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0-RFQ-050\"/>
    </mc:Choice>
  </mc:AlternateContent>
  <xr:revisionPtr revIDLastSave="0" documentId="13_ncr:1_{832AC417-64F5-433D-B332-9BE7638C3704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<sst xmlns="http://schemas.openxmlformats.org/spreadsheetml/2006/main" count="102" uniqueCount="71">
  <si>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</si>
  <si>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</si>
  <si>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</si>
  <si>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</si>
  <si>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</si>
  <si>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</si>
  <si>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</si>
  <si>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</si>
  <si>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</si>
  <si>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</si>
  <si>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</si>
  <si>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</si>
  <si>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</si>
  <si>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</si>
  <si>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</si>
  <si>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</si>
  <si>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</si>
  <si>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</si>
  <si>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</si>
  <si>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</si>
  <si>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</si>
  <si>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</si>
  <si>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</si>
  <si>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</si>
  <si>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</si>
  <si>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</si>
  <si>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</si>
  <si>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</si>
  <si>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</si>
  <si>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</si>
  <si>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</si>
  <si>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DSHS1057</t>
  </si>
  <si>
    <t>350 Orondo Ave, 1st Level                          Wenatchee, WA 98801-2885</t>
  </si>
  <si>
    <t>Michelle Pope Randall                     360-664-5363 or                             cell: 360-742-9019                              MPope@dshs.wa.gov</t>
  </si>
  <si>
    <t>LAN Room, Bldg 350.  Circuit handoff to be located no further than 10 feet of DSHS Router.  Refer to LCON for details on circuit termination location.  This is a County building, and attendants are Washington Association of Prosecuting Attorneys (WAPA).</t>
  </si>
  <si>
    <t>NO</t>
  </si>
  <si>
    <t>100M</t>
  </si>
  <si>
    <t>N/A</t>
  </si>
  <si>
    <t>DOCFKS1</t>
  </si>
  <si>
    <t>Chad Fletcher
360-963-1416
cafletcher@doc1.wa.gov</t>
  </si>
  <si>
    <t>MDF shown on site map</t>
  </si>
  <si>
    <t>This is a redundant / diverse circuit for this site, to support high availability. Existing circuit is provided by StarTouch. Proposed solution must not be a fixed wireless one, or utilize StarTouch.</t>
  </si>
  <si>
    <t>DOCYAC1</t>
  </si>
  <si>
    <t>Mark Mosebach
360-449-7658
memosebach@doc1.wa.gov</t>
  </si>
  <si>
    <t>Warehouse
W112 - MDF/IDF/Telco shown on site map</t>
  </si>
  <si>
    <t>DOCWAL1</t>
  </si>
  <si>
    <t>Gerardo Schimpf
509-524-7676
gjschimpf@doc1.wa.gov</t>
  </si>
  <si>
    <t>J-40 telecomm building</t>
  </si>
  <si>
    <t>DOCCNL1</t>
  </si>
  <si>
    <t>Dan Gonzales
509-544-3522
dgonzales@doc1.wa.gov</t>
  </si>
  <si>
    <t>T building, Section T04 (MDF)</t>
  </si>
  <si>
    <t>This is a redundant / diverse circuit for this site, to support high availability. Existing circuit is provided by CenturyLink. Proposed solution must not utilize CenturyLink.</t>
  </si>
  <si>
    <t>DOLC2204</t>
  </si>
  <si>
    <t>203 NW Main Ave  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</si>
  <si>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</si>
  <si>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</si>
  <si>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DSHS1021</t>
  </si>
  <si>
    <t>Michelle Pope Randall                  360-664-5363 or                              cell: 360-742-9019                      MPope@dshs.wa.gov</t>
  </si>
  <si>
    <t>LAN Room, 1st &amp; 2nd flrs, Bldg 1026.  Circuit handoff to be located no further than 10 feet of DSHS Router.  Refer to LCON for details on circuit termination location.  This is a County building, and attendants are Washington Association of Prosecuting Attorneys (WAPA).</t>
  </si>
  <si>
    <t>11235 Hoh Mainline RD
Forks, WA 98331-9492</t>
  </si>
  <si>
    <t>Larch Corrections Center
15314 NE Dole Valley Rd. 
Yacolt, WA  98675-9521</t>
  </si>
  <si>
    <t>Washington State Penitentiary
1313 N. 13th Ave.
Walla Walla, WA  99362-8817</t>
  </si>
  <si>
    <t>1301 N Ephrata Ave.
Connell, WA  99326-9601</t>
  </si>
  <si>
    <t>1026 W Broadway, 1st &amp; 2nd Floors                                                  Spokane, WA 99201-2002</t>
  </si>
  <si>
    <t>Evaluation  Model for Solicitation Number N20-RFQ-050</t>
  </si>
  <si>
    <t>PE-FHR2801/CNTY2801/DOLC2801</t>
  </si>
  <si>
    <t>350 Court St, Friday Harbor, WA 98250-7901</t>
  </si>
  <si>
    <t>Tony Harrell tonyh@sanjuanco.com 360-370-7405</t>
  </si>
  <si>
    <t>Install in computer room per LCON and within 10 FT of State PE</t>
  </si>
  <si>
    <t>VE-FHR2801/CNTY2801/DOLC2801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</si>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</sst>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6337778862885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/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5" xfId="45" applyFill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7" fontId="2" fillId="6" borderId="43" xfId="47" applyFill="1" applyBorder="1">
      <alignment horizontal="left" vertical="top" wrapText="1"/>
    </xf>
    <xf numFmtId="7" fontId="2" fillId="45" borderId="42" xfId="1" applyNumberFormat="1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1" borderId="42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3" zoomScale="70" zoomScaleNormal="70" workbookViewId="0">
      <selection activeCell="R15" sqref="R15"/>
    </sheetView>
  </sheetViews>
  <sheetFormatPr defaultColWidth="8.85546875" defaultRowHeight="50.1" customHeight="1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0.1" customHeight="1" thickBot="1" x14ac:dyDescent="0.3">
      <c r="A1" s="133" t="s">
        <v>64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50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0"/>
      <c r="R2" s="84"/>
      <c r="S2" s="11"/>
      <c r="T2" s="11"/>
    </row>
    <row r="3" spans="1:22" s="17" customFormat="1" ht="50.1" customHeight="1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50.1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50.1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4</v>
      </c>
      <c r="B6" s="127" t="s">
        <v>31</v>
      </c>
      <c r="C6" s="119" t="s">
        <v>32</v>
      </c>
      <c r="D6" s="119" t="s">
        <v>33</v>
      </c>
      <c r="E6" s="119" t="s">
        <v>34</v>
      </c>
      <c r="F6" s="34" t="s">
        <v>35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>
        <v>120</v>
      </c>
      <c r="N6" s="48" t="s">
        <v>12</v>
      </c>
      <c r="O6" s="49">
        <v>1622</v>
      </c>
      <c r="P6" s="126">
        <v>970</v>
      </c>
      <c r="Q6" s="131" t="s">
        <v>37</v>
      </c>
      <c r="R6" s="72">
        <v>3310</v>
      </c>
      <c r="S6" s="53">
        <f t="shared" si="0"/>
        <v>120</v>
      </c>
      <c r="T6" s="31">
        <f t="shared" si="1"/>
        <v>39898</v>
      </c>
      <c r="U6" s="125">
        <f t="shared" si="2"/>
        <v>5</v>
      </c>
      <c r="V6" s="125">
        <f t="shared" si="3"/>
        <v>95</v>
      </c>
    </row>
    <row r="7" spans="1:22" ht="63" x14ac:dyDescent="0.25">
      <c r="A7" s="6">
        <v>3</v>
      </c>
      <c r="B7" s="112" t="s">
        <v>38</v>
      </c>
      <c r="C7" s="113" t="s">
        <v>59</v>
      </c>
      <c r="D7" s="113" t="s">
        <v>39</v>
      </c>
      <c r="E7" s="113" t="s">
        <v>40</v>
      </c>
      <c r="F7" s="114" t="s">
        <v>9</v>
      </c>
      <c r="G7" s="114">
        <v>150</v>
      </c>
      <c r="H7" s="115" t="s">
        <v>10</v>
      </c>
      <c r="I7" s="116">
        <v>5</v>
      </c>
      <c r="J7" s="117">
        <v>95</v>
      </c>
      <c r="K7" s="118" t="s">
        <v>41</v>
      </c>
      <c r="L7" s="10"/>
      <c r="M7" s="63"/>
      <c r="N7" s="64"/>
      <c r="O7" s="65"/>
      <c r="P7" s="65">
        <v>0</v>
      </c>
      <c r="Q7" s="128"/>
      <c r="R7" s="71"/>
      <c r="S7" s="54">
        <f t="shared" si="0"/>
        <v>150</v>
      </c>
      <c r="T7" s="31">
        <f t="shared" ref="T7:T22" si="4">24*O7+P7</f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42</v>
      </c>
      <c r="C8" s="119" t="s">
        <v>60</v>
      </c>
      <c r="D8" s="119" t="s">
        <v>43</v>
      </c>
      <c r="E8" s="119" t="s">
        <v>44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30">
        <v>0</v>
      </c>
      <c r="Q8" s="56"/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63" x14ac:dyDescent="0.25">
      <c r="A9" s="6">
        <v>5</v>
      </c>
      <c r="B9" s="112" t="s">
        <v>45</v>
      </c>
      <c r="C9" s="113" t="s">
        <v>61</v>
      </c>
      <c r="D9" s="113" t="s">
        <v>46</v>
      </c>
      <c r="E9" s="113" t="s">
        <v>47</v>
      </c>
      <c r="F9" s="114" t="s">
        <v>9</v>
      </c>
      <c r="G9" s="114">
        <v>150</v>
      </c>
      <c r="H9" s="115" t="s">
        <v>10</v>
      </c>
      <c r="I9" s="116">
        <v>5</v>
      </c>
      <c r="J9" s="117">
        <v>95</v>
      </c>
      <c r="K9" s="118" t="s">
        <v>41</v>
      </c>
      <c r="L9" s="10"/>
      <c r="M9" s="91">
        <v>120</v>
      </c>
      <c r="N9" s="92" t="s">
        <v>12</v>
      </c>
      <c r="O9" s="93">
        <v>415</v>
      </c>
      <c r="P9" s="65">
        <v>1855</v>
      </c>
      <c r="Q9" s="55">
        <v>610</v>
      </c>
      <c r="R9" s="73">
        <v>1788</v>
      </c>
      <c r="S9" s="53">
        <f t="shared" si="0"/>
        <v>120</v>
      </c>
      <c r="T9" s="31">
        <f t="shared" si="4"/>
        <v>11815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06" t="s">
        <v>48</v>
      </c>
      <c r="C10" s="107" t="s">
        <v>62</v>
      </c>
      <c r="D10" s="107" t="s">
        <v>49</v>
      </c>
      <c r="E10" s="107" t="s">
        <v>50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 t="s">
        <v>51</v>
      </c>
      <c r="L10" s="10"/>
      <c r="M10" s="51">
        <v>120</v>
      </c>
      <c r="N10" s="48" t="s">
        <v>12</v>
      </c>
      <c r="O10" s="49">
        <v>525</v>
      </c>
      <c r="P10" s="130">
        <v>125</v>
      </c>
      <c r="Q10" s="74">
        <v>983</v>
      </c>
      <c r="R10" s="72">
        <v>2241</v>
      </c>
      <c r="S10" s="53">
        <f t="shared" si="0"/>
        <v>120</v>
      </c>
      <c r="T10" s="31">
        <f t="shared" si="4"/>
        <v>12725</v>
      </c>
      <c r="U10" s="32">
        <f t="shared" si="2"/>
        <v>5</v>
      </c>
      <c r="V10" s="32">
        <f t="shared" si="3"/>
        <v>95</v>
      </c>
    </row>
    <row r="11" spans="1:22" ht="78.75" x14ac:dyDescent="0.25">
      <c r="A11" s="6">
        <v>7</v>
      </c>
      <c r="B11" s="85" t="s">
        <v>52</v>
      </c>
      <c r="C11" s="86" t="s">
        <v>53</v>
      </c>
      <c r="D11" s="86" t="s">
        <v>54</v>
      </c>
      <c r="E11" s="86" t="s">
        <v>55</v>
      </c>
      <c r="F11" s="120" t="s">
        <v>9</v>
      </c>
      <c r="G11" s="120">
        <v>200</v>
      </c>
      <c r="H11" s="121" t="s">
        <v>10</v>
      </c>
      <c r="I11" s="122">
        <v>5</v>
      </c>
      <c r="J11" s="123">
        <v>95</v>
      </c>
      <c r="K11" s="124"/>
      <c r="L11" s="10"/>
      <c r="M11" s="91">
        <v>120</v>
      </c>
      <c r="N11" s="92" t="s">
        <v>12</v>
      </c>
      <c r="O11" s="93">
        <v>350</v>
      </c>
      <c r="P11" s="65">
        <v>2544</v>
      </c>
      <c r="Q11" s="75">
        <v>545</v>
      </c>
      <c r="R11" s="73">
        <v>1631</v>
      </c>
      <c r="S11" s="53">
        <f t="shared" si="0"/>
        <v>120</v>
      </c>
      <c r="T11" s="31">
        <f t="shared" si="4"/>
        <v>10944</v>
      </c>
      <c r="U11" s="32">
        <f t="shared" si="2"/>
        <v>5</v>
      </c>
      <c r="V11" s="32">
        <f t="shared" si="3"/>
        <v>95</v>
      </c>
    </row>
    <row r="12" spans="1:22" ht="110.25" x14ac:dyDescent="0.25">
      <c r="A12" s="6">
        <v>8</v>
      </c>
      <c r="B12" s="33" t="s">
        <v>56</v>
      </c>
      <c r="C12" s="34" t="s">
        <v>63</v>
      </c>
      <c r="D12" s="34" t="s">
        <v>57</v>
      </c>
      <c r="E12" s="34" t="s">
        <v>58</v>
      </c>
      <c r="F12" s="34" t="s">
        <v>35</v>
      </c>
      <c r="G12" s="34">
        <v>150</v>
      </c>
      <c r="H12" s="35" t="s">
        <v>36</v>
      </c>
      <c r="I12" s="39">
        <v>5</v>
      </c>
      <c r="J12" s="36">
        <v>95</v>
      </c>
      <c r="K12" s="37"/>
      <c r="L12" s="10"/>
      <c r="M12" s="51"/>
      <c r="N12" s="48"/>
      <c r="O12" s="49"/>
      <c r="P12" s="130">
        <v>0</v>
      </c>
      <c r="Q12" s="129" t="s">
        <v>37</v>
      </c>
      <c r="R12" s="72"/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2</v>
      </c>
      <c r="B13" s="85" t="s">
        <v>65</v>
      </c>
      <c r="C13" s="86" t="s">
        <v>66</v>
      </c>
      <c r="D13" s="86" t="s">
        <v>67</v>
      </c>
      <c r="E13" s="86" t="s">
        <v>68</v>
      </c>
      <c r="F13" s="86" t="s">
        <v>35</v>
      </c>
      <c r="G13" s="86">
        <v>175</v>
      </c>
      <c r="H13" s="87" t="s">
        <v>36</v>
      </c>
      <c r="I13" s="88">
        <v>5</v>
      </c>
      <c r="J13" s="89">
        <v>95</v>
      </c>
      <c r="K13" s="90"/>
      <c r="L13" s="10"/>
      <c r="M13" s="91"/>
      <c r="N13" s="92"/>
      <c r="O13" s="93">
        <v>1333</v>
      </c>
      <c r="P13" s="65">
        <v>800</v>
      </c>
      <c r="Q13" s="132" t="s">
        <v>37</v>
      </c>
      <c r="R13" s="73">
        <v>3256</v>
      </c>
      <c r="S13" s="53">
        <f t="shared" ref="S13:S14" si="5">IF(ISBLANK(M13),G13,M13)</f>
        <v>175</v>
      </c>
      <c r="T13" s="31">
        <f t="shared" ref="T13:T14" si="6">24*O13+P13</f>
        <v>32792</v>
      </c>
      <c r="U13" s="32">
        <f t="shared" ref="U13:U14" si="7">I13</f>
        <v>5</v>
      </c>
      <c r="V13" s="32">
        <f t="shared" ref="V13:V14" si="8">J13</f>
        <v>95</v>
      </c>
    </row>
    <row r="14" spans="1:22" ht="234" customHeight="1" x14ac:dyDescent="0.25">
      <c r="A14" s="6">
        <v>3</v>
      </c>
      <c r="B14" s="33" t="s">
        <v>69</v>
      </c>
      <c r="C14" s="34" t="s">
        <v>66</v>
      </c>
      <c r="D14" s="34" t="s">
        <v>67</v>
      </c>
      <c r="E14" s="34" t="s">
        <v>68</v>
      </c>
      <c r="F14" s="34" t="s">
        <v>35</v>
      </c>
      <c r="G14" s="34">
        <v>175</v>
      </c>
      <c r="H14" s="35" t="s">
        <v>36</v>
      </c>
      <c r="I14" s="39">
        <v>5</v>
      </c>
      <c r="J14" s="36">
        <v>95</v>
      </c>
      <c r="K14" s="37" t="s">
        <v>70</v>
      </c>
      <c r="L14" s="10"/>
      <c r="M14" s="51">
        <v>120</v>
      </c>
      <c r="N14" s="48" t="s">
        <v>12</v>
      </c>
      <c r="O14" s="49">
        <v>1388</v>
      </c>
      <c r="P14" s="130">
        <v>800</v>
      </c>
      <c r="Q14" s="129" t="s">
        <v>37</v>
      </c>
      <c r="R14" s="72">
        <v>3316</v>
      </c>
      <c r="S14" s="53">
        <f t="shared" si="5"/>
        <v>120</v>
      </c>
      <c r="T14" s="31">
        <f t="shared" si="6"/>
        <v>34112</v>
      </c>
      <c r="U14" s="32">
        <f t="shared" si="7"/>
        <v>5</v>
      </c>
      <c r="V14" s="32">
        <f t="shared" si="8"/>
        <v>95</v>
      </c>
    </row>
    <row r="15" spans="1:22" ht="50.1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50.1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50.1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50.1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50.1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50.1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50.1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50.1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50.1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ht="50.1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ht="50.1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ht="50.1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ht="50.1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ht="50.1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9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ht="50.1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ht="50.1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05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ht="50.1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ht="50.1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30">
        <v>0</v>
      </c>
      <c r="Q32" s="105"/>
      <c r="R32" s="8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ht="50.1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ht="50.1" customHeight="1" x14ac:dyDescent="0.25">
      <c r="S34" s="1"/>
      <c r="T34" s="1"/>
    </row>
    <row r="35" spans="1:22" ht="50.1" customHeight="1" x14ac:dyDescent="0.25">
      <c r="S35" s="1"/>
      <c r="T35" s="1"/>
    </row>
    <row r="36" spans="1:22" ht="50.1" customHeight="1" x14ac:dyDescent="0.25">
      <c r="S36" s="1"/>
      <c r="T36" s="1"/>
    </row>
    <row r="37" spans="1:22" ht="50.1" customHeight="1" x14ac:dyDescent="0.25">
      <c r="S37" s="1"/>
      <c r="T37" s="1"/>
    </row>
    <row r="38" spans="1:22" ht="50.1" customHeight="1" x14ac:dyDescent="0.25">
      <c r="S38" s="1"/>
      <c r="T38" s="1"/>
    </row>
    <row r="39" spans="1:22" ht="50.1" customHeight="1" x14ac:dyDescent="0.25">
      <c r="S39" s="1"/>
      <c r="T39" s="1"/>
    </row>
    <row r="40" spans="1:22" ht="50.1" customHeight="1" x14ac:dyDescent="0.25">
      <c r="S40" s="1"/>
      <c r="T40" s="1"/>
    </row>
    <row r="41" spans="1:22" ht="50.1" customHeight="1" x14ac:dyDescent="0.25">
      <c r="S41" s="1"/>
      <c r="T41" s="1"/>
    </row>
    <row r="42" spans="1:22" ht="50.1" customHeight="1" x14ac:dyDescent="0.25">
      <c r="S42" s="1"/>
      <c r="T42" s="1"/>
    </row>
    <row r="43" spans="1:22" ht="50.1" customHeight="1" x14ac:dyDescent="0.25">
      <c r="S43" s="1"/>
      <c r="T43" s="1"/>
    </row>
    <row r="44" spans="1:22" ht="50.1" customHeight="1" x14ac:dyDescent="0.25">
      <c r="S44" s="1"/>
      <c r="T44" s="1"/>
    </row>
    <row r="45" spans="1:22" ht="50.1" customHeight="1" x14ac:dyDescent="0.25">
      <c r="S45" s="1"/>
      <c r="T45" s="1"/>
    </row>
    <row r="46" spans="1:22" ht="50.1" customHeight="1" x14ac:dyDescent="0.25">
      <c r="S46" s="1"/>
      <c r="T46" s="1"/>
    </row>
    <row r="47" spans="1:22" ht="50.1" customHeight="1" x14ac:dyDescent="0.25">
      <c r="S47" s="1"/>
      <c r="T47" s="1"/>
    </row>
    <row r="48" spans="1:22" ht="50.1" customHeight="1" x14ac:dyDescent="0.25">
      <c r="S48" s="1"/>
      <c r="T48" s="1"/>
    </row>
    <row r="49" spans="19:20" ht="50.1" customHeight="1" x14ac:dyDescent="0.25">
      <c r="S49" s="1"/>
      <c r="T49" s="1"/>
    </row>
    <row r="50" spans="19:20" ht="50.1" customHeight="1" x14ac:dyDescent="0.25">
      <c r="S50" s="1"/>
      <c r="T50" s="1"/>
    </row>
    <row r="51" spans="19:20" ht="50.1" customHeight="1" x14ac:dyDescent="0.25">
      <c r="S51" s="1"/>
      <c r="T51" s="1"/>
    </row>
    <row r="52" spans="19:20" ht="50.1" customHeight="1" x14ac:dyDescent="0.25">
      <c r="S52" s="1"/>
      <c r="T52" s="1"/>
    </row>
    <row r="53" spans="19:20" ht="50.1" customHeight="1" x14ac:dyDescent="0.25">
      <c r="S53" s="1"/>
      <c r="T53" s="1"/>
    </row>
    <row r="54" spans="19:20" ht="50.1" customHeight="1" x14ac:dyDescent="0.25">
      <c r="S54" s="1"/>
      <c r="T54" s="1"/>
    </row>
    <row r="55" spans="19:20" ht="50.1" customHeight="1" x14ac:dyDescent="0.25">
      <c r="S55" s="1"/>
      <c r="T55" s="1"/>
    </row>
    <row r="56" spans="19:20" ht="50.1" customHeight="1" x14ac:dyDescent="0.25">
      <c r="S56" s="1"/>
      <c r="T56" s="1"/>
    </row>
    <row r="57" spans="19:20" ht="50.1" customHeight="1" x14ac:dyDescent="0.25">
      <c r="S57" s="1"/>
      <c r="T57" s="1"/>
    </row>
    <row r="58" spans="19:20" ht="50.1" customHeight="1" x14ac:dyDescent="0.25">
      <c r="S58" s="1"/>
      <c r="T58" s="1"/>
    </row>
    <row r="59" spans="19:20" ht="50.1" customHeight="1" x14ac:dyDescent="0.25">
      <c r="S59" s="1"/>
      <c r="T59" s="1"/>
    </row>
    <row r="60" spans="19:20" ht="50.1" customHeight="1" x14ac:dyDescent="0.25">
      <c r="S60" s="1"/>
      <c r="T60" s="1"/>
    </row>
    <row r="61" spans="19:20" ht="50.1" customHeight="1" x14ac:dyDescent="0.25">
      <c r="S61" s="1"/>
      <c r="T61" s="1"/>
    </row>
    <row r="62" spans="19:20" ht="50.1" customHeight="1" x14ac:dyDescent="0.25">
      <c r="S62" s="1"/>
      <c r="T62" s="1"/>
    </row>
    <row r="63" spans="19:20" ht="50.1" customHeight="1" x14ac:dyDescent="0.25">
      <c r="S63" s="1"/>
      <c r="T63" s="1"/>
    </row>
    <row r="64" spans="19:20" ht="50.1" customHeight="1" x14ac:dyDescent="0.25">
      <c r="S64" s="1"/>
      <c r="T64" s="1"/>
    </row>
    <row r="65" spans="19:20" ht="50.1" customHeight="1" x14ac:dyDescent="0.25">
      <c r="S65" s="1"/>
      <c r="T65" s="1"/>
    </row>
    <row r="66" spans="19:20" ht="50.1" customHeight="1" x14ac:dyDescent="0.25">
      <c r="S66" s="1"/>
      <c r="T66" s="1"/>
    </row>
    <row r="67" spans="19:20" ht="50.1" customHeight="1" x14ac:dyDescent="0.25">
      <c r="S67" s="1"/>
      <c r="T67" s="1"/>
    </row>
    <row r="68" spans="19:20" ht="50.1" customHeight="1" x14ac:dyDescent="0.25">
      <c r="S68" s="1"/>
      <c r="T68" s="1"/>
    </row>
    <row r="69" spans="19:20" ht="50.1" customHeight="1" x14ac:dyDescent="0.25">
      <c r="S69" s="1"/>
      <c r="T69" s="1"/>
    </row>
    <row r="70" spans="19:20" ht="50.1" customHeight="1" x14ac:dyDescent="0.25">
      <c r="S70" s="1"/>
      <c r="T70" s="1"/>
    </row>
    <row r="71" spans="19:20" ht="50.1" customHeight="1" x14ac:dyDescent="0.25">
      <c r="S71" s="1"/>
      <c r="T71" s="1"/>
    </row>
    <row r="72" spans="19:20" ht="50.1" customHeight="1" x14ac:dyDescent="0.25">
      <c r="S72" s="1"/>
      <c r="T72" s="1"/>
    </row>
    <row r="73" spans="19:20" ht="50.1" customHeight="1" x14ac:dyDescent="0.25">
      <c r="S73" s="1"/>
      <c r="T73" s="1"/>
    </row>
    <row r="74" spans="19:20" ht="50.1" customHeight="1" x14ac:dyDescent="0.25">
      <c r="S74" s="1"/>
      <c r="T74" s="1"/>
    </row>
    <row r="75" spans="19:20" ht="50.1" customHeight="1" x14ac:dyDescent="0.25">
      <c r="S75" s="1"/>
      <c r="T75" s="1"/>
    </row>
    <row r="76" spans="19:20" ht="50.1" customHeight="1" x14ac:dyDescent="0.25">
      <c r="S76" s="1"/>
      <c r="T76" s="1"/>
    </row>
    <row r="77" spans="19:20" ht="50.1" customHeight="1" x14ac:dyDescent="0.25">
      <c r="S77" s="1"/>
      <c r="T77" s="1"/>
    </row>
    <row r="78" spans="19:20" ht="50.1" customHeight="1" x14ac:dyDescent="0.25">
      <c r="S78" s="1"/>
      <c r="T78" s="1"/>
    </row>
    <row r="79" spans="19:20" ht="50.1" customHeight="1" x14ac:dyDescent="0.25">
      <c r="S79" s="1"/>
      <c r="T79" s="1"/>
    </row>
    <row r="80" spans="19:20" ht="50.1" customHeight="1" x14ac:dyDescent="0.25">
      <c r="S80" s="1"/>
      <c r="T80" s="1"/>
    </row>
    <row r="81" spans="19:20" ht="50.1" customHeight="1" x14ac:dyDescent="0.25">
      <c r="S81" s="1"/>
      <c r="T81" s="1"/>
    </row>
    <row r="82" spans="19:20" ht="50.1" customHeight="1" x14ac:dyDescent="0.25">
      <c r="S82" s="1"/>
      <c r="T82" s="1"/>
    </row>
    <row r="83" spans="19:20" ht="50.1" customHeight="1" x14ac:dyDescent="0.25">
      <c r="S83" s="1"/>
      <c r="T83" s="1"/>
    </row>
    <row r="84" spans="19:20" ht="50.1" customHeight="1" x14ac:dyDescent="0.25">
      <c r="S84" s="1"/>
      <c r="T84" s="1"/>
    </row>
    <row r="85" spans="19:20" ht="50.1" customHeight="1" x14ac:dyDescent="0.25">
      <c r="S85" s="1"/>
      <c r="T85" s="1"/>
    </row>
    <row r="86" spans="19:20" ht="50.1" customHeight="1" x14ac:dyDescent="0.25">
      <c r="S86" s="1"/>
      <c r="T86" s="1"/>
    </row>
    <row r="87" spans="19:20" ht="50.1" customHeight="1" x14ac:dyDescent="0.25">
      <c r="S87" s="1"/>
      <c r="T87" s="1"/>
    </row>
    <row r="88" spans="19:20" ht="50.1" customHeight="1" x14ac:dyDescent="0.25">
      <c r="S88" s="1"/>
      <c r="T88" s="1"/>
    </row>
    <row r="89" spans="19:20" ht="50.1" customHeight="1" x14ac:dyDescent="0.25">
      <c r="S89" s="1"/>
      <c r="T89" s="1"/>
    </row>
    <row r="90" spans="19:20" ht="50.1" customHeight="1" x14ac:dyDescent="0.25">
      <c r="S90" s="1"/>
      <c r="T90" s="1"/>
    </row>
    <row r="91" spans="19:20" ht="50.1" customHeight="1" x14ac:dyDescent="0.25">
      <c r="S91" s="1"/>
      <c r="T91" s="1"/>
    </row>
    <row r="92" spans="19:20" ht="50.1" customHeight="1" x14ac:dyDescent="0.25">
      <c r="S92" s="1"/>
      <c r="T92" s="1"/>
    </row>
    <row r="93" spans="19:20" ht="50.1" customHeight="1" x14ac:dyDescent="0.25">
      <c r="S93" s="1"/>
      <c r="T93" s="1"/>
    </row>
    <row r="94" spans="19:20" ht="50.1" customHeight="1" x14ac:dyDescent="0.25">
      <c r="S94" s="1"/>
      <c r="T94" s="1"/>
    </row>
    <row r="95" spans="19:20" ht="50.1" customHeight="1" x14ac:dyDescent="0.25">
      <c r="S95" s="1"/>
      <c r="T95" s="1"/>
    </row>
    <row r="96" spans="19:20" ht="50.1" customHeight="1" x14ac:dyDescent="0.25">
      <c r="S96" s="1"/>
      <c r="T96" s="1"/>
    </row>
    <row r="97" spans="19:20" ht="50.1" customHeight="1" x14ac:dyDescent="0.25">
      <c r="S97" s="1"/>
      <c r="T97" s="1"/>
    </row>
    <row r="98" spans="19:20" ht="50.1" customHeight="1" x14ac:dyDescent="0.25">
      <c r="S98" s="1"/>
      <c r="T98" s="1"/>
    </row>
    <row r="99" spans="19:20" ht="50.1" customHeight="1" x14ac:dyDescent="0.25">
      <c r="S99" s="1"/>
      <c r="T99" s="1"/>
    </row>
    <row r="100" spans="19:20" ht="50.1" customHeight="1" x14ac:dyDescent="0.25">
      <c r="S100" s="1"/>
      <c r="T100" s="1"/>
    </row>
    <row r="101" spans="19:20" ht="50.1" customHeight="1" x14ac:dyDescent="0.25">
      <c r="S101" s="1"/>
      <c r="T101" s="1"/>
    </row>
    <row r="102" spans="19:20" ht="50.1" customHeight="1" x14ac:dyDescent="0.25">
      <c r="S102" s="1"/>
      <c r="T102" s="1"/>
    </row>
    <row r="103" spans="19:20" ht="50.1" customHeight="1" x14ac:dyDescent="0.25">
      <c r="S103" s="1"/>
      <c r="T103" s="1"/>
    </row>
    <row r="104" spans="19:20" ht="50.1" customHeight="1" x14ac:dyDescent="0.25">
      <c r="S104" s="1"/>
      <c r="T104" s="1"/>
    </row>
    <row r="105" spans="19:20" ht="50.1" customHeight="1" x14ac:dyDescent="0.25">
      <c r="S105" s="1"/>
      <c r="T105" s="1"/>
    </row>
    <row r="106" spans="19:20" ht="50.1" customHeight="1" x14ac:dyDescent="0.25">
      <c r="S106" s="1"/>
      <c r="T106" s="1"/>
    </row>
    <row r="107" spans="19:20" ht="50.1" customHeight="1" x14ac:dyDescent="0.25">
      <c r="S107" s="1"/>
      <c r="T107" s="1"/>
    </row>
    <row r="108" spans="19:20" ht="50.1" customHeight="1" x14ac:dyDescent="0.25">
      <c r="S108" s="1"/>
      <c r="T108" s="1"/>
    </row>
    <row r="109" spans="19:20" ht="50.1" customHeight="1" x14ac:dyDescent="0.25">
      <c r="S109" s="1"/>
      <c r="T109" s="1"/>
    </row>
    <row r="110" spans="19:20" ht="50.1" customHeight="1" x14ac:dyDescent="0.25">
      <c r="S110" s="1"/>
      <c r="T110" s="1"/>
    </row>
    <row r="111" spans="19:20" ht="50.1" customHeight="1" x14ac:dyDescent="0.25">
      <c r="S111" s="1"/>
      <c r="T111" s="1"/>
    </row>
    <row r="112" spans="19:20" ht="50.1" customHeight="1" x14ac:dyDescent="0.25">
      <c r="S112" s="1"/>
      <c r="T112" s="1"/>
    </row>
    <row r="113" spans="19:20" ht="50.1" customHeight="1" x14ac:dyDescent="0.25">
      <c r="S113" s="1"/>
      <c r="T113" s="1"/>
    </row>
    <row r="114" spans="19:20" ht="50.1" customHeight="1" x14ac:dyDescent="0.25">
      <c r="S114" s="1"/>
      <c r="T114" s="1"/>
    </row>
    <row r="115" spans="19:20" ht="50.1" customHeight="1" x14ac:dyDescent="0.25">
      <c r="S115" s="1"/>
      <c r="T115" s="1"/>
    </row>
    <row r="116" spans="19:20" ht="50.1" customHeight="1" x14ac:dyDescent="0.25">
      <c r="S116" s="1"/>
      <c r="T116" s="1"/>
    </row>
    <row r="117" spans="19:20" ht="50.1" customHeight="1" x14ac:dyDescent="0.25">
      <c r="S117" s="1"/>
      <c r="T117" s="1"/>
    </row>
    <row r="118" spans="19:20" ht="50.1" customHeight="1" x14ac:dyDescent="0.25">
      <c r="S118" s="1"/>
      <c r="T118" s="1"/>
    </row>
    <row r="119" spans="19:20" ht="50.1" customHeight="1" x14ac:dyDescent="0.25">
      <c r="S119" s="1"/>
      <c r="T119" s="1"/>
    </row>
    <row r="120" spans="19:20" ht="50.1" customHeight="1" x14ac:dyDescent="0.25">
      <c r="S120" s="1"/>
      <c r="T120" s="1"/>
    </row>
    <row r="121" spans="19:20" ht="50.1" customHeight="1" x14ac:dyDescent="0.25">
      <c r="S121" s="1"/>
      <c r="T121" s="1"/>
    </row>
    <row r="122" spans="19:20" ht="50.1" customHeight="1" x14ac:dyDescent="0.25">
      <c r="S122" s="1"/>
      <c r="T122" s="1"/>
    </row>
    <row r="123" spans="19:20" ht="50.1" customHeight="1" x14ac:dyDescent="0.25">
      <c r="S123" s="1"/>
      <c r="T123" s="1"/>
    </row>
    <row r="124" spans="19:20" ht="50.1" customHeight="1" x14ac:dyDescent="0.25">
      <c r="S124" s="1"/>
      <c r="T124" s="1"/>
    </row>
    <row r="125" spans="19:20" ht="50.1" customHeight="1" x14ac:dyDescent="0.25">
      <c r="S125" s="1"/>
      <c r="T125" s="1"/>
    </row>
    <row r="126" spans="19:20" ht="50.1" customHeight="1" x14ac:dyDescent="0.25">
      <c r="S126" s="1"/>
      <c r="T126" s="1"/>
    </row>
    <row r="127" spans="19:20" ht="50.1" customHeight="1" x14ac:dyDescent="0.25">
      <c r="S127" s="1"/>
      <c r="T127" s="1"/>
    </row>
    <row r="128" spans="19:20" ht="50.1" customHeight="1" x14ac:dyDescent="0.25">
      <c r="S128" s="1"/>
      <c r="T128" s="1"/>
    </row>
    <row r="129" spans="19:20" ht="50.1" customHeight="1" x14ac:dyDescent="0.25">
      <c r="S129" s="1"/>
      <c r="T129" s="1"/>
    </row>
    <row r="130" spans="19:20" ht="50.1" customHeight="1" x14ac:dyDescent="0.25">
      <c r="S130" s="1"/>
      <c r="T130" s="1"/>
    </row>
    <row r="131" spans="19:20" ht="50.1" customHeight="1" x14ac:dyDescent="0.25">
      <c r="S131" s="1"/>
      <c r="T131" s="1"/>
    </row>
    <row r="132" spans="19:20" ht="50.1" customHeight="1" x14ac:dyDescent="0.25">
      <c r="S132" s="1"/>
      <c r="T132" s="1"/>
    </row>
    <row r="133" spans="19:20" ht="50.1" customHeight="1" x14ac:dyDescent="0.25">
      <c r="S133" s="1"/>
      <c r="T133" s="1"/>
    </row>
    <row r="134" spans="19:20" ht="50.1" customHeight="1" x14ac:dyDescent="0.25">
      <c r="S134" s="1"/>
      <c r="T134" s="1"/>
    </row>
    <row r="135" spans="19:20" ht="50.1" customHeight="1" x14ac:dyDescent="0.25">
      <c r="S135" s="1"/>
      <c r="T135" s="1"/>
    </row>
    <row r="136" spans="19:20" ht="50.1" customHeight="1" x14ac:dyDescent="0.25">
      <c r="S136" s="1"/>
      <c r="T136" s="1"/>
    </row>
    <row r="137" spans="19:20" ht="50.1" customHeight="1" x14ac:dyDescent="0.25">
      <c r="S137" s="1"/>
      <c r="T137" s="1"/>
    </row>
    <row r="138" spans="19:20" ht="50.1" customHeight="1" x14ac:dyDescent="0.25">
      <c r="S138" s="1"/>
      <c r="T138" s="1"/>
    </row>
    <row r="139" spans="19:20" ht="50.1" customHeight="1" x14ac:dyDescent="0.25">
      <c r="S139" s="1"/>
      <c r="T139" s="1"/>
    </row>
    <row r="140" spans="19:20" ht="50.1" customHeight="1" x14ac:dyDescent="0.25">
      <c r="S140" s="1"/>
      <c r="T140" s="1"/>
    </row>
    <row r="141" spans="19:20" ht="50.1" customHeight="1" x14ac:dyDescent="0.25">
      <c r="S141" s="1"/>
      <c r="T141" s="1"/>
    </row>
    <row r="142" spans="19:20" ht="50.1" customHeight="1" x14ac:dyDescent="0.25">
      <c r="S142" s="1"/>
      <c r="T142" s="1"/>
    </row>
    <row r="143" spans="19:20" ht="50.1" customHeight="1" x14ac:dyDescent="0.25">
      <c r="S143" s="1"/>
      <c r="T143" s="1"/>
    </row>
    <row r="144" spans="19:20" ht="50.1" customHeight="1" x14ac:dyDescent="0.25">
      <c r="S144" s="1"/>
      <c r="T144" s="1"/>
    </row>
    <row r="145" spans="19:20" ht="50.1" customHeight="1" x14ac:dyDescent="0.25">
      <c r="S145" s="1"/>
      <c r="T145" s="1"/>
    </row>
    <row r="146" spans="19:20" ht="50.1" customHeight="1" x14ac:dyDescent="0.25">
      <c r="S146" s="1"/>
      <c r="T146" s="1"/>
    </row>
    <row r="147" spans="19:20" ht="50.1" customHeight="1" x14ac:dyDescent="0.25">
      <c r="S147" s="1"/>
      <c r="T147" s="1"/>
    </row>
    <row r="148" spans="19:20" ht="50.1" customHeight="1" x14ac:dyDescent="0.25">
      <c r="S148" s="1"/>
      <c r="T148" s="1"/>
    </row>
    <row r="149" spans="19:20" ht="50.1" customHeight="1" x14ac:dyDescent="0.25">
      <c r="S149" s="1"/>
      <c r="T149" s="1"/>
    </row>
    <row r="150" spans="19:20" ht="50.1" customHeight="1" x14ac:dyDescent="0.25">
      <c r="S150" s="1"/>
      <c r="T150" s="1"/>
    </row>
    <row r="151" spans="19:20" ht="50.1" customHeight="1" x14ac:dyDescent="0.25">
      <c r="S151" s="1"/>
      <c r="T151" s="1"/>
    </row>
    <row r="152" spans="19:20" ht="50.1" customHeight="1" x14ac:dyDescent="0.25">
      <c r="S152" s="1"/>
      <c r="T152" s="1"/>
    </row>
    <row r="153" spans="19:20" ht="50.1" customHeight="1" x14ac:dyDescent="0.25">
      <c r="S153" s="1"/>
      <c r="T153" s="1"/>
    </row>
    <row r="154" spans="19:20" ht="50.1" customHeight="1" x14ac:dyDescent="0.25">
      <c r="S154" s="1"/>
      <c r="T154" s="1"/>
    </row>
    <row r="155" spans="19:20" ht="50.1" customHeight="1" x14ac:dyDescent="0.25">
      <c r="S155" s="1"/>
      <c r="T155" s="1"/>
    </row>
    <row r="156" spans="19:20" ht="50.1" customHeight="1" x14ac:dyDescent="0.25">
      <c r="S156" s="1"/>
      <c r="T156" s="1"/>
    </row>
    <row r="157" spans="19:20" ht="50.1" customHeight="1" x14ac:dyDescent="0.25">
      <c r="S157" s="1"/>
      <c r="T157" s="1"/>
    </row>
    <row r="158" spans="19:20" ht="50.1" customHeight="1" x14ac:dyDescent="0.25">
      <c r="S158" s="1"/>
      <c r="T158" s="1"/>
    </row>
    <row r="159" spans="19:20" ht="50.1" customHeight="1" x14ac:dyDescent="0.25">
      <c r="S159" s="1"/>
      <c r="T159" s="1"/>
    </row>
    <row r="160" spans="19:20" ht="50.1" customHeight="1" x14ac:dyDescent="0.25">
      <c r="S160" s="1"/>
      <c r="T160" s="1"/>
    </row>
    <row r="161" spans="19:20" ht="50.1" customHeight="1" x14ac:dyDescent="0.25">
      <c r="S161" s="1"/>
      <c r="T161" s="1"/>
    </row>
    <row r="162" spans="19:20" ht="50.1" customHeight="1" x14ac:dyDescent="0.25">
      <c r="S162" s="1"/>
      <c r="T162" s="1"/>
    </row>
    <row r="163" spans="19:20" ht="50.1" customHeight="1" x14ac:dyDescent="0.25">
      <c r="S163" s="1"/>
      <c r="T163" s="1"/>
    </row>
    <row r="164" spans="19:20" ht="50.1" customHeight="1" x14ac:dyDescent="0.25">
      <c r="S164" s="1"/>
      <c r="T164" s="1"/>
    </row>
    <row r="165" spans="19:20" ht="50.1" customHeight="1" x14ac:dyDescent="0.25">
      <c r="S165" s="1"/>
      <c r="T165" s="1"/>
    </row>
    <row r="166" spans="19:20" ht="50.1" customHeight="1" x14ac:dyDescent="0.25">
      <c r="S166" s="1"/>
      <c r="T166" s="1"/>
    </row>
    <row r="167" spans="19:20" ht="50.1" customHeight="1" x14ac:dyDescent="0.25">
      <c r="S167" s="1"/>
      <c r="T167" s="1"/>
    </row>
    <row r="168" spans="19:20" ht="50.1" customHeight="1" x14ac:dyDescent="0.25">
      <c r="S168" s="1"/>
      <c r="T168" s="1"/>
    </row>
    <row r="169" spans="19:20" ht="50.1" customHeight="1" x14ac:dyDescent="0.25">
      <c r="S169" s="1"/>
      <c r="T169" s="1"/>
    </row>
    <row r="170" spans="19:20" ht="50.1" customHeight="1" x14ac:dyDescent="0.25">
      <c r="S170" s="1"/>
      <c r="T170" s="1"/>
    </row>
    <row r="171" spans="19:20" ht="50.1" customHeight="1" x14ac:dyDescent="0.25">
      <c r="S171" s="1"/>
      <c r="T171" s="1"/>
    </row>
    <row r="172" spans="19:20" ht="50.1" customHeight="1" x14ac:dyDescent="0.25">
      <c r="S172" s="1"/>
      <c r="T172" s="1"/>
    </row>
    <row r="173" spans="19:20" ht="50.1" customHeight="1" x14ac:dyDescent="0.25">
      <c r="S173" s="1"/>
      <c r="T173" s="1"/>
    </row>
    <row r="174" spans="19:20" ht="50.1" customHeight="1" x14ac:dyDescent="0.25">
      <c r="S174" s="1"/>
      <c r="T174" s="1"/>
    </row>
    <row r="175" spans="19:20" ht="50.1" customHeight="1" x14ac:dyDescent="0.25">
      <c r="S175" s="1"/>
      <c r="T175" s="1"/>
    </row>
    <row r="176" spans="19:20" ht="50.1" customHeight="1" x14ac:dyDescent="0.25">
      <c r="S176" s="1"/>
      <c r="T176" s="1"/>
    </row>
    <row r="177" spans="19:20" ht="50.1" customHeight="1" x14ac:dyDescent="0.25">
      <c r="S177" s="1"/>
      <c r="T177" s="1"/>
    </row>
    <row r="178" spans="19:20" ht="50.1" customHeight="1" x14ac:dyDescent="0.25">
      <c r="S178" s="1"/>
      <c r="T178" s="1"/>
    </row>
    <row r="179" spans="19:20" ht="50.1" customHeight="1" x14ac:dyDescent="0.25">
      <c r="S179" s="1"/>
      <c r="T179" s="1"/>
    </row>
    <row r="180" spans="19:20" ht="50.1" customHeight="1" x14ac:dyDescent="0.25">
      <c r="S180" s="1"/>
      <c r="T180" s="1"/>
    </row>
    <row r="181" spans="19:20" ht="50.1" customHeight="1" x14ac:dyDescent="0.25">
      <c r="S181" s="1"/>
      <c r="T181" s="1"/>
    </row>
    <row r="182" spans="19:20" ht="50.1" customHeight="1" x14ac:dyDescent="0.25">
      <c r="S182" s="1"/>
      <c r="T182" s="1"/>
    </row>
    <row r="183" spans="19:20" ht="50.1" customHeight="1" x14ac:dyDescent="0.25">
      <c r="S183" s="1"/>
      <c r="T183" s="1"/>
    </row>
    <row r="184" spans="19:20" ht="50.1" customHeight="1" x14ac:dyDescent="0.25">
      <c r="S184" s="1"/>
      <c r="T184" s="1"/>
    </row>
    <row r="185" spans="19:20" ht="50.1" customHeight="1" x14ac:dyDescent="0.25">
      <c r="S185" s="1"/>
      <c r="T185" s="1"/>
    </row>
    <row r="186" spans="19:20" ht="50.1" customHeight="1" x14ac:dyDescent="0.25">
      <c r="S186" s="1"/>
      <c r="T186" s="1"/>
    </row>
    <row r="187" spans="19:20" ht="50.1" customHeight="1" x14ac:dyDescent="0.25">
      <c r="S187" s="1"/>
      <c r="T187" s="1"/>
    </row>
    <row r="188" spans="19:20" ht="50.1" customHeight="1" x14ac:dyDescent="0.25">
      <c r="S188" s="1"/>
      <c r="T188" s="1"/>
    </row>
    <row r="189" spans="19:20" ht="50.1" customHeight="1" x14ac:dyDescent="0.25">
      <c r="S189" s="1"/>
      <c r="T189" s="1"/>
    </row>
    <row r="190" spans="19:20" ht="50.1" customHeight="1" x14ac:dyDescent="0.25">
      <c r="S190" s="1"/>
      <c r="T190" s="1"/>
    </row>
    <row r="191" spans="19:20" ht="50.1" customHeight="1" x14ac:dyDescent="0.25">
      <c r="S191" s="1"/>
      <c r="T191" s="1"/>
    </row>
    <row r="192" spans="19:20" ht="50.1" customHeight="1" x14ac:dyDescent="0.25">
      <c r="S192" s="1"/>
      <c r="T192" s="1"/>
    </row>
    <row r="193" spans="19:20" ht="50.1" customHeight="1" x14ac:dyDescent="0.25">
      <c r="S193" s="1"/>
      <c r="T193" s="1"/>
    </row>
    <row r="194" spans="19:20" ht="50.1" customHeight="1" x14ac:dyDescent="0.25">
      <c r="S194" s="1"/>
      <c r="T194" s="1"/>
    </row>
    <row r="195" spans="19:20" ht="50.1" customHeight="1" x14ac:dyDescent="0.25">
      <c r="S195" s="1"/>
      <c r="T195" s="1"/>
    </row>
    <row r="196" spans="19:20" ht="50.1" customHeight="1" x14ac:dyDescent="0.25">
      <c r="S196" s="1"/>
      <c r="T196" s="1"/>
    </row>
    <row r="197" spans="19:20" ht="50.1" customHeight="1" x14ac:dyDescent="0.25">
      <c r="S197" s="1"/>
      <c r="T197" s="1"/>
    </row>
    <row r="198" spans="19:20" ht="50.1" customHeight="1" x14ac:dyDescent="0.25">
      <c r="S198" s="1"/>
      <c r="T198" s="1"/>
    </row>
    <row r="199" spans="19:20" ht="50.1" customHeight="1" x14ac:dyDescent="0.25">
      <c r="S199" s="1"/>
      <c r="T199" s="1"/>
    </row>
    <row r="200" spans="19:20" ht="50.1" customHeight="1" x14ac:dyDescent="0.25">
      <c r="S200" s="1"/>
      <c r="T200" s="1"/>
    </row>
    <row r="201" spans="19:20" ht="50.1" customHeight="1" x14ac:dyDescent="0.25">
      <c r="S201" s="1"/>
      <c r="T201" s="1"/>
    </row>
    <row r="202" spans="19:20" ht="50.1" customHeight="1" x14ac:dyDescent="0.25">
      <c r="S202" s="1"/>
      <c r="T202" s="1"/>
    </row>
    <row r="203" spans="19:20" ht="50.1" customHeight="1" x14ac:dyDescent="0.25">
      <c r="S203" s="1"/>
      <c r="T203" s="1"/>
    </row>
    <row r="204" spans="19:20" ht="50.1" customHeight="1" x14ac:dyDescent="0.25">
      <c r="S204" s="1"/>
      <c r="T204" s="1"/>
    </row>
    <row r="205" spans="19:20" ht="50.1" customHeight="1" x14ac:dyDescent="0.25">
      <c r="S205" s="1"/>
      <c r="T205" s="1"/>
    </row>
    <row r="206" spans="19:20" ht="50.1" customHeight="1" x14ac:dyDescent="0.25">
      <c r="S206" s="1"/>
      <c r="T206" s="1"/>
    </row>
    <row r="207" spans="19:20" ht="50.1" customHeight="1" x14ac:dyDescent="0.25">
      <c r="S207" s="1"/>
      <c r="T207" s="1"/>
    </row>
    <row r="208" spans="19:20" ht="50.1" customHeight="1" x14ac:dyDescent="0.25">
      <c r="S208" s="1"/>
      <c r="T208" s="1"/>
    </row>
    <row r="209" spans="19:20" ht="50.1" customHeight="1" x14ac:dyDescent="0.25">
      <c r="S209" s="1"/>
      <c r="T209" s="1"/>
    </row>
    <row r="210" spans="19:20" ht="50.1" customHeight="1" x14ac:dyDescent="0.25">
      <c r="S210" s="1"/>
      <c r="T210" s="1"/>
    </row>
    <row r="211" spans="19:20" ht="50.1" customHeight="1" x14ac:dyDescent="0.25">
      <c r="S211" s="1"/>
      <c r="T211" s="1"/>
    </row>
    <row r="212" spans="19:20" ht="50.1" customHeight="1" x14ac:dyDescent="0.25">
      <c r="S212" s="1"/>
      <c r="T212" s="1"/>
    </row>
    <row r="213" spans="19:20" ht="50.1" customHeight="1" x14ac:dyDescent="0.25">
      <c r="S213" s="1"/>
      <c r="T213" s="1"/>
    </row>
    <row r="214" spans="19:20" ht="50.1" customHeight="1" x14ac:dyDescent="0.25">
      <c r="S214" s="1"/>
      <c r="T214" s="1"/>
    </row>
    <row r="215" spans="19:20" ht="50.1" customHeight="1" x14ac:dyDescent="0.25">
      <c r="S215" s="1"/>
      <c r="T215" s="1"/>
    </row>
    <row r="216" spans="19:20" ht="50.1" customHeight="1" x14ac:dyDescent="0.25">
      <c r="S216" s="1"/>
      <c r="T216" s="1"/>
    </row>
    <row r="217" spans="19:20" ht="50.1" customHeight="1" x14ac:dyDescent="0.25">
      <c r="S217" s="1"/>
      <c r="T217" s="1"/>
    </row>
    <row r="218" spans="19:20" ht="50.1" customHeight="1" x14ac:dyDescent="0.25">
      <c r="S218" s="1"/>
      <c r="T218" s="1"/>
    </row>
    <row r="219" spans="19:20" ht="50.1" customHeight="1" x14ac:dyDescent="0.25">
      <c r="S219" s="1"/>
      <c r="T219" s="1"/>
    </row>
    <row r="220" spans="19:20" ht="50.1" customHeight="1" x14ac:dyDescent="0.25">
      <c r="S220" s="1"/>
      <c r="T220" s="1"/>
    </row>
    <row r="221" spans="19:20" ht="50.1" customHeight="1" x14ac:dyDescent="0.25">
      <c r="S221" s="1"/>
      <c r="T221" s="1"/>
    </row>
    <row r="222" spans="19:20" ht="50.1" customHeight="1" x14ac:dyDescent="0.25">
      <c r="S222" s="1"/>
      <c r="T222" s="1"/>
    </row>
    <row r="223" spans="19:20" ht="50.1" customHeight="1" x14ac:dyDescent="0.25">
      <c r="S223" s="1"/>
      <c r="T223" s="1"/>
    </row>
    <row r="224" spans="19:20" ht="50.1" customHeight="1" x14ac:dyDescent="0.25">
      <c r="S224" s="1"/>
      <c r="T224" s="1"/>
    </row>
    <row r="225" spans="19:20" ht="50.1" customHeight="1" x14ac:dyDescent="0.25">
      <c r="S225" s="1"/>
      <c r="T225" s="1"/>
    </row>
    <row r="226" spans="19:20" ht="50.1" customHeight="1" x14ac:dyDescent="0.25">
      <c r="S226" s="1"/>
      <c r="T226" s="1"/>
    </row>
    <row r="227" spans="19:20" ht="50.1" customHeight="1" x14ac:dyDescent="0.25">
      <c r="S227" s="1"/>
      <c r="T227" s="1"/>
    </row>
    <row r="228" spans="19:20" ht="50.1" customHeight="1" x14ac:dyDescent="0.25">
      <c r="S228" s="1"/>
      <c r="T228" s="1"/>
    </row>
    <row r="229" spans="19:20" ht="50.1" customHeight="1" x14ac:dyDescent="0.25">
      <c r="S229" s="1"/>
      <c r="T229" s="1"/>
    </row>
    <row r="230" spans="19:20" ht="50.1" customHeight="1" x14ac:dyDescent="0.25">
      <c r="S230" s="1"/>
      <c r="T230" s="1"/>
    </row>
    <row r="231" spans="19:20" ht="50.1" customHeight="1" x14ac:dyDescent="0.25">
      <c r="S231" s="1"/>
      <c r="T231" s="1"/>
    </row>
    <row r="232" spans="19:20" ht="50.1" customHeight="1" x14ac:dyDescent="0.25">
      <c r="S232" s="1"/>
      <c r="T232" s="1"/>
    </row>
    <row r="233" spans="19:20" ht="50.1" customHeight="1" x14ac:dyDescent="0.25">
      <c r="S233" s="1"/>
      <c r="T233" s="1"/>
    </row>
    <row r="234" spans="19:20" ht="50.1" customHeight="1" x14ac:dyDescent="0.25">
      <c r="S234" s="1"/>
      <c r="T234" s="1"/>
    </row>
    <row r="235" spans="19:20" ht="50.1" customHeight="1" x14ac:dyDescent="0.25">
      <c r="S235" s="1"/>
      <c r="T235" s="1"/>
    </row>
    <row r="236" spans="19:20" ht="50.1" customHeight="1" x14ac:dyDescent="0.25">
      <c r="S236" s="1"/>
      <c r="T236" s="1"/>
    </row>
    <row r="237" spans="19:20" ht="50.1" customHeight="1" x14ac:dyDescent="0.25">
      <c r="S237" s="1"/>
      <c r="T237" s="1"/>
    </row>
    <row r="238" spans="19:20" ht="50.1" customHeight="1" x14ac:dyDescent="0.25">
      <c r="S238" s="1"/>
      <c r="T238" s="1"/>
    </row>
    <row r="239" spans="19:20" ht="50.1" customHeight="1" x14ac:dyDescent="0.25">
      <c r="S239" s="1"/>
      <c r="T239" s="1"/>
    </row>
    <row r="240" spans="19:20" ht="50.1" customHeight="1" x14ac:dyDescent="0.25">
      <c r="S240" s="1"/>
      <c r="T240" s="1"/>
    </row>
    <row r="241" spans="19:20" ht="50.1" customHeight="1" x14ac:dyDescent="0.25">
      <c r="S241" s="1"/>
      <c r="T241" s="1"/>
    </row>
    <row r="242" spans="19:20" ht="50.1" customHeight="1" x14ac:dyDescent="0.25">
      <c r="S242" s="1"/>
      <c r="T242" s="1"/>
    </row>
    <row r="243" spans="19:20" ht="50.1" customHeight="1" x14ac:dyDescent="0.25">
      <c r="S243" s="1"/>
      <c r="T243" s="1"/>
    </row>
    <row r="244" spans="19:20" ht="50.1" customHeight="1" x14ac:dyDescent="0.25">
      <c r="S244" s="1"/>
      <c r="T244" s="1"/>
    </row>
    <row r="245" spans="19:20" ht="50.1" customHeight="1" x14ac:dyDescent="0.25">
      <c r="S245" s="1"/>
      <c r="T245" s="1"/>
    </row>
    <row r="246" spans="19:20" ht="50.1" customHeight="1" x14ac:dyDescent="0.25">
      <c r="S246" s="1"/>
      <c r="T246" s="1"/>
    </row>
    <row r="247" spans="19:20" ht="50.1" customHeight="1" x14ac:dyDescent="0.25">
      <c r="S247" s="1"/>
      <c r="T247" s="1"/>
    </row>
    <row r="248" spans="19:20" ht="50.1" customHeight="1" x14ac:dyDescent="0.25">
      <c r="S248" s="1"/>
      <c r="T248" s="1"/>
    </row>
    <row r="249" spans="19:20" ht="50.1" customHeight="1" x14ac:dyDescent="0.25">
      <c r="S249" s="1"/>
      <c r="T249" s="1"/>
    </row>
    <row r="250" spans="19:20" ht="50.1" customHeight="1" x14ac:dyDescent="0.25">
      <c r="S250" s="1"/>
      <c r="T250" s="1"/>
    </row>
    <row r="251" spans="19:20" ht="50.1" customHeight="1" x14ac:dyDescent="0.25">
      <c r="S251" s="1"/>
      <c r="T251" s="1"/>
    </row>
    <row r="252" spans="19:20" ht="50.1" customHeight="1" x14ac:dyDescent="0.25">
      <c r="S252" s="1"/>
      <c r="T252" s="1"/>
    </row>
    <row r="253" spans="19:20" ht="50.1" customHeight="1" x14ac:dyDescent="0.25">
      <c r="S253" s="1"/>
      <c r="T253" s="1"/>
    </row>
    <row r="254" spans="19:20" ht="50.1" customHeight="1" x14ac:dyDescent="0.25">
      <c r="S254" s="1"/>
      <c r="T254" s="1"/>
    </row>
    <row r="255" spans="19:20" ht="50.1" customHeight="1" x14ac:dyDescent="0.25">
      <c r="S255" s="1"/>
      <c r="T255" s="1"/>
    </row>
    <row r="256" spans="19:20" ht="50.1" customHeight="1" x14ac:dyDescent="0.25">
      <c r="S256" s="1"/>
      <c r="T256" s="1"/>
    </row>
    <row r="257" spans="19:20" ht="50.1" customHeight="1" x14ac:dyDescent="0.25">
      <c r="S257" s="1"/>
      <c r="T257" s="1"/>
    </row>
    <row r="258" spans="19:20" ht="50.1" customHeight="1" x14ac:dyDescent="0.25">
      <c r="S258" s="1"/>
      <c r="T258" s="1"/>
    </row>
    <row r="259" spans="19:20" ht="50.1" customHeight="1" x14ac:dyDescent="0.25">
      <c r="S259" s="1"/>
      <c r="T259" s="1"/>
    </row>
    <row r="260" spans="19:20" ht="50.1" customHeight="1" x14ac:dyDescent="0.25">
      <c r="S260" s="1"/>
      <c r="T260" s="1"/>
    </row>
    <row r="261" spans="19:20" ht="50.1" customHeight="1" x14ac:dyDescent="0.25">
      <c r="S261" s="1"/>
      <c r="T261" s="1"/>
    </row>
    <row r="262" spans="19:20" ht="50.1" customHeight="1" x14ac:dyDescent="0.25">
      <c r="S262" s="1"/>
      <c r="T262" s="1"/>
    </row>
    <row r="263" spans="19:20" ht="50.1" customHeight="1" x14ac:dyDescent="0.25">
      <c r="S263" s="1"/>
      <c r="T263" s="1"/>
    </row>
    <row r="264" spans="19:20" ht="50.1" customHeight="1" x14ac:dyDescent="0.25">
      <c r="S264" s="1"/>
      <c r="T264" s="1"/>
    </row>
    <row r="265" spans="19:20" ht="50.1" customHeight="1" x14ac:dyDescent="0.25">
      <c r="S265" s="1"/>
      <c r="T265" s="1"/>
    </row>
    <row r="266" spans="19:20" ht="50.1" customHeight="1" x14ac:dyDescent="0.25">
      <c r="S266" s="1"/>
      <c r="T266" s="1"/>
    </row>
    <row r="267" spans="19:20" ht="50.1" customHeight="1" x14ac:dyDescent="0.25">
      <c r="S267" s="1"/>
      <c r="T267" s="1"/>
    </row>
    <row r="268" spans="19:20" ht="50.1" customHeight="1" x14ac:dyDescent="0.25">
      <c r="S268" s="1"/>
      <c r="T268" s="1"/>
    </row>
    <row r="269" spans="19:20" ht="50.1" customHeight="1" x14ac:dyDescent="0.25">
      <c r="S269" s="1"/>
      <c r="T269" s="1"/>
    </row>
    <row r="270" spans="19:20" ht="50.1" customHeight="1" x14ac:dyDescent="0.25">
      <c r="S270" s="1"/>
      <c r="T270" s="1"/>
    </row>
    <row r="271" spans="19:20" ht="50.1" customHeight="1" x14ac:dyDescent="0.25">
      <c r="S271" s="1"/>
      <c r="T271" s="1"/>
    </row>
    <row r="272" spans="19:20" ht="50.1" customHeight="1" x14ac:dyDescent="0.25">
      <c r="S272" s="1"/>
      <c r="T272" s="1"/>
    </row>
    <row r="273" spans="19:20" ht="50.1" customHeight="1" x14ac:dyDescent="0.25">
      <c r="S273" s="1"/>
      <c r="T273" s="1"/>
    </row>
    <row r="274" spans="19:20" ht="50.1" customHeight="1" x14ac:dyDescent="0.25">
      <c r="S274" s="1"/>
      <c r="T274" s="1"/>
    </row>
    <row r="275" spans="19:20" ht="50.1" customHeight="1" x14ac:dyDescent="0.25">
      <c r="S275" s="1"/>
      <c r="T275" s="1"/>
    </row>
    <row r="276" spans="19:20" ht="50.1" customHeight="1" x14ac:dyDescent="0.25">
      <c r="S276" s="1"/>
      <c r="T276" s="1"/>
    </row>
    <row r="277" spans="19:20" ht="50.1" customHeight="1" x14ac:dyDescent="0.25">
      <c r="S277" s="1"/>
      <c r="T277" s="1"/>
    </row>
    <row r="278" spans="19:20" ht="50.1" customHeight="1" x14ac:dyDescent="0.25">
      <c r="S278" s="1"/>
      <c r="T278" s="1"/>
    </row>
    <row r="279" spans="19:20" ht="50.1" customHeight="1" x14ac:dyDescent="0.25">
      <c r="S279" s="1"/>
      <c r="T279" s="1"/>
    </row>
    <row r="280" spans="19:20" ht="50.1" customHeight="1" x14ac:dyDescent="0.25">
      <c r="S280" s="1"/>
      <c r="T280" s="1"/>
    </row>
    <row r="281" spans="19:20" ht="50.1" customHeight="1" x14ac:dyDescent="0.25">
      <c r="S281" s="1"/>
      <c r="T281" s="1"/>
    </row>
    <row r="282" spans="19:20" ht="50.1" customHeight="1" x14ac:dyDescent="0.25">
      <c r="S282" s="1"/>
      <c r="T282" s="1"/>
    </row>
    <row r="283" spans="19:20" ht="50.1" customHeight="1" x14ac:dyDescent="0.25">
      <c r="S283" s="1"/>
      <c r="T283" s="1"/>
    </row>
    <row r="284" spans="19:20" ht="50.1" customHeight="1" x14ac:dyDescent="0.25">
      <c r="S284" s="1"/>
      <c r="T284" s="1"/>
    </row>
    <row r="285" spans="19:20" ht="50.1" customHeight="1" x14ac:dyDescent="0.25">
      <c r="S285" s="1"/>
      <c r="T285" s="1"/>
    </row>
    <row r="286" spans="19:20" ht="50.1" customHeight="1" x14ac:dyDescent="0.25">
      <c r="S286" s="1"/>
      <c r="T286" s="1"/>
    </row>
    <row r="287" spans="19:20" ht="50.1" customHeight="1" x14ac:dyDescent="0.25">
      <c r="S287" s="1"/>
      <c r="T287" s="1"/>
    </row>
    <row r="288" spans="19:20" ht="50.1" customHeight="1" x14ac:dyDescent="0.25">
      <c r="S288" s="1"/>
      <c r="T288" s="1"/>
    </row>
    <row r="289" spans="19:20" ht="50.1" customHeight="1" x14ac:dyDescent="0.25">
      <c r="S289" s="1"/>
      <c r="T289" s="1"/>
    </row>
    <row r="290" spans="19:20" ht="50.1" customHeight="1" x14ac:dyDescent="0.25">
      <c r="S290" s="1"/>
      <c r="T290" s="1"/>
    </row>
    <row r="291" spans="19:20" ht="50.1" customHeight="1" x14ac:dyDescent="0.25">
      <c r="S291" s="1"/>
      <c r="T291" s="1"/>
    </row>
    <row r="292" spans="19:20" ht="50.1" customHeight="1" x14ac:dyDescent="0.25">
      <c r="S292" s="1"/>
      <c r="T292" s="1"/>
    </row>
    <row r="293" spans="19:20" ht="50.1" customHeight="1" x14ac:dyDescent="0.25">
      <c r="S293" s="1"/>
      <c r="T293" s="1"/>
    </row>
    <row r="294" spans="19:20" ht="50.1" customHeight="1" x14ac:dyDescent="0.25">
      <c r="S294" s="1"/>
      <c r="T294" s="1"/>
    </row>
    <row r="295" spans="19:20" ht="50.1" customHeight="1" x14ac:dyDescent="0.25">
      <c r="S295" s="1"/>
      <c r="T295" s="1"/>
    </row>
    <row r="296" spans="19:20" ht="50.1" customHeight="1" x14ac:dyDescent="0.25">
      <c r="S296" s="1"/>
      <c r="T296" s="1"/>
    </row>
    <row r="297" spans="19:20" ht="50.1" customHeight="1" x14ac:dyDescent="0.25">
      <c r="S297" s="1"/>
      <c r="T297" s="1"/>
    </row>
    <row r="298" spans="19:20" ht="50.1" customHeight="1" x14ac:dyDescent="0.25">
      <c r="S298" s="1"/>
      <c r="T298" s="1"/>
    </row>
    <row r="299" spans="19:20" ht="50.1" customHeight="1" x14ac:dyDescent="0.25">
      <c r="S299" s="1"/>
      <c r="T299" s="1"/>
    </row>
    <row r="300" spans="19:20" ht="50.1" customHeight="1" x14ac:dyDescent="0.25">
      <c r="S300" s="1"/>
      <c r="T300" s="1"/>
    </row>
    <row r="301" spans="19:20" ht="50.1" customHeight="1" x14ac:dyDescent="0.25">
      <c r="S301" s="1"/>
      <c r="T301" s="1"/>
    </row>
    <row r="302" spans="19:20" ht="50.1" customHeight="1" x14ac:dyDescent="0.25">
      <c r="S302" s="1"/>
      <c r="T302" s="1"/>
    </row>
    <row r="303" spans="19:20" ht="50.1" customHeight="1" x14ac:dyDescent="0.25">
      <c r="S303" s="1"/>
      <c r="T303" s="1"/>
    </row>
    <row r="304" spans="19:20" ht="50.1" customHeight="1" x14ac:dyDescent="0.25">
      <c r="S304" s="1"/>
      <c r="T304" s="1"/>
    </row>
    <row r="305" spans="19:20" ht="50.1" customHeight="1" x14ac:dyDescent="0.25">
      <c r="S305" s="1"/>
      <c r="T305" s="1"/>
    </row>
    <row r="306" spans="19:20" ht="50.1" customHeight="1" x14ac:dyDescent="0.25">
      <c r="S306" s="1"/>
      <c r="T306" s="1"/>
    </row>
    <row r="307" spans="19:20" ht="50.1" customHeight="1" x14ac:dyDescent="0.25">
      <c r="S307" s="1"/>
      <c r="T307" s="1"/>
    </row>
    <row r="308" spans="19:20" ht="50.1" customHeight="1" x14ac:dyDescent="0.25">
      <c r="S308" s="1"/>
      <c r="T308" s="1"/>
    </row>
    <row r="309" spans="19:20" ht="50.1" customHeight="1" x14ac:dyDescent="0.25">
      <c r="S309" s="1"/>
      <c r="T309" s="1"/>
    </row>
    <row r="310" spans="19:20" ht="50.1" customHeight="1" x14ac:dyDescent="0.25">
      <c r="S310" s="1"/>
      <c r="T310" s="1"/>
    </row>
    <row r="311" spans="19:20" ht="50.1" customHeight="1" x14ac:dyDescent="0.25">
      <c r="S311" s="1"/>
      <c r="T311" s="1"/>
    </row>
    <row r="312" spans="19:20" ht="50.1" customHeight="1" x14ac:dyDescent="0.25">
      <c r="S312" s="1"/>
      <c r="T312" s="1"/>
    </row>
    <row r="313" spans="19:20" ht="50.1" customHeight="1" x14ac:dyDescent="0.25">
      <c r="S313" s="1"/>
      <c r="T313" s="1"/>
    </row>
    <row r="314" spans="19:20" ht="50.1" customHeight="1" x14ac:dyDescent="0.25">
      <c r="S314" s="1"/>
      <c r="T314" s="1"/>
    </row>
    <row r="315" spans="19:20" ht="50.1" customHeight="1" x14ac:dyDescent="0.25">
      <c r="S315" s="1"/>
      <c r="T315" s="1"/>
    </row>
    <row r="316" spans="19:20" ht="50.1" customHeight="1" x14ac:dyDescent="0.25">
      <c r="S316" s="1"/>
      <c r="T316" s="1"/>
    </row>
    <row r="317" spans="19:20" ht="50.1" customHeight="1" x14ac:dyDescent="0.25">
      <c r="S317" s="1"/>
      <c r="T317" s="1"/>
    </row>
    <row r="318" spans="19:20" ht="50.1" customHeight="1" x14ac:dyDescent="0.25">
      <c r="S318" s="1"/>
      <c r="T318" s="1"/>
    </row>
    <row r="319" spans="19:20" ht="50.1" customHeight="1" x14ac:dyDescent="0.25">
      <c r="S319" s="1"/>
      <c r="T319" s="1"/>
    </row>
    <row r="320" spans="19:20" ht="50.1" customHeight="1" x14ac:dyDescent="0.25">
      <c r="S320" s="1"/>
      <c r="T320" s="1"/>
    </row>
    <row r="321" spans="19:20" ht="50.1" customHeight="1" x14ac:dyDescent="0.25">
      <c r="S321" s="1"/>
      <c r="T321" s="1"/>
    </row>
    <row r="322" spans="19:20" ht="50.1" customHeight="1" x14ac:dyDescent="0.25">
      <c r="S322" s="1"/>
      <c r="T322" s="1"/>
    </row>
    <row r="323" spans="19:20" ht="50.1" customHeight="1" x14ac:dyDescent="0.25">
      <c r="S323" s="1"/>
      <c r="T323" s="1"/>
    </row>
    <row r="324" spans="19:20" ht="50.1" customHeight="1" x14ac:dyDescent="0.25">
      <c r="S324" s="1"/>
      <c r="T324" s="1"/>
    </row>
    <row r="325" spans="19:20" ht="50.1" customHeight="1" x14ac:dyDescent="0.25">
      <c r="S325" s="1"/>
      <c r="T325" s="1"/>
    </row>
    <row r="326" spans="19:20" ht="50.1" customHeight="1" x14ac:dyDescent="0.25">
      <c r="S326" s="1"/>
      <c r="T326" s="1"/>
    </row>
    <row r="327" spans="19:20" ht="50.1" customHeight="1" x14ac:dyDescent="0.25">
      <c r="S327" s="1"/>
      <c r="T327" s="1"/>
    </row>
    <row r="328" spans="19:20" ht="50.1" customHeight="1" x14ac:dyDescent="0.25">
      <c r="S328" s="1"/>
      <c r="T328" s="1"/>
    </row>
    <row r="329" spans="19:20" ht="50.1" customHeight="1" x14ac:dyDescent="0.25">
      <c r="S329" s="1"/>
      <c r="T329" s="1"/>
    </row>
    <row r="330" spans="19:20" ht="50.1" customHeight="1" x14ac:dyDescent="0.25">
      <c r="S330" s="1"/>
      <c r="T330" s="1"/>
    </row>
    <row r="331" spans="19:20" ht="50.1" customHeight="1" x14ac:dyDescent="0.25">
      <c r="S331" s="1"/>
      <c r="T331" s="1"/>
    </row>
    <row r="332" spans="19:20" ht="50.1" customHeight="1" x14ac:dyDescent="0.25">
      <c r="S332" s="1"/>
      <c r="T332" s="1"/>
    </row>
    <row r="333" spans="19:20" ht="50.1" customHeight="1" x14ac:dyDescent="0.25">
      <c r="S333" s="1"/>
      <c r="T333" s="1"/>
    </row>
    <row r="334" spans="19:20" ht="50.1" customHeight="1" x14ac:dyDescent="0.25">
      <c r="S334" s="1"/>
      <c r="T334" s="1"/>
    </row>
    <row r="335" spans="19:20" ht="50.1" customHeight="1" x14ac:dyDescent="0.25">
      <c r="S335" s="1"/>
      <c r="T335" s="1"/>
    </row>
    <row r="336" spans="19:20" ht="50.1" customHeight="1" x14ac:dyDescent="0.25">
      <c r="S336" s="1"/>
      <c r="T336" s="1"/>
    </row>
    <row r="337" spans="19:20" ht="50.1" customHeight="1" x14ac:dyDescent="0.25">
      <c r="S337" s="1"/>
      <c r="T337" s="1"/>
    </row>
    <row r="338" spans="19:20" ht="50.1" customHeight="1" x14ac:dyDescent="0.25">
      <c r="S338" s="1"/>
      <c r="T338" s="1"/>
    </row>
    <row r="339" spans="19:20" ht="50.1" customHeight="1" x14ac:dyDescent="0.25">
      <c r="S339" s="1"/>
      <c r="T339" s="1"/>
    </row>
    <row r="340" spans="19:20" ht="50.1" customHeight="1" x14ac:dyDescent="0.25">
      <c r="S340" s="1"/>
      <c r="T340" s="1"/>
    </row>
    <row r="341" spans="19:20" ht="50.1" customHeight="1" x14ac:dyDescent="0.25">
      <c r="S341" s="1"/>
      <c r="T341" s="1"/>
    </row>
    <row r="342" spans="19:20" ht="50.1" customHeight="1" x14ac:dyDescent="0.25">
      <c r="S342" s="1"/>
      <c r="T342" s="1"/>
    </row>
    <row r="343" spans="19:20" ht="50.1" customHeight="1" x14ac:dyDescent="0.25">
      <c r="S343" s="1"/>
      <c r="T343" s="1"/>
    </row>
    <row r="344" spans="19:20" ht="50.1" customHeight="1" x14ac:dyDescent="0.25">
      <c r="S344" s="1"/>
      <c r="T344" s="1"/>
    </row>
    <row r="345" spans="19:20" ht="50.1" customHeight="1" x14ac:dyDescent="0.25">
      <c r="S345" s="1"/>
      <c r="T345" s="1"/>
    </row>
    <row r="346" spans="19:20" ht="50.1" customHeight="1" x14ac:dyDescent="0.25">
      <c r="S346" s="1"/>
      <c r="T346" s="1"/>
    </row>
    <row r="347" spans="19:20" ht="50.1" customHeight="1" x14ac:dyDescent="0.25">
      <c r="S347" s="1"/>
      <c r="T347" s="1"/>
    </row>
    <row r="348" spans="19:20" ht="50.1" customHeight="1" x14ac:dyDescent="0.25">
      <c r="S348" s="1"/>
      <c r="T348" s="1"/>
    </row>
    <row r="349" spans="19:20" ht="50.1" customHeight="1" x14ac:dyDescent="0.25">
      <c r="S349" s="1"/>
      <c r="T349" s="1"/>
    </row>
    <row r="350" spans="19:20" ht="50.1" customHeight="1" x14ac:dyDescent="0.25">
      <c r="S350" s="1"/>
      <c r="T350" s="1"/>
    </row>
    <row r="351" spans="19:20" ht="50.1" customHeight="1" x14ac:dyDescent="0.25">
      <c r="S351" s="1"/>
      <c r="T351" s="1"/>
    </row>
    <row r="352" spans="19:20" ht="50.1" customHeight="1" x14ac:dyDescent="0.25">
      <c r="S352" s="1"/>
      <c r="T352" s="1"/>
    </row>
    <row r="353" spans="19:20" ht="50.1" customHeight="1" x14ac:dyDescent="0.25">
      <c r="S353" s="1"/>
      <c r="T353" s="1"/>
    </row>
    <row r="354" spans="19:20" ht="50.1" customHeight="1" x14ac:dyDescent="0.25">
      <c r="S354" s="1"/>
      <c r="T354" s="1"/>
    </row>
    <row r="355" spans="19:20" ht="50.1" customHeight="1" x14ac:dyDescent="0.25">
      <c r="S355" s="1"/>
      <c r="T355" s="1"/>
    </row>
    <row r="356" spans="19:20" ht="50.1" customHeight="1" x14ac:dyDescent="0.25">
      <c r="S356" s="1"/>
      <c r="T356" s="1"/>
    </row>
    <row r="357" spans="19:20" ht="50.1" customHeight="1" x14ac:dyDescent="0.25">
      <c r="S357" s="1"/>
      <c r="T357" s="1"/>
    </row>
    <row r="358" spans="19:20" ht="50.1" customHeight="1" x14ac:dyDescent="0.25">
      <c r="S358" s="1"/>
      <c r="T358" s="1"/>
    </row>
    <row r="359" spans="19:20" ht="50.1" customHeight="1" x14ac:dyDescent="0.25">
      <c r="S359" s="1"/>
      <c r="T359" s="1"/>
    </row>
    <row r="360" spans="19:20" ht="50.1" customHeight="1" x14ac:dyDescent="0.25">
      <c r="S360" s="1"/>
      <c r="T360" s="1"/>
    </row>
    <row r="361" spans="19:20" ht="50.1" customHeight="1" x14ac:dyDescent="0.25">
      <c r="S361" s="1"/>
      <c r="T361" s="1"/>
    </row>
    <row r="362" spans="19:20" ht="50.1" customHeight="1" x14ac:dyDescent="0.25">
      <c r="S362" s="1"/>
      <c r="T362" s="1"/>
    </row>
    <row r="363" spans="19:20" ht="50.1" customHeight="1" x14ac:dyDescent="0.25">
      <c r="S363" s="1"/>
      <c r="T363" s="1"/>
    </row>
    <row r="364" spans="19:20" ht="50.1" customHeight="1" x14ac:dyDescent="0.25">
      <c r="S364" s="1"/>
      <c r="T364" s="1"/>
    </row>
    <row r="365" spans="19:20" ht="50.1" customHeight="1" x14ac:dyDescent="0.25">
      <c r="S365" s="1"/>
      <c r="T365" s="1"/>
    </row>
    <row r="366" spans="19:20" ht="50.1" customHeight="1" x14ac:dyDescent="0.25">
      <c r="S366" s="1"/>
      <c r="T366" s="1"/>
    </row>
    <row r="367" spans="19:20" ht="50.1" customHeight="1" x14ac:dyDescent="0.25">
      <c r="S367" s="1"/>
      <c r="T367" s="1"/>
    </row>
    <row r="368" spans="19:20" ht="50.1" customHeight="1" x14ac:dyDescent="0.25">
      <c r="S368" s="1"/>
      <c r="T368" s="1"/>
    </row>
    <row r="369" spans="19:20" ht="50.1" customHeight="1" x14ac:dyDescent="0.25">
      <c r="S369" s="1"/>
      <c r="T369" s="1"/>
    </row>
    <row r="370" spans="19:20" ht="50.1" customHeight="1" x14ac:dyDescent="0.25">
      <c r="S370" s="1"/>
      <c r="T370" s="1"/>
    </row>
    <row r="371" spans="19:20" ht="50.1" customHeight="1" x14ac:dyDescent="0.25">
      <c r="S371" s="1"/>
      <c r="T371" s="1"/>
    </row>
    <row r="372" spans="19:20" ht="50.1" customHeight="1" x14ac:dyDescent="0.25">
      <c r="S372" s="1"/>
      <c r="T372" s="1"/>
    </row>
    <row r="373" spans="19:20" ht="50.1" customHeight="1" x14ac:dyDescent="0.25">
      <c r="S373" s="1"/>
      <c r="T373" s="1"/>
    </row>
    <row r="374" spans="19:20" ht="50.1" customHeight="1" x14ac:dyDescent="0.25">
      <c r="S374" s="1"/>
      <c r="T374" s="1"/>
    </row>
    <row r="375" spans="19:20" ht="50.1" customHeight="1" x14ac:dyDescent="0.25">
      <c r="S375" s="1"/>
      <c r="T375" s="1"/>
    </row>
    <row r="376" spans="19:20" ht="50.1" customHeight="1" x14ac:dyDescent="0.25">
      <c r="S376" s="1"/>
      <c r="T376" s="1"/>
    </row>
    <row r="377" spans="19:20" ht="50.1" customHeight="1" x14ac:dyDescent="0.25">
      <c r="S377" s="1"/>
      <c r="T377" s="1"/>
    </row>
    <row r="378" spans="19:20" ht="50.1" customHeight="1" x14ac:dyDescent="0.25">
      <c r="S378" s="1"/>
      <c r="T378" s="1"/>
    </row>
    <row r="379" spans="19:20" ht="50.1" customHeight="1" x14ac:dyDescent="0.25">
      <c r="S379" s="1"/>
      <c r="T379" s="1"/>
    </row>
    <row r="380" spans="19:20" ht="50.1" customHeight="1" x14ac:dyDescent="0.25">
      <c r="S380" s="1"/>
      <c r="T380" s="1"/>
    </row>
    <row r="381" spans="19:20" ht="50.1" customHeight="1" x14ac:dyDescent="0.25">
      <c r="S381" s="1"/>
      <c r="T381" s="1"/>
    </row>
    <row r="382" spans="19:20" ht="50.1" customHeight="1" x14ac:dyDescent="0.25">
      <c r="S382" s="1"/>
      <c r="T382" s="1"/>
    </row>
    <row r="383" spans="19:20" ht="50.1" customHeight="1" x14ac:dyDescent="0.25">
      <c r="S383" s="1"/>
      <c r="T383" s="1"/>
    </row>
    <row r="384" spans="19:20" ht="50.1" customHeight="1" x14ac:dyDescent="0.25">
      <c r="S384" s="1"/>
      <c r="T384" s="1"/>
    </row>
    <row r="385" spans="19:20" ht="50.1" customHeight="1" x14ac:dyDescent="0.25">
      <c r="S385" s="1"/>
      <c r="T385" s="1"/>
    </row>
    <row r="386" spans="19:20" ht="50.1" customHeight="1" x14ac:dyDescent="0.25">
      <c r="S386" s="1"/>
      <c r="T386" s="1"/>
    </row>
    <row r="387" spans="19:20" ht="50.1" customHeight="1" x14ac:dyDescent="0.25">
      <c r="S387" s="1"/>
      <c r="T387" s="1"/>
    </row>
    <row r="388" spans="19:20" ht="50.1" customHeight="1" x14ac:dyDescent="0.25">
      <c r="S388" s="1"/>
      <c r="T388" s="1"/>
    </row>
    <row r="389" spans="19:20" ht="50.1" customHeight="1" x14ac:dyDescent="0.25">
      <c r="S389" s="1"/>
      <c r="T389" s="1"/>
    </row>
    <row r="390" spans="19:20" ht="50.1" customHeight="1" x14ac:dyDescent="0.25">
      <c r="S390" s="1"/>
      <c r="T390" s="1"/>
    </row>
    <row r="391" spans="19:20" ht="50.1" customHeight="1" x14ac:dyDescent="0.25">
      <c r="S391" s="1"/>
      <c r="T391" s="1"/>
    </row>
    <row r="392" spans="19:20" ht="50.1" customHeight="1" x14ac:dyDescent="0.25">
      <c r="S392" s="1"/>
      <c r="T392" s="1"/>
    </row>
    <row r="393" spans="19:20" ht="50.1" customHeight="1" x14ac:dyDescent="0.25">
      <c r="S393" s="1"/>
      <c r="T393" s="1"/>
    </row>
    <row r="394" spans="19:20" ht="50.1" customHeight="1" x14ac:dyDescent="0.25">
      <c r="S394" s="1"/>
      <c r="T394" s="1"/>
    </row>
    <row r="395" spans="19:20" ht="50.1" customHeight="1" x14ac:dyDescent="0.25">
      <c r="S395" s="1"/>
      <c r="T395" s="1"/>
    </row>
    <row r="396" spans="19:20" ht="50.1" customHeight="1" x14ac:dyDescent="0.25">
      <c r="S396" s="1"/>
      <c r="T396" s="1"/>
    </row>
    <row r="397" spans="19:20" ht="50.1" customHeight="1" x14ac:dyDescent="0.25">
      <c r="S397" s="1"/>
      <c r="T397" s="1"/>
    </row>
    <row r="398" spans="19:20" ht="50.1" customHeight="1" x14ac:dyDescent="0.25">
      <c r="S398" s="1"/>
      <c r="T398" s="1"/>
    </row>
    <row r="399" spans="19:20" ht="50.1" customHeight="1" x14ac:dyDescent="0.25">
      <c r="S399" s="1"/>
      <c r="T399" s="1"/>
    </row>
    <row r="400" spans="19:20" ht="50.1" customHeight="1" x14ac:dyDescent="0.25">
      <c r="S400" s="1"/>
      <c r="T400" s="1"/>
    </row>
    <row r="401" spans="19:20" ht="50.1" customHeight="1" x14ac:dyDescent="0.25">
      <c r="S401" s="1"/>
      <c r="T401" s="1"/>
    </row>
    <row r="402" spans="19:20" ht="50.1" customHeight="1" x14ac:dyDescent="0.25">
      <c r="S402" s="1"/>
      <c r="T402" s="1"/>
    </row>
    <row r="403" spans="19:20" ht="50.1" customHeight="1" x14ac:dyDescent="0.25">
      <c r="S403" s="1"/>
      <c r="T403" s="1"/>
    </row>
    <row r="404" spans="19:20" ht="50.1" customHeight="1" x14ac:dyDescent="0.25">
      <c r="S404" s="1"/>
      <c r="T404" s="1"/>
    </row>
    <row r="405" spans="19:20" ht="50.1" customHeight="1" x14ac:dyDescent="0.25">
      <c r="S405" s="1"/>
      <c r="T405" s="1"/>
    </row>
    <row r="406" spans="19:20" ht="50.1" customHeight="1" x14ac:dyDescent="0.25">
      <c r="S406" s="1"/>
      <c r="T406" s="1"/>
    </row>
    <row r="407" spans="19:20" ht="50.1" customHeight="1" x14ac:dyDescent="0.25">
      <c r="S407" s="1"/>
      <c r="T407" s="1"/>
    </row>
    <row r="408" spans="19:20" ht="50.1" customHeight="1" x14ac:dyDescent="0.25">
      <c r="S408" s="1"/>
      <c r="T408" s="1"/>
    </row>
    <row r="409" spans="19:20" ht="50.1" customHeight="1" x14ac:dyDescent="0.25">
      <c r="S409" s="1"/>
      <c r="T409" s="1"/>
    </row>
    <row r="410" spans="19:20" ht="50.1" customHeight="1" x14ac:dyDescent="0.25">
      <c r="S410" s="1"/>
      <c r="T410" s="1"/>
    </row>
    <row r="411" spans="19:20" ht="50.1" customHeight="1" x14ac:dyDescent="0.25">
      <c r="S411" s="1"/>
      <c r="T411" s="1"/>
    </row>
    <row r="412" spans="19:20" ht="50.1" customHeight="1" x14ac:dyDescent="0.25">
      <c r="S412" s="1"/>
      <c r="T412" s="1"/>
    </row>
    <row r="413" spans="19:20" ht="50.1" customHeight="1" x14ac:dyDescent="0.25">
      <c r="S413" s="1"/>
      <c r="T413" s="1"/>
    </row>
    <row r="414" spans="19:20" ht="50.1" customHeight="1" x14ac:dyDescent="0.25">
      <c r="S414" s="1"/>
      <c r="T414" s="1"/>
    </row>
    <row r="415" spans="19:20" ht="50.1" customHeight="1" x14ac:dyDescent="0.25">
      <c r="S415" s="1"/>
      <c r="T415" s="1"/>
    </row>
    <row r="416" spans="19:20" ht="50.1" customHeight="1" x14ac:dyDescent="0.25">
      <c r="S416" s="1"/>
      <c r="T416" s="1"/>
    </row>
    <row r="417" spans="19:20" ht="50.1" customHeight="1" x14ac:dyDescent="0.25">
      <c r="S417" s="1"/>
      <c r="T417" s="1"/>
    </row>
    <row r="418" spans="19:20" ht="50.1" customHeight="1" x14ac:dyDescent="0.25">
      <c r="S418" s="1"/>
      <c r="T418" s="1"/>
    </row>
    <row r="419" spans="19:20" ht="50.1" customHeight="1" x14ac:dyDescent="0.25">
      <c r="S419" s="1"/>
      <c r="T419" s="1"/>
    </row>
    <row r="420" spans="19:20" ht="50.1" customHeight="1" x14ac:dyDescent="0.25">
      <c r="S420" s="1"/>
      <c r="T420" s="1"/>
    </row>
    <row r="421" spans="19:20" ht="50.1" customHeight="1" x14ac:dyDescent="0.25">
      <c r="S421" s="1"/>
      <c r="T421" s="1"/>
    </row>
    <row r="422" spans="19:20" ht="50.1" customHeight="1" x14ac:dyDescent="0.25">
      <c r="S422" s="1"/>
      <c r="T422" s="1"/>
    </row>
    <row r="423" spans="19:20" ht="50.1" customHeight="1" x14ac:dyDescent="0.25">
      <c r="S423" s="1"/>
      <c r="T423" s="1"/>
    </row>
    <row r="424" spans="19:20" ht="50.1" customHeight="1" x14ac:dyDescent="0.25">
      <c r="S424" s="1"/>
      <c r="T424" s="1"/>
    </row>
    <row r="425" spans="19:20" ht="50.1" customHeight="1" x14ac:dyDescent="0.25">
      <c r="S425" s="1"/>
      <c r="T425" s="1"/>
    </row>
    <row r="426" spans="19:20" ht="50.1" customHeight="1" x14ac:dyDescent="0.25">
      <c r="S426" s="1"/>
      <c r="T426" s="1"/>
    </row>
    <row r="427" spans="19:20" ht="50.1" customHeight="1" x14ac:dyDescent="0.25">
      <c r="S427" s="1"/>
      <c r="T427" s="1"/>
    </row>
    <row r="428" spans="19:20" ht="50.1" customHeight="1" x14ac:dyDescent="0.25">
      <c r="S428" s="1"/>
      <c r="T428" s="1"/>
    </row>
    <row r="429" spans="19:20" ht="50.1" customHeight="1" x14ac:dyDescent="0.25">
      <c r="S429" s="1"/>
      <c r="T429" s="1"/>
    </row>
    <row r="430" spans="19:20" ht="50.1" customHeight="1" x14ac:dyDescent="0.25">
      <c r="S430" s="1"/>
      <c r="T430" s="1"/>
    </row>
    <row r="431" spans="19:20" ht="50.1" customHeight="1" x14ac:dyDescent="0.25">
      <c r="S431" s="1"/>
      <c r="T431" s="1"/>
    </row>
    <row r="432" spans="19:20" ht="50.1" customHeight="1" x14ac:dyDescent="0.25">
      <c r="S432" s="1"/>
      <c r="T432" s="1"/>
    </row>
    <row r="433" spans="19:20" ht="50.1" customHeight="1" x14ac:dyDescent="0.25">
      <c r="S433" s="1"/>
      <c r="T433" s="1"/>
    </row>
    <row r="434" spans="19:20" ht="50.1" customHeight="1" x14ac:dyDescent="0.25">
      <c r="S434" s="1"/>
      <c r="T434" s="1"/>
    </row>
    <row r="435" spans="19:20" ht="50.1" customHeight="1" x14ac:dyDescent="0.25">
      <c r="S435" s="1"/>
      <c r="T435" s="1"/>
    </row>
    <row r="436" spans="19:20" ht="50.1" customHeight="1" x14ac:dyDescent="0.25">
      <c r="S436" s="1"/>
      <c r="T436" s="1"/>
    </row>
    <row r="437" spans="19:20" ht="50.1" customHeight="1" x14ac:dyDescent="0.25">
      <c r="S437" s="1"/>
      <c r="T437" s="1"/>
    </row>
    <row r="438" spans="19:20" ht="50.1" customHeight="1" x14ac:dyDescent="0.25">
      <c r="S438" s="1"/>
      <c r="T438" s="1"/>
    </row>
    <row r="439" spans="19:20" ht="50.1" customHeight="1" x14ac:dyDescent="0.25">
      <c r="S439" s="1"/>
      <c r="T439" s="1"/>
    </row>
    <row r="440" spans="19:20" ht="50.1" customHeight="1" x14ac:dyDescent="0.25">
      <c r="S440" s="1"/>
      <c r="T440" s="1"/>
    </row>
    <row r="441" spans="19:20" ht="50.1" customHeight="1" x14ac:dyDescent="0.25">
      <c r="S441" s="1"/>
      <c r="T441" s="1"/>
    </row>
    <row r="442" spans="19:20" ht="50.1" customHeight="1" x14ac:dyDescent="0.25">
      <c r="S442" s="1"/>
      <c r="T442" s="1"/>
    </row>
    <row r="443" spans="19:20" ht="50.1" customHeight="1" x14ac:dyDescent="0.25">
      <c r="S443" s="1"/>
      <c r="T443" s="1"/>
    </row>
    <row r="444" spans="19:20" ht="50.1" customHeight="1" x14ac:dyDescent="0.25">
      <c r="S444" s="1"/>
      <c r="T444" s="1"/>
    </row>
    <row r="445" spans="19:20" ht="50.1" customHeight="1" x14ac:dyDescent="0.25">
      <c r="S445" s="1"/>
      <c r="T445" s="1"/>
    </row>
    <row r="446" spans="19:20" ht="50.1" customHeight="1" x14ac:dyDescent="0.25">
      <c r="S446" s="1"/>
      <c r="T446" s="1"/>
    </row>
    <row r="447" spans="19:20" ht="50.1" customHeight="1" x14ac:dyDescent="0.25">
      <c r="S447" s="1"/>
      <c r="T447" s="1"/>
    </row>
    <row r="448" spans="19:20" ht="50.1" customHeight="1" x14ac:dyDescent="0.25">
      <c r="S448" s="1"/>
      <c r="T448" s="1"/>
    </row>
    <row r="449" spans="19:20" ht="50.1" customHeight="1" x14ac:dyDescent="0.25">
      <c r="S449" s="1"/>
      <c r="T449" s="1"/>
    </row>
    <row r="450" spans="19:20" ht="50.1" customHeight="1" x14ac:dyDescent="0.25">
      <c r="S450" s="1"/>
      <c r="T450" s="1"/>
    </row>
    <row r="451" spans="19:20" ht="50.1" customHeight="1" x14ac:dyDescent="0.25">
      <c r="S451" s="1"/>
      <c r="T451" s="1"/>
    </row>
    <row r="452" spans="19:20" ht="50.1" customHeight="1" x14ac:dyDescent="0.25">
      <c r="S452" s="1"/>
      <c r="T452" s="1"/>
    </row>
    <row r="453" spans="19:20" ht="50.1" customHeight="1" x14ac:dyDescent="0.25">
      <c r="S453" s="1"/>
      <c r="T453" s="1"/>
    </row>
    <row r="454" spans="19:20" ht="50.1" customHeight="1" x14ac:dyDescent="0.25">
      <c r="S454" s="1"/>
      <c r="T454" s="1"/>
    </row>
    <row r="455" spans="19:20" ht="50.1" customHeight="1" x14ac:dyDescent="0.25">
      <c r="S455" s="1"/>
      <c r="T455" s="1"/>
    </row>
    <row r="456" spans="19:20" ht="50.1" customHeight="1" x14ac:dyDescent="0.25">
      <c r="S456" s="1"/>
      <c r="T456" s="1"/>
    </row>
    <row r="457" spans="19:20" ht="50.1" customHeight="1" x14ac:dyDescent="0.25">
      <c r="S457" s="1"/>
      <c r="T457" s="1"/>
    </row>
    <row r="458" spans="19:20" ht="50.1" customHeight="1" x14ac:dyDescent="0.25">
      <c r="S458" s="1"/>
      <c r="T458" s="1"/>
    </row>
    <row r="459" spans="19:20" ht="50.1" customHeight="1" x14ac:dyDescent="0.25">
      <c r="S459" s="1"/>
      <c r="T459" s="1"/>
    </row>
    <row r="460" spans="19:20" ht="50.1" customHeight="1" x14ac:dyDescent="0.25">
      <c r="S460" s="1"/>
      <c r="T460" s="1"/>
    </row>
    <row r="461" spans="19:20" ht="50.1" customHeight="1" x14ac:dyDescent="0.25">
      <c r="S461" s="1"/>
      <c r="T461" s="1"/>
    </row>
    <row r="462" spans="19:20" ht="50.1" customHeight="1" x14ac:dyDescent="0.25">
      <c r="S462" s="1"/>
      <c r="T462" s="1"/>
    </row>
    <row r="463" spans="19:20" ht="50.1" customHeight="1" x14ac:dyDescent="0.25">
      <c r="S463" s="1"/>
      <c r="T463" s="1"/>
    </row>
    <row r="464" spans="19:20" ht="50.1" customHeight="1" x14ac:dyDescent="0.25">
      <c r="S464" s="1"/>
      <c r="T464" s="1"/>
    </row>
    <row r="465" spans="19:20" ht="50.1" customHeight="1" x14ac:dyDescent="0.25">
      <c r="S465" s="1"/>
      <c r="T465" s="1"/>
    </row>
    <row r="466" spans="19:20" ht="50.1" customHeight="1" x14ac:dyDescent="0.25">
      <c r="S466" s="1"/>
      <c r="T466" s="1"/>
    </row>
    <row r="467" spans="19:20" ht="50.1" customHeight="1" x14ac:dyDescent="0.25">
      <c r="S467" s="1"/>
      <c r="T467" s="1"/>
    </row>
    <row r="468" spans="19:20" ht="50.1" customHeight="1" x14ac:dyDescent="0.25">
      <c r="S468" s="1"/>
      <c r="T468" s="1"/>
    </row>
    <row r="469" spans="19:20" ht="50.1" customHeight="1" x14ac:dyDescent="0.25">
      <c r="S469" s="1"/>
      <c r="T469" s="1"/>
    </row>
    <row r="470" spans="19:20" ht="50.1" customHeight="1" x14ac:dyDescent="0.25">
      <c r="S470" s="1"/>
      <c r="T470" s="1"/>
    </row>
    <row r="471" spans="19:20" ht="50.1" customHeight="1" x14ac:dyDescent="0.25">
      <c r="S471" s="1"/>
      <c r="T471" s="1"/>
    </row>
    <row r="472" spans="19:20" ht="50.1" customHeight="1" x14ac:dyDescent="0.25">
      <c r="S472" s="1"/>
      <c r="T472" s="1"/>
    </row>
    <row r="473" spans="19:20" ht="50.1" customHeight="1" x14ac:dyDescent="0.25">
      <c r="S473" s="1"/>
      <c r="T473" s="1"/>
    </row>
    <row r="474" spans="19:20" ht="50.1" customHeight="1" x14ac:dyDescent="0.25">
      <c r="S474" s="1"/>
      <c r="T474" s="1"/>
    </row>
    <row r="475" spans="19:20" ht="50.1" customHeight="1" x14ac:dyDescent="0.25">
      <c r="S475" s="1"/>
      <c r="T475" s="1"/>
    </row>
    <row r="476" spans="19:20" ht="50.1" customHeight="1" x14ac:dyDescent="0.25">
      <c r="S476" s="1"/>
      <c r="T476" s="1"/>
    </row>
    <row r="477" spans="19:20" ht="50.1" customHeight="1" x14ac:dyDescent="0.25">
      <c r="S477" s="1"/>
      <c r="T477" s="1"/>
    </row>
    <row r="478" spans="19:20" ht="50.1" customHeight="1" x14ac:dyDescent="0.25">
      <c r="S478" s="1"/>
      <c r="T478" s="1"/>
    </row>
    <row r="479" spans="19:20" ht="50.1" customHeight="1" x14ac:dyDescent="0.25">
      <c r="S479" s="1"/>
      <c r="T479" s="1"/>
    </row>
    <row r="480" spans="19:20" ht="50.1" customHeight="1" x14ac:dyDescent="0.25">
      <c r="S480" s="1"/>
      <c r="T480" s="1"/>
    </row>
    <row r="481" spans="19:20" ht="50.1" customHeight="1" x14ac:dyDescent="0.25">
      <c r="S481" s="1"/>
      <c r="T481" s="1"/>
    </row>
    <row r="482" spans="19:20" ht="50.1" customHeight="1" x14ac:dyDescent="0.25">
      <c r="S482" s="1"/>
      <c r="T482" s="1"/>
    </row>
    <row r="483" spans="19:20" ht="50.1" customHeight="1" x14ac:dyDescent="0.25">
      <c r="S483" s="1"/>
      <c r="T483" s="1"/>
    </row>
    <row r="484" spans="19:20" ht="50.1" customHeight="1" x14ac:dyDescent="0.25">
      <c r="S484" s="1"/>
      <c r="T484" s="1"/>
    </row>
    <row r="485" spans="19:20" ht="50.1" customHeight="1" x14ac:dyDescent="0.25">
      <c r="S485" s="1"/>
      <c r="T485" s="1"/>
    </row>
    <row r="486" spans="19:20" ht="50.1" customHeight="1" x14ac:dyDescent="0.25">
      <c r="S486" s="1"/>
      <c r="T486" s="1"/>
    </row>
    <row r="487" spans="19:20" ht="50.1" customHeight="1" x14ac:dyDescent="0.25">
      <c r="S487" s="1"/>
      <c r="T487" s="1"/>
    </row>
    <row r="488" spans="19:20" ht="50.1" customHeight="1" x14ac:dyDescent="0.25">
      <c r="S488" s="1"/>
      <c r="T488" s="1"/>
    </row>
    <row r="489" spans="19:20" ht="50.1" customHeight="1" x14ac:dyDescent="0.25">
      <c r="S489" s="1"/>
      <c r="T489" s="1"/>
    </row>
    <row r="490" spans="19:20" ht="50.1" customHeight="1" x14ac:dyDescent="0.25">
      <c r="S490" s="1"/>
      <c r="T490" s="1"/>
    </row>
    <row r="491" spans="19:20" ht="50.1" customHeight="1" x14ac:dyDescent="0.25">
      <c r="S491" s="1"/>
      <c r="T491" s="1"/>
    </row>
    <row r="492" spans="19:20" ht="50.1" customHeight="1" x14ac:dyDescent="0.25">
      <c r="S492" s="1"/>
      <c r="T492" s="1"/>
    </row>
    <row r="493" spans="19:20" ht="50.1" customHeight="1" x14ac:dyDescent="0.25">
      <c r="S493" s="1"/>
      <c r="T493" s="1"/>
    </row>
    <row r="494" spans="19:20" ht="50.1" customHeight="1" x14ac:dyDescent="0.25">
      <c r="S494" s="1"/>
      <c r="T494" s="1"/>
    </row>
    <row r="495" spans="19:20" ht="50.1" customHeight="1" x14ac:dyDescent="0.25">
      <c r="S495" s="1"/>
      <c r="T495" s="1"/>
    </row>
    <row r="496" spans="19:20" ht="50.1" customHeight="1" x14ac:dyDescent="0.25">
      <c r="S496" s="1"/>
      <c r="T496" s="1"/>
    </row>
    <row r="497" spans="19:20" ht="50.1" customHeight="1" x14ac:dyDescent="0.25">
      <c r="S497" s="1"/>
      <c r="T497" s="1"/>
    </row>
    <row r="498" spans="19:20" ht="50.1" customHeight="1" x14ac:dyDescent="0.25">
      <c r="S498" s="1"/>
      <c r="T498" s="1"/>
    </row>
    <row r="499" spans="19:20" ht="50.1" customHeight="1" x14ac:dyDescent="0.25">
      <c r="S499" s="1"/>
      <c r="T499" s="1"/>
    </row>
    <row r="500" spans="19:20" ht="50.1" customHeight="1" x14ac:dyDescent="0.25">
      <c r="S500" s="1"/>
      <c r="T500" s="1"/>
    </row>
    <row r="501" spans="19:20" ht="50.1" customHeight="1" x14ac:dyDescent="0.25">
      <c r="S501" s="1"/>
      <c r="T501" s="1"/>
    </row>
    <row r="502" spans="19:20" ht="50.1" customHeight="1" x14ac:dyDescent="0.25">
      <c r="S502" s="1"/>
      <c r="T502" s="1"/>
    </row>
    <row r="503" spans="19:20" ht="50.1" customHeight="1" x14ac:dyDescent="0.25">
      <c r="S503" s="1"/>
      <c r="T503" s="1"/>
    </row>
    <row r="504" spans="19:20" ht="50.1" customHeight="1" x14ac:dyDescent="0.25">
      <c r="S504" s="1"/>
      <c r="T504" s="1"/>
    </row>
    <row r="505" spans="19:20" ht="50.1" customHeight="1" x14ac:dyDescent="0.25">
      <c r="S505" s="1"/>
      <c r="T505" s="1"/>
    </row>
    <row r="506" spans="19:20" ht="50.1" customHeight="1" x14ac:dyDescent="0.25">
      <c r="S506" s="1"/>
      <c r="T506" s="1"/>
    </row>
    <row r="507" spans="19:20" ht="50.1" customHeight="1" x14ac:dyDescent="0.25">
      <c r="S507" s="1"/>
      <c r="T507" s="1"/>
    </row>
    <row r="508" spans="19:20" ht="50.1" customHeight="1" x14ac:dyDescent="0.25">
      <c r="S508" s="1"/>
      <c r="T508" s="1"/>
    </row>
    <row r="509" spans="19:20" ht="50.1" customHeight="1" x14ac:dyDescent="0.25">
      <c r="S509" s="1"/>
      <c r="T509" s="1"/>
    </row>
    <row r="510" spans="19:20" ht="50.1" customHeight="1" x14ac:dyDescent="0.25">
      <c r="S510" s="1"/>
      <c r="T510" s="1"/>
    </row>
    <row r="511" spans="19:20" ht="50.1" customHeight="1" x14ac:dyDescent="0.25">
      <c r="S511" s="1"/>
      <c r="T511" s="1"/>
    </row>
    <row r="512" spans="19:20" ht="50.1" customHeight="1" x14ac:dyDescent="0.25">
      <c r="S512" s="1"/>
      <c r="T512" s="1"/>
    </row>
    <row r="513" spans="19:20" ht="50.1" customHeight="1" x14ac:dyDescent="0.25">
      <c r="S513" s="1"/>
      <c r="T513" s="1"/>
    </row>
    <row r="514" spans="19:20" ht="50.1" customHeight="1" x14ac:dyDescent="0.25">
      <c r="S514" s="1"/>
      <c r="T514" s="1"/>
    </row>
    <row r="515" spans="19:20" ht="50.1" customHeight="1" x14ac:dyDescent="0.25">
      <c r="S515" s="1"/>
      <c r="T515" s="1"/>
    </row>
    <row r="516" spans="19:20" ht="50.1" customHeight="1" x14ac:dyDescent="0.25">
      <c r="S516" s="1"/>
      <c r="T516" s="1"/>
    </row>
    <row r="517" spans="19:20" ht="50.1" customHeight="1" x14ac:dyDescent="0.25">
      <c r="S517" s="1"/>
      <c r="T517" s="1"/>
    </row>
    <row r="518" spans="19:20" ht="50.1" customHeight="1" x14ac:dyDescent="0.25">
      <c r="S518" s="1"/>
      <c r="T518" s="1"/>
    </row>
    <row r="519" spans="19:20" ht="50.1" customHeight="1" x14ac:dyDescent="0.25">
      <c r="S519" s="1"/>
      <c r="T519" s="1"/>
    </row>
    <row r="520" spans="19:20" ht="50.1" customHeight="1" x14ac:dyDescent="0.25">
      <c r="S520" s="1"/>
      <c r="T520" s="1"/>
    </row>
    <row r="521" spans="19:20" ht="50.1" customHeight="1" x14ac:dyDescent="0.25">
      <c r="S521" s="1"/>
      <c r="T521" s="1"/>
    </row>
    <row r="522" spans="19:20" ht="50.1" customHeight="1" x14ac:dyDescent="0.25">
      <c r="S522" s="1"/>
      <c r="T522" s="1"/>
    </row>
    <row r="523" spans="19:20" ht="50.1" customHeight="1" x14ac:dyDescent="0.25">
      <c r="S523" s="1"/>
      <c r="T523" s="1"/>
    </row>
    <row r="524" spans="19:20" ht="50.1" customHeight="1" x14ac:dyDescent="0.25">
      <c r="S524" s="1"/>
      <c r="T524" s="1"/>
    </row>
    <row r="525" spans="19:20" ht="50.1" customHeight="1" x14ac:dyDescent="0.25">
      <c r="S525" s="1"/>
      <c r="T525" s="1"/>
    </row>
    <row r="526" spans="19:20" ht="50.1" customHeight="1" x14ac:dyDescent="0.25">
      <c r="S526" s="1"/>
      <c r="T526" s="1"/>
    </row>
    <row r="527" spans="19:20" ht="50.1" customHeight="1" x14ac:dyDescent="0.25">
      <c r="S527" s="1"/>
      <c r="T527" s="1"/>
    </row>
    <row r="528" spans="19:20" ht="50.1" customHeight="1" x14ac:dyDescent="0.25">
      <c r="S528" s="1"/>
      <c r="T528" s="1"/>
    </row>
    <row r="529" spans="19:20" ht="50.1" customHeight="1" x14ac:dyDescent="0.25">
      <c r="S529" s="1"/>
      <c r="T529" s="1"/>
    </row>
    <row r="530" spans="19:20" ht="50.1" customHeight="1" x14ac:dyDescent="0.25">
      <c r="S530" s="1"/>
      <c r="T530" s="1"/>
    </row>
    <row r="531" spans="19:20" ht="50.1" customHeight="1" x14ac:dyDescent="0.25">
      <c r="S531" s="1"/>
      <c r="T531" s="1"/>
    </row>
    <row r="532" spans="19:20" ht="50.1" customHeight="1" x14ac:dyDescent="0.25">
      <c r="S532" s="1"/>
      <c r="T532" s="1"/>
    </row>
    <row r="533" spans="19:20" ht="50.1" customHeight="1" x14ac:dyDescent="0.25">
      <c r="S533" s="1"/>
      <c r="T533" s="1"/>
    </row>
    <row r="534" spans="19:20" ht="50.1" customHeight="1" x14ac:dyDescent="0.25">
      <c r="S534" s="1"/>
      <c r="T534" s="1"/>
    </row>
    <row r="535" spans="19:20" ht="50.1" customHeight="1" x14ac:dyDescent="0.25">
      <c r="S535" s="1"/>
      <c r="T535" s="1"/>
    </row>
    <row r="536" spans="19:20" ht="50.1" customHeight="1" x14ac:dyDescent="0.25">
      <c r="S536" s="1"/>
      <c r="T536" s="1"/>
    </row>
    <row r="537" spans="19:20" ht="50.1" customHeight="1" x14ac:dyDescent="0.25">
      <c r="S537" s="1"/>
      <c r="T537" s="1"/>
    </row>
    <row r="538" spans="19:20" ht="50.1" customHeight="1" x14ac:dyDescent="0.25">
      <c r="S538" s="1"/>
      <c r="T538" s="1"/>
    </row>
    <row r="539" spans="19:20" ht="50.1" customHeight="1" x14ac:dyDescent="0.25">
      <c r="S539" s="1"/>
      <c r="T539" s="1"/>
    </row>
    <row r="540" spans="19:20" ht="50.1" customHeight="1" x14ac:dyDescent="0.25">
      <c r="S540" s="1"/>
      <c r="T540" s="1"/>
    </row>
    <row r="541" spans="19:20" ht="50.1" customHeight="1" x14ac:dyDescent="0.25">
      <c r="S541" s="1"/>
      <c r="T541" s="1"/>
    </row>
    <row r="542" spans="19:20" ht="50.1" customHeight="1" x14ac:dyDescent="0.25">
      <c r="S542" s="1"/>
      <c r="T542" s="1"/>
    </row>
    <row r="543" spans="19:20" ht="50.1" customHeight="1" x14ac:dyDescent="0.25">
      <c r="S543" s="1"/>
      <c r="T543" s="1"/>
    </row>
    <row r="544" spans="19:20" ht="50.1" customHeight="1" x14ac:dyDescent="0.25">
      <c r="S544" s="1"/>
      <c r="T544" s="1"/>
    </row>
    <row r="545" spans="19:20" ht="50.1" customHeight="1" x14ac:dyDescent="0.25">
      <c r="S545" s="1"/>
      <c r="T545" s="1"/>
    </row>
    <row r="546" spans="19:20" ht="50.1" customHeight="1" x14ac:dyDescent="0.25">
      <c r="S546" s="1"/>
      <c r="T546" s="1"/>
    </row>
    <row r="547" spans="19:20" ht="50.1" customHeight="1" x14ac:dyDescent="0.25">
      <c r="S547" s="1"/>
      <c r="T547" s="1"/>
    </row>
    <row r="548" spans="19:20" ht="50.1" customHeight="1" x14ac:dyDescent="0.25">
      <c r="S548" s="1"/>
      <c r="T548" s="1"/>
    </row>
    <row r="549" spans="19:20" ht="50.1" customHeight="1" x14ac:dyDescent="0.25">
      <c r="S549" s="1"/>
      <c r="T549" s="1"/>
    </row>
    <row r="550" spans="19:20" ht="50.1" customHeight="1" x14ac:dyDescent="0.25">
      <c r="S550" s="1"/>
      <c r="T550" s="1"/>
    </row>
    <row r="551" spans="19:20" ht="50.1" customHeight="1" x14ac:dyDescent="0.25">
      <c r="S551" s="1"/>
      <c r="T551" s="1"/>
    </row>
    <row r="552" spans="19:20" ht="50.1" customHeight="1" x14ac:dyDescent="0.25">
      <c r="S552" s="1"/>
      <c r="T552" s="1"/>
    </row>
    <row r="553" spans="19:20" ht="50.1" customHeight="1" x14ac:dyDescent="0.25">
      <c r="S553" s="1"/>
      <c r="T553" s="1"/>
    </row>
    <row r="554" spans="19:20" ht="50.1" customHeight="1" x14ac:dyDescent="0.25">
      <c r="S554" s="1"/>
      <c r="T554" s="1"/>
    </row>
    <row r="555" spans="19:20" ht="50.1" customHeight="1" x14ac:dyDescent="0.25">
      <c r="S555" s="1"/>
      <c r="T555" s="1"/>
    </row>
    <row r="556" spans="19:20" ht="50.1" customHeight="1" x14ac:dyDescent="0.25">
      <c r="S556" s="1"/>
      <c r="T556" s="1"/>
    </row>
    <row r="557" spans="19:20" ht="50.1" customHeight="1" x14ac:dyDescent="0.25">
      <c r="S557" s="1"/>
      <c r="T557" s="1"/>
    </row>
    <row r="558" spans="19:20" ht="50.1" customHeight="1" x14ac:dyDescent="0.25">
      <c r="S558" s="1"/>
      <c r="T558" s="1"/>
    </row>
    <row r="559" spans="19:20" ht="50.1" customHeight="1" x14ac:dyDescent="0.25">
      <c r="S559" s="1"/>
      <c r="T559" s="1"/>
    </row>
    <row r="560" spans="19:20" ht="50.1" customHeight="1" x14ac:dyDescent="0.25">
      <c r="S560" s="1"/>
      <c r="T560" s="1"/>
    </row>
    <row r="561" spans="19:20" ht="50.1" customHeight="1" x14ac:dyDescent="0.25">
      <c r="S561" s="1"/>
      <c r="T561" s="1"/>
    </row>
    <row r="562" spans="19:20" ht="50.1" customHeight="1" x14ac:dyDescent="0.25">
      <c r="S562" s="1"/>
      <c r="T562" s="1"/>
    </row>
    <row r="563" spans="19:20" ht="50.1" customHeight="1" x14ac:dyDescent="0.25">
      <c r="S563" s="1"/>
      <c r="T563" s="1"/>
    </row>
    <row r="564" spans="19:20" ht="50.1" customHeight="1" x14ac:dyDescent="0.25">
      <c r="S564" s="1"/>
      <c r="T564" s="1"/>
    </row>
    <row r="565" spans="19:20" ht="50.1" customHeight="1" x14ac:dyDescent="0.25">
      <c r="S565" s="1"/>
      <c r="T565" s="1"/>
    </row>
    <row r="566" spans="19:20" ht="50.1" customHeight="1" x14ac:dyDescent="0.25">
      <c r="S566" s="1"/>
      <c r="T566" s="1"/>
    </row>
    <row r="567" spans="19:20" ht="50.1" customHeight="1" x14ac:dyDescent="0.25">
      <c r="S567" s="1"/>
      <c r="T567" s="1"/>
    </row>
    <row r="568" spans="19:20" ht="50.1" customHeight="1" x14ac:dyDescent="0.25">
      <c r="S568" s="1"/>
      <c r="T568" s="1"/>
    </row>
    <row r="569" spans="19:20" ht="50.1" customHeight="1" x14ac:dyDescent="0.25">
      <c r="S569" s="1"/>
      <c r="T569" s="1"/>
    </row>
    <row r="570" spans="19:20" ht="50.1" customHeight="1" x14ac:dyDescent="0.25">
      <c r="S570" s="1"/>
      <c r="T570" s="1"/>
    </row>
    <row r="571" spans="19:20" ht="50.1" customHeight="1" x14ac:dyDescent="0.25">
      <c r="S571" s="1"/>
      <c r="T571" s="1"/>
    </row>
    <row r="572" spans="19:20" ht="50.1" customHeight="1" x14ac:dyDescent="0.25">
      <c r="S572" s="1"/>
      <c r="T572" s="1"/>
    </row>
    <row r="573" spans="19:20" ht="50.1" customHeight="1" x14ac:dyDescent="0.25">
      <c r="S573" s="1"/>
      <c r="T573" s="1"/>
    </row>
    <row r="574" spans="19:20" ht="50.1" customHeight="1" x14ac:dyDescent="0.25">
      <c r="S574" s="1"/>
      <c r="T574" s="1"/>
    </row>
    <row r="575" spans="19:20" ht="50.1" customHeight="1" x14ac:dyDescent="0.25">
      <c r="S575" s="1"/>
      <c r="T575" s="1"/>
    </row>
    <row r="576" spans="19:20" ht="50.1" customHeight="1" x14ac:dyDescent="0.25">
      <c r="S576" s="1"/>
      <c r="T576" s="1"/>
    </row>
    <row r="577" spans="19:20" ht="50.1" customHeight="1" x14ac:dyDescent="0.25">
      <c r="S577" s="1"/>
      <c r="T577" s="1"/>
    </row>
    <row r="578" spans="19:20" ht="50.1" customHeight="1" x14ac:dyDescent="0.25">
      <c r="S578" s="1"/>
      <c r="T578" s="1"/>
    </row>
    <row r="579" spans="19:20" ht="50.1" customHeight="1" x14ac:dyDescent="0.25">
      <c r="S579" s="1"/>
      <c r="T579" s="1"/>
    </row>
    <row r="580" spans="19:20" ht="50.1" customHeight="1" x14ac:dyDescent="0.25">
      <c r="S580" s="1"/>
      <c r="T580" s="1"/>
    </row>
    <row r="581" spans="19:20" ht="50.1" customHeight="1" x14ac:dyDescent="0.25">
      <c r="S581" s="1"/>
      <c r="T581" s="1"/>
    </row>
    <row r="582" spans="19:20" ht="50.1" customHeight="1" x14ac:dyDescent="0.25">
      <c r="S582" s="1"/>
      <c r="T582" s="1"/>
    </row>
    <row r="583" spans="19:20" ht="50.1" customHeight="1" x14ac:dyDescent="0.25">
      <c r="S583" s="1"/>
      <c r="T583" s="1"/>
    </row>
    <row r="584" spans="19:20" ht="50.1" customHeight="1" x14ac:dyDescent="0.25">
      <c r="S584" s="1"/>
      <c r="T584" s="1"/>
    </row>
    <row r="585" spans="19:20" ht="50.1" customHeight="1" x14ac:dyDescent="0.25">
      <c r="S585" s="1"/>
      <c r="T585" s="1"/>
    </row>
    <row r="586" spans="19:20" ht="50.1" customHeight="1" x14ac:dyDescent="0.25">
      <c r="S586" s="1"/>
      <c r="T586" s="1"/>
    </row>
    <row r="587" spans="19:20" ht="50.1" customHeight="1" x14ac:dyDescent="0.25">
      <c r="S587" s="1"/>
      <c r="T587" s="1"/>
    </row>
    <row r="588" spans="19:20" ht="50.1" customHeight="1" x14ac:dyDescent="0.25">
      <c r="S588" s="1"/>
      <c r="T588" s="1"/>
    </row>
    <row r="589" spans="19:20" ht="50.1" customHeight="1" x14ac:dyDescent="0.25">
      <c r="S589" s="1"/>
      <c r="T589" s="1"/>
    </row>
    <row r="590" spans="19:20" ht="50.1" customHeight="1" x14ac:dyDescent="0.25">
      <c r="S590" s="1"/>
      <c r="T590" s="1"/>
    </row>
    <row r="591" spans="19:20" ht="50.1" customHeight="1" x14ac:dyDescent="0.25">
      <c r="S591" s="1"/>
      <c r="T591" s="1"/>
    </row>
    <row r="592" spans="19:20" ht="50.1" customHeight="1" x14ac:dyDescent="0.25">
      <c r="S592" s="1"/>
      <c r="T592" s="1"/>
    </row>
    <row r="593" spans="19:20" ht="50.1" customHeight="1" x14ac:dyDescent="0.25">
      <c r="S593" s="1"/>
      <c r="T593" s="1"/>
    </row>
    <row r="594" spans="19:20" ht="50.1" customHeight="1" x14ac:dyDescent="0.25">
      <c r="S594" s="1"/>
      <c r="T594" s="1"/>
    </row>
    <row r="595" spans="19:20" ht="50.1" customHeight="1" x14ac:dyDescent="0.25">
      <c r="S595" s="1"/>
      <c r="T595" s="1"/>
    </row>
    <row r="596" spans="19:20" ht="50.1" customHeight="1" x14ac:dyDescent="0.25">
      <c r="S596" s="1"/>
      <c r="T596" s="1"/>
    </row>
    <row r="597" spans="19:20" ht="50.1" customHeight="1" x14ac:dyDescent="0.25">
      <c r="S597" s="1"/>
      <c r="T597" s="1"/>
    </row>
    <row r="598" spans="19:20" ht="50.1" customHeight="1" x14ac:dyDescent="0.25">
      <c r="S598" s="1"/>
      <c r="T598" s="1"/>
    </row>
    <row r="599" spans="19:20" ht="50.1" customHeight="1" x14ac:dyDescent="0.25">
      <c r="S599" s="1"/>
      <c r="T599" s="1"/>
    </row>
    <row r="600" spans="19:20" ht="50.1" customHeight="1" x14ac:dyDescent="0.25">
      <c r="S600" s="1"/>
      <c r="T600" s="1"/>
    </row>
    <row r="601" spans="19:20" ht="50.1" customHeight="1" x14ac:dyDescent="0.25">
      <c r="S601" s="1"/>
      <c r="T601" s="1"/>
    </row>
    <row r="602" spans="19:20" ht="50.1" customHeight="1" x14ac:dyDescent="0.25">
      <c r="S602" s="1"/>
      <c r="T602" s="1"/>
    </row>
    <row r="603" spans="19:20" ht="50.1" customHeight="1" x14ac:dyDescent="0.25">
      <c r="S603" s="1"/>
      <c r="T603" s="1"/>
    </row>
    <row r="604" spans="19:20" ht="50.1" customHeight="1" x14ac:dyDescent="0.25">
      <c r="S604" s="1"/>
      <c r="T604" s="1"/>
    </row>
    <row r="605" spans="19:20" ht="50.1" customHeight="1" x14ac:dyDescent="0.25">
      <c r="S605" s="1"/>
      <c r="T605" s="1"/>
    </row>
    <row r="606" spans="19:20" ht="50.1" customHeight="1" x14ac:dyDescent="0.25">
      <c r="S606" s="1"/>
      <c r="T606" s="1"/>
    </row>
    <row r="607" spans="19:20" ht="50.1" customHeight="1" x14ac:dyDescent="0.25">
      <c r="S607" s="1"/>
      <c r="T607" s="1"/>
    </row>
    <row r="608" spans="19:20" ht="50.1" customHeight="1" x14ac:dyDescent="0.25">
      <c r="S608" s="1"/>
      <c r="T608" s="1"/>
    </row>
    <row r="609" spans="19:20" ht="50.1" customHeight="1" x14ac:dyDescent="0.25">
      <c r="S609" s="1"/>
      <c r="T609" s="1"/>
    </row>
    <row r="610" spans="19:20" ht="50.1" customHeight="1" x14ac:dyDescent="0.25">
      <c r="S610" s="1"/>
      <c r="T610" s="1"/>
    </row>
    <row r="611" spans="19:20" ht="50.1" customHeight="1" x14ac:dyDescent="0.25">
      <c r="S611" s="1"/>
      <c r="T611" s="1"/>
    </row>
    <row r="612" spans="19:20" ht="50.1" customHeight="1" x14ac:dyDescent="0.25">
      <c r="S612" s="1"/>
      <c r="T612" s="1"/>
    </row>
    <row r="613" spans="19:20" ht="50.1" customHeight="1" x14ac:dyDescent="0.25">
      <c r="S613" s="1"/>
      <c r="T613" s="1"/>
    </row>
    <row r="614" spans="19:20" ht="50.1" customHeight="1" x14ac:dyDescent="0.25">
      <c r="S614" s="1"/>
      <c r="T614" s="1"/>
    </row>
    <row r="615" spans="19:20" ht="50.1" customHeight="1" x14ac:dyDescent="0.25">
      <c r="S615" s="1"/>
      <c r="T615" s="1"/>
    </row>
    <row r="616" spans="19:20" ht="50.1" customHeight="1" x14ac:dyDescent="0.25">
      <c r="S616" s="1"/>
      <c r="T616" s="1"/>
    </row>
    <row r="617" spans="19:20" ht="50.1" customHeight="1" x14ac:dyDescent="0.25">
      <c r="S617" s="1"/>
      <c r="T617" s="1"/>
    </row>
    <row r="618" spans="19:20" ht="50.1" customHeight="1" x14ac:dyDescent="0.25">
      <c r="S618" s="1"/>
      <c r="T618" s="1"/>
    </row>
    <row r="619" spans="19:20" ht="50.1" customHeight="1" x14ac:dyDescent="0.25">
      <c r="S619" s="1"/>
      <c r="T619" s="1"/>
    </row>
    <row r="620" spans="19:20" ht="50.1" customHeight="1" x14ac:dyDescent="0.25">
      <c r="S620" s="1"/>
      <c r="T620" s="1"/>
    </row>
    <row r="621" spans="19:20" ht="50.1" customHeight="1" x14ac:dyDescent="0.25">
      <c r="S621" s="1"/>
      <c r="T621" s="1"/>
    </row>
    <row r="622" spans="19:20" ht="50.1" customHeight="1" x14ac:dyDescent="0.25">
      <c r="S622" s="1"/>
      <c r="T622" s="1"/>
    </row>
    <row r="623" spans="19:20" ht="50.1" customHeight="1" x14ac:dyDescent="0.25">
      <c r="S623" s="1"/>
      <c r="T623" s="1"/>
    </row>
    <row r="624" spans="19:20" ht="50.1" customHeight="1" x14ac:dyDescent="0.25">
      <c r="S624" s="1"/>
      <c r="T624" s="1"/>
    </row>
    <row r="625" spans="19:20" ht="50.1" customHeight="1" x14ac:dyDescent="0.25">
      <c r="S625" s="1"/>
      <c r="T625" s="1"/>
    </row>
    <row r="626" spans="19:20" ht="50.1" customHeight="1" x14ac:dyDescent="0.25">
      <c r="S626" s="1"/>
      <c r="T626" s="1"/>
    </row>
    <row r="627" spans="19:20" ht="50.1" customHeight="1" x14ac:dyDescent="0.25">
      <c r="S627" s="1"/>
      <c r="T627" s="1"/>
    </row>
    <row r="628" spans="19:20" ht="50.1" customHeight="1" x14ac:dyDescent="0.25">
      <c r="S628" s="1"/>
      <c r="T628" s="1"/>
    </row>
    <row r="629" spans="19:20" ht="50.1" customHeight="1" x14ac:dyDescent="0.25">
      <c r="S629" s="1"/>
      <c r="T629" s="1"/>
    </row>
    <row r="630" spans="19:20" ht="50.1" customHeight="1" x14ac:dyDescent="0.25">
      <c r="S630" s="1"/>
      <c r="T630" s="1"/>
    </row>
    <row r="631" spans="19:20" ht="50.1" customHeight="1" x14ac:dyDescent="0.25">
      <c r="S631" s="1"/>
      <c r="T631" s="1"/>
    </row>
    <row r="632" spans="19:20" ht="50.1" customHeight="1" x14ac:dyDescent="0.25">
      <c r="S632" s="1"/>
      <c r="T632" s="1"/>
    </row>
    <row r="633" spans="19:20" ht="50.1" customHeight="1" x14ac:dyDescent="0.25">
      <c r="S633" s="1"/>
      <c r="T633" s="1"/>
    </row>
    <row r="634" spans="19:20" ht="50.1" customHeight="1" x14ac:dyDescent="0.25">
      <c r="S634" s="1"/>
      <c r="T634" s="1"/>
    </row>
    <row r="635" spans="19:20" ht="50.1" customHeight="1" x14ac:dyDescent="0.25">
      <c r="S635" s="1"/>
      <c r="T635" s="1"/>
    </row>
    <row r="636" spans="19:20" ht="50.1" customHeight="1" x14ac:dyDescent="0.25">
      <c r="S636" s="1"/>
      <c r="T636" s="1"/>
    </row>
    <row r="637" spans="19:20" ht="50.1" customHeight="1" x14ac:dyDescent="0.25">
      <c r="S637" s="1"/>
      <c r="T637" s="1"/>
    </row>
    <row r="638" spans="19:20" ht="50.1" customHeight="1" x14ac:dyDescent="0.25">
      <c r="S638" s="1"/>
      <c r="T638" s="1"/>
    </row>
    <row r="639" spans="19:20" ht="50.1" customHeight="1" x14ac:dyDescent="0.25">
      <c r="S639" s="1"/>
      <c r="T639" s="1"/>
    </row>
    <row r="640" spans="19:20" ht="50.1" customHeight="1" x14ac:dyDescent="0.25">
      <c r="S640" s="1"/>
      <c r="T640" s="1"/>
    </row>
    <row r="641" spans="19:20" ht="50.1" customHeight="1" x14ac:dyDescent="0.25">
      <c r="S641" s="1"/>
      <c r="T641" s="1"/>
    </row>
    <row r="642" spans="19:20" ht="50.1" customHeight="1" x14ac:dyDescent="0.25">
      <c r="S642" s="1"/>
      <c r="T642" s="1"/>
    </row>
    <row r="643" spans="19:20" ht="50.1" customHeight="1" x14ac:dyDescent="0.25">
      <c r="S643" s="1"/>
      <c r="T643" s="1"/>
    </row>
    <row r="644" spans="19:20" ht="50.1" customHeight="1" x14ac:dyDescent="0.25">
      <c r="S644" s="1"/>
      <c r="T644" s="1"/>
    </row>
    <row r="645" spans="19:20" ht="50.1" customHeight="1" x14ac:dyDescent="0.25">
      <c r="S645" s="1"/>
      <c r="T645" s="1"/>
    </row>
    <row r="646" spans="19:20" ht="50.1" customHeight="1" x14ac:dyDescent="0.25">
      <c r="S646" s="1"/>
      <c r="T646" s="1"/>
    </row>
    <row r="647" spans="19:20" ht="50.1" customHeight="1" x14ac:dyDescent="0.25">
      <c r="S647" s="1"/>
      <c r="T647" s="1"/>
    </row>
    <row r="648" spans="19:20" ht="50.1" customHeight="1" x14ac:dyDescent="0.25">
      <c r="S648" s="1"/>
      <c r="T648" s="1"/>
    </row>
    <row r="649" spans="19:20" ht="50.1" customHeight="1" x14ac:dyDescent="0.25">
      <c r="S649" s="1"/>
      <c r="T649" s="1"/>
    </row>
    <row r="650" spans="19:20" ht="50.1" customHeight="1" x14ac:dyDescent="0.25">
      <c r="S650" s="1"/>
      <c r="T650" s="1"/>
    </row>
    <row r="651" spans="19:20" ht="50.1" customHeight="1" x14ac:dyDescent="0.25">
      <c r="S651" s="1"/>
      <c r="T651" s="1"/>
    </row>
    <row r="652" spans="19:20" ht="50.1" customHeight="1" x14ac:dyDescent="0.25">
      <c r="S652" s="1"/>
      <c r="T652" s="1"/>
    </row>
    <row r="653" spans="19:20" ht="50.1" customHeight="1" x14ac:dyDescent="0.25">
      <c r="S653" s="1"/>
      <c r="T653" s="1"/>
    </row>
    <row r="654" spans="19:20" ht="50.1" customHeight="1" x14ac:dyDescent="0.25">
      <c r="S654" s="1"/>
      <c r="T654" s="1"/>
    </row>
    <row r="655" spans="19:20" ht="50.1" customHeight="1" x14ac:dyDescent="0.25">
      <c r="S655" s="1"/>
      <c r="T655" s="1"/>
    </row>
    <row r="656" spans="19:20" ht="50.1" customHeight="1" x14ac:dyDescent="0.25">
      <c r="S656" s="1"/>
      <c r="T656" s="1"/>
    </row>
    <row r="657" spans="19:20" ht="50.1" customHeight="1" x14ac:dyDescent="0.25">
      <c r="S657" s="1"/>
      <c r="T657" s="1"/>
    </row>
    <row r="658" spans="19:20" ht="50.1" customHeight="1" x14ac:dyDescent="0.25">
      <c r="S658" s="1"/>
      <c r="T658" s="1"/>
    </row>
    <row r="659" spans="19:20" ht="50.1" customHeight="1" x14ac:dyDescent="0.25">
      <c r="S659" s="1"/>
      <c r="T659" s="1"/>
    </row>
    <row r="660" spans="19:20" ht="50.1" customHeight="1" x14ac:dyDescent="0.25">
      <c r="S660" s="1"/>
      <c r="T660" s="1"/>
    </row>
    <row r="661" spans="19:20" ht="50.1" customHeight="1" x14ac:dyDescent="0.25">
      <c r="S661" s="1"/>
      <c r="T661" s="1"/>
    </row>
    <row r="662" spans="19:20" ht="50.1" customHeight="1" x14ac:dyDescent="0.25">
      <c r="S662" s="1"/>
      <c r="T662" s="1"/>
    </row>
    <row r="663" spans="19:20" ht="50.1" customHeight="1" x14ac:dyDescent="0.25">
      <c r="S663" s="1"/>
      <c r="T663" s="1"/>
    </row>
    <row r="664" spans="19:20" ht="50.1" customHeight="1" x14ac:dyDescent="0.25">
      <c r="S664" s="1"/>
      <c r="T664" s="1"/>
    </row>
    <row r="665" spans="19:20" ht="50.1" customHeight="1" x14ac:dyDescent="0.25">
      <c r="S665" s="1"/>
      <c r="T665" s="1"/>
    </row>
    <row r="666" spans="19:20" ht="50.1" customHeight="1" x14ac:dyDescent="0.25">
      <c r="S666" s="1"/>
      <c r="T666" s="1"/>
    </row>
    <row r="667" spans="19:20" ht="50.1" customHeight="1" x14ac:dyDescent="0.25">
      <c r="S667" s="1"/>
      <c r="T667" s="1"/>
    </row>
    <row r="668" spans="19:20" ht="50.1" customHeight="1" x14ac:dyDescent="0.25">
      <c r="S668" s="1"/>
      <c r="T668" s="1"/>
    </row>
    <row r="669" spans="19:20" ht="50.1" customHeight="1" x14ac:dyDescent="0.25">
      <c r="S669" s="1"/>
      <c r="T669" s="1"/>
    </row>
    <row r="670" spans="19:20" ht="50.1" customHeight="1" x14ac:dyDescent="0.25">
      <c r="S670" s="1"/>
      <c r="T670" s="1"/>
    </row>
    <row r="671" spans="19:20" ht="50.1" customHeight="1" x14ac:dyDescent="0.25">
      <c r="S671" s="1"/>
      <c r="T671" s="1"/>
    </row>
    <row r="672" spans="19:20" ht="50.1" customHeight="1" x14ac:dyDescent="0.25">
      <c r="S672" s="1"/>
      <c r="T672" s="1"/>
    </row>
    <row r="673" spans="19:20" ht="50.1" customHeight="1" x14ac:dyDescent="0.25">
      <c r="S673" s="1"/>
      <c r="T673" s="1"/>
    </row>
    <row r="674" spans="19:20" ht="50.1" customHeight="1" x14ac:dyDescent="0.25">
      <c r="S674" s="1"/>
      <c r="T674" s="1"/>
    </row>
    <row r="675" spans="19:20" ht="50.1" customHeight="1" x14ac:dyDescent="0.25">
      <c r="S675" s="1"/>
      <c r="T675" s="1"/>
    </row>
    <row r="676" spans="19:20" ht="50.1" customHeight="1" x14ac:dyDescent="0.25">
      <c r="S676" s="1"/>
      <c r="T676" s="1"/>
    </row>
    <row r="677" spans="19:20" ht="50.1" customHeight="1" x14ac:dyDescent="0.25">
      <c r="S677" s="1"/>
      <c r="T677" s="1"/>
    </row>
    <row r="678" spans="19:20" ht="50.1" customHeight="1" x14ac:dyDescent="0.25">
      <c r="S678" s="1"/>
      <c r="T678" s="1"/>
    </row>
    <row r="679" spans="19:20" ht="50.1" customHeight="1" x14ac:dyDescent="0.25">
      <c r="S679" s="1"/>
      <c r="T679" s="1"/>
    </row>
    <row r="680" spans="19:20" ht="50.1" customHeight="1" x14ac:dyDescent="0.25">
      <c r="S680" s="1"/>
      <c r="T680" s="1"/>
    </row>
    <row r="681" spans="19:20" ht="50.1" customHeight="1" x14ac:dyDescent="0.25">
      <c r="S681" s="1"/>
      <c r="T681" s="1"/>
    </row>
    <row r="682" spans="19:20" ht="50.1" customHeight="1" x14ac:dyDescent="0.25">
      <c r="S682" s="1"/>
      <c r="T682" s="1"/>
    </row>
    <row r="683" spans="19:20" ht="50.1" customHeight="1" x14ac:dyDescent="0.25">
      <c r="S683" s="1"/>
      <c r="T683" s="1"/>
    </row>
    <row r="684" spans="19:20" ht="50.1" customHeight="1" x14ac:dyDescent="0.25">
      <c r="S684" s="1"/>
      <c r="T684" s="1"/>
    </row>
    <row r="685" spans="19:20" ht="50.1" customHeight="1" x14ac:dyDescent="0.25">
      <c r="S685" s="1"/>
      <c r="T685" s="1"/>
    </row>
    <row r="686" spans="19:20" ht="50.1" customHeight="1" x14ac:dyDescent="0.25">
      <c r="S686" s="1"/>
      <c r="T686" s="1"/>
    </row>
    <row r="687" spans="19:20" ht="50.1" customHeight="1" x14ac:dyDescent="0.25">
      <c r="S687" s="1"/>
      <c r="T687" s="1"/>
    </row>
    <row r="688" spans="19:20" ht="50.1" customHeight="1" x14ac:dyDescent="0.25">
      <c r="S688" s="1"/>
      <c r="T688" s="1"/>
    </row>
    <row r="689" spans="19:20" ht="50.1" customHeight="1" x14ac:dyDescent="0.25">
      <c r="S689" s="1"/>
      <c r="T689" s="1"/>
    </row>
    <row r="690" spans="19:20" ht="50.1" customHeight="1" x14ac:dyDescent="0.25">
      <c r="S690" s="1"/>
      <c r="T690" s="1"/>
    </row>
    <row r="691" spans="19:20" ht="50.1" customHeight="1" x14ac:dyDescent="0.25">
      <c r="S691" s="1"/>
      <c r="T691" s="1"/>
    </row>
    <row r="692" spans="19:20" ht="50.1" customHeight="1" x14ac:dyDescent="0.25">
      <c r="S692" s="1"/>
      <c r="T692" s="1"/>
    </row>
    <row r="693" spans="19:20" ht="50.1" customHeight="1" x14ac:dyDescent="0.25">
      <c r="S693" s="1"/>
      <c r="T693" s="1"/>
    </row>
    <row r="694" spans="19:20" ht="50.1" customHeight="1" x14ac:dyDescent="0.25">
      <c r="S694" s="1"/>
      <c r="T694" s="1"/>
    </row>
    <row r="695" spans="19:20" ht="50.1" customHeight="1" x14ac:dyDescent="0.25">
      <c r="S695" s="1"/>
      <c r="T695" s="1"/>
    </row>
    <row r="696" spans="19:20" ht="50.1" customHeight="1" x14ac:dyDescent="0.25">
      <c r="S696" s="1"/>
      <c r="T696" s="1"/>
    </row>
    <row r="697" spans="19:20" ht="50.1" customHeight="1" x14ac:dyDescent="0.25">
      <c r="S697" s="1"/>
      <c r="T697" s="1"/>
    </row>
    <row r="698" spans="19:20" ht="50.1" customHeight="1" x14ac:dyDescent="0.25">
      <c r="S698" s="1"/>
      <c r="T698" s="1"/>
    </row>
    <row r="699" spans="19:20" ht="50.1" customHeight="1" x14ac:dyDescent="0.25">
      <c r="S699" s="1"/>
      <c r="T699" s="1"/>
    </row>
    <row r="700" spans="19:20" ht="50.1" customHeight="1" x14ac:dyDescent="0.25">
      <c r="S700" s="1"/>
      <c r="T700" s="1"/>
    </row>
    <row r="701" spans="19:20" ht="50.1" customHeight="1" x14ac:dyDescent="0.25">
      <c r="S701" s="1"/>
      <c r="T701" s="1"/>
    </row>
    <row r="702" spans="19:20" ht="50.1" customHeight="1" x14ac:dyDescent="0.25">
      <c r="S702" s="1"/>
      <c r="T702" s="1"/>
    </row>
    <row r="703" spans="19:20" ht="50.1" customHeight="1" x14ac:dyDescent="0.25">
      <c r="S703" s="1"/>
      <c r="T703" s="1"/>
    </row>
    <row r="704" spans="19:20" ht="50.1" customHeight="1" x14ac:dyDescent="0.25">
      <c r="S704" s="1"/>
      <c r="T704" s="1"/>
    </row>
    <row r="705" spans="19:20" ht="50.1" customHeight="1" x14ac:dyDescent="0.25">
      <c r="S705" s="1"/>
      <c r="T705" s="1"/>
    </row>
    <row r="706" spans="19:20" ht="50.1" customHeight="1" x14ac:dyDescent="0.25">
      <c r="S706" s="1"/>
      <c r="T706" s="1"/>
    </row>
    <row r="707" spans="19:20" ht="50.1" customHeight="1" x14ac:dyDescent="0.25">
      <c r="S707" s="1"/>
      <c r="T707" s="1"/>
    </row>
    <row r="708" spans="19:20" ht="50.1" customHeight="1" x14ac:dyDescent="0.25">
      <c r="S708" s="1"/>
      <c r="T708" s="1"/>
    </row>
    <row r="709" spans="19:20" ht="50.1" customHeight="1" x14ac:dyDescent="0.25">
      <c r="S709" s="1"/>
      <c r="T709" s="1"/>
    </row>
    <row r="710" spans="19:20" ht="50.1" customHeight="1" x14ac:dyDescent="0.25">
      <c r="S710" s="1"/>
      <c r="T710" s="1"/>
    </row>
    <row r="711" spans="19:20" ht="50.1" customHeight="1" x14ac:dyDescent="0.25">
      <c r="S711" s="1"/>
      <c r="T711" s="1"/>
    </row>
    <row r="712" spans="19:20" ht="50.1" customHeight="1" x14ac:dyDescent="0.25">
      <c r="S712" s="1"/>
      <c r="T712" s="1"/>
    </row>
    <row r="713" spans="19:20" ht="50.1" customHeight="1" x14ac:dyDescent="0.25">
      <c r="S713" s="1"/>
      <c r="T713" s="1"/>
    </row>
    <row r="714" spans="19:20" ht="50.1" customHeight="1" x14ac:dyDescent="0.25">
      <c r="S714" s="1"/>
      <c r="T714" s="1"/>
    </row>
    <row r="715" spans="19:20" ht="50.1" customHeight="1" x14ac:dyDescent="0.25">
      <c r="S715" s="1"/>
      <c r="T715" s="1"/>
    </row>
    <row r="716" spans="19:20" ht="50.1" customHeight="1" x14ac:dyDescent="0.25">
      <c r="S716" s="1"/>
      <c r="T716" s="1"/>
    </row>
    <row r="717" spans="19:20" ht="50.1" customHeight="1" x14ac:dyDescent="0.25">
      <c r="S717" s="1"/>
      <c r="T717" s="1"/>
    </row>
    <row r="718" spans="19:20" ht="50.1" customHeight="1" x14ac:dyDescent="0.25">
      <c r="S718" s="1"/>
      <c r="T718" s="1"/>
    </row>
    <row r="719" spans="19:20" ht="50.1" customHeight="1" x14ac:dyDescent="0.25">
      <c r="S719" s="1"/>
      <c r="T719" s="1"/>
    </row>
    <row r="720" spans="19:20" ht="50.1" customHeight="1" x14ac:dyDescent="0.25">
      <c r="S720" s="1"/>
      <c r="T720" s="1"/>
    </row>
    <row r="721" spans="19:20" ht="50.1" customHeight="1" x14ac:dyDescent="0.25">
      <c r="S721" s="1"/>
      <c r="T721" s="1"/>
    </row>
    <row r="722" spans="19:20" ht="50.1" customHeight="1" x14ac:dyDescent="0.25">
      <c r="S722" s="1"/>
      <c r="T722" s="1"/>
    </row>
    <row r="723" spans="19:20" ht="50.1" customHeight="1" x14ac:dyDescent="0.25">
      <c r="S723" s="1"/>
      <c r="T723" s="1"/>
    </row>
    <row r="724" spans="19:20" ht="50.1" customHeight="1" x14ac:dyDescent="0.25">
      <c r="S724" s="1"/>
      <c r="T724" s="1"/>
    </row>
    <row r="725" spans="19:20" ht="50.1" customHeight="1" x14ac:dyDescent="0.25">
      <c r="S725" s="1"/>
      <c r="T725" s="1"/>
    </row>
    <row r="726" spans="19:20" ht="50.1" customHeight="1" x14ac:dyDescent="0.25">
      <c r="S726" s="1"/>
      <c r="T726" s="1"/>
    </row>
    <row r="727" spans="19:20" ht="50.1" customHeight="1" x14ac:dyDescent="0.25">
      <c r="S727" s="1"/>
      <c r="T727" s="1"/>
    </row>
    <row r="728" spans="19:20" ht="50.1" customHeight="1" x14ac:dyDescent="0.25">
      <c r="S728" s="1"/>
      <c r="T728" s="1"/>
    </row>
    <row r="729" spans="19:20" ht="50.1" customHeight="1" x14ac:dyDescent="0.25">
      <c r="S729" s="1"/>
      <c r="T729" s="1"/>
    </row>
    <row r="730" spans="19:20" ht="50.1" customHeight="1" x14ac:dyDescent="0.25">
      <c r="S730" s="1"/>
      <c r="T730" s="1"/>
    </row>
    <row r="731" spans="19:20" ht="50.1" customHeight="1" x14ac:dyDescent="0.25">
      <c r="S731" s="1"/>
      <c r="T731" s="1"/>
    </row>
    <row r="732" spans="19:20" ht="50.1" customHeight="1" x14ac:dyDescent="0.25">
      <c r="S732" s="1"/>
      <c r="T732" s="1"/>
    </row>
    <row r="733" spans="19:20" ht="50.1" customHeight="1" x14ac:dyDescent="0.25">
      <c r="S733" s="1"/>
      <c r="T733" s="1"/>
    </row>
    <row r="734" spans="19:20" ht="50.1" customHeight="1" x14ac:dyDescent="0.25">
      <c r="S734" s="1"/>
      <c r="T734" s="1"/>
    </row>
    <row r="735" spans="19:20" ht="50.1" customHeight="1" x14ac:dyDescent="0.25">
      <c r="S735" s="1"/>
      <c r="T735" s="1"/>
    </row>
    <row r="736" spans="19:20" ht="50.1" customHeight="1" x14ac:dyDescent="0.25">
      <c r="S736" s="1"/>
      <c r="T736" s="1"/>
    </row>
    <row r="737" spans="19:20" ht="50.1" customHeight="1" x14ac:dyDescent="0.25">
      <c r="S737" s="1"/>
      <c r="T737" s="1"/>
    </row>
    <row r="738" spans="19:20" ht="50.1" customHeight="1" x14ac:dyDescent="0.25">
      <c r="S738" s="1"/>
      <c r="T738" s="1"/>
    </row>
    <row r="739" spans="19:20" ht="50.1" customHeight="1" x14ac:dyDescent="0.25">
      <c r="S739" s="1"/>
      <c r="T739" s="1"/>
    </row>
    <row r="740" spans="19:20" ht="50.1" customHeight="1" x14ac:dyDescent="0.25">
      <c r="S740" s="1"/>
      <c r="T740" s="1"/>
    </row>
    <row r="741" spans="19:20" ht="50.1" customHeight="1" x14ac:dyDescent="0.25">
      <c r="S741" s="1"/>
      <c r="T741" s="1"/>
    </row>
    <row r="742" spans="19:20" ht="50.1" customHeight="1" x14ac:dyDescent="0.25">
      <c r="S742" s="1"/>
      <c r="T742" s="1"/>
    </row>
    <row r="743" spans="19:20" ht="50.1" customHeight="1" x14ac:dyDescent="0.25">
      <c r="S743" s="1"/>
      <c r="T743" s="1"/>
    </row>
    <row r="744" spans="19:20" ht="50.1" customHeight="1" x14ac:dyDescent="0.25">
      <c r="S744" s="1"/>
      <c r="T744" s="1"/>
    </row>
    <row r="745" spans="19:20" ht="50.1" customHeight="1" x14ac:dyDescent="0.25">
      <c r="S745" s="1"/>
      <c r="T745" s="1"/>
    </row>
    <row r="746" spans="19:20" ht="50.1" customHeight="1" x14ac:dyDescent="0.25">
      <c r="S746" s="1"/>
      <c r="T746" s="1"/>
    </row>
    <row r="747" spans="19:20" ht="50.1" customHeight="1" x14ac:dyDescent="0.25">
      <c r="S747" s="1"/>
      <c r="T747" s="1"/>
    </row>
    <row r="748" spans="19:20" ht="50.1" customHeight="1" x14ac:dyDescent="0.25">
      <c r="S748" s="1"/>
      <c r="T748" s="1"/>
    </row>
    <row r="749" spans="19:20" ht="50.1" customHeight="1" x14ac:dyDescent="0.25">
      <c r="S749" s="1"/>
      <c r="T749" s="1"/>
    </row>
    <row r="750" spans="19:20" ht="50.1" customHeight="1" x14ac:dyDescent="0.25">
      <c r="S750" s="1"/>
      <c r="T750" s="1"/>
    </row>
    <row r="751" spans="19:20" ht="50.1" customHeight="1" x14ac:dyDescent="0.25">
      <c r="S751" s="1"/>
      <c r="T751" s="1"/>
    </row>
    <row r="752" spans="19:20" ht="50.1" customHeight="1" x14ac:dyDescent="0.25">
      <c r="S752" s="1"/>
      <c r="T752" s="1"/>
    </row>
    <row r="753" spans="19:20" ht="50.1" customHeight="1" x14ac:dyDescent="0.25">
      <c r="S753" s="1"/>
      <c r="T753" s="1"/>
    </row>
    <row r="754" spans="19:20" ht="50.1" customHeight="1" x14ac:dyDescent="0.25">
      <c r="S754" s="1"/>
      <c r="T754" s="1"/>
    </row>
    <row r="755" spans="19:20" ht="50.1" customHeight="1" x14ac:dyDescent="0.25">
      <c r="S755" s="1"/>
      <c r="T755" s="1"/>
    </row>
    <row r="756" spans="19:20" ht="50.1" customHeight="1" x14ac:dyDescent="0.25">
      <c r="S756" s="1"/>
      <c r="T756" s="1"/>
    </row>
    <row r="757" spans="19:20" ht="50.1" customHeight="1" x14ac:dyDescent="0.25">
      <c r="S757" s="1"/>
      <c r="T757" s="1"/>
    </row>
    <row r="758" spans="19:20" ht="50.1" customHeight="1" x14ac:dyDescent="0.25">
      <c r="S758" s="1"/>
      <c r="T758" s="1"/>
    </row>
    <row r="759" spans="19:20" ht="50.1" customHeight="1" x14ac:dyDescent="0.25">
      <c r="S759" s="1"/>
      <c r="T759" s="1"/>
    </row>
    <row r="760" spans="19:20" ht="50.1" customHeight="1" x14ac:dyDescent="0.25">
      <c r="S760" s="1"/>
      <c r="T760" s="1"/>
    </row>
    <row r="761" spans="19:20" ht="50.1" customHeight="1" x14ac:dyDescent="0.25">
      <c r="S761" s="1"/>
      <c r="T761" s="1"/>
    </row>
    <row r="762" spans="19:20" ht="50.1" customHeight="1" x14ac:dyDescent="0.25">
      <c r="S762" s="1"/>
      <c r="T762" s="1"/>
    </row>
    <row r="763" spans="19:20" ht="50.1" customHeight="1" x14ac:dyDescent="0.25">
      <c r="S763" s="1"/>
      <c r="T763" s="1"/>
    </row>
    <row r="764" spans="19:20" ht="50.1" customHeight="1" x14ac:dyDescent="0.25">
      <c r="S764" s="1"/>
      <c r="T764" s="1"/>
    </row>
    <row r="765" spans="19:20" ht="50.1" customHeight="1" x14ac:dyDescent="0.25">
      <c r="S765" s="1"/>
      <c r="T765" s="1"/>
    </row>
    <row r="766" spans="19:20" ht="50.1" customHeight="1" x14ac:dyDescent="0.25">
      <c r="S766" s="1"/>
      <c r="T766" s="1"/>
    </row>
    <row r="767" spans="19:20" ht="50.1" customHeight="1" x14ac:dyDescent="0.25">
      <c r="S767" s="1"/>
      <c r="T767" s="1"/>
    </row>
    <row r="768" spans="19:20" ht="50.1" customHeight="1" x14ac:dyDescent="0.25">
      <c r="S768" s="1"/>
      <c r="T768" s="1"/>
    </row>
    <row r="769" spans="19:20" ht="50.1" customHeight="1" x14ac:dyDescent="0.25">
      <c r="S769" s="1"/>
      <c r="T769" s="1"/>
    </row>
    <row r="770" spans="19:20" ht="50.1" customHeight="1" x14ac:dyDescent="0.25">
      <c r="S770" s="1"/>
      <c r="T770" s="1"/>
    </row>
    <row r="771" spans="19:20" ht="50.1" customHeight="1" x14ac:dyDescent="0.25">
      <c r="S771" s="1"/>
      <c r="T771" s="1"/>
    </row>
    <row r="772" spans="19:20" ht="50.1" customHeight="1" x14ac:dyDescent="0.25">
      <c r="S772" s="1"/>
      <c r="T772" s="1"/>
    </row>
    <row r="773" spans="19:20" ht="50.1" customHeight="1" x14ac:dyDescent="0.25">
      <c r="S773" s="1"/>
      <c r="T773" s="1"/>
    </row>
    <row r="774" spans="19:20" ht="50.1" customHeight="1" x14ac:dyDescent="0.25">
      <c r="S774" s="1"/>
      <c r="T774" s="1"/>
    </row>
    <row r="775" spans="19:20" ht="50.1" customHeight="1" x14ac:dyDescent="0.25">
      <c r="S775" s="1"/>
      <c r="T775" s="1"/>
    </row>
    <row r="776" spans="19:20" ht="50.1" customHeight="1" x14ac:dyDescent="0.25">
      <c r="S776" s="1"/>
      <c r="T776" s="1"/>
    </row>
    <row r="777" spans="19:20" ht="50.1" customHeight="1" x14ac:dyDescent="0.25">
      <c r="S777" s="1"/>
      <c r="T777" s="1"/>
    </row>
    <row r="778" spans="19:20" ht="50.1" customHeight="1" x14ac:dyDescent="0.25">
      <c r="S778" s="1"/>
      <c r="T778" s="1"/>
    </row>
    <row r="779" spans="19:20" ht="50.1" customHeight="1" x14ac:dyDescent="0.25">
      <c r="S779" s="1"/>
      <c r="T779" s="1"/>
    </row>
    <row r="780" spans="19:20" ht="50.1" customHeight="1" x14ac:dyDescent="0.25">
      <c r="S780" s="1"/>
      <c r="T780" s="1"/>
    </row>
    <row r="781" spans="19:20" ht="50.1" customHeight="1" x14ac:dyDescent="0.25">
      <c r="S781" s="1"/>
      <c r="T781" s="1"/>
    </row>
    <row r="782" spans="19:20" ht="50.1" customHeight="1" x14ac:dyDescent="0.25">
      <c r="S782" s="1"/>
      <c r="T782" s="1"/>
    </row>
    <row r="783" spans="19:20" ht="50.1" customHeight="1" x14ac:dyDescent="0.25">
      <c r="S783" s="1"/>
      <c r="T783" s="1"/>
    </row>
    <row r="784" spans="19:20" ht="50.1" customHeight="1" x14ac:dyDescent="0.25">
      <c r="S784" s="1"/>
      <c r="T784" s="1"/>
    </row>
    <row r="785" spans="19:20" ht="50.1" customHeight="1" x14ac:dyDescent="0.25">
      <c r="S785" s="1"/>
      <c r="T785" s="1"/>
    </row>
    <row r="786" spans="19:20" ht="50.1" customHeight="1" x14ac:dyDescent="0.25">
      <c r="S786" s="1"/>
      <c r="T786" s="1"/>
    </row>
    <row r="787" spans="19:20" ht="50.1" customHeight="1" x14ac:dyDescent="0.25">
      <c r="S787" s="1"/>
      <c r="T787" s="1"/>
    </row>
    <row r="788" spans="19:20" ht="50.1" customHeight="1" x14ac:dyDescent="0.25">
      <c r="S788" s="1"/>
      <c r="T788" s="1"/>
    </row>
    <row r="789" spans="19:20" ht="50.1" customHeight="1" x14ac:dyDescent="0.25">
      <c r="S789" s="1"/>
      <c r="T789" s="1"/>
    </row>
    <row r="790" spans="19:20" ht="50.1" customHeight="1" x14ac:dyDescent="0.25">
      <c r="S790" s="1"/>
      <c r="T790" s="1"/>
    </row>
    <row r="791" spans="19:20" ht="50.1" customHeight="1" x14ac:dyDescent="0.25">
      <c r="S791" s="1"/>
      <c r="T791" s="1"/>
    </row>
    <row r="792" spans="19:20" ht="50.1" customHeight="1" x14ac:dyDescent="0.25">
      <c r="S792" s="1"/>
      <c r="T792" s="1"/>
    </row>
    <row r="793" spans="19:20" ht="50.1" customHeight="1" x14ac:dyDescent="0.25">
      <c r="S793" s="1"/>
      <c r="T793" s="1"/>
    </row>
    <row r="794" spans="19:20" ht="50.1" customHeight="1" x14ac:dyDescent="0.25">
      <c r="S794" s="1"/>
      <c r="T794" s="1"/>
    </row>
    <row r="795" spans="19:20" ht="50.1" customHeight="1" x14ac:dyDescent="0.25">
      <c r="S795" s="1"/>
      <c r="T795" s="1"/>
    </row>
    <row r="796" spans="19:20" ht="50.1" customHeight="1" x14ac:dyDescent="0.25">
      <c r="S796" s="1"/>
      <c r="T796" s="1"/>
    </row>
    <row r="797" spans="19:20" ht="50.1" customHeight="1" x14ac:dyDescent="0.25">
      <c r="S797" s="1"/>
      <c r="T797" s="1"/>
    </row>
    <row r="798" spans="19:20" ht="50.1" customHeight="1" x14ac:dyDescent="0.25">
      <c r="S798" s="1"/>
      <c r="T798" s="1"/>
    </row>
    <row r="799" spans="19:20" ht="50.1" customHeight="1" x14ac:dyDescent="0.25">
      <c r="S799" s="1"/>
      <c r="T799" s="1"/>
    </row>
    <row r="800" spans="19:20" ht="50.1" customHeight="1" x14ac:dyDescent="0.25">
      <c r="S800" s="1"/>
      <c r="T800" s="1"/>
    </row>
    <row r="801" spans="19:20" ht="50.1" customHeight="1" x14ac:dyDescent="0.25">
      <c r="S801" s="1"/>
      <c r="T801" s="1"/>
    </row>
    <row r="802" spans="19:20" ht="50.1" customHeight="1" x14ac:dyDescent="0.25">
      <c r="S802" s="1"/>
      <c r="T802" s="1"/>
    </row>
    <row r="803" spans="19:20" ht="50.1" customHeight="1" x14ac:dyDescent="0.25">
      <c r="S803" s="1"/>
      <c r="T803" s="1"/>
    </row>
    <row r="804" spans="19:20" ht="50.1" customHeight="1" x14ac:dyDescent="0.25">
      <c r="S804" s="1"/>
      <c r="T804" s="1"/>
    </row>
    <row r="805" spans="19:20" ht="50.1" customHeight="1" x14ac:dyDescent="0.25">
      <c r="S805" s="1"/>
      <c r="T805" s="1"/>
    </row>
    <row r="806" spans="19:20" ht="50.1" customHeight="1" x14ac:dyDescent="0.25">
      <c r="S806" s="1"/>
      <c r="T806" s="1"/>
    </row>
    <row r="807" spans="19:20" ht="50.1" customHeight="1" x14ac:dyDescent="0.25">
      <c r="S807" s="1"/>
      <c r="T807" s="1"/>
    </row>
    <row r="808" spans="19:20" ht="50.1" customHeight="1" x14ac:dyDescent="0.25">
      <c r="S808" s="1"/>
      <c r="T808" s="1"/>
    </row>
    <row r="809" spans="19:20" ht="50.1" customHeight="1" x14ac:dyDescent="0.25">
      <c r="S809" s="1"/>
      <c r="T809" s="1"/>
    </row>
    <row r="810" spans="19:20" ht="50.1" customHeight="1" x14ac:dyDescent="0.25">
      <c r="S810" s="1"/>
      <c r="T810" s="1"/>
    </row>
    <row r="811" spans="19:20" ht="50.1" customHeight="1" x14ac:dyDescent="0.25">
      <c r="S811" s="1"/>
      <c r="T811" s="1"/>
    </row>
    <row r="812" spans="19:20" ht="50.1" customHeight="1" x14ac:dyDescent="0.25">
      <c r="S812" s="1"/>
      <c r="T812" s="1"/>
    </row>
    <row r="813" spans="19:20" ht="50.1" customHeight="1" x14ac:dyDescent="0.25">
      <c r="S813" s="1"/>
      <c r="T813" s="1"/>
    </row>
    <row r="814" spans="19:20" ht="50.1" customHeight="1" x14ac:dyDescent="0.25">
      <c r="S814" s="1"/>
      <c r="T814" s="1"/>
    </row>
    <row r="815" spans="19:20" ht="50.1" customHeight="1" x14ac:dyDescent="0.25">
      <c r="S815" s="1"/>
      <c r="T815" s="1"/>
    </row>
    <row r="816" spans="19:20" ht="50.1" customHeight="1" x14ac:dyDescent="0.25">
      <c r="S816" s="1"/>
      <c r="T816" s="1"/>
    </row>
    <row r="817" spans="19:20" ht="50.1" customHeight="1" x14ac:dyDescent="0.25">
      <c r="S817" s="1"/>
      <c r="T817" s="1"/>
    </row>
    <row r="818" spans="19:20" ht="50.1" customHeight="1" x14ac:dyDescent="0.25">
      <c r="S818" s="1"/>
      <c r="T818" s="1"/>
    </row>
    <row r="819" spans="19:20" ht="50.1" customHeight="1" x14ac:dyDescent="0.25">
      <c r="S819" s="1"/>
      <c r="T819" s="1"/>
    </row>
    <row r="820" spans="19:20" ht="50.1" customHeight="1" x14ac:dyDescent="0.25">
      <c r="S820" s="1"/>
      <c r="T820" s="1"/>
    </row>
    <row r="821" spans="19:20" ht="50.1" customHeight="1" x14ac:dyDescent="0.25">
      <c r="S821" s="1"/>
      <c r="T821" s="1"/>
    </row>
    <row r="822" spans="19:20" ht="50.1" customHeight="1" x14ac:dyDescent="0.25">
      <c r="S822" s="1"/>
      <c r="T822" s="1"/>
    </row>
    <row r="823" spans="19:20" ht="50.1" customHeight="1" x14ac:dyDescent="0.25">
      <c r="S823" s="1"/>
      <c r="T823" s="1"/>
    </row>
    <row r="824" spans="19:20" ht="50.1" customHeight="1" x14ac:dyDescent="0.25">
      <c r="S824" s="1"/>
      <c r="T824" s="1"/>
    </row>
    <row r="825" spans="19:20" ht="50.1" customHeight="1" x14ac:dyDescent="0.25">
      <c r="S825" s="1"/>
      <c r="T825" s="1"/>
    </row>
    <row r="826" spans="19:20" ht="50.1" customHeight="1" x14ac:dyDescent="0.25">
      <c r="S826" s="1"/>
      <c r="T826" s="1"/>
    </row>
    <row r="827" spans="19:20" ht="50.1" customHeight="1" x14ac:dyDescent="0.25">
      <c r="S827" s="1"/>
      <c r="T827" s="1"/>
    </row>
    <row r="828" spans="19:20" ht="50.1" customHeight="1" x14ac:dyDescent="0.25">
      <c r="S828" s="1"/>
      <c r="T828" s="1"/>
    </row>
    <row r="829" spans="19:20" ht="50.1" customHeight="1" x14ac:dyDescent="0.25">
      <c r="S829" s="1"/>
      <c r="T829" s="1"/>
    </row>
    <row r="830" spans="19:20" ht="50.1" customHeight="1" x14ac:dyDescent="0.25">
      <c r="S830" s="1"/>
      <c r="T830" s="1"/>
    </row>
    <row r="831" spans="19:20" ht="50.1" customHeight="1" x14ac:dyDescent="0.25">
      <c r="S831" s="1"/>
      <c r="T831" s="1"/>
    </row>
    <row r="832" spans="19:20" ht="50.1" customHeight="1" x14ac:dyDescent="0.25">
      <c r="S832" s="1"/>
      <c r="T832" s="1"/>
    </row>
    <row r="833" spans="19:20" ht="50.1" customHeight="1" x14ac:dyDescent="0.25">
      <c r="S833" s="1"/>
      <c r="T833" s="1"/>
    </row>
    <row r="834" spans="19:20" ht="50.1" customHeight="1" x14ac:dyDescent="0.25">
      <c r="S834" s="1"/>
      <c r="T834" s="1"/>
    </row>
    <row r="835" spans="19:20" ht="50.1" customHeight="1" x14ac:dyDescent="0.25">
      <c r="S835" s="1"/>
      <c r="T835" s="1"/>
    </row>
    <row r="836" spans="19:20" ht="50.1" customHeight="1" x14ac:dyDescent="0.25">
      <c r="S836" s="1"/>
      <c r="T836" s="1"/>
    </row>
    <row r="837" spans="19:20" ht="50.1" customHeight="1" x14ac:dyDescent="0.25">
      <c r="S837" s="1"/>
      <c r="T837" s="1"/>
    </row>
    <row r="838" spans="19:20" ht="50.1" customHeight="1" x14ac:dyDescent="0.25">
      <c r="S838" s="1"/>
      <c r="T838" s="1"/>
    </row>
    <row r="839" spans="19:20" ht="50.1" customHeight="1" x14ac:dyDescent="0.25">
      <c r="S839" s="1"/>
      <c r="T839" s="1"/>
    </row>
    <row r="840" spans="19:20" ht="50.1" customHeight="1" x14ac:dyDescent="0.25">
      <c r="S840" s="1"/>
      <c r="T840" s="1"/>
    </row>
    <row r="841" spans="19:20" ht="50.1" customHeight="1" x14ac:dyDescent="0.25">
      <c r="S841" s="1"/>
      <c r="T841" s="1"/>
    </row>
    <row r="842" spans="19:20" ht="50.1" customHeight="1" x14ac:dyDescent="0.25">
      <c r="S842" s="1"/>
      <c r="T842" s="1"/>
    </row>
    <row r="843" spans="19:20" ht="50.1" customHeight="1" x14ac:dyDescent="0.25">
      <c r="S843" s="1"/>
      <c r="T843" s="1"/>
    </row>
    <row r="844" spans="19:20" ht="50.1" customHeight="1" x14ac:dyDescent="0.25">
      <c r="S844" s="1"/>
      <c r="T844" s="1"/>
    </row>
    <row r="845" spans="19:20" ht="50.1" customHeight="1" x14ac:dyDescent="0.25">
      <c r="S845" s="1"/>
      <c r="T845" s="1"/>
    </row>
    <row r="846" spans="19:20" ht="50.1" customHeight="1" x14ac:dyDescent="0.25">
      <c r="S846" s="1"/>
      <c r="T846" s="1"/>
    </row>
    <row r="847" spans="19:20" ht="50.1" customHeight="1" x14ac:dyDescent="0.25">
      <c r="S847" s="1"/>
      <c r="T847" s="1"/>
    </row>
    <row r="848" spans="19:20" ht="50.1" customHeight="1" x14ac:dyDescent="0.25">
      <c r="S848" s="1"/>
      <c r="T848" s="1"/>
    </row>
    <row r="849" spans="19:20" ht="50.1" customHeight="1" x14ac:dyDescent="0.25">
      <c r="S849" s="1"/>
      <c r="T849" s="1"/>
    </row>
    <row r="850" spans="19:20" ht="50.1" customHeight="1" x14ac:dyDescent="0.25">
      <c r="S850" s="1"/>
      <c r="T850" s="1"/>
    </row>
    <row r="851" spans="19:20" ht="50.1" customHeight="1" x14ac:dyDescent="0.25">
      <c r="S851" s="1"/>
      <c r="T851" s="1"/>
    </row>
    <row r="852" spans="19:20" ht="50.1" customHeight="1" x14ac:dyDescent="0.25">
      <c r="S852" s="1"/>
      <c r="T852" s="1"/>
    </row>
    <row r="853" spans="19:20" ht="50.1" customHeight="1" x14ac:dyDescent="0.25">
      <c r="S853" s="1"/>
      <c r="T853" s="1"/>
    </row>
    <row r="854" spans="19:20" ht="50.1" customHeight="1" x14ac:dyDescent="0.25">
      <c r="S854" s="1"/>
      <c r="T854" s="1"/>
    </row>
    <row r="855" spans="19:20" ht="50.1" customHeight="1" x14ac:dyDescent="0.25">
      <c r="S855" s="1"/>
      <c r="T855" s="1"/>
    </row>
    <row r="856" spans="19:20" ht="50.1" customHeight="1" x14ac:dyDescent="0.25">
      <c r="S856" s="1"/>
      <c r="T856" s="1"/>
    </row>
    <row r="857" spans="19:20" ht="50.1" customHeight="1" x14ac:dyDescent="0.25">
      <c r="S857" s="1"/>
      <c r="T857" s="1"/>
    </row>
    <row r="858" spans="19:20" ht="50.1" customHeight="1" x14ac:dyDescent="0.25">
      <c r="S858" s="1"/>
      <c r="T858" s="1"/>
    </row>
    <row r="859" spans="19:20" ht="50.1" customHeight="1" x14ac:dyDescent="0.25">
      <c r="S859" s="1"/>
      <c r="T859" s="1"/>
    </row>
    <row r="860" spans="19:20" ht="50.1" customHeight="1" x14ac:dyDescent="0.25">
      <c r="S860" s="1"/>
      <c r="T860" s="1"/>
    </row>
    <row r="861" spans="19:20" ht="50.1" customHeight="1" x14ac:dyDescent="0.25">
      <c r="S861" s="1"/>
      <c r="T861" s="1"/>
    </row>
    <row r="862" spans="19:20" ht="50.1" customHeight="1" x14ac:dyDescent="0.25">
      <c r="S862" s="1"/>
      <c r="T862" s="1"/>
    </row>
    <row r="863" spans="19:20" ht="50.1" customHeight="1" x14ac:dyDescent="0.25">
      <c r="S863" s="1"/>
      <c r="T863" s="1"/>
    </row>
    <row r="864" spans="19:20" ht="50.1" customHeight="1" x14ac:dyDescent="0.25">
      <c r="S864" s="1"/>
      <c r="T864" s="1"/>
    </row>
    <row r="865" spans="19:20" ht="50.1" customHeight="1" x14ac:dyDescent="0.25">
      <c r="S865" s="1"/>
      <c r="T865" s="1"/>
    </row>
    <row r="866" spans="19:20" ht="50.1" customHeight="1" x14ac:dyDescent="0.25">
      <c r="S866" s="1"/>
      <c r="T866" s="1"/>
    </row>
    <row r="867" spans="19:20" ht="50.1" customHeight="1" x14ac:dyDescent="0.25">
      <c r="S867" s="1"/>
      <c r="T867" s="1"/>
    </row>
    <row r="868" spans="19:20" ht="50.1" customHeight="1" x14ac:dyDescent="0.25">
      <c r="S868" s="1"/>
      <c r="T868" s="1"/>
    </row>
    <row r="869" spans="19:20" ht="50.1" customHeight="1" x14ac:dyDescent="0.25">
      <c r="S869" s="1"/>
      <c r="T869" s="1"/>
    </row>
    <row r="870" spans="19:20" ht="50.1" customHeight="1" x14ac:dyDescent="0.25">
      <c r="S870" s="1"/>
      <c r="T870" s="1"/>
    </row>
    <row r="871" spans="19:20" ht="50.1" customHeight="1" x14ac:dyDescent="0.25">
      <c r="S871" s="1"/>
      <c r="T871" s="1"/>
    </row>
    <row r="872" spans="19:20" ht="50.1" customHeight="1" x14ac:dyDescent="0.25">
      <c r="S872" s="1"/>
      <c r="T872" s="1"/>
    </row>
    <row r="873" spans="19:20" ht="50.1" customHeight="1" x14ac:dyDescent="0.25">
      <c r="S873" s="1"/>
      <c r="T873" s="1"/>
    </row>
    <row r="874" spans="19:20" ht="50.1" customHeight="1" x14ac:dyDescent="0.25">
      <c r="S874" s="1"/>
      <c r="T874" s="1"/>
    </row>
    <row r="875" spans="19:20" ht="50.1" customHeight="1" x14ac:dyDescent="0.25">
      <c r="S875" s="1"/>
      <c r="T875" s="1"/>
    </row>
    <row r="876" spans="19:20" ht="50.1" customHeight="1" x14ac:dyDescent="0.25">
      <c r="S876" s="1"/>
      <c r="T876" s="1"/>
    </row>
    <row r="877" spans="19:20" ht="50.1" customHeight="1" x14ac:dyDescent="0.25">
      <c r="S877" s="1"/>
      <c r="T877" s="1"/>
    </row>
    <row r="878" spans="19:20" ht="50.1" customHeight="1" x14ac:dyDescent="0.25">
      <c r="S878" s="1"/>
      <c r="T878" s="1"/>
    </row>
    <row r="879" spans="19:20" ht="50.1" customHeight="1" x14ac:dyDescent="0.25">
      <c r="S879" s="1"/>
      <c r="T879" s="1"/>
    </row>
    <row r="880" spans="19:20" ht="50.1" customHeight="1" x14ac:dyDescent="0.25">
      <c r="S880" s="1"/>
      <c r="T880" s="1"/>
    </row>
    <row r="881" spans="19:20" ht="50.1" customHeight="1" x14ac:dyDescent="0.25">
      <c r="S881" s="1"/>
      <c r="T881" s="1"/>
    </row>
    <row r="882" spans="19:20" ht="50.1" customHeight="1" x14ac:dyDescent="0.25">
      <c r="S882" s="1"/>
      <c r="T882" s="1"/>
    </row>
    <row r="883" spans="19:20" ht="50.1" customHeight="1" x14ac:dyDescent="0.25">
      <c r="S883" s="1"/>
      <c r="T883" s="1"/>
    </row>
    <row r="884" spans="19:20" ht="50.1" customHeight="1" x14ac:dyDescent="0.25">
      <c r="S884" s="1"/>
      <c r="T884" s="1"/>
    </row>
    <row r="885" spans="19:20" ht="50.1" customHeight="1" x14ac:dyDescent="0.25">
      <c r="S885" s="1"/>
      <c r="T885" s="1"/>
    </row>
    <row r="886" spans="19:20" ht="50.1" customHeight="1" x14ac:dyDescent="0.25">
      <c r="S886" s="1"/>
      <c r="T886" s="1"/>
    </row>
    <row r="887" spans="19:20" ht="50.1" customHeight="1" x14ac:dyDescent="0.25">
      <c r="S887" s="1"/>
      <c r="T887" s="1"/>
    </row>
    <row r="888" spans="19:20" ht="50.1" customHeight="1" x14ac:dyDescent="0.25">
      <c r="S888" s="1"/>
      <c r="T888" s="1"/>
    </row>
    <row r="889" spans="19:20" ht="50.1" customHeight="1" x14ac:dyDescent="0.25">
      <c r="S889" s="1"/>
      <c r="T889" s="1"/>
    </row>
    <row r="890" spans="19:20" ht="50.1" customHeight="1" x14ac:dyDescent="0.25">
      <c r="S890" s="1"/>
      <c r="T890" s="1"/>
    </row>
    <row r="891" spans="19:20" ht="50.1" customHeight="1" x14ac:dyDescent="0.25">
      <c r="S891" s="1"/>
      <c r="T891" s="1"/>
    </row>
    <row r="892" spans="19:20" ht="50.1" customHeight="1" x14ac:dyDescent="0.25">
      <c r="S892" s="1"/>
      <c r="T892" s="1"/>
    </row>
    <row r="893" spans="19:20" ht="50.1" customHeight="1" x14ac:dyDescent="0.25">
      <c r="S893" s="1"/>
      <c r="T893" s="1"/>
    </row>
    <row r="894" spans="19:20" ht="50.1" customHeight="1" x14ac:dyDescent="0.25">
      <c r="S894" s="1"/>
      <c r="T894" s="1"/>
    </row>
    <row r="895" spans="19:20" ht="50.1" customHeight="1" x14ac:dyDescent="0.25">
      <c r="S895" s="1"/>
      <c r="T895" s="1"/>
    </row>
    <row r="896" spans="19:20" ht="50.1" customHeight="1" x14ac:dyDescent="0.25">
      <c r="S896" s="1"/>
      <c r="T896" s="1"/>
    </row>
    <row r="897" spans="19:20" ht="50.1" customHeight="1" x14ac:dyDescent="0.25">
      <c r="S897" s="1"/>
      <c r="T897" s="1"/>
    </row>
    <row r="898" spans="19:20" ht="50.1" customHeight="1" x14ac:dyDescent="0.25">
      <c r="S898" s="1"/>
      <c r="T898" s="1"/>
    </row>
    <row r="899" spans="19:20" ht="50.1" customHeight="1" x14ac:dyDescent="0.25">
      <c r="S899" s="1"/>
      <c r="T899" s="1"/>
    </row>
    <row r="900" spans="19:20" ht="50.1" customHeight="1" x14ac:dyDescent="0.25">
      <c r="S900" s="1"/>
      <c r="T900" s="1"/>
    </row>
    <row r="901" spans="19:20" ht="50.1" customHeight="1" x14ac:dyDescent="0.25">
      <c r="S901" s="1"/>
      <c r="T901" s="1"/>
    </row>
    <row r="902" spans="19:20" ht="50.1" customHeight="1" x14ac:dyDescent="0.25">
      <c r="S902" s="1"/>
      <c r="T902" s="1"/>
    </row>
    <row r="903" spans="19:20" ht="50.1" customHeight="1" x14ac:dyDescent="0.25">
      <c r="S903" s="1"/>
      <c r="T903" s="1"/>
    </row>
    <row r="904" spans="19:20" ht="50.1" customHeight="1" x14ac:dyDescent="0.25">
      <c r="S904" s="1"/>
      <c r="T904" s="1"/>
    </row>
    <row r="905" spans="19:20" ht="50.1" customHeight="1" x14ac:dyDescent="0.25">
      <c r="S905" s="1"/>
      <c r="T905" s="1"/>
    </row>
    <row r="906" spans="19:20" ht="50.1" customHeight="1" x14ac:dyDescent="0.25">
      <c r="S906" s="1"/>
      <c r="T906" s="1"/>
    </row>
    <row r="907" spans="19:20" ht="50.1" customHeight="1" x14ac:dyDescent="0.25">
      <c r="S907" s="1"/>
      <c r="T907" s="1"/>
    </row>
    <row r="908" spans="19:20" ht="50.1" customHeight="1" x14ac:dyDescent="0.25">
      <c r="S908" s="1"/>
      <c r="T908" s="1"/>
    </row>
    <row r="909" spans="19:20" ht="50.1" customHeight="1" x14ac:dyDescent="0.25">
      <c r="S909" s="1"/>
      <c r="T909" s="1"/>
    </row>
    <row r="910" spans="19:20" ht="50.1" customHeight="1" x14ac:dyDescent="0.25">
      <c r="S910" s="1"/>
      <c r="T910" s="1"/>
    </row>
    <row r="911" spans="19:20" ht="50.1" customHeight="1" x14ac:dyDescent="0.25">
      <c r="S911" s="1"/>
      <c r="T911" s="1"/>
    </row>
    <row r="912" spans="19:20" ht="50.1" customHeight="1" x14ac:dyDescent="0.25">
      <c r="S912" s="1"/>
      <c r="T912" s="1"/>
    </row>
    <row r="913" spans="19:20" ht="50.1" customHeight="1" x14ac:dyDescent="0.25">
      <c r="S913" s="1"/>
      <c r="T913" s="1"/>
    </row>
    <row r="914" spans="19:20" ht="50.1" customHeight="1" x14ac:dyDescent="0.25">
      <c r="S914" s="1"/>
      <c r="T914" s="1"/>
    </row>
    <row r="915" spans="19:20" ht="50.1" customHeight="1" x14ac:dyDescent="0.25">
      <c r="S915" s="1"/>
      <c r="T915" s="1"/>
    </row>
    <row r="916" spans="19:20" ht="50.1" customHeight="1" x14ac:dyDescent="0.25">
      <c r="S916" s="1"/>
      <c r="T916" s="1"/>
    </row>
    <row r="917" spans="19:20" ht="50.1" customHeight="1" x14ac:dyDescent="0.25">
      <c r="S917" s="1"/>
      <c r="T917" s="1"/>
    </row>
    <row r="918" spans="19:20" ht="50.1" customHeight="1" x14ac:dyDescent="0.25">
      <c r="S918" s="1"/>
      <c r="T918" s="1"/>
    </row>
    <row r="919" spans="19:20" ht="50.1" customHeight="1" x14ac:dyDescent="0.25">
      <c r="S919" s="1"/>
      <c r="T919" s="1"/>
    </row>
    <row r="920" spans="19:20" ht="50.1" customHeight="1" x14ac:dyDescent="0.25">
      <c r="S920" s="1"/>
      <c r="T920" s="1"/>
    </row>
    <row r="921" spans="19:20" ht="50.1" customHeight="1" x14ac:dyDescent="0.25">
      <c r="S921" s="1"/>
      <c r="T921" s="1"/>
    </row>
    <row r="922" spans="19:20" ht="50.1" customHeight="1" x14ac:dyDescent="0.25">
      <c r="S922" s="1"/>
      <c r="T922" s="1"/>
    </row>
    <row r="923" spans="19:20" ht="50.1" customHeight="1" x14ac:dyDescent="0.25">
      <c r="S923" s="1"/>
      <c r="T923" s="1"/>
    </row>
    <row r="924" spans="19:20" ht="50.1" customHeight="1" x14ac:dyDescent="0.25">
      <c r="S924" s="1"/>
      <c r="T924" s="1"/>
    </row>
    <row r="925" spans="19:20" ht="50.1" customHeight="1" x14ac:dyDescent="0.25">
      <c r="S925" s="1"/>
      <c r="T925" s="1"/>
    </row>
    <row r="926" spans="19:20" ht="50.1" customHeight="1" x14ac:dyDescent="0.25">
      <c r="S926" s="1"/>
      <c r="T926" s="1"/>
    </row>
    <row r="927" spans="19:20" ht="50.1" customHeight="1" x14ac:dyDescent="0.25">
      <c r="S927" s="1"/>
      <c r="T927" s="1"/>
    </row>
    <row r="928" spans="19:20" ht="50.1" customHeight="1" x14ac:dyDescent="0.25">
      <c r="S928" s="1"/>
      <c r="T928" s="1"/>
    </row>
    <row r="929" spans="19:20" ht="50.1" customHeight="1" x14ac:dyDescent="0.25">
      <c r="S929" s="1"/>
      <c r="T929" s="1"/>
    </row>
    <row r="930" spans="19:20" ht="50.1" customHeight="1" x14ac:dyDescent="0.25">
      <c r="S930" s="1"/>
      <c r="T930" s="1"/>
    </row>
    <row r="931" spans="19:20" ht="50.1" customHeight="1" x14ac:dyDescent="0.25">
      <c r="S931" s="1"/>
      <c r="T931" s="1"/>
    </row>
    <row r="932" spans="19:20" ht="50.1" customHeight="1" x14ac:dyDescent="0.25">
      <c r="S932" s="1"/>
      <c r="T932" s="1"/>
    </row>
    <row r="933" spans="19:20" ht="50.1" customHeight="1" x14ac:dyDescent="0.25">
      <c r="S933" s="1"/>
      <c r="T933" s="1"/>
    </row>
    <row r="934" spans="19:20" ht="50.1" customHeight="1" x14ac:dyDescent="0.25">
      <c r="S934" s="1"/>
      <c r="T934" s="1"/>
    </row>
    <row r="935" spans="19:20" ht="50.1" customHeight="1" x14ac:dyDescent="0.25">
      <c r="S935" s="1"/>
      <c r="T935" s="1"/>
    </row>
    <row r="936" spans="19:20" ht="50.1" customHeight="1" x14ac:dyDescent="0.25">
      <c r="S936" s="1"/>
      <c r="T936" s="1"/>
    </row>
    <row r="937" spans="19:20" ht="50.1" customHeight="1" x14ac:dyDescent="0.25">
      <c r="S937" s="1"/>
      <c r="T937" s="1"/>
    </row>
    <row r="938" spans="19:20" ht="50.1" customHeight="1" x14ac:dyDescent="0.25">
      <c r="S938" s="1"/>
      <c r="T938" s="1"/>
    </row>
    <row r="939" spans="19:20" ht="50.1" customHeight="1" x14ac:dyDescent="0.25">
      <c r="S939" s="1"/>
      <c r="T939" s="1"/>
    </row>
    <row r="940" spans="19:20" ht="50.1" customHeight="1" x14ac:dyDescent="0.25">
      <c r="S940" s="1"/>
      <c r="T940" s="1"/>
    </row>
    <row r="941" spans="19:20" ht="50.1" customHeight="1" x14ac:dyDescent="0.25">
      <c r="S941" s="1"/>
      <c r="T941" s="1"/>
    </row>
    <row r="942" spans="19:20" ht="50.1" customHeight="1" x14ac:dyDescent="0.25">
      <c r="S942" s="1"/>
      <c r="T942" s="1"/>
    </row>
    <row r="943" spans="19:20" ht="50.1" customHeight="1" x14ac:dyDescent="0.25">
      <c r="S943" s="1"/>
      <c r="T943" s="1"/>
    </row>
    <row r="944" spans="19:20" ht="50.1" customHeight="1" x14ac:dyDescent="0.25">
      <c r="S944" s="1"/>
      <c r="T944" s="1"/>
    </row>
    <row r="945" spans="19:20" ht="50.1" customHeight="1" x14ac:dyDescent="0.25">
      <c r="S945" s="1"/>
      <c r="T945" s="1"/>
    </row>
    <row r="946" spans="19:20" ht="50.1" customHeight="1" x14ac:dyDescent="0.25">
      <c r="S946" s="1"/>
      <c r="T946" s="1"/>
    </row>
    <row r="947" spans="19:20" ht="50.1" customHeight="1" x14ac:dyDescent="0.25">
      <c r="S947" s="1"/>
      <c r="T947" s="1"/>
    </row>
    <row r="948" spans="19:20" ht="50.1" customHeight="1" x14ac:dyDescent="0.25">
      <c r="S948" s="1"/>
      <c r="T948" s="1"/>
    </row>
    <row r="949" spans="19:20" ht="50.1" customHeight="1" x14ac:dyDescent="0.25">
      <c r="S949" s="1"/>
      <c r="T949" s="1"/>
    </row>
    <row r="950" spans="19:20" ht="50.1" customHeight="1" x14ac:dyDescent="0.25">
      <c r="S950" s="1"/>
      <c r="T950" s="1"/>
    </row>
    <row r="951" spans="19:20" ht="50.1" customHeight="1" x14ac:dyDescent="0.25">
      <c r="S951" s="1"/>
      <c r="T951" s="1"/>
    </row>
    <row r="952" spans="19:20" ht="50.1" customHeight="1" x14ac:dyDescent="0.25">
      <c r="S952" s="1"/>
      <c r="T952" s="1"/>
    </row>
    <row r="953" spans="19:20" ht="50.1" customHeight="1" x14ac:dyDescent="0.25">
      <c r="S953" s="1"/>
      <c r="T953" s="1"/>
    </row>
    <row r="954" spans="19:20" ht="50.1" customHeight="1" x14ac:dyDescent="0.25">
      <c r="S954" s="1"/>
      <c r="T954" s="1"/>
    </row>
    <row r="955" spans="19:20" ht="50.1" customHeight="1" x14ac:dyDescent="0.25">
      <c r="S955" s="1"/>
      <c r="T955" s="1"/>
    </row>
    <row r="956" spans="19:20" ht="50.1" customHeight="1" x14ac:dyDescent="0.25">
      <c r="S956" s="1"/>
      <c r="T956" s="1"/>
    </row>
    <row r="957" spans="19:20" ht="50.1" customHeight="1" x14ac:dyDescent="0.25">
      <c r="S957" s="1"/>
      <c r="T957" s="1"/>
    </row>
    <row r="958" spans="19:20" ht="50.1" customHeight="1" x14ac:dyDescent="0.25">
      <c r="S958" s="1"/>
      <c r="T958" s="1"/>
    </row>
    <row r="959" spans="19:20" ht="50.1" customHeight="1" x14ac:dyDescent="0.25">
      <c r="S959" s="1"/>
      <c r="T959" s="1"/>
    </row>
    <row r="960" spans="19:20" ht="50.1" customHeight="1" x14ac:dyDescent="0.25">
      <c r="S960" s="1"/>
      <c r="T960" s="1"/>
    </row>
    <row r="961" spans="19:20" ht="50.1" customHeight="1" x14ac:dyDescent="0.25">
      <c r="S961" s="1"/>
      <c r="T961" s="1"/>
    </row>
    <row r="962" spans="19:20" ht="50.1" customHeight="1" x14ac:dyDescent="0.25">
      <c r="S962" s="1"/>
      <c r="T962" s="1"/>
    </row>
    <row r="963" spans="19:20" ht="50.1" customHeight="1" x14ac:dyDescent="0.25">
      <c r="S963" s="1"/>
      <c r="T963" s="1"/>
    </row>
    <row r="964" spans="19:20" ht="50.1" customHeight="1" x14ac:dyDescent="0.25">
      <c r="S964" s="1"/>
      <c r="T964" s="1"/>
    </row>
    <row r="965" spans="19:20" ht="50.1" customHeight="1" x14ac:dyDescent="0.25">
      <c r="S965" s="1"/>
      <c r="T965" s="1"/>
    </row>
    <row r="966" spans="19:20" ht="50.1" customHeight="1" x14ac:dyDescent="0.25">
      <c r="S966" s="1"/>
      <c r="T966" s="1"/>
    </row>
    <row r="967" spans="19:20" ht="50.1" customHeight="1" x14ac:dyDescent="0.25">
      <c r="S967" s="1"/>
      <c r="T967" s="1"/>
    </row>
    <row r="968" spans="19:20" ht="50.1" customHeight="1" x14ac:dyDescent="0.25">
      <c r="S968" s="1"/>
      <c r="T968" s="1"/>
    </row>
    <row r="969" spans="19:20" ht="50.1" customHeight="1" x14ac:dyDescent="0.25">
      <c r="S969" s="1"/>
      <c r="T969" s="1"/>
    </row>
    <row r="970" spans="19:20" ht="50.1" customHeight="1" x14ac:dyDescent="0.25">
      <c r="S970" s="1"/>
      <c r="T970" s="1"/>
    </row>
    <row r="971" spans="19:20" ht="50.1" customHeight="1" x14ac:dyDescent="0.25">
      <c r="S971" s="1"/>
      <c r="T971" s="1"/>
    </row>
    <row r="972" spans="19:20" ht="50.1" customHeight="1" x14ac:dyDescent="0.25">
      <c r="S972" s="1"/>
      <c r="T972" s="1"/>
    </row>
    <row r="973" spans="19:20" ht="50.1" customHeight="1" x14ac:dyDescent="0.25">
      <c r="S973" s="1"/>
      <c r="T973" s="1"/>
    </row>
    <row r="974" spans="19:20" ht="50.1" customHeight="1" x14ac:dyDescent="0.25">
      <c r="S974" s="1"/>
      <c r="T974" s="1"/>
    </row>
    <row r="975" spans="19:20" ht="50.1" customHeight="1" x14ac:dyDescent="0.25">
      <c r="S975" s="1"/>
      <c r="T975" s="1"/>
    </row>
    <row r="976" spans="19:20" ht="50.1" customHeight="1" x14ac:dyDescent="0.25">
      <c r="S976" s="1"/>
      <c r="T976" s="1"/>
    </row>
    <row r="977" spans="19:20" ht="50.1" customHeight="1" x14ac:dyDescent="0.25">
      <c r="S977" s="1"/>
      <c r="T977" s="1"/>
    </row>
    <row r="978" spans="19:20" ht="50.1" customHeight="1" x14ac:dyDescent="0.25">
      <c r="S978" s="1"/>
      <c r="T978" s="1"/>
    </row>
    <row r="979" spans="19:20" ht="50.1" customHeight="1" x14ac:dyDescent="0.25">
      <c r="S979" s="1"/>
      <c r="T979" s="1"/>
    </row>
    <row r="980" spans="19:20" ht="50.1" customHeight="1" x14ac:dyDescent="0.25">
      <c r="S980" s="1"/>
      <c r="T980" s="1"/>
    </row>
    <row r="981" spans="19:20" ht="50.1" customHeight="1" x14ac:dyDescent="0.25">
      <c r="S981" s="1"/>
      <c r="T981" s="1"/>
    </row>
    <row r="982" spans="19:20" ht="50.1" customHeight="1" x14ac:dyDescent="0.25">
      <c r="S982" s="1"/>
      <c r="T982" s="1"/>
    </row>
    <row r="983" spans="19:20" ht="50.1" customHeight="1" x14ac:dyDescent="0.25">
      <c r="S983" s="1"/>
      <c r="T983" s="1"/>
    </row>
    <row r="984" spans="19:20" ht="50.1" customHeight="1" x14ac:dyDescent="0.25">
      <c r="S984" s="1"/>
      <c r="T984" s="1"/>
    </row>
    <row r="985" spans="19:20" ht="50.1" customHeight="1" x14ac:dyDescent="0.25">
      <c r="S985" s="1"/>
      <c r="T985" s="1"/>
    </row>
    <row r="986" spans="19:20" ht="50.1" customHeight="1" x14ac:dyDescent="0.25">
      <c r="S986" s="1"/>
      <c r="T986" s="1"/>
    </row>
    <row r="987" spans="19:20" ht="50.1" customHeight="1" x14ac:dyDescent="0.25">
      <c r="S987" s="1"/>
      <c r="T987" s="1"/>
    </row>
    <row r="988" spans="19:20" ht="50.1" customHeight="1" x14ac:dyDescent="0.25">
      <c r="S988" s="1"/>
      <c r="T988" s="1"/>
    </row>
    <row r="989" spans="19:20" ht="50.1" customHeight="1" x14ac:dyDescent="0.25">
      <c r="S989" s="1"/>
      <c r="T989" s="1"/>
    </row>
    <row r="990" spans="19:20" ht="50.1" customHeight="1" x14ac:dyDescent="0.25">
      <c r="S990" s="1"/>
      <c r="T990" s="1"/>
    </row>
    <row r="991" spans="19:20" ht="50.1" customHeight="1" x14ac:dyDescent="0.25">
      <c r="S991" s="1"/>
      <c r="T991" s="1"/>
    </row>
    <row r="992" spans="19:20" ht="50.1" customHeight="1" x14ac:dyDescent="0.25">
      <c r="S992" s="1"/>
      <c r="T992" s="1"/>
    </row>
    <row r="993" spans="19:20" ht="50.1" customHeight="1" x14ac:dyDescent="0.25">
      <c r="S993" s="1"/>
      <c r="T993" s="1"/>
    </row>
    <row r="994" spans="19:20" ht="50.1" customHeight="1" x14ac:dyDescent="0.25">
      <c r="S994" s="1"/>
      <c r="T994" s="1"/>
    </row>
    <row r="995" spans="19:20" ht="50.1" customHeight="1" x14ac:dyDescent="0.25">
      <c r="S995" s="1"/>
      <c r="T995" s="1"/>
    </row>
    <row r="996" spans="19:20" ht="50.1" customHeight="1" x14ac:dyDescent="0.25">
      <c r="S996" s="1"/>
      <c r="T996" s="1"/>
    </row>
    <row r="997" spans="19:20" ht="50.1" customHeight="1" x14ac:dyDescent="0.25">
      <c r="S997" s="1"/>
      <c r="T997" s="1"/>
    </row>
    <row r="998" spans="19:20" ht="50.1" customHeight="1" x14ac:dyDescent="0.25">
      <c r="S998" s="1"/>
      <c r="T998" s="1"/>
    </row>
    <row r="999" spans="19:20" ht="50.1" customHeight="1" x14ac:dyDescent="0.25">
      <c r="S999" s="1"/>
      <c r="T999" s="1"/>
    </row>
    <row r="1000" spans="19:20" ht="50.1" customHeight="1" x14ac:dyDescent="0.25">
      <c r="S1000" s="1"/>
      <c r="T1000" s="1"/>
    </row>
    <row r="1001" spans="19:20" ht="50.1" customHeight="1" x14ac:dyDescent="0.25">
      <c r="S1001" s="1"/>
      <c r="T1001" s="1"/>
    </row>
    <row r="1002" spans="19:20" ht="50.1" customHeight="1" x14ac:dyDescent="0.25">
      <c r="S1002" s="1"/>
      <c r="T1002" s="1"/>
    </row>
    <row r="1003" spans="19:20" ht="50.1" customHeight="1" x14ac:dyDescent="0.25">
      <c r="S1003" s="1"/>
      <c r="T1003" s="1"/>
    </row>
    <row r="1004" spans="19:20" ht="50.1" customHeight="1" x14ac:dyDescent="0.25">
      <c r="S1004" s="1"/>
      <c r="T1004" s="1"/>
    </row>
    <row r="1005" spans="19:20" ht="50.1" customHeight="1" x14ac:dyDescent="0.25">
      <c r="S1005" s="1"/>
      <c r="T1005" s="1"/>
    </row>
    <row r="1006" spans="19:20" ht="50.1" customHeight="1" x14ac:dyDescent="0.25">
      <c r="S1006" s="1"/>
      <c r="T1006" s="1"/>
    </row>
    <row r="1007" spans="19:20" ht="50.1" customHeight="1" x14ac:dyDescent="0.25">
      <c r="S1007" s="1"/>
      <c r="T1007" s="1"/>
    </row>
    <row r="1008" spans="19:20" ht="50.1" customHeight="1" x14ac:dyDescent="0.25">
      <c r="S1008" s="1"/>
      <c r="T1008" s="1"/>
    </row>
    <row r="1009" spans="19:20" ht="50.1" customHeight="1" x14ac:dyDescent="0.25">
      <c r="S1009" s="1"/>
      <c r="T1009" s="1"/>
    </row>
    <row r="1010" spans="19:20" ht="50.1" customHeight="1" x14ac:dyDescent="0.25">
      <c r="S1010" s="1"/>
      <c r="T1010" s="1"/>
    </row>
    <row r="1011" spans="19:20" ht="50.1" customHeight="1" x14ac:dyDescent="0.25">
      <c r="S1011" s="1"/>
      <c r="T1011" s="1"/>
    </row>
    <row r="1012" spans="19:20" ht="50.1" customHeight="1" x14ac:dyDescent="0.25">
      <c r="S1012" s="1"/>
      <c r="T1012" s="1"/>
    </row>
    <row r="1013" spans="19:20" ht="50.1" customHeight="1" x14ac:dyDescent="0.25">
      <c r="S1013" s="1"/>
      <c r="T1013" s="1"/>
    </row>
    <row r="1014" spans="19:20" ht="50.1" customHeight="1" x14ac:dyDescent="0.25">
      <c r="S1014" s="1"/>
      <c r="T1014" s="1"/>
    </row>
    <row r="1015" spans="19:20" ht="50.1" customHeight="1" x14ac:dyDescent="0.25">
      <c r="S1015" s="1"/>
      <c r="T1015" s="1"/>
    </row>
    <row r="1016" spans="19:20" ht="50.1" customHeight="1" x14ac:dyDescent="0.25">
      <c r="S1016" s="1"/>
      <c r="T1016" s="1"/>
    </row>
    <row r="1017" spans="19:20" ht="50.1" customHeight="1" x14ac:dyDescent="0.25">
      <c r="S1017" s="1"/>
      <c r="T1017" s="1"/>
    </row>
    <row r="1018" spans="19:20" ht="50.1" customHeight="1" x14ac:dyDescent="0.25">
      <c r="S1018" s="1"/>
      <c r="T1018" s="1"/>
    </row>
    <row r="1019" spans="19:20" ht="50.1" customHeight="1" x14ac:dyDescent="0.25">
      <c r="S1019" s="1"/>
      <c r="T1019" s="1"/>
    </row>
    <row r="1020" spans="19:20" ht="50.1" customHeight="1" x14ac:dyDescent="0.25">
      <c r="S1020" s="1"/>
      <c r="T1020" s="1"/>
    </row>
    <row r="1021" spans="19:20" ht="50.1" customHeight="1" x14ac:dyDescent="0.25">
      <c r="S1021" s="1"/>
      <c r="T1021" s="1"/>
    </row>
    <row r="1022" spans="19:20" ht="50.1" customHeight="1" x14ac:dyDescent="0.25">
      <c r="S1022" s="1"/>
      <c r="T1022" s="1"/>
    </row>
    <row r="1023" spans="19:20" ht="50.1" customHeight="1" x14ac:dyDescent="0.25">
      <c r="S1023" s="1"/>
      <c r="T1023" s="1"/>
    </row>
    <row r="1024" spans="19:20" ht="50.1" customHeight="1" x14ac:dyDescent="0.25">
      <c r="S1024" s="1"/>
      <c r="T1024" s="1"/>
    </row>
    <row r="1025" spans="19:20" ht="50.1" customHeight="1" x14ac:dyDescent="0.25">
      <c r="S1025" s="1"/>
      <c r="T1025" s="1"/>
    </row>
    <row r="1026" spans="19:20" ht="50.1" customHeight="1" x14ac:dyDescent="0.25">
      <c r="S1026" s="1"/>
      <c r="T1026" s="1"/>
    </row>
    <row r="1027" spans="19:20" ht="50.1" customHeight="1" x14ac:dyDescent="0.25">
      <c r="S1027" s="1"/>
      <c r="T1027" s="1"/>
    </row>
    <row r="1028" spans="19:20" ht="50.1" customHeight="1" x14ac:dyDescent="0.25">
      <c r="S1028" s="1"/>
      <c r="T1028" s="1"/>
    </row>
    <row r="1029" spans="19:20" ht="50.1" customHeight="1" x14ac:dyDescent="0.25">
      <c r="S1029" s="1"/>
      <c r="T1029" s="1"/>
    </row>
    <row r="1030" spans="19:20" ht="50.1" customHeight="1" x14ac:dyDescent="0.25">
      <c r="S1030" s="1"/>
      <c r="T1030" s="1"/>
    </row>
    <row r="1031" spans="19:20" ht="50.1" customHeight="1" x14ac:dyDescent="0.25">
      <c r="S1031" s="1"/>
      <c r="T1031" s="1"/>
    </row>
    <row r="1032" spans="19:20" ht="50.1" customHeight="1" x14ac:dyDescent="0.25">
      <c r="S1032" s="1"/>
      <c r="T1032" s="1"/>
    </row>
    <row r="1033" spans="19:20" ht="50.1" customHeight="1" x14ac:dyDescent="0.25">
      <c r="S1033" s="1"/>
      <c r="T1033" s="1"/>
    </row>
    <row r="1034" spans="19:20" ht="50.1" customHeight="1" x14ac:dyDescent="0.25">
      <c r="S1034" s="1"/>
      <c r="T1034" s="1"/>
    </row>
    <row r="1035" spans="19:20" ht="50.1" customHeight="1" x14ac:dyDescent="0.25">
      <c r="S1035" s="1"/>
      <c r="T1035" s="1"/>
    </row>
    <row r="1036" spans="19:20" ht="50.1" customHeight="1" x14ac:dyDescent="0.25">
      <c r="S1036" s="1"/>
      <c r="T1036" s="1"/>
    </row>
    <row r="1037" spans="19:20" ht="50.1" customHeight="1" x14ac:dyDescent="0.25">
      <c r="S1037" s="1"/>
      <c r="T1037" s="1"/>
    </row>
    <row r="1038" spans="19:20" ht="50.1" customHeight="1" x14ac:dyDescent="0.25">
      <c r="S1038" s="1"/>
      <c r="T1038" s="1"/>
    </row>
    <row r="1039" spans="19:20" ht="50.1" customHeight="1" x14ac:dyDescent="0.25">
      <c r="S1039" s="1"/>
      <c r="T1039" s="1"/>
    </row>
    <row r="1040" spans="19:20" ht="50.1" customHeight="1" x14ac:dyDescent="0.25">
      <c r="S1040" s="1"/>
      <c r="T1040" s="1"/>
    </row>
    <row r="1041" spans="19:20" ht="50.1" customHeight="1" x14ac:dyDescent="0.25">
      <c r="S1041" s="1"/>
      <c r="T1041" s="1"/>
    </row>
    <row r="1042" spans="19:20" ht="50.1" customHeight="1" x14ac:dyDescent="0.25">
      <c r="S1042" s="1"/>
      <c r="T1042" s="1"/>
    </row>
    <row r="1043" spans="19:20" ht="50.1" customHeight="1" x14ac:dyDescent="0.25">
      <c r="S1043" s="1"/>
      <c r="T1043" s="1"/>
    </row>
    <row r="1044" spans="19:20" ht="50.1" customHeight="1" x14ac:dyDescent="0.25">
      <c r="S1044" s="1"/>
      <c r="T1044" s="1"/>
    </row>
    <row r="1045" spans="19:20" ht="50.1" customHeight="1" x14ac:dyDescent="0.25">
      <c r="S1045" s="1"/>
      <c r="T1045" s="1"/>
    </row>
    <row r="1046" spans="19:20" ht="50.1" customHeight="1" x14ac:dyDescent="0.25">
      <c r="S1046" s="1"/>
      <c r="T1046" s="1"/>
    </row>
    <row r="1047" spans="19:20" ht="50.1" customHeight="1" x14ac:dyDescent="0.25">
      <c r="S1047" s="1"/>
      <c r="T1047" s="1"/>
    </row>
    <row r="1048" spans="19:20" ht="50.1" customHeight="1" x14ac:dyDescent="0.25">
      <c r="S1048" s="1"/>
      <c r="T1048" s="1"/>
    </row>
    <row r="1049" spans="19:20" ht="50.1" customHeight="1" x14ac:dyDescent="0.25">
      <c r="S1049" s="1"/>
      <c r="T1049" s="1"/>
    </row>
    <row r="1050" spans="19:20" ht="50.1" customHeight="1" x14ac:dyDescent="0.25">
      <c r="S1050" s="1"/>
      <c r="T1050" s="1"/>
    </row>
    <row r="1051" spans="19:20" ht="50.1" customHeight="1" x14ac:dyDescent="0.25">
      <c r="S1051" s="1"/>
      <c r="T1051" s="1"/>
    </row>
    <row r="1052" spans="19:20" ht="50.1" customHeight="1" x14ac:dyDescent="0.25">
      <c r="S1052" s="1"/>
      <c r="T1052" s="1"/>
    </row>
    <row r="1053" spans="19:20" ht="50.1" customHeight="1" x14ac:dyDescent="0.25">
      <c r="S1053" s="1"/>
      <c r="T1053" s="1"/>
    </row>
    <row r="1054" spans="19:20" ht="50.1" customHeight="1" x14ac:dyDescent="0.25">
      <c r="S1054" s="1"/>
      <c r="T1054" s="1"/>
    </row>
    <row r="1055" spans="19:20" ht="50.1" customHeight="1" x14ac:dyDescent="0.25">
      <c r="S1055" s="1"/>
      <c r="T1055" s="1"/>
    </row>
    <row r="1056" spans="19:20" ht="50.1" customHeight="1" x14ac:dyDescent="0.25">
      <c r="S1056" s="1"/>
      <c r="T1056" s="1"/>
    </row>
    <row r="1057" spans="19:20" ht="50.1" customHeight="1" x14ac:dyDescent="0.25">
      <c r="S1057" s="1"/>
      <c r="T1057" s="1"/>
    </row>
    <row r="1058" spans="19:20" ht="50.1" customHeight="1" x14ac:dyDescent="0.25">
      <c r="S1058" s="1"/>
      <c r="T1058" s="1"/>
    </row>
    <row r="1059" spans="19:20" ht="50.1" customHeight="1" x14ac:dyDescent="0.25">
      <c r="S1059" s="1"/>
      <c r="T1059" s="1"/>
    </row>
    <row r="1060" spans="19:20" ht="50.1" customHeight="1" x14ac:dyDescent="0.25">
      <c r="S1060" s="1"/>
      <c r="T1060" s="1"/>
    </row>
    <row r="1061" spans="19:20" ht="50.1" customHeight="1" x14ac:dyDescent="0.25">
      <c r="S1061" s="1"/>
      <c r="T1061" s="1"/>
    </row>
    <row r="1062" spans="19:20" ht="50.1" customHeight="1" x14ac:dyDescent="0.25">
      <c r="S1062" s="1"/>
      <c r="T1062" s="1"/>
    </row>
    <row r="1063" spans="19:20" ht="50.1" customHeight="1" x14ac:dyDescent="0.25">
      <c r="S1063" s="1"/>
      <c r="T1063" s="1"/>
    </row>
    <row r="1064" spans="19:20" ht="50.1" customHeight="1" x14ac:dyDescent="0.25">
      <c r="S1064" s="1"/>
      <c r="T1064" s="1"/>
    </row>
    <row r="1065" spans="19:20" ht="50.1" customHeight="1" x14ac:dyDescent="0.25">
      <c r="S1065" s="1"/>
      <c r="T1065" s="1"/>
    </row>
    <row r="1066" spans="19:20" ht="50.1" customHeight="1" x14ac:dyDescent="0.25">
      <c r="S1066" s="1"/>
      <c r="T1066" s="1"/>
    </row>
    <row r="1067" spans="19:20" ht="50.1" customHeight="1" x14ac:dyDescent="0.25">
      <c r="S1067" s="1"/>
      <c r="T1067" s="1"/>
    </row>
    <row r="1068" spans="19:20" ht="50.1" customHeight="1" x14ac:dyDescent="0.25">
      <c r="S1068" s="1"/>
      <c r="T1068" s="1"/>
    </row>
    <row r="1069" spans="19:20" ht="50.1" customHeight="1" x14ac:dyDescent="0.25">
      <c r="S1069" s="1"/>
      <c r="T1069" s="1"/>
    </row>
    <row r="1070" spans="19:20" ht="50.1" customHeight="1" x14ac:dyDescent="0.25">
      <c r="S1070" s="1"/>
      <c r="T1070" s="1"/>
    </row>
    <row r="1071" spans="19:20" ht="50.1" customHeight="1" x14ac:dyDescent="0.25">
      <c r="S1071" s="1"/>
      <c r="T1071" s="1"/>
    </row>
    <row r="1072" spans="19:20" ht="50.1" customHeight="1" x14ac:dyDescent="0.25">
      <c r="S1072" s="1"/>
      <c r="T1072" s="1"/>
    </row>
    <row r="1073" spans="19:20" ht="50.1" customHeight="1" x14ac:dyDescent="0.25">
      <c r="S1073" s="1"/>
      <c r="T1073" s="1"/>
    </row>
    <row r="1074" spans="19:20" ht="50.1" customHeight="1" x14ac:dyDescent="0.25">
      <c r="S1074" s="1"/>
      <c r="T1074" s="1"/>
    </row>
    <row r="1075" spans="19:20" ht="50.1" customHeight="1" x14ac:dyDescent="0.25">
      <c r="S1075" s="1"/>
      <c r="T1075" s="1"/>
    </row>
    <row r="1076" spans="19:20" ht="50.1" customHeight="1" x14ac:dyDescent="0.25">
      <c r="S1076" s="1"/>
      <c r="T1076" s="1"/>
    </row>
    <row r="1077" spans="19:20" ht="50.1" customHeight="1" x14ac:dyDescent="0.25">
      <c r="S1077" s="1"/>
      <c r="T1077" s="1"/>
    </row>
    <row r="1078" spans="19:20" ht="50.1" customHeight="1" x14ac:dyDescent="0.25">
      <c r="S1078" s="1"/>
      <c r="T1078" s="1"/>
    </row>
    <row r="1079" spans="19:20" ht="50.1" customHeight="1" x14ac:dyDescent="0.25">
      <c r="S1079" s="1"/>
      <c r="T1079" s="1"/>
    </row>
    <row r="1080" spans="19:20" ht="50.1" customHeight="1" x14ac:dyDescent="0.25">
      <c r="S1080" s="1"/>
      <c r="T1080" s="1"/>
    </row>
    <row r="1081" spans="19:20" ht="50.1" customHeight="1" x14ac:dyDescent="0.25">
      <c r="S1081" s="1"/>
      <c r="T1081" s="1"/>
    </row>
    <row r="1082" spans="19:20" ht="50.1" customHeight="1" x14ac:dyDescent="0.25">
      <c r="S1082" s="1"/>
      <c r="T1082" s="1"/>
    </row>
    <row r="1083" spans="19:20" ht="50.1" customHeight="1" x14ac:dyDescent="0.25">
      <c r="S1083" s="1"/>
      <c r="T1083" s="1"/>
    </row>
    <row r="1084" spans="19:20" ht="50.1" customHeight="1" x14ac:dyDescent="0.25">
      <c r="S1084" s="1"/>
      <c r="T1084" s="1"/>
    </row>
    <row r="1085" spans="19:20" ht="50.1" customHeight="1" x14ac:dyDescent="0.25">
      <c r="S1085" s="1"/>
      <c r="T1085" s="1"/>
    </row>
    <row r="1086" spans="19:20" ht="50.1" customHeight="1" x14ac:dyDescent="0.25">
      <c r="S1086" s="1"/>
      <c r="T1086" s="1"/>
    </row>
    <row r="1087" spans="19:20" ht="50.1" customHeight="1" x14ac:dyDescent="0.25">
      <c r="S1087" s="1"/>
      <c r="T1087" s="1"/>
    </row>
    <row r="1088" spans="19:20" ht="50.1" customHeight="1" x14ac:dyDescent="0.25">
      <c r="S1088" s="1"/>
      <c r="T1088" s="1"/>
    </row>
    <row r="1089" spans="19:20" ht="50.1" customHeight="1" x14ac:dyDescent="0.25">
      <c r="S1089" s="1"/>
      <c r="T1089" s="1"/>
    </row>
    <row r="1090" spans="19:20" ht="50.1" customHeight="1" x14ac:dyDescent="0.25">
      <c r="S1090" s="1"/>
      <c r="T1090" s="1"/>
    </row>
    <row r="1091" spans="19:20" ht="50.1" customHeight="1" x14ac:dyDescent="0.25">
      <c r="S1091" s="1"/>
      <c r="T1091" s="1"/>
    </row>
    <row r="1092" spans="19:20" ht="50.1" customHeight="1" x14ac:dyDescent="0.25">
      <c r="S1092" s="1"/>
      <c r="T1092" s="1"/>
    </row>
    <row r="1093" spans="19:20" ht="50.1" customHeight="1" x14ac:dyDescent="0.25">
      <c r="S1093" s="1"/>
      <c r="T1093" s="1"/>
    </row>
    <row r="1094" spans="19:20" ht="50.1" customHeight="1" x14ac:dyDescent="0.25">
      <c r="S1094" s="1"/>
      <c r="T1094" s="1"/>
    </row>
    <row r="1095" spans="19:20" ht="50.1" customHeight="1" x14ac:dyDescent="0.25">
      <c r="S1095" s="1"/>
      <c r="T1095" s="1"/>
    </row>
    <row r="1096" spans="19:20" ht="50.1" customHeight="1" x14ac:dyDescent="0.25">
      <c r="S1096" s="1"/>
      <c r="T1096" s="1"/>
    </row>
    <row r="1097" spans="19:20" ht="50.1" customHeight="1" x14ac:dyDescent="0.25">
      <c r="S1097" s="1"/>
      <c r="T1097" s="1"/>
    </row>
    <row r="1098" spans="19:20" ht="50.1" customHeight="1" x14ac:dyDescent="0.25">
      <c r="S1098" s="1"/>
      <c r="T1098" s="1"/>
    </row>
    <row r="1099" spans="19:20" ht="50.1" customHeight="1" x14ac:dyDescent="0.25">
      <c r="S1099" s="1"/>
      <c r="T1099" s="1"/>
    </row>
    <row r="1100" spans="19:20" ht="50.1" customHeight="1" x14ac:dyDescent="0.25">
      <c r="S1100" s="1"/>
      <c r="T1100" s="1"/>
    </row>
    <row r="1101" spans="19:20" ht="50.1" customHeight="1" x14ac:dyDescent="0.25">
      <c r="S1101" s="1"/>
      <c r="T1101" s="1"/>
    </row>
    <row r="1102" spans="19:20" ht="50.1" customHeight="1" x14ac:dyDescent="0.25">
      <c r="S1102" s="1"/>
      <c r="T1102" s="1"/>
    </row>
    <row r="1103" spans="19:20" ht="50.1" customHeight="1" x14ac:dyDescent="0.25">
      <c r="S1103" s="1"/>
      <c r="T1103" s="1"/>
    </row>
    <row r="1104" spans="19:20" ht="50.1" customHeight="1" x14ac:dyDescent="0.25">
      <c r="S1104" s="1"/>
      <c r="T1104" s="1"/>
    </row>
    <row r="1105" spans="19:20" ht="50.1" customHeight="1" x14ac:dyDescent="0.25">
      <c r="S1105" s="1"/>
      <c r="T1105" s="1"/>
    </row>
    <row r="1106" spans="19:20" ht="50.1" customHeight="1" x14ac:dyDescent="0.25">
      <c r="S1106" s="1"/>
      <c r="T1106" s="1"/>
    </row>
    <row r="1107" spans="19:20" ht="50.1" customHeight="1" x14ac:dyDescent="0.25">
      <c r="S1107" s="1"/>
      <c r="T1107" s="1"/>
    </row>
    <row r="1108" spans="19:20" ht="50.1" customHeight="1" x14ac:dyDescent="0.25">
      <c r="S1108" s="1"/>
      <c r="T1108" s="1"/>
    </row>
    <row r="1109" spans="19:20" ht="50.1" customHeight="1" x14ac:dyDescent="0.25">
      <c r="S1109" s="1"/>
      <c r="T1109" s="1"/>
    </row>
    <row r="1110" spans="19:20" ht="50.1" customHeight="1" x14ac:dyDescent="0.25">
      <c r="S1110" s="1"/>
      <c r="T1110" s="1"/>
    </row>
    <row r="1111" spans="19:20" ht="50.1" customHeight="1" x14ac:dyDescent="0.25">
      <c r="S1111" s="1"/>
      <c r="T1111" s="1"/>
    </row>
    <row r="1112" spans="19:20" ht="50.1" customHeight="1" x14ac:dyDescent="0.25">
      <c r="S1112" s="1"/>
      <c r="T1112" s="1"/>
    </row>
    <row r="1113" spans="19:20" ht="50.1" customHeight="1" x14ac:dyDescent="0.25">
      <c r="S1113" s="1"/>
      <c r="T1113" s="1"/>
    </row>
    <row r="1114" spans="19:20" ht="50.1" customHeight="1" x14ac:dyDescent="0.25">
      <c r="S1114" s="1"/>
      <c r="T1114" s="1"/>
    </row>
    <row r="1115" spans="19:20" ht="50.1" customHeight="1" x14ac:dyDescent="0.25">
      <c r="S1115" s="1"/>
      <c r="T1115" s="1"/>
    </row>
    <row r="1116" spans="19:20" ht="50.1" customHeight="1" x14ac:dyDescent="0.25">
      <c r="S1116" s="1"/>
      <c r="T1116" s="1"/>
    </row>
    <row r="1117" spans="19:20" ht="50.1" customHeight="1" x14ac:dyDescent="0.25">
      <c r="S1117" s="1"/>
      <c r="T1117" s="1"/>
    </row>
    <row r="1118" spans="19:20" ht="50.1" customHeight="1" x14ac:dyDescent="0.25">
      <c r="S1118" s="1"/>
      <c r="T1118" s="1"/>
    </row>
    <row r="1119" spans="19:20" ht="50.1" customHeight="1" x14ac:dyDescent="0.25">
      <c r="S1119" s="1"/>
      <c r="T1119" s="1"/>
    </row>
    <row r="1120" spans="19:20" ht="50.1" customHeight="1" x14ac:dyDescent="0.25">
      <c r="S1120" s="1"/>
      <c r="T1120" s="1"/>
    </row>
    <row r="1121" spans="19:20" ht="50.1" customHeight="1" x14ac:dyDescent="0.25">
      <c r="S1121" s="1"/>
      <c r="T1121" s="1"/>
    </row>
    <row r="1122" spans="19:20" ht="50.1" customHeight="1" x14ac:dyDescent="0.25">
      <c r="S1122" s="1"/>
      <c r="T1122" s="1"/>
    </row>
    <row r="1123" spans="19:20" ht="50.1" customHeight="1" x14ac:dyDescent="0.25">
      <c r="S1123" s="1"/>
      <c r="T1123" s="1"/>
    </row>
    <row r="1124" spans="19:20" ht="50.1" customHeight="1" x14ac:dyDescent="0.25">
      <c r="S1124" s="1"/>
      <c r="T1124" s="1"/>
    </row>
    <row r="1125" spans="19:20" ht="50.1" customHeight="1" x14ac:dyDescent="0.25">
      <c r="S1125" s="1"/>
      <c r="T1125" s="1"/>
    </row>
    <row r="1126" spans="19:20" ht="50.1" customHeight="1" x14ac:dyDescent="0.25">
      <c r="S1126" s="1"/>
      <c r="T1126" s="1"/>
    </row>
    <row r="1127" spans="19:20" ht="50.1" customHeight="1" x14ac:dyDescent="0.25">
      <c r="S1127" s="1"/>
      <c r="T1127" s="1"/>
    </row>
    <row r="1128" spans="19:20" ht="50.1" customHeight="1" x14ac:dyDescent="0.25">
      <c r="S1128" s="1"/>
      <c r="T1128" s="1"/>
    </row>
    <row r="1129" spans="19:20" ht="50.1" customHeight="1" x14ac:dyDescent="0.25">
      <c r="S1129" s="1"/>
      <c r="T1129" s="1"/>
    </row>
    <row r="1130" spans="19:20" ht="50.1" customHeight="1" x14ac:dyDescent="0.25">
      <c r="S1130" s="1"/>
      <c r="T1130" s="1"/>
    </row>
    <row r="1131" spans="19:20" ht="50.1" customHeight="1" x14ac:dyDescent="0.25">
      <c r="S1131" s="1"/>
      <c r="T1131" s="1"/>
    </row>
    <row r="1132" spans="19:20" ht="50.1" customHeight="1" x14ac:dyDescent="0.25">
      <c r="S1132" s="1"/>
      <c r="T1132" s="1"/>
    </row>
    <row r="1133" spans="19:20" ht="50.1" customHeight="1" x14ac:dyDescent="0.25">
      <c r="S1133" s="1"/>
      <c r="T1133" s="1"/>
    </row>
    <row r="1134" spans="19:20" ht="50.1" customHeight="1" x14ac:dyDescent="0.25">
      <c r="S1134" s="1"/>
      <c r="T1134" s="1"/>
    </row>
    <row r="1135" spans="19:20" ht="50.1" customHeight="1" x14ac:dyDescent="0.25">
      <c r="S1135" s="1"/>
      <c r="T1135" s="1"/>
    </row>
    <row r="1136" spans="19:20" ht="50.1" customHeight="1" x14ac:dyDescent="0.25">
      <c r="S1136" s="1"/>
      <c r="T1136" s="1"/>
    </row>
    <row r="1137" spans="19:20" ht="50.1" customHeight="1" x14ac:dyDescent="0.25">
      <c r="S1137" s="1"/>
      <c r="T1137" s="1"/>
    </row>
    <row r="1138" spans="19:20" ht="50.1" customHeight="1" x14ac:dyDescent="0.25">
      <c r="S1138" s="1"/>
      <c r="T1138" s="1"/>
    </row>
    <row r="1139" spans="19:20" ht="50.1" customHeight="1" x14ac:dyDescent="0.25">
      <c r="S1139" s="1"/>
      <c r="T1139" s="1"/>
    </row>
    <row r="1140" spans="19:20" ht="50.1" customHeight="1" x14ac:dyDescent="0.25">
      <c r="S1140" s="1"/>
      <c r="T1140" s="1"/>
    </row>
    <row r="1141" spans="19:20" ht="50.1" customHeight="1" x14ac:dyDescent="0.25">
      <c r="S1141" s="1"/>
      <c r="T1141" s="1"/>
    </row>
    <row r="1142" spans="19:20" ht="50.1" customHeight="1" x14ac:dyDescent="0.25">
      <c r="S1142" s="1"/>
      <c r="T1142" s="1"/>
    </row>
    <row r="1143" spans="19:20" ht="50.1" customHeight="1" x14ac:dyDescent="0.25">
      <c r="S1143" s="1"/>
      <c r="T1143" s="1"/>
    </row>
    <row r="1144" spans="19:20" ht="50.1" customHeight="1" x14ac:dyDescent="0.25">
      <c r="S1144" s="1"/>
      <c r="T1144" s="1"/>
    </row>
    <row r="1145" spans="19:20" ht="50.1" customHeight="1" x14ac:dyDescent="0.25">
      <c r="S1145" s="1"/>
      <c r="T1145" s="1"/>
    </row>
    <row r="1146" spans="19:20" ht="50.1" customHeight="1" x14ac:dyDescent="0.25">
      <c r="S1146" s="1"/>
      <c r="T1146" s="1"/>
    </row>
    <row r="1147" spans="19:20" ht="50.1" customHeight="1" x14ac:dyDescent="0.25">
      <c r="S1147" s="1"/>
      <c r="T1147" s="1"/>
    </row>
    <row r="1148" spans="19:20" ht="50.1" customHeight="1" x14ac:dyDescent="0.25">
      <c r="S1148" s="1"/>
      <c r="T1148" s="1"/>
    </row>
    <row r="1149" spans="19:20" ht="50.1" customHeight="1" x14ac:dyDescent="0.25">
      <c r="S1149" s="1"/>
      <c r="T1149" s="1"/>
    </row>
    <row r="1150" spans="19:20" ht="50.1" customHeight="1" x14ac:dyDescent="0.25">
      <c r="S1150" s="1"/>
      <c r="T1150" s="1"/>
    </row>
    <row r="1151" spans="19:20" ht="50.1" customHeight="1" x14ac:dyDescent="0.25">
      <c r="S1151" s="1"/>
      <c r="T1151" s="1"/>
    </row>
    <row r="1152" spans="19:20" ht="50.1" customHeight="1" x14ac:dyDescent="0.25">
      <c r="S1152" s="1"/>
      <c r="T1152" s="1"/>
    </row>
    <row r="1153" spans="19:20" ht="50.1" customHeight="1" x14ac:dyDescent="0.25">
      <c r="S1153" s="1"/>
      <c r="T1153" s="1"/>
    </row>
    <row r="1154" spans="19:20" ht="50.1" customHeight="1" x14ac:dyDescent="0.25">
      <c r="S1154" s="1"/>
      <c r="T1154" s="1"/>
    </row>
    <row r="1155" spans="19:20" ht="50.1" customHeight="1" x14ac:dyDescent="0.25">
      <c r="S1155" s="1"/>
      <c r="T1155" s="1"/>
    </row>
    <row r="1156" spans="19:20" ht="50.1" customHeight="1" x14ac:dyDescent="0.25">
      <c r="S1156" s="1"/>
      <c r="T1156" s="1"/>
    </row>
    <row r="1157" spans="19:20" ht="50.1" customHeight="1" x14ac:dyDescent="0.25">
      <c r="S1157" s="1"/>
      <c r="T1157" s="1"/>
    </row>
    <row r="1158" spans="19:20" ht="50.1" customHeight="1" x14ac:dyDescent="0.25">
      <c r="S1158" s="1"/>
      <c r="T1158" s="1"/>
    </row>
    <row r="1159" spans="19:20" ht="50.1" customHeight="1" x14ac:dyDescent="0.25">
      <c r="S1159" s="1"/>
      <c r="T1159" s="1"/>
    </row>
    <row r="1160" spans="19:20" ht="50.1" customHeight="1" x14ac:dyDescent="0.25">
      <c r="S1160" s="1"/>
      <c r="T1160" s="1"/>
    </row>
    <row r="1161" spans="19:20" ht="50.1" customHeight="1" x14ac:dyDescent="0.25">
      <c r="S1161" s="1"/>
      <c r="T1161" s="1"/>
    </row>
    <row r="1162" spans="19:20" ht="50.1" customHeight="1" x14ac:dyDescent="0.25">
      <c r="S1162" s="1"/>
      <c r="T1162" s="1"/>
    </row>
    <row r="1163" spans="19:20" ht="50.1" customHeight="1" x14ac:dyDescent="0.25">
      <c r="S1163" s="1"/>
      <c r="T1163" s="1"/>
    </row>
    <row r="1164" spans="19:20" ht="50.1" customHeight="1" x14ac:dyDescent="0.25">
      <c r="S1164" s="1"/>
      <c r="T1164" s="1"/>
    </row>
    <row r="1165" spans="19:20" ht="50.1" customHeight="1" x14ac:dyDescent="0.25">
      <c r="S1165" s="1"/>
      <c r="T1165" s="1"/>
    </row>
    <row r="1166" spans="19:20" ht="50.1" customHeight="1" x14ac:dyDescent="0.25">
      <c r="S1166" s="1"/>
      <c r="T1166" s="1"/>
    </row>
    <row r="1167" spans="19:20" ht="50.1" customHeight="1" x14ac:dyDescent="0.25">
      <c r="S1167" s="1"/>
      <c r="T1167" s="1"/>
    </row>
    <row r="1168" spans="19:20" ht="50.1" customHeight="1" x14ac:dyDescent="0.25">
      <c r="S1168" s="1"/>
      <c r="T1168" s="1"/>
    </row>
    <row r="1169" spans="19:20" ht="50.1" customHeight="1" x14ac:dyDescent="0.25">
      <c r="S1169" s="1"/>
      <c r="T1169" s="1"/>
    </row>
    <row r="1170" spans="19:20" ht="50.1" customHeight="1" x14ac:dyDescent="0.25">
      <c r="S1170" s="1"/>
      <c r="T1170" s="1"/>
    </row>
    <row r="1171" spans="19:20" ht="50.1" customHeight="1" x14ac:dyDescent="0.25">
      <c r="S1171" s="1"/>
      <c r="T1171" s="1"/>
    </row>
    <row r="1172" spans="19:20" ht="50.1" customHeight="1" x14ac:dyDescent="0.25">
      <c r="S1172" s="1"/>
      <c r="T1172" s="1"/>
    </row>
    <row r="1173" spans="19:20" ht="50.1" customHeight="1" x14ac:dyDescent="0.25">
      <c r="S1173" s="1"/>
      <c r="T1173" s="1"/>
    </row>
    <row r="1174" spans="19:20" ht="50.1" customHeight="1" x14ac:dyDescent="0.25">
      <c r="S1174" s="1"/>
      <c r="T1174" s="1"/>
    </row>
    <row r="1175" spans="19:20" ht="50.1" customHeight="1" x14ac:dyDescent="0.25">
      <c r="S1175" s="1"/>
      <c r="T1175" s="1"/>
    </row>
    <row r="1176" spans="19:20" ht="50.1" customHeight="1" x14ac:dyDescent="0.25">
      <c r="S1176" s="1"/>
      <c r="T1176" s="1"/>
    </row>
    <row r="1177" spans="19:20" ht="50.1" customHeight="1" x14ac:dyDescent="0.25">
      <c r="S1177" s="1"/>
      <c r="T1177" s="1"/>
    </row>
    <row r="1178" spans="19:20" ht="50.1" customHeight="1" x14ac:dyDescent="0.25">
      <c r="S1178" s="1"/>
      <c r="T1178" s="1"/>
    </row>
    <row r="1179" spans="19:20" ht="50.1" customHeight="1" x14ac:dyDescent="0.25">
      <c r="S1179" s="1"/>
      <c r="T1179" s="1"/>
    </row>
    <row r="1180" spans="19:20" ht="50.1" customHeight="1" x14ac:dyDescent="0.25">
      <c r="S1180" s="1"/>
      <c r="T1180" s="1"/>
    </row>
    <row r="1181" spans="19:20" ht="50.1" customHeight="1" x14ac:dyDescent="0.25">
      <c r="S1181" s="1"/>
      <c r="T1181" s="1"/>
    </row>
    <row r="1182" spans="19:20" ht="50.1" customHeight="1" x14ac:dyDescent="0.25">
      <c r="S1182" s="1"/>
      <c r="T1182" s="1"/>
    </row>
    <row r="1183" spans="19:20" ht="50.1" customHeight="1" x14ac:dyDescent="0.25">
      <c r="S1183" s="1"/>
      <c r="T1183" s="1"/>
    </row>
    <row r="1184" spans="19:20" ht="50.1" customHeight="1" x14ac:dyDescent="0.25">
      <c r="S1184" s="1"/>
      <c r="T1184" s="1"/>
    </row>
    <row r="1185" spans="19:20" ht="50.1" customHeight="1" x14ac:dyDescent="0.25">
      <c r="S1185" s="1"/>
      <c r="T1185" s="1"/>
    </row>
    <row r="1186" spans="19:20" ht="50.1" customHeight="1" x14ac:dyDescent="0.25">
      <c r="S1186" s="1"/>
      <c r="T1186" s="1"/>
    </row>
    <row r="1187" spans="19:20" ht="50.1" customHeight="1" x14ac:dyDescent="0.25">
      <c r="S1187" s="1"/>
      <c r="T1187" s="1"/>
    </row>
    <row r="1188" spans="19:20" ht="50.1" customHeight="1" x14ac:dyDescent="0.25">
      <c r="S1188" s="1"/>
      <c r="T1188" s="1"/>
    </row>
    <row r="1189" spans="19:20" ht="50.1" customHeight="1" x14ac:dyDescent="0.25">
      <c r="S1189" s="1"/>
      <c r="T1189" s="1"/>
    </row>
    <row r="1190" spans="19:20" ht="50.1" customHeight="1" x14ac:dyDescent="0.25">
      <c r="S1190" s="1"/>
      <c r="T1190" s="1"/>
    </row>
    <row r="1191" spans="19:20" ht="50.1" customHeight="1" x14ac:dyDescent="0.25">
      <c r="S1191" s="1"/>
      <c r="T1191" s="1"/>
    </row>
    <row r="1192" spans="19:20" ht="50.1" customHeight="1" x14ac:dyDescent="0.25">
      <c r="S1192" s="1"/>
      <c r="T1192" s="1"/>
    </row>
    <row r="1193" spans="19:20" ht="50.1" customHeight="1" x14ac:dyDescent="0.25">
      <c r="S1193" s="1"/>
      <c r="T1193" s="1"/>
    </row>
    <row r="1194" spans="19:20" ht="50.1" customHeight="1" x14ac:dyDescent="0.25">
      <c r="S1194" s="1"/>
      <c r="T1194" s="1"/>
    </row>
    <row r="1195" spans="19:20" ht="50.1" customHeight="1" x14ac:dyDescent="0.25">
      <c r="S1195" s="1"/>
      <c r="T1195" s="1"/>
    </row>
    <row r="1196" spans="19:20" ht="50.1" customHeight="1" x14ac:dyDescent="0.25">
      <c r="S1196" s="1"/>
      <c r="T1196" s="1"/>
    </row>
    <row r="1197" spans="19:20" ht="50.1" customHeight="1" x14ac:dyDescent="0.25">
      <c r="S1197" s="1"/>
      <c r="T1197" s="1"/>
    </row>
    <row r="1198" spans="19:20" ht="50.1" customHeight="1" x14ac:dyDescent="0.25">
      <c r="S1198" s="1"/>
      <c r="T1198" s="1"/>
    </row>
    <row r="1199" spans="19:20" ht="50.1" customHeight="1" x14ac:dyDescent="0.25">
      <c r="S1199" s="1"/>
      <c r="T1199" s="1"/>
    </row>
    <row r="1200" spans="19:20" ht="50.1" customHeight="1" x14ac:dyDescent="0.25">
      <c r="S1200" s="1"/>
      <c r="T1200" s="1"/>
    </row>
    <row r="1201" spans="19:20" ht="50.1" customHeight="1" x14ac:dyDescent="0.25">
      <c r="S1201" s="1"/>
      <c r="T1201" s="1"/>
    </row>
    <row r="1202" spans="19:20" ht="50.1" customHeight="1" x14ac:dyDescent="0.25">
      <c r="S1202" s="1"/>
      <c r="T1202" s="1"/>
    </row>
    <row r="1203" spans="19:20" ht="50.1" customHeight="1" x14ac:dyDescent="0.25">
      <c r="S1203" s="1"/>
      <c r="T1203" s="1"/>
    </row>
    <row r="1204" spans="19:20" ht="50.1" customHeight="1" x14ac:dyDescent="0.25">
      <c r="S1204" s="1"/>
      <c r="T1204" s="1"/>
    </row>
    <row r="1205" spans="19:20" ht="50.1" customHeight="1" x14ac:dyDescent="0.25">
      <c r="S1205" s="1"/>
      <c r="T1205" s="1"/>
    </row>
    <row r="1206" spans="19:20" ht="50.1" customHeight="1" x14ac:dyDescent="0.25">
      <c r="S1206" s="1"/>
      <c r="T1206" s="1"/>
    </row>
    <row r="1207" spans="19:20" ht="50.1" customHeight="1" x14ac:dyDescent="0.25">
      <c r="S1207" s="1"/>
      <c r="T1207" s="1"/>
    </row>
    <row r="1208" spans="19:20" ht="50.1" customHeight="1" x14ac:dyDescent="0.25">
      <c r="S1208" s="1"/>
      <c r="T1208" s="1"/>
    </row>
    <row r="1209" spans="19:20" ht="50.1" customHeight="1" x14ac:dyDescent="0.25">
      <c r="S1209" s="1"/>
      <c r="T1209" s="1"/>
    </row>
    <row r="1210" spans="19:20" ht="50.1" customHeight="1" x14ac:dyDescent="0.25">
      <c r="S1210" s="1"/>
      <c r="T1210" s="1"/>
    </row>
    <row r="1211" spans="19:20" ht="50.1" customHeight="1" x14ac:dyDescent="0.25">
      <c r="S1211" s="1"/>
      <c r="T1211" s="1"/>
    </row>
    <row r="1212" spans="19:20" ht="50.1" customHeight="1" x14ac:dyDescent="0.25">
      <c r="S1212" s="1"/>
      <c r="T1212" s="1"/>
    </row>
    <row r="1213" spans="19:20" ht="50.1" customHeight="1" x14ac:dyDescent="0.25">
      <c r="S1213" s="1"/>
      <c r="T1213" s="1"/>
    </row>
    <row r="1214" spans="19:20" ht="50.1" customHeight="1" x14ac:dyDescent="0.25">
      <c r="S1214" s="1"/>
      <c r="T1214" s="1"/>
    </row>
    <row r="1215" spans="19:20" ht="50.1" customHeight="1" x14ac:dyDescent="0.25">
      <c r="S1215" s="1"/>
      <c r="T1215" s="1"/>
    </row>
    <row r="1216" spans="19:20" ht="50.1" customHeight="1" x14ac:dyDescent="0.25">
      <c r="S1216" s="1"/>
      <c r="T1216" s="1"/>
    </row>
    <row r="1217" spans="19:20" ht="50.1" customHeight="1" x14ac:dyDescent="0.25">
      <c r="S1217" s="1"/>
      <c r="T1217" s="1"/>
    </row>
    <row r="1218" spans="19:20" ht="50.1" customHeight="1" x14ac:dyDescent="0.25">
      <c r="S1218" s="1"/>
      <c r="T1218" s="1"/>
    </row>
    <row r="1219" spans="19:20" ht="50.1" customHeight="1" x14ac:dyDescent="0.25">
      <c r="S1219" s="1"/>
      <c r="T1219" s="1"/>
    </row>
    <row r="1220" spans="19:20" ht="50.1" customHeight="1" x14ac:dyDescent="0.25">
      <c r="S1220" s="1"/>
      <c r="T1220" s="1"/>
    </row>
    <row r="1221" spans="19:20" ht="50.1" customHeight="1" x14ac:dyDescent="0.25">
      <c r="S1221" s="1"/>
      <c r="T1221" s="1"/>
    </row>
    <row r="1222" spans="19:20" ht="50.1" customHeight="1" x14ac:dyDescent="0.25">
      <c r="S1222" s="1"/>
      <c r="T1222" s="1"/>
    </row>
    <row r="1223" spans="19:20" ht="50.1" customHeight="1" x14ac:dyDescent="0.25">
      <c r="S1223" s="1"/>
      <c r="T1223" s="1"/>
    </row>
    <row r="1224" spans="19:20" ht="50.1" customHeight="1" x14ac:dyDescent="0.25">
      <c r="S1224" s="1"/>
      <c r="T1224" s="1"/>
    </row>
    <row r="1225" spans="19:20" ht="50.1" customHeight="1" x14ac:dyDescent="0.25">
      <c r="S1225" s="1"/>
      <c r="T1225" s="1"/>
    </row>
    <row r="1226" spans="19:20" ht="50.1" customHeight="1" x14ac:dyDescent="0.25">
      <c r="S1226" s="1"/>
      <c r="T1226" s="1"/>
    </row>
    <row r="1227" spans="19:20" ht="50.1" customHeight="1" x14ac:dyDescent="0.25">
      <c r="S1227" s="1"/>
      <c r="T1227" s="1"/>
    </row>
    <row r="1228" spans="19:20" ht="50.1" customHeight="1" x14ac:dyDescent="0.25">
      <c r="S1228" s="1"/>
      <c r="T1228" s="1"/>
    </row>
    <row r="1229" spans="19:20" ht="50.1" customHeight="1" x14ac:dyDescent="0.25">
      <c r="S1229" s="1"/>
      <c r="T1229" s="1"/>
    </row>
    <row r="1230" spans="19:20" ht="50.1" customHeight="1" x14ac:dyDescent="0.25">
      <c r="S1230" s="1"/>
      <c r="T1230" s="1"/>
    </row>
    <row r="1231" spans="19:20" ht="50.1" customHeight="1" x14ac:dyDescent="0.25">
      <c r="S1231" s="1"/>
      <c r="T1231" s="1"/>
    </row>
    <row r="1232" spans="19:20" ht="50.1" customHeight="1" x14ac:dyDescent="0.25">
      <c r="S1232" s="1"/>
      <c r="T1232" s="1"/>
    </row>
    <row r="1233" spans="19:20" ht="50.1" customHeight="1" x14ac:dyDescent="0.25">
      <c r="S1233" s="1"/>
      <c r="T1233" s="1"/>
    </row>
    <row r="1234" spans="19:20" ht="50.1" customHeight="1" x14ac:dyDescent="0.25">
      <c r="S1234" s="1"/>
      <c r="T1234" s="1"/>
    </row>
    <row r="1235" spans="19:20" ht="50.1" customHeight="1" x14ac:dyDescent="0.25">
      <c r="S1235" s="1"/>
      <c r="T1235" s="1"/>
    </row>
    <row r="1236" spans="19:20" ht="50.1" customHeight="1" x14ac:dyDescent="0.25">
      <c r="S1236" s="1"/>
      <c r="T1236" s="1"/>
    </row>
    <row r="1237" spans="19:20" ht="50.1" customHeight="1" x14ac:dyDescent="0.25">
      <c r="S1237" s="1"/>
      <c r="T1237" s="1"/>
    </row>
    <row r="1238" spans="19:20" ht="50.1" customHeight="1" x14ac:dyDescent="0.25">
      <c r="S1238" s="1"/>
      <c r="T1238" s="1"/>
    </row>
    <row r="1239" spans="19:20" ht="50.1" customHeight="1" x14ac:dyDescent="0.25">
      <c r="S1239" s="1"/>
      <c r="T1239" s="1"/>
    </row>
    <row r="1240" spans="19:20" ht="50.1" customHeight="1" x14ac:dyDescent="0.25">
      <c r="S1240" s="1"/>
      <c r="T1240" s="1"/>
    </row>
    <row r="1241" spans="19:20" ht="50.1" customHeight="1" x14ac:dyDescent="0.25">
      <c r="S1241" s="1"/>
      <c r="T1241" s="1"/>
    </row>
    <row r="1242" spans="19:20" ht="50.1" customHeight="1" x14ac:dyDescent="0.25">
      <c r="S1242" s="1"/>
      <c r="T1242" s="1"/>
    </row>
    <row r="1243" spans="19:20" ht="50.1" customHeight="1" x14ac:dyDescent="0.25">
      <c r="S1243" s="1"/>
      <c r="T1243" s="1"/>
    </row>
    <row r="1244" spans="19:20" ht="50.1" customHeight="1" x14ac:dyDescent="0.25">
      <c r="S1244" s="1"/>
      <c r="T1244" s="1"/>
    </row>
    <row r="1245" spans="19:20" ht="50.1" customHeight="1" x14ac:dyDescent="0.25">
      <c r="S1245" s="1"/>
      <c r="T1245" s="1"/>
    </row>
    <row r="1246" spans="19:20" ht="50.1" customHeight="1" x14ac:dyDescent="0.25">
      <c r="S1246" s="1"/>
      <c r="T1246" s="1"/>
    </row>
    <row r="1247" spans="19:20" ht="50.1" customHeight="1" x14ac:dyDescent="0.25">
      <c r="S1247" s="1"/>
      <c r="T1247" s="1"/>
    </row>
    <row r="1248" spans="19:20" ht="50.1" customHeight="1" x14ac:dyDescent="0.25">
      <c r="S1248" s="1"/>
      <c r="T1248" s="1"/>
    </row>
    <row r="1249" spans="19:20" ht="50.1" customHeight="1" x14ac:dyDescent="0.25">
      <c r="S1249" s="1"/>
      <c r="T1249" s="1"/>
    </row>
    <row r="1250" spans="19:20" ht="50.1" customHeight="1" x14ac:dyDescent="0.25">
      <c r="S1250" s="1"/>
      <c r="T1250" s="1"/>
    </row>
    <row r="1251" spans="19:20" ht="50.1" customHeight="1" x14ac:dyDescent="0.25">
      <c r="S1251" s="1"/>
      <c r="T1251" s="1"/>
    </row>
    <row r="1252" spans="19:20" ht="50.1" customHeight="1" x14ac:dyDescent="0.25">
      <c r="S1252" s="1"/>
      <c r="T1252" s="1"/>
    </row>
    <row r="1253" spans="19:20" ht="50.1" customHeight="1" x14ac:dyDescent="0.25">
      <c r="S1253" s="1"/>
      <c r="T1253" s="1"/>
    </row>
    <row r="1254" spans="19:20" ht="50.1" customHeight="1" x14ac:dyDescent="0.25">
      <c r="S1254" s="1"/>
      <c r="T1254" s="1"/>
    </row>
    <row r="1255" spans="19:20" ht="50.1" customHeight="1" x14ac:dyDescent="0.25">
      <c r="S1255" s="1"/>
      <c r="T1255" s="1"/>
    </row>
    <row r="1256" spans="19:20" ht="50.1" customHeight="1" x14ac:dyDescent="0.25">
      <c r="S1256" s="1"/>
      <c r="T1256" s="1"/>
    </row>
    <row r="1257" spans="19:20" ht="50.1" customHeight="1" x14ac:dyDescent="0.25">
      <c r="S1257" s="1"/>
      <c r="T1257" s="1"/>
    </row>
    <row r="1258" spans="19:20" ht="50.1" customHeight="1" x14ac:dyDescent="0.25">
      <c r="S1258" s="1"/>
      <c r="T1258" s="1"/>
    </row>
    <row r="1259" spans="19:20" ht="50.1" customHeight="1" x14ac:dyDescent="0.25">
      <c r="S1259" s="1"/>
      <c r="T1259" s="1"/>
    </row>
    <row r="1260" spans="19:20" ht="50.1" customHeight="1" x14ac:dyDescent="0.25">
      <c r="S1260" s="1"/>
      <c r="T1260" s="1"/>
    </row>
    <row r="1261" spans="19:20" ht="50.1" customHeight="1" x14ac:dyDescent="0.25">
      <c r="S1261" s="1"/>
      <c r="T1261" s="1"/>
    </row>
    <row r="1262" spans="19:20" ht="50.1" customHeight="1" x14ac:dyDescent="0.25">
      <c r="S1262" s="1"/>
      <c r="T1262" s="1"/>
    </row>
    <row r="1263" spans="19:20" ht="50.1" customHeight="1" x14ac:dyDescent="0.25">
      <c r="S1263" s="1"/>
      <c r="T1263" s="1"/>
    </row>
    <row r="1264" spans="19:20" ht="50.1" customHeight="1" x14ac:dyDescent="0.25">
      <c r="S1264" s="1"/>
      <c r="T1264" s="1"/>
    </row>
    <row r="1265" spans="19:20" ht="50.1" customHeight="1" x14ac:dyDescent="0.25">
      <c r="S1265" s="1"/>
      <c r="T1265" s="1"/>
    </row>
    <row r="1266" spans="19:20" ht="50.1" customHeight="1" x14ac:dyDescent="0.25">
      <c r="S1266" s="1"/>
      <c r="T1266" s="1"/>
    </row>
    <row r="1267" spans="19:20" ht="50.1" customHeight="1" x14ac:dyDescent="0.25">
      <c r="S1267" s="1"/>
      <c r="T1267" s="1"/>
    </row>
    <row r="1268" spans="19:20" ht="50.1" customHeight="1" x14ac:dyDescent="0.25">
      <c r="S1268" s="1"/>
      <c r="T1268" s="1"/>
    </row>
    <row r="1269" spans="19:20" ht="50.1" customHeight="1" x14ac:dyDescent="0.25">
      <c r="S1269" s="1"/>
      <c r="T1269" s="1"/>
    </row>
    <row r="1270" spans="19:20" ht="50.1" customHeight="1" x14ac:dyDescent="0.25">
      <c r="S1270" s="1"/>
      <c r="T1270" s="1"/>
    </row>
    <row r="1271" spans="19:20" ht="50.1" customHeight="1" x14ac:dyDescent="0.25">
      <c r="S1271" s="1"/>
      <c r="T1271" s="1"/>
    </row>
    <row r="1272" spans="19:20" ht="50.1" customHeight="1" x14ac:dyDescent="0.25">
      <c r="S1272" s="1"/>
      <c r="T1272" s="1"/>
    </row>
    <row r="1273" spans="19:20" ht="50.1" customHeight="1" x14ac:dyDescent="0.25">
      <c r="S1273" s="1"/>
      <c r="T1273" s="1"/>
    </row>
    <row r="1274" spans="19:20" ht="50.1" customHeight="1" x14ac:dyDescent="0.25">
      <c r="S1274" s="1"/>
      <c r="T1274" s="1"/>
    </row>
    <row r="1275" spans="19:20" ht="50.1" customHeight="1" x14ac:dyDescent="0.25">
      <c r="S1275" s="1"/>
      <c r="T1275" s="1"/>
    </row>
    <row r="1276" spans="19:20" ht="50.1" customHeight="1" x14ac:dyDescent="0.25">
      <c r="S1276" s="1"/>
      <c r="T1276" s="1"/>
    </row>
    <row r="1277" spans="19:20" ht="50.1" customHeight="1" x14ac:dyDescent="0.25">
      <c r="S1277" s="1"/>
      <c r="T1277" s="1"/>
    </row>
    <row r="1278" spans="19:20" ht="50.1" customHeight="1" x14ac:dyDescent="0.25">
      <c r="S1278" s="1"/>
      <c r="T1278" s="1"/>
    </row>
    <row r="1279" spans="19:20" ht="50.1" customHeight="1" x14ac:dyDescent="0.25">
      <c r="S1279" s="1"/>
      <c r="T1279" s="1"/>
    </row>
    <row r="1280" spans="19:20" ht="50.1" customHeight="1" x14ac:dyDescent="0.25">
      <c r="S1280" s="1"/>
      <c r="T1280" s="1"/>
    </row>
    <row r="1281" spans="19:20" ht="50.1" customHeight="1" x14ac:dyDescent="0.25">
      <c r="S1281" s="1"/>
      <c r="T1281" s="1"/>
    </row>
    <row r="1282" spans="19:20" ht="50.1" customHeight="1" x14ac:dyDescent="0.25">
      <c r="S1282" s="1"/>
      <c r="T1282" s="1"/>
    </row>
    <row r="1283" spans="19:20" ht="50.1" customHeight="1" x14ac:dyDescent="0.25">
      <c r="S1283" s="1"/>
      <c r="T1283" s="1"/>
    </row>
    <row r="1284" spans="19:20" ht="50.1" customHeight="1" x14ac:dyDescent="0.25">
      <c r="S1284" s="1"/>
      <c r="T1284" s="1"/>
    </row>
    <row r="1285" spans="19:20" ht="50.1" customHeight="1" x14ac:dyDescent="0.25">
      <c r="S1285" s="1"/>
      <c r="T1285" s="1"/>
    </row>
    <row r="1286" spans="19:20" ht="50.1" customHeight="1" x14ac:dyDescent="0.25">
      <c r="S1286" s="1"/>
      <c r="T1286" s="1"/>
    </row>
    <row r="1287" spans="19:20" ht="50.1" customHeight="1" x14ac:dyDescent="0.25">
      <c r="S1287" s="1"/>
      <c r="T1287" s="1"/>
    </row>
    <row r="1288" spans="19:20" ht="50.1" customHeight="1" x14ac:dyDescent="0.25">
      <c r="S1288" s="1"/>
      <c r="T1288" s="1"/>
    </row>
    <row r="1289" spans="19:20" ht="50.1" customHeight="1" x14ac:dyDescent="0.25">
      <c r="S1289" s="1"/>
      <c r="T1289" s="1"/>
    </row>
    <row r="1290" spans="19:20" ht="50.1" customHeight="1" x14ac:dyDescent="0.25">
      <c r="S1290" s="1"/>
      <c r="T1290" s="1"/>
    </row>
    <row r="1291" spans="19:20" ht="50.1" customHeight="1" x14ac:dyDescent="0.25">
      <c r="S1291" s="1"/>
      <c r="T1291" s="1"/>
    </row>
    <row r="1292" spans="19:20" ht="50.1" customHeight="1" x14ac:dyDescent="0.25">
      <c r="S1292" s="1"/>
      <c r="T1292" s="1"/>
    </row>
    <row r="1293" spans="19:20" ht="50.1" customHeight="1" x14ac:dyDescent="0.25">
      <c r="S1293" s="1"/>
      <c r="T1293" s="1"/>
    </row>
    <row r="1294" spans="19:20" ht="50.1" customHeight="1" x14ac:dyDescent="0.25">
      <c r="S1294" s="1"/>
      <c r="T1294" s="1"/>
    </row>
    <row r="1295" spans="19:20" ht="50.1" customHeight="1" x14ac:dyDescent="0.25">
      <c r="S1295" s="1"/>
      <c r="T1295" s="1"/>
    </row>
    <row r="1296" spans="19:20" ht="50.1" customHeight="1" x14ac:dyDescent="0.25">
      <c r="S1296" s="1"/>
      <c r="T1296" s="1"/>
    </row>
    <row r="1297" spans="19:20" ht="50.1" customHeight="1" x14ac:dyDescent="0.25">
      <c r="S1297" s="1"/>
      <c r="T1297" s="1"/>
    </row>
    <row r="1298" spans="19:20" ht="50.1" customHeight="1" x14ac:dyDescent="0.25">
      <c r="S1298" s="1"/>
      <c r="T1298" s="1"/>
    </row>
    <row r="1299" spans="19:20" ht="50.1" customHeight="1" x14ac:dyDescent="0.25">
      <c r="S1299" s="1"/>
      <c r="T1299" s="1"/>
    </row>
    <row r="1300" spans="19:20" ht="50.1" customHeight="1" x14ac:dyDescent="0.25">
      <c r="S1300" s="1"/>
      <c r="T1300" s="1"/>
    </row>
    <row r="1301" spans="19:20" ht="50.1" customHeight="1" x14ac:dyDescent="0.25">
      <c r="S1301" s="1"/>
      <c r="T1301" s="1"/>
    </row>
    <row r="1302" spans="19:20" ht="50.1" customHeight="1" x14ac:dyDescent="0.25">
      <c r="S1302" s="1"/>
      <c r="T1302" s="1"/>
    </row>
    <row r="1303" spans="19:20" ht="50.1" customHeight="1" x14ac:dyDescent="0.25">
      <c r="S1303" s="1"/>
      <c r="T1303" s="1"/>
    </row>
    <row r="1304" spans="19:20" ht="50.1" customHeight="1" x14ac:dyDescent="0.25">
      <c r="S1304" s="1"/>
      <c r="T1304" s="1"/>
    </row>
    <row r="1305" spans="19:20" ht="50.1" customHeight="1" x14ac:dyDescent="0.25">
      <c r="S1305" s="1"/>
      <c r="T1305" s="1"/>
    </row>
    <row r="1306" spans="19:20" ht="50.1" customHeight="1" x14ac:dyDescent="0.25">
      <c r="S1306" s="1"/>
      <c r="T1306" s="1"/>
    </row>
    <row r="1307" spans="19:20" ht="50.1" customHeight="1" x14ac:dyDescent="0.25">
      <c r="S1307" s="1"/>
      <c r="T1307" s="1"/>
    </row>
    <row r="1308" spans="19:20" ht="50.1" customHeight="1" x14ac:dyDescent="0.25">
      <c r="S1308" s="1"/>
      <c r="T1308" s="1"/>
    </row>
    <row r="1309" spans="19:20" ht="50.1" customHeight="1" x14ac:dyDescent="0.25">
      <c r="S1309" s="1"/>
      <c r="T1309" s="1"/>
    </row>
    <row r="1310" spans="19:20" ht="50.1" customHeight="1" x14ac:dyDescent="0.25">
      <c r="S1310" s="1"/>
      <c r="T1310" s="1"/>
    </row>
    <row r="1311" spans="19:20" ht="50.1" customHeight="1" x14ac:dyDescent="0.25">
      <c r="S1311" s="1"/>
      <c r="T1311" s="1"/>
    </row>
    <row r="1312" spans="19:20" ht="50.1" customHeight="1" x14ac:dyDescent="0.25">
      <c r="S1312" s="1"/>
      <c r="T1312" s="1"/>
    </row>
    <row r="1313" spans="19:20" ht="50.1" customHeight="1" x14ac:dyDescent="0.25">
      <c r="S1313" s="1"/>
      <c r="T1313" s="1"/>
    </row>
    <row r="1314" spans="19:20" ht="50.1" customHeight="1" x14ac:dyDescent="0.25">
      <c r="S1314" s="1"/>
      <c r="T1314" s="1"/>
    </row>
    <row r="1315" spans="19:20" ht="50.1" customHeight="1" x14ac:dyDescent="0.25">
      <c r="S1315" s="1"/>
      <c r="T1315" s="1"/>
    </row>
    <row r="1316" spans="19:20" ht="50.1" customHeight="1" x14ac:dyDescent="0.25">
      <c r="S1316" s="1"/>
      <c r="T1316" s="1"/>
    </row>
    <row r="1317" spans="19:20" ht="50.1" customHeight="1" x14ac:dyDescent="0.25">
      <c r="S1317" s="1"/>
      <c r="T1317" s="1"/>
    </row>
    <row r="1318" spans="19:20" ht="50.1" customHeight="1" x14ac:dyDescent="0.25">
      <c r="S1318" s="1"/>
      <c r="T1318" s="1"/>
    </row>
    <row r="1319" spans="19:20" ht="50.1" customHeight="1" x14ac:dyDescent="0.25">
      <c r="S1319" s="1"/>
      <c r="T1319" s="1"/>
    </row>
    <row r="1320" spans="19:20" ht="50.1" customHeight="1" x14ac:dyDescent="0.25">
      <c r="S1320" s="1"/>
      <c r="T1320" s="1"/>
    </row>
    <row r="1321" spans="19:20" ht="50.1" customHeight="1" x14ac:dyDescent="0.25">
      <c r="S1321" s="1"/>
      <c r="T1321" s="1"/>
    </row>
    <row r="1322" spans="19:20" ht="50.1" customHeight="1" x14ac:dyDescent="0.25">
      <c r="S1322" s="1"/>
      <c r="T1322" s="1"/>
    </row>
    <row r="1323" spans="19:20" ht="50.1" customHeight="1" x14ac:dyDescent="0.25">
      <c r="S1323" s="1"/>
      <c r="T1323" s="1"/>
    </row>
    <row r="1324" spans="19:20" ht="50.1" customHeight="1" x14ac:dyDescent="0.25">
      <c r="S1324" s="1"/>
      <c r="T1324" s="1"/>
    </row>
    <row r="1325" spans="19:20" ht="50.1" customHeight="1" x14ac:dyDescent="0.25">
      <c r="S1325" s="1"/>
      <c r="T1325" s="1"/>
    </row>
    <row r="1326" spans="19:20" ht="50.1" customHeight="1" x14ac:dyDescent="0.25">
      <c r="S1326" s="1"/>
      <c r="T1326" s="1"/>
    </row>
    <row r="1327" spans="19:20" ht="50.1" customHeight="1" x14ac:dyDescent="0.25">
      <c r="S1327" s="1"/>
      <c r="T1327" s="1"/>
    </row>
    <row r="1328" spans="19:20" ht="50.1" customHeight="1" x14ac:dyDescent="0.25">
      <c r="S1328" s="1"/>
      <c r="T1328" s="1"/>
    </row>
    <row r="1329" spans="19:20" ht="50.1" customHeight="1" x14ac:dyDescent="0.25">
      <c r="S1329" s="1"/>
      <c r="T1329" s="1"/>
    </row>
    <row r="1330" spans="19:20" ht="50.1" customHeight="1" x14ac:dyDescent="0.25">
      <c r="S1330" s="1"/>
      <c r="T1330" s="1"/>
    </row>
    <row r="1331" spans="19:20" ht="50.1" customHeight="1" x14ac:dyDescent="0.25">
      <c r="S1331" s="1"/>
      <c r="T1331" s="1"/>
    </row>
    <row r="1332" spans="19:20" ht="50.1" customHeight="1" x14ac:dyDescent="0.25">
      <c r="S1332" s="1"/>
      <c r="T1332" s="1"/>
    </row>
    <row r="1333" spans="19:20" ht="50.1" customHeight="1" x14ac:dyDescent="0.25">
      <c r="S1333" s="1"/>
      <c r="T1333" s="1"/>
    </row>
    <row r="1334" spans="19:20" ht="50.1" customHeight="1" x14ac:dyDescent="0.25">
      <c r="S1334" s="1"/>
      <c r="T1334" s="1"/>
    </row>
    <row r="1335" spans="19:20" ht="50.1" customHeight="1" x14ac:dyDescent="0.25">
      <c r="S1335" s="1"/>
      <c r="T1335" s="1"/>
    </row>
    <row r="1336" spans="19:20" ht="50.1" customHeight="1" x14ac:dyDescent="0.25">
      <c r="S1336" s="1"/>
      <c r="T1336" s="1"/>
    </row>
    <row r="1337" spans="19:20" ht="50.1" customHeight="1" x14ac:dyDescent="0.25">
      <c r="S1337" s="1"/>
      <c r="T1337" s="1"/>
    </row>
    <row r="1338" spans="19:20" ht="50.1" customHeight="1" x14ac:dyDescent="0.25">
      <c r="S1338" s="1"/>
      <c r="T1338" s="1"/>
    </row>
    <row r="1339" spans="19:20" ht="50.1" customHeight="1" x14ac:dyDescent="0.25">
      <c r="S1339" s="1"/>
      <c r="T1339" s="1"/>
    </row>
    <row r="1340" spans="19:20" ht="50.1" customHeight="1" x14ac:dyDescent="0.25">
      <c r="S1340" s="1"/>
      <c r="T1340" s="1"/>
    </row>
    <row r="1341" spans="19:20" ht="50.1" customHeight="1" x14ac:dyDescent="0.25">
      <c r="S1341" s="1"/>
      <c r="T1341" s="1"/>
    </row>
    <row r="1342" spans="19:20" ht="50.1" customHeight="1" x14ac:dyDescent="0.25">
      <c r="S1342" s="1"/>
      <c r="T1342" s="1"/>
    </row>
    <row r="1343" spans="19:20" ht="50.1" customHeight="1" x14ac:dyDescent="0.25">
      <c r="S1343" s="1"/>
      <c r="T1343" s="1"/>
    </row>
    <row r="1344" spans="19:20" ht="50.1" customHeight="1" x14ac:dyDescent="0.25">
      <c r="S1344" s="1"/>
      <c r="T1344" s="1"/>
    </row>
    <row r="1345" spans="19:20" ht="50.1" customHeight="1" x14ac:dyDescent="0.25">
      <c r="S1345" s="1"/>
      <c r="T1345" s="1"/>
    </row>
    <row r="1346" spans="19:20" ht="50.1" customHeight="1" x14ac:dyDescent="0.25">
      <c r="S1346" s="1"/>
      <c r="T1346" s="1"/>
    </row>
    <row r="1347" spans="19:20" ht="50.1" customHeight="1" x14ac:dyDescent="0.25">
      <c r="S1347" s="1"/>
      <c r="T1347" s="1"/>
    </row>
    <row r="1348" spans="19:20" ht="50.1" customHeight="1" x14ac:dyDescent="0.25">
      <c r="S1348" s="1"/>
      <c r="T1348" s="1"/>
    </row>
    <row r="1349" spans="19:20" ht="50.1" customHeight="1" x14ac:dyDescent="0.25">
      <c r="S1349" s="1"/>
      <c r="T1349" s="1"/>
    </row>
    <row r="1350" spans="19:20" ht="50.1" customHeight="1" x14ac:dyDescent="0.25">
      <c r="S1350" s="1"/>
      <c r="T1350" s="1"/>
    </row>
    <row r="1351" spans="19:20" ht="50.1" customHeight="1" x14ac:dyDescent="0.25">
      <c r="S1351" s="1"/>
      <c r="T1351" s="1"/>
    </row>
    <row r="1352" spans="19:20" ht="50.1" customHeight="1" x14ac:dyDescent="0.25">
      <c r="S1352" s="1"/>
      <c r="T1352" s="1"/>
    </row>
    <row r="1353" spans="19:20" ht="50.1" customHeight="1" x14ac:dyDescent="0.25">
      <c r="S1353" s="1"/>
      <c r="T1353" s="1"/>
    </row>
    <row r="1354" spans="19:20" ht="50.1" customHeight="1" x14ac:dyDescent="0.25">
      <c r="S1354" s="1"/>
      <c r="T1354" s="1"/>
    </row>
    <row r="1355" spans="19:20" ht="50.1" customHeight="1" x14ac:dyDescent="0.25">
      <c r="S1355" s="1"/>
      <c r="T1355" s="1"/>
    </row>
    <row r="1356" spans="19:20" ht="50.1" customHeight="1" x14ac:dyDescent="0.25">
      <c r="S1356" s="1"/>
      <c r="T1356" s="1"/>
    </row>
    <row r="1357" spans="19:20" ht="50.1" customHeight="1" x14ac:dyDescent="0.25">
      <c r="S1357" s="1"/>
      <c r="T1357" s="1"/>
    </row>
    <row r="1358" spans="19:20" ht="50.1" customHeight="1" x14ac:dyDescent="0.25">
      <c r="S1358" s="1"/>
      <c r="T1358" s="1"/>
    </row>
    <row r="1359" spans="19:20" ht="50.1" customHeight="1" x14ac:dyDescent="0.25">
      <c r="S1359" s="1"/>
      <c r="T1359" s="1"/>
    </row>
    <row r="1360" spans="19:20" ht="50.1" customHeight="1" x14ac:dyDescent="0.25">
      <c r="S1360" s="1"/>
      <c r="T1360" s="1"/>
    </row>
    <row r="1361" spans="19:20" ht="50.1" customHeight="1" x14ac:dyDescent="0.25">
      <c r="S1361" s="1"/>
      <c r="T1361" s="1"/>
    </row>
    <row r="1362" spans="19:20" ht="50.1" customHeight="1" x14ac:dyDescent="0.25">
      <c r="S1362" s="1"/>
      <c r="T1362" s="1"/>
    </row>
    <row r="1363" spans="19:20" ht="50.1" customHeight="1" x14ac:dyDescent="0.25">
      <c r="S1363" s="1"/>
      <c r="T1363" s="1"/>
    </row>
    <row r="1364" spans="19:20" ht="50.1" customHeight="1" x14ac:dyDescent="0.25">
      <c r="S1364" s="1"/>
      <c r="T1364" s="1"/>
    </row>
    <row r="1365" spans="19:20" ht="50.1" customHeight="1" x14ac:dyDescent="0.25">
      <c r="S1365" s="1"/>
      <c r="T1365" s="1"/>
    </row>
    <row r="1366" spans="19:20" ht="50.1" customHeight="1" x14ac:dyDescent="0.25">
      <c r="S1366" s="1"/>
      <c r="T1366" s="1"/>
    </row>
    <row r="1367" spans="19:20" ht="50.1" customHeight="1" x14ac:dyDescent="0.25">
      <c r="S1367" s="1"/>
      <c r="T1367" s="1"/>
    </row>
    <row r="1368" spans="19:20" ht="50.1" customHeight="1" x14ac:dyDescent="0.25">
      <c r="S1368" s="1"/>
      <c r="T1368" s="1"/>
    </row>
    <row r="1369" spans="19:20" ht="50.1" customHeight="1" x14ac:dyDescent="0.25">
      <c r="S1369" s="1"/>
      <c r="T1369" s="1"/>
    </row>
    <row r="1370" spans="19:20" ht="50.1" customHeight="1" x14ac:dyDescent="0.25">
      <c r="S1370" s="1"/>
      <c r="T1370" s="1"/>
    </row>
    <row r="1371" spans="19:20" ht="50.1" customHeight="1" x14ac:dyDescent="0.25">
      <c r="S1371" s="1"/>
      <c r="T1371" s="1"/>
    </row>
    <row r="1372" spans="19:20" ht="50.1" customHeight="1" x14ac:dyDescent="0.25">
      <c r="S1372" s="1"/>
      <c r="T1372" s="1"/>
    </row>
    <row r="1373" spans="19:20" ht="50.1" customHeight="1" x14ac:dyDescent="0.25">
      <c r="S1373" s="1"/>
      <c r="T1373" s="1"/>
    </row>
    <row r="1374" spans="19:20" ht="50.1" customHeight="1" x14ac:dyDescent="0.25">
      <c r="S1374" s="1"/>
      <c r="T1374" s="1"/>
    </row>
    <row r="1375" spans="19:20" ht="50.1" customHeight="1" x14ac:dyDescent="0.25">
      <c r="S1375" s="1"/>
      <c r="T1375" s="1"/>
    </row>
    <row r="1376" spans="19:20" ht="50.1" customHeight="1" x14ac:dyDescent="0.25">
      <c r="S1376" s="1"/>
      <c r="T1376" s="1"/>
    </row>
    <row r="1377" spans="19:20" ht="50.1" customHeight="1" x14ac:dyDescent="0.25">
      <c r="S1377" s="1"/>
      <c r="T1377" s="1"/>
    </row>
    <row r="1378" spans="19:20" ht="50.1" customHeight="1" x14ac:dyDescent="0.25">
      <c r="S1378" s="1"/>
      <c r="T1378" s="1"/>
    </row>
    <row r="1379" spans="19:20" ht="50.1" customHeight="1" x14ac:dyDescent="0.25">
      <c r="S1379" s="1"/>
      <c r="T1379" s="1"/>
    </row>
    <row r="1380" spans="19:20" ht="50.1" customHeight="1" x14ac:dyDescent="0.25">
      <c r="S1380" s="1"/>
      <c r="T1380" s="1"/>
    </row>
    <row r="1381" spans="19:20" ht="50.1" customHeight="1" x14ac:dyDescent="0.25">
      <c r="S1381" s="1"/>
      <c r="T1381" s="1"/>
    </row>
    <row r="1382" spans="19:20" ht="50.1" customHeight="1" x14ac:dyDescent="0.25">
      <c r="S1382" s="1"/>
      <c r="T1382" s="1"/>
    </row>
    <row r="1383" spans="19:20" ht="50.1" customHeight="1" x14ac:dyDescent="0.25">
      <c r="S1383" s="1"/>
      <c r="T1383" s="1"/>
    </row>
    <row r="1384" spans="19:20" ht="50.1" customHeight="1" x14ac:dyDescent="0.25">
      <c r="S1384" s="1"/>
      <c r="T1384" s="1"/>
    </row>
    <row r="1385" spans="19:20" ht="50.1" customHeight="1" x14ac:dyDescent="0.25">
      <c r="S1385" s="1"/>
      <c r="T1385" s="1"/>
    </row>
    <row r="1386" spans="19:20" ht="50.1" customHeight="1" x14ac:dyDescent="0.25">
      <c r="S1386" s="1"/>
      <c r="T1386" s="1"/>
    </row>
    <row r="1387" spans="19:20" ht="50.1" customHeight="1" x14ac:dyDescent="0.25">
      <c r="S1387" s="1"/>
      <c r="T1387" s="1"/>
    </row>
    <row r="1388" spans="19:20" ht="50.1" customHeight="1" x14ac:dyDescent="0.25">
      <c r="S1388" s="1"/>
      <c r="T1388" s="1"/>
    </row>
    <row r="1389" spans="19:20" ht="50.1" customHeight="1" x14ac:dyDescent="0.25">
      <c r="S1389" s="1"/>
      <c r="T1389" s="1"/>
    </row>
    <row r="1390" spans="19:20" ht="50.1" customHeight="1" x14ac:dyDescent="0.25">
      <c r="S1390" s="1"/>
      <c r="T1390" s="1"/>
    </row>
    <row r="1391" spans="19:20" ht="50.1" customHeight="1" x14ac:dyDescent="0.25">
      <c r="S1391" s="1"/>
      <c r="T1391" s="1"/>
    </row>
    <row r="1392" spans="19:20" ht="50.1" customHeight="1" x14ac:dyDescent="0.25">
      <c r="S1392" s="1"/>
      <c r="T1392" s="1"/>
    </row>
    <row r="1393" spans="19:20" ht="50.1" customHeight="1" x14ac:dyDescent="0.25">
      <c r="S1393" s="1"/>
      <c r="T1393" s="1"/>
    </row>
    <row r="1394" spans="19:20" ht="50.1" customHeight="1" x14ac:dyDescent="0.25">
      <c r="S1394" s="1"/>
      <c r="T1394" s="1"/>
    </row>
    <row r="1395" spans="19:20" ht="50.1" customHeight="1" x14ac:dyDescent="0.25">
      <c r="S1395" s="1"/>
      <c r="T1395" s="1"/>
    </row>
    <row r="1396" spans="19:20" ht="50.1" customHeight="1" x14ac:dyDescent="0.25">
      <c r="S1396" s="1"/>
      <c r="T1396" s="1"/>
    </row>
    <row r="1397" spans="19:20" ht="50.1" customHeight="1" x14ac:dyDescent="0.25">
      <c r="S1397" s="1"/>
      <c r="T1397" s="1"/>
    </row>
    <row r="1398" spans="19:20" ht="50.1" customHeight="1" x14ac:dyDescent="0.25">
      <c r="S1398" s="1"/>
      <c r="T1398" s="1"/>
    </row>
    <row r="1399" spans="19:20" ht="50.1" customHeight="1" x14ac:dyDescent="0.25">
      <c r="S1399" s="1"/>
      <c r="T1399" s="1"/>
    </row>
    <row r="1400" spans="19:20" ht="50.1" customHeight="1" x14ac:dyDescent="0.25">
      <c r="S1400" s="1"/>
      <c r="T1400" s="1"/>
    </row>
    <row r="1401" spans="19:20" ht="50.1" customHeight="1" x14ac:dyDescent="0.25">
      <c r="S1401" s="1"/>
      <c r="T1401" s="1"/>
    </row>
    <row r="1402" spans="19:20" ht="50.1" customHeight="1" x14ac:dyDescent="0.25">
      <c r="S1402" s="1"/>
      <c r="T1402" s="1"/>
    </row>
    <row r="1403" spans="19:20" ht="50.1" customHeight="1" x14ac:dyDescent="0.25">
      <c r="S1403" s="1"/>
      <c r="T1403" s="1"/>
    </row>
    <row r="1404" spans="19:20" ht="50.1" customHeight="1" x14ac:dyDescent="0.25">
      <c r="S1404" s="1"/>
      <c r="T1404" s="1"/>
    </row>
    <row r="1405" spans="19:20" ht="50.1" customHeight="1" x14ac:dyDescent="0.25">
      <c r="S1405" s="1"/>
      <c r="T1405" s="1"/>
    </row>
    <row r="1406" spans="19:20" ht="50.1" customHeight="1" x14ac:dyDescent="0.25">
      <c r="S1406" s="1"/>
      <c r="T1406" s="1"/>
    </row>
    <row r="1407" spans="19:20" ht="50.1" customHeight="1" x14ac:dyDescent="0.25">
      <c r="S1407" s="1"/>
      <c r="T1407" s="1"/>
    </row>
    <row r="1408" spans="19:20" ht="50.1" customHeight="1" x14ac:dyDescent="0.25">
      <c r="S1408" s="1"/>
      <c r="T1408" s="1"/>
    </row>
    <row r="1409" spans="19:20" ht="50.1" customHeight="1" x14ac:dyDescent="0.25">
      <c r="S1409" s="1"/>
      <c r="T1409" s="1"/>
    </row>
    <row r="1410" spans="19:20" ht="50.1" customHeight="1" x14ac:dyDescent="0.25">
      <c r="S1410" s="1"/>
      <c r="T1410" s="1"/>
    </row>
    <row r="1411" spans="19:20" ht="50.1" customHeight="1" x14ac:dyDescent="0.25">
      <c r="S1411" s="1"/>
      <c r="T1411" s="1"/>
    </row>
    <row r="1412" spans="19:20" ht="50.1" customHeight="1" x14ac:dyDescent="0.25">
      <c r="S1412" s="1"/>
      <c r="T1412" s="1"/>
    </row>
    <row r="1413" spans="19:20" ht="50.1" customHeight="1" x14ac:dyDescent="0.25">
      <c r="S1413" s="1"/>
      <c r="T1413" s="1"/>
    </row>
    <row r="1414" spans="19:20" ht="50.1" customHeight="1" x14ac:dyDescent="0.25">
      <c r="S1414" s="1"/>
      <c r="T1414" s="1"/>
    </row>
    <row r="1415" spans="19:20" ht="50.1" customHeight="1" x14ac:dyDescent="0.25">
      <c r="S1415" s="1"/>
      <c r="T1415" s="1"/>
    </row>
    <row r="1416" spans="19:20" ht="50.1" customHeight="1" x14ac:dyDescent="0.25">
      <c r="S1416" s="1"/>
      <c r="T1416" s="1"/>
    </row>
    <row r="1417" spans="19:20" ht="50.1" customHeight="1" x14ac:dyDescent="0.25">
      <c r="S1417" s="1"/>
      <c r="T1417" s="1"/>
    </row>
    <row r="1418" spans="19:20" ht="50.1" customHeight="1" x14ac:dyDescent="0.25">
      <c r="S1418" s="1"/>
      <c r="T1418" s="1"/>
    </row>
    <row r="1419" spans="19:20" ht="50.1" customHeight="1" x14ac:dyDescent="0.25">
      <c r="S1419" s="1"/>
      <c r="T1419" s="1"/>
    </row>
    <row r="1420" spans="19:20" ht="50.1" customHeight="1" x14ac:dyDescent="0.25">
      <c r="S1420" s="1"/>
      <c r="T1420" s="1"/>
    </row>
    <row r="1421" spans="19:20" ht="50.1" customHeight="1" x14ac:dyDescent="0.25">
      <c r="S1421" s="1"/>
      <c r="T1421" s="1"/>
    </row>
    <row r="1422" spans="19:20" ht="50.1" customHeight="1" x14ac:dyDescent="0.25">
      <c r="S1422" s="1"/>
      <c r="T1422" s="1"/>
    </row>
    <row r="1423" spans="19:20" ht="50.1" customHeight="1" x14ac:dyDescent="0.25">
      <c r="S1423" s="1"/>
      <c r="T1423" s="1"/>
    </row>
    <row r="1424" spans="19:20" ht="50.1" customHeight="1" x14ac:dyDescent="0.25">
      <c r="S1424" s="1"/>
      <c r="T1424" s="1"/>
    </row>
    <row r="1425" spans="19:20" ht="50.1" customHeight="1" x14ac:dyDescent="0.25">
      <c r="S1425" s="1"/>
      <c r="T1425" s="1"/>
    </row>
    <row r="1426" spans="19:20" ht="50.1" customHeight="1" x14ac:dyDescent="0.25">
      <c r="S1426" s="1"/>
      <c r="T1426" s="1"/>
    </row>
    <row r="1427" spans="19:20" ht="50.1" customHeight="1" x14ac:dyDescent="0.25">
      <c r="S1427" s="1"/>
      <c r="T1427" s="1"/>
    </row>
    <row r="1428" spans="19:20" ht="50.1" customHeight="1" x14ac:dyDescent="0.25">
      <c r="S1428" s="1"/>
      <c r="T1428" s="1"/>
    </row>
    <row r="1429" spans="19:20" ht="50.1" customHeight="1" x14ac:dyDescent="0.25">
      <c r="S1429" s="1"/>
      <c r="T1429" s="1"/>
    </row>
    <row r="1430" spans="19:20" ht="50.1" customHeight="1" x14ac:dyDescent="0.25">
      <c r="S1430" s="1"/>
      <c r="T1430" s="1"/>
    </row>
    <row r="1431" spans="19:20" ht="50.1" customHeight="1" x14ac:dyDescent="0.25">
      <c r="S1431" s="1"/>
      <c r="T1431" s="1"/>
    </row>
    <row r="1432" spans="19:20" ht="50.1" customHeight="1" x14ac:dyDescent="0.25">
      <c r="S1432" s="1"/>
      <c r="T1432" s="1"/>
    </row>
    <row r="1433" spans="19:20" ht="50.1" customHeight="1" x14ac:dyDescent="0.25">
      <c r="S1433" s="1"/>
      <c r="T1433" s="1"/>
    </row>
    <row r="1434" spans="19:20" ht="50.1" customHeight="1" x14ac:dyDescent="0.25">
      <c r="S1434" s="1"/>
      <c r="T1434" s="1"/>
    </row>
    <row r="1435" spans="19:20" ht="50.1" customHeight="1" x14ac:dyDescent="0.25">
      <c r="S1435" s="1"/>
      <c r="T1435" s="1"/>
    </row>
    <row r="1436" spans="19:20" ht="50.1" customHeight="1" x14ac:dyDescent="0.25">
      <c r="S1436" s="1"/>
      <c r="T1436" s="1"/>
    </row>
    <row r="1437" spans="19:20" ht="50.1" customHeight="1" x14ac:dyDescent="0.25">
      <c r="S1437" s="1"/>
      <c r="T1437" s="1"/>
    </row>
    <row r="1438" spans="19:20" ht="50.1" customHeight="1" x14ac:dyDescent="0.25">
      <c r="S1438" s="1"/>
      <c r="T1438" s="1"/>
    </row>
    <row r="1439" spans="19:20" ht="50.1" customHeight="1" x14ac:dyDescent="0.25">
      <c r="S1439" s="1"/>
      <c r="T1439" s="1"/>
    </row>
    <row r="1440" spans="19:20" ht="50.1" customHeight="1" x14ac:dyDescent="0.25">
      <c r="S1440" s="1"/>
      <c r="T1440" s="1"/>
    </row>
    <row r="1441" spans="19:20" ht="50.1" customHeight="1" x14ac:dyDescent="0.25">
      <c r="S1441" s="1"/>
      <c r="T1441" s="1"/>
    </row>
    <row r="1442" spans="19:20" ht="50.1" customHeight="1" x14ac:dyDescent="0.25">
      <c r="S1442" s="1"/>
      <c r="T1442" s="1"/>
    </row>
    <row r="1443" spans="19:20" ht="50.1" customHeight="1" x14ac:dyDescent="0.25">
      <c r="S1443" s="1"/>
      <c r="T1443" s="1"/>
    </row>
    <row r="1444" spans="19:20" ht="50.1" customHeight="1" x14ac:dyDescent="0.25">
      <c r="S1444" s="1"/>
      <c r="T1444" s="1"/>
    </row>
    <row r="1445" spans="19:20" ht="50.1" customHeight="1" x14ac:dyDescent="0.25">
      <c r="S1445" s="1"/>
      <c r="T1445" s="1"/>
    </row>
    <row r="1446" spans="19:20" ht="50.1" customHeight="1" x14ac:dyDescent="0.25">
      <c r="S1446" s="1"/>
      <c r="T1446" s="1"/>
    </row>
    <row r="1447" spans="19:20" ht="50.1" customHeight="1" x14ac:dyDescent="0.25">
      <c r="S1447" s="1"/>
      <c r="T1447" s="1"/>
    </row>
    <row r="1448" spans="19:20" ht="50.1" customHeight="1" x14ac:dyDescent="0.25">
      <c r="S1448" s="1"/>
      <c r="T1448" s="1"/>
    </row>
    <row r="1449" spans="19:20" ht="50.1" customHeight="1" x14ac:dyDescent="0.25">
      <c r="S1449" s="1"/>
      <c r="T1449" s="1"/>
    </row>
    <row r="1450" spans="19:20" ht="50.1" customHeight="1" x14ac:dyDescent="0.25">
      <c r="S1450" s="1"/>
      <c r="T1450" s="1"/>
    </row>
    <row r="1451" spans="19:20" ht="50.1" customHeight="1" x14ac:dyDescent="0.25">
      <c r="S1451" s="1"/>
      <c r="T1451" s="1"/>
    </row>
    <row r="1452" spans="19:20" ht="50.1" customHeight="1" x14ac:dyDescent="0.25">
      <c r="S1452" s="1"/>
      <c r="T1452" s="1"/>
    </row>
    <row r="1453" spans="19:20" ht="50.1" customHeight="1" x14ac:dyDescent="0.25">
      <c r="S1453" s="1"/>
      <c r="T1453" s="1"/>
    </row>
    <row r="1454" spans="19:20" ht="50.1" customHeight="1" x14ac:dyDescent="0.25">
      <c r="S1454" s="1"/>
      <c r="T1454" s="1"/>
    </row>
    <row r="1455" spans="19:20" ht="50.1" customHeight="1" x14ac:dyDescent="0.25">
      <c r="S1455" s="1"/>
      <c r="T1455" s="1"/>
    </row>
    <row r="1456" spans="19:20" ht="50.1" customHeight="1" x14ac:dyDescent="0.25">
      <c r="S1456" s="1"/>
      <c r="T1456" s="1"/>
    </row>
    <row r="1457" spans="19:20" ht="50.1" customHeight="1" x14ac:dyDescent="0.25">
      <c r="S1457" s="1"/>
      <c r="T1457" s="1"/>
    </row>
    <row r="1458" spans="19:20" ht="50.1" customHeight="1" x14ac:dyDescent="0.25">
      <c r="S1458" s="1"/>
      <c r="T1458" s="1"/>
    </row>
    <row r="1459" spans="19:20" ht="50.1" customHeight="1" x14ac:dyDescent="0.25">
      <c r="S1459" s="1"/>
      <c r="T1459" s="1"/>
    </row>
    <row r="1460" spans="19:20" ht="50.1" customHeight="1" x14ac:dyDescent="0.25">
      <c r="S1460" s="1"/>
      <c r="T1460" s="1"/>
    </row>
    <row r="1461" spans="19:20" ht="50.1" customHeight="1" x14ac:dyDescent="0.25">
      <c r="S1461" s="1"/>
      <c r="T1461" s="1"/>
    </row>
    <row r="1462" spans="19:20" ht="50.1" customHeight="1" x14ac:dyDescent="0.25">
      <c r="S1462" s="1"/>
      <c r="T1462" s="1"/>
    </row>
    <row r="1463" spans="19:20" ht="50.1" customHeight="1" x14ac:dyDescent="0.25">
      <c r="S1463" s="1"/>
      <c r="T1463" s="1"/>
    </row>
    <row r="1464" spans="19:20" ht="50.1" customHeight="1" x14ac:dyDescent="0.25">
      <c r="S1464" s="1"/>
      <c r="T1464" s="1"/>
    </row>
    <row r="1465" spans="19:20" ht="50.1" customHeight="1" x14ac:dyDescent="0.25">
      <c r="S1465" s="1"/>
      <c r="T1465" s="1"/>
    </row>
    <row r="1466" spans="19:20" ht="50.1" customHeight="1" x14ac:dyDescent="0.25">
      <c r="S1466" s="1"/>
      <c r="T1466" s="1"/>
    </row>
    <row r="1467" spans="19:20" ht="50.1" customHeight="1" x14ac:dyDescent="0.25">
      <c r="S1467" s="1"/>
      <c r="T1467" s="1"/>
    </row>
    <row r="1468" spans="19:20" ht="50.1" customHeight="1" x14ac:dyDescent="0.25">
      <c r="S1468" s="1"/>
      <c r="T1468" s="1"/>
    </row>
    <row r="1469" spans="19:20" ht="50.1" customHeight="1" x14ac:dyDescent="0.25">
      <c r="S1469" s="1"/>
      <c r="T1469" s="1"/>
    </row>
    <row r="1470" spans="19:20" ht="50.1" customHeight="1" x14ac:dyDescent="0.25">
      <c r="S1470" s="1"/>
      <c r="T1470" s="1"/>
    </row>
    <row r="1471" spans="19:20" ht="50.1" customHeight="1" x14ac:dyDescent="0.25">
      <c r="S1471" s="1"/>
      <c r="T1471" s="1"/>
    </row>
    <row r="1472" spans="19:20" ht="50.1" customHeight="1" x14ac:dyDescent="0.25">
      <c r="S1472" s="1"/>
      <c r="T1472" s="1"/>
    </row>
    <row r="1473" spans="19:20" ht="50.1" customHeight="1" x14ac:dyDescent="0.25">
      <c r="S1473" s="1"/>
      <c r="T1473" s="1"/>
    </row>
    <row r="1474" spans="19:20" ht="50.1" customHeight="1" x14ac:dyDescent="0.25">
      <c r="S1474" s="1"/>
      <c r="T1474" s="1"/>
    </row>
    <row r="1475" spans="19:20" ht="50.1" customHeight="1" x14ac:dyDescent="0.25">
      <c r="S1475" s="1"/>
      <c r="T1475" s="1"/>
    </row>
    <row r="1476" spans="19:20" ht="50.1" customHeight="1" x14ac:dyDescent="0.25">
      <c r="S1476" s="1"/>
      <c r="T1476" s="1"/>
    </row>
    <row r="1477" spans="19:20" ht="50.1" customHeight="1" x14ac:dyDescent="0.25">
      <c r="S1477" s="1"/>
      <c r="T1477" s="1"/>
    </row>
    <row r="1478" spans="19:20" ht="50.1" customHeight="1" x14ac:dyDescent="0.25">
      <c r="S1478" s="1"/>
      <c r="T1478" s="1"/>
    </row>
    <row r="1479" spans="19:20" ht="50.1" customHeight="1" x14ac:dyDescent="0.25">
      <c r="S1479" s="1"/>
      <c r="T1479" s="1"/>
    </row>
    <row r="1480" spans="19:20" ht="50.1" customHeight="1" x14ac:dyDescent="0.25">
      <c r="S1480" s="1"/>
      <c r="T1480" s="1"/>
    </row>
    <row r="1481" spans="19:20" ht="50.1" customHeight="1" x14ac:dyDescent="0.25">
      <c r="S1481" s="1"/>
      <c r="T1481" s="1"/>
    </row>
    <row r="1482" spans="19:20" ht="50.1" customHeight="1" x14ac:dyDescent="0.25">
      <c r="S1482" s="1"/>
      <c r="T1482" s="1"/>
    </row>
    <row r="1483" spans="19:20" ht="50.1" customHeight="1" x14ac:dyDescent="0.25">
      <c r="S1483" s="1"/>
      <c r="T1483" s="1"/>
    </row>
    <row r="1484" spans="19:20" ht="50.1" customHeight="1" x14ac:dyDescent="0.25">
      <c r="S1484" s="1"/>
      <c r="T1484" s="1"/>
    </row>
    <row r="1485" spans="19:20" ht="50.1" customHeight="1" x14ac:dyDescent="0.25">
      <c r="S1485" s="1"/>
      <c r="T1485" s="1"/>
    </row>
    <row r="1486" spans="19:20" ht="50.1" customHeight="1" x14ac:dyDescent="0.25">
      <c r="S1486" s="1"/>
      <c r="T1486" s="1"/>
    </row>
    <row r="1487" spans="19:20" ht="50.1" customHeight="1" x14ac:dyDescent="0.25">
      <c r="S1487" s="1"/>
      <c r="T1487" s="1"/>
    </row>
    <row r="1488" spans="19:20" ht="50.1" customHeight="1" x14ac:dyDescent="0.25">
      <c r="S1488" s="1"/>
      <c r="T1488" s="1"/>
    </row>
    <row r="1489" spans="19:20" ht="50.1" customHeight="1" x14ac:dyDescent="0.25">
      <c r="S1489" s="1"/>
      <c r="T1489" s="1"/>
    </row>
    <row r="1490" spans="19:20" ht="50.1" customHeight="1" x14ac:dyDescent="0.25">
      <c r="S1490" s="1"/>
      <c r="T1490" s="1"/>
    </row>
    <row r="1491" spans="19:20" ht="50.1" customHeight="1" x14ac:dyDescent="0.25">
      <c r="S1491" s="1"/>
      <c r="T1491" s="1"/>
    </row>
    <row r="1492" spans="19:20" ht="50.1" customHeight="1" x14ac:dyDescent="0.25">
      <c r="S1492" s="1"/>
      <c r="T1492" s="1"/>
    </row>
    <row r="1493" spans="19:20" ht="50.1" customHeight="1" x14ac:dyDescent="0.25">
      <c r="S1493" s="1"/>
      <c r="T1493" s="1"/>
    </row>
    <row r="1494" spans="19:20" ht="50.1" customHeight="1" x14ac:dyDescent="0.25">
      <c r="S1494" s="1"/>
      <c r="T1494" s="1"/>
    </row>
    <row r="1495" spans="19:20" ht="50.1" customHeight="1" x14ac:dyDescent="0.25">
      <c r="S1495" s="1"/>
      <c r="T1495" s="1"/>
    </row>
    <row r="1496" spans="19:20" ht="50.1" customHeight="1" x14ac:dyDescent="0.25">
      <c r="S1496" s="1"/>
      <c r="T1496" s="1"/>
    </row>
    <row r="1497" spans="19:20" ht="50.1" customHeight="1" x14ac:dyDescent="0.25">
      <c r="S1497" s="1"/>
      <c r="T1497" s="1"/>
    </row>
    <row r="1498" spans="19:20" ht="50.1" customHeight="1" x14ac:dyDescent="0.25">
      <c r="S1498" s="1"/>
      <c r="T1498" s="1"/>
    </row>
    <row r="1499" spans="19:20" ht="50.1" customHeight="1" x14ac:dyDescent="0.25">
      <c r="S1499" s="1"/>
      <c r="T1499" s="1"/>
    </row>
    <row r="1500" spans="19:20" ht="50.1" customHeight="1" x14ac:dyDescent="0.25">
      <c r="S1500" s="1"/>
      <c r="T1500" s="1"/>
    </row>
    <row r="1501" spans="19:20" ht="50.1" customHeight="1" x14ac:dyDescent="0.25">
      <c r="S1501" s="1"/>
      <c r="T1501" s="1"/>
    </row>
    <row r="1502" spans="19:20" ht="50.1" customHeight="1" x14ac:dyDescent="0.25">
      <c r="S1502" s="1"/>
      <c r="T1502" s="1"/>
    </row>
    <row r="1503" spans="19:20" ht="50.1" customHeight="1" x14ac:dyDescent="0.25">
      <c r="S1503" s="1"/>
      <c r="T1503" s="1"/>
    </row>
    <row r="1504" spans="19:20" ht="50.1" customHeight="1" x14ac:dyDescent="0.25">
      <c r="S1504" s="1"/>
      <c r="T1504" s="1"/>
    </row>
    <row r="1505" spans="19:20" ht="50.1" customHeight="1" x14ac:dyDescent="0.25">
      <c r="S1505" s="1"/>
      <c r="T1505" s="1"/>
    </row>
    <row r="1506" spans="19:20" ht="50.1" customHeight="1" x14ac:dyDescent="0.25">
      <c r="S1506" s="1"/>
      <c r="T1506" s="1"/>
    </row>
    <row r="1507" spans="19:20" ht="50.1" customHeight="1" x14ac:dyDescent="0.25">
      <c r="S1507" s="1"/>
      <c r="T1507" s="1"/>
    </row>
    <row r="1508" spans="19:20" ht="50.1" customHeight="1" x14ac:dyDescent="0.25">
      <c r="S1508" s="1"/>
      <c r="T1508" s="1"/>
    </row>
    <row r="1509" spans="19:20" ht="50.1" customHeight="1" x14ac:dyDescent="0.25">
      <c r="S1509" s="1"/>
      <c r="T1509" s="1"/>
    </row>
    <row r="1510" spans="19:20" ht="50.1" customHeight="1" x14ac:dyDescent="0.25">
      <c r="S1510" s="1"/>
      <c r="T1510" s="1"/>
    </row>
    <row r="1511" spans="19:20" ht="50.1" customHeight="1" x14ac:dyDescent="0.25">
      <c r="S1511" s="1"/>
      <c r="T1511" s="1"/>
    </row>
    <row r="1512" spans="19:20" ht="50.1" customHeight="1" x14ac:dyDescent="0.25">
      <c r="S1512" s="1"/>
      <c r="T1512" s="1"/>
    </row>
    <row r="1513" spans="19:20" ht="50.1" customHeight="1" x14ac:dyDescent="0.25">
      <c r="S1513" s="1"/>
      <c r="T1513" s="1"/>
    </row>
    <row r="1514" spans="19:20" ht="50.1" customHeight="1" x14ac:dyDescent="0.25">
      <c r="S1514" s="1"/>
      <c r="T1514" s="1"/>
    </row>
    <row r="1515" spans="19:20" ht="50.1" customHeight="1" x14ac:dyDescent="0.25">
      <c r="S1515" s="1"/>
      <c r="T1515" s="1"/>
    </row>
    <row r="1516" spans="19:20" ht="50.1" customHeight="1" x14ac:dyDescent="0.25">
      <c r="S1516" s="1"/>
      <c r="T1516" s="1"/>
    </row>
    <row r="1517" spans="19:20" ht="50.1" customHeight="1" x14ac:dyDescent="0.25">
      <c r="S1517" s="1"/>
      <c r="T1517" s="1"/>
    </row>
    <row r="1518" spans="19:20" ht="50.1" customHeight="1" x14ac:dyDescent="0.25">
      <c r="S1518" s="1"/>
      <c r="T1518" s="1"/>
    </row>
    <row r="1519" spans="19:20" ht="50.1" customHeight="1" x14ac:dyDescent="0.25">
      <c r="S1519" s="1"/>
      <c r="T1519" s="1"/>
    </row>
    <row r="1520" spans="19:20" ht="50.1" customHeight="1" x14ac:dyDescent="0.25">
      <c r="S1520" s="1"/>
      <c r="T1520" s="1"/>
    </row>
    <row r="1521" spans="19:20" ht="50.1" customHeight="1" x14ac:dyDescent="0.25">
      <c r="S1521" s="1"/>
      <c r="T1521" s="1"/>
    </row>
    <row r="1522" spans="19:20" ht="50.1" customHeight="1" x14ac:dyDescent="0.25">
      <c r="S1522" s="1"/>
      <c r="T1522" s="1"/>
    </row>
    <row r="1523" spans="19:20" ht="50.1" customHeight="1" x14ac:dyDescent="0.25">
      <c r="S1523" s="1"/>
      <c r="T1523" s="1"/>
    </row>
    <row r="1524" spans="19:20" ht="50.1" customHeight="1" x14ac:dyDescent="0.25">
      <c r="S1524" s="1"/>
      <c r="T1524" s="1"/>
    </row>
    <row r="1525" spans="19:20" ht="50.1" customHeight="1" x14ac:dyDescent="0.25">
      <c r="S1525" s="1"/>
      <c r="T1525" s="1"/>
    </row>
    <row r="1526" spans="19:20" ht="50.1" customHeight="1" x14ac:dyDescent="0.25">
      <c r="S1526" s="1"/>
      <c r="T1526" s="1"/>
    </row>
    <row r="1527" spans="19:20" ht="50.1" customHeight="1" x14ac:dyDescent="0.25">
      <c r="S1527" s="1"/>
      <c r="T1527" s="1"/>
    </row>
    <row r="1528" spans="19:20" ht="50.1" customHeight="1" x14ac:dyDescent="0.25">
      <c r="S1528" s="1"/>
      <c r="T1528" s="1"/>
    </row>
    <row r="1529" spans="19:20" ht="50.1" customHeight="1" x14ac:dyDescent="0.25">
      <c r="S1529" s="1"/>
      <c r="T1529" s="1"/>
    </row>
    <row r="1530" spans="19:20" ht="50.1" customHeight="1" x14ac:dyDescent="0.25">
      <c r="S1530" s="1"/>
      <c r="T1530" s="1"/>
    </row>
    <row r="1531" spans="19:20" ht="50.1" customHeight="1" x14ac:dyDescent="0.25">
      <c r="S1531" s="1"/>
      <c r="T1531" s="1"/>
    </row>
    <row r="1532" spans="19:20" ht="50.1" customHeight="1" x14ac:dyDescent="0.25">
      <c r="S1532" s="1"/>
      <c r="T1532" s="1"/>
    </row>
    <row r="1533" spans="19:20" ht="50.1" customHeight="1" x14ac:dyDescent="0.25">
      <c r="S1533" s="1"/>
      <c r="T1533" s="1"/>
    </row>
    <row r="1534" spans="19:20" ht="50.1" customHeight="1" x14ac:dyDescent="0.25">
      <c r="S1534" s="1"/>
      <c r="T1534" s="1"/>
    </row>
    <row r="1535" spans="19:20" ht="50.1" customHeight="1" x14ac:dyDescent="0.25">
      <c r="S1535" s="1"/>
      <c r="T1535" s="1"/>
    </row>
    <row r="1536" spans="19:20" ht="50.1" customHeight="1" x14ac:dyDescent="0.25">
      <c r="S1536" s="1"/>
      <c r="T1536" s="1"/>
    </row>
    <row r="1537" spans="19:20" ht="50.1" customHeight="1" x14ac:dyDescent="0.25">
      <c r="S1537" s="1"/>
      <c r="T1537" s="1"/>
    </row>
    <row r="1538" spans="19:20" ht="50.1" customHeight="1" x14ac:dyDescent="0.25">
      <c r="S1538" s="1"/>
      <c r="T1538" s="1"/>
    </row>
    <row r="1539" spans="19:20" ht="50.1" customHeight="1" x14ac:dyDescent="0.25">
      <c r="S1539" s="1"/>
      <c r="T1539" s="1"/>
    </row>
    <row r="1540" spans="19:20" ht="50.1" customHeight="1" x14ac:dyDescent="0.25">
      <c r="S1540" s="1"/>
      <c r="T1540" s="1"/>
    </row>
    <row r="1541" spans="19:20" ht="50.1" customHeight="1" x14ac:dyDescent="0.25">
      <c r="S1541" s="1"/>
      <c r="T1541" s="1"/>
    </row>
    <row r="1542" spans="19:20" ht="50.1" customHeight="1" x14ac:dyDescent="0.25">
      <c r="S1542" s="1"/>
      <c r="T1542" s="1"/>
    </row>
    <row r="1543" spans="19:20" ht="50.1" customHeight="1" x14ac:dyDescent="0.25">
      <c r="S1543" s="1"/>
      <c r="T1543" s="1"/>
    </row>
    <row r="1544" spans="19:20" ht="50.1" customHeight="1" x14ac:dyDescent="0.25">
      <c r="S1544" s="1"/>
      <c r="T1544" s="1"/>
    </row>
    <row r="1545" spans="19:20" ht="50.1" customHeight="1" x14ac:dyDescent="0.25">
      <c r="S1545" s="1"/>
      <c r="T1545" s="1"/>
    </row>
    <row r="1546" spans="19:20" ht="50.1" customHeight="1" x14ac:dyDescent="0.25">
      <c r="S1546" s="1"/>
      <c r="T1546" s="1"/>
    </row>
    <row r="1547" spans="19:20" ht="50.1" customHeight="1" x14ac:dyDescent="0.25">
      <c r="S1547" s="1"/>
      <c r="T1547" s="1"/>
    </row>
    <row r="1548" spans="19:20" ht="50.1" customHeight="1" x14ac:dyDescent="0.25">
      <c r="S1548" s="1"/>
      <c r="T1548" s="1"/>
    </row>
    <row r="1549" spans="19:20" ht="50.1" customHeight="1" x14ac:dyDescent="0.25">
      <c r="S1549" s="1"/>
      <c r="T1549" s="1"/>
    </row>
    <row r="1550" spans="19:20" ht="50.1" customHeight="1" x14ac:dyDescent="0.25">
      <c r="S1550" s="1"/>
      <c r="T1550" s="1"/>
    </row>
    <row r="1551" spans="19:20" ht="50.1" customHeight="1" x14ac:dyDescent="0.25">
      <c r="S1551" s="1"/>
      <c r="T1551" s="1"/>
    </row>
    <row r="1552" spans="19:20" ht="50.1" customHeight="1" x14ac:dyDescent="0.25">
      <c r="S1552" s="1"/>
      <c r="T1552" s="1"/>
    </row>
    <row r="1553" spans="19:20" ht="50.1" customHeight="1" x14ac:dyDescent="0.25">
      <c r="S1553" s="1"/>
      <c r="T1553" s="1"/>
    </row>
    <row r="1554" spans="19:20" ht="50.1" customHeight="1" x14ac:dyDescent="0.25">
      <c r="S1554" s="1"/>
      <c r="T1554" s="1"/>
    </row>
    <row r="1555" spans="19:20" ht="50.1" customHeight="1" x14ac:dyDescent="0.25">
      <c r="S1555" s="1"/>
      <c r="T1555" s="1"/>
    </row>
    <row r="1556" spans="19:20" ht="50.1" customHeight="1" x14ac:dyDescent="0.25">
      <c r="S1556" s="1"/>
      <c r="T1556" s="1"/>
    </row>
    <row r="1557" spans="19:20" ht="50.1" customHeight="1" x14ac:dyDescent="0.25">
      <c r="S1557" s="1"/>
      <c r="T1557" s="1"/>
    </row>
    <row r="1558" spans="19:20" ht="50.1" customHeight="1" x14ac:dyDescent="0.25">
      <c r="S1558" s="1"/>
      <c r="T1558" s="1"/>
    </row>
    <row r="1559" spans="19:20" ht="50.1" customHeight="1" x14ac:dyDescent="0.25">
      <c r="S1559" s="1"/>
      <c r="T1559" s="1"/>
    </row>
    <row r="1560" spans="19:20" ht="50.1" customHeight="1" x14ac:dyDescent="0.25">
      <c r="S1560" s="1"/>
      <c r="T1560" s="1"/>
    </row>
    <row r="1561" spans="19:20" ht="50.1" customHeight="1" x14ac:dyDescent="0.25">
      <c r="S1561" s="1"/>
      <c r="T1561" s="1"/>
    </row>
    <row r="1562" spans="19:20" ht="50.1" customHeight="1" x14ac:dyDescent="0.25">
      <c r="S1562" s="1"/>
      <c r="T1562" s="1"/>
    </row>
    <row r="1563" spans="19:20" ht="50.1" customHeight="1" x14ac:dyDescent="0.25">
      <c r="S1563" s="1"/>
      <c r="T1563" s="1"/>
    </row>
    <row r="1564" spans="19:20" ht="50.1" customHeight="1" x14ac:dyDescent="0.25">
      <c r="S1564" s="1"/>
      <c r="T1564" s="1"/>
    </row>
    <row r="1565" spans="19:20" ht="50.1" customHeight="1" x14ac:dyDescent="0.25">
      <c r="S1565" s="1"/>
      <c r="T1565" s="1"/>
    </row>
    <row r="1566" spans="19:20" ht="50.1" customHeight="1" x14ac:dyDescent="0.25">
      <c r="S1566" s="1"/>
      <c r="T1566" s="1"/>
    </row>
    <row r="1567" spans="19:20" ht="50.1" customHeight="1" x14ac:dyDescent="0.25">
      <c r="S1567" s="1"/>
      <c r="T1567" s="1"/>
    </row>
    <row r="1568" spans="19:20" ht="50.1" customHeight="1" x14ac:dyDescent="0.25">
      <c r="S1568" s="1"/>
      <c r="T1568" s="1"/>
    </row>
    <row r="1569" spans="19:20" ht="50.1" customHeight="1" x14ac:dyDescent="0.25">
      <c r="S1569" s="1"/>
      <c r="T1569" s="1"/>
    </row>
    <row r="1570" spans="19:20" ht="50.1" customHeight="1" x14ac:dyDescent="0.25">
      <c r="S1570" s="1"/>
      <c r="T1570" s="1"/>
    </row>
    <row r="1571" spans="19:20" ht="50.1" customHeight="1" x14ac:dyDescent="0.25">
      <c r="S1571" s="1"/>
      <c r="T1571" s="1"/>
    </row>
    <row r="1572" spans="19:20" ht="50.1" customHeight="1" x14ac:dyDescent="0.25">
      <c r="S1572" s="1"/>
      <c r="T1572" s="1"/>
    </row>
    <row r="1573" spans="19:20" ht="50.1" customHeight="1" x14ac:dyDescent="0.25">
      <c r="S1573" s="1"/>
      <c r="T1573" s="1"/>
    </row>
    <row r="1574" spans="19:20" ht="50.1" customHeight="1" x14ac:dyDescent="0.25">
      <c r="S1574" s="1"/>
      <c r="T1574" s="1"/>
    </row>
    <row r="1575" spans="19:20" ht="50.1" customHeight="1" x14ac:dyDescent="0.25">
      <c r="S1575" s="1"/>
      <c r="T1575" s="1"/>
    </row>
    <row r="1576" spans="19:20" ht="50.1" customHeight="1" x14ac:dyDescent="0.25">
      <c r="S1576" s="1"/>
      <c r="T1576" s="1"/>
    </row>
    <row r="1577" spans="19:20" ht="50.1" customHeight="1" x14ac:dyDescent="0.25">
      <c r="S1577" s="1"/>
      <c r="T1577" s="1"/>
    </row>
    <row r="1578" spans="19:20" ht="50.1" customHeight="1" x14ac:dyDescent="0.25">
      <c r="S1578" s="1"/>
      <c r="T1578" s="1"/>
    </row>
    <row r="1579" spans="19:20" ht="50.1" customHeight="1" x14ac:dyDescent="0.25">
      <c r="S1579" s="1"/>
      <c r="T1579" s="1"/>
    </row>
    <row r="1580" spans="19:20" ht="50.1" customHeight="1" x14ac:dyDescent="0.25">
      <c r="S1580" s="1"/>
      <c r="T1580" s="1"/>
    </row>
    <row r="1581" spans="19:20" ht="50.1" customHeight="1" x14ac:dyDescent="0.25">
      <c r="S1581" s="1"/>
      <c r="T1581" s="1"/>
    </row>
    <row r="1582" spans="19:20" ht="50.1" customHeight="1" x14ac:dyDescent="0.25">
      <c r="S1582" s="1"/>
      <c r="T1582" s="1"/>
    </row>
    <row r="1583" spans="19:20" ht="50.1" customHeight="1" x14ac:dyDescent="0.25">
      <c r="S1583" s="1"/>
      <c r="T1583" s="1"/>
    </row>
    <row r="1584" spans="19:20" ht="50.1" customHeight="1" x14ac:dyDescent="0.25">
      <c r="S1584" s="1"/>
      <c r="T1584" s="1"/>
    </row>
    <row r="1585" spans="19:20" ht="50.1" customHeight="1" x14ac:dyDescent="0.25">
      <c r="S1585" s="1"/>
      <c r="T1585" s="1"/>
    </row>
    <row r="1586" spans="19:20" ht="50.1" customHeight="1" x14ac:dyDescent="0.25">
      <c r="S1586" s="1"/>
      <c r="T1586" s="1"/>
    </row>
    <row r="1587" spans="19:20" ht="50.1" customHeight="1" x14ac:dyDescent="0.25">
      <c r="S1587" s="1"/>
      <c r="T1587" s="1"/>
    </row>
    <row r="1588" spans="19:20" ht="50.1" customHeight="1" x14ac:dyDescent="0.25">
      <c r="S1588" s="1"/>
      <c r="T1588" s="1"/>
    </row>
    <row r="1589" spans="19:20" ht="50.1" customHeight="1" x14ac:dyDescent="0.25">
      <c r="S1589" s="1"/>
      <c r="T1589" s="1"/>
    </row>
    <row r="1590" spans="19:20" ht="50.1" customHeight="1" x14ac:dyDescent="0.25">
      <c r="S1590" s="1"/>
      <c r="T1590" s="1"/>
    </row>
    <row r="1591" spans="19:20" ht="50.1" customHeight="1" x14ac:dyDescent="0.25">
      <c r="S1591" s="1"/>
      <c r="T1591" s="1"/>
    </row>
    <row r="1592" spans="19:20" ht="50.1" customHeight="1" x14ac:dyDescent="0.25">
      <c r="S1592" s="1"/>
      <c r="T1592" s="1"/>
    </row>
    <row r="1593" spans="19:20" ht="50.1" customHeight="1" x14ac:dyDescent="0.25">
      <c r="S1593" s="1"/>
      <c r="T1593" s="1"/>
    </row>
    <row r="1594" spans="19:20" ht="50.1" customHeight="1" x14ac:dyDescent="0.25">
      <c r="S1594" s="1"/>
      <c r="T1594" s="1"/>
    </row>
    <row r="1595" spans="19:20" ht="50.1" customHeight="1" x14ac:dyDescent="0.25">
      <c r="S1595" s="1"/>
      <c r="T1595" s="1"/>
    </row>
    <row r="1596" spans="19:20" ht="50.1" customHeight="1" x14ac:dyDescent="0.25">
      <c r="S1596" s="1"/>
      <c r="T1596" s="1"/>
    </row>
    <row r="1597" spans="19:20" ht="50.1" customHeight="1" x14ac:dyDescent="0.25">
      <c r="S1597" s="1"/>
      <c r="T1597" s="1"/>
    </row>
    <row r="1598" spans="19:20" ht="50.1" customHeight="1" x14ac:dyDescent="0.25">
      <c r="S1598" s="1"/>
      <c r="T1598" s="1"/>
    </row>
    <row r="1599" spans="19:20" ht="50.1" customHeight="1" x14ac:dyDescent="0.25">
      <c r="S1599" s="1"/>
      <c r="T1599" s="1"/>
    </row>
    <row r="1600" spans="19:20" ht="50.1" customHeight="1" x14ac:dyDescent="0.25">
      <c r="S1600" s="1"/>
      <c r="T1600" s="1"/>
    </row>
    <row r="1601" spans="19:20" ht="50.1" customHeight="1" x14ac:dyDescent="0.25">
      <c r="S1601" s="1"/>
      <c r="T1601" s="1"/>
    </row>
    <row r="1602" spans="19:20" ht="50.1" customHeight="1" x14ac:dyDescent="0.25">
      <c r="S1602" s="1"/>
      <c r="T1602" s="1"/>
    </row>
    <row r="1603" spans="19:20" ht="50.1" customHeight="1" x14ac:dyDescent="0.25">
      <c r="S1603" s="1"/>
      <c r="T1603" s="1"/>
    </row>
    <row r="1604" spans="19:20" ht="50.1" customHeight="1" x14ac:dyDescent="0.25">
      <c r="S1604" s="1"/>
      <c r="T1604" s="1"/>
    </row>
    <row r="1605" spans="19:20" ht="50.1" customHeight="1" x14ac:dyDescent="0.25">
      <c r="S1605" s="1"/>
      <c r="T1605" s="1"/>
    </row>
    <row r="1606" spans="19:20" ht="50.1" customHeight="1" x14ac:dyDescent="0.25">
      <c r="S1606" s="1"/>
      <c r="T1606" s="1"/>
    </row>
    <row r="1607" spans="19:20" ht="50.1" customHeight="1" x14ac:dyDescent="0.25">
      <c r="S1607" s="1"/>
      <c r="T1607" s="1"/>
    </row>
    <row r="1608" spans="19:20" ht="50.1" customHeight="1" x14ac:dyDescent="0.25">
      <c r="S1608" s="1"/>
      <c r="T1608" s="1"/>
    </row>
    <row r="1609" spans="19:20" ht="50.1" customHeight="1" x14ac:dyDescent="0.25">
      <c r="S1609" s="1"/>
      <c r="T1609" s="1"/>
    </row>
    <row r="1610" spans="19:20" ht="50.1" customHeight="1" x14ac:dyDescent="0.25">
      <c r="S1610" s="1"/>
      <c r="T1610" s="1"/>
    </row>
    <row r="1611" spans="19:20" ht="50.1" customHeight="1" x14ac:dyDescent="0.25">
      <c r="S1611" s="1"/>
      <c r="T1611" s="1"/>
    </row>
    <row r="1612" spans="19:20" ht="50.1" customHeight="1" x14ac:dyDescent="0.25">
      <c r="S1612" s="1"/>
      <c r="T1612" s="1"/>
    </row>
    <row r="1613" spans="19:20" ht="50.1" customHeight="1" x14ac:dyDescent="0.25">
      <c r="S1613" s="1"/>
      <c r="T1613" s="1"/>
    </row>
    <row r="1614" spans="19:20" ht="50.1" customHeight="1" x14ac:dyDescent="0.25">
      <c r="S1614" s="1"/>
      <c r="T1614" s="1"/>
    </row>
    <row r="1615" spans="19:20" ht="50.1" customHeight="1" x14ac:dyDescent="0.25">
      <c r="S1615" s="1"/>
      <c r="T1615" s="1"/>
    </row>
    <row r="1616" spans="19:20" ht="50.1" customHeight="1" x14ac:dyDescent="0.25">
      <c r="S1616" s="1"/>
      <c r="T1616" s="1"/>
    </row>
    <row r="1617" spans="19:20" ht="50.1" customHeight="1" x14ac:dyDescent="0.25">
      <c r="S1617" s="1"/>
      <c r="T1617" s="1"/>
    </row>
    <row r="1618" spans="19:20" ht="50.1" customHeight="1" x14ac:dyDescent="0.25">
      <c r="S1618" s="1"/>
      <c r="T1618" s="1"/>
    </row>
    <row r="1619" spans="19:20" ht="50.1" customHeight="1" x14ac:dyDescent="0.25">
      <c r="S1619" s="1"/>
      <c r="T1619" s="1"/>
    </row>
    <row r="1620" spans="19:20" ht="50.1" customHeight="1" x14ac:dyDescent="0.25">
      <c r="S1620" s="1"/>
      <c r="T1620" s="1"/>
    </row>
    <row r="1621" spans="19:20" ht="50.1" customHeight="1" x14ac:dyDescent="0.25">
      <c r="S1621" s="1"/>
      <c r="T1621" s="1"/>
    </row>
    <row r="1622" spans="19:20" ht="50.1" customHeight="1" x14ac:dyDescent="0.25">
      <c r="S1622" s="1"/>
      <c r="T1622" s="1"/>
    </row>
    <row r="1623" spans="19:20" ht="50.1" customHeight="1" x14ac:dyDescent="0.25">
      <c r="S1623" s="1"/>
      <c r="T1623" s="1"/>
    </row>
    <row r="1624" spans="19:20" ht="50.1" customHeight="1" x14ac:dyDescent="0.25">
      <c r="S1624" s="1"/>
      <c r="T1624" s="1"/>
    </row>
    <row r="1625" spans="19:20" ht="50.1" customHeight="1" x14ac:dyDescent="0.25">
      <c r="S1625" s="1"/>
      <c r="T1625" s="1"/>
    </row>
    <row r="1626" spans="19:20" ht="50.1" customHeight="1" x14ac:dyDescent="0.25">
      <c r="S1626" s="1"/>
      <c r="T1626" s="1"/>
    </row>
    <row r="1627" spans="19:20" ht="50.1" customHeight="1" x14ac:dyDescent="0.25">
      <c r="S1627" s="1"/>
      <c r="T1627" s="1"/>
    </row>
    <row r="1628" spans="19:20" ht="50.1" customHeight="1" x14ac:dyDescent="0.25">
      <c r="S1628" s="1"/>
      <c r="T1628" s="1"/>
    </row>
    <row r="1629" spans="19:20" ht="50.1" customHeight="1" x14ac:dyDescent="0.25">
      <c r="S1629" s="1"/>
      <c r="T1629" s="1"/>
    </row>
    <row r="1630" spans="19:20" ht="50.1" customHeight="1" x14ac:dyDescent="0.25">
      <c r="S1630" s="1"/>
      <c r="T1630" s="1"/>
    </row>
    <row r="1631" spans="19:20" ht="50.1" customHeight="1" x14ac:dyDescent="0.25">
      <c r="S1631" s="1"/>
      <c r="T1631" s="1"/>
    </row>
    <row r="1632" spans="19:20" ht="50.1" customHeight="1" x14ac:dyDescent="0.25">
      <c r="S1632" s="1"/>
      <c r="T1632" s="1"/>
    </row>
    <row r="1633" spans="19:20" ht="50.1" customHeight="1" x14ac:dyDescent="0.25">
      <c r="S1633" s="1"/>
      <c r="T1633" s="1"/>
    </row>
    <row r="1634" spans="19:20" ht="50.1" customHeight="1" x14ac:dyDescent="0.25">
      <c r="S1634" s="1"/>
      <c r="T1634" s="1"/>
    </row>
    <row r="1635" spans="19:20" ht="50.1" customHeight="1" x14ac:dyDescent="0.25">
      <c r="S1635" s="1"/>
      <c r="T1635" s="1"/>
    </row>
    <row r="1636" spans="19:20" ht="50.1" customHeight="1" x14ac:dyDescent="0.25">
      <c r="S1636" s="1"/>
      <c r="T1636" s="1"/>
    </row>
    <row r="1637" spans="19:20" ht="50.1" customHeight="1" x14ac:dyDescent="0.25">
      <c r="S1637" s="1"/>
      <c r="T1637" s="1"/>
    </row>
    <row r="1638" spans="19:20" ht="50.1" customHeight="1" x14ac:dyDescent="0.25">
      <c r="S1638" s="1"/>
      <c r="T1638" s="1"/>
    </row>
    <row r="1639" spans="19:20" ht="50.1" customHeight="1" x14ac:dyDescent="0.25">
      <c r="S1639" s="1"/>
      <c r="T1639" s="1"/>
    </row>
    <row r="1640" spans="19:20" ht="50.1" customHeight="1" x14ac:dyDescent="0.25">
      <c r="S1640" s="1"/>
      <c r="T1640" s="1"/>
    </row>
    <row r="1641" spans="19:20" ht="50.1" customHeight="1" x14ac:dyDescent="0.25">
      <c r="S1641" s="1"/>
      <c r="T1641" s="1"/>
    </row>
    <row r="1642" spans="19:20" ht="50.1" customHeight="1" x14ac:dyDescent="0.25">
      <c r="S1642" s="1"/>
      <c r="T1642" s="1"/>
    </row>
    <row r="1643" spans="19:20" ht="50.1" customHeight="1" x14ac:dyDescent="0.25">
      <c r="S1643" s="1"/>
      <c r="T1643" s="1"/>
    </row>
    <row r="1644" spans="19:20" ht="50.1" customHeight="1" x14ac:dyDescent="0.25">
      <c r="S1644" s="1"/>
      <c r="T1644" s="1"/>
    </row>
    <row r="1645" spans="19:20" ht="50.1" customHeight="1" x14ac:dyDescent="0.25">
      <c r="S1645" s="1"/>
      <c r="T1645" s="1"/>
    </row>
    <row r="1646" spans="19:20" ht="50.1" customHeight="1" x14ac:dyDescent="0.25">
      <c r="S1646" s="1"/>
      <c r="T1646" s="1"/>
    </row>
    <row r="1647" spans="19:20" ht="50.1" customHeight="1" x14ac:dyDescent="0.25">
      <c r="S1647" s="1"/>
      <c r="T1647" s="1"/>
    </row>
    <row r="1648" spans="19:20" ht="50.1" customHeight="1" x14ac:dyDescent="0.25">
      <c r="S1648" s="1"/>
      <c r="T1648" s="1"/>
    </row>
    <row r="1649" spans="19:20" ht="50.1" customHeight="1" x14ac:dyDescent="0.25">
      <c r="S1649" s="1"/>
      <c r="T1649" s="1"/>
    </row>
    <row r="1650" spans="19:20" ht="50.1" customHeight="1" x14ac:dyDescent="0.25">
      <c r="S1650" s="1"/>
      <c r="T1650" s="1"/>
    </row>
    <row r="1651" spans="19:20" ht="50.1" customHeight="1" x14ac:dyDescent="0.25">
      <c r="S1651" s="1"/>
      <c r="T1651" s="1"/>
    </row>
    <row r="1652" spans="19:20" ht="50.1" customHeight="1" x14ac:dyDescent="0.25">
      <c r="S1652" s="1"/>
      <c r="T1652" s="1"/>
    </row>
    <row r="1653" spans="19:20" ht="50.1" customHeight="1" x14ac:dyDescent="0.25">
      <c r="S1653" s="1"/>
      <c r="T1653" s="1"/>
    </row>
    <row r="1654" spans="19:20" ht="50.1" customHeight="1" x14ac:dyDescent="0.25">
      <c r="S1654" s="1"/>
      <c r="T1654" s="1"/>
    </row>
    <row r="1655" spans="19:20" ht="50.1" customHeight="1" x14ac:dyDescent="0.25">
      <c r="S1655" s="1"/>
      <c r="T1655" s="1"/>
    </row>
    <row r="1656" spans="19:20" ht="50.1" customHeight="1" x14ac:dyDescent="0.25">
      <c r="S1656" s="1"/>
      <c r="T1656" s="1"/>
    </row>
    <row r="1657" spans="19:20" ht="50.1" customHeight="1" x14ac:dyDescent="0.25">
      <c r="S1657" s="1"/>
      <c r="T1657" s="1"/>
    </row>
    <row r="1658" spans="19:20" ht="50.1" customHeight="1" x14ac:dyDescent="0.25">
      <c r="S1658" s="1"/>
      <c r="T1658" s="1"/>
    </row>
    <row r="1659" spans="19:20" ht="50.1" customHeight="1" x14ac:dyDescent="0.25">
      <c r="S1659" s="1"/>
      <c r="T1659" s="1"/>
    </row>
    <row r="1660" spans="19:20" ht="50.1" customHeight="1" x14ac:dyDescent="0.25">
      <c r="S1660" s="1"/>
      <c r="T1660" s="1"/>
    </row>
    <row r="1661" spans="19:20" ht="50.1" customHeight="1" x14ac:dyDescent="0.25">
      <c r="S1661" s="1"/>
      <c r="T1661" s="1"/>
    </row>
    <row r="1662" spans="19:20" ht="50.1" customHeight="1" x14ac:dyDescent="0.25">
      <c r="S1662" s="1"/>
      <c r="T1662" s="1"/>
    </row>
    <row r="1663" spans="19:20" ht="50.1" customHeight="1" x14ac:dyDescent="0.25">
      <c r="S1663" s="1"/>
      <c r="T1663" s="1"/>
    </row>
    <row r="1664" spans="19:20" ht="50.1" customHeight="1" x14ac:dyDescent="0.25">
      <c r="S1664" s="1"/>
      <c r="T1664" s="1"/>
    </row>
    <row r="1665" spans="19:20" ht="50.1" customHeight="1" x14ac:dyDescent="0.25">
      <c r="S1665" s="1"/>
      <c r="T1665" s="1"/>
    </row>
    <row r="1666" spans="19:20" ht="50.1" customHeight="1" x14ac:dyDescent="0.25">
      <c r="S1666" s="1"/>
      <c r="T1666" s="1"/>
    </row>
    <row r="1667" spans="19:20" ht="50.1" customHeight="1" x14ac:dyDescent="0.25">
      <c r="S1667" s="1"/>
      <c r="T1667" s="1"/>
    </row>
    <row r="1668" spans="19:20" ht="50.1" customHeight="1" x14ac:dyDescent="0.25">
      <c r="S1668" s="1"/>
      <c r="T1668" s="1"/>
    </row>
    <row r="1669" spans="19:20" ht="50.1" customHeight="1" x14ac:dyDescent="0.25">
      <c r="S1669" s="1"/>
      <c r="T1669" s="1"/>
    </row>
    <row r="1670" spans="19:20" ht="50.1" customHeight="1" x14ac:dyDescent="0.25">
      <c r="S1670" s="1"/>
      <c r="T1670" s="1"/>
    </row>
    <row r="1671" spans="19:20" ht="50.1" customHeight="1" x14ac:dyDescent="0.25">
      <c r="S1671" s="1"/>
      <c r="T1671" s="1"/>
    </row>
    <row r="1672" spans="19:20" ht="50.1" customHeight="1" x14ac:dyDescent="0.25">
      <c r="S1672" s="1"/>
      <c r="T1672" s="1"/>
    </row>
    <row r="1673" spans="19:20" ht="50.1" customHeight="1" x14ac:dyDescent="0.25">
      <c r="S1673" s="1"/>
      <c r="T1673" s="1"/>
    </row>
    <row r="1674" spans="19:20" ht="50.1" customHeight="1" x14ac:dyDescent="0.25">
      <c r="S1674" s="1"/>
      <c r="T1674" s="1"/>
    </row>
    <row r="1675" spans="19:20" ht="50.1" customHeight="1" x14ac:dyDescent="0.25">
      <c r="S1675" s="1"/>
      <c r="T1675" s="1"/>
    </row>
    <row r="1676" spans="19:20" ht="50.1" customHeight="1" x14ac:dyDescent="0.25">
      <c r="S1676" s="1"/>
      <c r="T1676" s="1"/>
    </row>
    <row r="1677" spans="19:20" ht="50.1" customHeight="1" x14ac:dyDescent="0.25">
      <c r="S1677" s="1"/>
      <c r="T1677" s="1"/>
    </row>
    <row r="1678" spans="19:20" ht="50.1" customHeight="1" x14ac:dyDescent="0.25">
      <c r="S1678" s="1"/>
      <c r="T1678" s="1"/>
    </row>
    <row r="1679" spans="19:20" ht="50.1" customHeight="1" x14ac:dyDescent="0.25">
      <c r="S1679" s="1"/>
      <c r="T1679" s="1"/>
    </row>
    <row r="1680" spans="19:20" ht="50.1" customHeight="1" x14ac:dyDescent="0.25">
      <c r="S1680" s="1"/>
      <c r="T1680" s="1"/>
    </row>
    <row r="1681" spans="19:20" ht="50.1" customHeight="1" x14ac:dyDescent="0.25">
      <c r="S1681" s="1"/>
      <c r="T1681" s="1"/>
    </row>
    <row r="1682" spans="19:20" ht="50.1" customHeight="1" x14ac:dyDescent="0.25">
      <c r="S1682" s="1"/>
      <c r="T1682" s="1"/>
    </row>
    <row r="1683" spans="19:20" ht="50.1" customHeight="1" x14ac:dyDescent="0.25">
      <c r="S1683" s="1"/>
      <c r="T1683" s="1"/>
    </row>
    <row r="1684" spans="19:20" ht="50.1" customHeight="1" x14ac:dyDescent="0.25">
      <c r="S1684" s="1"/>
      <c r="T1684" s="1"/>
    </row>
    <row r="1685" spans="19:20" ht="50.1" customHeight="1" x14ac:dyDescent="0.25">
      <c r="S1685" s="1"/>
      <c r="T1685" s="1"/>
    </row>
    <row r="1686" spans="19:20" ht="50.1" customHeight="1" x14ac:dyDescent="0.25">
      <c r="S1686" s="1"/>
      <c r="T1686" s="1"/>
    </row>
    <row r="1687" spans="19:20" ht="50.1" customHeight="1" x14ac:dyDescent="0.25">
      <c r="S1687" s="1"/>
      <c r="T1687" s="1"/>
    </row>
    <row r="1688" spans="19:20" ht="50.1" customHeight="1" x14ac:dyDescent="0.25">
      <c r="S1688" s="1"/>
      <c r="T1688" s="1"/>
    </row>
    <row r="1689" spans="19:20" ht="50.1" customHeight="1" x14ac:dyDescent="0.25">
      <c r="S1689" s="1"/>
      <c r="T1689" s="1"/>
    </row>
    <row r="1690" spans="19:20" ht="50.1" customHeight="1" x14ac:dyDescent="0.25">
      <c r="S1690" s="1"/>
      <c r="T1690" s="1"/>
    </row>
    <row r="1691" spans="19:20" ht="50.1" customHeight="1" x14ac:dyDescent="0.25">
      <c r="S1691" s="1"/>
      <c r="T1691" s="1"/>
    </row>
    <row r="1692" spans="19:20" ht="50.1" customHeight="1" x14ac:dyDescent="0.25">
      <c r="S1692" s="1"/>
      <c r="T1692" s="1"/>
    </row>
    <row r="1693" spans="19:20" ht="50.1" customHeight="1" x14ac:dyDescent="0.25">
      <c r="S1693" s="1"/>
      <c r="T1693" s="1"/>
    </row>
    <row r="1694" spans="19:20" ht="50.1" customHeight="1" x14ac:dyDescent="0.25">
      <c r="S1694" s="1"/>
      <c r="T1694" s="1"/>
    </row>
    <row r="1695" spans="19:20" ht="50.1" customHeight="1" x14ac:dyDescent="0.25">
      <c r="S1695" s="1"/>
      <c r="T1695" s="1"/>
    </row>
    <row r="1696" spans="19:20" ht="50.1" customHeight="1" x14ac:dyDescent="0.25">
      <c r="S1696" s="1"/>
      <c r="T1696" s="1"/>
    </row>
    <row r="1697" spans="19:20" ht="50.1" customHeight="1" x14ac:dyDescent="0.25">
      <c r="S1697" s="1"/>
      <c r="T1697" s="1"/>
    </row>
    <row r="1698" spans="19:20" ht="50.1" customHeight="1" x14ac:dyDescent="0.25">
      <c r="S1698" s="1"/>
      <c r="T1698" s="1"/>
    </row>
    <row r="1699" spans="19:20" ht="50.1" customHeight="1" x14ac:dyDescent="0.25">
      <c r="S1699" s="1"/>
      <c r="T1699" s="1"/>
    </row>
    <row r="1700" spans="19:20" ht="50.1" customHeight="1" x14ac:dyDescent="0.25">
      <c r="S1700" s="1"/>
      <c r="T1700" s="1"/>
    </row>
    <row r="1701" spans="19:20" ht="50.1" customHeight="1" x14ac:dyDescent="0.25">
      <c r="S1701" s="1"/>
      <c r="T1701" s="1"/>
    </row>
    <row r="1702" spans="19:20" ht="50.1" customHeight="1" x14ac:dyDescent="0.25">
      <c r="S1702" s="1"/>
      <c r="T1702" s="1"/>
    </row>
    <row r="1703" spans="19:20" ht="50.1" customHeight="1" x14ac:dyDescent="0.25">
      <c r="S1703" s="1"/>
      <c r="T1703" s="1"/>
    </row>
    <row r="1704" spans="19:20" ht="50.1" customHeight="1" x14ac:dyDescent="0.25">
      <c r="S1704" s="1"/>
      <c r="T1704" s="1"/>
    </row>
    <row r="1705" spans="19:20" ht="50.1" customHeight="1" x14ac:dyDescent="0.25">
      <c r="S1705" s="1"/>
      <c r="T1705" s="1"/>
    </row>
    <row r="1706" spans="19:20" ht="50.1" customHeight="1" x14ac:dyDescent="0.25">
      <c r="S1706" s="1"/>
      <c r="T1706" s="1"/>
    </row>
    <row r="1707" spans="19:20" ht="50.1" customHeight="1" x14ac:dyDescent="0.25">
      <c r="S1707" s="1"/>
      <c r="T1707" s="1"/>
    </row>
    <row r="1708" spans="19:20" ht="50.1" customHeight="1" x14ac:dyDescent="0.25">
      <c r="S1708" s="1"/>
      <c r="T1708" s="1"/>
    </row>
    <row r="1709" spans="19:20" ht="50.1" customHeight="1" x14ac:dyDescent="0.25">
      <c r="S1709" s="1"/>
      <c r="T1709" s="1"/>
    </row>
    <row r="1710" spans="19:20" ht="50.1" customHeight="1" x14ac:dyDescent="0.25">
      <c r="S1710" s="1"/>
      <c r="T1710" s="1"/>
    </row>
    <row r="1711" spans="19:20" ht="50.1" customHeight="1" x14ac:dyDescent="0.25">
      <c r="S1711" s="1"/>
      <c r="T1711" s="1"/>
    </row>
    <row r="1712" spans="19:20" ht="50.1" customHeight="1" x14ac:dyDescent="0.25">
      <c r="S1712" s="1"/>
      <c r="T1712" s="1"/>
    </row>
    <row r="1713" spans="19:20" ht="50.1" customHeight="1" x14ac:dyDescent="0.25">
      <c r="S1713" s="1"/>
      <c r="T1713" s="1"/>
    </row>
    <row r="1714" spans="19:20" ht="50.1" customHeight="1" x14ac:dyDescent="0.25">
      <c r="S1714" s="1"/>
      <c r="T1714" s="1"/>
    </row>
    <row r="1715" spans="19:20" ht="50.1" customHeight="1" x14ac:dyDescent="0.25">
      <c r="S1715" s="1"/>
      <c r="T1715" s="1"/>
    </row>
    <row r="1716" spans="19:20" ht="50.1" customHeight="1" x14ac:dyDescent="0.25">
      <c r="S1716" s="1"/>
      <c r="T1716" s="1"/>
    </row>
    <row r="1717" spans="19:20" ht="50.1" customHeight="1" x14ac:dyDescent="0.25">
      <c r="S1717" s="1"/>
      <c r="T1717" s="1"/>
    </row>
    <row r="1718" spans="19:20" ht="50.1" customHeight="1" x14ac:dyDescent="0.25">
      <c r="S1718" s="1"/>
      <c r="T1718" s="1"/>
    </row>
    <row r="1719" spans="19:20" ht="50.1" customHeight="1" x14ac:dyDescent="0.25">
      <c r="S1719" s="1"/>
      <c r="T1719" s="1"/>
    </row>
    <row r="1720" spans="19:20" ht="50.1" customHeight="1" x14ac:dyDescent="0.25">
      <c r="S1720" s="1"/>
      <c r="T1720" s="1"/>
    </row>
    <row r="1721" spans="19:20" ht="50.1" customHeight="1" x14ac:dyDescent="0.25">
      <c r="S1721" s="1"/>
      <c r="T1721" s="1"/>
    </row>
    <row r="1722" spans="19:20" ht="50.1" customHeight="1" x14ac:dyDescent="0.25">
      <c r="S1722" s="1"/>
      <c r="T1722" s="1"/>
    </row>
    <row r="1723" spans="19:20" ht="50.1" customHeight="1" x14ac:dyDescent="0.25">
      <c r="S1723" s="1"/>
      <c r="T1723" s="1"/>
    </row>
    <row r="1724" spans="19:20" ht="50.1" customHeight="1" x14ac:dyDescent="0.25">
      <c r="S1724" s="1"/>
      <c r="T1724" s="1"/>
    </row>
    <row r="1725" spans="19:20" ht="50.1" customHeight="1" x14ac:dyDescent="0.25">
      <c r="S1725" s="1"/>
      <c r="T1725" s="1"/>
    </row>
    <row r="1726" spans="19:20" ht="50.1" customHeight="1" x14ac:dyDescent="0.25">
      <c r="S1726" s="1"/>
      <c r="T1726" s="1"/>
    </row>
    <row r="1727" spans="19:20" ht="50.1" customHeight="1" x14ac:dyDescent="0.25">
      <c r="S1727" s="1"/>
      <c r="T1727" s="1"/>
    </row>
    <row r="1728" spans="19:20" ht="50.1" customHeight="1" x14ac:dyDescent="0.25">
      <c r="S1728" s="1"/>
      <c r="T1728" s="1"/>
    </row>
    <row r="1729" spans="19:20" ht="50.1" customHeight="1" x14ac:dyDescent="0.25">
      <c r="S1729" s="1"/>
      <c r="T1729" s="1"/>
    </row>
    <row r="1730" spans="19:20" ht="50.1" customHeight="1" x14ac:dyDescent="0.25">
      <c r="S1730" s="1"/>
      <c r="T1730" s="1"/>
    </row>
    <row r="1731" spans="19:20" ht="50.1" customHeight="1" x14ac:dyDescent="0.25">
      <c r="S1731" s="1"/>
      <c r="T1731" s="1"/>
    </row>
    <row r="1732" spans="19:20" ht="50.1" customHeight="1" x14ac:dyDescent="0.25">
      <c r="S1732" s="1"/>
      <c r="T1732" s="1"/>
    </row>
    <row r="1733" spans="19:20" ht="50.1" customHeight="1" x14ac:dyDescent="0.25">
      <c r="S1733" s="1"/>
      <c r="T1733" s="1"/>
    </row>
    <row r="1734" spans="19:20" ht="50.1" customHeight="1" x14ac:dyDescent="0.25">
      <c r="S1734" s="1"/>
      <c r="T1734" s="1"/>
    </row>
    <row r="1735" spans="19:20" ht="50.1" customHeight="1" x14ac:dyDescent="0.25">
      <c r="S1735" s="1"/>
      <c r="T1735" s="1"/>
    </row>
    <row r="1736" spans="19:20" ht="50.1" customHeight="1" x14ac:dyDescent="0.25">
      <c r="S1736" s="1"/>
      <c r="T1736" s="1"/>
    </row>
    <row r="1737" spans="19:20" ht="50.1" customHeight="1" x14ac:dyDescent="0.25">
      <c r="S1737" s="1"/>
      <c r="T1737" s="1"/>
    </row>
    <row r="1738" spans="19:20" ht="50.1" customHeight="1" x14ac:dyDescent="0.25">
      <c r="S1738" s="1"/>
      <c r="T1738" s="1"/>
    </row>
    <row r="1739" spans="19:20" ht="50.1" customHeight="1" x14ac:dyDescent="0.25">
      <c r="S1739" s="1"/>
      <c r="T1739" s="1"/>
    </row>
    <row r="1740" spans="19:20" ht="50.1" customHeight="1" x14ac:dyDescent="0.25">
      <c r="S1740" s="1"/>
      <c r="T1740" s="1"/>
    </row>
    <row r="1741" spans="19:20" ht="50.1" customHeight="1" x14ac:dyDescent="0.25">
      <c r="S1741" s="1"/>
      <c r="T1741" s="1"/>
    </row>
    <row r="1742" spans="19:20" ht="50.1" customHeight="1" x14ac:dyDescent="0.25">
      <c r="S1742" s="1"/>
      <c r="T1742" s="1"/>
    </row>
    <row r="1743" spans="19:20" ht="50.1" customHeight="1" x14ac:dyDescent="0.25">
      <c r="S1743" s="1"/>
      <c r="T1743" s="1"/>
    </row>
    <row r="1744" spans="19:20" ht="50.1" customHeight="1" x14ac:dyDescent="0.25">
      <c r="S1744" s="1"/>
      <c r="T1744" s="1"/>
    </row>
    <row r="1745" spans="19:20" ht="50.1" customHeight="1" x14ac:dyDescent="0.25">
      <c r="S1745" s="1"/>
      <c r="T1745" s="1"/>
    </row>
    <row r="1746" spans="19:20" ht="50.1" customHeight="1" x14ac:dyDescent="0.25">
      <c r="S1746" s="1"/>
      <c r="T1746" s="1"/>
    </row>
    <row r="1747" spans="19:20" ht="50.1" customHeight="1" x14ac:dyDescent="0.25">
      <c r="S1747" s="1"/>
      <c r="T1747" s="1"/>
    </row>
    <row r="1748" spans="19:20" ht="50.1" customHeight="1" x14ac:dyDescent="0.25">
      <c r="S1748" s="1"/>
      <c r="T1748" s="1"/>
    </row>
    <row r="1749" spans="19:20" ht="50.1" customHeight="1" x14ac:dyDescent="0.25">
      <c r="S1749" s="1"/>
      <c r="T1749" s="1"/>
    </row>
    <row r="1750" spans="19:20" ht="50.1" customHeight="1" x14ac:dyDescent="0.25">
      <c r="S1750" s="1"/>
      <c r="T1750" s="1"/>
    </row>
    <row r="1751" spans="19:20" ht="50.1" customHeight="1" x14ac:dyDescent="0.25">
      <c r="S1751" s="1"/>
      <c r="T1751" s="1"/>
    </row>
    <row r="1752" spans="19:20" ht="50.1" customHeight="1" x14ac:dyDescent="0.25">
      <c r="S1752" s="1"/>
      <c r="T1752" s="1"/>
    </row>
    <row r="1753" spans="19:20" ht="50.1" customHeight="1" x14ac:dyDescent="0.25">
      <c r="S1753" s="1"/>
      <c r="T1753" s="1"/>
    </row>
    <row r="1754" spans="19:20" ht="50.1" customHeight="1" x14ac:dyDescent="0.25">
      <c r="S1754" s="1"/>
      <c r="T1754" s="1"/>
    </row>
    <row r="1755" spans="19:20" ht="50.1" customHeight="1" x14ac:dyDescent="0.25">
      <c r="S1755" s="1"/>
      <c r="T1755" s="1"/>
    </row>
    <row r="1756" spans="19:20" ht="50.1" customHeight="1" x14ac:dyDescent="0.25">
      <c r="S1756" s="1"/>
      <c r="T1756" s="1"/>
    </row>
    <row r="1757" spans="19:20" ht="50.1" customHeight="1" x14ac:dyDescent="0.25">
      <c r="S1757" s="1"/>
      <c r="T1757" s="1"/>
    </row>
    <row r="1758" spans="19:20" ht="50.1" customHeight="1" x14ac:dyDescent="0.25">
      <c r="S1758" s="1"/>
      <c r="T1758" s="1"/>
    </row>
    <row r="1759" spans="19:20" ht="50.1" customHeight="1" x14ac:dyDescent="0.25">
      <c r="S1759" s="1"/>
      <c r="T1759" s="1"/>
    </row>
    <row r="1760" spans="19:20" ht="50.1" customHeight="1" x14ac:dyDescent="0.25">
      <c r="S1760" s="1"/>
      <c r="T1760" s="1"/>
    </row>
    <row r="1761" spans="19:20" ht="50.1" customHeight="1" x14ac:dyDescent="0.25">
      <c r="S1761" s="1"/>
      <c r="T1761" s="1"/>
    </row>
    <row r="1762" spans="19:20" ht="50.1" customHeight="1" x14ac:dyDescent="0.25">
      <c r="S1762" s="1"/>
      <c r="T1762" s="1"/>
    </row>
    <row r="1763" spans="19:20" ht="50.1" customHeight="1" x14ac:dyDescent="0.25">
      <c r="S1763" s="1"/>
      <c r="T1763" s="1"/>
    </row>
    <row r="1764" spans="19:20" ht="50.1" customHeight="1" x14ac:dyDescent="0.25">
      <c r="S1764" s="1"/>
      <c r="T1764" s="1"/>
    </row>
    <row r="1765" spans="19:20" ht="50.1" customHeight="1" x14ac:dyDescent="0.25">
      <c r="S1765" s="1"/>
      <c r="T1765" s="1"/>
    </row>
    <row r="1766" spans="19:20" ht="50.1" customHeight="1" x14ac:dyDescent="0.25">
      <c r="S1766" s="1"/>
      <c r="T1766" s="1"/>
    </row>
    <row r="1767" spans="19:20" ht="50.1" customHeight="1" x14ac:dyDescent="0.25">
      <c r="S1767" s="1"/>
      <c r="T1767" s="1"/>
    </row>
    <row r="1768" spans="19:20" ht="50.1" customHeight="1" x14ac:dyDescent="0.25">
      <c r="S1768" s="1"/>
      <c r="T1768" s="1"/>
    </row>
    <row r="1769" spans="19:20" ht="50.1" customHeight="1" x14ac:dyDescent="0.25">
      <c r="S1769" s="1"/>
      <c r="T1769" s="1"/>
    </row>
    <row r="1770" spans="19:20" ht="50.1" customHeight="1" x14ac:dyDescent="0.25">
      <c r="S1770" s="1"/>
      <c r="T1770" s="1"/>
    </row>
    <row r="1771" spans="19:20" ht="50.1" customHeight="1" x14ac:dyDescent="0.25">
      <c r="S1771" s="1"/>
      <c r="T1771" s="1"/>
    </row>
    <row r="1772" spans="19:20" ht="50.1" customHeight="1" x14ac:dyDescent="0.25">
      <c r="S1772" s="1"/>
      <c r="T1772" s="1"/>
    </row>
    <row r="1773" spans="19:20" ht="50.1" customHeight="1" x14ac:dyDescent="0.25">
      <c r="S1773" s="1"/>
      <c r="T1773" s="1"/>
    </row>
    <row r="1774" spans="19:20" ht="50.1" customHeight="1" x14ac:dyDescent="0.25">
      <c r="S1774" s="1"/>
      <c r="T1774" s="1"/>
    </row>
    <row r="1775" spans="19:20" ht="50.1" customHeight="1" x14ac:dyDescent="0.25">
      <c r="S1775" s="1"/>
      <c r="T1775" s="1"/>
    </row>
    <row r="1776" spans="19:20" ht="50.1" customHeight="1" x14ac:dyDescent="0.25">
      <c r="S1776" s="1"/>
      <c r="T1776" s="1"/>
    </row>
    <row r="1777" spans="19:20" ht="50.1" customHeight="1" x14ac:dyDescent="0.25">
      <c r="S1777" s="1"/>
      <c r="T1777" s="1"/>
    </row>
    <row r="1778" spans="19:20" ht="50.1" customHeight="1" x14ac:dyDescent="0.25">
      <c r="S1778" s="1"/>
      <c r="T1778" s="1"/>
    </row>
    <row r="1779" spans="19:20" ht="50.1" customHeight="1" x14ac:dyDescent="0.25">
      <c r="S1779" s="1"/>
      <c r="T1779" s="1"/>
    </row>
    <row r="1780" spans="19:20" ht="50.1" customHeight="1" x14ac:dyDescent="0.25">
      <c r="S1780" s="1"/>
      <c r="T1780" s="1"/>
    </row>
    <row r="1781" spans="19:20" ht="50.1" customHeight="1" x14ac:dyDescent="0.25">
      <c r="S1781" s="1"/>
      <c r="T1781" s="1"/>
    </row>
    <row r="1782" spans="19:20" ht="50.1" customHeight="1" x14ac:dyDescent="0.25">
      <c r="S1782" s="1"/>
      <c r="T1782" s="1"/>
    </row>
    <row r="1783" spans="19:20" ht="50.1" customHeight="1" x14ac:dyDescent="0.25">
      <c r="S1783" s="1"/>
      <c r="T1783" s="1"/>
    </row>
    <row r="1784" spans="19:20" ht="50.1" customHeight="1" x14ac:dyDescent="0.25">
      <c r="S1784" s="1"/>
      <c r="T1784" s="1"/>
    </row>
    <row r="1785" spans="19:20" ht="50.1" customHeight="1" x14ac:dyDescent="0.25">
      <c r="S1785" s="1"/>
      <c r="T1785" s="1"/>
    </row>
    <row r="1786" spans="19:20" ht="50.1" customHeight="1" x14ac:dyDescent="0.25">
      <c r="S1786" s="1"/>
      <c r="T1786" s="1"/>
    </row>
    <row r="1787" spans="19:20" ht="50.1" customHeight="1" x14ac:dyDescent="0.25">
      <c r="S1787" s="1"/>
      <c r="T1787" s="1"/>
    </row>
    <row r="1788" spans="19:20" ht="50.1" customHeight="1" x14ac:dyDescent="0.25">
      <c r="S1788" s="1"/>
      <c r="T1788" s="1"/>
    </row>
    <row r="1789" spans="19:20" ht="50.1" customHeight="1" x14ac:dyDescent="0.25">
      <c r="S1789" s="1"/>
      <c r="T1789" s="1"/>
    </row>
    <row r="1790" spans="19:20" ht="50.1" customHeight="1" x14ac:dyDescent="0.25">
      <c r="S1790" s="1"/>
      <c r="T1790" s="1"/>
    </row>
    <row r="1791" spans="19:20" ht="50.1" customHeight="1" x14ac:dyDescent="0.25">
      <c r="S1791" s="1"/>
      <c r="T1791" s="1"/>
    </row>
    <row r="1792" spans="19:20" ht="50.1" customHeight="1" x14ac:dyDescent="0.25">
      <c r="S1792" s="1"/>
      <c r="T1792" s="1"/>
    </row>
    <row r="1793" spans="19:20" ht="50.1" customHeight="1" x14ac:dyDescent="0.25">
      <c r="S1793" s="1"/>
      <c r="T1793" s="1"/>
    </row>
    <row r="1794" spans="19:20" ht="50.1" customHeight="1" x14ac:dyDescent="0.25">
      <c r="S1794" s="1"/>
      <c r="T1794" s="1"/>
    </row>
    <row r="1795" spans="19:20" ht="50.1" customHeight="1" x14ac:dyDescent="0.25">
      <c r="S1795" s="1"/>
      <c r="T1795" s="1"/>
    </row>
    <row r="1796" spans="19:20" ht="50.1" customHeight="1" x14ac:dyDescent="0.25">
      <c r="S1796" s="1"/>
      <c r="T1796" s="1"/>
    </row>
    <row r="1797" spans="19:20" ht="50.1" customHeight="1" x14ac:dyDescent="0.25">
      <c r="S1797" s="1"/>
      <c r="T1797" s="1"/>
    </row>
    <row r="1798" spans="19:20" ht="50.1" customHeight="1" x14ac:dyDescent="0.25">
      <c r="S1798" s="1"/>
      <c r="T1798" s="1"/>
    </row>
    <row r="1799" spans="19:20" ht="50.1" customHeight="1" x14ac:dyDescent="0.25">
      <c r="S1799" s="1"/>
      <c r="T1799" s="1"/>
    </row>
    <row r="1800" spans="19:20" ht="50.1" customHeight="1" x14ac:dyDescent="0.25">
      <c r="S1800" s="1"/>
      <c r="T1800" s="1"/>
    </row>
    <row r="1801" spans="19:20" ht="50.1" customHeight="1" x14ac:dyDescent="0.25">
      <c r="S1801" s="1"/>
      <c r="T1801" s="1"/>
    </row>
    <row r="1802" spans="19:20" ht="50.1" customHeight="1" x14ac:dyDescent="0.25">
      <c r="S1802" s="1"/>
      <c r="T1802" s="1"/>
    </row>
    <row r="1803" spans="19:20" ht="50.1" customHeight="1" x14ac:dyDescent="0.25">
      <c r="S1803" s="1"/>
      <c r="T1803" s="1"/>
    </row>
    <row r="1804" spans="19:20" ht="50.1" customHeight="1" x14ac:dyDescent="0.25">
      <c r="S1804" s="1"/>
      <c r="T1804" s="1"/>
    </row>
    <row r="1805" spans="19:20" ht="50.1" customHeight="1" x14ac:dyDescent="0.25">
      <c r="S1805" s="1"/>
      <c r="T1805" s="1"/>
    </row>
    <row r="1806" spans="19:20" ht="50.1" customHeight="1" x14ac:dyDescent="0.25">
      <c r="S1806" s="1"/>
      <c r="T1806" s="1"/>
    </row>
    <row r="1807" spans="19:20" ht="50.1" customHeight="1" x14ac:dyDescent="0.25">
      <c r="S1807" s="1"/>
      <c r="T1807" s="1"/>
    </row>
    <row r="1808" spans="19:20" ht="50.1" customHeight="1" x14ac:dyDescent="0.25">
      <c r="S1808" s="1"/>
      <c r="T1808" s="1"/>
    </row>
    <row r="1809" spans="19:20" ht="50.1" customHeight="1" x14ac:dyDescent="0.25">
      <c r="S1809" s="1"/>
      <c r="T1809" s="1"/>
    </row>
    <row r="1810" spans="19:20" ht="50.1" customHeight="1" x14ac:dyDescent="0.25">
      <c r="S1810" s="1"/>
      <c r="T1810" s="1"/>
    </row>
    <row r="1811" spans="19:20" ht="50.1" customHeight="1" x14ac:dyDescent="0.25">
      <c r="S1811" s="1"/>
      <c r="T1811" s="1"/>
    </row>
    <row r="1812" spans="19:20" ht="50.1" customHeight="1" x14ac:dyDescent="0.25">
      <c r="S1812" s="1"/>
      <c r="T1812" s="1"/>
    </row>
    <row r="1813" spans="19:20" ht="50.1" customHeight="1" x14ac:dyDescent="0.25">
      <c r="S1813" s="1"/>
      <c r="T1813" s="1"/>
    </row>
    <row r="1814" spans="19:20" ht="50.1" customHeight="1" x14ac:dyDescent="0.25">
      <c r="S1814" s="1"/>
      <c r="T1814" s="1"/>
    </row>
    <row r="1815" spans="19:20" ht="50.1" customHeight="1" x14ac:dyDescent="0.25">
      <c r="S1815" s="1"/>
      <c r="T1815" s="1"/>
    </row>
    <row r="1816" spans="19:20" ht="50.1" customHeight="1" x14ac:dyDescent="0.25">
      <c r="S1816" s="1"/>
      <c r="T1816" s="1"/>
    </row>
    <row r="1817" spans="19:20" ht="50.1" customHeight="1" x14ac:dyDescent="0.25">
      <c r="S1817" s="1"/>
      <c r="T1817" s="1"/>
    </row>
    <row r="1818" spans="19:20" ht="50.1" customHeight="1" x14ac:dyDescent="0.25">
      <c r="S1818" s="1"/>
      <c r="T1818" s="1"/>
    </row>
    <row r="1819" spans="19:20" ht="50.1" customHeight="1" x14ac:dyDescent="0.25">
      <c r="S1819" s="1"/>
      <c r="T1819" s="1"/>
    </row>
    <row r="1820" spans="19:20" ht="50.1" customHeight="1" x14ac:dyDescent="0.25">
      <c r="S1820" s="1"/>
      <c r="T1820" s="1"/>
    </row>
    <row r="1821" spans="19:20" ht="50.1" customHeight="1" x14ac:dyDescent="0.25">
      <c r="S1821" s="1"/>
      <c r="T1821" s="1"/>
    </row>
    <row r="1822" spans="19:20" ht="50.1" customHeight="1" x14ac:dyDescent="0.25">
      <c r="S1822" s="1"/>
      <c r="T1822" s="1"/>
    </row>
    <row r="1823" spans="19:20" ht="50.1" customHeight="1" x14ac:dyDescent="0.25">
      <c r="S1823" s="1"/>
      <c r="T1823" s="1"/>
    </row>
    <row r="1824" spans="19:20" ht="50.1" customHeight="1" x14ac:dyDescent="0.25">
      <c r="S1824" s="1"/>
      <c r="T1824" s="1"/>
    </row>
    <row r="1825" spans="19:20" ht="50.1" customHeight="1" x14ac:dyDescent="0.25">
      <c r="S1825" s="1"/>
      <c r="T1825" s="1"/>
    </row>
    <row r="1826" spans="19:20" ht="50.1" customHeight="1" x14ac:dyDescent="0.25">
      <c r="S1826" s="1"/>
      <c r="T1826" s="1"/>
    </row>
    <row r="1827" spans="19:20" ht="50.1" customHeight="1" x14ac:dyDescent="0.25">
      <c r="S1827" s="1"/>
      <c r="T1827" s="1"/>
    </row>
    <row r="1828" spans="19:20" ht="50.1" customHeight="1" x14ac:dyDescent="0.25">
      <c r="S1828" s="1"/>
      <c r="T1828" s="1"/>
    </row>
    <row r="1829" spans="19:20" ht="50.1" customHeight="1" x14ac:dyDescent="0.25">
      <c r="S1829" s="1"/>
      <c r="T1829" s="1"/>
    </row>
    <row r="1830" spans="19:20" ht="50.1" customHeight="1" x14ac:dyDescent="0.25">
      <c r="S1830" s="1"/>
      <c r="T1830" s="1"/>
    </row>
    <row r="1831" spans="19:20" ht="50.1" customHeight="1" x14ac:dyDescent="0.25">
      <c r="S1831" s="1"/>
      <c r="T1831" s="1"/>
    </row>
    <row r="1832" spans="19:20" ht="50.1" customHeight="1" x14ac:dyDescent="0.25">
      <c r="S1832" s="1"/>
      <c r="T1832" s="1"/>
    </row>
    <row r="1833" spans="19:20" ht="50.1" customHeight="1" x14ac:dyDescent="0.25">
      <c r="S1833" s="1"/>
      <c r="T1833" s="1"/>
    </row>
    <row r="1834" spans="19:20" ht="50.1" customHeight="1" x14ac:dyDescent="0.25">
      <c r="S1834" s="1"/>
      <c r="T1834" s="1"/>
    </row>
    <row r="1835" spans="19:20" ht="50.1" customHeight="1" x14ac:dyDescent="0.25">
      <c r="S1835" s="1"/>
      <c r="T1835" s="1"/>
    </row>
    <row r="1836" spans="19:20" ht="50.1" customHeight="1" x14ac:dyDescent="0.25">
      <c r="S1836" s="1"/>
      <c r="T1836" s="1"/>
    </row>
    <row r="1837" spans="19:20" ht="50.1" customHeight="1" x14ac:dyDescent="0.25">
      <c r="S1837" s="1"/>
      <c r="T1837" s="1"/>
    </row>
    <row r="1838" spans="19:20" ht="50.1" customHeight="1" x14ac:dyDescent="0.25">
      <c r="S1838" s="1"/>
      <c r="T1838" s="1"/>
    </row>
    <row r="1839" spans="19:20" ht="50.1" customHeight="1" x14ac:dyDescent="0.25">
      <c r="S1839" s="1"/>
      <c r="T1839" s="1"/>
    </row>
    <row r="1840" spans="19:20" ht="50.1" customHeight="1" x14ac:dyDescent="0.25">
      <c r="S1840" s="1"/>
      <c r="T1840" s="1"/>
    </row>
    <row r="1841" spans="19:20" ht="50.1" customHeight="1" x14ac:dyDescent="0.25">
      <c r="S1841" s="1"/>
      <c r="T1841" s="1"/>
    </row>
    <row r="1842" spans="19:20" ht="50.1" customHeight="1" x14ac:dyDescent="0.25">
      <c r="S1842" s="1"/>
      <c r="T1842" s="1"/>
    </row>
    <row r="1843" spans="19:20" ht="50.1" customHeight="1" x14ac:dyDescent="0.25">
      <c r="S1843" s="1"/>
      <c r="T1843" s="1"/>
    </row>
    <row r="1844" spans="19:20" ht="50.1" customHeight="1" x14ac:dyDescent="0.25">
      <c r="S1844" s="1"/>
      <c r="T1844" s="1"/>
    </row>
    <row r="1845" spans="19:20" ht="50.1" customHeight="1" x14ac:dyDescent="0.25">
      <c r="S1845" s="1"/>
      <c r="T1845" s="1"/>
    </row>
    <row r="1846" spans="19:20" ht="50.1" customHeight="1" x14ac:dyDescent="0.25">
      <c r="S1846" s="1"/>
      <c r="T1846" s="1"/>
    </row>
    <row r="1847" spans="19:20" ht="50.1" customHeight="1" x14ac:dyDescent="0.25">
      <c r="S1847" s="1"/>
      <c r="T1847" s="1"/>
    </row>
    <row r="1848" spans="19:20" ht="50.1" customHeight="1" x14ac:dyDescent="0.25">
      <c r="S1848" s="1"/>
      <c r="T1848" s="1"/>
    </row>
    <row r="1849" spans="19:20" ht="50.1" customHeight="1" x14ac:dyDescent="0.25">
      <c r="S1849" s="1"/>
      <c r="T1849" s="1"/>
    </row>
    <row r="1850" spans="19:20" ht="50.1" customHeight="1" x14ac:dyDescent="0.25">
      <c r="S1850" s="1"/>
      <c r="T1850" s="1"/>
    </row>
    <row r="1851" spans="19:20" ht="50.1" customHeight="1" x14ac:dyDescent="0.25">
      <c r="S1851" s="1"/>
      <c r="T1851" s="1"/>
    </row>
    <row r="1852" spans="19:20" ht="50.1" customHeight="1" x14ac:dyDescent="0.25">
      <c r="S1852" s="1"/>
      <c r="T1852" s="1"/>
    </row>
    <row r="1853" spans="19:20" ht="50.1" customHeight="1" x14ac:dyDescent="0.25">
      <c r="S1853" s="1"/>
      <c r="T1853" s="1"/>
    </row>
    <row r="1854" spans="19:20" ht="50.1" customHeight="1" x14ac:dyDescent="0.25">
      <c r="S1854" s="1"/>
      <c r="T1854" s="1"/>
    </row>
    <row r="1855" spans="19:20" ht="50.1" customHeight="1" x14ac:dyDescent="0.25">
      <c r="S1855" s="1"/>
      <c r="T1855" s="1"/>
    </row>
    <row r="1856" spans="19:20" ht="50.1" customHeight="1" x14ac:dyDescent="0.25">
      <c r="S1856" s="1"/>
      <c r="T1856" s="1"/>
    </row>
    <row r="1857" spans="19:20" ht="50.1" customHeight="1" x14ac:dyDescent="0.25">
      <c r="S1857" s="1"/>
      <c r="T1857" s="1"/>
    </row>
    <row r="1858" spans="19:20" ht="50.1" customHeight="1" x14ac:dyDescent="0.25">
      <c r="S1858" s="1"/>
      <c r="T1858" s="1"/>
    </row>
    <row r="1859" spans="19:20" ht="50.1" customHeight="1" x14ac:dyDescent="0.25">
      <c r="S1859" s="1"/>
      <c r="T1859" s="1"/>
    </row>
    <row r="1860" spans="19:20" ht="50.1" customHeight="1" x14ac:dyDescent="0.25">
      <c r="S1860" s="1"/>
      <c r="T1860" s="1"/>
    </row>
    <row r="1861" spans="19:20" ht="50.1" customHeight="1" x14ac:dyDescent="0.25">
      <c r="S1861" s="1"/>
      <c r="T1861" s="1"/>
    </row>
    <row r="1862" spans="19:20" ht="50.1" customHeight="1" x14ac:dyDescent="0.25">
      <c r="S1862" s="1"/>
      <c r="T1862" s="1"/>
    </row>
    <row r="1863" spans="19:20" ht="50.1" customHeight="1" x14ac:dyDescent="0.25">
      <c r="S1863" s="1"/>
      <c r="T1863" s="1"/>
    </row>
    <row r="1864" spans="19:20" ht="50.1" customHeight="1" x14ac:dyDescent="0.25">
      <c r="S1864" s="1"/>
      <c r="T1864" s="1"/>
    </row>
    <row r="1865" spans="19:20" ht="50.1" customHeight="1" x14ac:dyDescent="0.25">
      <c r="S1865" s="1"/>
      <c r="T1865" s="1"/>
    </row>
    <row r="1866" spans="19:20" ht="50.1" customHeight="1" x14ac:dyDescent="0.25">
      <c r="S1866" s="1"/>
      <c r="T1866" s="1"/>
    </row>
    <row r="1867" spans="19:20" ht="50.1" customHeight="1" x14ac:dyDescent="0.25">
      <c r="S1867" s="1"/>
      <c r="T1867" s="1"/>
    </row>
    <row r="1868" spans="19:20" ht="50.1" customHeight="1" x14ac:dyDescent="0.25">
      <c r="S1868" s="1"/>
      <c r="T1868" s="1"/>
    </row>
    <row r="1869" spans="19:20" ht="50.1" customHeight="1" x14ac:dyDescent="0.25">
      <c r="S1869" s="1"/>
      <c r="T1869" s="1"/>
    </row>
    <row r="1870" spans="19:20" ht="50.1" customHeight="1" x14ac:dyDescent="0.25">
      <c r="S1870" s="1"/>
      <c r="T1870" s="1"/>
    </row>
    <row r="1871" spans="19:20" ht="50.1" customHeight="1" x14ac:dyDescent="0.25">
      <c r="S1871" s="1"/>
      <c r="T1871" s="1"/>
    </row>
    <row r="1872" spans="19:20" ht="50.1" customHeight="1" x14ac:dyDescent="0.25">
      <c r="S1872" s="1"/>
      <c r="T1872" s="1"/>
    </row>
    <row r="1873" spans="19:20" ht="50.1" customHeight="1" x14ac:dyDescent="0.25">
      <c r="S1873" s="1"/>
      <c r="T1873" s="1"/>
    </row>
    <row r="1874" spans="19:20" ht="50.1" customHeight="1" x14ac:dyDescent="0.25">
      <c r="S1874" s="1"/>
      <c r="T1874" s="1"/>
    </row>
    <row r="1875" spans="19:20" ht="50.1" customHeight="1" x14ac:dyDescent="0.25">
      <c r="S1875" s="1"/>
      <c r="T1875" s="1"/>
    </row>
    <row r="1876" spans="19:20" ht="50.1" customHeight="1" x14ac:dyDescent="0.25">
      <c r="S1876" s="1"/>
      <c r="T1876" s="1"/>
    </row>
    <row r="1877" spans="19:20" ht="50.1" customHeight="1" x14ac:dyDescent="0.25">
      <c r="S1877" s="1"/>
      <c r="T1877" s="1"/>
    </row>
    <row r="1878" spans="19:20" ht="50.1" customHeight="1" x14ac:dyDescent="0.25">
      <c r="S1878" s="1"/>
      <c r="T1878" s="1"/>
    </row>
    <row r="1879" spans="19:20" ht="50.1" customHeight="1" x14ac:dyDescent="0.25">
      <c r="S1879" s="1"/>
      <c r="T1879" s="1"/>
    </row>
    <row r="1880" spans="19:20" ht="50.1" customHeight="1" x14ac:dyDescent="0.25">
      <c r="S1880" s="1"/>
      <c r="T1880" s="1"/>
    </row>
    <row r="1881" spans="19:20" ht="50.1" customHeight="1" x14ac:dyDescent="0.25">
      <c r="S1881" s="1"/>
      <c r="T1881" s="1"/>
    </row>
    <row r="1882" spans="19:20" ht="50.1" customHeight="1" x14ac:dyDescent="0.25">
      <c r="S1882" s="1"/>
      <c r="T1882" s="1"/>
    </row>
    <row r="1883" spans="19:20" ht="50.1" customHeight="1" x14ac:dyDescent="0.25">
      <c r="S1883" s="1"/>
      <c r="T1883" s="1"/>
    </row>
    <row r="1884" spans="19:20" ht="50.1" customHeight="1" x14ac:dyDescent="0.25">
      <c r="S1884" s="1"/>
      <c r="T1884" s="1"/>
    </row>
    <row r="1885" spans="19:20" ht="50.1" customHeight="1" x14ac:dyDescent="0.25">
      <c r="S1885" s="1"/>
      <c r="T1885" s="1"/>
    </row>
    <row r="1886" spans="19:20" ht="50.1" customHeight="1" x14ac:dyDescent="0.25">
      <c r="S1886" s="1"/>
      <c r="T1886" s="1"/>
    </row>
    <row r="1887" spans="19:20" ht="50.1" customHeight="1" x14ac:dyDescent="0.25">
      <c r="S1887" s="1"/>
      <c r="T1887" s="1"/>
    </row>
    <row r="1888" spans="19:20" ht="50.1" customHeight="1" x14ac:dyDescent="0.25">
      <c r="S1888" s="1"/>
      <c r="T1888" s="1"/>
    </row>
    <row r="1889" spans="19:20" ht="50.1" customHeight="1" x14ac:dyDescent="0.25">
      <c r="S1889" s="1"/>
      <c r="T1889" s="1"/>
    </row>
    <row r="1890" spans="19:20" ht="50.1" customHeight="1" x14ac:dyDescent="0.25">
      <c r="S1890" s="1"/>
      <c r="T1890" s="1"/>
    </row>
    <row r="1891" spans="19:20" ht="50.1" customHeight="1" x14ac:dyDescent="0.25">
      <c r="S1891" s="1"/>
      <c r="T1891" s="1"/>
    </row>
    <row r="1892" spans="19:20" ht="50.1" customHeight="1" x14ac:dyDescent="0.25">
      <c r="S1892" s="1"/>
      <c r="T1892" s="1"/>
    </row>
    <row r="1893" spans="19:20" ht="50.1" customHeight="1" x14ac:dyDescent="0.25">
      <c r="S1893" s="1"/>
      <c r="T1893" s="1"/>
    </row>
    <row r="1894" spans="19:20" ht="50.1" customHeight="1" x14ac:dyDescent="0.25">
      <c r="S1894" s="1"/>
      <c r="T1894" s="1"/>
    </row>
    <row r="1895" spans="19:20" ht="50.1" customHeight="1" x14ac:dyDescent="0.25">
      <c r="S1895" s="1"/>
      <c r="T1895" s="1"/>
    </row>
    <row r="1896" spans="19:20" ht="50.1" customHeight="1" x14ac:dyDescent="0.25">
      <c r="S1896" s="1"/>
      <c r="T1896" s="1"/>
    </row>
    <row r="1897" spans="19:20" ht="50.1" customHeight="1" x14ac:dyDescent="0.25">
      <c r="S1897" s="1"/>
      <c r="T1897" s="1"/>
    </row>
    <row r="1898" spans="19:20" ht="50.1" customHeight="1" x14ac:dyDescent="0.25">
      <c r="S1898" s="1"/>
      <c r="T1898" s="1"/>
    </row>
    <row r="1899" spans="19:20" ht="50.1" customHeight="1" x14ac:dyDescent="0.25">
      <c r="S1899" s="1"/>
      <c r="T1899" s="1"/>
    </row>
    <row r="1900" spans="19:20" ht="50.1" customHeight="1" x14ac:dyDescent="0.25">
      <c r="S1900" s="1"/>
      <c r="T1900" s="1"/>
    </row>
    <row r="1901" spans="19:20" ht="50.1" customHeight="1" x14ac:dyDescent="0.25">
      <c r="S1901" s="1"/>
      <c r="T1901" s="1"/>
    </row>
    <row r="1902" spans="19:20" ht="50.1" customHeight="1" x14ac:dyDescent="0.25">
      <c r="S1902" s="1"/>
      <c r="T1902" s="1"/>
    </row>
    <row r="1903" spans="19:20" ht="50.1" customHeight="1" x14ac:dyDescent="0.25">
      <c r="S1903" s="1"/>
      <c r="T1903" s="1"/>
    </row>
    <row r="1904" spans="19:20" ht="50.1" customHeight="1" x14ac:dyDescent="0.25">
      <c r="S1904" s="1"/>
      <c r="T1904" s="1"/>
    </row>
    <row r="1905" spans="19:20" ht="50.1" customHeight="1" x14ac:dyDescent="0.25">
      <c r="S1905" s="1"/>
      <c r="T1905" s="1"/>
    </row>
    <row r="1906" spans="19:20" ht="50.1" customHeight="1" x14ac:dyDescent="0.25">
      <c r="S1906" s="1"/>
      <c r="T1906" s="1"/>
    </row>
    <row r="1907" spans="19:20" ht="50.1" customHeight="1" x14ac:dyDescent="0.25">
      <c r="S1907" s="1"/>
      <c r="T1907" s="1"/>
    </row>
    <row r="1908" spans="19:20" ht="50.1" customHeight="1" x14ac:dyDescent="0.25">
      <c r="S1908" s="1"/>
      <c r="T1908" s="1"/>
    </row>
    <row r="1909" spans="19:20" ht="50.1" customHeight="1" x14ac:dyDescent="0.25">
      <c r="S1909" s="1"/>
      <c r="T1909" s="1"/>
    </row>
    <row r="1910" spans="19:20" ht="50.1" customHeight="1" x14ac:dyDescent="0.25">
      <c r="S1910" s="1"/>
      <c r="T1910" s="1"/>
    </row>
    <row r="1911" spans="19:20" ht="50.1" customHeight="1" x14ac:dyDescent="0.25">
      <c r="S1911" s="1"/>
      <c r="T1911" s="1"/>
    </row>
    <row r="1912" spans="19:20" ht="50.1" customHeight="1" x14ac:dyDescent="0.25">
      <c r="S1912" s="1"/>
      <c r="T1912" s="1"/>
    </row>
    <row r="1913" spans="19:20" ht="50.1" customHeight="1" x14ac:dyDescent="0.25">
      <c r="S1913" s="1"/>
      <c r="T1913" s="1"/>
    </row>
    <row r="1914" spans="19:20" ht="50.1" customHeight="1" x14ac:dyDescent="0.25">
      <c r="S1914" s="1"/>
      <c r="T1914" s="1"/>
    </row>
    <row r="1915" spans="19:20" ht="50.1" customHeight="1" x14ac:dyDescent="0.25">
      <c r="S1915" s="1"/>
      <c r="T1915" s="1"/>
    </row>
    <row r="1916" spans="19:20" ht="50.1" customHeight="1" x14ac:dyDescent="0.25">
      <c r="S1916" s="1"/>
      <c r="T1916" s="1"/>
    </row>
    <row r="1917" spans="19:20" ht="50.1" customHeight="1" x14ac:dyDescent="0.25">
      <c r="S1917" s="1"/>
      <c r="T1917" s="1"/>
    </row>
    <row r="1918" spans="19:20" ht="50.1" customHeight="1" x14ac:dyDescent="0.25">
      <c r="S1918" s="1"/>
      <c r="T1918" s="1"/>
    </row>
    <row r="1919" spans="19:20" ht="50.1" customHeight="1" x14ac:dyDescent="0.25">
      <c r="S1919" s="1"/>
      <c r="T1919" s="1"/>
    </row>
    <row r="1920" spans="19:20" ht="50.1" customHeight="1" x14ac:dyDescent="0.25">
      <c r="S1920" s="1"/>
      <c r="T1920" s="1"/>
    </row>
    <row r="1921" spans="19:20" ht="50.1" customHeight="1" x14ac:dyDescent="0.25">
      <c r="S1921" s="1"/>
      <c r="T1921" s="1"/>
    </row>
    <row r="1922" spans="19:20" ht="50.1" customHeight="1" x14ac:dyDescent="0.25">
      <c r="S1922" s="1"/>
      <c r="T1922" s="1"/>
    </row>
    <row r="1923" spans="19:20" ht="50.1" customHeight="1" x14ac:dyDescent="0.25">
      <c r="S1923" s="1"/>
      <c r="T1923" s="1"/>
    </row>
    <row r="1924" spans="19:20" ht="50.1" customHeight="1" x14ac:dyDescent="0.25">
      <c r="S1924" s="1"/>
      <c r="T1924" s="1"/>
    </row>
    <row r="1925" spans="19:20" ht="50.1" customHeight="1" x14ac:dyDescent="0.25">
      <c r="S1925" s="1"/>
      <c r="T1925" s="1"/>
    </row>
    <row r="1926" spans="19:20" ht="50.1" customHeight="1" x14ac:dyDescent="0.25">
      <c r="S1926" s="1"/>
      <c r="T1926" s="1"/>
    </row>
    <row r="1927" spans="19:20" ht="50.1" customHeight="1" x14ac:dyDescent="0.25">
      <c r="S1927" s="1"/>
      <c r="T1927" s="1"/>
    </row>
    <row r="1928" spans="19:20" ht="50.1" customHeight="1" x14ac:dyDescent="0.25">
      <c r="S1928" s="1"/>
      <c r="T1928" s="1"/>
    </row>
    <row r="1929" spans="19:20" ht="50.1" customHeight="1" x14ac:dyDescent="0.25">
      <c r="S1929" s="1"/>
      <c r="T1929" s="1"/>
    </row>
    <row r="1930" spans="19:20" ht="50.1" customHeight="1" x14ac:dyDescent="0.25">
      <c r="S1930" s="1"/>
      <c r="T1930" s="1"/>
    </row>
    <row r="1931" spans="19:20" ht="50.1" customHeight="1" x14ac:dyDescent="0.25">
      <c r="S1931" s="1"/>
      <c r="T1931" s="1"/>
    </row>
    <row r="1932" spans="19:20" ht="50.1" customHeight="1" x14ac:dyDescent="0.25">
      <c r="S1932" s="1"/>
      <c r="T1932" s="1"/>
    </row>
    <row r="1933" spans="19:20" ht="50.1" customHeight="1" x14ac:dyDescent="0.25">
      <c r="S1933" s="1"/>
      <c r="T1933" s="1"/>
    </row>
    <row r="1934" spans="19:20" ht="50.1" customHeight="1" x14ac:dyDescent="0.25">
      <c r="S1934" s="1"/>
      <c r="T1934" s="1"/>
    </row>
    <row r="1935" spans="19:20" ht="50.1" customHeight="1" x14ac:dyDescent="0.25">
      <c r="S1935" s="1"/>
      <c r="T1935" s="1"/>
    </row>
    <row r="1936" spans="19:20" ht="50.1" customHeight="1" x14ac:dyDescent="0.25">
      <c r="S1936" s="1"/>
      <c r="T1936" s="1"/>
    </row>
    <row r="1937" spans="19:20" ht="50.1" customHeight="1" x14ac:dyDescent="0.25">
      <c r="S1937" s="1"/>
      <c r="T1937" s="1"/>
    </row>
    <row r="1938" spans="19:20" ht="50.1" customHeight="1" x14ac:dyDescent="0.25">
      <c r="S1938" s="1"/>
      <c r="T1938" s="1"/>
    </row>
    <row r="1939" spans="19:20" ht="50.1" customHeight="1" x14ac:dyDescent="0.25">
      <c r="S1939" s="1"/>
      <c r="T1939" s="1"/>
    </row>
    <row r="1940" spans="19:20" ht="50.1" customHeight="1" x14ac:dyDescent="0.25">
      <c r="S1940" s="1"/>
      <c r="T1940" s="1"/>
    </row>
    <row r="1941" spans="19:20" ht="50.1" customHeight="1" x14ac:dyDescent="0.25">
      <c r="S1941" s="1"/>
      <c r="T1941" s="1"/>
    </row>
    <row r="1942" spans="19:20" ht="50.1" customHeight="1" x14ac:dyDescent="0.25">
      <c r="S1942" s="1"/>
      <c r="T1942" s="1"/>
    </row>
    <row r="1943" spans="19:20" ht="50.1" customHeight="1" x14ac:dyDescent="0.25">
      <c r="S1943" s="1"/>
      <c r="T1943" s="1"/>
    </row>
    <row r="1944" spans="19:20" ht="50.1" customHeight="1" x14ac:dyDescent="0.25">
      <c r="S1944" s="1"/>
      <c r="T1944" s="1"/>
    </row>
    <row r="1945" spans="19:20" ht="50.1" customHeight="1" x14ac:dyDescent="0.25">
      <c r="S1945" s="1"/>
      <c r="T1945" s="1"/>
    </row>
    <row r="1946" spans="19:20" ht="50.1" customHeight="1" x14ac:dyDescent="0.25">
      <c r="S1946" s="1"/>
      <c r="T1946" s="1"/>
    </row>
    <row r="1947" spans="19:20" ht="50.1" customHeight="1" x14ac:dyDescent="0.25">
      <c r="S1947" s="1"/>
      <c r="T1947" s="1"/>
    </row>
    <row r="1948" spans="19:20" ht="50.1" customHeight="1" x14ac:dyDescent="0.25">
      <c r="S1948" s="1"/>
      <c r="T1948" s="1"/>
    </row>
    <row r="1949" spans="19:20" ht="50.1" customHeight="1" x14ac:dyDescent="0.25">
      <c r="S1949" s="1"/>
      <c r="T1949" s="1"/>
    </row>
    <row r="1950" spans="19:20" ht="50.1" customHeight="1" x14ac:dyDescent="0.25">
      <c r="S1950" s="1"/>
      <c r="T1950" s="1"/>
    </row>
    <row r="1951" spans="19:20" ht="50.1" customHeight="1" x14ac:dyDescent="0.25">
      <c r="S1951" s="1"/>
      <c r="T1951" s="1"/>
    </row>
    <row r="1952" spans="19:20" ht="50.1" customHeight="1" x14ac:dyDescent="0.25">
      <c r="S1952" s="1"/>
      <c r="T1952" s="1"/>
    </row>
    <row r="1953" spans="19:20" ht="50.1" customHeight="1" x14ac:dyDescent="0.25">
      <c r="S1953" s="1"/>
      <c r="T1953" s="1"/>
    </row>
    <row r="1954" spans="19:20" ht="50.1" customHeight="1" x14ac:dyDescent="0.25">
      <c r="S1954" s="1"/>
      <c r="T1954" s="1"/>
    </row>
    <row r="1955" spans="19:20" ht="50.1" customHeight="1" x14ac:dyDescent="0.25">
      <c r="S1955" s="1"/>
      <c r="T1955" s="1"/>
    </row>
    <row r="1956" spans="19:20" ht="50.1" customHeight="1" x14ac:dyDescent="0.25">
      <c r="S1956" s="1"/>
      <c r="T1956" s="1"/>
    </row>
    <row r="1957" spans="19:20" ht="50.1" customHeight="1" x14ac:dyDescent="0.25">
      <c r="S1957" s="1"/>
      <c r="T1957" s="1"/>
    </row>
    <row r="1958" spans="19:20" ht="50.1" customHeight="1" x14ac:dyDescent="0.25">
      <c r="S1958" s="1"/>
      <c r="T1958" s="1"/>
    </row>
    <row r="1959" spans="19:20" ht="50.1" customHeight="1" x14ac:dyDescent="0.25">
      <c r="S1959" s="1"/>
      <c r="T1959" s="1"/>
    </row>
    <row r="1960" spans="19:20" ht="50.1" customHeight="1" x14ac:dyDescent="0.25">
      <c r="S1960" s="1"/>
      <c r="T1960" s="1"/>
    </row>
    <row r="1961" spans="19:20" ht="50.1" customHeight="1" x14ac:dyDescent="0.25">
      <c r="S1961" s="1"/>
      <c r="T1961" s="1"/>
    </row>
    <row r="1962" spans="19:20" ht="50.1" customHeight="1" x14ac:dyDescent="0.25">
      <c r="S1962" s="1"/>
      <c r="T1962" s="1"/>
    </row>
    <row r="1963" spans="19:20" ht="50.1" customHeight="1" x14ac:dyDescent="0.25">
      <c r="S1963" s="1"/>
      <c r="T1963" s="1"/>
    </row>
    <row r="1964" spans="19:20" ht="50.1" customHeight="1" x14ac:dyDescent="0.25">
      <c r="S1964" s="1"/>
      <c r="T1964" s="1"/>
    </row>
    <row r="1965" spans="19:20" ht="50.1" customHeight="1" x14ac:dyDescent="0.25">
      <c r="S1965" s="1"/>
      <c r="T1965" s="1"/>
    </row>
    <row r="1966" spans="19:20" ht="50.1" customHeight="1" x14ac:dyDescent="0.25">
      <c r="S1966" s="1"/>
      <c r="T1966" s="1"/>
    </row>
    <row r="1967" spans="19:20" ht="50.1" customHeight="1" x14ac:dyDescent="0.25">
      <c r="S1967" s="1"/>
      <c r="T1967" s="1"/>
    </row>
    <row r="1968" spans="19:20" ht="50.1" customHeight="1" x14ac:dyDescent="0.25">
      <c r="S1968" s="1"/>
      <c r="T1968" s="1"/>
    </row>
    <row r="1969" spans="19:20" ht="50.1" customHeight="1" x14ac:dyDescent="0.25">
      <c r="S1969" s="1"/>
      <c r="T1969" s="1"/>
    </row>
    <row r="1970" spans="19:20" ht="50.1" customHeight="1" x14ac:dyDescent="0.25">
      <c r="S1970" s="1"/>
      <c r="T1970" s="1"/>
    </row>
    <row r="1971" spans="19:20" ht="50.1" customHeight="1" x14ac:dyDescent="0.25">
      <c r="S1971" s="1"/>
      <c r="T1971" s="1"/>
    </row>
    <row r="1972" spans="19:20" ht="50.1" customHeight="1" x14ac:dyDescent="0.25">
      <c r="S1972" s="1"/>
      <c r="T1972" s="1"/>
    </row>
    <row r="1973" spans="19:20" ht="50.1" customHeight="1" x14ac:dyDescent="0.25">
      <c r="S1973" s="1"/>
      <c r="T1973" s="1"/>
    </row>
    <row r="1974" spans="19:20" ht="50.1" customHeight="1" x14ac:dyDescent="0.25">
      <c r="S1974" s="1"/>
      <c r="T1974" s="1"/>
    </row>
    <row r="1975" spans="19:20" ht="50.1" customHeight="1" x14ac:dyDescent="0.25">
      <c r="S1975" s="1"/>
      <c r="T1975" s="1"/>
    </row>
    <row r="1976" spans="19:20" ht="50.1" customHeight="1" x14ac:dyDescent="0.25">
      <c r="S1976" s="1"/>
      <c r="T1976" s="1"/>
    </row>
    <row r="1977" spans="19:20" ht="50.1" customHeight="1" x14ac:dyDescent="0.25">
      <c r="S1977" s="1"/>
      <c r="T1977" s="1"/>
    </row>
    <row r="1978" spans="19:20" ht="50.1" customHeight="1" x14ac:dyDescent="0.25">
      <c r="S1978" s="1"/>
      <c r="T1978" s="1"/>
    </row>
    <row r="1979" spans="19:20" ht="50.1" customHeight="1" x14ac:dyDescent="0.25">
      <c r="S1979" s="1"/>
      <c r="T1979" s="1"/>
    </row>
    <row r="1980" spans="19:20" ht="50.1" customHeight="1" x14ac:dyDescent="0.25">
      <c r="S1980" s="1"/>
      <c r="T1980" s="1"/>
    </row>
    <row r="1981" spans="19:20" ht="50.1" customHeight="1" x14ac:dyDescent="0.25">
      <c r="S1981" s="1"/>
      <c r="T1981" s="1"/>
    </row>
    <row r="1982" spans="19:20" ht="50.1" customHeight="1" x14ac:dyDescent="0.25">
      <c r="S1982" s="1"/>
      <c r="T1982" s="1"/>
    </row>
    <row r="1983" spans="19:20" ht="50.1" customHeight="1" x14ac:dyDescent="0.25">
      <c r="S1983" s="1"/>
      <c r="T1983" s="1"/>
    </row>
    <row r="1984" spans="19:20" ht="50.1" customHeight="1" x14ac:dyDescent="0.25">
      <c r="S1984" s="1"/>
      <c r="T1984" s="1"/>
    </row>
    <row r="1985" spans="19:20" ht="50.1" customHeight="1" x14ac:dyDescent="0.25">
      <c r="S1985" s="1"/>
      <c r="T1985" s="1"/>
    </row>
    <row r="1986" spans="19:20" ht="50.1" customHeight="1" x14ac:dyDescent="0.25">
      <c r="S1986" s="1"/>
      <c r="T1986" s="1"/>
    </row>
    <row r="1987" spans="19:20" ht="50.1" customHeight="1" x14ac:dyDescent="0.25">
      <c r="S1987" s="1"/>
      <c r="T1987" s="1"/>
    </row>
    <row r="1988" spans="19:20" ht="50.1" customHeight="1" x14ac:dyDescent="0.25">
      <c r="S1988" s="1"/>
      <c r="T1988" s="1"/>
    </row>
    <row r="1989" spans="19:20" ht="50.1" customHeight="1" x14ac:dyDescent="0.25">
      <c r="S1989" s="1"/>
      <c r="T1989" s="1"/>
    </row>
    <row r="1990" spans="19:20" ht="50.1" customHeight="1" x14ac:dyDescent="0.25">
      <c r="S1990" s="1"/>
      <c r="T1990" s="1"/>
    </row>
    <row r="1991" spans="19:20" ht="50.1" customHeight="1" x14ac:dyDescent="0.25">
      <c r="S1991" s="1"/>
      <c r="T1991" s="1"/>
    </row>
    <row r="1992" spans="19:20" ht="50.1" customHeight="1" x14ac:dyDescent="0.25">
      <c r="S1992" s="1"/>
      <c r="T1992" s="1"/>
    </row>
    <row r="1993" spans="19:20" ht="50.1" customHeight="1" x14ac:dyDescent="0.25">
      <c r="S1993" s="1"/>
      <c r="T1993" s="1"/>
    </row>
    <row r="1994" spans="19:20" ht="50.1" customHeight="1" x14ac:dyDescent="0.25">
      <c r="S1994" s="1"/>
      <c r="T1994" s="1"/>
    </row>
    <row r="1995" spans="19:20" ht="50.1" customHeight="1" x14ac:dyDescent="0.25">
      <c r="S1995" s="1"/>
      <c r="T1995" s="1"/>
    </row>
    <row r="1996" spans="19:20" ht="50.1" customHeight="1" x14ac:dyDescent="0.25">
      <c r="S1996" s="1"/>
      <c r="T1996" s="1"/>
    </row>
    <row r="1997" spans="19:20" ht="50.1" customHeight="1" x14ac:dyDescent="0.25">
      <c r="S1997" s="1"/>
      <c r="T1997" s="1"/>
    </row>
    <row r="1998" spans="19:20" ht="50.1" customHeight="1" x14ac:dyDescent="0.25">
      <c r="S1998" s="1"/>
      <c r="T1998" s="1"/>
    </row>
    <row r="1999" spans="19:20" ht="50.1" customHeight="1" x14ac:dyDescent="0.25">
      <c r="S1999" s="1"/>
      <c r="T1999" s="1"/>
    </row>
    <row r="2000" spans="19:20" ht="50.1" customHeight="1" x14ac:dyDescent="0.25">
      <c r="S2000" s="1"/>
      <c r="T2000" s="1"/>
    </row>
    <row r="2001" spans="19:20" ht="50.1" customHeight="1" x14ac:dyDescent="0.25">
      <c r="S2001" s="1"/>
      <c r="T2001" s="1"/>
    </row>
    <row r="2002" spans="19:20" ht="50.1" customHeight="1" x14ac:dyDescent="0.25">
      <c r="S2002" s="1"/>
      <c r="T2002" s="1"/>
    </row>
    <row r="2003" spans="19:20" ht="50.1" customHeight="1" x14ac:dyDescent="0.25">
      <c r="S2003" s="1"/>
      <c r="T2003" s="1"/>
    </row>
    <row r="2004" spans="19:20" ht="50.1" customHeight="1" x14ac:dyDescent="0.25">
      <c r="S2004" s="1"/>
      <c r="T2004" s="1"/>
    </row>
    <row r="2005" spans="19:20" ht="50.1" customHeight="1" x14ac:dyDescent="0.25">
      <c r="S2005" s="1"/>
      <c r="T2005" s="1"/>
    </row>
    <row r="2006" spans="19:20" ht="50.1" customHeight="1" x14ac:dyDescent="0.25">
      <c r="S2006" s="1"/>
      <c r="T2006" s="1"/>
    </row>
    <row r="2007" spans="19:20" ht="50.1" customHeight="1" x14ac:dyDescent="0.25">
      <c r="S2007" s="1"/>
      <c r="T2007" s="1"/>
    </row>
    <row r="2008" spans="19:20" ht="50.1" customHeight="1" x14ac:dyDescent="0.25">
      <c r="S2008" s="1"/>
      <c r="T2008" s="1"/>
    </row>
    <row r="2009" spans="19:20" ht="50.1" customHeight="1" x14ac:dyDescent="0.25">
      <c r="S2009" s="1"/>
      <c r="T2009" s="1"/>
    </row>
    <row r="2010" spans="19:20" ht="50.1" customHeight="1" x14ac:dyDescent="0.25">
      <c r="S2010" s="1"/>
      <c r="T2010" s="1"/>
    </row>
    <row r="2011" spans="19:20" ht="50.1" customHeight="1" x14ac:dyDescent="0.25">
      <c r="S2011" s="1"/>
      <c r="T2011" s="1"/>
    </row>
    <row r="2012" spans="19:20" ht="50.1" customHeight="1" x14ac:dyDescent="0.25">
      <c r="S2012" s="1"/>
      <c r="T2012" s="1"/>
    </row>
    <row r="2013" spans="19:20" ht="50.1" customHeight="1" x14ac:dyDescent="0.25">
      <c r="S2013" s="1"/>
      <c r="T2013" s="1"/>
    </row>
    <row r="2014" spans="19:20" ht="50.1" customHeight="1" x14ac:dyDescent="0.25">
      <c r="S2014" s="1"/>
      <c r="T2014" s="1"/>
    </row>
    <row r="2015" spans="19:20" ht="50.1" customHeight="1" x14ac:dyDescent="0.25">
      <c r="S2015" s="1"/>
      <c r="T2015" s="1"/>
    </row>
    <row r="2016" spans="19:20" ht="50.1" customHeight="1" x14ac:dyDescent="0.25">
      <c r="S2016" s="1"/>
      <c r="T2016" s="1"/>
    </row>
    <row r="2017" spans="19:20" ht="50.1" customHeight="1" x14ac:dyDescent="0.25">
      <c r="S2017" s="1"/>
      <c r="T2017" s="1"/>
    </row>
    <row r="2018" spans="19:20" ht="50.1" customHeight="1" x14ac:dyDescent="0.25">
      <c r="S2018" s="1"/>
      <c r="T2018" s="1"/>
    </row>
    <row r="2019" spans="19:20" ht="50.1" customHeight="1" x14ac:dyDescent="0.25">
      <c r="S2019" s="1"/>
      <c r="T2019" s="1"/>
    </row>
    <row r="2020" spans="19:20" ht="50.1" customHeight="1" x14ac:dyDescent="0.25">
      <c r="S2020" s="1"/>
      <c r="T2020" s="1"/>
    </row>
    <row r="2021" spans="19:20" ht="50.1" customHeight="1" x14ac:dyDescent="0.25">
      <c r="S2021" s="1"/>
      <c r="T2021" s="1"/>
    </row>
    <row r="2022" spans="19:20" ht="50.1" customHeight="1" x14ac:dyDescent="0.25">
      <c r="S2022" s="1"/>
      <c r="T2022" s="1"/>
    </row>
    <row r="2023" spans="19:20" ht="50.1" customHeight="1" x14ac:dyDescent="0.25">
      <c r="S2023" s="1"/>
      <c r="T2023" s="1"/>
    </row>
    <row r="2024" spans="19:20" ht="50.1" customHeight="1" x14ac:dyDescent="0.25">
      <c r="S2024" s="1"/>
      <c r="T2024" s="1"/>
    </row>
    <row r="2025" spans="19:20" ht="50.1" customHeight="1" x14ac:dyDescent="0.25">
      <c r="S2025" s="1"/>
      <c r="T2025" s="1"/>
    </row>
    <row r="2026" spans="19:20" ht="50.1" customHeight="1" x14ac:dyDescent="0.25">
      <c r="S2026" s="1"/>
      <c r="T2026" s="1"/>
    </row>
    <row r="2027" spans="19:20" ht="50.1" customHeight="1" x14ac:dyDescent="0.25">
      <c r="S2027" s="1"/>
      <c r="T2027" s="1"/>
    </row>
    <row r="2028" spans="19:20" ht="50.1" customHeight="1" x14ac:dyDescent="0.25">
      <c r="S2028" s="1"/>
      <c r="T2028" s="1"/>
    </row>
    <row r="2029" spans="19:20" ht="50.1" customHeight="1" x14ac:dyDescent="0.25">
      <c r="S2029" s="1"/>
      <c r="T2029" s="1"/>
    </row>
    <row r="2030" spans="19:20" ht="50.1" customHeight="1" x14ac:dyDescent="0.25">
      <c r="S2030" s="1"/>
      <c r="T2030" s="1"/>
    </row>
    <row r="2031" spans="19:20" ht="50.1" customHeight="1" x14ac:dyDescent="0.25">
      <c r="S2031" s="1"/>
      <c r="T2031" s="1"/>
    </row>
    <row r="2032" spans="19:20" ht="50.1" customHeight="1" x14ac:dyDescent="0.25">
      <c r="S2032" s="1"/>
      <c r="T2032" s="1"/>
    </row>
    <row r="2033" spans="19:20" ht="50.1" customHeight="1" x14ac:dyDescent="0.25">
      <c r="S2033" s="1"/>
      <c r="T2033" s="1"/>
    </row>
    <row r="2034" spans="19:20" ht="50.1" customHeight="1" x14ac:dyDescent="0.25">
      <c r="S2034" s="1"/>
      <c r="T2034" s="1"/>
    </row>
    <row r="2035" spans="19:20" ht="50.1" customHeight="1" x14ac:dyDescent="0.25">
      <c r="S2035" s="1"/>
      <c r="T2035" s="1"/>
    </row>
    <row r="2036" spans="19:20" ht="50.1" customHeight="1" x14ac:dyDescent="0.25">
      <c r="S2036" s="1"/>
      <c r="T2036" s="1"/>
    </row>
    <row r="2037" spans="19:20" ht="50.1" customHeight="1" x14ac:dyDescent="0.25">
      <c r="S2037" s="1"/>
      <c r="T2037" s="1"/>
    </row>
    <row r="2038" spans="19:20" ht="50.1" customHeight="1" x14ac:dyDescent="0.25">
      <c r="S2038" s="1"/>
      <c r="T2038" s="1"/>
    </row>
    <row r="2039" spans="19:20" ht="50.1" customHeight="1" x14ac:dyDescent="0.25">
      <c r="S2039" s="1"/>
      <c r="T2039" s="1"/>
    </row>
    <row r="2040" spans="19:20" ht="50.1" customHeight="1" x14ac:dyDescent="0.25">
      <c r="S2040" s="1"/>
      <c r="T2040" s="1"/>
    </row>
    <row r="2041" spans="19:20" ht="50.1" customHeight="1" x14ac:dyDescent="0.25">
      <c r="S2041" s="1"/>
      <c r="T2041" s="1"/>
    </row>
    <row r="2042" spans="19:20" ht="50.1" customHeight="1" x14ac:dyDescent="0.25">
      <c r="S2042" s="1"/>
      <c r="T2042" s="1"/>
    </row>
    <row r="2043" spans="19:20" ht="50.1" customHeight="1" x14ac:dyDescent="0.25">
      <c r="S2043" s="1"/>
      <c r="T2043" s="1"/>
    </row>
    <row r="2044" spans="19:20" ht="50.1" customHeight="1" x14ac:dyDescent="0.25">
      <c r="S2044" s="1"/>
      <c r="T2044" s="1"/>
    </row>
    <row r="2045" spans="19:20" ht="50.1" customHeight="1" x14ac:dyDescent="0.25">
      <c r="S2045" s="1"/>
      <c r="T2045" s="1"/>
    </row>
    <row r="2046" spans="19:20" ht="50.1" customHeight="1" x14ac:dyDescent="0.25">
      <c r="S2046" s="1"/>
      <c r="T2046" s="1"/>
    </row>
    <row r="2047" spans="19:20" ht="50.1" customHeight="1" x14ac:dyDescent="0.25">
      <c r="S2047" s="1"/>
      <c r="T2047" s="1"/>
    </row>
    <row r="2048" spans="19:20" ht="50.1" customHeight="1" x14ac:dyDescent="0.25">
      <c r="S2048" s="1"/>
      <c r="T2048" s="1"/>
    </row>
    <row r="2049" spans="19:20" ht="50.1" customHeight="1" x14ac:dyDescent="0.25">
      <c r="S2049" s="1"/>
      <c r="T2049" s="1"/>
    </row>
    <row r="2050" spans="19:20" ht="50.1" customHeight="1" x14ac:dyDescent="0.25">
      <c r="S2050" s="1"/>
      <c r="T2050" s="1"/>
    </row>
    <row r="2051" spans="19:20" ht="50.1" customHeight="1" x14ac:dyDescent="0.25">
      <c r="S2051" s="1"/>
      <c r="T2051" s="1"/>
    </row>
    <row r="2052" spans="19:20" ht="50.1" customHeight="1" x14ac:dyDescent="0.25">
      <c r="S2052" s="1"/>
      <c r="T2052" s="1"/>
    </row>
    <row r="2053" spans="19:20" ht="50.1" customHeight="1" x14ac:dyDescent="0.25">
      <c r="S2053" s="1"/>
      <c r="T2053" s="1"/>
    </row>
    <row r="2054" spans="19:20" ht="50.1" customHeight="1" x14ac:dyDescent="0.25">
      <c r="S2054" s="1"/>
      <c r="T2054" s="1"/>
    </row>
    <row r="2055" spans="19:20" ht="50.1" customHeight="1" x14ac:dyDescent="0.25">
      <c r="S2055" s="1"/>
      <c r="T2055" s="1"/>
    </row>
    <row r="2056" spans="19:20" ht="50.1" customHeight="1" x14ac:dyDescent="0.25">
      <c r="S2056" s="1"/>
      <c r="T2056" s="1"/>
    </row>
    <row r="2057" spans="19:20" ht="50.1" customHeight="1" x14ac:dyDescent="0.25">
      <c r="S2057" s="1"/>
      <c r="T2057" s="1"/>
    </row>
    <row r="2058" spans="19:20" ht="50.1" customHeight="1" x14ac:dyDescent="0.25">
      <c r="S2058" s="1"/>
      <c r="T2058" s="1"/>
    </row>
    <row r="2059" spans="19:20" ht="50.1" customHeight="1" x14ac:dyDescent="0.25">
      <c r="S2059" s="1"/>
      <c r="T2059" s="1"/>
    </row>
    <row r="2060" spans="19:20" ht="50.1" customHeight="1" x14ac:dyDescent="0.25">
      <c r="S2060" s="1"/>
      <c r="T2060" s="1"/>
    </row>
    <row r="2061" spans="19:20" ht="50.1" customHeight="1" x14ac:dyDescent="0.25">
      <c r="S2061" s="1"/>
      <c r="T2061" s="1"/>
    </row>
    <row r="2062" spans="19:20" ht="50.1" customHeight="1" x14ac:dyDescent="0.25">
      <c r="S2062" s="1"/>
      <c r="T2062" s="1"/>
    </row>
    <row r="2063" spans="19:20" ht="50.1" customHeight="1" x14ac:dyDescent="0.25">
      <c r="S2063" s="1"/>
      <c r="T2063" s="1"/>
    </row>
    <row r="2064" spans="19:20" ht="50.1" customHeight="1" x14ac:dyDescent="0.25">
      <c r="S2064" s="1"/>
      <c r="T2064" s="1"/>
    </row>
    <row r="2065" spans="19:20" ht="50.1" customHeight="1" x14ac:dyDescent="0.25">
      <c r="S2065" s="1"/>
      <c r="T2065" s="1"/>
    </row>
    <row r="2066" spans="19:20" ht="50.1" customHeight="1" x14ac:dyDescent="0.25">
      <c r="S2066" s="1"/>
      <c r="T2066" s="1"/>
    </row>
    <row r="2067" spans="19:20" ht="50.1" customHeight="1" x14ac:dyDescent="0.25">
      <c r="S2067" s="1"/>
      <c r="T2067" s="1"/>
    </row>
    <row r="2068" spans="19:20" ht="50.1" customHeight="1" x14ac:dyDescent="0.25">
      <c r="S2068" s="1"/>
      <c r="T2068" s="1"/>
    </row>
    <row r="2069" spans="19:20" ht="50.1" customHeight="1" x14ac:dyDescent="0.25">
      <c r="S2069" s="1"/>
      <c r="T2069" s="1"/>
    </row>
    <row r="2070" spans="19:20" ht="50.1" customHeight="1" x14ac:dyDescent="0.25">
      <c r="S2070" s="1"/>
      <c r="T2070" s="1"/>
    </row>
    <row r="2071" spans="19:20" ht="50.1" customHeight="1" x14ac:dyDescent="0.25">
      <c r="S2071" s="1"/>
      <c r="T2071" s="1"/>
    </row>
    <row r="2072" spans="19:20" ht="50.1" customHeight="1" x14ac:dyDescent="0.25">
      <c r="S2072" s="1"/>
      <c r="T2072" s="1"/>
    </row>
    <row r="2073" spans="19:20" ht="50.1" customHeight="1" x14ac:dyDescent="0.25">
      <c r="S2073" s="1"/>
      <c r="T2073" s="1"/>
    </row>
    <row r="2074" spans="19:20" ht="50.1" customHeight="1" x14ac:dyDescent="0.25">
      <c r="S2074" s="1"/>
      <c r="T2074" s="1"/>
    </row>
    <row r="2075" spans="19:20" ht="50.1" customHeight="1" x14ac:dyDescent="0.25">
      <c r="S2075" s="1"/>
      <c r="T2075" s="1"/>
    </row>
    <row r="2076" spans="19:20" ht="50.1" customHeight="1" x14ac:dyDescent="0.25">
      <c r="S2076" s="1"/>
      <c r="T2076" s="1"/>
    </row>
    <row r="2077" spans="19:20" ht="50.1" customHeight="1" x14ac:dyDescent="0.25">
      <c r="S2077" s="1"/>
      <c r="T2077" s="1"/>
    </row>
    <row r="2078" spans="19:20" ht="50.1" customHeight="1" x14ac:dyDescent="0.25">
      <c r="S2078" s="1"/>
      <c r="T2078" s="1"/>
    </row>
    <row r="2079" spans="19:20" ht="50.1" customHeight="1" x14ac:dyDescent="0.25">
      <c r="S2079" s="1"/>
      <c r="T2079" s="1"/>
    </row>
    <row r="2080" spans="19:20" ht="50.1" customHeight="1" x14ac:dyDescent="0.25">
      <c r="S2080" s="1"/>
      <c r="T2080" s="1"/>
    </row>
    <row r="2081" spans="19:20" ht="50.1" customHeight="1" x14ac:dyDescent="0.25">
      <c r="S2081" s="1"/>
      <c r="T2081" s="1"/>
    </row>
    <row r="2082" spans="19:20" ht="50.1" customHeight="1" x14ac:dyDescent="0.25">
      <c r="S2082" s="1"/>
      <c r="T2082" s="1"/>
    </row>
    <row r="2083" spans="19:20" ht="50.1" customHeight="1" x14ac:dyDescent="0.25">
      <c r="S2083" s="1"/>
      <c r="T2083" s="1"/>
    </row>
    <row r="2084" spans="19:20" ht="50.1" customHeight="1" x14ac:dyDescent="0.25">
      <c r="S2084" s="1"/>
      <c r="T2084" s="1"/>
    </row>
    <row r="2085" spans="19:20" ht="50.1" customHeight="1" x14ac:dyDescent="0.25">
      <c r="S2085" s="1"/>
      <c r="T2085" s="1"/>
    </row>
    <row r="2086" spans="19:20" ht="50.1" customHeight="1" x14ac:dyDescent="0.25">
      <c r="S2086" s="1"/>
      <c r="T2086" s="1"/>
    </row>
    <row r="2087" spans="19:20" ht="50.1" customHeight="1" x14ac:dyDescent="0.25">
      <c r="S2087" s="1"/>
      <c r="T2087" s="1"/>
    </row>
    <row r="2088" spans="19:20" ht="50.1" customHeight="1" x14ac:dyDescent="0.25">
      <c r="S2088" s="1"/>
      <c r="T2088" s="1"/>
    </row>
    <row r="2089" spans="19:20" ht="50.1" customHeight="1" x14ac:dyDescent="0.25">
      <c r="S2089" s="1"/>
      <c r="T2089" s="1"/>
    </row>
    <row r="2090" spans="19:20" ht="50.1" customHeight="1" x14ac:dyDescent="0.25">
      <c r="S2090" s="1"/>
      <c r="T2090" s="1"/>
    </row>
    <row r="2091" spans="19:20" ht="50.1" customHeight="1" x14ac:dyDescent="0.25">
      <c r="S2091" s="1"/>
      <c r="T2091" s="1"/>
    </row>
    <row r="2092" spans="19:20" ht="50.1" customHeight="1" x14ac:dyDescent="0.25">
      <c r="S2092" s="1"/>
      <c r="T2092" s="1"/>
    </row>
    <row r="2093" spans="19:20" ht="50.1" customHeight="1" x14ac:dyDescent="0.25">
      <c r="S2093" s="1"/>
      <c r="T2093" s="1"/>
    </row>
    <row r="2094" spans="19:20" ht="50.1" customHeight="1" x14ac:dyDescent="0.25">
      <c r="S2094" s="1"/>
      <c r="T2094" s="1"/>
    </row>
    <row r="2095" spans="19:20" ht="50.1" customHeight="1" x14ac:dyDescent="0.25">
      <c r="S2095" s="1"/>
      <c r="T2095" s="1"/>
    </row>
    <row r="2096" spans="19:20" ht="50.1" customHeight="1" x14ac:dyDescent="0.25">
      <c r="S2096" s="1"/>
      <c r="T2096" s="1"/>
    </row>
    <row r="2097" spans="19:20" ht="50.1" customHeight="1" x14ac:dyDescent="0.25">
      <c r="S2097" s="1"/>
      <c r="T2097" s="1"/>
    </row>
    <row r="2098" spans="19:20" ht="50.1" customHeight="1" x14ac:dyDescent="0.25">
      <c r="S2098" s="1"/>
      <c r="T2098" s="1"/>
    </row>
    <row r="2099" spans="19:20" ht="50.1" customHeight="1" x14ac:dyDescent="0.25">
      <c r="S2099" s="1"/>
      <c r="T2099" s="1"/>
    </row>
    <row r="2100" spans="19:20" ht="50.1" customHeight="1" x14ac:dyDescent="0.25">
      <c r="S2100" s="1"/>
      <c r="T2100" s="1"/>
    </row>
    <row r="2101" spans="19:20" ht="50.1" customHeight="1" x14ac:dyDescent="0.25">
      <c r="S2101" s="1"/>
      <c r="T2101" s="1"/>
    </row>
    <row r="2102" spans="19:20" ht="50.1" customHeight="1" x14ac:dyDescent="0.25">
      <c r="S2102" s="1"/>
      <c r="T2102" s="1"/>
    </row>
    <row r="2103" spans="19:20" ht="50.1" customHeight="1" x14ac:dyDescent="0.25">
      <c r="S2103" s="1"/>
      <c r="T2103" s="1"/>
    </row>
    <row r="2104" spans="19:20" ht="50.1" customHeight="1" x14ac:dyDescent="0.25">
      <c r="S2104" s="1"/>
      <c r="T2104" s="1"/>
    </row>
    <row r="2105" spans="19:20" ht="50.1" customHeight="1" x14ac:dyDescent="0.25">
      <c r="S2105" s="1"/>
      <c r="T2105" s="1"/>
    </row>
    <row r="2106" spans="19:20" ht="50.1" customHeight="1" x14ac:dyDescent="0.25">
      <c r="S2106" s="1"/>
      <c r="T2106" s="1"/>
    </row>
    <row r="2107" spans="19:20" ht="50.1" customHeight="1" x14ac:dyDescent="0.25">
      <c r="S2107" s="1"/>
      <c r="T2107" s="1"/>
    </row>
    <row r="2108" spans="19:20" ht="50.1" customHeight="1" x14ac:dyDescent="0.25">
      <c r="S2108" s="1"/>
      <c r="T2108" s="1"/>
    </row>
    <row r="2109" spans="19:20" ht="50.1" customHeight="1" x14ac:dyDescent="0.25">
      <c r="S2109" s="1"/>
      <c r="T2109" s="1"/>
    </row>
    <row r="2110" spans="19:20" ht="50.1" customHeight="1" x14ac:dyDescent="0.25">
      <c r="S2110" s="1"/>
      <c r="T2110" s="1"/>
    </row>
    <row r="2111" spans="19:20" ht="50.1" customHeight="1" x14ac:dyDescent="0.25">
      <c r="S2111" s="1"/>
      <c r="T2111" s="1"/>
    </row>
    <row r="2112" spans="19:20" ht="50.1" customHeight="1" x14ac:dyDescent="0.25">
      <c r="S2112" s="1"/>
      <c r="T2112" s="1"/>
    </row>
    <row r="2113" spans="19:20" ht="50.1" customHeight="1" x14ac:dyDescent="0.25">
      <c r="S2113" s="1"/>
      <c r="T2113" s="1"/>
    </row>
    <row r="2114" spans="19:20" ht="50.1" customHeight="1" x14ac:dyDescent="0.25">
      <c r="S2114" s="1"/>
      <c r="T2114" s="1"/>
    </row>
    <row r="2115" spans="19:20" ht="50.1" customHeight="1" x14ac:dyDescent="0.25">
      <c r="S2115" s="1"/>
      <c r="T2115" s="1"/>
    </row>
    <row r="2116" spans="19:20" ht="50.1" customHeight="1" x14ac:dyDescent="0.25">
      <c r="S2116" s="1"/>
      <c r="T2116" s="1"/>
    </row>
    <row r="2117" spans="19:20" ht="50.1" customHeight="1" x14ac:dyDescent="0.25">
      <c r="S2117" s="1"/>
      <c r="T2117" s="1"/>
    </row>
    <row r="2118" spans="19:20" ht="50.1" customHeight="1" x14ac:dyDescent="0.25">
      <c r="S2118" s="1"/>
      <c r="T2118" s="1"/>
    </row>
    <row r="2119" spans="19:20" ht="50.1" customHeight="1" x14ac:dyDescent="0.25">
      <c r="S2119" s="1"/>
      <c r="T2119" s="1"/>
    </row>
    <row r="2120" spans="19:20" ht="50.1" customHeight="1" x14ac:dyDescent="0.25">
      <c r="S2120" s="1"/>
      <c r="T2120" s="1"/>
    </row>
    <row r="2121" spans="19:20" ht="50.1" customHeight="1" x14ac:dyDescent="0.25">
      <c r="S2121" s="1"/>
      <c r="T2121" s="1"/>
    </row>
    <row r="2122" spans="19:20" ht="50.1" customHeight="1" x14ac:dyDescent="0.25">
      <c r="S2122" s="1"/>
      <c r="T2122" s="1"/>
    </row>
    <row r="2123" spans="19:20" ht="50.1" customHeight="1" x14ac:dyDescent="0.25">
      <c r="S2123" s="1"/>
      <c r="T2123" s="1"/>
    </row>
    <row r="2124" spans="19:20" ht="50.1" customHeight="1" x14ac:dyDescent="0.25">
      <c r="S2124" s="1"/>
      <c r="T2124" s="1"/>
    </row>
    <row r="2125" spans="19:20" ht="50.1" customHeight="1" x14ac:dyDescent="0.25">
      <c r="S2125" s="1"/>
      <c r="T2125" s="1"/>
    </row>
    <row r="2126" spans="19:20" ht="50.1" customHeight="1" x14ac:dyDescent="0.25">
      <c r="S2126" s="1"/>
      <c r="T2126" s="1"/>
    </row>
    <row r="2127" spans="19:20" ht="50.1" customHeight="1" x14ac:dyDescent="0.25">
      <c r="S2127" s="1"/>
      <c r="T2127" s="1"/>
    </row>
    <row r="2128" spans="19:20" ht="50.1" customHeight="1" x14ac:dyDescent="0.25">
      <c r="S2128" s="1"/>
      <c r="T2128" s="1"/>
    </row>
    <row r="2129" spans="19:20" ht="50.1" customHeight="1" x14ac:dyDescent="0.25">
      <c r="S2129" s="1"/>
      <c r="T2129" s="1"/>
    </row>
    <row r="2130" spans="19:20" ht="50.1" customHeight="1" x14ac:dyDescent="0.25">
      <c r="S2130" s="1"/>
      <c r="T2130" s="1"/>
    </row>
    <row r="2131" spans="19:20" ht="50.1" customHeight="1" x14ac:dyDescent="0.25">
      <c r="S2131" s="1"/>
      <c r="T2131" s="1"/>
    </row>
    <row r="2132" spans="19:20" ht="50.1" customHeight="1" x14ac:dyDescent="0.25">
      <c r="S2132" s="1"/>
      <c r="T2132" s="1"/>
    </row>
    <row r="2133" spans="19:20" ht="50.1" customHeight="1" x14ac:dyDescent="0.25">
      <c r="S2133" s="1"/>
      <c r="T2133" s="1"/>
    </row>
    <row r="2134" spans="19:20" ht="50.1" customHeight="1" x14ac:dyDescent="0.25">
      <c r="S2134" s="1"/>
      <c r="T2134" s="1"/>
    </row>
    <row r="2135" spans="19:20" ht="50.1" customHeight="1" x14ac:dyDescent="0.25">
      <c r="S2135" s="1"/>
      <c r="T2135" s="1"/>
    </row>
    <row r="2136" spans="19:20" ht="50.1" customHeight="1" x14ac:dyDescent="0.25">
      <c r="S2136" s="1"/>
      <c r="T2136" s="1"/>
    </row>
    <row r="2137" spans="19:20" ht="50.1" customHeight="1" x14ac:dyDescent="0.25">
      <c r="S2137" s="1"/>
      <c r="T2137" s="1"/>
    </row>
    <row r="2138" spans="19:20" ht="50.1" customHeight="1" x14ac:dyDescent="0.25">
      <c r="S2138" s="1"/>
      <c r="T2138" s="1"/>
    </row>
    <row r="2139" spans="19:20" ht="50.1" customHeight="1" x14ac:dyDescent="0.25">
      <c r="S2139" s="1"/>
      <c r="T2139" s="1"/>
    </row>
    <row r="2140" spans="19:20" ht="50.1" customHeight="1" x14ac:dyDescent="0.25">
      <c r="S2140" s="1"/>
      <c r="T2140" s="1"/>
    </row>
    <row r="2141" spans="19:20" ht="50.1" customHeight="1" x14ac:dyDescent="0.25">
      <c r="S2141" s="1"/>
      <c r="T2141" s="1"/>
    </row>
    <row r="2142" spans="19:20" ht="50.1" customHeight="1" x14ac:dyDescent="0.25">
      <c r="S2142" s="1"/>
      <c r="T2142" s="1"/>
    </row>
    <row r="2143" spans="19:20" ht="50.1" customHeight="1" x14ac:dyDescent="0.25">
      <c r="S2143" s="1"/>
      <c r="T2143" s="1"/>
    </row>
    <row r="2144" spans="19:20" ht="50.1" customHeight="1" x14ac:dyDescent="0.25">
      <c r="S2144" s="1"/>
      <c r="T2144" s="1"/>
    </row>
    <row r="2145" spans="19:20" ht="50.1" customHeight="1" x14ac:dyDescent="0.25">
      <c r="S2145" s="1"/>
      <c r="T2145" s="1"/>
    </row>
    <row r="2146" spans="19:20" ht="50.1" customHeight="1" x14ac:dyDescent="0.25">
      <c r="S2146" s="1"/>
      <c r="T2146" s="1"/>
    </row>
    <row r="2147" spans="19:20" ht="50.1" customHeight="1" x14ac:dyDescent="0.25">
      <c r="S2147" s="1"/>
      <c r="T2147" s="1"/>
    </row>
    <row r="2148" spans="19:20" ht="50.1" customHeight="1" x14ac:dyDescent="0.25">
      <c r="S2148" s="1"/>
      <c r="T2148" s="1"/>
    </row>
    <row r="2149" spans="19:20" ht="50.1" customHeight="1" x14ac:dyDescent="0.25">
      <c r="S2149" s="1"/>
      <c r="T2149" s="1"/>
    </row>
    <row r="2150" spans="19:20" ht="50.1" customHeight="1" x14ac:dyDescent="0.25">
      <c r="S2150" s="1"/>
      <c r="T2150" s="1"/>
    </row>
    <row r="2151" spans="19:20" ht="50.1" customHeight="1" x14ac:dyDescent="0.25">
      <c r="S2151" s="1"/>
      <c r="T2151" s="1"/>
    </row>
    <row r="2152" spans="19:20" ht="50.1" customHeight="1" x14ac:dyDescent="0.25">
      <c r="S2152" s="1"/>
      <c r="T2152" s="1"/>
    </row>
    <row r="2153" spans="19:20" ht="50.1" customHeight="1" x14ac:dyDescent="0.25">
      <c r="S2153" s="1"/>
      <c r="T2153" s="1"/>
    </row>
    <row r="2154" spans="19:20" ht="50.1" customHeight="1" x14ac:dyDescent="0.25">
      <c r="S2154" s="1"/>
      <c r="T2154" s="1"/>
    </row>
    <row r="2155" spans="19:20" ht="50.1" customHeight="1" x14ac:dyDescent="0.25">
      <c r="S2155" s="1"/>
      <c r="T2155" s="1"/>
    </row>
    <row r="2156" spans="19:20" ht="50.1" customHeight="1" x14ac:dyDescent="0.25">
      <c r="S2156" s="1"/>
      <c r="T2156" s="1"/>
    </row>
    <row r="2157" spans="19:20" ht="50.1" customHeight="1" x14ac:dyDescent="0.25">
      <c r="S2157" s="1"/>
      <c r="T2157" s="1"/>
    </row>
    <row r="2158" spans="19:20" ht="50.1" customHeight="1" x14ac:dyDescent="0.25">
      <c r="S2158" s="1"/>
      <c r="T2158" s="1"/>
    </row>
    <row r="2159" spans="19:20" ht="50.1" customHeight="1" x14ac:dyDescent="0.25">
      <c r="S2159" s="1"/>
      <c r="T2159" s="1"/>
    </row>
    <row r="2160" spans="19:20" ht="50.1" customHeight="1" x14ac:dyDescent="0.25">
      <c r="S2160" s="1"/>
      <c r="T2160" s="1"/>
    </row>
    <row r="2161" spans="19:20" ht="50.1" customHeight="1" x14ac:dyDescent="0.25">
      <c r="S2161" s="1"/>
      <c r="T2161" s="1"/>
    </row>
    <row r="2162" spans="19:20" ht="50.1" customHeight="1" x14ac:dyDescent="0.25">
      <c r="S2162" s="1"/>
      <c r="T2162" s="1"/>
    </row>
    <row r="2163" spans="19:20" ht="50.1" customHeight="1" x14ac:dyDescent="0.25">
      <c r="S2163" s="1"/>
      <c r="T2163" s="1"/>
    </row>
    <row r="2164" spans="19:20" ht="50.1" customHeight="1" x14ac:dyDescent="0.25">
      <c r="S2164" s="1"/>
      <c r="T2164" s="1"/>
    </row>
    <row r="2165" spans="19:20" ht="50.1" customHeight="1" x14ac:dyDescent="0.25">
      <c r="S2165" s="1"/>
      <c r="T2165" s="1"/>
    </row>
    <row r="2166" spans="19:20" ht="50.1" customHeight="1" x14ac:dyDescent="0.25">
      <c r="S2166" s="1"/>
      <c r="T2166" s="1"/>
    </row>
    <row r="2167" spans="19:20" ht="50.1" customHeight="1" x14ac:dyDescent="0.25">
      <c r="S2167" s="1"/>
      <c r="T2167" s="1"/>
    </row>
    <row r="2168" spans="19:20" ht="50.1" customHeight="1" x14ac:dyDescent="0.25">
      <c r="S2168" s="1"/>
      <c r="T2168" s="1"/>
    </row>
    <row r="2169" spans="19:20" ht="50.1" customHeight="1" x14ac:dyDescent="0.25">
      <c r="S2169" s="1"/>
      <c r="T2169" s="1"/>
    </row>
    <row r="2170" spans="19:20" ht="50.1" customHeight="1" x14ac:dyDescent="0.25">
      <c r="S2170" s="1"/>
      <c r="T2170" s="1"/>
    </row>
    <row r="2171" spans="19:20" ht="50.1" customHeight="1" x14ac:dyDescent="0.25">
      <c r="S2171" s="1"/>
      <c r="T2171" s="1"/>
    </row>
    <row r="2172" spans="19:20" ht="50.1" customHeight="1" x14ac:dyDescent="0.25">
      <c r="S2172" s="1"/>
      <c r="T2172" s="1"/>
    </row>
    <row r="2173" spans="19:20" ht="50.1" customHeight="1" x14ac:dyDescent="0.25">
      <c r="S2173" s="1"/>
      <c r="T2173" s="1"/>
    </row>
    <row r="2174" spans="19:20" ht="50.1" customHeight="1" x14ac:dyDescent="0.25">
      <c r="S2174" s="1"/>
      <c r="T2174" s="1"/>
    </row>
    <row r="2175" spans="19:20" ht="50.1" customHeight="1" x14ac:dyDescent="0.25">
      <c r="S2175" s="1"/>
      <c r="T2175" s="1"/>
    </row>
    <row r="2176" spans="19:20" ht="50.1" customHeight="1" x14ac:dyDescent="0.25">
      <c r="S2176" s="1"/>
      <c r="T2176" s="1"/>
    </row>
    <row r="2177" spans="19:20" ht="50.1" customHeight="1" x14ac:dyDescent="0.25">
      <c r="S2177" s="1"/>
      <c r="T2177" s="1"/>
    </row>
    <row r="2178" spans="19:20" ht="50.1" customHeight="1" x14ac:dyDescent="0.25">
      <c r="S2178" s="1"/>
      <c r="T2178" s="1"/>
    </row>
    <row r="2179" spans="19:20" ht="50.1" customHeight="1" x14ac:dyDescent="0.25">
      <c r="S2179" s="1"/>
      <c r="T2179" s="1"/>
    </row>
    <row r="2180" spans="19:20" ht="50.1" customHeight="1" x14ac:dyDescent="0.25">
      <c r="S2180" s="1"/>
      <c r="T2180" s="1"/>
    </row>
    <row r="2181" spans="19:20" ht="50.1" customHeight="1" x14ac:dyDescent="0.25">
      <c r="S2181" s="1"/>
      <c r="T2181" s="1"/>
    </row>
    <row r="2182" spans="19:20" ht="50.1" customHeight="1" x14ac:dyDescent="0.25">
      <c r="S2182" s="1"/>
      <c r="T2182" s="1"/>
    </row>
    <row r="2183" spans="19:20" ht="50.1" customHeight="1" x14ac:dyDescent="0.25">
      <c r="S2183" s="1"/>
      <c r="T2183" s="1"/>
    </row>
    <row r="2184" spans="19:20" ht="50.1" customHeight="1" x14ac:dyDescent="0.25">
      <c r="S2184" s="1"/>
      <c r="T2184" s="1"/>
    </row>
    <row r="2185" spans="19:20" ht="50.1" customHeight="1" x14ac:dyDescent="0.25">
      <c r="S2185" s="1"/>
      <c r="T2185" s="1"/>
    </row>
    <row r="2186" spans="19:20" ht="50.1" customHeight="1" x14ac:dyDescent="0.25">
      <c r="S2186" s="1"/>
      <c r="T2186" s="1"/>
    </row>
    <row r="2187" spans="19:20" ht="50.1" customHeight="1" x14ac:dyDescent="0.25">
      <c r="S2187" s="1"/>
      <c r="T2187" s="1"/>
    </row>
    <row r="2188" spans="19:20" ht="50.1" customHeight="1" x14ac:dyDescent="0.25">
      <c r="S2188" s="1"/>
      <c r="T2188" s="1"/>
    </row>
    <row r="2189" spans="19:20" ht="50.1" customHeight="1" x14ac:dyDescent="0.25">
      <c r="S2189" s="1"/>
      <c r="T2189" s="1"/>
    </row>
    <row r="2190" spans="19:20" ht="50.1" customHeight="1" x14ac:dyDescent="0.25">
      <c r="S2190" s="1"/>
      <c r="T2190" s="1"/>
    </row>
    <row r="2191" spans="19:20" ht="50.1" customHeight="1" x14ac:dyDescent="0.25">
      <c r="S2191" s="1"/>
      <c r="T2191" s="1"/>
    </row>
    <row r="2192" spans="19:20" ht="50.1" customHeight="1" x14ac:dyDescent="0.25">
      <c r="S2192" s="1"/>
      <c r="T2192" s="1"/>
    </row>
    <row r="2193" spans="19:20" ht="50.1" customHeight="1" x14ac:dyDescent="0.25">
      <c r="S2193" s="1"/>
      <c r="T2193" s="1"/>
    </row>
    <row r="2194" spans="19:20" ht="50.1" customHeight="1" x14ac:dyDescent="0.25">
      <c r="S2194" s="1"/>
      <c r="T2194" s="1"/>
    </row>
    <row r="2195" spans="19:20" ht="50.1" customHeight="1" x14ac:dyDescent="0.25">
      <c r="S2195" s="1"/>
      <c r="T2195" s="1"/>
    </row>
    <row r="2196" spans="19:20" ht="50.1" customHeight="1" x14ac:dyDescent="0.25">
      <c r="S2196" s="1"/>
      <c r="T2196" s="1"/>
    </row>
    <row r="2197" spans="19:20" ht="50.1" customHeight="1" x14ac:dyDescent="0.25">
      <c r="S2197" s="1"/>
      <c r="T2197" s="1"/>
    </row>
    <row r="2198" spans="19:20" ht="50.1" customHeight="1" x14ac:dyDescent="0.25">
      <c r="S2198" s="1"/>
      <c r="T2198" s="1"/>
    </row>
    <row r="2199" spans="19:20" ht="50.1" customHeight="1" x14ac:dyDescent="0.25">
      <c r="S2199" s="1"/>
      <c r="T2199" s="1"/>
    </row>
    <row r="2200" spans="19:20" ht="50.1" customHeight="1" x14ac:dyDescent="0.25">
      <c r="S2200" s="1"/>
      <c r="T2200" s="1"/>
    </row>
    <row r="2201" spans="19:20" ht="50.1" customHeight="1" x14ac:dyDescent="0.25">
      <c r="S2201" s="1"/>
      <c r="T2201" s="1"/>
    </row>
    <row r="2202" spans="19:20" ht="50.1" customHeight="1" x14ac:dyDescent="0.25">
      <c r="S2202" s="1"/>
      <c r="T2202" s="1"/>
    </row>
    <row r="2203" spans="19:20" ht="50.1" customHeight="1" x14ac:dyDescent="0.25">
      <c r="S2203" s="1"/>
      <c r="T2203" s="1"/>
    </row>
    <row r="2204" spans="19:20" ht="50.1" customHeight="1" x14ac:dyDescent="0.25">
      <c r="S2204" s="1"/>
      <c r="T2204" s="1"/>
    </row>
    <row r="2205" spans="19:20" ht="50.1" customHeight="1" x14ac:dyDescent="0.25">
      <c r="S2205" s="1"/>
      <c r="T2205" s="1"/>
    </row>
    <row r="2206" spans="19:20" ht="50.1" customHeight="1" x14ac:dyDescent="0.25">
      <c r="S2206" s="1"/>
      <c r="T2206" s="1"/>
    </row>
    <row r="2207" spans="19:20" ht="50.1" customHeight="1" x14ac:dyDescent="0.25">
      <c r="S2207" s="1"/>
      <c r="T2207" s="1"/>
    </row>
    <row r="2208" spans="19:20" ht="50.1" customHeight="1" x14ac:dyDescent="0.25">
      <c r="S2208" s="1"/>
      <c r="T2208" s="1"/>
    </row>
    <row r="2209" spans="19:20" ht="50.1" customHeight="1" x14ac:dyDescent="0.25">
      <c r="S2209" s="1"/>
      <c r="T2209" s="1"/>
    </row>
    <row r="2210" spans="19:20" ht="50.1" customHeight="1" x14ac:dyDescent="0.25">
      <c r="S2210" s="1"/>
      <c r="T2210" s="1"/>
    </row>
    <row r="2211" spans="19:20" ht="50.1" customHeight="1" x14ac:dyDescent="0.25">
      <c r="S2211" s="1"/>
      <c r="T2211" s="1"/>
    </row>
    <row r="2212" spans="19:20" ht="50.1" customHeight="1" x14ac:dyDescent="0.25">
      <c r="S2212" s="1"/>
      <c r="T2212" s="1"/>
    </row>
    <row r="2213" spans="19:20" ht="50.1" customHeight="1" x14ac:dyDescent="0.25">
      <c r="S2213" s="1"/>
      <c r="T2213" s="1"/>
    </row>
    <row r="2214" spans="19:20" ht="50.1" customHeight="1" x14ac:dyDescent="0.25">
      <c r="S2214" s="1"/>
      <c r="T2214" s="1"/>
    </row>
    <row r="2215" spans="19:20" ht="50.1" customHeight="1" x14ac:dyDescent="0.25">
      <c r="S2215" s="1"/>
      <c r="T2215" s="1"/>
    </row>
    <row r="2216" spans="19:20" ht="50.1" customHeight="1" x14ac:dyDescent="0.25">
      <c r="S2216" s="1"/>
      <c r="T2216" s="1"/>
    </row>
    <row r="2217" spans="19:20" ht="50.1" customHeight="1" x14ac:dyDescent="0.25">
      <c r="S2217" s="1"/>
      <c r="T2217" s="1"/>
    </row>
    <row r="2218" spans="19:20" ht="50.1" customHeight="1" x14ac:dyDescent="0.25">
      <c r="S2218" s="1"/>
      <c r="T2218" s="1"/>
    </row>
    <row r="2219" spans="19:20" ht="50.1" customHeight="1" x14ac:dyDescent="0.25">
      <c r="S2219" s="1"/>
      <c r="T2219" s="1"/>
    </row>
    <row r="2220" spans="19:20" ht="50.1" customHeight="1" x14ac:dyDescent="0.25">
      <c r="S2220" s="1"/>
      <c r="T2220" s="1"/>
    </row>
    <row r="2221" spans="19:20" ht="50.1" customHeight="1" x14ac:dyDescent="0.25">
      <c r="S2221" s="1"/>
      <c r="T2221" s="1"/>
    </row>
    <row r="2222" spans="19:20" ht="50.1" customHeight="1" x14ac:dyDescent="0.25">
      <c r="S2222" s="1"/>
      <c r="T2222" s="1"/>
    </row>
    <row r="2223" spans="19:20" ht="50.1" customHeight="1" x14ac:dyDescent="0.25">
      <c r="S2223" s="1"/>
      <c r="T2223" s="1"/>
    </row>
    <row r="2224" spans="19:20" ht="50.1" customHeight="1" x14ac:dyDescent="0.25">
      <c r="S2224" s="1"/>
      <c r="T2224" s="1"/>
    </row>
    <row r="2225" spans="19:20" ht="50.1" customHeight="1" x14ac:dyDescent="0.25">
      <c r="S2225" s="1"/>
      <c r="T2225" s="1"/>
    </row>
    <row r="2226" spans="19:20" ht="50.1" customHeight="1" x14ac:dyDescent="0.25">
      <c r="S2226" s="1"/>
      <c r="T2226" s="1"/>
    </row>
    <row r="2227" spans="19:20" ht="50.1" customHeight="1" x14ac:dyDescent="0.25">
      <c r="S2227" s="1"/>
      <c r="T2227" s="1"/>
    </row>
    <row r="2228" spans="19:20" ht="50.1" customHeight="1" x14ac:dyDescent="0.25">
      <c r="S2228" s="1"/>
      <c r="T2228" s="1"/>
    </row>
    <row r="2229" spans="19:20" ht="50.1" customHeight="1" x14ac:dyDescent="0.25">
      <c r="S2229" s="1"/>
      <c r="T2229" s="1"/>
    </row>
    <row r="2230" spans="19:20" ht="50.1" customHeight="1" x14ac:dyDescent="0.25">
      <c r="S2230" s="1"/>
      <c r="T2230" s="1"/>
    </row>
    <row r="2231" spans="19:20" ht="50.1" customHeight="1" x14ac:dyDescent="0.25">
      <c r="S2231" s="1"/>
      <c r="T2231" s="1"/>
    </row>
    <row r="2232" spans="19:20" ht="50.1" customHeight="1" x14ac:dyDescent="0.25">
      <c r="S2232" s="1"/>
      <c r="T2232" s="1"/>
    </row>
    <row r="2233" spans="19:20" ht="50.1" customHeight="1" x14ac:dyDescent="0.25">
      <c r="S2233" s="1"/>
      <c r="T2233" s="1"/>
    </row>
    <row r="2234" spans="19:20" ht="50.1" customHeight="1" x14ac:dyDescent="0.25">
      <c r="S2234" s="1"/>
      <c r="T2234" s="1"/>
    </row>
    <row r="2235" spans="19:20" ht="50.1" customHeight="1" x14ac:dyDescent="0.25">
      <c r="S2235" s="1"/>
      <c r="T2235" s="1"/>
    </row>
    <row r="2236" spans="19:20" ht="50.1" customHeight="1" x14ac:dyDescent="0.25">
      <c r="S2236" s="1"/>
      <c r="T2236" s="1"/>
    </row>
    <row r="2237" spans="19:20" ht="50.1" customHeight="1" x14ac:dyDescent="0.25">
      <c r="S2237" s="1"/>
      <c r="T2237" s="1"/>
    </row>
    <row r="2238" spans="19:20" ht="50.1" customHeight="1" x14ac:dyDescent="0.25">
      <c r="S2238" s="1"/>
      <c r="T2238" s="1"/>
    </row>
    <row r="2239" spans="19:20" ht="50.1" customHeight="1" x14ac:dyDescent="0.25">
      <c r="S2239" s="1"/>
      <c r="T2239" s="1"/>
    </row>
    <row r="2240" spans="19:20" ht="50.1" customHeight="1" x14ac:dyDescent="0.25">
      <c r="S2240" s="1"/>
      <c r="T2240" s="1"/>
    </row>
    <row r="2241" spans="19:20" ht="50.1" customHeight="1" x14ac:dyDescent="0.25">
      <c r="S2241" s="1"/>
      <c r="T2241" s="1"/>
    </row>
    <row r="2242" spans="19:20" ht="50.1" customHeight="1" x14ac:dyDescent="0.25">
      <c r="S2242" s="1"/>
      <c r="T2242" s="1"/>
    </row>
    <row r="2243" spans="19:20" ht="50.1" customHeight="1" x14ac:dyDescent="0.25">
      <c r="S2243" s="1"/>
      <c r="T2243" s="1"/>
    </row>
    <row r="2244" spans="19:20" ht="50.1" customHeight="1" x14ac:dyDescent="0.25">
      <c r="S2244" s="1"/>
      <c r="T2244" s="1"/>
    </row>
    <row r="2245" spans="19:20" ht="50.1" customHeight="1" x14ac:dyDescent="0.25">
      <c r="S2245" s="1"/>
      <c r="T2245" s="1"/>
    </row>
    <row r="2246" spans="19:20" ht="50.1" customHeight="1" x14ac:dyDescent="0.25">
      <c r="S2246" s="1"/>
      <c r="T2246" s="1"/>
    </row>
    <row r="2247" spans="19:20" ht="50.1" customHeight="1" x14ac:dyDescent="0.25">
      <c r="S2247" s="1"/>
      <c r="T2247" s="1"/>
    </row>
    <row r="2248" spans="19:20" ht="50.1" customHeight="1" x14ac:dyDescent="0.25">
      <c r="S2248" s="1"/>
      <c r="T2248" s="1"/>
    </row>
    <row r="2249" spans="19:20" ht="50.1" customHeight="1" x14ac:dyDescent="0.25">
      <c r="S2249" s="1"/>
      <c r="T2249" s="1"/>
    </row>
    <row r="2250" spans="19:20" ht="50.1" customHeight="1" x14ac:dyDescent="0.25">
      <c r="S2250" s="1"/>
      <c r="T2250" s="1"/>
    </row>
    <row r="2251" spans="19:20" ht="50.1" customHeight="1" x14ac:dyDescent="0.25">
      <c r="S2251" s="1"/>
      <c r="T2251" s="1"/>
    </row>
    <row r="2252" spans="19:20" ht="50.1" customHeight="1" x14ac:dyDescent="0.25">
      <c r="S2252" s="1"/>
      <c r="T2252" s="1"/>
    </row>
    <row r="2253" spans="19:20" ht="50.1" customHeight="1" x14ac:dyDescent="0.25">
      <c r="S2253" s="1"/>
      <c r="T2253" s="1"/>
    </row>
    <row r="2254" spans="19:20" ht="50.1" customHeight="1" x14ac:dyDescent="0.25">
      <c r="S2254" s="1"/>
      <c r="T2254" s="1"/>
    </row>
    <row r="2255" spans="19:20" ht="50.1" customHeight="1" x14ac:dyDescent="0.25">
      <c r="S2255" s="1"/>
      <c r="T2255" s="1"/>
    </row>
    <row r="2256" spans="19:20" ht="50.1" customHeight="1" x14ac:dyDescent="0.25">
      <c r="S2256" s="1"/>
      <c r="T2256" s="1"/>
    </row>
    <row r="2257" spans="19:20" ht="50.1" customHeight="1" x14ac:dyDescent="0.25">
      <c r="S2257" s="1"/>
      <c r="T2257" s="1"/>
    </row>
    <row r="2258" spans="19:20" ht="50.1" customHeight="1" x14ac:dyDescent="0.25">
      <c r="S2258" s="1"/>
      <c r="T2258" s="1"/>
    </row>
    <row r="2259" spans="19:20" ht="50.1" customHeight="1" x14ac:dyDescent="0.25">
      <c r="S2259" s="1"/>
      <c r="T2259" s="1"/>
    </row>
    <row r="2260" spans="19:20" ht="50.1" customHeight="1" x14ac:dyDescent="0.25">
      <c r="S2260" s="1"/>
      <c r="T2260" s="1"/>
    </row>
    <row r="2261" spans="19:20" ht="50.1" customHeight="1" x14ac:dyDescent="0.25">
      <c r="S2261" s="1"/>
      <c r="T2261" s="1"/>
    </row>
    <row r="2262" spans="19:20" ht="50.1" customHeight="1" x14ac:dyDescent="0.25">
      <c r="S2262" s="1"/>
      <c r="T2262" s="1"/>
    </row>
    <row r="2263" spans="19:20" ht="50.1" customHeight="1" x14ac:dyDescent="0.25">
      <c r="S2263" s="1"/>
      <c r="T2263" s="1"/>
    </row>
    <row r="2264" spans="19:20" ht="50.1" customHeight="1" x14ac:dyDescent="0.25">
      <c r="S2264" s="1"/>
      <c r="T2264" s="1"/>
    </row>
    <row r="2265" spans="19:20" ht="50.1" customHeight="1" x14ac:dyDescent="0.25">
      <c r="S2265" s="1"/>
      <c r="T2265" s="1"/>
    </row>
    <row r="2266" spans="19:20" ht="50.1" customHeight="1" x14ac:dyDescent="0.25">
      <c r="S2266" s="1"/>
      <c r="T2266" s="1"/>
    </row>
    <row r="2267" spans="19:20" ht="50.1" customHeight="1" x14ac:dyDescent="0.25">
      <c r="S2267" s="1"/>
      <c r="T2267" s="1"/>
    </row>
    <row r="2268" spans="19:20" ht="50.1" customHeight="1" x14ac:dyDescent="0.25">
      <c r="S2268" s="1"/>
      <c r="T2268" s="1"/>
    </row>
    <row r="2269" spans="19:20" ht="50.1" customHeight="1" x14ac:dyDescent="0.25">
      <c r="S2269" s="1"/>
      <c r="T2269" s="1"/>
    </row>
    <row r="2270" spans="19:20" ht="50.1" customHeight="1" x14ac:dyDescent="0.25">
      <c r="S2270" s="1"/>
      <c r="T2270" s="1"/>
    </row>
    <row r="2271" spans="19:20" ht="50.1" customHeight="1" x14ac:dyDescent="0.25">
      <c r="S2271" s="1"/>
      <c r="T2271" s="1"/>
    </row>
    <row r="2272" spans="19:20" ht="50.1" customHeight="1" x14ac:dyDescent="0.25">
      <c r="S2272" s="1"/>
      <c r="T2272" s="1"/>
    </row>
    <row r="2273" spans="19:20" ht="50.1" customHeight="1" x14ac:dyDescent="0.25">
      <c r="S2273" s="1"/>
      <c r="T2273" s="1"/>
    </row>
    <row r="2274" spans="19:20" ht="50.1" customHeight="1" x14ac:dyDescent="0.25">
      <c r="S2274" s="1"/>
      <c r="T2274" s="1"/>
    </row>
    <row r="2275" spans="19:20" ht="50.1" customHeight="1" x14ac:dyDescent="0.25">
      <c r="S2275" s="1"/>
      <c r="T2275" s="1"/>
    </row>
    <row r="2276" spans="19:20" ht="50.1" customHeight="1" x14ac:dyDescent="0.25">
      <c r="S2276" s="1"/>
      <c r="T2276" s="1"/>
    </row>
    <row r="2277" spans="19:20" ht="50.1" customHeight="1" x14ac:dyDescent="0.25">
      <c r="S2277" s="1"/>
      <c r="T2277" s="1"/>
    </row>
    <row r="2278" spans="19:20" ht="50.1" customHeight="1" x14ac:dyDescent="0.25">
      <c r="S2278" s="1"/>
      <c r="T2278" s="1"/>
    </row>
    <row r="2279" spans="19:20" ht="50.1" customHeight="1" x14ac:dyDescent="0.25">
      <c r="S2279" s="1"/>
      <c r="T2279" s="1"/>
    </row>
    <row r="2280" spans="19:20" ht="50.1" customHeight="1" x14ac:dyDescent="0.25">
      <c r="S2280" s="1"/>
      <c r="T2280" s="1"/>
    </row>
    <row r="2281" spans="19:20" ht="50.1" customHeight="1" x14ac:dyDescent="0.25">
      <c r="S2281" s="1"/>
      <c r="T2281" s="1"/>
    </row>
    <row r="2282" spans="19:20" ht="50.1" customHeight="1" x14ac:dyDescent="0.25">
      <c r="S2282" s="1"/>
      <c r="T2282" s="1"/>
    </row>
    <row r="2283" spans="19:20" ht="50.1" customHeight="1" x14ac:dyDescent="0.25">
      <c r="S2283" s="1"/>
      <c r="T2283" s="1"/>
    </row>
    <row r="2284" spans="19:20" ht="50.1" customHeight="1" x14ac:dyDescent="0.25">
      <c r="S2284" s="1"/>
      <c r="T2284" s="1"/>
    </row>
    <row r="2285" spans="19:20" ht="50.1" customHeight="1" x14ac:dyDescent="0.25">
      <c r="S2285" s="1"/>
      <c r="T2285" s="1"/>
    </row>
    <row r="2286" spans="19:20" ht="50.1" customHeight="1" x14ac:dyDescent="0.25">
      <c r="S2286" s="1"/>
      <c r="T2286" s="1"/>
    </row>
    <row r="2287" spans="19:20" ht="50.1" customHeight="1" x14ac:dyDescent="0.25">
      <c r="S2287" s="1"/>
      <c r="T2287" s="1"/>
    </row>
    <row r="2288" spans="19:20" ht="50.1" customHeight="1" x14ac:dyDescent="0.25">
      <c r="S2288" s="1"/>
      <c r="T2288" s="1"/>
    </row>
    <row r="2289" spans="19:20" ht="50.1" customHeight="1" x14ac:dyDescent="0.25">
      <c r="S2289" s="1"/>
      <c r="T2289" s="1"/>
    </row>
    <row r="2290" spans="19:20" ht="50.1" customHeight="1" x14ac:dyDescent="0.25">
      <c r="S2290" s="1"/>
      <c r="T2290" s="1"/>
    </row>
    <row r="2291" spans="19:20" ht="50.1" customHeight="1" x14ac:dyDescent="0.25">
      <c r="S2291" s="1"/>
      <c r="T2291" s="1"/>
    </row>
    <row r="2292" spans="19:20" ht="50.1" customHeight="1" x14ac:dyDescent="0.25">
      <c r="S2292" s="1"/>
      <c r="T2292" s="1"/>
    </row>
    <row r="2293" spans="19:20" ht="50.1" customHeight="1" x14ac:dyDescent="0.25">
      <c r="S2293" s="1"/>
      <c r="T2293" s="1"/>
    </row>
    <row r="2294" spans="19:20" ht="50.1" customHeight="1" x14ac:dyDescent="0.25">
      <c r="S2294" s="1"/>
      <c r="T2294" s="1"/>
    </row>
    <row r="2295" spans="19:20" ht="50.1" customHeight="1" x14ac:dyDescent="0.25">
      <c r="S2295" s="1"/>
      <c r="T2295" s="1"/>
    </row>
    <row r="2296" spans="19:20" ht="50.1" customHeight="1" x14ac:dyDescent="0.25">
      <c r="S2296" s="1"/>
      <c r="T2296" s="1"/>
    </row>
    <row r="2297" spans="19:20" ht="50.1" customHeight="1" x14ac:dyDescent="0.25">
      <c r="S2297" s="1"/>
      <c r="T2297" s="1"/>
    </row>
    <row r="2298" spans="19:20" ht="50.1" customHeight="1" x14ac:dyDescent="0.25">
      <c r="S2298" s="1"/>
      <c r="T2298" s="1"/>
    </row>
    <row r="2299" spans="19:20" ht="50.1" customHeight="1" x14ac:dyDescent="0.25">
      <c r="S2299" s="1"/>
      <c r="T2299" s="1"/>
    </row>
    <row r="2300" spans="19:20" ht="50.1" customHeight="1" x14ac:dyDescent="0.25">
      <c r="S2300" s="1"/>
      <c r="T2300" s="1"/>
    </row>
    <row r="2301" spans="19:20" ht="50.1" customHeight="1" x14ac:dyDescent="0.25">
      <c r="S2301" s="1"/>
      <c r="T2301" s="1"/>
    </row>
    <row r="2302" spans="19:20" ht="50.1" customHeight="1" x14ac:dyDescent="0.25">
      <c r="S2302" s="1"/>
      <c r="T2302" s="1"/>
    </row>
    <row r="2303" spans="19:20" ht="50.1" customHeight="1" x14ac:dyDescent="0.25">
      <c r="S2303" s="1"/>
      <c r="T2303" s="1"/>
    </row>
    <row r="2304" spans="19:20" ht="50.1" customHeight="1" x14ac:dyDescent="0.25">
      <c r="S2304" s="1"/>
      <c r="T2304" s="1"/>
    </row>
    <row r="2305" spans="19:20" ht="50.1" customHeight="1" x14ac:dyDescent="0.25">
      <c r="S2305" s="1"/>
      <c r="T2305" s="1"/>
    </row>
    <row r="2306" spans="19:20" ht="50.1" customHeight="1" x14ac:dyDescent="0.25">
      <c r="S2306" s="1"/>
      <c r="T2306" s="1"/>
    </row>
    <row r="2307" spans="19:20" ht="50.1" customHeight="1" x14ac:dyDescent="0.25">
      <c r="S2307" s="1"/>
      <c r="T2307" s="1"/>
    </row>
    <row r="2308" spans="19:20" ht="50.1" customHeight="1" x14ac:dyDescent="0.25">
      <c r="S2308" s="1"/>
      <c r="T2308" s="1"/>
    </row>
    <row r="2309" spans="19:20" ht="50.1" customHeight="1" x14ac:dyDescent="0.25">
      <c r="S2309" s="1"/>
      <c r="T2309" s="1"/>
    </row>
    <row r="2310" spans="19:20" ht="50.1" customHeight="1" x14ac:dyDescent="0.25">
      <c r="S2310" s="1"/>
      <c r="T2310" s="1"/>
    </row>
    <row r="2311" spans="19:20" ht="50.1" customHeight="1" x14ac:dyDescent="0.25">
      <c r="S2311" s="1"/>
      <c r="T2311" s="1"/>
    </row>
    <row r="2312" spans="19:20" ht="50.1" customHeight="1" x14ac:dyDescent="0.25">
      <c r="S2312" s="1"/>
      <c r="T2312" s="1"/>
    </row>
    <row r="2313" spans="19:20" ht="50.1" customHeight="1" x14ac:dyDescent="0.25">
      <c r="S2313" s="1"/>
      <c r="T2313" s="1"/>
    </row>
    <row r="2314" spans="19:20" ht="50.1" customHeight="1" x14ac:dyDescent="0.25">
      <c r="S2314" s="1"/>
      <c r="T2314" s="1"/>
    </row>
    <row r="2315" spans="19:20" ht="50.1" customHeight="1" x14ac:dyDescent="0.25">
      <c r="S2315" s="1"/>
      <c r="T2315" s="1"/>
    </row>
    <row r="2316" spans="19:20" ht="50.1" customHeight="1" x14ac:dyDescent="0.25">
      <c r="S2316" s="1"/>
      <c r="T2316" s="1"/>
    </row>
    <row r="2317" spans="19:20" ht="50.1" customHeight="1" x14ac:dyDescent="0.25">
      <c r="S2317" s="1"/>
      <c r="T2317" s="1"/>
    </row>
    <row r="2318" spans="19:20" ht="50.1" customHeight="1" x14ac:dyDescent="0.25">
      <c r="S2318" s="1"/>
      <c r="T2318" s="1"/>
    </row>
    <row r="2319" spans="19:20" ht="50.1" customHeight="1" x14ac:dyDescent="0.25">
      <c r="S2319" s="1"/>
      <c r="T2319" s="1"/>
    </row>
    <row r="2320" spans="19:20" ht="50.1" customHeight="1" x14ac:dyDescent="0.25">
      <c r="S2320" s="1"/>
      <c r="T2320" s="1"/>
    </row>
    <row r="2321" spans="19:20" ht="50.1" customHeight="1" x14ac:dyDescent="0.25">
      <c r="S2321" s="1"/>
      <c r="T2321" s="1"/>
    </row>
    <row r="2322" spans="19:20" ht="50.1" customHeight="1" x14ac:dyDescent="0.25">
      <c r="S2322" s="1"/>
      <c r="T2322" s="1"/>
    </row>
    <row r="2323" spans="19:20" ht="50.1" customHeight="1" x14ac:dyDescent="0.25">
      <c r="S2323" s="1"/>
      <c r="T2323" s="1"/>
    </row>
    <row r="2324" spans="19:20" ht="50.1" customHeight="1" x14ac:dyDescent="0.25">
      <c r="S2324" s="1"/>
      <c r="T2324" s="1"/>
    </row>
    <row r="2325" spans="19:20" ht="50.1" customHeight="1" x14ac:dyDescent="0.25">
      <c r="S2325" s="1"/>
      <c r="T2325" s="1"/>
    </row>
    <row r="2326" spans="19:20" ht="50.1" customHeight="1" x14ac:dyDescent="0.25">
      <c r="S2326" s="1"/>
      <c r="T2326" s="1"/>
    </row>
    <row r="2327" spans="19:20" ht="50.1" customHeight="1" x14ac:dyDescent="0.25">
      <c r="S2327" s="1"/>
      <c r="T2327" s="1"/>
    </row>
    <row r="2328" spans="19:20" ht="50.1" customHeight="1" x14ac:dyDescent="0.25">
      <c r="S2328" s="1"/>
      <c r="T2328" s="1"/>
    </row>
    <row r="2329" spans="19:20" ht="50.1" customHeight="1" x14ac:dyDescent="0.25">
      <c r="S2329" s="1"/>
      <c r="T2329" s="1"/>
    </row>
    <row r="2330" spans="19:20" ht="50.1" customHeight="1" x14ac:dyDescent="0.25">
      <c r="S2330" s="1"/>
      <c r="T2330" s="1"/>
    </row>
    <row r="2331" spans="19:20" ht="50.1" customHeight="1" x14ac:dyDescent="0.25">
      <c r="S2331" s="1"/>
      <c r="T2331" s="1"/>
    </row>
    <row r="2332" spans="19:20" ht="50.1" customHeight="1" x14ac:dyDescent="0.25">
      <c r="S2332" s="1"/>
      <c r="T2332" s="1"/>
    </row>
    <row r="2333" spans="19:20" ht="50.1" customHeight="1" x14ac:dyDescent="0.25">
      <c r="S2333" s="1"/>
      <c r="T2333" s="1"/>
    </row>
    <row r="2334" spans="19:20" ht="50.1" customHeight="1" x14ac:dyDescent="0.25">
      <c r="S2334" s="1"/>
      <c r="T2334" s="1"/>
    </row>
    <row r="2335" spans="19:20" ht="50.1" customHeight="1" x14ac:dyDescent="0.25">
      <c r="S2335" s="1"/>
      <c r="T2335" s="1"/>
    </row>
    <row r="2336" spans="19:20" ht="50.1" customHeight="1" x14ac:dyDescent="0.25">
      <c r="S2336" s="1"/>
      <c r="T2336" s="1"/>
    </row>
    <row r="2337" spans="19:20" ht="50.1" customHeight="1" x14ac:dyDescent="0.25">
      <c r="S2337" s="1"/>
      <c r="T2337" s="1"/>
    </row>
    <row r="2338" spans="19:20" ht="50.1" customHeight="1" x14ac:dyDescent="0.25">
      <c r="S2338" s="1"/>
      <c r="T2338" s="1"/>
    </row>
    <row r="2339" spans="19:20" ht="50.1" customHeight="1" x14ac:dyDescent="0.25">
      <c r="S2339" s="1"/>
      <c r="T2339" s="1"/>
    </row>
    <row r="2340" spans="19:20" ht="50.1" customHeight="1" x14ac:dyDescent="0.25">
      <c r="S2340" s="1"/>
      <c r="T2340" s="1"/>
    </row>
    <row r="2341" spans="19:20" ht="50.1" customHeight="1" x14ac:dyDescent="0.25">
      <c r="S2341" s="1"/>
      <c r="T2341" s="1"/>
    </row>
    <row r="2342" spans="19:20" ht="50.1" customHeight="1" x14ac:dyDescent="0.25">
      <c r="S2342" s="1"/>
      <c r="T2342" s="1"/>
    </row>
    <row r="2343" spans="19:20" ht="50.1" customHeight="1" x14ac:dyDescent="0.25">
      <c r="S2343" s="1"/>
      <c r="T2343" s="1"/>
    </row>
    <row r="2344" spans="19:20" ht="50.1" customHeight="1" x14ac:dyDescent="0.25">
      <c r="S2344" s="1"/>
      <c r="T2344" s="1"/>
    </row>
    <row r="2345" spans="19:20" ht="50.1" customHeight="1" x14ac:dyDescent="0.25">
      <c r="S2345" s="1"/>
      <c r="T2345" s="1"/>
    </row>
    <row r="2346" spans="19:20" ht="50.1" customHeight="1" x14ac:dyDescent="0.25">
      <c r="S2346" s="1"/>
      <c r="T2346" s="1"/>
    </row>
    <row r="2347" spans="19:20" ht="50.1" customHeight="1" x14ac:dyDescent="0.25">
      <c r="S2347" s="1"/>
      <c r="T2347" s="1"/>
    </row>
    <row r="2348" spans="19:20" ht="50.1" customHeight="1" x14ac:dyDescent="0.25">
      <c r="S2348" s="1"/>
      <c r="T2348" s="1"/>
    </row>
    <row r="2349" spans="19:20" ht="50.1" customHeight="1" x14ac:dyDescent="0.25">
      <c r="S2349" s="1"/>
      <c r="T2349" s="1"/>
    </row>
    <row r="2350" spans="19:20" ht="50.1" customHeight="1" x14ac:dyDescent="0.25">
      <c r="S2350" s="1"/>
      <c r="T2350" s="1"/>
    </row>
    <row r="2351" spans="19:20" ht="50.1" customHeight="1" x14ac:dyDescent="0.25">
      <c r="S2351" s="1"/>
      <c r="T2351" s="1"/>
    </row>
    <row r="2352" spans="19:20" ht="50.1" customHeight="1" x14ac:dyDescent="0.25">
      <c r="S2352" s="1"/>
      <c r="T2352" s="1"/>
    </row>
    <row r="2353" spans="19:20" ht="50.1" customHeight="1" x14ac:dyDescent="0.25">
      <c r="S2353" s="1"/>
      <c r="T2353" s="1"/>
    </row>
    <row r="2354" spans="19:20" ht="50.1" customHeight="1" x14ac:dyDescent="0.25">
      <c r="S2354" s="1"/>
      <c r="T2354" s="1"/>
    </row>
    <row r="2355" spans="19:20" ht="50.1" customHeight="1" x14ac:dyDescent="0.25">
      <c r="S2355" s="1"/>
      <c r="T2355" s="1"/>
    </row>
    <row r="2356" spans="19:20" ht="50.1" customHeight="1" x14ac:dyDescent="0.25">
      <c r="S2356" s="1"/>
      <c r="T2356" s="1"/>
    </row>
    <row r="2357" spans="19:20" ht="50.1" customHeight="1" x14ac:dyDescent="0.25">
      <c r="S2357" s="1"/>
      <c r="T2357" s="1"/>
    </row>
    <row r="2358" spans="19:20" ht="50.1" customHeight="1" x14ac:dyDescent="0.25">
      <c r="S2358" s="1"/>
      <c r="T2358" s="1"/>
    </row>
    <row r="2359" spans="19:20" ht="50.1" customHeight="1" x14ac:dyDescent="0.25">
      <c r="S2359" s="1"/>
      <c r="T2359" s="1"/>
    </row>
    <row r="2360" spans="19:20" ht="50.1" customHeight="1" x14ac:dyDescent="0.25">
      <c r="S2360" s="1"/>
      <c r="T2360" s="1"/>
    </row>
    <row r="2361" spans="19:20" ht="50.1" customHeight="1" x14ac:dyDescent="0.25">
      <c r="S2361" s="1"/>
      <c r="T2361" s="1"/>
    </row>
    <row r="2362" spans="19:20" ht="50.1" customHeight="1" x14ac:dyDescent="0.25">
      <c r="S2362" s="1"/>
      <c r="T2362" s="1"/>
    </row>
    <row r="2363" spans="19:20" ht="50.1" customHeight="1" x14ac:dyDescent="0.25">
      <c r="S2363" s="1"/>
      <c r="T2363" s="1"/>
    </row>
    <row r="2364" spans="19:20" ht="50.1" customHeight="1" x14ac:dyDescent="0.25">
      <c r="S2364" s="1"/>
      <c r="T2364" s="1"/>
    </row>
    <row r="2365" spans="19:20" ht="50.1" customHeight="1" x14ac:dyDescent="0.25">
      <c r="S2365" s="1"/>
      <c r="T2365" s="1"/>
    </row>
    <row r="2366" spans="19:20" ht="50.1" customHeight="1" x14ac:dyDescent="0.25">
      <c r="S2366" s="1"/>
      <c r="T2366" s="1"/>
    </row>
    <row r="2367" spans="19:20" ht="50.1" customHeight="1" x14ac:dyDescent="0.25">
      <c r="S2367" s="1"/>
      <c r="T2367" s="1"/>
    </row>
    <row r="2368" spans="19:20" ht="50.1" customHeight="1" x14ac:dyDescent="0.25">
      <c r="S2368" s="1"/>
      <c r="T2368" s="1"/>
    </row>
    <row r="2369" spans="19:20" ht="50.1" customHeight="1" x14ac:dyDescent="0.25">
      <c r="S2369" s="1"/>
      <c r="T2369" s="1"/>
    </row>
    <row r="2370" spans="19:20" ht="50.1" customHeight="1" x14ac:dyDescent="0.25">
      <c r="S2370" s="1"/>
      <c r="T2370" s="1"/>
    </row>
    <row r="2371" spans="19:20" ht="50.1" customHeight="1" x14ac:dyDescent="0.25">
      <c r="S2371" s="1"/>
      <c r="T2371" s="1"/>
    </row>
    <row r="2372" spans="19:20" ht="50.1" customHeight="1" x14ac:dyDescent="0.25">
      <c r="S2372" s="1"/>
      <c r="T2372" s="1"/>
    </row>
    <row r="2373" spans="19:20" ht="50.1" customHeight="1" x14ac:dyDescent="0.25">
      <c r="S2373" s="1"/>
      <c r="T2373" s="1"/>
    </row>
    <row r="2374" spans="19:20" ht="50.1" customHeight="1" x14ac:dyDescent="0.25">
      <c r="S2374" s="1"/>
      <c r="T2374" s="1"/>
    </row>
    <row r="2375" spans="19:20" ht="50.1" customHeight="1" x14ac:dyDescent="0.25">
      <c r="S2375" s="1"/>
      <c r="T2375" s="1"/>
    </row>
    <row r="2376" spans="19:20" ht="50.1" customHeight="1" x14ac:dyDescent="0.25">
      <c r="S2376" s="1"/>
      <c r="T2376" s="1"/>
    </row>
    <row r="2377" spans="19:20" ht="50.1" customHeight="1" x14ac:dyDescent="0.25">
      <c r="S2377" s="1"/>
      <c r="T2377" s="1"/>
    </row>
    <row r="2378" spans="19:20" ht="50.1" customHeight="1" x14ac:dyDescent="0.25">
      <c r="S2378" s="1"/>
      <c r="T2378" s="1"/>
    </row>
    <row r="2379" spans="19:20" ht="50.1" customHeight="1" x14ac:dyDescent="0.25">
      <c r="S2379" s="1"/>
      <c r="T2379" s="1"/>
    </row>
    <row r="2380" spans="19:20" ht="50.1" customHeight="1" x14ac:dyDescent="0.25">
      <c r="S2380" s="1"/>
      <c r="T2380" s="1"/>
    </row>
    <row r="2381" spans="19:20" ht="50.1" customHeight="1" x14ac:dyDescent="0.25">
      <c r="S2381" s="1"/>
      <c r="T2381" s="1"/>
    </row>
    <row r="2382" spans="19:20" ht="50.1" customHeight="1" x14ac:dyDescent="0.25">
      <c r="S2382" s="1"/>
      <c r="T2382" s="1"/>
    </row>
    <row r="2383" spans="19:20" ht="50.1" customHeight="1" x14ac:dyDescent="0.25">
      <c r="S2383" s="1"/>
      <c r="T2383" s="1"/>
    </row>
    <row r="2384" spans="19:20" ht="50.1" customHeight="1" x14ac:dyDescent="0.25">
      <c r="S2384" s="1"/>
      <c r="T2384" s="1"/>
    </row>
    <row r="2385" spans="19:20" ht="50.1" customHeight="1" x14ac:dyDescent="0.25">
      <c r="S2385" s="1"/>
      <c r="T2385" s="1"/>
    </row>
    <row r="2386" spans="19:20" ht="50.1" customHeight="1" x14ac:dyDescent="0.25">
      <c r="S2386" s="1"/>
      <c r="T2386" s="1"/>
    </row>
    <row r="2387" spans="19:20" ht="50.1" customHeight="1" x14ac:dyDescent="0.25">
      <c r="S2387" s="1"/>
      <c r="T2387" s="1"/>
    </row>
    <row r="2388" spans="19:20" ht="50.1" customHeight="1" x14ac:dyDescent="0.25">
      <c r="S2388" s="1"/>
      <c r="T2388" s="1"/>
    </row>
    <row r="2389" spans="19:20" ht="50.1" customHeight="1" x14ac:dyDescent="0.25">
      <c r="S2389" s="1"/>
      <c r="T2389" s="1"/>
    </row>
    <row r="2390" spans="19:20" ht="50.1" customHeight="1" x14ac:dyDescent="0.25">
      <c r="S2390" s="1"/>
      <c r="T2390" s="1"/>
    </row>
    <row r="2391" spans="19:20" ht="50.1" customHeight="1" x14ac:dyDescent="0.25">
      <c r="S2391" s="1"/>
      <c r="T2391" s="1"/>
    </row>
    <row r="2392" spans="19:20" ht="50.1" customHeight="1" x14ac:dyDescent="0.25">
      <c r="S2392" s="1"/>
      <c r="T2392" s="1"/>
    </row>
    <row r="2393" spans="19:20" ht="50.1" customHeight="1" x14ac:dyDescent="0.25">
      <c r="S2393" s="1"/>
      <c r="T2393" s="1"/>
    </row>
    <row r="2394" spans="19:20" ht="50.1" customHeight="1" x14ac:dyDescent="0.25">
      <c r="S2394" s="1"/>
      <c r="T2394" s="1"/>
    </row>
    <row r="2395" spans="19:20" ht="50.1" customHeight="1" x14ac:dyDescent="0.25">
      <c r="S2395" s="1"/>
      <c r="T2395" s="1"/>
    </row>
    <row r="2396" spans="19:20" ht="50.1" customHeight="1" x14ac:dyDescent="0.25">
      <c r="S2396" s="1"/>
      <c r="T2396" s="1"/>
    </row>
    <row r="2397" spans="19:20" ht="50.1" customHeight="1" x14ac:dyDescent="0.25">
      <c r="S2397" s="1"/>
      <c r="T2397" s="1"/>
    </row>
    <row r="2398" spans="19:20" ht="50.1" customHeight="1" x14ac:dyDescent="0.25">
      <c r="S2398" s="1"/>
      <c r="T2398" s="1"/>
    </row>
    <row r="2399" spans="19:20" ht="50.1" customHeight="1" x14ac:dyDescent="0.25">
      <c r="S2399" s="1"/>
      <c r="T2399" s="1"/>
    </row>
    <row r="2400" spans="19:20" ht="50.1" customHeight="1" x14ac:dyDescent="0.25">
      <c r="S2400" s="1"/>
      <c r="T2400" s="1"/>
    </row>
    <row r="2401" spans="19:20" ht="50.1" customHeight="1" x14ac:dyDescent="0.25">
      <c r="S2401" s="1"/>
      <c r="T2401" s="1"/>
    </row>
    <row r="2402" spans="19:20" ht="50.1" customHeight="1" x14ac:dyDescent="0.25">
      <c r="S2402" s="1"/>
      <c r="T2402" s="1"/>
    </row>
    <row r="2403" spans="19:20" ht="50.1" customHeight="1" x14ac:dyDescent="0.25">
      <c r="S2403" s="1"/>
      <c r="T2403" s="1"/>
    </row>
    <row r="2404" spans="19:20" ht="50.1" customHeight="1" x14ac:dyDescent="0.25">
      <c r="S2404" s="1"/>
      <c r="T2404" s="1"/>
    </row>
    <row r="2405" spans="19:20" ht="50.1" customHeight="1" x14ac:dyDescent="0.25">
      <c r="S2405" s="1"/>
      <c r="T2405" s="1"/>
    </row>
    <row r="2406" spans="19:20" ht="50.1" customHeight="1" x14ac:dyDescent="0.25">
      <c r="S2406" s="1"/>
      <c r="T2406" s="1"/>
    </row>
    <row r="2407" spans="19:20" ht="50.1" customHeight="1" x14ac:dyDescent="0.25">
      <c r="S2407" s="1"/>
      <c r="T2407" s="1"/>
    </row>
    <row r="2408" spans="19:20" ht="50.1" customHeight="1" x14ac:dyDescent="0.25">
      <c r="S2408" s="1"/>
      <c r="T2408" s="1"/>
    </row>
    <row r="2409" spans="19:20" ht="50.1" customHeight="1" x14ac:dyDescent="0.25">
      <c r="S2409" s="1"/>
      <c r="T2409" s="1"/>
    </row>
    <row r="2410" spans="19:20" ht="50.1" customHeight="1" x14ac:dyDescent="0.25">
      <c r="S2410" s="1"/>
      <c r="T2410" s="1"/>
    </row>
    <row r="2411" spans="19:20" ht="50.1" customHeight="1" x14ac:dyDescent="0.25">
      <c r="S2411" s="1"/>
      <c r="T2411" s="1"/>
    </row>
    <row r="2412" spans="19:20" ht="50.1" customHeight="1" x14ac:dyDescent="0.25">
      <c r="S2412" s="1"/>
      <c r="T2412" s="1"/>
    </row>
    <row r="2413" spans="19:20" ht="50.1" customHeight="1" x14ac:dyDescent="0.25">
      <c r="S2413" s="1"/>
      <c r="T2413" s="1"/>
    </row>
    <row r="2414" spans="19:20" ht="50.1" customHeight="1" x14ac:dyDescent="0.25">
      <c r="S2414" s="1"/>
      <c r="T2414" s="1"/>
    </row>
    <row r="2415" spans="19:20" ht="50.1" customHeight="1" x14ac:dyDescent="0.25">
      <c r="S2415" s="1"/>
      <c r="T2415" s="1"/>
    </row>
    <row r="2416" spans="19:20" ht="50.1" customHeight="1" x14ac:dyDescent="0.25">
      <c r="S2416" s="1"/>
      <c r="T2416" s="1"/>
    </row>
    <row r="2417" spans="19:20" ht="50.1" customHeight="1" x14ac:dyDescent="0.25">
      <c r="S2417" s="1"/>
      <c r="T2417" s="1"/>
    </row>
    <row r="2418" spans="19:20" ht="50.1" customHeight="1" x14ac:dyDescent="0.25">
      <c r="S2418" s="1"/>
      <c r="T2418" s="1"/>
    </row>
    <row r="2419" spans="19:20" ht="50.1" customHeight="1" x14ac:dyDescent="0.25">
      <c r="S2419" s="1"/>
      <c r="T2419" s="1"/>
    </row>
    <row r="2420" spans="19:20" ht="50.1" customHeight="1" x14ac:dyDescent="0.25">
      <c r="S2420" s="1"/>
      <c r="T2420" s="1"/>
    </row>
    <row r="2421" spans="19:20" ht="50.1" customHeight="1" x14ac:dyDescent="0.25">
      <c r="S2421" s="1"/>
      <c r="T2421" s="1"/>
    </row>
    <row r="2422" spans="19:20" ht="50.1" customHeight="1" x14ac:dyDescent="0.25">
      <c r="S2422" s="1"/>
      <c r="T2422" s="1"/>
    </row>
    <row r="2423" spans="19:20" ht="50.1" customHeight="1" x14ac:dyDescent="0.25">
      <c r="S2423" s="1"/>
      <c r="T2423" s="1"/>
    </row>
    <row r="2424" spans="19:20" ht="50.1" customHeight="1" x14ac:dyDescent="0.25">
      <c r="S2424" s="1"/>
      <c r="T2424" s="1"/>
    </row>
    <row r="2425" spans="19:20" ht="50.1" customHeight="1" x14ac:dyDescent="0.25">
      <c r="S2425" s="1"/>
      <c r="T2425" s="1"/>
    </row>
    <row r="2426" spans="19:20" ht="50.1" customHeight="1" x14ac:dyDescent="0.25">
      <c r="S2426" s="1"/>
      <c r="T2426" s="1"/>
    </row>
    <row r="2427" spans="19:20" ht="50.1" customHeight="1" x14ac:dyDescent="0.25">
      <c r="S2427" s="1"/>
      <c r="T2427" s="1"/>
    </row>
    <row r="2428" spans="19:20" ht="50.1" customHeight="1" x14ac:dyDescent="0.25">
      <c r="S2428" s="1"/>
      <c r="T2428" s="1"/>
    </row>
    <row r="2429" spans="19:20" ht="50.1" customHeight="1" x14ac:dyDescent="0.25">
      <c r="S2429" s="1"/>
      <c r="T2429" s="1"/>
    </row>
    <row r="2430" spans="19:20" ht="50.1" customHeight="1" x14ac:dyDescent="0.25">
      <c r="S2430" s="1"/>
      <c r="T2430" s="1"/>
    </row>
    <row r="2431" spans="19:20" ht="50.1" customHeight="1" x14ac:dyDescent="0.25">
      <c r="S2431" s="1"/>
      <c r="T2431" s="1"/>
    </row>
    <row r="2432" spans="19:20" ht="50.1" customHeight="1" x14ac:dyDescent="0.25">
      <c r="S2432" s="1"/>
      <c r="T2432" s="1"/>
    </row>
    <row r="2433" spans="19:20" ht="50.1" customHeight="1" x14ac:dyDescent="0.25">
      <c r="S2433" s="1"/>
      <c r="T2433" s="1"/>
    </row>
    <row r="2434" spans="19:20" ht="50.1" customHeight="1" x14ac:dyDescent="0.25">
      <c r="S2434" s="1"/>
      <c r="T2434" s="1"/>
    </row>
    <row r="2435" spans="19:20" ht="50.1" customHeight="1" x14ac:dyDescent="0.25">
      <c r="S2435" s="1"/>
      <c r="T2435" s="1"/>
    </row>
    <row r="2436" spans="19:20" ht="50.1" customHeight="1" x14ac:dyDescent="0.25">
      <c r="S2436" s="1"/>
      <c r="T2436" s="1"/>
    </row>
    <row r="2437" spans="19:20" ht="50.1" customHeight="1" x14ac:dyDescent="0.25">
      <c r="S2437" s="1"/>
      <c r="T2437" s="1"/>
    </row>
    <row r="2438" spans="19:20" ht="50.1" customHeight="1" x14ac:dyDescent="0.25">
      <c r="S2438" s="1"/>
      <c r="T2438" s="1"/>
    </row>
    <row r="2439" spans="19:20" ht="50.1" customHeight="1" x14ac:dyDescent="0.25">
      <c r="S2439" s="1"/>
      <c r="T2439" s="1"/>
    </row>
    <row r="2440" spans="19:20" ht="50.1" customHeight="1" x14ac:dyDescent="0.25">
      <c r="S2440" s="1"/>
      <c r="T2440" s="1"/>
    </row>
    <row r="2441" spans="19:20" ht="50.1" customHeight="1" x14ac:dyDescent="0.25">
      <c r="S2441" s="1"/>
      <c r="T2441" s="1"/>
    </row>
    <row r="2442" spans="19:20" ht="50.1" customHeight="1" x14ac:dyDescent="0.25">
      <c r="S2442" s="1"/>
      <c r="T2442" s="1"/>
    </row>
    <row r="2443" spans="19:20" ht="50.1" customHeight="1" x14ac:dyDescent="0.25">
      <c r="S2443" s="1"/>
      <c r="T2443" s="1"/>
    </row>
    <row r="2444" spans="19:20" ht="50.1" customHeight="1" x14ac:dyDescent="0.25">
      <c r="S2444" s="1"/>
      <c r="T2444" s="1"/>
    </row>
    <row r="2445" spans="19:20" ht="50.1" customHeight="1" x14ac:dyDescent="0.25">
      <c r="S2445" s="1"/>
      <c r="T2445" s="1"/>
    </row>
    <row r="2446" spans="19:20" ht="50.1" customHeight="1" x14ac:dyDescent="0.25">
      <c r="S2446" s="1"/>
      <c r="T2446" s="1"/>
    </row>
    <row r="2447" spans="19:20" ht="50.1" customHeight="1" x14ac:dyDescent="0.25">
      <c r="S2447" s="1"/>
      <c r="T2447" s="1"/>
    </row>
    <row r="2448" spans="19:20" ht="50.1" customHeight="1" x14ac:dyDescent="0.25">
      <c r="S2448" s="1"/>
      <c r="T2448" s="1"/>
    </row>
    <row r="2449" spans="19:20" ht="50.1" customHeight="1" x14ac:dyDescent="0.25">
      <c r="S2449" s="1"/>
      <c r="T2449" s="1"/>
    </row>
    <row r="2450" spans="19:20" ht="50.1" customHeight="1" x14ac:dyDescent="0.25">
      <c r="S2450" s="1"/>
      <c r="T2450" s="1"/>
    </row>
    <row r="2451" spans="19:20" ht="50.1" customHeight="1" x14ac:dyDescent="0.25">
      <c r="S2451" s="1"/>
      <c r="T2451" s="1"/>
    </row>
    <row r="2452" spans="19:20" ht="50.1" customHeight="1" x14ac:dyDescent="0.25">
      <c r="S2452" s="1"/>
      <c r="T2452" s="1"/>
    </row>
    <row r="2453" spans="19:20" ht="50.1" customHeight="1" x14ac:dyDescent="0.25">
      <c r="S2453" s="1"/>
      <c r="T2453" s="1"/>
    </row>
    <row r="2454" spans="19:20" ht="50.1" customHeight="1" x14ac:dyDescent="0.25">
      <c r="S2454" s="1"/>
      <c r="T2454" s="1"/>
    </row>
    <row r="2455" spans="19:20" ht="50.1" customHeight="1" x14ac:dyDescent="0.25">
      <c r="S2455" s="1"/>
      <c r="T2455" s="1"/>
    </row>
    <row r="2456" spans="19:20" ht="50.1" customHeight="1" x14ac:dyDescent="0.25">
      <c r="S2456" s="1"/>
      <c r="T2456" s="1"/>
    </row>
    <row r="2457" spans="19:20" ht="50.1" customHeight="1" x14ac:dyDescent="0.25">
      <c r="S2457" s="1"/>
      <c r="T2457" s="1"/>
    </row>
    <row r="2458" spans="19:20" ht="50.1" customHeight="1" x14ac:dyDescent="0.25">
      <c r="S2458" s="1"/>
      <c r="T2458" s="1"/>
    </row>
    <row r="2459" spans="19:20" ht="50.1" customHeight="1" x14ac:dyDescent="0.25">
      <c r="S2459" s="1"/>
      <c r="T2459" s="1"/>
    </row>
    <row r="2460" spans="19:20" ht="50.1" customHeight="1" x14ac:dyDescent="0.25">
      <c r="S2460" s="1"/>
      <c r="T2460" s="1"/>
    </row>
    <row r="2461" spans="19:20" ht="50.1" customHeight="1" x14ac:dyDescent="0.25">
      <c r="S2461" s="1"/>
      <c r="T2461" s="1"/>
    </row>
    <row r="2462" spans="19:20" ht="50.1" customHeight="1" x14ac:dyDescent="0.25">
      <c r="S2462" s="1"/>
      <c r="T2462" s="1"/>
    </row>
    <row r="2463" spans="19:20" ht="50.1" customHeight="1" x14ac:dyDescent="0.25">
      <c r="S2463" s="1"/>
      <c r="T2463" s="1"/>
    </row>
    <row r="2464" spans="19:20" ht="50.1" customHeight="1" x14ac:dyDescent="0.25">
      <c r="S2464" s="1"/>
      <c r="T2464" s="1"/>
    </row>
    <row r="2465" spans="19:20" ht="50.1" customHeight="1" x14ac:dyDescent="0.25">
      <c r="S2465" s="1"/>
      <c r="T2465" s="1"/>
    </row>
    <row r="2466" spans="19:20" ht="50.1" customHeight="1" x14ac:dyDescent="0.25">
      <c r="S2466" s="1"/>
      <c r="T2466" s="1"/>
    </row>
    <row r="2467" spans="19:20" ht="50.1" customHeight="1" x14ac:dyDescent="0.25">
      <c r="S2467" s="1"/>
      <c r="T2467" s="1"/>
    </row>
    <row r="2468" spans="19:20" ht="50.1" customHeight="1" x14ac:dyDescent="0.25">
      <c r="S2468" s="1"/>
      <c r="T2468" s="1"/>
    </row>
    <row r="2469" spans="19:20" ht="50.1" customHeight="1" x14ac:dyDescent="0.25">
      <c r="S2469" s="1"/>
      <c r="T2469" s="1"/>
    </row>
    <row r="2470" spans="19:20" ht="50.1" customHeight="1" x14ac:dyDescent="0.25">
      <c r="S2470" s="1"/>
      <c r="T2470" s="1"/>
    </row>
    <row r="2471" spans="19:20" ht="50.1" customHeight="1" x14ac:dyDescent="0.25">
      <c r="S2471" s="1"/>
      <c r="T2471" s="1"/>
    </row>
    <row r="2472" spans="19:20" ht="50.1" customHeight="1" x14ac:dyDescent="0.25">
      <c r="S2472" s="1"/>
      <c r="T2472" s="1"/>
    </row>
    <row r="2473" spans="19:20" ht="50.1" customHeight="1" x14ac:dyDescent="0.25">
      <c r="S2473" s="1"/>
      <c r="T2473" s="1"/>
    </row>
    <row r="2474" spans="19:20" ht="50.1" customHeight="1" x14ac:dyDescent="0.25">
      <c r="S2474" s="1"/>
      <c r="T2474" s="1"/>
    </row>
    <row r="2475" spans="19:20" ht="50.1" customHeight="1" x14ac:dyDescent="0.25">
      <c r="S2475" s="1"/>
      <c r="T2475" s="1"/>
    </row>
    <row r="2476" spans="19:20" ht="50.1" customHeight="1" x14ac:dyDescent="0.25">
      <c r="S2476" s="1"/>
      <c r="T2476" s="1"/>
    </row>
    <row r="2477" spans="19:20" ht="50.1" customHeight="1" x14ac:dyDescent="0.25">
      <c r="S2477" s="1"/>
      <c r="T2477" s="1"/>
    </row>
    <row r="2478" spans="19:20" ht="50.1" customHeight="1" x14ac:dyDescent="0.25">
      <c r="S2478" s="1"/>
      <c r="T2478" s="1"/>
    </row>
    <row r="2479" spans="19:20" ht="50.1" customHeight="1" x14ac:dyDescent="0.25">
      <c r="S2479" s="1"/>
      <c r="T2479" s="1"/>
    </row>
    <row r="2480" spans="19:20" ht="50.1" customHeight="1" x14ac:dyDescent="0.25">
      <c r="S2480" s="1"/>
      <c r="T2480" s="1"/>
    </row>
    <row r="2481" spans="19:20" ht="50.1" customHeight="1" x14ac:dyDescent="0.25">
      <c r="S2481" s="1"/>
      <c r="T2481" s="1"/>
    </row>
    <row r="2482" spans="19:20" ht="50.1" customHeight="1" x14ac:dyDescent="0.25">
      <c r="S2482" s="1"/>
      <c r="T2482" s="1"/>
    </row>
    <row r="2483" spans="19:20" ht="50.1" customHeight="1" x14ac:dyDescent="0.25">
      <c r="S2483" s="1"/>
      <c r="T2483" s="1"/>
    </row>
    <row r="2484" spans="19:20" ht="50.1" customHeight="1" x14ac:dyDescent="0.25">
      <c r="S2484" s="1"/>
      <c r="T2484" s="1"/>
    </row>
    <row r="2485" spans="19:20" ht="50.1" customHeight="1" x14ac:dyDescent="0.25">
      <c r="S2485" s="1"/>
      <c r="T2485" s="1"/>
    </row>
    <row r="2486" spans="19:20" ht="50.1" customHeight="1" x14ac:dyDescent="0.25">
      <c r="S2486" s="1"/>
      <c r="T2486" s="1"/>
    </row>
    <row r="2487" spans="19:20" ht="50.1" customHeight="1" x14ac:dyDescent="0.25">
      <c r="S2487" s="1"/>
      <c r="T2487" s="1"/>
    </row>
    <row r="2488" spans="19:20" ht="50.1" customHeight="1" x14ac:dyDescent="0.25">
      <c r="S2488" s="1"/>
      <c r="T2488" s="1"/>
    </row>
    <row r="2489" spans="19:20" ht="50.1" customHeight="1" x14ac:dyDescent="0.25">
      <c r="S2489" s="1"/>
      <c r="T2489" s="1"/>
    </row>
    <row r="2490" spans="19:20" ht="50.1" customHeight="1" x14ac:dyDescent="0.25">
      <c r="S2490" s="1"/>
      <c r="T2490" s="1"/>
    </row>
    <row r="2491" spans="19:20" ht="50.1" customHeight="1" x14ac:dyDescent="0.25">
      <c r="S2491" s="1"/>
      <c r="T2491" s="1"/>
    </row>
    <row r="2492" spans="19:20" ht="50.1" customHeight="1" x14ac:dyDescent="0.25">
      <c r="S2492" s="1"/>
      <c r="T2492" s="1"/>
    </row>
    <row r="2493" spans="19:20" ht="50.1" customHeight="1" x14ac:dyDescent="0.25">
      <c r="S2493" s="1"/>
      <c r="T2493" s="1"/>
    </row>
    <row r="2494" spans="19:20" ht="50.1" customHeight="1" x14ac:dyDescent="0.25">
      <c r="S2494" s="1"/>
      <c r="T2494" s="1"/>
    </row>
    <row r="2495" spans="19:20" ht="50.1" customHeight="1" x14ac:dyDescent="0.25">
      <c r="S2495" s="1"/>
      <c r="T2495" s="1"/>
    </row>
    <row r="2496" spans="19:20" ht="50.1" customHeight="1" x14ac:dyDescent="0.25">
      <c r="S2496" s="1"/>
      <c r="T2496" s="1"/>
    </row>
    <row r="2497" spans="19:20" ht="50.1" customHeight="1" x14ac:dyDescent="0.25">
      <c r="S2497" s="1"/>
      <c r="T2497" s="1"/>
    </row>
    <row r="2498" spans="19:20" ht="50.1" customHeight="1" x14ac:dyDescent="0.25">
      <c r="S2498" s="1"/>
      <c r="T2498" s="1"/>
    </row>
    <row r="2499" spans="19:20" ht="50.1" customHeight="1" x14ac:dyDescent="0.25">
      <c r="S2499" s="1"/>
      <c r="T2499" s="1"/>
    </row>
    <row r="2500" spans="19:20" ht="50.1" customHeight="1" x14ac:dyDescent="0.25">
      <c r="S2500" s="1"/>
      <c r="T2500" s="1"/>
    </row>
    <row r="2501" spans="19:20" ht="50.1" customHeight="1" x14ac:dyDescent="0.25">
      <c r="S2501" s="1"/>
      <c r="T2501" s="1"/>
    </row>
    <row r="2502" spans="19:20" ht="50.1" customHeight="1" x14ac:dyDescent="0.25">
      <c r="S2502" s="1"/>
      <c r="T2502" s="1"/>
    </row>
    <row r="2503" spans="19:20" ht="50.1" customHeight="1" x14ac:dyDescent="0.25">
      <c r="S2503" s="1"/>
      <c r="T2503" s="1"/>
    </row>
    <row r="2504" spans="19:20" ht="50.1" customHeight="1" x14ac:dyDescent="0.25">
      <c r="S2504" s="1"/>
      <c r="T2504" s="1"/>
    </row>
    <row r="2505" spans="19:20" ht="50.1" customHeight="1" x14ac:dyDescent="0.25">
      <c r="S2505" s="1"/>
      <c r="T2505" s="1"/>
    </row>
    <row r="2506" spans="19:20" ht="50.1" customHeight="1" x14ac:dyDescent="0.25">
      <c r="S2506" s="1"/>
      <c r="T2506" s="1"/>
    </row>
    <row r="2507" spans="19:20" ht="50.1" customHeight="1" x14ac:dyDescent="0.25">
      <c r="S2507" s="1"/>
      <c r="T2507" s="1"/>
    </row>
    <row r="2508" spans="19:20" ht="50.1" customHeight="1" x14ac:dyDescent="0.25">
      <c r="S2508" s="1"/>
      <c r="T2508" s="1"/>
    </row>
    <row r="2509" spans="19:20" ht="50.1" customHeight="1" x14ac:dyDescent="0.25">
      <c r="S2509" s="1"/>
      <c r="T2509" s="1"/>
    </row>
    <row r="2510" spans="19:20" ht="50.1" customHeight="1" x14ac:dyDescent="0.25">
      <c r="S2510" s="1"/>
      <c r="T2510" s="1"/>
    </row>
    <row r="2511" spans="19:20" ht="50.1" customHeight="1" x14ac:dyDescent="0.25">
      <c r="S2511" s="1"/>
      <c r="T2511" s="1"/>
    </row>
    <row r="2512" spans="19:20" ht="50.1" customHeight="1" x14ac:dyDescent="0.25">
      <c r="S2512" s="1"/>
      <c r="T2512" s="1"/>
    </row>
    <row r="2513" spans="19:20" ht="50.1" customHeight="1" x14ac:dyDescent="0.25">
      <c r="S2513" s="1"/>
      <c r="T2513" s="1"/>
    </row>
    <row r="2514" spans="19:20" ht="50.1" customHeight="1" x14ac:dyDescent="0.25">
      <c r="S2514" s="1"/>
      <c r="T2514" s="1"/>
    </row>
    <row r="2515" spans="19:20" ht="50.1" customHeight="1" x14ac:dyDescent="0.25">
      <c r="S2515" s="1"/>
      <c r="T2515" s="1"/>
    </row>
    <row r="2516" spans="19:20" ht="50.1" customHeight="1" x14ac:dyDescent="0.25">
      <c r="S2516" s="1"/>
      <c r="T2516" s="1"/>
    </row>
    <row r="2517" spans="19:20" ht="50.1" customHeight="1" x14ac:dyDescent="0.25">
      <c r="S2517" s="1"/>
      <c r="T2517" s="1"/>
    </row>
    <row r="2518" spans="19:20" ht="50.1" customHeight="1" x14ac:dyDescent="0.25">
      <c r="S2518" s="1"/>
      <c r="T2518" s="1"/>
    </row>
    <row r="2519" spans="19:20" ht="50.1" customHeight="1" x14ac:dyDescent="0.25">
      <c r="S2519" s="1"/>
      <c r="T2519" s="1"/>
    </row>
    <row r="2520" spans="19:20" ht="50.1" customHeight="1" x14ac:dyDescent="0.25">
      <c r="S2520" s="1"/>
      <c r="T2520" s="1"/>
    </row>
    <row r="2521" spans="19:20" ht="50.1" customHeight="1" x14ac:dyDescent="0.25">
      <c r="S2521" s="1"/>
      <c r="T2521" s="1"/>
    </row>
    <row r="2522" spans="19:20" ht="50.1" customHeight="1" x14ac:dyDescent="0.25">
      <c r="S2522" s="1"/>
      <c r="T2522" s="1"/>
    </row>
    <row r="2523" spans="19:20" ht="50.1" customHeight="1" x14ac:dyDescent="0.25">
      <c r="S2523" s="1"/>
      <c r="T2523" s="1"/>
    </row>
    <row r="2524" spans="19:20" ht="50.1" customHeight="1" x14ac:dyDescent="0.25">
      <c r="S2524" s="1"/>
      <c r="T2524" s="1"/>
    </row>
    <row r="2525" spans="19:20" ht="50.1" customHeight="1" x14ac:dyDescent="0.25">
      <c r="S2525" s="1"/>
      <c r="T2525" s="1"/>
    </row>
    <row r="2526" spans="19:20" ht="50.1" customHeight="1" x14ac:dyDescent="0.25">
      <c r="S2526" s="1"/>
      <c r="T2526" s="1"/>
    </row>
    <row r="2527" spans="19:20" ht="50.1" customHeight="1" x14ac:dyDescent="0.25">
      <c r="S2527" s="1"/>
      <c r="T2527" s="1"/>
    </row>
    <row r="2528" spans="19:20" ht="50.1" customHeight="1" x14ac:dyDescent="0.25">
      <c r="S2528" s="1"/>
      <c r="T2528" s="1"/>
    </row>
    <row r="2529" spans="19:20" ht="50.1" customHeight="1" x14ac:dyDescent="0.25">
      <c r="S2529" s="1"/>
      <c r="T2529" s="1"/>
    </row>
    <row r="2530" spans="19:20" ht="50.1" customHeight="1" x14ac:dyDescent="0.25">
      <c r="S2530" s="1"/>
      <c r="T2530" s="1"/>
    </row>
    <row r="2531" spans="19:20" ht="50.1" customHeight="1" x14ac:dyDescent="0.25">
      <c r="S2531" s="1"/>
      <c r="T2531" s="1"/>
    </row>
    <row r="2532" spans="19:20" ht="50.1" customHeight="1" x14ac:dyDescent="0.25">
      <c r="S2532" s="1"/>
      <c r="T2532" s="1"/>
    </row>
    <row r="2533" spans="19:20" ht="50.1" customHeight="1" x14ac:dyDescent="0.25">
      <c r="S2533" s="1"/>
      <c r="T2533" s="1"/>
    </row>
    <row r="2534" spans="19:20" ht="50.1" customHeight="1" x14ac:dyDescent="0.25">
      <c r="S2534" s="1"/>
      <c r="T2534" s="1"/>
    </row>
    <row r="2535" spans="19:20" ht="50.1" customHeight="1" x14ac:dyDescent="0.25">
      <c r="S2535" s="1"/>
      <c r="T2535" s="1"/>
    </row>
    <row r="2536" spans="19:20" ht="50.1" customHeight="1" x14ac:dyDescent="0.25">
      <c r="S2536" s="1"/>
      <c r="T2536" s="1"/>
    </row>
    <row r="2537" spans="19:20" ht="50.1" customHeight="1" x14ac:dyDescent="0.25">
      <c r="S2537" s="1"/>
      <c r="T2537" s="1"/>
    </row>
    <row r="2538" spans="19:20" ht="50.1" customHeight="1" x14ac:dyDescent="0.25">
      <c r="S2538" s="1"/>
      <c r="T2538" s="1"/>
    </row>
    <row r="2539" spans="19:20" ht="50.1" customHeight="1" x14ac:dyDescent="0.25">
      <c r="S2539" s="1"/>
      <c r="T2539" s="1"/>
    </row>
    <row r="2540" spans="19:20" ht="50.1" customHeight="1" x14ac:dyDescent="0.25">
      <c r="S2540" s="1"/>
      <c r="T2540" s="1"/>
    </row>
    <row r="2541" spans="19:20" ht="50.1" customHeight="1" x14ac:dyDescent="0.25">
      <c r="S2541" s="1"/>
      <c r="T2541" s="1"/>
    </row>
    <row r="2542" spans="19:20" ht="50.1" customHeight="1" x14ac:dyDescent="0.25">
      <c r="S2542" s="1"/>
      <c r="T2542" s="1"/>
    </row>
    <row r="2543" spans="19:20" ht="50.1" customHeight="1" x14ac:dyDescent="0.25">
      <c r="S2543" s="1"/>
      <c r="T2543" s="1"/>
    </row>
    <row r="2544" spans="19:20" ht="50.1" customHeight="1" x14ac:dyDescent="0.25">
      <c r="S2544" s="1"/>
      <c r="T2544" s="1"/>
    </row>
    <row r="2545" spans="19:20" ht="50.1" customHeight="1" x14ac:dyDescent="0.25">
      <c r="S2545" s="1"/>
      <c r="T2545" s="1"/>
    </row>
    <row r="2546" spans="19:20" ht="50.1" customHeight="1" x14ac:dyDescent="0.25">
      <c r="S2546" s="1"/>
      <c r="T2546" s="1"/>
    </row>
    <row r="2547" spans="19:20" ht="50.1" customHeight="1" x14ac:dyDescent="0.25">
      <c r="S2547" s="1"/>
      <c r="T2547" s="1"/>
    </row>
    <row r="2548" spans="19:20" ht="50.1" customHeight="1" x14ac:dyDescent="0.25">
      <c r="S2548" s="1"/>
      <c r="T2548" s="1"/>
    </row>
    <row r="2549" spans="19:20" ht="50.1" customHeight="1" x14ac:dyDescent="0.25">
      <c r="S2549" s="1"/>
      <c r="T2549" s="1"/>
    </row>
    <row r="2550" spans="19:20" ht="50.1" customHeight="1" x14ac:dyDescent="0.25">
      <c r="S2550" s="1"/>
      <c r="T2550" s="1"/>
    </row>
    <row r="2551" spans="19:20" ht="50.1" customHeight="1" x14ac:dyDescent="0.25">
      <c r="S2551" s="1"/>
      <c r="T2551" s="1"/>
    </row>
    <row r="2552" spans="19:20" ht="50.1" customHeight="1" x14ac:dyDescent="0.25">
      <c r="S2552" s="1"/>
      <c r="T2552" s="1"/>
    </row>
    <row r="2553" spans="19:20" ht="50.1" customHeight="1" x14ac:dyDescent="0.25">
      <c r="S2553" s="1"/>
      <c r="T2553" s="1"/>
    </row>
    <row r="2554" spans="19:20" ht="50.1" customHeight="1" x14ac:dyDescent="0.25">
      <c r="S2554" s="1"/>
      <c r="T2554" s="1"/>
    </row>
    <row r="2555" spans="19:20" ht="50.1" customHeight="1" x14ac:dyDescent="0.25">
      <c r="S2555" s="1"/>
      <c r="T2555" s="1"/>
    </row>
    <row r="2556" spans="19:20" ht="50.1" customHeight="1" x14ac:dyDescent="0.25">
      <c r="S2556" s="1"/>
      <c r="T2556" s="1"/>
    </row>
    <row r="2557" spans="19:20" ht="50.1" customHeight="1" x14ac:dyDescent="0.25">
      <c r="S2557" s="1"/>
      <c r="T2557" s="1"/>
    </row>
    <row r="2558" spans="19:20" ht="50.1" customHeight="1" x14ac:dyDescent="0.25">
      <c r="S2558" s="1"/>
      <c r="T2558" s="1"/>
    </row>
    <row r="2559" spans="19:20" ht="50.1" customHeight="1" x14ac:dyDescent="0.25">
      <c r="S2559" s="1"/>
      <c r="T2559" s="1"/>
    </row>
    <row r="2560" spans="19:20" ht="50.1" customHeight="1" x14ac:dyDescent="0.25">
      <c r="S2560" s="1"/>
      <c r="T2560" s="1"/>
    </row>
    <row r="2561" spans="19:20" ht="50.1" customHeight="1" x14ac:dyDescent="0.25">
      <c r="S2561" s="1"/>
      <c r="T2561" s="1"/>
    </row>
    <row r="2562" spans="19:20" ht="50.1" customHeight="1" x14ac:dyDescent="0.25">
      <c r="S2562" s="1"/>
      <c r="T2562" s="1"/>
    </row>
    <row r="2563" spans="19:20" ht="50.1" customHeight="1" x14ac:dyDescent="0.25">
      <c r="S2563" s="1"/>
      <c r="T2563" s="1"/>
    </row>
    <row r="2564" spans="19:20" ht="50.1" customHeight="1" x14ac:dyDescent="0.25">
      <c r="S2564" s="1"/>
      <c r="T2564" s="1"/>
    </row>
    <row r="2565" spans="19:20" ht="50.1" customHeight="1" x14ac:dyDescent="0.25">
      <c r="S2565" s="1"/>
      <c r="T2565" s="1"/>
    </row>
    <row r="2566" spans="19:20" ht="50.1" customHeight="1" x14ac:dyDescent="0.25">
      <c r="S2566" s="1"/>
      <c r="T2566" s="1"/>
    </row>
    <row r="2567" spans="19:20" ht="50.1" customHeight="1" x14ac:dyDescent="0.25">
      <c r="S2567" s="1"/>
      <c r="T2567" s="1"/>
    </row>
    <row r="2568" spans="19:20" ht="50.1" customHeight="1" x14ac:dyDescent="0.25">
      <c r="S2568" s="1"/>
      <c r="T2568" s="1"/>
    </row>
    <row r="2569" spans="19:20" ht="50.1" customHeight="1" x14ac:dyDescent="0.25">
      <c r="S2569" s="1"/>
      <c r="T2569" s="1"/>
    </row>
    <row r="2570" spans="19:20" ht="50.1" customHeight="1" x14ac:dyDescent="0.25">
      <c r="S2570" s="1"/>
      <c r="T2570" s="1"/>
    </row>
    <row r="2571" spans="19:20" ht="50.1" customHeight="1" x14ac:dyDescent="0.25">
      <c r="S2571" s="1"/>
      <c r="T2571" s="1"/>
    </row>
    <row r="2572" spans="19:20" ht="50.1" customHeight="1" x14ac:dyDescent="0.25">
      <c r="S2572" s="1"/>
      <c r="T2572" s="1"/>
    </row>
    <row r="2573" spans="19:20" ht="50.1" customHeight="1" x14ac:dyDescent="0.25">
      <c r="S2573" s="1"/>
      <c r="T2573" s="1"/>
    </row>
    <row r="2574" spans="19:20" ht="50.1" customHeight="1" x14ac:dyDescent="0.25">
      <c r="S2574" s="1"/>
      <c r="T2574" s="1"/>
    </row>
    <row r="2575" spans="19:20" ht="50.1" customHeight="1" x14ac:dyDescent="0.25">
      <c r="S2575" s="1"/>
      <c r="T2575" s="1"/>
    </row>
    <row r="2576" spans="19:20" ht="50.1" customHeight="1" x14ac:dyDescent="0.25">
      <c r="S2576" s="1"/>
      <c r="T2576" s="1"/>
    </row>
    <row r="2577" spans="19:20" ht="50.1" customHeight="1" x14ac:dyDescent="0.25">
      <c r="S2577" s="1"/>
      <c r="T2577" s="1"/>
    </row>
    <row r="2578" spans="19:20" ht="50.1" customHeight="1" x14ac:dyDescent="0.25">
      <c r="S2578" s="1"/>
      <c r="T2578" s="1"/>
    </row>
    <row r="2579" spans="19:20" ht="50.1" customHeight="1" x14ac:dyDescent="0.25">
      <c r="S2579" s="1"/>
      <c r="T2579" s="1"/>
    </row>
    <row r="2580" spans="19:20" ht="50.1" customHeight="1" x14ac:dyDescent="0.25">
      <c r="S2580" s="1"/>
      <c r="T2580" s="1"/>
    </row>
    <row r="2581" spans="19:20" ht="50.1" customHeight="1" x14ac:dyDescent="0.25">
      <c r="S2581" s="1"/>
      <c r="T2581" s="1"/>
    </row>
    <row r="2582" spans="19:20" ht="50.1" customHeight="1" x14ac:dyDescent="0.25">
      <c r="S2582" s="1"/>
      <c r="T2582" s="1"/>
    </row>
    <row r="2583" spans="19:20" ht="50.1" customHeight="1" x14ac:dyDescent="0.25">
      <c r="S2583" s="1"/>
      <c r="T2583" s="1"/>
    </row>
    <row r="2584" spans="19:20" ht="50.1" customHeight="1" x14ac:dyDescent="0.25">
      <c r="S2584" s="1"/>
      <c r="T2584" s="1"/>
    </row>
    <row r="2585" spans="19:20" ht="50.1" customHeight="1" x14ac:dyDescent="0.25">
      <c r="S2585" s="1"/>
      <c r="T2585" s="1"/>
    </row>
    <row r="2586" spans="19:20" ht="50.1" customHeight="1" x14ac:dyDescent="0.25">
      <c r="S2586" s="1"/>
      <c r="T2586" s="1"/>
    </row>
    <row r="2587" spans="19:20" ht="50.1" customHeight="1" x14ac:dyDescent="0.25">
      <c r="S2587" s="1"/>
      <c r="T2587" s="1"/>
    </row>
    <row r="2588" spans="19:20" ht="50.1" customHeight="1" x14ac:dyDescent="0.25">
      <c r="S2588" s="1"/>
      <c r="T2588" s="1"/>
    </row>
    <row r="2589" spans="19:20" ht="50.1" customHeight="1" x14ac:dyDescent="0.25">
      <c r="S2589" s="1"/>
      <c r="T2589" s="1"/>
    </row>
    <row r="2590" spans="19:20" ht="50.1" customHeight="1" x14ac:dyDescent="0.25">
      <c r="S2590" s="1"/>
      <c r="T2590" s="1"/>
    </row>
    <row r="2591" spans="19:20" ht="50.1" customHeight="1" x14ac:dyDescent="0.25">
      <c r="S2591" s="1"/>
      <c r="T2591" s="1"/>
    </row>
    <row r="2592" spans="19:20" ht="50.1" customHeight="1" x14ac:dyDescent="0.25">
      <c r="S2592" s="1"/>
      <c r="T2592" s="1"/>
    </row>
    <row r="2593" spans="19:20" ht="50.1" customHeight="1" x14ac:dyDescent="0.25">
      <c r="S2593" s="1"/>
      <c r="T2593" s="1"/>
    </row>
    <row r="2594" spans="19:20" ht="50.1" customHeight="1" x14ac:dyDescent="0.25">
      <c r="S2594" s="1"/>
      <c r="T2594" s="1"/>
    </row>
    <row r="2595" spans="19:20" ht="50.1" customHeight="1" x14ac:dyDescent="0.25">
      <c r="S2595" s="1"/>
      <c r="T2595" s="1"/>
    </row>
    <row r="2596" spans="19:20" ht="50.1" customHeight="1" x14ac:dyDescent="0.25">
      <c r="S2596" s="1"/>
      <c r="T2596" s="1"/>
    </row>
    <row r="2597" spans="19:20" ht="50.1" customHeight="1" x14ac:dyDescent="0.25">
      <c r="S2597" s="1"/>
      <c r="T2597" s="1"/>
    </row>
    <row r="2598" spans="19:20" ht="50.1" customHeight="1" x14ac:dyDescent="0.25">
      <c r="S2598" s="1"/>
      <c r="T2598" s="1"/>
    </row>
    <row r="2599" spans="19:20" ht="50.1" customHeight="1" x14ac:dyDescent="0.25">
      <c r="S2599" s="1"/>
      <c r="T2599" s="1"/>
    </row>
    <row r="2600" spans="19:20" ht="50.1" customHeight="1" x14ac:dyDescent="0.25">
      <c r="S2600" s="1"/>
      <c r="T2600" s="1"/>
    </row>
    <row r="2601" spans="19:20" ht="50.1" customHeight="1" x14ac:dyDescent="0.25">
      <c r="S2601" s="1"/>
      <c r="T2601" s="1"/>
    </row>
    <row r="2602" spans="19:20" ht="50.1" customHeight="1" x14ac:dyDescent="0.25">
      <c r="S2602" s="1"/>
      <c r="T2602" s="1"/>
    </row>
    <row r="2603" spans="19:20" ht="50.1" customHeight="1" x14ac:dyDescent="0.25">
      <c r="S2603" s="1"/>
      <c r="T2603" s="1"/>
    </row>
    <row r="2604" spans="19:20" ht="50.1" customHeight="1" x14ac:dyDescent="0.25">
      <c r="S2604" s="1"/>
      <c r="T2604" s="1"/>
    </row>
    <row r="2605" spans="19:20" ht="50.1" customHeight="1" x14ac:dyDescent="0.25">
      <c r="S2605" s="1"/>
      <c r="T2605" s="1"/>
    </row>
    <row r="2606" spans="19:20" ht="50.1" customHeight="1" x14ac:dyDescent="0.25">
      <c r="S2606" s="1"/>
      <c r="T2606" s="1"/>
    </row>
    <row r="2607" spans="19:20" ht="50.1" customHeight="1" x14ac:dyDescent="0.25">
      <c r="S2607" s="1"/>
      <c r="T2607" s="1"/>
    </row>
    <row r="2608" spans="19:20" ht="50.1" customHeight="1" x14ac:dyDescent="0.25">
      <c r="S2608" s="1"/>
      <c r="T2608" s="1"/>
    </row>
    <row r="2609" spans="19:20" ht="50.1" customHeight="1" x14ac:dyDescent="0.25">
      <c r="S2609" s="1"/>
      <c r="T2609" s="1"/>
    </row>
    <row r="2610" spans="19:20" ht="50.1" customHeight="1" x14ac:dyDescent="0.25">
      <c r="S2610" s="1"/>
      <c r="T2610" s="1"/>
    </row>
    <row r="2611" spans="19:20" ht="50.1" customHeight="1" x14ac:dyDescent="0.25">
      <c r="S2611" s="1"/>
      <c r="T2611" s="1"/>
    </row>
    <row r="2612" spans="19:20" ht="50.1" customHeight="1" x14ac:dyDescent="0.25">
      <c r="S2612" s="1"/>
      <c r="T2612" s="1"/>
    </row>
    <row r="2613" spans="19:20" ht="50.1" customHeight="1" x14ac:dyDescent="0.25">
      <c r="S2613" s="1"/>
      <c r="T2613" s="1"/>
    </row>
    <row r="2614" spans="19:20" ht="50.1" customHeight="1" x14ac:dyDescent="0.25">
      <c r="S2614" s="1"/>
      <c r="T2614" s="1"/>
    </row>
    <row r="2615" spans="19:20" ht="50.1" customHeight="1" x14ac:dyDescent="0.25">
      <c r="S2615" s="1"/>
      <c r="T2615" s="1"/>
    </row>
    <row r="2616" spans="19:20" ht="50.1" customHeight="1" x14ac:dyDescent="0.25">
      <c r="S2616" s="1"/>
      <c r="T2616" s="1"/>
    </row>
    <row r="2617" spans="19:20" ht="50.1" customHeight="1" x14ac:dyDescent="0.25">
      <c r="S2617" s="1"/>
      <c r="T2617" s="1"/>
    </row>
    <row r="2618" spans="19:20" ht="50.1" customHeight="1" x14ac:dyDescent="0.25">
      <c r="S2618" s="1"/>
      <c r="T2618" s="1"/>
    </row>
    <row r="2619" spans="19:20" ht="50.1" customHeight="1" x14ac:dyDescent="0.25">
      <c r="S2619" s="1"/>
      <c r="T2619" s="1"/>
    </row>
    <row r="2620" spans="19:20" ht="50.1" customHeight="1" x14ac:dyDescent="0.25">
      <c r="S2620" s="1"/>
      <c r="T2620" s="1"/>
    </row>
    <row r="2621" spans="19:20" ht="50.1" customHeight="1" x14ac:dyDescent="0.25">
      <c r="S2621" s="1"/>
      <c r="T2621" s="1"/>
    </row>
    <row r="2622" spans="19:20" ht="50.1" customHeight="1" x14ac:dyDescent="0.25">
      <c r="S2622" s="1"/>
      <c r="T2622" s="1"/>
    </row>
    <row r="2623" spans="19:20" ht="50.1" customHeight="1" x14ac:dyDescent="0.25">
      <c r="S2623" s="1"/>
      <c r="T2623" s="1"/>
    </row>
    <row r="2624" spans="19:20" ht="50.1" customHeight="1" x14ac:dyDescent="0.25">
      <c r="S2624" s="1"/>
      <c r="T2624" s="1"/>
    </row>
    <row r="2625" spans="19:20" ht="50.1" customHeight="1" x14ac:dyDescent="0.25">
      <c r="S2625" s="1"/>
      <c r="T2625" s="1"/>
    </row>
    <row r="2626" spans="19:20" ht="50.1" customHeight="1" x14ac:dyDescent="0.25">
      <c r="S2626" s="1"/>
      <c r="T2626" s="1"/>
    </row>
    <row r="2627" spans="19:20" ht="50.1" customHeight="1" x14ac:dyDescent="0.25">
      <c r="S2627" s="1"/>
      <c r="T2627" s="1"/>
    </row>
    <row r="2628" spans="19:20" ht="50.1" customHeight="1" x14ac:dyDescent="0.25">
      <c r="S2628" s="1"/>
      <c r="T2628" s="1"/>
    </row>
    <row r="2629" spans="19:20" ht="50.1" customHeight="1" x14ac:dyDescent="0.25">
      <c r="S2629" s="1"/>
      <c r="T2629" s="1"/>
    </row>
    <row r="2630" spans="19:20" ht="50.1" customHeight="1" x14ac:dyDescent="0.25">
      <c r="S2630" s="1"/>
      <c r="T2630" s="1"/>
    </row>
    <row r="2631" spans="19:20" ht="50.1" customHeight="1" x14ac:dyDescent="0.25">
      <c r="S2631" s="1"/>
      <c r="T2631" s="1"/>
    </row>
    <row r="2632" spans="19:20" ht="50.1" customHeight="1" x14ac:dyDescent="0.25">
      <c r="S2632" s="1"/>
      <c r="T2632" s="1"/>
    </row>
    <row r="2633" spans="19:20" ht="50.1" customHeight="1" x14ac:dyDescent="0.25">
      <c r="S2633" s="1"/>
      <c r="T2633" s="1"/>
    </row>
    <row r="2634" spans="19:20" ht="50.1" customHeight="1" x14ac:dyDescent="0.25">
      <c r="S2634" s="1"/>
      <c r="T2634" s="1"/>
    </row>
    <row r="2635" spans="19:20" ht="50.1" customHeight="1" x14ac:dyDescent="0.25">
      <c r="S2635" s="1"/>
      <c r="T2635" s="1"/>
    </row>
    <row r="2636" spans="19:20" ht="50.1" customHeight="1" x14ac:dyDescent="0.25">
      <c r="S2636" s="1"/>
      <c r="T2636" s="1"/>
    </row>
    <row r="2637" spans="19:20" ht="50.1" customHeight="1" x14ac:dyDescent="0.25">
      <c r="S2637" s="1"/>
      <c r="T2637" s="1"/>
    </row>
    <row r="2638" spans="19:20" ht="50.1" customHeight="1" x14ac:dyDescent="0.25">
      <c r="S2638" s="1"/>
      <c r="T2638" s="1"/>
    </row>
    <row r="2639" spans="19:20" ht="50.1" customHeight="1" x14ac:dyDescent="0.25">
      <c r="S2639" s="1"/>
      <c r="T2639" s="1"/>
    </row>
    <row r="2640" spans="19:20" ht="50.1" customHeight="1" x14ac:dyDescent="0.25">
      <c r="S2640" s="1"/>
      <c r="T2640" s="1"/>
    </row>
    <row r="2641" spans="19:20" ht="50.1" customHeight="1" x14ac:dyDescent="0.25">
      <c r="S2641" s="1"/>
      <c r="T2641" s="1"/>
    </row>
    <row r="2642" spans="19:20" ht="50.1" customHeight="1" x14ac:dyDescent="0.25">
      <c r="S2642" s="1"/>
      <c r="T2642" s="1"/>
    </row>
    <row r="2643" spans="19:20" ht="50.1" customHeight="1" x14ac:dyDescent="0.25">
      <c r="S2643" s="1"/>
      <c r="T2643" s="1"/>
    </row>
    <row r="2644" spans="19:20" ht="50.1" customHeight="1" x14ac:dyDescent="0.25">
      <c r="S2644" s="1"/>
      <c r="T2644" s="1"/>
    </row>
    <row r="2645" spans="19:20" ht="50.1" customHeight="1" x14ac:dyDescent="0.25">
      <c r="S2645" s="1"/>
      <c r="T2645" s="1"/>
    </row>
    <row r="2646" spans="19:20" ht="50.1" customHeight="1" x14ac:dyDescent="0.25">
      <c r="S2646" s="1"/>
      <c r="T2646" s="1"/>
    </row>
    <row r="2647" spans="19:20" ht="50.1" customHeight="1" x14ac:dyDescent="0.25">
      <c r="S2647" s="1"/>
      <c r="T2647" s="1"/>
    </row>
    <row r="2648" spans="19:20" ht="50.1" customHeight="1" x14ac:dyDescent="0.25">
      <c r="S2648" s="1"/>
      <c r="T2648" s="1"/>
    </row>
    <row r="2649" spans="19:20" ht="50.1" customHeight="1" x14ac:dyDescent="0.25">
      <c r="S2649" s="1"/>
      <c r="T2649" s="1"/>
    </row>
    <row r="2650" spans="19:20" ht="50.1" customHeight="1" x14ac:dyDescent="0.25">
      <c r="S2650" s="1"/>
      <c r="T2650" s="1"/>
    </row>
    <row r="2651" spans="19:20" ht="50.1" customHeight="1" x14ac:dyDescent="0.25">
      <c r="S2651" s="1"/>
      <c r="T2651" s="1"/>
    </row>
    <row r="2652" spans="19:20" ht="50.1" customHeight="1" x14ac:dyDescent="0.25">
      <c r="S2652" s="1"/>
      <c r="T2652" s="1"/>
    </row>
    <row r="2653" spans="19:20" ht="50.1" customHeight="1" x14ac:dyDescent="0.25">
      <c r="S2653" s="1"/>
      <c r="T2653" s="1"/>
    </row>
    <row r="2654" spans="19:20" ht="50.1" customHeight="1" x14ac:dyDescent="0.25">
      <c r="S2654" s="1"/>
      <c r="T2654" s="1"/>
    </row>
    <row r="2655" spans="19:20" ht="50.1" customHeight="1" x14ac:dyDescent="0.25">
      <c r="S2655" s="1"/>
      <c r="T2655" s="1"/>
    </row>
    <row r="2656" spans="19:20" ht="50.1" customHeight="1" x14ac:dyDescent="0.25">
      <c r="S2656" s="1"/>
      <c r="T2656" s="1"/>
    </row>
    <row r="2657" spans="19:20" ht="50.1" customHeight="1" x14ac:dyDescent="0.25">
      <c r="S2657" s="1"/>
      <c r="T2657" s="1"/>
    </row>
    <row r="2658" spans="19:20" ht="50.1" customHeight="1" x14ac:dyDescent="0.25">
      <c r="S2658" s="1"/>
      <c r="T2658" s="1"/>
    </row>
    <row r="2659" spans="19:20" ht="50.1" customHeight="1" x14ac:dyDescent="0.25">
      <c r="S2659" s="1"/>
      <c r="T2659" s="1"/>
    </row>
    <row r="2660" spans="19:20" ht="50.1" customHeight="1" x14ac:dyDescent="0.25">
      <c r="S2660" s="1"/>
      <c r="T2660" s="1"/>
    </row>
    <row r="2661" spans="19:20" ht="50.1" customHeight="1" x14ac:dyDescent="0.25">
      <c r="S2661" s="1"/>
      <c r="T2661" s="1"/>
    </row>
    <row r="2662" spans="19:20" ht="50.1" customHeight="1" x14ac:dyDescent="0.25">
      <c r="S2662" s="1"/>
      <c r="T2662" s="1"/>
    </row>
    <row r="2663" spans="19:20" ht="50.1" customHeight="1" x14ac:dyDescent="0.25">
      <c r="S2663" s="1"/>
      <c r="T2663" s="1"/>
    </row>
    <row r="2664" spans="19:20" ht="50.1" customHeight="1" x14ac:dyDescent="0.25">
      <c r="S2664" s="1"/>
      <c r="T2664" s="1"/>
    </row>
    <row r="2665" spans="19:20" ht="50.1" customHeight="1" x14ac:dyDescent="0.25">
      <c r="S2665" s="1"/>
      <c r="T2665" s="1"/>
    </row>
    <row r="2666" spans="19:20" ht="50.1" customHeight="1" x14ac:dyDescent="0.25">
      <c r="S2666" s="1"/>
      <c r="T2666" s="1"/>
    </row>
    <row r="2667" spans="19:20" ht="50.1" customHeight="1" x14ac:dyDescent="0.25">
      <c r="S2667" s="1"/>
      <c r="T2667" s="1"/>
    </row>
    <row r="2668" spans="19:20" ht="50.1" customHeight="1" x14ac:dyDescent="0.25">
      <c r="S2668" s="1"/>
      <c r="T2668" s="1"/>
    </row>
    <row r="2669" spans="19:20" ht="50.1" customHeight="1" x14ac:dyDescent="0.25">
      <c r="S2669" s="1"/>
      <c r="T2669" s="1"/>
    </row>
    <row r="2670" spans="19:20" ht="50.1" customHeight="1" x14ac:dyDescent="0.25">
      <c r="S2670" s="1"/>
      <c r="T2670" s="1"/>
    </row>
    <row r="2671" spans="19:20" ht="50.1" customHeight="1" x14ac:dyDescent="0.25">
      <c r="S2671" s="1"/>
      <c r="T2671" s="1"/>
    </row>
    <row r="2672" spans="19:20" ht="50.1" customHeight="1" x14ac:dyDescent="0.25">
      <c r="S2672" s="1"/>
      <c r="T2672" s="1"/>
    </row>
    <row r="2673" spans="19:20" ht="50.1" customHeight="1" x14ac:dyDescent="0.25">
      <c r="S2673" s="1"/>
      <c r="T2673" s="1"/>
    </row>
    <row r="2674" spans="19:20" ht="50.1" customHeight="1" x14ac:dyDescent="0.25">
      <c r="S2674" s="1"/>
      <c r="T2674" s="1"/>
    </row>
    <row r="2675" spans="19:20" ht="50.1" customHeight="1" x14ac:dyDescent="0.25">
      <c r="S2675" s="1"/>
      <c r="T2675" s="1"/>
    </row>
    <row r="2676" spans="19:20" ht="50.1" customHeight="1" x14ac:dyDescent="0.25">
      <c r="S2676" s="1"/>
      <c r="T2676" s="1"/>
    </row>
    <row r="2677" spans="19:20" ht="50.1" customHeight="1" x14ac:dyDescent="0.25">
      <c r="S2677" s="1"/>
      <c r="T2677" s="1"/>
    </row>
    <row r="2678" spans="19:20" ht="50.1" customHeight="1" x14ac:dyDescent="0.25">
      <c r="S2678" s="1"/>
      <c r="T2678" s="1"/>
    </row>
    <row r="2679" spans="19:20" ht="50.1" customHeight="1" x14ac:dyDescent="0.25">
      <c r="S2679" s="1"/>
      <c r="T2679" s="1"/>
    </row>
    <row r="2680" spans="19:20" ht="50.1" customHeight="1" x14ac:dyDescent="0.25">
      <c r="S2680" s="1"/>
      <c r="T2680" s="1"/>
    </row>
    <row r="2681" spans="19:20" ht="50.1" customHeight="1" x14ac:dyDescent="0.25">
      <c r="S2681" s="1"/>
      <c r="T2681" s="1"/>
    </row>
    <row r="2682" spans="19:20" ht="50.1" customHeight="1" x14ac:dyDescent="0.25">
      <c r="S2682" s="1"/>
      <c r="T2682" s="1"/>
    </row>
    <row r="2683" spans="19:20" ht="50.1" customHeight="1" x14ac:dyDescent="0.25">
      <c r="S2683" s="1"/>
      <c r="T2683" s="1"/>
    </row>
    <row r="2684" spans="19:20" ht="50.1" customHeight="1" x14ac:dyDescent="0.25">
      <c r="S2684" s="1"/>
      <c r="T2684" s="1"/>
    </row>
    <row r="2685" spans="19:20" ht="50.1" customHeight="1" x14ac:dyDescent="0.25">
      <c r="S2685" s="1"/>
      <c r="T2685" s="1"/>
    </row>
    <row r="2686" spans="19:20" ht="50.1" customHeight="1" x14ac:dyDescent="0.25">
      <c r="S2686" s="1"/>
      <c r="T2686" s="1"/>
    </row>
    <row r="2687" spans="19:20" ht="50.1" customHeight="1" x14ac:dyDescent="0.25">
      <c r="S2687" s="1"/>
      <c r="T2687" s="1"/>
    </row>
    <row r="2688" spans="19:20" ht="50.1" customHeight="1" x14ac:dyDescent="0.25">
      <c r="S2688" s="1"/>
      <c r="T2688" s="1"/>
    </row>
    <row r="2689" spans="19:20" ht="50.1" customHeight="1" x14ac:dyDescent="0.25">
      <c r="S2689" s="1"/>
      <c r="T2689" s="1"/>
    </row>
    <row r="2690" spans="19:20" ht="50.1" customHeight="1" x14ac:dyDescent="0.25">
      <c r="S2690" s="1"/>
      <c r="T2690" s="1"/>
    </row>
    <row r="2691" spans="19:20" ht="50.1" customHeight="1" x14ac:dyDescent="0.25">
      <c r="S2691" s="1"/>
      <c r="T2691" s="1"/>
    </row>
    <row r="2692" spans="19:20" ht="50.1" customHeight="1" x14ac:dyDescent="0.25">
      <c r="S2692" s="1"/>
      <c r="T2692" s="1"/>
    </row>
    <row r="2693" spans="19:20" ht="50.1" customHeight="1" x14ac:dyDescent="0.25">
      <c r="S2693" s="1"/>
      <c r="T2693" s="1"/>
    </row>
    <row r="2694" spans="19:20" ht="50.1" customHeight="1" x14ac:dyDescent="0.25">
      <c r="S2694" s="1"/>
      <c r="T2694" s="1"/>
    </row>
    <row r="2695" spans="19:20" ht="50.1" customHeight="1" x14ac:dyDescent="0.25">
      <c r="S2695" s="1"/>
      <c r="T2695" s="1"/>
    </row>
    <row r="2696" spans="19:20" ht="50.1" customHeight="1" x14ac:dyDescent="0.25">
      <c r="S2696" s="1"/>
      <c r="T2696" s="1"/>
    </row>
    <row r="2697" spans="19:20" ht="50.1" customHeight="1" x14ac:dyDescent="0.25">
      <c r="S2697" s="1"/>
      <c r="T2697" s="1"/>
    </row>
    <row r="2698" spans="19:20" ht="50.1" customHeight="1" x14ac:dyDescent="0.25">
      <c r="S2698" s="1"/>
      <c r="T2698" s="1"/>
    </row>
    <row r="2699" spans="19:20" ht="50.1" customHeight="1" x14ac:dyDescent="0.25">
      <c r="S2699" s="1"/>
      <c r="T2699" s="1"/>
    </row>
    <row r="2700" spans="19:20" ht="50.1" customHeight="1" x14ac:dyDescent="0.25">
      <c r="S2700" s="1"/>
      <c r="T2700" s="1"/>
    </row>
    <row r="2701" spans="19:20" ht="50.1" customHeight="1" x14ac:dyDescent="0.25">
      <c r="S2701" s="1"/>
      <c r="T2701" s="1"/>
    </row>
    <row r="2702" spans="19:20" ht="50.1" customHeight="1" x14ac:dyDescent="0.25">
      <c r="S2702" s="1"/>
      <c r="T2702" s="1"/>
    </row>
    <row r="2703" spans="19:20" ht="50.1" customHeight="1" x14ac:dyDescent="0.25">
      <c r="S2703" s="1"/>
      <c r="T2703" s="1"/>
    </row>
    <row r="2704" spans="19:20" ht="50.1" customHeight="1" x14ac:dyDescent="0.25">
      <c r="S2704" s="1"/>
      <c r="T2704" s="1"/>
    </row>
    <row r="2705" spans="19:20" ht="50.1" customHeight="1" x14ac:dyDescent="0.25">
      <c r="S2705" s="1"/>
      <c r="T2705" s="1"/>
    </row>
    <row r="2706" spans="19:20" ht="50.1" customHeight="1" x14ac:dyDescent="0.25">
      <c r="S2706" s="1"/>
      <c r="T2706" s="1"/>
    </row>
    <row r="2707" spans="19:20" ht="50.1" customHeight="1" x14ac:dyDescent="0.25">
      <c r="S2707" s="1"/>
      <c r="T2707" s="1"/>
    </row>
    <row r="2708" spans="19:20" ht="50.1" customHeight="1" x14ac:dyDescent="0.25">
      <c r="S2708" s="1"/>
      <c r="T2708" s="1"/>
    </row>
    <row r="2709" spans="19:20" ht="50.1" customHeight="1" x14ac:dyDescent="0.25">
      <c r="S2709" s="1"/>
      <c r="T2709" s="1"/>
    </row>
    <row r="2710" spans="19:20" ht="50.1" customHeight="1" x14ac:dyDescent="0.25">
      <c r="S2710" s="1"/>
      <c r="T2710" s="1"/>
    </row>
    <row r="2711" spans="19:20" ht="50.1" customHeight="1" x14ac:dyDescent="0.25">
      <c r="S2711" s="1"/>
      <c r="T2711" s="1"/>
    </row>
    <row r="2712" spans="19:20" ht="50.1" customHeight="1" x14ac:dyDescent="0.25">
      <c r="S2712" s="1"/>
      <c r="T2712" s="1"/>
    </row>
    <row r="2713" spans="19:20" ht="50.1" customHeight="1" x14ac:dyDescent="0.25">
      <c r="S2713" s="1"/>
      <c r="T2713" s="1"/>
    </row>
    <row r="2714" spans="19:20" ht="50.1" customHeight="1" x14ac:dyDescent="0.25">
      <c r="S2714" s="1"/>
      <c r="T2714" s="1"/>
    </row>
    <row r="2715" spans="19:20" ht="50.1" customHeight="1" x14ac:dyDescent="0.25">
      <c r="S2715" s="1"/>
      <c r="T2715" s="1"/>
    </row>
    <row r="2716" spans="19:20" ht="50.1" customHeight="1" x14ac:dyDescent="0.25">
      <c r="S2716" s="1"/>
      <c r="T2716" s="1"/>
    </row>
    <row r="2717" spans="19:20" ht="50.1" customHeight="1" x14ac:dyDescent="0.25">
      <c r="S2717" s="1"/>
      <c r="T2717" s="1"/>
    </row>
    <row r="2718" spans="19:20" ht="50.1" customHeight="1" x14ac:dyDescent="0.25">
      <c r="S2718" s="1"/>
      <c r="T2718" s="1"/>
    </row>
    <row r="2719" spans="19:20" ht="50.1" customHeight="1" x14ac:dyDescent="0.25">
      <c r="S2719" s="1"/>
      <c r="T2719" s="1"/>
    </row>
    <row r="2720" spans="19:20" ht="50.1" customHeight="1" x14ac:dyDescent="0.25">
      <c r="S2720" s="1"/>
      <c r="T2720" s="1"/>
    </row>
    <row r="2721" spans="19:20" ht="50.1" customHeight="1" x14ac:dyDescent="0.25">
      <c r="S2721" s="1"/>
      <c r="T2721" s="1"/>
    </row>
    <row r="2722" spans="19:20" ht="50.1" customHeight="1" x14ac:dyDescent="0.25">
      <c r="S2722" s="1"/>
      <c r="T2722" s="1"/>
    </row>
    <row r="2723" spans="19:20" ht="50.1" customHeight="1" x14ac:dyDescent="0.25">
      <c r="S2723" s="1"/>
      <c r="T2723" s="1"/>
    </row>
    <row r="2724" spans="19:20" ht="50.1" customHeight="1" x14ac:dyDescent="0.25">
      <c r="S2724" s="1"/>
      <c r="T2724" s="1"/>
    </row>
    <row r="2725" spans="19:20" ht="50.1" customHeight="1" x14ac:dyDescent="0.25">
      <c r="S2725" s="1"/>
      <c r="T2725" s="1"/>
    </row>
    <row r="2726" spans="19:20" ht="50.1" customHeight="1" x14ac:dyDescent="0.25">
      <c r="S2726" s="1"/>
      <c r="T2726" s="1"/>
    </row>
    <row r="2727" spans="19:20" ht="50.1" customHeight="1" x14ac:dyDescent="0.25">
      <c r="S2727" s="1"/>
      <c r="T2727" s="1"/>
    </row>
    <row r="2728" spans="19:20" ht="50.1" customHeight="1" x14ac:dyDescent="0.25">
      <c r="S2728" s="1"/>
      <c r="T2728" s="1"/>
    </row>
    <row r="2729" spans="19:20" ht="50.1" customHeight="1" x14ac:dyDescent="0.25">
      <c r="S2729" s="1"/>
      <c r="T2729" s="1"/>
    </row>
    <row r="2730" spans="19:20" ht="50.1" customHeight="1" x14ac:dyDescent="0.25">
      <c r="S2730" s="1"/>
      <c r="T2730" s="1"/>
    </row>
    <row r="2731" spans="19:20" ht="50.1" customHeight="1" x14ac:dyDescent="0.25">
      <c r="S2731" s="1"/>
      <c r="T2731" s="1"/>
    </row>
    <row r="2732" spans="19:20" ht="50.1" customHeight="1" x14ac:dyDescent="0.25">
      <c r="S2732" s="1"/>
      <c r="T2732" s="1"/>
    </row>
    <row r="2733" spans="19:20" ht="50.1" customHeight="1" x14ac:dyDescent="0.25">
      <c r="S2733" s="1"/>
      <c r="T2733" s="1"/>
    </row>
    <row r="2734" spans="19:20" ht="50.1" customHeight="1" x14ac:dyDescent="0.25">
      <c r="S2734" s="1"/>
      <c r="T2734" s="1"/>
    </row>
    <row r="2735" spans="19:20" ht="50.1" customHeight="1" x14ac:dyDescent="0.25">
      <c r="S2735" s="1"/>
      <c r="T2735" s="1"/>
    </row>
    <row r="2736" spans="19:20" ht="50.1" customHeight="1" x14ac:dyDescent="0.25">
      <c r="S2736" s="1"/>
      <c r="T2736" s="1"/>
    </row>
    <row r="2737" spans="19:20" ht="50.1" customHeight="1" x14ac:dyDescent="0.25">
      <c r="S2737" s="1"/>
      <c r="T2737" s="1"/>
    </row>
    <row r="2738" spans="19:20" ht="50.1" customHeight="1" x14ac:dyDescent="0.25">
      <c r="S2738" s="1"/>
      <c r="T2738" s="1"/>
    </row>
    <row r="2739" spans="19:20" ht="50.1" customHeight="1" x14ac:dyDescent="0.25">
      <c r="S2739" s="1"/>
      <c r="T2739" s="1"/>
    </row>
    <row r="2740" spans="19:20" ht="50.1" customHeight="1" x14ac:dyDescent="0.25">
      <c r="S2740" s="1"/>
      <c r="T2740" s="1"/>
    </row>
    <row r="2741" spans="19:20" ht="50.1" customHeight="1" x14ac:dyDescent="0.25">
      <c r="S2741" s="1"/>
      <c r="T2741" s="1"/>
    </row>
    <row r="2742" spans="19:20" ht="50.1" customHeight="1" x14ac:dyDescent="0.25">
      <c r="S2742" s="1"/>
      <c r="T2742" s="1"/>
    </row>
    <row r="2743" spans="19:20" ht="50.1" customHeight="1" x14ac:dyDescent="0.25">
      <c r="S2743" s="1"/>
      <c r="T2743" s="1"/>
    </row>
    <row r="2744" spans="19:20" ht="50.1" customHeight="1" x14ac:dyDescent="0.25">
      <c r="S2744" s="1"/>
      <c r="T2744" s="1"/>
    </row>
    <row r="2745" spans="19:20" ht="50.1" customHeight="1" x14ac:dyDescent="0.25">
      <c r="S2745" s="1"/>
      <c r="T2745" s="1"/>
    </row>
    <row r="2746" spans="19:20" ht="50.1" customHeight="1" x14ac:dyDescent="0.25">
      <c r="S2746" s="1"/>
      <c r="T2746" s="1"/>
    </row>
    <row r="2747" spans="19:20" ht="50.1" customHeight="1" x14ac:dyDescent="0.25">
      <c r="S2747" s="1"/>
      <c r="T2747" s="1"/>
    </row>
    <row r="2748" spans="19:20" ht="50.1" customHeight="1" x14ac:dyDescent="0.25">
      <c r="S2748" s="1"/>
      <c r="T2748" s="1"/>
    </row>
    <row r="2749" spans="19:20" ht="50.1" customHeight="1" x14ac:dyDescent="0.25">
      <c r="S2749" s="1"/>
      <c r="T2749" s="1"/>
    </row>
    <row r="2750" spans="19:20" ht="50.1" customHeight="1" x14ac:dyDescent="0.25">
      <c r="S2750" s="1"/>
      <c r="T2750" s="1"/>
    </row>
    <row r="2751" spans="19:20" ht="50.1" customHeight="1" x14ac:dyDescent="0.25">
      <c r="S2751" s="1"/>
      <c r="T2751" s="1"/>
    </row>
    <row r="2752" spans="19:20" ht="50.1" customHeight="1" x14ac:dyDescent="0.25">
      <c r="S2752" s="1"/>
      <c r="T2752" s="1"/>
    </row>
    <row r="2753" spans="19:20" ht="50.1" customHeight="1" x14ac:dyDescent="0.25">
      <c r="S2753" s="1"/>
      <c r="T2753" s="1"/>
    </row>
    <row r="2754" spans="19:20" ht="50.1" customHeight="1" x14ac:dyDescent="0.25">
      <c r="S2754" s="1"/>
      <c r="T2754" s="1"/>
    </row>
    <row r="2755" spans="19:20" ht="50.1" customHeight="1" x14ac:dyDescent="0.25">
      <c r="S2755" s="1"/>
      <c r="T2755" s="1"/>
    </row>
    <row r="2756" spans="19:20" ht="50.1" customHeight="1" x14ac:dyDescent="0.25">
      <c r="S2756" s="1"/>
      <c r="T2756" s="1"/>
    </row>
    <row r="2757" spans="19:20" ht="50.1" customHeight="1" x14ac:dyDescent="0.25">
      <c r="S2757" s="1"/>
      <c r="T2757" s="1"/>
    </row>
    <row r="2758" spans="19:20" ht="50.1" customHeight="1" x14ac:dyDescent="0.25">
      <c r="S2758" s="1"/>
      <c r="T2758" s="1"/>
    </row>
    <row r="2759" spans="19:20" ht="50.1" customHeight="1" x14ac:dyDescent="0.25">
      <c r="S2759" s="1"/>
      <c r="T2759" s="1"/>
    </row>
    <row r="2760" spans="19:20" ht="50.1" customHeight="1" x14ac:dyDescent="0.25">
      <c r="S2760" s="1"/>
      <c r="T2760" s="1"/>
    </row>
    <row r="2761" spans="19:20" ht="50.1" customHeight="1" x14ac:dyDescent="0.25">
      <c r="S2761" s="1"/>
      <c r="T2761" s="1"/>
    </row>
    <row r="2762" spans="19:20" ht="50.1" customHeight="1" x14ac:dyDescent="0.25">
      <c r="S2762" s="1"/>
      <c r="T2762" s="1"/>
    </row>
    <row r="2763" spans="19:20" ht="50.1" customHeight="1" x14ac:dyDescent="0.25">
      <c r="S2763" s="1"/>
      <c r="T2763" s="1"/>
    </row>
    <row r="2764" spans="19:20" ht="50.1" customHeight="1" x14ac:dyDescent="0.25">
      <c r="S2764" s="1"/>
      <c r="T2764" s="1"/>
    </row>
    <row r="2765" spans="19:20" ht="50.1" customHeight="1" x14ac:dyDescent="0.25">
      <c r="S2765" s="1"/>
      <c r="T2765" s="1"/>
    </row>
    <row r="2766" spans="19:20" ht="50.1" customHeight="1" x14ac:dyDescent="0.25">
      <c r="S2766" s="1"/>
      <c r="T2766" s="1"/>
    </row>
    <row r="2767" spans="19:20" ht="50.1" customHeight="1" x14ac:dyDescent="0.25">
      <c r="S2767" s="1"/>
      <c r="T2767" s="1"/>
    </row>
    <row r="2768" spans="19:20" ht="50.1" customHeight="1" x14ac:dyDescent="0.25">
      <c r="S2768" s="1"/>
      <c r="T2768" s="1"/>
    </row>
    <row r="2769" spans="19:20" ht="50.1" customHeight="1" x14ac:dyDescent="0.25">
      <c r="S2769" s="1"/>
      <c r="T2769" s="1"/>
    </row>
    <row r="2770" spans="19:20" ht="50.1" customHeight="1" x14ac:dyDescent="0.25">
      <c r="S2770" s="1"/>
      <c r="T2770" s="1"/>
    </row>
    <row r="2771" spans="19:20" ht="50.1" customHeight="1" x14ac:dyDescent="0.25">
      <c r="S2771" s="1"/>
      <c r="T2771" s="1"/>
    </row>
    <row r="2772" spans="19:20" ht="50.1" customHeight="1" x14ac:dyDescent="0.25">
      <c r="S2772" s="1"/>
      <c r="T2772" s="1"/>
    </row>
    <row r="2773" spans="19:20" ht="50.1" customHeight="1" x14ac:dyDescent="0.25">
      <c r="S2773" s="1"/>
      <c r="T2773" s="1"/>
    </row>
    <row r="2774" spans="19:20" ht="50.1" customHeight="1" x14ac:dyDescent="0.25">
      <c r="S2774" s="1"/>
      <c r="T2774" s="1"/>
    </row>
    <row r="2775" spans="19:20" ht="50.1" customHeight="1" x14ac:dyDescent="0.25">
      <c r="S2775" s="1"/>
      <c r="T2775" s="1"/>
    </row>
    <row r="2776" spans="19:20" ht="50.1" customHeight="1" x14ac:dyDescent="0.25">
      <c r="S2776" s="1"/>
      <c r="T2776" s="1"/>
    </row>
    <row r="2777" spans="19:20" ht="50.1" customHeight="1" x14ac:dyDescent="0.25">
      <c r="S2777" s="1"/>
      <c r="T2777" s="1"/>
    </row>
    <row r="2778" spans="19:20" ht="50.1" customHeight="1" x14ac:dyDescent="0.25">
      <c r="S2778" s="1"/>
      <c r="T2778" s="1"/>
    </row>
    <row r="2779" spans="19:20" ht="50.1" customHeight="1" x14ac:dyDescent="0.25">
      <c r="S2779" s="1"/>
      <c r="T2779" s="1"/>
    </row>
    <row r="2780" spans="19:20" ht="50.1" customHeight="1" x14ac:dyDescent="0.25">
      <c r="S2780" s="1"/>
      <c r="T2780" s="1"/>
    </row>
    <row r="2781" spans="19:20" ht="50.1" customHeight="1" x14ac:dyDescent="0.25">
      <c r="S2781" s="1"/>
      <c r="T2781" s="1"/>
    </row>
    <row r="2782" spans="19:20" ht="50.1" customHeight="1" x14ac:dyDescent="0.25">
      <c r="S2782" s="1"/>
      <c r="T2782" s="1"/>
    </row>
    <row r="2783" spans="19:20" ht="50.1" customHeight="1" x14ac:dyDescent="0.25">
      <c r="S2783" s="1"/>
      <c r="T2783" s="1"/>
    </row>
    <row r="2784" spans="19:20" ht="50.1" customHeight="1" x14ac:dyDescent="0.25">
      <c r="S2784" s="1"/>
      <c r="T2784" s="1"/>
    </row>
    <row r="2785" spans="19:20" ht="50.1" customHeight="1" x14ac:dyDescent="0.25">
      <c r="S2785" s="1"/>
      <c r="T2785" s="1"/>
    </row>
    <row r="2786" spans="19:20" ht="50.1" customHeight="1" x14ac:dyDescent="0.25">
      <c r="S2786" s="1"/>
      <c r="T2786" s="1"/>
    </row>
    <row r="2787" spans="19:20" ht="50.1" customHeight="1" x14ac:dyDescent="0.25">
      <c r="S2787" s="1"/>
      <c r="T2787" s="1"/>
    </row>
    <row r="2788" spans="19:20" ht="50.1" customHeight="1" x14ac:dyDescent="0.25">
      <c r="S2788" s="1"/>
      <c r="T2788" s="1"/>
    </row>
    <row r="2789" spans="19:20" ht="50.1" customHeight="1" x14ac:dyDescent="0.25">
      <c r="S2789" s="1"/>
      <c r="T2789" s="1"/>
    </row>
    <row r="2790" spans="19:20" ht="50.1" customHeight="1" x14ac:dyDescent="0.25">
      <c r="S2790" s="1"/>
      <c r="T2790" s="1"/>
    </row>
    <row r="2791" spans="19:20" ht="50.1" customHeight="1" x14ac:dyDescent="0.25">
      <c r="S2791" s="1"/>
      <c r="T2791" s="1"/>
    </row>
    <row r="2792" spans="19:20" ht="50.1" customHeight="1" x14ac:dyDescent="0.25">
      <c r="S2792" s="1"/>
      <c r="T2792" s="1"/>
    </row>
    <row r="2793" spans="19:20" ht="50.1" customHeight="1" x14ac:dyDescent="0.25">
      <c r="S2793" s="1"/>
      <c r="T2793" s="1"/>
    </row>
    <row r="2794" spans="19:20" ht="50.1" customHeight="1" x14ac:dyDescent="0.25">
      <c r="S2794" s="1"/>
      <c r="T2794" s="1"/>
    </row>
    <row r="2795" spans="19:20" ht="50.1" customHeight="1" x14ac:dyDescent="0.25">
      <c r="S2795" s="1"/>
      <c r="T2795" s="1"/>
    </row>
    <row r="2796" spans="19:20" ht="50.1" customHeight="1" x14ac:dyDescent="0.25">
      <c r="S2796" s="1"/>
      <c r="T2796" s="1"/>
    </row>
    <row r="2797" spans="19:20" ht="50.1" customHeight="1" x14ac:dyDescent="0.25">
      <c r="S2797" s="1"/>
      <c r="T2797" s="1"/>
    </row>
    <row r="2798" spans="19:20" ht="50.1" customHeight="1" x14ac:dyDescent="0.25">
      <c r="S2798" s="1"/>
      <c r="T2798" s="1"/>
    </row>
    <row r="2799" spans="19:20" ht="50.1" customHeight="1" x14ac:dyDescent="0.25">
      <c r="S2799" s="1"/>
      <c r="T2799" s="1"/>
    </row>
    <row r="2800" spans="19:20" ht="50.1" customHeight="1" x14ac:dyDescent="0.25">
      <c r="S2800" s="1"/>
      <c r="T2800" s="1"/>
    </row>
    <row r="2801" spans="19:20" ht="50.1" customHeight="1" x14ac:dyDescent="0.25">
      <c r="S2801" s="1"/>
      <c r="T2801" s="1"/>
    </row>
    <row r="2802" spans="19:20" ht="50.1" customHeight="1" x14ac:dyDescent="0.25">
      <c r="S2802" s="1"/>
      <c r="T2802" s="1"/>
    </row>
    <row r="2803" spans="19:20" ht="50.1" customHeight="1" x14ac:dyDescent="0.25">
      <c r="S2803" s="1"/>
      <c r="T2803" s="1"/>
    </row>
    <row r="2804" spans="19:20" ht="50.1" customHeight="1" x14ac:dyDescent="0.25">
      <c r="S2804" s="1"/>
      <c r="T2804" s="1"/>
    </row>
    <row r="2805" spans="19:20" ht="50.1" customHeight="1" x14ac:dyDescent="0.25">
      <c r="S2805" s="1"/>
      <c r="T2805" s="1"/>
    </row>
    <row r="2806" spans="19:20" ht="50.1" customHeight="1" x14ac:dyDescent="0.25">
      <c r="S2806" s="1"/>
      <c r="T2806" s="1"/>
    </row>
    <row r="2807" spans="19:20" ht="50.1" customHeight="1" x14ac:dyDescent="0.25">
      <c r="S2807" s="1"/>
      <c r="T2807" s="1"/>
    </row>
    <row r="2808" spans="19:20" ht="50.1" customHeight="1" x14ac:dyDescent="0.25">
      <c r="S2808" s="1"/>
      <c r="T2808" s="1"/>
    </row>
    <row r="2809" spans="19:20" ht="50.1" customHeight="1" x14ac:dyDescent="0.25">
      <c r="S2809" s="1"/>
      <c r="T2809" s="1"/>
    </row>
    <row r="2810" spans="19:20" ht="50.1" customHeight="1" x14ac:dyDescent="0.25">
      <c r="S2810" s="1"/>
      <c r="T2810" s="1"/>
    </row>
    <row r="2811" spans="19:20" ht="50.1" customHeight="1" x14ac:dyDescent="0.25">
      <c r="S2811" s="1"/>
      <c r="T2811" s="1"/>
    </row>
    <row r="2812" spans="19:20" ht="50.1" customHeight="1" x14ac:dyDescent="0.25">
      <c r="S2812" s="1"/>
      <c r="T2812" s="1"/>
    </row>
    <row r="2813" spans="19:20" ht="50.1" customHeight="1" x14ac:dyDescent="0.25">
      <c r="S2813" s="1"/>
      <c r="T2813" s="1"/>
    </row>
    <row r="2814" spans="19:20" ht="50.1" customHeight="1" x14ac:dyDescent="0.25">
      <c r="S2814" s="1"/>
      <c r="T2814" s="1"/>
    </row>
    <row r="2815" spans="19:20" ht="50.1" customHeight="1" x14ac:dyDescent="0.25">
      <c r="S2815" s="1"/>
      <c r="T2815" s="1"/>
    </row>
    <row r="2816" spans="19:20" ht="50.1" customHeight="1" x14ac:dyDescent="0.25">
      <c r="S2816" s="1"/>
      <c r="T2816" s="1"/>
    </row>
    <row r="2817" spans="19:20" ht="50.1" customHeight="1" x14ac:dyDescent="0.25">
      <c r="S2817" s="1"/>
      <c r="T2817" s="1"/>
    </row>
    <row r="2818" spans="19:20" ht="50.1" customHeight="1" x14ac:dyDescent="0.25">
      <c r="S2818" s="1"/>
      <c r="T2818" s="1"/>
    </row>
    <row r="2819" spans="19:20" ht="50.1" customHeight="1" x14ac:dyDescent="0.25">
      <c r="S2819" s="1"/>
      <c r="T2819" s="1"/>
    </row>
    <row r="2820" spans="19:20" ht="50.1" customHeight="1" x14ac:dyDescent="0.25">
      <c r="S2820" s="1"/>
      <c r="T2820" s="1"/>
    </row>
    <row r="2821" spans="19:20" ht="50.1" customHeight="1" x14ac:dyDescent="0.25">
      <c r="S2821" s="1"/>
      <c r="T2821" s="1"/>
    </row>
    <row r="2822" spans="19:20" ht="50.1" customHeight="1" x14ac:dyDescent="0.25">
      <c r="S2822" s="1"/>
      <c r="T2822" s="1"/>
    </row>
    <row r="2823" spans="19:20" ht="50.1" customHeight="1" x14ac:dyDescent="0.25">
      <c r="S2823" s="1"/>
      <c r="T2823" s="1"/>
    </row>
    <row r="2824" spans="19:20" ht="50.1" customHeight="1" x14ac:dyDescent="0.25">
      <c r="S2824" s="1"/>
      <c r="T2824" s="1"/>
    </row>
    <row r="2825" spans="19:20" ht="50.1" customHeight="1" x14ac:dyDescent="0.25">
      <c r="S2825" s="1"/>
      <c r="T2825" s="1"/>
    </row>
    <row r="2826" spans="19:20" ht="50.1" customHeight="1" x14ac:dyDescent="0.25">
      <c r="S2826" s="1"/>
      <c r="T2826" s="1"/>
    </row>
    <row r="2827" spans="19:20" ht="50.1" customHeight="1" x14ac:dyDescent="0.25">
      <c r="S2827" s="1"/>
      <c r="T2827" s="1"/>
    </row>
    <row r="2828" spans="19:20" ht="50.1" customHeight="1" x14ac:dyDescent="0.25">
      <c r="S2828" s="1"/>
      <c r="T2828" s="1"/>
    </row>
    <row r="2829" spans="19:20" ht="50.1" customHeight="1" x14ac:dyDescent="0.25">
      <c r="S2829" s="1"/>
      <c r="T2829" s="1"/>
    </row>
    <row r="2830" spans="19:20" ht="50.1" customHeight="1" x14ac:dyDescent="0.25">
      <c r="S2830" s="1"/>
      <c r="T2830" s="1"/>
    </row>
    <row r="2831" spans="19:20" ht="50.1" customHeight="1" x14ac:dyDescent="0.25">
      <c r="S2831" s="1"/>
      <c r="T2831" s="1"/>
    </row>
    <row r="2832" spans="19:20" ht="50.1" customHeight="1" x14ac:dyDescent="0.25">
      <c r="S2832" s="1"/>
      <c r="T2832" s="1"/>
    </row>
    <row r="2833" spans="19:20" ht="50.1" customHeight="1" x14ac:dyDescent="0.25">
      <c r="S2833" s="1"/>
      <c r="T2833" s="1"/>
    </row>
    <row r="2834" spans="19:20" ht="50.1" customHeight="1" x14ac:dyDescent="0.25">
      <c r="S2834" s="1"/>
      <c r="T2834" s="1"/>
    </row>
    <row r="2835" spans="19:20" ht="50.1" customHeight="1" x14ac:dyDescent="0.25">
      <c r="S2835" s="1"/>
      <c r="T2835" s="1"/>
    </row>
    <row r="2836" spans="19:20" ht="50.1" customHeight="1" x14ac:dyDescent="0.25">
      <c r="S2836" s="1"/>
      <c r="T2836" s="1"/>
    </row>
    <row r="2837" spans="19:20" ht="50.1" customHeight="1" x14ac:dyDescent="0.25">
      <c r="S2837" s="1"/>
      <c r="T2837" s="1"/>
    </row>
    <row r="2838" spans="19:20" ht="50.1" customHeight="1" x14ac:dyDescent="0.25">
      <c r="S2838" s="1"/>
      <c r="T2838" s="1"/>
    </row>
    <row r="2839" spans="19:20" ht="50.1" customHeight="1" x14ac:dyDescent="0.25">
      <c r="S2839" s="1"/>
      <c r="T2839" s="1"/>
    </row>
    <row r="2840" spans="19:20" ht="50.1" customHeight="1" x14ac:dyDescent="0.25">
      <c r="S2840" s="1"/>
      <c r="T2840" s="1"/>
    </row>
    <row r="2841" spans="19:20" ht="50.1" customHeight="1" x14ac:dyDescent="0.25">
      <c r="S2841" s="1"/>
      <c r="T2841" s="1"/>
    </row>
    <row r="2842" spans="19:20" ht="50.1" customHeight="1" x14ac:dyDescent="0.25">
      <c r="S2842" s="1"/>
      <c r="T2842" s="1"/>
    </row>
    <row r="2843" spans="19:20" ht="50.1" customHeight="1" x14ac:dyDescent="0.25">
      <c r="S2843" s="1"/>
      <c r="T2843" s="1"/>
    </row>
    <row r="2844" spans="19:20" ht="50.1" customHeight="1" x14ac:dyDescent="0.25">
      <c r="S2844" s="1"/>
      <c r="T2844" s="1"/>
    </row>
    <row r="2845" spans="19:20" ht="50.1" customHeight="1" x14ac:dyDescent="0.25">
      <c r="S2845" s="1"/>
      <c r="T2845" s="1"/>
    </row>
    <row r="2846" spans="19:20" ht="50.1" customHeight="1" x14ac:dyDescent="0.25">
      <c r="S2846" s="1"/>
      <c r="T2846" s="1"/>
    </row>
    <row r="2847" spans="19:20" ht="50.1" customHeight="1" x14ac:dyDescent="0.25">
      <c r="S2847" s="1"/>
      <c r="T2847" s="1"/>
    </row>
    <row r="2848" spans="19:20" ht="50.1" customHeight="1" x14ac:dyDescent="0.25">
      <c r="S2848" s="1"/>
      <c r="T2848" s="1"/>
    </row>
    <row r="2849" spans="19:20" ht="50.1" customHeight="1" x14ac:dyDescent="0.25">
      <c r="S2849" s="1"/>
      <c r="T2849" s="1"/>
    </row>
    <row r="2850" spans="19:20" ht="50.1" customHeight="1" x14ac:dyDescent="0.25">
      <c r="S2850" s="1"/>
      <c r="T2850" s="1"/>
    </row>
    <row r="2851" spans="19:20" ht="50.1" customHeight="1" x14ac:dyDescent="0.25">
      <c r="S2851" s="1"/>
      <c r="T2851" s="1"/>
    </row>
    <row r="2852" spans="19:20" ht="50.1" customHeight="1" x14ac:dyDescent="0.25">
      <c r="S2852" s="1"/>
      <c r="T2852" s="1"/>
    </row>
    <row r="2853" spans="19:20" ht="50.1" customHeight="1" x14ac:dyDescent="0.25">
      <c r="S2853" s="1"/>
      <c r="T2853" s="1"/>
    </row>
    <row r="2854" spans="19:20" ht="50.1" customHeight="1" x14ac:dyDescent="0.25">
      <c r="S2854" s="1"/>
      <c r="T2854" s="1"/>
    </row>
    <row r="2855" spans="19:20" ht="50.1" customHeight="1" x14ac:dyDescent="0.25">
      <c r="S2855" s="1"/>
      <c r="T2855" s="1"/>
    </row>
    <row r="2856" spans="19:20" ht="50.1" customHeight="1" x14ac:dyDescent="0.25">
      <c r="S2856" s="1"/>
      <c r="T2856" s="1"/>
    </row>
    <row r="2857" spans="19:20" ht="50.1" customHeight="1" x14ac:dyDescent="0.25">
      <c r="S2857" s="1"/>
      <c r="T2857" s="1"/>
    </row>
    <row r="2858" spans="19:20" ht="50.1" customHeight="1" x14ac:dyDescent="0.25">
      <c r="S2858" s="1"/>
      <c r="T2858" s="1"/>
    </row>
    <row r="2859" spans="19:20" ht="50.1" customHeight="1" x14ac:dyDescent="0.25">
      <c r="S2859" s="1"/>
      <c r="T2859" s="1"/>
    </row>
    <row r="2860" spans="19:20" ht="50.1" customHeight="1" x14ac:dyDescent="0.25">
      <c r="S2860" s="1"/>
      <c r="T2860" s="1"/>
    </row>
    <row r="2861" spans="19:20" ht="50.1" customHeight="1" x14ac:dyDescent="0.25">
      <c r="S2861" s="1"/>
      <c r="T2861" s="1"/>
    </row>
    <row r="2862" spans="19:20" ht="50.1" customHeight="1" x14ac:dyDescent="0.25">
      <c r="S2862" s="1"/>
      <c r="T2862" s="1"/>
    </row>
    <row r="2863" spans="19:20" ht="50.1" customHeight="1" x14ac:dyDescent="0.25">
      <c r="S2863" s="1"/>
      <c r="T2863" s="1"/>
    </row>
    <row r="2864" spans="19:20" ht="50.1" customHeight="1" x14ac:dyDescent="0.25">
      <c r="S2864" s="1"/>
      <c r="T2864" s="1"/>
    </row>
    <row r="2865" spans="19:20" ht="50.1" customHeight="1" x14ac:dyDescent="0.25">
      <c r="S2865" s="1"/>
      <c r="T2865" s="1"/>
    </row>
    <row r="2866" spans="19:20" ht="50.1" customHeight="1" x14ac:dyDescent="0.25">
      <c r="S2866" s="1"/>
      <c r="T2866" s="1"/>
    </row>
    <row r="2867" spans="19:20" ht="50.1" customHeight="1" x14ac:dyDescent="0.25">
      <c r="S2867" s="1"/>
      <c r="T2867" s="1"/>
    </row>
    <row r="2868" spans="19:20" ht="50.1" customHeight="1" x14ac:dyDescent="0.25">
      <c r="S2868" s="1"/>
      <c r="T2868" s="1"/>
    </row>
    <row r="2869" spans="19:20" ht="50.1" customHeight="1" x14ac:dyDescent="0.25">
      <c r="S2869" s="1"/>
      <c r="T2869" s="1"/>
    </row>
    <row r="2870" spans="19:20" ht="50.1" customHeight="1" x14ac:dyDescent="0.25">
      <c r="S2870" s="1"/>
      <c r="T2870" s="1"/>
    </row>
    <row r="2871" spans="19:20" ht="50.1" customHeight="1" x14ac:dyDescent="0.25">
      <c r="S2871" s="1"/>
      <c r="T2871" s="1"/>
    </row>
    <row r="2872" spans="19:20" ht="50.1" customHeight="1" x14ac:dyDescent="0.25">
      <c r="S2872" s="1"/>
      <c r="T2872" s="1"/>
    </row>
    <row r="2873" spans="19:20" ht="50.1" customHeight="1" x14ac:dyDescent="0.25">
      <c r="S2873" s="1"/>
      <c r="T2873" s="1"/>
    </row>
    <row r="2874" spans="19:20" ht="50.1" customHeight="1" x14ac:dyDescent="0.25">
      <c r="S2874" s="1"/>
      <c r="T2874" s="1"/>
    </row>
    <row r="2875" spans="19:20" ht="50.1" customHeight="1" x14ac:dyDescent="0.25">
      <c r="S2875" s="1"/>
      <c r="T2875" s="1"/>
    </row>
    <row r="2876" spans="19:20" ht="50.1" customHeight="1" x14ac:dyDescent="0.25">
      <c r="S2876" s="1"/>
      <c r="T2876" s="1"/>
    </row>
    <row r="2877" spans="19:20" ht="50.1" customHeight="1" x14ac:dyDescent="0.25">
      <c r="S2877" s="1"/>
      <c r="T2877" s="1"/>
    </row>
    <row r="2878" spans="19:20" ht="50.1" customHeight="1" x14ac:dyDescent="0.25">
      <c r="S2878" s="1"/>
      <c r="T2878" s="1"/>
    </row>
    <row r="2879" spans="19:20" ht="50.1" customHeight="1" x14ac:dyDescent="0.25">
      <c r="S2879" s="1"/>
      <c r="T2879" s="1"/>
    </row>
    <row r="2880" spans="19:20" ht="50.1" customHeight="1" x14ac:dyDescent="0.25">
      <c r="S2880" s="1"/>
      <c r="T2880" s="1"/>
    </row>
    <row r="2881" spans="19:20" ht="50.1" customHeight="1" x14ac:dyDescent="0.25">
      <c r="S2881" s="1"/>
      <c r="T2881" s="1"/>
    </row>
    <row r="2882" spans="19:20" ht="50.1" customHeight="1" x14ac:dyDescent="0.25">
      <c r="S2882" s="1"/>
      <c r="T2882" s="1"/>
    </row>
    <row r="2883" spans="19:20" ht="50.1" customHeight="1" x14ac:dyDescent="0.25">
      <c r="S2883" s="1"/>
      <c r="T2883" s="1"/>
    </row>
    <row r="2884" spans="19:20" ht="50.1" customHeight="1" x14ac:dyDescent="0.25">
      <c r="S2884" s="1"/>
      <c r="T2884" s="1"/>
    </row>
    <row r="2885" spans="19:20" ht="50.1" customHeight="1" x14ac:dyDescent="0.25">
      <c r="S2885" s="1"/>
      <c r="T2885" s="1"/>
    </row>
    <row r="2886" spans="19:20" ht="50.1" customHeight="1" x14ac:dyDescent="0.25">
      <c r="S2886" s="1"/>
      <c r="T2886" s="1"/>
    </row>
    <row r="2887" spans="19:20" ht="50.1" customHeight="1" x14ac:dyDescent="0.25">
      <c r="S2887" s="1"/>
      <c r="T2887" s="1"/>
    </row>
    <row r="2888" spans="19:20" ht="50.1" customHeight="1" x14ac:dyDescent="0.25">
      <c r="S2888" s="1"/>
      <c r="T2888" s="1"/>
    </row>
    <row r="2889" spans="19:20" ht="50.1" customHeight="1" x14ac:dyDescent="0.25">
      <c r="S2889" s="1"/>
      <c r="T2889" s="1"/>
    </row>
    <row r="2890" spans="19:20" ht="50.1" customHeight="1" x14ac:dyDescent="0.25">
      <c r="S2890" s="1"/>
      <c r="T2890" s="1"/>
    </row>
    <row r="2891" spans="19:20" ht="50.1" customHeight="1" x14ac:dyDescent="0.25">
      <c r="S2891" s="1"/>
      <c r="T2891" s="1"/>
    </row>
    <row r="2892" spans="19:20" ht="50.1" customHeight="1" x14ac:dyDescent="0.25">
      <c r="S2892" s="1"/>
      <c r="T2892" s="1"/>
    </row>
    <row r="2893" spans="19:20" ht="50.1" customHeight="1" x14ac:dyDescent="0.25">
      <c r="S2893" s="1"/>
      <c r="T2893" s="1"/>
    </row>
    <row r="2894" spans="19:20" ht="50.1" customHeight="1" x14ac:dyDescent="0.25">
      <c r="S2894" s="1"/>
      <c r="T2894" s="1"/>
    </row>
    <row r="2895" spans="19:20" ht="50.1" customHeight="1" x14ac:dyDescent="0.25">
      <c r="S2895" s="1"/>
      <c r="T2895" s="1"/>
    </row>
    <row r="2896" spans="19:20" ht="50.1" customHeight="1" x14ac:dyDescent="0.25">
      <c r="S2896" s="1"/>
      <c r="T2896" s="1"/>
    </row>
    <row r="2897" spans="19:20" ht="50.1" customHeight="1" x14ac:dyDescent="0.25">
      <c r="S2897" s="1"/>
      <c r="T2897" s="1"/>
    </row>
    <row r="2898" spans="19:20" ht="50.1" customHeight="1" x14ac:dyDescent="0.25">
      <c r="S2898" s="1"/>
      <c r="T2898" s="1"/>
    </row>
    <row r="2899" spans="19:20" ht="50.1" customHeight="1" x14ac:dyDescent="0.25">
      <c r="S2899" s="1"/>
      <c r="T2899" s="1"/>
    </row>
    <row r="2900" spans="19:20" ht="50.1" customHeight="1" x14ac:dyDescent="0.25">
      <c r="S2900" s="1"/>
      <c r="T2900" s="1"/>
    </row>
    <row r="2901" spans="19:20" ht="50.1" customHeight="1" x14ac:dyDescent="0.25">
      <c r="S2901" s="1"/>
      <c r="T2901" s="1"/>
    </row>
    <row r="2902" spans="19:20" ht="50.1" customHeight="1" x14ac:dyDescent="0.25">
      <c r="S2902" s="1"/>
      <c r="T2902" s="1"/>
    </row>
    <row r="2903" spans="19:20" ht="50.1" customHeight="1" x14ac:dyDescent="0.25">
      <c r="S2903" s="1"/>
      <c r="T2903" s="1"/>
    </row>
    <row r="2904" spans="19:20" ht="50.1" customHeight="1" x14ac:dyDescent="0.25">
      <c r="S2904" s="1"/>
      <c r="T2904" s="1"/>
    </row>
    <row r="2905" spans="19:20" ht="50.1" customHeight="1" x14ac:dyDescent="0.25">
      <c r="S2905" s="1"/>
      <c r="T2905" s="1"/>
    </row>
    <row r="2906" spans="19:20" ht="50.1" customHeight="1" x14ac:dyDescent="0.25">
      <c r="S2906" s="1"/>
      <c r="T2906" s="1"/>
    </row>
    <row r="2907" spans="19:20" ht="50.1" customHeight="1" x14ac:dyDescent="0.25">
      <c r="S2907" s="1"/>
      <c r="T2907" s="1"/>
    </row>
    <row r="2908" spans="19:20" ht="50.1" customHeight="1" x14ac:dyDescent="0.25">
      <c r="S2908" s="1"/>
      <c r="T2908" s="1"/>
    </row>
    <row r="2909" spans="19:20" ht="50.1" customHeight="1" x14ac:dyDescent="0.25">
      <c r="S2909" s="1"/>
      <c r="T2909" s="1"/>
    </row>
    <row r="2910" spans="19:20" ht="50.1" customHeight="1" x14ac:dyDescent="0.25">
      <c r="S2910" s="1"/>
      <c r="T2910" s="1"/>
    </row>
    <row r="2911" spans="19:20" ht="50.1" customHeight="1" x14ac:dyDescent="0.25">
      <c r="S2911" s="1"/>
      <c r="T2911" s="1"/>
    </row>
    <row r="2912" spans="19:20" ht="50.1" customHeight="1" x14ac:dyDescent="0.25">
      <c r="S2912" s="1"/>
      <c r="T2912" s="1"/>
    </row>
    <row r="2913" spans="19:20" ht="50.1" customHeight="1" x14ac:dyDescent="0.25">
      <c r="S2913" s="1"/>
      <c r="T2913" s="1"/>
    </row>
    <row r="2914" spans="19:20" ht="50.1" customHeight="1" x14ac:dyDescent="0.25">
      <c r="S2914" s="1"/>
      <c r="T2914" s="1"/>
    </row>
    <row r="2915" spans="19:20" ht="50.1" customHeight="1" x14ac:dyDescent="0.25">
      <c r="S2915" s="1"/>
      <c r="T2915" s="1"/>
    </row>
    <row r="2916" spans="19:20" ht="50.1" customHeight="1" x14ac:dyDescent="0.25">
      <c r="S2916" s="1"/>
      <c r="T2916" s="1"/>
    </row>
    <row r="2917" spans="19:20" ht="50.1" customHeight="1" x14ac:dyDescent="0.25">
      <c r="S2917" s="1"/>
      <c r="T2917" s="1"/>
    </row>
    <row r="2918" spans="19:20" ht="50.1" customHeight="1" x14ac:dyDescent="0.25">
      <c r="S2918" s="1"/>
      <c r="T2918" s="1"/>
    </row>
    <row r="2919" spans="19:20" ht="50.1" customHeight="1" x14ac:dyDescent="0.25">
      <c r="S2919" s="1"/>
      <c r="T2919" s="1"/>
    </row>
    <row r="2920" spans="19:20" ht="50.1" customHeight="1" x14ac:dyDescent="0.25">
      <c r="S2920" s="1"/>
      <c r="T2920" s="1"/>
    </row>
    <row r="2921" spans="19:20" ht="50.1" customHeight="1" x14ac:dyDescent="0.25">
      <c r="S2921" s="1"/>
      <c r="T2921" s="1"/>
    </row>
    <row r="2922" spans="19:20" ht="50.1" customHeight="1" x14ac:dyDescent="0.25">
      <c r="S2922" s="1"/>
      <c r="T2922" s="1"/>
    </row>
    <row r="2923" spans="19:20" ht="50.1" customHeight="1" x14ac:dyDescent="0.25">
      <c r="S2923" s="1"/>
      <c r="T2923" s="1"/>
    </row>
    <row r="2924" spans="19:20" ht="50.1" customHeight="1" x14ac:dyDescent="0.25">
      <c r="S2924" s="1"/>
      <c r="T2924" s="1"/>
    </row>
    <row r="2925" spans="19:20" ht="50.1" customHeight="1" x14ac:dyDescent="0.25">
      <c r="S2925" s="1"/>
      <c r="T2925" s="1"/>
    </row>
    <row r="2926" spans="19:20" ht="50.1" customHeight="1" x14ac:dyDescent="0.25">
      <c r="S2926" s="1"/>
      <c r="T2926" s="1"/>
    </row>
    <row r="2927" spans="19:20" ht="50.1" customHeight="1" x14ac:dyDescent="0.25">
      <c r="S2927" s="1"/>
      <c r="T2927" s="1"/>
    </row>
    <row r="2928" spans="19:20" ht="50.1" customHeight="1" x14ac:dyDescent="0.25">
      <c r="S2928" s="1"/>
      <c r="T2928" s="1"/>
    </row>
    <row r="2929" spans="19:20" ht="50.1" customHeight="1" x14ac:dyDescent="0.25">
      <c r="S2929" s="1"/>
      <c r="T2929" s="1"/>
    </row>
    <row r="2930" spans="19:20" ht="50.1" customHeight="1" x14ac:dyDescent="0.25">
      <c r="S2930" s="1"/>
      <c r="T2930" s="1"/>
    </row>
    <row r="2931" spans="19:20" ht="50.1" customHeight="1" x14ac:dyDescent="0.25">
      <c r="S2931" s="1"/>
      <c r="T2931" s="1"/>
    </row>
    <row r="2932" spans="19:20" ht="50.1" customHeight="1" x14ac:dyDescent="0.25">
      <c r="S2932" s="1"/>
      <c r="T2932" s="1"/>
    </row>
    <row r="2933" spans="19:20" ht="50.1" customHeight="1" x14ac:dyDescent="0.25">
      <c r="S2933" s="1"/>
      <c r="T2933" s="1"/>
    </row>
    <row r="2934" spans="19:20" ht="50.1" customHeight="1" x14ac:dyDescent="0.25">
      <c r="S2934" s="1"/>
      <c r="T2934" s="1"/>
    </row>
    <row r="2935" spans="19:20" ht="50.1" customHeight="1" x14ac:dyDescent="0.25">
      <c r="S2935" s="1"/>
      <c r="T2935" s="1"/>
    </row>
    <row r="2936" spans="19:20" ht="50.1" customHeight="1" x14ac:dyDescent="0.25">
      <c r="S2936" s="1"/>
      <c r="T2936" s="1"/>
    </row>
    <row r="2937" spans="19:20" ht="50.1" customHeight="1" x14ac:dyDescent="0.25">
      <c r="S2937" s="1"/>
      <c r="T2937" s="1"/>
    </row>
    <row r="2938" spans="19:20" ht="50.1" customHeight="1" x14ac:dyDescent="0.25">
      <c r="S2938" s="1"/>
      <c r="T2938" s="1"/>
    </row>
    <row r="2939" spans="19:20" ht="50.1" customHeight="1" x14ac:dyDescent="0.25">
      <c r="S2939" s="1"/>
      <c r="T2939" s="1"/>
    </row>
    <row r="2940" spans="19:20" ht="50.1" customHeight="1" x14ac:dyDescent="0.25">
      <c r="S2940" s="1"/>
      <c r="T2940" s="1"/>
    </row>
    <row r="2941" spans="19:20" ht="50.1" customHeight="1" x14ac:dyDescent="0.25">
      <c r="S2941" s="1"/>
      <c r="T2941" s="1"/>
    </row>
    <row r="2942" spans="19:20" ht="50.1" customHeight="1" x14ac:dyDescent="0.25">
      <c r="S2942" s="1"/>
      <c r="T2942" s="1"/>
    </row>
    <row r="2943" spans="19:20" ht="50.1" customHeight="1" x14ac:dyDescent="0.25">
      <c r="S2943" s="1"/>
      <c r="T2943" s="1"/>
    </row>
    <row r="2944" spans="19:20" ht="50.1" customHeight="1" x14ac:dyDescent="0.25">
      <c r="S2944" s="1"/>
      <c r="T2944" s="1"/>
    </row>
    <row r="2945" spans="19:20" ht="50.1" customHeight="1" x14ac:dyDescent="0.25">
      <c r="S2945" s="1"/>
      <c r="T2945" s="1"/>
    </row>
    <row r="2946" spans="19:20" ht="50.1" customHeight="1" x14ac:dyDescent="0.25">
      <c r="S2946" s="1"/>
      <c r="T2946" s="1"/>
    </row>
    <row r="2947" spans="19:20" ht="50.1" customHeight="1" x14ac:dyDescent="0.25">
      <c r="S2947" s="1"/>
      <c r="T2947" s="1"/>
    </row>
    <row r="2948" spans="19:20" ht="50.1" customHeight="1" x14ac:dyDescent="0.25">
      <c r="S2948" s="1"/>
      <c r="T2948" s="1"/>
    </row>
    <row r="2949" spans="19:20" ht="50.1" customHeight="1" x14ac:dyDescent="0.25">
      <c r="S2949" s="1"/>
      <c r="T2949" s="1"/>
    </row>
    <row r="2950" spans="19:20" ht="50.1" customHeight="1" x14ac:dyDescent="0.25">
      <c r="S2950" s="1"/>
      <c r="T2950" s="1"/>
    </row>
    <row r="2951" spans="19:20" ht="50.1" customHeight="1" x14ac:dyDescent="0.25">
      <c r="S2951" s="1"/>
      <c r="T2951" s="1"/>
    </row>
    <row r="2952" spans="19:20" ht="50.1" customHeight="1" x14ac:dyDescent="0.25">
      <c r="S2952" s="1"/>
      <c r="T2952" s="1"/>
    </row>
    <row r="2953" spans="19:20" ht="50.1" customHeight="1" x14ac:dyDescent="0.25">
      <c r="S2953" s="1"/>
      <c r="T2953" s="1"/>
    </row>
    <row r="2954" spans="19:20" ht="50.1" customHeight="1" x14ac:dyDescent="0.25">
      <c r="S2954" s="1"/>
      <c r="T2954" s="1"/>
    </row>
    <row r="2955" spans="19:20" ht="50.1" customHeight="1" x14ac:dyDescent="0.25">
      <c r="S2955" s="1"/>
      <c r="T2955" s="1"/>
    </row>
    <row r="2956" spans="19:20" ht="50.1" customHeight="1" x14ac:dyDescent="0.25">
      <c r="S2956" s="1"/>
      <c r="T2956" s="1"/>
    </row>
    <row r="2957" spans="19:20" ht="50.1" customHeight="1" x14ac:dyDescent="0.25">
      <c r="S2957" s="1"/>
      <c r="T2957" s="1"/>
    </row>
    <row r="2958" spans="19:20" ht="50.1" customHeight="1" x14ac:dyDescent="0.25">
      <c r="S2958" s="1"/>
      <c r="T2958" s="1"/>
    </row>
    <row r="2959" spans="19:20" ht="50.1" customHeight="1" x14ac:dyDescent="0.25">
      <c r="S2959" s="1"/>
      <c r="T2959" s="1"/>
    </row>
    <row r="2960" spans="19:20" ht="50.1" customHeight="1" x14ac:dyDescent="0.25">
      <c r="S2960" s="1"/>
      <c r="T2960" s="1"/>
    </row>
    <row r="2961" spans="19:20" ht="50.1" customHeight="1" x14ac:dyDescent="0.25">
      <c r="S2961" s="1"/>
      <c r="T2961" s="1"/>
    </row>
    <row r="2962" spans="19:20" ht="50.1" customHeight="1" x14ac:dyDescent="0.25">
      <c r="S2962" s="1"/>
      <c r="T2962" s="1"/>
    </row>
    <row r="2963" spans="19:20" ht="50.1" customHeight="1" x14ac:dyDescent="0.25">
      <c r="S2963" s="1"/>
      <c r="T2963" s="1"/>
    </row>
    <row r="2964" spans="19:20" ht="50.1" customHeight="1" x14ac:dyDescent="0.25">
      <c r="S2964" s="1"/>
      <c r="T2964" s="1"/>
    </row>
    <row r="2965" spans="19:20" ht="50.1" customHeight="1" x14ac:dyDescent="0.25">
      <c r="S2965" s="1"/>
      <c r="T2965" s="1"/>
    </row>
    <row r="2966" spans="19:20" ht="50.1" customHeight="1" x14ac:dyDescent="0.25">
      <c r="S2966" s="1"/>
      <c r="T2966" s="1"/>
    </row>
    <row r="2967" spans="19:20" ht="50.1" customHeight="1" x14ac:dyDescent="0.25">
      <c r="S2967" s="1"/>
      <c r="T2967" s="1"/>
    </row>
    <row r="2968" spans="19:20" ht="50.1" customHeight="1" x14ac:dyDescent="0.25">
      <c r="S2968" s="1"/>
      <c r="T2968" s="1"/>
    </row>
    <row r="2969" spans="19:20" ht="50.1" customHeight="1" x14ac:dyDescent="0.25">
      <c r="S2969" s="1"/>
      <c r="T2969" s="1"/>
    </row>
    <row r="2970" spans="19:20" ht="50.1" customHeight="1" x14ac:dyDescent="0.25">
      <c r="S2970" s="1"/>
      <c r="T2970" s="1"/>
    </row>
    <row r="2971" spans="19:20" ht="50.1" customHeight="1" x14ac:dyDescent="0.25">
      <c r="S2971" s="1"/>
      <c r="T2971" s="1"/>
    </row>
    <row r="2972" spans="19:20" ht="50.1" customHeight="1" x14ac:dyDescent="0.25">
      <c r="S2972" s="1"/>
      <c r="T2972" s="1"/>
    </row>
    <row r="2973" spans="19:20" ht="50.1" customHeight="1" x14ac:dyDescent="0.25">
      <c r="S2973" s="1"/>
      <c r="T2973" s="1"/>
    </row>
    <row r="2974" spans="19:20" ht="50.1" customHeight="1" x14ac:dyDescent="0.25">
      <c r="S2974" s="1"/>
      <c r="T2974" s="1"/>
    </row>
    <row r="2975" spans="19:20" ht="50.1" customHeight="1" x14ac:dyDescent="0.25">
      <c r="S2975" s="1"/>
      <c r="T2975" s="1"/>
    </row>
    <row r="2976" spans="19:20" ht="50.1" customHeight="1" x14ac:dyDescent="0.25">
      <c r="S2976" s="1"/>
      <c r="T2976" s="1"/>
    </row>
    <row r="2977" spans="19:20" ht="50.1" customHeight="1" x14ac:dyDescent="0.25">
      <c r="S2977" s="1"/>
      <c r="T2977" s="1"/>
    </row>
    <row r="2978" spans="19:20" ht="50.1" customHeight="1" x14ac:dyDescent="0.25">
      <c r="S2978" s="1"/>
      <c r="T2978" s="1"/>
    </row>
    <row r="2979" spans="19:20" ht="50.1" customHeight="1" x14ac:dyDescent="0.25">
      <c r="S2979" s="1"/>
      <c r="T2979" s="1"/>
    </row>
    <row r="2980" spans="19:20" ht="50.1" customHeight="1" x14ac:dyDescent="0.25">
      <c r="S2980" s="1"/>
      <c r="T2980" s="1"/>
    </row>
    <row r="2981" spans="19:20" ht="50.1" customHeight="1" x14ac:dyDescent="0.25">
      <c r="S2981" s="1"/>
      <c r="T2981" s="1"/>
    </row>
    <row r="2982" spans="19:20" ht="50.1" customHeight="1" x14ac:dyDescent="0.25">
      <c r="S2982" s="1"/>
      <c r="T2982" s="1"/>
    </row>
    <row r="2983" spans="19:20" ht="50.1" customHeight="1" x14ac:dyDescent="0.25">
      <c r="S2983" s="1"/>
      <c r="T2983" s="1"/>
    </row>
    <row r="2984" spans="19:20" ht="50.1" customHeight="1" x14ac:dyDescent="0.25">
      <c r="S2984" s="1"/>
      <c r="T2984" s="1"/>
    </row>
    <row r="2985" spans="19:20" ht="50.1" customHeight="1" x14ac:dyDescent="0.25">
      <c r="S2985" s="1"/>
      <c r="T2985" s="1"/>
    </row>
    <row r="2986" spans="19:20" ht="50.1" customHeight="1" x14ac:dyDescent="0.25">
      <c r="S2986" s="1"/>
      <c r="T2986" s="1"/>
    </row>
    <row r="2987" spans="19:20" ht="50.1" customHeight="1" x14ac:dyDescent="0.25">
      <c r="S2987" s="1"/>
      <c r="T2987" s="1"/>
    </row>
    <row r="2988" spans="19:20" ht="50.1" customHeight="1" x14ac:dyDescent="0.25">
      <c r="S2988" s="1"/>
      <c r="T2988" s="1"/>
    </row>
    <row r="2989" spans="19:20" ht="50.1" customHeight="1" x14ac:dyDescent="0.25">
      <c r="S2989" s="1"/>
      <c r="T2989" s="1"/>
    </row>
    <row r="2990" spans="19:20" ht="50.1" customHeight="1" x14ac:dyDescent="0.25">
      <c r="S2990" s="1"/>
      <c r="T2990" s="1"/>
    </row>
    <row r="2991" spans="19:20" ht="50.1" customHeight="1" x14ac:dyDescent="0.25">
      <c r="S2991" s="1"/>
      <c r="T2991" s="1"/>
    </row>
    <row r="2992" spans="19:20" ht="50.1" customHeight="1" x14ac:dyDescent="0.25">
      <c r="S2992" s="1"/>
      <c r="T2992" s="1"/>
    </row>
    <row r="2993" spans="19:20" ht="50.1" customHeight="1" x14ac:dyDescent="0.25">
      <c r="S2993" s="1"/>
      <c r="T2993" s="1"/>
    </row>
    <row r="2994" spans="19:20" ht="50.1" customHeight="1" x14ac:dyDescent="0.25">
      <c r="S2994" s="1"/>
      <c r="T2994" s="1"/>
    </row>
    <row r="2995" spans="19:20" ht="50.1" customHeight="1" x14ac:dyDescent="0.25">
      <c r="S2995" s="1"/>
      <c r="T2995" s="1"/>
    </row>
    <row r="2996" spans="19:20" ht="50.1" customHeight="1" x14ac:dyDescent="0.25">
      <c r="S2996" s="1"/>
      <c r="T2996" s="1"/>
    </row>
    <row r="2997" spans="19:20" ht="50.1" customHeight="1" x14ac:dyDescent="0.25">
      <c r="S2997" s="1"/>
      <c r="T2997" s="1"/>
    </row>
    <row r="2998" spans="19:20" ht="50.1" customHeight="1" x14ac:dyDescent="0.25">
      <c r="S2998" s="1"/>
      <c r="T2998" s="1"/>
    </row>
    <row r="2999" spans="19:20" ht="50.1" customHeight="1" x14ac:dyDescent="0.25">
      <c r="S2999" s="1"/>
      <c r="T2999" s="1"/>
    </row>
    <row r="3000" spans="19:20" ht="50.1" customHeight="1" x14ac:dyDescent="0.25">
      <c r="S3000" s="1"/>
      <c r="T3000" s="1"/>
    </row>
    <row r="3001" spans="19:20" ht="50.1" customHeight="1" x14ac:dyDescent="0.25">
      <c r="S3001" s="1"/>
      <c r="T3001" s="1"/>
    </row>
    <row r="3002" spans="19:20" ht="50.1" customHeight="1" x14ac:dyDescent="0.25">
      <c r="S3002" s="1"/>
      <c r="T3002" s="1"/>
    </row>
    <row r="3003" spans="19:20" ht="50.1" customHeight="1" x14ac:dyDescent="0.25">
      <c r="S3003" s="1"/>
      <c r="T3003" s="1"/>
    </row>
    <row r="3004" spans="19:20" ht="50.1" customHeight="1" x14ac:dyDescent="0.25">
      <c r="S3004" s="1"/>
      <c r="T3004" s="1"/>
    </row>
    <row r="3005" spans="19:20" ht="50.1" customHeight="1" x14ac:dyDescent="0.25">
      <c r="S3005" s="1"/>
      <c r="T3005" s="1"/>
    </row>
    <row r="3006" spans="19:20" ht="50.1" customHeight="1" x14ac:dyDescent="0.25">
      <c r="S3006" s="1"/>
      <c r="T3006" s="1"/>
    </row>
    <row r="3007" spans="19:20" ht="50.1" customHeight="1" x14ac:dyDescent="0.25">
      <c r="S3007" s="1"/>
      <c r="T3007" s="1"/>
    </row>
    <row r="3008" spans="19:20" ht="50.1" customHeight="1" x14ac:dyDescent="0.25">
      <c r="S3008" s="1"/>
      <c r="T3008" s="1"/>
    </row>
    <row r="3009" spans="19:20" ht="50.1" customHeight="1" x14ac:dyDescent="0.25">
      <c r="S3009" s="1"/>
      <c r="T3009" s="1"/>
    </row>
    <row r="3010" spans="19:20" ht="50.1" customHeight="1" x14ac:dyDescent="0.25">
      <c r="S3010" s="1"/>
      <c r="T3010" s="1"/>
    </row>
    <row r="3011" spans="19:20" ht="50.1" customHeight="1" x14ac:dyDescent="0.25">
      <c r="S3011" s="1"/>
      <c r="T3011" s="1"/>
    </row>
    <row r="3012" spans="19:20" ht="50.1" customHeight="1" x14ac:dyDescent="0.25">
      <c r="S3012" s="1"/>
      <c r="T3012" s="1"/>
    </row>
    <row r="3013" spans="19:20" ht="50.1" customHeight="1" x14ac:dyDescent="0.25">
      <c r="S3013" s="1"/>
      <c r="T3013" s="1"/>
    </row>
    <row r="3014" spans="19:20" ht="50.1" customHeight="1" x14ac:dyDescent="0.25">
      <c r="S3014" s="1"/>
      <c r="T3014" s="1"/>
    </row>
    <row r="3015" spans="19:20" ht="50.1" customHeight="1" x14ac:dyDescent="0.25">
      <c r="S3015" s="1"/>
      <c r="T3015" s="1"/>
    </row>
    <row r="3016" spans="19:20" ht="50.1" customHeight="1" x14ac:dyDescent="0.25">
      <c r="S3016" s="1"/>
      <c r="T3016" s="1"/>
    </row>
    <row r="3017" spans="19:20" ht="50.1" customHeight="1" x14ac:dyDescent="0.25">
      <c r="S3017" s="1"/>
      <c r="T3017" s="1"/>
    </row>
    <row r="3018" spans="19:20" ht="50.1" customHeight="1" x14ac:dyDescent="0.25">
      <c r="S3018" s="1"/>
      <c r="T3018" s="1"/>
    </row>
    <row r="3019" spans="19:20" ht="50.1" customHeight="1" x14ac:dyDescent="0.25">
      <c r="S3019" s="1"/>
      <c r="T3019" s="1"/>
    </row>
    <row r="3020" spans="19:20" ht="50.1" customHeight="1" x14ac:dyDescent="0.25">
      <c r="S3020" s="1"/>
      <c r="T3020" s="1"/>
    </row>
    <row r="3021" spans="19:20" ht="50.1" customHeight="1" x14ac:dyDescent="0.25">
      <c r="S3021" s="1"/>
      <c r="T3021" s="1"/>
    </row>
    <row r="3022" spans="19:20" ht="50.1" customHeight="1" x14ac:dyDescent="0.25">
      <c r="S3022" s="1"/>
      <c r="T3022" s="1"/>
    </row>
    <row r="3023" spans="19:20" ht="50.1" customHeight="1" x14ac:dyDescent="0.25">
      <c r="S3023" s="1"/>
      <c r="T3023" s="1"/>
    </row>
    <row r="3024" spans="19:20" ht="50.1" customHeight="1" x14ac:dyDescent="0.25">
      <c r="S3024" s="1"/>
      <c r="T3024" s="1"/>
    </row>
    <row r="3025" spans="19:20" ht="50.1" customHeight="1" x14ac:dyDescent="0.25">
      <c r="S3025" s="1"/>
      <c r="T3025" s="1"/>
    </row>
    <row r="3026" spans="19:20" ht="50.1" customHeight="1" x14ac:dyDescent="0.25">
      <c r="S3026" s="1"/>
      <c r="T3026" s="1"/>
    </row>
    <row r="3027" spans="19:20" ht="50.1" customHeight="1" x14ac:dyDescent="0.25">
      <c r="S3027" s="1"/>
      <c r="T3027" s="1"/>
    </row>
    <row r="3028" spans="19:20" ht="50.1" customHeight="1" x14ac:dyDescent="0.25">
      <c r="S3028" s="1"/>
      <c r="T3028" s="1"/>
    </row>
    <row r="3029" spans="19:20" ht="50.1" customHeight="1" x14ac:dyDescent="0.25">
      <c r="S3029" s="1"/>
      <c r="T3029" s="1"/>
    </row>
    <row r="3030" spans="19:20" ht="50.1" customHeight="1" x14ac:dyDescent="0.25">
      <c r="S3030" s="1"/>
      <c r="T3030" s="1"/>
    </row>
    <row r="3031" spans="19:20" ht="50.1" customHeight="1" x14ac:dyDescent="0.25">
      <c r="S3031" s="1"/>
      <c r="T3031" s="1"/>
    </row>
    <row r="3032" spans="19:20" ht="50.1" customHeight="1" x14ac:dyDescent="0.25">
      <c r="S3032" s="1"/>
      <c r="T3032" s="1"/>
    </row>
    <row r="3033" spans="19:20" ht="50.1" customHeight="1" x14ac:dyDescent="0.25">
      <c r="S3033" s="1"/>
      <c r="T3033" s="1"/>
    </row>
    <row r="3034" spans="19:20" ht="50.1" customHeight="1" x14ac:dyDescent="0.25">
      <c r="S3034" s="1"/>
      <c r="T3034" s="1"/>
    </row>
    <row r="3035" spans="19:20" ht="50.1" customHeight="1" x14ac:dyDescent="0.25">
      <c r="S3035" s="1"/>
      <c r="T3035" s="1"/>
    </row>
    <row r="3036" spans="19:20" ht="50.1" customHeight="1" x14ac:dyDescent="0.25">
      <c r="S3036" s="1"/>
      <c r="T3036" s="1"/>
    </row>
    <row r="3037" spans="19:20" ht="50.1" customHeight="1" x14ac:dyDescent="0.25">
      <c r="S3037" s="1"/>
      <c r="T3037" s="1"/>
    </row>
    <row r="3038" spans="19:20" ht="50.1" customHeight="1" x14ac:dyDescent="0.25">
      <c r="S3038" s="1"/>
      <c r="T3038" s="1"/>
    </row>
    <row r="3039" spans="19:20" ht="50.1" customHeight="1" x14ac:dyDescent="0.25">
      <c r="S3039" s="1"/>
      <c r="T3039" s="1"/>
    </row>
    <row r="3040" spans="19:20" ht="50.1" customHeight="1" x14ac:dyDescent="0.25">
      <c r="S3040" s="1"/>
      <c r="T3040" s="1"/>
    </row>
    <row r="3041" spans="19:20" ht="50.1" customHeight="1" x14ac:dyDescent="0.25">
      <c r="S3041" s="1"/>
      <c r="T3041" s="1"/>
    </row>
    <row r="3042" spans="19:20" ht="50.1" customHeight="1" x14ac:dyDescent="0.25">
      <c r="S3042" s="1"/>
      <c r="T3042" s="1"/>
    </row>
    <row r="3043" spans="19:20" ht="50.1" customHeight="1" x14ac:dyDescent="0.25">
      <c r="S3043" s="1"/>
      <c r="T3043" s="1"/>
    </row>
    <row r="3044" spans="19:20" ht="50.1" customHeight="1" x14ac:dyDescent="0.25">
      <c r="S3044" s="1"/>
      <c r="T3044" s="1"/>
    </row>
    <row r="3045" spans="19:20" ht="50.1" customHeight="1" x14ac:dyDescent="0.25">
      <c r="S3045" s="1"/>
      <c r="T3045" s="1"/>
    </row>
    <row r="3046" spans="19:20" ht="50.1" customHeight="1" x14ac:dyDescent="0.25">
      <c r="S3046" s="1"/>
      <c r="T3046" s="1"/>
    </row>
    <row r="3047" spans="19:20" ht="50.1" customHeight="1" x14ac:dyDescent="0.25">
      <c r="S3047" s="1"/>
      <c r="T3047" s="1"/>
    </row>
    <row r="3048" spans="19:20" ht="50.1" customHeight="1" x14ac:dyDescent="0.25">
      <c r="S3048" s="1"/>
      <c r="T3048" s="1"/>
    </row>
    <row r="3049" spans="19:20" ht="50.1" customHeight="1" x14ac:dyDescent="0.25">
      <c r="S3049" s="1"/>
      <c r="T3049" s="1"/>
    </row>
    <row r="3050" spans="19:20" ht="50.1" customHeight="1" x14ac:dyDescent="0.25">
      <c r="S3050" s="1"/>
      <c r="T3050" s="1"/>
    </row>
    <row r="3051" spans="19:20" ht="50.1" customHeight="1" x14ac:dyDescent="0.25">
      <c r="S3051" s="1"/>
      <c r="T3051" s="1"/>
    </row>
    <row r="3052" spans="19:20" ht="50.1" customHeight="1" x14ac:dyDescent="0.25">
      <c r="S3052" s="1"/>
      <c r="T3052" s="1"/>
    </row>
    <row r="3053" spans="19:20" ht="50.1" customHeight="1" x14ac:dyDescent="0.25">
      <c r="S3053" s="1"/>
      <c r="T3053" s="1"/>
    </row>
    <row r="3054" spans="19:20" ht="50.1" customHeight="1" x14ac:dyDescent="0.25">
      <c r="S3054" s="1"/>
      <c r="T3054" s="1"/>
    </row>
    <row r="3055" spans="19:20" ht="50.1" customHeight="1" x14ac:dyDescent="0.25">
      <c r="S3055" s="1"/>
      <c r="T3055" s="1"/>
    </row>
    <row r="3056" spans="19:20" ht="50.1" customHeight="1" x14ac:dyDescent="0.25">
      <c r="S3056" s="1"/>
      <c r="T3056" s="1"/>
    </row>
    <row r="3057" spans="19:20" ht="50.1" customHeight="1" x14ac:dyDescent="0.25">
      <c r="S3057" s="1"/>
      <c r="T3057" s="1"/>
    </row>
    <row r="3058" spans="19:20" ht="50.1" customHeight="1" x14ac:dyDescent="0.25">
      <c r="S3058" s="1"/>
      <c r="T3058" s="1"/>
    </row>
    <row r="3059" spans="19:20" ht="50.1" customHeight="1" x14ac:dyDescent="0.25">
      <c r="S3059" s="1"/>
      <c r="T3059" s="1"/>
    </row>
    <row r="3060" spans="19:20" ht="50.1" customHeight="1" x14ac:dyDescent="0.25">
      <c r="S3060" s="1"/>
      <c r="T3060" s="1"/>
    </row>
    <row r="3061" spans="19:20" ht="50.1" customHeight="1" x14ac:dyDescent="0.25">
      <c r="S3061" s="1"/>
      <c r="T3061" s="1"/>
    </row>
    <row r="3062" spans="19:20" ht="50.1" customHeight="1" x14ac:dyDescent="0.25">
      <c r="S3062" s="1"/>
      <c r="T3062" s="1"/>
    </row>
    <row r="3063" spans="19:20" ht="50.1" customHeight="1" x14ac:dyDescent="0.25">
      <c r="S3063" s="1"/>
      <c r="T3063" s="1"/>
    </row>
    <row r="3064" spans="19:20" ht="50.1" customHeight="1" x14ac:dyDescent="0.25">
      <c r="S3064" s="1"/>
      <c r="T3064" s="1"/>
    </row>
    <row r="3065" spans="19:20" ht="50.1" customHeight="1" x14ac:dyDescent="0.25">
      <c r="S3065" s="1"/>
      <c r="T3065" s="1"/>
    </row>
    <row r="3066" spans="19:20" ht="50.1" customHeight="1" x14ac:dyDescent="0.25">
      <c r="S3066" s="1"/>
      <c r="T3066" s="1"/>
    </row>
    <row r="3067" spans="19:20" ht="50.1" customHeight="1" x14ac:dyDescent="0.25">
      <c r="S3067" s="1"/>
      <c r="T3067" s="1"/>
    </row>
    <row r="3068" spans="19:20" ht="50.1" customHeight="1" x14ac:dyDescent="0.25">
      <c r="S3068" s="1"/>
      <c r="T3068" s="1"/>
    </row>
    <row r="3069" spans="19:20" ht="50.1" customHeight="1" x14ac:dyDescent="0.25">
      <c r="S3069" s="1"/>
      <c r="T3069" s="1"/>
    </row>
    <row r="3070" spans="19:20" ht="50.1" customHeight="1" x14ac:dyDescent="0.25">
      <c r="S3070" s="1"/>
      <c r="T3070" s="1"/>
    </row>
    <row r="3071" spans="19:20" ht="50.1" customHeight="1" x14ac:dyDescent="0.25">
      <c r="S3071" s="1"/>
      <c r="T3071" s="1"/>
    </row>
    <row r="3072" spans="19:20" ht="50.1" customHeight="1" x14ac:dyDescent="0.25">
      <c r="S3072" s="1"/>
      <c r="T3072" s="1"/>
    </row>
    <row r="3073" spans="19:20" ht="50.1" customHeight="1" x14ac:dyDescent="0.25">
      <c r="S3073" s="1"/>
      <c r="T3073" s="1"/>
    </row>
    <row r="3074" spans="19:20" ht="50.1" customHeight="1" x14ac:dyDescent="0.25">
      <c r="S3074" s="1"/>
      <c r="T3074" s="1"/>
    </row>
    <row r="3075" spans="19:20" ht="50.1" customHeight="1" x14ac:dyDescent="0.25">
      <c r="S3075" s="1"/>
      <c r="T3075" s="1"/>
    </row>
    <row r="3076" spans="19:20" ht="50.1" customHeight="1" x14ac:dyDescent="0.25">
      <c r="S3076" s="1"/>
      <c r="T3076" s="1"/>
    </row>
    <row r="3077" spans="19:20" ht="50.1" customHeight="1" x14ac:dyDescent="0.25">
      <c r="S3077" s="1"/>
      <c r="T3077" s="1"/>
    </row>
    <row r="3078" spans="19:20" ht="50.1" customHeight="1" x14ac:dyDescent="0.25">
      <c r="S3078" s="1"/>
      <c r="T3078" s="1"/>
    </row>
    <row r="3079" spans="19:20" ht="50.1" customHeight="1" x14ac:dyDescent="0.25">
      <c r="S3079" s="1"/>
      <c r="T3079" s="1"/>
    </row>
    <row r="3080" spans="19:20" ht="50.1" customHeight="1" x14ac:dyDescent="0.25">
      <c r="S3080" s="1"/>
      <c r="T3080" s="1"/>
    </row>
    <row r="3081" spans="19:20" ht="50.1" customHeight="1" x14ac:dyDescent="0.25">
      <c r="S3081" s="1"/>
      <c r="T3081" s="1"/>
    </row>
    <row r="3082" spans="19:20" ht="50.1" customHeight="1" x14ac:dyDescent="0.25">
      <c r="S3082" s="1"/>
      <c r="T3082" s="1"/>
    </row>
    <row r="3083" spans="19:20" ht="50.1" customHeight="1" x14ac:dyDescent="0.25">
      <c r="S3083" s="1"/>
      <c r="T3083" s="1"/>
    </row>
    <row r="3084" spans="19:20" ht="50.1" customHeight="1" x14ac:dyDescent="0.25">
      <c r="S3084" s="1"/>
      <c r="T3084" s="1"/>
    </row>
    <row r="3085" spans="19:20" ht="50.1" customHeight="1" x14ac:dyDescent="0.25">
      <c r="S3085" s="1"/>
      <c r="T3085" s="1"/>
    </row>
    <row r="3086" spans="19:20" ht="50.1" customHeight="1" x14ac:dyDescent="0.25">
      <c r="S3086" s="1"/>
      <c r="T3086" s="1"/>
    </row>
    <row r="3087" spans="19:20" ht="50.1" customHeight="1" x14ac:dyDescent="0.25">
      <c r="S3087" s="1"/>
      <c r="T3087" s="1"/>
    </row>
    <row r="3088" spans="19:20" ht="50.1" customHeight="1" x14ac:dyDescent="0.25">
      <c r="S3088" s="1"/>
      <c r="T3088" s="1"/>
    </row>
    <row r="3089" spans="19:20" ht="50.1" customHeight="1" x14ac:dyDescent="0.25">
      <c r="S3089" s="1"/>
      <c r="T3089" s="1"/>
    </row>
    <row r="3090" spans="19:20" ht="50.1" customHeight="1" x14ac:dyDescent="0.25">
      <c r="S3090" s="1"/>
      <c r="T3090" s="1"/>
    </row>
    <row r="3091" spans="19:20" ht="50.1" customHeight="1" x14ac:dyDescent="0.25">
      <c r="S3091" s="1"/>
      <c r="T3091" s="1"/>
    </row>
    <row r="3092" spans="19:20" ht="50.1" customHeight="1" x14ac:dyDescent="0.25">
      <c r="S3092" s="1"/>
      <c r="T3092" s="1"/>
    </row>
    <row r="3093" spans="19:20" ht="50.1" customHeight="1" x14ac:dyDescent="0.25">
      <c r="S3093" s="1"/>
      <c r="T3093" s="1"/>
    </row>
    <row r="3094" spans="19:20" ht="50.1" customHeight="1" x14ac:dyDescent="0.25">
      <c r="S3094" s="1"/>
      <c r="T3094" s="1"/>
    </row>
    <row r="3095" spans="19:20" ht="50.1" customHeight="1" x14ac:dyDescent="0.25">
      <c r="S3095" s="1"/>
      <c r="T3095" s="1"/>
    </row>
    <row r="3096" spans="19:20" ht="50.1" customHeight="1" x14ac:dyDescent="0.25">
      <c r="S3096" s="1"/>
      <c r="T3096" s="1"/>
    </row>
    <row r="3097" spans="19:20" ht="50.1" customHeight="1" x14ac:dyDescent="0.25">
      <c r="S3097" s="1"/>
      <c r="T3097" s="1"/>
    </row>
    <row r="3098" spans="19:20" ht="50.1" customHeight="1" x14ac:dyDescent="0.25">
      <c r="S3098" s="1"/>
      <c r="T3098" s="1"/>
    </row>
    <row r="3099" spans="19:20" ht="50.1" customHeight="1" x14ac:dyDescent="0.25">
      <c r="S3099" s="1"/>
      <c r="T3099" s="1"/>
    </row>
    <row r="3100" spans="19:20" ht="50.1" customHeight="1" x14ac:dyDescent="0.25">
      <c r="S3100" s="1"/>
      <c r="T3100" s="1"/>
    </row>
    <row r="3101" spans="19:20" ht="50.1" customHeight="1" x14ac:dyDescent="0.25">
      <c r="S3101" s="1"/>
      <c r="T3101" s="1"/>
    </row>
    <row r="3102" spans="19:20" ht="50.1" customHeight="1" x14ac:dyDescent="0.25">
      <c r="S3102" s="1"/>
      <c r="T3102" s="1"/>
    </row>
    <row r="3103" spans="19:20" ht="50.1" customHeight="1" x14ac:dyDescent="0.25">
      <c r="S3103" s="1"/>
      <c r="T3103" s="1"/>
    </row>
    <row r="3104" spans="19:20" ht="50.1" customHeight="1" x14ac:dyDescent="0.25">
      <c r="S3104" s="1"/>
      <c r="T3104" s="1"/>
    </row>
    <row r="3105" spans="19:20" ht="50.1" customHeight="1" x14ac:dyDescent="0.25">
      <c r="S3105" s="1"/>
      <c r="T3105" s="1"/>
    </row>
    <row r="3106" spans="19:20" ht="50.1" customHeight="1" x14ac:dyDescent="0.25">
      <c r="S3106" s="1"/>
      <c r="T3106" s="1"/>
    </row>
    <row r="3107" spans="19:20" ht="50.1" customHeight="1" x14ac:dyDescent="0.25">
      <c r="S3107" s="1"/>
      <c r="T3107" s="1"/>
    </row>
    <row r="3108" spans="19:20" ht="50.1" customHeight="1" x14ac:dyDescent="0.25">
      <c r="S3108" s="1"/>
      <c r="T3108" s="1"/>
    </row>
    <row r="3109" spans="19:20" ht="50.1" customHeight="1" x14ac:dyDescent="0.25">
      <c r="S3109" s="1"/>
      <c r="T3109" s="1"/>
    </row>
    <row r="3110" spans="19:20" ht="50.1" customHeight="1" x14ac:dyDescent="0.25">
      <c r="S3110" s="1"/>
      <c r="T3110" s="1"/>
    </row>
    <row r="3111" spans="19:20" ht="50.1" customHeight="1" x14ac:dyDescent="0.25">
      <c r="S3111" s="1"/>
      <c r="T3111" s="1"/>
    </row>
    <row r="3112" spans="19:20" ht="50.1" customHeight="1" x14ac:dyDescent="0.25">
      <c r="S3112" s="1"/>
      <c r="T3112" s="1"/>
    </row>
    <row r="3113" spans="19:20" ht="50.1" customHeight="1" x14ac:dyDescent="0.25">
      <c r="S3113" s="1"/>
      <c r="T3113" s="1"/>
    </row>
    <row r="3114" spans="19:20" ht="50.1" customHeight="1" x14ac:dyDescent="0.25">
      <c r="S3114" s="1"/>
      <c r="T3114" s="1"/>
    </row>
    <row r="3115" spans="19:20" ht="50.1" customHeight="1" x14ac:dyDescent="0.25">
      <c r="S3115" s="1"/>
      <c r="T3115" s="1"/>
    </row>
    <row r="3116" spans="19:20" ht="50.1" customHeight="1" x14ac:dyDescent="0.25">
      <c r="S3116" s="1"/>
      <c r="T3116" s="1"/>
    </row>
    <row r="3117" spans="19:20" ht="50.1" customHeight="1" x14ac:dyDescent="0.25">
      <c r="S3117" s="1"/>
      <c r="T3117" s="1"/>
    </row>
    <row r="3118" spans="19:20" ht="50.1" customHeight="1" x14ac:dyDescent="0.25">
      <c r="S3118" s="1"/>
      <c r="T3118" s="1"/>
    </row>
    <row r="3119" spans="19:20" ht="50.1" customHeight="1" x14ac:dyDescent="0.25">
      <c r="S3119" s="1"/>
      <c r="T3119" s="1"/>
    </row>
    <row r="3120" spans="19:20" ht="50.1" customHeight="1" x14ac:dyDescent="0.25">
      <c r="S3120" s="1"/>
      <c r="T3120" s="1"/>
    </row>
    <row r="3121" spans="19:20" ht="50.1" customHeight="1" x14ac:dyDescent="0.25">
      <c r="S3121" s="1"/>
      <c r="T3121" s="1"/>
    </row>
    <row r="3122" spans="19:20" ht="50.1" customHeight="1" x14ac:dyDescent="0.25">
      <c r="S3122" s="1"/>
      <c r="T3122" s="1"/>
    </row>
    <row r="3123" spans="19:20" ht="50.1" customHeight="1" x14ac:dyDescent="0.25">
      <c r="S3123" s="1"/>
      <c r="T3123" s="1"/>
    </row>
    <row r="3124" spans="19:20" ht="50.1" customHeight="1" x14ac:dyDescent="0.25">
      <c r="S3124" s="1"/>
      <c r="T3124" s="1"/>
    </row>
    <row r="3125" spans="19:20" ht="50.1" customHeight="1" x14ac:dyDescent="0.25">
      <c r="S3125" s="1"/>
      <c r="T3125" s="1"/>
    </row>
    <row r="3126" spans="19:20" ht="50.1" customHeight="1" x14ac:dyDescent="0.25">
      <c r="S3126" s="1"/>
      <c r="T3126" s="1"/>
    </row>
    <row r="3127" spans="19:20" ht="50.1" customHeight="1" x14ac:dyDescent="0.25">
      <c r="S3127" s="1"/>
      <c r="T3127" s="1"/>
    </row>
    <row r="3128" spans="19:20" ht="50.1" customHeight="1" x14ac:dyDescent="0.25">
      <c r="S3128" s="1"/>
      <c r="T3128" s="1"/>
    </row>
    <row r="3129" spans="19:20" ht="50.1" customHeight="1" x14ac:dyDescent="0.25">
      <c r="S3129" s="1"/>
      <c r="T3129" s="1"/>
    </row>
    <row r="3130" spans="19:20" ht="50.1" customHeight="1" x14ac:dyDescent="0.25">
      <c r="S3130" s="1"/>
      <c r="T3130" s="1"/>
    </row>
    <row r="3131" spans="19:20" ht="50.1" customHeight="1" x14ac:dyDescent="0.25">
      <c r="S3131" s="1"/>
      <c r="T3131" s="1"/>
    </row>
    <row r="3132" spans="19:20" ht="50.1" customHeight="1" x14ac:dyDescent="0.25">
      <c r="S3132" s="1"/>
      <c r="T3132" s="1"/>
    </row>
    <row r="3133" spans="19:20" ht="50.1" customHeight="1" x14ac:dyDescent="0.25">
      <c r="S3133" s="1"/>
      <c r="T3133" s="1"/>
    </row>
    <row r="3134" spans="19:20" ht="50.1" customHeight="1" x14ac:dyDescent="0.25">
      <c r="S3134" s="1"/>
      <c r="T3134" s="1"/>
    </row>
    <row r="3135" spans="19:20" ht="50.1" customHeight="1" x14ac:dyDescent="0.25">
      <c r="S3135" s="1"/>
      <c r="T3135" s="1"/>
    </row>
    <row r="3136" spans="19:20" ht="50.1" customHeight="1" x14ac:dyDescent="0.25">
      <c r="S3136" s="1"/>
      <c r="T3136" s="1"/>
    </row>
    <row r="3137" spans="19:20" ht="50.1" customHeight="1" x14ac:dyDescent="0.25">
      <c r="S3137" s="1"/>
      <c r="T3137" s="1"/>
    </row>
    <row r="3138" spans="19:20" ht="50.1" customHeight="1" x14ac:dyDescent="0.25">
      <c r="S3138" s="1"/>
      <c r="T3138" s="1"/>
    </row>
    <row r="3139" spans="19:20" ht="50.1" customHeight="1" x14ac:dyDescent="0.25">
      <c r="S3139" s="1"/>
      <c r="T3139" s="1"/>
    </row>
    <row r="3140" spans="19:20" ht="50.1" customHeight="1" x14ac:dyDescent="0.25">
      <c r="S3140" s="1"/>
      <c r="T3140" s="1"/>
    </row>
    <row r="3141" spans="19:20" ht="50.1" customHeight="1" x14ac:dyDescent="0.25">
      <c r="S3141" s="1"/>
      <c r="T3141" s="1"/>
    </row>
    <row r="3142" spans="19:20" ht="50.1" customHeight="1" x14ac:dyDescent="0.25">
      <c r="S3142" s="1"/>
      <c r="T3142" s="1"/>
    </row>
    <row r="3143" spans="19:20" ht="50.1" customHeight="1" x14ac:dyDescent="0.25">
      <c r="S3143" s="1"/>
      <c r="T3143" s="1"/>
    </row>
    <row r="3144" spans="19:20" ht="50.1" customHeight="1" x14ac:dyDescent="0.25">
      <c r="S3144" s="1"/>
      <c r="T3144" s="1"/>
    </row>
    <row r="3145" spans="19:20" ht="50.1" customHeight="1" x14ac:dyDescent="0.25">
      <c r="S3145" s="1"/>
      <c r="T3145" s="1"/>
    </row>
    <row r="3146" spans="19:20" ht="50.1" customHeight="1" x14ac:dyDescent="0.25">
      <c r="S3146" s="1"/>
      <c r="T3146" s="1"/>
    </row>
    <row r="3147" spans="19:20" ht="50.1" customHeight="1" x14ac:dyDescent="0.25">
      <c r="S3147" s="1"/>
      <c r="T3147" s="1"/>
    </row>
    <row r="3148" spans="19:20" ht="50.1" customHeight="1" x14ac:dyDescent="0.25">
      <c r="S3148" s="1"/>
      <c r="T3148" s="1"/>
    </row>
    <row r="3149" spans="19:20" ht="50.1" customHeight="1" x14ac:dyDescent="0.25">
      <c r="S3149" s="1"/>
      <c r="T3149" s="1"/>
    </row>
    <row r="3150" spans="19:20" ht="50.1" customHeight="1" x14ac:dyDescent="0.25">
      <c r="S3150" s="1"/>
      <c r="T3150" s="1"/>
    </row>
    <row r="3151" spans="19:20" ht="50.1" customHeight="1" x14ac:dyDescent="0.25">
      <c r="S3151" s="1"/>
      <c r="T3151" s="1"/>
    </row>
    <row r="3152" spans="19:20" ht="50.1" customHeight="1" x14ac:dyDescent="0.25">
      <c r="S3152" s="1"/>
      <c r="T3152" s="1"/>
    </row>
    <row r="3153" spans="19:20" ht="50.1" customHeight="1" x14ac:dyDescent="0.25">
      <c r="S3153" s="1"/>
      <c r="T3153" s="1"/>
    </row>
    <row r="3154" spans="19:20" ht="50.1" customHeight="1" x14ac:dyDescent="0.25">
      <c r="S3154" s="1"/>
      <c r="T3154" s="1"/>
    </row>
    <row r="3155" spans="19:20" ht="50.1" customHeight="1" x14ac:dyDescent="0.25">
      <c r="S3155" s="1"/>
      <c r="T3155" s="1"/>
    </row>
    <row r="3156" spans="19:20" ht="50.1" customHeight="1" x14ac:dyDescent="0.25">
      <c r="S3156" s="1"/>
      <c r="T3156" s="1"/>
    </row>
    <row r="3157" spans="19:20" ht="50.1" customHeight="1" x14ac:dyDescent="0.25">
      <c r="S3157" s="1"/>
      <c r="T3157" s="1"/>
    </row>
    <row r="3158" spans="19:20" ht="50.1" customHeight="1" x14ac:dyDescent="0.25">
      <c r="S3158" s="1"/>
      <c r="T3158" s="1"/>
    </row>
    <row r="3159" spans="19:20" ht="50.1" customHeight="1" x14ac:dyDescent="0.25">
      <c r="S3159" s="1"/>
      <c r="T3159" s="1"/>
    </row>
    <row r="3160" spans="19:20" ht="50.1" customHeight="1" x14ac:dyDescent="0.25">
      <c r="S3160" s="1"/>
      <c r="T3160" s="1"/>
    </row>
    <row r="3161" spans="19:20" ht="50.1" customHeight="1" x14ac:dyDescent="0.25">
      <c r="S3161" s="1"/>
      <c r="T3161" s="1"/>
    </row>
    <row r="3162" spans="19:20" ht="50.1" customHeight="1" x14ac:dyDescent="0.25">
      <c r="S3162" s="1"/>
      <c r="T3162" s="1"/>
    </row>
    <row r="3163" spans="19:20" ht="50.1" customHeight="1" x14ac:dyDescent="0.25">
      <c r="S3163" s="1"/>
      <c r="T3163" s="1"/>
    </row>
    <row r="3164" spans="19:20" ht="50.1" customHeight="1" x14ac:dyDescent="0.25">
      <c r="S3164" s="1"/>
      <c r="T3164" s="1"/>
    </row>
    <row r="3165" spans="19:20" ht="50.1" customHeight="1" x14ac:dyDescent="0.25">
      <c r="S3165" s="1"/>
      <c r="T3165" s="1"/>
    </row>
    <row r="3166" spans="19:20" ht="50.1" customHeight="1" x14ac:dyDescent="0.25">
      <c r="S3166" s="1"/>
      <c r="T3166" s="1"/>
    </row>
    <row r="3167" spans="19:20" ht="50.1" customHeight="1" x14ac:dyDescent="0.25">
      <c r="S3167" s="1"/>
      <c r="T3167" s="1"/>
    </row>
    <row r="3168" spans="19:20" ht="50.1" customHeight="1" x14ac:dyDescent="0.25">
      <c r="S3168" s="1"/>
      <c r="T3168" s="1"/>
    </row>
    <row r="3169" spans="19:20" ht="50.1" customHeight="1" x14ac:dyDescent="0.25">
      <c r="S3169" s="1"/>
      <c r="T3169" s="1"/>
    </row>
    <row r="3170" spans="19:20" ht="50.1" customHeight="1" x14ac:dyDescent="0.25">
      <c r="S3170" s="1"/>
      <c r="T3170" s="1"/>
    </row>
    <row r="3171" spans="19:20" ht="50.1" customHeight="1" x14ac:dyDescent="0.25">
      <c r="S3171" s="1"/>
      <c r="T3171" s="1"/>
    </row>
    <row r="3172" spans="19:20" ht="50.1" customHeight="1" x14ac:dyDescent="0.25">
      <c r="S3172" s="1"/>
      <c r="T3172" s="1"/>
    </row>
    <row r="3173" spans="19:20" ht="50.1" customHeight="1" x14ac:dyDescent="0.25">
      <c r="S3173" s="1"/>
      <c r="T3173" s="1"/>
    </row>
    <row r="3174" spans="19:20" ht="50.1" customHeight="1" x14ac:dyDescent="0.25">
      <c r="S3174" s="1"/>
      <c r="T3174" s="1"/>
    </row>
    <row r="3175" spans="19:20" ht="50.1" customHeight="1" x14ac:dyDescent="0.25">
      <c r="S3175" s="1"/>
      <c r="T3175" s="1"/>
    </row>
    <row r="3176" spans="19:20" ht="50.1" customHeight="1" x14ac:dyDescent="0.25">
      <c r="S3176" s="1"/>
      <c r="T3176" s="1"/>
    </row>
    <row r="3177" spans="19:20" ht="50.1" customHeight="1" x14ac:dyDescent="0.25">
      <c r="S3177" s="1"/>
      <c r="T3177" s="1"/>
    </row>
    <row r="3178" spans="19:20" ht="50.1" customHeight="1" x14ac:dyDescent="0.25">
      <c r="S3178" s="1"/>
      <c r="T3178" s="1"/>
    </row>
    <row r="3179" spans="19:20" ht="50.1" customHeight="1" x14ac:dyDescent="0.25">
      <c r="S3179" s="1"/>
      <c r="T3179" s="1"/>
    </row>
    <row r="3180" spans="19:20" ht="50.1" customHeight="1" x14ac:dyDescent="0.25">
      <c r="S3180" s="1"/>
      <c r="T3180" s="1"/>
    </row>
    <row r="3181" spans="19:20" ht="50.1" customHeight="1" x14ac:dyDescent="0.25">
      <c r="S3181" s="1"/>
      <c r="T3181" s="1"/>
    </row>
    <row r="3182" spans="19:20" ht="50.1" customHeight="1" x14ac:dyDescent="0.25">
      <c r="S3182" s="1"/>
      <c r="T3182" s="1"/>
    </row>
    <row r="3183" spans="19:20" ht="50.1" customHeight="1" x14ac:dyDescent="0.25">
      <c r="S3183" s="1"/>
      <c r="T3183" s="1"/>
    </row>
    <row r="3184" spans="19:20" ht="50.1" customHeight="1" x14ac:dyDescent="0.25">
      <c r="S3184" s="1"/>
      <c r="T3184" s="1"/>
    </row>
    <row r="3185" spans="19:20" ht="50.1" customHeight="1" x14ac:dyDescent="0.25">
      <c r="S3185" s="1"/>
      <c r="T3185" s="1"/>
    </row>
    <row r="3186" spans="19:20" ht="50.1" customHeight="1" x14ac:dyDescent="0.25">
      <c r="S3186" s="1"/>
      <c r="T3186" s="1"/>
    </row>
    <row r="3187" spans="19:20" ht="50.1" customHeight="1" x14ac:dyDescent="0.25">
      <c r="S3187" s="1"/>
      <c r="T3187" s="1"/>
    </row>
    <row r="3188" spans="19:20" ht="50.1" customHeight="1" x14ac:dyDescent="0.25">
      <c r="S3188" s="1"/>
      <c r="T3188" s="1"/>
    </row>
    <row r="3189" spans="19:20" ht="50.1" customHeight="1" x14ac:dyDescent="0.25">
      <c r="S3189" s="1"/>
      <c r="T3189" s="1"/>
    </row>
    <row r="3190" spans="19:20" ht="50.1" customHeight="1" x14ac:dyDescent="0.25">
      <c r="S3190" s="1"/>
      <c r="T3190" s="1"/>
    </row>
    <row r="3191" spans="19:20" ht="50.1" customHeight="1" x14ac:dyDescent="0.25">
      <c r="S3191" s="1"/>
      <c r="T3191" s="1"/>
    </row>
    <row r="3192" spans="19:20" ht="50.1" customHeight="1" x14ac:dyDescent="0.25">
      <c r="S3192" s="1"/>
      <c r="T3192" s="1"/>
    </row>
    <row r="3193" spans="19:20" ht="50.1" customHeight="1" x14ac:dyDescent="0.25">
      <c r="S3193" s="1"/>
      <c r="T3193" s="1"/>
    </row>
    <row r="3194" spans="19:20" ht="50.1" customHeight="1" x14ac:dyDescent="0.25">
      <c r="S3194" s="1"/>
      <c r="T3194" s="1"/>
    </row>
    <row r="3195" spans="19:20" ht="50.1" customHeight="1" x14ac:dyDescent="0.25">
      <c r="S3195" s="1"/>
      <c r="T3195" s="1"/>
    </row>
    <row r="3196" spans="19:20" ht="50.1" customHeight="1" x14ac:dyDescent="0.25">
      <c r="S3196" s="1"/>
      <c r="T3196" s="1"/>
    </row>
    <row r="3197" spans="19:20" ht="50.1" customHeight="1" x14ac:dyDescent="0.25">
      <c r="S3197" s="1"/>
      <c r="T3197" s="1"/>
    </row>
    <row r="3198" spans="19:20" ht="50.1" customHeight="1" x14ac:dyDescent="0.25">
      <c r="S3198" s="1"/>
      <c r="T3198" s="1"/>
    </row>
    <row r="3199" spans="19:20" ht="50.1" customHeight="1" x14ac:dyDescent="0.25">
      <c r="S3199" s="1"/>
      <c r="T3199" s="1"/>
    </row>
    <row r="3200" spans="19:20" ht="50.1" customHeight="1" x14ac:dyDescent="0.25">
      <c r="S3200" s="1"/>
      <c r="T3200" s="1"/>
    </row>
    <row r="3201" spans="19:20" ht="50.1" customHeight="1" x14ac:dyDescent="0.25">
      <c r="S3201" s="1"/>
      <c r="T3201" s="1"/>
    </row>
    <row r="3202" spans="19:20" ht="50.1" customHeight="1" x14ac:dyDescent="0.25">
      <c r="S3202" s="1"/>
      <c r="T3202" s="1"/>
    </row>
    <row r="3203" spans="19:20" ht="50.1" customHeight="1" x14ac:dyDescent="0.25">
      <c r="S3203" s="1"/>
      <c r="T3203" s="1"/>
    </row>
    <row r="3204" spans="19:20" ht="50.1" customHeight="1" x14ac:dyDescent="0.25">
      <c r="S3204" s="1"/>
      <c r="T3204" s="1"/>
    </row>
    <row r="3205" spans="19:20" ht="50.1" customHeight="1" x14ac:dyDescent="0.25">
      <c r="S3205" s="1"/>
      <c r="T3205" s="1"/>
    </row>
    <row r="3206" spans="19:20" ht="50.1" customHeight="1" x14ac:dyDescent="0.25">
      <c r="S3206" s="1"/>
      <c r="T3206" s="1"/>
    </row>
    <row r="3207" spans="19:20" ht="50.1" customHeight="1" x14ac:dyDescent="0.25">
      <c r="S3207" s="1"/>
      <c r="T3207" s="1"/>
    </row>
    <row r="3208" spans="19:20" ht="50.1" customHeight="1" x14ac:dyDescent="0.25">
      <c r="S3208" s="1"/>
      <c r="T3208" s="1"/>
    </row>
    <row r="3209" spans="19:20" ht="50.1" customHeight="1" x14ac:dyDescent="0.25">
      <c r="S3209" s="1"/>
      <c r="T3209" s="1"/>
    </row>
    <row r="3210" spans="19:20" ht="50.1" customHeight="1" x14ac:dyDescent="0.25">
      <c r="S3210" s="1"/>
      <c r="T3210" s="1"/>
    </row>
    <row r="3211" spans="19:20" ht="50.1" customHeight="1" x14ac:dyDescent="0.25">
      <c r="S3211" s="1"/>
      <c r="T3211" s="1"/>
    </row>
    <row r="3212" spans="19:20" ht="50.1" customHeight="1" x14ac:dyDescent="0.25">
      <c r="S3212" s="1"/>
      <c r="T3212" s="1"/>
    </row>
    <row r="3213" spans="19:20" ht="50.1" customHeight="1" x14ac:dyDescent="0.25">
      <c r="S3213" s="1"/>
      <c r="T3213" s="1"/>
    </row>
    <row r="3214" spans="19:20" ht="50.1" customHeight="1" x14ac:dyDescent="0.25">
      <c r="S3214" s="1"/>
      <c r="T3214" s="1"/>
    </row>
    <row r="3215" spans="19:20" ht="50.1" customHeight="1" x14ac:dyDescent="0.25">
      <c r="S3215" s="1"/>
      <c r="T3215" s="1"/>
    </row>
    <row r="3216" spans="19:20" ht="50.1" customHeight="1" x14ac:dyDescent="0.25">
      <c r="S3216" s="1"/>
      <c r="T3216" s="1"/>
    </row>
    <row r="3217" spans="19:20" ht="50.1" customHeight="1" x14ac:dyDescent="0.25">
      <c r="S3217" s="1"/>
      <c r="T3217" s="1"/>
    </row>
    <row r="3218" spans="19:20" ht="50.1" customHeight="1" x14ac:dyDescent="0.25">
      <c r="S3218" s="1"/>
      <c r="T3218" s="1"/>
    </row>
    <row r="3219" spans="19:20" ht="50.1" customHeight="1" x14ac:dyDescent="0.25">
      <c r="S3219" s="1"/>
      <c r="T3219" s="1"/>
    </row>
    <row r="3220" spans="19:20" ht="50.1" customHeight="1" x14ac:dyDescent="0.25">
      <c r="S3220" s="1"/>
      <c r="T3220" s="1"/>
    </row>
    <row r="3221" spans="19:20" ht="50.1" customHeight="1" x14ac:dyDescent="0.25">
      <c r="S3221" s="1"/>
      <c r="T3221" s="1"/>
    </row>
    <row r="3222" spans="19:20" ht="50.1" customHeight="1" x14ac:dyDescent="0.25">
      <c r="S3222" s="1"/>
      <c r="T3222" s="1"/>
    </row>
    <row r="3223" spans="19:20" ht="50.1" customHeight="1" x14ac:dyDescent="0.25">
      <c r="S3223" s="1"/>
      <c r="T3223" s="1"/>
    </row>
    <row r="3224" spans="19:20" ht="50.1" customHeight="1" x14ac:dyDescent="0.25">
      <c r="S3224" s="1"/>
      <c r="T3224" s="1"/>
    </row>
    <row r="3225" spans="19:20" ht="50.1" customHeight="1" x14ac:dyDescent="0.25">
      <c r="S3225" s="1"/>
      <c r="T3225" s="1"/>
    </row>
    <row r="3226" spans="19:20" ht="50.1" customHeight="1" x14ac:dyDescent="0.25">
      <c r="S3226" s="1"/>
      <c r="T3226" s="1"/>
    </row>
    <row r="3227" spans="19:20" ht="50.1" customHeight="1" x14ac:dyDescent="0.25">
      <c r="S3227" s="1"/>
      <c r="T3227" s="1"/>
    </row>
    <row r="3228" spans="19:20" ht="50.1" customHeight="1" x14ac:dyDescent="0.25">
      <c r="S3228" s="1"/>
      <c r="T3228" s="1"/>
    </row>
    <row r="3229" spans="19:20" ht="50.1" customHeight="1" x14ac:dyDescent="0.25">
      <c r="S3229" s="1"/>
      <c r="T3229" s="1"/>
    </row>
    <row r="3230" spans="19:20" ht="50.1" customHeight="1" x14ac:dyDescent="0.25">
      <c r="S3230" s="1"/>
      <c r="T3230" s="1"/>
    </row>
    <row r="3231" spans="19:20" ht="50.1" customHeight="1" x14ac:dyDescent="0.25">
      <c r="S3231" s="1"/>
      <c r="T3231" s="1"/>
    </row>
    <row r="3232" spans="19:20" ht="50.1" customHeight="1" x14ac:dyDescent="0.25">
      <c r="S3232" s="1"/>
      <c r="T3232" s="1"/>
    </row>
    <row r="3233" spans="19:20" ht="50.1" customHeight="1" x14ac:dyDescent="0.25">
      <c r="S3233" s="1"/>
      <c r="T3233" s="1"/>
    </row>
    <row r="3234" spans="19:20" ht="50.1" customHeight="1" x14ac:dyDescent="0.25">
      <c r="S3234" s="1"/>
      <c r="T3234" s="1"/>
    </row>
    <row r="3235" spans="19:20" ht="50.1" customHeight="1" x14ac:dyDescent="0.25">
      <c r="S3235" s="1"/>
      <c r="T3235" s="1"/>
    </row>
    <row r="3236" spans="19:20" ht="50.1" customHeight="1" x14ac:dyDescent="0.25">
      <c r="S3236" s="1"/>
      <c r="T3236" s="1"/>
    </row>
    <row r="3237" spans="19:20" ht="50.1" customHeight="1" x14ac:dyDescent="0.25">
      <c r="S3237" s="1"/>
      <c r="T3237" s="1"/>
    </row>
    <row r="3238" spans="19:20" ht="50.1" customHeight="1" x14ac:dyDescent="0.25">
      <c r="S3238" s="1"/>
      <c r="T3238" s="1"/>
    </row>
    <row r="3239" spans="19:20" ht="50.1" customHeight="1" x14ac:dyDescent="0.25">
      <c r="S3239" s="1"/>
      <c r="T3239" s="1"/>
    </row>
    <row r="3240" spans="19:20" ht="50.1" customHeight="1" x14ac:dyDescent="0.25">
      <c r="S3240" s="1"/>
      <c r="T3240" s="1"/>
    </row>
    <row r="3241" spans="19:20" ht="50.1" customHeight="1" x14ac:dyDescent="0.25">
      <c r="S3241" s="1"/>
      <c r="T3241" s="1"/>
    </row>
    <row r="3242" spans="19:20" ht="50.1" customHeight="1" x14ac:dyDescent="0.25">
      <c r="S3242" s="1"/>
      <c r="T3242" s="1"/>
    </row>
    <row r="3243" spans="19:20" ht="50.1" customHeight="1" x14ac:dyDescent="0.25">
      <c r="S3243" s="1"/>
      <c r="T3243" s="1"/>
    </row>
    <row r="3244" spans="19:20" ht="50.1" customHeight="1" x14ac:dyDescent="0.25">
      <c r="S3244" s="1"/>
      <c r="T3244" s="1"/>
    </row>
    <row r="3245" spans="19:20" ht="50.1" customHeight="1" x14ac:dyDescent="0.25">
      <c r="S3245" s="1"/>
      <c r="T3245" s="1"/>
    </row>
    <row r="3246" spans="19:20" ht="50.1" customHeight="1" x14ac:dyDescent="0.25">
      <c r="S3246" s="1"/>
      <c r="T3246" s="1"/>
    </row>
    <row r="3247" spans="19:20" ht="50.1" customHeight="1" x14ac:dyDescent="0.25">
      <c r="S3247" s="1"/>
      <c r="T3247" s="1"/>
    </row>
    <row r="3248" spans="19:20" ht="50.1" customHeight="1" x14ac:dyDescent="0.25">
      <c r="S3248" s="1"/>
      <c r="T3248" s="1"/>
    </row>
    <row r="3249" spans="19:20" ht="50.1" customHeight="1" x14ac:dyDescent="0.25">
      <c r="S3249" s="1"/>
      <c r="T3249" s="1"/>
    </row>
    <row r="3250" spans="19:20" ht="50.1" customHeight="1" x14ac:dyDescent="0.25">
      <c r="S3250" s="1"/>
      <c r="T3250" s="1"/>
    </row>
    <row r="3251" spans="19:20" ht="50.1" customHeight="1" x14ac:dyDescent="0.25">
      <c r="S3251" s="1"/>
      <c r="T3251" s="1"/>
    </row>
    <row r="3252" spans="19:20" ht="50.1" customHeight="1" x14ac:dyDescent="0.25">
      <c r="S3252" s="1"/>
      <c r="T3252" s="1"/>
    </row>
    <row r="3253" spans="19:20" ht="50.1" customHeight="1" x14ac:dyDescent="0.25">
      <c r="S3253" s="1"/>
      <c r="T3253" s="1"/>
    </row>
    <row r="3254" spans="19:20" ht="50.1" customHeight="1" x14ac:dyDescent="0.25">
      <c r="S3254" s="1"/>
      <c r="T3254" s="1"/>
    </row>
    <row r="3255" spans="19:20" ht="50.1" customHeight="1" x14ac:dyDescent="0.25">
      <c r="S3255" s="1"/>
      <c r="T3255" s="1"/>
    </row>
    <row r="3256" spans="19:20" ht="50.1" customHeight="1" x14ac:dyDescent="0.25">
      <c r="S3256" s="1"/>
      <c r="T3256" s="1"/>
    </row>
    <row r="3257" spans="19:20" ht="50.1" customHeight="1" x14ac:dyDescent="0.25">
      <c r="S3257" s="1"/>
      <c r="T3257" s="1"/>
    </row>
    <row r="3258" spans="19:20" ht="50.1" customHeight="1" x14ac:dyDescent="0.25">
      <c r="S3258" s="1"/>
      <c r="T3258" s="1"/>
    </row>
    <row r="3259" spans="19:20" ht="50.1" customHeight="1" x14ac:dyDescent="0.25">
      <c r="S3259" s="1"/>
      <c r="T3259" s="1"/>
    </row>
    <row r="3260" spans="19:20" ht="50.1" customHeight="1" x14ac:dyDescent="0.25">
      <c r="S3260" s="1"/>
      <c r="T3260" s="1"/>
    </row>
    <row r="3261" spans="19:20" ht="50.1" customHeight="1" x14ac:dyDescent="0.25">
      <c r="S3261" s="1"/>
      <c r="T3261" s="1"/>
    </row>
    <row r="3262" spans="19:20" ht="50.1" customHeight="1" x14ac:dyDescent="0.25">
      <c r="S3262" s="1"/>
      <c r="T3262" s="1"/>
    </row>
    <row r="3263" spans="19:20" ht="50.1" customHeight="1" x14ac:dyDescent="0.25">
      <c r="S3263" s="1"/>
      <c r="T3263" s="1"/>
    </row>
    <row r="3264" spans="19:20" ht="50.1" customHeight="1" x14ac:dyDescent="0.25">
      <c r="S3264" s="1"/>
      <c r="T3264" s="1"/>
    </row>
    <row r="3265" spans="19:20" ht="50.1" customHeight="1" x14ac:dyDescent="0.25">
      <c r="S3265" s="1"/>
      <c r="T3265" s="1"/>
    </row>
    <row r="3266" spans="19:20" ht="50.1" customHeight="1" x14ac:dyDescent="0.25">
      <c r="S3266" s="1"/>
      <c r="T3266" s="1"/>
    </row>
    <row r="3267" spans="19:20" ht="50.1" customHeight="1" x14ac:dyDescent="0.25">
      <c r="S3267" s="1"/>
      <c r="T3267" s="1"/>
    </row>
    <row r="3268" spans="19:20" ht="50.1" customHeight="1" x14ac:dyDescent="0.25">
      <c r="S3268" s="1"/>
      <c r="T3268" s="1"/>
    </row>
    <row r="3269" spans="19:20" ht="50.1" customHeight="1" x14ac:dyDescent="0.25">
      <c r="S3269" s="1"/>
      <c r="T3269" s="1"/>
    </row>
    <row r="3270" spans="19:20" ht="50.1" customHeight="1" x14ac:dyDescent="0.25">
      <c r="S3270" s="1"/>
      <c r="T3270" s="1"/>
    </row>
    <row r="3271" spans="19:20" ht="50.1" customHeight="1" x14ac:dyDescent="0.25">
      <c r="S3271" s="1"/>
      <c r="T3271" s="1"/>
    </row>
    <row r="3272" spans="19:20" ht="50.1" customHeight="1" x14ac:dyDescent="0.25">
      <c r="S3272" s="1"/>
      <c r="T3272" s="1"/>
    </row>
    <row r="3273" spans="19:20" ht="50.1" customHeight="1" x14ac:dyDescent="0.25">
      <c r="S3273" s="1"/>
      <c r="T3273" s="1"/>
    </row>
    <row r="3274" spans="19:20" ht="50.1" customHeight="1" x14ac:dyDescent="0.25">
      <c r="S3274" s="1"/>
      <c r="T3274" s="1"/>
    </row>
    <row r="3275" spans="19:20" ht="50.1" customHeight="1" x14ac:dyDescent="0.25">
      <c r="S3275" s="1"/>
      <c r="T3275" s="1"/>
    </row>
    <row r="3276" spans="19:20" ht="50.1" customHeight="1" x14ac:dyDescent="0.25">
      <c r="S3276" s="1"/>
      <c r="T3276" s="1"/>
    </row>
    <row r="3277" spans="19:20" ht="50.1" customHeight="1" x14ac:dyDescent="0.25">
      <c r="S3277" s="1"/>
      <c r="T3277" s="1"/>
    </row>
    <row r="3278" spans="19:20" ht="50.1" customHeight="1" x14ac:dyDescent="0.25">
      <c r="S3278" s="1"/>
      <c r="T3278" s="1"/>
    </row>
    <row r="3279" spans="19:20" ht="50.1" customHeight="1" x14ac:dyDescent="0.25">
      <c r="S3279" s="1"/>
      <c r="T3279" s="1"/>
    </row>
    <row r="3280" spans="19:20" ht="50.1" customHeight="1" x14ac:dyDescent="0.25">
      <c r="S3280" s="1"/>
      <c r="T3280" s="1"/>
    </row>
    <row r="3281" spans="19:20" ht="50.1" customHeight="1" x14ac:dyDescent="0.25">
      <c r="S3281" s="1"/>
      <c r="T3281" s="1"/>
    </row>
    <row r="3282" spans="19:20" ht="50.1" customHeight="1" x14ac:dyDescent="0.25">
      <c r="S3282" s="1"/>
      <c r="T3282" s="1"/>
    </row>
    <row r="3283" spans="19:20" ht="50.1" customHeight="1" x14ac:dyDescent="0.25">
      <c r="S3283" s="1"/>
      <c r="T3283" s="1"/>
    </row>
    <row r="3284" spans="19:20" ht="50.1" customHeight="1" x14ac:dyDescent="0.25">
      <c r="S3284" s="1"/>
      <c r="T3284" s="1"/>
    </row>
    <row r="3285" spans="19:20" ht="50.1" customHeight="1" x14ac:dyDescent="0.25">
      <c r="S3285" s="1"/>
      <c r="T3285" s="1"/>
    </row>
    <row r="3286" spans="19:20" ht="50.1" customHeight="1" x14ac:dyDescent="0.25">
      <c r="S3286" s="1"/>
      <c r="T3286" s="1"/>
    </row>
    <row r="3287" spans="19:20" ht="50.1" customHeight="1" x14ac:dyDescent="0.25">
      <c r="S3287" s="1"/>
      <c r="T3287" s="1"/>
    </row>
    <row r="3288" spans="19:20" ht="50.1" customHeight="1" x14ac:dyDescent="0.25">
      <c r="S3288" s="1"/>
      <c r="T3288" s="1"/>
    </row>
    <row r="3289" spans="19:20" ht="50.1" customHeight="1" x14ac:dyDescent="0.25">
      <c r="S3289" s="1"/>
      <c r="T3289" s="1"/>
    </row>
    <row r="3290" spans="19:20" ht="50.1" customHeight="1" x14ac:dyDescent="0.25">
      <c r="S3290" s="1"/>
      <c r="T3290" s="1"/>
    </row>
    <row r="3291" spans="19:20" ht="50.1" customHeight="1" x14ac:dyDescent="0.25">
      <c r="S3291" s="1"/>
      <c r="T3291" s="1"/>
    </row>
    <row r="3292" spans="19:20" ht="50.1" customHeight="1" x14ac:dyDescent="0.25">
      <c r="S3292" s="1"/>
      <c r="T3292" s="1"/>
    </row>
    <row r="3293" spans="19:20" ht="50.1" customHeight="1" x14ac:dyDescent="0.25">
      <c r="S3293" s="1"/>
      <c r="T3293" s="1"/>
    </row>
    <row r="3294" spans="19:20" ht="50.1" customHeight="1" x14ac:dyDescent="0.25">
      <c r="S3294" s="1"/>
      <c r="T3294" s="1"/>
    </row>
    <row r="3295" spans="19:20" ht="50.1" customHeight="1" x14ac:dyDescent="0.25">
      <c r="S3295" s="1"/>
      <c r="T3295" s="1"/>
    </row>
    <row r="3296" spans="19:20" ht="50.1" customHeight="1" x14ac:dyDescent="0.25">
      <c r="S3296" s="1"/>
      <c r="T3296" s="1"/>
    </row>
    <row r="3297" spans="19:20" ht="50.1" customHeight="1" x14ac:dyDescent="0.25">
      <c r="S3297" s="1"/>
      <c r="T3297" s="1"/>
    </row>
    <row r="3298" spans="19:20" ht="50.1" customHeight="1" x14ac:dyDescent="0.25">
      <c r="S3298" s="1"/>
      <c r="T3298" s="1"/>
    </row>
    <row r="3299" spans="19:20" ht="50.1" customHeight="1" x14ac:dyDescent="0.25">
      <c r="S3299" s="1"/>
      <c r="T3299" s="1"/>
    </row>
    <row r="3300" spans="19:20" ht="50.1" customHeight="1" x14ac:dyDescent="0.25">
      <c r="S3300" s="1"/>
      <c r="T3300" s="1"/>
    </row>
    <row r="3301" spans="19:20" ht="50.1" customHeight="1" x14ac:dyDescent="0.25">
      <c r="S3301" s="1"/>
      <c r="T3301" s="1"/>
    </row>
    <row r="3302" spans="19:20" ht="50.1" customHeight="1" x14ac:dyDescent="0.25">
      <c r="S3302" s="1"/>
      <c r="T3302" s="1"/>
    </row>
    <row r="3303" spans="19:20" ht="50.1" customHeight="1" x14ac:dyDescent="0.25">
      <c r="S3303" s="1"/>
      <c r="T3303" s="1"/>
    </row>
    <row r="3304" spans="19:20" ht="50.1" customHeight="1" x14ac:dyDescent="0.25">
      <c r="S3304" s="1"/>
      <c r="T3304" s="1"/>
    </row>
    <row r="3305" spans="19:20" ht="50.1" customHeight="1" x14ac:dyDescent="0.25">
      <c r="S3305" s="1"/>
      <c r="T3305" s="1"/>
    </row>
    <row r="3306" spans="19:20" ht="50.1" customHeight="1" x14ac:dyDescent="0.25">
      <c r="S3306" s="1"/>
      <c r="T3306" s="1"/>
    </row>
    <row r="3307" spans="19:20" ht="50.1" customHeight="1" x14ac:dyDescent="0.25">
      <c r="S3307" s="1"/>
      <c r="T3307" s="1"/>
    </row>
    <row r="3308" spans="19:20" ht="50.1" customHeight="1" x14ac:dyDescent="0.25">
      <c r="S3308" s="1"/>
      <c r="T3308" s="1"/>
    </row>
    <row r="3309" spans="19:20" ht="50.1" customHeight="1" x14ac:dyDescent="0.25">
      <c r="S3309" s="1"/>
      <c r="T3309" s="1"/>
    </row>
    <row r="3310" spans="19:20" ht="50.1" customHeight="1" x14ac:dyDescent="0.25">
      <c r="S3310" s="1"/>
      <c r="T3310" s="1"/>
    </row>
    <row r="3311" spans="19:20" ht="50.1" customHeight="1" x14ac:dyDescent="0.25">
      <c r="S3311" s="1"/>
      <c r="T3311" s="1"/>
    </row>
    <row r="3312" spans="19:20" ht="50.1" customHeight="1" x14ac:dyDescent="0.25">
      <c r="S3312" s="1"/>
      <c r="T3312" s="1"/>
    </row>
    <row r="3313" spans="19:20" ht="50.1" customHeight="1" x14ac:dyDescent="0.25">
      <c r="S3313" s="1"/>
      <c r="T3313" s="1"/>
    </row>
    <row r="3314" spans="19:20" ht="50.1" customHeight="1" x14ac:dyDescent="0.25">
      <c r="S3314" s="1"/>
      <c r="T3314" s="1"/>
    </row>
    <row r="3315" spans="19:20" ht="50.1" customHeight="1" x14ac:dyDescent="0.25">
      <c r="S3315" s="1"/>
      <c r="T3315" s="1"/>
    </row>
    <row r="3316" spans="19:20" ht="50.1" customHeight="1" x14ac:dyDescent="0.25">
      <c r="S3316" s="1"/>
      <c r="T3316" s="1"/>
    </row>
    <row r="3317" spans="19:20" ht="50.1" customHeight="1" x14ac:dyDescent="0.25">
      <c r="S3317" s="1"/>
      <c r="T3317" s="1"/>
    </row>
    <row r="3318" spans="19:20" ht="50.1" customHeight="1" x14ac:dyDescent="0.25">
      <c r="S3318" s="1"/>
      <c r="T3318" s="1"/>
    </row>
    <row r="3319" spans="19:20" ht="50.1" customHeight="1" x14ac:dyDescent="0.25">
      <c r="S3319" s="1"/>
      <c r="T3319" s="1"/>
    </row>
    <row r="3320" spans="19:20" ht="50.1" customHeight="1" x14ac:dyDescent="0.25">
      <c r="S3320" s="1"/>
      <c r="T3320" s="1"/>
    </row>
    <row r="3321" spans="19:20" ht="50.1" customHeight="1" x14ac:dyDescent="0.25">
      <c r="S3321" s="1"/>
      <c r="T3321" s="1"/>
    </row>
    <row r="3322" spans="19:20" ht="50.1" customHeight="1" x14ac:dyDescent="0.25">
      <c r="S3322" s="1"/>
      <c r="T3322" s="1"/>
    </row>
    <row r="3323" spans="19:20" ht="50.1" customHeight="1" x14ac:dyDescent="0.25">
      <c r="S3323" s="1"/>
      <c r="T3323" s="1"/>
    </row>
    <row r="3324" spans="19:20" ht="50.1" customHeight="1" x14ac:dyDescent="0.25">
      <c r="S3324" s="1"/>
      <c r="T3324" s="1"/>
    </row>
    <row r="3325" spans="19:20" ht="50.1" customHeight="1" x14ac:dyDescent="0.25">
      <c r="S3325" s="1"/>
      <c r="T3325" s="1"/>
    </row>
    <row r="3326" spans="19:20" ht="50.1" customHeight="1" x14ac:dyDescent="0.25">
      <c r="S3326" s="1"/>
      <c r="T3326" s="1"/>
    </row>
    <row r="3327" spans="19:20" ht="50.1" customHeight="1" x14ac:dyDescent="0.25">
      <c r="S3327" s="1"/>
      <c r="T3327" s="1"/>
    </row>
    <row r="3328" spans="19:20" ht="50.1" customHeight="1" x14ac:dyDescent="0.25">
      <c r="S3328" s="1"/>
      <c r="T3328" s="1"/>
    </row>
    <row r="3329" spans="19:20" ht="50.1" customHeight="1" x14ac:dyDescent="0.25">
      <c r="S3329" s="1"/>
      <c r="T3329" s="1"/>
    </row>
    <row r="3330" spans="19:20" ht="50.1" customHeight="1" x14ac:dyDescent="0.25">
      <c r="S3330" s="1"/>
      <c r="T3330" s="1"/>
    </row>
    <row r="3331" spans="19:20" ht="50.1" customHeight="1" x14ac:dyDescent="0.25">
      <c r="S3331" s="1"/>
      <c r="T3331" s="1"/>
    </row>
    <row r="3332" spans="19:20" ht="50.1" customHeight="1" x14ac:dyDescent="0.25">
      <c r="S3332" s="1"/>
      <c r="T3332" s="1"/>
    </row>
    <row r="3333" spans="19:20" ht="50.1" customHeight="1" x14ac:dyDescent="0.25">
      <c r="S3333" s="1"/>
      <c r="T3333" s="1"/>
    </row>
    <row r="3334" spans="19:20" ht="50.1" customHeight="1" x14ac:dyDescent="0.25">
      <c r="S3334" s="1"/>
      <c r="T3334" s="1"/>
    </row>
    <row r="3335" spans="19:20" ht="50.1" customHeight="1" x14ac:dyDescent="0.25">
      <c r="S3335" s="1"/>
      <c r="T3335" s="1"/>
    </row>
    <row r="3336" spans="19:20" ht="50.1" customHeight="1" x14ac:dyDescent="0.25">
      <c r="S3336" s="1"/>
      <c r="T3336" s="1"/>
    </row>
    <row r="3337" spans="19:20" ht="50.1" customHeight="1" x14ac:dyDescent="0.25">
      <c r="S3337" s="1"/>
      <c r="T3337" s="1"/>
    </row>
    <row r="3338" spans="19:20" ht="50.1" customHeight="1" x14ac:dyDescent="0.25">
      <c r="S3338" s="1"/>
      <c r="T3338" s="1"/>
    </row>
    <row r="3339" spans="19:20" ht="50.1" customHeight="1" x14ac:dyDescent="0.25">
      <c r="S3339" s="1"/>
      <c r="T3339" s="1"/>
    </row>
    <row r="3340" spans="19:20" ht="50.1" customHeight="1" x14ac:dyDescent="0.25">
      <c r="S3340" s="1"/>
      <c r="T3340" s="1"/>
    </row>
    <row r="3341" spans="19:20" ht="50.1" customHeight="1" x14ac:dyDescent="0.25">
      <c r="S3341" s="1"/>
      <c r="T3341" s="1"/>
    </row>
    <row r="3342" spans="19:20" ht="50.1" customHeight="1" x14ac:dyDescent="0.25">
      <c r="S3342" s="1"/>
      <c r="T3342" s="1"/>
    </row>
    <row r="3343" spans="19:20" ht="50.1" customHeight="1" x14ac:dyDescent="0.25">
      <c r="S3343" s="1"/>
      <c r="T3343" s="1"/>
    </row>
    <row r="3344" spans="19:20" ht="50.1" customHeight="1" x14ac:dyDescent="0.25">
      <c r="S3344" s="1"/>
      <c r="T3344" s="1"/>
    </row>
    <row r="3345" spans="19:20" ht="50.1" customHeight="1" x14ac:dyDescent="0.25">
      <c r="S3345" s="1"/>
      <c r="T3345" s="1"/>
    </row>
    <row r="3346" spans="19:20" ht="50.1" customHeight="1" x14ac:dyDescent="0.25">
      <c r="S3346" s="1"/>
      <c r="T3346" s="1"/>
    </row>
    <row r="3347" spans="19:20" ht="50.1" customHeight="1" x14ac:dyDescent="0.25">
      <c r="S3347" s="1"/>
      <c r="T3347" s="1"/>
    </row>
    <row r="3348" spans="19:20" ht="50.1" customHeight="1" x14ac:dyDescent="0.25">
      <c r="S3348" s="1"/>
      <c r="T3348" s="1"/>
    </row>
    <row r="3349" spans="19:20" ht="50.1" customHeight="1" x14ac:dyDescent="0.25">
      <c r="S3349" s="1"/>
      <c r="T3349" s="1"/>
    </row>
    <row r="3350" spans="19:20" ht="50.1" customHeight="1" x14ac:dyDescent="0.25">
      <c r="S3350" s="1"/>
      <c r="T3350" s="1"/>
    </row>
    <row r="3351" spans="19:20" ht="50.1" customHeight="1" x14ac:dyDescent="0.25">
      <c r="S3351" s="1"/>
      <c r="T3351" s="1"/>
    </row>
    <row r="3352" spans="19:20" ht="50.1" customHeight="1" x14ac:dyDescent="0.25">
      <c r="S3352" s="1"/>
      <c r="T3352" s="1"/>
    </row>
    <row r="3353" spans="19:20" ht="50.1" customHeight="1" x14ac:dyDescent="0.25">
      <c r="S3353" s="1"/>
      <c r="T3353" s="1"/>
    </row>
    <row r="3354" spans="19:20" ht="50.1" customHeight="1" x14ac:dyDescent="0.25">
      <c r="S3354" s="1"/>
      <c r="T3354" s="1"/>
    </row>
    <row r="3355" spans="19:20" ht="50.1" customHeight="1" x14ac:dyDescent="0.25">
      <c r="S3355" s="1"/>
      <c r="T3355" s="1"/>
    </row>
    <row r="3356" spans="19:20" ht="50.1" customHeight="1" x14ac:dyDescent="0.25">
      <c r="S3356" s="1"/>
      <c r="T3356" s="1"/>
    </row>
    <row r="3357" spans="19:20" ht="50.1" customHeight="1" x14ac:dyDescent="0.25">
      <c r="S3357" s="1"/>
      <c r="T3357" s="1"/>
    </row>
    <row r="3358" spans="19:20" ht="50.1" customHeight="1" x14ac:dyDescent="0.25">
      <c r="S3358" s="1"/>
      <c r="T3358" s="1"/>
    </row>
    <row r="3359" spans="19:20" ht="50.1" customHeight="1" x14ac:dyDescent="0.25">
      <c r="S3359" s="1"/>
      <c r="T3359" s="1"/>
    </row>
    <row r="3360" spans="19:20" ht="50.1" customHeight="1" x14ac:dyDescent="0.25">
      <c r="S3360" s="1"/>
      <c r="T3360" s="1"/>
    </row>
    <row r="3361" spans="19:20" ht="50.1" customHeight="1" x14ac:dyDescent="0.25">
      <c r="S3361" s="1"/>
      <c r="T3361" s="1"/>
    </row>
    <row r="3362" spans="19:20" ht="50.1" customHeight="1" x14ac:dyDescent="0.25">
      <c r="S3362" s="1"/>
      <c r="T3362" s="1"/>
    </row>
    <row r="3363" spans="19:20" ht="50.1" customHeight="1" x14ac:dyDescent="0.25">
      <c r="S3363" s="1"/>
      <c r="T3363" s="1"/>
    </row>
    <row r="3364" spans="19:20" ht="50.1" customHeight="1" x14ac:dyDescent="0.25">
      <c r="S3364" s="1"/>
      <c r="T3364" s="1"/>
    </row>
    <row r="3365" spans="19:20" ht="50.1" customHeight="1" x14ac:dyDescent="0.25">
      <c r="S3365" s="1"/>
      <c r="T3365" s="1"/>
    </row>
    <row r="3366" spans="19:20" ht="50.1" customHeight="1" x14ac:dyDescent="0.25">
      <c r="S3366" s="1"/>
      <c r="T3366" s="1"/>
    </row>
    <row r="3367" spans="19:20" ht="50.1" customHeight="1" x14ac:dyDescent="0.25">
      <c r="S3367" s="1"/>
      <c r="T3367" s="1"/>
    </row>
    <row r="3368" spans="19:20" ht="50.1" customHeight="1" x14ac:dyDescent="0.25">
      <c r="S3368" s="1"/>
      <c r="T3368" s="1"/>
    </row>
    <row r="3369" spans="19:20" ht="50.1" customHeight="1" x14ac:dyDescent="0.25">
      <c r="S3369" s="1"/>
      <c r="T3369" s="1"/>
    </row>
    <row r="3370" spans="19:20" ht="50.1" customHeight="1" x14ac:dyDescent="0.25">
      <c r="S3370" s="1"/>
      <c r="T3370" s="1"/>
    </row>
    <row r="3371" spans="19:20" ht="50.1" customHeight="1" x14ac:dyDescent="0.25">
      <c r="S3371" s="1"/>
      <c r="T3371" s="1"/>
    </row>
    <row r="3372" spans="19:20" ht="50.1" customHeight="1" x14ac:dyDescent="0.25">
      <c r="S3372" s="1"/>
      <c r="T3372" s="1"/>
    </row>
    <row r="3373" spans="19:20" ht="50.1" customHeight="1" x14ac:dyDescent="0.25">
      <c r="S3373" s="1"/>
      <c r="T3373" s="1"/>
    </row>
    <row r="3374" spans="19:20" ht="50.1" customHeight="1" x14ac:dyDescent="0.25">
      <c r="S3374" s="1"/>
      <c r="T3374" s="1"/>
    </row>
    <row r="3375" spans="19:20" ht="50.1" customHeight="1" x14ac:dyDescent="0.25">
      <c r="S3375" s="1"/>
      <c r="T3375" s="1"/>
    </row>
    <row r="3376" spans="19:20" ht="50.1" customHeight="1" x14ac:dyDescent="0.25">
      <c r="S3376" s="1"/>
      <c r="T3376" s="1"/>
    </row>
    <row r="3377" spans="19:20" ht="50.1" customHeight="1" x14ac:dyDescent="0.25">
      <c r="S3377" s="1"/>
      <c r="T3377" s="1"/>
    </row>
    <row r="3378" spans="19:20" ht="50.1" customHeight="1" x14ac:dyDescent="0.25">
      <c r="S3378" s="1"/>
      <c r="T3378" s="1"/>
    </row>
    <row r="3379" spans="19:20" ht="50.1" customHeight="1" x14ac:dyDescent="0.25">
      <c r="S3379" s="1"/>
      <c r="T3379" s="1"/>
    </row>
    <row r="3380" spans="19:20" ht="50.1" customHeight="1" x14ac:dyDescent="0.25">
      <c r="S3380" s="1"/>
      <c r="T3380" s="1"/>
    </row>
    <row r="3381" spans="19:20" ht="50.1" customHeight="1" x14ac:dyDescent="0.25">
      <c r="S3381" s="1"/>
      <c r="T3381" s="1"/>
    </row>
    <row r="3382" spans="19:20" ht="50.1" customHeight="1" x14ac:dyDescent="0.25">
      <c r="S3382" s="1"/>
      <c r="T3382" s="1"/>
    </row>
    <row r="3383" spans="19:20" ht="50.1" customHeight="1" x14ac:dyDescent="0.25">
      <c r="S3383" s="1"/>
      <c r="T3383" s="1"/>
    </row>
    <row r="3384" spans="19:20" ht="50.1" customHeight="1" x14ac:dyDescent="0.25">
      <c r="S3384" s="1"/>
      <c r="T3384" s="1"/>
    </row>
    <row r="3385" spans="19:20" ht="50.1" customHeight="1" x14ac:dyDescent="0.25">
      <c r="S3385" s="1"/>
      <c r="T3385" s="1"/>
    </row>
    <row r="3386" spans="19:20" ht="50.1" customHeight="1" x14ac:dyDescent="0.25">
      <c r="S3386" s="1"/>
      <c r="T3386" s="1"/>
    </row>
    <row r="3387" spans="19:20" ht="50.1" customHeight="1" x14ac:dyDescent="0.25">
      <c r="S3387" s="1"/>
      <c r="T3387" s="1"/>
    </row>
    <row r="3388" spans="19:20" ht="50.1" customHeight="1" x14ac:dyDescent="0.25">
      <c r="S3388" s="1"/>
      <c r="T3388" s="1"/>
    </row>
    <row r="3389" spans="19:20" ht="50.1" customHeight="1" x14ac:dyDescent="0.25">
      <c r="S3389" s="1"/>
      <c r="T3389" s="1"/>
    </row>
    <row r="3390" spans="19:20" ht="50.1" customHeight="1" x14ac:dyDescent="0.25">
      <c r="S3390" s="1"/>
      <c r="T3390" s="1"/>
    </row>
    <row r="3391" spans="19:20" ht="50.1" customHeight="1" x14ac:dyDescent="0.25">
      <c r="S3391" s="1"/>
      <c r="T3391" s="1"/>
    </row>
    <row r="3392" spans="19:20" ht="50.1" customHeight="1" x14ac:dyDescent="0.25">
      <c r="S3392" s="1"/>
      <c r="T3392" s="1"/>
    </row>
    <row r="3393" spans="19:20" ht="50.1" customHeight="1" x14ac:dyDescent="0.25">
      <c r="S3393" s="1"/>
      <c r="T3393" s="1"/>
    </row>
    <row r="3394" spans="19:20" ht="50.1" customHeight="1" x14ac:dyDescent="0.25">
      <c r="S3394" s="1"/>
      <c r="T3394" s="1"/>
    </row>
    <row r="3395" spans="19:20" ht="50.1" customHeight="1" x14ac:dyDescent="0.25">
      <c r="S3395" s="1"/>
      <c r="T3395" s="1"/>
    </row>
    <row r="3396" spans="19:20" ht="50.1" customHeight="1" x14ac:dyDescent="0.25">
      <c r="S3396" s="1"/>
      <c r="T3396" s="1"/>
    </row>
    <row r="3397" spans="19:20" ht="50.1" customHeight="1" x14ac:dyDescent="0.25">
      <c r="S3397" s="1"/>
      <c r="T3397" s="1"/>
    </row>
    <row r="3398" spans="19:20" ht="50.1" customHeight="1" x14ac:dyDescent="0.25">
      <c r="S3398" s="1"/>
      <c r="T3398" s="1"/>
    </row>
    <row r="3399" spans="19:20" ht="50.1" customHeight="1" x14ac:dyDescent="0.25">
      <c r="S3399" s="1"/>
      <c r="T3399" s="1"/>
    </row>
    <row r="3400" spans="19:20" ht="50.1" customHeight="1" x14ac:dyDescent="0.25">
      <c r="S3400" s="1"/>
      <c r="T3400" s="1"/>
    </row>
    <row r="3401" spans="19:20" ht="50.1" customHeight="1" x14ac:dyDescent="0.25">
      <c r="S3401" s="1"/>
      <c r="T3401" s="1"/>
    </row>
    <row r="3402" spans="19:20" ht="50.1" customHeight="1" x14ac:dyDescent="0.25">
      <c r="S3402" s="1"/>
      <c r="T3402" s="1"/>
    </row>
    <row r="3403" spans="19:20" ht="50.1" customHeight="1" x14ac:dyDescent="0.25">
      <c r="S3403" s="1"/>
      <c r="T3403" s="1"/>
    </row>
    <row r="3404" spans="19:20" ht="50.1" customHeight="1" x14ac:dyDescent="0.25">
      <c r="S3404" s="1"/>
      <c r="T3404" s="1"/>
    </row>
    <row r="3405" spans="19:20" ht="50.1" customHeight="1" x14ac:dyDescent="0.25">
      <c r="S3405" s="1"/>
      <c r="T3405" s="1"/>
    </row>
    <row r="3406" spans="19:20" ht="50.1" customHeight="1" x14ac:dyDescent="0.25">
      <c r="S3406" s="1"/>
      <c r="T3406" s="1"/>
    </row>
    <row r="3407" spans="19:20" ht="50.1" customHeight="1" x14ac:dyDescent="0.25">
      <c r="S3407" s="1"/>
      <c r="T3407" s="1"/>
    </row>
    <row r="3408" spans="19:20" ht="50.1" customHeight="1" x14ac:dyDescent="0.25">
      <c r="S3408" s="1"/>
      <c r="T3408" s="1"/>
    </row>
    <row r="3409" spans="19:20" ht="50.1" customHeight="1" x14ac:dyDescent="0.25">
      <c r="S3409" s="1"/>
      <c r="T3409" s="1"/>
    </row>
    <row r="3410" spans="19:20" ht="50.1" customHeight="1" x14ac:dyDescent="0.25">
      <c r="S3410" s="1"/>
      <c r="T3410" s="1"/>
    </row>
    <row r="3411" spans="19:20" ht="50.1" customHeight="1" x14ac:dyDescent="0.25">
      <c r="S3411" s="1"/>
      <c r="T3411" s="1"/>
    </row>
    <row r="3412" spans="19:20" ht="50.1" customHeight="1" x14ac:dyDescent="0.25">
      <c r="S3412" s="1"/>
      <c r="T3412" s="1"/>
    </row>
    <row r="3413" spans="19:20" ht="50.1" customHeight="1" x14ac:dyDescent="0.25">
      <c r="S3413" s="1"/>
      <c r="T3413" s="1"/>
    </row>
    <row r="3414" spans="19:20" ht="50.1" customHeight="1" x14ac:dyDescent="0.25">
      <c r="S3414" s="1"/>
      <c r="T3414" s="1"/>
    </row>
    <row r="3415" spans="19:20" ht="50.1" customHeight="1" x14ac:dyDescent="0.25">
      <c r="S3415" s="1"/>
      <c r="T3415" s="1"/>
    </row>
    <row r="3416" spans="19:20" ht="50.1" customHeight="1" x14ac:dyDescent="0.25">
      <c r="S3416" s="1"/>
      <c r="T3416" s="1"/>
    </row>
    <row r="3417" spans="19:20" ht="50.1" customHeight="1" x14ac:dyDescent="0.25">
      <c r="S3417" s="1"/>
      <c r="T3417" s="1"/>
    </row>
    <row r="3418" spans="19:20" ht="50.1" customHeight="1" x14ac:dyDescent="0.25">
      <c r="S3418" s="1"/>
      <c r="T3418" s="1"/>
    </row>
    <row r="3419" spans="19:20" ht="50.1" customHeight="1" x14ac:dyDescent="0.25">
      <c r="S3419" s="1"/>
      <c r="T3419" s="1"/>
    </row>
    <row r="3420" spans="19:20" ht="50.1" customHeight="1" x14ac:dyDescent="0.25">
      <c r="S3420" s="1"/>
      <c r="T3420" s="1"/>
    </row>
    <row r="3421" spans="19:20" ht="50.1" customHeight="1" x14ac:dyDescent="0.25">
      <c r="S3421" s="1"/>
      <c r="T3421" s="1"/>
    </row>
    <row r="3422" spans="19:20" ht="50.1" customHeight="1" x14ac:dyDescent="0.25">
      <c r="S3422" s="1"/>
      <c r="T3422" s="1"/>
    </row>
    <row r="3423" spans="19:20" ht="50.1" customHeight="1" x14ac:dyDescent="0.25">
      <c r="S3423" s="1"/>
      <c r="T3423" s="1"/>
    </row>
    <row r="3424" spans="19:20" ht="50.1" customHeight="1" x14ac:dyDescent="0.25">
      <c r="S3424" s="1"/>
      <c r="T3424" s="1"/>
    </row>
    <row r="3425" spans="19:20" ht="50.1" customHeight="1" x14ac:dyDescent="0.25">
      <c r="S3425" s="1"/>
      <c r="T3425" s="1"/>
    </row>
    <row r="3426" spans="19:20" ht="50.1" customHeight="1" x14ac:dyDescent="0.25">
      <c r="S3426" s="1"/>
      <c r="T3426" s="1"/>
    </row>
    <row r="3427" spans="19:20" ht="50.1" customHeight="1" x14ac:dyDescent="0.25">
      <c r="S3427" s="1"/>
      <c r="T3427" s="1"/>
    </row>
    <row r="3428" spans="19:20" ht="50.1" customHeight="1" x14ac:dyDescent="0.25">
      <c r="S3428" s="1"/>
      <c r="T3428" s="1"/>
    </row>
    <row r="3429" spans="19:20" ht="50.1" customHeight="1" x14ac:dyDescent="0.25">
      <c r="S3429" s="1"/>
      <c r="T3429" s="1"/>
    </row>
    <row r="3430" spans="19:20" ht="50.1" customHeight="1" x14ac:dyDescent="0.25">
      <c r="S3430" s="1"/>
      <c r="T3430" s="1"/>
    </row>
    <row r="3431" spans="19:20" ht="50.1" customHeight="1" x14ac:dyDescent="0.25">
      <c r="S3431" s="1"/>
      <c r="T3431" s="1"/>
    </row>
    <row r="3432" spans="19:20" ht="50.1" customHeight="1" x14ac:dyDescent="0.25">
      <c r="S3432" s="1"/>
      <c r="T3432" s="1"/>
    </row>
    <row r="3433" spans="19:20" ht="50.1" customHeight="1" x14ac:dyDescent="0.25">
      <c r="S3433" s="1"/>
      <c r="T3433" s="1"/>
    </row>
    <row r="3434" spans="19:20" ht="50.1" customHeight="1" x14ac:dyDescent="0.25">
      <c r="S3434" s="1"/>
      <c r="T3434" s="1"/>
    </row>
    <row r="3435" spans="19:20" ht="50.1" customHeight="1" x14ac:dyDescent="0.25">
      <c r="S3435" s="1"/>
      <c r="T3435" s="1"/>
    </row>
    <row r="3436" spans="19:20" ht="50.1" customHeight="1" x14ac:dyDescent="0.25">
      <c r="S3436" s="1"/>
      <c r="T3436" s="1"/>
    </row>
    <row r="3437" spans="19:20" ht="50.1" customHeight="1" x14ac:dyDescent="0.25">
      <c r="S3437" s="1"/>
      <c r="T3437" s="1"/>
    </row>
    <row r="3438" spans="19:20" ht="50.1" customHeight="1" x14ac:dyDescent="0.25">
      <c r="S3438" s="1"/>
      <c r="T3438" s="1"/>
    </row>
    <row r="3439" spans="19:20" ht="50.1" customHeight="1" x14ac:dyDescent="0.25">
      <c r="S3439" s="1"/>
      <c r="T3439" s="1"/>
    </row>
    <row r="3440" spans="19:20" ht="50.1" customHeight="1" x14ac:dyDescent="0.25">
      <c r="S3440" s="1"/>
      <c r="T3440" s="1"/>
    </row>
    <row r="3441" spans="19:20" ht="50.1" customHeight="1" x14ac:dyDescent="0.25">
      <c r="S3441" s="1"/>
      <c r="T3441" s="1"/>
    </row>
    <row r="3442" spans="19:20" ht="50.1" customHeight="1" x14ac:dyDescent="0.25">
      <c r="S3442" s="1"/>
      <c r="T3442" s="1"/>
    </row>
    <row r="3443" spans="19:20" ht="50.1" customHeight="1" x14ac:dyDescent="0.25">
      <c r="S3443" s="1"/>
      <c r="T3443" s="1"/>
    </row>
    <row r="3444" spans="19:20" ht="50.1" customHeight="1" x14ac:dyDescent="0.25">
      <c r="S3444" s="1"/>
      <c r="T3444" s="1"/>
    </row>
    <row r="3445" spans="19:20" ht="50.1" customHeight="1" x14ac:dyDescent="0.25">
      <c r="S3445" s="1"/>
      <c r="T3445" s="1"/>
    </row>
    <row r="3446" spans="19:20" ht="50.1" customHeight="1" x14ac:dyDescent="0.25">
      <c r="S3446" s="1"/>
      <c r="T3446" s="1"/>
    </row>
    <row r="3447" spans="19:20" ht="50.1" customHeight="1" x14ac:dyDescent="0.25">
      <c r="S3447" s="1"/>
      <c r="T3447" s="1"/>
    </row>
    <row r="3448" spans="19:20" ht="50.1" customHeight="1" x14ac:dyDescent="0.25">
      <c r="S3448" s="1"/>
      <c r="T3448" s="1"/>
    </row>
    <row r="3449" spans="19:20" ht="50.1" customHeight="1" x14ac:dyDescent="0.25">
      <c r="S3449" s="1"/>
      <c r="T3449" s="1"/>
    </row>
    <row r="3450" spans="19:20" ht="50.1" customHeight="1" x14ac:dyDescent="0.25">
      <c r="S3450" s="1"/>
      <c r="T3450" s="1"/>
    </row>
    <row r="3451" spans="19:20" ht="50.1" customHeight="1" x14ac:dyDescent="0.25">
      <c r="S3451" s="1"/>
      <c r="T3451" s="1"/>
    </row>
    <row r="3452" spans="19:20" ht="50.1" customHeight="1" x14ac:dyDescent="0.25">
      <c r="S3452" s="1"/>
      <c r="T3452" s="1"/>
    </row>
    <row r="3453" spans="19:20" ht="50.1" customHeight="1" x14ac:dyDescent="0.25">
      <c r="S3453" s="1"/>
      <c r="T3453" s="1"/>
    </row>
    <row r="3454" spans="19:20" ht="50.1" customHeight="1" x14ac:dyDescent="0.25">
      <c r="S3454" s="1"/>
      <c r="T3454" s="1"/>
    </row>
    <row r="3455" spans="19:20" ht="50.1" customHeight="1" x14ac:dyDescent="0.25">
      <c r="S3455" s="1"/>
      <c r="T3455" s="1"/>
    </row>
    <row r="3456" spans="19:20" ht="50.1" customHeight="1" x14ac:dyDescent="0.25">
      <c r="S3456" s="1"/>
      <c r="T3456" s="1"/>
    </row>
    <row r="3457" spans="19:20" ht="50.1" customHeight="1" x14ac:dyDescent="0.25">
      <c r="S3457" s="1"/>
      <c r="T3457" s="1"/>
    </row>
    <row r="3458" spans="19:20" ht="50.1" customHeight="1" x14ac:dyDescent="0.25">
      <c r="S3458" s="1"/>
      <c r="T3458" s="1"/>
    </row>
    <row r="3459" spans="19:20" ht="50.1" customHeight="1" x14ac:dyDescent="0.25">
      <c r="S3459" s="1"/>
      <c r="T3459" s="1"/>
    </row>
    <row r="3460" spans="19:20" ht="50.1" customHeight="1" x14ac:dyDescent="0.25">
      <c r="S3460" s="1"/>
      <c r="T3460" s="1"/>
    </row>
    <row r="3461" spans="19:20" ht="50.1" customHeight="1" x14ac:dyDescent="0.25">
      <c r="S3461" s="1"/>
      <c r="T3461" s="1"/>
    </row>
    <row r="3462" spans="19:20" ht="50.1" customHeight="1" x14ac:dyDescent="0.25">
      <c r="S3462" s="1"/>
      <c r="T3462" s="1"/>
    </row>
    <row r="3463" spans="19:20" ht="50.1" customHeight="1" x14ac:dyDescent="0.25">
      <c r="S3463" s="1"/>
      <c r="T3463" s="1"/>
    </row>
    <row r="3464" spans="19:20" ht="50.1" customHeight="1" x14ac:dyDescent="0.25">
      <c r="S3464" s="1"/>
      <c r="T3464" s="1"/>
    </row>
    <row r="3465" spans="19:20" ht="50.1" customHeight="1" x14ac:dyDescent="0.25">
      <c r="S3465" s="1"/>
      <c r="T3465" s="1"/>
    </row>
    <row r="3466" spans="19:20" ht="50.1" customHeight="1" x14ac:dyDescent="0.25">
      <c r="S3466" s="1"/>
      <c r="T3466" s="1"/>
    </row>
    <row r="3467" spans="19:20" ht="50.1" customHeight="1" x14ac:dyDescent="0.25">
      <c r="S3467" s="1"/>
      <c r="T3467" s="1"/>
    </row>
    <row r="3468" spans="19:20" ht="50.1" customHeight="1" x14ac:dyDescent="0.25">
      <c r="S3468" s="1"/>
      <c r="T3468" s="1"/>
    </row>
    <row r="3469" spans="19:20" ht="50.1" customHeight="1" x14ac:dyDescent="0.25">
      <c r="S3469" s="1"/>
      <c r="T3469" s="1"/>
    </row>
    <row r="3470" spans="19:20" ht="50.1" customHeight="1" x14ac:dyDescent="0.25">
      <c r="S3470" s="1"/>
      <c r="T3470" s="1"/>
    </row>
    <row r="3471" spans="19:20" ht="50.1" customHeight="1" x14ac:dyDescent="0.25">
      <c r="S3471" s="1"/>
      <c r="T3471" s="1"/>
    </row>
    <row r="3472" spans="19:20" ht="50.1" customHeight="1" x14ac:dyDescent="0.25">
      <c r="S3472" s="1"/>
      <c r="T3472" s="1"/>
    </row>
    <row r="3473" spans="19:20" ht="50.1" customHeight="1" x14ac:dyDescent="0.25">
      <c r="S3473" s="1"/>
      <c r="T3473" s="1"/>
    </row>
    <row r="3474" spans="19:20" ht="50.1" customHeight="1" x14ac:dyDescent="0.25">
      <c r="S3474" s="1"/>
      <c r="T3474" s="1"/>
    </row>
    <row r="3475" spans="19:20" ht="50.1" customHeight="1" x14ac:dyDescent="0.25">
      <c r="S3475" s="1"/>
      <c r="T3475" s="1"/>
    </row>
    <row r="3476" spans="19:20" ht="50.1" customHeight="1" x14ac:dyDescent="0.25">
      <c r="S3476" s="1"/>
      <c r="T3476" s="1"/>
    </row>
    <row r="3477" spans="19:20" ht="50.1" customHeight="1" x14ac:dyDescent="0.25">
      <c r="S3477" s="1"/>
      <c r="T3477" s="1"/>
    </row>
    <row r="3478" spans="19:20" ht="50.1" customHeight="1" x14ac:dyDescent="0.25">
      <c r="S3478" s="1"/>
      <c r="T3478" s="1"/>
    </row>
    <row r="3479" spans="19:20" ht="50.1" customHeight="1" x14ac:dyDescent="0.25">
      <c r="S3479" s="1"/>
      <c r="T3479" s="1"/>
    </row>
    <row r="3480" spans="19:20" ht="50.1" customHeight="1" x14ac:dyDescent="0.25">
      <c r="S3480" s="1"/>
      <c r="T3480" s="1"/>
    </row>
    <row r="3481" spans="19:20" ht="50.1" customHeight="1" x14ac:dyDescent="0.25">
      <c r="S3481" s="1"/>
      <c r="T3481" s="1"/>
    </row>
    <row r="3482" spans="19:20" ht="50.1" customHeight="1" x14ac:dyDescent="0.25">
      <c r="S3482" s="1"/>
      <c r="T3482" s="1"/>
    </row>
    <row r="3483" spans="19:20" ht="50.1" customHeight="1" x14ac:dyDescent="0.25">
      <c r="S3483" s="1"/>
      <c r="T3483" s="1"/>
    </row>
    <row r="3484" spans="19:20" ht="50.1" customHeight="1" x14ac:dyDescent="0.25">
      <c r="S3484" s="1"/>
      <c r="T3484" s="1"/>
    </row>
    <row r="3485" spans="19:20" ht="50.1" customHeight="1" x14ac:dyDescent="0.25">
      <c r="S3485" s="1"/>
      <c r="T3485" s="1"/>
    </row>
    <row r="3486" spans="19:20" ht="50.1" customHeight="1" x14ac:dyDescent="0.25">
      <c r="S3486" s="1"/>
      <c r="T3486" s="1"/>
    </row>
    <row r="3487" spans="19:20" ht="50.1" customHeight="1" x14ac:dyDescent="0.25">
      <c r="S3487" s="1"/>
      <c r="T3487" s="1"/>
    </row>
    <row r="3488" spans="19:20" ht="50.1" customHeight="1" x14ac:dyDescent="0.25">
      <c r="S3488" s="1"/>
      <c r="T3488" s="1"/>
    </row>
    <row r="3489" spans="19:20" ht="50.1" customHeight="1" x14ac:dyDescent="0.25">
      <c r="S3489" s="1"/>
      <c r="T3489" s="1"/>
    </row>
    <row r="3490" spans="19:20" ht="50.1" customHeight="1" x14ac:dyDescent="0.25">
      <c r="S3490" s="1"/>
      <c r="T3490" s="1"/>
    </row>
    <row r="3491" spans="19:20" ht="50.1" customHeight="1" x14ac:dyDescent="0.25">
      <c r="S3491" s="1"/>
      <c r="T3491" s="1"/>
    </row>
    <row r="3492" spans="19:20" ht="50.1" customHeight="1" x14ac:dyDescent="0.25">
      <c r="S3492" s="1"/>
      <c r="T3492" s="1"/>
    </row>
    <row r="3493" spans="19:20" ht="50.1" customHeight="1" x14ac:dyDescent="0.25">
      <c r="S3493" s="1"/>
      <c r="T3493" s="1"/>
    </row>
    <row r="3494" spans="19:20" ht="50.1" customHeight="1" x14ac:dyDescent="0.25">
      <c r="S3494" s="1"/>
      <c r="T3494" s="1"/>
    </row>
    <row r="3495" spans="19:20" ht="50.1" customHeight="1" x14ac:dyDescent="0.25">
      <c r="S3495" s="1"/>
      <c r="T3495" s="1"/>
    </row>
    <row r="3496" spans="19:20" ht="50.1" customHeight="1" x14ac:dyDescent="0.25">
      <c r="S3496" s="1"/>
      <c r="T3496" s="1"/>
    </row>
    <row r="3497" spans="19:20" ht="50.1" customHeight="1" x14ac:dyDescent="0.25">
      <c r="S3497" s="1"/>
      <c r="T3497" s="1"/>
    </row>
    <row r="3498" spans="19:20" ht="50.1" customHeight="1" x14ac:dyDescent="0.25">
      <c r="S3498" s="1"/>
      <c r="T3498" s="1"/>
    </row>
    <row r="3499" spans="19:20" ht="50.1" customHeight="1" x14ac:dyDescent="0.25">
      <c r="S3499" s="1"/>
      <c r="T3499" s="1"/>
    </row>
    <row r="3500" spans="19:20" ht="50.1" customHeight="1" x14ac:dyDescent="0.25">
      <c r="S3500" s="1"/>
      <c r="T3500" s="1"/>
    </row>
    <row r="3501" spans="19:20" ht="50.1" customHeight="1" x14ac:dyDescent="0.25">
      <c r="S3501" s="1"/>
      <c r="T3501" s="1"/>
    </row>
    <row r="3502" spans="19:20" ht="50.1" customHeight="1" x14ac:dyDescent="0.25">
      <c r="S3502" s="1"/>
      <c r="T3502" s="1"/>
    </row>
    <row r="3503" spans="19:20" ht="50.1" customHeight="1" x14ac:dyDescent="0.25">
      <c r="S3503" s="1"/>
      <c r="T3503" s="1"/>
    </row>
    <row r="3504" spans="19:20" ht="50.1" customHeight="1" x14ac:dyDescent="0.25">
      <c r="S3504" s="1"/>
      <c r="T3504" s="1"/>
    </row>
    <row r="3505" spans="19:20" ht="50.1" customHeight="1" x14ac:dyDescent="0.25">
      <c r="S3505" s="1"/>
      <c r="T3505" s="1"/>
    </row>
    <row r="3506" spans="19:20" ht="50.1" customHeight="1" x14ac:dyDescent="0.25">
      <c r="S3506" s="1"/>
      <c r="T3506" s="1"/>
    </row>
    <row r="3507" spans="19:20" ht="50.1" customHeight="1" x14ac:dyDescent="0.25">
      <c r="S3507" s="1"/>
      <c r="T3507" s="1"/>
    </row>
    <row r="3508" spans="19:20" ht="50.1" customHeight="1" x14ac:dyDescent="0.25">
      <c r="S3508" s="1"/>
      <c r="T3508" s="1"/>
    </row>
    <row r="3509" spans="19:20" ht="50.1" customHeight="1" x14ac:dyDescent="0.25">
      <c r="S3509" s="1"/>
      <c r="T3509" s="1"/>
    </row>
    <row r="3510" spans="19:20" ht="50.1" customHeight="1" x14ac:dyDescent="0.25">
      <c r="S3510" s="1"/>
      <c r="T3510" s="1"/>
    </row>
    <row r="3511" spans="19:20" ht="50.1" customHeight="1" x14ac:dyDescent="0.25">
      <c r="S3511" s="1"/>
      <c r="T3511" s="1"/>
    </row>
    <row r="3512" spans="19:20" ht="50.1" customHeight="1" x14ac:dyDescent="0.25">
      <c r="S3512" s="1"/>
      <c r="T3512" s="1"/>
    </row>
    <row r="3513" spans="19:20" ht="50.1" customHeight="1" x14ac:dyDescent="0.25">
      <c r="S3513" s="1"/>
      <c r="T3513" s="1"/>
    </row>
    <row r="3514" spans="19:20" ht="50.1" customHeight="1" x14ac:dyDescent="0.25">
      <c r="S3514" s="1"/>
      <c r="T3514" s="1"/>
    </row>
    <row r="3515" spans="19:20" ht="50.1" customHeight="1" x14ac:dyDescent="0.25">
      <c r="S3515" s="1"/>
      <c r="T3515" s="1"/>
    </row>
    <row r="3516" spans="19:20" ht="50.1" customHeight="1" x14ac:dyDescent="0.25">
      <c r="S3516" s="1"/>
      <c r="T3516" s="1"/>
    </row>
    <row r="3517" spans="19:20" ht="50.1" customHeight="1" x14ac:dyDescent="0.25">
      <c r="S3517" s="1"/>
      <c r="T3517" s="1"/>
    </row>
    <row r="3518" spans="19:20" ht="50.1" customHeight="1" x14ac:dyDescent="0.25">
      <c r="S3518" s="1"/>
      <c r="T3518" s="1"/>
    </row>
    <row r="3519" spans="19:20" ht="50.1" customHeight="1" x14ac:dyDescent="0.25">
      <c r="S3519" s="1"/>
      <c r="T3519" s="1"/>
    </row>
    <row r="3520" spans="19:20" ht="50.1" customHeight="1" x14ac:dyDescent="0.25">
      <c r="S3520" s="1"/>
      <c r="T3520" s="1"/>
    </row>
    <row r="3521" spans="19:20" ht="50.1" customHeight="1" x14ac:dyDescent="0.25">
      <c r="S3521" s="1"/>
      <c r="T3521" s="1"/>
    </row>
    <row r="3522" spans="19:20" ht="50.1" customHeight="1" x14ac:dyDescent="0.25">
      <c r="S3522" s="1"/>
      <c r="T3522" s="1"/>
    </row>
    <row r="3523" spans="19:20" ht="50.1" customHeight="1" x14ac:dyDescent="0.25">
      <c r="S3523" s="1"/>
      <c r="T3523" s="1"/>
    </row>
    <row r="3524" spans="19:20" ht="50.1" customHeight="1" x14ac:dyDescent="0.25">
      <c r="S3524" s="1"/>
      <c r="T3524" s="1"/>
    </row>
    <row r="3525" spans="19:20" ht="50.1" customHeight="1" x14ac:dyDescent="0.25">
      <c r="S3525" s="1"/>
      <c r="T3525" s="1"/>
    </row>
    <row r="3526" spans="19:20" ht="50.1" customHeight="1" x14ac:dyDescent="0.25">
      <c r="S3526" s="1"/>
      <c r="T3526" s="1"/>
    </row>
    <row r="3527" spans="19:20" ht="50.1" customHeight="1" x14ac:dyDescent="0.25">
      <c r="S3527" s="1"/>
      <c r="T3527" s="1"/>
    </row>
    <row r="3528" spans="19:20" ht="50.1" customHeight="1" x14ac:dyDescent="0.25">
      <c r="S3528" s="1"/>
      <c r="T3528" s="1"/>
    </row>
    <row r="3529" spans="19:20" ht="50.1" customHeight="1" x14ac:dyDescent="0.25">
      <c r="S3529" s="1"/>
      <c r="T3529" s="1"/>
    </row>
    <row r="3530" spans="19:20" ht="50.1" customHeight="1" x14ac:dyDescent="0.25">
      <c r="S3530" s="1"/>
      <c r="T3530" s="1"/>
    </row>
    <row r="3531" spans="19:20" ht="50.1" customHeight="1" x14ac:dyDescent="0.25">
      <c r="S3531" s="1"/>
      <c r="T3531" s="1"/>
    </row>
    <row r="3532" spans="19:20" ht="50.1" customHeight="1" x14ac:dyDescent="0.25">
      <c r="S3532" s="1"/>
      <c r="T3532" s="1"/>
    </row>
    <row r="3533" spans="19:20" ht="50.1" customHeight="1" x14ac:dyDescent="0.25">
      <c r="S3533" s="1"/>
      <c r="T3533" s="1"/>
    </row>
    <row r="3534" spans="19:20" ht="50.1" customHeight="1" x14ac:dyDescent="0.25">
      <c r="S3534" s="1"/>
      <c r="T3534" s="1"/>
    </row>
    <row r="3535" spans="19:20" ht="50.1" customHeight="1" x14ac:dyDescent="0.25">
      <c r="S3535" s="1"/>
      <c r="T3535" s="1"/>
    </row>
    <row r="3536" spans="19:20" ht="50.1" customHeight="1" x14ac:dyDescent="0.25">
      <c r="S3536" s="1"/>
      <c r="T3536" s="1"/>
    </row>
    <row r="3537" spans="19:20" ht="50.1" customHeight="1" x14ac:dyDescent="0.25">
      <c r="S3537" s="1"/>
      <c r="T3537" s="1"/>
    </row>
    <row r="3538" spans="19:20" ht="50.1" customHeight="1" x14ac:dyDescent="0.25">
      <c r="S3538" s="1"/>
      <c r="T3538" s="1"/>
    </row>
    <row r="3539" spans="19:20" ht="50.1" customHeight="1" x14ac:dyDescent="0.25">
      <c r="S3539" s="1"/>
      <c r="T3539" s="1"/>
    </row>
    <row r="3540" spans="19:20" ht="50.1" customHeight="1" x14ac:dyDescent="0.25">
      <c r="S3540" s="1"/>
      <c r="T3540" s="1"/>
    </row>
    <row r="3541" spans="19:20" ht="50.1" customHeight="1" x14ac:dyDescent="0.25">
      <c r="S3541" s="1"/>
      <c r="T3541" s="1"/>
    </row>
    <row r="3542" spans="19:20" ht="50.1" customHeight="1" x14ac:dyDescent="0.25">
      <c r="S3542" s="1"/>
      <c r="T3542" s="1"/>
    </row>
    <row r="3543" spans="19:20" ht="50.1" customHeight="1" x14ac:dyDescent="0.25">
      <c r="S3543" s="1"/>
      <c r="T3543" s="1"/>
    </row>
    <row r="3544" spans="19:20" ht="50.1" customHeight="1" x14ac:dyDescent="0.25">
      <c r="S3544" s="1"/>
      <c r="T3544" s="1"/>
    </row>
    <row r="3545" spans="19:20" ht="50.1" customHeight="1" x14ac:dyDescent="0.25">
      <c r="S3545" s="1"/>
      <c r="T3545" s="1"/>
    </row>
    <row r="3546" spans="19:20" ht="50.1" customHeight="1" x14ac:dyDescent="0.25">
      <c r="S3546" s="1"/>
      <c r="T3546" s="1"/>
    </row>
    <row r="3547" spans="19:20" ht="50.1" customHeight="1" x14ac:dyDescent="0.25">
      <c r="S3547" s="1"/>
      <c r="T3547" s="1"/>
    </row>
    <row r="3548" spans="19:20" ht="50.1" customHeight="1" x14ac:dyDescent="0.25">
      <c r="S3548" s="1"/>
      <c r="T3548" s="1"/>
    </row>
    <row r="3549" spans="19:20" ht="50.1" customHeight="1" x14ac:dyDescent="0.25">
      <c r="S3549" s="1"/>
      <c r="T3549" s="1"/>
    </row>
    <row r="3550" spans="19:20" ht="50.1" customHeight="1" x14ac:dyDescent="0.25">
      <c r="S3550" s="1"/>
      <c r="T3550" s="1"/>
    </row>
    <row r="3551" spans="19:20" ht="50.1" customHeight="1" x14ac:dyDescent="0.25">
      <c r="S3551" s="1"/>
      <c r="T3551" s="1"/>
    </row>
    <row r="3552" spans="19:20" ht="50.1" customHeight="1" x14ac:dyDescent="0.25">
      <c r="S3552" s="1"/>
      <c r="T3552" s="1"/>
    </row>
    <row r="3553" spans="19:20" ht="50.1" customHeight="1" x14ac:dyDescent="0.25">
      <c r="S3553" s="1"/>
      <c r="T3553" s="1"/>
    </row>
    <row r="3554" spans="19:20" ht="50.1" customHeight="1" x14ac:dyDescent="0.25">
      <c r="S3554" s="1"/>
      <c r="T3554" s="1"/>
    </row>
    <row r="3555" spans="19:20" ht="50.1" customHeight="1" x14ac:dyDescent="0.25">
      <c r="S3555" s="1"/>
      <c r="T3555" s="1"/>
    </row>
    <row r="3556" spans="19:20" ht="50.1" customHeight="1" x14ac:dyDescent="0.25">
      <c r="S3556" s="1"/>
      <c r="T3556" s="1"/>
    </row>
    <row r="3557" spans="19:20" ht="50.1" customHeight="1" x14ac:dyDescent="0.25">
      <c r="S3557" s="1"/>
      <c r="T3557" s="1"/>
    </row>
    <row r="3558" spans="19:20" ht="50.1" customHeight="1" x14ac:dyDescent="0.25">
      <c r="S3558" s="1"/>
      <c r="T3558" s="1"/>
    </row>
    <row r="3559" spans="19:20" ht="50.1" customHeight="1" x14ac:dyDescent="0.25">
      <c r="S3559" s="1"/>
      <c r="T3559" s="1"/>
    </row>
    <row r="3560" spans="19:20" ht="50.1" customHeight="1" x14ac:dyDescent="0.25">
      <c r="S3560" s="1"/>
      <c r="T3560" s="1"/>
    </row>
    <row r="3561" spans="19:20" ht="50.1" customHeight="1" x14ac:dyDescent="0.25">
      <c r="S3561" s="1"/>
      <c r="T3561" s="1"/>
    </row>
    <row r="3562" spans="19:20" ht="50.1" customHeight="1" x14ac:dyDescent="0.25">
      <c r="S3562" s="1"/>
      <c r="T3562" s="1"/>
    </row>
    <row r="3563" spans="19:20" ht="50.1" customHeight="1" x14ac:dyDescent="0.25">
      <c r="S3563" s="1"/>
      <c r="T3563" s="1"/>
    </row>
    <row r="3564" spans="19:20" ht="50.1" customHeight="1" x14ac:dyDescent="0.25">
      <c r="S3564" s="1"/>
      <c r="T3564" s="1"/>
    </row>
    <row r="3565" spans="19:20" ht="50.1" customHeight="1" x14ac:dyDescent="0.25">
      <c r="S3565" s="1"/>
      <c r="T3565" s="1"/>
    </row>
    <row r="3566" spans="19:20" ht="50.1" customHeight="1" x14ac:dyDescent="0.25">
      <c r="S3566" s="1"/>
      <c r="T3566" s="1"/>
    </row>
    <row r="3567" spans="19:20" ht="50.1" customHeight="1" x14ac:dyDescent="0.25">
      <c r="S3567" s="1"/>
      <c r="T3567" s="1"/>
    </row>
    <row r="3568" spans="19:20" ht="50.1" customHeight="1" x14ac:dyDescent="0.25">
      <c r="S3568" s="1"/>
      <c r="T3568" s="1"/>
    </row>
    <row r="3569" spans="19:20" ht="50.1" customHeight="1" x14ac:dyDescent="0.25">
      <c r="S3569" s="1"/>
      <c r="T3569" s="1"/>
    </row>
    <row r="3570" spans="19:20" ht="50.1" customHeight="1" x14ac:dyDescent="0.25">
      <c r="S3570" s="1"/>
      <c r="T3570" s="1"/>
    </row>
    <row r="3571" spans="19:20" ht="50.1" customHeight="1" x14ac:dyDescent="0.25">
      <c r="S3571" s="1"/>
      <c r="T3571" s="1"/>
    </row>
    <row r="3572" spans="19:20" ht="50.1" customHeight="1" x14ac:dyDescent="0.25">
      <c r="S3572" s="1"/>
      <c r="T3572" s="1"/>
    </row>
    <row r="3573" spans="19:20" ht="50.1" customHeight="1" x14ac:dyDescent="0.25">
      <c r="S3573" s="1"/>
      <c r="T3573" s="1"/>
    </row>
    <row r="3574" spans="19:20" ht="50.1" customHeight="1" x14ac:dyDescent="0.25">
      <c r="S3574" s="1"/>
      <c r="T3574" s="1"/>
    </row>
    <row r="3575" spans="19:20" ht="50.1" customHeight="1" x14ac:dyDescent="0.25">
      <c r="S3575" s="1"/>
      <c r="T3575" s="1"/>
    </row>
    <row r="3576" spans="19:20" ht="50.1" customHeight="1" x14ac:dyDescent="0.25">
      <c r="S3576" s="1"/>
      <c r="T3576" s="1"/>
    </row>
    <row r="3577" spans="19:20" ht="50.1" customHeight="1" x14ac:dyDescent="0.25">
      <c r="S3577" s="1"/>
      <c r="T3577" s="1"/>
    </row>
    <row r="3578" spans="19:20" ht="50.1" customHeight="1" x14ac:dyDescent="0.25">
      <c r="S3578" s="1"/>
      <c r="T3578" s="1"/>
    </row>
    <row r="3579" spans="19:20" ht="50.1" customHeight="1" x14ac:dyDescent="0.25">
      <c r="S3579" s="1"/>
      <c r="T3579" s="1"/>
    </row>
    <row r="3580" spans="19:20" ht="50.1" customHeight="1" x14ac:dyDescent="0.25">
      <c r="S3580" s="1"/>
      <c r="T3580" s="1"/>
    </row>
    <row r="3581" spans="19:20" ht="50.1" customHeight="1" x14ac:dyDescent="0.25">
      <c r="S3581" s="1"/>
      <c r="T3581" s="1"/>
    </row>
    <row r="3582" spans="19:20" ht="50.1" customHeight="1" x14ac:dyDescent="0.25">
      <c r="S3582" s="1"/>
      <c r="T3582" s="1"/>
    </row>
    <row r="3583" spans="19:20" ht="50.1" customHeight="1" x14ac:dyDescent="0.25">
      <c r="S3583" s="1"/>
      <c r="T3583" s="1"/>
    </row>
    <row r="3584" spans="19:20" ht="50.1" customHeight="1" x14ac:dyDescent="0.25">
      <c r="S3584" s="1"/>
      <c r="T3584" s="1"/>
    </row>
    <row r="3585" spans="19:20" ht="50.1" customHeight="1" x14ac:dyDescent="0.25">
      <c r="S3585" s="1"/>
      <c r="T3585" s="1"/>
    </row>
    <row r="3586" spans="19:20" ht="50.1" customHeight="1" x14ac:dyDescent="0.25">
      <c r="S3586" s="1"/>
      <c r="T3586" s="1"/>
    </row>
    <row r="3587" spans="19:20" ht="50.1" customHeight="1" x14ac:dyDescent="0.25">
      <c r="S3587" s="1"/>
      <c r="T3587" s="1"/>
    </row>
    <row r="3588" spans="19:20" ht="50.1" customHeight="1" x14ac:dyDescent="0.25">
      <c r="S3588" s="1"/>
      <c r="T3588" s="1"/>
    </row>
    <row r="3589" spans="19:20" ht="50.1" customHeight="1" x14ac:dyDescent="0.25">
      <c r="S3589" s="1"/>
      <c r="T3589" s="1"/>
    </row>
    <row r="3590" spans="19:20" ht="50.1" customHeight="1" x14ac:dyDescent="0.25">
      <c r="S3590" s="1"/>
      <c r="T3590" s="1"/>
    </row>
    <row r="3591" spans="19:20" ht="50.1" customHeight="1" x14ac:dyDescent="0.25">
      <c r="S3591" s="1"/>
      <c r="T3591" s="1"/>
    </row>
    <row r="3592" spans="19:20" ht="50.1" customHeight="1" x14ac:dyDescent="0.25">
      <c r="S3592" s="1"/>
      <c r="T3592" s="1"/>
    </row>
    <row r="3593" spans="19:20" ht="50.1" customHeight="1" x14ac:dyDescent="0.25">
      <c r="S3593" s="1"/>
      <c r="T3593" s="1"/>
    </row>
    <row r="3594" spans="19:20" ht="50.1" customHeight="1" x14ac:dyDescent="0.25">
      <c r="S3594" s="1"/>
      <c r="T3594" s="1"/>
    </row>
    <row r="3595" spans="19:20" ht="50.1" customHeight="1" x14ac:dyDescent="0.25">
      <c r="S3595" s="1"/>
      <c r="T3595" s="1"/>
    </row>
    <row r="3596" spans="19:20" ht="50.1" customHeight="1" x14ac:dyDescent="0.25">
      <c r="S3596" s="1"/>
      <c r="T3596" s="1"/>
    </row>
    <row r="3597" spans="19:20" ht="50.1" customHeight="1" x14ac:dyDescent="0.25">
      <c r="S3597" s="1"/>
      <c r="T3597" s="1"/>
    </row>
    <row r="3598" spans="19:20" ht="50.1" customHeight="1" x14ac:dyDescent="0.25">
      <c r="S3598" s="1"/>
      <c r="T3598" s="1"/>
    </row>
    <row r="3599" spans="19:20" ht="50.1" customHeight="1" x14ac:dyDescent="0.25">
      <c r="S3599" s="1"/>
      <c r="T3599" s="1"/>
    </row>
    <row r="3600" spans="19:20" ht="50.1" customHeight="1" x14ac:dyDescent="0.25">
      <c r="S3600" s="1"/>
      <c r="T3600" s="1"/>
    </row>
    <row r="3601" spans="19:20" ht="50.1" customHeight="1" x14ac:dyDescent="0.25">
      <c r="S3601" s="1"/>
      <c r="T3601" s="1"/>
    </row>
    <row r="3602" spans="19:20" ht="50.1" customHeight="1" x14ac:dyDescent="0.25">
      <c r="S3602" s="1"/>
      <c r="T3602" s="1"/>
    </row>
    <row r="3603" spans="19:20" ht="50.1" customHeight="1" x14ac:dyDescent="0.25">
      <c r="S3603" s="1"/>
      <c r="T3603" s="1"/>
    </row>
    <row r="3604" spans="19:20" ht="50.1" customHeight="1" x14ac:dyDescent="0.25">
      <c r="S3604" s="1"/>
      <c r="T3604" s="1"/>
    </row>
    <row r="3605" spans="19:20" ht="50.1" customHeight="1" x14ac:dyDescent="0.25">
      <c r="S3605" s="1"/>
      <c r="T3605" s="1"/>
    </row>
    <row r="3606" spans="19:20" ht="50.1" customHeight="1" x14ac:dyDescent="0.25">
      <c r="S3606" s="1"/>
      <c r="T3606" s="1"/>
    </row>
    <row r="3607" spans="19:20" ht="50.1" customHeight="1" x14ac:dyDescent="0.25">
      <c r="S3607" s="1"/>
      <c r="T3607" s="1"/>
    </row>
    <row r="3608" spans="19:20" ht="50.1" customHeight="1" x14ac:dyDescent="0.25">
      <c r="S3608" s="1"/>
      <c r="T3608" s="1"/>
    </row>
    <row r="3609" spans="19:20" ht="50.1" customHeight="1" x14ac:dyDescent="0.25">
      <c r="S3609" s="1"/>
      <c r="T3609" s="1"/>
    </row>
    <row r="3610" spans="19:20" ht="50.1" customHeight="1" x14ac:dyDescent="0.25">
      <c r="S3610" s="1"/>
      <c r="T3610" s="1"/>
    </row>
    <row r="3611" spans="19:20" ht="50.1" customHeight="1" x14ac:dyDescent="0.25">
      <c r="S3611" s="1"/>
      <c r="T3611" s="1"/>
    </row>
    <row r="3612" spans="19:20" ht="50.1" customHeight="1" x14ac:dyDescent="0.25">
      <c r="S3612" s="1"/>
      <c r="T3612" s="1"/>
    </row>
    <row r="3613" spans="19:20" ht="50.1" customHeight="1" x14ac:dyDescent="0.25">
      <c r="S3613" s="1"/>
      <c r="T3613" s="1"/>
    </row>
    <row r="3614" spans="19:20" ht="50.1" customHeight="1" x14ac:dyDescent="0.25">
      <c r="S3614" s="1"/>
      <c r="T3614" s="1"/>
    </row>
    <row r="3615" spans="19:20" ht="50.1" customHeight="1" x14ac:dyDescent="0.25">
      <c r="S3615" s="1"/>
      <c r="T3615" s="1"/>
    </row>
    <row r="3616" spans="19:20" ht="50.1" customHeight="1" x14ac:dyDescent="0.25">
      <c r="S3616" s="1"/>
      <c r="T3616" s="1"/>
    </row>
    <row r="3617" spans="19:20" ht="50.1" customHeight="1" x14ac:dyDescent="0.25">
      <c r="S3617" s="1"/>
      <c r="T3617" s="1"/>
    </row>
    <row r="3618" spans="19:20" ht="50.1" customHeight="1" x14ac:dyDescent="0.25">
      <c r="S3618" s="1"/>
      <c r="T3618" s="1"/>
    </row>
    <row r="3619" spans="19:20" ht="50.1" customHeight="1" x14ac:dyDescent="0.25">
      <c r="S3619" s="1"/>
      <c r="T3619" s="1"/>
    </row>
    <row r="3620" spans="19:20" ht="50.1" customHeight="1" x14ac:dyDescent="0.25">
      <c r="S3620" s="1"/>
      <c r="T3620" s="1"/>
    </row>
    <row r="3621" spans="19:20" ht="50.1" customHeight="1" x14ac:dyDescent="0.25">
      <c r="S3621" s="1"/>
      <c r="T3621" s="1"/>
    </row>
    <row r="3622" spans="19:20" ht="50.1" customHeight="1" x14ac:dyDescent="0.25">
      <c r="S3622" s="1"/>
      <c r="T3622" s="1"/>
    </row>
    <row r="3623" spans="19:20" ht="50.1" customHeight="1" x14ac:dyDescent="0.25">
      <c r="S3623" s="1"/>
      <c r="T3623" s="1"/>
    </row>
    <row r="3624" spans="19:20" ht="50.1" customHeight="1" x14ac:dyDescent="0.25">
      <c r="S3624" s="1"/>
      <c r="T3624" s="1"/>
    </row>
    <row r="3625" spans="19:20" ht="50.1" customHeight="1" x14ac:dyDescent="0.25">
      <c r="S3625" s="1"/>
      <c r="T3625" s="1"/>
    </row>
    <row r="3626" spans="19:20" ht="50.1" customHeight="1" x14ac:dyDescent="0.25">
      <c r="S3626" s="1"/>
      <c r="T3626" s="1"/>
    </row>
    <row r="3627" spans="19:20" ht="50.1" customHeight="1" x14ac:dyDescent="0.25">
      <c r="S3627" s="1"/>
      <c r="T3627" s="1"/>
    </row>
    <row r="3628" spans="19:20" ht="50.1" customHeight="1" x14ac:dyDescent="0.25">
      <c r="S3628" s="1"/>
      <c r="T3628" s="1"/>
    </row>
    <row r="3629" spans="19:20" ht="50.1" customHeight="1" x14ac:dyDescent="0.25">
      <c r="S3629" s="1"/>
      <c r="T3629" s="1"/>
    </row>
    <row r="3630" spans="19:20" ht="50.1" customHeight="1" x14ac:dyDescent="0.25">
      <c r="S3630" s="1"/>
      <c r="T3630" s="1"/>
    </row>
    <row r="3631" spans="19:20" ht="50.1" customHeight="1" x14ac:dyDescent="0.25">
      <c r="S3631" s="1"/>
      <c r="T3631" s="1"/>
    </row>
    <row r="3632" spans="19:20" ht="50.1" customHeight="1" x14ac:dyDescent="0.25">
      <c r="S3632" s="1"/>
      <c r="T3632" s="1"/>
    </row>
    <row r="3633" spans="19:20" ht="50.1" customHeight="1" x14ac:dyDescent="0.25">
      <c r="S3633" s="1"/>
      <c r="T3633" s="1"/>
    </row>
    <row r="3634" spans="19:20" ht="50.1" customHeight="1" x14ac:dyDescent="0.25">
      <c r="S3634" s="1"/>
      <c r="T3634" s="1"/>
    </row>
    <row r="3635" spans="19:20" ht="50.1" customHeight="1" x14ac:dyDescent="0.25">
      <c r="S3635" s="1"/>
      <c r="T3635" s="1"/>
    </row>
    <row r="3636" spans="19:20" ht="50.1" customHeight="1" x14ac:dyDescent="0.25">
      <c r="S3636" s="1"/>
      <c r="T3636" s="1"/>
    </row>
    <row r="3637" spans="19:20" ht="50.1" customHeight="1" x14ac:dyDescent="0.25">
      <c r="S3637" s="1"/>
      <c r="T3637" s="1"/>
    </row>
    <row r="3638" spans="19:20" ht="50.1" customHeight="1" x14ac:dyDescent="0.25">
      <c r="S3638" s="1"/>
      <c r="T3638" s="1"/>
    </row>
    <row r="3639" spans="19:20" ht="50.1" customHeight="1" x14ac:dyDescent="0.25">
      <c r="S3639" s="1"/>
      <c r="T3639" s="1"/>
    </row>
    <row r="3640" spans="19:20" ht="50.1" customHeight="1" x14ac:dyDescent="0.25">
      <c r="S3640" s="1"/>
      <c r="T3640" s="1"/>
    </row>
    <row r="3641" spans="19:20" ht="50.1" customHeight="1" x14ac:dyDescent="0.25">
      <c r="S3641" s="1"/>
      <c r="T3641" s="1"/>
    </row>
    <row r="3642" spans="19:20" ht="50.1" customHeight="1" x14ac:dyDescent="0.25">
      <c r="S3642" s="1"/>
      <c r="T3642" s="1"/>
    </row>
    <row r="3643" spans="19:20" ht="50.1" customHeight="1" x14ac:dyDescent="0.25">
      <c r="S3643" s="1"/>
      <c r="T3643" s="1"/>
    </row>
    <row r="3644" spans="19:20" ht="50.1" customHeight="1" x14ac:dyDescent="0.25">
      <c r="S3644" s="1"/>
      <c r="T3644" s="1"/>
    </row>
    <row r="3645" spans="19:20" ht="50.1" customHeight="1" x14ac:dyDescent="0.25">
      <c r="S3645" s="1"/>
      <c r="T3645" s="1"/>
    </row>
    <row r="3646" spans="19:20" ht="50.1" customHeight="1" x14ac:dyDescent="0.25">
      <c r="S3646" s="1"/>
      <c r="T3646" s="1"/>
    </row>
    <row r="3647" spans="19:20" ht="50.1" customHeight="1" x14ac:dyDescent="0.25">
      <c r="S3647" s="1"/>
      <c r="T3647" s="1"/>
    </row>
    <row r="3648" spans="19:20" ht="50.1" customHeight="1" x14ac:dyDescent="0.25">
      <c r="S3648" s="1"/>
      <c r="T3648" s="1"/>
    </row>
    <row r="3649" spans="19:20" ht="50.1" customHeight="1" x14ac:dyDescent="0.25">
      <c r="S3649" s="1"/>
      <c r="T3649" s="1"/>
    </row>
    <row r="3650" spans="19:20" ht="50.1" customHeight="1" x14ac:dyDescent="0.25">
      <c r="S3650" s="1"/>
      <c r="T3650" s="1"/>
    </row>
    <row r="3651" spans="19:20" ht="50.1" customHeight="1" x14ac:dyDescent="0.25">
      <c r="S3651" s="1"/>
      <c r="T3651" s="1"/>
    </row>
    <row r="3652" spans="19:20" ht="50.1" customHeight="1" x14ac:dyDescent="0.25">
      <c r="S3652" s="1"/>
      <c r="T3652" s="1"/>
    </row>
    <row r="3653" spans="19:20" ht="50.1" customHeight="1" x14ac:dyDescent="0.25">
      <c r="S3653" s="1"/>
      <c r="T3653" s="1"/>
    </row>
    <row r="3654" spans="19:20" ht="50.1" customHeight="1" x14ac:dyDescent="0.25">
      <c r="S3654" s="1"/>
      <c r="T3654" s="1"/>
    </row>
    <row r="3655" spans="19:20" ht="50.1" customHeight="1" x14ac:dyDescent="0.25">
      <c r="S3655" s="1"/>
      <c r="T3655" s="1"/>
    </row>
    <row r="3656" spans="19:20" ht="50.1" customHeight="1" x14ac:dyDescent="0.25">
      <c r="S3656" s="1"/>
      <c r="T3656" s="1"/>
    </row>
    <row r="3657" spans="19:20" ht="50.1" customHeight="1" x14ac:dyDescent="0.25">
      <c r="S3657" s="1"/>
      <c r="T3657" s="1"/>
    </row>
    <row r="3658" spans="19:20" ht="50.1" customHeight="1" x14ac:dyDescent="0.25">
      <c r="S3658" s="1"/>
      <c r="T3658" s="1"/>
    </row>
    <row r="3659" spans="19:20" ht="50.1" customHeight="1" x14ac:dyDescent="0.25">
      <c r="S3659" s="1"/>
      <c r="T3659" s="1"/>
    </row>
    <row r="3660" spans="19:20" ht="50.1" customHeight="1" x14ac:dyDescent="0.25">
      <c r="S3660" s="1"/>
      <c r="T3660" s="1"/>
    </row>
    <row r="3661" spans="19:20" ht="50.1" customHeight="1" x14ac:dyDescent="0.25">
      <c r="S3661" s="1"/>
      <c r="T3661" s="1"/>
    </row>
    <row r="3662" spans="19:20" ht="50.1" customHeight="1" x14ac:dyDescent="0.25">
      <c r="S3662" s="1"/>
      <c r="T3662" s="1"/>
    </row>
    <row r="3663" spans="19:20" ht="50.1" customHeight="1" x14ac:dyDescent="0.25">
      <c r="S3663" s="1"/>
      <c r="T3663" s="1"/>
    </row>
    <row r="3664" spans="19:20" ht="50.1" customHeight="1" x14ac:dyDescent="0.25">
      <c r="S3664" s="1"/>
      <c r="T3664" s="1"/>
    </row>
    <row r="3665" spans="19:20" ht="50.1" customHeight="1" x14ac:dyDescent="0.25">
      <c r="S3665" s="1"/>
      <c r="T3665" s="1"/>
    </row>
    <row r="3666" spans="19:20" ht="50.1" customHeight="1" x14ac:dyDescent="0.25">
      <c r="S3666" s="1"/>
      <c r="T3666" s="1"/>
    </row>
    <row r="3667" spans="19:20" ht="50.1" customHeight="1" x14ac:dyDescent="0.25">
      <c r="S3667" s="1"/>
      <c r="T3667" s="1"/>
    </row>
    <row r="3668" spans="19:20" ht="50.1" customHeight="1" x14ac:dyDescent="0.25">
      <c r="S3668" s="1"/>
      <c r="T3668" s="1"/>
    </row>
    <row r="3669" spans="19:20" ht="50.1" customHeight="1" x14ac:dyDescent="0.25">
      <c r="S3669" s="1"/>
      <c r="T3669" s="1"/>
    </row>
    <row r="3670" spans="19:20" ht="50.1" customHeight="1" x14ac:dyDescent="0.25">
      <c r="S3670" s="1"/>
      <c r="T3670" s="1"/>
    </row>
    <row r="3671" spans="19:20" ht="50.1" customHeight="1" x14ac:dyDescent="0.25">
      <c r="S3671" s="1"/>
      <c r="T3671" s="1"/>
    </row>
    <row r="3672" spans="19:20" ht="50.1" customHeight="1" x14ac:dyDescent="0.25">
      <c r="S3672" s="1"/>
      <c r="T3672" s="1"/>
    </row>
    <row r="3673" spans="19:20" ht="50.1" customHeight="1" x14ac:dyDescent="0.25">
      <c r="S3673" s="1"/>
      <c r="T3673" s="1"/>
    </row>
    <row r="3674" spans="19:20" ht="50.1" customHeight="1" x14ac:dyDescent="0.25">
      <c r="S3674" s="1"/>
      <c r="T3674" s="1"/>
    </row>
    <row r="3675" spans="19:20" ht="50.1" customHeight="1" x14ac:dyDescent="0.25">
      <c r="S3675" s="1"/>
      <c r="T3675" s="1"/>
    </row>
    <row r="3676" spans="19:20" ht="50.1" customHeight="1" x14ac:dyDescent="0.25">
      <c r="S3676" s="1"/>
      <c r="T3676" s="1"/>
    </row>
    <row r="3677" spans="19:20" ht="50.1" customHeight="1" x14ac:dyDescent="0.25">
      <c r="S3677" s="1"/>
      <c r="T3677" s="1"/>
    </row>
    <row r="3678" spans="19:20" ht="50.1" customHeight="1" x14ac:dyDescent="0.25">
      <c r="S3678" s="1"/>
      <c r="T3678" s="1"/>
    </row>
    <row r="3679" spans="19:20" ht="50.1" customHeight="1" x14ac:dyDescent="0.25">
      <c r="S3679" s="1"/>
      <c r="T3679" s="1"/>
    </row>
    <row r="3680" spans="19:20" ht="50.1" customHeight="1" x14ac:dyDescent="0.25">
      <c r="S3680" s="1"/>
      <c r="T3680" s="1"/>
    </row>
    <row r="3681" spans="19:20" ht="50.1" customHeight="1" x14ac:dyDescent="0.25">
      <c r="S3681" s="1"/>
      <c r="T3681" s="1"/>
    </row>
    <row r="3682" spans="19:20" ht="50.1" customHeight="1" x14ac:dyDescent="0.25">
      <c r="S3682" s="1"/>
      <c r="T3682" s="1"/>
    </row>
    <row r="3683" spans="19:20" ht="50.1" customHeight="1" x14ac:dyDescent="0.25">
      <c r="S3683" s="1"/>
      <c r="T3683" s="1"/>
    </row>
    <row r="3684" spans="19:20" ht="50.1" customHeight="1" x14ac:dyDescent="0.25">
      <c r="S3684" s="1"/>
      <c r="T3684" s="1"/>
    </row>
    <row r="3685" spans="19:20" ht="50.1" customHeight="1" x14ac:dyDescent="0.25">
      <c r="S3685" s="1"/>
      <c r="T3685" s="1"/>
    </row>
    <row r="3686" spans="19:20" ht="50.1" customHeight="1" x14ac:dyDescent="0.25">
      <c r="S3686" s="1"/>
      <c r="T3686" s="1"/>
    </row>
    <row r="3687" spans="19:20" ht="50.1" customHeight="1" x14ac:dyDescent="0.25">
      <c r="S3687" s="1"/>
      <c r="T3687" s="1"/>
    </row>
    <row r="3688" spans="19:20" ht="50.1" customHeight="1" x14ac:dyDescent="0.25">
      <c r="S3688" s="1"/>
      <c r="T3688" s="1"/>
    </row>
    <row r="3689" spans="19:20" ht="50.1" customHeight="1" x14ac:dyDescent="0.25">
      <c r="S3689" s="1"/>
      <c r="T3689" s="1"/>
    </row>
    <row r="3690" spans="19:20" ht="50.1" customHeight="1" x14ac:dyDescent="0.25">
      <c r="S3690" s="1"/>
      <c r="T3690" s="1"/>
    </row>
    <row r="3691" spans="19:20" ht="50.1" customHeight="1" x14ac:dyDescent="0.25">
      <c r="S3691" s="1"/>
      <c r="T3691" s="1"/>
    </row>
    <row r="3692" spans="19:20" ht="50.1" customHeight="1" x14ac:dyDescent="0.25">
      <c r="S3692" s="1"/>
      <c r="T3692" s="1"/>
    </row>
    <row r="3693" spans="19:20" ht="50.1" customHeight="1" x14ac:dyDescent="0.25">
      <c r="S3693" s="1"/>
      <c r="T3693" s="1"/>
    </row>
    <row r="3694" spans="19:20" ht="50.1" customHeight="1" x14ac:dyDescent="0.25">
      <c r="S3694" s="1"/>
      <c r="T3694" s="1"/>
    </row>
    <row r="3695" spans="19:20" ht="50.1" customHeight="1" x14ac:dyDescent="0.25">
      <c r="S3695" s="1"/>
      <c r="T3695" s="1"/>
    </row>
    <row r="3696" spans="19:20" ht="50.1" customHeight="1" x14ac:dyDescent="0.25">
      <c r="S3696" s="1"/>
      <c r="T3696" s="1"/>
    </row>
    <row r="3697" spans="19:20" ht="50.1" customHeight="1" x14ac:dyDescent="0.25">
      <c r="S3697" s="1"/>
      <c r="T3697" s="1"/>
    </row>
    <row r="3698" spans="19:20" ht="50.1" customHeight="1" x14ac:dyDescent="0.25">
      <c r="S3698" s="1"/>
      <c r="T3698" s="1"/>
    </row>
    <row r="3699" spans="19:20" ht="50.1" customHeight="1" x14ac:dyDescent="0.25">
      <c r="S3699" s="1"/>
      <c r="T3699" s="1"/>
    </row>
    <row r="3700" spans="19:20" ht="50.1" customHeight="1" x14ac:dyDescent="0.25">
      <c r="S3700" s="1"/>
      <c r="T3700" s="1"/>
    </row>
    <row r="3701" spans="19:20" ht="50.1" customHeight="1" x14ac:dyDescent="0.25">
      <c r="S3701" s="1"/>
      <c r="T3701" s="1"/>
    </row>
    <row r="3702" spans="19:20" ht="50.1" customHeight="1" x14ac:dyDescent="0.25">
      <c r="S3702" s="1"/>
      <c r="T3702" s="1"/>
    </row>
    <row r="3703" spans="19:20" ht="50.1" customHeight="1" x14ac:dyDescent="0.25">
      <c r="S3703" s="1"/>
      <c r="T3703" s="1"/>
    </row>
    <row r="3704" spans="19:20" ht="50.1" customHeight="1" x14ac:dyDescent="0.25">
      <c r="S3704" s="1"/>
      <c r="T3704" s="1"/>
    </row>
    <row r="3705" spans="19:20" ht="50.1" customHeight="1" x14ac:dyDescent="0.25">
      <c r="S3705" s="1"/>
      <c r="T3705" s="1"/>
    </row>
    <row r="3706" spans="19:20" ht="50.1" customHeight="1" x14ac:dyDescent="0.25">
      <c r="S3706" s="1"/>
      <c r="T3706" s="1"/>
    </row>
    <row r="3707" spans="19:20" ht="50.1" customHeight="1" x14ac:dyDescent="0.25">
      <c r="S3707" s="1"/>
      <c r="T3707" s="1"/>
    </row>
    <row r="3708" spans="19:20" ht="50.1" customHeight="1" x14ac:dyDescent="0.25">
      <c r="S3708" s="1"/>
      <c r="T3708" s="1"/>
    </row>
    <row r="3709" spans="19:20" ht="50.1" customHeight="1" x14ac:dyDescent="0.25">
      <c r="S3709" s="1"/>
      <c r="T3709" s="1"/>
    </row>
    <row r="3710" spans="19:20" ht="50.1" customHeight="1" x14ac:dyDescent="0.25">
      <c r="S3710" s="1"/>
      <c r="T3710" s="1"/>
    </row>
    <row r="3711" spans="19:20" ht="50.1" customHeight="1" x14ac:dyDescent="0.25">
      <c r="S3711" s="1"/>
      <c r="T3711" s="1"/>
    </row>
    <row r="3712" spans="19:20" ht="50.1" customHeight="1" x14ac:dyDescent="0.25">
      <c r="S3712" s="1"/>
      <c r="T3712" s="1"/>
    </row>
    <row r="3713" spans="19:20" ht="50.1" customHeight="1" x14ac:dyDescent="0.25">
      <c r="S3713" s="1"/>
      <c r="T3713" s="1"/>
    </row>
    <row r="3714" spans="19:20" ht="50.1" customHeight="1" x14ac:dyDescent="0.25">
      <c r="S3714" s="1"/>
      <c r="T3714" s="1"/>
    </row>
    <row r="3715" spans="19:20" ht="50.1" customHeight="1" x14ac:dyDescent="0.25">
      <c r="S3715" s="1"/>
      <c r="T3715" s="1"/>
    </row>
    <row r="3716" spans="19:20" ht="50.1" customHeight="1" x14ac:dyDescent="0.25">
      <c r="S3716" s="1"/>
      <c r="T3716" s="1"/>
    </row>
    <row r="3717" spans="19:20" ht="50.1" customHeight="1" x14ac:dyDescent="0.25">
      <c r="S3717" s="1"/>
      <c r="T3717" s="1"/>
    </row>
    <row r="3718" spans="19:20" ht="50.1" customHeight="1" x14ac:dyDescent="0.25">
      <c r="S3718" s="1"/>
      <c r="T3718" s="1"/>
    </row>
    <row r="3719" spans="19:20" ht="50.1" customHeight="1" x14ac:dyDescent="0.25">
      <c r="S3719" s="1"/>
      <c r="T3719" s="1"/>
    </row>
    <row r="3720" spans="19:20" ht="50.1" customHeight="1" x14ac:dyDescent="0.25">
      <c r="S3720" s="1"/>
      <c r="T3720" s="1"/>
    </row>
    <row r="3721" spans="19:20" ht="50.1" customHeight="1" x14ac:dyDescent="0.25">
      <c r="S3721" s="1"/>
      <c r="T3721" s="1"/>
    </row>
    <row r="3722" spans="19:20" ht="50.1" customHeight="1" x14ac:dyDescent="0.25">
      <c r="S3722" s="1"/>
      <c r="T3722" s="1"/>
    </row>
    <row r="3723" spans="19:20" ht="50.1" customHeight="1" x14ac:dyDescent="0.25">
      <c r="S3723" s="1"/>
      <c r="T3723" s="1"/>
    </row>
    <row r="3724" spans="19:20" ht="50.1" customHeight="1" x14ac:dyDescent="0.25">
      <c r="S3724" s="1"/>
      <c r="T3724" s="1"/>
    </row>
    <row r="3725" spans="19:20" ht="50.1" customHeight="1" x14ac:dyDescent="0.25">
      <c r="S3725" s="1"/>
      <c r="T3725" s="1"/>
    </row>
    <row r="3726" spans="19:20" ht="50.1" customHeight="1" x14ac:dyDescent="0.25">
      <c r="S3726" s="1"/>
      <c r="T3726" s="1"/>
    </row>
    <row r="3727" spans="19:20" ht="50.1" customHeight="1" x14ac:dyDescent="0.25">
      <c r="S3727" s="1"/>
      <c r="T3727" s="1"/>
    </row>
    <row r="3728" spans="19:20" ht="50.1" customHeight="1" x14ac:dyDescent="0.25">
      <c r="S3728" s="1"/>
      <c r="T3728" s="1"/>
    </row>
    <row r="3729" spans="19:20" ht="50.1" customHeight="1" x14ac:dyDescent="0.25">
      <c r="S3729" s="1"/>
      <c r="T3729" s="1"/>
    </row>
    <row r="3730" spans="19:20" ht="50.1" customHeight="1" x14ac:dyDescent="0.25">
      <c r="S3730" s="1"/>
      <c r="T3730" s="1"/>
    </row>
    <row r="3731" spans="19:20" ht="50.1" customHeight="1" x14ac:dyDescent="0.25">
      <c r="S3731" s="1"/>
      <c r="T3731" s="1"/>
    </row>
    <row r="3732" spans="19:20" ht="50.1" customHeight="1" x14ac:dyDescent="0.25">
      <c r="S3732" s="1"/>
      <c r="T3732" s="1"/>
    </row>
    <row r="3733" spans="19:20" ht="50.1" customHeight="1" x14ac:dyDescent="0.25">
      <c r="S3733" s="1"/>
      <c r="T3733" s="1"/>
    </row>
    <row r="3734" spans="19:20" ht="50.1" customHeight="1" x14ac:dyDescent="0.25">
      <c r="S3734" s="1"/>
      <c r="T3734" s="1"/>
    </row>
    <row r="3735" spans="19:20" ht="50.1" customHeight="1" x14ac:dyDescent="0.25">
      <c r="S3735" s="1"/>
      <c r="T3735" s="1"/>
    </row>
    <row r="3736" spans="19:20" ht="50.1" customHeight="1" x14ac:dyDescent="0.25">
      <c r="S3736" s="1"/>
      <c r="T3736" s="1"/>
    </row>
    <row r="3737" spans="19:20" ht="50.1" customHeight="1" x14ac:dyDescent="0.25">
      <c r="S3737" s="1"/>
      <c r="T3737" s="1"/>
    </row>
    <row r="3738" spans="19:20" ht="50.1" customHeight="1" x14ac:dyDescent="0.25">
      <c r="S3738" s="1"/>
      <c r="T3738" s="1"/>
    </row>
    <row r="3739" spans="19:20" ht="50.1" customHeight="1" x14ac:dyDescent="0.25">
      <c r="S3739" s="1"/>
      <c r="T3739" s="1"/>
    </row>
    <row r="3740" spans="19:20" ht="50.1" customHeight="1" x14ac:dyDescent="0.25">
      <c r="S3740" s="1"/>
      <c r="T3740" s="1"/>
    </row>
    <row r="3741" spans="19:20" ht="50.1" customHeight="1" x14ac:dyDescent="0.25">
      <c r="S3741" s="1"/>
      <c r="T3741" s="1"/>
    </row>
    <row r="3742" spans="19:20" ht="50.1" customHeight="1" x14ac:dyDescent="0.25">
      <c r="S3742" s="1"/>
      <c r="T3742" s="1"/>
    </row>
    <row r="3743" spans="19:20" ht="50.1" customHeight="1" x14ac:dyDescent="0.25">
      <c r="S3743" s="1"/>
      <c r="T3743" s="1"/>
    </row>
    <row r="3744" spans="19:20" ht="50.1" customHeight="1" x14ac:dyDescent="0.25">
      <c r="S3744" s="1"/>
      <c r="T3744" s="1"/>
    </row>
    <row r="3745" spans="19:20" ht="50.1" customHeight="1" x14ac:dyDescent="0.25">
      <c r="S3745" s="1"/>
      <c r="T3745" s="1"/>
    </row>
    <row r="3746" spans="19:20" ht="50.1" customHeight="1" x14ac:dyDescent="0.25">
      <c r="S3746" s="1"/>
      <c r="T3746" s="1"/>
    </row>
    <row r="3747" spans="19:20" ht="50.1" customHeight="1" x14ac:dyDescent="0.25">
      <c r="S3747" s="1"/>
      <c r="T3747" s="1"/>
    </row>
    <row r="3748" spans="19:20" ht="50.1" customHeight="1" x14ac:dyDescent="0.25">
      <c r="S3748" s="1"/>
      <c r="T3748" s="1"/>
    </row>
    <row r="3749" spans="19:20" ht="50.1" customHeight="1" x14ac:dyDescent="0.25">
      <c r="S3749" s="1"/>
      <c r="T3749" s="1"/>
    </row>
    <row r="3750" spans="19:20" ht="50.1" customHeight="1" x14ac:dyDescent="0.25">
      <c r="S3750" s="1"/>
      <c r="T3750" s="1"/>
    </row>
    <row r="3751" spans="19:20" ht="50.1" customHeight="1" x14ac:dyDescent="0.25">
      <c r="S3751" s="1"/>
      <c r="T3751" s="1"/>
    </row>
    <row r="3752" spans="19:20" ht="50.1" customHeight="1" x14ac:dyDescent="0.25">
      <c r="S3752" s="1"/>
      <c r="T3752" s="1"/>
    </row>
    <row r="3753" spans="19:20" ht="50.1" customHeight="1" x14ac:dyDescent="0.25">
      <c r="S3753" s="1"/>
      <c r="T3753" s="1"/>
    </row>
    <row r="3754" spans="19:20" ht="50.1" customHeight="1" x14ac:dyDescent="0.25">
      <c r="S3754" s="1"/>
      <c r="T3754" s="1"/>
    </row>
    <row r="3755" spans="19:20" ht="50.1" customHeight="1" x14ac:dyDescent="0.25">
      <c r="S3755" s="1"/>
      <c r="T3755" s="1"/>
    </row>
    <row r="3756" spans="19:20" ht="50.1" customHeight="1" x14ac:dyDescent="0.25">
      <c r="S3756" s="1"/>
      <c r="T3756" s="1"/>
    </row>
    <row r="3757" spans="19:20" ht="50.1" customHeight="1" x14ac:dyDescent="0.25">
      <c r="S3757" s="1"/>
      <c r="T3757" s="1"/>
    </row>
    <row r="3758" spans="19:20" ht="50.1" customHeight="1" x14ac:dyDescent="0.25">
      <c r="S3758" s="1"/>
      <c r="T3758" s="1"/>
    </row>
    <row r="3759" spans="19:20" ht="50.1" customHeight="1" x14ac:dyDescent="0.25">
      <c r="S3759" s="1"/>
      <c r="T3759" s="1"/>
    </row>
    <row r="3760" spans="19:20" ht="50.1" customHeight="1" x14ac:dyDescent="0.25">
      <c r="S3760" s="1"/>
      <c r="T3760" s="1"/>
    </row>
    <row r="3761" spans="19:20" ht="50.1" customHeight="1" x14ac:dyDescent="0.25">
      <c r="S3761" s="1"/>
      <c r="T3761" s="1"/>
    </row>
    <row r="3762" spans="19:20" ht="50.1" customHeight="1" x14ac:dyDescent="0.25">
      <c r="S3762" s="1"/>
      <c r="T3762" s="1"/>
    </row>
    <row r="3763" spans="19:20" ht="50.1" customHeight="1" x14ac:dyDescent="0.25">
      <c r="S3763" s="1"/>
      <c r="T3763" s="1"/>
    </row>
    <row r="3764" spans="19:20" ht="50.1" customHeight="1" x14ac:dyDescent="0.25">
      <c r="S3764" s="1"/>
      <c r="T3764" s="1"/>
    </row>
    <row r="3765" spans="19:20" ht="50.1" customHeight="1" x14ac:dyDescent="0.25">
      <c r="S3765" s="1"/>
      <c r="T3765" s="1"/>
    </row>
    <row r="3766" spans="19:20" ht="50.1" customHeight="1" x14ac:dyDescent="0.25">
      <c r="S3766" s="1"/>
      <c r="T3766" s="1"/>
    </row>
    <row r="3767" spans="19:20" ht="50.1" customHeight="1" x14ac:dyDescent="0.25">
      <c r="S3767" s="1"/>
      <c r="T3767" s="1"/>
    </row>
    <row r="3768" spans="19:20" ht="50.1" customHeight="1" x14ac:dyDescent="0.25">
      <c r="S3768" s="1"/>
      <c r="T3768" s="1"/>
    </row>
    <row r="3769" spans="19:20" ht="50.1" customHeight="1" x14ac:dyDescent="0.25">
      <c r="S3769" s="1"/>
      <c r="T3769" s="1"/>
    </row>
    <row r="3770" spans="19:20" ht="50.1" customHeight="1" x14ac:dyDescent="0.25">
      <c r="S3770" s="1"/>
      <c r="T3770" s="1"/>
    </row>
    <row r="3771" spans="19:20" ht="50.1" customHeight="1" x14ac:dyDescent="0.25">
      <c r="S3771" s="1"/>
      <c r="T3771" s="1"/>
    </row>
    <row r="3772" spans="19:20" ht="50.1" customHeight="1" x14ac:dyDescent="0.25">
      <c r="S3772" s="1"/>
      <c r="T3772" s="1"/>
    </row>
    <row r="3773" spans="19:20" ht="50.1" customHeight="1" x14ac:dyDescent="0.25">
      <c r="S3773" s="1"/>
      <c r="T3773" s="1"/>
    </row>
    <row r="3774" spans="19:20" ht="50.1" customHeight="1" x14ac:dyDescent="0.25">
      <c r="S3774" s="1"/>
      <c r="T3774" s="1"/>
    </row>
    <row r="3775" spans="19:20" ht="50.1" customHeight="1" x14ac:dyDescent="0.25">
      <c r="S3775" s="1"/>
      <c r="T3775" s="1"/>
    </row>
    <row r="3776" spans="19:20" ht="50.1" customHeight="1" x14ac:dyDescent="0.25">
      <c r="S3776" s="1"/>
      <c r="T3776" s="1"/>
    </row>
    <row r="3777" spans="19:20" ht="50.1" customHeight="1" x14ac:dyDescent="0.25">
      <c r="S3777" s="1"/>
      <c r="T3777" s="1"/>
    </row>
    <row r="3778" spans="19:20" ht="50.1" customHeight="1" x14ac:dyDescent="0.25">
      <c r="S3778" s="1"/>
      <c r="T3778" s="1"/>
    </row>
    <row r="3779" spans="19:20" ht="50.1" customHeight="1" x14ac:dyDescent="0.25">
      <c r="S3779" s="1"/>
      <c r="T3779" s="1"/>
    </row>
    <row r="3780" spans="19:20" ht="50.1" customHeight="1" x14ac:dyDescent="0.25">
      <c r="S3780" s="1"/>
      <c r="T3780" s="1"/>
    </row>
    <row r="3781" spans="19:20" ht="50.1" customHeight="1" x14ac:dyDescent="0.25">
      <c r="S3781" s="1"/>
      <c r="T3781" s="1"/>
    </row>
    <row r="3782" spans="19:20" ht="50.1" customHeight="1" x14ac:dyDescent="0.25">
      <c r="S3782" s="1"/>
      <c r="T3782" s="1"/>
    </row>
    <row r="3783" spans="19:20" ht="50.1" customHeight="1" x14ac:dyDescent="0.25">
      <c r="S3783" s="1"/>
      <c r="T3783" s="1"/>
    </row>
    <row r="3784" spans="19:20" ht="50.1" customHeight="1" x14ac:dyDescent="0.25">
      <c r="S3784" s="1"/>
      <c r="T3784" s="1"/>
    </row>
    <row r="3785" spans="19:20" ht="50.1" customHeight="1" x14ac:dyDescent="0.25">
      <c r="S3785" s="1"/>
      <c r="T3785" s="1"/>
    </row>
    <row r="3786" spans="19:20" ht="50.1" customHeight="1" x14ac:dyDescent="0.25">
      <c r="S3786" s="1"/>
      <c r="T3786" s="1"/>
    </row>
    <row r="3787" spans="19:20" ht="50.1" customHeight="1" x14ac:dyDescent="0.25">
      <c r="S3787" s="1"/>
      <c r="T3787" s="1"/>
    </row>
    <row r="3788" spans="19:20" ht="50.1" customHeight="1" x14ac:dyDescent="0.25">
      <c r="S3788" s="1"/>
      <c r="T3788" s="1"/>
    </row>
    <row r="3789" spans="19:20" ht="50.1" customHeight="1" x14ac:dyDescent="0.25">
      <c r="S3789" s="1"/>
      <c r="T3789" s="1"/>
    </row>
    <row r="3790" spans="19:20" ht="50.1" customHeight="1" x14ac:dyDescent="0.25">
      <c r="S3790" s="1"/>
      <c r="T3790" s="1"/>
    </row>
    <row r="3791" spans="19:20" ht="50.1" customHeight="1" x14ac:dyDescent="0.25">
      <c r="S3791" s="1"/>
      <c r="T3791" s="1"/>
    </row>
    <row r="3792" spans="19:20" ht="50.1" customHeight="1" x14ac:dyDescent="0.25">
      <c r="S3792" s="1"/>
      <c r="T3792" s="1"/>
    </row>
    <row r="3793" spans="19:20" ht="50.1" customHeight="1" x14ac:dyDescent="0.25">
      <c r="S3793" s="1"/>
      <c r="T3793" s="1"/>
    </row>
    <row r="3794" spans="19:20" ht="50.1" customHeight="1" x14ac:dyDescent="0.25">
      <c r="S3794" s="1"/>
      <c r="T3794" s="1"/>
    </row>
    <row r="3795" spans="19:20" ht="50.1" customHeight="1" x14ac:dyDescent="0.25">
      <c r="S3795" s="1"/>
      <c r="T3795" s="1"/>
    </row>
    <row r="3796" spans="19:20" ht="50.1" customHeight="1" x14ac:dyDescent="0.25">
      <c r="S3796" s="1"/>
      <c r="T3796" s="1"/>
    </row>
    <row r="3797" spans="19:20" ht="50.1" customHeight="1" x14ac:dyDescent="0.25">
      <c r="S3797" s="1"/>
      <c r="T3797" s="1"/>
    </row>
    <row r="3798" spans="19:20" ht="50.1" customHeight="1" x14ac:dyDescent="0.25">
      <c r="S3798" s="1"/>
      <c r="T3798" s="1"/>
    </row>
    <row r="3799" spans="19:20" ht="50.1" customHeight="1" x14ac:dyDescent="0.25">
      <c r="S3799" s="1"/>
      <c r="T3799" s="1"/>
    </row>
    <row r="3800" spans="19:20" ht="50.1" customHeight="1" x14ac:dyDescent="0.25">
      <c r="S3800" s="1"/>
      <c r="T3800" s="1"/>
    </row>
    <row r="3801" spans="19:20" ht="50.1" customHeight="1" x14ac:dyDescent="0.25">
      <c r="S3801" s="1"/>
      <c r="T3801" s="1"/>
    </row>
    <row r="3802" spans="19:20" ht="50.1" customHeight="1" x14ac:dyDescent="0.25">
      <c r="S3802" s="1"/>
      <c r="T3802" s="1"/>
    </row>
    <row r="3803" spans="19:20" ht="50.1" customHeight="1" x14ac:dyDescent="0.25">
      <c r="S3803" s="1"/>
      <c r="T3803" s="1"/>
    </row>
    <row r="3804" spans="19:20" ht="50.1" customHeight="1" x14ac:dyDescent="0.25">
      <c r="S3804" s="1"/>
      <c r="T3804" s="1"/>
    </row>
    <row r="3805" spans="19:20" ht="50.1" customHeight="1" x14ac:dyDescent="0.25">
      <c r="S3805" s="1"/>
      <c r="T3805" s="1"/>
    </row>
    <row r="3806" spans="19:20" ht="50.1" customHeight="1" x14ac:dyDescent="0.25">
      <c r="S3806" s="1"/>
      <c r="T3806" s="1"/>
    </row>
    <row r="3807" spans="19:20" ht="50.1" customHeight="1" x14ac:dyDescent="0.25">
      <c r="S3807" s="1"/>
      <c r="T3807" s="1"/>
    </row>
    <row r="3808" spans="19:20" ht="50.1" customHeight="1" x14ac:dyDescent="0.25">
      <c r="S3808" s="1"/>
      <c r="T3808" s="1"/>
    </row>
    <row r="3809" spans="19:20" ht="50.1" customHeight="1" x14ac:dyDescent="0.25">
      <c r="S3809" s="1"/>
      <c r="T3809" s="1"/>
    </row>
    <row r="3810" spans="19:20" ht="50.1" customHeight="1" x14ac:dyDescent="0.25">
      <c r="S3810" s="1"/>
      <c r="T3810" s="1"/>
    </row>
    <row r="3811" spans="19:20" ht="50.1" customHeight="1" x14ac:dyDescent="0.25">
      <c r="S3811" s="1"/>
      <c r="T3811" s="1"/>
    </row>
    <row r="3812" spans="19:20" ht="50.1" customHeight="1" x14ac:dyDescent="0.25">
      <c r="S3812" s="1"/>
      <c r="T3812" s="1"/>
    </row>
    <row r="3813" spans="19:20" ht="50.1" customHeight="1" x14ac:dyDescent="0.25">
      <c r="S3813" s="1"/>
      <c r="T3813" s="1"/>
    </row>
    <row r="3814" spans="19:20" ht="50.1" customHeight="1" x14ac:dyDescent="0.25">
      <c r="S3814" s="1"/>
      <c r="T3814" s="1"/>
    </row>
    <row r="3815" spans="19:20" ht="50.1" customHeight="1" x14ac:dyDescent="0.25">
      <c r="S3815" s="1"/>
      <c r="T3815" s="1"/>
    </row>
    <row r="3816" spans="19:20" ht="50.1" customHeight="1" x14ac:dyDescent="0.25">
      <c r="S3816" s="1"/>
      <c r="T3816" s="1"/>
    </row>
    <row r="3817" spans="19:20" ht="50.1" customHeight="1" x14ac:dyDescent="0.25">
      <c r="S3817" s="1"/>
      <c r="T3817" s="1"/>
    </row>
    <row r="3818" spans="19:20" ht="50.1" customHeight="1" x14ac:dyDescent="0.25">
      <c r="S3818" s="1"/>
      <c r="T3818" s="1"/>
    </row>
    <row r="3819" spans="19:20" ht="50.1" customHeight="1" x14ac:dyDescent="0.25">
      <c r="S3819" s="1"/>
      <c r="T3819" s="1"/>
    </row>
    <row r="3820" spans="19:20" ht="50.1" customHeight="1" x14ac:dyDescent="0.25">
      <c r="S3820" s="1"/>
      <c r="T3820" s="1"/>
    </row>
    <row r="3821" spans="19:20" ht="50.1" customHeight="1" x14ac:dyDescent="0.25">
      <c r="S3821" s="1"/>
      <c r="T3821" s="1"/>
    </row>
    <row r="3822" spans="19:20" ht="50.1" customHeight="1" x14ac:dyDescent="0.25">
      <c r="S3822" s="1"/>
      <c r="T3822" s="1"/>
    </row>
    <row r="3823" spans="19:20" ht="50.1" customHeight="1" x14ac:dyDescent="0.25">
      <c r="S3823" s="1"/>
      <c r="T3823" s="1"/>
    </row>
    <row r="3824" spans="19:20" ht="50.1" customHeight="1" x14ac:dyDescent="0.25">
      <c r="S3824" s="1"/>
      <c r="T3824" s="1"/>
    </row>
    <row r="3825" spans="19:20" ht="50.1" customHeight="1" x14ac:dyDescent="0.25">
      <c r="S3825" s="1"/>
      <c r="T3825" s="1"/>
    </row>
    <row r="3826" spans="19:20" ht="50.1" customHeight="1" x14ac:dyDescent="0.25">
      <c r="S3826" s="1"/>
      <c r="T3826" s="1"/>
    </row>
    <row r="3827" spans="19:20" ht="50.1" customHeight="1" x14ac:dyDescent="0.25">
      <c r="S3827" s="1"/>
      <c r="T3827" s="1"/>
    </row>
    <row r="3828" spans="19:20" ht="50.1" customHeight="1" x14ac:dyDescent="0.25">
      <c r="S3828" s="1"/>
      <c r="T3828" s="1"/>
    </row>
    <row r="3829" spans="19:20" ht="50.1" customHeight="1" x14ac:dyDescent="0.25">
      <c r="S3829" s="1"/>
      <c r="T3829" s="1"/>
    </row>
    <row r="3830" spans="19:20" ht="50.1" customHeight="1" x14ac:dyDescent="0.25">
      <c r="S3830" s="1"/>
      <c r="T3830" s="1"/>
    </row>
    <row r="3831" spans="19:20" ht="50.1" customHeight="1" x14ac:dyDescent="0.25">
      <c r="S3831" s="1"/>
      <c r="T3831" s="1"/>
    </row>
    <row r="3832" spans="19:20" ht="50.1" customHeight="1" x14ac:dyDescent="0.25">
      <c r="S3832" s="1"/>
      <c r="T3832" s="1"/>
    </row>
    <row r="3833" spans="19:20" ht="50.1" customHeight="1" x14ac:dyDescent="0.25">
      <c r="S3833" s="1"/>
      <c r="T3833" s="1"/>
    </row>
    <row r="3834" spans="19:20" ht="50.1" customHeight="1" x14ac:dyDescent="0.25">
      <c r="S3834" s="1"/>
      <c r="T3834" s="1"/>
    </row>
    <row r="3835" spans="19:20" ht="50.1" customHeight="1" x14ac:dyDescent="0.25">
      <c r="S3835" s="1"/>
      <c r="T3835" s="1"/>
    </row>
    <row r="3836" spans="19:20" ht="50.1" customHeight="1" x14ac:dyDescent="0.25">
      <c r="S3836" s="1"/>
      <c r="T3836" s="1"/>
    </row>
    <row r="3837" spans="19:20" ht="50.1" customHeight="1" x14ac:dyDescent="0.25">
      <c r="S3837" s="1"/>
      <c r="T3837" s="1"/>
    </row>
    <row r="3838" spans="19:20" ht="50.1" customHeight="1" x14ac:dyDescent="0.25">
      <c r="S3838" s="1"/>
      <c r="T3838" s="1"/>
    </row>
    <row r="3839" spans="19:20" ht="50.1" customHeight="1" x14ac:dyDescent="0.25">
      <c r="S3839" s="1"/>
      <c r="T3839" s="1"/>
    </row>
    <row r="3840" spans="19:20" ht="50.1" customHeight="1" x14ac:dyDescent="0.25">
      <c r="S3840" s="1"/>
      <c r="T3840" s="1"/>
    </row>
    <row r="3841" spans="19:20" ht="50.1" customHeight="1" x14ac:dyDescent="0.25">
      <c r="S3841" s="1"/>
      <c r="T3841" s="1"/>
    </row>
    <row r="3842" spans="19:20" ht="50.1" customHeight="1" x14ac:dyDescent="0.25">
      <c r="S3842" s="1"/>
      <c r="T3842" s="1"/>
    </row>
    <row r="3843" spans="19:20" ht="50.1" customHeight="1" x14ac:dyDescent="0.25">
      <c r="S3843" s="1"/>
      <c r="T3843" s="1"/>
    </row>
    <row r="3844" spans="19:20" ht="50.1" customHeight="1" x14ac:dyDescent="0.25">
      <c r="S3844" s="1"/>
      <c r="T3844" s="1"/>
    </row>
    <row r="3845" spans="19:20" ht="50.1" customHeight="1" x14ac:dyDescent="0.25">
      <c r="S3845" s="1"/>
      <c r="T3845" s="1"/>
    </row>
    <row r="3846" spans="19:20" ht="50.1" customHeight="1" x14ac:dyDescent="0.25">
      <c r="S3846" s="1"/>
      <c r="T3846" s="1"/>
    </row>
    <row r="3847" spans="19:20" ht="50.1" customHeight="1" x14ac:dyDescent="0.25">
      <c r="S3847" s="1"/>
      <c r="T3847" s="1"/>
    </row>
    <row r="3848" spans="19:20" ht="50.1" customHeight="1" x14ac:dyDescent="0.25">
      <c r="S3848" s="1"/>
      <c r="T3848" s="1"/>
    </row>
    <row r="3849" spans="19:20" ht="50.1" customHeight="1" x14ac:dyDescent="0.25">
      <c r="S3849" s="1"/>
      <c r="T3849" s="1"/>
    </row>
    <row r="3850" spans="19:20" ht="50.1" customHeight="1" x14ac:dyDescent="0.25">
      <c r="S3850" s="1"/>
      <c r="T3850" s="1"/>
    </row>
    <row r="3851" spans="19:20" ht="50.1" customHeight="1" x14ac:dyDescent="0.25">
      <c r="S3851" s="1"/>
      <c r="T3851" s="1"/>
    </row>
    <row r="3852" spans="19:20" ht="50.1" customHeight="1" x14ac:dyDescent="0.25">
      <c r="S3852" s="1"/>
      <c r="T3852" s="1"/>
    </row>
    <row r="3853" spans="19:20" ht="50.1" customHeight="1" x14ac:dyDescent="0.25">
      <c r="S3853" s="1"/>
      <c r="T3853" s="1"/>
    </row>
    <row r="3854" spans="19:20" ht="50.1" customHeight="1" x14ac:dyDescent="0.25">
      <c r="S3854" s="1"/>
      <c r="T3854" s="1"/>
    </row>
    <row r="3855" spans="19:20" ht="50.1" customHeight="1" x14ac:dyDescent="0.25">
      <c r="S3855" s="1"/>
      <c r="T3855" s="1"/>
    </row>
    <row r="3856" spans="19:20" ht="50.1" customHeight="1" x14ac:dyDescent="0.25">
      <c r="S3856" s="1"/>
      <c r="T3856" s="1"/>
    </row>
    <row r="3857" spans="19:20" ht="50.1" customHeight="1" x14ac:dyDescent="0.25">
      <c r="S3857" s="1"/>
      <c r="T3857" s="1"/>
    </row>
    <row r="3858" spans="19:20" ht="50.1" customHeight="1" x14ac:dyDescent="0.25">
      <c r="S3858" s="1"/>
      <c r="T3858" s="1"/>
    </row>
    <row r="3859" spans="19:20" ht="50.1" customHeight="1" x14ac:dyDescent="0.25">
      <c r="S3859" s="1"/>
      <c r="T3859" s="1"/>
    </row>
    <row r="3860" spans="19:20" ht="50.1" customHeight="1" x14ac:dyDescent="0.25">
      <c r="S3860" s="1"/>
      <c r="T3860" s="1"/>
    </row>
    <row r="3861" spans="19:20" ht="50.1" customHeight="1" x14ac:dyDescent="0.25">
      <c r="S3861" s="1"/>
      <c r="T3861" s="1"/>
    </row>
    <row r="3862" spans="19:20" ht="50.1" customHeight="1" x14ac:dyDescent="0.25">
      <c r="S3862" s="1"/>
      <c r="T3862" s="1"/>
    </row>
    <row r="3863" spans="19:20" ht="50.1" customHeight="1" x14ac:dyDescent="0.25">
      <c r="S3863" s="1"/>
      <c r="T3863" s="1"/>
    </row>
    <row r="3864" spans="19:20" ht="50.1" customHeight="1" x14ac:dyDescent="0.25">
      <c r="S3864" s="1"/>
      <c r="T3864" s="1"/>
    </row>
    <row r="3865" spans="19:20" ht="50.1" customHeight="1" x14ac:dyDescent="0.25">
      <c r="S3865" s="1"/>
      <c r="T3865" s="1"/>
    </row>
    <row r="3866" spans="19:20" ht="50.1" customHeight="1" x14ac:dyDescent="0.25">
      <c r="S3866" s="1"/>
      <c r="T3866" s="1"/>
    </row>
    <row r="3867" spans="19:20" ht="50.1" customHeight="1" x14ac:dyDescent="0.25">
      <c r="S3867" s="1"/>
      <c r="T3867" s="1"/>
    </row>
    <row r="3868" spans="19:20" ht="50.1" customHeight="1" x14ac:dyDescent="0.25">
      <c r="S3868" s="1"/>
      <c r="T3868" s="1"/>
    </row>
    <row r="3869" spans="19:20" ht="50.1" customHeight="1" x14ac:dyDescent="0.25">
      <c r="S3869" s="1"/>
      <c r="T3869" s="1"/>
    </row>
    <row r="3870" spans="19:20" ht="50.1" customHeight="1" x14ac:dyDescent="0.25">
      <c r="S3870" s="1"/>
      <c r="T3870" s="1"/>
    </row>
    <row r="3871" spans="19:20" ht="50.1" customHeight="1" x14ac:dyDescent="0.25">
      <c r="S3871" s="1"/>
      <c r="T3871" s="1"/>
    </row>
    <row r="3872" spans="19:20" ht="50.1" customHeight="1" x14ac:dyDescent="0.25">
      <c r="S3872" s="1"/>
      <c r="T3872" s="1"/>
    </row>
    <row r="3873" spans="19:20" ht="50.1" customHeight="1" x14ac:dyDescent="0.25">
      <c r="S3873" s="1"/>
      <c r="T3873" s="1"/>
    </row>
    <row r="3874" spans="19:20" ht="50.1" customHeight="1" x14ac:dyDescent="0.25">
      <c r="S3874" s="1"/>
      <c r="T3874" s="1"/>
    </row>
    <row r="3875" spans="19:20" ht="50.1" customHeight="1" x14ac:dyDescent="0.25">
      <c r="S3875" s="1"/>
      <c r="T3875" s="1"/>
    </row>
    <row r="3876" spans="19:20" ht="50.1" customHeight="1" x14ac:dyDescent="0.25">
      <c r="S3876" s="1"/>
      <c r="T3876" s="1"/>
    </row>
    <row r="3877" spans="19:20" ht="50.1" customHeight="1" x14ac:dyDescent="0.25">
      <c r="S3877" s="1"/>
      <c r="T3877" s="1"/>
    </row>
    <row r="3878" spans="19:20" ht="50.1" customHeight="1" x14ac:dyDescent="0.25">
      <c r="S3878" s="1"/>
      <c r="T3878" s="1"/>
    </row>
    <row r="3879" spans="19:20" ht="50.1" customHeight="1" x14ac:dyDescent="0.25">
      <c r="S3879" s="1"/>
      <c r="T3879" s="1"/>
    </row>
    <row r="3880" spans="19:20" ht="50.1" customHeight="1" x14ac:dyDescent="0.25">
      <c r="S3880" s="1"/>
      <c r="T3880" s="1"/>
    </row>
    <row r="3881" spans="19:20" ht="50.1" customHeight="1" x14ac:dyDescent="0.25">
      <c r="S3881" s="1"/>
      <c r="T3881" s="1"/>
    </row>
    <row r="3882" spans="19:20" ht="50.1" customHeight="1" x14ac:dyDescent="0.25">
      <c r="S3882" s="1"/>
      <c r="T3882" s="1"/>
    </row>
    <row r="3883" spans="19:20" ht="50.1" customHeight="1" x14ac:dyDescent="0.25">
      <c r="S3883" s="1"/>
      <c r="T3883" s="1"/>
    </row>
    <row r="3884" spans="19:20" ht="50.1" customHeight="1" x14ac:dyDescent="0.25">
      <c r="S3884" s="1"/>
      <c r="T3884" s="1"/>
    </row>
    <row r="3885" spans="19:20" ht="50.1" customHeight="1" x14ac:dyDescent="0.25">
      <c r="S3885" s="1"/>
      <c r="T3885" s="1"/>
    </row>
    <row r="3886" spans="19:20" ht="50.1" customHeight="1" x14ac:dyDescent="0.25">
      <c r="S3886" s="1"/>
      <c r="T3886" s="1"/>
    </row>
    <row r="3887" spans="19:20" ht="50.1" customHeight="1" x14ac:dyDescent="0.25">
      <c r="S3887" s="1"/>
      <c r="T3887" s="1"/>
    </row>
    <row r="3888" spans="19:20" ht="50.1" customHeight="1" x14ac:dyDescent="0.25">
      <c r="S3888" s="1"/>
      <c r="T3888" s="1"/>
    </row>
    <row r="3889" spans="19:20" ht="50.1" customHeight="1" x14ac:dyDescent="0.25">
      <c r="S3889" s="1"/>
      <c r="T3889" s="1"/>
    </row>
    <row r="3890" spans="19:20" ht="50.1" customHeight="1" x14ac:dyDescent="0.25">
      <c r="S3890" s="1"/>
      <c r="T3890" s="1"/>
    </row>
    <row r="3891" spans="19:20" ht="50.1" customHeight="1" x14ac:dyDescent="0.25">
      <c r="S3891" s="1"/>
      <c r="T3891" s="1"/>
    </row>
    <row r="3892" spans="19:20" ht="50.1" customHeight="1" x14ac:dyDescent="0.25">
      <c r="S3892" s="1"/>
      <c r="T3892" s="1"/>
    </row>
    <row r="3893" spans="19:20" ht="50.1" customHeight="1" x14ac:dyDescent="0.25">
      <c r="S3893" s="1"/>
      <c r="T3893" s="1"/>
    </row>
    <row r="3894" spans="19:20" ht="50.1" customHeight="1" x14ac:dyDescent="0.25">
      <c r="S3894" s="1"/>
      <c r="T3894" s="1"/>
    </row>
    <row r="3895" spans="19:20" ht="50.1" customHeight="1" x14ac:dyDescent="0.25">
      <c r="S3895" s="1"/>
      <c r="T3895" s="1"/>
    </row>
    <row r="3896" spans="19:20" ht="50.1" customHeight="1" x14ac:dyDescent="0.25">
      <c r="S3896" s="1"/>
      <c r="T3896" s="1"/>
    </row>
    <row r="3897" spans="19:20" ht="50.1" customHeight="1" x14ac:dyDescent="0.25">
      <c r="S3897" s="1"/>
      <c r="T3897" s="1"/>
    </row>
    <row r="3898" spans="19:20" ht="50.1" customHeight="1" x14ac:dyDescent="0.25">
      <c r="S3898" s="1"/>
      <c r="T3898" s="1"/>
    </row>
    <row r="3899" spans="19:20" ht="50.1" customHeight="1" x14ac:dyDescent="0.25">
      <c r="S3899" s="1"/>
      <c r="T3899" s="1"/>
    </row>
    <row r="3900" spans="19:20" ht="50.1" customHeight="1" x14ac:dyDescent="0.25">
      <c r="S3900" s="1"/>
      <c r="T3900" s="1"/>
    </row>
    <row r="3901" spans="19:20" ht="50.1" customHeight="1" x14ac:dyDescent="0.25">
      <c r="S3901" s="1"/>
      <c r="T3901" s="1"/>
    </row>
    <row r="3902" spans="19:20" ht="50.1" customHeight="1" x14ac:dyDescent="0.25">
      <c r="S3902" s="1"/>
      <c r="T3902" s="1"/>
    </row>
    <row r="3903" spans="19:20" ht="50.1" customHeight="1" x14ac:dyDescent="0.25">
      <c r="S3903" s="1"/>
      <c r="T3903" s="1"/>
    </row>
    <row r="3904" spans="19:20" ht="50.1" customHeight="1" x14ac:dyDescent="0.25">
      <c r="S3904" s="1"/>
      <c r="T3904" s="1"/>
    </row>
    <row r="3905" spans="19:20" ht="50.1" customHeight="1" x14ac:dyDescent="0.25">
      <c r="S3905" s="1"/>
      <c r="T3905" s="1"/>
    </row>
    <row r="3906" spans="19:20" ht="50.1" customHeight="1" x14ac:dyDescent="0.25">
      <c r="S3906" s="1"/>
      <c r="T3906" s="1"/>
    </row>
    <row r="3907" spans="19:20" ht="50.1" customHeight="1" x14ac:dyDescent="0.25">
      <c r="S3907" s="1"/>
      <c r="T3907" s="1"/>
    </row>
    <row r="3908" spans="19:20" ht="50.1" customHeight="1" x14ac:dyDescent="0.25">
      <c r="S3908" s="1"/>
      <c r="T3908" s="1"/>
    </row>
    <row r="3909" spans="19:20" ht="50.1" customHeight="1" x14ac:dyDescent="0.25">
      <c r="S3909" s="1"/>
      <c r="T3909" s="1"/>
    </row>
    <row r="3910" spans="19:20" ht="50.1" customHeight="1" x14ac:dyDescent="0.25">
      <c r="S3910" s="1"/>
      <c r="T3910" s="1"/>
    </row>
    <row r="3911" spans="19:20" ht="50.1" customHeight="1" x14ac:dyDescent="0.25">
      <c r="S3911" s="1"/>
      <c r="T3911" s="1"/>
    </row>
    <row r="3912" spans="19:20" ht="50.1" customHeight="1" x14ac:dyDescent="0.25">
      <c r="S3912" s="1"/>
      <c r="T3912" s="1"/>
    </row>
    <row r="3913" spans="19:20" ht="50.1" customHeight="1" x14ac:dyDescent="0.25">
      <c r="S3913" s="1"/>
      <c r="T3913" s="1"/>
    </row>
    <row r="3914" spans="19:20" ht="50.1" customHeight="1" x14ac:dyDescent="0.25">
      <c r="S3914" s="1"/>
      <c r="T3914" s="1"/>
    </row>
    <row r="3915" spans="19:20" ht="50.1" customHeight="1" x14ac:dyDescent="0.25">
      <c r="S3915" s="1"/>
      <c r="T3915" s="1"/>
    </row>
    <row r="3916" spans="19:20" ht="50.1" customHeight="1" x14ac:dyDescent="0.25">
      <c r="S3916" s="1"/>
      <c r="T3916" s="1"/>
    </row>
    <row r="3917" spans="19:20" ht="50.1" customHeight="1" x14ac:dyDescent="0.25">
      <c r="S3917" s="1"/>
      <c r="T3917" s="1"/>
    </row>
    <row r="3918" spans="19:20" ht="50.1" customHeight="1" x14ac:dyDescent="0.25">
      <c r="S3918" s="1"/>
      <c r="T3918" s="1"/>
    </row>
    <row r="3919" spans="19:20" ht="50.1" customHeight="1" x14ac:dyDescent="0.25">
      <c r="S3919" s="1"/>
      <c r="T3919" s="1"/>
    </row>
    <row r="3920" spans="19:20" ht="50.1" customHeight="1" x14ac:dyDescent="0.25">
      <c r="S3920" s="1"/>
      <c r="T3920" s="1"/>
    </row>
    <row r="3921" spans="19:20" ht="50.1" customHeight="1" x14ac:dyDescent="0.25">
      <c r="S3921" s="1"/>
      <c r="T3921" s="1"/>
    </row>
    <row r="3922" spans="19:20" ht="50.1" customHeight="1" x14ac:dyDescent="0.25">
      <c r="S3922" s="1"/>
      <c r="T3922" s="1"/>
    </row>
    <row r="3923" spans="19:20" ht="50.1" customHeight="1" x14ac:dyDescent="0.25">
      <c r="S3923" s="1"/>
      <c r="T3923" s="1"/>
    </row>
    <row r="3924" spans="19:20" ht="50.1" customHeight="1" x14ac:dyDescent="0.25">
      <c r="S3924" s="1"/>
      <c r="T3924" s="1"/>
    </row>
    <row r="3925" spans="19:20" ht="50.1" customHeight="1" x14ac:dyDescent="0.25">
      <c r="S3925" s="1"/>
      <c r="T3925" s="1"/>
    </row>
    <row r="3926" spans="19:20" ht="50.1" customHeight="1" x14ac:dyDescent="0.25">
      <c r="S3926" s="1"/>
      <c r="T3926" s="1"/>
    </row>
    <row r="3927" spans="19:20" ht="50.1" customHeight="1" x14ac:dyDescent="0.25">
      <c r="S3927" s="1"/>
      <c r="T3927" s="1"/>
    </row>
    <row r="3928" spans="19:20" ht="50.1" customHeight="1" x14ac:dyDescent="0.25">
      <c r="S3928" s="1"/>
      <c r="T3928" s="1"/>
    </row>
    <row r="3929" spans="19:20" ht="50.1" customHeight="1" x14ac:dyDescent="0.25">
      <c r="S3929" s="1"/>
      <c r="T3929" s="1"/>
    </row>
    <row r="3930" spans="19:20" ht="50.1" customHeight="1" x14ac:dyDescent="0.25">
      <c r="S3930" s="1"/>
      <c r="T3930" s="1"/>
    </row>
    <row r="3931" spans="19:20" ht="50.1" customHeight="1" x14ac:dyDescent="0.25">
      <c r="S3931" s="1"/>
      <c r="T3931" s="1"/>
    </row>
    <row r="3932" spans="19:20" ht="50.1" customHeight="1" x14ac:dyDescent="0.25">
      <c r="S3932" s="1"/>
      <c r="T3932" s="1"/>
    </row>
    <row r="3933" spans="19:20" ht="50.1" customHeight="1" x14ac:dyDescent="0.25">
      <c r="S3933" s="1"/>
      <c r="T3933" s="1"/>
    </row>
    <row r="3934" spans="19:20" ht="50.1" customHeight="1" x14ac:dyDescent="0.25">
      <c r="S3934" s="1"/>
      <c r="T3934" s="1"/>
    </row>
    <row r="3935" spans="19:20" ht="50.1" customHeight="1" x14ac:dyDescent="0.25">
      <c r="S3935" s="1"/>
      <c r="T3935" s="1"/>
    </row>
    <row r="3936" spans="19:20" ht="50.1" customHeight="1" x14ac:dyDescent="0.25">
      <c r="S3936" s="1"/>
      <c r="T3936" s="1"/>
    </row>
    <row r="3937" spans="19:20" ht="50.1" customHeight="1" x14ac:dyDescent="0.25">
      <c r="S3937" s="1"/>
      <c r="T3937" s="1"/>
    </row>
    <row r="3938" spans="19:20" ht="50.1" customHeight="1" x14ac:dyDescent="0.25">
      <c r="S3938" s="1"/>
      <c r="T3938" s="1"/>
    </row>
    <row r="3939" spans="19:20" ht="50.1" customHeight="1" x14ac:dyDescent="0.25">
      <c r="S3939" s="1"/>
      <c r="T3939" s="1"/>
    </row>
    <row r="3940" spans="19:20" ht="50.1" customHeight="1" x14ac:dyDescent="0.25">
      <c r="S3940" s="1"/>
      <c r="T3940" s="1"/>
    </row>
    <row r="3941" spans="19:20" ht="50.1" customHeight="1" x14ac:dyDescent="0.25">
      <c r="S3941" s="1"/>
      <c r="T3941" s="1"/>
    </row>
    <row r="3942" spans="19:20" ht="50.1" customHeight="1" x14ac:dyDescent="0.25">
      <c r="S3942" s="1"/>
      <c r="T3942" s="1"/>
    </row>
    <row r="3943" spans="19:20" ht="50.1" customHeight="1" x14ac:dyDescent="0.25">
      <c r="S3943" s="1"/>
      <c r="T3943" s="1"/>
    </row>
    <row r="3944" spans="19:20" ht="50.1" customHeight="1" x14ac:dyDescent="0.25">
      <c r="S3944" s="1"/>
      <c r="T3944" s="1"/>
    </row>
    <row r="3945" spans="19:20" ht="50.1" customHeight="1" x14ac:dyDescent="0.25">
      <c r="S3945" s="1"/>
      <c r="T3945" s="1"/>
    </row>
    <row r="3946" spans="19:20" ht="50.1" customHeight="1" x14ac:dyDescent="0.25">
      <c r="S3946" s="1"/>
      <c r="T3946" s="1"/>
    </row>
    <row r="3947" spans="19:20" ht="50.1" customHeight="1" x14ac:dyDescent="0.25">
      <c r="S3947" s="1"/>
      <c r="T3947" s="1"/>
    </row>
    <row r="3948" spans="19:20" ht="50.1" customHeight="1" x14ac:dyDescent="0.25">
      <c r="S3948" s="1"/>
      <c r="T3948" s="1"/>
    </row>
    <row r="3949" spans="19:20" ht="50.1" customHeight="1" x14ac:dyDescent="0.25">
      <c r="S3949" s="1"/>
      <c r="T3949" s="1"/>
    </row>
    <row r="3950" spans="19:20" ht="50.1" customHeight="1" x14ac:dyDescent="0.25">
      <c r="S3950" s="1"/>
      <c r="T3950" s="1"/>
    </row>
    <row r="3951" spans="19:20" ht="50.1" customHeight="1" x14ac:dyDescent="0.25">
      <c r="S3951" s="1"/>
      <c r="T3951" s="1"/>
    </row>
    <row r="3952" spans="19:20" ht="50.1" customHeight="1" x14ac:dyDescent="0.25">
      <c r="S3952" s="1"/>
      <c r="T3952" s="1"/>
    </row>
    <row r="3953" spans="19:20" ht="50.1" customHeight="1" x14ac:dyDescent="0.25">
      <c r="S3953" s="1"/>
      <c r="T3953" s="1"/>
    </row>
    <row r="3954" spans="19:20" ht="50.1" customHeight="1" x14ac:dyDescent="0.25">
      <c r="S3954" s="1"/>
      <c r="T3954" s="1"/>
    </row>
    <row r="3955" spans="19:20" ht="50.1" customHeight="1" x14ac:dyDescent="0.25">
      <c r="S3955" s="1"/>
      <c r="T3955" s="1"/>
    </row>
    <row r="3956" spans="19:20" ht="50.1" customHeight="1" x14ac:dyDescent="0.25">
      <c r="S3956" s="1"/>
      <c r="T3956" s="1"/>
    </row>
    <row r="3957" spans="19:20" ht="50.1" customHeight="1" x14ac:dyDescent="0.25">
      <c r="S3957" s="1"/>
      <c r="T3957" s="1"/>
    </row>
    <row r="3958" spans="19:20" ht="50.1" customHeight="1" x14ac:dyDescent="0.25">
      <c r="S3958" s="1"/>
      <c r="T3958" s="1"/>
    </row>
    <row r="3959" spans="19:20" ht="50.1" customHeight="1" x14ac:dyDescent="0.25">
      <c r="S3959" s="1"/>
      <c r="T3959" s="1"/>
    </row>
    <row r="3960" spans="19:20" ht="50.1" customHeight="1" x14ac:dyDescent="0.25">
      <c r="S3960" s="1"/>
      <c r="T3960" s="1"/>
    </row>
    <row r="3961" spans="19:20" ht="50.1" customHeight="1" x14ac:dyDescent="0.25">
      <c r="S3961" s="1"/>
      <c r="T3961" s="1"/>
    </row>
    <row r="3962" spans="19:20" ht="50.1" customHeight="1" x14ac:dyDescent="0.25">
      <c r="S3962" s="1"/>
      <c r="T3962" s="1"/>
    </row>
    <row r="3963" spans="19:20" ht="50.1" customHeight="1" x14ac:dyDescent="0.25">
      <c r="S3963" s="1"/>
      <c r="T3963" s="1"/>
    </row>
    <row r="3964" spans="19:20" ht="50.1" customHeight="1" x14ac:dyDescent="0.25">
      <c r="S3964" s="1"/>
      <c r="T3964" s="1"/>
    </row>
    <row r="3965" spans="19:20" ht="50.1" customHeight="1" x14ac:dyDescent="0.25">
      <c r="S3965" s="1"/>
      <c r="T3965" s="1"/>
    </row>
    <row r="3966" spans="19:20" ht="50.1" customHeight="1" x14ac:dyDescent="0.25">
      <c r="S3966" s="1"/>
      <c r="T3966" s="1"/>
    </row>
    <row r="3967" spans="19:20" ht="50.1" customHeight="1" x14ac:dyDescent="0.25">
      <c r="S3967" s="1"/>
      <c r="T3967" s="1"/>
    </row>
    <row r="3968" spans="19:20" ht="50.1" customHeight="1" x14ac:dyDescent="0.25">
      <c r="S3968" s="1"/>
      <c r="T3968" s="1"/>
    </row>
    <row r="3969" spans="19:20" ht="50.1" customHeight="1" x14ac:dyDescent="0.25">
      <c r="S3969" s="1"/>
      <c r="T3969" s="1"/>
    </row>
    <row r="3970" spans="19:20" ht="50.1" customHeight="1" x14ac:dyDescent="0.25">
      <c r="S3970" s="1"/>
      <c r="T3970" s="1"/>
    </row>
    <row r="3971" spans="19:20" ht="50.1" customHeight="1" x14ac:dyDescent="0.25">
      <c r="S3971" s="1"/>
      <c r="T3971" s="1"/>
    </row>
    <row r="3972" spans="19:20" ht="50.1" customHeight="1" x14ac:dyDescent="0.25">
      <c r="S3972" s="1"/>
      <c r="T3972" s="1"/>
    </row>
    <row r="3973" spans="19:20" ht="50.1" customHeight="1" x14ac:dyDescent="0.25">
      <c r="S3973" s="1"/>
      <c r="T3973" s="1"/>
    </row>
    <row r="3974" spans="19:20" ht="50.1" customHeight="1" x14ac:dyDescent="0.25">
      <c r="S3974" s="1"/>
      <c r="T3974" s="1"/>
    </row>
    <row r="3975" spans="19:20" ht="50.1" customHeight="1" x14ac:dyDescent="0.25">
      <c r="S3975" s="1"/>
      <c r="T3975" s="1"/>
    </row>
    <row r="3976" spans="19:20" ht="50.1" customHeight="1" x14ac:dyDescent="0.25">
      <c r="S3976" s="1"/>
      <c r="T3976" s="1"/>
    </row>
    <row r="3977" spans="19:20" ht="50.1" customHeight="1" x14ac:dyDescent="0.25">
      <c r="S3977" s="1"/>
      <c r="T3977" s="1"/>
    </row>
    <row r="3978" spans="19:20" ht="50.1" customHeight="1" x14ac:dyDescent="0.25">
      <c r="S3978" s="1"/>
      <c r="T3978" s="1"/>
    </row>
    <row r="3979" spans="19:20" ht="50.1" customHeight="1" x14ac:dyDescent="0.25">
      <c r="S3979" s="1"/>
      <c r="T3979" s="1"/>
    </row>
    <row r="3980" spans="19:20" ht="50.1" customHeight="1" x14ac:dyDescent="0.25">
      <c r="S3980" s="1"/>
      <c r="T3980" s="1"/>
    </row>
    <row r="3981" spans="19:20" ht="50.1" customHeight="1" x14ac:dyDescent="0.25">
      <c r="S3981" s="1"/>
      <c r="T3981" s="1"/>
    </row>
    <row r="3982" spans="19:20" ht="50.1" customHeight="1" x14ac:dyDescent="0.25">
      <c r="S3982" s="1"/>
      <c r="T3982" s="1"/>
    </row>
    <row r="3983" spans="19:20" ht="50.1" customHeight="1" x14ac:dyDescent="0.25">
      <c r="S3983" s="1"/>
      <c r="T3983" s="1"/>
    </row>
    <row r="3984" spans="19:20" ht="50.1" customHeight="1" x14ac:dyDescent="0.25">
      <c r="S3984" s="1"/>
      <c r="T3984" s="1"/>
    </row>
    <row r="3985" spans="19:20" ht="50.1" customHeight="1" x14ac:dyDescent="0.25">
      <c r="S3985" s="1"/>
      <c r="T3985" s="1"/>
    </row>
    <row r="3986" spans="19:20" ht="50.1" customHeight="1" x14ac:dyDescent="0.25">
      <c r="S3986" s="1"/>
      <c r="T3986" s="1"/>
    </row>
    <row r="3987" spans="19:20" ht="50.1" customHeight="1" x14ac:dyDescent="0.25">
      <c r="S3987" s="1"/>
      <c r="T3987" s="1"/>
    </row>
    <row r="3988" spans="19:20" ht="50.1" customHeight="1" x14ac:dyDescent="0.25">
      <c r="S3988" s="1"/>
      <c r="T3988" s="1"/>
    </row>
    <row r="3989" spans="19:20" ht="50.1" customHeight="1" x14ac:dyDescent="0.25">
      <c r="S3989" s="1"/>
      <c r="T3989" s="1"/>
    </row>
    <row r="3990" spans="19:20" ht="50.1" customHeight="1" x14ac:dyDescent="0.25">
      <c r="S3990" s="1"/>
      <c r="T3990" s="1"/>
    </row>
    <row r="3991" spans="19:20" ht="50.1" customHeight="1" x14ac:dyDescent="0.25">
      <c r="S3991" s="1"/>
      <c r="T3991" s="1"/>
    </row>
    <row r="3992" spans="19:20" ht="50.1" customHeight="1" x14ac:dyDescent="0.25">
      <c r="S3992" s="1"/>
      <c r="T3992" s="1"/>
    </row>
    <row r="3993" spans="19:20" ht="50.1" customHeight="1" x14ac:dyDescent="0.25">
      <c r="S3993" s="1"/>
      <c r="T3993" s="1"/>
    </row>
    <row r="3994" spans="19:20" ht="50.1" customHeight="1" x14ac:dyDescent="0.25">
      <c r="S3994" s="1"/>
      <c r="T3994" s="1"/>
    </row>
    <row r="3995" spans="19:20" ht="50.1" customHeight="1" x14ac:dyDescent="0.25">
      <c r="S3995" s="1"/>
      <c r="T3995" s="1"/>
    </row>
    <row r="3996" spans="19:20" ht="50.1" customHeight="1" x14ac:dyDescent="0.25">
      <c r="S3996" s="1"/>
      <c r="T3996" s="1"/>
    </row>
    <row r="3997" spans="19:20" ht="50.1" customHeight="1" x14ac:dyDescent="0.25">
      <c r="S3997" s="1"/>
      <c r="T3997" s="1"/>
    </row>
    <row r="3998" spans="19:20" ht="50.1" customHeight="1" x14ac:dyDescent="0.25">
      <c r="S3998" s="1"/>
      <c r="T3998" s="1"/>
    </row>
    <row r="3999" spans="19:20" ht="50.1" customHeight="1" x14ac:dyDescent="0.25">
      <c r="S3999" s="1"/>
      <c r="T3999" s="1"/>
    </row>
    <row r="4000" spans="19:20" ht="50.1" customHeight="1" x14ac:dyDescent="0.25">
      <c r="S4000" s="1"/>
      <c r="T4000" s="1"/>
    </row>
    <row r="4001" spans="19:20" ht="50.1" customHeight="1" x14ac:dyDescent="0.25">
      <c r="S4001" s="1"/>
      <c r="T4001" s="1"/>
    </row>
    <row r="4002" spans="19:20" ht="50.1" customHeight="1" x14ac:dyDescent="0.25">
      <c r="S4002" s="1"/>
      <c r="T4002" s="1"/>
    </row>
    <row r="4003" spans="19:20" ht="50.1" customHeight="1" x14ac:dyDescent="0.25">
      <c r="S4003" s="1"/>
      <c r="T4003" s="1"/>
    </row>
    <row r="4004" spans="19:20" ht="50.1" customHeight="1" x14ac:dyDescent="0.25">
      <c r="S4004" s="1"/>
      <c r="T4004" s="1"/>
    </row>
    <row r="4005" spans="19:20" ht="50.1" customHeight="1" x14ac:dyDescent="0.25">
      <c r="S4005" s="1"/>
      <c r="T4005" s="1"/>
    </row>
    <row r="4006" spans="19:20" ht="50.1" customHeight="1" x14ac:dyDescent="0.25">
      <c r="S4006" s="1"/>
      <c r="T4006" s="1"/>
    </row>
    <row r="4007" spans="19:20" ht="50.1" customHeight="1" x14ac:dyDescent="0.25">
      <c r="S4007" s="1"/>
      <c r="T4007" s="1"/>
    </row>
    <row r="4008" spans="19:20" ht="50.1" customHeight="1" x14ac:dyDescent="0.25">
      <c r="S4008" s="1"/>
      <c r="T4008" s="1"/>
    </row>
    <row r="4009" spans="19:20" ht="50.1" customHeight="1" x14ac:dyDescent="0.25">
      <c r="S4009" s="1"/>
      <c r="T4009" s="1"/>
    </row>
    <row r="4010" spans="19:20" ht="50.1" customHeight="1" x14ac:dyDescent="0.25">
      <c r="S4010" s="1"/>
      <c r="T4010" s="1"/>
    </row>
    <row r="4011" spans="19:20" ht="50.1" customHeight="1" x14ac:dyDescent="0.25">
      <c r="S4011" s="1"/>
      <c r="T4011" s="1"/>
    </row>
    <row r="4012" spans="19:20" ht="50.1" customHeight="1" x14ac:dyDescent="0.25">
      <c r="S4012" s="1"/>
      <c r="T4012" s="1"/>
    </row>
    <row r="4013" spans="19:20" ht="50.1" customHeight="1" x14ac:dyDescent="0.25">
      <c r="S4013" s="1"/>
      <c r="T4013" s="1"/>
    </row>
    <row r="4014" spans="19:20" ht="50.1" customHeight="1" x14ac:dyDescent="0.25">
      <c r="S4014" s="1"/>
      <c r="T4014" s="1"/>
    </row>
    <row r="4015" spans="19:20" ht="50.1" customHeight="1" x14ac:dyDescent="0.25">
      <c r="S4015" s="1"/>
      <c r="T4015" s="1"/>
    </row>
    <row r="4016" spans="19:20" ht="50.1" customHeight="1" x14ac:dyDescent="0.25">
      <c r="S4016" s="1"/>
      <c r="T4016" s="1"/>
    </row>
    <row r="4017" spans="19:20" ht="50.1" customHeight="1" x14ac:dyDescent="0.25">
      <c r="S4017" s="1"/>
      <c r="T4017" s="1"/>
    </row>
    <row r="4018" spans="19:20" ht="50.1" customHeight="1" x14ac:dyDescent="0.25">
      <c r="S4018" s="1"/>
      <c r="T4018" s="1"/>
    </row>
    <row r="4019" spans="19:20" ht="50.1" customHeight="1" x14ac:dyDescent="0.25">
      <c r="S4019" s="1"/>
      <c r="T4019" s="1"/>
    </row>
    <row r="4020" spans="19:20" ht="50.1" customHeight="1" x14ac:dyDescent="0.25">
      <c r="S4020" s="1"/>
      <c r="T4020" s="1"/>
    </row>
    <row r="4021" spans="19:20" ht="50.1" customHeight="1" x14ac:dyDescent="0.25">
      <c r="S4021" s="1"/>
      <c r="T4021" s="1"/>
    </row>
    <row r="4022" spans="19:20" ht="50.1" customHeight="1" x14ac:dyDescent="0.25">
      <c r="S4022" s="1"/>
      <c r="T4022" s="1"/>
    </row>
    <row r="4023" spans="19:20" ht="50.1" customHeight="1" x14ac:dyDescent="0.25">
      <c r="S4023" s="1"/>
      <c r="T4023" s="1"/>
    </row>
    <row r="4024" spans="19:20" ht="50.1" customHeight="1" x14ac:dyDescent="0.25">
      <c r="S4024" s="1"/>
      <c r="T4024" s="1"/>
    </row>
    <row r="4025" spans="19:20" ht="50.1" customHeight="1" x14ac:dyDescent="0.25">
      <c r="S4025" s="1"/>
      <c r="T4025" s="1"/>
    </row>
    <row r="4026" spans="19:20" ht="50.1" customHeight="1" x14ac:dyDescent="0.25">
      <c r="S4026" s="1"/>
      <c r="T4026" s="1"/>
    </row>
    <row r="4027" spans="19:20" ht="50.1" customHeight="1" x14ac:dyDescent="0.25">
      <c r="S4027" s="1"/>
      <c r="T4027" s="1"/>
    </row>
    <row r="4028" spans="19:20" ht="50.1" customHeight="1" x14ac:dyDescent="0.25">
      <c r="S4028" s="1"/>
      <c r="T4028" s="1"/>
    </row>
    <row r="4029" spans="19:20" ht="50.1" customHeight="1" x14ac:dyDescent="0.25">
      <c r="S4029" s="1"/>
      <c r="T4029" s="1"/>
    </row>
    <row r="4030" spans="19:20" ht="50.1" customHeight="1" x14ac:dyDescent="0.25">
      <c r="S4030" s="1"/>
      <c r="T4030" s="1"/>
    </row>
    <row r="4031" spans="19:20" ht="50.1" customHeight="1" x14ac:dyDescent="0.25">
      <c r="S4031" s="1"/>
      <c r="T4031" s="1"/>
    </row>
    <row r="4032" spans="19:20" ht="50.1" customHeight="1" x14ac:dyDescent="0.25">
      <c r="S4032" s="1"/>
      <c r="T4032" s="1"/>
    </row>
    <row r="4033" spans="19:20" ht="50.1" customHeight="1" x14ac:dyDescent="0.25">
      <c r="S4033" s="1"/>
      <c r="T4033" s="1"/>
    </row>
    <row r="4034" spans="19:20" ht="50.1" customHeight="1" x14ac:dyDescent="0.25">
      <c r="S4034" s="1"/>
      <c r="T4034" s="1"/>
    </row>
    <row r="4035" spans="19:20" ht="50.1" customHeight="1" x14ac:dyDescent="0.25">
      <c r="S4035" s="1"/>
      <c r="T4035" s="1"/>
    </row>
    <row r="4036" spans="19:20" ht="50.1" customHeight="1" x14ac:dyDescent="0.25">
      <c r="S4036" s="1"/>
      <c r="T4036" s="1"/>
    </row>
    <row r="4037" spans="19:20" ht="50.1" customHeight="1" x14ac:dyDescent="0.25">
      <c r="S4037" s="1"/>
      <c r="T4037" s="1"/>
    </row>
    <row r="4038" spans="19:20" ht="50.1" customHeight="1" x14ac:dyDescent="0.25">
      <c r="S4038" s="1"/>
      <c r="T4038" s="1"/>
    </row>
    <row r="4039" spans="19:20" ht="50.1" customHeight="1" x14ac:dyDescent="0.25">
      <c r="S4039" s="1"/>
      <c r="T4039" s="1"/>
    </row>
    <row r="4040" spans="19:20" ht="50.1" customHeight="1" x14ac:dyDescent="0.25">
      <c r="S4040" s="1"/>
      <c r="T4040" s="1"/>
    </row>
    <row r="4041" spans="19:20" ht="50.1" customHeight="1" x14ac:dyDescent="0.25">
      <c r="S4041" s="1"/>
      <c r="T4041" s="1"/>
    </row>
    <row r="4042" spans="19:20" ht="50.1" customHeight="1" x14ac:dyDescent="0.25">
      <c r="S4042" s="1"/>
      <c r="T4042" s="1"/>
    </row>
    <row r="4043" spans="19:20" ht="50.1" customHeight="1" x14ac:dyDescent="0.25">
      <c r="S4043" s="1"/>
      <c r="T4043" s="1"/>
    </row>
    <row r="4044" spans="19:20" ht="50.1" customHeight="1" x14ac:dyDescent="0.25">
      <c r="S4044" s="1"/>
      <c r="T4044" s="1"/>
    </row>
    <row r="4045" spans="19:20" ht="50.1" customHeight="1" x14ac:dyDescent="0.25">
      <c r="S4045" s="1"/>
      <c r="T4045" s="1"/>
    </row>
    <row r="4046" spans="19:20" ht="50.1" customHeight="1" x14ac:dyDescent="0.25">
      <c r="S4046" s="1"/>
      <c r="T4046" s="1"/>
    </row>
    <row r="4047" spans="19:20" ht="50.1" customHeight="1" x14ac:dyDescent="0.25">
      <c r="S4047" s="1"/>
      <c r="T4047" s="1"/>
    </row>
    <row r="4048" spans="19:20" ht="50.1" customHeight="1" x14ac:dyDescent="0.25">
      <c r="S4048" s="1"/>
      <c r="T4048" s="1"/>
    </row>
    <row r="4049" spans="19:20" ht="50.1" customHeight="1" x14ac:dyDescent="0.25">
      <c r="S4049" s="1"/>
      <c r="T4049" s="1"/>
    </row>
    <row r="4050" spans="19:20" ht="50.1" customHeight="1" x14ac:dyDescent="0.25">
      <c r="S4050" s="1"/>
      <c r="T4050" s="1"/>
    </row>
    <row r="4051" spans="19:20" ht="50.1" customHeight="1" x14ac:dyDescent="0.25">
      <c r="S4051" s="1"/>
      <c r="T4051" s="1"/>
    </row>
    <row r="4052" spans="19:20" ht="50.1" customHeight="1" x14ac:dyDescent="0.25">
      <c r="S4052" s="1"/>
      <c r="T4052" s="1"/>
    </row>
    <row r="4053" spans="19:20" ht="50.1" customHeight="1" x14ac:dyDescent="0.25">
      <c r="S4053" s="1"/>
      <c r="T4053" s="1"/>
    </row>
    <row r="4054" spans="19:20" ht="50.1" customHeight="1" x14ac:dyDescent="0.25">
      <c r="S4054" s="1"/>
      <c r="T4054" s="1"/>
    </row>
    <row r="4055" spans="19:20" ht="50.1" customHeight="1" x14ac:dyDescent="0.25">
      <c r="S4055" s="1"/>
      <c r="T4055" s="1"/>
    </row>
    <row r="4056" spans="19:20" ht="50.1" customHeight="1" x14ac:dyDescent="0.25">
      <c r="S4056" s="1"/>
      <c r="T4056" s="1"/>
    </row>
    <row r="4057" spans="19:20" ht="50.1" customHeight="1" x14ac:dyDescent="0.25">
      <c r="S4057" s="1"/>
      <c r="T4057" s="1"/>
    </row>
    <row r="4058" spans="19:20" ht="50.1" customHeight="1" x14ac:dyDescent="0.25">
      <c r="S4058" s="1"/>
      <c r="T4058" s="1"/>
    </row>
    <row r="4059" spans="19:20" ht="50.1" customHeight="1" x14ac:dyDescent="0.25">
      <c r="S4059" s="1"/>
      <c r="T4059" s="1"/>
    </row>
    <row r="4060" spans="19:20" ht="50.1" customHeight="1" x14ac:dyDescent="0.25">
      <c r="S4060" s="1"/>
      <c r="T4060" s="1"/>
    </row>
    <row r="4061" spans="19:20" ht="50.1" customHeight="1" x14ac:dyDescent="0.25">
      <c r="S4061" s="1"/>
      <c r="T4061" s="1"/>
    </row>
    <row r="4062" spans="19:20" ht="50.1" customHeight="1" x14ac:dyDescent="0.25">
      <c r="S4062" s="1"/>
      <c r="T4062" s="1"/>
    </row>
    <row r="4063" spans="19:20" ht="50.1" customHeight="1" x14ac:dyDescent="0.25">
      <c r="S4063" s="1"/>
      <c r="T4063" s="1"/>
    </row>
    <row r="4064" spans="19:20" ht="50.1" customHeight="1" x14ac:dyDescent="0.25">
      <c r="S4064" s="1"/>
      <c r="T4064" s="1"/>
    </row>
    <row r="4065" spans="19:20" ht="50.1" customHeight="1" x14ac:dyDescent="0.25">
      <c r="S4065" s="1"/>
      <c r="T4065" s="1"/>
    </row>
    <row r="4066" spans="19:20" ht="50.1" customHeight="1" x14ac:dyDescent="0.25">
      <c r="S4066" s="1"/>
      <c r="T4066" s="1"/>
    </row>
    <row r="4067" spans="19:20" ht="50.1" customHeight="1" x14ac:dyDescent="0.25">
      <c r="S4067" s="1"/>
      <c r="T4067" s="1"/>
    </row>
    <row r="4068" spans="19:20" ht="50.1" customHeight="1" x14ac:dyDescent="0.25">
      <c r="S4068" s="1"/>
      <c r="T4068" s="1"/>
    </row>
    <row r="4069" spans="19:20" ht="50.1" customHeight="1" x14ac:dyDescent="0.25">
      <c r="S4069" s="1"/>
      <c r="T4069" s="1"/>
    </row>
    <row r="4070" spans="19:20" ht="50.1" customHeight="1" x14ac:dyDescent="0.25">
      <c r="S4070" s="1"/>
      <c r="T4070" s="1"/>
    </row>
    <row r="4071" spans="19:20" ht="50.1" customHeight="1" x14ac:dyDescent="0.25">
      <c r="S4071" s="1"/>
      <c r="T4071" s="1"/>
    </row>
    <row r="4072" spans="19:20" ht="50.1" customHeight="1" x14ac:dyDescent="0.25">
      <c r="S4072" s="1"/>
      <c r="T4072" s="1"/>
    </row>
    <row r="4073" spans="19:20" ht="50.1" customHeight="1" x14ac:dyDescent="0.25">
      <c r="S4073" s="1"/>
      <c r="T4073" s="1"/>
    </row>
    <row r="4074" spans="19:20" ht="50.1" customHeight="1" x14ac:dyDescent="0.25">
      <c r="S4074" s="1"/>
      <c r="T4074" s="1"/>
    </row>
    <row r="4075" spans="19:20" ht="50.1" customHeight="1" x14ac:dyDescent="0.25">
      <c r="S4075" s="1"/>
      <c r="T4075" s="1"/>
    </row>
    <row r="4076" spans="19:20" ht="50.1" customHeight="1" x14ac:dyDescent="0.25">
      <c r="S4076" s="1"/>
      <c r="T4076" s="1"/>
    </row>
    <row r="4077" spans="19:20" ht="50.1" customHeight="1" x14ac:dyDescent="0.25">
      <c r="S4077" s="1"/>
      <c r="T4077" s="1"/>
    </row>
    <row r="4078" spans="19:20" ht="50.1" customHeight="1" x14ac:dyDescent="0.25">
      <c r="S4078" s="1"/>
      <c r="T4078" s="1"/>
    </row>
    <row r="4079" spans="19:20" ht="50.1" customHeight="1" x14ac:dyDescent="0.25">
      <c r="S4079" s="1"/>
      <c r="T4079" s="1"/>
    </row>
    <row r="4080" spans="19:20" ht="50.1" customHeight="1" x14ac:dyDescent="0.25">
      <c r="S4080" s="1"/>
      <c r="T4080" s="1"/>
    </row>
    <row r="4081" spans="19:20" ht="50.1" customHeight="1" x14ac:dyDescent="0.25">
      <c r="S4081" s="1"/>
      <c r="T4081" s="1"/>
    </row>
    <row r="4082" spans="19:20" ht="50.1" customHeight="1" x14ac:dyDescent="0.25">
      <c r="S4082" s="1"/>
      <c r="T4082" s="1"/>
    </row>
    <row r="4083" spans="19:20" ht="50.1" customHeight="1" x14ac:dyDescent="0.25">
      <c r="S4083" s="1"/>
      <c r="T4083" s="1"/>
    </row>
    <row r="4084" spans="19:20" ht="50.1" customHeight="1" x14ac:dyDescent="0.25">
      <c r="S4084" s="1"/>
      <c r="T4084" s="1"/>
    </row>
    <row r="4085" spans="19:20" ht="50.1" customHeight="1" x14ac:dyDescent="0.25">
      <c r="S4085" s="1"/>
      <c r="T4085" s="1"/>
    </row>
    <row r="4086" spans="19:20" ht="50.1" customHeight="1" x14ac:dyDescent="0.25">
      <c r="S4086" s="1"/>
      <c r="T4086" s="1"/>
    </row>
    <row r="4087" spans="19:20" ht="50.1" customHeight="1" x14ac:dyDescent="0.25">
      <c r="S4087" s="1"/>
      <c r="T4087" s="1"/>
    </row>
    <row r="4088" spans="19:20" ht="50.1" customHeight="1" x14ac:dyDescent="0.25">
      <c r="S4088" s="1"/>
      <c r="T4088" s="1"/>
    </row>
    <row r="4089" spans="19:20" ht="50.1" customHeight="1" x14ac:dyDescent="0.25">
      <c r="S4089" s="1"/>
      <c r="T4089" s="1"/>
    </row>
    <row r="4090" spans="19:20" ht="50.1" customHeight="1" x14ac:dyDescent="0.25">
      <c r="S4090" s="1"/>
      <c r="T4090" s="1"/>
    </row>
    <row r="4091" spans="19:20" ht="50.1" customHeight="1" x14ac:dyDescent="0.25">
      <c r="S4091" s="1"/>
      <c r="T4091" s="1"/>
    </row>
    <row r="4092" spans="19:20" ht="50.1" customHeight="1" x14ac:dyDescent="0.25">
      <c r="S4092" s="1"/>
      <c r="T4092" s="1"/>
    </row>
    <row r="4093" spans="19:20" ht="50.1" customHeight="1" x14ac:dyDescent="0.25">
      <c r="S4093" s="1"/>
      <c r="T4093" s="1"/>
    </row>
    <row r="4094" spans="19:20" ht="50.1" customHeight="1" x14ac:dyDescent="0.25">
      <c r="S4094" s="1"/>
      <c r="T4094" s="1"/>
    </row>
    <row r="4095" spans="19:20" ht="50.1" customHeight="1" x14ac:dyDescent="0.25">
      <c r="S4095" s="1"/>
      <c r="T4095" s="1"/>
    </row>
    <row r="4096" spans="19:20" ht="50.1" customHeight="1" x14ac:dyDescent="0.25">
      <c r="S4096" s="1"/>
      <c r="T4096" s="1"/>
    </row>
    <row r="4097" spans="19:20" ht="50.1" customHeight="1" x14ac:dyDescent="0.25">
      <c r="S4097" s="1"/>
      <c r="T4097" s="1"/>
    </row>
    <row r="4098" spans="19:20" ht="50.1" customHeight="1" x14ac:dyDescent="0.25">
      <c r="S4098" s="1"/>
      <c r="T4098" s="1"/>
    </row>
    <row r="4099" spans="19:20" ht="50.1" customHeight="1" x14ac:dyDescent="0.25">
      <c r="S4099" s="1"/>
      <c r="T4099" s="1"/>
    </row>
    <row r="4100" spans="19:20" ht="50.1" customHeight="1" x14ac:dyDescent="0.25">
      <c r="S4100" s="1"/>
      <c r="T4100" s="1"/>
    </row>
    <row r="4101" spans="19:20" ht="50.1" customHeight="1" x14ac:dyDescent="0.25">
      <c r="S4101" s="1"/>
      <c r="T4101" s="1"/>
    </row>
    <row r="4102" spans="19:20" ht="50.1" customHeight="1" x14ac:dyDescent="0.25">
      <c r="S4102" s="1"/>
      <c r="T4102" s="1"/>
    </row>
    <row r="4103" spans="19:20" ht="50.1" customHeight="1" x14ac:dyDescent="0.25">
      <c r="S4103" s="1"/>
      <c r="T4103" s="1"/>
    </row>
    <row r="4104" spans="19:20" ht="50.1" customHeight="1" x14ac:dyDescent="0.25">
      <c r="S4104" s="1"/>
      <c r="T4104" s="1"/>
    </row>
    <row r="4105" spans="19:20" ht="50.1" customHeight="1" x14ac:dyDescent="0.25">
      <c r="S4105" s="1"/>
      <c r="T4105" s="1"/>
    </row>
    <row r="4106" spans="19:20" ht="50.1" customHeight="1" x14ac:dyDescent="0.25">
      <c r="S4106" s="1"/>
      <c r="T4106" s="1"/>
    </row>
    <row r="4107" spans="19:20" ht="50.1" customHeight="1" x14ac:dyDescent="0.25">
      <c r="S4107" s="1"/>
      <c r="T4107" s="1"/>
    </row>
    <row r="4108" spans="19:20" ht="50.1" customHeight="1" x14ac:dyDescent="0.25">
      <c r="S4108" s="1"/>
      <c r="T4108" s="1"/>
    </row>
    <row r="4109" spans="19:20" ht="50.1" customHeight="1" x14ac:dyDescent="0.25">
      <c r="S4109" s="1"/>
      <c r="T4109" s="1"/>
    </row>
    <row r="4110" spans="19:20" ht="50.1" customHeight="1" x14ac:dyDescent="0.25">
      <c r="S4110" s="1"/>
      <c r="T4110" s="1"/>
    </row>
    <row r="4111" spans="19:20" ht="50.1" customHeight="1" x14ac:dyDescent="0.25">
      <c r="S4111" s="1"/>
      <c r="T4111" s="1"/>
    </row>
    <row r="4112" spans="19:20" ht="50.1" customHeight="1" x14ac:dyDescent="0.25">
      <c r="S4112" s="1"/>
      <c r="T4112" s="1"/>
    </row>
    <row r="4113" spans="19:20" ht="50.1" customHeight="1" x14ac:dyDescent="0.25">
      <c r="S4113" s="1"/>
      <c r="T4113" s="1"/>
    </row>
    <row r="4114" spans="19:20" ht="50.1" customHeight="1" x14ac:dyDescent="0.25">
      <c r="S4114" s="1"/>
      <c r="T4114" s="1"/>
    </row>
    <row r="4115" spans="19:20" ht="50.1" customHeight="1" x14ac:dyDescent="0.25">
      <c r="S4115" s="1"/>
      <c r="T4115" s="1"/>
    </row>
    <row r="4116" spans="19:20" ht="50.1" customHeight="1" x14ac:dyDescent="0.25">
      <c r="S4116" s="1"/>
      <c r="T4116" s="1"/>
    </row>
    <row r="4117" spans="19:20" ht="50.1" customHeight="1" x14ac:dyDescent="0.25">
      <c r="S4117" s="1"/>
      <c r="T4117" s="1"/>
    </row>
    <row r="4118" spans="19:20" ht="50.1" customHeight="1" x14ac:dyDescent="0.25">
      <c r="S4118" s="1"/>
      <c r="T4118" s="1"/>
    </row>
    <row r="4119" spans="19:20" ht="50.1" customHeight="1" x14ac:dyDescent="0.25">
      <c r="S4119" s="1"/>
      <c r="T4119" s="1"/>
    </row>
    <row r="4120" spans="19:20" ht="50.1" customHeight="1" x14ac:dyDescent="0.25">
      <c r="S4120" s="1"/>
      <c r="T4120" s="1"/>
    </row>
    <row r="4121" spans="19:20" ht="50.1" customHeight="1" x14ac:dyDescent="0.25">
      <c r="S4121" s="1"/>
      <c r="T4121" s="1"/>
    </row>
    <row r="4122" spans="19:20" ht="50.1" customHeight="1" x14ac:dyDescent="0.25">
      <c r="S4122" s="1"/>
      <c r="T4122" s="1"/>
    </row>
    <row r="4123" spans="19:20" ht="50.1" customHeight="1" x14ac:dyDescent="0.25">
      <c r="S4123" s="1"/>
      <c r="T4123" s="1"/>
    </row>
    <row r="4124" spans="19:20" ht="50.1" customHeight="1" x14ac:dyDescent="0.25">
      <c r="S4124" s="1"/>
      <c r="T4124" s="1"/>
    </row>
    <row r="4125" spans="19:20" ht="50.1" customHeight="1" x14ac:dyDescent="0.25">
      <c r="S4125" s="1"/>
      <c r="T4125" s="1"/>
    </row>
    <row r="4126" spans="19:20" ht="50.1" customHeight="1" x14ac:dyDescent="0.25">
      <c r="S4126" s="1"/>
      <c r="T4126" s="1"/>
    </row>
    <row r="4127" spans="19:20" ht="50.1" customHeight="1" x14ac:dyDescent="0.25">
      <c r="S4127" s="1"/>
      <c r="T4127" s="1"/>
    </row>
    <row r="4128" spans="19:20" ht="50.1" customHeight="1" x14ac:dyDescent="0.25">
      <c r="S4128" s="1"/>
      <c r="T4128" s="1"/>
    </row>
    <row r="4129" spans="19:20" ht="50.1" customHeight="1" x14ac:dyDescent="0.25">
      <c r="S4129" s="1"/>
      <c r="T4129" s="1"/>
    </row>
    <row r="4130" spans="19:20" ht="50.1" customHeight="1" x14ac:dyDescent="0.25">
      <c r="S4130" s="1"/>
      <c r="T4130" s="1"/>
    </row>
    <row r="4131" spans="19:20" ht="50.1" customHeight="1" x14ac:dyDescent="0.25">
      <c r="S4131" s="1"/>
      <c r="T4131" s="1"/>
    </row>
    <row r="4132" spans="19:20" ht="50.1" customHeight="1" x14ac:dyDescent="0.25">
      <c r="S4132" s="1"/>
      <c r="T4132" s="1"/>
    </row>
    <row r="4133" spans="19:20" ht="50.1" customHeight="1" x14ac:dyDescent="0.25">
      <c r="S4133" s="1"/>
      <c r="T4133" s="1"/>
    </row>
    <row r="4134" spans="19:20" ht="50.1" customHeight="1" x14ac:dyDescent="0.25">
      <c r="S4134" s="1"/>
      <c r="T4134" s="1"/>
    </row>
    <row r="4135" spans="19:20" ht="50.1" customHeight="1" x14ac:dyDescent="0.25">
      <c r="S4135" s="1"/>
      <c r="T4135" s="1"/>
    </row>
    <row r="4136" spans="19:20" ht="50.1" customHeight="1" x14ac:dyDescent="0.25">
      <c r="S4136" s="1"/>
      <c r="T4136" s="1"/>
    </row>
    <row r="4137" spans="19:20" ht="50.1" customHeight="1" x14ac:dyDescent="0.25">
      <c r="S4137" s="1"/>
      <c r="T4137" s="1"/>
    </row>
    <row r="4138" spans="19:20" ht="50.1" customHeight="1" x14ac:dyDescent="0.25">
      <c r="S4138" s="1"/>
      <c r="T4138" s="1"/>
    </row>
    <row r="4139" spans="19:20" ht="50.1" customHeight="1" x14ac:dyDescent="0.25">
      <c r="S4139" s="1"/>
      <c r="T4139" s="1"/>
    </row>
    <row r="4140" spans="19:20" ht="50.1" customHeight="1" x14ac:dyDescent="0.25">
      <c r="S4140" s="1"/>
      <c r="T4140" s="1"/>
    </row>
    <row r="4141" spans="19:20" ht="50.1" customHeight="1" x14ac:dyDescent="0.25">
      <c r="S4141" s="1"/>
      <c r="T4141" s="1"/>
    </row>
    <row r="4142" spans="19:20" ht="50.1" customHeight="1" x14ac:dyDescent="0.25">
      <c r="S4142" s="1"/>
      <c r="T4142" s="1"/>
    </row>
    <row r="4143" spans="19:20" ht="50.1" customHeight="1" x14ac:dyDescent="0.25">
      <c r="S4143" s="1"/>
      <c r="T4143" s="1"/>
    </row>
    <row r="4144" spans="19:20" ht="50.1" customHeight="1" x14ac:dyDescent="0.25">
      <c r="S4144" s="1"/>
      <c r="T4144" s="1"/>
    </row>
    <row r="4145" spans="19:20" ht="50.1" customHeight="1" x14ac:dyDescent="0.25">
      <c r="S4145" s="1"/>
      <c r="T4145" s="1"/>
    </row>
    <row r="4146" spans="19:20" ht="50.1" customHeight="1" x14ac:dyDescent="0.25">
      <c r="S4146" s="1"/>
      <c r="T4146" s="1"/>
    </row>
    <row r="4147" spans="19:20" ht="50.1" customHeight="1" x14ac:dyDescent="0.25">
      <c r="S4147" s="1"/>
      <c r="T4147" s="1"/>
    </row>
    <row r="4148" spans="19:20" ht="50.1" customHeight="1" x14ac:dyDescent="0.25">
      <c r="S4148" s="1"/>
      <c r="T4148" s="1"/>
    </row>
    <row r="4149" spans="19:20" ht="50.1" customHeight="1" x14ac:dyDescent="0.25">
      <c r="S4149" s="1"/>
      <c r="T4149" s="1"/>
    </row>
    <row r="4150" spans="19:20" ht="50.1" customHeight="1" x14ac:dyDescent="0.25">
      <c r="S4150" s="1"/>
      <c r="T4150" s="1"/>
    </row>
    <row r="4151" spans="19:20" ht="50.1" customHeight="1" x14ac:dyDescent="0.25">
      <c r="S4151" s="1"/>
      <c r="T4151" s="1"/>
    </row>
    <row r="4152" spans="19:20" ht="50.1" customHeight="1" x14ac:dyDescent="0.25">
      <c r="S4152" s="1"/>
      <c r="T4152" s="1"/>
    </row>
    <row r="4153" spans="19:20" ht="50.1" customHeight="1" x14ac:dyDescent="0.25">
      <c r="S4153" s="1"/>
      <c r="T4153" s="1"/>
    </row>
    <row r="4154" spans="19:20" ht="50.1" customHeight="1" x14ac:dyDescent="0.25">
      <c r="S4154" s="1"/>
      <c r="T4154" s="1"/>
    </row>
    <row r="4155" spans="19:20" ht="50.1" customHeight="1" x14ac:dyDescent="0.25">
      <c r="S4155" s="1"/>
      <c r="T4155" s="1"/>
    </row>
    <row r="4156" spans="19:20" ht="50.1" customHeight="1" x14ac:dyDescent="0.25">
      <c r="S4156" s="1"/>
      <c r="T4156" s="1"/>
    </row>
    <row r="4157" spans="19:20" ht="50.1" customHeight="1" x14ac:dyDescent="0.25">
      <c r="S4157" s="1"/>
      <c r="T4157" s="1"/>
    </row>
    <row r="4158" spans="19:20" ht="50.1" customHeight="1" x14ac:dyDescent="0.25">
      <c r="S4158" s="1"/>
      <c r="T4158" s="1"/>
    </row>
    <row r="4159" spans="19:20" ht="50.1" customHeight="1" x14ac:dyDescent="0.25">
      <c r="S4159" s="1"/>
      <c r="T4159" s="1"/>
    </row>
    <row r="4160" spans="19:20" ht="50.1" customHeight="1" x14ac:dyDescent="0.25">
      <c r="S4160" s="1"/>
      <c r="T4160" s="1"/>
    </row>
    <row r="4161" spans="19:20" ht="50.1" customHeight="1" x14ac:dyDescent="0.25">
      <c r="S4161" s="1"/>
      <c r="T4161" s="1"/>
    </row>
    <row r="4162" spans="19:20" ht="50.1" customHeight="1" x14ac:dyDescent="0.25">
      <c r="S4162" s="1"/>
      <c r="T4162" s="1"/>
    </row>
    <row r="4163" spans="19:20" ht="50.1" customHeight="1" x14ac:dyDescent="0.25">
      <c r="S4163" s="1"/>
      <c r="T4163" s="1"/>
    </row>
    <row r="4164" spans="19:20" ht="50.1" customHeight="1" x14ac:dyDescent="0.25">
      <c r="S4164" s="1"/>
      <c r="T4164" s="1"/>
    </row>
    <row r="4165" spans="19:20" ht="50.1" customHeight="1" x14ac:dyDescent="0.25">
      <c r="S4165" s="1"/>
      <c r="T4165" s="1"/>
    </row>
    <row r="4166" spans="19:20" ht="50.1" customHeight="1" x14ac:dyDescent="0.25">
      <c r="S4166" s="1"/>
      <c r="T4166" s="1"/>
    </row>
    <row r="4167" spans="19:20" ht="50.1" customHeight="1" x14ac:dyDescent="0.25">
      <c r="S4167" s="1"/>
      <c r="T4167" s="1"/>
    </row>
    <row r="4168" spans="19:20" ht="50.1" customHeight="1" x14ac:dyDescent="0.25">
      <c r="S4168" s="1"/>
      <c r="T4168" s="1"/>
    </row>
    <row r="4169" spans="19:20" ht="50.1" customHeight="1" x14ac:dyDescent="0.25">
      <c r="S4169" s="1"/>
      <c r="T4169" s="1"/>
    </row>
    <row r="4170" spans="19:20" ht="50.1" customHeight="1" x14ac:dyDescent="0.25">
      <c r="S4170" s="1"/>
      <c r="T4170" s="1"/>
    </row>
    <row r="4171" spans="19:20" ht="50.1" customHeight="1" x14ac:dyDescent="0.25">
      <c r="S4171" s="1"/>
      <c r="T4171" s="1"/>
    </row>
    <row r="4172" spans="19:20" ht="50.1" customHeight="1" x14ac:dyDescent="0.25">
      <c r="S4172" s="1"/>
      <c r="T4172" s="1"/>
    </row>
    <row r="4173" spans="19:20" ht="50.1" customHeight="1" x14ac:dyDescent="0.25">
      <c r="S4173" s="1"/>
      <c r="T4173" s="1"/>
    </row>
    <row r="4174" spans="19:20" ht="50.1" customHeight="1" x14ac:dyDescent="0.25">
      <c r="S4174" s="1"/>
      <c r="T4174" s="1"/>
    </row>
    <row r="4175" spans="19:20" ht="50.1" customHeight="1" x14ac:dyDescent="0.25">
      <c r="S4175" s="1"/>
      <c r="T4175" s="1"/>
    </row>
    <row r="4176" spans="19:20" ht="50.1" customHeight="1" x14ac:dyDescent="0.25">
      <c r="S4176" s="1"/>
      <c r="T4176" s="1"/>
    </row>
    <row r="4177" spans="19:20" ht="50.1" customHeight="1" x14ac:dyDescent="0.25">
      <c r="S4177" s="1"/>
      <c r="T4177" s="1"/>
    </row>
    <row r="4178" spans="19:20" ht="50.1" customHeight="1" x14ac:dyDescent="0.25">
      <c r="S4178" s="1"/>
      <c r="T4178" s="1"/>
    </row>
    <row r="4179" spans="19:20" ht="50.1" customHeight="1" x14ac:dyDescent="0.25">
      <c r="S4179" s="1"/>
      <c r="T4179" s="1"/>
    </row>
    <row r="4180" spans="19:20" ht="50.1" customHeight="1" x14ac:dyDescent="0.25">
      <c r="S4180" s="1"/>
      <c r="T4180" s="1"/>
    </row>
    <row r="4181" spans="19:20" ht="50.1" customHeight="1" x14ac:dyDescent="0.25">
      <c r="S4181" s="1"/>
      <c r="T4181" s="1"/>
    </row>
    <row r="4182" spans="19:20" ht="50.1" customHeight="1" x14ac:dyDescent="0.25">
      <c r="S4182" s="1"/>
      <c r="T4182" s="1"/>
    </row>
    <row r="4183" spans="19:20" ht="50.1" customHeight="1" x14ac:dyDescent="0.25">
      <c r="S4183" s="1"/>
      <c r="T4183" s="1"/>
    </row>
    <row r="4184" spans="19:20" ht="50.1" customHeight="1" x14ac:dyDescent="0.25">
      <c r="S4184" s="1"/>
      <c r="T4184" s="1"/>
    </row>
    <row r="4185" spans="19:20" ht="50.1" customHeight="1" x14ac:dyDescent="0.25">
      <c r="S4185" s="1"/>
      <c r="T4185" s="1"/>
    </row>
    <row r="4186" spans="19:20" ht="50.1" customHeight="1" x14ac:dyDescent="0.25">
      <c r="S4186" s="1"/>
      <c r="T4186" s="1"/>
    </row>
    <row r="4187" spans="19:20" ht="50.1" customHeight="1" x14ac:dyDescent="0.25">
      <c r="S4187" s="1"/>
      <c r="T4187" s="1"/>
    </row>
    <row r="4188" spans="19:20" ht="50.1" customHeight="1" x14ac:dyDescent="0.25">
      <c r="S4188" s="1"/>
      <c r="T4188" s="1"/>
    </row>
    <row r="4189" spans="19:20" ht="50.1" customHeight="1" x14ac:dyDescent="0.25">
      <c r="S4189" s="1"/>
      <c r="T4189" s="1"/>
    </row>
    <row r="4190" spans="19:20" ht="50.1" customHeight="1" x14ac:dyDescent="0.25">
      <c r="S4190" s="1"/>
      <c r="T4190" s="1"/>
    </row>
    <row r="4191" spans="19:20" ht="50.1" customHeight="1" x14ac:dyDescent="0.25">
      <c r="S4191" s="1"/>
      <c r="T4191" s="1"/>
    </row>
    <row r="4192" spans="19:20" ht="50.1" customHeight="1" x14ac:dyDescent="0.25">
      <c r="S4192" s="1"/>
      <c r="T4192" s="1"/>
    </row>
    <row r="4193" spans="19:20" ht="50.1" customHeight="1" x14ac:dyDescent="0.25">
      <c r="S4193" s="1"/>
      <c r="T4193" s="1"/>
    </row>
    <row r="4194" spans="19:20" ht="50.1" customHeight="1" x14ac:dyDescent="0.25">
      <c r="S4194" s="1"/>
      <c r="T4194" s="1"/>
    </row>
    <row r="4195" spans="19:20" ht="50.1" customHeight="1" x14ac:dyDescent="0.25">
      <c r="S4195" s="1"/>
      <c r="T4195" s="1"/>
    </row>
    <row r="4196" spans="19:20" ht="50.1" customHeight="1" x14ac:dyDescent="0.25">
      <c r="S4196" s="1"/>
      <c r="T4196" s="1"/>
    </row>
    <row r="4197" spans="19:20" ht="50.1" customHeight="1" x14ac:dyDescent="0.25">
      <c r="S4197" s="1"/>
      <c r="T4197" s="1"/>
    </row>
    <row r="4198" spans="19:20" ht="50.1" customHeight="1" x14ac:dyDescent="0.25">
      <c r="S4198" s="1"/>
      <c r="T4198" s="1"/>
    </row>
    <row r="4199" spans="19:20" ht="50.1" customHeight="1" x14ac:dyDescent="0.25">
      <c r="S4199" s="1"/>
      <c r="T4199" s="1"/>
    </row>
    <row r="4200" spans="19:20" ht="50.1" customHeight="1" x14ac:dyDescent="0.25">
      <c r="S4200" s="1"/>
      <c r="T4200" s="1"/>
    </row>
    <row r="4201" spans="19:20" ht="50.1" customHeight="1" x14ac:dyDescent="0.25">
      <c r="S4201" s="1"/>
      <c r="T4201" s="1"/>
    </row>
    <row r="4202" spans="19:20" ht="50.1" customHeight="1" x14ac:dyDescent="0.25">
      <c r="S4202" s="1"/>
      <c r="T4202" s="1"/>
    </row>
    <row r="4203" spans="19:20" ht="50.1" customHeight="1" x14ac:dyDescent="0.25">
      <c r="S4203" s="1"/>
      <c r="T4203" s="1"/>
    </row>
    <row r="4204" spans="19:20" ht="50.1" customHeight="1" x14ac:dyDescent="0.25">
      <c r="S4204" s="1"/>
      <c r="T4204" s="1"/>
    </row>
    <row r="4205" spans="19:20" ht="50.1" customHeight="1" x14ac:dyDescent="0.25">
      <c r="S4205" s="1"/>
      <c r="T4205" s="1"/>
    </row>
    <row r="4206" spans="19:20" ht="50.1" customHeight="1" x14ac:dyDescent="0.25">
      <c r="S4206" s="1"/>
      <c r="T4206" s="1"/>
    </row>
    <row r="4207" spans="19:20" ht="50.1" customHeight="1" x14ac:dyDescent="0.25">
      <c r="S4207" s="1"/>
      <c r="T4207" s="1"/>
    </row>
    <row r="4208" spans="19:20" ht="50.1" customHeight="1" x14ac:dyDescent="0.25">
      <c r="S4208" s="1"/>
      <c r="T4208" s="1"/>
    </row>
    <row r="4209" spans="19:20" ht="50.1" customHeight="1" x14ac:dyDescent="0.25">
      <c r="S4209" s="1"/>
      <c r="T4209" s="1"/>
    </row>
    <row r="4210" spans="19:20" ht="50.1" customHeight="1" x14ac:dyDescent="0.25">
      <c r="S4210" s="1"/>
      <c r="T4210" s="1"/>
    </row>
    <row r="4211" spans="19:20" ht="50.1" customHeight="1" x14ac:dyDescent="0.25">
      <c r="S4211" s="1"/>
      <c r="T4211" s="1"/>
    </row>
    <row r="4212" spans="19:20" ht="50.1" customHeight="1" x14ac:dyDescent="0.25">
      <c r="S4212" s="1"/>
      <c r="T4212" s="1"/>
    </row>
    <row r="4213" spans="19:20" ht="50.1" customHeight="1" x14ac:dyDescent="0.25">
      <c r="S4213" s="1"/>
      <c r="T4213" s="1"/>
    </row>
    <row r="4214" spans="19:20" ht="50.1" customHeight="1" x14ac:dyDescent="0.25">
      <c r="S4214" s="1"/>
      <c r="T4214" s="1"/>
    </row>
    <row r="4215" spans="19:20" ht="50.1" customHeight="1" x14ac:dyDescent="0.25">
      <c r="S4215" s="1"/>
      <c r="T4215" s="1"/>
    </row>
    <row r="4216" spans="19:20" ht="50.1" customHeight="1" x14ac:dyDescent="0.25">
      <c r="S4216" s="1"/>
      <c r="T4216" s="1"/>
    </row>
    <row r="4217" spans="19:20" ht="50.1" customHeight="1" x14ac:dyDescent="0.25">
      <c r="S4217" s="1"/>
      <c r="T4217" s="1"/>
    </row>
    <row r="4218" spans="19:20" ht="50.1" customHeight="1" x14ac:dyDescent="0.25">
      <c r="S4218" s="1"/>
      <c r="T4218" s="1"/>
    </row>
    <row r="4219" spans="19:20" ht="50.1" customHeight="1" x14ac:dyDescent="0.25">
      <c r="S4219" s="1"/>
      <c r="T4219" s="1"/>
    </row>
    <row r="4220" spans="19:20" ht="50.1" customHeight="1" x14ac:dyDescent="0.25">
      <c r="S4220" s="1"/>
      <c r="T4220" s="1"/>
    </row>
    <row r="4221" spans="19:20" ht="50.1" customHeight="1" x14ac:dyDescent="0.25">
      <c r="S4221" s="1"/>
      <c r="T4221" s="1"/>
    </row>
    <row r="4222" spans="19:20" ht="50.1" customHeight="1" x14ac:dyDescent="0.25">
      <c r="S4222" s="1"/>
      <c r="T4222" s="1"/>
    </row>
    <row r="4223" spans="19:20" ht="50.1" customHeight="1" x14ac:dyDescent="0.25">
      <c r="S4223" s="1"/>
      <c r="T4223" s="1"/>
    </row>
    <row r="4224" spans="19:20" ht="50.1" customHeight="1" x14ac:dyDescent="0.25">
      <c r="S4224" s="1"/>
      <c r="T4224" s="1"/>
    </row>
    <row r="4225" spans="19:20" ht="50.1" customHeight="1" x14ac:dyDescent="0.25">
      <c r="S4225" s="1"/>
      <c r="T4225" s="1"/>
    </row>
    <row r="4226" spans="19:20" ht="50.1" customHeight="1" x14ac:dyDescent="0.25">
      <c r="S4226" s="1"/>
      <c r="T4226" s="1"/>
    </row>
    <row r="4227" spans="19:20" ht="50.1" customHeight="1" x14ac:dyDescent="0.25">
      <c r="S4227" s="1"/>
      <c r="T4227" s="1"/>
    </row>
    <row r="4228" spans="19:20" ht="50.1" customHeight="1" x14ac:dyDescent="0.25">
      <c r="S4228" s="1"/>
      <c r="T4228" s="1"/>
    </row>
    <row r="4229" spans="19:20" ht="50.1" customHeight="1" x14ac:dyDescent="0.25">
      <c r="S4229" s="1"/>
      <c r="T4229" s="1"/>
    </row>
    <row r="4230" spans="19:20" ht="50.1" customHeight="1" x14ac:dyDescent="0.25">
      <c r="S4230" s="1"/>
      <c r="T4230" s="1"/>
    </row>
    <row r="4231" spans="19:20" ht="50.1" customHeight="1" x14ac:dyDescent="0.25">
      <c r="S4231" s="1"/>
      <c r="T4231" s="1"/>
    </row>
    <row r="4232" spans="19:20" ht="50.1" customHeight="1" x14ac:dyDescent="0.25">
      <c r="S4232" s="1"/>
      <c r="T4232" s="1"/>
    </row>
    <row r="4233" spans="19:20" ht="50.1" customHeight="1" x14ac:dyDescent="0.25">
      <c r="S4233" s="1"/>
      <c r="T4233" s="1"/>
    </row>
    <row r="4234" spans="19:20" ht="50.1" customHeight="1" x14ac:dyDescent="0.25">
      <c r="S4234" s="1"/>
      <c r="T4234" s="1"/>
    </row>
    <row r="4235" spans="19:20" ht="50.1" customHeight="1" x14ac:dyDescent="0.25">
      <c r="S4235" s="1"/>
      <c r="T4235" s="1"/>
    </row>
    <row r="4236" spans="19:20" ht="50.1" customHeight="1" x14ac:dyDescent="0.25">
      <c r="S4236" s="1"/>
      <c r="T4236" s="1"/>
    </row>
    <row r="4237" spans="19:20" ht="50.1" customHeight="1" x14ac:dyDescent="0.25">
      <c r="S4237" s="1"/>
      <c r="T4237" s="1"/>
    </row>
    <row r="4238" spans="19:20" ht="50.1" customHeight="1" x14ac:dyDescent="0.25">
      <c r="S4238" s="1"/>
      <c r="T4238" s="1"/>
    </row>
    <row r="4239" spans="19:20" ht="50.1" customHeight="1" x14ac:dyDescent="0.25">
      <c r="S4239" s="1"/>
      <c r="T4239" s="1"/>
    </row>
    <row r="4240" spans="19:20" ht="50.1" customHeight="1" x14ac:dyDescent="0.25">
      <c r="S4240" s="1"/>
      <c r="T4240" s="1"/>
    </row>
    <row r="4241" spans="19:20" ht="50.1" customHeight="1" x14ac:dyDescent="0.25">
      <c r="S4241" s="1"/>
      <c r="T4241" s="1"/>
    </row>
    <row r="4242" spans="19:20" ht="50.1" customHeight="1" x14ac:dyDescent="0.25">
      <c r="S4242" s="1"/>
      <c r="T4242" s="1"/>
    </row>
    <row r="4243" spans="19:20" ht="50.1" customHeight="1" x14ac:dyDescent="0.25">
      <c r="S4243" s="1"/>
      <c r="T4243" s="1"/>
    </row>
    <row r="4244" spans="19:20" ht="50.1" customHeight="1" x14ac:dyDescent="0.25">
      <c r="S4244" s="1"/>
      <c r="T4244" s="1"/>
    </row>
    <row r="4245" spans="19:20" ht="50.1" customHeight="1" x14ac:dyDescent="0.25">
      <c r="S4245" s="1"/>
      <c r="T4245" s="1"/>
    </row>
    <row r="4246" spans="19:20" ht="50.1" customHeight="1" x14ac:dyDescent="0.25">
      <c r="S4246" s="1"/>
      <c r="T4246" s="1"/>
    </row>
    <row r="4247" spans="19:20" ht="50.1" customHeight="1" x14ac:dyDescent="0.25">
      <c r="S4247" s="1"/>
      <c r="T4247" s="1"/>
    </row>
    <row r="4248" spans="19:20" ht="50.1" customHeight="1" x14ac:dyDescent="0.25">
      <c r="S4248" s="1"/>
      <c r="T4248" s="1"/>
    </row>
    <row r="4249" spans="19:20" ht="50.1" customHeight="1" x14ac:dyDescent="0.25">
      <c r="S4249" s="1"/>
      <c r="T4249" s="1"/>
    </row>
    <row r="4250" spans="19:20" ht="50.1" customHeight="1" x14ac:dyDescent="0.25">
      <c r="S4250" s="1"/>
      <c r="T4250" s="1"/>
    </row>
    <row r="4251" spans="19:20" ht="50.1" customHeight="1" x14ac:dyDescent="0.25">
      <c r="S4251" s="1"/>
      <c r="T4251" s="1"/>
    </row>
    <row r="4252" spans="19:20" ht="50.1" customHeight="1" x14ac:dyDescent="0.25">
      <c r="S4252" s="1"/>
      <c r="T4252" s="1"/>
    </row>
    <row r="4253" spans="19:20" ht="50.1" customHeight="1" x14ac:dyDescent="0.25">
      <c r="S4253" s="1"/>
      <c r="T4253" s="1"/>
    </row>
    <row r="4254" spans="19:20" ht="50.1" customHeight="1" x14ac:dyDescent="0.25">
      <c r="S4254" s="1"/>
      <c r="T4254" s="1"/>
    </row>
    <row r="4255" spans="19:20" ht="50.1" customHeight="1" x14ac:dyDescent="0.25">
      <c r="S4255" s="1"/>
      <c r="T4255" s="1"/>
    </row>
    <row r="4256" spans="19:20" ht="50.1" customHeight="1" x14ac:dyDescent="0.25">
      <c r="S4256" s="1"/>
      <c r="T4256" s="1"/>
    </row>
    <row r="4257" spans="19:20" ht="50.1" customHeight="1" x14ac:dyDescent="0.25">
      <c r="S4257" s="1"/>
      <c r="T4257" s="1"/>
    </row>
    <row r="4258" spans="19:20" ht="50.1" customHeight="1" x14ac:dyDescent="0.25">
      <c r="S4258" s="1"/>
      <c r="T4258" s="1"/>
    </row>
    <row r="4259" spans="19:20" ht="50.1" customHeight="1" x14ac:dyDescent="0.25">
      <c r="S4259" s="1"/>
      <c r="T4259" s="1"/>
    </row>
    <row r="4260" spans="19:20" ht="50.1" customHeight="1" x14ac:dyDescent="0.25">
      <c r="S4260" s="1"/>
      <c r="T4260" s="1"/>
    </row>
    <row r="4261" spans="19:20" ht="50.1" customHeight="1" x14ac:dyDescent="0.25">
      <c r="S4261" s="1"/>
      <c r="T4261" s="1"/>
    </row>
    <row r="4262" spans="19:20" ht="50.1" customHeight="1" x14ac:dyDescent="0.25">
      <c r="S4262" s="1"/>
      <c r="T4262" s="1"/>
    </row>
    <row r="4263" spans="19:20" ht="50.1" customHeight="1" x14ac:dyDescent="0.25">
      <c r="S4263" s="1"/>
      <c r="T4263" s="1"/>
    </row>
    <row r="4264" spans="19:20" ht="50.1" customHeight="1" x14ac:dyDescent="0.25">
      <c r="S4264" s="1"/>
      <c r="T4264" s="1"/>
    </row>
    <row r="4265" spans="19:20" ht="50.1" customHeight="1" x14ac:dyDescent="0.25">
      <c r="S4265" s="1"/>
      <c r="T4265" s="1"/>
    </row>
    <row r="4266" spans="19:20" ht="50.1" customHeight="1" x14ac:dyDescent="0.25">
      <c r="S4266" s="1"/>
      <c r="T4266" s="1"/>
    </row>
    <row r="4267" spans="19:20" ht="50.1" customHeight="1" x14ac:dyDescent="0.25">
      <c r="S4267" s="1"/>
      <c r="T4267" s="1"/>
    </row>
    <row r="4268" spans="19:20" ht="50.1" customHeight="1" x14ac:dyDescent="0.25">
      <c r="S4268" s="1"/>
      <c r="T4268" s="1"/>
    </row>
    <row r="4269" spans="19:20" ht="50.1" customHeight="1" x14ac:dyDescent="0.25">
      <c r="S4269" s="1"/>
      <c r="T4269" s="1"/>
    </row>
    <row r="4270" spans="19:20" ht="50.1" customHeight="1" x14ac:dyDescent="0.25">
      <c r="S4270" s="1"/>
      <c r="T4270" s="1"/>
    </row>
    <row r="4271" spans="19:20" ht="50.1" customHeight="1" x14ac:dyDescent="0.25">
      <c r="S4271" s="1"/>
      <c r="T4271" s="1"/>
    </row>
    <row r="4272" spans="19:20" ht="50.1" customHeight="1" x14ac:dyDescent="0.25">
      <c r="S4272" s="1"/>
      <c r="T4272" s="1"/>
    </row>
    <row r="4273" spans="19:20" ht="50.1" customHeight="1" x14ac:dyDescent="0.25">
      <c r="S4273" s="1"/>
      <c r="T4273" s="1"/>
    </row>
    <row r="4274" spans="19:20" ht="50.1" customHeight="1" x14ac:dyDescent="0.25">
      <c r="S4274" s="1"/>
      <c r="T4274" s="1"/>
    </row>
    <row r="4275" spans="19:20" ht="50.1" customHeight="1" x14ac:dyDescent="0.25">
      <c r="S4275" s="1"/>
      <c r="T4275" s="1"/>
    </row>
    <row r="4276" spans="19:20" ht="50.1" customHeight="1" x14ac:dyDescent="0.25">
      <c r="S4276" s="1"/>
      <c r="T4276" s="1"/>
    </row>
    <row r="4277" spans="19:20" ht="50.1" customHeight="1" x14ac:dyDescent="0.25">
      <c r="S4277" s="1"/>
      <c r="T4277" s="1"/>
    </row>
    <row r="4278" spans="19:20" ht="50.1" customHeight="1" x14ac:dyDescent="0.25">
      <c r="S4278" s="1"/>
      <c r="T4278" s="1"/>
    </row>
    <row r="4279" spans="19:20" ht="50.1" customHeight="1" x14ac:dyDescent="0.25">
      <c r="S4279" s="1"/>
      <c r="T4279" s="1"/>
    </row>
    <row r="4280" spans="19:20" ht="50.1" customHeight="1" x14ac:dyDescent="0.25">
      <c r="S4280" s="1"/>
      <c r="T4280" s="1"/>
    </row>
    <row r="4281" spans="19:20" ht="50.1" customHeight="1" x14ac:dyDescent="0.25">
      <c r="S4281" s="1"/>
      <c r="T4281" s="1"/>
    </row>
    <row r="4282" spans="19:20" ht="50.1" customHeight="1" x14ac:dyDescent="0.25">
      <c r="S4282" s="1"/>
      <c r="T4282" s="1"/>
    </row>
    <row r="4283" spans="19:20" ht="50.1" customHeight="1" x14ac:dyDescent="0.25">
      <c r="S4283" s="1"/>
      <c r="T4283" s="1"/>
    </row>
    <row r="4284" spans="19:20" ht="50.1" customHeight="1" x14ac:dyDescent="0.25">
      <c r="S4284" s="1"/>
      <c r="T4284" s="1"/>
    </row>
    <row r="4285" spans="19:20" ht="50.1" customHeight="1" x14ac:dyDescent="0.25">
      <c r="S4285" s="1"/>
      <c r="T4285" s="1"/>
    </row>
    <row r="4286" spans="19:20" ht="50.1" customHeight="1" x14ac:dyDescent="0.25">
      <c r="S4286" s="1"/>
      <c r="T4286" s="1"/>
    </row>
    <row r="4287" spans="19:20" ht="50.1" customHeight="1" x14ac:dyDescent="0.25">
      <c r="S4287" s="1"/>
      <c r="T4287" s="1"/>
    </row>
    <row r="4288" spans="19:20" ht="50.1" customHeight="1" x14ac:dyDescent="0.25">
      <c r="S4288" s="1"/>
      <c r="T4288" s="1"/>
    </row>
    <row r="4289" spans="19:20" ht="50.1" customHeight="1" x14ac:dyDescent="0.25">
      <c r="S4289" s="1"/>
      <c r="T4289" s="1"/>
    </row>
    <row r="4290" spans="19:20" ht="50.1" customHeight="1" x14ac:dyDescent="0.25">
      <c r="S4290" s="1"/>
      <c r="T4290" s="1"/>
    </row>
    <row r="4291" spans="19:20" ht="50.1" customHeight="1" x14ac:dyDescent="0.25">
      <c r="S4291" s="1"/>
      <c r="T4291" s="1"/>
    </row>
    <row r="4292" spans="19:20" ht="50.1" customHeight="1" x14ac:dyDescent="0.25">
      <c r="S4292" s="1"/>
      <c r="T4292" s="1"/>
    </row>
    <row r="4293" spans="19:20" ht="50.1" customHeight="1" x14ac:dyDescent="0.25">
      <c r="S4293" s="1"/>
      <c r="T4293" s="1"/>
    </row>
    <row r="4294" spans="19:20" ht="50.1" customHeight="1" x14ac:dyDescent="0.25">
      <c r="S4294" s="1"/>
      <c r="T4294" s="1"/>
    </row>
    <row r="4295" spans="19:20" ht="50.1" customHeight="1" x14ac:dyDescent="0.25">
      <c r="S4295" s="1"/>
      <c r="T4295" s="1"/>
    </row>
    <row r="4296" spans="19:20" ht="50.1" customHeight="1" x14ac:dyDescent="0.25">
      <c r="S4296" s="1"/>
      <c r="T4296" s="1"/>
    </row>
    <row r="4297" spans="19:20" ht="50.1" customHeight="1" x14ac:dyDescent="0.25">
      <c r="S4297" s="1"/>
      <c r="T4297" s="1"/>
    </row>
    <row r="4298" spans="19:20" ht="50.1" customHeight="1" x14ac:dyDescent="0.25">
      <c r="S4298" s="1"/>
      <c r="T4298" s="1"/>
    </row>
    <row r="4299" spans="19:20" ht="50.1" customHeight="1" x14ac:dyDescent="0.25">
      <c r="S4299" s="1"/>
      <c r="T4299" s="1"/>
    </row>
    <row r="4300" spans="19:20" ht="50.1" customHeight="1" x14ac:dyDescent="0.25">
      <c r="S4300" s="1"/>
      <c r="T4300" s="1"/>
    </row>
    <row r="4301" spans="19:20" ht="50.1" customHeight="1" x14ac:dyDescent="0.25">
      <c r="S4301" s="1"/>
      <c r="T4301" s="1"/>
    </row>
    <row r="4302" spans="19:20" ht="50.1" customHeight="1" x14ac:dyDescent="0.25">
      <c r="S4302" s="1"/>
      <c r="T4302" s="1"/>
    </row>
    <row r="4303" spans="19:20" ht="50.1" customHeight="1" x14ac:dyDescent="0.25">
      <c r="S4303" s="1"/>
      <c r="T4303" s="1"/>
    </row>
    <row r="4304" spans="19:20" ht="50.1" customHeight="1" x14ac:dyDescent="0.25">
      <c r="S4304" s="1"/>
      <c r="T4304" s="1"/>
    </row>
    <row r="4305" spans="19:20" ht="50.1" customHeight="1" x14ac:dyDescent="0.25">
      <c r="S4305" s="1"/>
      <c r="T4305" s="1"/>
    </row>
    <row r="4306" spans="19:20" ht="50.1" customHeight="1" x14ac:dyDescent="0.25">
      <c r="S4306" s="1"/>
      <c r="T4306" s="1"/>
    </row>
    <row r="4307" spans="19:20" ht="50.1" customHeight="1" x14ac:dyDescent="0.25">
      <c r="S4307" s="1"/>
      <c r="T4307" s="1"/>
    </row>
    <row r="4308" spans="19:20" ht="50.1" customHeight="1" x14ac:dyDescent="0.25">
      <c r="S4308" s="1"/>
      <c r="T4308" s="1"/>
    </row>
    <row r="4309" spans="19:20" ht="50.1" customHeight="1" x14ac:dyDescent="0.25">
      <c r="S4309" s="1"/>
      <c r="T4309" s="1"/>
    </row>
    <row r="4310" spans="19:20" ht="50.1" customHeight="1" x14ac:dyDescent="0.25">
      <c r="S4310" s="1"/>
      <c r="T4310" s="1"/>
    </row>
    <row r="4311" spans="19:20" ht="50.1" customHeight="1" x14ac:dyDescent="0.25">
      <c r="S4311" s="1"/>
      <c r="T4311" s="1"/>
    </row>
    <row r="4312" spans="19:20" ht="50.1" customHeight="1" x14ac:dyDescent="0.25">
      <c r="S4312" s="1"/>
      <c r="T4312" s="1"/>
    </row>
    <row r="4313" spans="19:20" ht="50.1" customHeight="1" x14ac:dyDescent="0.25">
      <c r="S4313" s="1"/>
      <c r="T4313" s="1"/>
    </row>
    <row r="4314" spans="19:20" ht="50.1" customHeight="1" x14ac:dyDescent="0.25">
      <c r="S4314" s="1"/>
      <c r="T4314" s="1"/>
    </row>
    <row r="4315" spans="19:20" ht="50.1" customHeight="1" x14ac:dyDescent="0.25">
      <c r="S4315" s="1"/>
      <c r="T4315" s="1"/>
    </row>
    <row r="4316" spans="19:20" ht="50.1" customHeight="1" x14ac:dyDescent="0.25">
      <c r="S4316" s="1"/>
      <c r="T4316" s="1"/>
    </row>
    <row r="4317" spans="19:20" ht="50.1" customHeight="1" x14ac:dyDescent="0.25">
      <c r="S4317" s="1"/>
      <c r="T4317" s="1"/>
    </row>
    <row r="4318" spans="19:20" ht="50.1" customHeight="1" x14ac:dyDescent="0.25">
      <c r="S4318" s="1"/>
      <c r="T4318" s="1"/>
    </row>
    <row r="4319" spans="19:20" ht="50.1" customHeight="1" x14ac:dyDescent="0.25">
      <c r="S4319" s="1"/>
      <c r="T4319" s="1"/>
    </row>
    <row r="4320" spans="19:20" ht="50.1" customHeight="1" x14ac:dyDescent="0.25">
      <c r="S4320" s="1"/>
      <c r="T4320" s="1"/>
    </row>
    <row r="4321" spans="19:20" ht="50.1" customHeight="1" x14ac:dyDescent="0.25">
      <c r="S4321" s="1"/>
      <c r="T4321" s="1"/>
    </row>
    <row r="4322" spans="19:20" ht="50.1" customHeight="1" x14ac:dyDescent="0.25">
      <c r="S4322" s="1"/>
      <c r="T4322" s="1"/>
    </row>
    <row r="4323" spans="19:20" ht="50.1" customHeight="1" x14ac:dyDescent="0.25">
      <c r="S4323" s="1"/>
      <c r="T4323" s="1"/>
    </row>
    <row r="4324" spans="19:20" ht="50.1" customHeight="1" x14ac:dyDescent="0.25">
      <c r="S4324" s="1"/>
      <c r="T4324" s="1"/>
    </row>
    <row r="4325" spans="19:20" ht="50.1" customHeight="1" x14ac:dyDescent="0.25">
      <c r="S4325" s="1"/>
      <c r="T4325" s="1"/>
    </row>
    <row r="4326" spans="19:20" ht="50.1" customHeight="1" x14ac:dyDescent="0.25">
      <c r="S4326" s="1"/>
      <c r="T4326" s="1"/>
    </row>
    <row r="4327" spans="19:20" ht="50.1" customHeight="1" x14ac:dyDescent="0.25">
      <c r="S4327" s="1"/>
      <c r="T4327" s="1"/>
    </row>
    <row r="4328" spans="19:20" ht="50.1" customHeight="1" x14ac:dyDescent="0.25">
      <c r="S4328" s="1"/>
      <c r="T4328" s="1"/>
    </row>
    <row r="4329" spans="19:20" ht="50.1" customHeight="1" x14ac:dyDescent="0.25">
      <c r="S4329" s="1"/>
      <c r="T4329" s="1"/>
    </row>
    <row r="4330" spans="19:20" ht="50.1" customHeight="1" x14ac:dyDescent="0.25">
      <c r="S4330" s="1"/>
      <c r="T4330" s="1"/>
    </row>
    <row r="4331" spans="19:20" ht="50.1" customHeight="1" x14ac:dyDescent="0.25">
      <c r="S4331" s="1"/>
      <c r="T4331" s="1"/>
    </row>
    <row r="4332" spans="19:20" ht="50.1" customHeight="1" x14ac:dyDescent="0.25">
      <c r="S4332" s="1"/>
      <c r="T4332" s="1"/>
    </row>
    <row r="4333" spans="19:20" ht="50.1" customHeight="1" x14ac:dyDescent="0.25">
      <c r="S4333" s="1"/>
      <c r="T4333" s="1"/>
    </row>
    <row r="4334" spans="19:20" ht="50.1" customHeight="1" x14ac:dyDescent="0.25">
      <c r="S4334" s="1"/>
      <c r="T4334" s="1"/>
    </row>
    <row r="4335" spans="19:20" ht="50.1" customHeight="1" x14ac:dyDescent="0.25">
      <c r="S4335" s="1"/>
      <c r="T4335" s="1"/>
    </row>
    <row r="4336" spans="19:20" ht="50.1" customHeight="1" x14ac:dyDescent="0.25">
      <c r="S4336" s="1"/>
      <c r="T4336" s="1"/>
    </row>
    <row r="4337" spans="19:20" ht="50.1" customHeight="1" x14ac:dyDescent="0.25">
      <c r="S4337" s="1"/>
      <c r="T4337" s="1"/>
    </row>
    <row r="4338" spans="19:20" ht="50.1" customHeight="1" x14ac:dyDescent="0.25">
      <c r="S4338" s="1"/>
      <c r="T4338" s="1"/>
    </row>
    <row r="4339" spans="19:20" ht="50.1" customHeight="1" x14ac:dyDescent="0.25">
      <c r="S4339" s="1"/>
      <c r="T4339" s="1"/>
    </row>
    <row r="4340" spans="19:20" ht="50.1" customHeight="1" x14ac:dyDescent="0.25">
      <c r="S4340" s="1"/>
      <c r="T4340" s="1"/>
    </row>
    <row r="4341" spans="19:20" ht="50.1" customHeight="1" x14ac:dyDescent="0.25">
      <c r="S4341" s="1"/>
      <c r="T4341" s="1"/>
    </row>
    <row r="4342" spans="19:20" ht="50.1" customHeight="1" x14ac:dyDescent="0.25">
      <c r="S4342" s="1"/>
      <c r="T4342" s="1"/>
    </row>
    <row r="4343" spans="19:20" ht="50.1" customHeight="1" x14ac:dyDescent="0.25">
      <c r="S4343" s="1"/>
      <c r="T4343" s="1"/>
    </row>
    <row r="4344" spans="19:20" ht="50.1" customHeight="1" x14ac:dyDescent="0.25">
      <c r="S4344" s="1"/>
      <c r="T4344" s="1"/>
    </row>
    <row r="4345" spans="19:20" ht="50.1" customHeight="1" x14ac:dyDescent="0.25">
      <c r="S4345" s="1"/>
      <c r="T4345" s="1"/>
    </row>
    <row r="4346" spans="19:20" ht="50.1" customHeight="1" x14ac:dyDescent="0.25">
      <c r="S4346" s="1"/>
      <c r="T4346" s="1"/>
    </row>
    <row r="4347" spans="19:20" ht="50.1" customHeight="1" x14ac:dyDescent="0.25">
      <c r="S4347" s="1"/>
      <c r="T4347" s="1"/>
    </row>
    <row r="4348" spans="19:20" ht="50.1" customHeight="1" x14ac:dyDescent="0.25">
      <c r="S4348" s="1"/>
      <c r="T4348" s="1"/>
    </row>
    <row r="4349" spans="19:20" ht="50.1" customHeight="1" x14ac:dyDescent="0.25">
      <c r="S4349" s="1"/>
      <c r="T4349" s="1"/>
    </row>
    <row r="4350" spans="19:20" ht="50.1" customHeight="1" x14ac:dyDescent="0.25">
      <c r="S4350" s="1"/>
      <c r="T4350" s="1"/>
    </row>
    <row r="4351" spans="19:20" ht="50.1" customHeight="1" x14ac:dyDescent="0.25">
      <c r="S4351" s="1"/>
      <c r="T4351" s="1"/>
    </row>
    <row r="4352" spans="19:20" ht="50.1" customHeight="1" x14ac:dyDescent="0.25">
      <c r="S4352" s="1"/>
      <c r="T4352" s="1"/>
    </row>
    <row r="4353" spans="19:20" ht="50.1" customHeight="1" x14ac:dyDescent="0.25">
      <c r="S4353" s="1"/>
      <c r="T4353" s="1"/>
    </row>
    <row r="4354" spans="19:20" ht="50.1" customHeight="1" x14ac:dyDescent="0.25">
      <c r="S4354" s="1"/>
      <c r="T4354" s="1"/>
    </row>
    <row r="4355" spans="19:20" ht="50.1" customHeight="1" x14ac:dyDescent="0.25">
      <c r="S4355" s="1"/>
      <c r="T4355" s="1"/>
    </row>
    <row r="4356" spans="19:20" ht="50.1" customHeight="1" x14ac:dyDescent="0.25">
      <c r="S4356" s="1"/>
      <c r="T4356" s="1"/>
    </row>
    <row r="4357" spans="19:20" ht="50.1" customHeight="1" x14ac:dyDescent="0.25">
      <c r="S4357" s="1"/>
      <c r="T4357" s="1"/>
    </row>
    <row r="4358" spans="19:20" ht="50.1" customHeight="1" x14ac:dyDescent="0.25">
      <c r="S4358" s="1"/>
      <c r="T4358" s="1"/>
    </row>
    <row r="4359" spans="19:20" ht="50.1" customHeight="1" x14ac:dyDescent="0.25">
      <c r="S4359" s="1"/>
      <c r="T4359" s="1"/>
    </row>
    <row r="4360" spans="19:20" ht="50.1" customHeight="1" x14ac:dyDescent="0.25">
      <c r="S4360" s="1"/>
      <c r="T4360" s="1"/>
    </row>
    <row r="4361" spans="19:20" ht="50.1" customHeight="1" x14ac:dyDescent="0.25">
      <c r="S4361" s="1"/>
      <c r="T4361" s="1"/>
    </row>
    <row r="4362" spans="19:20" ht="50.1" customHeight="1" x14ac:dyDescent="0.25">
      <c r="S4362" s="1"/>
      <c r="T4362" s="1"/>
    </row>
    <row r="4363" spans="19:20" ht="50.1" customHeight="1" x14ac:dyDescent="0.25">
      <c r="S4363" s="1"/>
      <c r="T4363" s="1"/>
    </row>
    <row r="4364" spans="19:20" ht="50.1" customHeight="1" x14ac:dyDescent="0.25">
      <c r="S4364" s="1"/>
      <c r="T4364" s="1"/>
    </row>
    <row r="4365" spans="19:20" ht="50.1" customHeight="1" x14ac:dyDescent="0.25">
      <c r="S4365" s="1"/>
      <c r="T4365" s="1"/>
    </row>
    <row r="4366" spans="19:20" ht="50.1" customHeight="1" x14ac:dyDescent="0.25">
      <c r="S4366" s="1"/>
      <c r="T4366" s="1"/>
    </row>
    <row r="4367" spans="19:20" ht="50.1" customHeight="1" x14ac:dyDescent="0.25">
      <c r="S4367" s="1"/>
      <c r="T4367" s="1"/>
    </row>
    <row r="4368" spans="19:20" ht="50.1" customHeight="1" x14ac:dyDescent="0.25">
      <c r="S4368" s="1"/>
      <c r="T4368" s="1"/>
    </row>
    <row r="4369" spans="19:20" ht="50.1" customHeight="1" x14ac:dyDescent="0.25">
      <c r="S4369" s="1"/>
      <c r="T4369" s="1"/>
    </row>
    <row r="4370" spans="19:20" ht="50.1" customHeight="1" x14ac:dyDescent="0.25">
      <c r="S4370" s="1"/>
      <c r="T4370" s="1"/>
    </row>
    <row r="4371" spans="19:20" ht="50.1" customHeight="1" x14ac:dyDescent="0.25">
      <c r="S4371" s="1"/>
      <c r="T4371" s="1"/>
    </row>
    <row r="4372" spans="19:20" ht="50.1" customHeight="1" x14ac:dyDescent="0.25">
      <c r="S4372" s="1"/>
      <c r="T4372" s="1"/>
    </row>
    <row r="4373" spans="19:20" ht="50.1" customHeight="1" x14ac:dyDescent="0.25">
      <c r="S4373" s="1"/>
      <c r="T4373" s="1"/>
    </row>
    <row r="4374" spans="19:20" ht="50.1" customHeight="1" x14ac:dyDescent="0.25">
      <c r="S4374" s="1"/>
      <c r="T4374" s="1"/>
    </row>
    <row r="4375" spans="19:20" ht="50.1" customHeight="1" x14ac:dyDescent="0.25">
      <c r="S4375" s="1"/>
      <c r="T4375" s="1"/>
    </row>
    <row r="4376" spans="19:20" ht="50.1" customHeight="1" x14ac:dyDescent="0.25">
      <c r="S4376" s="1"/>
      <c r="T4376" s="1"/>
    </row>
    <row r="4377" spans="19:20" ht="50.1" customHeight="1" x14ac:dyDescent="0.25">
      <c r="S4377" s="1"/>
      <c r="T4377" s="1"/>
    </row>
    <row r="4378" spans="19:20" ht="50.1" customHeight="1" x14ac:dyDescent="0.25">
      <c r="S4378" s="1"/>
      <c r="T4378" s="1"/>
    </row>
    <row r="4379" spans="19:20" ht="50.1" customHeight="1" x14ac:dyDescent="0.25">
      <c r="S4379" s="1"/>
      <c r="T4379" s="1"/>
    </row>
    <row r="4380" spans="19:20" ht="50.1" customHeight="1" x14ac:dyDescent="0.25">
      <c r="S4380" s="1"/>
      <c r="T4380" s="1"/>
    </row>
    <row r="4381" spans="19:20" ht="50.1" customHeight="1" x14ac:dyDescent="0.25">
      <c r="S4381" s="1"/>
      <c r="T4381" s="1"/>
    </row>
    <row r="4382" spans="19:20" ht="50.1" customHeight="1" x14ac:dyDescent="0.25">
      <c r="S4382" s="1"/>
      <c r="T4382" s="1"/>
    </row>
    <row r="4383" spans="19:20" ht="50.1" customHeight="1" x14ac:dyDescent="0.25">
      <c r="S4383" s="1"/>
      <c r="T4383" s="1"/>
    </row>
    <row r="4384" spans="19:20" ht="50.1" customHeight="1" x14ac:dyDescent="0.25">
      <c r="S4384" s="1"/>
      <c r="T4384" s="1"/>
    </row>
    <row r="4385" spans="19:20" ht="50.1" customHeight="1" x14ac:dyDescent="0.25">
      <c r="S4385" s="1"/>
      <c r="T4385" s="1"/>
    </row>
    <row r="4386" spans="19:20" ht="50.1" customHeight="1" x14ac:dyDescent="0.25">
      <c r="S4386" s="1"/>
      <c r="T4386" s="1"/>
    </row>
    <row r="4387" spans="19:20" ht="50.1" customHeight="1" x14ac:dyDescent="0.25">
      <c r="S4387" s="1"/>
      <c r="T4387" s="1"/>
    </row>
    <row r="4388" spans="19:20" ht="50.1" customHeight="1" x14ac:dyDescent="0.25">
      <c r="S4388" s="1"/>
      <c r="T4388" s="1"/>
    </row>
    <row r="4389" spans="19:20" ht="50.1" customHeight="1" x14ac:dyDescent="0.25">
      <c r="S4389" s="1"/>
      <c r="T4389" s="1"/>
    </row>
    <row r="4390" spans="19:20" ht="50.1" customHeight="1" x14ac:dyDescent="0.25">
      <c r="S4390" s="1"/>
      <c r="T4390" s="1"/>
    </row>
    <row r="4391" spans="19:20" ht="50.1" customHeight="1" x14ac:dyDescent="0.25">
      <c r="S4391" s="1"/>
      <c r="T4391" s="1"/>
    </row>
    <row r="4392" spans="19:20" ht="50.1" customHeight="1" x14ac:dyDescent="0.25">
      <c r="S4392" s="1"/>
      <c r="T4392" s="1"/>
    </row>
    <row r="4393" spans="19:20" ht="50.1" customHeight="1" x14ac:dyDescent="0.25">
      <c r="S4393" s="1"/>
      <c r="T4393" s="1"/>
    </row>
    <row r="4394" spans="19:20" ht="50.1" customHeight="1" x14ac:dyDescent="0.25">
      <c r="S4394" s="1"/>
      <c r="T4394" s="1"/>
    </row>
    <row r="4395" spans="19:20" ht="50.1" customHeight="1" x14ac:dyDescent="0.25">
      <c r="S4395" s="1"/>
      <c r="T4395" s="1"/>
    </row>
    <row r="4396" spans="19:20" ht="50.1" customHeight="1" x14ac:dyDescent="0.25">
      <c r="S4396" s="1"/>
      <c r="T4396" s="1"/>
    </row>
    <row r="4397" spans="19:20" ht="50.1" customHeight="1" x14ac:dyDescent="0.25">
      <c r="S4397" s="1"/>
      <c r="T4397" s="1"/>
    </row>
    <row r="4398" spans="19:20" ht="50.1" customHeight="1" x14ac:dyDescent="0.25">
      <c r="S4398" s="1"/>
      <c r="T4398" s="1"/>
    </row>
    <row r="4399" spans="19:20" ht="50.1" customHeight="1" x14ac:dyDescent="0.25">
      <c r="S4399" s="1"/>
      <c r="T4399" s="1"/>
    </row>
    <row r="4400" spans="19:20" ht="50.1" customHeight="1" x14ac:dyDescent="0.25">
      <c r="S4400" s="1"/>
      <c r="T4400" s="1"/>
    </row>
    <row r="4401" spans="19:20" ht="50.1" customHeight="1" x14ac:dyDescent="0.25">
      <c r="S4401" s="1"/>
      <c r="T4401" s="1"/>
    </row>
    <row r="4402" spans="19:20" ht="50.1" customHeight="1" x14ac:dyDescent="0.25">
      <c r="S4402" s="1"/>
      <c r="T4402" s="1"/>
    </row>
    <row r="4403" spans="19:20" ht="50.1" customHeight="1" x14ac:dyDescent="0.25">
      <c r="S4403" s="1"/>
      <c r="T4403" s="1"/>
    </row>
    <row r="4404" spans="19:20" ht="50.1" customHeight="1" x14ac:dyDescent="0.25">
      <c r="S4404" s="1"/>
      <c r="T4404" s="1"/>
    </row>
    <row r="4405" spans="19:20" ht="50.1" customHeight="1" x14ac:dyDescent="0.25">
      <c r="S4405" s="1"/>
      <c r="T4405" s="1"/>
    </row>
    <row r="4406" spans="19:20" ht="50.1" customHeight="1" x14ac:dyDescent="0.25">
      <c r="S4406" s="1"/>
      <c r="T4406" s="1"/>
    </row>
    <row r="4407" spans="19:20" ht="50.1" customHeight="1" x14ac:dyDescent="0.25">
      <c r="S4407" s="1"/>
      <c r="T4407" s="1"/>
    </row>
    <row r="4408" spans="19:20" ht="50.1" customHeight="1" x14ac:dyDescent="0.25">
      <c r="S4408" s="1"/>
      <c r="T4408" s="1"/>
    </row>
    <row r="4409" spans="19:20" ht="50.1" customHeight="1" x14ac:dyDescent="0.25">
      <c r="S4409" s="1"/>
      <c r="T4409" s="1"/>
    </row>
    <row r="4410" spans="19:20" ht="50.1" customHeight="1" x14ac:dyDescent="0.25">
      <c r="S4410" s="1"/>
      <c r="T4410" s="1"/>
    </row>
    <row r="4411" spans="19:20" ht="50.1" customHeight="1" x14ac:dyDescent="0.25">
      <c r="S4411" s="1"/>
      <c r="T4411" s="1"/>
    </row>
    <row r="4412" spans="19:20" ht="50.1" customHeight="1" x14ac:dyDescent="0.25">
      <c r="S4412" s="1"/>
      <c r="T4412" s="1"/>
    </row>
    <row r="4413" spans="19:20" ht="50.1" customHeight="1" x14ac:dyDescent="0.25">
      <c r="S4413" s="1"/>
      <c r="T4413" s="1"/>
    </row>
    <row r="4414" spans="19:20" ht="50.1" customHeight="1" x14ac:dyDescent="0.25">
      <c r="S4414" s="1"/>
      <c r="T4414" s="1"/>
    </row>
    <row r="4415" spans="19:20" ht="50.1" customHeight="1" x14ac:dyDescent="0.25">
      <c r="S4415" s="1"/>
      <c r="T4415" s="1"/>
    </row>
    <row r="4416" spans="19:20" ht="50.1" customHeight="1" x14ac:dyDescent="0.25">
      <c r="S4416" s="1"/>
      <c r="T4416" s="1"/>
    </row>
    <row r="4417" spans="19:20" ht="50.1" customHeight="1" x14ac:dyDescent="0.25">
      <c r="S4417" s="1"/>
      <c r="T4417" s="1"/>
    </row>
    <row r="4418" spans="19:20" ht="50.1" customHeight="1" x14ac:dyDescent="0.25">
      <c r="S4418" s="1"/>
      <c r="T4418" s="1"/>
    </row>
    <row r="4419" spans="19:20" ht="50.1" customHeight="1" x14ac:dyDescent="0.25">
      <c r="S4419" s="1"/>
      <c r="T4419" s="1"/>
    </row>
    <row r="4420" spans="19:20" ht="50.1" customHeight="1" x14ac:dyDescent="0.25">
      <c r="S4420" s="1"/>
      <c r="T4420" s="1"/>
    </row>
    <row r="4421" spans="19:20" ht="50.1" customHeight="1" x14ac:dyDescent="0.25">
      <c r="S4421" s="1"/>
      <c r="T4421" s="1"/>
    </row>
    <row r="4422" spans="19:20" ht="50.1" customHeight="1" x14ac:dyDescent="0.25">
      <c r="S4422" s="1"/>
      <c r="T4422" s="1"/>
    </row>
    <row r="4423" spans="19:20" ht="50.1" customHeight="1" x14ac:dyDescent="0.25">
      <c r="S4423" s="1"/>
      <c r="T4423" s="1"/>
    </row>
    <row r="4424" spans="19:20" ht="50.1" customHeight="1" x14ac:dyDescent="0.25">
      <c r="S4424" s="1"/>
      <c r="T4424" s="1"/>
    </row>
    <row r="4425" spans="19:20" ht="50.1" customHeight="1" x14ac:dyDescent="0.25">
      <c r="S4425" s="1"/>
      <c r="T4425" s="1"/>
    </row>
    <row r="4426" spans="19:20" ht="50.1" customHeight="1" x14ac:dyDescent="0.25">
      <c r="S4426" s="1"/>
      <c r="T4426" s="1"/>
    </row>
    <row r="4427" spans="19:20" ht="50.1" customHeight="1" x14ac:dyDescent="0.25">
      <c r="S4427" s="1"/>
      <c r="T4427" s="1"/>
    </row>
    <row r="4428" spans="19:20" ht="50.1" customHeight="1" x14ac:dyDescent="0.25">
      <c r="S4428" s="1"/>
      <c r="T4428" s="1"/>
    </row>
    <row r="4429" spans="19:20" ht="50.1" customHeight="1" x14ac:dyDescent="0.25">
      <c r="S4429" s="1"/>
      <c r="T4429" s="1"/>
    </row>
    <row r="4430" spans="19:20" ht="50.1" customHeight="1" x14ac:dyDescent="0.25">
      <c r="S4430" s="1"/>
      <c r="T4430" s="1"/>
    </row>
    <row r="4431" spans="19:20" ht="50.1" customHeight="1" x14ac:dyDescent="0.25">
      <c r="S4431" s="1"/>
      <c r="T4431" s="1"/>
    </row>
    <row r="4432" spans="19:20" ht="50.1" customHeight="1" x14ac:dyDescent="0.25">
      <c r="S4432" s="1"/>
      <c r="T4432" s="1"/>
    </row>
    <row r="4433" spans="19:20" ht="50.1" customHeight="1" x14ac:dyDescent="0.25">
      <c r="S4433" s="1"/>
      <c r="T4433" s="1"/>
    </row>
    <row r="4434" spans="19:20" ht="50.1" customHeight="1" x14ac:dyDescent="0.25">
      <c r="S4434" s="1"/>
      <c r="T4434" s="1"/>
    </row>
    <row r="4435" spans="19:20" ht="50.1" customHeight="1" x14ac:dyDescent="0.25">
      <c r="S4435" s="1"/>
      <c r="T4435" s="1"/>
    </row>
    <row r="4436" spans="19:20" ht="50.1" customHeight="1" x14ac:dyDescent="0.25">
      <c r="S4436" s="1"/>
      <c r="T4436" s="1"/>
    </row>
    <row r="4437" spans="19:20" ht="50.1" customHeight="1" x14ac:dyDescent="0.25">
      <c r="S4437" s="1"/>
      <c r="T4437" s="1"/>
    </row>
    <row r="4438" spans="19:20" ht="50.1" customHeight="1" x14ac:dyDescent="0.25">
      <c r="S4438" s="1"/>
      <c r="T4438" s="1"/>
    </row>
    <row r="4439" spans="19:20" ht="50.1" customHeight="1" x14ac:dyDescent="0.25">
      <c r="S4439" s="1"/>
      <c r="T4439" s="1"/>
    </row>
    <row r="4440" spans="19:20" ht="50.1" customHeight="1" x14ac:dyDescent="0.25">
      <c r="S4440" s="1"/>
      <c r="T4440" s="1"/>
    </row>
    <row r="4441" spans="19:20" ht="50.1" customHeight="1" x14ac:dyDescent="0.25">
      <c r="S4441" s="1"/>
      <c r="T4441" s="1"/>
    </row>
    <row r="4442" spans="19:20" ht="50.1" customHeight="1" x14ac:dyDescent="0.25">
      <c r="S4442" s="1"/>
      <c r="T4442" s="1"/>
    </row>
    <row r="4443" spans="19:20" ht="50.1" customHeight="1" x14ac:dyDescent="0.25">
      <c r="S4443" s="1"/>
      <c r="T4443" s="1"/>
    </row>
    <row r="4444" spans="19:20" ht="50.1" customHeight="1" x14ac:dyDescent="0.25">
      <c r="S4444" s="1"/>
      <c r="T4444" s="1"/>
    </row>
    <row r="4445" spans="19:20" ht="50.1" customHeight="1" x14ac:dyDescent="0.25">
      <c r="S4445" s="1"/>
      <c r="T4445" s="1"/>
    </row>
    <row r="4446" spans="19:20" ht="50.1" customHeight="1" x14ac:dyDescent="0.25">
      <c r="S4446" s="1"/>
      <c r="T4446" s="1"/>
    </row>
    <row r="4447" spans="19:20" ht="50.1" customHeight="1" x14ac:dyDescent="0.25">
      <c r="S4447" s="1"/>
      <c r="T4447" s="1"/>
    </row>
    <row r="4448" spans="19:20" ht="50.1" customHeight="1" x14ac:dyDescent="0.25">
      <c r="S4448" s="1"/>
      <c r="T4448" s="1"/>
    </row>
    <row r="4449" spans="19:20" ht="50.1" customHeight="1" x14ac:dyDescent="0.25">
      <c r="S4449" s="1"/>
      <c r="T4449" s="1"/>
    </row>
    <row r="4450" spans="19:20" ht="50.1" customHeight="1" x14ac:dyDescent="0.25">
      <c r="S4450" s="1"/>
      <c r="T4450" s="1"/>
    </row>
    <row r="4451" spans="19:20" ht="50.1" customHeight="1" x14ac:dyDescent="0.25">
      <c r="S4451" s="1"/>
      <c r="T4451" s="1"/>
    </row>
    <row r="4452" spans="19:20" ht="50.1" customHeight="1" x14ac:dyDescent="0.25">
      <c r="S4452" s="1"/>
      <c r="T4452" s="1"/>
    </row>
    <row r="4453" spans="19:20" ht="50.1" customHeight="1" x14ac:dyDescent="0.25">
      <c r="S4453" s="1"/>
      <c r="T4453" s="1"/>
    </row>
    <row r="4454" spans="19:20" ht="50.1" customHeight="1" x14ac:dyDescent="0.25">
      <c r="S4454" s="1"/>
      <c r="T4454" s="1"/>
    </row>
    <row r="4455" spans="19:20" ht="50.1" customHeight="1" x14ac:dyDescent="0.25">
      <c r="S4455" s="1"/>
      <c r="T4455" s="1"/>
    </row>
    <row r="4456" spans="19:20" ht="50.1" customHeight="1" x14ac:dyDescent="0.25">
      <c r="S4456" s="1"/>
      <c r="T4456" s="1"/>
    </row>
    <row r="4457" spans="19:20" ht="50.1" customHeight="1" x14ac:dyDescent="0.25">
      <c r="S4457" s="1"/>
      <c r="T4457" s="1"/>
    </row>
    <row r="4458" spans="19:20" ht="50.1" customHeight="1" x14ac:dyDescent="0.25">
      <c r="S4458" s="1"/>
      <c r="T4458" s="1"/>
    </row>
    <row r="4459" spans="19:20" ht="50.1" customHeight="1" x14ac:dyDescent="0.25">
      <c r="S4459" s="1"/>
      <c r="T4459" s="1"/>
    </row>
    <row r="4460" spans="19:20" ht="50.1" customHeight="1" x14ac:dyDescent="0.25">
      <c r="S4460" s="1"/>
      <c r="T4460" s="1"/>
    </row>
    <row r="4461" spans="19:20" ht="50.1" customHeight="1" x14ac:dyDescent="0.25">
      <c r="S4461" s="1"/>
      <c r="T4461" s="1"/>
    </row>
    <row r="4462" spans="19:20" ht="50.1" customHeight="1" x14ac:dyDescent="0.25">
      <c r="S4462" s="1"/>
      <c r="T4462" s="1"/>
    </row>
    <row r="4463" spans="19:20" ht="50.1" customHeight="1" x14ac:dyDescent="0.25">
      <c r="S4463" s="1"/>
      <c r="T4463" s="1"/>
    </row>
    <row r="4464" spans="19:20" ht="50.1" customHeight="1" x14ac:dyDescent="0.25">
      <c r="S4464" s="1"/>
      <c r="T4464" s="1"/>
    </row>
    <row r="4465" spans="19:20" ht="50.1" customHeight="1" x14ac:dyDescent="0.25">
      <c r="S4465" s="1"/>
      <c r="T4465" s="1"/>
    </row>
    <row r="4466" spans="19:20" ht="50.1" customHeight="1" x14ac:dyDescent="0.25">
      <c r="S4466" s="1"/>
      <c r="T4466" s="1"/>
    </row>
    <row r="4467" spans="19:20" ht="50.1" customHeight="1" x14ac:dyDescent="0.25">
      <c r="S4467" s="1"/>
      <c r="T4467" s="1"/>
    </row>
    <row r="4468" spans="19:20" ht="50.1" customHeight="1" x14ac:dyDescent="0.25">
      <c r="S4468" s="1"/>
      <c r="T4468" s="1"/>
    </row>
    <row r="4469" spans="19:20" ht="50.1" customHeight="1" x14ac:dyDescent="0.25">
      <c r="S4469" s="1"/>
      <c r="T4469" s="1"/>
    </row>
    <row r="4470" spans="19:20" ht="50.1" customHeight="1" x14ac:dyDescent="0.25">
      <c r="S4470" s="1"/>
      <c r="T4470" s="1"/>
    </row>
    <row r="4471" spans="19:20" ht="50.1" customHeight="1" x14ac:dyDescent="0.25">
      <c r="S4471" s="1"/>
      <c r="T4471" s="1"/>
    </row>
    <row r="4472" spans="19:20" ht="50.1" customHeight="1" x14ac:dyDescent="0.25">
      <c r="S4472" s="1"/>
      <c r="T4472" s="1"/>
    </row>
    <row r="4473" spans="19:20" ht="50.1" customHeight="1" x14ac:dyDescent="0.25">
      <c r="S4473" s="1"/>
      <c r="T4473" s="1"/>
    </row>
    <row r="4474" spans="19:20" ht="50.1" customHeight="1" x14ac:dyDescent="0.25">
      <c r="S4474" s="1"/>
      <c r="T4474" s="1"/>
    </row>
    <row r="4475" spans="19:20" ht="50.1" customHeight="1" x14ac:dyDescent="0.25">
      <c r="S4475" s="1"/>
      <c r="T4475" s="1"/>
    </row>
    <row r="4476" spans="19:20" ht="50.1" customHeight="1" x14ac:dyDescent="0.25">
      <c r="S4476" s="1"/>
      <c r="T4476" s="1"/>
    </row>
    <row r="4477" spans="19:20" ht="50.1" customHeight="1" x14ac:dyDescent="0.25">
      <c r="S4477" s="1"/>
      <c r="T4477" s="1"/>
    </row>
    <row r="4478" spans="19:20" ht="50.1" customHeight="1" x14ac:dyDescent="0.25">
      <c r="S4478" s="1"/>
      <c r="T4478" s="1"/>
    </row>
    <row r="4479" spans="19:20" ht="50.1" customHeight="1" x14ac:dyDescent="0.25">
      <c r="S4479" s="1"/>
      <c r="T4479" s="1"/>
    </row>
    <row r="4480" spans="19:20" ht="50.1" customHeight="1" x14ac:dyDescent="0.25">
      <c r="S4480" s="1"/>
      <c r="T4480" s="1"/>
    </row>
    <row r="4481" spans="19:20" ht="50.1" customHeight="1" x14ac:dyDescent="0.25">
      <c r="S4481" s="1"/>
      <c r="T4481" s="1"/>
    </row>
    <row r="4482" spans="19:20" ht="50.1" customHeight="1" x14ac:dyDescent="0.25">
      <c r="S4482" s="1"/>
      <c r="T4482" s="1"/>
    </row>
    <row r="4483" spans="19:20" ht="50.1" customHeight="1" x14ac:dyDescent="0.25">
      <c r="S4483" s="1"/>
      <c r="T4483" s="1"/>
    </row>
    <row r="4484" spans="19:20" ht="50.1" customHeight="1" x14ac:dyDescent="0.25">
      <c r="S4484" s="1"/>
      <c r="T4484" s="1"/>
    </row>
    <row r="4485" spans="19:20" ht="50.1" customHeight="1" x14ac:dyDescent="0.25">
      <c r="S4485" s="1"/>
      <c r="T4485" s="1"/>
    </row>
    <row r="4486" spans="19:20" ht="50.1" customHeight="1" x14ac:dyDescent="0.25">
      <c r="S4486" s="1"/>
      <c r="T4486" s="1"/>
    </row>
    <row r="4487" spans="19:20" ht="50.1" customHeight="1" x14ac:dyDescent="0.25">
      <c r="S4487" s="1"/>
      <c r="T4487" s="1"/>
    </row>
    <row r="4488" spans="19:20" ht="50.1" customHeight="1" x14ac:dyDescent="0.25">
      <c r="S4488" s="1"/>
      <c r="T4488" s="1"/>
    </row>
    <row r="4489" spans="19:20" ht="50.1" customHeight="1" x14ac:dyDescent="0.25">
      <c r="S4489" s="1"/>
      <c r="T4489" s="1"/>
    </row>
    <row r="4490" spans="19:20" ht="50.1" customHeight="1" x14ac:dyDescent="0.25">
      <c r="S4490" s="1"/>
      <c r="T4490" s="1"/>
    </row>
    <row r="4491" spans="19:20" ht="50.1" customHeight="1" x14ac:dyDescent="0.25">
      <c r="S4491" s="1"/>
      <c r="T4491" s="1"/>
    </row>
    <row r="4492" spans="19:20" ht="50.1" customHeight="1" x14ac:dyDescent="0.25">
      <c r="S4492" s="1"/>
      <c r="T4492" s="1"/>
    </row>
    <row r="4493" spans="19:20" ht="50.1" customHeight="1" x14ac:dyDescent="0.25">
      <c r="S4493" s="1"/>
      <c r="T4493" s="1"/>
    </row>
    <row r="4494" spans="19:20" ht="50.1" customHeight="1" x14ac:dyDescent="0.25">
      <c r="S4494" s="1"/>
      <c r="T4494" s="1"/>
    </row>
    <row r="4495" spans="19:20" ht="50.1" customHeight="1" x14ac:dyDescent="0.25">
      <c r="S4495" s="1"/>
      <c r="T4495" s="1"/>
    </row>
    <row r="4496" spans="19:20" ht="50.1" customHeight="1" x14ac:dyDescent="0.25">
      <c r="S4496" s="1"/>
      <c r="T4496" s="1"/>
    </row>
    <row r="4497" spans="19:20" ht="50.1" customHeight="1" x14ac:dyDescent="0.25">
      <c r="S4497" s="1"/>
      <c r="T4497" s="1"/>
    </row>
    <row r="4498" spans="19:20" ht="50.1" customHeight="1" x14ac:dyDescent="0.25">
      <c r="S4498" s="1"/>
      <c r="T4498" s="1"/>
    </row>
    <row r="4499" spans="19:20" ht="50.1" customHeight="1" x14ac:dyDescent="0.25">
      <c r="S4499" s="1"/>
      <c r="T4499" s="1"/>
    </row>
    <row r="4500" spans="19:20" ht="50.1" customHeight="1" x14ac:dyDescent="0.25">
      <c r="S4500" s="1"/>
      <c r="T4500" s="1"/>
    </row>
    <row r="4501" spans="19:20" ht="50.1" customHeight="1" x14ac:dyDescent="0.25">
      <c r="S4501" s="1"/>
      <c r="T4501" s="1"/>
    </row>
    <row r="4502" spans="19:20" ht="50.1" customHeight="1" x14ac:dyDescent="0.25">
      <c r="S4502" s="1"/>
      <c r="T4502" s="1"/>
    </row>
    <row r="4503" spans="19:20" ht="50.1" customHeight="1" x14ac:dyDescent="0.25">
      <c r="S4503" s="1"/>
      <c r="T4503" s="1"/>
    </row>
    <row r="4504" spans="19:20" ht="50.1" customHeight="1" x14ac:dyDescent="0.25">
      <c r="S4504" s="1"/>
      <c r="T4504" s="1"/>
    </row>
    <row r="4505" spans="19:20" ht="50.1" customHeight="1" x14ac:dyDescent="0.25">
      <c r="S4505" s="1"/>
      <c r="T4505" s="1"/>
    </row>
    <row r="4506" spans="19:20" ht="50.1" customHeight="1" x14ac:dyDescent="0.25">
      <c r="S4506" s="1"/>
      <c r="T4506" s="1"/>
    </row>
    <row r="4507" spans="19:20" ht="50.1" customHeight="1" x14ac:dyDescent="0.25">
      <c r="S4507" s="1"/>
      <c r="T4507" s="1"/>
    </row>
    <row r="4508" spans="19:20" ht="50.1" customHeight="1" x14ac:dyDescent="0.25">
      <c r="S4508" s="1"/>
      <c r="T4508" s="1"/>
    </row>
    <row r="4509" spans="19:20" ht="50.1" customHeight="1" x14ac:dyDescent="0.25">
      <c r="S4509" s="1"/>
      <c r="T4509" s="1"/>
    </row>
    <row r="4510" spans="19:20" ht="50.1" customHeight="1" x14ac:dyDescent="0.25">
      <c r="S4510" s="1"/>
      <c r="T4510" s="1"/>
    </row>
    <row r="4511" spans="19:20" ht="50.1" customHeight="1" x14ac:dyDescent="0.25">
      <c r="S4511" s="1"/>
      <c r="T4511" s="1"/>
    </row>
    <row r="4512" spans="19:20" ht="50.1" customHeight="1" x14ac:dyDescent="0.25">
      <c r="S4512" s="1"/>
      <c r="T4512" s="1"/>
    </row>
    <row r="4513" spans="19:20" ht="50.1" customHeight="1" x14ac:dyDescent="0.25">
      <c r="S4513" s="1"/>
      <c r="T4513" s="1"/>
    </row>
    <row r="4514" spans="19:20" ht="50.1" customHeight="1" x14ac:dyDescent="0.25">
      <c r="S4514" s="1"/>
      <c r="T4514" s="1"/>
    </row>
    <row r="4515" spans="19:20" ht="50.1" customHeight="1" x14ac:dyDescent="0.25">
      <c r="S4515" s="1"/>
      <c r="T4515" s="1"/>
    </row>
    <row r="4516" spans="19:20" ht="50.1" customHeight="1" x14ac:dyDescent="0.25">
      <c r="S4516" s="1"/>
      <c r="T4516" s="1"/>
    </row>
    <row r="4517" spans="19:20" ht="50.1" customHeight="1" x14ac:dyDescent="0.25">
      <c r="S4517" s="1"/>
      <c r="T4517" s="1"/>
    </row>
    <row r="4518" spans="19:20" ht="50.1" customHeight="1" x14ac:dyDescent="0.25">
      <c r="S4518" s="1"/>
      <c r="T4518" s="1"/>
    </row>
    <row r="4519" spans="19:20" ht="50.1" customHeight="1" x14ac:dyDescent="0.25">
      <c r="S4519" s="1"/>
      <c r="T4519" s="1"/>
    </row>
    <row r="4520" spans="19:20" ht="50.1" customHeight="1" x14ac:dyDescent="0.25">
      <c r="S4520" s="1"/>
      <c r="T4520" s="1"/>
    </row>
    <row r="4521" spans="19:20" ht="50.1" customHeight="1" x14ac:dyDescent="0.25">
      <c r="S4521" s="1"/>
      <c r="T4521" s="1"/>
    </row>
    <row r="4522" spans="19:20" ht="50.1" customHeight="1" x14ac:dyDescent="0.25">
      <c r="S4522" s="1"/>
      <c r="T4522" s="1"/>
    </row>
    <row r="4523" spans="19:20" ht="50.1" customHeight="1" x14ac:dyDescent="0.25">
      <c r="S4523" s="1"/>
      <c r="T4523" s="1"/>
    </row>
    <row r="4524" spans="19:20" ht="50.1" customHeight="1" x14ac:dyDescent="0.25">
      <c r="S4524" s="1"/>
      <c r="T4524" s="1"/>
    </row>
    <row r="4525" spans="19:20" ht="50.1" customHeight="1" x14ac:dyDescent="0.25">
      <c r="S4525" s="1"/>
      <c r="T4525" s="1"/>
    </row>
    <row r="4526" spans="19:20" ht="50.1" customHeight="1" x14ac:dyDescent="0.25">
      <c r="S4526" s="1"/>
      <c r="T4526" s="1"/>
    </row>
    <row r="4527" spans="19:20" ht="50.1" customHeight="1" x14ac:dyDescent="0.25">
      <c r="S4527" s="1"/>
      <c r="T4527" s="1"/>
    </row>
    <row r="4528" spans="19:20" ht="50.1" customHeight="1" x14ac:dyDescent="0.25">
      <c r="S4528" s="1"/>
      <c r="T4528" s="1"/>
    </row>
    <row r="4529" spans="19:20" ht="50.1" customHeight="1" x14ac:dyDescent="0.25">
      <c r="S4529" s="1"/>
      <c r="T4529" s="1"/>
    </row>
    <row r="4530" spans="19:20" ht="50.1" customHeight="1" x14ac:dyDescent="0.25">
      <c r="S4530" s="1"/>
      <c r="T4530" s="1"/>
    </row>
    <row r="4531" spans="19:20" ht="50.1" customHeight="1" x14ac:dyDescent="0.25">
      <c r="S4531" s="1"/>
      <c r="T4531" s="1"/>
    </row>
    <row r="4532" spans="19:20" ht="50.1" customHeight="1" x14ac:dyDescent="0.25">
      <c r="S4532" s="1"/>
      <c r="T4532" s="1"/>
    </row>
    <row r="4533" spans="19:20" ht="50.1" customHeight="1" x14ac:dyDescent="0.25">
      <c r="S4533" s="1"/>
      <c r="T4533" s="1"/>
    </row>
    <row r="4534" spans="19:20" ht="50.1" customHeight="1" x14ac:dyDescent="0.25">
      <c r="S4534" s="1"/>
      <c r="T4534" s="1"/>
    </row>
    <row r="4535" spans="19:20" ht="50.1" customHeight="1" x14ac:dyDescent="0.25">
      <c r="S4535" s="1"/>
      <c r="T4535" s="1"/>
    </row>
    <row r="4536" spans="19:20" ht="50.1" customHeight="1" x14ac:dyDescent="0.25">
      <c r="S4536" s="1"/>
      <c r="T4536" s="1"/>
    </row>
    <row r="4537" spans="19:20" ht="50.1" customHeight="1" x14ac:dyDescent="0.25">
      <c r="S4537" s="1"/>
      <c r="T4537" s="1"/>
    </row>
    <row r="4538" spans="19:20" ht="50.1" customHeight="1" x14ac:dyDescent="0.25">
      <c r="S4538" s="1"/>
      <c r="T4538" s="1"/>
    </row>
    <row r="4539" spans="19:20" ht="50.1" customHeight="1" x14ac:dyDescent="0.25">
      <c r="S4539" s="1"/>
      <c r="T4539" s="1"/>
    </row>
    <row r="4540" spans="19:20" ht="50.1" customHeight="1" x14ac:dyDescent="0.25">
      <c r="S4540" s="1"/>
      <c r="T4540" s="1"/>
    </row>
    <row r="4541" spans="19:20" ht="50.1" customHeight="1" x14ac:dyDescent="0.25">
      <c r="S4541" s="1"/>
      <c r="T4541" s="1"/>
    </row>
    <row r="4542" spans="19:20" ht="50.1" customHeight="1" x14ac:dyDescent="0.25">
      <c r="S4542" s="1"/>
      <c r="T4542" s="1"/>
    </row>
    <row r="4543" spans="19:20" ht="50.1" customHeight="1" x14ac:dyDescent="0.25">
      <c r="S4543" s="1"/>
      <c r="T4543" s="1"/>
    </row>
    <row r="4544" spans="19:20" ht="50.1" customHeight="1" x14ac:dyDescent="0.25">
      <c r="S4544" s="1"/>
      <c r="T4544" s="1"/>
    </row>
    <row r="4545" spans="19:20" ht="50.1" customHeight="1" x14ac:dyDescent="0.25">
      <c r="S4545" s="1"/>
      <c r="T4545" s="1"/>
    </row>
    <row r="4546" spans="19:20" ht="50.1" customHeight="1" x14ac:dyDescent="0.25">
      <c r="S4546" s="1"/>
      <c r="T4546" s="1"/>
    </row>
    <row r="4547" spans="19:20" ht="50.1" customHeight="1" x14ac:dyDescent="0.25">
      <c r="S4547" s="1"/>
      <c r="T4547" s="1"/>
    </row>
    <row r="4548" spans="19:20" ht="50.1" customHeight="1" x14ac:dyDescent="0.25">
      <c r="S4548" s="1"/>
      <c r="T4548" s="1"/>
    </row>
    <row r="4549" spans="19:20" ht="50.1" customHeight="1" x14ac:dyDescent="0.25">
      <c r="S4549" s="1"/>
      <c r="T4549" s="1"/>
    </row>
    <row r="4550" spans="19:20" ht="50.1" customHeight="1" x14ac:dyDescent="0.25">
      <c r="S4550" s="1"/>
      <c r="T4550" s="1"/>
    </row>
    <row r="4551" spans="19:20" ht="50.1" customHeight="1" x14ac:dyDescent="0.25">
      <c r="S4551" s="1"/>
      <c r="T4551" s="1"/>
    </row>
    <row r="4552" spans="19:20" ht="50.1" customHeight="1" x14ac:dyDescent="0.25">
      <c r="S4552" s="1"/>
      <c r="T4552" s="1"/>
    </row>
    <row r="4553" spans="19:20" ht="50.1" customHeight="1" x14ac:dyDescent="0.25">
      <c r="S4553" s="1"/>
      <c r="T4553" s="1"/>
    </row>
    <row r="4554" spans="19:20" ht="50.1" customHeight="1" x14ac:dyDescent="0.25">
      <c r="S4554" s="1"/>
      <c r="T4554" s="1"/>
    </row>
    <row r="4555" spans="19:20" ht="50.1" customHeight="1" x14ac:dyDescent="0.25">
      <c r="S4555" s="1"/>
      <c r="T4555" s="1"/>
    </row>
    <row r="4556" spans="19:20" ht="50.1" customHeight="1" x14ac:dyDescent="0.25">
      <c r="S4556" s="1"/>
      <c r="T4556" s="1"/>
    </row>
    <row r="4557" spans="19:20" ht="50.1" customHeight="1" x14ac:dyDescent="0.25">
      <c r="S4557" s="1"/>
      <c r="T4557" s="1"/>
    </row>
    <row r="4558" spans="19:20" ht="50.1" customHeight="1" x14ac:dyDescent="0.25">
      <c r="S4558" s="1"/>
      <c r="T4558" s="1"/>
    </row>
    <row r="4559" spans="19:20" ht="50.1" customHeight="1" x14ac:dyDescent="0.25">
      <c r="S4559" s="1"/>
      <c r="T4559" s="1"/>
    </row>
    <row r="4560" spans="19:20" ht="50.1" customHeight="1" x14ac:dyDescent="0.25">
      <c r="S4560" s="1"/>
      <c r="T4560" s="1"/>
    </row>
    <row r="4561" spans="19:20" ht="50.1" customHeight="1" x14ac:dyDescent="0.25">
      <c r="S4561" s="1"/>
      <c r="T4561" s="1"/>
    </row>
    <row r="4562" spans="19:20" ht="50.1" customHeight="1" x14ac:dyDescent="0.25">
      <c r="S4562" s="1"/>
      <c r="T4562" s="1"/>
    </row>
    <row r="4563" spans="19:20" ht="50.1" customHeight="1" x14ac:dyDescent="0.25">
      <c r="S4563" s="1"/>
      <c r="T4563" s="1"/>
    </row>
    <row r="4564" spans="19:20" ht="50.1" customHeight="1" x14ac:dyDescent="0.25">
      <c r="S4564" s="1"/>
      <c r="T4564" s="1"/>
    </row>
    <row r="4565" spans="19:20" ht="50.1" customHeight="1" x14ac:dyDescent="0.25">
      <c r="S4565" s="1"/>
      <c r="T4565" s="1"/>
    </row>
    <row r="4566" spans="19:20" ht="50.1" customHeight="1" x14ac:dyDescent="0.25">
      <c r="S4566" s="1"/>
      <c r="T4566" s="1"/>
    </row>
    <row r="4567" spans="19:20" ht="50.1" customHeight="1" x14ac:dyDescent="0.25">
      <c r="S4567" s="1"/>
      <c r="T4567" s="1"/>
    </row>
    <row r="4568" spans="19:20" ht="50.1" customHeight="1" x14ac:dyDescent="0.25">
      <c r="S4568" s="1"/>
      <c r="T4568" s="1"/>
    </row>
    <row r="4569" spans="19:20" ht="50.1" customHeight="1" x14ac:dyDescent="0.25">
      <c r="S4569" s="1"/>
      <c r="T4569" s="1"/>
    </row>
    <row r="4570" spans="19:20" ht="50.1" customHeight="1" x14ac:dyDescent="0.25">
      <c r="S4570" s="1"/>
      <c r="T4570" s="1"/>
    </row>
    <row r="4571" spans="19:20" ht="50.1" customHeight="1" x14ac:dyDescent="0.25">
      <c r="S4571" s="1"/>
      <c r="T4571" s="1"/>
    </row>
    <row r="4572" spans="19:20" ht="50.1" customHeight="1" x14ac:dyDescent="0.25">
      <c r="S4572" s="1"/>
      <c r="T4572" s="1"/>
    </row>
    <row r="4573" spans="19:20" ht="50.1" customHeight="1" x14ac:dyDescent="0.25">
      <c r="S4573" s="1"/>
      <c r="T4573" s="1"/>
    </row>
    <row r="4574" spans="19:20" ht="50.1" customHeight="1" x14ac:dyDescent="0.25">
      <c r="S4574" s="1"/>
      <c r="T4574" s="1"/>
    </row>
    <row r="4575" spans="19:20" ht="50.1" customHeight="1" x14ac:dyDescent="0.25">
      <c r="S4575" s="1"/>
      <c r="T4575" s="1"/>
    </row>
    <row r="4576" spans="19:20" ht="50.1" customHeight="1" x14ac:dyDescent="0.25">
      <c r="S4576" s="1"/>
      <c r="T4576" s="1"/>
    </row>
    <row r="4577" spans="19:20" ht="50.1" customHeight="1" x14ac:dyDescent="0.25">
      <c r="S4577" s="1"/>
      <c r="T4577" s="1"/>
    </row>
    <row r="4578" spans="19:20" ht="50.1" customHeight="1" x14ac:dyDescent="0.25">
      <c r="S4578" s="1"/>
      <c r="T4578" s="1"/>
    </row>
    <row r="4579" spans="19:20" ht="50.1" customHeight="1" x14ac:dyDescent="0.25">
      <c r="S4579" s="1"/>
      <c r="T4579" s="1"/>
    </row>
    <row r="4580" spans="19:20" ht="50.1" customHeight="1" x14ac:dyDescent="0.25">
      <c r="S4580" s="1"/>
      <c r="T4580" s="1"/>
    </row>
    <row r="4581" spans="19:20" ht="50.1" customHeight="1" x14ac:dyDescent="0.25">
      <c r="S4581" s="1"/>
      <c r="T4581" s="1"/>
    </row>
    <row r="4582" spans="19:20" ht="50.1" customHeight="1" x14ac:dyDescent="0.25">
      <c r="S4582" s="1"/>
      <c r="T4582" s="1"/>
    </row>
    <row r="4583" spans="19:20" ht="50.1" customHeight="1" x14ac:dyDescent="0.25">
      <c r="S4583" s="1"/>
      <c r="T4583" s="1"/>
    </row>
    <row r="4584" spans="19:20" ht="50.1" customHeight="1" x14ac:dyDescent="0.25">
      <c r="S4584" s="1"/>
      <c r="T4584" s="1"/>
    </row>
    <row r="4585" spans="19:20" ht="50.1" customHeight="1" x14ac:dyDescent="0.25">
      <c r="S4585" s="1"/>
      <c r="T4585" s="1"/>
    </row>
    <row r="4586" spans="19:20" ht="50.1" customHeight="1" x14ac:dyDescent="0.25">
      <c r="S4586" s="1"/>
      <c r="T4586" s="1"/>
    </row>
    <row r="4587" spans="19:20" ht="50.1" customHeight="1" x14ac:dyDescent="0.25">
      <c r="S4587" s="1"/>
      <c r="T4587" s="1"/>
    </row>
    <row r="4588" spans="19:20" ht="50.1" customHeight="1" x14ac:dyDescent="0.25">
      <c r="S4588" s="1"/>
      <c r="T4588" s="1"/>
    </row>
    <row r="4589" spans="19:20" ht="50.1" customHeight="1" x14ac:dyDescent="0.25">
      <c r="S4589" s="1"/>
      <c r="T4589" s="1"/>
    </row>
    <row r="4590" spans="19:20" ht="50.1" customHeight="1" x14ac:dyDescent="0.25">
      <c r="S4590" s="1"/>
      <c r="T4590" s="1"/>
    </row>
    <row r="4591" spans="19:20" ht="50.1" customHeight="1" x14ac:dyDescent="0.25">
      <c r="S4591" s="1"/>
      <c r="T4591" s="1"/>
    </row>
    <row r="4592" spans="19:20" ht="50.1" customHeight="1" x14ac:dyDescent="0.25">
      <c r="S4592" s="1"/>
      <c r="T4592" s="1"/>
    </row>
    <row r="4593" spans="19:20" ht="50.1" customHeight="1" x14ac:dyDescent="0.25">
      <c r="S4593" s="1"/>
      <c r="T4593" s="1"/>
    </row>
    <row r="4594" spans="19:20" ht="50.1" customHeight="1" x14ac:dyDescent="0.25">
      <c r="S4594" s="1"/>
      <c r="T4594" s="1"/>
    </row>
    <row r="4595" spans="19:20" ht="50.1" customHeight="1" x14ac:dyDescent="0.25">
      <c r="S4595" s="1"/>
      <c r="T4595" s="1"/>
    </row>
    <row r="4596" spans="19:20" ht="50.1" customHeight="1" x14ac:dyDescent="0.25">
      <c r="S4596" s="1"/>
      <c r="T4596" s="1"/>
    </row>
    <row r="4597" spans="19:20" ht="50.1" customHeight="1" x14ac:dyDescent="0.25">
      <c r="S4597" s="1"/>
      <c r="T4597" s="1"/>
    </row>
    <row r="4598" spans="19:20" ht="50.1" customHeight="1" x14ac:dyDescent="0.25">
      <c r="S4598" s="1"/>
      <c r="T4598" s="1"/>
    </row>
    <row r="4599" spans="19:20" ht="50.1" customHeight="1" x14ac:dyDescent="0.25">
      <c r="S4599" s="1"/>
      <c r="T4599" s="1"/>
    </row>
    <row r="4600" spans="19:20" ht="50.1" customHeight="1" x14ac:dyDescent="0.25">
      <c r="S4600" s="1"/>
      <c r="T4600" s="1"/>
    </row>
    <row r="4601" spans="19:20" ht="50.1" customHeight="1" x14ac:dyDescent="0.25">
      <c r="S4601" s="1"/>
      <c r="T4601" s="1"/>
    </row>
    <row r="4602" spans="19:20" ht="50.1" customHeight="1" x14ac:dyDescent="0.25">
      <c r="S4602" s="1"/>
      <c r="T4602" s="1"/>
    </row>
    <row r="4603" spans="19:20" ht="50.1" customHeight="1" x14ac:dyDescent="0.25">
      <c r="S4603" s="1"/>
      <c r="T4603" s="1"/>
    </row>
    <row r="4604" spans="19:20" ht="50.1" customHeight="1" x14ac:dyDescent="0.25">
      <c r="S4604" s="1"/>
      <c r="T4604" s="1"/>
    </row>
    <row r="4605" spans="19:20" ht="50.1" customHeight="1" x14ac:dyDescent="0.25">
      <c r="S4605" s="1"/>
      <c r="T4605" s="1"/>
    </row>
    <row r="4606" spans="19:20" ht="50.1" customHeight="1" x14ac:dyDescent="0.25">
      <c r="S4606" s="1"/>
      <c r="T4606" s="1"/>
    </row>
    <row r="4607" spans="19:20" ht="50.1" customHeight="1" x14ac:dyDescent="0.25">
      <c r="S4607" s="1"/>
      <c r="T4607" s="1"/>
    </row>
    <row r="4608" spans="19:20" ht="50.1" customHeight="1" x14ac:dyDescent="0.25">
      <c r="S4608" s="1"/>
      <c r="T4608" s="1"/>
    </row>
    <row r="4609" spans="19:20" ht="50.1" customHeight="1" x14ac:dyDescent="0.25">
      <c r="S4609" s="1"/>
      <c r="T4609" s="1"/>
    </row>
    <row r="4610" spans="19:20" ht="50.1" customHeight="1" x14ac:dyDescent="0.25">
      <c r="S4610" s="1"/>
      <c r="T4610" s="1"/>
    </row>
    <row r="4611" spans="19:20" ht="50.1" customHeight="1" x14ac:dyDescent="0.25">
      <c r="S4611" s="1"/>
      <c r="T4611" s="1"/>
    </row>
    <row r="4612" spans="19:20" ht="50.1" customHeight="1" x14ac:dyDescent="0.25">
      <c r="S4612" s="1"/>
      <c r="T4612" s="1"/>
    </row>
    <row r="4613" spans="19:20" ht="50.1" customHeight="1" x14ac:dyDescent="0.25">
      <c r="S4613" s="1"/>
      <c r="T4613" s="1"/>
    </row>
    <row r="4614" spans="19:20" ht="50.1" customHeight="1" x14ac:dyDescent="0.25">
      <c r="S4614" s="1"/>
      <c r="T4614" s="1"/>
    </row>
    <row r="4615" spans="19:20" ht="50.1" customHeight="1" x14ac:dyDescent="0.25">
      <c r="S4615" s="1"/>
      <c r="T4615" s="1"/>
    </row>
    <row r="4616" spans="19:20" ht="50.1" customHeight="1" x14ac:dyDescent="0.25">
      <c r="S4616" s="1"/>
      <c r="T4616" s="1"/>
    </row>
    <row r="4617" spans="19:20" ht="50.1" customHeight="1" x14ac:dyDescent="0.25">
      <c r="S4617" s="1"/>
      <c r="T4617" s="1"/>
    </row>
    <row r="4618" spans="19:20" ht="50.1" customHeight="1" x14ac:dyDescent="0.25">
      <c r="S4618" s="1"/>
      <c r="T4618" s="1"/>
    </row>
    <row r="4619" spans="19:20" ht="50.1" customHeight="1" x14ac:dyDescent="0.25">
      <c r="S4619" s="1"/>
      <c r="T4619" s="1"/>
    </row>
    <row r="4620" spans="19:20" ht="50.1" customHeight="1" x14ac:dyDescent="0.25">
      <c r="S4620" s="1"/>
      <c r="T4620" s="1"/>
    </row>
    <row r="4621" spans="19:20" ht="50.1" customHeight="1" x14ac:dyDescent="0.25">
      <c r="S4621" s="1"/>
      <c r="T4621" s="1"/>
    </row>
    <row r="4622" spans="19:20" ht="50.1" customHeight="1" x14ac:dyDescent="0.25">
      <c r="S4622" s="1"/>
      <c r="T4622" s="1"/>
    </row>
    <row r="4623" spans="19:20" ht="50.1" customHeight="1" x14ac:dyDescent="0.25">
      <c r="S4623" s="1"/>
      <c r="T4623" s="1"/>
    </row>
    <row r="4624" spans="19:20" ht="50.1" customHeight="1" x14ac:dyDescent="0.25">
      <c r="S4624" s="1"/>
      <c r="T4624" s="1"/>
    </row>
    <row r="4625" spans="19:20" ht="50.1" customHeight="1" x14ac:dyDescent="0.25">
      <c r="S4625" s="1"/>
      <c r="T4625" s="1"/>
    </row>
    <row r="4626" spans="19:20" ht="50.1" customHeight="1" x14ac:dyDescent="0.25">
      <c r="S4626" s="1"/>
      <c r="T4626" s="1"/>
    </row>
    <row r="4627" spans="19:20" ht="50.1" customHeight="1" x14ac:dyDescent="0.25">
      <c r="S4627" s="1"/>
      <c r="T4627" s="1"/>
    </row>
    <row r="4628" spans="19:20" ht="50.1" customHeight="1" x14ac:dyDescent="0.25">
      <c r="S4628" s="1"/>
      <c r="T4628" s="1"/>
    </row>
    <row r="4629" spans="19:20" ht="50.1" customHeight="1" x14ac:dyDescent="0.25">
      <c r="S4629" s="1"/>
      <c r="T4629" s="1"/>
    </row>
    <row r="4630" spans="19:20" ht="50.1" customHeight="1" x14ac:dyDescent="0.25">
      <c r="S4630" s="1"/>
      <c r="T4630" s="1"/>
    </row>
    <row r="4631" spans="19:20" ht="50.1" customHeight="1" x14ac:dyDescent="0.25">
      <c r="S4631" s="1"/>
      <c r="T4631" s="1"/>
    </row>
    <row r="4632" spans="19:20" ht="50.1" customHeight="1" x14ac:dyDescent="0.25">
      <c r="S4632" s="1"/>
      <c r="T4632" s="1"/>
    </row>
    <row r="4633" spans="19:20" ht="50.1" customHeight="1" x14ac:dyDescent="0.25">
      <c r="S4633" s="1"/>
      <c r="T4633" s="1"/>
    </row>
    <row r="4634" spans="19:20" ht="50.1" customHeight="1" x14ac:dyDescent="0.25">
      <c r="S4634" s="1"/>
      <c r="T4634" s="1"/>
    </row>
    <row r="4635" spans="19:20" ht="50.1" customHeight="1" x14ac:dyDescent="0.25">
      <c r="S4635" s="1"/>
      <c r="T4635" s="1"/>
    </row>
    <row r="4636" spans="19:20" ht="50.1" customHeight="1" x14ac:dyDescent="0.25">
      <c r="S4636" s="1"/>
      <c r="T4636" s="1"/>
    </row>
    <row r="4637" spans="19:20" ht="50.1" customHeight="1" x14ac:dyDescent="0.25">
      <c r="S4637" s="1"/>
      <c r="T4637" s="1"/>
    </row>
    <row r="4638" spans="19:20" ht="50.1" customHeight="1" x14ac:dyDescent="0.25">
      <c r="S4638" s="1"/>
      <c r="T4638" s="1"/>
    </row>
    <row r="4639" spans="19:20" ht="50.1" customHeight="1" x14ac:dyDescent="0.25">
      <c r="S4639" s="1"/>
      <c r="T4639" s="1"/>
    </row>
    <row r="4640" spans="19:20" ht="50.1" customHeight="1" x14ac:dyDescent="0.25">
      <c r="S4640" s="1"/>
      <c r="T4640" s="1"/>
    </row>
    <row r="4641" spans="19:20" ht="50.1" customHeight="1" x14ac:dyDescent="0.25">
      <c r="S4641" s="1"/>
      <c r="T4641" s="1"/>
    </row>
    <row r="4642" spans="19:20" ht="50.1" customHeight="1" x14ac:dyDescent="0.25">
      <c r="S4642" s="1"/>
      <c r="T4642" s="1"/>
    </row>
    <row r="4643" spans="19:20" ht="50.1" customHeight="1" x14ac:dyDescent="0.25">
      <c r="S4643" s="1"/>
      <c r="T4643" s="1"/>
    </row>
    <row r="4644" spans="19:20" ht="50.1" customHeight="1" x14ac:dyDescent="0.25">
      <c r="S4644" s="1"/>
      <c r="T4644" s="1"/>
    </row>
    <row r="4645" spans="19:20" ht="50.1" customHeight="1" x14ac:dyDescent="0.25">
      <c r="S4645" s="1"/>
      <c r="T4645" s="1"/>
    </row>
    <row r="4646" spans="19:20" ht="50.1" customHeight="1" x14ac:dyDescent="0.25">
      <c r="S4646" s="1"/>
      <c r="T4646" s="1"/>
    </row>
    <row r="4647" spans="19:20" ht="50.1" customHeight="1" x14ac:dyDescent="0.25">
      <c r="S4647" s="1"/>
      <c r="T4647" s="1"/>
    </row>
    <row r="4648" spans="19:20" ht="50.1" customHeight="1" x14ac:dyDescent="0.25">
      <c r="S4648" s="1"/>
      <c r="T4648" s="1"/>
    </row>
    <row r="4649" spans="19:20" ht="50.1" customHeight="1" x14ac:dyDescent="0.25">
      <c r="S4649" s="1"/>
      <c r="T4649" s="1"/>
    </row>
    <row r="4650" spans="19:20" ht="50.1" customHeight="1" x14ac:dyDescent="0.25">
      <c r="S4650" s="1"/>
      <c r="T4650" s="1"/>
    </row>
    <row r="4651" spans="19:20" ht="50.1" customHeight="1" x14ac:dyDescent="0.25">
      <c r="S4651" s="1"/>
      <c r="T4651" s="1"/>
    </row>
    <row r="4652" spans="19:20" ht="50.1" customHeight="1" x14ac:dyDescent="0.25">
      <c r="S4652" s="1"/>
      <c r="T4652" s="1"/>
    </row>
    <row r="4653" spans="19:20" ht="50.1" customHeight="1" x14ac:dyDescent="0.25">
      <c r="S4653" s="1"/>
      <c r="T4653" s="1"/>
    </row>
    <row r="4654" spans="19:20" ht="50.1" customHeight="1" x14ac:dyDescent="0.25">
      <c r="S4654" s="1"/>
      <c r="T4654" s="1"/>
    </row>
    <row r="4655" spans="19:20" ht="50.1" customHeight="1" x14ac:dyDescent="0.25">
      <c r="S4655" s="1"/>
      <c r="T4655" s="1"/>
    </row>
    <row r="4656" spans="19:20" ht="50.1" customHeight="1" x14ac:dyDescent="0.25">
      <c r="S4656" s="1"/>
      <c r="T4656" s="1"/>
    </row>
    <row r="4657" spans="19:20" ht="50.1" customHeight="1" x14ac:dyDescent="0.25">
      <c r="S4657" s="1"/>
      <c r="T4657" s="1"/>
    </row>
    <row r="4658" spans="19:20" ht="50.1" customHeight="1" x14ac:dyDescent="0.25">
      <c r="S4658" s="1"/>
      <c r="T4658" s="1"/>
    </row>
    <row r="4659" spans="19:20" ht="50.1" customHeight="1" x14ac:dyDescent="0.25">
      <c r="S4659" s="1"/>
      <c r="T4659" s="1"/>
    </row>
    <row r="4660" spans="19:20" ht="50.1" customHeight="1" x14ac:dyDescent="0.25">
      <c r="S4660" s="1"/>
      <c r="T4660" s="1"/>
    </row>
    <row r="4661" spans="19:20" ht="50.1" customHeight="1" x14ac:dyDescent="0.25">
      <c r="S4661" s="1"/>
      <c r="T4661" s="1"/>
    </row>
    <row r="4662" spans="19:20" ht="50.1" customHeight="1" x14ac:dyDescent="0.25">
      <c r="S4662" s="1"/>
      <c r="T4662" s="1"/>
    </row>
    <row r="4663" spans="19:20" ht="50.1" customHeight="1" x14ac:dyDescent="0.25">
      <c r="S4663" s="1"/>
      <c r="T4663" s="1"/>
    </row>
    <row r="4664" spans="19:20" ht="50.1" customHeight="1" x14ac:dyDescent="0.25">
      <c r="S4664" s="1"/>
      <c r="T4664" s="1"/>
    </row>
    <row r="4665" spans="19:20" ht="50.1" customHeight="1" x14ac:dyDescent="0.25">
      <c r="S4665" s="1"/>
      <c r="T4665" s="1"/>
    </row>
    <row r="4666" spans="19:20" ht="50.1" customHeight="1" x14ac:dyDescent="0.25">
      <c r="S4666" s="1"/>
      <c r="T4666" s="1"/>
    </row>
    <row r="4667" spans="19:20" ht="50.1" customHeight="1" x14ac:dyDescent="0.25">
      <c r="S4667" s="1"/>
      <c r="T4667" s="1"/>
    </row>
    <row r="4668" spans="19:20" ht="50.1" customHeight="1" x14ac:dyDescent="0.25">
      <c r="S4668" s="1"/>
      <c r="T4668" s="1"/>
    </row>
    <row r="4669" spans="19:20" ht="50.1" customHeight="1" x14ac:dyDescent="0.25">
      <c r="S4669" s="1"/>
      <c r="T4669" s="1"/>
    </row>
    <row r="4670" spans="19:20" ht="50.1" customHeight="1" x14ac:dyDescent="0.25">
      <c r="S4670" s="1"/>
      <c r="T4670" s="1"/>
    </row>
    <row r="4671" spans="19:20" ht="50.1" customHeight="1" x14ac:dyDescent="0.25">
      <c r="S4671" s="1"/>
      <c r="T4671" s="1"/>
    </row>
    <row r="4672" spans="19:20" ht="50.1" customHeight="1" x14ac:dyDescent="0.25">
      <c r="S4672" s="1"/>
      <c r="T4672" s="1"/>
    </row>
    <row r="4673" spans="19:20" ht="50.1" customHeight="1" x14ac:dyDescent="0.25">
      <c r="S4673" s="1"/>
      <c r="T4673" s="1"/>
    </row>
    <row r="4674" spans="19:20" ht="50.1" customHeight="1" x14ac:dyDescent="0.25">
      <c r="S4674" s="1"/>
      <c r="T4674" s="1"/>
    </row>
    <row r="4675" spans="19:20" ht="50.1" customHeight="1" x14ac:dyDescent="0.25">
      <c r="S4675" s="1"/>
      <c r="T4675" s="1"/>
    </row>
    <row r="4676" spans="19:20" ht="50.1" customHeight="1" x14ac:dyDescent="0.25">
      <c r="S4676" s="1"/>
      <c r="T4676" s="1"/>
    </row>
    <row r="4677" spans="19:20" ht="50.1" customHeight="1" x14ac:dyDescent="0.25">
      <c r="S4677" s="1"/>
      <c r="T4677" s="1"/>
    </row>
    <row r="4678" spans="19:20" ht="50.1" customHeight="1" x14ac:dyDescent="0.25">
      <c r="S4678" s="1"/>
      <c r="T4678" s="1"/>
    </row>
    <row r="4679" spans="19:20" ht="50.1" customHeight="1" x14ac:dyDescent="0.25">
      <c r="S4679" s="1"/>
      <c r="T4679" s="1"/>
    </row>
    <row r="4680" spans="19:20" ht="50.1" customHeight="1" x14ac:dyDescent="0.25">
      <c r="S4680" s="1"/>
      <c r="T4680" s="1"/>
    </row>
    <row r="4681" spans="19:20" ht="50.1" customHeight="1" x14ac:dyDescent="0.25">
      <c r="S4681" s="1"/>
      <c r="T4681" s="1"/>
    </row>
    <row r="4682" spans="19:20" ht="50.1" customHeight="1" x14ac:dyDescent="0.25">
      <c r="S4682" s="1"/>
      <c r="T4682" s="1"/>
    </row>
    <row r="4683" spans="19:20" ht="50.1" customHeight="1" x14ac:dyDescent="0.25">
      <c r="S4683" s="1"/>
      <c r="T4683" s="1"/>
    </row>
    <row r="4684" spans="19:20" ht="50.1" customHeight="1" x14ac:dyDescent="0.25">
      <c r="S4684" s="1"/>
      <c r="T4684" s="1"/>
    </row>
    <row r="4685" spans="19:20" ht="50.1" customHeight="1" x14ac:dyDescent="0.25">
      <c r="S4685" s="1"/>
      <c r="T4685" s="1"/>
    </row>
    <row r="4686" spans="19:20" ht="50.1" customHeight="1" x14ac:dyDescent="0.25">
      <c r="S4686" s="1"/>
      <c r="T4686" s="1"/>
    </row>
    <row r="4687" spans="19:20" ht="50.1" customHeight="1" x14ac:dyDescent="0.25">
      <c r="S4687" s="1"/>
      <c r="T4687" s="1"/>
    </row>
    <row r="4688" spans="19:20" ht="50.1" customHeight="1" x14ac:dyDescent="0.25">
      <c r="S4688" s="1"/>
      <c r="T4688" s="1"/>
    </row>
    <row r="4689" spans="19:20" ht="50.1" customHeight="1" x14ac:dyDescent="0.25">
      <c r="S4689" s="1"/>
      <c r="T4689" s="1"/>
    </row>
    <row r="4690" spans="19:20" ht="50.1" customHeight="1" x14ac:dyDescent="0.25">
      <c r="S4690" s="1"/>
      <c r="T4690" s="1"/>
    </row>
    <row r="4691" spans="19:20" ht="50.1" customHeight="1" x14ac:dyDescent="0.25">
      <c r="S4691" s="1"/>
      <c r="T4691" s="1"/>
    </row>
    <row r="4692" spans="19:20" ht="50.1" customHeight="1" x14ac:dyDescent="0.25">
      <c r="S4692" s="1"/>
      <c r="T4692" s="1"/>
    </row>
    <row r="4693" spans="19:20" ht="50.1" customHeight="1" x14ac:dyDescent="0.25">
      <c r="S4693" s="1"/>
      <c r="T4693" s="1"/>
    </row>
    <row r="4694" spans="19:20" ht="50.1" customHeight="1" x14ac:dyDescent="0.25">
      <c r="S4694" s="1"/>
      <c r="T4694" s="1"/>
    </row>
    <row r="4695" spans="19:20" ht="50.1" customHeight="1" x14ac:dyDescent="0.25">
      <c r="S4695" s="1"/>
      <c r="T4695" s="1"/>
    </row>
    <row r="4696" spans="19:20" ht="50.1" customHeight="1" x14ac:dyDescent="0.25">
      <c r="S4696" s="1"/>
      <c r="T4696" s="1"/>
    </row>
    <row r="4697" spans="19:20" ht="50.1" customHeight="1" x14ac:dyDescent="0.25">
      <c r="S4697" s="1"/>
      <c r="T4697" s="1"/>
    </row>
    <row r="4698" spans="19:20" ht="50.1" customHeight="1" x14ac:dyDescent="0.25">
      <c r="S4698" s="1"/>
      <c r="T4698" s="1"/>
    </row>
    <row r="4699" spans="19:20" ht="50.1" customHeight="1" x14ac:dyDescent="0.25">
      <c r="S4699" s="1"/>
      <c r="T4699" s="1"/>
    </row>
    <row r="4700" spans="19:20" ht="50.1" customHeight="1" x14ac:dyDescent="0.25">
      <c r="S4700" s="1"/>
      <c r="T4700" s="1"/>
    </row>
    <row r="4701" spans="19:20" ht="50.1" customHeight="1" x14ac:dyDescent="0.25">
      <c r="S4701" s="1"/>
      <c r="T4701" s="1"/>
    </row>
    <row r="4702" spans="19:20" ht="50.1" customHeight="1" x14ac:dyDescent="0.25">
      <c r="S4702" s="1"/>
      <c r="T4702" s="1"/>
    </row>
    <row r="4703" spans="19:20" ht="50.1" customHeight="1" x14ac:dyDescent="0.25">
      <c r="S4703" s="1"/>
      <c r="T4703" s="1"/>
    </row>
    <row r="4704" spans="19:20" ht="50.1" customHeight="1" x14ac:dyDescent="0.25">
      <c r="S4704" s="1"/>
      <c r="T4704" s="1"/>
    </row>
    <row r="4705" spans="19:20" ht="50.1" customHeight="1" x14ac:dyDescent="0.25">
      <c r="S4705" s="1"/>
      <c r="T4705" s="1"/>
    </row>
    <row r="4706" spans="19:20" ht="50.1" customHeight="1" x14ac:dyDescent="0.25">
      <c r="S4706" s="1"/>
      <c r="T4706" s="1"/>
    </row>
    <row r="4707" spans="19:20" ht="50.1" customHeight="1" x14ac:dyDescent="0.25">
      <c r="S4707" s="1"/>
      <c r="T4707" s="1"/>
    </row>
    <row r="4708" spans="19:20" ht="50.1" customHeight="1" x14ac:dyDescent="0.25">
      <c r="S4708" s="1"/>
      <c r="T4708" s="1"/>
    </row>
    <row r="4709" spans="19:20" ht="50.1" customHeight="1" x14ac:dyDescent="0.25">
      <c r="S4709" s="1"/>
      <c r="T4709" s="1"/>
    </row>
    <row r="4710" spans="19:20" ht="50.1" customHeight="1" x14ac:dyDescent="0.25">
      <c r="S4710" s="1"/>
      <c r="T4710" s="1"/>
    </row>
    <row r="4711" spans="19:20" ht="50.1" customHeight="1" x14ac:dyDescent="0.25">
      <c r="S4711" s="1"/>
      <c r="T4711" s="1"/>
    </row>
    <row r="4712" spans="19:20" ht="50.1" customHeight="1" x14ac:dyDescent="0.25">
      <c r="S4712" s="1"/>
      <c r="T4712" s="1"/>
    </row>
    <row r="4713" spans="19:20" ht="50.1" customHeight="1" x14ac:dyDescent="0.25">
      <c r="S4713" s="1"/>
      <c r="T4713" s="1"/>
    </row>
    <row r="4714" spans="19:20" ht="50.1" customHeight="1" x14ac:dyDescent="0.25">
      <c r="S4714" s="1"/>
      <c r="T4714" s="1"/>
    </row>
    <row r="4715" spans="19:20" ht="50.1" customHeight="1" x14ac:dyDescent="0.25">
      <c r="S4715" s="1"/>
      <c r="T4715" s="1"/>
    </row>
    <row r="4716" spans="19:20" ht="50.1" customHeight="1" x14ac:dyDescent="0.25">
      <c r="S4716" s="1"/>
      <c r="T4716" s="1"/>
    </row>
    <row r="4717" spans="19:20" ht="50.1" customHeight="1" x14ac:dyDescent="0.25">
      <c r="S4717" s="1"/>
      <c r="T4717" s="1"/>
    </row>
    <row r="4718" spans="19:20" ht="50.1" customHeight="1" x14ac:dyDescent="0.25">
      <c r="S4718" s="1"/>
      <c r="T4718" s="1"/>
    </row>
    <row r="4719" spans="19:20" ht="50.1" customHeight="1" x14ac:dyDescent="0.25">
      <c r="S4719" s="1"/>
      <c r="T4719" s="1"/>
    </row>
    <row r="4720" spans="19:20" ht="50.1" customHeight="1" x14ac:dyDescent="0.25">
      <c r="S4720" s="1"/>
      <c r="T4720" s="1"/>
    </row>
    <row r="4721" spans="19:20" ht="50.1" customHeight="1" x14ac:dyDescent="0.25">
      <c r="S4721" s="1"/>
      <c r="T4721" s="1"/>
    </row>
    <row r="4722" spans="19:20" ht="50.1" customHeight="1" x14ac:dyDescent="0.25">
      <c r="S4722" s="1"/>
      <c r="T4722" s="1"/>
    </row>
    <row r="4723" spans="19:20" ht="50.1" customHeight="1" x14ac:dyDescent="0.25">
      <c r="S4723" s="1"/>
      <c r="T4723" s="1"/>
    </row>
    <row r="4724" spans="19:20" ht="50.1" customHeight="1" x14ac:dyDescent="0.25">
      <c r="S4724" s="1"/>
      <c r="T4724" s="1"/>
    </row>
    <row r="4725" spans="19:20" ht="50.1" customHeight="1" x14ac:dyDescent="0.25">
      <c r="S4725" s="1"/>
      <c r="T4725" s="1"/>
    </row>
    <row r="4726" spans="19:20" ht="50.1" customHeight="1" x14ac:dyDescent="0.25">
      <c r="S4726" s="1"/>
      <c r="T4726" s="1"/>
    </row>
    <row r="4727" spans="19:20" ht="50.1" customHeight="1" x14ac:dyDescent="0.25">
      <c r="S4727" s="1"/>
      <c r="T4727" s="1"/>
    </row>
    <row r="4728" spans="19:20" ht="50.1" customHeight="1" x14ac:dyDescent="0.25">
      <c r="S4728" s="1"/>
      <c r="T4728" s="1"/>
    </row>
    <row r="4729" spans="19:20" ht="50.1" customHeight="1" x14ac:dyDescent="0.25">
      <c r="S4729" s="1"/>
      <c r="T4729" s="1"/>
    </row>
    <row r="4730" spans="19:20" ht="50.1" customHeight="1" x14ac:dyDescent="0.25">
      <c r="S4730" s="1"/>
      <c r="T4730" s="1"/>
    </row>
    <row r="4731" spans="19:20" ht="50.1" customHeight="1" x14ac:dyDescent="0.25">
      <c r="S4731" s="1"/>
      <c r="T4731" s="1"/>
    </row>
    <row r="4732" spans="19:20" ht="50.1" customHeight="1" x14ac:dyDescent="0.25">
      <c r="S4732" s="1"/>
      <c r="T4732" s="1"/>
    </row>
    <row r="4733" spans="19:20" ht="50.1" customHeight="1" x14ac:dyDescent="0.25">
      <c r="S4733" s="1"/>
      <c r="T4733" s="1"/>
    </row>
    <row r="4734" spans="19:20" ht="50.1" customHeight="1" x14ac:dyDescent="0.25">
      <c r="S4734" s="1"/>
      <c r="T4734" s="1"/>
    </row>
    <row r="4735" spans="19:20" ht="50.1" customHeight="1" x14ac:dyDescent="0.25">
      <c r="S4735" s="1"/>
      <c r="T4735" s="1"/>
    </row>
    <row r="4736" spans="19:20" ht="50.1" customHeight="1" x14ac:dyDescent="0.25">
      <c r="S4736" s="1"/>
      <c r="T4736" s="1"/>
    </row>
    <row r="4737" spans="19:20" ht="50.1" customHeight="1" x14ac:dyDescent="0.25">
      <c r="S4737" s="1"/>
      <c r="T4737" s="1"/>
    </row>
    <row r="4738" spans="19:20" ht="50.1" customHeight="1" x14ac:dyDescent="0.25">
      <c r="S4738" s="1"/>
      <c r="T4738" s="1"/>
    </row>
    <row r="4739" spans="19:20" ht="50.1" customHeight="1" x14ac:dyDescent="0.25">
      <c r="S4739" s="1"/>
      <c r="T4739" s="1"/>
    </row>
    <row r="4740" spans="19:20" ht="50.1" customHeight="1" x14ac:dyDescent="0.25">
      <c r="S4740" s="1"/>
      <c r="T4740" s="1"/>
    </row>
    <row r="4741" spans="19:20" ht="50.1" customHeight="1" x14ac:dyDescent="0.25">
      <c r="S4741" s="1"/>
      <c r="T4741" s="1"/>
    </row>
    <row r="4742" spans="19:20" ht="50.1" customHeight="1" x14ac:dyDescent="0.25">
      <c r="S4742" s="1"/>
      <c r="T4742" s="1"/>
    </row>
    <row r="4743" spans="19:20" ht="50.1" customHeight="1" x14ac:dyDescent="0.25">
      <c r="S4743" s="1"/>
      <c r="T4743" s="1"/>
    </row>
    <row r="4744" spans="19:20" ht="50.1" customHeight="1" x14ac:dyDescent="0.25">
      <c r="S4744" s="1"/>
      <c r="T4744" s="1"/>
    </row>
    <row r="4745" spans="19:20" ht="50.1" customHeight="1" x14ac:dyDescent="0.25">
      <c r="S4745" s="1"/>
      <c r="T4745" s="1"/>
    </row>
    <row r="4746" spans="19:20" ht="50.1" customHeight="1" x14ac:dyDescent="0.25">
      <c r="S4746" s="1"/>
      <c r="T4746" s="1"/>
    </row>
    <row r="4747" spans="19:20" ht="50.1" customHeight="1" x14ac:dyDescent="0.25">
      <c r="S4747" s="1"/>
      <c r="T4747" s="1"/>
    </row>
    <row r="4748" spans="19:20" ht="50.1" customHeight="1" x14ac:dyDescent="0.25">
      <c r="S4748" s="1"/>
      <c r="T4748" s="1"/>
    </row>
    <row r="4749" spans="19:20" ht="50.1" customHeight="1" x14ac:dyDescent="0.25">
      <c r="S4749" s="1"/>
      <c r="T4749" s="1"/>
    </row>
    <row r="4750" spans="19:20" ht="50.1" customHeight="1" x14ac:dyDescent="0.25">
      <c r="S4750" s="1"/>
      <c r="T4750" s="1"/>
    </row>
    <row r="4751" spans="19:20" ht="50.1" customHeight="1" x14ac:dyDescent="0.25">
      <c r="S4751" s="1"/>
      <c r="T4751" s="1"/>
    </row>
    <row r="4752" spans="19:20" ht="50.1" customHeight="1" x14ac:dyDescent="0.25">
      <c r="S4752" s="1"/>
      <c r="T4752" s="1"/>
    </row>
    <row r="4753" spans="19:20" ht="50.1" customHeight="1" x14ac:dyDescent="0.25">
      <c r="S4753" s="1"/>
      <c r="T4753" s="1"/>
    </row>
    <row r="4754" spans="19:20" ht="50.1" customHeight="1" x14ac:dyDescent="0.25">
      <c r="S4754" s="1"/>
      <c r="T4754" s="1"/>
    </row>
    <row r="4755" spans="19:20" ht="50.1" customHeight="1" x14ac:dyDescent="0.25">
      <c r="S4755" s="1"/>
      <c r="T4755" s="1"/>
    </row>
    <row r="4756" spans="19:20" ht="50.1" customHeight="1" x14ac:dyDescent="0.25">
      <c r="S4756" s="1"/>
      <c r="T4756" s="1"/>
    </row>
    <row r="4757" spans="19:20" ht="50.1" customHeight="1" x14ac:dyDescent="0.25">
      <c r="S4757" s="1"/>
      <c r="T4757" s="1"/>
    </row>
    <row r="4758" spans="19:20" ht="50.1" customHeight="1" x14ac:dyDescent="0.25">
      <c r="S4758" s="1"/>
      <c r="T4758" s="1"/>
    </row>
    <row r="4759" spans="19:20" ht="50.1" customHeight="1" x14ac:dyDescent="0.25">
      <c r="S4759" s="1"/>
      <c r="T4759" s="1"/>
    </row>
    <row r="4760" spans="19:20" ht="50.1" customHeight="1" x14ac:dyDescent="0.25">
      <c r="S4760" s="1"/>
      <c r="T4760" s="1"/>
    </row>
    <row r="4761" spans="19:20" ht="50.1" customHeight="1" x14ac:dyDescent="0.25">
      <c r="S4761" s="1"/>
      <c r="T4761" s="1"/>
    </row>
    <row r="4762" spans="19:20" ht="50.1" customHeight="1" x14ac:dyDescent="0.25">
      <c r="S4762" s="1"/>
      <c r="T4762" s="1"/>
    </row>
    <row r="4763" spans="19:20" ht="50.1" customHeight="1" x14ac:dyDescent="0.25">
      <c r="S4763" s="1"/>
      <c r="T4763" s="1"/>
    </row>
    <row r="4764" spans="19:20" ht="50.1" customHeight="1" x14ac:dyDescent="0.25">
      <c r="S4764" s="1"/>
      <c r="T4764" s="1"/>
    </row>
    <row r="4765" spans="19:20" ht="50.1" customHeight="1" x14ac:dyDescent="0.25">
      <c r="S4765" s="1"/>
      <c r="T4765" s="1"/>
    </row>
    <row r="4766" spans="19:20" ht="50.1" customHeight="1" x14ac:dyDescent="0.25">
      <c r="S4766" s="1"/>
      <c r="T4766" s="1"/>
    </row>
    <row r="4767" spans="19:20" ht="50.1" customHeight="1" x14ac:dyDescent="0.25">
      <c r="S4767" s="1"/>
      <c r="T4767" s="1"/>
    </row>
    <row r="4768" spans="19:20" ht="50.1" customHeight="1" x14ac:dyDescent="0.25">
      <c r="S4768" s="1"/>
      <c r="T4768" s="1"/>
    </row>
    <row r="4769" spans="19:20" ht="50.1" customHeight="1" x14ac:dyDescent="0.25">
      <c r="S4769" s="1"/>
      <c r="T4769" s="1"/>
    </row>
    <row r="4770" spans="19:20" ht="50.1" customHeight="1" x14ac:dyDescent="0.25">
      <c r="S4770" s="1"/>
      <c r="T4770" s="1"/>
    </row>
    <row r="4771" spans="19:20" ht="50.1" customHeight="1" x14ac:dyDescent="0.25">
      <c r="S4771" s="1"/>
      <c r="T4771" s="1"/>
    </row>
    <row r="4772" spans="19:20" ht="50.1" customHeight="1" x14ac:dyDescent="0.25">
      <c r="S4772" s="1"/>
      <c r="T4772" s="1"/>
    </row>
    <row r="4773" spans="19:20" ht="50.1" customHeight="1" x14ac:dyDescent="0.25">
      <c r="S4773" s="1"/>
      <c r="T4773" s="1"/>
    </row>
    <row r="4774" spans="19:20" ht="50.1" customHeight="1" x14ac:dyDescent="0.25">
      <c r="S4774" s="1"/>
      <c r="T4774" s="1"/>
    </row>
    <row r="4775" spans="19:20" ht="50.1" customHeight="1" x14ac:dyDescent="0.25">
      <c r="S4775" s="1"/>
      <c r="T4775" s="1"/>
    </row>
    <row r="4776" spans="19:20" ht="50.1" customHeight="1" x14ac:dyDescent="0.25">
      <c r="S4776" s="1"/>
      <c r="T4776" s="1"/>
    </row>
    <row r="4777" spans="19:20" ht="50.1" customHeight="1" x14ac:dyDescent="0.25">
      <c r="S4777" s="1"/>
      <c r="T4777" s="1"/>
    </row>
    <row r="4778" spans="19:20" ht="50.1" customHeight="1" x14ac:dyDescent="0.25">
      <c r="S4778" s="1"/>
      <c r="T4778" s="1"/>
    </row>
    <row r="4779" spans="19:20" ht="50.1" customHeight="1" x14ac:dyDescent="0.25">
      <c r="S4779" s="1"/>
      <c r="T4779" s="1"/>
    </row>
    <row r="4780" spans="19:20" ht="50.1" customHeight="1" x14ac:dyDescent="0.25">
      <c r="S4780" s="1"/>
      <c r="T4780" s="1"/>
    </row>
    <row r="4781" spans="19:20" ht="50.1" customHeight="1" x14ac:dyDescent="0.25">
      <c r="S4781" s="1"/>
      <c r="T4781" s="1"/>
    </row>
    <row r="4782" spans="19:20" ht="50.1" customHeight="1" x14ac:dyDescent="0.25">
      <c r="S4782" s="1"/>
      <c r="T4782" s="1"/>
    </row>
    <row r="4783" spans="19:20" ht="50.1" customHeight="1" x14ac:dyDescent="0.25">
      <c r="S4783" s="1"/>
      <c r="T4783" s="1"/>
    </row>
    <row r="4784" spans="19:20" ht="50.1" customHeight="1" x14ac:dyDescent="0.25">
      <c r="S4784" s="1"/>
      <c r="T4784" s="1"/>
    </row>
    <row r="4785" spans="19:20" ht="50.1" customHeight="1" x14ac:dyDescent="0.25">
      <c r="S4785" s="1"/>
      <c r="T4785" s="1"/>
    </row>
    <row r="4786" spans="19:20" ht="50.1" customHeight="1" x14ac:dyDescent="0.25">
      <c r="S4786" s="1"/>
      <c r="T4786" s="1"/>
    </row>
    <row r="4787" spans="19:20" ht="50.1" customHeight="1" x14ac:dyDescent="0.25">
      <c r="S4787" s="1"/>
      <c r="T4787" s="1"/>
    </row>
    <row r="4788" spans="19:20" ht="50.1" customHeight="1" x14ac:dyDescent="0.25">
      <c r="S4788" s="1"/>
      <c r="T4788" s="1"/>
    </row>
    <row r="4789" spans="19:20" ht="50.1" customHeight="1" x14ac:dyDescent="0.25">
      <c r="S4789" s="1"/>
      <c r="T4789" s="1"/>
    </row>
    <row r="4790" spans="19:20" ht="50.1" customHeight="1" x14ac:dyDescent="0.25">
      <c r="S4790" s="1"/>
      <c r="T4790" s="1"/>
    </row>
    <row r="4791" spans="19:20" ht="50.1" customHeight="1" x14ac:dyDescent="0.25">
      <c r="S4791" s="1"/>
      <c r="T4791" s="1"/>
    </row>
    <row r="4792" spans="19:20" ht="50.1" customHeight="1" x14ac:dyDescent="0.25">
      <c r="S4792" s="1"/>
      <c r="T4792" s="1"/>
    </row>
    <row r="4793" spans="19:20" ht="50.1" customHeight="1" x14ac:dyDescent="0.25">
      <c r="S4793" s="1"/>
      <c r="T4793" s="1"/>
    </row>
    <row r="4794" spans="19:20" ht="50.1" customHeight="1" x14ac:dyDescent="0.25">
      <c r="S4794" s="1"/>
      <c r="T4794" s="1"/>
    </row>
    <row r="4795" spans="19:20" ht="50.1" customHeight="1" x14ac:dyDescent="0.25">
      <c r="S4795" s="1"/>
      <c r="T4795" s="1"/>
    </row>
    <row r="4796" spans="19:20" ht="50.1" customHeight="1" x14ac:dyDescent="0.25">
      <c r="S4796" s="1"/>
      <c r="T4796" s="1"/>
    </row>
    <row r="4797" spans="19:20" ht="50.1" customHeight="1" x14ac:dyDescent="0.25">
      <c r="S4797" s="1"/>
      <c r="T4797" s="1"/>
    </row>
    <row r="4798" spans="19:20" ht="50.1" customHeight="1" x14ac:dyDescent="0.25">
      <c r="S4798" s="1"/>
      <c r="T4798" s="1"/>
    </row>
    <row r="4799" spans="19:20" ht="50.1" customHeight="1" x14ac:dyDescent="0.25">
      <c r="S4799" s="1"/>
      <c r="T4799" s="1"/>
    </row>
    <row r="4800" spans="19:20" ht="50.1" customHeight="1" x14ac:dyDescent="0.25">
      <c r="S4800" s="1"/>
      <c r="T4800" s="1"/>
    </row>
    <row r="4801" spans="19:20" ht="50.1" customHeight="1" x14ac:dyDescent="0.25">
      <c r="S4801" s="1"/>
      <c r="T4801" s="1"/>
    </row>
    <row r="4802" spans="19:20" ht="50.1" customHeight="1" x14ac:dyDescent="0.25">
      <c r="S4802" s="1"/>
      <c r="T4802" s="1"/>
    </row>
    <row r="4803" spans="19:20" ht="50.1" customHeight="1" x14ac:dyDescent="0.25">
      <c r="S4803" s="1"/>
      <c r="T4803" s="1"/>
    </row>
    <row r="4804" spans="19:20" ht="50.1" customHeight="1" x14ac:dyDescent="0.25">
      <c r="S4804" s="1"/>
      <c r="T4804" s="1"/>
    </row>
    <row r="4805" spans="19:20" ht="50.1" customHeight="1" x14ac:dyDescent="0.25">
      <c r="S4805" s="1"/>
      <c r="T4805" s="1"/>
    </row>
    <row r="4806" spans="19:20" ht="50.1" customHeight="1" x14ac:dyDescent="0.25">
      <c r="S4806" s="1"/>
      <c r="T4806" s="1"/>
    </row>
    <row r="4807" spans="19:20" ht="50.1" customHeight="1" x14ac:dyDescent="0.25">
      <c r="S4807" s="1"/>
      <c r="T4807" s="1"/>
    </row>
    <row r="4808" spans="19:20" ht="50.1" customHeight="1" x14ac:dyDescent="0.25">
      <c r="S4808" s="1"/>
      <c r="T4808" s="1"/>
    </row>
    <row r="4809" spans="19:20" ht="50.1" customHeight="1" x14ac:dyDescent="0.25">
      <c r="S4809" s="1"/>
      <c r="T4809" s="1"/>
    </row>
    <row r="4810" spans="19:20" ht="50.1" customHeight="1" x14ac:dyDescent="0.25">
      <c r="S4810" s="1"/>
      <c r="T4810" s="1"/>
    </row>
    <row r="4811" spans="19:20" ht="50.1" customHeight="1" x14ac:dyDescent="0.25">
      <c r="S4811" s="1"/>
      <c r="T4811" s="1"/>
    </row>
    <row r="4812" spans="19:20" ht="50.1" customHeight="1" x14ac:dyDescent="0.25">
      <c r="S4812" s="1"/>
      <c r="T4812" s="1"/>
    </row>
    <row r="4813" spans="19:20" ht="50.1" customHeight="1" x14ac:dyDescent="0.25">
      <c r="S4813" s="1"/>
      <c r="T4813" s="1"/>
    </row>
    <row r="4814" spans="19:20" ht="50.1" customHeight="1" x14ac:dyDescent="0.25">
      <c r="S4814" s="1"/>
      <c r="T4814" s="1"/>
    </row>
    <row r="4815" spans="19:20" ht="50.1" customHeight="1" x14ac:dyDescent="0.25">
      <c r="S4815" s="1"/>
      <c r="T4815" s="1"/>
    </row>
    <row r="4816" spans="19:20" ht="50.1" customHeight="1" x14ac:dyDescent="0.25">
      <c r="S4816" s="1"/>
      <c r="T4816" s="1"/>
    </row>
    <row r="4817" spans="19:20" ht="50.1" customHeight="1" x14ac:dyDescent="0.25">
      <c r="S4817" s="1"/>
      <c r="T4817" s="1"/>
    </row>
    <row r="4818" spans="19:20" ht="50.1" customHeight="1" x14ac:dyDescent="0.25">
      <c r="S4818" s="1"/>
      <c r="T4818" s="1"/>
    </row>
    <row r="4819" spans="19:20" ht="50.1" customHeight="1" x14ac:dyDescent="0.25">
      <c r="S4819" s="1"/>
      <c r="T4819" s="1"/>
    </row>
    <row r="4820" spans="19:20" ht="50.1" customHeight="1" x14ac:dyDescent="0.25">
      <c r="S4820" s="1"/>
      <c r="T4820" s="1"/>
    </row>
    <row r="4821" spans="19:20" ht="50.1" customHeight="1" x14ac:dyDescent="0.25">
      <c r="S4821" s="1"/>
      <c r="T4821" s="1"/>
    </row>
    <row r="4822" spans="19:20" ht="50.1" customHeight="1" x14ac:dyDescent="0.25">
      <c r="S4822" s="1"/>
      <c r="T4822" s="1"/>
    </row>
    <row r="4823" spans="19:20" ht="50.1" customHeight="1" x14ac:dyDescent="0.25">
      <c r="S4823" s="1"/>
      <c r="T4823" s="1"/>
    </row>
    <row r="4824" spans="19:20" ht="50.1" customHeight="1" x14ac:dyDescent="0.25">
      <c r="S4824" s="1"/>
      <c r="T4824" s="1"/>
    </row>
    <row r="4825" spans="19:20" ht="50.1" customHeight="1" x14ac:dyDescent="0.25">
      <c r="S4825" s="1"/>
      <c r="T4825" s="1"/>
    </row>
    <row r="4826" spans="19:20" ht="50.1" customHeight="1" x14ac:dyDescent="0.25">
      <c r="S4826" s="1"/>
      <c r="T4826" s="1"/>
    </row>
    <row r="4827" spans="19:20" ht="50.1" customHeight="1" x14ac:dyDescent="0.25">
      <c r="S4827" s="1"/>
      <c r="T4827" s="1"/>
    </row>
    <row r="4828" spans="19:20" ht="50.1" customHeight="1" x14ac:dyDescent="0.25">
      <c r="S4828" s="1"/>
      <c r="T4828" s="1"/>
    </row>
    <row r="4829" spans="19:20" ht="50.1" customHeight="1" x14ac:dyDescent="0.25">
      <c r="S4829" s="1"/>
      <c r="T4829" s="1"/>
    </row>
    <row r="4830" spans="19:20" ht="50.1" customHeight="1" x14ac:dyDescent="0.25">
      <c r="S4830" s="1"/>
      <c r="T4830" s="1"/>
    </row>
    <row r="4831" spans="19:20" ht="50.1" customHeight="1" x14ac:dyDescent="0.25">
      <c r="S4831" s="1"/>
      <c r="T4831" s="1"/>
    </row>
    <row r="4832" spans="19:20" ht="50.1" customHeight="1" x14ac:dyDescent="0.25">
      <c r="S4832" s="1"/>
      <c r="T4832" s="1"/>
    </row>
    <row r="4833" spans="19:20" ht="50.1" customHeight="1" x14ac:dyDescent="0.25">
      <c r="S4833" s="1"/>
      <c r="T4833" s="1"/>
    </row>
    <row r="4834" spans="19:20" ht="50.1" customHeight="1" x14ac:dyDescent="0.25">
      <c r="S4834" s="1"/>
      <c r="T4834" s="1"/>
    </row>
    <row r="4835" spans="19:20" ht="50.1" customHeight="1" x14ac:dyDescent="0.25">
      <c r="S4835" s="1"/>
      <c r="T4835" s="1"/>
    </row>
    <row r="4836" spans="19:20" ht="50.1" customHeight="1" x14ac:dyDescent="0.25">
      <c r="S4836" s="1"/>
      <c r="T4836" s="1"/>
    </row>
    <row r="4837" spans="19:20" ht="50.1" customHeight="1" x14ac:dyDescent="0.25">
      <c r="S4837" s="1"/>
      <c r="T4837" s="1"/>
    </row>
    <row r="4838" spans="19:20" ht="50.1" customHeight="1" x14ac:dyDescent="0.25">
      <c r="S4838" s="1"/>
      <c r="T4838" s="1"/>
    </row>
    <row r="4839" spans="19:20" ht="50.1" customHeight="1" x14ac:dyDescent="0.25">
      <c r="S4839" s="1"/>
      <c r="T4839" s="1"/>
    </row>
    <row r="4840" spans="19:20" ht="50.1" customHeight="1" x14ac:dyDescent="0.25">
      <c r="S4840" s="1"/>
      <c r="T4840" s="1"/>
    </row>
    <row r="4841" spans="19:20" ht="50.1" customHeight="1" x14ac:dyDescent="0.25">
      <c r="S4841" s="1"/>
      <c r="T4841" s="1"/>
    </row>
    <row r="4842" spans="19:20" ht="50.1" customHeight="1" x14ac:dyDescent="0.25">
      <c r="S4842" s="1"/>
      <c r="T4842" s="1"/>
    </row>
    <row r="4843" spans="19:20" ht="50.1" customHeight="1" x14ac:dyDescent="0.25">
      <c r="S4843" s="1"/>
      <c r="T4843" s="1"/>
    </row>
    <row r="4844" spans="19:20" ht="50.1" customHeight="1" x14ac:dyDescent="0.25">
      <c r="S4844" s="1"/>
      <c r="T4844" s="1"/>
    </row>
    <row r="4845" spans="19:20" ht="50.1" customHeight="1" x14ac:dyDescent="0.25">
      <c r="S4845" s="1"/>
      <c r="T4845" s="1"/>
    </row>
    <row r="4846" spans="19:20" ht="50.1" customHeight="1" x14ac:dyDescent="0.25">
      <c r="S4846" s="1"/>
      <c r="T4846" s="1"/>
    </row>
    <row r="4847" spans="19:20" ht="50.1" customHeight="1" x14ac:dyDescent="0.25">
      <c r="S4847" s="1"/>
      <c r="T4847" s="1"/>
    </row>
    <row r="4848" spans="19:20" ht="50.1" customHeight="1" x14ac:dyDescent="0.25">
      <c r="S4848" s="1"/>
      <c r="T4848" s="1"/>
    </row>
    <row r="4849" spans="19:20" ht="50.1" customHeight="1" x14ac:dyDescent="0.25">
      <c r="S4849" s="1"/>
      <c r="T4849" s="1"/>
    </row>
    <row r="4850" spans="19:20" ht="50.1" customHeight="1" x14ac:dyDescent="0.25">
      <c r="S4850" s="1"/>
      <c r="T4850" s="1"/>
    </row>
    <row r="4851" spans="19:20" ht="50.1" customHeight="1" x14ac:dyDescent="0.25">
      <c r="S4851" s="1"/>
      <c r="T4851" s="1"/>
    </row>
    <row r="4852" spans="19:20" ht="50.1" customHeight="1" x14ac:dyDescent="0.25">
      <c r="S4852" s="1"/>
      <c r="T4852" s="1"/>
    </row>
    <row r="4853" spans="19:20" ht="50.1" customHeight="1" x14ac:dyDescent="0.25">
      <c r="S4853" s="1"/>
      <c r="T4853" s="1"/>
    </row>
    <row r="4854" spans="19:20" ht="50.1" customHeight="1" x14ac:dyDescent="0.25">
      <c r="S4854" s="1"/>
      <c r="T4854" s="1"/>
    </row>
    <row r="4855" spans="19:20" ht="50.1" customHeight="1" x14ac:dyDescent="0.25">
      <c r="S4855" s="1"/>
      <c r="T4855" s="1"/>
    </row>
    <row r="4856" spans="19:20" ht="50.1" customHeight="1" x14ac:dyDescent="0.25">
      <c r="S4856" s="1"/>
      <c r="T4856" s="1"/>
    </row>
    <row r="4857" spans="19:20" ht="50.1" customHeight="1" x14ac:dyDescent="0.25">
      <c r="S4857" s="1"/>
      <c r="T4857" s="1"/>
    </row>
    <row r="4858" spans="19:20" ht="50.1" customHeight="1" x14ac:dyDescent="0.25">
      <c r="S4858" s="1"/>
      <c r="T4858" s="1"/>
    </row>
    <row r="4859" spans="19:20" ht="50.1" customHeight="1" x14ac:dyDescent="0.25">
      <c r="S4859" s="1"/>
      <c r="T4859" s="1"/>
    </row>
    <row r="4860" spans="19:20" ht="50.1" customHeight="1" x14ac:dyDescent="0.25">
      <c r="S4860" s="1"/>
      <c r="T4860" s="1"/>
    </row>
    <row r="4861" spans="19:20" ht="50.1" customHeight="1" x14ac:dyDescent="0.25">
      <c r="S4861" s="1"/>
      <c r="T4861" s="1"/>
    </row>
    <row r="4862" spans="19:20" ht="50.1" customHeight="1" x14ac:dyDescent="0.25">
      <c r="S4862" s="1"/>
      <c r="T4862" s="1"/>
    </row>
    <row r="4863" spans="19:20" ht="50.1" customHeight="1" x14ac:dyDescent="0.25">
      <c r="S4863" s="1"/>
      <c r="T4863" s="1"/>
    </row>
    <row r="4864" spans="19:20" ht="50.1" customHeight="1" x14ac:dyDescent="0.25">
      <c r="S4864" s="1"/>
      <c r="T4864" s="1"/>
    </row>
    <row r="4865" spans="19:20" ht="50.1" customHeight="1" x14ac:dyDescent="0.25">
      <c r="S4865" s="1"/>
      <c r="T4865" s="1"/>
    </row>
    <row r="4866" spans="19:20" ht="50.1" customHeight="1" x14ac:dyDescent="0.25">
      <c r="S4866" s="1"/>
      <c r="T4866" s="1"/>
    </row>
    <row r="4867" spans="19:20" ht="50.1" customHeight="1" x14ac:dyDescent="0.25">
      <c r="S4867" s="1"/>
      <c r="T4867" s="1"/>
    </row>
    <row r="4868" spans="19:20" ht="50.1" customHeight="1" x14ac:dyDescent="0.25">
      <c r="S4868" s="1"/>
      <c r="T4868" s="1"/>
    </row>
    <row r="4869" spans="19:20" ht="50.1" customHeight="1" x14ac:dyDescent="0.25">
      <c r="S4869" s="1"/>
      <c r="T4869" s="1"/>
    </row>
    <row r="4870" spans="19:20" ht="50.1" customHeight="1" x14ac:dyDescent="0.25">
      <c r="S4870" s="1"/>
      <c r="T4870" s="1"/>
    </row>
    <row r="4871" spans="19:20" ht="50.1" customHeight="1" x14ac:dyDescent="0.25">
      <c r="S4871" s="1"/>
      <c r="T4871" s="1"/>
    </row>
    <row r="4872" spans="19:20" ht="50.1" customHeight="1" x14ac:dyDescent="0.25">
      <c r="S4872" s="1"/>
      <c r="T4872" s="1"/>
    </row>
    <row r="4873" spans="19:20" ht="50.1" customHeight="1" x14ac:dyDescent="0.25">
      <c r="S4873" s="1"/>
      <c r="T4873" s="1"/>
    </row>
    <row r="4874" spans="19:20" ht="50.1" customHeight="1" x14ac:dyDescent="0.25">
      <c r="S4874" s="1"/>
      <c r="T4874" s="1"/>
    </row>
    <row r="4875" spans="19:20" ht="50.1" customHeight="1" x14ac:dyDescent="0.25">
      <c r="S4875" s="1"/>
      <c r="T4875" s="1"/>
    </row>
    <row r="4876" spans="19:20" ht="50.1" customHeight="1" x14ac:dyDescent="0.25">
      <c r="S4876" s="1"/>
      <c r="T4876" s="1"/>
    </row>
    <row r="4877" spans="19:20" ht="50.1" customHeight="1" x14ac:dyDescent="0.25">
      <c r="S4877" s="1"/>
      <c r="T4877" s="1"/>
    </row>
    <row r="4878" spans="19:20" ht="50.1" customHeight="1" x14ac:dyDescent="0.25">
      <c r="S4878" s="1"/>
      <c r="T4878" s="1"/>
    </row>
    <row r="4879" spans="19:20" ht="50.1" customHeight="1" x14ac:dyDescent="0.25">
      <c r="S4879" s="1"/>
      <c r="T4879" s="1"/>
    </row>
    <row r="4880" spans="19:20" ht="50.1" customHeight="1" x14ac:dyDescent="0.25">
      <c r="S4880" s="1"/>
      <c r="T4880" s="1"/>
    </row>
    <row r="4881" spans="19:20" ht="50.1" customHeight="1" x14ac:dyDescent="0.25">
      <c r="S4881" s="1"/>
      <c r="T4881" s="1"/>
    </row>
    <row r="4882" spans="19:20" ht="50.1" customHeight="1" x14ac:dyDescent="0.25">
      <c r="S4882" s="1"/>
      <c r="T4882" s="1"/>
    </row>
    <row r="4883" spans="19:20" ht="50.1" customHeight="1" x14ac:dyDescent="0.25">
      <c r="S4883" s="1"/>
      <c r="T4883" s="1"/>
    </row>
    <row r="4884" spans="19:20" ht="50.1" customHeight="1" x14ac:dyDescent="0.25">
      <c r="S4884" s="1"/>
      <c r="T4884" s="1"/>
    </row>
    <row r="4885" spans="19:20" ht="50.1" customHeight="1" x14ac:dyDescent="0.25">
      <c r="S4885" s="1"/>
      <c r="T4885" s="1"/>
    </row>
    <row r="4886" spans="19:20" ht="50.1" customHeight="1" x14ac:dyDescent="0.25">
      <c r="S4886" s="1"/>
      <c r="T4886" s="1"/>
    </row>
    <row r="4887" spans="19:20" ht="50.1" customHeight="1" x14ac:dyDescent="0.25">
      <c r="S4887" s="1"/>
      <c r="T4887" s="1"/>
    </row>
    <row r="4888" spans="19:20" ht="50.1" customHeight="1" x14ac:dyDescent="0.25">
      <c r="S4888" s="1"/>
      <c r="T4888" s="1"/>
    </row>
    <row r="4889" spans="19:20" ht="50.1" customHeight="1" x14ac:dyDescent="0.25">
      <c r="S4889" s="1"/>
      <c r="T4889" s="1"/>
    </row>
    <row r="4890" spans="19:20" ht="50.1" customHeight="1" x14ac:dyDescent="0.25">
      <c r="S4890" s="1"/>
      <c r="T4890" s="1"/>
    </row>
    <row r="4891" spans="19:20" ht="50.1" customHeight="1" x14ac:dyDescent="0.25">
      <c r="S4891" s="1"/>
      <c r="T4891" s="1"/>
    </row>
    <row r="4892" spans="19:20" ht="50.1" customHeight="1" x14ac:dyDescent="0.25">
      <c r="S4892" s="1"/>
      <c r="T4892" s="1"/>
    </row>
    <row r="4893" spans="19:20" ht="50.1" customHeight="1" x14ac:dyDescent="0.25">
      <c r="S4893" s="1"/>
      <c r="T4893" s="1"/>
    </row>
    <row r="4894" spans="19:20" ht="50.1" customHeight="1" x14ac:dyDescent="0.25">
      <c r="S4894" s="1"/>
      <c r="T4894" s="1"/>
    </row>
    <row r="4895" spans="19:20" ht="50.1" customHeight="1" x14ac:dyDescent="0.25">
      <c r="S4895" s="1"/>
      <c r="T4895" s="1"/>
    </row>
    <row r="4896" spans="19:20" ht="50.1" customHeight="1" x14ac:dyDescent="0.25">
      <c r="S4896" s="1"/>
      <c r="T4896" s="1"/>
    </row>
    <row r="4897" spans="19:20" ht="50.1" customHeight="1" x14ac:dyDescent="0.25">
      <c r="S4897" s="1"/>
      <c r="T4897" s="1"/>
    </row>
    <row r="4898" spans="19:20" ht="50.1" customHeight="1" x14ac:dyDescent="0.25">
      <c r="S4898" s="1"/>
      <c r="T4898" s="1"/>
    </row>
    <row r="4899" spans="19:20" ht="50.1" customHeight="1" x14ac:dyDescent="0.25">
      <c r="S4899" s="1"/>
      <c r="T4899" s="1"/>
    </row>
    <row r="4900" spans="19:20" ht="50.1" customHeight="1" x14ac:dyDescent="0.25">
      <c r="S4900" s="1"/>
      <c r="T4900" s="1"/>
    </row>
    <row r="4901" spans="19:20" ht="50.1" customHeight="1" x14ac:dyDescent="0.25">
      <c r="S4901" s="1"/>
      <c r="T4901" s="1"/>
    </row>
    <row r="4902" spans="19:20" ht="50.1" customHeight="1" x14ac:dyDescent="0.25">
      <c r="S4902" s="1"/>
      <c r="T4902" s="1"/>
    </row>
    <row r="4903" spans="19:20" ht="50.1" customHeight="1" x14ac:dyDescent="0.25">
      <c r="S4903" s="1"/>
      <c r="T4903" s="1"/>
    </row>
    <row r="4904" spans="19:20" ht="50.1" customHeight="1" x14ac:dyDescent="0.25">
      <c r="S4904" s="1"/>
      <c r="T4904" s="1"/>
    </row>
    <row r="4905" spans="19:20" ht="50.1" customHeight="1" x14ac:dyDescent="0.25">
      <c r="S4905" s="1"/>
      <c r="T4905" s="1"/>
    </row>
    <row r="4906" spans="19:20" ht="50.1" customHeight="1" x14ac:dyDescent="0.25">
      <c r="S4906" s="1"/>
      <c r="T4906" s="1"/>
    </row>
    <row r="4907" spans="19:20" ht="50.1" customHeight="1" x14ac:dyDescent="0.25">
      <c r="S4907" s="1"/>
      <c r="T4907" s="1"/>
    </row>
    <row r="4908" spans="19:20" ht="50.1" customHeight="1" x14ac:dyDescent="0.25">
      <c r="S4908" s="1"/>
      <c r="T4908" s="1"/>
    </row>
    <row r="4909" spans="19:20" ht="50.1" customHeight="1" x14ac:dyDescent="0.25">
      <c r="S4909" s="1"/>
      <c r="T4909" s="1"/>
    </row>
    <row r="4910" spans="19:20" ht="50.1" customHeight="1" x14ac:dyDescent="0.25">
      <c r="S4910" s="1"/>
      <c r="T4910" s="1"/>
    </row>
    <row r="4911" spans="19:20" ht="50.1" customHeight="1" x14ac:dyDescent="0.25">
      <c r="S4911" s="1"/>
      <c r="T4911" s="1"/>
    </row>
    <row r="4912" spans="19:20" ht="50.1" customHeight="1" x14ac:dyDescent="0.25">
      <c r="S4912" s="1"/>
      <c r="T4912" s="1"/>
    </row>
    <row r="4913" spans="19:20" ht="50.1" customHeight="1" x14ac:dyDescent="0.25">
      <c r="S4913" s="1"/>
      <c r="T4913" s="1"/>
    </row>
    <row r="4914" spans="19:20" ht="50.1" customHeight="1" x14ac:dyDescent="0.25">
      <c r="S4914" s="1"/>
      <c r="T4914" s="1"/>
    </row>
    <row r="4915" spans="19:20" ht="50.1" customHeight="1" x14ac:dyDescent="0.25">
      <c r="S4915" s="1"/>
      <c r="T4915" s="1"/>
    </row>
    <row r="4916" spans="19:20" ht="50.1" customHeight="1" x14ac:dyDescent="0.25">
      <c r="S4916" s="1"/>
      <c r="T4916" s="1"/>
    </row>
    <row r="4917" spans="19:20" ht="50.1" customHeight="1" x14ac:dyDescent="0.25">
      <c r="S4917" s="1"/>
      <c r="T4917" s="1"/>
    </row>
    <row r="4918" spans="19:20" ht="50.1" customHeight="1" x14ac:dyDescent="0.25">
      <c r="S4918" s="1"/>
      <c r="T4918" s="1"/>
    </row>
    <row r="4919" spans="19:20" ht="50.1" customHeight="1" x14ac:dyDescent="0.25">
      <c r="S4919" s="1"/>
      <c r="T4919" s="1"/>
    </row>
    <row r="4920" spans="19:20" ht="50.1" customHeight="1" x14ac:dyDescent="0.25">
      <c r="S4920" s="1"/>
      <c r="T4920" s="1"/>
    </row>
    <row r="4921" spans="19:20" ht="50.1" customHeight="1" x14ac:dyDescent="0.25">
      <c r="S4921" s="1"/>
      <c r="T4921" s="1"/>
    </row>
    <row r="4922" spans="19:20" ht="50.1" customHeight="1" x14ac:dyDescent="0.25">
      <c r="S4922" s="1"/>
      <c r="T4922" s="1"/>
    </row>
    <row r="4923" spans="19:20" ht="50.1" customHeight="1" x14ac:dyDescent="0.25">
      <c r="S4923" s="1"/>
      <c r="T4923" s="1"/>
    </row>
    <row r="4924" spans="19:20" ht="50.1" customHeight="1" x14ac:dyDescent="0.25">
      <c r="S4924" s="1"/>
      <c r="T4924" s="1"/>
    </row>
    <row r="4925" spans="19:20" ht="50.1" customHeight="1" x14ac:dyDescent="0.25">
      <c r="S4925" s="1"/>
      <c r="T4925" s="1"/>
    </row>
    <row r="4926" spans="19:20" ht="50.1" customHeight="1" x14ac:dyDescent="0.25">
      <c r="S4926" s="1"/>
      <c r="T4926" s="1"/>
    </row>
    <row r="4927" spans="19:20" ht="50.1" customHeight="1" x14ac:dyDescent="0.25">
      <c r="S4927" s="1"/>
      <c r="T4927" s="1"/>
    </row>
    <row r="4928" spans="19:20" ht="50.1" customHeight="1" x14ac:dyDescent="0.25">
      <c r="S4928" s="1"/>
      <c r="T4928" s="1"/>
    </row>
    <row r="4929" spans="19:20" ht="50.1" customHeight="1" x14ac:dyDescent="0.25">
      <c r="S4929" s="1"/>
      <c r="T4929" s="1"/>
    </row>
    <row r="4930" spans="19:20" ht="50.1" customHeight="1" x14ac:dyDescent="0.25">
      <c r="S4930" s="1"/>
      <c r="T4930" s="1"/>
    </row>
    <row r="4931" spans="19:20" ht="50.1" customHeight="1" x14ac:dyDescent="0.25">
      <c r="S4931" s="1"/>
      <c r="T4931" s="1"/>
    </row>
    <row r="4932" spans="19:20" ht="50.1" customHeight="1" x14ac:dyDescent="0.25">
      <c r="S4932" s="1"/>
      <c r="T4932" s="1"/>
    </row>
    <row r="4933" spans="19:20" ht="50.1" customHeight="1" x14ac:dyDescent="0.25">
      <c r="S4933" s="1"/>
      <c r="T4933" s="1"/>
    </row>
    <row r="4934" spans="19:20" ht="50.1" customHeight="1" x14ac:dyDescent="0.25">
      <c r="S4934" s="1"/>
      <c r="T4934" s="1"/>
    </row>
    <row r="4935" spans="19:20" ht="50.1" customHeight="1" x14ac:dyDescent="0.25">
      <c r="S4935" s="1"/>
      <c r="T4935" s="1"/>
    </row>
    <row r="4936" spans="19:20" ht="50.1" customHeight="1" x14ac:dyDescent="0.25">
      <c r="S4936" s="1"/>
      <c r="T4936" s="1"/>
    </row>
    <row r="4937" spans="19:20" ht="50.1" customHeight="1" x14ac:dyDescent="0.25">
      <c r="S4937" s="1"/>
      <c r="T4937" s="1"/>
    </row>
    <row r="4938" spans="19:20" ht="50.1" customHeight="1" x14ac:dyDescent="0.25">
      <c r="S4938" s="1"/>
      <c r="T4938" s="1"/>
    </row>
    <row r="4939" spans="19:20" ht="50.1" customHeight="1" x14ac:dyDescent="0.25">
      <c r="S4939" s="1"/>
      <c r="T4939" s="1"/>
    </row>
    <row r="4940" spans="19:20" ht="50.1" customHeight="1" x14ac:dyDescent="0.25">
      <c r="S4940" s="1"/>
      <c r="T4940" s="1"/>
    </row>
    <row r="4941" spans="19:20" ht="50.1" customHeight="1" x14ac:dyDescent="0.25">
      <c r="S4941" s="1"/>
      <c r="T4941" s="1"/>
    </row>
    <row r="4942" spans="19:20" ht="50.1" customHeight="1" x14ac:dyDescent="0.25">
      <c r="S4942" s="1"/>
      <c r="T4942" s="1"/>
    </row>
    <row r="4943" spans="19:20" ht="50.1" customHeight="1" x14ac:dyDescent="0.25">
      <c r="S4943" s="1"/>
      <c r="T4943" s="1"/>
    </row>
    <row r="4944" spans="19:20" ht="50.1" customHeight="1" x14ac:dyDescent="0.25">
      <c r="S4944" s="1"/>
      <c r="T4944" s="1"/>
    </row>
    <row r="4945" spans="19:20" ht="50.1" customHeight="1" x14ac:dyDescent="0.25">
      <c r="S4945" s="1"/>
      <c r="T4945" s="1"/>
    </row>
    <row r="4946" spans="19:20" ht="50.1" customHeight="1" x14ac:dyDescent="0.25">
      <c r="S4946" s="1"/>
      <c r="T4946" s="1"/>
    </row>
    <row r="4947" spans="19:20" ht="50.1" customHeight="1" x14ac:dyDescent="0.25">
      <c r="S4947" s="1"/>
      <c r="T4947" s="1"/>
    </row>
    <row r="4948" spans="19:20" ht="50.1" customHeight="1" x14ac:dyDescent="0.25">
      <c r="S4948" s="1"/>
      <c r="T4948" s="1"/>
    </row>
    <row r="4949" spans="19:20" ht="50.1" customHeight="1" x14ac:dyDescent="0.25">
      <c r="S4949" s="1"/>
      <c r="T4949" s="1"/>
    </row>
    <row r="4950" spans="19:20" ht="50.1" customHeight="1" x14ac:dyDescent="0.25">
      <c r="S4950" s="1"/>
      <c r="T4950" s="1"/>
    </row>
    <row r="4951" spans="19:20" ht="50.1" customHeight="1" x14ac:dyDescent="0.25">
      <c r="S4951" s="1"/>
      <c r="T4951" s="1"/>
    </row>
    <row r="4952" spans="19:20" ht="50.1" customHeight="1" x14ac:dyDescent="0.25">
      <c r="S4952" s="1"/>
      <c r="T4952" s="1"/>
    </row>
    <row r="4953" spans="19:20" ht="50.1" customHeight="1" x14ac:dyDescent="0.25">
      <c r="S4953" s="1"/>
      <c r="T4953" s="1"/>
    </row>
    <row r="4954" spans="19:20" ht="50.1" customHeight="1" x14ac:dyDescent="0.25">
      <c r="S4954" s="1"/>
      <c r="T4954" s="1"/>
    </row>
    <row r="4955" spans="19:20" ht="50.1" customHeight="1" x14ac:dyDescent="0.25">
      <c r="S4955" s="1"/>
      <c r="T4955" s="1"/>
    </row>
    <row r="4956" spans="19:20" ht="50.1" customHeight="1" x14ac:dyDescent="0.25">
      <c r="S4956" s="1"/>
      <c r="T4956" s="1"/>
    </row>
    <row r="4957" spans="19:20" ht="50.1" customHeight="1" x14ac:dyDescent="0.25">
      <c r="S4957" s="1"/>
      <c r="T4957" s="1"/>
    </row>
    <row r="4958" spans="19:20" ht="50.1" customHeight="1" x14ac:dyDescent="0.25">
      <c r="S4958" s="1"/>
      <c r="T4958" s="1"/>
    </row>
    <row r="4959" spans="19:20" ht="50.1" customHeight="1" x14ac:dyDescent="0.25">
      <c r="S4959" s="1"/>
      <c r="T4959" s="1"/>
    </row>
    <row r="4960" spans="19:20" ht="50.1" customHeight="1" x14ac:dyDescent="0.25">
      <c r="S4960" s="1"/>
      <c r="T4960" s="1"/>
    </row>
    <row r="4961" spans="19:20" ht="50.1" customHeight="1" x14ac:dyDescent="0.25">
      <c r="S4961" s="1"/>
      <c r="T4961" s="1"/>
    </row>
    <row r="4962" spans="19:20" ht="50.1" customHeight="1" x14ac:dyDescent="0.25">
      <c r="S4962" s="1"/>
      <c r="T4962" s="1"/>
    </row>
    <row r="4963" spans="19:20" ht="50.1" customHeight="1" x14ac:dyDescent="0.25">
      <c r="S4963" s="1"/>
      <c r="T4963" s="1"/>
    </row>
    <row r="4964" spans="19:20" ht="50.1" customHeight="1" x14ac:dyDescent="0.25">
      <c r="S4964" s="1"/>
      <c r="T4964" s="1"/>
    </row>
    <row r="4965" spans="19:20" ht="50.1" customHeight="1" x14ac:dyDescent="0.25">
      <c r="S4965" s="1"/>
      <c r="T4965" s="1"/>
    </row>
    <row r="4966" spans="19:20" ht="50.1" customHeight="1" x14ac:dyDescent="0.25">
      <c r="S4966" s="1"/>
      <c r="T4966" s="1"/>
    </row>
    <row r="4967" spans="19:20" ht="50.1" customHeight="1" x14ac:dyDescent="0.25">
      <c r="S4967" s="1"/>
      <c r="T4967" s="1"/>
    </row>
    <row r="4968" spans="19:20" ht="50.1" customHeight="1" x14ac:dyDescent="0.25">
      <c r="S4968" s="1"/>
      <c r="T4968" s="1"/>
    </row>
    <row r="4969" spans="19:20" ht="50.1" customHeight="1" x14ac:dyDescent="0.25">
      <c r="S4969" s="1"/>
      <c r="T4969" s="1"/>
    </row>
    <row r="4970" spans="19:20" ht="50.1" customHeight="1" x14ac:dyDescent="0.25">
      <c r="S4970" s="1"/>
      <c r="T4970" s="1"/>
    </row>
    <row r="4971" spans="19:20" ht="50.1" customHeight="1" x14ac:dyDescent="0.25">
      <c r="S4971" s="1"/>
      <c r="T4971" s="1"/>
    </row>
    <row r="4972" spans="19:20" ht="50.1" customHeight="1" x14ac:dyDescent="0.25">
      <c r="S4972" s="1"/>
      <c r="T4972" s="1"/>
    </row>
    <row r="4973" spans="19:20" ht="50.1" customHeight="1" x14ac:dyDescent="0.25">
      <c r="S4973" s="1"/>
      <c r="T4973" s="1"/>
    </row>
    <row r="4974" spans="19:20" ht="50.1" customHeight="1" x14ac:dyDescent="0.25">
      <c r="S4974" s="1"/>
      <c r="T4974" s="1"/>
    </row>
    <row r="4975" spans="19:20" ht="50.1" customHeight="1" x14ac:dyDescent="0.25">
      <c r="S4975" s="1"/>
      <c r="T4975" s="1"/>
    </row>
    <row r="4976" spans="19:20" ht="50.1" customHeight="1" x14ac:dyDescent="0.25">
      <c r="S4976" s="1"/>
      <c r="T4976" s="1"/>
    </row>
    <row r="4977" spans="19:20" ht="50.1" customHeight="1" x14ac:dyDescent="0.25">
      <c r="S4977" s="1"/>
      <c r="T4977" s="1"/>
    </row>
    <row r="4978" spans="19:20" ht="50.1" customHeight="1" x14ac:dyDescent="0.25">
      <c r="S4978" s="1"/>
      <c r="T4978" s="1"/>
    </row>
    <row r="4979" spans="19:20" ht="50.1" customHeight="1" x14ac:dyDescent="0.25">
      <c r="S4979" s="1"/>
      <c r="T4979" s="1"/>
    </row>
    <row r="4980" spans="19:20" ht="50.1" customHeight="1" x14ac:dyDescent="0.25">
      <c r="S4980" s="1"/>
      <c r="T4980" s="1"/>
    </row>
    <row r="4981" spans="19:20" ht="50.1" customHeight="1" x14ac:dyDescent="0.25">
      <c r="S4981" s="1"/>
      <c r="T4981" s="1"/>
    </row>
    <row r="4982" spans="19:20" ht="50.1" customHeight="1" x14ac:dyDescent="0.25">
      <c r="S4982" s="1"/>
      <c r="T4982" s="1"/>
    </row>
    <row r="4983" spans="19:20" ht="50.1" customHeight="1" x14ac:dyDescent="0.25">
      <c r="S4983" s="1"/>
      <c r="T4983" s="1"/>
    </row>
    <row r="4984" spans="19:20" ht="50.1" customHeight="1" x14ac:dyDescent="0.25">
      <c r="S4984" s="1"/>
      <c r="T4984" s="1"/>
    </row>
    <row r="4985" spans="19:20" ht="50.1" customHeight="1" x14ac:dyDescent="0.25">
      <c r="S4985" s="1"/>
      <c r="T4985" s="1"/>
    </row>
    <row r="4986" spans="19:20" ht="50.1" customHeight="1" x14ac:dyDescent="0.25">
      <c r="S4986" s="1"/>
      <c r="T4986" s="1"/>
    </row>
    <row r="4987" spans="19:20" ht="50.1" customHeight="1" x14ac:dyDescent="0.25">
      <c r="S4987" s="1"/>
      <c r="T4987" s="1"/>
    </row>
    <row r="4988" spans="19:20" ht="50.1" customHeight="1" x14ac:dyDescent="0.25">
      <c r="S4988" s="1"/>
      <c r="T4988" s="1"/>
    </row>
    <row r="4989" spans="19:20" ht="50.1" customHeight="1" x14ac:dyDescent="0.25">
      <c r="S4989" s="1"/>
      <c r="T4989" s="1"/>
    </row>
    <row r="4990" spans="19:20" ht="50.1" customHeight="1" x14ac:dyDescent="0.25">
      <c r="S4990" s="1"/>
      <c r="T4990" s="1"/>
    </row>
    <row r="4991" spans="19:20" ht="50.1" customHeight="1" x14ac:dyDescent="0.25">
      <c r="S4991" s="1"/>
      <c r="T4991" s="1"/>
    </row>
    <row r="4992" spans="19:20" ht="50.1" customHeight="1" x14ac:dyDescent="0.25">
      <c r="S4992" s="1"/>
      <c r="T4992" s="1"/>
    </row>
    <row r="4993" spans="19:20" ht="50.1" customHeight="1" x14ac:dyDescent="0.25">
      <c r="S4993" s="1"/>
      <c r="T4993" s="1"/>
    </row>
    <row r="4994" spans="19:20" ht="50.1" customHeight="1" x14ac:dyDescent="0.25">
      <c r="S4994" s="1"/>
      <c r="T4994" s="1"/>
    </row>
    <row r="4995" spans="19:20" ht="50.1" customHeight="1" x14ac:dyDescent="0.25">
      <c r="S4995" s="1"/>
      <c r="T4995" s="1"/>
    </row>
    <row r="4996" spans="19:20" ht="50.1" customHeight="1" x14ac:dyDescent="0.25">
      <c r="S4996" s="1"/>
      <c r="T4996" s="1"/>
    </row>
    <row r="4997" spans="19:20" ht="50.1" customHeight="1" x14ac:dyDescent="0.25">
      <c r="S4997" s="1"/>
      <c r="T4997" s="1"/>
    </row>
    <row r="4998" spans="19:20" ht="50.1" customHeight="1" x14ac:dyDescent="0.25">
      <c r="S4998" s="1"/>
      <c r="T4998" s="1"/>
    </row>
    <row r="4999" spans="19:20" ht="50.1" customHeight="1" x14ac:dyDescent="0.25">
      <c r="S4999" s="1"/>
      <c r="T4999" s="1"/>
    </row>
    <row r="5000" spans="19:20" ht="50.1" customHeight="1" x14ac:dyDescent="0.25">
      <c r="S5000" s="1"/>
      <c r="T5000" s="1"/>
    </row>
    <row r="5001" spans="19:20" ht="50.1" customHeight="1" x14ac:dyDescent="0.25">
      <c r="S5001" s="1"/>
      <c r="T5001" s="1"/>
    </row>
    <row r="5002" spans="19:20" ht="50.1" customHeight="1" x14ac:dyDescent="0.25">
      <c r="S5002" s="1"/>
      <c r="T5002" s="1"/>
    </row>
    <row r="5003" spans="19:20" ht="50.1" customHeight="1" x14ac:dyDescent="0.25">
      <c r="S5003" s="1"/>
      <c r="T5003" s="1"/>
    </row>
    <row r="5004" spans="19:20" ht="50.1" customHeight="1" x14ac:dyDescent="0.25">
      <c r="S5004" s="1"/>
      <c r="T5004" s="1"/>
    </row>
    <row r="5005" spans="19:20" ht="50.1" customHeight="1" x14ac:dyDescent="0.25">
      <c r="S5005" s="1"/>
      <c r="T5005" s="1"/>
    </row>
    <row r="5006" spans="19:20" ht="50.1" customHeight="1" x14ac:dyDescent="0.25">
      <c r="S5006" s="1"/>
      <c r="T5006" s="1"/>
    </row>
    <row r="5007" spans="19:20" ht="50.1" customHeight="1" x14ac:dyDescent="0.25">
      <c r="S5007" s="1"/>
      <c r="T5007" s="1"/>
    </row>
    <row r="5008" spans="19:20" ht="50.1" customHeight="1" x14ac:dyDescent="0.25">
      <c r="S5008" s="1"/>
      <c r="T5008" s="1"/>
    </row>
    <row r="5009" spans="19:20" ht="50.1" customHeight="1" x14ac:dyDescent="0.25">
      <c r="S5009" s="1"/>
      <c r="T5009" s="1"/>
    </row>
    <row r="5010" spans="19:20" ht="50.1" customHeight="1" x14ac:dyDescent="0.25">
      <c r="S5010" s="1"/>
      <c r="T5010" s="1"/>
    </row>
    <row r="5011" spans="19:20" ht="50.1" customHeight="1" x14ac:dyDescent="0.25">
      <c r="S5011" s="1"/>
      <c r="T5011" s="1"/>
    </row>
    <row r="5012" spans="19:20" ht="50.1" customHeight="1" x14ac:dyDescent="0.25">
      <c r="S5012" s="1"/>
      <c r="T5012" s="1"/>
    </row>
    <row r="5013" spans="19:20" ht="50.1" customHeight="1" x14ac:dyDescent="0.25">
      <c r="S5013" s="1"/>
      <c r="T5013" s="1"/>
    </row>
    <row r="5014" spans="19:20" ht="50.1" customHeight="1" x14ac:dyDescent="0.25">
      <c r="S5014" s="1"/>
      <c r="T5014" s="1"/>
    </row>
    <row r="5015" spans="19:20" ht="50.1" customHeight="1" x14ac:dyDescent="0.25">
      <c r="S5015" s="1"/>
      <c r="T5015" s="1"/>
    </row>
    <row r="5016" spans="19:20" ht="50.1" customHeight="1" x14ac:dyDescent="0.25">
      <c r="S5016" s="1"/>
      <c r="T5016" s="1"/>
    </row>
    <row r="5017" spans="19:20" ht="50.1" customHeight="1" x14ac:dyDescent="0.25">
      <c r="S5017" s="1"/>
      <c r="T5017" s="1"/>
    </row>
    <row r="5018" spans="19:20" ht="50.1" customHeight="1" x14ac:dyDescent="0.25">
      <c r="S5018" s="1"/>
      <c r="T5018" s="1"/>
    </row>
    <row r="5019" spans="19:20" ht="50.1" customHeight="1" x14ac:dyDescent="0.25">
      <c r="S5019" s="1"/>
      <c r="T5019" s="1"/>
    </row>
    <row r="5020" spans="19:20" ht="50.1" customHeight="1" x14ac:dyDescent="0.25">
      <c r="S5020" s="1"/>
      <c r="T5020" s="1"/>
    </row>
    <row r="5021" spans="19:20" ht="50.1" customHeight="1" x14ac:dyDescent="0.25">
      <c r="S5021" s="1"/>
      <c r="T5021" s="1"/>
    </row>
    <row r="5022" spans="19:20" ht="50.1" customHeight="1" x14ac:dyDescent="0.25">
      <c r="S5022" s="1"/>
      <c r="T5022" s="1"/>
    </row>
    <row r="5023" spans="19:20" ht="50.1" customHeight="1" x14ac:dyDescent="0.25">
      <c r="S5023" s="1"/>
      <c r="T5023" s="1"/>
    </row>
    <row r="5024" spans="19:20" ht="50.1" customHeight="1" x14ac:dyDescent="0.25">
      <c r="S5024" s="1"/>
      <c r="T5024" s="1"/>
    </row>
    <row r="5025" spans="19:20" ht="50.1" customHeight="1" x14ac:dyDescent="0.25">
      <c r="S5025" s="1"/>
      <c r="T5025" s="1"/>
    </row>
    <row r="5026" spans="19:20" ht="50.1" customHeight="1" x14ac:dyDescent="0.25">
      <c r="S5026" s="1"/>
      <c r="T5026" s="1"/>
    </row>
    <row r="5027" spans="19:20" ht="50.1" customHeight="1" x14ac:dyDescent="0.25">
      <c r="S5027" s="1"/>
      <c r="T5027" s="1"/>
    </row>
    <row r="5028" spans="19:20" ht="50.1" customHeight="1" x14ac:dyDescent="0.25">
      <c r="S5028" s="1"/>
      <c r="T5028" s="1"/>
    </row>
    <row r="5029" spans="19:20" ht="50.1" customHeight="1" x14ac:dyDescent="0.25">
      <c r="S5029" s="1"/>
      <c r="T5029" s="1"/>
    </row>
    <row r="5030" spans="19:20" ht="50.1" customHeight="1" x14ac:dyDescent="0.25">
      <c r="S5030" s="1"/>
      <c r="T5030" s="1"/>
    </row>
    <row r="5031" spans="19:20" ht="50.1" customHeight="1" x14ac:dyDescent="0.25">
      <c r="S5031" s="1"/>
      <c r="T5031" s="1"/>
    </row>
    <row r="5032" spans="19:20" ht="50.1" customHeight="1" x14ac:dyDescent="0.25">
      <c r="S5032" s="1"/>
      <c r="T5032" s="1"/>
    </row>
    <row r="5033" spans="19:20" ht="50.1" customHeight="1" x14ac:dyDescent="0.25">
      <c r="S5033" s="1"/>
      <c r="T5033" s="1"/>
    </row>
    <row r="5034" spans="19:20" ht="50.1" customHeight="1" x14ac:dyDescent="0.25">
      <c r="S5034" s="1"/>
      <c r="T5034" s="1"/>
    </row>
    <row r="5035" spans="19:20" ht="50.1" customHeight="1" x14ac:dyDescent="0.25">
      <c r="S5035" s="1"/>
      <c r="T5035" s="1"/>
    </row>
    <row r="5036" spans="19:20" ht="50.1" customHeight="1" x14ac:dyDescent="0.25">
      <c r="S5036" s="1"/>
      <c r="T5036" s="1"/>
    </row>
    <row r="5037" spans="19:20" ht="50.1" customHeight="1" x14ac:dyDescent="0.25">
      <c r="S5037" s="1"/>
      <c r="T5037" s="1"/>
    </row>
    <row r="5038" spans="19:20" ht="50.1" customHeight="1" x14ac:dyDescent="0.25">
      <c r="S5038" s="1"/>
      <c r="T5038" s="1"/>
    </row>
    <row r="5039" spans="19:20" ht="50.1" customHeight="1" x14ac:dyDescent="0.25">
      <c r="S5039" s="1"/>
      <c r="T5039" s="1"/>
    </row>
    <row r="5040" spans="19:20" ht="50.1" customHeight="1" x14ac:dyDescent="0.25">
      <c r="S5040" s="1"/>
      <c r="T5040" s="1"/>
    </row>
    <row r="5041" spans="19:20" ht="50.1" customHeight="1" x14ac:dyDescent="0.25">
      <c r="S5041" s="1"/>
      <c r="T5041" s="1"/>
    </row>
    <row r="5042" spans="19:20" ht="50.1" customHeight="1" x14ac:dyDescent="0.25">
      <c r="S5042" s="1"/>
      <c r="T5042" s="1"/>
    </row>
    <row r="5043" spans="19:20" ht="50.1" customHeight="1" x14ac:dyDescent="0.25">
      <c r="S5043" s="1"/>
      <c r="T5043" s="1"/>
    </row>
    <row r="5044" spans="19:20" ht="50.1" customHeight="1" x14ac:dyDescent="0.25">
      <c r="S5044" s="1"/>
      <c r="T5044" s="1"/>
    </row>
    <row r="5045" spans="19:20" ht="50.1" customHeight="1" x14ac:dyDescent="0.25">
      <c r="S5045" s="1"/>
      <c r="T5045" s="1"/>
    </row>
    <row r="5046" spans="19:20" ht="50.1" customHeight="1" x14ac:dyDescent="0.25">
      <c r="S5046" s="1"/>
      <c r="T5046" s="1"/>
    </row>
    <row r="5047" spans="19:20" ht="50.1" customHeight="1" x14ac:dyDescent="0.25">
      <c r="S5047" s="1"/>
      <c r="T5047" s="1"/>
    </row>
    <row r="5048" spans="19:20" ht="50.1" customHeight="1" x14ac:dyDescent="0.25">
      <c r="S5048" s="1"/>
      <c r="T5048" s="1"/>
    </row>
    <row r="5049" spans="19:20" ht="50.1" customHeight="1" x14ac:dyDescent="0.25">
      <c r="S5049" s="1"/>
      <c r="T5049" s="1"/>
    </row>
    <row r="5050" spans="19:20" ht="50.1" customHeight="1" x14ac:dyDescent="0.25">
      <c r="S5050" s="1"/>
      <c r="T5050" s="1"/>
    </row>
    <row r="5051" spans="19:20" ht="50.1" customHeight="1" x14ac:dyDescent="0.25">
      <c r="S5051" s="1"/>
      <c r="T5051" s="1"/>
    </row>
    <row r="5052" spans="19:20" ht="50.1" customHeight="1" x14ac:dyDescent="0.25">
      <c r="S5052" s="1"/>
      <c r="T5052" s="1"/>
    </row>
    <row r="5053" spans="19:20" ht="50.1" customHeight="1" x14ac:dyDescent="0.25">
      <c r="S5053" s="1"/>
      <c r="T5053" s="1"/>
    </row>
    <row r="5054" spans="19:20" ht="50.1" customHeight="1" x14ac:dyDescent="0.25">
      <c r="S5054" s="1"/>
      <c r="T5054" s="1"/>
    </row>
    <row r="5055" spans="19:20" ht="50.1" customHeight="1" x14ac:dyDescent="0.25">
      <c r="S5055" s="1"/>
      <c r="T5055" s="1"/>
    </row>
    <row r="5056" spans="19:20" ht="50.1" customHeight="1" x14ac:dyDescent="0.25">
      <c r="S5056" s="1"/>
      <c r="T5056" s="1"/>
    </row>
    <row r="5057" spans="19:20" ht="50.1" customHeight="1" x14ac:dyDescent="0.25">
      <c r="S5057" s="1"/>
      <c r="T5057" s="1"/>
    </row>
    <row r="5058" spans="19:20" ht="50.1" customHeight="1" x14ac:dyDescent="0.25">
      <c r="S5058" s="1"/>
      <c r="T5058" s="1"/>
    </row>
    <row r="5059" spans="19:20" ht="50.1" customHeight="1" x14ac:dyDescent="0.25">
      <c r="S5059" s="1"/>
      <c r="T5059" s="1"/>
    </row>
    <row r="5060" spans="19:20" ht="50.1" customHeight="1" x14ac:dyDescent="0.25">
      <c r="S5060" s="1"/>
      <c r="T5060" s="1"/>
    </row>
    <row r="5061" spans="19:20" ht="50.1" customHeight="1" x14ac:dyDescent="0.25">
      <c r="S5061" s="1"/>
      <c r="T5061" s="1"/>
    </row>
    <row r="5062" spans="19:20" ht="50.1" customHeight="1" x14ac:dyDescent="0.25">
      <c r="S5062" s="1"/>
      <c r="T5062" s="1"/>
    </row>
    <row r="5063" spans="19:20" ht="50.1" customHeight="1" x14ac:dyDescent="0.25">
      <c r="S5063" s="1"/>
      <c r="T5063" s="1"/>
    </row>
    <row r="5064" spans="19:20" ht="50.1" customHeight="1" x14ac:dyDescent="0.25">
      <c r="S5064" s="1"/>
      <c r="T5064" s="1"/>
    </row>
    <row r="5065" spans="19:20" ht="50.1" customHeight="1" x14ac:dyDescent="0.25">
      <c r="S5065" s="1"/>
      <c r="T5065" s="1"/>
    </row>
    <row r="5066" spans="19:20" ht="50.1" customHeight="1" x14ac:dyDescent="0.25">
      <c r="S5066" s="1"/>
      <c r="T5066" s="1"/>
    </row>
    <row r="5067" spans="19:20" ht="50.1" customHeight="1" x14ac:dyDescent="0.25">
      <c r="S5067" s="1"/>
      <c r="T5067" s="1"/>
    </row>
    <row r="5068" spans="19:20" ht="50.1" customHeight="1" x14ac:dyDescent="0.25">
      <c r="S5068" s="1"/>
      <c r="T5068" s="1"/>
    </row>
    <row r="5069" spans="19:20" ht="50.1" customHeight="1" x14ac:dyDescent="0.25">
      <c r="S5069" s="1"/>
      <c r="T5069" s="1"/>
    </row>
    <row r="5070" spans="19:20" ht="50.1" customHeight="1" x14ac:dyDescent="0.25">
      <c r="S5070" s="1"/>
      <c r="T5070" s="1"/>
    </row>
    <row r="5071" spans="19:20" ht="50.1" customHeight="1" x14ac:dyDescent="0.25">
      <c r="S5071" s="1"/>
      <c r="T5071" s="1"/>
    </row>
    <row r="5072" spans="19:20" ht="50.1" customHeight="1" x14ac:dyDescent="0.25">
      <c r="S5072" s="1"/>
      <c r="T5072" s="1"/>
    </row>
    <row r="5073" spans="19:20" ht="50.1" customHeight="1" x14ac:dyDescent="0.25">
      <c r="S5073" s="1"/>
      <c r="T5073" s="1"/>
    </row>
    <row r="5074" spans="19:20" ht="50.1" customHeight="1" x14ac:dyDescent="0.25">
      <c r="S5074" s="1"/>
      <c r="T5074" s="1"/>
    </row>
    <row r="5075" spans="19:20" ht="50.1" customHeight="1" x14ac:dyDescent="0.25">
      <c r="S5075" s="1"/>
      <c r="T5075" s="1"/>
    </row>
    <row r="5076" spans="19:20" ht="50.1" customHeight="1" x14ac:dyDescent="0.25">
      <c r="S5076" s="1"/>
      <c r="T5076" s="1"/>
    </row>
    <row r="5077" spans="19:20" ht="50.1" customHeight="1" x14ac:dyDescent="0.25">
      <c r="S5077" s="1"/>
      <c r="T5077" s="1"/>
    </row>
    <row r="5078" spans="19:20" ht="50.1" customHeight="1" x14ac:dyDescent="0.25">
      <c r="S5078" s="1"/>
      <c r="T5078" s="1"/>
    </row>
    <row r="5079" spans="19:20" ht="50.1" customHeight="1" x14ac:dyDescent="0.25">
      <c r="S5079" s="1"/>
      <c r="T5079" s="1"/>
    </row>
    <row r="5080" spans="19:20" ht="50.1" customHeight="1" x14ac:dyDescent="0.25">
      <c r="S5080" s="1"/>
      <c r="T5080" s="1"/>
    </row>
    <row r="5081" spans="19:20" ht="50.1" customHeight="1" x14ac:dyDescent="0.25">
      <c r="S5081" s="1"/>
      <c r="T5081" s="1"/>
    </row>
    <row r="5082" spans="19:20" ht="50.1" customHeight="1" x14ac:dyDescent="0.25">
      <c r="S5082" s="1"/>
      <c r="T5082" s="1"/>
    </row>
    <row r="5083" spans="19:20" ht="50.1" customHeight="1" x14ac:dyDescent="0.25">
      <c r="S5083" s="1"/>
      <c r="T5083" s="1"/>
    </row>
    <row r="5084" spans="19:20" ht="50.1" customHeight="1" x14ac:dyDescent="0.25">
      <c r="S5084" s="1"/>
      <c r="T5084" s="1"/>
    </row>
    <row r="5085" spans="19:20" ht="50.1" customHeight="1" x14ac:dyDescent="0.25">
      <c r="S5085" s="1"/>
      <c r="T5085" s="1"/>
    </row>
    <row r="5086" spans="19:20" ht="50.1" customHeight="1" x14ac:dyDescent="0.25">
      <c r="S5086" s="1"/>
      <c r="T5086" s="1"/>
    </row>
    <row r="5087" spans="19:20" ht="50.1" customHeight="1" x14ac:dyDescent="0.25">
      <c r="S5087" s="1"/>
      <c r="T5087" s="1"/>
    </row>
    <row r="5088" spans="19:20" ht="50.1" customHeight="1" x14ac:dyDescent="0.25">
      <c r="S5088" s="1"/>
      <c r="T5088" s="1"/>
    </row>
    <row r="5089" spans="19:20" ht="50.1" customHeight="1" x14ac:dyDescent="0.25">
      <c r="S5089" s="1"/>
      <c r="T5089" s="1"/>
    </row>
    <row r="5090" spans="19:20" ht="50.1" customHeight="1" x14ac:dyDescent="0.25">
      <c r="S5090" s="1"/>
      <c r="T5090" s="1"/>
    </row>
    <row r="5091" spans="19:20" ht="50.1" customHeight="1" x14ac:dyDescent="0.25">
      <c r="S5091" s="1"/>
      <c r="T5091" s="1"/>
    </row>
    <row r="5092" spans="19:20" ht="50.1" customHeight="1" x14ac:dyDescent="0.25">
      <c r="S5092" s="1"/>
      <c r="T5092" s="1"/>
    </row>
    <row r="5093" spans="19:20" ht="50.1" customHeight="1" x14ac:dyDescent="0.25">
      <c r="S5093" s="1"/>
      <c r="T5093" s="1"/>
    </row>
    <row r="5094" spans="19:20" ht="50.1" customHeight="1" x14ac:dyDescent="0.25">
      <c r="S5094" s="1"/>
      <c r="T5094" s="1"/>
    </row>
    <row r="5095" spans="19:20" ht="50.1" customHeight="1" x14ac:dyDescent="0.25">
      <c r="S5095" s="1"/>
      <c r="T5095" s="1"/>
    </row>
    <row r="5096" spans="19:20" ht="50.1" customHeight="1" x14ac:dyDescent="0.25">
      <c r="S5096" s="1"/>
      <c r="T5096" s="1"/>
    </row>
    <row r="5097" spans="19:20" ht="50.1" customHeight="1" x14ac:dyDescent="0.25">
      <c r="S5097" s="1"/>
      <c r="T5097" s="1"/>
    </row>
    <row r="5098" spans="19:20" ht="50.1" customHeight="1" x14ac:dyDescent="0.25">
      <c r="S5098" s="1"/>
      <c r="T5098" s="1"/>
    </row>
    <row r="5099" spans="19:20" ht="50.1" customHeight="1" x14ac:dyDescent="0.25">
      <c r="S5099" s="1"/>
      <c r="T5099" s="1"/>
    </row>
    <row r="5100" spans="19:20" ht="50.1" customHeight="1" x14ac:dyDescent="0.25">
      <c r="S5100" s="1"/>
      <c r="T5100" s="1"/>
    </row>
    <row r="5101" spans="19:20" ht="50.1" customHeight="1" x14ac:dyDescent="0.25">
      <c r="S5101" s="1"/>
      <c r="T5101" s="1"/>
    </row>
    <row r="5102" spans="19:20" ht="50.1" customHeight="1" x14ac:dyDescent="0.25">
      <c r="S5102" s="1"/>
      <c r="T5102" s="1"/>
    </row>
    <row r="5103" spans="19:20" ht="50.1" customHeight="1" x14ac:dyDescent="0.25">
      <c r="S5103" s="1"/>
      <c r="T5103" s="1"/>
    </row>
    <row r="5104" spans="19:20" ht="50.1" customHeight="1" x14ac:dyDescent="0.25">
      <c r="S5104" s="1"/>
      <c r="T5104" s="1"/>
    </row>
    <row r="5105" spans="19:20" ht="50.1" customHeight="1" x14ac:dyDescent="0.25">
      <c r="S5105" s="1"/>
      <c r="T5105" s="1"/>
    </row>
    <row r="5106" spans="19:20" ht="50.1" customHeight="1" x14ac:dyDescent="0.25">
      <c r="S5106" s="1"/>
      <c r="T5106" s="1"/>
    </row>
    <row r="5107" spans="19:20" ht="50.1" customHeight="1" x14ac:dyDescent="0.25">
      <c r="S5107" s="1"/>
      <c r="T5107" s="1"/>
    </row>
    <row r="5108" spans="19:20" ht="50.1" customHeight="1" x14ac:dyDescent="0.25">
      <c r="S5108" s="1"/>
      <c r="T5108" s="1"/>
    </row>
    <row r="5109" spans="19:20" ht="50.1" customHeight="1" x14ac:dyDescent="0.25">
      <c r="S5109" s="1"/>
      <c r="T5109" s="1"/>
    </row>
    <row r="5110" spans="19:20" ht="50.1" customHeight="1" x14ac:dyDescent="0.25">
      <c r="S5110" s="1"/>
      <c r="T5110" s="1"/>
    </row>
    <row r="5111" spans="19:20" ht="50.1" customHeight="1" x14ac:dyDescent="0.25">
      <c r="S5111" s="1"/>
      <c r="T5111" s="1"/>
    </row>
    <row r="5112" spans="19:20" ht="50.1" customHeight="1" x14ac:dyDescent="0.25">
      <c r="S5112" s="1"/>
      <c r="T5112" s="1"/>
    </row>
    <row r="5113" spans="19:20" ht="50.1" customHeight="1" x14ac:dyDescent="0.25">
      <c r="S5113" s="1"/>
      <c r="T5113" s="1"/>
    </row>
    <row r="5114" spans="19:20" ht="50.1" customHeight="1" x14ac:dyDescent="0.25">
      <c r="S5114" s="1"/>
      <c r="T5114" s="1"/>
    </row>
    <row r="5115" spans="19:20" ht="50.1" customHeight="1" x14ac:dyDescent="0.25">
      <c r="S5115" s="1"/>
      <c r="T5115" s="1"/>
    </row>
    <row r="5116" spans="19:20" ht="50.1" customHeight="1" x14ac:dyDescent="0.25">
      <c r="S5116" s="1"/>
      <c r="T5116" s="1"/>
    </row>
    <row r="5117" spans="19:20" ht="50.1" customHeight="1" x14ac:dyDescent="0.25">
      <c r="S5117" s="1"/>
      <c r="T5117" s="1"/>
    </row>
    <row r="5118" spans="19:20" ht="50.1" customHeight="1" x14ac:dyDescent="0.25">
      <c r="S5118" s="1"/>
      <c r="T5118" s="1"/>
    </row>
    <row r="5119" spans="19:20" ht="50.1" customHeight="1" x14ac:dyDescent="0.25">
      <c r="S5119" s="1"/>
      <c r="T5119" s="1"/>
    </row>
    <row r="5120" spans="19:20" ht="50.1" customHeight="1" x14ac:dyDescent="0.25">
      <c r="S5120" s="1"/>
      <c r="T5120" s="1"/>
    </row>
    <row r="5121" spans="19:20" ht="50.1" customHeight="1" x14ac:dyDescent="0.25">
      <c r="S5121" s="1"/>
      <c r="T5121" s="1"/>
    </row>
    <row r="5122" spans="19:20" ht="50.1" customHeight="1" x14ac:dyDescent="0.25">
      <c r="S5122" s="1"/>
      <c r="T5122" s="1"/>
    </row>
    <row r="5123" spans="19:20" ht="50.1" customHeight="1" x14ac:dyDescent="0.25">
      <c r="S5123" s="1"/>
      <c r="T5123" s="1"/>
    </row>
    <row r="5124" spans="19:20" ht="50.1" customHeight="1" x14ac:dyDescent="0.25">
      <c r="S5124" s="1"/>
      <c r="T5124" s="1"/>
    </row>
    <row r="5125" spans="19:20" ht="50.1" customHeight="1" x14ac:dyDescent="0.25">
      <c r="S5125" s="1"/>
      <c r="T5125" s="1"/>
    </row>
    <row r="5126" spans="19:20" ht="50.1" customHeight="1" x14ac:dyDescent="0.25">
      <c r="S5126" s="1"/>
      <c r="T5126" s="1"/>
    </row>
    <row r="5127" spans="19:20" ht="50.1" customHeight="1" x14ac:dyDescent="0.25">
      <c r="S5127" s="1"/>
      <c r="T5127" s="1"/>
    </row>
    <row r="5128" spans="19:20" ht="50.1" customHeight="1" x14ac:dyDescent="0.25">
      <c r="S5128" s="1"/>
      <c r="T5128" s="1"/>
    </row>
    <row r="5129" spans="19:20" ht="50.1" customHeight="1" x14ac:dyDescent="0.25">
      <c r="S5129" s="1"/>
      <c r="T5129" s="1"/>
    </row>
    <row r="5130" spans="19:20" ht="50.1" customHeight="1" x14ac:dyDescent="0.25">
      <c r="S5130" s="1"/>
      <c r="T5130" s="1"/>
    </row>
    <row r="5131" spans="19:20" ht="50.1" customHeight="1" x14ac:dyDescent="0.25">
      <c r="S5131" s="1"/>
      <c r="T5131" s="1"/>
    </row>
    <row r="5132" spans="19:20" ht="50.1" customHeight="1" x14ac:dyDescent="0.25">
      <c r="S5132" s="1"/>
      <c r="T5132" s="1"/>
    </row>
    <row r="5133" spans="19:20" ht="50.1" customHeight="1" x14ac:dyDescent="0.25">
      <c r="S5133" s="1"/>
      <c r="T5133" s="1"/>
    </row>
    <row r="5134" spans="19:20" ht="50.1" customHeight="1" x14ac:dyDescent="0.25">
      <c r="S5134" s="1"/>
      <c r="T5134" s="1"/>
    </row>
    <row r="5135" spans="19:20" ht="50.1" customHeight="1" x14ac:dyDescent="0.25">
      <c r="S5135" s="1"/>
      <c r="T5135" s="1"/>
    </row>
    <row r="5136" spans="19:20" ht="50.1" customHeight="1" x14ac:dyDescent="0.25">
      <c r="S5136" s="1"/>
      <c r="T5136" s="1"/>
    </row>
    <row r="5137" spans="19:20" ht="50.1" customHeight="1" x14ac:dyDescent="0.25">
      <c r="S5137" s="1"/>
      <c r="T5137" s="1"/>
    </row>
    <row r="5138" spans="19:20" ht="50.1" customHeight="1" x14ac:dyDescent="0.25">
      <c r="S5138" s="1"/>
      <c r="T5138" s="1"/>
    </row>
    <row r="5139" spans="19:20" ht="50.1" customHeight="1" x14ac:dyDescent="0.25">
      <c r="S5139" s="1"/>
      <c r="T5139" s="1"/>
    </row>
    <row r="5140" spans="19:20" ht="50.1" customHeight="1" x14ac:dyDescent="0.25">
      <c r="S5140" s="1"/>
      <c r="T5140" s="1"/>
    </row>
    <row r="5141" spans="19:20" ht="50.1" customHeight="1" x14ac:dyDescent="0.25">
      <c r="S5141" s="1"/>
      <c r="T5141" s="1"/>
    </row>
    <row r="5142" spans="19:20" ht="50.1" customHeight="1" x14ac:dyDescent="0.25">
      <c r="S5142" s="1"/>
      <c r="T5142" s="1"/>
    </row>
    <row r="5143" spans="19:20" ht="50.1" customHeight="1" x14ac:dyDescent="0.25">
      <c r="S5143" s="1"/>
      <c r="T5143" s="1"/>
    </row>
    <row r="5144" spans="19:20" ht="50.1" customHeight="1" x14ac:dyDescent="0.25">
      <c r="S5144" s="1"/>
      <c r="T5144" s="1"/>
    </row>
    <row r="5145" spans="19:20" ht="50.1" customHeight="1" x14ac:dyDescent="0.25">
      <c r="S5145" s="1"/>
      <c r="T5145" s="1"/>
    </row>
    <row r="5146" spans="19:20" ht="50.1" customHeight="1" x14ac:dyDescent="0.25">
      <c r="S5146" s="1"/>
      <c r="T5146" s="1"/>
    </row>
    <row r="5147" spans="19:20" ht="50.1" customHeight="1" x14ac:dyDescent="0.25">
      <c r="S5147" s="1"/>
      <c r="T5147" s="1"/>
    </row>
    <row r="5148" spans="19:20" ht="50.1" customHeight="1" x14ac:dyDescent="0.25">
      <c r="S5148" s="1"/>
      <c r="T5148" s="1"/>
    </row>
    <row r="5149" spans="19:20" ht="50.1" customHeight="1" x14ac:dyDescent="0.25">
      <c r="S5149" s="1"/>
      <c r="T5149" s="1"/>
    </row>
    <row r="5150" spans="19:20" ht="50.1" customHeight="1" x14ac:dyDescent="0.25">
      <c r="S5150" s="1"/>
      <c r="T5150" s="1"/>
    </row>
    <row r="5151" spans="19:20" ht="50.1" customHeight="1" x14ac:dyDescent="0.25">
      <c r="S5151" s="1"/>
      <c r="T5151" s="1"/>
    </row>
    <row r="5152" spans="19:20" ht="50.1" customHeight="1" x14ac:dyDescent="0.25">
      <c r="S5152" s="1"/>
      <c r="T5152" s="1"/>
    </row>
    <row r="5153" spans="19:20" ht="50.1" customHeight="1" x14ac:dyDescent="0.25">
      <c r="S5153" s="1"/>
      <c r="T5153" s="1"/>
    </row>
    <row r="5154" spans="19:20" ht="50.1" customHeight="1" x14ac:dyDescent="0.25">
      <c r="S5154" s="1"/>
      <c r="T5154" s="1"/>
    </row>
    <row r="5155" spans="19:20" ht="50.1" customHeight="1" x14ac:dyDescent="0.25">
      <c r="S5155" s="1"/>
      <c r="T5155" s="1"/>
    </row>
    <row r="5156" spans="19:20" ht="50.1" customHeight="1" x14ac:dyDescent="0.25">
      <c r="S5156" s="1"/>
      <c r="T5156" s="1"/>
    </row>
    <row r="5157" spans="19:20" ht="50.1" customHeight="1" x14ac:dyDescent="0.25">
      <c r="S5157" s="1"/>
      <c r="T5157" s="1"/>
    </row>
    <row r="5158" spans="19:20" ht="50.1" customHeight="1" x14ac:dyDescent="0.25">
      <c r="S5158" s="1"/>
      <c r="T5158" s="1"/>
    </row>
    <row r="5159" spans="19:20" ht="50.1" customHeight="1" x14ac:dyDescent="0.25">
      <c r="S5159" s="1"/>
      <c r="T5159" s="1"/>
    </row>
    <row r="5160" spans="19:20" ht="50.1" customHeight="1" x14ac:dyDescent="0.25">
      <c r="S5160" s="1"/>
      <c r="T5160" s="1"/>
    </row>
    <row r="5161" spans="19:20" ht="50.1" customHeight="1" x14ac:dyDescent="0.25">
      <c r="S5161" s="1"/>
      <c r="T5161" s="1"/>
    </row>
    <row r="5162" spans="19:20" ht="50.1" customHeight="1" x14ac:dyDescent="0.25">
      <c r="S5162" s="1"/>
      <c r="T5162" s="1"/>
    </row>
    <row r="5163" spans="19:20" ht="50.1" customHeight="1" x14ac:dyDescent="0.25">
      <c r="S5163" s="1"/>
      <c r="T5163" s="1"/>
    </row>
    <row r="5164" spans="19:20" ht="50.1" customHeight="1" x14ac:dyDescent="0.25">
      <c r="S5164" s="1"/>
      <c r="T5164" s="1"/>
    </row>
    <row r="5165" spans="19:20" ht="50.1" customHeight="1" x14ac:dyDescent="0.25">
      <c r="S5165" s="1"/>
      <c r="T5165" s="1"/>
    </row>
    <row r="5166" spans="19:20" ht="50.1" customHeight="1" x14ac:dyDescent="0.25">
      <c r="S5166" s="1"/>
      <c r="T5166" s="1"/>
    </row>
    <row r="5167" spans="19:20" ht="50.1" customHeight="1" x14ac:dyDescent="0.25">
      <c r="S5167" s="1"/>
      <c r="T5167" s="1"/>
    </row>
    <row r="5168" spans="19:20" ht="50.1" customHeight="1" x14ac:dyDescent="0.25">
      <c r="S5168" s="1"/>
      <c r="T5168" s="1"/>
    </row>
    <row r="5169" spans="19:20" ht="50.1" customHeight="1" x14ac:dyDescent="0.25">
      <c r="S5169" s="1"/>
      <c r="T5169" s="1"/>
    </row>
    <row r="5170" spans="19:20" ht="50.1" customHeight="1" x14ac:dyDescent="0.25">
      <c r="S5170" s="1"/>
      <c r="T5170" s="1"/>
    </row>
    <row r="5171" spans="19:20" ht="50.1" customHeight="1" x14ac:dyDescent="0.25">
      <c r="S5171" s="1"/>
      <c r="T5171" s="1"/>
    </row>
    <row r="5172" spans="19:20" ht="50.1" customHeight="1" x14ac:dyDescent="0.25">
      <c r="S5172" s="1"/>
      <c r="T5172" s="1"/>
    </row>
    <row r="5173" spans="19:20" ht="50.1" customHeight="1" x14ac:dyDescent="0.25">
      <c r="S5173" s="1"/>
      <c r="T5173" s="1"/>
    </row>
    <row r="5174" spans="19:20" ht="50.1" customHeight="1" x14ac:dyDescent="0.25">
      <c r="S5174" s="1"/>
      <c r="T5174" s="1"/>
    </row>
    <row r="5175" spans="19:20" ht="50.1" customHeight="1" x14ac:dyDescent="0.25">
      <c r="S5175" s="1"/>
      <c r="T5175" s="1"/>
    </row>
    <row r="5176" spans="19:20" ht="50.1" customHeight="1" x14ac:dyDescent="0.25">
      <c r="S5176" s="1"/>
      <c r="T5176" s="1"/>
    </row>
    <row r="5177" spans="19:20" ht="50.1" customHeight="1" x14ac:dyDescent="0.25">
      <c r="S5177" s="1"/>
      <c r="T5177" s="1"/>
    </row>
    <row r="5178" spans="19:20" ht="50.1" customHeight="1" x14ac:dyDescent="0.25">
      <c r="S5178" s="1"/>
      <c r="T5178" s="1"/>
    </row>
    <row r="5179" spans="19:20" ht="50.1" customHeight="1" x14ac:dyDescent="0.25">
      <c r="S5179" s="1"/>
      <c r="T5179" s="1"/>
    </row>
    <row r="5180" spans="19:20" ht="50.1" customHeight="1" x14ac:dyDescent="0.25">
      <c r="S5180" s="1"/>
      <c r="T5180" s="1"/>
    </row>
    <row r="5181" spans="19:20" ht="50.1" customHeight="1" x14ac:dyDescent="0.25">
      <c r="S5181" s="1"/>
      <c r="T5181" s="1"/>
    </row>
    <row r="5182" spans="19:20" ht="50.1" customHeight="1" x14ac:dyDescent="0.25">
      <c r="S5182" s="1"/>
      <c r="T5182" s="1"/>
    </row>
    <row r="5183" spans="19:20" ht="50.1" customHeight="1" x14ac:dyDescent="0.25">
      <c r="S5183" s="1"/>
      <c r="T5183" s="1"/>
    </row>
    <row r="5184" spans="19:20" ht="50.1" customHeight="1" x14ac:dyDescent="0.25">
      <c r="S5184" s="1"/>
      <c r="T5184" s="1"/>
    </row>
    <row r="5185" spans="19:20" ht="50.1" customHeight="1" x14ac:dyDescent="0.25">
      <c r="S5185" s="1"/>
      <c r="T5185" s="1"/>
    </row>
    <row r="5186" spans="19:20" ht="50.1" customHeight="1" x14ac:dyDescent="0.25">
      <c r="S5186" s="1"/>
      <c r="T5186" s="1"/>
    </row>
    <row r="5187" spans="19:20" ht="50.1" customHeight="1" x14ac:dyDescent="0.25">
      <c r="S5187" s="1"/>
      <c r="T5187" s="1"/>
    </row>
    <row r="5188" spans="19:20" ht="50.1" customHeight="1" x14ac:dyDescent="0.25">
      <c r="S5188" s="1"/>
      <c r="T5188" s="1"/>
    </row>
    <row r="5189" spans="19:20" ht="50.1" customHeight="1" x14ac:dyDescent="0.25">
      <c r="S5189" s="1"/>
      <c r="T5189" s="1"/>
    </row>
    <row r="5190" spans="19:20" ht="50.1" customHeight="1" x14ac:dyDescent="0.25">
      <c r="S5190" s="1"/>
      <c r="T5190" s="1"/>
    </row>
    <row r="5191" spans="19:20" ht="50.1" customHeight="1" x14ac:dyDescent="0.25">
      <c r="S5191" s="1"/>
      <c r="T5191" s="1"/>
    </row>
    <row r="5192" spans="19:20" ht="50.1" customHeight="1" x14ac:dyDescent="0.25">
      <c r="S5192" s="1"/>
      <c r="T5192" s="1"/>
    </row>
    <row r="5193" spans="19:20" ht="50.1" customHeight="1" x14ac:dyDescent="0.25">
      <c r="S5193" s="1"/>
      <c r="T5193" s="1"/>
    </row>
    <row r="5194" spans="19:20" ht="50.1" customHeight="1" x14ac:dyDescent="0.25">
      <c r="S5194" s="1"/>
      <c r="T5194" s="1"/>
    </row>
    <row r="5195" spans="19:20" ht="50.1" customHeight="1" x14ac:dyDescent="0.25">
      <c r="S5195" s="1"/>
      <c r="T5195" s="1"/>
    </row>
    <row r="5196" spans="19:20" ht="50.1" customHeight="1" x14ac:dyDescent="0.25">
      <c r="S5196" s="1"/>
      <c r="T5196" s="1"/>
    </row>
    <row r="5197" spans="19:20" ht="50.1" customHeight="1" x14ac:dyDescent="0.25">
      <c r="S5197" s="1"/>
      <c r="T5197" s="1"/>
    </row>
    <row r="5198" spans="19:20" ht="50.1" customHeight="1" x14ac:dyDescent="0.25">
      <c r="S5198" s="1"/>
      <c r="T5198" s="1"/>
    </row>
    <row r="5199" spans="19:20" ht="50.1" customHeight="1" x14ac:dyDescent="0.25">
      <c r="S5199" s="1"/>
      <c r="T5199" s="1"/>
    </row>
    <row r="5200" spans="19:20" ht="50.1" customHeight="1" x14ac:dyDescent="0.25">
      <c r="S5200" s="1"/>
      <c r="T5200" s="1"/>
    </row>
    <row r="5201" spans="19:20" ht="50.1" customHeight="1" x14ac:dyDescent="0.25">
      <c r="S5201" s="1"/>
      <c r="T5201" s="1"/>
    </row>
    <row r="5202" spans="19:20" ht="50.1" customHeight="1" x14ac:dyDescent="0.25">
      <c r="S5202" s="1"/>
      <c r="T5202" s="1"/>
    </row>
    <row r="5203" spans="19:20" ht="50.1" customHeight="1" x14ac:dyDescent="0.25">
      <c r="S5203" s="1"/>
      <c r="T5203" s="1"/>
    </row>
    <row r="5204" spans="19:20" ht="50.1" customHeight="1" x14ac:dyDescent="0.25">
      <c r="S5204" s="1"/>
      <c r="T5204" s="1"/>
    </row>
    <row r="5205" spans="19:20" ht="50.1" customHeight="1" x14ac:dyDescent="0.25">
      <c r="S5205" s="1"/>
      <c r="T5205" s="1"/>
    </row>
    <row r="5206" spans="19:20" ht="50.1" customHeight="1" x14ac:dyDescent="0.25">
      <c r="S5206" s="1"/>
      <c r="T5206" s="1"/>
    </row>
    <row r="5207" spans="19:20" ht="50.1" customHeight="1" x14ac:dyDescent="0.25">
      <c r="S5207" s="1"/>
      <c r="T5207" s="1"/>
    </row>
    <row r="5208" spans="19:20" ht="50.1" customHeight="1" x14ac:dyDescent="0.25">
      <c r="S5208" s="1"/>
      <c r="T5208" s="1"/>
    </row>
    <row r="5209" spans="19:20" ht="50.1" customHeight="1" x14ac:dyDescent="0.25">
      <c r="S5209" s="1"/>
      <c r="T5209" s="1"/>
    </row>
    <row r="5210" spans="19:20" ht="50.1" customHeight="1" x14ac:dyDescent="0.25">
      <c r="S5210" s="1"/>
      <c r="T5210" s="1"/>
    </row>
    <row r="5211" spans="19:20" ht="50.1" customHeight="1" x14ac:dyDescent="0.25">
      <c r="S5211" s="1"/>
      <c r="T5211" s="1"/>
    </row>
    <row r="5212" spans="19:20" ht="50.1" customHeight="1" x14ac:dyDescent="0.25">
      <c r="S5212" s="1"/>
      <c r="T5212" s="1"/>
    </row>
    <row r="5213" spans="19:20" ht="50.1" customHeight="1" x14ac:dyDescent="0.25">
      <c r="S5213" s="1"/>
      <c r="T5213" s="1"/>
    </row>
    <row r="5214" spans="19:20" ht="50.1" customHeight="1" x14ac:dyDescent="0.25">
      <c r="S5214" s="1"/>
      <c r="T5214" s="1"/>
    </row>
    <row r="5215" spans="19:20" ht="50.1" customHeight="1" x14ac:dyDescent="0.25">
      <c r="S5215" s="1"/>
      <c r="T5215" s="1"/>
    </row>
    <row r="5216" spans="19:20" ht="50.1" customHeight="1" x14ac:dyDescent="0.25">
      <c r="S5216" s="1"/>
      <c r="T5216" s="1"/>
    </row>
    <row r="5217" spans="19:20" ht="50.1" customHeight="1" x14ac:dyDescent="0.25">
      <c r="S5217" s="1"/>
      <c r="T5217" s="1"/>
    </row>
    <row r="5218" spans="19:20" ht="50.1" customHeight="1" x14ac:dyDescent="0.25">
      <c r="S5218" s="1"/>
      <c r="T5218" s="1"/>
    </row>
    <row r="5219" spans="19:20" ht="50.1" customHeight="1" x14ac:dyDescent="0.25">
      <c r="S5219" s="1"/>
      <c r="T5219" s="1"/>
    </row>
    <row r="5220" spans="19:20" ht="50.1" customHeight="1" x14ac:dyDescent="0.25">
      <c r="S5220" s="1"/>
      <c r="T5220" s="1"/>
    </row>
    <row r="5221" spans="19:20" ht="50.1" customHeight="1" x14ac:dyDescent="0.25">
      <c r="S5221" s="1"/>
      <c r="T5221" s="1"/>
    </row>
    <row r="5222" spans="19:20" ht="50.1" customHeight="1" x14ac:dyDescent="0.25">
      <c r="S5222" s="1"/>
      <c r="T5222" s="1"/>
    </row>
    <row r="5223" spans="19:20" ht="50.1" customHeight="1" x14ac:dyDescent="0.25">
      <c r="S5223" s="1"/>
      <c r="T5223" s="1"/>
    </row>
    <row r="5224" spans="19:20" ht="50.1" customHeight="1" x14ac:dyDescent="0.25">
      <c r="S5224" s="1"/>
      <c r="T5224" s="1"/>
    </row>
    <row r="5225" spans="19:20" ht="50.1" customHeight="1" x14ac:dyDescent="0.25">
      <c r="S5225" s="1"/>
      <c r="T5225" s="1"/>
    </row>
    <row r="5226" spans="19:20" ht="50.1" customHeight="1" x14ac:dyDescent="0.25">
      <c r="S5226" s="1"/>
      <c r="T5226" s="1"/>
    </row>
    <row r="5227" spans="19:20" ht="50.1" customHeight="1" x14ac:dyDescent="0.25">
      <c r="S5227" s="1"/>
      <c r="T5227" s="1"/>
    </row>
    <row r="5228" spans="19:20" ht="50.1" customHeight="1" x14ac:dyDescent="0.25">
      <c r="S5228" s="1"/>
      <c r="T5228" s="1"/>
    </row>
    <row r="5229" spans="19:20" ht="50.1" customHeight="1" x14ac:dyDescent="0.25">
      <c r="S5229" s="1"/>
      <c r="T5229" s="1"/>
    </row>
    <row r="5230" spans="19:20" ht="50.1" customHeight="1" x14ac:dyDescent="0.25">
      <c r="S5230" s="1"/>
      <c r="T5230" s="1"/>
    </row>
    <row r="5231" spans="19:20" ht="50.1" customHeight="1" x14ac:dyDescent="0.25">
      <c r="S5231" s="1"/>
      <c r="T5231" s="1"/>
    </row>
    <row r="5232" spans="19:20" ht="50.1" customHeight="1" x14ac:dyDescent="0.25">
      <c r="S5232" s="1"/>
      <c r="T5232" s="1"/>
    </row>
    <row r="5233" spans="19:20" ht="50.1" customHeight="1" x14ac:dyDescent="0.25">
      <c r="S5233" s="1"/>
      <c r="T5233" s="1"/>
    </row>
    <row r="5234" spans="19:20" ht="50.1" customHeight="1" x14ac:dyDescent="0.25">
      <c r="S5234" s="1"/>
      <c r="T5234" s="1"/>
    </row>
    <row r="5235" spans="19:20" ht="50.1" customHeight="1" x14ac:dyDescent="0.25">
      <c r="S5235" s="1"/>
      <c r="T5235" s="1"/>
    </row>
    <row r="5236" spans="19:20" ht="50.1" customHeight="1" x14ac:dyDescent="0.25">
      <c r="S5236" s="1"/>
      <c r="T5236" s="1"/>
    </row>
    <row r="5237" spans="19:20" ht="50.1" customHeight="1" x14ac:dyDescent="0.25">
      <c r="S5237" s="1"/>
      <c r="T5237" s="1"/>
    </row>
    <row r="5238" spans="19:20" ht="50.1" customHeight="1" x14ac:dyDescent="0.25">
      <c r="S5238" s="1"/>
      <c r="T5238" s="1"/>
    </row>
    <row r="5239" spans="19:20" ht="50.1" customHeight="1" x14ac:dyDescent="0.25">
      <c r="S5239" s="1"/>
      <c r="T5239" s="1"/>
    </row>
    <row r="5240" spans="19:20" ht="50.1" customHeight="1" x14ac:dyDescent="0.25">
      <c r="S5240" s="1"/>
      <c r="T5240" s="1"/>
    </row>
    <row r="5241" spans="19:20" ht="50.1" customHeight="1" x14ac:dyDescent="0.25">
      <c r="S5241" s="1"/>
      <c r="T5241" s="1"/>
    </row>
    <row r="5242" spans="19:20" ht="50.1" customHeight="1" x14ac:dyDescent="0.25">
      <c r="S5242" s="1"/>
      <c r="T5242" s="1"/>
    </row>
    <row r="5243" spans="19:20" ht="50.1" customHeight="1" x14ac:dyDescent="0.25">
      <c r="S5243" s="1"/>
      <c r="T5243" s="1"/>
    </row>
    <row r="5244" spans="19:20" ht="50.1" customHeight="1" x14ac:dyDescent="0.25">
      <c r="S5244" s="1"/>
      <c r="T5244" s="1"/>
    </row>
    <row r="5245" spans="19:20" ht="50.1" customHeight="1" x14ac:dyDescent="0.25">
      <c r="S5245" s="1"/>
      <c r="T5245" s="1"/>
    </row>
    <row r="5246" spans="19:20" ht="50.1" customHeight="1" x14ac:dyDescent="0.25">
      <c r="S5246" s="1"/>
      <c r="T5246" s="1"/>
    </row>
    <row r="5247" spans="19:20" ht="50.1" customHeight="1" x14ac:dyDescent="0.25">
      <c r="S5247" s="1"/>
      <c r="T5247" s="1"/>
    </row>
    <row r="5248" spans="19:20" ht="50.1" customHeight="1" x14ac:dyDescent="0.25">
      <c r="S5248" s="1"/>
      <c r="T5248" s="1"/>
    </row>
    <row r="5249" spans="19:20" ht="50.1" customHeight="1" x14ac:dyDescent="0.25">
      <c r="S5249" s="1"/>
      <c r="T5249" s="1"/>
    </row>
    <row r="5250" spans="19:20" ht="50.1" customHeight="1" x14ac:dyDescent="0.25">
      <c r="S5250" s="1"/>
      <c r="T5250" s="1"/>
    </row>
    <row r="5251" spans="19:20" ht="50.1" customHeight="1" x14ac:dyDescent="0.25">
      <c r="S5251" s="1"/>
      <c r="T5251" s="1"/>
    </row>
    <row r="5252" spans="19:20" ht="50.1" customHeight="1" x14ac:dyDescent="0.25">
      <c r="S5252" s="1"/>
      <c r="T5252" s="1"/>
    </row>
    <row r="5253" spans="19:20" ht="50.1" customHeight="1" x14ac:dyDescent="0.25">
      <c r="S5253" s="1"/>
      <c r="T5253" s="1"/>
    </row>
    <row r="5254" spans="19:20" ht="50.1" customHeight="1" x14ac:dyDescent="0.25">
      <c r="S5254" s="1"/>
      <c r="T5254" s="1"/>
    </row>
    <row r="5255" spans="19:20" ht="50.1" customHeight="1" x14ac:dyDescent="0.25">
      <c r="S5255" s="1"/>
      <c r="T5255" s="1"/>
    </row>
    <row r="5256" spans="19:20" ht="50.1" customHeight="1" x14ac:dyDescent="0.25">
      <c r="S5256" s="1"/>
      <c r="T5256" s="1"/>
    </row>
    <row r="5257" spans="19:20" ht="50.1" customHeight="1" x14ac:dyDescent="0.25">
      <c r="S5257" s="1"/>
      <c r="T5257" s="1"/>
    </row>
    <row r="5258" spans="19:20" ht="50.1" customHeight="1" x14ac:dyDescent="0.25">
      <c r="S5258" s="1"/>
      <c r="T5258" s="1"/>
    </row>
    <row r="5259" spans="19:20" ht="50.1" customHeight="1" x14ac:dyDescent="0.25">
      <c r="S5259" s="1"/>
      <c r="T5259" s="1"/>
    </row>
    <row r="5260" spans="19:20" ht="50.1" customHeight="1" x14ac:dyDescent="0.25">
      <c r="S5260" s="1"/>
      <c r="T5260" s="1"/>
    </row>
    <row r="5261" spans="19:20" ht="50.1" customHeight="1" x14ac:dyDescent="0.25">
      <c r="S5261" s="1"/>
      <c r="T5261" s="1"/>
    </row>
    <row r="5262" spans="19:20" ht="50.1" customHeight="1" x14ac:dyDescent="0.25">
      <c r="S5262" s="1"/>
      <c r="T5262" s="1"/>
    </row>
    <row r="5263" spans="19:20" ht="50.1" customHeight="1" x14ac:dyDescent="0.25">
      <c r="S5263" s="1"/>
      <c r="T5263" s="1"/>
    </row>
    <row r="5264" spans="19:20" ht="50.1" customHeight="1" x14ac:dyDescent="0.25">
      <c r="S5264" s="1"/>
      <c r="T5264" s="1"/>
    </row>
    <row r="5265" spans="19:20" ht="50.1" customHeight="1" x14ac:dyDescent="0.25">
      <c r="S5265" s="1"/>
      <c r="T5265" s="1"/>
    </row>
    <row r="5266" spans="19:20" ht="50.1" customHeight="1" x14ac:dyDescent="0.25">
      <c r="S5266" s="1"/>
      <c r="T5266" s="1"/>
    </row>
    <row r="5267" spans="19:20" ht="50.1" customHeight="1" x14ac:dyDescent="0.25">
      <c r="S5267" s="1"/>
      <c r="T5267" s="1"/>
    </row>
    <row r="5268" spans="19:20" ht="50.1" customHeight="1" x14ac:dyDescent="0.25">
      <c r="S5268" s="1"/>
      <c r="T5268" s="1"/>
    </row>
    <row r="5269" spans="19:20" ht="50.1" customHeight="1" x14ac:dyDescent="0.25">
      <c r="S5269" s="1"/>
      <c r="T5269" s="1"/>
    </row>
    <row r="5270" spans="19:20" ht="50.1" customHeight="1" x14ac:dyDescent="0.25">
      <c r="S5270" s="1"/>
      <c r="T5270" s="1"/>
    </row>
    <row r="5271" spans="19:20" ht="50.1" customHeight="1" x14ac:dyDescent="0.25">
      <c r="S5271" s="1"/>
      <c r="T5271" s="1"/>
    </row>
    <row r="5272" spans="19:20" ht="50.1" customHeight="1" x14ac:dyDescent="0.25">
      <c r="S5272" s="1"/>
      <c r="T5272" s="1"/>
    </row>
    <row r="5273" spans="19:20" ht="50.1" customHeight="1" x14ac:dyDescent="0.25">
      <c r="S5273" s="1"/>
      <c r="T5273" s="1"/>
    </row>
    <row r="5274" spans="19:20" ht="50.1" customHeight="1" x14ac:dyDescent="0.25">
      <c r="S5274" s="1"/>
      <c r="T5274" s="1"/>
    </row>
    <row r="5275" spans="19:20" ht="50.1" customHeight="1" x14ac:dyDescent="0.25">
      <c r="S5275" s="1"/>
      <c r="T5275" s="1"/>
    </row>
    <row r="5276" spans="19:20" ht="50.1" customHeight="1" x14ac:dyDescent="0.25">
      <c r="S5276" s="1"/>
      <c r="T5276" s="1"/>
    </row>
    <row r="5277" spans="19:20" ht="50.1" customHeight="1" x14ac:dyDescent="0.25">
      <c r="S5277" s="1"/>
      <c r="T5277" s="1"/>
    </row>
    <row r="5278" spans="19:20" ht="50.1" customHeight="1" x14ac:dyDescent="0.25">
      <c r="S5278" s="1"/>
      <c r="T5278" s="1"/>
    </row>
    <row r="5279" spans="19:20" ht="50.1" customHeight="1" x14ac:dyDescent="0.25">
      <c r="S5279" s="1"/>
      <c r="T5279" s="1"/>
    </row>
    <row r="5280" spans="19:20" ht="50.1" customHeight="1" x14ac:dyDescent="0.25">
      <c r="S5280" s="1"/>
      <c r="T5280" s="1"/>
    </row>
    <row r="5281" spans="19:20" ht="50.1" customHeight="1" x14ac:dyDescent="0.25">
      <c r="S5281" s="1"/>
      <c r="T5281" s="1"/>
    </row>
    <row r="5282" spans="19:20" ht="50.1" customHeight="1" x14ac:dyDescent="0.25">
      <c r="S5282" s="1"/>
      <c r="T5282" s="1"/>
    </row>
    <row r="5283" spans="19:20" ht="50.1" customHeight="1" x14ac:dyDescent="0.25">
      <c r="S5283" s="1"/>
      <c r="T5283" s="1"/>
    </row>
    <row r="5284" spans="19:20" ht="50.1" customHeight="1" x14ac:dyDescent="0.25">
      <c r="S5284" s="1"/>
      <c r="T5284" s="1"/>
    </row>
    <row r="5285" spans="19:20" ht="50.1" customHeight="1" x14ac:dyDescent="0.25">
      <c r="S5285" s="1"/>
      <c r="T5285" s="1"/>
    </row>
    <row r="5286" spans="19:20" ht="50.1" customHeight="1" x14ac:dyDescent="0.25">
      <c r="S5286" s="1"/>
      <c r="T5286" s="1"/>
    </row>
    <row r="5287" spans="19:20" ht="50.1" customHeight="1" x14ac:dyDescent="0.25">
      <c r="S5287" s="1"/>
      <c r="T5287" s="1"/>
    </row>
    <row r="5288" spans="19:20" ht="50.1" customHeight="1" x14ac:dyDescent="0.25">
      <c r="S5288" s="1"/>
      <c r="T5288" s="1"/>
    </row>
    <row r="5289" spans="19:20" ht="50.1" customHeight="1" x14ac:dyDescent="0.25">
      <c r="S5289" s="1"/>
      <c r="T5289" s="1"/>
    </row>
    <row r="5290" spans="19:20" ht="50.1" customHeight="1" x14ac:dyDescent="0.25">
      <c r="S5290" s="1"/>
      <c r="T5290" s="1"/>
    </row>
    <row r="5291" spans="19:20" ht="50.1" customHeight="1" x14ac:dyDescent="0.25">
      <c r="S5291" s="1"/>
      <c r="T5291" s="1"/>
    </row>
    <row r="5292" spans="19:20" ht="50.1" customHeight="1" x14ac:dyDescent="0.25">
      <c r="S5292" s="1"/>
      <c r="T5292" s="1"/>
    </row>
    <row r="5293" spans="19:20" ht="50.1" customHeight="1" x14ac:dyDescent="0.25">
      <c r="S5293" s="1"/>
      <c r="T5293" s="1"/>
    </row>
    <row r="5294" spans="19:20" ht="50.1" customHeight="1" x14ac:dyDescent="0.25">
      <c r="S5294" s="1"/>
      <c r="T5294" s="1"/>
    </row>
    <row r="5295" spans="19:20" ht="50.1" customHeight="1" x14ac:dyDescent="0.25">
      <c r="S5295" s="1"/>
      <c r="T5295" s="1"/>
    </row>
    <row r="5296" spans="19:20" ht="50.1" customHeight="1" x14ac:dyDescent="0.25">
      <c r="S5296" s="1"/>
      <c r="T5296" s="1"/>
    </row>
    <row r="5297" spans="19:20" ht="50.1" customHeight="1" x14ac:dyDescent="0.25">
      <c r="S5297" s="1"/>
      <c r="T5297" s="1"/>
    </row>
    <row r="5298" spans="19:20" ht="50.1" customHeight="1" x14ac:dyDescent="0.25">
      <c r="S5298" s="1"/>
      <c r="T5298" s="1"/>
    </row>
    <row r="5299" spans="19:20" ht="50.1" customHeight="1" x14ac:dyDescent="0.25">
      <c r="S5299" s="1"/>
      <c r="T5299" s="1"/>
    </row>
    <row r="5300" spans="19:20" ht="50.1" customHeight="1" x14ac:dyDescent="0.25">
      <c r="S5300" s="1"/>
      <c r="T5300" s="1"/>
    </row>
    <row r="5301" spans="19:20" ht="50.1" customHeight="1" x14ac:dyDescent="0.25">
      <c r="S5301" s="1"/>
      <c r="T5301" s="1"/>
    </row>
    <row r="5302" spans="19:20" ht="50.1" customHeight="1" x14ac:dyDescent="0.25">
      <c r="S5302" s="1"/>
      <c r="T5302" s="1"/>
    </row>
    <row r="5303" spans="19:20" ht="50.1" customHeight="1" x14ac:dyDescent="0.25">
      <c r="S5303" s="1"/>
      <c r="T5303" s="1"/>
    </row>
    <row r="5304" spans="19:20" ht="50.1" customHeight="1" x14ac:dyDescent="0.25">
      <c r="S5304" s="1"/>
      <c r="T5304" s="1"/>
    </row>
    <row r="5305" spans="19:20" ht="50.1" customHeight="1" x14ac:dyDescent="0.25">
      <c r="S5305" s="1"/>
      <c r="T5305" s="1"/>
    </row>
    <row r="5306" spans="19:20" ht="50.1" customHeight="1" x14ac:dyDescent="0.25">
      <c r="S5306" s="1"/>
      <c r="T5306" s="1"/>
    </row>
    <row r="5307" spans="19:20" ht="50.1" customHeight="1" x14ac:dyDescent="0.25">
      <c r="S5307" s="1"/>
      <c r="T5307" s="1"/>
    </row>
    <row r="5308" spans="19:20" ht="50.1" customHeight="1" x14ac:dyDescent="0.25">
      <c r="S5308" s="1"/>
      <c r="T5308" s="1"/>
    </row>
    <row r="5309" spans="19:20" ht="50.1" customHeight="1" x14ac:dyDescent="0.25">
      <c r="S5309" s="1"/>
      <c r="T5309" s="1"/>
    </row>
    <row r="5310" spans="19:20" ht="50.1" customHeight="1" x14ac:dyDescent="0.25">
      <c r="S5310" s="1"/>
      <c r="T5310" s="1"/>
    </row>
    <row r="5311" spans="19:20" ht="50.1" customHeight="1" x14ac:dyDescent="0.25">
      <c r="S5311" s="1"/>
      <c r="T5311" s="1"/>
    </row>
    <row r="5312" spans="19:20" ht="50.1" customHeight="1" x14ac:dyDescent="0.25">
      <c r="S5312" s="1"/>
      <c r="T5312" s="1"/>
    </row>
    <row r="5313" spans="19:20" ht="50.1" customHeight="1" x14ac:dyDescent="0.25">
      <c r="S5313" s="1"/>
      <c r="T5313" s="1"/>
    </row>
    <row r="5314" spans="19:20" ht="50.1" customHeight="1" x14ac:dyDescent="0.25">
      <c r="S5314" s="1"/>
      <c r="T5314" s="1"/>
    </row>
    <row r="5315" spans="19:20" ht="50.1" customHeight="1" x14ac:dyDescent="0.25">
      <c r="S5315" s="1"/>
      <c r="T5315" s="1"/>
    </row>
    <row r="5316" spans="19:20" ht="50.1" customHeight="1" x14ac:dyDescent="0.25">
      <c r="S5316" s="1"/>
      <c r="T5316" s="1"/>
    </row>
    <row r="5317" spans="19:20" ht="50.1" customHeight="1" x14ac:dyDescent="0.25">
      <c r="S5317" s="1"/>
      <c r="T5317" s="1"/>
    </row>
    <row r="5318" spans="19:20" ht="50.1" customHeight="1" x14ac:dyDescent="0.25">
      <c r="S5318" s="1"/>
      <c r="T5318" s="1"/>
    </row>
    <row r="5319" spans="19:20" ht="50.1" customHeight="1" x14ac:dyDescent="0.25">
      <c r="S5319" s="1"/>
      <c r="T5319" s="1"/>
    </row>
    <row r="5320" spans="19:20" ht="50.1" customHeight="1" x14ac:dyDescent="0.25">
      <c r="S5320" s="1"/>
      <c r="T5320" s="1"/>
    </row>
    <row r="5321" spans="19:20" ht="50.1" customHeight="1" x14ac:dyDescent="0.25">
      <c r="S5321" s="1"/>
      <c r="T5321" s="1"/>
    </row>
    <row r="5322" spans="19:20" ht="50.1" customHeight="1" x14ac:dyDescent="0.25">
      <c r="S5322" s="1"/>
      <c r="T5322" s="1"/>
    </row>
    <row r="5323" spans="19:20" ht="50.1" customHeight="1" x14ac:dyDescent="0.25">
      <c r="S5323" s="1"/>
      <c r="T5323" s="1"/>
    </row>
    <row r="5324" spans="19:20" ht="50.1" customHeight="1" x14ac:dyDescent="0.25">
      <c r="S5324" s="1"/>
      <c r="T5324" s="1"/>
    </row>
    <row r="5325" spans="19:20" ht="50.1" customHeight="1" x14ac:dyDescent="0.25">
      <c r="S5325" s="1"/>
      <c r="T5325" s="1"/>
    </row>
    <row r="5326" spans="19:20" ht="50.1" customHeight="1" x14ac:dyDescent="0.25">
      <c r="S5326" s="1"/>
      <c r="T5326" s="1"/>
    </row>
    <row r="5327" spans="19:20" ht="50.1" customHeight="1" x14ac:dyDescent="0.25">
      <c r="S5327" s="1"/>
      <c r="T5327" s="1"/>
    </row>
    <row r="5328" spans="19:20" ht="50.1" customHeight="1" x14ac:dyDescent="0.25">
      <c r="S5328" s="1"/>
      <c r="T5328" s="1"/>
    </row>
    <row r="5329" spans="19:20" ht="50.1" customHeight="1" x14ac:dyDescent="0.25">
      <c r="S5329" s="1"/>
      <c r="T5329" s="1"/>
    </row>
    <row r="5330" spans="19:20" ht="50.1" customHeight="1" x14ac:dyDescent="0.25">
      <c r="S5330" s="1"/>
      <c r="T5330" s="1"/>
    </row>
    <row r="5331" spans="19:20" ht="50.1" customHeight="1" x14ac:dyDescent="0.25">
      <c r="S5331" s="1"/>
      <c r="T5331" s="1"/>
    </row>
    <row r="5332" spans="19:20" ht="50.1" customHeight="1" x14ac:dyDescent="0.25">
      <c r="S5332" s="1"/>
      <c r="T5332" s="1"/>
    </row>
    <row r="5333" spans="19:20" ht="50.1" customHeight="1" x14ac:dyDescent="0.25">
      <c r="S5333" s="1"/>
      <c r="T5333" s="1"/>
    </row>
    <row r="5334" spans="19:20" ht="50.1" customHeight="1" x14ac:dyDescent="0.25">
      <c r="S5334" s="1"/>
      <c r="T5334" s="1"/>
    </row>
    <row r="5335" spans="19:20" ht="50.1" customHeight="1" x14ac:dyDescent="0.25">
      <c r="S5335" s="1"/>
      <c r="T5335" s="1"/>
    </row>
    <row r="5336" spans="19:20" ht="50.1" customHeight="1" x14ac:dyDescent="0.25">
      <c r="S5336" s="1"/>
      <c r="T5336" s="1"/>
    </row>
    <row r="5337" spans="19:20" ht="50.1" customHeight="1" x14ac:dyDescent="0.25">
      <c r="S5337" s="1"/>
      <c r="T5337" s="1"/>
    </row>
    <row r="5338" spans="19:20" ht="50.1" customHeight="1" x14ac:dyDescent="0.25">
      <c r="S5338" s="1"/>
      <c r="T5338" s="1"/>
    </row>
    <row r="5339" spans="19:20" ht="50.1" customHeight="1" x14ac:dyDescent="0.25">
      <c r="S5339" s="1"/>
      <c r="T5339" s="1"/>
    </row>
    <row r="5340" spans="19:20" ht="50.1" customHeight="1" x14ac:dyDescent="0.25">
      <c r="S5340" s="1"/>
      <c r="T5340" s="1"/>
    </row>
    <row r="5341" spans="19:20" ht="50.1" customHeight="1" x14ac:dyDescent="0.25">
      <c r="S5341" s="1"/>
      <c r="T5341" s="1"/>
    </row>
    <row r="5342" spans="19:20" ht="50.1" customHeight="1" x14ac:dyDescent="0.25">
      <c r="S5342" s="1"/>
      <c r="T5342" s="1"/>
    </row>
    <row r="5343" spans="19:20" ht="50.1" customHeight="1" x14ac:dyDescent="0.25">
      <c r="S5343" s="1"/>
      <c r="T5343" s="1"/>
    </row>
    <row r="5344" spans="19:20" ht="50.1" customHeight="1" x14ac:dyDescent="0.25">
      <c r="S5344" s="1"/>
      <c r="T5344" s="1"/>
    </row>
    <row r="5345" spans="19:20" ht="50.1" customHeight="1" x14ac:dyDescent="0.25">
      <c r="S5345" s="1"/>
      <c r="T5345" s="1"/>
    </row>
    <row r="5346" spans="19:20" ht="50.1" customHeight="1" x14ac:dyDescent="0.25">
      <c r="S5346" s="1"/>
      <c r="T5346" s="1"/>
    </row>
    <row r="5347" spans="19:20" ht="50.1" customHeight="1" x14ac:dyDescent="0.25">
      <c r="S5347" s="1"/>
      <c r="T5347" s="1"/>
    </row>
    <row r="5348" spans="19:20" ht="50.1" customHeight="1" x14ac:dyDescent="0.25">
      <c r="S5348" s="1"/>
      <c r="T5348" s="1"/>
    </row>
    <row r="5349" spans="19:20" ht="50.1" customHeight="1" x14ac:dyDescent="0.25">
      <c r="S5349" s="1"/>
      <c r="T5349" s="1"/>
    </row>
    <row r="5350" spans="19:20" ht="50.1" customHeight="1" x14ac:dyDescent="0.25">
      <c r="S5350" s="1"/>
      <c r="T5350" s="1"/>
    </row>
    <row r="5351" spans="19:20" ht="50.1" customHeight="1" x14ac:dyDescent="0.25">
      <c r="S5351" s="1"/>
      <c r="T5351" s="1"/>
    </row>
    <row r="5352" spans="19:20" ht="50.1" customHeight="1" x14ac:dyDescent="0.25">
      <c r="S5352" s="1"/>
      <c r="T5352" s="1"/>
    </row>
    <row r="5353" spans="19:20" ht="50.1" customHeight="1" x14ac:dyDescent="0.25">
      <c r="S5353" s="1"/>
      <c r="T5353" s="1"/>
    </row>
    <row r="5354" spans="19:20" ht="50.1" customHeight="1" x14ac:dyDescent="0.25">
      <c r="S5354" s="1"/>
      <c r="T5354" s="1"/>
    </row>
    <row r="5355" spans="19:20" ht="50.1" customHeight="1" x14ac:dyDescent="0.25">
      <c r="S5355" s="1"/>
      <c r="T5355" s="1"/>
    </row>
    <row r="5356" spans="19:20" ht="50.1" customHeight="1" x14ac:dyDescent="0.25">
      <c r="S5356" s="1"/>
      <c r="T5356" s="1"/>
    </row>
    <row r="5357" spans="19:20" ht="50.1" customHeight="1" x14ac:dyDescent="0.25">
      <c r="S5357" s="1"/>
      <c r="T5357" s="1"/>
    </row>
    <row r="5358" spans="19:20" ht="50.1" customHeight="1" x14ac:dyDescent="0.25">
      <c r="S5358" s="1"/>
      <c r="T5358" s="1"/>
    </row>
    <row r="5359" spans="19:20" ht="50.1" customHeight="1" x14ac:dyDescent="0.25">
      <c r="S5359" s="1"/>
      <c r="T5359" s="1"/>
    </row>
    <row r="5360" spans="19:20" ht="50.1" customHeight="1" x14ac:dyDescent="0.25">
      <c r="S5360" s="1"/>
      <c r="T5360" s="1"/>
    </row>
    <row r="5361" spans="19:20" ht="50.1" customHeight="1" x14ac:dyDescent="0.25">
      <c r="S5361" s="1"/>
      <c r="T5361" s="1"/>
    </row>
    <row r="5362" spans="19:20" ht="50.1" customHeight="1" x14ac:dyDescent="0.25">
      <c r="S5362" s="1"/>
      <c r="T5362" s="1"/>
    </row>
    <row r="5363" spans="19:20" ht="50.1" customHeight="1" x14ac:dyDescent="0.25">
      <c r="S5363" s="1"/>
      <c r="T5363" s="1"/>
    </row>
    <row r="5364" spans="19:20" ht="50.1" customHeight="1" x14ac:dyDescent="0.25">
      <c r="S5364" s="1"/>
      <c r="T5364" s="1"/>
    </row>
    <row r="5365" spans="19:20" ht="50.1" customHeight="1" x14ac:dyDescent="0.25">
      <c r="S5365" s="1"/>
      <c r="T5365" s="1"/>
    </row>
    <row r="5366" spans="19:20" ht="50.1" customHeight="1" x14ac:dyDescent="0.25">
      <c r="S5366" s="1"/>
      <c r="T5366" s="1"/>
    </row>
    <row r="5367" spans="19:20" ht="50.1" customHeight="1" x14ac:dyDescent="0.25">
      <c r="S5367" s="1"/>
      <c r="T5367" s="1"/>
    </row>
    <row r="5368" spans="19:20" ht="50.1" customHeight="1" x14ac:dyDescent="0.25">
      <c r="S5368" s="1"/>
      <c r="T5368" s="1"/>
    </row>
    <row r="5369" spans="19:20" ht="50.1" customHeight="1" x14ac:dyDescent="0.25">
      <c r="S5369" s="1"/>
      <c r="T5369" s="1"/>
    </row>
    <row r="5370" spans="19:20" ht="50.1" customHeight="1" x14ac:dyDescent="0.25">
      <c r="S5370" s="1"/>
      <c r="T5370" s="1"/>
    </row>
    <row r="5371" spans="19:20" ht="50.1" customHeight="1" x14ac:dyDescent="0.25">
      <c r="S5371" s="1"/>
      <c r="T5371" s="1"/>
    </row>
    <row r="5372" spans="19:20" ht="50.1" customHeight="1" x14ac:dyDescent="0.25">
      <c r="S5372" s="1"/>
      <c r="T5372" s="1"/>
    </row>
    <row r="5373" spans="19:20" ht="50.1" customHeight="1" x14ac:dyDescent="0.25">
      <c r="S5373" s="1"/>
      <c r="T5373" s="1"/>
    </row>
    <row r="5374" spans="19:20" ht="50.1" customHeight="1" x14ac:dyDescent="0.25">
      <c r="S5374" s="1"/>
      <c r="T5374" s="1"/>
    </row>
    <row r="5375" spans="19:20" ht="50.1" customHeight="1" x14ac:dyDescent="0.25">
      <c r="S5375" s="1"/>
      <c r="T5375" s="1"/>
    </row>
    <row r="5376" spans="19:20" ht="50.1" customHeight="1" x14ac:dyDescent="0.25">
      <c r="S5376" s="1"/>
      <c r="T5376" s="1"/>
    </row>
    <row r="5377" spans="19:20" ht="50.1" customHeight="1" x14ac:dyDescent="0.25">
      <c r="S5377" s="1"/>
      <c r="T5377" s="1"/>
    </row>
    <row r="5378" spans="19:20" ht="50.1" customHeight="1" x14ac:dyDescent="0.25">
      <c r="S5378" s="1"/>
      <c r="T5378" s="1"/>
    </row>
    <row r="5379" spans="19:20" ht="50.1" customHeight="1" x14ac:dyDescent="0.25">
      <c r="S5379" s="1"/>
      <c r="T5379" s="1"/>
    </row>
    <row r="5380" spans="19:20" ht="50.1" customHeight="1" x14ac:dyDescent="0.25">
      <c r="S5380" s="1"/>
      <c r="T5380" s="1"/>
    </row>
    <row r="5381" spans="19:20" ht="50.1" customHeight="1" x14ac:dyDescent="0.25">
      <c r="S5381" s="1"/>
      <c r="T5381" s="1"/>
    </row>
    <row r="5382" spans="19:20" ht="50.1" customHeight="1" x14ac:dyDescent="0.25">
      <c r="S5382" s="1"/>
      <c r="T5382" s="1"/>
    </row>
    <row r="5383" spans="19:20" ht="50.1" customHeight="1" x14ac:dyDescent="0.25">
      <c r="S5383" s="1"/>
      <c r="T5383" s="1"/>
    </row>
    <row r="5384" spans="19:20" ht="50.1" customHeight="1" x14ac:dyDescent="0.25">
      <c r="S5384" s="1"/>
      <c r="T5384" s="1"/>
    </row>
    <row r="5385" spans="19:20" ht="50.1" customHeight="1" x14ac:dyDescent="0.25">
      <c r="S5385" s="1"/>
      <c r="T5385" s="1"/>
    </row>
    <row r="5386" spans="19:20" ht="50.1" customHeight="1" x14ac:dyDescent="0.25">
      <c r="S5386" s="1"/>
      <c r="T5386" s="1"/>
    </row>
    <row r="5387" spans="19:20" ht="50.1" customHeight="1" x14ac:dyDescent="0.25">
      <c r="S5387" s="1"/>
      <c r="T5387" s="1"/>
    </row>
    <row r="5388" spans="19:20" ht="50.1" customHeight="1" x14ac:dyDescent="0.25">
      <c r="S5388" s="1"/>
      <c r="T5388" s="1"/>
    </row>
    <row r="5389" spans="19:20" ht="50.1" customHeight="1" x14ac:dyDescent="0.25">
      <c r="S5389" s="1"/>
      <c r="T5389" s="1"/>
    </row>
    <row r="5390" spans="19:20" ht="50.1" customHeight="1" x14ac:dyDescent="0.25">
      <c r="S5390" s="1"/>
      <c r="T5390" s="1"/>
    </row>
    <row r="5391" spans="19:20" ht="50.1" customHeight="1" x14ac:dyDescent="0.25">
      <c r="S5391" s="1"/>
      <c r="T5391" s="1"/>
    </row>
    <row r="5392" spans="19:20" ht="50.1" customHeight="1" x14ac:dyDescent="0.25">
      <c r="S5392" s="1"/>
      <c r="T5392" s="1"/>
    </row>
    <row r="5393" spans="19:20" ht="50.1" customHeight="1" x14ac:dyDescent="0.25">
      <c r="S5393" s="1"/>
      <c r="T5393" s="1"/>
    </row>
    <row r="5394" spans="19:20" ht="50.1" customHeight="1" x14ac:dyDescent="0.25">
      <c r="S5394" s="1"/>
      <c r="T5394" s="1"/>
    </row>
    <row r="5395" spans="19:20" ht="50.1" customHeight="1" x14ac:dyDescent="0.25">
      <c r="S5395" s="1"/>
      <c r="T5395" s="1"/>
    </row>
    <row r="5396" spans="19:20" ht="50.1" customHeight="1" x14ac:dyDescent="0.25">
      <c r="S5396" s="1"/>
      <c r="T5396" s="1"/>
    </row>
    <row r="5397" spans="19:20" ht="50.1" customHeight="1" x14ac:dyDescent="0.25">
      <c r="S5397" s="1"/>
      <c r="T5397" s="1"/>
    </row>
    <row r="5398" spans="19:20" ht="50.1" customHeight="1" x14ac:dyDescent="0.25">
      <c r="S5398" s="1"/>
      <c r="T5398" s="1"/>
    </row>
    <row r="5399" spans="19:20" ht="50.1" customHeight="1" x14ac:dyDescent="0.25">
      <c r="S5399" s="1"/>
      <c r="T5399" s="1"/>
    </row>
    <row r="5400" spans="19:20" ht="50.1" customHeight="1" x14ac:dyDescent="0.25">
      <c r="S5400" s="1"/>
      <c r="T5400" s="1"/>
    </row>
    <row r="5401" spans="19:20" ht="50.1" customHeight="1" x14ac:dyDescent="0.25">
      <c r="S5401" s="1"/>
      <c r="T5401" s="1"/>
    </row>
    <row r="5402" spans="19:20" ht="50.1" customHeight="1" x14ac:dyDescent="0.25">
      <c r="S5402" s="1"/>
      <c r="T5402" s="1"/>
    </row>
    <row r="5403" spans="19:20" ht="50.1" customHeight="1" x14ac:dyDescent="0.25">
      <c r="S5403" s="1"/>
      <c r="T5403" s="1"/>
    </row>
    <row r="5404" spans="19:20" ht="50.1" customHeight="1" x14ac:dyDescent="0.25">
      <c r="S5404" s="1"/>
      <c r="T5404" s="1"/>
    </row>
    <row r="5405" spans="19:20" ht="50.1" customHeight="1" x14ac:dyDescent="0.25">
      <c r="S5405" s="1"/>
      <c r="T5405" s="1"/>
    </row>
    <row r="5406" spans="19:20" ht="50.1" customHeight="1" x14ac:dyDescent="0.25">
      <c r="S5406" s="1"/>
      <c r="T5406" s="1"/>
    </row>
    <row r="5407" spans="19:20" ht="50.1" customHeight="1" x14ac:dyDescent="0.25">
      <c r="S5407" s="1"/>
      <c r="T5407" s="1"/>
    </row>
    <row r="5408" spans="19:20" ht="50.1" customHeight="1" x14ac:dyDescent="0.25">
      <c r="S5408" s="1"/>
      <c r="T5408" s="1"/>
    </row>
    <row r="5409" spans="19:20" ht="50.1" customHeight="1" x14ac:dyDescent="0.25">
      <c r="S5409" s="1"/>
      <c r="T5409" s="1"/>
    </row>
    <row r="5410" spans="19:20" ht="50.1" customHeight="1" x14ac:dyDescent="0.25">
      <c r="S5410" s="1"/>
      <c r="T5410" s="1"/>
    </row>
    <row r="5411" spans="19:20" ht="50.1" customHeight="1" x14ac:dyDescent="0.25">
      <c r="S5411" s="1"/>
      <c r="T5411" s="1"/>
    </row>
    <row r="5412" spans="19:20" ht="50.1" customHeight="1" x14ac:dyDescent="0.25">
      <c r="S5412" s="1"/>
      <c r="T5412" s="1"/>
    </row>
    <row r="5413" spans="19:20" ht="50.1" customHeight="1" x14ac:dyDescent="0.25">
      <c r="S5413" s="1"/>
      <c r="T5413" s="1"/>
    </row>
    <row r="5414" spans="19:20" ht="50.1" customHeight="1" x14ac:dyDescent="0.25">
      <c r="S5414" s="1"/>
      <c r="T5414" s="1"/>
    </row>
    <row r="5415" spans="19:20" ht="50.1" customHeight="1" x14ac:dyDescent="0.25">
      <c r="S5415" s="1"/>
      <c r="T5415" s="1"/>
    </row>
    <row r="5416" spans="19:20" ht="50.1" customHeight="1" x14ac:dyDescent="0.25">
      <c r="S5416" s="1"/>
      <c r="T5416" s="1"/>
    </row>
    <row r="5417" spans="19:20" ht="50.1" customHeight="1" x14ac:dyDescent="0.25">
      <c r="S5417" s="1"/>
      <c r="T5417" s="1"/>
    </row>
    <row r="5418" spans="19:20" ht="50.1" customHeight="1" x14ac:dyDescent="0.25">
      <c r="S5418" s="1"/>
      <c r="T5418" s="1"/>
    </row>
    <row r="5419" spans="19:20" ht="50.1" customHeight="1" x14ac:dyDescent="0.25">
      <c r="S5419" s="1"/>
      <c r="T5419" s="1"/>
    </row>
    <row r="5420" spans="19:20" ht="50.1" customHeight="1" x14ac:dyDescent="0.25">
      <c r="S5420" s="1"/>
      <c r="T5420" s="1"/>
    </row>
    <row r="5421" spans="19:20" ht="50.1" customHeight="1" x14ac:dyDescent="0.25">
      <c r="S5421" s="1"/>
      <c r="T5421" s="1"/>
    </row>
    <row r="5422" spans="19:20" ht="50.1" customHeight="1" x14ac:dyDescent="0.25">
      <c r="S5422" s="1"/>
      <c r="T5422" s="1"/>
    </row>
    <row r="5423" spans="19:20" ht="50.1" customHeight="1" x14ac:dyDescent="0.25">
      <c r="S5423" s="1"/>
      <c r="T5423" s="1"/>
    </row>
    <row r="5424" spans="19:20" ht="50.1" customHeight="1" x14ac:dyDescent="0.25">
      <c r="S5424" s="1"/>
      <c r="T5424" s="1"/>
    </row>
    <row r="5425" spans="19:20" ht="50.1" customHeight="1" x14ac:dyDescent="0.25">
      <c r="S5425" s="1"/>
      <c r="T5425" s="1"/>
    </row>
    <row r="5426" spans="19:20" ht="50.1" customHeight="1" x14ac:dyDescent="0.25">
      <c r="S5426" s="1"/>
      <c r="T5426" s="1"/>
    </row>
    <row r="5427" spans="19:20" ht="50.1" customHeight="1" x14ac:dyDescent="0.25">
      <c r="S5427" s="1"/>
      <c r="T5427" s="1"/>
    </row>
    <row r="5428" spans="19:20" ht="50.1" customHeight="1" x14ac:dyDescent="0.25">
      <c r="S5428" s="1"/>
      <c r="T5428" s="1"/>
    </row>
    <row r="5429" spans="19:20" ht="50.1" customHeight="1" x14ac:dyDescent="0.25">
      <c r="S5429" s="1"/>
      <c r="T5429" s="1"/>
    </row>
    <row r="5430" spans="19:20" ht="50.1" customHeight="1" x14ac:dyDescent="0.25">
      <c r="S5430" s="1"/>
      <c r="T5430" s="1"/>
    </row>
    <row r="5431" spans="19:20" ht="50.1" customHeight="1" x14ac:dyDescent="0.25">
      <c r="S5431" s="1"/>
      <c r="T5431" s="1"/>
    </row>
    <row r="5432" spans="19:20" ht="50.1" customHeight="1" x14ac:dyDescent="0.25">
      <c r="S5432" s="1"/>
      <c r="T5432" s="1"/>
    </row>
    <row r="5433" spans="19:20" ht="50.1" customHeight="1" x14ac:dyDescent="0.25">
      <c r="S5433" s="1"/>
      <c r="T5433" s="1"/>
    </row>
    <row r="5434" spans="19:20" ht="50.1" customHeight="1" x14ac:dyDescent="0.25">
      <c r="S5434" s="1"/>
      <c r="T5434" s="1"/>
    </row>
    <row r="5435" spans="19:20" ht="50.1" customHeight="1" x14ac:dyDescent="0.25">
      <c r="S5435" s="1"/>
      <c r="T5435" s="1"/>
    </row>
    <row r="5436" spans="19:20" ht="50.1" customHeight="1" x14ac:dyDescent="0.25">
      <c r="S5436" s="1"/>
      <c r="T5436" s="1"/>
    </row>
    <row r="5437" spans="19:20" ht="50.1" customHeight="1" x14ac:dyDescent="0.25">
      <c r="S5437" s="1"/>
      <c r="T5437" s="1"/>
    </row>
    <row r="5438" spans="19:20" ht="50.1" customHeight="1" x14ac:dyDescent="0.25">
      <c r="S5438" s="1"/>
      <c r="T5438" s="1"/>
    </row>
    <row r="5439" spans="19:20" ht="50.1" customHeight="1" x14ac:dyDescent="0.25">
      <c r="S5439" s="1"/>
      <c r="T5439" s="1"/>
    </row>
    <row r="5440" spans="19:20" ht="50.1" customHeight="1" x14ac:dyDescent="0.25">
      <c r="S5440" s="1"/>
      <c r="T5440" s="1"/>
    </row>
    <row r="5441" spans="19:20" ht="50.1" customHeight="1" x14ac:dyDescent="0.25">
      <c r="S5441" s="1"/>
      <c r="T5441" s="1"/>
    </row>
    <row r="5442" spans="19:20" ht="50.1" customHeight="1" x14ac:dyDescent="0.25">
      <c r="S5442" s="1"/>
      <c r="T5442" s="1"/>
    </row>
    <row r="5443" spans="19:20" ht="50.1" customHeight="1" x14ac:dyDescent="0.25">
      <c r="S5443" s="1"/>
      <c r="T5443" s="1"/>
    </row>
    <row r="5444" spans="19:20" ht="50.1" customHeight="1" x14ac:dyDescent="0.25">
      <c r="S5444" s="1"/>
      <c r="T5444" s="1"/>
    </row>
    <row r="5445" spans="19:20" ht="50.1" customHeight="1" x14ac:dyDescent="0.25">
      <c r="S5445" s="1"/>
      <c r="T5445" s="1"/>
    </row>
    <row r="5446" spans="19:20" ht="50.1" customHeight="1" x14ac:dyDescent="0.25">
      <c r="S5446" s="1"/>
      <c r="T5446" s="1"/>
    </row>
    <row r="5447" spans="19:20" ht="50.1" customHeight="1" x14ac:dyDescent="0.25">
      <c r="S5447" s="1"/>
      <c r="T5447" s="1"/>
    </row>
    <row r="5448" spans="19:20" ht="50.1" customHeight="1" x14ac:dyDescent="0.25">
      <c r="S5448" s="1"/>
      <c r="T5448" s="1"/>
    </row>
    <row r="5449" spans="19:20" ht="50.1" customHeight="1" x14ac:dyDescent="0.25">
      <c r="S5449" s="1"/>
      <c r="T5449" s="1"/>
    </row>
    <row r="5450" spans="19:20" ht="50.1" customHeight="1" x14ac:dyDescent="0.25">
      <c r="S5450" s="1"/>
      <c r="T5450" s="1"/>
    </row>
    <row r="5451" spans="19:20" ht="50.1" customHeight="1" x14ac:dyDescent="0.25">
      <c r="S5451" s="1"/>
      <c r="T5451" s="1"/>
    </row>
    <row r="5452" spans="19:20" ht="50.1" customHeight="1" x14ac:dyDescent="0.25">
      <c r="S5452" s="1"/>
      <c r="T5452" s="1"/>
    </row>
    <row r="5453" spans="19:20" ht="50.1" customHeight="1" x14ac:dyDescent="0.25">
      <c r="S5453" s="1"/>
      <c r="T5453" s="1"/>
    </row>
    <row r="5454" spans="19:20" ht="50.1" customHeight="1" x14ac:dyDescent="0.25">
      <c r="S5454" s="1"/>
      <c r="T5454" s="1"/>
    </row>
    <row r="5455" spans="19:20" ht="50.1" customHeight="1" x14ac:dyDescent="0.25">
      <c r="S5455" s="1"/>
      <c r="T5455" s="1"/>
    </row>
    <row r="5456" spans="19:20" ht="50.1" customHeight="1" x14ac:dyDescent="0.25">
      <c r="S5456" s="1"/>
      <c r="T5456" s="1"/>
    </row>
    <row r="5457" spans="19:20" ht="50.1" customHeight="1" x14ac:dyDescent="0.25">
      <c r="S5457" s="1"/>
      <c r="T5457" s="1"/>
    </row>
    <row r="5458" spans="19:20" ht="50.1" customHeight="1" x14ac:dyDescent="0.25">
      <c r="S5458" s="1"/>
      <c r="T5458" s="1"/>
    </row>
    <row r="5459" spans="19:20" ht="50.1" customHeight="1" x14ac:dyDescent="0.25">
      <c r="S5459" s="1"/>
      <c r="T5459" s="1"/>
    </row>
    <row r="5460" spans="19:20" ht="50.1" customHeight="1" x14ac:dyDescent="0.25">
      <c r="S5460" s="1"/>
      <c r="T5460" s="1"/>
    </row>
    <row r="5461" spans="19:20" ht="50.1" customHeight="1" x14ac:dyDescent="0.25">
      <c r="S5461" s="1"/>
      <c r="T5461" s="1"/>
    </row>
    <row r="5462" spans="19:20" ht="50.1" customHeight="1" x14ac:dyDescent="0.25">
      <c r="S5462" s="1"/>
      <c r="T5462" s="1"/>
    </row>
    <row r="5463" spans="19:20" ht="50.1" customHeight="1" x14ac:dyDescent="0.25">
      <c r="S5463" s="1"/>
      <c r="T5463" s="1"/>
    </row>
    <row r="5464" spans="19:20" ht="50.1" customHeight="1" x14ac:dyDescent="0.25">
      <c r="S5464" s="1"/>
      <c r="T5464" s="1"/>
    </row>
    <row r="5465" spans="19:20" ht="50.1" customHeight="1" x14ac:dyDescent="0.25">
      <c r="S5465" s="1"/>
      <c r="T5465" s="1"/>
    </row>
    <row r="5466" spans="19:20" ht="50.1" customHeight="1" x14ac:dyDescent="0.25">
      <c r="S5466" s="1"/>
      <c r="T5466" s="1"/>
    </row>
    <row r="5467" spans="19:20" ht="50.1" customHeight="1" x14ac:dyDescent="0.25">
      <c r="S5467" s="1"/>
      <c r="T5467" s="1"/>
    </row>
    <row r="5468" spans="19:20" ht="50.1" customHeight="1" x14ac:dyDescent="0.25">
      <c r="S5468" s="1"/>
      <c r="T5468" s="1"/>
    </row>
    <row r="5469" spans="19:20" ht="50.1" customHeight="1" x14ac:dyDescent="0.25">
      <c r="S5469" s="1"/>
      <c r="T5469" s="1"/>
    </row>
    <row r="5470" spans="19:20" ht="50.1" customHeight="1" x14ac:dyDescent="0.25">
      <c r="S5470" s="1"/>
      <c r="T5470" s="1"/>
    </row>
    <row r="5471" spans="19:20" ht="50.1" customHeight="1" x14ac:dyDescent="0.25">
      <c r="S5471" s="1"/>
      <c r="T5471" s="1"/>
    </row>
    <row r="5472" spans="19:20" ht="50.1" customHeight="1" x14ac:dyDescent="0.25">
      <c r="S5472" s="1"/>
      <c r="T5472" s="1"/>
    </row>
    <row r="5473" spans="19:20" ht="50.1" customHeight="1" x14ac:dyDescent="0.25">
      <c r="S5473" s="1"/>
      <c r="T5473" s="1"/>
    </row>
    <row r="5474" spans="19:20" ht="50.1" customHeight="1" x14ac:dyDescent="0.25">
      <c r="S5474" s="1"/>
      <c r="T5474" s="1"/>
    </row>
    <row r="5475" spans="19:20" ht="50.1" customHeight="1" x14ac:dyDescent="0.25">
      <c r="S5475" s="1"/>
      <c r="T5475" s="1"/>
    </row>
    <row r="5476" spans="19:20" ht="50.1" customHeight="1" x14ac:dyDescent="0.25">
      <c r="S5476" s="1"/>
      <c r="T5476" s="1"/>
    </row>
    <row r="5477" spans="19:20" ht="50.1" customHeight="1" x14ac:dyDescent="0.25">
      <c r="S5477" s="1"/>
      <c r="T5477" s="1"/>
    </row>
    <row r="5478" spans="19:20" ht="50.1" customHeight="1" x14ac:dyDescent="0.25">
      <c r="S5478" s="1"/>
      <c r="T5478" s="1"/>
    </row>
    <row r="5479" spans="19:20" ht="50.1" customHeight="1" x14ac:dyDescent="0.25">
      <c r="S5479" s="1"/>
      <c r="T5479" s="1"/>
    </row>
    <row r="5480" spans="19:20" ht="50.1" customHeight="1" x14ac:dyDescent="0.25">
      <c r="S5480" s="1"/>
      <c r="T5480" s="1"/>
    </row>
    <row r="5481" spans="19:20" ht="50.1" customHeight="1" x14ac:dyDescent="0.25">
      <c r="S5481" s="1"/>
      <c r="T5481" s="1"/>
    </row>
    <row r="5482" spans="19:20" ht="50.1" customHeight="1" x14ac:dyDescent="0.25">
      <c r="S5482" s="1"/>
      <c r="T5482" s="1"/>
    </row>
    <row r="5483" spans="19:20" ht="50.1" customHeight="1" x14ac:dyDescent="0.25">
      <c r="S5483" s="1"/>
      <c r="T5483" s="1"/>
    </row>
    <row r="5484" spans="19:20" ht="50.1" customHeight="1" x14ac:dyDescent="0.25">
      <c r="S5484" s="1"/>
      <c r="T5484" s="1"/>
    </row>
    <row r="5485" spans="19:20" ht="50.1" customHeight="1" x14ac:dyDescent="0.25">
      <c r="S5485" s="1"/>
      <c r="T5485" s="1"/>
    </row>
    <row r="5486" spans="19:20" ht="50.1" customHeight="1" x14ac:dyDescent="0.25">
      <c r="S5486" s="1"/>
      <c r="T5486" s="1"/>
    </row>
    <row r="5487" spans="19:20" ht="50.1" customHeight="1" x14ac:dyDescent="0.25">
      <c r="S5487" s="1"/>
      <c r="T5487" s="1"/>
    </row>
    <row r="5488" spans="19:20" ht="50.1" customHeight="1" x14ac:dyDescent="0.25">
      <c r="S5488" s="1"/>
      <c r="T5488" s="1"/>
    </row>
    <row r="5489" spans="19:20" ht="50.1" customHeight="1" x14ac:dyDescent="0.25">
      <c r="S5489" s="1"/>
      <c r="T5489" s="1"/>
    </row>
    <row r="5490" spans="19:20" ht="50.1" customHeight="1" x14ac:dyDescent="0.25">
      <c r="S5490" s="1"/>
      <c r="T5490" s="1"/>
    </row>
    <row r="5491" spans="19:20" ht="50.1" customHeight="1" x14ac:dyDescent="0.25">
      <c r="S5491" s="1"/>
      <c r="T5491" s="1"/>
    </row>
    <row r="5492" spans="19:20" ht="50.1" customHeight="1" x14ac:dyDescent="0.25">
      <c r="S5492" s="1"/>
      <c r="T5492" s="1"/>
    </row>
    <row r="5493" spans="19:20" ht="50.1" customHeight="1" x14ac:dyDescent="0.25">
      <c r="S5493" s="1"/>
      <c r="T5493" s="1"/>
    </row>
    <row r="5494" spans="19:20" ht="50.1" customHeight="1" x14ac:dyDescent="0.25">
      <c r="S5494" s="1"/>
      <c r="T5494" s="1"/>
    </row>
    <row r="5495" spans="19:20" ht="50.1" customHeight="1" x14ac:dyDescent="0.25">
      <c r="S5495" s="1"/>
      <c r="T5495" s="1"/>
    </row>
    <row r="5496" spans="19:20" ht="50.1" customHeight="1" x14ac:dyDescent="0.25">
      <c r="S5496" s="1"/>
      <c r="T5496" s="1"/>
    </row>
    <row r="5497" spans="19:20" ht="50.1" customHeight="1" x14ac:dyDescent="0.25">
      <c r="S5497" s="1"/>
      <c r="T5497" s="1"/>
    </row>
    <row r="5498" spans="19:20" ht="50.1" customHeight="1" x14ac:dyDescent="0.25">
      <c r="S5498" s="1"/>
      <c r="T5498" s="1"/>
    </row>
    <row r="5499" spans="19:20" ht="50.1" customHeight="1" x14ac:dyDescent="0.25">
      <c r="S5499" s="1"/>
      <c r="T5499" s="1"/>
    </row>
    <row r="5500" spans="19:20" ht="50.1" customHeight="1" x14ac:dyDescent="0.25">
      <c r="S5500" s="1"/>
      <c r="T5500" s="1"/>
    </row>
    <row r="5501" spans="19:20" ht="50.1" customHeight="1" x14ac:dyDescent="0.25">
      <c r="S5501" s="1"/>
      <c r="T5501" s="1"/>
    </row>
    <row r="5502" spans="19:20" ht="50.1" customHeight="1" x14ac:dyDescent="0.25">
      <c r="S5502" s="1"/>
      <c r="T5502" s="1"/>
    </row>
    <row r="5503" spans="19:20" ht="50.1" customHeight="1" x14ac:dyDescent="0.25">
      <c r="S5503" s="1"/>
      <c r="T5503" s="1"/>
    </row>
    <row r="5504" spans="19:20" ht="50.1" customHeight="1" x14ac:dyDescent="0.25">
      <c r="S5504" s="1"/>
      <c r="T5504" s="1"/>
    </row>
    <row r="5505" spans="19:20" ht="50.1" customHeight="1" x14ac:dyDescent="0.25">
      <c r="S5505" s="1"/>
      <c r="T5505" s="1"/>
    </row>
    <row r="5506" spans="19:20" ht="50.1" customHeight="1" x14ac:dyDescent="0.25">
      <c r="S5506" s="1"/>
      <c r="T5506" s="1"/>
    </row>
    <row r="5507" spans="19:20" ht="50.1" customHeight="1" x14ac:dyDescent="0.25">
      <c r="S5507" s="1"/>
      <c r="T5507" s="1"/>
    </row>
    <row r="5508" spans="19:20" ht="50.1" customHeight="1" x14ac:dyDescent="0.25">
      <c r="S5508" s="1"/>
      <c r="T5508" s="1"/>
    </row>
    <row r="5509" spans="19:20" ht="50.1" customHeight="1" x14ac:dyDescent="0.25">
      <c r="S5509" s="1"/>
      <c r="T5509" s="1"/>
    </row>
    <row r="5510" spans="19:20" ht="50.1" customHeight="1" x14ac:dyDescent="0.25">
      <c r="S5510" s="1"/>
      <c r="T5510" s="1"/>
    </row>
    <row r="5511" spans="19:20" ht="50.1" customHeight="1" x14ac:dyDescent="0.25">
      <c r="S5511" s="1"/>
      <c r="T5511" s="1"/>
    </row>
    <row r="5512" spans="19:20" ht="50.1" customHeight="1" x14ac:dyDescent="0.25">
      <c r="S5512" s="1"/>
      <c r="T5512" s="1"/>
    </row>
    <row r="5513" spans="19:20" ht="50.1" customHeight="1" x14ac:dyDescent="0.25">
      <c r="S5513" s="1"/>
      <c r="T5513" s="1"/>
    </row>
    <row r="5514" spans="19:20" ht="50.1" customHeight="1" x14ac:dyDescent="0.25">
      <c r="S5514" s="1"/>
      <c r="T5514" s="1"/>
    </row>
    <row r="5515" spans="19:20" ht="50.1" customHeight="1" x14ac:dyDescent="0.25">
      <c r="S5515" s="1"/>
      <c r="T5515" s="1"/>
    </row>
    <row r="5516" spans="19:20" ht="50.1" customHeight="1" x14ac:dyDescent="0.25">
      <c r="S5516" s="1"/>
      <c r="T5516" s="1"/>
    </row>
    <row r="5517" spans="19:20" ht="50.1" customHeight="1" x14ac:dyDescent="0.25">
      <c r="S5517" s="1"/>
      <c r="T5517" s="1"/>
    </row>
    <row r="5518" spans="19:20" ht="50.1" customHeight="1" x14ac:dyDescent="0.25">
      <c r="S5518" s="1"/>
      <c r="T5518" s="1"/>
    </row>
    <row r="5519" spans="19:20" ht="50.1" customHeight="1" x14ac:dyDescent="0.25">
      <c r="S5519" s="1"/>
      <c r="T5519" s="1"/>
    </row>
    <row r="5520" spans="19:20" ht="50.1" customHeight="1" x14ac:dyDescent="0.25">
      <c r="S5520" s="1"/>
      <c r="T5520" s="1"/>
    </row>
    <row r="5521" spans="19:20" ht="50.1" customHeight="1" x14ac:dyDescent="0.25">
      <c r="S5521" s="1"/>
      <c r="T5521" s="1"/>
    </row>
    <row r="5522" spans="19:20" ht="50.1" customHeight="1" x14ac:dyDescent="0.25">
      <c r="S5522" s="1"/>
      <c r="T5522" s="1"/>
    </row>
    <row r="5523" spans="19:20" ht="50.1" customHeight="1" x14ac:dyDescent="0.25">
      <c r="S5523" s="1"/>
      <c r="T5523" s="1"/>
    </row>
    <row r="5524" spans="19:20" ht="50.1" customHeight="1" x14ac:dyDescent="0.25">
      <c r="S5524" s="1"/>
      <c r="T5524" s="1"/>
    </row>
    <row r="5525" spans="19:20" ht="50.1" customHeight="1" x14ac:dyDescent="0.25">
      <c r="S5525" s="1"/>
      <c r="T5525" s="1"/>
    </row>
    <row r="5526" spans="19:20" ht="50.1" customHeight="1" x14ac:dyDescent="0.25">
      <c r="S5526" s="1"/>
      <c r="T5526" s="1"/>
    </row>
    <row r="5527" spans="19:20" ht="50.1" customHeight="1" x14ac:dyDescent="0.25">
      <c r="S5527" s="1"/>
      <c r="T5527" s="1"/>
    </row>
    <row r="5528" spans="19:20" ht="50.1" customHeight="1" x14ac:dyDescent="0.25">
      <c r="S5528" s="1"/>
      <c r="T5528" s="1"/>
    </row>
    <row r="5529" spans="19:20" ht="50.1" customHeight="1" x14ac:dyDescent="0.25">
      <c r="S5529" s="1"/>
      <c r="T5529" s="1"/>
    </row>
    <row r="5530" spans="19:20" ht="50.1" customHeight="1" x14ac:dyDescent="0.25">
      <c r="S5530" s="1"/>
      <c r="T5530" s="1"/>
    </row>
    <row r="5531" spans="19:20" ht="50.1" customHeight="1" x14ac:dyDescent="0.25">
      <c r="S5531" s="1"/>
      <c r="T5531" s="1"/>
    </row>
    <row r="5532" spans="19:20" ht="50.1" customHeight="1" x14ac:dyDescent="0.25">
      <c r="S5532" s="1"/>
      <c r="T5532" s="1"/>
    </row>
    <row r="5533" spans="19:20" ht="50.1" customHeight="1" x14ac:dyDescent="0.25">
      <c r="S5533" s="1"/>
      <c r="T5533" s="1"/>
    </row>
    <row r="5534" spans="19:20" ht="50.1" customHeight="1" x14ac:dyDescent="0.25">
      <c r="S5534" s="1"/>
      <c r="T5534" s="1"/>
    </row>
    <row r="5535" spans="19:20" ht="50.1" customHeight="1" x14ac:dyDescent="0.25">
      <c r="S5535" s="1"/>
      <c r="T5535" s="1"/>
    </row>
    <row r="5536" spans="19:20" ht="50.1" customHeight="1" x14ac:dyDescent="0.25">
      <c r="S5536" s="1"/>
      <c r="T5536" s="1"/>
    </row>
    <row r="5537" spans="19:20" ht="50.1" customHeight="1" x14ac:dyDescent="0.25">
      <c r="S5537" s="1"/>
      <c r="T5537" s="1"/>
    </row>
    <row r="5538" spans="19:20" ht="50.1" customHeight="1" x14ac:dyDescent="0.25">
      <c r="S5538" s="1"/>
      <c r="T5538" s="1"/>
    </row>
    <row r="5539" spans="19:20" ht="50.1" customHeight="1" x14ac:dyDescent="0.25">
      <c r="S5539" s="1"/>
      <c r="T5539" s="1"/>
    </row>
    <row r="5540" spans="19:20" ht="50.1" customHeight="1" x14ac:dyDescent="0.25">
      <c r="S5540" s="1"/>
      <c r="T5540" s="1"/>
    </row>
    <row r="5541" spans="19:20" ht="50.1" customHeight="1" x14ac:dyDescent="0.25">
      <c r="S5541" s="1"/>
      <c r="T5541" s="1"/>
    </row>
    <row r="5542" spans="19:20" ht="50.1" customHeight="1" x14ac:dyDescent="0.25">
      <c r="S5542" s="1"/>
      <c r="T5542" s="1"/>
    </row>
    <row r="5543" spans="19:20" ht="50.1" customHeight="1" x14ac:dyDescent="0.25">
      <c r="S5543" s="1"/>
      <c r="T5543" s="1"/>
    </row>
    <row r="5544" spans="19:20" ht="50.1" customHeight="1" x14ac:dyDescent="0.25">
      <c r="S5544" s="1"/>
      <c r="T5544" s="1"/>
    </row>
    <row r="5545" spans="19:20" ht="50.1" customHeight="1" x14ac:dyDescent="0.25">
      <c r="S5545" s="1"/>
      <c r="T5545" s="1"/>
    </row>
    <row r="5546" spans="19:20" ht="50.1" customHeight="1" x14ac:dyDescent="0.25">
      <c r="S5546" s="1"/>
      <c r="T5546" s="1"/>
    </row>
    <row r="5547" spans="19:20" ht="50.1" customHeight="1" x14ac:dyDescent="0.25">
      <c r="S5547" s="1"/>
      <c r="T5547" s="1"/>
    </row>
    <row r="5548" spans="19:20" ht="50.1" customHeight="1" x14ac:dyDescent="0.25">
      <c r="S5548" s="1"/>
      <c r="T5548" s="1"/>
    </row>
    <row r="5549" spans="19:20" ht="50.1" customHeight="1" x14ac:dyDescent="0.25">
      <c r="S5549" s="1"/>
      <c r="T5549" s="1"/>
    </row>
    <row r="5550" spans="19:20" ht="50.1" customHeight="1" x14ac:dyDescent="0.25">
      <c r="S5550" s="1"/>
      <c r="T5550" s="1"/>
    </row>
    <row r="5551" spans="19:20" ht="50.1" customHeight="1" x14ac:dyDescent="0.25">
      <c r="S5551" s="1"/>
      <c r="T5551" s="1"/>
    </row>
    <row r="5552" spans="19:20" ht="50.1" customHeight="1" x14ac:dyDescent="0.25">
      <c r="S5552" s="1"/>
      <c r="T5552" s="1"/>
    </row>
    <row r="5553" spans="19:20" ht="50.1" customHeight="1" x14ac:dyDescent="0.25">
      <c r="S5553" s="1"/>
      <c r="T5553" s="1"/>
    </row>
    <row r="5554" spans="19:20" ht="50.1" customHeight="1" x14ac:dyDescent="0.25">
      <c r="S5554" s="1"/>
      <c r="T5554" s="1"/>
    </row>
    <row r="5555" spans="19:20" ht="50.1" customHeight="1" x14ac:dyDescent="0.25">
      <c r="S5555" s="1"/>
      <c r="T5555" s="1"/>
    </row>
    <row r="5556" spans="19:20" ht="50.1" customHeight="1" x14ac:dyDescent="0.25">
      <c r="S5556" s="1"/>
      <c r="T5556" s="1"/>
    </row>
    <row r="5557" spans="19:20" ht="50.1" customHeight="1" x14ac:dyDescent="0.25">
      <c r="S5557" s="1"/>
      <c r="T5557" s="1"/>
    </row>
    <row r="5558" spans="19:20" ht="50.1" customHeight="1" x14ac:dyDescent="0.25">
      <c r="S5558" s="1"/>
      <c r="T5558" s="1"/>
    </row>
    <row r="5559" spans="19:20" ht="50.1" customHeight="1" x14ac:dyDescent="0.25">
      <c r="S5559" s="1"/>
      <c r="T5559" s="1"/>
    </row>
    <row r="5560" spans="19:20" ht="50.1" customHeight="1" x14ac:dyDescent="0.25">
      <c r="S5560" s="1"/>
      <c r="T5560" s="1"/>
    </row>
    <row r="5561" spans="19:20" ht="50.1" customHeight="1" x14ac:dyDescent="0.25">
      <c r="S5561" s="1"/>
      <c r="T5561" s="1"/>
    </row>
    <row r="5562" spans="19:20" ht="50.1" customHeight="1" x14ac:dyDescent="0.25">
      <c r="S5562" s="1"/>
      <c r="T5562" s="1"/>
    </row>
    <row r="5563" spans="19:20" ht="50.1" customHeight="1" x14ac:dyDescent="0.25">
      <c r="S5563" s="1"/>
      <c r="T5563" s="1"/>
    </row>
    <row r="5564" spans="19:20" ht="50.1" customHeight="1" x14ac:dyDescent="0.25">
      <c r="S5564" s="1"/>
      <c r="T5564" s="1"/>
    </row>
    <row r="5565" spans="19:20" ht="50.1" customHeight="1" x14ac:dyDescent="0.25">
      <c r="S5565" s="1"/>
      <c r="T5565" s="1"/>
    </row>
    <row r="5566" spans="19:20" ht="50.1" customHeight="1" x14ac:dyDescent="0.25">
      <c r="S5566" s="1"/>
      <c r="T5566" s="1"/>
    </row>
    <row r="5567" spans="19:20" ht="50.1" customHeight="1" x14ac:dyDescent="0.25">
      <c r="S5567" s="1"/>
      <c r="T5567" s="1"/>
    </row>
    <row r="5568" spans="19:20" ht="50.1" customHeight="1" x14ac:dyDescent="0.25">
      <c r="S5568" s="1"/>
      <c r="T5568" s="1"/>
    </row>
    <row r="5569" spans="19:20" ht="50.1" customHeight="1" x14ac:dyDescent="0.25">
      <c r="S5569" s="1"/>
      <c r="T5569" s="1"/>
    </row>
    <row r="5570" spans="19:20" ht="50.1" customHeight="1" x14ac:dyDescent="0.25">
      <c r="S5570" s="1"/>
      <c r="T5570" s="1"/>
    </row>
    <row r="5571" spans="19:20" ht="50.1" customHeight="1" x14ac:dyDescent="0.25">
      <c r="S5571" s="1"/>
      <c r="T5571" s="1"/>
    </row>
    <row r="5572" spans="19:20" ht="50.1" customHeight="1" x14ac:dyDescent="0.25">
      <c r="S5572" s="1"/>
      <c r="T5572" s="1"/>
    </row>
    <row r="5573" spans="19:20" ht="50.1" customHeight="1" x14ac:dyDescent="0.25">
      <c r="S5573" s="1"/>
      <c r="T5573" s="1"/>
    </row>
    <row r="5574" spans="19:20" ht="50.1" customHeight="1" x14ac:dyDescent="0.25">
      <c r="S5574" s="1"/>
      <c r="T5574" s="1"/>
    </row>
    <row r="5575" spans="19:20" ht="50.1" customHeight="1" x14ac:dyDescent="0.25">
      <c r="S5575" s="1"/>
      <c r="T5575" s="1"/>
    </row>
    <row r="5576" spans="19:20" ht="50.1" customHeight="1" x14ac:dyDescent="0.25">
      <c r="S5576" s="1"/>
      <c r="T5576" s="1"/>
    </row>
    <row r="5577" spans="19:20" ht="50.1" customHeight="1" x14ac:dyDescent="0.25">
      <c r="S5577" s="1"/>
      <c r="T5577" s="1"/>
    </row>
    <row r="5578" spans="19:20" ht="50.1" customHeight="1" x14ac:dyDescent="0.25">
      <c r="S5578" s="1"/>
      <c r="T5578" s="1"/>
    </row>
    <row r="5579" spans="19:20" ht="50.1" customHeight="1" x14ac:dyDescent="0.25">
      <c r="S5579" s="1"/>
      <c r="T5579" s="1"/>
    </row>
    <row r="5580" spans="19:20" ht="50.1" customHeight="1" x14ac:dyDescent="0.25">
      <c r="S5580" s="1"/>
      <c r="T5580" s="1"/>
    </row>
    <row r="5581" spans="19:20" ht="50.1" customHeight="1" x14ac:dyDescent="0.25">
      <c r="S5581" s="1"/>
      <c r="T5581" s="1"/>
    </row>
    <row r="5582" spans="19:20" ht="50.1" customHeight="1" x14ac:dyDescent="0.25">
      <c r="S5582" s="1"/>
      <c r="T5582" s="1"/>
    </row>
    <row r="5583" spans="19:20" ht="50.1" customHeight="1" x14ac:dyDescent="0.25">
      <c r="S5583" s="1"/>
      <c r="T5583" s="1"/>
    </row>
    <row r="5584" spans="19:20" ht="50.1" customHeight="1" x14ac:dyDescent="0.25">
      <c r="S5584" s="1"/>
      <c r="T5584" s="1"/>
    </row>
    <row r="5585" spans="19:20" ht="50.1" customHeight="1" x14ac:dyDescent="0.25">
      <c r="S5585" s="1"/>
      <c r="T5585" s="1"/>
    </row>
    <row r="5586" spans="19:20" ht="50.1" customHeight="1" x14ac:dyDescent="0.25">
      <c r="S5586" s="1"/>
      <c r="T5586" s="1"/>
    </row>
    <row r="5587" spans="19:20" ht="50.1" customHeight="1" x14ac:dyDescent="0.25">
      <c r="S5587" s="1"/>
      <c r="T5587" s="1"/>
    </row>
    <row r="5588" spans="19:20" ht="50.1" customHeight="1" x14ac:dyDescent="0.25">
      <c r="S5588" s="1"/>
      <c r="T5588" s="1"/>
    </row>
    <row r="5589" spans="19:20" ht="50.1" customHeight="1" x14ac:dyDescent="0.25">
      <c r="S5589" s="1"/>
      <c r="T5589" s="1"/>
    </row>
    <row r="5590" spans="19:20" ht="50.1" customHeight="1" x14ac:dyDescent="0.25">
      <c r="S5590" s="1"/>
      <c r="T5590" s="1"/>
    </row>
    <row r="5591" spans="19:20" ht="50.1" customHeight="1" x14ac:dyDescent="0.25">
      <c r="S5591" s="1"/>
      <c r="T5591" s="1"/>
    </row>
    <row r="5592" spans="19:20" ht="50.1" customHeight="1" x14ac:dyDescent="0.25">
      <c r="S5592" s="1"/>
      <c r="T5592" s="1"/>
    </row>
    <row r="5593" spans="19:20" ht="50.1" customHeight="1" x14ac:dyDescent="0.25">
      <c r="S5593" s="1"/>
      <c r="T5593" s="1"/>
    </row>
    <row r="5594" spans="19:20" ht="50.1" customHeight="1" x14ac:dyDescent="0.25">
      <c r="S5594" s="1"/>
      <c r="T5594" s="1"/>
    </row>
    <row r="5595" spans="19:20" ht="50.1" customHeight="1" x14ac:dyDescent="0.25">
      <c r="S5595" s="1"/>
      <c r="T5595" s="1"/>
    </row>
    <row r="5596" spans="19:20" ht="50.1" customHeight="1" x14ac:dyDescent="0.25">
      <c r="S5596" s="1"/>
      <c r="T5596" s="1"/>
    </row>
    <row r="5597" spans="19:20" ht="50.1" customHeight="1" x14ac:dyDescent="0.25">
      <c r="S5597" s="1"/>
      <c r="T5597" s="1"/>
    </row>
    <row r="5598" spans="19:20" ht="50.1" customHeight="1" x14ac:dyDescent="0.25">
      <c r="S5598" s="1"/>
      <c r="T5598" s="1"/>
    </row>
    <row r="5599" spans="19:20" ht="50.1" customHeight="1" x14ac:dyDescent="0.25">
      <c r="S5599" s="1"/>
      <c r="T5599" s="1"/>
    </row>
    <row r="5600" spans="19:20" ht="50.1" customHeight="1" x14ac:dyDescent="0.25">
      <c r="S5600" s="1"/>
      <c r="T5600" s="1"/>
    </row>
    <row r="5601" spans="19:20" ht="50.1" customHeight="1" x14ac:dyDescent="0.25">
      <c r="S5601" s="1"/>
      <c r="T5601" s="1"/>
    </row>
    <row r="5602" spans="19:20" ht="50.1" customHeight="1" x14ac:dyDescent="0.25">
      <c r="S5602" s="1"/>
      <c r="T5602" s="1"/>
    </row>
    <row r="5603" spans="19:20" ht="50.1" customHeight="1" x14ac:dyDescent="0.25">
      <c r="S5603" s="1"/>
      <c r="T5603" s="1"/>
    </row>
    <row r="5604" spans="19:20" ht="50.1" customHeight="1" x14ac:dyDescent="0.25">
      <c r="S5604" s="1"/>
      <c r="T5604" s="1"/>
    </row>
    <row r="5605" spans="19:20" ht="50.1" customHeight="1" x14ac:dyDescent="0.25">
      <c r="S5605" s="1"/>
      <c r="T5605" s="1"/>
    </row>
    <row r="5606" spans="19:20" ht="50.1" customHeight="1" x14ac:dyDescent="0.25">
      <c r="S5606" s="1"/>
      <c r="T5606" s="1"/>
    </row>
    <row r="5607" spans="19:20" ht="50.1" customHeight="1" x14ac:dyDescent="0.25">
      <c r="S5607" s="1"/>
      <c r="T5607" s="1"/>
    </row>
    <row r="5608" spans="19:20" ht="50.1" customHeight="1" x14ac:dyDescent="0.25">
      <c r="S5608" s="1"/>
      <c r="T5608" s="1"/>
    </row>
    <row r="5609" spans="19:20" ht="50.1" customHeight="1" x14ac:dyDescent="0.25">
      <c r="S5609" s="1"/>
      <c r="T5609" s="1"/>
    </row>
    <row r="5610" spans="19:20" ht="50.1" customHeight="1" x14ac:dyDescent="0.25">
      <c r="S5610" s="1"/>
      <c r="T5610" s="1"/>
    </row>
    <row r="5611" spans="19:20" ht="50.1" customHeight="1" x14ac:dyDescent="0.25">
      <c r="S5611" s="1"/>
      <c r="T5611" s="1"/>
    </row>
    <row r="5612" spans="19:20" ht="50.1" customHeight="1" x14ac:dyDescent="0.25">
      <c r="S5612" s="1"/>
      <c r="T5612" s="1"/>
    </row>
    <row r="5613" spans="19:20" ht="50.1" customHeight="1" x14ac:dyDescent="0.25">
      <c r="S5613" s="1"/>
      <c r="T5613" s="1"/>
    </row>
    <row r="5614" spans="19:20" ht="50.1" customHeight="1" x14ac:dyDescent="0.25">
      <c r="S5614" s="1"/>
      <c r="T5614" s="1"/>
    </row>
    <row r="5615" spans="19:20" ht="50.1" customHeight="1" x14ac:dyDescent="0.25">
      <c r="S5615" s="1"/>
      <c r="T5615" s="1"/>
    </row>
    <row r="5616" spans="19:20" ht="50.1" customHeight="1" x14ac:dyDescent="0.25">
      <c r="S5616" s="1"/>
      <c r="T5616" s="1"/>
    </row>
    <row r="5617" spans="19:20" ht="50.1" customHeight="1" x14ac:dyDescent="0.25">
      <c r="S5617" s="1"/>
      <c r="T5617" s="1"/>
    </row>
    <row r="5618" spans="19:20" ht="50.1" customHeight="1" x14ac:dyDescent="0.25">
      <c r="S5618" s="1"/>
      <c r="T5618" s="1"/>
    </row>
    <row r="5619" spans="19:20" ht="50.1" customHeight="1" x14ac:dyDescent="0.25">
      <c r="S5619" s="1"/>
      <c r="T5619" s="1"/>
    </row>
    <row r="5620" spans="19:20" ht="50.1" customHeight="1" x14ac:dyDescent="0.25">
      <c r="S5620" s="1"/>
      <c r="T5620" s="1"/>
    </row>
    <row r="5621" spans="19:20" ht="50.1" customHeight="1" x14ac:dyDescent="0.25">
      <c r="S5621" s="1"/>
      <c r="T5621" s="1"/>
    </row>
    <row r="5622" spans="19:20" ht="50.1" customHeight="1" x14ac:dyDescent="0.25">
      <c r="S5622" s="1"/>
      <c r="T5622" s="1"/>
    </row>
    <row r="5623" spans="19:20" ht="50.1" customHeight="1" x14ac:dyDescent="0.25">
      <c r="S5623" s="1"/>
      <c r="T5623" s="1"/>
    </row>
    <row r="5624" spans="19:20" ht="50.1" customHeight="1" x14ac:dyDescent="0.25">
      <c r="S5624" s="1"/>
      <c r="T5624" s="1"/>
    </row>
    <row r="5625" spans="19:20" ht="50.1" customHeight="1" x14ac:dyDescent="0.25">
      <c r="S5625" s="1"/>
      <c r="T5625" s="1"/>
    </row>
    <row r="5626" spans="19:20" ht="50.1" customHeight="1" x14ac:dyDescent="0.25">
      <c r="S5626" s="1"/>
      <c r="T5626" s="1"/>
    </row>
    <row r="5627" spans="19:20" ht="50.1" customHeight="1" x14ac:dyDescent="0.25">
      <c r="S5627" s="1"/>
      <c r="T5627" s="1"/>
    </row>
    <row r="5628" spans="19:20" ht="50.1" customHeight="1" x14ac:dyDescent="0.25">
      <c r="S5628" s="1"/>
      <c r="T5628" s="1"/>
    </row>
    <row r="5629" spans="19:20" ht="50.1" customHeight="1" x14ac:dyDescent="0.25">
      <c r="S5629" s="1"/>
      <c r="T5629" s="1"/>
    </row>
    <row r="5630" spans="19:20" ht="50.1" customHeight="1" x14ac:dyDescent="0.25">
      <c r="S5630" s="1"/>
      <c r="T5630" s="1"/>
    </row>
    <row r="5631" spans="19:20" ht="50.1" customHeight="1" x14ac:dyDescent="0.25">
      <c r="S5631" s="1"/>
      <c r="T5631" s="1"/>
    </row>
    <row r="5632" spans="19:20" ht="50.1" customHeight="1" x14ac:dyDescent="0.25">
      <c r="S5632" s="1"/>
      <c r="T5632" s="1"/>
    </row>
    <row r="5633" spans="19:20" ht="50.1" customHeight="1" x14ac:dyDescent="0.25">
      <c r="S5633" s="1"/>
      <c r="T5633" s="1"/>
    </row>
    <row r="5634" spans="19:20" ht="50.1" customHeight="1" x14ac:dyDescent="0.25">
      <c r="S5634" s="1"/>
      <c r="T5634" s="1"/>
    </row>
    <row r="5635" spans="19:20" ht="50.1" customHeight="1" x14ac:dyDescent="0.25">
      <c r="S5635" s="1"/>
      <c r="T5635" s="1"/>
    </row>
    <row r="5636" spans="19:20" ht="50.1" customHeight="1" x14ac:dyDescent="0.25">
      <c r="S5636" s="1"/>
      <c r="T5636" s="1"/>
    </row>
    <row r="5637" spans="19:20" ht="50.1" customHeight="1" x14ac:dyDescent="0.25">
      <c r="S5637" s="1"/>
      <c r="T5637" s="1"/>
    </row>
    <row r="5638" spans="19:20" ht="50.1" customHeight="1" x14ac:dyDescent="0.25">
      <c r="S5638" s="1"/>
      <c r="T5638" s="1"/>
    </row>
    <row r="5639" spans="19:20" ht="50.1" customHeight="1" x14ac:dyDescent="0.25">
      <c r="S5639" s="1"/>
      <c r="T5639" s="1"/>
    </row>
    <row r="5640" spans="19:20" ht="50.1" customHeight="1" x14ac:dyDescent="0.25">
      <c r="S5640" s="1"/>
      <c r="T5640" s="1"/>
    </row>
    <row r="5641" spans="19:20" ht="50.1" customHeight="1" x14ac:dyDescent="0.25">
      <c r="S5641" s="1"/>
      <c r="T5641" s="1"/>
    </row>
    <row r="5642" spans="19:20" ht="50.1" customHeight="1" x14ac:dyDescent="0.25">
      <c r="S5642" s="1"/>
      <c r="T5642" s="1"/>
    </row>
    <row r="5643" spans="19:20" ht="50.1" customHeight="1" x14ac:dyDescent="0.25">
      <c r="S5643" s="1"/>
      <c r="T5643" s="1"/>
    </row>
    <row r="5644" spans="19:20" ht="50.1" customHeight="1" x14ac:dyDescent="0.25">
      <c r="S5644" s="1"/>
      <c r="T5644" s="1"/>
    </row>
    <row r="5645" spans="19:20" ht="50.1" customHeight="1" x14ac:dyDescent="0.25">
      <c r="S5645" s="1"/>
      <c r="T5645" s="1"/>
    </row>
    <row r="5646" spans="19:20" ht="50.1" customHeight="1" x14ac:dyDescent="0.25">
      <c r="S5646" s="1"/>
      <c r="T5646" s="1"/>
    </row>
    <row r="5647" spans="19:20" ht="50.1" customHeight="1" x14ac:dyDescent="0.25">
      <c r="S5647" s="1"/>
      <c r="T5647" s="1"/>
    </row>
    <row r="5648" spans="19:20" ht="50.1" customHeight="1" x14ac:dyDescent="0.25">
      <c r="S5648" s="1"/>
      <c r="T5648" s="1"/>
    </row>
    <row r="5649" spans="19:20" ht="50.1" customHeight="1" x14ac:dyDescent="0.25">
      <c r="S5649" s="1"/>
      <c r="T5649" s="1"/>
    </row>
    <row r="5650" spans="19:20" ht="50.1" customHeight="1" x14ac:dyDescent="0.25">
      <c r="S5650" s="1"/>
      <c r="T5650" s="1"/>
    </row>
    <row r="5651" spans="19:20" ht="50.1" customHeight="1" x14ac:dyDescent="0.25">
      <c r="S5651" s="1"/>
      <c r="T5651" s="1"/>
    </row>
    <row r="5652" spans="19:20" ht="50.1" customHeight="1" x14ac:dyDescent="0.25">
      <c r="S5652" s="1"/>
      <c r="T5652" s="1"/>
    </row>
    <row r="5653" spans="19:20" ht="50.1" customHeight="1" x14ac:dyDescent="0.25">
      <c r="S5653" s="1"/>
      <c r="T5653" s="1"/>
    </row>
    <row r="5654" spans="19:20" ht="50.1" customHeight="1" x14ac:dyDescent="0.25">
      <c r="S5654" s="1"/>
      <c r="T5654" s="1"/>
    </row>
    <row r="5655" spans="19:20" ht="50.1" customHeight="1" x14ac:dyDescent="0.25">
      <c r="S5655" s="1"/>
      <c r="T5655" s="1"/>
    </row>
    <row r="5656" spans="19:20" ht="50.1" customHeight="1" x14ac:dyDescent="0.25">
      <c r="S5656" s="1"/>
      <c r="T5656" s="1"/>
    </row>
    <row r="5657" spans="19:20" ht="50.1" customHeight="1" x14ac:dyDescent="0.25">
      <c r="S5657" s="1"/>
      <c r="T5657" s="1"/>
    </row>
    <row r="5658" spans="19:20" ht="50.1" customHeight="1" x14ac:dyDescent="0.25">
      <c r="S5658" s="1"/>
      <c r="T5658" s="1"/>
    </row>
    <row r="5659" spans="19:20" ht="50.1" customHeight="1" x14ac:dyDescent="0.25">
      <c r="S5659" s="1"/>
      <c r="T5659" s="1"/>
    </row>
    <row r="5660" spans="19:20" ht="50.1" customHeight="1" x14ac:dyDescent="0.25">
      <c r="S5660" s="1"/>
      <c r="T5660" s="1"/>
    </row>
    <row r="5661" spans="19:20" ht="50.1" customHeight="1" x14ac:dyDescent="0.25">
      <c r="S5661" s="1"/>
      <c r="T5661" s="1"/>
    </row>
    <row r="5662" spans="19:20" ht="50.1" customHeight="1" x14ac:dyDescent="0.25">
      <c r="S5662" s="1"/>
      <c r="T5662" s="1"/>
    </row>
    <row r="5663" spans="19:20" ht="50.1" customHeight="1" x14ac:dyDescent="0.25">
      <c r="S5663" s="1"/>
      <c r="T5663" s="1"/>
    </row>
    <row r="5664" spans="19:20" ht="50.1" customHeight="1" x14ac:dyDescent="0.25">
      <c r="S5664" s="1"/>
      <c r="T5664" s="1"/>
    </row>
    <row r="5665" spans="19:20" ht="50.1" customHeight="1" x14ac:dyDescent="0.25">
      <c r="S5665" s="1"/>
      <c r="T5665" s="1"/>
    </row>
    <row r="5666" spans="19:20" ht="50.1" customHeight="1" x14ac:dyDescent="0.25">
      <c r="S5666" s="1"/>
      <c r="T5666" s="1"/>
    </row>
    <row r="5667" spans="19:20" ht="50.1" customHeight="1" x14ac:dyDescent="0.25">
      <c r="S5667" s="1"/>
      <c r="T5667" s="1"/>
    </row>
    <row r="5668" spans="19:20" ht="50.1" customHeight="1" x14ac:dyDescent="0.25">
      <c r="S5668" s="1"/>
      <c r="T5668" s="1"/>
    </row>
    <row r="5669" spans="19:20" ht="50.1" customHeight="1" x14ac:dyDescent="0.25">
      <c r="S5669" s="1"/>
      <c r="T5669" s="1"/>
    </row>
    <row r="5670" spans="19:20" ht="50.1" customHeight="1" x14ac:dyDescent="0.25">
      <c r="S5670" s="1"/>
      <c r="T5670" s="1"/>
    </row>
    <row r="5671" spans="19:20" ht="50.1" customHeight="1" x14ac:dyDescent="0.25">
      <c r="S5671" s="1"/>
      <c r="T5671" s="1"/>
    </row>
    <row r="5672" spans="19:20" ht="50.1" customHeight="1" x14ac:dyDescent="0.25">
      <c r="S5672" s="1"/>
      <c r="T5672" s="1"/>
    </row>
    <row r="5673" spans="19:20" ht="50.1" customHeight="1" x14ac:dyDescent="0.25">
      <c r="S5673" s="1"/>
      <c r="T5673" s="1"/>
    </row>
    <row r="5674" spans="19:20" ht="50.1" customHeight="1" x14ac:dyDescent="0.25">
      <c r="S5674" s="1"/>
      <c r="T5674" s="1"/>
    </row>
    <row r="5675" spans="19:20" ht="50.1" customHeight="1" x14ac:dyDescent="0.25">
      <c r="S5675" s="1"/>
      <c r="T5675" s="1"/>
    </row>
    <row r="5676" spans="19:20" ht="50.1" customHeight="1" x14ac:dyDescent="0.25">
      <c r="S5676" s="1"/>
      <c r="T5676" s="1"/>
    </row>
    <row r="5677" spans="19:20" ht="50.1" customHeight="1" x14ac:dyDescent="0.25">
      <c r="S5677" s="1"/>
      <c r="T5677" s="1"/>
    </row>
    <row r="5678" spans="19:20" ht="50.1" customHeight="1" x14ac:dyDescent="0.25">
      <c r="S5678" s="1"/>
      <c r="T5678" s="1"/>
    </row>
    <row r="5679" spans="19:20" ht="50.1" customHeight="1" x14ac:dyDescent="0.25">
      <c r="S5679" s="1"/>
      <c r="T5679" s="1"/>
    </row>
    <row r="5680" spans="19:20" ht="50.1" customHeight="1" x14ac:dyDescent="0.25">
      <c r="S5680" s="1"/>
      <c r="T5680" s="1"/>
    </row>
    <row r="5681" spans="19:20" ht="50.1" customHeight="1" x14ac:dyDescent="0.25">
      <c r="S5681" s="1"/>
      <c r="T5681" s="1"/>
    </row>
    <row r="5682" spans="19:20" ht="50.1" customHeight="1" x14ac:dyDescent="0.25">
      <c r="S5682" s="1"/>
      <c r="T5682" s="1"/>
    </row>
    <row r="5683" spans="19:20" ht="50.1" customHeight="1" x14ac:dyDescent="0.25">
      <c r="S5683" s="1"/>
      <c r="T5683" s="1"/>
    </row>
    <row r="5684" spans="19:20" ht="50.1" customHeight="1" x14ac:dyDescent="0.25">
      <c r="S5684" s="1"/>
      <c r="T5684" s="1"/>
    </row>
    <row r="5685" spans="19:20" ht="50.1" customHeight="1" x14ac:dyDescent="0.25">
      <c r="S5685" s="1"/>
      <c r="T5685" s="1"/>
    </row>
    <row r="5686" spans="19:20" ht="50.1" customHeight="1" x14ac:dyDescent="0.25">
      <c r="S5686" s="1"/>
      <c r="T5686" s="1"/>
    </row>
    <row r="5687" spans="19:20" ht="50.1" customHeight="1" x14ac:dyDescent="0.25">
      <c r="S5687" s="1"/>
      <c r="T5687" s="1"/>
    </row>
    <row r="5688" spans="19:20" ht="50.1" customHeight="1" x14ac:dyDescent="0.25">
      <c r="S5688" s="1"/>
      <c r="T5688" s="1"/>
    </row>
    <row r="5689" spans="19:20" ht="50.1" customHeight="1" x14ac:dyDescent="0.25">
      <c r="S5689" s="1"/>
      <c r="T5689" s="1"/>
    </row>
    <row r="5690" spans="19:20" ht="50.1" customHeight="1" x14ac:dyDescent="0.25">
      <c r="S5690" s="1"/>
      <c r="T5690" s="1"/>
    </row>
    <row r="5691" spans="19:20" ht="50.1" customHeight="1" x14ac:dyDescent="0.25">
      <c r="S5691" s="1"/>
      <c r="T5691" s="1"/>
    </row>
    <row r="5692" spans="19:20" ht="50.1" customHeight="1" x14ac:dyDescent="0.25">
      <c r="S5692" s="1"/>
      <c r="T5692" s="1"/>
    </row>
    <row r="5693" spans="19:20" ht="50.1" customHeight="1" x14ac:dyDescent="0.25">
      <c r="S5693" s="1"/>
      <c r="T5693" s="1"/>
    </row>
    <row r="5694" spans="19:20" ht="50.1" customHeight="1" x14ac:dyDescent="0.25">
      <c r="S5694" s="1"/>
      <c r="T5694" s="1"/>
    </row>
    <row r="5695" spans="19:20" ht="50.1" customHeight="1" x14ac:dyDescent="0.25">
      <c r="S5695" s="1"/>
      <c r="T5695" s="1"/>
    </row>
    <row r="5696" spans="19:20" ht="50.1" customHeight="1" x14ac:dyDescent="0.25">
      <c r="S5696" s="1"/>
      <c r="T5696" s="1"/>
    </row>
    <row r="5697" spans="19:20" ht="50.1" customHeight="1" x14ac:dyDescent="0.25">
      <c r="S5697" s="1"/>
      <c r="T5697" s="1"/>
    </row>
    <row r="5698" spans="19:20" ht="50.1" customHeight="1" x14ac:dyDescent="0.25">
      <c r="S5698" s="1"/>
      <c r="T5698" s="1"/>
    </row>
    <row r="5699" spans="19:20" ht="50.1" customHeight="1" x14ac:dyDescent="0.25">
      <c r="S5699" s="1"/>
      <c r="T5699" s="1"/>
    </row>
    <row r="5700" spans="19:20" ht="50.1" customHeight="1" x14ac:dyDescent="0.25">
      <c r="S5700" s="1"/>
      <c r="T5700" s="1"/>
    </row>
    <row r="5701" spans="19:20" ht="50.1" customHeight="1" x14ac:dyDescent="0.25">
      <c r="S5701" s="1"/>
      <c r="T5701" s="1"/>
    </row>
    <row r="5702" spans="19:20" ht="50.1" customHeight="1" x14ac:dyDescent="0.25">
      <c r="S5702" s="1"/>
      <c r="T5702" s="1"/>
    </row>
    <row r="5703" spans="19:20" ht="50.1" customHeight="1" x14ac:dyDescent="0.25">
      <c r="S5703" s="1"/>
      <c r="T5703" s="1"/>
    </row>
    <row r="5704" spans="19:20" ht="50.1" customHeight="1" x14ac:dyDescent="0.25">
      <c r="S5704" s="1"/>
      <c r="T5704" s="1"/>
    </row>
    <row r="5705" spans="19:20" ht="50.1" customHeight="1" x14ac:dyDescent="0.25">
      <c r="S5705" s="1"/>
      <c r="T5705" s="1"/>
    </row>
    <row r="5706" spans="19:20" ht="50.1" customHeight="1" x14ac:dyDescent="0.25">
      <c r="S5706" s="1"/>
      <c r="T5706" s="1"/>
    </row>
    <row r="5707" spans="19:20" ht="50.1" customHeight="1" x14ac:dyDescent="0.25">
      <c r="S5707" s="1"/>
      <c r="T5707" s="1"/>
    </row>
    <row r="5708" spans="19:20" ht="50.1" customHeight="1" x14ac:dyDescent="0.25">
      <c r="S5708" s="1"/>
      <c r="T5708" s="1"/>
    </row>
    <row r="5709" spans="19:20" ht="50.1" customHeight="1" x14ac:dyDescent="0.25">
      <c r="S5709" s="1"/>
      <c r="T5709" s="1"/>
    </row>
    <row r="5710" spans="19:20" ht="50.1" customHeight="1" x14ac:dyDescent="0.25">
      <c r="S5710" s="1"/>
      <c r="T5710" s="1"/>
    </row>
    <row r="5711" spans="19:20" ht="50.1" customHeight="1" x14ac:dyDescent="0.25">
      <c r="S5711" s="1"/>
      <c r="T5711" s="1"/>
    </row>
    <row r="5712" spans="19:20" ht="50.1" customHeight="1" x14ac:dyDescent="0.25">
      <c r="S5712" s="1"/>
      <c r="T5712" s="1"/>
    </row>
    <row r="5713" spans="19:20" ht="50.1" customHeight="1" x14ac:dyDescent="0.25">
      <c r="S5713" s="1"/>
      <c r="T5713" s="1"/>
    </row>
    <row r="5714" spans="19:20" ht="50.1" customHeight="1" x14ac:dyDescent="0.25">
      <c r="S5714" s="1"/>
      <c r="T5714" s="1"/>
    </row>
    <row r="5715" spans="19:20" ht="50.1" customHeight="1" x14ac:dyDescent="0.25">
      <c r="S5715" s="1"/>
      <c r="T5715" s="1"/>
    </row>
    <row r="5716" spans="19:20" ht="50.1" customHeight="1" x14ac:dyDescent="0.25">
      <c r="S5716" s="1"/>
      <c r="T5716" s="1"/>
    </row>
    <row r="5717" spans="19:20" ht="50.1" customHeight="1" x14ac:dyDescent="0.25">
      <c r="S5717" s="1"/>
      <c r="T5717" s="1"/>
    </row>
    <row r="5718" spans="19:20" ht="50.1" customHeight="1" x14ac:dyDescent="0.25">
      <c r="S5718" s="1"/>
      <c r="T5718" s="1"/>
    </row>
    <row r="5719" spans="19:20" ht="50.1" customHeight="1" x14ac:dyDescent="0.25">
      <c r="S5719" s="1"/>
      <c r="T5719" s="1"/>
    </row>
    <row r="5720" spans="19:20" ht="50.1" customHeight="1" x14ac:dyDescent="0.25">
      <c r="S5720" s="1"/>
      <c r="T5720" s="1"/>
    </row>
    <row r="5721" spans="19:20" ht="50.1" customHeight="1" x14ac:dyDescent="0.25">
      <c r="S5721" s="1"/>
      <c r="T5721" s="1"/>
    </row>
    <row r="5722" spans="19:20" ht="50.1" customHeight="1" x14ac:dyDescent="0.25">
      <c r="S5722" s="1"/>
      <c r="T5722" s="1"/>
    </row>
    <row r="5723" spans="19:20" ht="50.1" customHeight="1" x14ac:dyDescent="0.25">
      <c r="S5723" s="1"/>
      <c r="T5723" s="1"/>
    </row>
    <row r="5724" spans="19:20" ht="50.1" customHeight="1" x14ac:dyDescent="0.25">
      <c r="S5724" s="1"/>
      <c r="T5724" s="1"/>
    </row>
    <row r="5725" spans="19:20" ht="50.1" customHeight="1" x14ac:dyDescent="0.25">
      <c r="S5725" s="1"/>
      <c r="T5725" s="1"/>
    </row>
    <row r="5726" spans="19:20" ht="50.1" customHeight="1" x14ac:dyDescent="0.25">
      <c r="S5726" s="1"/>
      <c r="T5726" s="1"/>
    </row>
    <row r="5727" spans="19:20" ht="50.1" customHeight="1" x14ac:dyDescent="0.25">
      <c r="S5727" s="1"/>
      <c r="T5727" s="1"/>
    </row>
    <row r="5728" spans="19:20" ht="50.1" customHeight="1" x14ac:dyDescent="0.25">
      <c r="S5728" s="1"/>
      <c r="T5728" s="1"/>
    </row>
    <row r="5729" spans="19:20" ht="50.1" customHeight="1" x14ac:dyDescent="0.25">
      <c r="S5729" s="1"/>
      <c r="T5729" s="1"/>
    </row>
    <row r="5730" spans="19:20" ht="50.1" customHeight="1" x14ac:dyDescent="0.25">
      <c r="S5730" s="1"/>
      <c r="T5730" s="1"/>
    </row>
    <row r="5731" spans="19:20" ht="50.1" customHeight="1" x14ac:dyDescent="0.25">
      <c r="S5731" s="1"/>
      <c r="T5731" s="1"/>
    </row>
    <row r="5732" spans="19:20" ht="50.1" customHeight="1" x14ac:dyDescent="0.25">
      <c r="S5732" s="1"/>
      <c r="T5732" s="1"/>
    </row>
    <row r="5733" spans="19:20" ht="50.1" customHeight="1" x14ac:dyDescent="0.25">
      <c r="S5733" s="1"/>
      <c r="T5733" s="1"/>
    </row>
    <row r="5734" spans="19:20" ht="50.1" customHeight="1" x14ac:dyDescent="0.25">
      <c r="S5734" s="1"/>
      <c r="T5734" s="1"/>
    </row>
    <row r="5735" spans="19:20" ht="50.1" customHeight="1" x14ac:dyDescent="0.25">
      <c r="S5735" s="1"/>
      <c r="T5735" s="1"/>
    </row>
    <row r="5736" spans="19:20" ht="50.1" customHeight="1" x14ac:dyDescent="0.25">
      <c r="S5736" s="1"/>
      <c r="T5736" s="1"/>
    </row>
    <row r="5737" spans="19:20" ht="50.1" customHeight="1" x14ac:dyDescent="0.25">
      <c r="S5737" s="1"/>
      <c r="T5737" s="1"/>
    </row>
    <row r="5738" spans="19:20" ht="50.1" customHeight="1" x14ac:dyDescent="0.25">
      <c r="S5738" s="1"/>
      <c r="T5738" s="1"/>
    </row>
    <row r="5739" spans="19:20" ht="50.1" customHeight="1" x14ac:dyDescent="0.25">
      <c r="S5739" s="1"/>
      <c r="T5739" s="1"/>
    </row>
    <row r="5740" spans="19:20" ht="50.1" customHeight="1" x14ac:dyDescent="0.25">
      <c r="S5740" s="1"/>
      <c r="T5740" s="1"/>
    </row>
    <row r="5741" spans="19:20" ht="50.1" customHeight="1" x14ac:dyDescent="0.25">
      <c r="S5741" s="1"/>
      <c r="T5741" s="1"/>
    </row>
    <row r="5742" spans="19:20" ht="50.1" customHeight="1" x14ac:dyDescent="0.25">
      <c r="S5742" s="1"/>
      <c r="T5742" s="1"/>
    </row>
    <row r="5743" spans="19:20" ht="50.1" customHeight="1" x14ac:dyDescent="0.25">
      <c r="S5743" s="1"/>
      <c r="T5743" s="1"/>
    </row>
    <row r="5744" spans="19:20" ht="50.1" customHeight="1" x14ac:dyDescent="0.25">
      <c r="S5744" s="1"/>
      <c r="T5744" s="1"/>
    </row>
    <row r="5745" spans="19:20" ht="50.1" customHeight="1" x14ac:dyDescent="0.25">
      <c r="S5745" s="1"/>
      <c r="T5745" s="1"/>
    </row>
    <row r="5746" spans="19:20" ht="50.1" customHeight="1" x14ac:dyDescent="0.25">
      <c r="S5746" s="1"/>
      <c r="T5746" s="1"/>
    </row>
    <row r="5747" spans="19:20" ht="50.1" customHeight="1" x14ac:dyDescent="0.25">
      <c r="S5747" s="1"/>
      <c r="T5747" s="1"/>
    </row>
    <row r="5748" spans="19:20" ht="50.1" customHeight="1" x14ac:dyDescent="0.25">
      <c r="S5748" s="1"/>
      <c r="T5748" s="1"/>
    </row>
    <row r="5749" spans="19:20" ht="50.1" customHeight="1" x14ac:dyDescent="0.25">
      <c r="S5749" s="1"/>
      <c r="T5749" s="1"/>
    </row>
    <row r="5750" spans="19:20" ht="50.1" customHeight="1" x14ac:dyDescent="0.25">
      <c r="S5750" s="1"/>
      <c r="T5750" s="1"/>
    </row>
    <row r="5751" spans="19:20" ht="50.1" customHeight="1" x14ac:dyDescent="0.25">
      <c r="S5751" s="1"/>
      <c r="T5751" s="1"/>
    </row>
    <row r="5752" spans="19:20" ht="50.1" customHeight="1" x14ac:dyDescent="0.25">
      <c r="S5752" s="1"/>
      <c r="T5752" s="1"/>
    </row>
    <row r="5753" spans="19:20" ht="50.1" customHeight="1" x14ac:dyDescent="0.25">
      <c r="S5753" s="1"/>
      <c r="T5753" s="1"/>
    </row>
    <row r="5754" spans="19:20" ht="50.1" customHeight="1" x14ac:dyDescent="0.25">
      <c r="S5754" s="1"/>
      <c r="T5754" s="1"/>
    </row>
    <row r="5755" spans="19:20" ht="50.1" customHeight="1" x14ac:dyDescent="0.25">
      <c r="S5755" s="1"/>
      <c r="T5755" s="1"/>
    </row>
    <row r="5756" spans="19:20" ht="50.1" customHeight="1" x14ac:dyDescent="0.25">
      <c r="S5756" s="1"/>
      <c r="T5756" s="1"/>
    </row>
    <row r="5757" spans="19:20" ht="50.1" customHeight="1" x14ac:dyDescent="0.25">
      <c r="S5757" s="1"/>
      <c r="T5757" s="1"/>
    </row>
    <row r="5758" spans="19:20" ht="50.1" customHeight="1" x14ac:dyDescent="0.25">
      <c r="S5758" s="1"/>
      <c r="T5758" s="1"/>
    </row>
    <row r="5759" spans="19:20" ht="50.1" customHeight="1" x14ac:dyDescent="0.25">
      <c r="S5759" s="1"/>
      <c r="T5759" s="1"/>
    </row>
    <row r="5760" spans="19:20" ht="50.1" customHeight="1" x14ac:dyDescent="0.25">
      <c r="S5760" s="1"/>
      <c r="T5760" s="1"/>
    </row>
    <row r="5761" spans="19:20" ht="50.1" customHeight="1" x14ac:dyDescent="0.25">
      <c r="S5761" s="1"/>
      <c r="T5761" s="1"/>
    </row>
    <row r="5762" spans="19:20" ht="50.1" customHeight="1" x14ac:dyDescent="0.25">
      <c r="S5762" s="1"/>
      <c r="T5762" s="1"/>
    </row>
    <row r="5763" spans="19:20" ht="50.1" customHeight="1" x14ac:dyDescent="0.25">
      <c r="S5763" s="1"/>
      <c r="T5763" s="1"/>
    </row>
    <row r="5764" spans="19:20" ht="50.1" customHeight="1" x14ac:dyDescent="0.25">
      <c r="S5764" s="1"/>
      <c r="T5764" s="1"/>
    </row>
    <row r="5765" spans="19:20" ht="50.1" customHeight="1" x14ac:dyDescent="0.25">
      <c r="S5765" s="1"/>
      <c r="T5765" s="1"/>
    </row>
    <row r="5766" spans="19:20" ht="50.1" customHeight="1" x14ac:dyDescent="0.25">
      <c r="S5766" s="1"/>
      <c r="T5766" s="1"/>
    </row>
    <row r="5767" spans="19:20" ht="50.1" customHeight="1" x14ac:dyDescent="0.25">
      <c r="S5767" s="1"/>
      <c r="T5767" s="1"/>
    </row>
    <row r="5768" spans="19:20" ht="50.1" customHeight="1" x14ac:dyDescent="0.25">
      <c r="S5768" s="1"/>
      <c r="T5768" s="1"/>
    </row>
    <row r="5769" spans="19:20" ht="50.1" customHeight="1" x14ac:dyDescent="0.25">
      <c r="S5769" s="1"/>
      <c r="T5769" s="1"/>
    </row>
    <row r="5770" spans="19:20" ht="50.1" customHeight="1" x14ac:dyDescent="0.25">
      <c r="S5770" s="1"/>
      <c r="T5770" s="1"/>
    </row>
    <row r="5771" spans="19:20" ht="50.1" customHeight="1" x14ac:dyDescent="0.25">
      <c r="S5771" s="1"/>
      <c r="T5771" s="1"/>
    </row>
    <row r="5772" spans="19:20" ht="50.1" customHeight="1" x14ac:dyDescent="0.25">
      <c r="S5772" s="1"/>
      <c r="T5772" s="1"/>
    </row>
    <row r="5773" spans="19:20" ht="50.1" customHeight="1" x14ac:dyDescent="0.25">
      <c r="S5773" s="1"/>
      <c r="T5773" s="1"/>
    </row>
    <row r="5774" spans="19:20" ht="50.1" customHeight="1" x14ac:dyDescent="0.25">
      <c r="S5774" s="1"/>
      <c r="T5774" s="1"/>
    </row>
    <row r="5775" spans="19:20" ht="50.1" customHeight="1" x14ac:dyDescent="0.25">
      <c r="S5775" s="1"/>
      <c r="T5775" s="1"/>
    </row>
    <row r="5776" spans="19:20" ht="50.1" customHeight="1" x14ac:dyDescent="0.25">
      <c r="S5776" s="1"/>
      <c r="T5776" s="1"/>
    </row>
    <row r="5777" spans="19:20" ht="50.1" customHeight="1" x14ac:dyDescent="0.25">
      <c r="S5777" s="1"/>
      <c r="T5777" s="1"/>
    </row>
    <row r="5778" spans="19:20" ht="50.1" customHeight="1" x14ac:dyDescent="0.25">
      <c r="S5778" s="1"/>
      <c r="T5778" s="1"/>
    </row>
    <row r="5779" spans="19:20" ht="50.1" customHeight="1" x14ac:dyDescent="0.25">
      <c r="S5779" s="1"/>
      <c r="T5779" s="1"/>
    </row>
    <row r="5780" spans="19:20" ht="50.1" customHeight="1" x14ac:dyDescent="0.25">
      <c r="S5780" s="1"/>
      <c r="T5780" s="1"/>
    </row>
    <row r="5781" spans="19:20" ht="50.1" customHeight="1" x14ac:dyDescent="0.25">
      <c r="S5781" s="1"/>
      <c r="T5781" s="1"/>
    </row>
    <row r="5782" spans="19:20" ht="50.1" customHeight="1" x14ac:dyDescent="0.25">
      <c r="S5782" s="1"/>
      <c r="T5782" s="1"/>
    </row>
    <row r="5783" spans="19:20" ht="50.1" customHeight="1" x14ac:dyDescent="0.25">
      <c r="S5783" s="1"/>
      <c r="T5783" s="1"/>
    </row>
    <row r="5784" spans="19:20" ht="50.1" customHeight="1" x14ac:dyDescent="0.25">
      <c r="S5784" s="1"/>
      <c r="T5784" s="1"/>
    </row>
    <row r="5785" spans="19:20" ht="50.1" customHeight="1" x14ac:dyDescent="0.25">
      <c r="S5785" s="1"/>
      <c r="T5785" s="1"/>
    </row>
    <row r="5786" spans="19:20" ht="50.1" customHeight="1" x14ac:dyDescent="0.25">
      <c r="S5786" s="1"/>
      <c r="T5786" s="1"/>
    </row>
    <row r="5787" spans="19:20" ht="50.1" customHeight="1" x14ac:dyDescent="0.25">
      <c r="S5787" s="1"/>
      <c r="T5787" s="1"/>
    </row>
    <row r="5788" spans="19:20" ht="50.1" customHeight="1" x14ac:dyDescent="0.25">
      <c r="S5788" s="1"/>
      <c r="T5788" s="1"/>
    </row>
    <row r="5789" spans="19:20" ht="50.1" customHeight="1" x14ac:dyDescent="0.25">
      <c r="S5789" s="1"/>
      <c r="T5789" s="1"/>
    </row>
    <row r="5790" spans="19:20" ht="50.1" customHeight="1" x14ac:dyDescent="0.25">
      <c r="S5790" s="1"/>
      <c r="T5790" s="1"/>
    </row>
    <row r="5791" spans="19:20" ht="50.1" customHeight="1" x14ac:dyDescent="0.25">
      <c r="S5791" s="1"/>
      <c r="T5791" s="1"/>
    </row>
    <row r="5792" spans="19:20" ht="50.1" customHeight="1" x14ac:dyDescent="0.25">
      <c r="S5792" s="1"/>
      <c r="T5792" s="1"/>
    </row>
    <row r="5793" spans="19:20" ht="50.1" customHeight="1" x14ac:dyDescent="0.25">
      <c r="S5793" s="1"/>
      <c r="T5793" s="1"/>
    </row>
    <row r="5794" spans="19:20" ht="50.1" customHeight="1" x14ac:dyDescent="0.25">
      <c r="S5794" s="1"/>
      <c r="T5794" s="1"/>
    </row>
    <row r="5795" spans="19:20" ht="50.1" customHeight="1" x14ac:dyDescent="0.25">
      <c r="S5795" s="1"/>
      <c r="T5795" s="1"/>
    </row>
    <row r="5796" spans="19:20" ht="50.1" customHeight="1" x14ac:dyDescent="0.25">
      <c r="S5796" s="1"/>
      <c r="T5796" s="1"/>
    </row>
    <row r="5797" spans="19:20" ht="50.1" customHeight="1" x14ac:dyDescent="0.25">
      <c r="S5797" s="1"/>
      <c r="T5797" s="1"/>
    </row>
    <row r="5798" spans="19:20" ht="50.1" customHeight="1" x14ac:dyDescent="0.25">
      <c r="S5798" s="1"/>
      <c r="T5798" s="1"/>
    </row>
    <row r="5799" spans="19:20" ht="50.1" customHeight="1" x14ac:dyDescent="0.25">
      <c r="S5799" s="1"/>
      <c r="T5799" s="1"/>
    </row>
    <row r="5800" spans="19:20" ht="50.1" customHeight="1" x14ac:dyDescent="0.25">
      <c r="S5800" s="1"/>
      <c r="T5800" s="1"/>
    </row>
    <row r="5801" spans="19:20" ht="50.1" customHeight="1" x14ac:dyDescent="0.25">
      <c r="S5801" s="1"/>
      <c r="T5801" s="1"/>
    </row>
    <row r="5802" spans="19:20" ht="50.1" customHeight="1" x14ac:dyDescent="0.25">
      <c r="S5802" s="1"/>
      <c r="T5802" s="1"/>
    </row>
    <row r="5803" spans="19:20" ht="50.1" customHeight="1" x14ac:dyDescent="0.25">
      <c r="S5803" s="1"/>
      <c r="T5803" s="1"/>
    </row>
    <row r="5804" spans="19:20" ht="50.1" customHeight="1" x14ac:dyDescent="0.25">
      <c r="S5804" s="1"/>
      <c r="T5804" s="1"/>
    </row>
    <row r="5805" spans="19:20" ht="50.1" customHeight="1" x14ac:dyDescent="0.25">
      <c r="S5805" s="1"/>
      <c r="T5805" s="1"/>
    </row>
    <row r="5806" spans="19:20" ht="50.1" customHeight="1" x14ac:dyDescent="0.25">
      <c r="S5806" s="1"/>
      <c r="T5806" s="1"/>
    </row>
    <row r="5807" spans="19:20" ht="50.1" customHeight="1" x14ac:dyDescent="0.25">
      <c r="S5807" s="1"/>
      <c r="T5807" s="1"/>
    </row>
    <row r="5808" spans="19:20" ht="50.1" customHeight="1" x14ac:dyDescent="0.25">
      <c r="S5808" s="1"/>
      <c r="T5808" s="1"/>
    </row>
    <row r="5809" spans="19:20" ht="50.1" customHeight="1" x14ac:dyDescent="0.25">
      <c r="S5809" s="1"/>
      <c r="T5809" s="1"/>
    </row>
    <row r="5810" spans="19:20" ht="50.1" customHeight="1" x14ac:dyDescent="0.25">
      <c r="S5810" s="1"/>
      <c r="T5810" s="1"/>
    </row>
    <row r="5811" spans="19:20" ht="50.1" customHeight="1" x14ac:dyDescent="0.25">
      <c r="S5811" s="1"/>
      <c r="T5811" s="1"/>
    </row>
    <row r="5812" spans="19:20" ht="50.1" customHeight="1" x14ac:dyDescent="0.25">
      <c r="S5812" s="1"/>
      <c r="T5812" s="1"/>
    </row>
    <row r="5813" spans="19:20" ht="50.1" customHeight="1" x14ac:dyDescent="0.25">
      <c r="S5813" s="1"/>
      <c r="T5813" s="1"/>
    </row>
    <row r="5814" spans="19:20" ht="50.1" customHeight="1" x14ac:dyDescent="0.25">
      <c r="S5814" s="1"/>
      <c r="T5814" s="1"/>
    </row>
    <row r="5815" spans="19:20" ht="50.1" customHeight="1" x14ac:dyDescent="0.25">
      <c r="S5815" s="1"/>
      <c r="T5815" s="1"/>
    </row>
    <row r="5816" spans="19:20" ht="50.1" customHeight="1" x14ac:dyDescent="0.25">
      <c r="S5816" s="1"/>
      <c r="T5816" s="1"/>
    </row>
    <row r="5817" spans="19:20" ht="50.1" customHeight="1" x14ac:dyDescent="0.25">
      <c r="S5817" s="1"/>
      <c r="T5817" s="1"/>
    </row>
    <row r="5818" spans="19:20" ht="50.1" customHeight="1" x14ac:dyDescent="0.25">
      <c r="S5818" s="1"/>
      <c r="T5818" s="1"/>
    </row>
    <row r="5819" spans="19:20" ht="50.1" customHeight="1" x14ac:dyDescent="0.25">
      <c r="S5819" s="1"/>
      <c r="T5819" s="1"/>
    </row>
    <row r="5820" spans="19:20" ht="50.1" customHeight="1" x14ac:dyDescent="0.25">
      <c r="S5820" s="1"/>
      <c r="T5820" s="1"/>
    </row>
    <row r="5821" spans="19:20" ht="50.1" customHeight="1" x14ac:dyDescent="0.25">
      <c r="S5821" s="1"/>
      <c r="T5821" s="1"/>
    </row>
    <row r="5822" spans="19:20" ht="50.1" customHeight="1" x14ac:dyDescent="0.25">
      <c r="S5822" s="1"/>
      <c r="T5822" s="1"/>
    </row>
    <row r="5823" spans="19:20" ht="50.1" customHeight="1" x14ac:dyDescent="0.25">
      <c r="S5823" s="1"/>
      <c r="T5823" s="1"/>
    </row>
    <row r="5824" spans="19:20" ht="50.1" customHeight="1" x14ac:dyDescent="0.25">
      <c r="S5824" s="1"/>
      <c r="T5824" s="1"/>
    </row>
    <row r="5825" spans="19:20" ht="50.1" customHeight="1" x14ac:dyDescent="0.25">
      <c r="S5825" s="1"/>
      <c r="T5825" s="1"/>
    </row>
    <row r="5826" spans="19:20" ht="50.1" customHeight="1" x14ac:dyDescent="0.25">
      <c r="S5826" s="1"/>
      <c r="T5826" s="1"/>
    </row>
    <row r="5827" spans="19:20" ht="50.1" customHeight="1" x14ac:dyDescent="0.25">
      <c r="S5827" s="1"/>
      <c r="T5827" s="1"/>
    </row>
    <row r="5828" spans="19:20" ht="50.1" customHeight="1" x14ac:dyDescent="0.25">
      <c r="S5828" s="1"/>
      <c r="T5828" s="1"/>
    </row>
    <row r="5829" spans="19:20" ht="50.1" customHeight="1" x14ac:dyDescent="0.25">
      <c r="S5829" s="1"/>
      <c r="T5829" s="1"/>
    </row>
    <row r="5830" spans="19:20" ht="50.1" customHeight="1" x14ac:dyDescent="0.25">
      <c r="S5830" s="1"/>
      <c r="T5830" s="1"/>
    </row>
    <row r="5831" spans="19:20" ht="50.1" customHeight="1" x14ac:dyDescent="0.25">
      <c r="S5831" s="1"/>
      <c r="T5831" s="1"/>
    </row>
    <row r="5832" spans="19:20" ht="50.1" customHeight="1" x14ac:dyDescent="0.25">
      <c r="S5832" s="1"/>
      <c r="T5832" s="1"/>
    </row>
    <row r="5833" spans="19:20" ht="50.1" customHeight="1" x14ac:dyDescent="0.25">
      <c r="S5833" s="1"/>
      <c r="T5833" s="1"/>
    </row>
    <row r="5834" spans="19:20" ht="50.1" customHeight="1" x14ac:dyDescent="0.25">
      <c r="S5834" s="1"/>
      <c r="T5834" s="1"/>
    </row>
    <row r="5835" spans="19:20" ht="50.1" customHeight="1" x14ac:dyDescent="0.25">
      <c r="S5835" s="1"/>
      <c r="T5835" s="1"/>
    </row>
    <row r="5836" spans="19:20" ht="50.1" customHeight="1" x14ac:dyDescent="0.25">
      <c r="S5836" s="1"/>
      <c r="T5836" s="1"/>
    </row>
    <row r="5837" spans="19:20" ht="50.1" customHeight="1" x14ac:dyDescent="0.25">
      <c r="S5837" s="1"/>
      <c r="T5837" s="1"/>
    </row>
    <row r="5838" spans="19:20" ht="50.1" customHeight="1" x14ac:dyDescent="0.25">
      <c r="S5838" s="1"/>
      <c r="T5838" s="1"/>
    </row>
    <row r="5839" spans="19:20" ht="50.1" customHeight="1" x14ac:dyDescent="0.25">
      <c r="S5839" s="1"/>
      <c r="T5839" s="1"/>
    </row>
    <row r="5840" spans="19:20" ht="50.1" customHeight="1" x14ac:dyDescent="0.25">
      <c r="S5840" s="1"/>
      <c r="T5840" s="1"/>
    </row>
    <row r="5841" spans="19:20" ht="50.1" customHeight="1" x14ac:dyDescent="0.25">
      <c r="S5841" s="1"/>
      <c r="T5841" s="1"/>
    </row>
    <row r="5842" spans="19:20" ht="50.1" customHeight="1" x14ac:dyDescent="0.25">
      <c r="S5842" s="1"/>
      <c r="T5842" s="1"/>
    </row>
    <row r="5843" spans="19:20" ht="50.1" customHeight="1" x14ac:dyDescent="0.25">
      <c r="S5843" s="1"/>
      <c r="T5843" s="1"/>
    </row>
    <row r="5844" spans="19:20" ht="50.1" customHeight="1" x14ac:dyDescent="0.25">
      <c r="S5844" s="1"/>
      <c r="T5844" s="1"/>
    </row>
    <row r="5845" spans="19:20" ht="50.1" customHeight="1" x14ac:dyDescent="0.25">
      <c r="S5845" s="1"/>
      <c r="T5845" s="1"/>
    </row>
    <row r="5846" spans="19:20" ht="50.1" customHeight="1" x14ac:dyDescent="0.25">
      <c r="S5846" s="1"/>
      <c r="T5846" s="1"/>
    </row>
    <row r="5847" spans="19:20" ht="50.1" customHeight="1" x14ac:dyDescent="0.25">
      <c r="S5847" s="1"/>
      <c r="T5847" s="1"/>
    </row>
    <row r="5848" spans="19:20" ht="50.1" customHeight="1" x14ac:dyDescent="0.25">
      <c r="S5848" s="1"/>
      <c r="T5848" s="1"/>
    </row>
    <row r="5849" spans="19:20" ht="50.1" customHeight="1" x14ac:dyDescent="0.25">
      <c r="S5849" s="1"/>
      <c r="T5849" s="1"/>
    </row>
    <row r="5850" spans="19:20" ht="50.1" customHeight="1" x14ac:dyDescent="0.25">
      <c r="S5850" s="1"/>
      <c r="T5850" s="1"/>
    </row>
    <row r="5851" spans="19:20" ht="50.1" customHeight="1" x14ac:dyDescent="0.25">
      <c r="S5851" s="1"/>
      <c r="T5851" s="1"/>
    </row>
    <row r="5852" spans="19:20" ht="50.1" customHeight="1" x14ac:dyDescent="0.25">
      <c r="S5852" s="1"/>
      <c r="T5852" s="1"/>
    </row>
    <row r="5853" spans="19:20" ht="50.1" customHeight="1" x14ac:dyDescent="0.25">
      <c r="S5853" s="1"/>
      <c r="T5853" s="1"/>
    </row>
    <row r="5854" spans="19:20" ht="50.1" customHeight="1" x14ac:dyDescent="0.25">
      <c r="S5854" s="1"/>
      <c r="T5854" s="1"/>
    </row>
    <row r="5855" spans="19:20" ht="50.1" customHeight="1" x14ac:dyDescent="0.25">
      <c r="S5855" s="1"/>
      <c r="T5855" s="1"/>
    </row>
    <row r="5856" spans="19:20" ht="50.1" customHeight="1" x14ac:dyDescent="0.25">
      <c r="S5856" s="1"/>
      <c r="T5856" s="1"/>
    </row>
    <row r="5857" spans="19:20" ht="50.1" customHeight="1" x14ac:dyDescent="0.25">
      <c r="S5857" s="1"/>
      <c r="T5857" s="1"/>
    </row>
    <row r="5858" spans="19:20" ht="50.1" customHeight="1" x14ac:dyDescent="0.25">
      <c r="S5858" s="1"/>
      <c r="T5858" s="1"/>
    </row>
    <row r="5859" spans="19:20" ht="50.1" customHeight="1" x14ac:dyDescent="0.25">
      <c r="S5859" s="1"/>
      <c r="T5859" s="1"/>
    </row>
    <row r="5860" spans="19:20" ht="50.1" customHeight="1" x14ac:dyDescent="0.25">
      <c r="S5860" s="1"/>
      <c r="T5860" s="1"/>
    </row>
    <row r="5861" spans="19:20" ht="50.1" customHeight="1" x14ac:dyDescent="0.25">
      <c r="S5861" s="1"/>
      <c r="T5861" s="1"/>
    </row>
    <row r="5862" spans="19:20" ht="50.1" customHeight="1" x14ac:dyDescent="0.25">
      <c r="S5862" s="1"/>
      <c r="T5862" s="1"/>
    </row>
    <row r="5863" spans="19:20" ht="50.1" customHeight="1" x14ac:dyDescent="0.25">
      <c r="S5863" s="1"/>
      <c r="T5863" s="1"/>
    </row>
    <row r="5864" spans="19:20" ht="50.1" customHeight="1" x14ac:dyDescent="0.25">
      <c r="S5864" s="1"/>
      <c r="T5864" s="1"/>
    </row>
    <row r="5865" spans="19:20" ht="50.1" customHeight="1" x14ac:dyDescent="0.25">
      <c r="S5865" s="1"/>
      <c r="T5865" s="1"/>
    </row>
    <row r="5866" spans="19:20" ht="50.1" customHeight="1" x14ac:dyDescent="0.25">
      <c r="S5866" s="1"/>
      <c r="T5866" s="1"/>
    </row>
    <row r="5867" spans="19:20" ht="50.1" customHeight="1" x14ac:dyDescent="0.25">
      <c r="S5867" s="1"/>
      <c r="T5867" s="1"/>
    </row>
    <row r="5868" spans="19:20" ht="50.1" customHeight="1" x14ac:dyDescent="0.25">
      <c r="S5868" s="1"/>
      <c r="T5868" s="1"/>
    </row>
    <row r="5869" spans="19:20" ht="50.1" customHeight="1" x14ac:dyDescent="0.25">
      <c r="S5869" s="1"/>
      <c r="T5869" s="1"/>
    </row>
    <row r="5870" spans="19:20" ht="50.1" customHeight="1" x14ac:dyDescent="0.25">
      <c r="S5870" s="1"/>
      <c r="T5870" s="1"/>
    </row>
    <row r="5871" spans="19:20" ht="50.1" customHeight="1" x14ac:dyDescent="0.25">
      <c r="S5871" s="1"/>
      <c r="T5871" s="1"/>
    </row>
    <row r="5872" spans="19:20" ht="50.1" customHeight="1" x14ac:dyDescent="0.25">
      <c r="S5872" s="1"/>
      <c r="T5872" s="1"/>
    </row>
    <row r="5873" spans="19:20" ht="50.1" customHeight="1" x14ac:dyDescent="0.25">
      <c r="S5873" s="1"/>
      <c r="T5873" s="1"/>
    </row>
    <row r="5874" spans="19:20" ht="50.1" customHeight="1" x14ac:dyDescent="0.25">
      <c r="S5874" s="1"/>
      <c r="T5874" s="1"/>
    </row>
    <row r="5875" spans="19:20" ht="50.1" customHeight="1" x14ac:dyDescent="0.25">
      <c r="S5875" s="1"/>
      <c r="T5875" s="1"/>
    </row>
    <row r="5876" spans="19:20" ht="50.1" customHeight="1" x14ac:dyDescent="0.25">
      <c r="S5876" s="1"/>
      <c r="T5876" s="1"/>
    </row>
    <row r="5877" spans="19:20" ht="50.1" customHeight="1" x14ac:dyDescent="0.25">
      <c r="S5877" s="1"/>
      <c r="T5877" s="1"/>
    </row>
    <row r="5878" spans="19:20" ht="50.1" customHeight="1" x14ac:dyDescent="0.25">
      <c r="S5878" s="1"/>
      <c r="T5878" s="1"/>
    </row>
    <row r="5879" spans="19:20" ht="50.1" customHeight="1" x14ac:dyDescent="0.25">
      <c r="S5879" s="1"/>
      <c r="T5879" s="1"/>
    </row>
    <row r="5880" spans="19:20" ht="50.1" customHeight="1" x14ac:dyDescent="0.25">
      <c r="S5880" s="1"/>
      <c r="T5880" s="1"/>
    </row>
    <row r="5881" spans="19:20" ht="50.1" customHeight="1" x14ac:dyDescent="0.25">
      <c r="S5881" s="1"/>
      <c r="T5881" s="1"/>
    </row>
    <row r="5882" spans="19:20" ht="50.1" customHeight="1" x14ac:dyDescent="0.25">
      <c r="S5882" s="1"/>
      <c r="T5882" s="1"/>
    </row>
    <row r="5883" spans="19:20" ht="50.1" customHeight="1" x14ac:dyDescent="0.25">
      <c r="S5883" s="1"/>
      <c r="T5883" s="1"/>
    </row>
    <row r="5884" spans="19:20" ht="50.1" customHeight="1" x14ac:dyDescent="0.25">
      <c r="S5884" s="1"/>
      <c r="T5884" s="1"/>
    </row>
    <row r="5885" spans="19:20" ht="50.1" customHeight="1" x14ac:dyDescent="0.25">
      <c r="S5885" s="1"/>
      <c r="T5885" s="1"/>
    </row>
    <row r="5886" spans="19:20" ht="50.1" customHeight="1" x14ac:dyDescent="0.25">
      <c r="S5886" s="1"/>
      <c r="T5886" s="1"/>
    </row>
    <row r="5887" spans="19:20" ht="50.1" customHeight="1" x14ac:dyDescent="0.25">
      <c r="S5887" s="1"/>
      <c r="T5887" s="1"/>
    </row>
    <row r="5888" spans="19:20" ht="50.1" customHeight="1" x14ac:dyDescent="0.25">
      <c r="S5888" s="1"/>
      <c r="T5888" s="1"/>
    </row>
    <row r="5889" spans="19:20" ht="50.1" customHeight="1" x14ac:dyDescent="0.25">
      <c r="S5889" s="1"/>
      <c r="T5889" s="1"/>
    </row>
    <row r="5890" spans="19:20" ht="50.1" customHeight="1" x14ac:dyDescent="0.25">
      <c r="S5890" s="1"/>
      <c r="T5890" s="1"/>
    </row>
    <row r="5891" spans="19:20" ht="50.1" customHeight="1" x14ac:dyDescent="0.25">
      <c r="S5891" s="1"/>
      <c r="T5891" s="1"/>
    </row>
    <row r="5892" spans="19:20" ht="50.1" customHeight="1" x14ac:dyDescent="0.25">
      <c r="S5892" s="1"/>
      <c r="T5892" s="1"/>
    </row>
    <row r="5893" spans="19:20" ht="50.1" customHeight="1" x14ac:dyDescent="0.25">
      <c r="S5893" s="1"/>
      <c r="T5893" s="1"/>
    </row>
    <row r="5894" spans="19:20" ht="50.1" customHeight="1" x14ac:dyDescent="0.25">
      <c r="S5894" s="1"/>
      <c r="T5894" s="1"/>
    </row>
    <row r="5895" spans="19:20" ht="50.1" customHeight="1" x14ac:dyDescent="0.25">
      <c r="S5895" s="1"/>
      <c r="T5895" s="1"/>
    </row>
    <row r="5896" spans="19:20" ht="50.1" customHeight="1" x14ac:dyDescent="0.25">
      <c r="S5896" s="1"/>
      <c r="T5896" s="1"/>
    </row>
    <row r="5897" spans="19:20" ht="50.1" customHeight="1" x14ac:dyDescent="0.25">
      <c r="S5897" s="1"/>
      <c r="T5897" s="1"/>
    </row>
    <row r="5898" spans="19:20" ht="50.1" customHeight="1" x14ac:dyDescent="0.25">
      <c r="S5898" s="1"/>
      <c r="T5898" s="1"/>
    </row>
    <row r="5899" spans="19:20" ht="50.1" customHeight="1" x14ac:dyDescent="0.25">
      <c r="S5899" s="1"/>
      <c r="T5899" s="1"/>
    </row>
    <row r="5900" spans="19:20" ht="50.1" customHeight="1" x14ac:dyDescent="0.25">
      <c r="S5900" s="1"/>
      <c r="T5900" s="1"/>
    </row>
    <row r="5901" spans="19:20" ht="50.1" customHeight="1" x14ac:dyDescent="0.25">
      <c r="S5901" s="1"/>
      <c r="T5901" s="1"/>
    </row>
    <row r="5902" spans="19:20" ht="50.1" customHeight="1" x14ac:dyDescent="0.25">
      <c r="S5902" s="1"/>
      <c r="T5902" s="1"/>
    </row>
    <row r="5903" spans="19:20" ht="50.1" customHeight="1" x14ac:dyDescent="0.25">
      <c r="S5903" s="1"/>
      <c r="T5903" s="1"/>
    </row>
    <row r="5904" spans="19:20" ht="50.1" customHeight="1" x14ac:dyDescent="0.25">
      <c r="S5904" s="1"/>
      <c r="T5904" s="1"/>
    </row>
    <row r="5905" spans="19:20" ht="50.1" customHeight="1" x14ac:dyDescent="0.25">
      <c r="S5905" s="1"/>
      <c r="T5905" s="1"/>
    </row>
    <row r="5906" spans="19:20" ht="50.1" customHeight="1" x14ac:dyDescent="0.25">
      <c r="S5906" s="1"/>
      <c r="T5906" s="1"/>
    </row>
    <row r="5907" spans="19:20" ht="50.1" customHeight="1" x14ac:dyDescent="0.25">
      <c r="S5907" s="1"/>
      <c r="T5907" s="1"/>
    </row>
    <row r="5908" spans="19:20" ht="50.1" customHeight="1" x14ac:dyDescent="0.25">
      <c r="S5908" s="1"/>
      <c r="T5908" s="1"/>
    </row>
    <row r="5909" spans="19:20" ht="50.1" customHeight="1" x14ac:dyDescent="0.25">
      <c r="S5909" s="1"/>
      <c r="T5909" s="1"/>
    </row>
    <row r="5910" spans="19:20" ht="50.1" customHeight="1" x14ac:dyDescent="0.25">
      <c r="S5910" s="1"/>
      <c r="T5910" s="1"/>
    </row>
    <row r="5911" spans="19:20" ht="50.1" customHeight="1" x14ac:dyDescent="0.25">
      <c r="S5911" s="1"/>
      <c r="T5911" s="1"/>
    </row>
    <row r="5912" spans="19:20" ht="50.1" customHeight="1" x14ac:dyDescent="0.25">
      <c r="S5912" s="1"/>
      <c r="T5912" s="1"/>
    </row>
    <row r="5913" spans="19:20" ht="50.1" customHeight="1" x14ac:dyDescent="0.25">
      <c r="S5913" s="1"/>
      <c r="T5913" s="1"/>
    </row>
    <row r="5914" spans="19:20" ht="50.1" customHeight="1" x14ac:dyDescent="0.25">
      <c r="S5914" s="1"/>
      <c r="T5914" s="1"/>
    </row>
    <row r="5915" spans="19:20" ht="50.1" customHeight="1" x14ac:dyDescent="0.25">
      <c r="S5915" s="1"/>
      <c r="T5915" s="1"/>
    </row>
    <row r="5916" spans="19:20" ht="50.1" customHeight="1" x14ac:dyDescent="0.25">
      <c r="S5916" s="1"/>
      <c r="T5916" s="1"/>
    </row>
    <row r="5917" spans="19:20" ht="50.1" customHeight="1" x14ac:dyDescent="0.25">
      <c r="S5917" s="1"/>
      <c r="T5917" s="1"/>
    </row>
    <row r="5918" spans="19:20" ht="50.1" customHeight="1" x14ac:dyDescent="0.25">
      <c r="S5918" s="1"/>
      <c r="T5918" s="1"/>
    </row>
    <row r="5919" spans="19:20" ht="50.1" customHeight="1" x14ac:dyDescent="0.25">
      <c r="S5919" s="1"/>
      <c r="T5919" s="1"/>
    </row>
    <row r="5920" spans="19:20" ht="50.1" customHeight="1" x14ac:dyDescent="0.25">
      <c r="S5920" s="1"/>
      <c r="T5920" s="1"/>
    </row>
    <row r="5921" spans="19:20" ht="50.1" customHeight="1" x14ac:dyDescent="0.25">
      <c r="S5921" s="1"/>
      <c r="T5921" s="1"/>
    </row>
    <row r="5922" spans="19:20" ht="50.1" customHeight="1" x14ac:dyDescent="0.25">
      <c r="S5922" s="1"/>
      <c r="T5922" s="1"/>
    </row>
    <row r="5923" spans="19:20" ht="50.1" customHeight="1" x14ac:dyDescent="0.25">
      <c r="S5923" s="1"/>
      <c r="T5923" s="1"/>
    </row>
    <row r="5924" spans="19:20" ht="50.1" customHeight="1" x14ac:dyDescent="0.25">
      <c r="S5924" s="1"/>
      <c r="T5924" s="1"/>
    </row>
    <row r="5925" spans="19:20" ht="50.1" customHeight="1" x14ac:dyDescent="0.25">
      <c r="S5925" s="1"/>
      <c r="T5925" s="1"/>
    </row>
    <row r="5926" spans="19:20" ht="50.1" customHeight="1" x14ac:dyDescent="0.25">
      <c r="S5926" s="1"/>
      <c r="T5926" s="1"/>
    </row>
    <row r="5927" spans="19:20" ht="50.1" customHeight="1" x14ac:dyDescent="0.25">
      <c r="S5927" s="1"/>
      <c r="T5927" s="1"/>
    </row>
    <row r="5928" spans="19:20" ht="50.1" customHeight="1" x14ac:dyDescent="0.25">
      <c r="S5928" s="1"/>
      <c r="T5928" s="1"/>
    </row>
    <row r="5929" spans="19:20" ht="50.1" customHeight="1" x14ac:dyDescent="0.25">
      <c r="S5929" s="1"/>
      <c r="T5929" s="1"/>
    </row>
    <row r="5930" spans="19:20" ht="50.1" customHeight="1" x14ac:dyDescent="0.25">
      <c r="S5930" s="1"/>
      <c r="T5930" s="1"/>
    </row>
    <row r="5931" spans="19:20" ht="50.1" customHeight="1" x14ac:dyDescent="0.25">
      <c r="S5931" s="1"/>
      <c r="T5931" s="1"/>
    </row>
    <row r="5932" spans="19:20" ht="50.1" customHeight="1" x14ac:dyDescent="0.25">
      <c r="S5932" s="1"/>
      <c r="T5932" s="1"/>
    </row>
    <row r="5933" spans="19:20" ht="50.1" customHeight="1" x14ac:dyDescent="0.25">
      <c r="S5933" s="1"/>
      <c r="T5933" s="1"/>
    </row>
    <row r="5934" spans="19:20" ht="50.1" customHeight="1" x14ac:dyDescent="0.25">
      <c r="S5934" s="1"/>
      <c r="T5934" s="1"/>
    </row>
    <row r="5935" spans="19:20" ht="50.1" customHeight="1" x14ac:dyDescent="0.25">
      <c r="S5935" s="1"/>
      <c r="T5935" s="1"/>
    </row>
    <row r="5936" spans="19:20" ht="50.1" customHeight="1" x14ac:dyDescent="0.25">
      <c r="S5936" s="1"/>
      <c r="T5936" s="1"/>
    </row>
    <row r="5937" spans="19:20" ht="50.1" customHeight="1" x14ac:dyDescent="0.25">
      <c r="S5937" s="1"/>
      <c r="T5937" s="1"/>
    </row>
    <row r="5938" spans="19:20" ht="50.1" customHeight="1" x14ac:dyDescent="0.25">
      <c r="S5938" s="1"/>
      <c r="T5938" s="1"/>
    </row>
    <row r="5939" spans="19:20" ht="50.1" customHeight="1" x14ac:dyDescent="0.25">
      <c r="S5939" s="1"/>
      <c r="T5939" s="1"/>
    </row>
    <row r="5940" spans="19:20" ht="50.1" customHeight="1" x14ac:dyDescent="0.25">
      <c r="S5940" s="1"/>
      <c r="T5940" s="1"/>
    </row>
    <row r="5941" spans="19:20" ht="50.1" customHeight="1" x14ac:dyDescent="0.25">
      <c r="S5941" s="1"/>
      <c r="T5941" s="1"/>
    </row>
    <row r="5942" spans="19:20" ht="50.1" customHeight="1" x14ac:dyDescent="0.25">
      <c r="S5942" s="1"/>
      <c r="T5942" s="1"/>
    </row>
    <row r="5943" spans="19:20" ht="50.1" customHeight="1" x14ac:dyDescent="0.25">
      <c r="S5943" s="1"/>
      <c r="T5943" s="1"/>
    </row>
    <row r="5944" spans="19:20" ht="50.1" customHeight="1" x14ac:dyDescent="0.25">
      <c r="S5944" s="1"/>
      <c r="T5944" s="1"/>
    </row>
    <row r="5945" spans="19:20" ht="50.1" customHeight="1" x14ac:dyDescent="0.25">
      <c r="S5945" s="1"/>
      <c r="T5945" s="1"/>
    </row>
    <row r="5946" spans="19:20" ht="50.1" customHeight="1" x14ac:dyDescent="0.25">
      <c r="S5946" s="1"/>
      <c r="T5946" s="1"/>
    </row>
    <row r="5947" spans="19:20" ht="50.1" customHeight="1" x14ac:dyDescent="0.25">
      <c r="S5947" s="1"/>
      <c r="T5947" s="1"/>
    </row>
    <row r="5948" spans="19:20" ht="50.1" customHeight="1" x14ac:dyDescent="0.25">
      <c r="S5948" s="1"/>
      <c r="T5948" s="1"/>
    </row>
    <row r="5949" spans="19:20" ht="50.1" customHeight="1" x14ac:dyDescent="0.25">
      <c r="S5949" s="1"/>
      <c r="T5949" s="1"/>
    </row>
    <row r="5950" spans="19:20" ht="50.1" customHeight="1" x14ac:dyDescent="0.25">
      <c r="S5950" s="1"/>
      <c r="T5950" s="1"/>
    </row>
    <row r="5951" spans="19:20" ht="50.1" customHeight="1" x14ac:dyDescent="0.25">
      <c r="S5951" s="1"/>
      <c r="T5951" s="1"/>
    </row>
    <row r="5952" spans="19:20" ht="50.1" customHeight="1" x14ac:dyDescent="0.25">
      <c r="S5952" s="1"/>
      <c r="T5952" s="1"/>
    </row>
    <row r="5953" spans="19:20" ht="50.1" customHeight="1" x14ac:dyDescent="0.25">
      <c r="S5953" s="1"/>
      <c r="T5953" s="1"/>
    </row>
    <row r="5954" spans="19:20" ht="50.1" customHeight="1" x14ac:dyDescent="0.25">
      <c r="S5954" s="1"/>
      <c r="T5954" s="1"/>
    </row>
    <row r="5955" spans="19:20" ht="50.1" customHeight="1" x14ac:dyDescent="0.25">
      <c r="S5955" s="1"/>
      <c r="T5955" s="1"/>
    </row>
    <row r="5956" spans="19:20" ht="50.1" customHeight="1" x14ac:dyDescent="0.25">
      <c r="S5956" s="1"/>
      <c r="T5956" s="1"/>
    </row>
    <row r="5957" spans="19:20" ht="50.1" customHeight="1" x14ac:dyDescent="0.25">
      <c r="S5957" s="1"/>
      <c r="T5957" s="1"/>
    </row>
    <row r="5958" spans="19:20" ht="50.1" customHeight="1" x14ac:dyDescent="0.25">
      <c r="S5958" s="1"/>
      <c r="T5958" s="1"/>
    </row>
    <row r="5959" spans="19:20" ht="50.1" customHeight="1" x14ac:dyDescent="0.25">
      <c r="S5959" s="1"/>
      <c r="T5959" s="1"/>
    </row>
    <row r="5960" spans="19:20" ht="50.1" customHeight="1" x14ac:dyDescent="0.25">
      <c r="S5960" s="1"/>
      <c r="T5960" s="1"/>
    </row>
    <row r="5961" spans="19:20" ht="50.1" customHeight="1" x14ac:dyDescent="0.25">
      <c r="S5961" s="1"/>
      <c r="T5961" s="1"/>
    </row>
    <row r="5962" spans="19:20" ht="50.1" customHeight="1" x14ac:dyDescent="0.25">
      <c r="S5962" s="1"/>
      <c r="T5962" s="1"/>
    </row>
    <row r="5963" spans="19:20" ht="50.1" customHeight="1" x14ac:dyDescent="0.25">
      <c r="S5963" s="1"/>
      <c r="T5963" s="1"/>
    </row>
    <row r="5964" spans="19:20" ht="50.1" customHeight="1" x14ac:dyDescent="0.25">
      <c r="S5964" s="1"/>
      <c r="T5964" s="1"/>
    </row>
    <row r="5965" spans="19:20" ht="50.1" customHeight="1" x14ac:dyDescent="0.25">
      <c r="S5965" s="1"/>
      <c r="T5965" s="1"/>
    </row>
    <row r="5966" spans="19:20" ht="50.1" customHeight="1" x14ac:dyDescent="0.25">
      <c r="S5966" s="1"/>
      <c r="T5966" s="1"/>
    </row>
    <row r="5967" spans="19:20" ht="50.1" customHeight="1" x14ac:dyDescent="0.25">
      <c r="S5967" s="1"/>
      <c r="T5967" s="1"/>
    </row>
    <row r="5968" spans="19:20" ht="50.1" customHeight="1" x14ac:dyDescent="0.25">
      <c r="S5968" s="1"/>
      <c r="T5968" s="1"/>
    </row>
    <row r="5969" spans="19:20" ht="50.1" customHeight="1" x14ac:dyDescent="0.25">
      <c r="S5969" s="1"/>
      <c r="T5969" s="1"/>
    </row>
    <row r="5970" spans="19:20" ht="50.1" customHeight="1" x14ac:dyDescent="0.25">
      <c r="S5970" s="1"/>
      <c r="T5970" s="1"/>
    </row>
    <row r="5971" spans="19:20" ht="50.1" customHeight="1" x14ac:dyDescent="0.25">
      <c r="S5971" s="1"/>
      <c r="T5971" s="1"/>
    </row>
    <row r="5972" spans="19:20" ht="50.1" customHeight="1" x14ac:dyDescent="0.25">
      <c r="S5972" s="1"/>
      <c r="T5972" s="1"/>
    </row>
    <row r="5973" spans="19:20" ht="50.1" customHeight="1" x14ac:dyDescent="0.25">
      <c r="S5973" s="1"/>
      <c r="T5973" s="1"/>
    </row>
    <row r="5974" spans="19:20" ht="50.1" customHeight="1" x14ac:dyDescent="0.25">
      <c r="S5974" s="1"/>
      <c r="T5974" s="1"/>
    </row>
    <row r="5975" spans="19:20" ht="50.1" customHeight="1" x14ac:dyDescent="0.25">
      <c r="S5975" s="1"/>
      <c r="T5975" s="1"/>
    </row>
    <row r="5976" spans="19:20" ht="50.1" customHeight="1" x14ac:dyDescent="0.25">
      <c r="S5976" s="1"/>
      <c r="T5976" s="1"/>
    </row>
    <row r="5977" spans="19:20" ht="50.1" customHeight="1" x14ac:dyDescent="0.25">
      <c r="S5977" s="1"/>
      <c r="T5977" s="1"/>
    </row>
    <row r="5978" spans="19:20" ht="50.1" customHeight="1" x14ac:dyDescent="0.25">
      <c r="S5978" s="1"/>
      <c r="T5978" s="1"/>
    </row>
    <row r="5979" spans="19:20" ht="50.1" customHeight="1" x14ac:dyDescent="0.25">
      <c r="S5979" s="1"/>
      <c r="T5979" s="1"/>
    </row>
    <row r="5980" spans="19:20" ht="50.1" customHeight="1" x14ac:dyDescent="0.25">
      <c r="S5980" s="1"/>
      <c r="T5980" s="1"/>
    </row>
    <row r="5981" spans="19:20" ht="50.1" customHeight="1" x14ac:dyDescent="0.25">
      <c r="S5981" s="1"/>
      <c r="T5981" s="1"/>
    </row>
    <row r="5982" spans="19:20" ht="50.1" customHeight="1" x14ac:dyDescent="0.25">
      <c r="S5982" s="1"/>
      <c r="T5982" s="1"/>
    </row>
    <row r="5983" spans="19:20" ht="50.1" customHeight="1" x14ac:dyDescent="0.25">
      <c r="S5983" s="1"/>
      <c r="T5983" s="1"/>
    </row>
    <row r="5984" spans="19:20" ht="50.1" customHeight="1" x14ac:dyDescent="0.25">
      <c r="S5984" s="1"/>
      <c r="T5984" s="1"/>
    </row>
    <row r="5985" spans="19:20" ht="50.1" customHeight="1" x14ac:dyDescent="0.25">
      <c r="S5985" s="1"/>
      <c r="T5985" s="1"/>
    </row>
    <row r="5986" spans="19:20" ht="50.1" customHeight="1" x14ac:dyDescent="0.25">
      <c r="S5986" s="1"/>
      <c r="T5986" s="1"/>
    </row>
    <row r="5987" spans="19:20" ht="50.1" customHeight="1" x14ac:dyDescent="0.25">
      <c r="S5987" s="1"/>
      <c r="T5987" s="1"/>
    </row>
    <row r="5988" spans="19:20" ht="50.1" customHeight="1" x14ac:dyDescent="0.25">
      <c r="S5988" s="1"/>
      <c r="T5988" s="1"/>
    </row>
    <row r="5989" spans="19:20" ht="50.1" customHeight="1" x14ac:dyDescent="0.25">
      <c r="S5989" s="1"/>
      <c r="T5989" s="1"/>
    </row>
    <row r="5990" spans="19:20" ht="50.1" customHeight="1" x14ac:dyDescent="0.25">
      <c r="S5990" s="1"/>
      <c r="T5990" s="1"/>
    </row>
    <row r="5991" spans="19:20" ht="50.1" customHeight="1" x14ac:dyDescent="0.25">
      <c r="S5991" s="1"/>
      <c r="T5991" s="1"/>
    </row>
    <row r="5992" spans="19:20" ht="50.1" customHeight="1" x14ac:dyDescent="0.25">
      <c r="S5992" s="1"/>
      <c r="T5992" s="1"/>
    </row>
    <row r="5993" spans="19:20" ht="50.1" customHeight="1" x14ac:dyDescent="0.25">
      <c r="S5993" s="1"/>
      <c r="T5993" s="1"/>
    </row>
    <row r="5994" spans="19:20" ht="50.1" customHeight="1" x14ac:dyDescent="0.25">
      <c r="S5994" s="1"/>
      <c r="T5994" s="1"/>
    </row>
    <row r="5995" spans="19:20" ht="50.1" customHeight="1" x14ac:dyDescent="0.25">
      <c r="S5995" s="1"/>
      <c r="T5995" s="1"/>
    </row>
    <row r="5996" spans="19:20" ht="50.1" customHeight="1" x14ac:dyDescent="0.25">
      <c r="S5996" s="1"/>
      <c r="T5996" s="1"/>
    </row>
    <row r="5997" spans="19:20" ht="50.1" customHeight="1" x14ac:dyDescent="0.25">
      <c r="S5997" s="1"/>
      <c r="T5997" s="1"/>
    </row>
    <row r="5998" spans="19:20" ht="50.1" customHeight="1" x14ac:dyDescent="0.25">
      <c r="S5998" s="1"/>
      <c r="T5998" s="1"/>
    </row>
    <row r="5999" spans="19:20" ht="50.1" customHeight="1" x14ac:dyDescent="0.25">
      <c r="S5999" s="1"/>
      <c r="T5999" s="1"/>
    </row>
    <row r="6000" spans="19:20" ht="50.1" customHeight="1" x14ac:dyDescent="0.25">
      <c r="S6000" s="1"/>
      <c r="T6000" s="1"/>
    </row>
    <row r="6001" spans="19:20" ht="50.1" customHeight="1" x14ac:dyDescent="0.25">
      <c r="S6001" s="1"/>
      <c r="T6001" s="1"/>
    </row>
    <row r="6002" spans="19:20" ht="50.1" customHeight="1" x14ac:dyDescent="0.25">
      <c r="S6002" s="1"/>
      <c r="T6002" s="1"/>
    </row>
    <row r="6003" spans="19:20" ht="50.1" customHeight="1" x14ac:dyDescent="0.25">
      <c r="S6003" s="1"/>
      <c r="T6003" s="1"/>
    </row>
    <row r="6004" spans="19:20" ht="50.1" customHeight="1" x14ac:dyDescent="0.25">
      <c r="S6004" s="1"/>
      <c r="T6004" s="1"/>
    </row>
    <row r="6005" spans="19:20" ht="50.1" customHeight="1" x14ac:dyDescent="0.25">
      <c r="S6005" s="1"/>
      <c r="T6005" s="1"/>
    </row>
    <row r="6006" spans="19:20" ht="50.1" customHeight="1" x14ac:dyDescent="0.25">
      <c r="S6006" s="1"/>
      <c r="T6006" s="1"/>
    </row>
    <row r="6007" spans="19:20" ht="50.1" customHeight="1" x14ac:dyDescent="0.25">
      <c r="S6007" s="1"/>
      <c r="T6007" s="1"/>
    </row>
    <row r="6008" spans="19:20" ht="50.1" customHeight="1" x14ac:dyDescent="0.25">
      <c r="S6008" s="1"/>
      <c r="T6008" s="1"/>
    </row>
    <row r="6009" spans="19:20" ht="50.1" customHeight="1" x14ac:dyDescent="0.25">
      <c r="S6009" s="1"/>
      <c r="T6009" s="1"/>
    </row>
    <row r="6010" spans="19:20" ht="50.1" customHeight="1" x14ac:dyDescent="0.25">
      <c r="S6010" s="1"/>
      <c r="T6010" s="1"/>
    </row>
    <row r="6011" spans="19:20" ht="50.1" customHeight="1" x14ac:dyDescent="0.25">
      <c r="S6011" s="1"/>
      <c r="T6011" s="1"/>
    </row>
    <row r="6012" spans="19:20" ht="50.1" customHeight="1" x14ac:dyDescent="0.25">
      <c r="S6012" s="1"/>
      <c r="T6012" s="1"/>
    </row>
    <row r="6013" spans="19:20" ht="50.1" customHeight="1" x14ac:dyDescent="0.25">
      <c r="S6013" s="1"/>
      <c r="T6013" s="1"/>
    </row>
    <row r="6014" spans="19:20" ht="50.1" customHeight="1" x14ac:dyDescent="0.25">
      <c r="S6014" s="1"/>
      <c r="T6014" s="1"/>
    </row>
    <row r="6015" spans="19:20" ht="50.1" customHeight="1" x14ac:dyDescent="0.25">
      <c r="S6015" s="1"/>
      <c r="T6015" s="1"/>
    </row>
    <row r="6016" spans="19:20" ht="50.1" customHeight="1" x14ac:dyDescent="0.25">
      <c r="S6016" s="1"/>
      <c r="T6016" s="1"/>
    </row>
    <row r="6017" spans="19:20" ht="50.1" customHeight="1" x14ac:dyDescent="0.25">
      <c r="S6017" s="1"/>
      <c r="T6017" s="1"/>
    </row>
    <row r="6018" spans="19:20" ht="50.1" customHeight="1" x14ac:dyDescent="0.25">
      <c r="S6018" s="1"/>
      <c r="T6018" s="1"/>
    </row>
    <row r="6019" spans="19:20" ht="50.1" customHeight="1" x14ac:dyDescent="0.25">
      <c r="S6019" s="1"/>
      <c r="T6019" s="1"/>
    </row>
    <row r="6020" spans="19:20" ht="50.1" customHeight="1" x14ac:dyDescent="0.25">
      <c r="S6020" s="1"/>
      <c r="T6020" s="1"/>
    </row>
    <row r="6021" spans="19:20" ht="50.1" customHeight="1" x14ac:dyDescent="0.25">
      <c r="S6021" s="1"/>
      <c r="T6021" s="1"/>
    </row>
    <row r="6022" spans="19:20" ht="50.1" customHeight="1" x14ac:dyDescent="0.25">
      <c r="S6022" s="1"/>
      <c r="T6022" s="1"/>
    </row>
    <row r="6023" spans="19:20" ht="50.1" customHeight="1" x14ac:dyDescent="0.25">
      <c r="S6023" s="1"/>
      <c r="T6023" s="1"/>
    </row>
    <row r="6024" spans="19:20" ht="50.1" customHeight="1" x14ac:dyDescent="0.25">
      <c r="S6024" s="1"/>
      <c r="T6024" s="1"/>
    </row>
    <row r="6025" spans="19:20" ht="50.1" customHeight="1" x14ac:dyDescent="0.25">
      <c r="S6025" s="1"/>
      <c r="T6025" s="1"/>
    </row>
    <row r="6026" spans="19:20" ht="50.1" customHeight="1" x14ac:dyDescent="0.25">
      <c r="S6026" s="1"/>
      <c r="T6026" s="1"/>
    </row>
    <row r="6027" spans="19:20" ht="50.1" customHeight="1" x14ac:dyDescent="0.25">
      <c r="S6027" s="1"/>
      <c r="T6027" s="1"/>
    </row>
    <row r="6028" spans="19:20" ht="50.1" customHeight="1" x14ac:dyDescent="0.25">
      <c r="S6028" s="1"/>
      <c r="T6028" s="1"/>
    </row>
    <row r="6029" spans="19:20" ht="50.1" customHeight="1" x14ac:dyDescent="0.25">
      <c r="S6029" s="1"/>
      <c r="T6029" s="1"/>
    </row>
    <row r="6030" spans="19:20" ht="50.1" customHeight="1" x14ac:dyDescent="0.25">
      <c r="S6030" s="1"/>
      <c r="T6030" s="1"/>
    </row>
    <row r="6031" spans="19:20" ht="50.1" customHeight="1" x14ac:dyDescent="0.25">
      <c r="S6031" s="1"/>
      <c r="T6031" s="1"/>
    </row>
    <row r="6032" spans="19:20" ht="50.1" customHeight="1" x14ac:dyDescent="0.25">
      <c r="S6032" s="1"/>
      <c r="T6032" s="1"/>
    </row>
    <row r="6033" spans="19:20" ht="50.1" customHeight="1" x14ac:dyDescent="0.25">
      <c r="S6033" s="1"/>
      <c r="T6033" s="1"/>
    </row>
    <row r="6034" spans="19:20" ht="50.1" customHeight="1" x14ac:dyDescent="0.25">
      <c r="S6034" s="1"/>
      <c r="T6034" s="1"/>
    </row>
    <row r="6035" spans="19:20" ht="50.1" customHeight="1" x14ac:dyDescent="0.25">
      <c r="S6035" s="1"/>
      <c r="T6035" s="1"/>
    </row>
    <row r="6036" spans="19:20" ht="50.1" customHeight="1" x14ac:dyDescent="0.25">
      <c r="S6036" s="1"/>
      <c r="T6036" s="1"/>
    </row>
    <row r="6037" spans="19:20" ht="50.1" customHeight="1" x14ac:dyDescent="0.25">
      <c r="S6037" s="1"/>
      <c r="T6037" s="1"/>
    </row>
    <row r="6038" spans="19:20" ht="50.1" customHeight="1" x14ac:dyDescent="0.25">
      <c r="S6038" s="1"/>
      <c r="T6038" s="1"/>
    </row>
    <row r="6039" spans="19:20" ht="50.1" customHeight="1" x14ac:dyDescent="0.25">
      <c r="S6039" s="1"/>
      <c r="T6039" s="1"/>
    </row>
    <row r="6040" spans="19:20" ht="50.1" customHeight="1" x14ac:dyDescent="0.25">
      <c r="S6040" s="1"/>
      <c r="T6040" s="1"/>
    </row>
    <row r="6041" spans="19:20" ht="50.1" customHeight="1" x14ac:dyDescent="0.25">
      <c r="S6041" s="1"/>
      <c r="T6041" s="1"/>
    </row>
    <row r="6042" spans="19:20" ht="50.1" customHeight="1" x14ac:dyDescent="0.25">
      <c r="S6042" s="1"/>
      <c r="T6042" s="1"/>
    </row>
    <row r="6043" spans="19:20" ht="50.1" customHeight="1" x14ac:dyDescent="0.25">
      <c r="S6043" s="1"/>
      <c r="T6043" s="1"/>
    </row>
    <row r="6044" spans="19:20" ht="50.1" customHeight="1" x14ac:dyDescent="0.25">
      <c r="S6044" s="1"/>
      <c r="T6044" s="1"/>
    </row>
    <row r="6045" spans="19:20" ht="50.1" customHeight="1" x14ac:dyDescent="0.25">
      <c r="S6045" s="1"/>
      <c r="T6045" s="1"/>
    </row>
    <row r="6046" spans="19:20" ht="50.1" customHeight="1" x14ac:dyDescent="0.25">
      <c r="S6046" s="1"/>
      <c r="T6046" s="1"/>
    </row>
    <row r="6047" spans="19:20" ht="50.1" customHeight="1" x14ac:dyDescent="0.25">
      <c r="S6047" s="1"/>
      <c r="T6047" s="1"/>
    </row>
    <row r="6048" spans="19:20" ht="50.1" customHeight="1" x14ac:dyDescent="0.25">
      <c r="S6048" s="1"/>
      <c r="T6048" s="1"/>
    </row>
    <row r="6049" spans="19:20" ht="50.1" customHeight="1" x14ac:dyDescent="0.25">
      <c r="S6049" s="1"/>
      <c r="T6049" s="1"/>
    </row>
    <row r="6050" spans="19:20" ht="50.1" customHeight="1" x14ac:dyDescent="0.25">
      <c r="S6050" s="1"/>
      <c r="T6050" s="1"/>
    </row>
    <row r="6051" spans="19:20" ht="50.1" customHeight="1" x14ac:dyDescent="0.25">
      <c r="S6051" s="1"/>
      <c r="T6051" s="1"/>
    </row>
    <row r="6052" spans="19:20" ht="50.1" customHeight="1" x14ac:dyDescent="0.25">
      <c r="S6052" s="1"/>
      <c r="T6052" s="1"/>
    </row>
    <row r="6053" spans="19:20" ht="50.1" customHeight="1" x14ac:dyDescent="0.25">
      <c r="S6053" s="1"/>
      <c r="T6053" s="1"/>
    </row>
    <row r="6054" spans="19:20" ht="50.1" customHeight="1" x14ac:dyDescent="0.25">
      <c r="S6054" s="1"/>
      <c r="T6054" s="1"/>
    </row>
    <row r="6055" spans="19:20" ht="50.1" customHeight="1" x14ac:dyDescent="0.25">
      <c r="S6055" s="1"/>
      <c r="T6055" s="1"/>
    </row>
    <row r="6056" spans="19:20" ht="50.1" customHeight="1" x14ac:dyDescent="0.25">
      <c r="S6056" s="1"/>
      <c r="T6056" s="1"/>
    </row>
    <row r="6057" spans="19:20" ht="50.1" customHeight="1" x14ac:dyDescent="0.25">
      <c r="S6057" s="1"/>
      <c r="T6057" s="1"/>
    </row>
    <row r="6058" spans="19:20" ht="50.1" customHeight="1" x14ac:dyDescent="0.25">
      <c r="S6058" s="1"/>
      <c r="T6058" s="1"/>
    </row>
    <row r="6059" spans="19:20" ht="50.1" customHeight="1" x14ac:dyDescent="0.25">
      <c r="S6059" s="1"/>
      <c r="T6059" s="1"/>
    </row>
    <row r="6060" spans="19:20" ht="50.1" customHeight="1" x14ac:dyDescent="0.25">
      <c r="S6060" s="1"/>
      <c r="T6060" s="1"/>
    </row>
    <row r="6061" spans="19:20" ht="50.1" customHeight="1" x14ac:dyDescent="0.25">
      <c r="S6061" s="1"/>
      <c r="T6061" s="1"/>
    </row>
    <row r="6062" spans="19:20" ht="50.1" customHeight="1" x14ac:dyDescent="0.25">
      <c r="S6062" s="1"/>
      <c r="T6062" s="1"/>
    </row>
    <row r="6063" spans="19:20" ht="50.1" customHeight="1" x14ac:dyDescent="0.25">
      <c r="S6063" s="1"/>
      <c r="T6063" s="1"/>
    </row>
    <row r="6064" spans="19:20" ht="50.1" customHeight="1" x14ac:dyDescent="0.25">
      <c r="S6064" s="1"/>
      <c r="T6064" s="1"/>
    </row>
    <row r="6065" spans="19:20" ht="50.1" customHeight="1" x14ac:dyDescent="0.25">
      <c r="S6065" s="1"/>
      <c r="T6065" s="1"/>
    </row>
    <row r="6066" spans="19:20" ht="50.1" customHeight="1" x14ac:dyDescent="0.25">
      <c r="S6066" s="1"/>
      <c r="T6066" s="1"/>
    </row>
    <row r="6067" spans="19:20" ht="50.1" customHeight="1" x14ac:dyDescent="0.25">
      <c r="S6067" s="1"/>
      <c r="T6067" s="1"/>
    </row>
    <row r="6068" spans="19:20" ht="50.1" customHeight="1" x14ac:dyDescent="0.25">
      <c r="S6068" s="1"/>
      <c r="T6068" s="1"/>
    </row>
    <row r="6069" spans="19:20" ht="50.1" customHeight="1" x14ac:dyDescent="0.25">
      <c r="S6069" s="1"/>
      <c r="T6069" s="1"/>
    </row>
    <row r="6070" spans="19:20" ht="50.1" customHeight="1" x14ac:dyDescent="0.25">
      <c r="S6070" s="1"/>
      <c r="T6070" s="1"/>
    </row>
    <row r="6071" spans="19:20" ht="50.1" customHeight="1" x14ac:dyDescent="0.25">
      <c r="S6071" s="1"/>
      <c r="T6071" s="1"/>
    </row>
    <row r="6072" spans="19:20" ht="50.1" customHeight="1" x14ac:dyDescent="0.25">
      <c r="S6072" s="1"/>
      <c r="T6072" s="1"/>
    </row>
    <row r="6073" spans="19:20" ht="50.1" customHeight="1" x14ac:dyDescent="0.25">
      <c r="S6073" s="1"/>
      <c r="T6073" s="1"/>
    </row>
    <row r="6074" spans="19:20" ht="50.1" customHeight="1" x14ac:dyDescent="0.25">
      <c r="S6074" s="1"/>
      <c r="T6074" s="1"/>
    </row>
    <row r="6075" spans="19:20" ht="50.1" customHeight="1" x14ac:dyDescent="0.25">
      <c r="S6075" s="1"/>
      <c r="T6075" s="1"/>
    </row>
    <row r="6076" spans="19:20" ht="50.1" customHeight="1" x14ac:dyDescent="0.25">
      <c r="S6076" s="1"/>
      <c r="T6076" s="1"/>
    </row>
    <row r="6077" spans="19:20" ht="50.1" customHeight="1" x14ac:dyDescent="0.25">
      <c r="S6077" s="1"/>
      <c r="T6077" s="1"/>
    </row>
    <row r="6078" spans="19:20" ht="50.1" customHeight="1" x14ac:dyDescent="0.25">
      <c r="S6078" s="1"/>
      <c r="T6078" s="1"/>
    </row>
    <row r="6079" spans="19:20" ht="50.1" customHeight="1" x14ac:dyDescent="0.25">
      <c r="S6079" s="1"/>
      <c r="T6079" s="1"/>
    </row>
    <row r="6080" spans="19:20" ht="50.1" customHeight="1" x14ac:dyDescent="0.25">
      <c r="S6080" s="1"/>
      <c r="T6080" s="1"/>
    </row>
    <row r="6081" spans="19:20" ht="50.1" customHeight="1" x14ac:dyDescent="0.25">
      <c r="S6081" s="1"/>
      <c r="T6081" s="1"/>
    </row>
    <row r="6082" spans="19:20" ht="50.1" customHeight="1" x14ac:dyDescent="0.25">
      <c r="S6082" s="1"/>
      <c r="T6082" s="1"/>
    </row>
    <row r="6083" spans="19:20" ht="50.1" customHeight="1" x14ac:dyDescent="0.25">
      <c r="S6083" s="1"/>
      <c r="T6083" s="1"/>
    </row>
    <row r="6084" spans="19:20" ht="50.1" customHeight="1" x14ac:dyDescent="0.25">
      <c r="S6084" s="1"/>
      <c r="T6084" s="1"/>
    </row>
    <row r="6085" spans="19:20" ht="50.1" customHeight="1" x14ac:dyDescent="0.25">
      <c r="S6085" s="1"/>
      <c r="T6085" s="1"/>
    </row>
    <row r="6086" spans="19:20" ht="50.1" customHeight="1" x14ac:dyDescent="0.25">
      <c r="S6086" s="1"/>
      <c r="T6086" s="1"/>
    </row>
    <row r="6087" spans="19:20" ht="50.1" customHeight="1" x14ac:dyDescent="0.25">
      <c r="S6087" s="1"/>
      <c r="T6087" s="1"/>
    </row>
    <row r="6088" spans="19:20" ht="50.1" customHeight="1" x14ac:dyDescent="0.25">
      <c r="S6088" s="1"/>
      <c r="T6088" s="1"/>
    </row>
    <row r="6089" spans="19:20" ht="50.1" customHeight="1" x14ac:dyDescent="0.25">
      <c r="S6089" s="1"/>
      <c r="T6089" s="1"/>
    </row>
    <row r="6090" spans="19:20" ht="50.1" customHeight="1" x14ac:dyDescent="0.25">
      <c r="S6090" s="1"/>
      <c r="T6090" s="1"/>
    </row>
    <row r="6091" spans="19:20" ht="50.1" customHeight="1" x14ac:dyDescent="0.25">
      <c r="S6091" s="1"/>
      <c r="T6091" s="1"/>
    </row>
    <row r="6092" spans="19:20" ht="50.1" customHeight="1" x14ac:dyDescent="0.25">
      <c r="S6092" s="1"/>
      <c r="T6092" s="1"/>
    </row>
    <row r="6093" spans="19:20" ht="50.1" customHeight="1" x14ac:dyDescent="0.25">
      <c r="S6093" s="1"/>
      <c r="T6093" s="1"/>
    </row>
    <row r="6094" spans="19:20" ht="50.1" customHeight="1" x14ac:dyDescent="0.25">
      <c r="S6094" s="1"/>
      <c r="T6094" s="1"/>
    </row>
    <row r="6095" spans="19:20" ht="50.1" customHeight="1" x14ac:dyDescent="0.25">
      <c r="S6095" s="1"/>
      <c r="T6095" s="1"/>
    </row>
    <row r="6096" spans="19:20" ht="50.1" customHeight="1" x14ac:dyDescent="0.25">
      <c r="S6096" s="1"/>
      <c r="T6096" s="1"/>
    </row>
    <row r="6097" spans="19:20" ht="50.1" customHeight="1" x14ac:dyDescent="0.25">
      <c r="S6097" s="1"/>
      <c r="T6097" s="1"/>
    </row>
    <row r="6098" spans="19:20" ht="50.1" customHeight="1" x14ac:dyDescent="0.25">
      <c r="S6098" s="1"/>
      <c r="T6098" s="1"/>
    </row>
    <row r="6099" spans="19:20" ht="50.1" customHeight="1" x14ac:dyDescent="0.25">
      <c r="S6099" s="1"/>
      <c r="T6099" s="1"/>
    </row>
    <row r="6100" spans="19:20" ht="50.1" customHeight="1" x14ac:dyDescent="0.25">
      <c r="S6100" s="1"/>
      <c r="T6100" s="1"/>
    </row>
    <row r="6101" spans="19:20" ht="50.1" customHeight="1" x14ac:dyDescent="0.25">
      <c r="S6101" s="1"/>
      <c r="T6101" s="1"/>
    </row>
    <row r="6102" spans="19:20" ht="50.1" customHeight="1" x14ac:dyDescent="0.25">
      <c r="S6102" s="1"/>
      <c r="T6102" s="1"/>
    </row>
    <row r="6103" spans="19:20" ht="50.1" customHeight="1" x14ac:dyDescent="0.25">
      <c r="S6103" s="1"/>
      <c r="T6103" s="1"/>
    </row>
    <row r="6104" spans="19:20" ht="50.1" customHeight="1" x14ac:dyDescent="0.25">
      <c r="S6104" s="1"/>
      <c r="T6104" s="1"/>
    </row>
    <row r="6105" spans="19:20" ht="50.1" customHeight="1" x14ac:dyDescent="0.25">
      <c r="S6105" s="1"/>
      <c r="T6105" s="1"/>
    </row>
    <row r="6106" spans="19:20" ht="50.1" customHeight="1" x14ac:dyDescent="0.25">
      <c r="S6106" s="1"/>
      <c r="T6106" s="1"/>
    </row>
    <row r="6107" spans="19:20" ht="50.1" customHeight="1" x14ac:dyDescent="0.25">
      <c r="S6107" s="1"/>
      <c r="T6107" s="1"/>
    </row>
    <row r="6108" spans="19:20" ht="50.1" customHeight="1" x14ac:dyDescent="0.25">
      <c r="S6108" s="1"/>
      <c r="T6108" s="1"/>
    </row>
    <row r="6109" spans="19:20" ht="50.1" customHeight="1" x14ac:dyDescent="0.25">
      <c r="S6109" s="1"/>
      <c r="T6109" s="1"/>
    </row>
    <row r="6110" spans="19:20" ht="50.1" customHeight="1" x14ac:dyDescent="0.25">
      <c r="S6110" s="1"/>
      <c r="T6110" s="1"/>
    </row>
    <row r="6111" spans="19:20" ht="50.1" customHeight="1" x14ac:dyDescent="0.25">
      <c r="S6111" s="1"/>
      <c r="T6111" s="1"/>
    </row>
    <row r="6112" spans="19:20" ht="50.1" customHeight="1" x14ac:dyDescent="0.25">
      <c r="S6112" s="1"/>
      <c r="T6112" s="1"/>
    </row>
    <row r="6113" spans="19:20" ht="50.1" customHeight="1" x14ac:dyDescent="0.25">
      <c r="S6113" s="1"/>
      <c r="T6113" s="1"/>
    </row>
    <row r="6114" spans="19:20" ht="50.1" customHeight="1" x14ac:dyDescent="0.25">
      <c r="S6114" s="1"/>
      <c r="T6114" s="1"/>
    </row>
    <row r="6115" spans="19:20" ht="50.1" customHeight="1" x14ac:dyDescent="0.25">
      <c r="S6115" s="1"/>
      <c r="T6115" s="1"/>
    </row>
    <row r="6116" spans="19:20" ht="50.1" customHeight="1" x14ac:dyDescent="0.25">
      <c r="S6116" s="1"/>
      <c r="T6116" s="1"/>
    </row>
    <row r="6117" spans="19:20" ht="50.1" customHeight="1" x14ac:dyDescent="0.25">
      <c r="S6117" s="1"/>
      <c r="T6117" s="1"/>
    </row>
    <row r="6118" spans="19:20" ht="50.1" customHeight="1" x14ac:dyDescent="0.25">
      <c r="S6118" s="1"/>
      <c r="T6118" s="1"/>
    </row>
    <row r="6119" spans="19:20" ht="50.1" customHeight="1" x14ac:dyDescent="0.25">
      <c r="S6119" s="1"/>
      <c r="T6119" s="1"/>
    </row>
    <row r="6120" spans="19:20" ht="50.1" customHeight="1" x14ac:dyDescent="0.25">
      <c r="S6120" s="1"/>
      <c r="T6120" s="1"/>
    </row>
    <row r="6121" spans="19:20" ht="50.1" customHeight="1" x14ac:dyDescent="0.25">
      <c r="S6121" s="1"/>
      <c r="T6121" s="1"/>
    </row>
    <row r="6122" spans="19:20" ht="50.1" customHeight="1" x14ac:dyDescent="0.25">
      <c r="S6122" s="1"/>
      <c r="T6122" s="1"/>
    </row>
    <row r="6123" spans="19:20" ht="50.1" customHeight="1" x14ac:dyDescent="0.25">
      <c r="S6123" s="1"/>
      <c r="T6123" s="1"/>
    </row>
    <row r="6124" spans="19:20" ht="50.1" customHeight="1" x14ac:dyDescent="0.25">
      <c r="S6124" s="1"/>
      <c r="T6124" s="1"/>
    </row>
    <row r="6125" spans="19:20" ht="50.1" customHeight="1" x14ac:dyDescent="0.25">
      <c r="S6125" s="1"/>
      <c r="T6125" s="1"/>
    </row>
    <row r="6126" spans="19:20" ht="50.1" customHeight="1" x14ac:dyDescent="0.25">
      <c r="S6126" s="1"/>
      <c r="T6126" s="1"/>
    </row>
    <row r="6127" spans="19:20" ht="50.1" customHeight="1" x14ac:dyDescent="0.25">
      <c r="S6127" s="1"/>
      <c r="T6127" s="1"/>
    </row>
    <row r="6128" spans="19:20" ht="50.1" customHeight="1" x14ac:dyDescent="0.25">
      <c r="S6128" s="1"/>
      <c r="T6128" s="1"/>
    </row>
    <row r="6129" spans="19:20" ht="50.1" customHeight="1" x14ac:dyDescent="0.25">
      <c r="S6129" s="1"/>
      <c r="T6129" s="1"/>
    </row>
    <row r="6130" spans="19:20" ht="50.1" customHeight="1" x14ac:dyDescent="0.25">
      <c r="S6130" s="1"/>
      <c r="T6130" s="1"/>
    </row>
    <row r="6131" spans="19:20" ht="50.1" customHeight="1" x14ac:dyDescent="0.25">
      <c r="S6131" s="1"/>
      <c r="T6131" s="1"/>
    </row>
    <row r="6132" spans="19:20" ht="50.1" customHeight="1" x14ac:dyDescent="0.25">
      <c r="S6132" s="1"/>
      <c r="T6132" s="1"/>
    </row>
    <row r="6133" spans="19:20" ht="50.1" customHeight="1" x14ac:dyDescent="0.25">
      <c r="S6133" s="1"/>
      <c r="T6133" s="1"/>
    </row>
    <row r="6134" spans="19:20" ht="50.1" customHeight="1" x14ac:dyDescent="0.25">
      <c r="S6134" s="1"/>
      <c r="T6134" s="1"/>
    </row>
    <row r="6135" spans="19:20" ht="50.1" customHeight="1" x14ac:dyDescent="0.25">
      <c r="S6135" s="1"/>
      <c r="T6135" s="1"/>
    </row>
    <row r="6136" spans="19:20" ht="50.1" customHeight="1" x14ac:dyDescent="0.25">
      <c r="S6136" s="1"/>
      <c r="T6136" s="1"/>
    </row>
    <row r="6137" spans="19:20" ht="50.1" customHeight="1" x14ac:dyDescent="0.25">
      <c r="S6137" s="1"/>
      <c r="T6137" s="1"/>
    </row>
    <row r="6138" spans="19:20" ht="50.1" customHeight="1" x14ac:dyDescent="0.25">
      <c r="S6138" s="1"/>
      <c r="T6138" s="1"/>
    </row>
    <row r="6139" spans="19:20" ht="50.1" customHeight="1" x14ac:dyDescent="0.25">
      <c r="S6139" s="1"/>
      <c r="T6139" s="1"/>
    </row>
    <row r="6140" spans="19:20" ht="50.1" customHeight="1" x14ac:dyDescent="0.25">
      <c r="S6140" s="1"/>
      <c r="T6140" s="1"/>
    </row>
    <row r="6141" spans="19:20" ht="50.1" customHeight="1" x14ac:dyDescent="0.25">
      <c r="S6141" s="1"/>
      <c r="T6141" s="1"/>
    </row>
    <row r="6142" spans="19:20" ht="50.1" customHeight="1" x14ac:dyDescent="0.25">
      <c r="S6142" s="1"/>
      <c r="T6142" s="1"/>
    </row>
    <row r="6143" spans="19:20" ht="50.1" customHeight="1" x14ac:dyDescent="0.25">
      <c r="S6143" s="1"/>
      <c r="T6143" s="1"/>
    </row>
    <row r="6144" spans="19:20" ht="50.1" customHeight="1" x14ac:dyDescent="0.25">
      <c r="S6144" s="1"/>
      <c r="T6144" s="1"/>
    </row>
    <row r="6145" spans="19:20" ht="50.1" customHeight="1" x14ac:dyDescent="0.25">
      <c r="S6145" s="1"/>
      <c r="T6145" s="1"/>
    </row>
    <row r="6146" spans="19:20" ht="50.1" customHeight="1" x14ac:dyDescent="0.25">
      <c r="S6146" s="1"/>
      <c r="T6146" s="1"/>
    </row>
    <row r="6147" spans="19:20" ht="50.1" customHeight="1" x14ac:dyDescent="0.25">
      <c r="S6147" s="1"/>
      <c r="T6147" s="1"/>
    </row>
    <row r="6148" spans="19:20" ht="50.1" customHeight="1" x14ac:dyDescent="0.25">
      <c r="S6148" s="1"/>
      <c r="T6148" s="1"/>
    </row>
    <row r="6149" spans="19:20" ht="50.1" customHeight="1" x14ac:dyDescent="0.25">
      <c r="S6149" s="1"/>
      <c r="T6149" s="1"/>
    </row>
    <row r="6150" spans="19:20" ht="50.1" customHeight="1" x14ac:dyDescent="0.25">
      <c r="S6150" s="1"/>
      <c r="T6150" s="1"/>
    </row>
    <row r="6151" spans="19:20" ht="50.1" customHeight="1" x14ac:dyDescent="0.25">
      <c r="S6151" s="1"/>
      <c r="T6151" s="1"/>
    </row>
    <row r="6152" spans="19:20" ht="50.1" customHeight="1" x14ac:dyDescent="0.25">
      <c r="S6152" s="1"/>
      <c r="T6152" s="1"/>
    </row>
    <row r="6153" spans="19:20" ht="50.1" customHeight="1" x14ac:dyDescent="0.25">
      <c r="S6153" s="1"/>
      <c r="T6153" s="1"/>
    </row>
    <row r="6154" spans="19:20" ht="50.1" customHeight="1" x14ac:dyDescent="0.25">
      <c r="S6154" s="1"/>
      <c r="T6154" s="1"/>
    </row>
    <row r="6155" spans="19:20" ht="50.1" customHeight="1" x14ac:dyDescent="0.25">
      <c r="S6155" s="1"/>
      <c r="T6155" s="1"/>
    </row>
    <row r="6156" spans="19:20" ht="50.1" customHeight="1" x14ac:dyDescent="0.25">
      <c r="S6156" s="1"/>
      <c r="T6156" s="1"/>
    </row>
    <row r="6157" spans="19:20" ht="50.1" customHeight="1" x14ac:dyDescent="0.25">
      <c r="S6157" s="1"/>
      <c r="T6157" s="1"/>
    </row>
    <row r="6158" spans="19:20" ht="50.1" customHeight="1" x14ac:dyDescent="0.25">
      <c r="S6158" s="1"/>
      <c r="T6158" s="1"/>
    </row>
    <row r="6159" spans="19:20" ht="50.1" customHeight="1" x14ac:dyDescent="0.25">
      <c r="S6159" s="1"/>
      <c r="T6159" s="1"/>
    </row>
    <row r="6160" spans="19:20" ht="50.1" customHeight="1" x14ac:dyDescent="0.25">
      <c r="S6160" s="1"/>
      <c r="T6160" s="1"/>
    </row>
    <row r="6161" spans="19:20" ht="50.1" customHeight="1" x14ac:dyDescent="0.25">
      <c r="S6161" s="1"/>
      <c r="T6161" s="1"/>
    </row>
    <row r="6162" spans="19:20" ht="50.1" customHeight="1" x14ac:dyDescent="0.25">
      <c r="S6162" s="1"/>
      <c r="T6162" s="1"/>
    </row>
    <row r="6163" spans="19:20" ht="50.1" customHeight="1" x14ac:dyDescent="0.25">
      <c r="S6163" s="1"/>
      <c r="T6163" s="1"/>
    </row>
    <row r="6164" spans="19:20" ht="50.1" customHeight="1" x14ac:dyDescent="0.25">
      <c r="S6164" s="1"/>
      <c r="T6164" s="1"/>
    </row>
    <row r="6165" spans="19:20" ht="50.1" customHeight="1" x14ac:dyDescent="0.25">
      <c r="S6165" s="1"/>
      <c r="T6165" s="1"/>
    </row>
    <row r="6166" spans="19:20" ht="50.1" customHeight="1" x14ac:dyDescent="0.25">
      <c r="S6166" s="1"/>
      <c r="T6166" s="1"/>
    </row>
    <row r="6167" spans="19:20" ht="50.1" customHeight="1" x14ac:dyDescent="0.25">
      <c r="S6167" s="1"/>
      <c r="T6167" s="1"/>
    </row>
    <row r="6168" spans="19:20" ht="50.1" customHeight="1" x14ac:dyDescent="0.25">
      <c r="S6168" s="1"/>
      <c r="T6168" s="1"/>
    </row>
    <row r="6169" spans="19:20" ht="50.1" customHeight="1" x14ac:dyDescent="0.25">
      <c r="S6169" s="1"/>
      <c r="T6169" s="1"/>
    </row>
    <row r="6170" spans="19:20" ht="50.1" customHeight="1" x14ac:dyDescent="0.25">
      <c r="S6170" s="1"/>
      <c r="T6170" s="1"/>
    </row>
    <row r="6171" spans="19:20" ht="50.1" customHeight="1" x14ac:dyDescent="0.25">
      <c r="S6171" s="1"/>
      <c r="T6171" s="1"/>
    </row>
    <row r="6172" spans="19:20" ht="50.1" customHeight="1" x14ac:dyDescent="0.25">
      <c r="S6172" s="1"/>
      <c r="T6172" s="1"/>
    </row>
    <row r="6173" spans="19:20" ht="50.1" customHeight="1" x14ac:dyDescent="0.25">
      <c r="S6173" s="1"/>
      <c r="T6173" s="1"/>
    </row>
    <row r="6174" spans="19:20" ht="50.1" customHeight="1" x14ac:dyDescent="0.25">
      <c r="S6174" s="1"/>
      <c r="T6174" s="1"/>
    </row>
    <row r="6175" spans="19:20" ht="50.1" customHeight="1" x14ac:dyDescent="0.25">
      <c r="S6175" s="1"/>
      <c r="T6175" s="1"/>
    </row>
    <row r="6176" spans="19:20" ht="50.1" customHeight="1" x14ac:dyDescent="0.25">
      <c r="S6176" s="1"/>
      <c r="T6176" s="1"/>
    </row>
    <row r="6177" spans="19:20" ht="50.1" customHeight="1" x14ac:dyDescent="0.25">
      <c r="S6177" s="1"/>
      <c r="T6177" s="1"/>
    </row>
    <row r="6178" spans="19:20" ht="50.1" customHeight="1" x14ac:dyDescent="0.25">
      <c r="S6178" s="1"/>
      <c r="T6178" s="1"/>
    </row>
    <row r="6179" spans="19:20" ht="50.1" customHeight="1" x14ac:dyDescent="0.25">
      <c r="S6179" s="1"/>
      <c r="T6179" s="1"/>
    </row>
    <row r="6180" spans="19:20" ht="50.1" customHeight="1" x14ac:dyDescent="0.25">
      <c r="S6180" s="1"/>
      <c r="T6180" s="1"/>
    </row>
    <row r="6181" spans="19:20" ht="50.1" customHeight="1" x14ac:dyDescent="0.25">
      <c r="S6181" s="1"/>
      <c r="T6181" s="1"/>
    </row>
    <row r="6182" spans="19:20" ht="50.1" customHeight="1" x14ac:dyDescent="0.25">
      <c r="S6182" s="1"/>
      <c r="T6182" s="1"/>
    </row>
    <row r="6183" spans="19:20" ht="50.1" customHeight="1" x14ac:dyDescent="0.25">
      <c r="S6183" s="1"/>
      <c r="T6183" s="1"/>
    </row>
    <row r="6184" spans="19:20" ht="50.1" customHeight="1" x14ac:dyDescent="0.25">
      <c r="S6184" s="1"/>
      <c r="T6184" s="1"/>
    </row>
    <row r="6185" spans="19:20" ht="50.1" customHeight="1" x14ac:dyDescent="0.25">
      <c r="S6185" s="1"/>
      <c r="T6185" s="1"/>
    </row>
    <row r="6186" spans="19:20" ht="50.1" customHeight="1" x14ac:dyDescent="0.25">
      <c r="S6186" s="1"/>
      <c r="T6186" s="1"/>
    </row>
    <row r="6187" spans="19:20" ht="50.1" customHeight="1" x14ac:dyDescent="0.25">
      <c r="S6187" s="1"/>
      <c r="T6187" s="1"/>
    </row>
    <row r="6188" spans="19:20" ht="50.1" customHeight="1" x14ac:dyDescent="0.25">
      <c r="S6188" s="1"/>
      <c r="T6188" s="1"/>
    </row>
    <row r="6189" spans="19:20" ht="50.1" customHeight="1" x14ac:dyDescent="0.25">
      <c r="S6189" s="1"/>
      <c r="T6189" s="1"/>
    </row>
    <row r="6190" spans="19:20" ht="50.1" customHeight="1" x14ac:dyDescent="0.25">
      <c r="S6190" s="1"/>
      <c r="T6190" s="1"/>
    </row>
    <row r="6191" spans="19:20" ht="50.1" customHeight="1" x14ac:dyDescent="0.25">
      <c r="S6191" s="1"/>
      <c r="T6191" s="1"/>
    </row>
    <row r="6192" spans="19:20" ht="50.1" customHeight="1" x14ac:dyDescent="0.25">
      <c r="S6192" s="1"/>
      <c r="T6192" s="1"/>
    </row>
    <row r="6193" spans="19:20" ht="50.1" customHeight="1" x14ac:dyDescent="0.25">
      <c r="S6193" s="1"/>
      <c r="T6193" s="1"/>
    </row>
    <row r="6194" spans="19:20" ht="50.1" customHeight="1" x14ac:dyDescent="0.25">
      <c r="S6194" s="1"/>
      <c r="T6194" s="1"/>
    </row>
    <row r="6195" spans="19:20" ht="50.1" customHeight="1" x14ac:dyDescent="0.25">
      <c r="S6195" s="1"/>
      <c r="T6195" s="1"/>
    </row>
    <row r="6196" spans="19:20" ht="50.1" customHeight="1" x14ac:dyDescent="0.25">
      <c r="S6196" s="1"/>
      <c r="T6196" s="1"/>
    </row>
    <row r="6197" spans="19:20" ht="50.1" customHeight="1" x14ac:dyDescent="0.25">
      <c r="S6197" s="1"/>
      <c r="T6197" s="1"/>
    </row>
    <row r="6198" spans="19:20" ht="50.1" customHeight="1" x14ac:dyDescent="0.25">
      <c r="S6198" s="1"/>
      <c r="T6198" s="1"/>
    </row>
    <row r="6199" spans="19:20" ht="50.1" customHeight="1" x14ac:dyDescent="0.25">
      <c r="S6199" s="1"/>
      <c r="T6199" s="1"/>
    </row>
    <row r="6200" spans="19:20" ht="50.1" customHeight="1" x14ac:dyDescent="0.25">
      <c r="S6200" s="1"/>
      <c r="T6200" s="1"/>
    </row>
    <row r="6201" spans="19:20" ht="50.1" customHeight="1" x14ac:dyDescent="0.25">
      <c r="S6201" s="1"/>
      <c r="T6201" s="1"/>
    </row>
    <row r="6202" spans="19:20" ht="50.1" customHeight="1" x14ac:dyDescent="0.25">
      <c r="S6202" s="1"/>
      <c r="T6202" s="1"/>
    </row>
    <row r="6203" spans="19:20" ht="50.1" customHeight="1" x14ac:dyDescent="0.25">
      <c r="S6203" s="1"/>
      <c r="T6203" s="1"/>
    </row>
    <row r="6204" spans="19:20" ht="50.1" customHeight="1" x14ac:dyDescent="0.25">
      <c r="S6204" s="1"/>
      <c r="T6204" s="1"/>
    </row>
    <row r="6205" spans="19:20" ht="50.1" customHeight="1" x14ac:dyDescent="0.25">
      <c r="S6205" s="1"/>
      <c r="T6205" s="1"/>
    </row>
    <row r="6206" spans="19:20" ht="50.1" customHeight="1" x14ac:dyDescent="0.25">
      <c r="S6206" s="1"/>
      <c r="T6206" s="1"/>
    </row>
    <row r="6207" spans="19:20" ht="50.1" customHeight="1" x14ac:dyDescent="0.25">
      <c r="S6207" s="1"/>
      <c r="T6207" s="1"/>
    </row>
    <row r="6208" spans="19:20" ht="50.1" customHeight="1" x14ac:dyDescent="0.25">
      <c r="S6208" s="1"/>
      <c r="T6208" s="1"/>
    </row>
    <row r="6209" spans="19:20" ht="50.1" customHeight="1" x14ac:dyDescent="0.25">
      <c r="S6209" s="1"/>
      <c r="T6209" s="1"/>
    </row>
    <row r="6210" spans="19:20" ht="50.1" customHeight="1" x14ac:dyDescent="0.25">
      <c r="S6210" s="1"/>
      <c r="T6210" s="1"/>
    </row>
    <row r="6211" spans="19:20" ht="50.1" customHeight="1" x14ac:dyDescent="0.25">
      <c r="S6211" s="1"/>
      <c r="T6211" s="1"/>
    </row>
    <row r="6212" spans="19:20" ht="50.1" customHeight="1" x14ac:dyDescent="0.25">
      <c r="S6212" s="1"/>
      <c r="T6212" s="1"/>
    </row>
    <row r="6213" spans="19:20" ht="50.1" customHeight="1" x14ac:dyDescent="0.25">
      <c r="S6213" s="1"/>
      <c r="T6213" s="1"/>
    </row>
    <row r="6214" spans="19:20" ht="50.1" customHeight="1" x14ac:dyDescent="0.25">
      <c r="S6214" s="1"/>
      <c r="T6214" s="1"/>
    </row>
    <row r="6215" spans="19:20" ht="50.1" customHeight="1" x14ac:dyDescent="0.25">
      <c r="S6215" s="1"/>
      <c r="T6215" s="1"/>
    </row>
    <row r="6216" spans="19:20" ht="50.1" customHeight="1" x14ac:dyDescent="0.25">
      <c r="S6216" s="1"/>
      <c r="T6216" s="1"/>
    </row>
    <row r="6217" spans="19:20" ht="50.1" customHeight="1" x14ac:dyDescent="0.25">
      <c r="S6217" s="1"/>
      <c r="T6217" s="1"/>
    </row>
    <row r="6218" spans="19:20" ht="50.1" customHeight="1" x14ac:dyDescent="0.25">
      <c r="S6218" s="1"/>
      <c r="T6218" s="1"/>
    </row>
    <row r="6219" spans="19:20" ht="50.1" customHeight="1" x14ac:dyDescent="0.25">
      <c r="S6219" s="1"/>
      <c r="T6219" s="1"/>
    </row>
    <row r="6220" spans="19:20" ht="50.1" customHeight="1" x14ac:dyDescent="0.25">
      <c r="S6220" s="1"/>
      <c r="T6220" s="1"/>
    </row>
    <row r="6221" spans="19:20" ht="50.1" customHeight="1" x14ac:dyDescent="0.25">
      <c r="S6221" s="1"/>
      <c r="T6221" s="1"/>
    </row>
    <row r="6222" spans="19:20" ht="50.1" customHeight="1" x14ac:dyDescent="0.25">
      <c r="S6222" s="1"/>
      <c r="T6222" s="1"/>
    </row>
    <row r="6223" spans="19:20" ht="50.1" customHeight="1" x14ac:dyDescent="0.25">
      <c r="S6223" s="1"/>
      <c r="T6223" s="1"/>
    </row>
    <row r="6224" spans="19:20" ht="50.1" customHeight="1" x14ac:dyDescent="0.25">
      <c r="S6224" s="1"/>
      <c r="T6224" s="1"/>
    </row>
    <row r="6225" spans="19:20" ht="50.1" customHeight="1" x14ac:dyDescent="0.25">
      <c r="S6225" s="1"/>
      <c r="T6225" s="1"/>
    </row>
    <row r="6226" spans="19:20" ht="50.1" customHeight="1" x14ac:dyDescent="0.25">
      <c r="S6226" s="1"/>
      <c r="T6226" s="1"/>
    </row>
    <row r="6227" spans="19:20" ht="50.1" customHeight="1" x14ac:dyDescent="0.25">
      <c r="S6227" s="1"/>
      <c r="T6227" s="1"/>
    </row>
    <row r="6228" spans="19:20" ht="50.1" customHeight="1" x14ac:dyDescent="0.25">
      <c r="S6228" s="1"/>
      <c r="T6228" s="1"/>
    </row>
    <row r="6229" spans="19:20" ht="50.1" customHeight="1" x14ac:dyDescent="0.25">
      <c r="S6229" s="1"/>
      <c r="T6229" s="1"/>
    </row>
    <row r="6230" spans="19:20" ht="50.1" customHeight="1" x14ac:dyDescent="0.25">
      <c r="S6230" s="1"/>
      <c r="T6230" s="1"/>
    </row>
    <row r="6231" spans="19:20" ht="50.1" customHeight="1" x14ac:dyDescent="0.25">
      <c r="S6231" s="1"/>
      <c r="T6231" s="1"/>
    </row>
    <row r="6232" spans="19:20" ht="50.1" customHeight="1" x14ac:dyDescent="0.25">
      <c r="S6232" s="1"/>
      <c r="T6232" s="1"/>
    </row>
    <row r="6233" spans="19:20" ht="50.1" customHeight="1" x14ac:dyDescent="0.25">
      <c r="S6233" s="1"/>
      <c r="T6233" s="1"/>
    </row>
    <row r="6234" spans="19:20" ht="50.1" customHeight="1" x14ac:dyDescent="0.25">
      <c r="S6234" s="1"/>
      <c r="T6234" s="1"/>
    </row>
    <row r="6235" spans="19:20" ht="50.1" customHeight="1" x14ac:dyDescent="0.25">
      <c r="S6235" s="1"/>
      <c r="T6235" s="1"/>
    </row>
    <row r="6236" spans="19:20" ht="50.1" customHeight="1" x14ac:dyDescent="0.25">
      <c r="S6236" s="1"/>
      <c r="T6236" s="1"/>
    </row>
    <row r="6237" spans="19:20" ht="50.1" customHeight="1" x14ac:dyDescent="0.25">
      <c r="S6237" s="1"/>
      <c r="T6237" s="1"/>
    </row>
    <row r="6238" spans="19:20" ht="50.1" customHeight="1" x14ac:dyDescent="0.25">
      <c r="S6238" s="1"/>
      <c r="T6238" s="1"/>
    </row>
    <row r="6239" spans="19:20" ht="50.1" customHeight="1" x14ac:dyDescent="0.25">
      <c r="S6239" s="1"/>
      <c r="T6239" s="1"/>
    </row>
    <row r="6240" spans="19:20" ht="50.1" customHeight="1" x14ac:dyDescent="0.25">
      <c r="S6240" s="1"/>
      <c r="T6240" s="1"/>
    </row>
    <row r="6241" spans="19:20" ht="50.1" customHeight="1" x14ac:dyDescent="0.25">
      <c r="S6241" s="1"/>
      <c r="T6241" s="1"/>
    </row>
    <row r="6242" spans="19:20" ht="50.1" customHeight="1" x14ac:dyDescent="0.25">
      <c r="S6242" s="1"/>
      <c r="T6242" s="1"/>
    </row>
    <row r="6243" spans="19:20" ht="50.1" customHeight="1" x14ac:dyDescent="0.25">
      <c r="S6243" s="1"/>
      <c r="T6243" s="1"/>
    </row>
    <row r="6244" spans="19:20" ht="50.1" customHeight="1" x14ac:dyDescent="0.25">
      <c r="S6244" s="1"/>
      <c r="T6244" s="1"/>
    </row>
    <row r="6245" spans="19:20" ht="50.1" customHeight="1" x14ac:dyDescent="0.25">
      <c r="S6245" s="1"/>
      <c r="T6245" s="1"/>
    </row>
    <row r="6246" spans="19:20" ht="50.1" customHeight="1" x14ac:dyDescent="0.25">
      <c r="S6246" s="1"/>
      <c r="T6246" s="1"/>
    </row>
    <row r="6247" spans="19:20" ht="50.1" customHeight="1" x14ac:dyDescent="0.25">
      <c r="S6247" s="1"/>
      <c r="T6247" s="1"/>
    </row>
    <row r="6248" spans="19:20" ht="50.1" customHeight="1" x14ac:dyDescent="0.25">
      <c r="S6248" s="1"/>
      <c r="T6248" s="1"/>
    </row>
    <row r="6249" spans="19:20" ht="50.1" customHeight="1" x14ac:dyDescent="0.25">
      <c r="S6249" s="1"/>
      <c r="T6249" s="1"/>
    </row>
    <row r="6250" spans="19:20" ht="50.1" customHeight="1" x14ac:dyDescent="0.25">
      <c r="S6250" s="1"/>
      <c r="T6250" s="1"/>
    </row>
    <row r="6251" spans="19:20" ht="50.1" customHeight="1" x14ac:dyDescent="0.25">
      <c r="S6251" s="1"/>
      <c r="T6251" s="1"/>
    </row>
    <row r="6252" spans="19:20" ht="50.1" customHeight="1" x14ac:dyDescent="0.25">
      <c r="S6252" s="1"/>
      <c r="T6252" s="1"/>
    </row>
    <row r="6253" spans="19:20" ht="50.1" customHeight="1" x14ac:dyDescent="0.25">
      <c r="S6253" s="1"/>
      <c r="T6253" s="1"/>
    </row>
    <row r="6254" spans="19:20" ht="50.1" customHeight="1" x14ac:dyDescent="0.25">
      <c r="S6254" s="1"/>
      <c r="T6254" s="1"/>
    </row>
    <row r="6255" spans="19:20" ht="50.1" customHeight="1" x14ac:dyDescent="0.25">
      <c r="S6255" s="1"/>
      <c r="T6255" s="1"/>
    </row>
    <row r="6256" spans="19:20" ht="50.1" customHeight="1" x14ac:dyDescent="0.25">
      <c r="S6256" s="1"/>
      <c r="T6256" s="1"/>
    </row>
    <row r="6257" spans="19:20" ht="50.1" customHeight="1" x14ac:dyDescent="0.25">
      <c r="S6257" s="1"/>
      <c r="T6257" s="1"/>
    </row>
    <row r="6258" spans="19:20" ht="50.1" customHeight="1" x14ac:dyDescent="0.25">
      <c r="S6258" s="1"/>
      <c r="T6258" s="1"/>
    </row>
    <row r="6259" spans="19:20" ht="50.1" customHeight="1" x14ac:dyDescent="0.25">
      <c r="S6259" s="1"/>
      <c r="T6259" s="1"/>
    </row>
    <row r="6260" spans="19:20" ht="50.1" customHeight="1" x14ac:dyDescent="0.25">
      <c r="S6260" s="1"/>
      <c r="T6260" s="1"/>
    </row>
    <row r="6261" spans="19:20" ht="50.1" customHeight="1" x14ac:dyDescent="0.25">
      <c r="S6261" s="1"/>
      <c r="T6261" s="1"/>
    </row>
    <row r="6262" spans="19:20" ht="50.1" customHeight="1" x14ac:dyDescent="0.25">
      <c r="S6262" s="1"/>
      <c r="T6262" s="1"/>
    </row>
    <row r="6263" spans="19:20" ht="50.1" customHeight="1" x14ac:dyDescent="0.25">
      <c r="S6263" s="1"/>
      <c r="T6263" s="1"/>
    </row>
    <row r="6264" spans="19:20" ht="50.1" customHeight="1" x14ac:dyDescent="0.25">
      <c r="S6264" s="1"/>
      <c r="T6264" s="1"/>
    </row>
    <row r="6265" spans="19:20" ht="50.1" customHeight="1" x14ac:dyDescent="0.25">
      <c r="S6265" s="1"/>
      <c r="T6265" s="1"/>
    </row>
    <row r="6266" spans="19:20" ht="50.1" customHeight="1" x14ac:dyDescent="0.25">
      <c r="S6266" s="1"/>
      <c r="T6266" s="1"/>
    </row>
    <row r="6267" spans="19:20" ht="50.1" customHeight="1" x14ac:dyDescent="0.25">
      <c r="S6267" s="1"/>
      <c r="T6267" s="1"/>
    </row>
    <row r="6268" spans="19:20" ht="50.1" customHeight="1" x14ac:dyDescent="0.25">
      <c r="S6268" s="1"/>
      <c r="T6268" s="1"/>
    </row>
    <row r="6269" spans="19:20" ht="50.1" customHeight="1" x14ac:dyDescent="0.25">
      <c r="S6269" s="1"/>
      <c r="T6269" s="1"/>
    </row>
    <row r="6270" spans="19:20" ht="50.1" customHeight="1" x14ac:dyDescent="0.25">
      <c r="S6270" s="1"/>
      <c r="T6270" s="1"/>
    </row>
    <row r="6271" spans="19:20" ht="50.1" customHeight="1" x14ac:dyDescent="0.25">
      <c r="S6271" s="1"/>
      <c r="T6271" s="1"/>
    </row>
    <row r="6272" spans="19:20" ht="50.1" customHeight="1" x14ac:dyDescent="0.25">
      <c r="S6272" s="1"/>
      <c r="T6272" s="1"/>
    </row>
    <row r="6273" spans="19:20" ht="50.1" customHeight="1" x14ac:dyDescent="0.25">
      <c r="S6273" s="1"/>
      <c r="T6273" s="1"/>
    </row>
    <row r="6274" spans="19:20" ht="50.1" customHeight="1" x14ac:dyDescent="0.25">
      <c r="S6274" s="1"/>
      <c r="T6274" s="1"/>
    </row>
    <row r="6275" spans="19:20" ht="50.1" customHeight="1" x14ac:dyDescent="0.25">
      <c r="S6275" s="1"/>
      <c r="T6275" s="1"/>
    </row>
    <row r="6276" spans="19:20" ht="50.1" customHeight="1" x14ac:dyDescent="0.25">
      <c r="S6276" s="1"/>
      <c r="T6276" s="1"/>
    </row>
    <row r="6277" spans="19:20" ht="50.1" customHeight="1" x14ac:dyDescent="0.25">
      <c r="S6277" s="1"/>
      <c r="T6277" s="1"/>
    </row>
    <row r="6278" spans="19:20" ht="50.1" customHeight="1" x14ac:dyDescent="0.25">
      <c r="S6278" s="1"/>
      <c r="T6278" s="1"/>
    </row>
    <row r="6279" spans="19:20" ht="50.1" customHeight="1" x14ac:dyDescent="0.25">
      <c r="S6279" s="1"/>
      <c r="T6279" s="1"/>
    </row>
    <row r="6280" spans="19:20" ht="50.1" customHeight="1" x14ac:dyDescent="0.25">
      <c r="S6280" s="1"/>
      <c r="T6280" s="1"/>
    </row>
    <row r="6281" spans="19:20" ht="50.1" customHeight="1" x14ac:dyDescent="0.25">
      <c r="S6281" s="1"/>
      <c r="T6281" s="1"/>
    </row>
    <row r="6282" spans="19:20" ht="50.1" customHeight="1" x14ac:dyDescent="0.25">
      <c r="S6282" s="1"/>
      <c r="T6282" s="1"/>
    </row>
    <row r="6283" spans="19:20" ht="50.1" customHeight="1" x14ac:dyDescent="0.25">
      <c r="S6283" s="1"/>
      <c r="T6283" s="1"/>
    </row>
    <row r="6284" spans="19:20" ht="50.1" customHeight="1" x14ac:dyDescent="0.25">
      <c r="S6284" s="1"/>
      <c r="T6284" s="1"/>
    </row>
    <row r="6285" spans="19:20" ht="50.1" customHeight="1" x14ac:dyDescent="0.25">
      <c r="S6285" s="1"/>
      <c r="T6285" s="1"/>
    </row>
    <row r="6286" spans="19:20" ht="50.1" customHeight="1" x14ac:dyDescent="0.25">
      <c r="S6286" s="1"/>
      <c r="T6286" s="1"/>
    </row>
    <row r="6287" spans="19:20" ht="50.1" customHeight="1" x14ac:dyDescent="0.25">
      <c r="S6287" s="1"/>
      <c r="T6287" s="1"/>
    </row>
    <row r="6288" spans="19:20" ht="50.1" customHeight="1" x14ac:dyDescent="0.25">
      <c r="S6288" s="1"/>
      <c r="T6288" s="1"/>
    </row>
    <row r="6289" spans="19:20" ht="50.1" customHeight="1" x14ac:dyDescent="0.25">
      <c r="S6289" s="1"/>
      <c r="T6289" s="1"/>
    </row>
    <row r="6290" spans="19:20" ht="50.1" customHeight="1" x14ac:dyDescent="0.25">
      <c r="S6290" s="1"/>
      <c r="T6290" s="1"/>
    </row>
    <row r="6291" spans="19:20" ht="50.1" customHeight="1" x14ac:dyDescent="0.25">
      <c r="S6291" s="1"/>
      <c r="T6291" s="1"/>
    </row>
    <row r="6292" spans="19:20" ht="50.1" customHeight="1" x14ac:dyDescent="0.25">
      <c r="S6292" s="1"/>
      <c r="T6292" s="1"/>
    </row>
    <row r="6293" spans="19:20" ht="50.1" customHeight="1" x14ac:dyDescent="0.25">
      <c r="S6293" s="1"/>
      <c r="T6293" s="1"/>
    </row>
    <row r="6294" spans="19:20" ht="50.1" customHeight="1" x14ac:dyDescent="0.25">
      <c r="S6294" s="1"/>
      <c r="T6294" s="1"/>
    </row>
    <row r="6295" spans="19:20" ht="50.1" customHeight="1" x14ac:dyDescent="0.25">
      <c r="S6295" s="1"/>
      <c r="T6295" s="1"/>
    </row>
    <row r="6296" spans="19:20" ht="50.1" customHeight="1" x14ac:dyDescent="0.25">
      <c r="S6296" s="1"/>
      <c r="T6296" s="1"/>
    </row>
    <row r="6297" spans="19:20" ht="50.1" customHeight="1" x14ac:dyDescent="0.25">
      <c r="S6297" s="1"/>
      <c r="T6297" s="1"/>
    </row>
    <row r="6298" spans="19:20" ht="50.1" customHeight="1" x14ac:dyDescent="0.25">
      <c r="S6298" s="1"/>
      <c r="T6298" s="1"/>
    </row>
    <row r="6299" spans="19:20" ht="50.1" customHeight="1" x14ac:dyDescent="0.25">
      <c r="S6299" s="1"/>
      <c r="T6299" s="1"/>
    </row>
    <row r="6300" spans="19:20" ht="50.1" customHeight="1" x14ac:dyDescent="0.25">
      <c r="S6300" s="1"/>
      <c r="T6300" s="1"/>
    </row>
    <row r="6301" spans="19:20" ht="50.1" customHeight="1" x14ac:dyDescent="0.25">
      <c r="S6301" s="1"/>
      <c r="T6301" s="1"/>
    </row>
    <row r="6302" spans="19:20" ht="50.1" customHeight="1" x14ac:dyDescent="0.25">
      <c r="S6302" s="1"/>
      <c r="T6302" s="1"/>
    </row>
    <row r="6303" spans="19:20" ht="50.1" customHeight="1" x14ac:dyDescent="0.25">
      <c r="S6303" s="1"/>
      <c r="T6303" s="1"/>
    </row>
    <row r="6304" spans="19:20" ht="50.1" customHeight="1" x14ac:dyDescent="0.25">
      <c r="S6304" s="1"/>
      <c r="T6304" s="1"/>
    </row>
    <row r="6305" spans="19:20" ht="50.1" customHeight="1" x14ac:dyDescent="0.25">
      <c r="S6305" s="1"/>
      <c r="T6305" s="1"/>
    </row>
    <row r="6306" spans="19:20" ht="50.1" customHeight="1" x14ac:dyDescent="0.25">
      <c r="S6306" s="1"/>
      <c r="T6306" s="1"/>
    </row>
    <row r="6307" spans="19:20" ht="50.1" customHeight="1" x14ac:dyDescent="0.25">
      <c r="S6307" s="1"/>
      <c r="T6307" s="1"/>
    </row>
    <row r="6308" spans="19:20" ht="50.1" customHeight="1" x14ac:dyDescent="0.25">
      <c r="S6308" s="1"/>
      <c r="T6308" s="1"/>
    </row>
    <row r="6309" spans="19:20" ht="50.1" customHeight="1" x14ac:dyDescent="0.25">
      <c r="S6309" s="1"/>
      <c r="T6309" s="1"/>
    </row>
    <row r="6310" spans="19:20" ht="50.1" customHeight="1" x14ac:dyDescent="0.25">
      <c r="S6310" s="1"/>
      <c r="T6310" s="1"/>
    </row>
    <row r="6311" spans="19:20" ht="50.1" customHeight="1" x14ac:dyDescent="0.25">
      <c r="S6311" s="1"/>
      <c r="T6311" s="1"/>
    </row>
    <row r="6312" spans="19:20" ht="50.1" customHeight="1" x14ac:dyDescent="0.25">
      <c r="S6312" s="1"/>
      <c r="T6312" s="1"/>
    </row>
    <row r="6313" spans="19:20" ht="50.1" customHeight="1" x14ac:dyDescent="0.25">
      <c r="S6313" s="1"/>
      <c r="T6313" s="1"/>
    </row>
    <row r="6314" spans="19:20" ht="50.1" customHeight="1" x14ac:dyDescent="0.25">
      <c r="S6314" s="1"/>
      <c r="T6314" s="1"/>
    </row>
    <row r="6315" spans="19:20" ht="50.1" customHeight="1" x14ac:dyDescent="0.25">
      <c r="S6315" s="1"/>
      <c r="T6315" s="1"/>
    </row>
    <row r="6316" spans="19:20" ht="50.1" customHeight="1" x14ac:dyDescent="0.25">
      <c r="S6316" s="1"/>
      <c r="T6316" s="1"/>
    </row>
    <row r="6317" spans="19:20" ht="50.1" customHeight="1" x14ac:dyDescent="0.25">
      <c r="S6317" s="1"/>
      <c r="T6317" s="1"/>
    </row>
    <row r="6318" spans="19:20" ht="50.1" customHeight="1" x14ac:dyDescent="0.25">
      <c r="S6318" s="1"/>
      <c r="T6318" s="1"/>
    </row>
    <row r="6319" spans="19:20" ht="50.1" customHeight="1" x14ac:dyDescent="0.25">
      <c r="S6319" s="1"/>
      <c r="T6319" s="1"/>
    </row>
    <row r="6320" spans="19:20" ht="50.1" customHeight="1" x14ac:dyDescent="0.25">
      <c r="S6320" s="1"/>
      <c r="T6320" s="1"/>
    </row>
    <row r="6321" spans="19:20" ht="50.1" customHeight="1" x14ac:dyDescent="0.25">
      <c r="S6321" s="1"/>
      <c r="T6321" s="1"/>
    </row>
    <row r="6322" spans="19:20" ht="50.1" customHeight="1" x14ac:dyDescent="0.25">
      <c r="S6322" s="1"/>
      <c r="T6322" s="1"/>
    </row>
    <row r="6323" spans="19:20" ht="50.1" customHeight="1" x14ac:dyDescent="0.25">
      <c r="S6323" s="1"/>
      <c r="T6323" s="1"/>
    </row>
    <row r="6324" spans="19:20" ht="50.1" customHeight="1" x14ac:dyDescent="0.25">
      <c r="S6324" s="1"/>
      <c r="T6324" s="1"/>
    </row>
    <row r="6325" spans="19:20" ht="50.1" customHeight="1" x14ac:dyDescent="0.25">
      <c r="S6325" s="1"/>
      <c r="T6325" s="1"/>
    </row>
    <row r="6326" spans="19:20" ht="50.1" customHeight="1" x14ac:dyDescent="0.25">
      <c r="S6326" s="1"/>
      <c r="T6326" s="1"/>
    </row>
    <row r="6327" spans="19:20" ht="50.1" customHeight="1" x14ac:dyDescent="0.25">
      <c r="S6327" s="1"/>
      <c r="T6327" s="1"/>
    </row>
    <row r="6328" spans="19:20" ht="50.1" customHeight="1" x14ac:dyDescent="0.25">
      <c r="S6328" s="1"/>
      <c r="T6328" s="1"/>
    </row>
    <row r="6329" spans="19:20" ht="50.1" customHeight="1" x14ac:dyDescent="0.25">
      <c r="S6329" s="1"/>
      <c r="T6329" s="1"/>
    </row>
    <row r="6330" spans="19:20" ht="50.1" customHeight="1" x14ac:dyDescent="0.25">
      <c r="S6330" s="1"/>
      <c r="T6330" s="1"/>
    </row>
    <row r="6331" spans="19:20" ht="50.1" customHeight="1" x14ac:dyDescent="0.25">
      <c r="S6331" s="1"/>
      <c r="T6331" s="1"/>
    </row>
    <row r="6332" spans="19:20" ht="50.1" customHeight="1" x14ac:dyDescent="0.25">
      <c r="S6332" s="1"/>
      <c r="T6332" s="1"/>
    </row>
    <row r="6333" spans="19:20" ht="50.1" customHeight="1" x14ac:dyDescent="0.25">
      <c r="S6333" s="1"/>
      <c r="T6333" s="1"/>
    </row>
    <row r="6334" spans="19:20" ht="50.1" customHeight="1" x14ac:dyDescent="0.25">
      <c r="S6334" s="1"/>
      <c r="T6334" s="1"/>
    </row>
    <row r="6335" spans="19:20" ht="50.1" customHeight="1" x14ac:dyDescent="0.25">
      <c r="S6335" s="1"/>
      <c r="T6335" s="1"/>
    </row>
    <row r="6336" spans="19:20" ht="50.1" customHeight="1" x14ac:dyDescent="0.25">
      <c r="S6336" s="1"/>
      <c r="T6336" s="1"/>
    </row>
    <row r="6337" spans="19:20" ht="50.1" customHeight="1" x14ac:dyDescent="0.25">
      <c r="S6337" s="1"/>
      <c r="T6337" s="1"/>
    </row>
    <row r="6338" spans="19:20" ht="50.1" customHeight="1" x14ac:dyDescent="0.25">
      <c r="S6338" s="1"/>
      <c r="T6338" s="1"/>
    </row>
    <row r="6339" spans="19:20" ht="50.1" customHeight="1" x14ac:dyDescent="0.25">
      <c r="S6339" s="1"/>
      <c r="T6339" s="1"/>
    </row>
    <row r="6340" spans="19:20" ht="50.1" customHeight="1" x14ac:dyDescent="0.25">
      <c r="S6340" s="1"/>
      <c r="T6340" s="1"/>
    </row>
    <row r="6341" spans="19:20" ht="50.1" customHeight="1" x14ac:dyDescent="0.25">
      <c r="S6341" s="1"/>
      <c r="T6341" s="1"/>
    </row>
    <row r="6342" spans="19:20" ht="50.1" customHeight="1" x14ac:dyDescent="0.25">
      <c r="S6342" s="1"/>
      <c r="T6342" s="1"/>
    </row>
    <row r="6343" spans="19:20" ht="50.1" customHeight="1" x14ac:dyDescent="0.25">
      <c r="S6343" s="1"/>
      <c r="T6343" s="1"/>
    </row>
    <row r="6344" spans="19:20" ht="50.1" customHeight="1" x14ac:dyDescent="0.25">
      <c r="S6344" s="1"/>
      <c r="T6344" s="1"/>
    </row>
    <row r="6345" spans="19:20" ht="50.1" customHeight="1" x14ac:dyDescent="0.25">
      <c r="S6345" s="1"/>
      <c r="T6345" s="1"/>
    </row>
    <row r="6346" spans="19:20" ht="50.1" customHeight="1" x14ac:dyDescent="0.25">
      <c r="S6346" s="1"/>
      <c r="T6346" s="1"/>
    </row>
    <row r="6347" spans="19:20" ht="50.1" customHeight="1" x14ac:dyDescent="0.25">
      <c r="S6347" s="1"/>
      <c r="T6347" s="1"/>
    </row>
    <row r="6348" spans="19:20" ht="50.1" customHeight="1" x14ac:dyDescent="0.25">
      <c r="S6348" s="1"/>
      <c r="T6348" s="1"/>
    </row>
    <row r="6349" spans="19:20" ht="50.1" customHeight="1" x14ac:dyDescent="0.25">
      <c r="S6349" s="1"/>
      <c r="T6349" s="1"/>
    </row>
    <row r="6350" spans="19:20" ht="50.1" customHeight="1" x14ac:dyDescent="0.25">
      <c r="S6350" s="1"/>
      <c r="T6350" s="1"/>
    </row>
    <row r="6351" spans="19:20" ht="50.1" customHeight="1" x14ac:dyDescent="0.25">
      <c r="S6351" s="1"/>
      <c r="T6351" s="1"/>
    </row>
    <row r="6352" spans="19:20" ht="50.1" customHeight="1" x14ac:dyDescent="0.25">
      <c r="S6352" s="1"/>
      <c r="T6352" s="1"/>
    </row>
    <row r="6353" spans="19:20" ht="50.1" customHeight="1" x14ac:dyDescent="0.25">
      <c r="S6353" s="1"/>
      <c r="T6353" s="1"/>
    </row>
    <row r="6354" spans="19:20" ht="50.1" customHeight="1" x14ac:dyDescent="0.25">
      <c r="S6354" s="1"/>
      <c r="T6354" s="1"/>
    </row>
    <row r="6355" spans="19:20" ht="50.1" customHeight="1" x14ac:dyDescent="0.25">
      <c r="S6355" s="1"/>
      <c r="T6355" s="1"/>
    </row>
    <row r="6356" spans="19:20" ht="50.1" customHeight="1" x14ac:dyDescent="0.25">
      <c r="S6356" s="1"/>
      <c r="T6356" s="1"/>
    </row>
    <row r="6357" spans="19:20" ht="50.1" customHeight="1" x14ac:dyDescent="0.25">
      <c r="S6357" s="1"/>
      <c r="T6357" s="1"/>
    </row>
    <row r="6358" spans="19:20" ht="50.1" customHeight="1" x14ac:dyDescent="0.25">
      <c r="S6358" s="1"/>
      <c r="T6358" s="1"/>
    </row>
    <row r="6359" spans="19:20" ht="50.1" customHeight="1" x14ac:dyDescent="0.25">
      <c r="S6359" s="1"/>
      <c r="T6359" s="1"/>
    </row>
    <row r="6360" spans="19:20" ht="50.1" customHeight="1" x14ac:dyDescent="0.25">
      <c r="S6360" s="1"/>
      <c r="T6360" s="1"/>
    </row>
    <row r="6361" spans="19:20" ht="50.1" customHeight="1" x14ac:dyDescent="0.25">
      <c r="S6361" s="1"/>
      <c r="T6361" s="1"/>
    </row>
    <row r="6362" spans="19:20" ht="50.1" customHeight="1" x14ac:dyDescent="0.25">
      <c r="S6362" s="1"/>
      <c r="T6362" s="1"/>
    </row>
    <row r="6363" spans="19:20" ht="50.1" customHeight="1" x14ac:dyDescent="0.25">
      <c r="S6363" s="1"/>
      <c r="T6363" s="1"/>
    </row>
    <row r="6364" spans="19:20" ht="50.1" customHeight="1" x14ac:dyDescent="0.25">
      <c r="S6364" s="1"/>
      <c r="T6364" s="1"/>
    </row>
    <row r="6365" spans="19:20" ht="50.1" customHeight="1" x14ac:dyDescent="0.25">
      <c r="S6365" s="1"/>
      <c r="T6365" s="1"/>
    </row>
    <row r="6366" spans="19:20" ht="50.1" customHeight="1" x14ac:dyDescent="0.25">
      <c r="S6366" s="1"/>
      <c r="T6366" s="1"/>
    </row>
    <row r="6367" spans="19:20" ht="50.1" customHeight="1" x14ac:dyDescent="0.25">
      <c r="S6367" s="1"/>
      <c r="T6367" s="1"/>
    </row>
    <row r="6368" spans="19:20" ht="50.1" customHeight="1" x14ac:dyDescent="0.25">
      <c r="S6368" s="1"/>
      <c r="T6368" s="1"/>
    </row>
    <row r="6369" spans="19:20" ht="50.1" customHeight="1" x14ac:dyDescent="0.25">
      <c r="S6369" s="1"/>
      <c r="T6369" s="1"/>
    </row>
    <row r="6370" spans="19:20" ht="50.1" customHeight="1" x14ac:dyDescent="0.25">
      <c r="S6370" s="1"/>
      <c r="T6370" s="1"/>
    </row>
    <row r="6371" spans="19:20" ht="50.1" customHeight="1" x14ac:dyDescent="0.25">
      <c r="S6371" s="1"/>
      <c r="T6371" s="1"/>
    </row>
    <row r="6372" spans="19:20" ht="50.1" customHeight="1" x14ac:dyDescent="0.25">
      <c r="S6372" s="1"/>
      <c r="T6372" s="1"/>
    </row>
    <row r="6373" spans="19:20" ht="50.1" customHeight="1" x14ac:dyDescent="0.25">
      <c r="S6373" s="1"/>
      <c r="T6373" s="1"/>
    </row>
    <row r="6374" spans="19:20" ht="50.1" customHeight="1" x14ac:dyDescent="0.25">
      <c r="S6374" s="1"/>
      <c r="T6374" s="1"/>
    </row>
    <row r="6375" spans="19:20" ht="50.1" customHeight="1" x14ac:dyDescent="0.25">
      <c r="S6375" s="1"/>
      <c r="T6375" s="1"/>
    </row>
    <row r="6376" spans="19:20" ht="50.1" customHeight="1" x14ac:dyDescent="0.25">
      <c r="S6376" s="1"/>
      <c r="T6376" s="1"/>
    </row>
    <row r="6377" spans="19:20" ht="50.1" customHeight="1" x14ac:dyDescent="0.25">
      <c r="S6377" s="1"/>
      <c r="T6377" s="1"/>
    </row>
    <row r="6378" spans="19:20" ht="50.1" customHeight="1" x14ac:dyDescent="0.25">
      <c r="S6378" s="1"/>
      <c r="T6378" s="1"/>
    </row>
    <row r="6379" spans="19:20" ht="50.1" customHeight="1" x14ac:dyDescent="0.25">
      <c r="S6379" s="1"/>
      <c r="T6379" s="1"/>
    </row>
    <row r="6380" spans="19:20" ht="50.1" customHeight="1" x14ac:dyDescent="0.25">
      <c r="S6380" s="1"/>
      <c r="T6380" s="1"/>
    </row>
    <row r="6381" spans="19:20" ht="50.1" customHeight="1" x14ac:dyDescent="0.25">
      <c r="S6381" s="1"/>
      <c r="T6381" s="1"/>
    </row>
    <row r="6382" spans="19:20" ht="50.1" customHeight="1" x14ac:dyDescent="0.25">
      <c r="S6382" s="1"/>
      <c r="T6382" s="1"/>
    </row>
    <row r="6383" spans="19:20" ht="50.1" customHeight="1" x14ac:dyDescent="0.25">
      <c r="S6383" s="1"/>
      <c r="T6383" s="1"/>
    </row>
    <row r="6384" spans="19:20" ht="50.1" customHeight="1" x14ac:dyDescent="0.25">
      <c r="S6384" s="1"/>
      <c r="T6384" s="1"/>
    </row>
    <row r="6385" spans="19:20" ht="50.1" customHeight="1" x14ac:dyDescent="0.25">
      <c r="S6385" s="1"/>
      <c r="T6385" s="1"/>
    </row>
    <row r="6386" spans="19:20" ht="50.1" customHeight="1" x14ac:dyDescent="0.25">
      <c r="S6386" s="1"/>
      <c r="T6386" s="1"/>
    </row>
    <row r="6387" spans="19:20" ht="50.1" customHeight="1" x14ac:dyDescent="0.25">
      <c r="S6387" s="1"/>
      <c r="T6387" s="1"/>
    </row>
    <row r="6388" spans="19:20" ht="50.1" customHeight="1" x14ac:dyDescent="0.25">
      <c r="S6388" s="1"/>
      <c r="T6388" s="1"/>
    </row>
    <row r="6389" spans="19:20" ht="50.1" customHeight="1" x14ac:dyDescent="0.25">
      <c r="S6389" s="1"/>
      <c r="T6389" s="1"/>
    </row>
    <row r="6390" spans="19:20" ht="50.1" customHeight="1" x14ac:dyDescent="0.25">
      <c r="S6390" s="1"/>
      <c r="T6390" s="1"/>
    </row>
    <row r="6391" spans="19:20" ht="50.1" customHeight="1" x14ac:dyDescent="0.25">
      <c r="S6391" s="1"/>
      <c r="T6391" s="1"/>
    </row>
    <row r="6392" spans="19:20" ht="50.1" customHeight="1" x14ac:dyDescent="0.25">
      <c r="S6392" s="1"/>
      <c r="T6392" s="1"/>
    </row>
    <row r="6393" spans="19:20" ht="50.1" customHeight="1" x14ac:dyDescent="0.25">
      <c r="S6393" s="1"/>
      <c r="T6393" s="1"/>
    </row>
    <row r="6394" spans="19:20" ht="50.1" customHeight="1" x14ac:dyDescent="0.25">
      <c r="S6394" s="1"/>
      <c r="T6394" s="1"/>
    </row>
    <row r="6395" spans="19:20" ht="50.1" customHeight="1" x14ac:dyDescent="0.25">
      <c r="S6395" s="1"/>
      <c r="T6395" s="1"/>
    </row>
    <row r="6396" spans="19:20" ht="50.1" customHeight="1" x14ac:dyDescent="0.25">
      <c r="S6396" s="1"/>
      <c r="T6396" s="1"/>
    </row>
    <row r="6397" spans="19:20" ht="50.1" customHeight="1" x14ac:dyDescent="0.25">
      <c r="S6397" s="1"/>
      <c r="T6397" s="1"/>
    </row>
    <row r="6398" spans="19:20" ht="50.1" customHeight="1" x14ac:dyDescent="0.25">
      <c r="S6398" s="1"/>
      <c r="T6398" s="1"/>
    </row>
    <row r="6399" spans="19:20" ht="50.1" customHeight="1" x14ac:dyDescent="0.25">
      <c r="S6399" s="1"/>
      <c r="T6399" s="1"/>
    </row>
    <row r="6400" spans="19:20" ht="50.1" customHeight="1" x14ac:dyDescent="0.25">
      <c r="S6400" s="1"/>
      <c r="T6400" s="1"/>
    </row>
    <row r="6401" spans="19:20" ht="50.1" customHeight="1" x14ac:dyDescent="0.25">
      <c r="S6401" s="1"/>
      <c r="T6401" s="1"/>
    </row>
    <row r="6402" spans="19:20" ht="50.1" customHeight="1" x14ac:dyDescent="0.25">
      <c r="S6402" s="1"/>
      <c r="T6402" s="1"/>
    </row>
    <row r="6403" spans="19:20" ht="50.1" customHeight="1" x14ac:dyDescent="0.25">
      <c r="S6403" s="1"/>
      <c r="T6403" s="1"/>
    </row>
    <row r="6404" spans="19:20" ht="50.1" customHeight="1" x14ac:dyDescent="0.25">
      <c r="S6404" s="1"/>
      <c r="T6404" s="1"/>
    </row>
    <row r="6405" spans="19:20" ht="50.1" customHeight="1" x14ac:dyDescent="0.25">
      <c r="S6405" s="1"/>
      <c r="T6405" s="1"/>
    </row>
    <row r="6406" spans="19:20" ht="50.1" customHeight="1" x14ac:dyDescent="0.25">
      <c r="S6406" s="1"/>
      <c r="T6406" s="1"/>
    </row>
    <row r="6407" spans="19:20" ht="50.1" customHeight="1" x14ac:dyDescent="0.25">
      <c r="S6407" s="1"/>
      <c r="T6407" s="1"/>
    </row>
    <row r="6408" spans="19:20" ht="50.1" customHeight="1" x14ac:dyDescent="0.25">
      <c r="S6408" s="1"/>
      <c r="T6408" s="1"/>
    </row>
    <row r="6409" spans="19:20" ht="50.1" customHeight="1" x14ac:dyDescent="0.25">
      <c r="S6409" s="1"/>
      <c r="T6409" s="1"/>
    </row>
    <row r="6410" spans="19:20" ht="50.1" customHeight="1" x14ac:dyDescent="0.25">
      <c r="S6410" s="1"/>
      <c r="T6410" s="1"/>
    </row>
    <row r="6411" spans="19:20" ht="50.1" customHeight="1" x14ac:dyDescent="0.25">
      <c r="S6411" s="1"/>
      <c r="T6411" s="1"/>
    </row>
    <row r="6412" spans="19:20" ht="50.1" customHeight="1" x14ac:dyDescent="0.25">
      <c r="S6412" s="1"/>
      <c r="T6412" s="1"/>
    </row>
    <row r="6413" spans="19:20" ht="50.1" customHeight="1" x14ac:dyDescent="0.25">
      <c r="S6413" s="1"/>
      <c r="T6413" s="1"/>
    </row>
    <row r="6414" spans="19:20" ht="50.1" customHeight="1" x14ac:dyDescent="0.25">
      <c r="S6414" s="1"/>
      <c r="T6414" s="1"/>
    </row>
    <row r="6415" spans="19:20" ht="50.1" customHeight="1" x14ac:dyDescent="0.25">
      <c r="S6415" s="1"/>
      <c r="T6415" s="1"/>
    </row>
    <row r="6416" spans="19:20" ht="50.1" customHeight="1" x14ac:dyDescent="0.25">
      <c r="S6416" s="1"/>
      <c r="T6416" s="1"/>
    </row>
    <row r="6417" spans="19:20" ht="50.1" customHeight="1" x14ac:dyDescent="0.25">
      <c r="S6417" s="1"/>
      <c r="T6417" s="1"/>
    </row>
    <row r="6418" spans="19:20" ht="50.1" customHeight="1" x14ac:dyDescent="0.25">
      <c r="S6418" s="1"/>
      <c r="T6418" s="1"/>
    </row>
    <row r="6419" spans="19:20" ht="50.1" customHeight="1" x14ac:dyDescent="0.25">
      <c r="S6419" s="1"/>
      <c r="T6419" s="1"/>
    </row>
    <row r="6420" spans="19:20" ht="50.1" customHeight="1" x14ac:dyDescent="0.25">
      <c r="S6420" s="1"/>
      <c r="T6420" s="1"/>
    </row>
    <row r="6421" spans="19:20" ht="50.1" customHeight="1" x14ac:dyDescent="0.25">
      <c r="S6421" s="1"/>
      <c r="T6421" s="1"/>
    </row>
    <row r="6422" spans="19:20" ht="50.1" customHeight="1" x14ac:dyDescent="0.25">
      <c r="S6422" s="1"/>
      <c r="T6422" s="1"/>
    </row>
    <row r="6423" spans="19:20" ht="50.1" customHeight="1" x14ac:dyDescent="0.25">
      <c r="S6423" s="1"/>
      <c r="T6423" s="1"/>
    </row>
    <row r="6424" spans="19:20" ht="50.1" customHeight="1" x14ac:dyDescent="0.25">
      <c r="S6424" s="1"/>
      <c r="T6424" s="1"/>
    </row>
    <row r="6425" spans="19:20" ht="50.1" customHeight="1" x14ac:dyDescent="0.25">
      <c r="S6425" s="1"/>
      <c r="T6425" s="1"/>
    </row>
    <row r="6426" spans="19:20" ht="50.1" customHeight="1" x14ac:dyDescent="0.25">
      <c r="S6426" s="1"/>
      <c r="T6426" s="1"/>
    </row>
    <row r="6427" spans="19:20" ht="50.1" customHeight="1" x14ac:dyDescent="0.25">
      <c r="S6427" s="1"/>
      <c r="T6427" s="1"/>
    </row>
    <row r="6428" spans="19:20" ht="50.1" customHeight="1" x14ac:dyDescent="0.25">
      <c r="S6428" s="1"/>
      <c r="T6428" s="1"/>
    </row>
    <row r="6429" spans="19:20" ht="50.1" customHeight="1" x14ac:dyDescent="0.25">
      <c r="S6429" s="1"/>
      <c r="T6429" s="1"/>
    </row>
    <row r="6430" spans="19:20" ht="50.1" customHeight="1" x14ac:dyDescent="0.25">
      <c r="S6430" s="1"/>
      <c r="T6430" s="1"/>
    </row>
    <row r="6431" spans="19:20" ht="50.1" customHeight="1" x14ac:dyDescent="0.25">
      <c r="S6431" s="1"/>
      <c r="T6431" s="1"/>
    </row>
    <row r="6432" spans="19:20" ht="50.1" customHeight="1" x14ac:dyDescent="0.25">
      <c r="S6432" s="1"/>
      <c r="T6432" s="1"/>
    </row>
    <row r="6433" spans="19:20" ht="50.1" customHeight="1" x14ac:dyDescent="0.25">
      <c r="S6433" s="1"/>
      <c r="T6433" s="1"/>
    </row>
    <row r="6434" spans="19:20" ht="50.1" customHeight="1" x14ac:dyDescent="0.25">
      <c r="S6434" s="1"/>
      <c r="T6434" s="1"/>
    </row>
    <row r="6435" spans="19:20" ht="50.1" customHeight="1" x14ac:dyDescent="0.25">
      <c r="S6435" s="1"/>
      <c r="T6435" s="1"/>
    </row>
    <row r="6436" spans="19:20" ht="50.1" customHeight="1" x14ac:dyDescent="0.25">
      <c r="S6436" s="1"/>
      <c r="T6436" s="1"/>
    </row>
    <row r="6437" spans="19:20" ht="50.1" customHeight="1" x14ac:dyDescent="0.25">
      <c r="S6437" s="1"/>
      <c r="T6437" s="1"/>
    </row>
    <row r="6438" spans="19:20" ht="50.1" customHeight="1" x14ac:dyDescent="0.25">
      <c r="S6438" s="1"/>
      <c r="T6438" s="1"/>
    </row>
    <row r="6439" spans="19:20" ht="50.1" customHeight="1" x14ac:dyDescent="0.25">
      <c r="S6439" s="1"/>
      <c r="T6439" s="1"/>
    </row>
    <row r="6440" spans="19:20" ht="50.1" customHeight="1" x14ac:dyDescent="0.25">
      <c r="S6440" s="1"/>
      <c r="T6440" s="1"/>
    </row>
    <row r="6441" spans="19:20" ht="50.1" customHeight="1" x14ac:dyDescent="0.25">
      <c r="S6441" s="1"/>
      <c r="T6441" s="1"/>
    </row>
    <row r="6442" spans="19:20" ht="50.1" customHeight="1" x14ac:dyDescent="0.25">
      <c r="S6442" s="1"/>
      <c r="T6442" s="1"/>
    </row>
    <row r="6443" spans="19:20" ht="50.1" customHeight="1" x14ac:dyDescent="0.25">
      <c r="S6443" s="1"/>
      <c r="T6443" s="1"/>
    </row>
    <row r="6444" spans="19:20" ht="50.1" customHeight="1" x14ac:dyDescent="0.25">
      <c r="S6444" s="1"/>
      <c r="T6444" s="1"/>
    </row>
    <row r="6445" spans="19:20" ht="50.1" customHeight="1" x14ac:dyDescent="0.25">
      <c r="S6445" s="1"/>
      <c r="T6445" s="1"/>
    </row>
    <row r="6446" spans="19:20" ht="50.1" customHeight="1" x14ac:dyDescent="0.25">
      <c r="S6446" s="1"/>
      <c r="T6446" s="1"/>
    </row>
    <row r="6447" spans="19:20" ht="50.1" customHeight="1" x14ac:dyDescent="0.25">
      <c r="S6447" s="1"/>
      <c r="T6447" s="1"/>
    </row>
    <row r="6448" spans="19:20" ht="50.1" customHeight="1" x14ac:dyDescent="0.25">
      <c r="S6448" s="1"/>
      <c r="T6448" s="1"/>
    </row>
    <row r="6449" spans="19:20" ht="50.1" customHeight="1" x14ac:dyDescent="0.25">
      <c r="S6449" s="1"/>
      <c r="T6449" s="1"/>
    </row>
    <row r="6450" spans="19:20" ht="50.1" customHeight="1" x14ac:dyDescent="0.25">
      <c r="S6450" s="1"/>
      <c r="T6450" s="1"/>
    </row>
    <row r="6451" spans="19:20" ht="50.1" customHeight="1" x14ac:dyDescent="0.25">
      <c r="S6451" s="1"/>
      <c r="T6451" s="1"/>
    </row>
    <row r="6452" spans="19:20" ht="50.1" customHeight="1" x14ac:dyDescent="0.25">
      <c r="S6452" s="1"/>
      <c r="T6452" s="1"/>
    </row>
    <row r="6453" spans="19:20" ht="50.1" customHeight="1" x14ac:dyDescent="0.25">
      <c r="S6453" s="1"/>
      <c r="T6453" s="1"/>
    </row>
    <row r="6454" spans="19:20" ht="50.1" customHeight="1" x14ac:dyDescent="0.25">
      <c r="S6454" s="1"/>
      <c r="T6454" s="1"/>
    </row>
    <row r="6455" spans="19:20" ht="50.1" customHeight="1" x14ac:dyDescent="0.25">
      <c r="S6455" s="1"/>
      <c r="T6455" s="1"/>
    </row>
    <row r="6456" spans="19:20" ht="50.1" customHeight="1" x14ac:dyDescent="0.25">
      <c r="S6456" s="1"/>
      <c r="T6456" s="1"/>
    </row>
    <row r="6457" spans="19:20" ht="50.1" customHeight="1" x14ac:dyDescent="0.25">
      <c r="S6457" s="1"/>
      <c r="T6457" s="1"/>
    </row>
    <row r="6458" spans="19:20" ht="50.1" customHeight="1" x14ac:dyDescent="0.25">
      <c r="S6458" s="1"/>
      <c r="T6458" s="1"/>
    </row>
    <row r="6459" spans="19:20" ht="50.1" customHeight="1" x14ac:dyDescent="0.25">
      <c r="S6459" s="1"/>
      <c r="T6459" s="1"/>
    </row>
    <row r="6460" spans="19:20" ht="50.1" customHeight="1" x14ac:dyDescent="0.25">
      <c r="S6460" s="1"/>
      <c r="T6460" s="1"/>
    </row>
    <row r="6461" spans="19:20" ht="50.1" customHeight="1" x14ac:dyDescent="0.25">
      <c r="S6461" s="1"/>
      <c r="T6461" s="1"/>
    </row>
    <row r="6462" spans="19:20" ht="50.1" customHeight="1" x14ac:dyDescent="0.25">
      <c r="S6462" s="1"/>
      <c r="T6462" s="1"/>
    </row>
    <row r="6463" spans="19:20" ht="50.1" customHeight="1" x14ac:dyDescent="0.25">
      <c r="S6463" s="1"/>
      <c r="T6463" s="1"/>
    </row>
    <row r="6464" spans="19:20" ht="50.1" customHeight="1" x14ac:dyDescent="0.25">
      <c r="S6464" s="1"/>
      <c r="T6464" s="1"/>
    </row>
    <row r="6465" spans="19:20" ht="50.1" customHeight="1" x14ac:dyDescent="0.25">
      <c r="S6465" s="1"/>
      <c r="T6465" s="1"/>
    </row>
    <row r="6466" spans="19:20" ht="50.1" customHeight="1" x14ac:dyDescent="0.25">
      <c r="S6466" s="1"/>
      <c r="T6466" s="1"/>
    </row>
    <row r="6467" spans="19:20" ht="50.1" customHeight="1" x14ac:dyDescent="0.25">
      <c r="S6467" s="1"/>
      <c r="T6467" s="1"/>
    </row>
    <row r="6468" spans="19:20" ht="50.1" customHeight="1" x14ac:dyDescent="0.25">
      <c r="S6468" s="1"/>
      <c r="T6468" s="1"/>
    </row>
    <row r="6469" spans="19:20" ht="50.1" customHeight="1" x14ac:dyDescent="0.25">
      <c r="S6469" s="1"/>
      <c r="T6469" s="1"/>
    </row>
    <row r="6470" spans="19:20" ht="50.1" customHeight="1" x14ac:dyDescent="0.25">
      <c r="S6470" s="1"/>
      <c r="T6470" s="1"/>
    </row>
    <row r="6471" spans="19:20" ht="50.1" customHeight="1" x14ac:dyDescent="0.25">
      <c r="S6471" s="1"/>
      <c r="T6471" s="1"/>
    </row>
    <row r="6472" spans="19:20" ht="50.1" customHeight="1" x14ac:dyDescent="0.25">
      <c r="S6472" s="1"/>
      <c r="T6472" s="1"/>
    </row>
    <row r="6473" spans="19:20" ht="50.1" customHeight="1" x14ac:dyDescent="0.25">
      <c r="S6473" s="1"/>
      <c r="T6473" s="1"/>
    </row>
    <row r="6474" spans="19:20" ht="50.1" customHeight="1" x14ac:dyDescent="0.25">
      <c r="S6474" s="1"/>
      <c r="T6474" s="1"/>
    </row>
    <row r="6475" spans="19:20" ht="50.1" customHeight="1" x14ac:dyDescent="0.25">
      <c r="S6475" s="1"/>
      <c r="T6475" s="1"/>
    </row>
    <row r="6476" spans="19:20" ht="50.1" customHeight="1" x14ac:dyDescent="0.25">
      <c r="S6476" s="1"/>
      <c r="T6476" s="1"/>
    </row>
    <row r="6477" spans="19:20" ht="50.1" customHeight="1" x14ac:dyDescent="0.25">
      <c r="S6477" s="1"/>
      <c r="T6477" s="1"/>
    </row>
    <row r="6478" spans="19:20" ht="50.1" customHeight="1" x14ac:dyDescent="0.25">
      <c r="S6478" s="1"/>
      <c r="T6478" s="1"/>
    </row>
    <row r="6479" spans="19:20" ht="50.1" customHeight="1" x14ac:dyDescent="0.25">
      <c r="S6479" s="1"/>
      <c r="T6479" s="1"/>
    </row>
    <row r="6480" spans="19:20" ht="50.1" customHeight="1" x14ac:dyDescent="0.25">
      <c r="S6480" s="1"/>
      <c r="T6480" s="1"/>
    </row>
    <row r="6481" spans="19:20" ht="50.1" customHeight="1" x14ac:dyDescent="0.25">
      <c r="S6481" s="1"/>
      <c r="T6481" s="1"/>
    </row>
    <row r="6482" spans="19:20" ht="50.1" customHeight="1" x14ac:dyDescent="0.25">
      <c r="S6482" s="1"/>
      <c r="T6482" s="1"/>
    </row>
    <row r="6483" spans="19:20" ht="50.1" customHeight="1" x14ac:dyDescent="0.25">
      <c r="S6483" s="1"/>
      <c r="T6483" s="1"/>
    </row>
    <row r="6484" spans="19:20" ht="50.1" customHeight="1" x14ac:dyDescent="0.25">
      <c r="S6484" s="1"/>
      <c r="T6484" s="1"/>
    </row>
    <row r="6485" spans="19:20" ht="50.1" customHeight="1" x14ac:dyDescent="0.25">
      <c r="S6485" s="1"/>
      <c r="T6485" s="1"/>
    </row>
    <row r="6486" spans="19:20" ht="50.1" customHeight="1" x14ac:dyDescent="0.25">
      <c r="S6486" s="1"/>
      <c r="T6486" s="1"/>
    </row>
    <row r="6487" spans="19:20" ht="50.1" customHeight="1" x14ac:dyDescent="0.25">
      <c r="S6487" s="1"/>
      <c r="T6487" s="1"/>
    </row>
    <row r="6488" spans="19:20" ht="50.1" customHeight="1" x14ac:dyDescent="0.25">
      <c r="S6488" s="1"/>
      <c r="T6488" s="1"/>
    </row>
    <row r="6489" spans="19:20" ht="50.1" customHeight="1" x14ac:dyDescent="0.25">
      <c r="S6489" s="1"/>
      <c r="T6489" s="1"/>
    </row>
    <row r="6490" spans="19:20" ht="50.1" customHeight="1" x14ac:dyDescent="0.25">
      <c r="S6490" s="1"/>
      <c r="T6490" s="1"/>
    </row>
    <row r="6491" spans="19:20" ht="50.1" customHeight="1" x14ac:dyDescent="0.25">
      <c r="S6491" s="1"/>
      <c r="T6491" s="1"/>
    </row>
    <row r="6492" spans="19:20" ht="50.1" customHeight="1" x14ac:dyDescent="0.25">
      <c r="S6492" s="1"/>
      <c r="T6492" s="1"/>
    </row>
    <row r="6493" spans="19:20" ht="50.1" customHeight="1" x14ac:dyDescent="0.25">
      <c r="S6493" s="1"/>
      <c r="T6493" s="1"/>
    </row>
    <row r="6494" spans="19:20" ht="50.1" customHeight="1" x14ac:dyDescent="0.25">
      <c r="S6494" s="1"/>
      <c r="T6494" s="1"/>
    </row>
    <row r="6495" spans="19:20" ht="50.1" customHeight="1" x14ac:dyDescent="0.25">
      <c r="S6495" s="1"/>
      <c r="T6495" s="1"/>
    </row>
    <row r="6496" spans="19:20" ht="50.1" customHeight="1" x14ac:dyDescent="0.25">
      <c r="S6496" s="1"/>
      <c r="T6496" s="1"/>
    </row>
    <row r="6497" spans="19:20" ht="50.1" customHeight="1" x14ac:dyDescent="0.25">
      <c r="S6497" s="1"/>
      <c r="T6497" s="1"/>
    </row>
    <row r="6498" spans="19:20" ht="50.1" customHeight="1" x14ac:dyDescent="0.25">
      <c r="S6498" s="1"/>
      <c r="T6498" s="1"/>
    </row>
    <row r="6499" spans="19:20" ht="50.1" customHeight="1" x14ac:dyDescent="0.25">
      <c r="S6499" s="1"/>
      <c r="T6499" s="1"/>
    </row>
    <row r="6500" spans="19:20" ht="50.1" customHeight="1" x14ac:dyDescent="0.25">
      <c r="S6500" s="1"/>
      <c r="T6500" s="1"/>
    </row>
    <row r="6501" spans="19:20" ht="50.1" customHeight="1" x14ac:dyDescent="0.25">
      <c r="S6501" s="1"/>
      <c r="T6501" s="1"/>
    </row>
    <row r="6502" spans="19:20" ht="50.1" customHeight="1" x14ac:dyDescent="0.25">
      <c r="S6502" s="1"/>
      <c r="T6502" s="1"/>
    </row>
    <row r="6503" spans="19:20" ht="50.1" customHeight="1" x14ac:dyDescent="0.25">
      <c r="S6503" s="1"/>
      <c r="T6503" s="1"/>
    </row>
    <row r="6504" spans="19:20" ht="50.1" customHeight="1" x14ac:dyDescent="0.25">
      <c r="S6504" s="1"/>
      <c r="T6504" s="1"/>
    </row>
    <row r="6505" spans="19:20" ht="50.1" customHeight="1" x14ac:dyDescent="0.25">
      <c r="S6505" s="1"/>
      <c r="T6505" s="1"/>
    </row>
    <row r="6506" spans="19:20" ht="50.1" customHeight="1" x14ac:dyDescent="0.25">
      <c r="S6506" s="1"/>
      <c r="T6506" s="1"/>
    </row>
    <row r="6507" spans="19:20" ht="50.1" customHeight="1" x14ac:dyDescent="0.25">
      <c r="S6507" s="1"/>
      <c r="T6507" s="1"/>
    </row>
    <row r="6508" spans="19:20" ht="50.1" customHeight="1" x14ac:dyDescent="0.25">
      <c r="S6508" s="1"/>
      <c r="T6508" s="1"/>
    </row>
    <row r="6509" spans="19:20" ht="50.1" customHeight="1" x14ac:dyDescent="0.25">
      <c r="S6509" s="1"/>
      <c r="T6509" s="1"/>
    </row>
    <row r="6510" spans="19:20" ht="50.1" customHeight="1" x14ac:dyDescent="0.25">
      <c r="S6510" s="1"/>
      <c r="T6510" s="1"/>
    </row>
    <row r="6511" spans="19:20" ht="50.1" customHeight="1" x14ac:dyDescent="0.25">
      <c r="S6511" s="1"/>
      <c r="T6511" s="1"/>
    </row>
    <row r="6512" spans="19:20" ht="50.1" customHeight="1" x14ac:dyDescent="0.25">
      <c r="S6512" s="1"/>
      <c r="T6512" s="1"/>
    </row>
    <row r="6513" spans="19:20" ht="50.1" customHeight="1" x14ac:dyDescent="0.25">
      <c r="S6513" s="1"/>
      <c r="T6513" s="1"/>
    </row>
    <row r="6514" spans="19:20" ht="50.1" customHeight="1" x14ac:dyDescent="0.25">
      <c r="S6514" s="1"/>
      <c r="T6514" s="1"/>
    </row>
    <row r="6515" spans="19:20" ht="50.1" customHeight="1" x14ac:dyDescent="0.25">
      <c r="S6515" s="1"/>
      <c r="T6515" s="1"/>
    </row>
    <row r="6516" spans="19:20" ht="50.1" customHeight="1" x14ac:dyDescent="0.25">
      <c r="S6516" s="1"/>
      <c r="T6516" s="1"/>
    </row>
    <row r="6517" spans="19:20" ht="50.1" customHeight="1" x14ac:dyDescent="0.25">
      <c r="S6517" s="1"/>
      <c r="T6517" s="1"/>
    </row>
    <row r="6518" spans="19:20" ht="50.1" customHeight="1" x14ac:dyDescent="0.25">
      <c r="S6518" s="1"/>
      <c r="T6518" s="1"/>
    </row>
    <row r="6519" spans="19:20" ht="50.1" customHeight="1" x14ac:dyDescent="0.25">
      <c r="S6519" s="1"/>
      <c r="T6519" s="1"/>
    </row>
    <row r="6520" spans="19:20" ht="50.1" customHeight="1" x14ac:dyDescent="0.25">
      <c r="S6520" s="1"/>
      <c r="T6520" s="1"/>
    </row>
    <row r="6521" spans="19:20" ht="50.1" customHeight="1" x14ac:dyDescent="0.25">
      <c r="S6521" s="1"/>
      <c r="T6521" s="1"/>
    </row>
    <row r="6522" spans="19:20" ht="50.1" customHeight="1" x14ac:dyDescent="0.25">
      <c r="S6522" s="1"/>
      <c r="T6522" s="1"/>
    </row>
    <row r="6523" spans="19:20" ht="50.1" customHeight="1" x14ac:dyDescent="0.25">
      <c r="S6523" s="1"/>
      <c r="T6523" s="1"/>
    </row>
    <row r="6524" spans="19:20" ht="50.1" customHeight="1" x14ac:dyDescent="0.25">
      <c r="S6524" s="1"/>
      <c r="T6524" s="1"/>
    </row>
    <row r="6525" spans="19:20" ht="50.1" customHeight="1" x14ac:dyDescent="0.25">
      <c r="S6525" s="1"/>
      <c r="T6525" s="1"/>
    </row>
    <row r="6526" spans="19:20" ht="50.1" customHeight="1" x14ac:dyDescent="0.25">
      <c r="S6526" s="1"/>
      <c r="T6526" s="1"/>
    </row>
    <row r="6527" spans="19:20" ht="50.1" customHeight="1" x14ac:dyDescent="0.25">
      <c r="S6527" s="1"/>
      <c r="T6527" s="1"/>
    </row>
    <row r="6528" spans="19:20" ht="50.1" customHeight="1" x14ac:dyDescent="0.25">
      <c r="S6528" s="1"/>
      <c r="T6528" s="1"/>
    </row>
    <row r="6529" spans="19:20" ht="50.1" customHeight="1" x14ac:dyDescent="0.25">
      <c r="S6529" s="1"/>
      <c r="T6529" s="1"/>
    </row>
    <row r="6530" spans="19:20" ht="50.1" customHeight="1" x14ac:dyDescent="0.25">
      <c r="S6530" s="1"/>
      <c r="T6530" s="1"/>
    </row>
    <row r="6531" spans="19:20" ht="50.1" customHeight="1" x14ac:dyDescent="0.25">
      <c r="S6531" s="1"/>
      <c r="T6531" s="1"/>
    </row>
    <row r="6532" spans="19:20" ht="50.1" customHeight="1" x14ac:dyDescent="0.25">
      <c r="S6532" s="1"/>
      <c r="T6532" s="1"/>
    </row>
    <row r="6533" spans="19:20" ht="50.1" customHeight="1" x14ac:dyDescent="0.25">
      <c r="S6533" s="1"/>
      <c r="T6533" s="1"/>
    </row>
    <row r="6534" spans="19:20" ht="50.1" customHeight="1" x14ac:dyDescent="0.25">
      <c r="S6534" s="1"/>
      <c r="T6534" s="1"/>
    </row>
    <row r="6535" spans="19:20" ht="50.1" customHeight="1" x14ac:dyDescent="0.25">
      <c r="S6535" s="1"/>
      <c r="T6535" s="1"/>
    </row>
    <row r="6536" spans="19:20" ht="50.1" customHeight="1" x14ac:dyDescent="0.25">
      <c r="S6536" s="1"/>
      <c r="T6536" s="1"/>
    </row>
    <row r="6537" spans="19:20" ht="50.1" customHeight="1" x14ac:dyDescent="0.25">
      <c r="S6537" s="1"/>
      <c r="T6537" s="1"/>
    </row>
    <row r="6538" spans="19:20" ht="50.1" customHeight="1" x14ac:dyDescent="0.25">
      <c r="S6538" s="1"/>
      <c r="T6538" s="1"/>
    </row>
    <row r="6539" spans="19:20" ht="50.1" customHeight="1" x14ac:dyDescent="0.25">
      <c r="S6539" s="1"/>
      <c r="T6539" s="1"/>
    </row>
    <row r="6540" spans="19:20" ht="50.1" customHeight="1" x14ac:dyDescent="0.25">
      <c r="S6540" s="1"/>
      <c r="T6540" s="1"/>
    </row>
    <row r="6541" spans="19:20" ht="50.1" customHeight="1" x14ac:dyDescent="0.25">
      <c r="S6541" s="1"/>
      <c r="T6541" s="1"/>
    </row>
    <row r="6542" spans="19:20" ht="50.1" customHeight="1" x14ac:dyDescent="0.25">
      <c r="S6542" s="1"/>
      <c r="T6542" s="1"/>
    </row>
    <row r="6543" spans="19:20" ht="50.1" customHeight="1" x14ac:dyDescent="0.25">
      <c r="S6543" s="1"/>
      <c r="T6543" s="1"/>
    </row>
    <row r="6544" spans="19:20" ht="50.1" customHeight="1" x14ac:dyDescent="0.25">
      <c r="S6544" s="1"/>
      <c r="T6544" s="1"/>
    </row>
    <row r="6545" spans="19:20" ht="50.1" customHeight="1" x14ac:dyDescent="0.25">
      <c r="S6545" s="1"/>
      <c r="T6545" s="1"/>
    </row>
    <row r="6546" spans="19:20" ht="50.1" customHeight="1" x14ac:dyDescent="0.25">
      <c r="S6546" s="1"/>
      <c r="T6546" s="1"/>
    </row>
    <row r="6547" spans="19:20" ht="50.1" customHeight="1" x14ac:dyDescent="0.25">
      <c r="S6547" s="1"/>
      <c r="T6547" s="1"/>
    </row>
    <row r="6548" spans="19:20" ht="50.1" customHeight="1" x14ac:dyDescent="0.25">
      <c r="S6548" s="1"/>
      <c r="T6548" s="1"/>
    </row>
    <row r="6549" spans="19:20" ht="50.1" customHeight="1" x14ac:dyDescent="0.25">
      <c r="S6549" s="1"/>
      <c r="T6549" s="1"/>
    </row>
    <row r="6550" spans="19:20" ht="50.1" customHeight="1" x14ac:dyDescent="0.25">
      <c r="S6550" s="1"/>
      <c r="T6550" s="1"/>
    </row>
    <row r="6551" spans="19:20" ht="50.1" customHeight="1" x14ac:dyDescent="0.25">
      <c r="S6551" s="1"/>
      <c r="T6551" s="1"/>
    </row>
    <row r="6552" spans="19:20" ht="50.1" customHeight="1" x14ac:dyDescent="0.25">
      <c r="S6552" s="1"/>
      <c r="T6552" s="1"/>
    </row>
    <row r="6553" spans="19:20" ht="50.1" customHeight="1" x14ac:dyDescent="0.25">
      <c r="S6553" s="1"/>
      <c r="T6553" s="1"/>
    </row>
    <row r="6554" spans="19:20" ht="50.1" customHeight="1" x14ac:dyDescent="0.25">
      <c r="S6554" s="1"/>
      <c r="T6554" s="1"/>
    </row>
    <row r="6555" spans="19:20" ht="50.1" customHeight="1" x14ac:dyDescent="0.25">
      <c r="S6555" s="1"/>
      <c r="T6555" s="1"/>
    </row>
    <row r="6556" spans="19:20" ht="50.1" customHeight="1" x14ac:dyDescent="0.25">
      <c r="S6556" s="1"/>
      <c r="T6556" s="1"/>
    </row>
    <row r="6557" spans="19:20" ht="50.1" customHeight="1" x14ac:dyDescent="0.25">
      <c r="S6557" s="1"/>
      <c r="T6557" s="1"/>
    </row>
    <row r="6558" spans="19:20" ht="50.1" customHeight="1" x14ac:dyDescent="0.25">
      <c r="S6558" s="1"/>
      <c r="T6558" s="1"/>
    </row>
    <row r="6559" spans="19:20" ht="50.1" customHeight="1" x14ac:dyDescent="0.25">
      <c r="S6559" s="1"/>
      <c r="T6559" s="1"/>
    </row>
    <row r="6560" spans="19:20" ht="50.1" customHeight="1" x14ac:dyDescent="0.25">
      <c r="S6560" s="1"/>
      <c r="T6560" s="1"/>
    </row>
    <row r="6561" spans="19:20" ht="50.1" customHeight="1" x14ac:dyDescent="0.25">
      <c r="S6561" s="1"/>
      <c r="T6561" s="1"/>
    </row>
    <row r="6562" spans="19:20" ht="50.1" customHeight="1" x14ac:dyDescent="0.25">
      <c r="S6562" s="1"/>
      <c r="T6562" s="1"/>
    </row>
    <row r="6563" spans="19:20" ht="50.1" customHeight="1" x14ac:dyDescent="0.25">
      <c r="S6563" s="1"/>
      <c r="T6563" s="1"/>
    </row>
    <row r="6564" spans="19:20" ht="50.1" customHeight="1" x14ac:dyDescent="0.25">
      <c r="S6564" s="1"/>
      <c r="T6564" s="1"/>
    </row>
    <row r="6565" spans="19:20" ht="50.1" customHeight="1" x14ac:dyDescent="0.25">
      <c r="S6565" s="1"/>
      <c r="T6565" s="1"/>
    </row>
    <row r="6566" spans="19:20" ht="50.1" customHeight="1" x14ac:dyDescent="0.25">
      <c r="S6566" s="1"/>
      <c r="T6566" s="1"/>
    </row>
    <row r="6567" spans="19:20" ht="50.1" customHeight="1" x14ac:dyDescent="0.25">
      <c r="S6567" s="1"/>
      <c r="T6567" s="1"/>
    </row>
    <row r="6568" spans="19:20" ht="50.1" customHeight="1" x14ac:dyDescent="0.25">
      <c r="S6568" s="1"/>
      <c r="T6568" s="1"/>
    </row>
    <row r="6569" spans="19:20" ht="50.1" customHeight="1" x14ac:dyDescent="0.25">
      <c r="S6569" s="1"/>
      <c r="T6569" s="1"/>
    </row>
    <row r="6570" spans="19:20" ht="50.1" customHeight="1" x14ac:dyDescent="0.25">
      <c r="S6570" s="1"/>
      <c r="T6570" s="1"/>
    </row>
    <row r="6571" spans="19:20" ht="50.1" customHeight="1" x14ac:dyDescent="0.25">
      <c r="S6571" s="1"/>
      <c r="T6571" s="1"/>
    </row>
    <row r="6572" spans="19:20" ht="50.1" customHeight="1" x14ac:dyDescent="0.25">
      <c r="S6572" s="1"/>
      <c r="T6572" s="1"/>
    </row>
    <row r="6573" spans="19:20" ht="50.1" customHeight="1" x14ac:dyDescent="0.25">
      <c r="S6573" s="1"/>
      <c r="T6573" s="1"/>
    </row>
    <row r="6574" spans="19:20" ht="50.1" customHeight="1" x14ac:dyDescent="0.25">
      <c r="S6574" s="1"/>
      <c r="T6574" s="1"/>
    </row>
    <row r="6575" spans="19:20" ht="50.1" customHeight="1" x14ac:dyDescent="0.25">
      <c r="S6575" s="1"/>
      <c r="T6575" s="1"/>
    </row>
    <row r="6576" spans="19:20" ht="50.1" customHeight="1" x14ac:dyDescent="0.25">
      <c r="S6576" s="1"/>
      <c r="T6576" s="1"/>
    </row>
    <row r="6577" spans="19:20" ht="50.1" customHeight="1" x14ac:dyDescent="0.25">
      <c r="S6577" s="1"/>
      <c r="T6577" s="1"/>
    </row>
    <row r="6578" spans="19:20" ht="50.1" customHeight="1" x14ac:dyDescent="0.25">
      <c r="S6578" s="1"/>
      <c r="T6578" s="1"/>
    </row>
    <row r="6579" spans="19:20" ht="50.1" customHeight="1" x14ac:dyDescent="0.25">
      <c r="S6579" s="1"/>
      <c r="T6579" s="1"/>
    </row>
    <row r="6580" spans="19:20" ht="50.1" customHeight="1" x14ac:dyDescent="0.25">
      <c r="S6580" s="1"/>
      <c r="T6580" s="1"/>
    </row>
    <row r="6581" spans="19:20" ht="50.1" customHeight="1" x14ac:dyDescent="0.25">
      <c r="S6581" s="1"/>
      <c r="T6581" s="1"/>
    </row>
    <row r="6582" spans="19:20" ht="50.1" customHeight="1" x14ac:dyDescent="0.25">
      <c r="S6582" s="1"/>
      <c r="T6582" s="1"/>
    </row>
    <row r="6583" spans="19:20" ht="50.1" customHeight="1" x14ac:dyDescent="0.25">
      <c r="S6583" s="1"/>
      <c r="T6583" s="1"/>
    </row>
    <row r="6584" spans="19:20" ht="50.1" customHeight="1" x14ac:dyDescent="0.25">
      <c r="S6584" s="1"/>
      <c r="T6584" s="1"/>
    </row>
    <row r="6585" spans="19:20" ht="50.1" customHeight="1" x14ac:dyDescent="0.25">
      <c r="S6585" s="1"/>
      <c r="T6585" s="1"/>
    </row>
    <row r="6586" spans="19:20" ht="50.1" customHeight="1" x14ac:dyDescent="0.25">
      <c r="S6586" s="1"/>
      <c r="T6586" s="1"/>
    </row>
    <row r="6587" spans="19:20" ht="50.1" customHeight="1" x14ac:dyDescent="0.25">
      <c r="S6587" s="1"/>
      <c r="T6587" s="1"/>
    </row>
    <row r="6588" spans="19:20" ht="50.1" customHeight="1" x14ac:dyDescent="0.25">
      <c r="S6588" s="1"/>
      <c r="T6588" s="1"/>
    </row>
    <row r="6589" spans="19:20" ht="50.1" customHeight="1" x14ac:dyDescent="0.25">
      <c r="S6589" s="1"/>
      <c r="T6589" s="1"/>
    </row>
    <row r="6590" spans="19:20" ht="50.1" customHeight="1" x14ac:dyDescent="0.25">
      <c r="S6590" s="1"/>
      <c r="T6590" s="1"/>
    </row>
    <row r="6591" spans="19:20" ht="50.1" customHeight="1" x14ac:dyDescent="0.25">
      <c r="S6591" s="1"/>
      <c r="T6591" s="1"/>
    </row>
    <row r="6592" spans="19:20" ht="50.1" customHeight="1" x14ac:dyDescent="0.25">
      <c r="S6592" s="1"/>
      <c r="T6592" s="1"/>
    </row>
    <row r="6593" spans="19:20" ht="50.1" customHeight="1" x14ac:dyDescent="0.25">
      <c r="S6593" s="1"/>
      <c r="T6593" s="1"/>
    </row>
    <row r="6594" spans="19:20" ht="50.1" customHeight="1" x14ac:dyDescent="0.25">
      <c r="S6594" s="1"/>
      <c r="T6594" s="1"/>
    </row>
    <row r="6595" spans="19:20" ht="50.1" customHeight="1" x14ac:dyDescent="0.25">
      <c r="S6595" s="1"/>
      <c r="T6595" s="1"/>
    </row>
    <row r="6596" spans="19:20" ht="50.1" customHeight="1" x14ac:dyDescent="0.25">
      <c r="S6596" s="1"/>
      <c r="T6596" s="1"/>
    </row>
    <row r="6597" spans="19:20" ht="50.1" customHeight="1" x14ac:dyDescent="0.25">
      <c r="S6597" s="1"/>
      <c r="T6597" s="1"/>
    </row>
    <row r="6598" spans="19:20" ht="50.1" customHeight="1" x14ac:dyDescent="0.25">
      <c r="S6598" s="1"/>
      <c r="T6598" s="1"/>
    </row>
    <row r="6599" spans="19:20" ht="50.1" customHeight="1" x14ac:dyDescent="0.25">
      <c r="S6599" s="1"/>
      <c r="T6599" s="1"/>
    </row>
    <row r="6600" spans="19:20" ht="50.1" customHeight="1" x14ac:dyDescent="0.25">
      <c r="S6600" s="1"/>
      <c r="T6600" s="1"/>
    </row>
    <row r="6601" spans="19:20" ht="50.1" customHeight="1" x14ac:dyDescent="0.25">
      <c r="S6601" s="1"/>
      <c r="T6601" s="1"/>
    </row>
    <row r="6602" spans="19:20" ht="50.1" customHeight="1" x14ac:dyDescent="0.25">
      <c r="S6602" s="1"/>
      <c r="T6602" s="1"/>
    </row>
    <row r="6603" spans="19:20" ht="50.1" customHeight="1" x14ac:dyDescent="0.25">
      <c r="S6603" s="1"/>
      <c r="T6603" s="1"/>
    </row>
    <row r="6604" spans="19:20" ht="50.1" customHeight="1" x14ac:dyDescent="0.25">
      <c r="S6604" s="1"/>
      <c r="T6604" s="1"/>
    </row>
    <row r="6605" spans="19:20" ht="50.1" customHeight="1" x14ac:dyDescent="0.25">
      <c r="S6605" s="1"/>
      <c r="T6605" s="1"/>
    </row>
    <row r="6606" spans="19:20" ht="50.1" customHeight="1" x14ac:dyDescent="0.25">
      <c r="S6606" s="1"/>
      <c r="T6606" s="1"/>
    </row>
    <row r="6607" spans="19:20" ht="50.1" customHeight="1" x14ac:dyDescent="0.25">
      <c r="S6607" s="1"/>
      <c r="T6607" s="1"/>
    </row>
    <row r="6608" spans="19:20" ht="50.1" customHeight="1" x14ac:dyDescent="0.25">
      <c r="S6608" s="1"/>
      <c r="T6608" s="1"/>
    </row>
    <row r="6609" spans="19:20" ht="50.1" customHeight="1" x14ac:dyDescent="0.25">
      <c r="S6609" s="1"/>
      <c r="T6609" s="1"/>
    </row>
    <row r="6610" spans="19:20" ht="50.1" customHeight="1" x14ac:dyDescent="0.25">
      <c r="S6610" s="1"/>
      <c r="T6610" s="1"/>
    </row>
    <row r="6611" spans="19:20" ht="50.1" customHeight="1" x14ac:dyDescent="0.25">
      <c r="S6611" s="1"/>
      <c r="T6611" s="1"/>
    </row>
    <row r="6612" spans="19:20" ht="50.1" customHeight="1" x14ac:dyDescent="0.25">
      <c r="S6612" s="1"/>
      <c r="T6612" s="1"/>
    </row>
    <row r="6613" spans="19:20" ht="50.1" customHeight="1" x14ac:dyDescent="0.25">
      <c r="S6613" s="1"/>
      <c r="T6613" s="1"/>
    </row>
    <row r="6614" spans="19:20" ht="50.1" customHeight="1" x14ac:dyDescent="0.25">
      <c r="S6614" s="1"/>
      <c r="T6614" s="1"/>
    </row>
    <row r="6615" spans="19:20" ht="50.1" customHeight="1" x14ac:dyDescent="0.25">
      <c r="S6615" s="1"/>
      <c r="T6615" s="1"/>
    </row>
    <row r="6616" spans="19:20" ht="50.1" customHeight="1" x14ac:dyDescent="0.25">
      <c r="S6616" s="1"/>
      <c r="T6616" s="1"/>
    </row>
    <row r="6617" spans="19:20" ht="50.1" customHeight="1" x14ac:dyDescent="0.25">
      <c r="S6617" s="1"/>
      <c r="T6617" s="1"/>
    </row>
    <row r="6618" spans="19:20" ht="50.1" customHeight="1" x14ac:dyDescent="0.25">
      <c r="S6618" s="1"/>
      <c r="T6618" s="1"/>
    </row>
    <row r="6619" spans="19:20" ht="50.1" customHeight="1" x14ac:dyDescent="0.25">
      <c r="S6619" s="1"/>
      <c r="T6619" s="1"/>
    </row>
    <row r="6620" spans="19:20" ht="50.1" customHeight="1" x14ac:dyDescent="0.25">
      <c r="S6620" s="1"/>
      <c r="T6620" s="1"/>
    </row>
    <row r="6621" spans="19:20" ht="50.1" customHeight="1" x14ac:dyDescent="0.25">
      <c r="S6621" s="1"/>
      <c r="T6621" s="1"/>
    </row>
    <row r="6622" spans="19:20" ht="50.1" customHeight="1" x14ac:dyDescent="0.25">
      <c r="S6622" s="1"/>
      <c r="T6622" s="1"/>
    </row>
    <row r="6623" spans="19:20" ht="50.1" customHeight="1" x14ac:dyDescent="0.25">
      <c r="S6623" s="1"/>
      <c r="T6623" s="1"/>
    </row>
    <row r="6624" spans="19:20" ht="50.1" customHeight="1" x14ac:dyDescent="0.25">
      <c r="S6624" s="1"/>
      <c r="T6624" s="1"/>
    </row>
    <row r="6625" spans="19:20" ht="50.1" customHeight="1" x14ac:dyDescent="0.25">
      <c r="S6625" s="1"/>
      <c r="T6625" s="1"/>
    </row>
    <row r="6626" spans="19:20" ht="50.1" customHeight="1" x14ac:dyDescent="0.25">
      <c r="S6626" s="1"/>
      <c r="T6626" s="1"/>
    </row>
    <row r="6627" spans="19:20" ht="50.1" customHeight="1" x14ac:dyDescent="0.25">
      <c r="S6627" s="1"/>
      <c r="T6627" s="1"/>
    </row>
    <row r="6628" spans="19:20" ht="50.1" customHeight="1" x14ac:dyDescent="0.25">
      <c r="S6628" s="1"/>
      <c r="T6628" s="1"/>
    </row>
    <row r="6629" spans="19:20" ht="50.1" customHeight="1" x14ac:dyDescent="0.25">
      <c r="S6629" s="1"/>
      <c r="T6629" s="1"/>
    </row>
    <row r="6630" spans="19:20" ht="50.1" customHeight="1" x14ac:dyDescent="0.25">
      <c r="S6630" s="1"/>
      <c r="T6630" s="1"/>
    </row>
    <row r="6631" spans="19:20" ht="50.1" customHeight="1" x14ac:dyDescent="0.25">
      <c r="S6631" s="1"/>
      <c r="T6631" s="1"/>
    </row>
    <row r="6632" spans="19:20" ht="50.1" customHeight="1" x14ac:dyDescent="0.25">
      <c r="S6632" s="1"/>
      <c r="T6632" s="1"/>
    </row>
    <row r="6633" spans="19:20" ht="50.1" customHeight="1" x14ac:dyDescent="0.25">
      <c r="S6633" s="1"/>
      <c r="T6633" s="1"/>
    </row>
    <row r="6634" spans="19:20" ht="50.1" customHeight="1" x14ac:dyDescent="0.25">
      <c r="S6634" s="1"/>
      <c r="T6634" s="1"/>
    </row>
    <row r="6635" spans="19:20" ht="50.1" customHeight="1" x14ac:dyDescent="0.25">
      <c r="S6635" s="1"/>
      <c r="T6635" s="1"/>
    </row>
    <row r="6636" spans="19:20" ht="50.1" customHeight="1" x14ac:dyDescent="0.25">
      <c r="S6636" s="1"/>
      <c r="T6636" s="1"/>
    </row>
    <row r="6637" spans="19:20" ht="50.1" customHeight="1" x14ac:dyDescent="0.25">
      <c r="S6637" s="1"/>
      <c r="T6637" s="1"/>
    </row>
    <row r="6638" spans="19:20" ht="50.1" customHeight="1" x14ac:dyDescent="0.25">
      <c r="S6638" s="1"/>
      <c r="T6638" s="1"/>
    </row>
    <row r="6639" spans="19:20" ht="50.1" customHeight="1" x14ac:dyDescent="0.25">
      <c r="S6639" s="1"/>
      <c r="T6639" s="1"/>
    </row>
    <row r="6640" spans="19:20" ht="50.1" customHeight="1" x14ac:dyDescent="0.25">
      <c r="S6640" s="1"/>
      <c r="T6640" s="1"/>
    </row>
    <row r="6641" spans="19:20" ht="50.1" customHeight="1" x14ac:dyDescent="0.25">
      <c r="S6641" s="1"/>
      <c r="T6641" s="1"/>
    </row>
    <row r="6642" spans="19:20" ht="50.1" customHeight="1" x14ac:dyDescent="0.25">
      <c r="S6642" s="1"/>
      <c r="T6642" s="1"/>
    </row>
    <row r="6643" spans="19:20" ht="50.1" customHeight="1" x14ac:dyDescent="0.25">
      <c r="S6643" s="1"/>
      <c r="T6643" s="1"/>
    </row>
    <row r="6644" spans="19:20" ht="50.1" customHeight="1" x14ac:dyDescent="0.25">
      <c r="S6644" s="1"/>
      <c r="T6644" s="1"/>
    </row>
    <row r="6645" spans="19:20" ht="50.1" customHeight="1" x14ac:dyDescent="0.25">
      <c r="S6645" s="1"/>
      <c r="T6645" s="1"/>
    </row>
    <row r="6646" spans="19:20" ht="50.1" customHeight="1" x14ac:dyDescent="0.25">
      <c r="S6646" s="1"/>
      <c r="T6646" s="1"/>
    </row>
    <row r="6647" spans="19:20" ht="50.1" customHeight="1" x14ac:dyDescent="0.25">
      <c r="S6647" s="1"/>
      <c r="T6647" s="1"/>
    </row>
    <row r="6648" spans="19:20" ht="50.1" customHeight="1" x14ac:dyDescent="0.25">
      <c r="S6648" s="1"/>
      <c r="T6648" s="1"/>
    </row>
    <row r="6649" spans="19:20" ht="50.1" customHeight="1" x14ac:dyDescent="0.25">
      <c r="S6649" s="1"/>
      <c r="T6649" s="1"/>
    </row>
    <row r="6650" spans="19:20" ht="50.1" customHeight="1" x14ac:dyDescent="0.25">
      <c r="S6650" s="1"/>
      <c r="T6650" s="1"/>
    </row>
    <row r="6651" spans="19:20" ht="50.1" customHeight="1" x14ac:dyDescent="0.25">
      <c r="S6651" s="1"/>
      <c r="T6651" s="1"/>
    </row>
    <row r="6652" spans="19:20" ht="50.1" customHeight="1" x14ac:dyDescent="0.25">
      <c r="S6652" s="1"/>
      <c r="T6652" s="1"/>
    </row>
    <row r="6653" spans="19:20" ht="50.1" customHeight="1" x14ac:dyDescent="0.25">
      <c r="S6653" s="1"/>
      <c r="T6653" s="1"/>
    </row>
    <row r="6654" spans="19:20" ht="50.1" customHeight="1" x14ac:dyDescent="0.25">
      <c r="S6654" s="1"/>
      <c r="T6654" s="1"/>
    </row>
    <row r="6655" spans="19:20" ht="50.1" customHeight="1" x14ac:dyDescent="0.25">
      <c r="S6655" s="1"/>
      <c r="T6655" s="1"/>
    </row>
    <row r="6656" spans="19:20" ht="50.1" customHeight="1" x14ac:dyDescent="0.25">
      <c r="S6656" s="1"/>
      <c r="T6656" s="1"/>
    </row>
    <row r="6657" spans="19:20" ht="50.1" customHeight="1" x14ac:dyDescent="0.25">
      <c r="S6657" s="1"/>
      <c r="T6657" s="1"/>
    </row>
    <row r="6658" spans="19:20" ht="50.1" customHeight="1" x14ac:dyDescent="0.25">
      <c r="S6658" s="1"/>
      <c r="T6658" s="1"/>
    </row>
    <row r="6659" spans="19:20" ht="50.1" customHeight="1" x14ac:dyDescent="0.25">
      <c r="S6659" s="1"/>
      <c r="T6659" s="1"/>
    </row>
    <row r="6660" spans="19:20" ht="50.1" customHeight="1" x14ac:dyDescent="0.25">
      <c r="S6660" s="1"/>
      <c r="T6660" s="1"/>
    </row>
    <row r="6661" spans="19:20" ht="50.1" customHeight="1" x14ac:dyDescent="0.25">
      <c r="S6661" s="1"/>
      <c r="T6661" s="1"/>
    </row>
    <row r="6662" spans="19:20" ht="50.1" customHeight="1" x14ac:dyDescent="0.25">
      <c r="S6662" s="1"/>
      <c r="T6662" s="1"/>
    </row>
    <row r="6663" spans="19:20" ht="50.1" customHeight="1" x14ac:dyDescent="0.25">
      <c r="S6663" s="1"/>
      <c r="T6663" s="1"/>
    </row>
    <row r="6664" spans="19:20" ht="50.1" customHeight="1" x14ac:dyDescent="0.25">
      <c r="S6664" s="1"/>
      <c r="T6664" s="1"/>
    </row>
    <row r="6665" spans="19:20" ht="50.1" customHeight="1" x14ac:dyDescent="0.25">
      <c r="S6665" s="1"/>
      <c r="T6665" s="1"/>
    </row>
    <row r="6666" spans="19:20" ht="50.1" customHeight="1" x14ac:dyDescent="0.25">
      <c r="S6666" s="1"/>
      <c r="T6666" s="1"/>
    </row>
    <row r="6667" spans="19:20" ht="50.1" customHeight="1" x14ac:dyDescent="0.25">
      <c r="S6667" s="1"/>
      <c r="T6667" s="1"/>
    </row>
    <row r="6668" spans="19:20" ht="50.1" customHeight="1" x14ac:dyDescent="0.25">
      <c r="S6668" s="1"/>
      <c r="T6668" s="1"/>
    </row>
    <row r="6669" spans="19:20" ht="50.1" customHeight="1" x14ac:dyDescent="0.25">
      <c r="S6669" s="1"/>
      <c r="T6669" s="1"/>
    </row>
    <row r="6670" spans="19:20" ht="50.1" customHeight="1" x14ac:dyDescent="0.25">
      <c r="S6670" s="1"/>
      <c r="T6670" s="1"/>
    </row>
    <row r="6671" spans="19:20" ht="50.1" customHeight="1" x14ac:dyDescent="0.25">
      <c r="S6671" s="1"/>
      <c r="T6671" s="1"/>
    </row>
    <row r="6672" spans="19:20" ht="50.1" customHeight="1" x14ac:dyDescent="0.25">
      <c r="S6672" s="1"/>
      <c r="T6672" s="1"/>
    </row>
    <row r="6673" spans="19:20" ht="50.1" customHeight="1" x14ac:dyDescent="0.25">
      <c r="S6673" s="1"/>
      <c r="T6673" s="1"/>
    </row>
    <row r="6674" spans="19:20" ht="50.1" customHeight="1" x14ac:dyDescent="0.25">
      <c r="S6674" s="1"/>
      <c r="T6674" s="1"/>
    </row>
    <row r="6675" spans="19:20" ht="50.1" customHeight="1" x14ac:dyDescent="0.25">
      <c r="S6675" s="1"/>
      <c r="T6675" s="1"/>
    </row>
    <row r="6676" spans="19:20" ht="50.1" customHeight="1" x14ac:dyDescent="0.25">
      <c r="S6676" s="1"/>
      <c r="T6676" s="1"/>
    </row>
    <row r="6677" spans="19:20" ht="50.1" customHeight="1" x14ac:dyDescent="0.25">
      <c r="S6677" s="1"/>
      <c r="T6677" s="1"/>
    </row>
    <row r="6678" spans="19:20" ht="50.1" customHeight="1" x14ac:dyDescent="0.25">
      <c r="S6678" s="1"/>
      <c r="T6678" s="1"/>
    </row>
    <row r="6679" spans="19:20" ht="50.1" customHeight="1" x14ac:dyDescent="0.25">
      <c r="S6679" s="1"/>
      <c r="T6679" s="1"/>
    </row>
    <row r="6680" spans="19:20" ht="50.1" customHeight="1" x14ac:dyDescent="0.25">
      <c r="S6680" s="1"/>
      <c r="T6680" s="1"/>
    </row>
    <row r="6681" spans="19:20" ht="50.1" customHeight="1" x14ac:dyDescent="0.25">
      <c r="S6681" s="1"/>
      <c r="T6681" s="1"/>
    </row>
    <row r="6682" spans="19:20" ht="50.1" customHeight="1" x14ac:dyDescent="0.25">
      <c r="S6682" s="1"/>
      <c r="T6682" s="1"/>
    </row>
    <row r="6683" spans="19:20" ht="50.1" customHeight="1" x14ac:dyDescent="0.25">
      <c r="S6683" s="1"/>
      <c r="T6683" s="1"/>
    </row>
    <row r="6684" spans="19:20" ht="50.1" customHeight="1" x14ac:dyDescent="0.25">
      <c r="S6684" s="1"/>
      <c r="T6684" s="1"/>
    </row>
    <row r="6685" spans="19:20" ht="50.1" customHeight="1" x14ac:dyDescent="0.25">
      <c r="S6685" s="1"/>
      <c r="T6685" s="1"/>
    </row>
    <row r="6686" spans="19:20" ht="50.1" customHeight="1" x14ac:dyDescent="0.25">
      <c r="S6686" s="1"/>
      <c r="T6686" s="1"/>
    </row>
    <row r="6687" spans="19:20" ht="50.1" customHeight="1" x14ac:dyDescent="0.25">
      <c r="S6687" s="1"/>
      <c r="T6687" s="1"/>
    </row>
    <row r="6688" spans="19:20" ht="50.1" customHeight="1" x14ac:dyDescent="0.25">
      <c r="S6688" s="1"/>
      <c r="T6688" s="1"/>
    </row>
    <row r="6689" spans="19:20" ht="50.1" customHeight="1" x14ac:dyDescent="0.25">
      <c r="S6689" s="1"/>
      <c r="T6689" s="1"/>
    </row>
    <row r="6690" spans="19:20" ht="50.1" customHeight="1" x14ac:dyDescent="0.25">
      <c r="S6690" s="1"/>
      <c r="T6690" s="1"/>
    </row>
    <row r="6691" spans="19:20" ht="50.1" customHeight="1" x14ac:dyDescent="0.25">
      <c r="S6691" s="1"/>
      <c r="T6691" s="1"/>
    </row>
    <row r="6692" spans="19:20" ht="50.1" customHeight="1" x14ac:dyDescent="0.25">
      <c r="S6692" s="1"/>
      <c r="T6692" s="1"/>
    </row>
    <row r="6693" spans="19:20" ht="50.1" customHeight="1" x14ac:dyDescent="0.25">
      <c r="S6693" s="1"/>
      <c r="T6693" s="1"/>
    </row>
    <row r="6694" spans="19:20" ht="50.1" customHeight="1" x14ac:dyDescent="0.25">
      <c r="S6694" s="1"/>
      <c r="T6694" s="1"/>
    </row>
    <row r="6695" spans="19:20" ht="50.1" customHeight="1" x14ac:dyDescent="0.25">
      <c r="S6695" s="1"/>
      <c r="T6695" s="1"/>
    </row>
    <row r="6696" spans="19:20" ht="50.1" customHeight="1" x14ac:dyDescent="0.25">
      <c r="S6696" s="1"/>
      <c r="T6696" s="1"/>
    </row>
    <row r="6697" spans="19:20" ht="50.1" customHeight="1" x14ac:dyDescent="0.25">
      <c r="S6697" s="1"/>
      <c r="T6697" s="1"/>
    </row>
    <row r="6698" spans="19:20" ht="50.1" customHeight="1" x14ac:dyDescent="0.25">
      <c r="S6698" s="1"/>
      <c r="T6698" s="1"/>
    </row>
    <row r="6699" spans="19:20" ht="50.1" customHeight="1" x14ac:dyDescent="0.25">
      <c r="S6699" s="1"/>
      <c r="T6699" s="1"/>
    </row>
    <row r="6700" spans="19:20" ht="50.1" customHeight="1" x14ac:dyDescent="0.25">
      <c r="S6700" s="1"/>
      <c r="T6700" s="1"/>
    </row>
    <row r="6701" spans="19:20" ht="50.1" customHeight="1" x14ac:dyDescent="0.25">
      <c r="S6701" s="1"/>
      <c r="T6701" s="1"/>
    </row>
    <row r="6702" spans="19:20" ht="50.1" customHeight="1" x14ac:dyDescent="0.25">
      <c r="S6702" s="1"/>
      <c r="T6702" s="1"/>
    </row>
    <row r="6703" spans="19:20" ht="50.1" customHeight="1" x14ac:dyDescent="0.25">
      <c r="S6703" s="1"/>
      <c r="T6703" s="1"/>
    </row>
    <row r="6704" spans="19:20" ht="50.1" customHeight="1" x14ac:dyDescent="0.25">
      <c r="S6704" s="1"/>
      <c r="T6704" s="1"/>
    </row>
    <row r="6705" spans="19:20" ht="50.1" customHeight="1" x14ac:dyDescent="0.25">
      <c r="S6705" s="1"/>
      <c r="T6705" s="1"/>
    </row>
    <row r="6706" spans="19:20" ht="50.1" customHeight="1" x14ac:dyDescent="0.25">
      <c r="S6706" s="1"/>
      <c r="T6706" s="1"/>
    </row>
    <row r="6707" spans="19:20" ht="50.1" customHeight="1" x14ac:dyDescent="0.25">
      <c r="S6707" s="1"/>
      <c r="T6707" s="1"/>
    </row>
    <row r="6708" spans="19:20" ht="50.1" customHeight="1" x14ac:dyDescent="0.25">
      <c r="S6708" s="1"/>
      <c r="T6708" s="1"/>
    </row>
    <row r="6709" spans="19:20" ht="50.1" customHeight="1" x14ac:dyDescent="0.25">
      <c r="S6709" s="1"/>
      <c r="T6709" s="1"/>
    </row>
    <row r="6710" spans="19:20" ht="50.1" customHeight="1" x14ac:dyDescent="0.25">
      <c r="S6710" s="1"/>
      <c r="T6710" s="1"/>
    </row>
    <row r="6711" spans="19:20" ht="50.1" customHeight="1" x14ac:dyDescent="0.25">
      <c r="S6711" s="1"/>
      <c r="T6711" s="1"/>
    </row>
    <row r="6712" spans="19:20" ht="50.1" customHeight="1" x14ac:dyDescent="0.25">
      <c r="S6712" s="1"/>
      <c r="T6712" s="1"/>
    </row>
    <row r="6713" spans="19:20" ht="50.1" customHeight="1" x14ac:dyDescent="0.25">
      <c r="S6713" s="1"/>
      <c r="T6713" s="1"/>
    </row>
    <row r="6714" spans="19:20" ht="50.1" customHeight="1" x14ac:dyDescent="0.25">
      <c r="S6714" s="1"/>
      <c r="T6714" s="1"/>
    </row>
    <row r="6715" spans="19:20" ht="50.1" customHeight="1" x14ac:dyDescent="0.25">
      <c r="S6715" s="1"/>
      <c r="T6715" s="1"/>
    </row>
    <row r="6716" spans="19:20" ht="50.1" customHeight="1" x14ac:dyDescent="0.25">
      <c r="S6716" s="1"/>
      <c r="T6716" s="1"/>
    </row>
    <row r="6717" spans="19:20" ht="50.1" customHeight="1" x14ac:dyDescent="0.25">
      <c r="S6717" s="1"/>
      <c r="T6717" s="1"/>
    </row>
    <row r="6718" spans="19:20" ht="50.1" customHeight="1" x14ac:dyDescent="0.25">
      <c r="S6718" s="1"/>
      <c r="T6718" s="1"/>
    </row>
    <row r="6719" spans="19:20" ht="50.1" customHeight="1" x14ac:dyDescent="0.25">
      <c r="S6719" s="1"/>
      <c r="T6719" s="1"/>
    </row>
    <row r="6720" spans="19:20" ht="50.1" customHeight="1" x14ac:dyDescent="0.25">
      <c r="S6720" s="1"/>
      <c r="T6720" s="1"/>
    </row>
    <row r="6721" spans="19:20" ht="50.1" customHeight="1" x14ac:dyDescent="0.25">
      <c r="S6721" s="1"/>
      <c r="T6721" s="1"/>
    </row>
    <row r="6722" spans="19:20" ht="50.1" customHeight="1" x14ac:dyDescent="0.25">
      <c r="S6722" s="1"/>
      <c r="T6722" s="1"/>
    </row>
    <row r="6723" spans="19:20" ht="50.1" customHeight="1" x14ac:dyDescent="0.25">
      <c r="S6723" s="1"/>
      <c r="T6723" s="1"/>
    </row>
    <row r="6724" spans="19:20" ht="50.1" customHeight="1" x14ac:dyDescent="0.25">
      <c r="S6724" s="1"/>
      <c r="T6724" s="1"/>
    </row>
    <row r="6725" spans="19:20" ht="50.1" customHeight="1" x14ac:dyDescent="0.25">
      <c r="S6725" s="1"/>
      <c r="T6725" s="1"/>
    </row>
    <row r="6726" spans="19:20" ht="50.1" customHeight="1" x14ac:dyDescent="0.25">
      <c r="S6726" s="1"/>
      <c r="T6726" s="1"/>
    </row>
    <row r="6727" spans="19:20" ht="50.1" customHeight="1" x14ac:dyDescent="0.25">
      <c r="S6727" s="1"/>
      <c r="T6727" s="1"/>
    </row>
    <row r="6728" spans="19:20" ht="50.1" customHeight="1" x14ac:dyDescent="0.25">
      <c r="S6728" s="1"/>
      <c r="T6728" s="1"/>
    </row>
    <row r="6729" spans="19:20" ht="50.1" customHeight="1" x14ac:dyDescent="0.25">
      <c r="S6729" s="1"/>
      <c r="T6729" s="1"/>
    </row>
    <row r="6730" spans="19:20" ht="50.1" customHeight="1" x14ac:dyDescent="0.25">
      <c r="S6730" s="1"/>
      <c r="T6730" s="1"/>
    </row>
    <row r="6731" spans="19:20" ht="50.1" customHeight="1" x14ac:dyDescent="0.25">
      <c r="S6731" s="1"/>
      <c r="T6731" s="1"/>
    </row>
    <row r="6732" spans="19:20" ht="50.1" customHeight="1" x14ac:dyDescent="0.25">
      <c r="S6732" s="1"/>
      <c r="T6732" s="1"/>
    </row>
    <row r="6733" spans="19:20" ht="50.1" customHeight="1" x14ac:dyDescent="0.25">
      <c r="S6733" s="1"/>
      <c r="T6733" s="1"/>
    </row>
    <row r="6734" spans="19:20" ht="50.1" customHeight="1" x14ac:dyDescent="0.25">
      <c r="S6734" s="1"/>
      <c r="T6734" s="1"/>
    </row>
    <row r="6735" spans="19:20" ht="50.1" customHeight="1" x14ac:dyDescent="0.25">
      <c r="S6735" s="1"/>
      <c r="T6735" s="1"/>
    </row>
    <row r="6736" spans="19:20" ht="50.1" customHeight="1" x14ac:dyDescent="0.25">
      <c r="S6736" s="1"/>
      <c r="T6736" s="1"/>
    </row>
    <row r="6737" spans="19:20" ht="50.1" customHeight="1" x14ac:dyDescent="0.25">
      <c r="S6737" s="1"/>
      <c r="T6737" s="1"/>
    </row>
    <row r="6738" spans="19:20" ht="50.1" customHeight="1" x14ac:dyDescent="0.25">
      <c r="S6738" s="1"/>
      <c r="T6738" s="1"/>
    </row>
    <row r="6739" spans="19:20" ht="50.1" customHeight="1" x14ac:dyDescent="0.25">
      <c r="S6739" s="1"/>
      <c r="T6739" s="1"/>
    </row>
    <row r="6740" spans="19:20" ht="50.1" customHeight="1" x14ac:dyDescent="0.25">
      <c r="S6740" s="1"/>
      <c r="T6740" s="1"/>
    </row>
    <row r="6741" spans="19:20" ht="50.1" customHeight="1" x14ac:dyDescent="0.25">
      <c r="S6741" s="1"/>
      <c r="T6741" s="1"/>
    </row>
    <row r="6742" spans="19:20" ht="50.1" customHeight="1" x14ac:dyDescent="0.25">
      <c r="S6742" s="1"/>
      <c r="T6742" s="1"/>
    </row>
    <row r="6743" spans="19:20" ht="50.1" customHeight="1" x14ac:dyDescent="0.25">
      <c r="S6743" s="1"/>
      <c r="T6743" s="1"/>
    </row>
    <row r="6744" spans="19:20" ht="50.1" customHeight="1" x14ac:dyDescent="0.25">
      <c r="S6744" s="1"/>
      <c r="T6744" s="1"/>
    </row>
    <row r="6745" spans="19:20" ht="50.1" customHeight="1" x14ac:dyDescent="0.25">
      <c r="S6745" s="1"/>
      <c r="T6745" s="1"/>
    </row>
    <row r="6746" spans="19:20" ht="50.1" customHeight="1" x14ac:dyDescent="0.25">
      <c r="S6746" s="1"/>
      <c r="T6746" s="1"/>
    </row>
    <row r="6747" spans="19:20" ht="50.1" customHeight="1" x14ac:dyDescent="0.25">
      <c r="S6747" s="1"/>
      <c r="T6747" s="1"/>
    </row>
    <row r="6748" spans="19:20" ht="50.1" customHeight="1" x14ac:dyDescent="0.25">
      <c r="S6748" s="1"/>
      <c r="T6748" s="1"/>
    </row>
    <row r="6749" spans="19:20" ht="50.1" customHeight="1" x14ac:dyDescent="0.25">
      <c r="S6749" s="1"/>
      <c r="T6749" s="1"/>
    </row>
    <row r="6750" spans="19:20" ht="50.1" customHeight="1" x14ac:dyDescent="0.25">
      <c r="S6750" s="1"/>
      <c r="T6750" s="1"/>
    </row>
    <row r="6751" spans="19:20" ht="50.1" customHeight="1" x14ac:dyDescent="0.25">
      <c r="S6751" s="1"/>
      <c r="T6751" s="1"/>
    </row>
    <row r="6752" spans="19:20" ht="50.1" customHeight="1" x14ac:dyDescent="0.25">
      <c r="S6752" s="1"/>
      <c r="T6752" s="1"/>
    </row>
    <row r="6753" spans="19:20" ht="50.1" customHeight="1" x14ac:dyDescent="0.25">
      <c r="S6753" s="1"/>
      <c r="T6753" s="1"/>
    </row>
    <row r="6754" spans="19:20" ht="50.1" customHeight="1" x14ac:dyDescent="0.25">
      <c r="S6754" s="1"/>
      <c r="T6754" s="1"/>
    </row>
    <row r="6755" spans="19:20" ht="50.1" customHeight="1" x14ac:dyDescent="0.25">
      <c r="S6755" s="1"/>
      <c r="T6755" s="1"/>
    </row>
    <row r="6756" spans="19:20" ht="50.1" customHeight="1" x14ac:dyDescent="0.25">
      <c r="S6756" s="1"/>
      <c r="T6756" s="1"/>
    </row>
    <row r="6757" spans="19:20" ht="50.1" customHeight="1" x14ac:dyDescent="0.25">
      <c r="S6757" s="1"/>
      <c r="T6757" s="1"/>
    </row>
    <row r="6758" spans="19:20" ht="50.1" customHeight="1" x14ac:dyDescent="0.25">
      <c r="S6758" s="1"/>
      <c r="T6758" s="1"/>
    </row>
    <row r="6759" spans="19:20" ht="50.1" customHeight="1" x14ac:dyDescent="0.25">
      <c r="S6759" s="1"/>
      <c r="T6759" s="1"/>
    </row>
    <row r="6760" spans="19:20" ht="50.1" customHeight="1" x14ac:dyDescent="0.25">
      <c r="S6760" s="1"/>
      <c r="T6760" s="1"/>
    </row>
    <row r="6761" spans="19:20" ht="50.1" customHeight="1" x14ac:dyDescent="0.25">
      <c r="S6761" s="1"/>
      <c r="T6761" s="1"/>
    </row>
    <row r="6762" spans="19:20" ht="50.1" customHeight="1" x14ac:dyDescent="0.25">
      <c r="S6762" s="1"/>
      <c r="T6762" s="1"/>
    </row>
    <row r="6763" spans="19:20" ht="50.1" customHeight="1" x14ac:dyDescent="0.25">
      <c r="S6763" s="1"/>
      <c r="T6763" s="1"/>
    </row>
    <row r="6764" spans="19:20" ht="50.1" customHeight="1" x14ac:dyDescent="0.25">
      <c r="S6764" s="1"/>
      <c r="T6764" s="1"/>
    </row>
    <row r="6765" spans="19:20" ht="50.1" customHeight="1" x14ac:dyDescent="0.25">
      <c r="S6765" s="1"/>
      <c r="T6765" s="1"/>
    </row>
    <row r="6766" spans="19:20" ht="50.1" customHeight="1" x14ac:dyDescent="0.25">
      <c r="S6766" s="1"/>
      <c r="T6766" s="1"/>
    </row>
    <row r="6767" spans="19:20" ht="50.1" customHeight="1" x14ac:dyDescent="0.25">
      <c r="S6767" s="1"/>
      <c r="T6767" s="1"/>
    </row>
    <row r="6768" spans="19:20" ht="50.1" customHeight="1" x14ac:dyDescent="0.25">
      <c r="S6768" s="1"/>
      <c r="T6768" s="1"/>
    </row>
    <row r="6769" spans="19:20" ht="50.1" customHeight="1" x14ac:dyDescent="0.25">
      <c r="S6769" s="1"/>
      <c r="T6769" s="1"/>
    </row>
    <row r="6770" spans="19:20" ht="50.1" customHeight="1" x14ac:dyDescent="0.25">
      <c r="S6770" s="1"/>
      <c r="T6770" s="1"/>
    </row>
    <row r="6771" spans="19:20" ht="50.1" customHeight="1" x14ac:dyDescent="0.25">
      <c r="S6771" s="1"/>
      <c r="T6771" s="1"/>
    </row>
    <row r="6772" spans="19:20" ht="50.1" customHeight="1" x14ac:dyDescent="0.25">
      <c r="S6772" s="1"/>
      <c r="T6772" s="1"/>
    </row>
    <row r="6773" spans="19:20" ht="50.1" customHeight="1" x14ac:dyDescent="0.25">
      <c r="S6773" s="1"/>
      <c r="T6773" s="1"/>
    </row>
    <row r="6774" spans="19:20" ht="50.1" customHeight="1" x14ac:dyDescent="0.25">
      <c r="S6774" s="1"/>
      <c r="T6774" s="1"/>
    </row>
    <row r="6775" spans="19:20" ht="50.1" customHeight="1" x14ac:dyDescent="0.25">
      <c r="S6775" s="1"/>
      <c r="T6775" s="1"/>
    </row>
    <row r="6776" spans="19:20" ht="50.1" customHeight="1" x14ac:dyDescent="0.25">
      <c r="S6776" s="1"/>
      <c r="T6776" s="1"/>
    </row>
    <row r="6777" spans="19:20" ht="50.1" customHeight="1" x14ac:dyDescent="0.25">
      <c r="S6777" s="1"/>
      <c r="T6777" s="1"/>
    </row>
    <row r="6778" spans="19:20" ht="50.1" customHeight="1" x14ac:dyDescent="0.25">
      <c r="S6778" s="1"/>
      <c r="T6778" s="1"/>
    </row>
    <row r="6779" spans="19:20" ht="50.1" customHeight="1" x14ac:dyDescent="0.25">
      <c r="S6779" s="1"/>
      <c r="T6779" s="1"/>
    </row>
    <row r="6780" spans="19:20" ht="50.1" customHeight="1" x14ac:dyDescent="0.25">
      <c r="S6780" s="1"/>
      <c r="T6780" s="1"/>
    </row>
    <row r="6781" spans="19:20" ht="50.1" customHeight="1" x14ac:dyDescent="0.25">
      <c r="S6781" s="1"/>
      <c r="T6781" s="1"/>
    </row>
    <row r="6782" spans="19:20" ht="50.1" customHeight="1" x14ac:dyDescent="0.25">
      <c r="S6782" s="1"/>
      <c r="T6782" s="1"/>
    </row>
    <row r="6783" spans="19:20" ht="50.1" customHeight="1" x14ac:dyDescent="0.25">
      <c r="S6783" s="1"/>
      <c r="T6783" s="1"/>
    </row>
    <row r="6784" spans="19:20" ht="50.1" customHeight="1" x14ac:dyDescent="0.25">
      <c r="S6784" s="1"/>
      <c r="T6784" s="1"/>
    </row>
    <row r="6785" spans="19:20" ht="50.1" customHeight="1" x14ac:dyDescent="0.25">
      <c r="S6785" s="1"/>
      <c r="T6785" s="1"/>
    </row>
    <row r="6786" spans="19:20" ht="50.1" customHeight="1" x14ac:dyDescent="0.25">
      <c r="S6786" s="1"/>
      <c r="T6786" s="1"/>
    </row>
    <row r="6787" spans="19:20" ht="50.1" customHeight="1" x14ac:dyDescent="0.25">
      <c r="S6787" s="1"/>
      <c r="T6787" s="1"/>
    </row>
    <row r="6788" spans="19:20" ht="50.1" customHeight="1" x14ac:dyDescent="0.25">
      <c r="S6788" s="1"/>
      <c r="T6788" s="1"/>
    </row>
    <row r="6789" spans="19:20" ht="50.1" customHeight="1" x14ac:dyDescent="0.25">
      <c r="S6789" s="1"/>
      <c r="T6789" s="1"/>
    </row>
    <row r="6790" spans="19:20" ht="50.1" customHeight="1" x14ac:dyDescent="0.25">
      <c r="S6790" s="1"/>
      <c r="T6790" s="1"/>
    </row>
    <row r="6791" spans="19:20" ht="50.1" customHeight="1" x14ac:dyDescent="0.25">
      <c r="S6791" s="1"/>
      <c r="T6791" s="1"/>
    </row>
    <row r="6792" spans="19:20" ht="50.1" customHeight="1" x14ac:dyDescent="0.25">
      <c r="S6792" s="1"/>
      <c r="T6792" s="1"/>
    </row>
    <row r="6793" spans="19:20" ht="50.1" customHeight="1" x14ac:dyDescent="0.25">
      <c r="S6793" s="1"/>
      <c r="T6793" s="1"/>
    </row>
    <row r="6794" spans="19:20" ht="50.1" customHeight="1" x14ac:dyDescent="0.25">
      <c r="S6794" s="1"/>
      <c r="T6794" s="1"/>
    </row>
    <row r="6795" spans="19:20" ht="50.1" customHeight="1" x14ac:dyDescent="0.25">
      <c r="S6795" s="1"/>
      <c r="T6795" s="1"/>
    </row>
    <row r="6796" spans="19:20" ht="50.1" customHeight="1" x14ac:dyDescent="0.25">
      <c r="S6796" s="1"/>
      <c r="T6796" s="1"/>
    </row>
    <row r="6797" spans="19:20" ht="50.1" customHeight="1" x14ac:dyDescent="0.25">
      <c r="S6797" s="1"/>
      <c r="T6797" s="1"/>
    </row>
    <row r="6798" spans="19:20" ht="50.1" customHeight="1" x14ac:dyDescent="0.25">
      <c r="S6798" s="1"/>
      <c r="T6798" s="1"/>
    </row>
    <row r="6799" spans="19:20" ht="50.1" customHeight="1" x14ac:dyDescent="0.25">
      <c r="S6799" s="1"/>
      <c r="T6799" s="1"/>
    </row>
    <row r="6800" spans="19:20" ht="50.1" customHeight="1" x14ac:dyDescent="0.25">
      <c r="S6800" s="1"/>
      <c r="T6800" s="1"/>
    </row>
    <row r="6801" spans="19:20" ht="50.1" customHeight="1" x14ac:dyDescent="0.25">
      <c r="S6801" s="1"/>
      <c r="T6801" s="1"/>
    </row>
    <row r="6802" spans="19:20" ht="50.1" customHeight="1" x14ac:dyDescent="0.25">
      <c r="S6802" s="1"/>
      <c r="T6802" s="1"/>
    </row>
    <row r="6803" spans="19:20" ht="50.1" customHeight="1" x14ac:dyDescent="0.25">
      <c r="S6803" s="1"/>
      <c r="T6803" s="1"/>
    </row>
    <row r="6804" spans="19:20" ht="50.1" customHeight="1" x14ac:dyDescent="0.25">
      <c r="S6804" s="1"/>
      <c r="T6804" s="1"/>
    </row>
    <row r="6805" spans="19:20" ht="50.1" customHeight="1" x14ac:dyDescent="0.25">
      <c r="S6805" s="1"/>
      <c r="T6805" s="1"/>
    </row>
    <row r="6806" spans="19:20" ht="50.1" customHeight="1" x14ac:dyDescent="0.25">
      <c r="S6806" s="1"/>
      <c r="T6806" s="1"/>
    </row>
    <row r="6807" spans="19:20" ht="50.1" customHeight="1" x14ac:dyDescent="0.25">
      <c r="S6807" s="1"/>
      <c r="T6807" s="1"/>
    </row>
    <row r="6808" spans="19:20" ht="50.1" customHeight="1" x14ac:dyDescent="0.25">
      <c r="S6808" s="1"/>
      <c r="T6808" s="1"/>
    </row>
    <row r="6809" spans="19:20" ht="50.1" customHeight="1" x14ac:dyDescent="0.25">
      <c r="S6809" s="1"/>
      <c r="T6809" s="1"/>
    </row>
    <row r="6810" spans="19:20" ht="50.1" customHeight="1" x14ac:dyDescent="0.25">
      <c r="S6810" s="1"/>
      <c r="T6810" s="1"/>
    </row>
    <row r="6811" spans="19:20" ht="50.1" customHeight="1" x14ac:dyDescent="0.25">
      <c r="S6811" s="1"/>
      <c r="T6811" s="1"/>
    </row>
    <row r="6812" spans="19:20" ht="50.1" customHeight="1" x14ac:dyDescent="0.25">
      <c r="S6812" s="1"/>
      <c r="T6812" s="1"/>
    </row>
    <row r="6813" spans="19:20" ht="50.1" customHeight="1" x14ac:dyDescent="0.25">
      <c r="S6813" s="1"/>
      <c r="T6813" s="1"/>
    </row>
    <row r="6814" spans="19:20" ht="50.1" customHeight="1" x14ac:dyDescent="0.25">
      <c r="S6814" s="1"/>
      <c r="T6814" s="1"/>
    </row>
    <row r="6815" spans="19:20" ht="50.1" customHeight="1" x14ac:dyDescent="0.25">
      <c r="S6815" s="1"/>
      <c r="T6815" s="1"/>
    </row>
    <row r="6816" spans="19:20" ht="50.1" customHeight="1" x14ac:dyDescent="0.25">
      <c r="S6816" s="1"/>
      <c r="T6816" s="1"/>
    </row>
    <row r="6817" spans="19:20" ht="50.1" customHeight="1" x14ac:dyDescent="0.25">
      <c r="S6817" s="1"/>
      <c r="T6817" s="1"/>
    </row>
    <row r="6818" spans="19:20" ht="50.1" customHeight="1" x14ac:dyDescent="0.25">
      <c r="S6818" s="1"/>
      <c r="T6818" s="1"/>
    </row>
    <row r="6819" spans="19:20" ht="50.1" customHeight="1" x14ac:dyDescent="0.25">
      <c r="S6819" s="1"/>
      <c r="T6819" s="1"/>
    </row>
    <row r="6820" spans="19:20" ht="50.1" customHeight="1" x14ac:dyDescent="0.25">
      <c r="S6820" s="1"/>
      <c r="T6820" s="1"/>
    </row>
    <row r="6821" spans="19:20" ht="50.1" customHeight="1" x14ac:dyDescent="0.25">
      <c r="S6821" s="1"/>
      <c r="T6821" s="1"/>
    </row>
    <row r="6822" spans="19:20" ht="50.1" customHeight="1" x14ac:dyDescent="0.25">
      <c r="S6822" s="1"/>
      <c r="T6822" s="1"/>
    </row>
    <row r="6823" spans="19:20" ht="50.1" customHeight="1" x14ac:dyDescent="0.25">
      <c r="S6823" s="1"/>
      <c r="T6823" s="1"/>
    </row>
    <row r="6824" spans="19:20" ht="50.1" customHeight="1" x14ac:dyDescent="0.25">
      <c r="S6824" s="1"/>
      <c r="T6824" s="1"/>
    </row>
    <row r="6825" spans="19:20" ht="50.1" customHeight="1" x14ac:dyDescent="0.25">
      <c r="S6825" s="1"/>
      <c r="T6825" s="1"/>
    </row>
    <row r="6826" spans="19:20" ht="50.1" customHeight="1" x14ac:dyDescent="0.25">
      <c r="S6826" s="1"/>
      <c r="T6826" s="1"/>
    </row>
    <row r="6827" spans="19:20" ht="50.1" customHeight="1" x14ac:dyDescent="0.25">
      <c r="S6827" s="1"/>
      <c r="T6827" s="1"/>
    </row>
    <row r="6828" spans="19:20" ht="50.1" customHeight="1" x14ac:dyDescent="0.25">
      <c r="S6828" s="1"/>
      <c r="T6828" s="1"/>
    </row>
    <row r="6829" spans="19:20" ht="50.1" customHeight="1" x14ac:dyDescent="0.25">
      <c r="S6829" s="1"/>
      <c r="T6829" s="1"/>
    </row>
    <row r="6830" spans="19:20" ht="50.1" customHeight="1" x14ac:dyDescent="0.25">
      <c r="S6830" s="1"/>
      <c r="T6830" s="1"/>
    </row>
    <row r="6831" spans="19:20" ht="50.1" customHeight="1" x14ac:dyDescent="0.25">
      <c r="S6831" s="1"/>
      <c r="T6831" s="1"/>
    </row>
    <row r="6832" spans="19:20" ht="50.1" customHeight="1" x14ac:dyDescent="0.25">
      <c r="S6832" s="1"/>
      <c r="T6832" s="1"/>
    </row>
    <row r="6833" spans="19:20" ht="50.1" customHeight="1" x14ac:dyDescent="0.25">
      <c r="S6833" s="1"/>
      <c r="T6833" s="1"/>
    </row>
    <row r="6834" spans="19:20" ht="50.1" customHeight="1" x14ac:dyDescent="0.25">
      <c r="S6834" s="1"/>
      <c r="T6834" s="1"/>
    </row>
    <row r="6835" spans="19:20" ht="50.1" customHeight="1" x14ac:dyDescent="0.25">
      <c r="S6835" s="1"/>
      <c r="T6835" s="1"/>
    </row>
    <row r="6836" spans="19:20" ht="50.1" customHeight="1" x14ac:dyDescent="0.25">
      <c r="S6836" s="1"/>
      <c r="T6836" s="1"/>
    </row>
    <row r="6837" spans="19:20" ht="50.1" customHeight="1" x14ac:dyDescent="0.25">
      <c r="S6837" s="1"/>
      <c r="T6837" s="1"/>
    </row>
    <row r="6838" spans="19:20" ht="50.1" customHeight="1" x14ac:dyDescent="0.25">
      <c r="S6838" s="1"/>
      <c r="T6838" s="1"/>
    </row>
    <row r="6839" spans="19:20" ht="50.1" customHeight="1" x14ac:dyDescent="0.25">
      <c r="S6839" s="1"/>
      <c r="T6839" s="1"/>
    </row>
    <row r="6840" spans="19:20" ht="50.1" customHeight="1" x14ac:dyDescent="0.25">
      <c r="S6840" s="1"/>
      <c r="T6840" s="1"/>
    </row>
    <row r="6841" spans="19:20" ht="50.1" customHeight="1" x14ac:dyDescent="0.25">
      <c r="S6841" s="1"/>
      <c r="T6841" s="1"/>
    </row>
    <row r="6842" spans="19:20" ht="50.1" customHeight="1" x14ac:dyDescent="0.25">
      <c r="S6842" s="1"/>
      <c r="T6842" s="1"/>
    </row>
    <row r="6843" spans="19:20" ht="50.1" customHeight="1" x14ac:dyDescent="0.25">
      <c r="S6843" s="1"/>
      <c r="T6843" s="1"/>
    </row>
    <row r="6844" spans="19:20" ht="50.1" customHeight="1" x14ac:dyDescent="0.25">
      <c r="S6844" s="1"/>
      <c r="T6844" s="1"/>
    </row>
    <row r="6845" spans="19:20" ht="50.1" customHeight="1" x14ac:dyDescent="0.25">
      <c r="S6845" s="1"/>
      <c r="T6845" s="1"/>
    </row>
    <row r="6846" spans="19:20" ht="50.1" customHeight="1" x14ac:dyDescent="0.25">
      <c r="S6846" s="1"/>
      <c r="T6846" s="1"/>
    </row>
    <row r="6847" spans="19:20" ht="50.1" customHeight="1" x14ac:dyDescent="0.25">
      <c r="S6847" s="1"/>
      <c r="T6847" s="1"/>
    </row>
    <row r="6848" spans="19:20" ht="50.1" customHeight="1" x14ac:dyDescent="0.25">
      <c r="S6848" s="1"/>
      <c r="T6848" s="1"/>
    </row>
    <row r="6849" spans="19:20" ht="50.1" customHeight="1" x14ac:dyDescent="0.25">
      <c r="S6849" s="1"/>
      <c r="T6849" s="1"/>
    </row>
    <row r="6850" spans="19:20" ht="50.1" customHeight="1" x14ac:dyDescent="0.25">
      <c r="S6850" s="1"/>
      <c r="T6850" s="1"/>
    </row>
    <row r="6851" spans="19:20" ht="50.1" customHeight="1" x14ac:dyDescent="0.25">
      <c r="S6851" s="1"/>
      <c r="T6851" s="1"/>
    </row>
    <row r="6852" spans="19:20" ht="50.1" customHeight="1" x14ac:dyDescent="0.25">
      <c r="S6852" s="1"/>
      <c r="T6852" s="1"/>
    </row>
    <row r="6853" spans="19:20" ht="50.1" customHeight="1" x14ac:dyDescent="0.25">
      <c r="S6853" s="1"/>
      <c r="T6853" s="1"/>
    </row>
    <row r="6854" spans="19:20" ht="50.1" customHeight="1" x14ac:dyDescent="0.25">
      <c r="S6854" s="1"/>
      <c r="T6854" s="1"/>
    </row>
    <row r="6855" spans="19:20" ht="50.1" customHeight="1" x14ac:dyDescent="0.25">
      <c r="S6855" s="1"/>
      <c r="T6855" s="1"/>
    </row>
    <row r="6856" spans="19:20" ht="50.1" customHeight="1" x14ac:dyDescent="0.25">
      <c r="S6856" s="1"/>
      <c r="T6856" s="1"/>
    </row>
    <row r="6857" spans="19:20" ht="50.1" customHeight="1" x14ac:dyDescent="0.25">
      <c r="S6857" s="1"/>
      <c r="T6857" s="1"/>
    </row>
    <row r="6858" spans="19:20" ht="50.1" customHeight="1" x14ac:dyDescent="0.25">
      <c r="S6858" s="1"/>
      <c r="T6858" s="1"/>
    </row>
    <row r="6859" spans="19:20" ht="50.1" customHeight="1" x14ac:dyDescent="0.25">
      <c r="S6859" s="1"/>
      <c r="T6859" s="1"/>
    </row>
    <row r="6860" spans="19:20" ht="50.1" customHeight="1" x14ac:dyDescent="0.25">
      <c r="S6860" s="1"/>
      <c r="T6860" s="1"/>
    </row>
    <row r="6861" spans="19:20" ht="50.1" customHeight="1" x14ac:dyDescent="0.25">
      <c r="S6861" s="1"/>
      <c r="T6861" s="1"/>
    </row>
    <row r="6862" spans="19:20" ht="50.1" customHeight="1" x14ac:dyDescent="0.25">
      <c r="S6862" s="1"/>
      <c r="T6862" s="1"/>
    </row>
    <row r="6863" spans="19:20" ht="50.1" customHeight="1" x14ac:dyDescent="0.25">
      <c r="S6863" s="1"/>
      <c r="T6863" s="1"/>
    </row>
    <row r="6864" spans="19:20" ht="50.1" customHeight="1" x14ac:dyDescent="0.25">
      <c r="S6864" s="1"/>
      <c r="T6864" s="1"/>
    </row>
    <row r="6865" spans="19:20" ht="50.1" customHeight="1" x14ac:dyDescent="0.25">
      <c r="S6865" s="1"/>
      <c r="T6865" s="1"/>
    </row>
    <row r="6866" spans="19:20" ht="50.1" customHeight="1" x14ac:dyDescent="0.25">
      <c r="S6866" s="1"/>
      <c r="T6866" s="1"/>
    </row>
    <row r="6867" spans="19:20" ht="50.1" customHeight="1" x14ac:dyDescent="0.25">
      <c r="S6867" s="1"/>
      <c r="T6867" s="1"/>
    </row>
    <row r="6868" spans="19:20" ht="50.1" customHeight="1" x14ac:dyDescent="0.25">
      <c r="S6868" s="1"/>
      <c r="T6868" s="1"/>
    </row>
    <row r="6869" spans="19:20" ht="50.1" customHeight="1" x14ac:dyDescent="0.25">
      <c r="S6869" s="1"/>
      <c r="T6869" s="1"/>
    </row>
    <row r="6870" spans="19:20" ht="50.1" customHeight="1" x14ac:dyDescent="0.25">
      <c r="S6870" s="1"/>
      <c r="T6870" s="1"/>
    </row>
    <row r="6871" spans="19:20" ht="50.1" customHeight="1" x14ac:dyDescent="0.25">
      <c r="S6871" s="1"/>
      <c r="T6871" s="1"/>
    </row>
    <row r="6872" spans="19:20" ht="50.1" customHeight="1" x14ac:dyDescent="0.25">
      <c r="S6872" s="1"/>
      <c r="T6872" s="1"/>
    </row>
    <row r="6873" spans="19:20" ht="50.1" customHeight="1" x14ac:dyDescent="0.25">
      <c r="S6873" s="1"/>
      <c r="T6873" s="1"/>
    </row>
    <row r="6874" spans="19:20" ht="50.1" customHeight="1" x14ac:dyDescent="0.25">
      <c r="S6874" s="1"/>
      <c r="T6874" s="1"/>
    </row>
    <row r="6875" spans="19:20" ht="50.1" customHeight="1" x14ac:dyDescent="0.25">
      <c r="S6875" s="1"/>
      <c r="T6875" s="1"/>
    </row>
    <row r="6876" spans="19:20" ht="50.1" customHeight="1" x14ac:dyDescent="0.25">
      <c r="S6876" s="1"/>
      <c r="T6876" s="1"/>
    </row>
    <row r="6877" spans="19:20" ht="50.1" customHeight="1" x14ac:dyDescent="0.25">
      <c r="S6877" s="1"/>
      <c r="T6877" s="1"/>
    </row>
    <row r="6878" spans="19:20" ht="50.1" customHeight="1" x14ac:dyDescent="0.25">
      <c r="S6878" s="1"/>
      <c r="T6878" s="1"/>
    </row>
    <row r="6879" spans="19:20" ht="50.1" customHeight="1" x14ac:dyDescent="0.25">
      <c r="S6879" s="1"/>
      <c r="T6879" s="1"/>
    </row>
    <row r="6880" spans="19:20" ht="50.1" customHeight="1" x14ac:dyDescent="0.25">
      <c r="S6880" s="1"/>
      <c r="T6880" s="1"/>
    </row>
    <row r="6881" spans="19:20" ht="50.1" customHeight="1" x14ac:dyDescent="0.25">
      <c r="S6881" s="1"/>
      <c r="T6881" s="1"/>
    </row>
    <row r="6882" spans="19:20" ht="50.1" customHeight="1" x14ac:dyDescent="0.25">
      <c r="S6882" s="1"/>
      <c r="T6882" s="1"/>
    </row>
    <row r="6883" spans="19:20" ht="50.1" customHeight="1" x14ac:dyDescent="0.25">
      <c r="S6883" s="1"/>
      <c r="T6883" s="1"/>
    </row>
    <row r="6884" spans="19:20" ht="50.1" customHeight="1" x14ac:dyDescent="0.25">
      <c r="S6884" s="1"/>
      <c r="T6884" s="1"/>
    </row>
    <row r="6885" spans="19:20" ht="50.1" customHeight="1" x14ac:dyDescent="0.25">
      <c r="S6885" s="1"/>
      <c r="T6885" s="1"/>
    </row>
    <row r="6886" spans="19:20" ht="50.1" customHeight="1" x14ac:dyDescent="0.25">
      <c r="S6886" s="1"/>
      <c r="T6886" s="1"/>
    </row>
    <row r="6887" spans="19:20" ht="50.1" customHeight="1" x14ac:dyDescent="0.25">
      <c r="S6887" s="1"/>
      <c r="T6887" s="1"/>
    </row>
    <row r="6888" spans="19:20" ht="50.1" customHeight="1" x14ac:dyDescent="0.25">
      <c r="S6888" s="1"/>
      <c r="T6888" s="1"/>
    </row>
    <row r="6889" spans="19:20" ht="50.1" customHeight="1" x14ac:dyDescent="0.25">
      <c r="S6889" s="1"/>
      <c r="T6889" s="1"/>
    </row>
    <row r="6890" spans="19:20" ht="50.1" customHeight="1" x14ac:dyDescent="0.25">
      <c r="S6890" s="1"/>
      <c r="T6890" s="1"/>
    </row>
    <row r="6891" spans="19:20" ht="50.1" customHeight="1" x14ac:dyDescent="0.25">
      <c r="S6891" s="1"/>
      <c r="T6891" s="1"/>
    </row>
    <row r="6892" spans="19:20" ht="50.1" customHeight="1" x14ac:dyDescent="0.25">
      <c r="S6892" s="1"/>
      <c r="T6892" s="1"/>
    </row>
    <row r="6893" spans="19:20" ht="50.1" customHeight="1" x14ac:dyDescent="0.25">
      <c r="S6893" s="1"/>
      <c r="T6893" s="1"/>
    </row>
    <row r="6894" spans="19:20" ht="50.1" customHeight="1" x14ac:dyDescent="0.25">
      <c r="S6894" s="1"/>
      <c r="T6894" s="1"/>
    </row>
    <row r="6895" spans="19:20" ht="50.1" customHeight="1" x14ac:dyDescent="0.25">
      <c r="S6895" s="1"/>
      <c r="T6895" s="1"/>
    </row>
    <row r="6896" spans="19:20" ht="50.1" customHeight="1" x14ac:dyDescent="0.25">
      <c r="S6896" s="1"/>
      <c r="T6896" s="1"/>
    </row>
    <row r="6897" spans="19:20" ht="50.1" customHeight="1" x14ac:dyDescent="0.25">
      <c r="S6897" s="1"/>
      <c r="T6897" s="1"/>
    </row>
    <row r="6898" spans="19:20" ht="50.1" customHeight="1" x14ac:dyDescent="0.25">
      <c r="S6898" s="1"/>
      <c r="T6898" s="1"/>
    </row>
    <row r="6899" spans="19:20" ht="50.1" customHeight="1" x14ac:dyDescent="0.25">
      <c r="S6899" s="1"/>
      <c r="T6899" s="1"/>
    </row>
    <row r="6900" spans="19:20" ht="50.1" customHeight="1" x14ac:dyDescent="0.25">
      <c r="S6900" s="1"/>
      <c r="T6900" s="1"/>
    </row>
    <row r="6901" spans="19:20" ht="50.1" customHeight="1" x14ac:dyDescent="0.25">
      <c r="S6901" s="1"/>
      <c r="T6901" s="1"/>
    </row>
    <row r="6902" spans="19:20" ht="50.1" customHeight="1" x14ac:dyDescent="0.25">
      <c r="S6902" s="1"/>
      <c r="T6902" s="1"/>
    </row>
    <row r="6903" spans="19:20" ht="50.1" customHeight="1" x14ac:dyDescent="0.25">
      <c r="S6903" s="1"/>
      <c r="T6903" s="1"/>
    </row>
    <row r="6904" spans="19:20" ht="50.1" customHeight="1" x14ac:dyDescent="0.25">
      <c r="S6904" s="1"/>
      <c r="T6904" s="1"/>
    </row>
    <row r="6905" spans="19:20" ht="50.1" customHeight="1" x14ac:dyDescent="0.25">
      <c r="S6905" s="1"/>
      <c r="T6905" s="1"/>
    </row>
    <row r="6906" spans="19:20" ht="50.1" customHeight="1" x14ac:dyDescent="0.25">
      <c r="S6906" s="1"/>
      <c r="T6906" s="1"/>
    </row>
    <row r="6907" spans="19:20" ht="50.1" customHeight="1" x14ac:dyDescent="0.25">
      <c r="S6907" s="1"/>
      <c r="T6907" s="1"/>
    </row>
    <row r="6908" spans="19:20" ht="50.1" customHeight="1" x14ac:dyDescent="0.25">
      <c r="S6908" s="1"/>
      <c r="T6908" s="1"/>
    </row>
    <row r="6909" spans="19:20" ht="50.1" customHeight="1" x14ac:dyDescent="0.25">
      <c r="S6909" s="1"/>
      <c r="T6909" s="1"/>
    </row>
    <row r="6910" spans="19:20" ht="50.1" customHeight="1" x14ac:dyDescent="0.25">
      <c r="S6910" s="1"/>
      <c r="T6910" s="1"/>
    </row>
    <row r="6911" spans="19:20" ht="50.1" customHeight="1" x14ac:dyDescent="0.25">
      <c r="S6911" s="1"/>
      <c r="T6911" s="1"/>
    </row>
    <row r="6912" spans="19:20" ht="50.1" customHeight="1" x14ac:dyDescent="0.25">
      <c r="S6912" s="1"/>
      <c r="T6912" s="1"/>
    </row>
    <row r="6913" spans="19:20" ht="50.1" customHeight="1" x14ac:dyDescent="0.25">
      <c r="S6913" s="1"/>
      <c r="T6913" s="1"/>
    </row>
    <row r="6914" spans="19:20" ht="50.1" customHeight="1" x14ac:dyDescent="0.25">
      <c r="S6914" s="1"/>
      <c r="T6914" s="1"/>
    </row>
    <row r="6915" spans="19:20" ht="50.1" customHeight="1" x14ac:dyDescent="0.25">
      <c r="S6915" s="1"/>
      <c r="T6915" s="1"/>
    </row>
    <row r="6916" spans="19:20" ht="50.1" customHeight="1" x14ac:dyDescent="0.25">
      <c r="S6916" s="1"/>
      <c r="T6916" s="1"/>
    </row>
    <row r="6917" spans="19:20" ht="50.1" customHeight="1" x14ac:dyDescent="0.25">
      <c r="S6917" s="1"/>
      <c r="T6917" s="1"/>
    </row>
    <row r="6918" spans="19:20" ht="50.1" customHeight="1" x14ac:dyDescent="0.25">
      <c r="S6918" s="1"/>
      <c r="T6918" s="1"/>
    </row>
    <row r="6919" spans="19:20" ht="50.1" customHeight="1" x14ac:dyDescent="0.25">
      <c r="S6919" s="1"/>
      <c r="T6919" s="1"/>
    </row>
    <row r="6920" spans="19:20" ht="50.1" customHeight="1" x14ac:dyDescent="0.25">
      <c r="S6920" s="1"/>
      <c r="T6920" s="1"/>
    </row>
    <row r="6921" spans="19:20" ht="50.1" customHeight="1" x14ac:dyDescent="0.25">
      <c r="S6921" s="1"/>
      <c r="T6921" s="1"/>
    </row>
    <row r="6922" spans="19:20" ht="50.1" customHeight="1" x14ac:dyDescent="0.25">
      <c r="S6922" s="1"/>
      <c r="T6922" s="1"/>
    </row>
    <row r="6923" spans="19:20" ht="50.1" customHeight="1" x14ac:dyDescent="0.25">
      <c r="S6923" s="1"/>
      <c r="T6923" s="1"/>
    </row>
    <row r="6924" spans="19:20" ht="50.1" customHeight="1" x14ac:dyDescent="0.25">
      <c r="S6924" s="1"/>
      <c r="T6924" s="1"/>
    </row>
    <row r="6925" spans="19:20" ht="50.1" customHeight="1" x14ac:dyDescent="0.25">
      <c r="S6925" s="1"/>
      <c r="T6925" s="1"/>
    </row>
    <row r="6926" spans="19:20" ht="50.1" customHeight="1" x14ac:dyDescent="0.25">
      <c r="S6926" s="1"/>
      <c r="T6926" s="1"/>
    </row>
    <row r="6927" spans="19:20" ht="50.1" customHeight="1" x14ac:dyDescent="0.25">
      <c r="S6927" s="1"/>
      <c r="T6927" s="1"/>
    </row>
    <row r="6928" spans="19:20" ht="50.1" customHeight="1" x14ac:dyDescent="0.25">
      <c r="S6928" s="1"/>
      <c r="T6928" s="1"/>
    </row>
    <row r="6929" spans="19:20" ht="50.1" customHeight="1" x14ac:dyDescent="0.25">
      <c r="S6929" s="1"/>
      <c r="T6929" s="1"/>
    </row>
    <row r="6930" spans="19:20" ht="50.1" customHeight="1" x14ac:dyDescent="0.25">
      <c r="S6930" s="1"/>
      <c r="T6930" s="1"/>
    </row>
    <row r="6931" spans="19:20" ht="50.1" customHeight="1" x14ac:dyDescent="0.25">
      <c r="S6931" s="1"/>
      <c r="T6931" s="1"/>
    </row>
    <row r="6932" spans="19:20" ht="50.1" customHeight="1" x14ac:dyDescent="0.25">
      <c r="S6932" s="1"/>
      <c r="T6932" s="1"/>
    </row>
    <row r="6933" spans="19:20" ht="50.1" customHeight="1" x14ac:dyDescent="0.25">
      <c r="S6933" s="1"/>
      <c r="T6933" s="1"/>
    </row>
    <row r="6934" spans="19:20" ht="50.1" customHeight="1" x14ac:dyDescent="0.25">
      <c r="S6934" s="1"/>
      <c r="T6934" s="1"/>
    </row>
    <row r="6935" spans="19:20" ht="50.1" customHeight="1" x14ac:dyDescent="0.25">
      <c r="S6935" s="1"/>
      <c r="T6935" s="1"/>
    </row>
    <row r="6936" spans="19:20" ht="50.1" customHeight="1" x14ac:dyDescent="0.25">
      <c r="S6936" s="1"/>
      <c r="T6936" s="1"/>
    </row>
    <row r="6937" spans="19:20" ht="50.1" customHeight="1" x14ac:dyDescent="0.25">
      <c r="S6937" s="1"/>
      <c r="T6937" s="1"/>
    </row>
    <row r="6938" spans="19:20" ht="50.1" customHeight="1" x14ac:dyDescent="0.25">
      <c r="S6938" s="1"/>
      <c r="T6938" s="1"/>
    </row>
    <row r="6939" spans="19:20" ht="50.1" customHeight="1" x14ac:dyDescent="0.25">
      <c r="S6939" s="1"/>
      <c r="T6939" s="1"/>
    </row>
    <row r="6940" spans="19:20" ht="50.1" customHeight="1" x14ac:dyDescent="0.25">
      <c r="S6940" s="1"/>
      <c r="T6940" s="1"/>
    </row>
    <row r="6941" spans="19:20" ht="50.1" customHeight="1" x14ac:dyDescent="0.25">
      <c r="S6941" s="1"/>
      <c r="T6941" s="1"/>
    </row>
    <row r="6942" spans="19:20" ht="50.1" customHeight="1" x14ac:dyDescent="0.25">
      <c r="S6942" s="1"/>
      <c r="T6942" s="1"/>
    </row>
    <row r="6943" spans="19:20" ht="50.1" customHeight="1" x14ac:dyDescent="0.25">
      <c r="S6943" s="1"/>
      <c r="T6943" s="1"/>
    </row>
    <row r="6944" spans="19:20" ht="50.1" customHeight="1" x14ac:dyDescent="0.25">
      <c r="S6944" s="1"/>
      <c r="T6944" s="1"/>
    </row>
    <row r="6945" spans="19:20" ht="50.1" customHeight="1" x14ac:dyDescent="0.25">
      <c r="S6945" s="1"/>
      <c r="T6945" s="1"/>
    </row>
    <row r="6946" spans="19:20" ht="50.1" customHeight="1" x14ac:dyDescent="0.25">
      <c r="S6946" s="1"/>
      <c r="T6946" s="1"/>
    </row>
    <row r="6947" spans="19:20" ht="50.1" customHeight="1" x14ac:dyDescent="0.25">
      <c r="S6947" s="1"/>
      <c r="T6947" s="1"/>
    </row>
    <row r="6948" spans="19:20" ht="50.1" customHeight="1" x14ac:dyDescent="0.25">
      <c r="S6948" s="1"/>
      <c r="T6948" s="1"/>
    </row>
    <row r="6949" spans="19:20" ht="50.1" customHeight="1" x14ac:dyDescent="0.25">
      <c r="S6949" s="1"/>
      <c r="T6949" s="1"/>
    </row>
    <row r="6950" spans="19:20" ht="50.1" customHeight="1" x14ac:dyDescent="0.25">
      <c r="S6950" s="1"/>
      <c r="T6950" s="1"/>
    </row>
    <row r="6951" spans="19:20" ht="50.1" customHeight="1" x14ac:dyDescent="0.25">
      <c r="S6951" s="1"/>
      <c r="T6951" s="1"/>
    </row>
    <row r="6952" spans="19:20" ht="50.1" customHeight="1" x14ac:dyDescent="0.25">
      <c r="S6952" s="1"/>
      <c r="T6952" s="1"/>
    </row>
    <row r="6953" spans="19:20" ht="50.1" customHeight="1" x14ac:dyDescent="0.25">
      <c r="S6953" s="1"/>
      <c r="T6953" s="1"/>
    </row>
    <row r="6954" spans="19:20" ht="50.1" customHeight="1" x14ac:dyDescent="0.25">
      <c r="S6954" s="1"/>
      <c r="T6954" s="1"/>
    </row>
    <row r="6955" spans="19:20" ht="50.1" customHeight="1" x14ac:dyDescent="0.25">
      <c r="S6955" s="1"/>
      <c r="T6955" s="1"/>
    </row>
    <row r="6956" spans="19:20" ht="50.1" customHeight="1" x14ac:dyDescent="0.25">
      <c r="S6956" s="1"/>
      <c r="T6956" s="1"/>
    </row>
    <row r="6957" spans="19:20" ht="50.1" customHeight="1" x14ac:dyDescent="0.25">
      <c r="S6957" s="1"/>
      <c r="T6957" s="1"/>
    </row>
    <row r="6958" spans="19:20" ht="50.1" customHeight="1" x14ac:dyDescent="0.25">
      <c r="S6958" s="1"/>
      <c r="T6958" s="1"/>
    </row>
    <row r="6959" spans="19:20" ht="50.1" customHeight="1" x14ac:dyDescent="0.25">
      <c r="S6959" s="1"/>
      <c r="T6959" s="1"/>
    </row>
    <row r="6960" spans="19:20" ht="50.1" customHeight="1" x14ac:dyDescent="0.25">
      <c r="S6960" s="1"/>
      <c r="T6960" s="1"/>
    </row>
    <row r="6961" spans="19:20" ht="50.1" customHeight="1" x14ac:dyDescent="0.25">
      <c r="S6961" s="1"/>
      <c r="T6961" s="1"/>
    </row>
    <row r="6962" spans="19:20" ht="50.1" customHeight="1" x14ac:dyDescent="0.25">
      <c r="S6962" s="1"/>
      <c r="T6962" s="1"/>
    </row>
    <row r="6963" spans="19:20" ht="50.1" customHeight="1" x14ac:dyDescent="0.25">
      <c r="S6963" s="1"/>
      <c r="T6963" s="1"/>
    </row>
    <row r="6964" spans="19:20" ht="50.1" customHeight="1" x14ac:dyDescent="0.25">
      <c r="S6964" s="1"/>
      <c r="T6964" s="1"/>
    </row>
    <row r="6965" spans="19:20" ht="50.1" customHeight="1" x14ac:dyDescent="0.25">
      <c r="S6965" s="1"/>
      <c r="T6965" s="1"/>
    </row>
    <row r="6966" spans="19:20" ht="50.1" customHeight="1" x14ac:dyDescent="0.25">
      <c r="S6966" s="1"/>
      <c r="T6966" s="1"/>
    </row>
    <row r="6967" spans="19:20" ht="50.1" customHeight="1" x14ac:dyDescent="0.25">
      <c r="S6967" s="1"/>
      <c r="T6967" s="1"/>
    </row>
    <row r="6968" spans="19:20" ht="50.1" customHeight="1" x14ac:dyDescent="0.25">
      <c r="S6968" s="1"/>
      <c r="T6968" s="1"/>
    </row>
    <row r="6969" spans="19:20" ht="50.1" customHeight="1" x14ac:dyDescent="0.25">
      <c r="S6969" s="1"/>
      <c r="T6969" s="1"/>
    </row>
    <row r="6970" spans="19:20" ht="50.1" customHeight="1" x14ac:dyDescent="0.25">
      <c r="S6970" s="1"/>
      <c r="T6970" s="1"/>
    </row>
    <row r="6971" spans="19:20" ht="50.1" customHeight="1" x14ac:dyDescent="0.25">
      <c r="S6971" s="1"/>
      <c r="T6971" s="1"/>
    </row>
    <row r="6972" spans="19:20" ht="50.1" customHeight="1" x14ac:dyDescent="0.25">
      <c r="S6972" s="1"/>
      <c r="T6972" s="1"/>
    </row>
    <row r="6973" spans="19:20" ht="50.1" customHeight="1" x14ac:dyDescent="0.25">
      <c r="S6973" s="1"/>
      <c r="T6973" s="1"/>
    </row>
    <row r="6974" spans="19:20" ht="50.1" customHeight="1" x14ac:dyDescent="0.25">
      <c r="S6974" s="1"/>
      <c r="T6974" s="1"/>
    </row>
    <row r="6975" spans="19:20" ht="50.1" customHeight="1" x14ac:dyDescent="0.25">
      <c r="S6975" s="1"/>
      <c r="T6975" s="1"/>
    </row>
    <row r="6976" spans="19:20" ht="50.1" customHeight="1" x14ac:dyDescent="0.25">
      <c r="S6976" s="1"/>
      <c r="T6976" s="1"/>
    </row>
    <row r="6977" spans="19:20" ht="50.1" customHeight="1" x14ac:dyDescent="0.25">
      <c r="S6977" s="1"/>
      <c r="T6977" s="1"/>
    </row>
    <row r="6978" spans="19:20" ht="50.1" customHeight="1" x14ac:dyDescent="0.25">
      <c r="S6978" s="1"/>
      <c r="T6978" s="1"/>
    </row>
    <row r="6979" spans="19:20" ht="50.1" customHeight="1" x14ac:dyDescent="0.25">
      <c r="S6979" s="1"/>
      <c r="T6979" s="1"/>
    </row>
    <row r="6980" spans="19:20" ht="50.1" customHeight="1" x14ac:dyDescent="0.25">
      <c r="S6980" s="1"/>
      <c r="T6980" s="1"/>
    </row>
    <row r="6981" spans="19:20" ht="50.1" customHeight="1" x14ac:dyDescent="0.25">
      <c r="S6981" s="1"/>
      <c r="T6981" s="1"/>
    </row>
    <row r="6982" spans="19:20" ht="50.1" customHeight="1" x14ac:dyDescent="0.25">
      <c r="S6982" s="1"/>
      <c r="T6982" s="1"/>
    </row>
    <row r="6983" spans="19:20" ht="50.1" customHeight="1" x14ac:dyDescent="0.25">
      <c r="S6983" s="1"/>
      <c r="T6983" s="1"/>
    </row>
    <row r="6984" spans="19:20" ht="50.1" customHeight="1" x14ac:dyDescent="0.25">
      <c r="S6984" s="1"/>
      <c r="T6984" s="1"/>
    </row>
    <row r="6985" spans="19:20" ht="50.1" customHeight="1" x14ac:dyDescent="0.25">
      <c r="S6985" s="1"/>
      <c r="T6985" s="1"/>
    </row>
    <row r="6986" spans="19:20" ht="50.1" customHeight="1" x14ac:dyDescent="0.25">
      <c r="S6986" s="1"/>
      <c r="T6986" s="1"/>
    </row>
    <row r="6987" spans="19:20" ht="50.1" customHeight="1" x14ac:dyDescent="0.25">
      <c r="S6987" s="1"/>
      <c r="T6987" s="1"/>
    </row>
    <row r="6988" spans="19:20" ht="50.1" customHeight="1" x14ac:dyDescent="0.25">
      <c r="S6988" s="1"/>
      <c r="T6988" s="1"/>
    </row>
    <row r="6989" spans="19:20" ht="50.1" customHeight="1" x14ac:dyDescent="0.25">
      <c r="S6989" s="1"/>
      <c r="T6989" s="1"/>
    </row>
    <row r="6990" spans="19:20" ht="50.1" customHeight="1" x14ac:dyDescent="0.25">
      <c r="S6990" s="1"/>
      <c r="T6990" s="1"/>
    </row>
    <row r="6991" spans="19:20" ht="50.1" customHeight="1" x14ac:dyDescent="0.25">
      <c r="S6991" s="1"/>
      <c r="T6991" s="1"/>
    </row>
    <row r="6992" spans="19:20" ht="50.1" customHeight="1" x14ac:dyDescent="0.25">
      <c r="S6992" s="1"/>
      <c r="T6992" s="1"/>
    </row>
    <row r="6993" spans="19:20" ht="50.1" customHeight="1" x14ac:dyDescent="0.25">
      <c r="S6993" s="1"/>
      <c r="T6993" s="1"/>
    </row>
    <row r="6994" spans="19:20" ht="50.1" customHeight="1" x14ac:dyDescent="0.25">
      <c r="S6994" s="1"/>
      <c r="T6994" s="1"/>
    </row>
    <row r="6995" spans="19:20" ht="50.1" customHeight="1" x14ac:dyDescent="0.25">
      <c r="S6995" s="1"/>
      <c r="T6995" s="1"/>
    </row>
    <row r="6996" spans="19:20" ht="50.1" customHeight="1" x14ac:dyDescent="0.25">
      <c r="S6996" s="1"/>
      <c r="T6996" s="1"/>
    </row>
    <row r="6997" spans="19:20" ht="50.1" customHeight="1" x14ac:dyDescent="0.25">
      <c r="S6997" s="1"/>
      <c r="T6997" s="1"/>
    </row>
    <row r="6998" spans="19:20" ht="50.1" customHeight="1" x14ac:dyDescent="0.25">
      <c r="S6998" s="1"/>
      <c r="T6998" s="1"/>
    </row>
    <row r="6999" spans="19:20" ht="50.1" customHeight="1" x14ac:dyDescent="0.25">
      <c r="S6999" s="1"/>
      <c r="T6999" s="1"/>
    </row>
    <row r="7000" spans="19:20" ht="50.1" customHeight="1" x14ac:dyDescent="0.25">
      <c r="S7000" s="1"/>
      <c r="T7000" s="1"/>
    </row>
    <row r="7001" spans="19:20" ht="50.1" customHeight="1" x14ac:dyDescent="0.25">
      <c r="S7001" s="1"/>
      <c r="T7001" s="1"/>
    </row>
    <row r="7002" spans="19:20" ht="50.1" customHeight="1" x14ac:dyDescent="0.25">
      <c r="S7002" s="1"/>
      <c r="T7002" s="1"/>
    </row>
    <row r="7003" spans="19:20" ht="50.1" customHeight="1" x14ac:dyDescent="0.25">
      <c r="S7003" s="1"/>
      <c r="T7003" s="1"/>
    </row>
    <row r="7004" spans="19:20" ht="50.1" customHeight="1" x14ac:dyDescent="0.25">
      <c r="S7004" s="1"/>
      <c r="T7004" s="1"/>
    </row>
    <row r="7005" spans="19:20" ht="50.1" customHeight="1" x14ac:dyDescent="0.25">
      <c r="S7005" s="1"/>
      <c r="T7005" s="1"/>
    </row>
    <row r="7006" spans="19:20" ht="50.1" customHeight="1" x14ac:dyDescent="0.25">
      <c r="S7006" s="1"/>
      <c r="T7006" s="1"/>
    </row>
    <row r="7007" spans="19:20" ht="50.1" customHeight="1" x14ac:dyDescent="0.25">
      <c r="S7007" s="1"/>
      <c r="T7007" s="1"/>
    </row>
    <row r="7008" spans="19:20" ht="50.1" customHeight="1" x14ac:dyDescent="0.25">
      <c r="S7008" s="1"/>
      <c r="T7008" s="1"/>
    </row>
    <row r="7009" spans="19:20" ht="50.1" customHeight="1" x14ac:dyDescent="0.25">
      <c r="S7009" s="1"/>
      <c r="T7009" s="1"/>
    </row>
    <row r="7010" spans="19:20" ht="50.1" customHeight="1" x14ac:dyDescent="0.25">
      <c r="S7010" s="1"/>
      <c r="T7010" s="1"/>
    </row>
    <row r="7011" spans="19:20" ht="50.1" customHeight="1" x14ac:dyDescent="0.25">
      <c r="S7011" s="1"/>
      <c r="T7011" s="1"/>
    </row>
    <row r="7012" spans="19:20" ht="50.1" customHeight="1" x14ac:dyDescent="0.25">
      <c r="S7012" s="1"/>
      <c r="T7012" s="1"/>
    </row>
    <row r="7013" spans="19:20" ht="50.1" customHeight="1" x14ac:dyDescent="0.25">
      <c r="S7013" s="1"/>
      <c r="T7013" s="1"/>
    </row>
    <row r="7014" spans="19:20" ht="50.1" customHeight="1" x14ac:dyDescent="0.25">
      <c r="S7014" s="1"/>
      <c r="T7014" s="1"/>
    </row>
    <row r="7015" spans="19:20" ht="50.1" customHeight="1" x14ac:dyDescent="0.25">
      <c r="S7015" s="1"/>
      <c r="T7015" s="1"/>
    </row>
    <row r="7016" spans="19:20" ht="50.1" customHeight="1" x14ac:dyDescent="0.25">
      <c r="S7016" s="1"/>
      <c r="T7016" s="1"/>
    </row>
    <row r="7017" spans="19:20" ht="50.1" customHeight="1" x14ac:dyDescent="0.25">
      <c r="S7017" s="1"/>
      <c r="T7017" s="1"/>
    </row>
    <row r="7018" spans="19:20" ht="50.1" customHeight="1" x14ac:dyDescent="0.25">
      <c r="S7018" s="1"/>
      <c r="T7018" s="1"/>
    </row>
    <row r="7019" spans="19:20" ht="50.1" customHeight="1" x14ac:dyDescent="0.25">
      <c r="S7019" s="1"/>
      <c r="T7019" s="1"/>
    </row>
    <row r="7020" spans="19:20" ht="50.1" customHeight="1" x14ac:dyDescent="0.25">
      <c r="S7020" s="1"/>
      <c r="T7020" s="1"/>
    </row>
    <row r="7021" spans="19:20" ht="50.1" customHeight="1" x14ac:dyDescent="0.25">
      <c r="S7021" s="1"/>
      <c r="T7021" s="1"/>
    </row>
    <row r="7022" spans="19:20" ht="50.1" customHeight="1" x14ac:dyDescent="0.25">
      <c r="S7022" s="1"/>
      <c r="T7022" s="1"/>
    </row>
    <row r="7023" spans="19:20" ht="50.1" customHeight="1" x14ac:dyDescent="0.25">
      <c r="S7023" s="1"/>
      <c r="T7023" s="1"/>
    </row>
    <row r="7024" spans="19:20" ht="50.1" customHeight="1" x14ac:dyDescent="0.25">
      <c r="S7024" s="1"/>
      <c r="T7024" s="1"/>
    </row>
    <row r="7025" spans="19:20" ht="50.1" customHeight="1" x14ac:dyDescent="0.25">
      <c r="S7025" s="1"/>
      <c r="T7025" s="1"/>
    </row>
    <row r="7026" spans="19:20" ht="50.1" customHeight="1" x14ac:dyDescent="0.25">
      <c r="S7026" s="1"/>
      <c r="T7026" s="1"/>
    </row>
    <row r="7027" spans="19:20" ht="50.1" customHeight="1" x14ac:dyDescent="0.25">
      <c r="S7027" s="1"/>
      <c r="T7027" s="1"/>
    </row>
    <row r="7028" spans="19:20" ht="50.1" customHeight="1" x14ac:dyDescent="0.25">
      <c r="S7028" s="1"/>
      <c r="T7028" s="1"/>
    </row>
    <row r="7029" spans="19:20" ht="50.1" customHeight="1" x14ac:dyDescent="0.25">
      <c r="S7029" s="1"/>
      <c r="T7029" s="1"/>
    </row>
    <row r="7030" spans="19:20" ht="50.1" customHeight="1" x14ac:dyDescent="0.25">
      <c r="S7030" s="1"/>
      <c r="T7030" s="1"/>
    </row>
    <row r="7031" spans="19:20" ht="50.1" customHeight="1" x14ac:dyDescent="0.25">
      <c r="S7031" s="1"/>
      <c r="T7031" s="1"/>
    </row>
    <row r="7032" spans="19:20" ht="50.1" customHeight="1" x14ac:dyDescent="0.25">
      <c r="S7032" s="1"/>
      <c r="T7032" s="1"/>
    </row>
    <row r="7033" spans="19:20" ht="50.1" customHeight="1" x14ac:dyDescent="0.25">
      <c r="S7033" s="1"/>
      <c r="T7033" s="1"/>
    </row>
    <row r="7034" spans="19:20" ht="50.1" customHeight="1" x14ac:dyDescent="0.25">
      <c r="S7034" s="1"/>
      <c r="T7034" s="1"/>
    </row>
    <row r="7035" spans="19:20" ht="50.1" customHeight="1" x14ac:dyDescent="0.25">
      <c r="S7035" s="1"/>
      <c r="T7035" s="1"/>
    </row>
    <row r="7036" spans="19:20" ht="50.1" customHeight="1" x14ac:dyDescent="0.25">
      <c r="S7036" s="1"/>
      <c r="T7036" s="1"/>
    </row>
    <row r="7037" spans="19:20" ht="50.1" customHeight="1" x14ac:dyDescent="0.25">
      <c r="S7037" s="1"/>
      <c r="T7037" s="1"/>
    </row>
    <row r="7038" spans="19:20" ht="50.1" customHeight="1" x14ac:dyDescent="0.25">
      <c r="S7038" s="1"/>
      <c r="T7038" s="1"/>
    </row>
    <row r="7039" spans="19:20" ht="50.1" customHeight="1" x14ac:dyDescent="0.25">
      <c r="S7039" s="1"/>
      <c r="T7039" s="1"/>
    </row>
    <row r="7040" spans="19:20" ht="50.1" customHeight="1" x14ac:dyDescent="0.25">
      <c r="S7040" s="1"/>
      <c r="T7040" s="1"/>
    </row>
    <row r="7041" spans="19:20" ht="50.1" customHeight="1" x14ac:dyDescent="0.25">
      <c r="S7041" s="1"/>
      <c r="T7041" s="1"/>
    </row>
    <row r="7042" spans="19:20" ht="50.1" customHeight="1" x14ac:dyDescent="0.25">
      <c r="S7042" s="1"/>
      <c r="T7042" s="1"/>
    </row>
    <row r="7043" spans="19:20" ht="50.1" customHeight="1" x14ac:dyDescent="0.25">
      <c r="S7043" s="1"/>
      <c r="T7043" s="1"/>
    </row>
    <row r="7044" spans="19:20" ht="50.1" customHeight="1" x14ac:dyDescent="0.25">
      <c r="S7044" s="1"/>
      <c r="T7044" s="1"/>
    </row>
    <row r="7045" spans="19:20" ht="50.1" customHeight="1" x14ac:dyDescent="0.25">
      <c r="S7045" s="1"/>
      <c r="T7045" s="1"/>
    </row>
    <row r="7046" spans="19:20" ht="50.1" customHeight="1" x14ac:dyDescent="0.25">
      <c r="S7046" s="1"/>
      <c r="T7046" s="1"/>
    </row>
    <row r="7047" spans="19:20" ht="50.1" customHeight="1" x14ac:dyDescent="0.25">
      <c r="S7047" s="1"/>
      <c r="T7047" s="1"/>
    </row>
    <row r="7048" spans="19:20" ht="50.1" customHeight="1" x14ac:dyDescent="0.25">
      <c r="S7048" s="1"/>
      <c r="T7048" s="1"/>
    </row>
    <row r="7049" spans="19:20" ht="50.1" customHeight="1" x14ac:dyDescent="0.25">
      <c r="S7049" s="1"/>
      <c r="T7049" s="1"/>
    </row>
    <row r="7050" spans="19:20" ht="50.1" customHeight="1" x14ac:dyDescent="0.25">
      <c r="S7050" s="1"/>
      <c r="T7050" s="1"/>
    </row>
    <row r="7051" spans="19:20" ht="50.1" customHeight="1" x14ac:dyDescent="0.25">
      <c r="S7051" s="1"/>
      <c r="T7051" s="1"/>
    </row>
    <row r="7052" spans="19:20" ht="50.1" customHeight="1" x14ac:dyDescent="0.25">
      <c r="S7052" s="1"/>
      <c r="T7052" s="1"/>
    </row>
    <row r="7053" spans="19:20" ht="50.1" customHeight="1" x14ac:dyDescent="0.25">
      <c r="S7053" s="1"/>
      <c r="T7053" s="1"/>
    </row>
    <row r="7054" spans="19:20" ht="50.1" customHeight="1" x14ac:dyDescent="0.25">
      <c r="S7054" s="1"/>
      <c r="T7054" s="1"/>
    </row>
    <row r="7055" spans="19:20" ht="50.1" customHeight="1" x14ac:dyDescent="0.25">
      <c r="S7055" s="1"/>
      <c r="T7055" s="1"/>
    </row>
    <row r="7056" spans="19:20" ht="50.1" customHeight="1" x14ac:dyDescent="0.25">
      <c r="S7056" s="1"/>
      <c r="T7056" s="1"/>
    </row>
    <row r="7057" spans="19:20" ht="50.1" customHeight="1" x14ac:dyDescent="0.25">
      <c r="S7057" s="1"/>
      <c r="T7057" s="1"/>
    </row>
    <row r="7058" spans="19:20" ht="50.1" customHeight="1" x14ac:dyDescent="0.25">
      <c r="S7058" s="1"/>
      <c r="T7058" s="1"/>
    </row>
    <row r="7059" spans="19:20" ht="50.1" customHeight="1" x14ac:dyDescent="0.25">
      <c r="S7059" s="1"/>
      <c r="T7059" s="1"/>
    </row>
    <row r="7060" spans="19:20" ht="50.1" customHeight="1" x14ac:dyDescent="0.25">
      <c r="S7060" s="1"/>
      <c r="T7060" s="1"/>
    </row>
    <row r="7061" spans="19:20" ht="50.1" customHeight="1" x14ac:dyDescent="0.25">
      <c r="S7061" s="1"/>
      <c r="T7061" s="1"/>
    </row>
    <row r="7062" spans="19:20" ht="50.1" customHeight="1" x14ac:dyDescent="0.25">
      <c r="S7062" s="1"/>
      <c r="T7062" s="1"/>
    </row>
    <row r="7063" spans="19:20" ht="50.1" customHeight="1" x14ac:dyDescent="0.25">
      <c r="S7063" s="1"/>
      <c r="T7063" s="1"/>
    </row>
    <row r="7064" spans="19:20" ht="50.1" customHeight="1" x14ac:dyDescent="0.25">
      <c r="S7064" s="1"/>
      <c r="T7064" s="1"/>
    </row>
    <row r="7065" spans="19:20" ht="50.1" customHeight="1" x14ac:dyDescent="0.25">
      <c r="S7065" s="1"/>
      <c r="T7065" s="1"/>
    </row>
    <row r="7066" spans="19:20" ht="50.1" customHeight="1" x14ac:dyDescent="0.25">
      <c r="S7066" s="1"/>
      <c r="T7066" s="1"/>
    </row>
    <row r="7067" spans="19:20" ht="50.1" customHeight="1" x14ac:dyDescent="0.25">
      <c r="S7067" s="1"/>
      <c r="T7067" s="1"/>
    </row>
    <row r="7068" spans="19:20" ht="50.1" customHeight="1" x14ac:dyDescent="0.25">
      <c r="S7068" s="1"/>
      <c r="T7068" s="1"/>
    </row>
    <row r="7069" spans="19:20" ht="50.1" customHeight="1" x14ac:dyDescent="0.25">
      <c r="S7069" s="1"/>
      <c r="T7069" s="1"/>
    </row>
    <row r="7070" spans="19:20" ht="50.1" customHeight="1" x14ac:dyDescent="0.25">
      <c r="S7070" s="1"/>
      <c r="T7070" s="1"/>
    </row>
    <row r="7071" spans="19:20" ht="50.1" customHeight="1" x14ac:dyDescent="0.25">
      <c r="S7071" s="1"/>
      <c r="T7071" s="1"/>
    </row>
    <row r="7072" spans="19:20" ht="50.1" customHeight="1" x14ac:dyDescent="0.25">
      <c r="S7072" s="1"/>
      <c r="T7072" s="1"/>
    </row>
    <row r="7073" spans="19:20" ht="50.1" customHeight="1" x14ac:dyDescent="0.25">
      <c r="S7073" s="1"/>
      <c r="T7073" s="1"/>
    </row>
    <row r="7074" spans="19:20" ht="50.1" customHeight="1" x14ac:dyDescent="0.25">
      <c r="S7074" s="1"/>
      <c r="T7074" s="1"/>
    </row>
    <row r="7075" spans="19:20" ht="50.1" customHeight="1" x14ac:dyDescent="0.25">
      <c r="S7075" s="1"/>
      <c r="T7075" s="1"/>
    </row>
    <row r="7076" spans="19:20" ht="50.1" customHeight="1" x14ac:dyDescent="0.25">
      <c r="S7076" s="1"/>
      <c r="T7076" s="1"/>
    </row>
    <row r="7077" spans="19:20" ht="50.1" customHeight="1" x14ac:dyDescent="0.25">
      <c r="S7077" s="1"/>
      <c r="T7077" s="1"/>
    </row>
    <row r="7078" spans="19:20" ht="50.1" customHeight="1" x14ac:dyDescent="0.25">
      <c r="S7078" s="1"/>
      <c r="T7078" s="1"/>
    </row>
    <row r="7079" spans="19:20" ht="50.1" customHeight="1" x14ac:dyDescent="0.25">
      <c r="S7079" s="1"/>
      <c r="T7079" s="1"/>
    </row>
    <row r="7080" spans="19:20" ht="50.1" customHeight="1" x14ac:dyDescent="0.25">
      <c r="S7080" s="1"/>
      <c r="T7080" s="1"/>
    </row>
    <row r="7081" spans="19:20" ht="50.1" customHeight="1" x14ac:dyDescent="0.25">
      <c r="S7081" s="1"/>
      <c r="T7081" s="1"/>
    </row>
    <row r="7082" spans="19:20" ht="50.1" customHeight="1" x14ac:dyDescent="0.25">
      <c r="S7082" s="1"/>
      <c r="T7082" s="1"/>
    </row>
    <row r="7083" spans="19:20" ht="50.1" customHeight="1" x14ac:dyDescent="0.25">
      <c r="S7083" s="1"/>
      <c r="T7083" s="1"/>
    </row>
    <row r="7084" spans="19:20" ht="50.1" customHeight="1" x14ac:dyDescent="0.25">
      <c r="S7084" s="1"/>
      <c r="T7084" s="1"/>
    </row>
    <row r="7085" spans="19:20" ht="50.1" customHeight="1" x14ac:dyDescent="0.25">
      <c r="S7085" s="1"/>
      <c r="T7085" s="1"/>
    </row>
    <row r="7086" spans="19:20" ht="50.1" customHeight="1" x14ac:dyDescent="0.25">
      <c r="S7086" s="1"/>
      <c r="T7086" s="1"/>
    </row>
    <row r="7087" spans="19:20" ht="50.1" customHeight="1" x14ac:dyDescent="0.25">
      <c r="S7087" s="1"/>
      <c r="T7087" s="1"/>
    </row>
    <row r="7088" spans="19:20" ht="50.1" customHeight="1" x14ac:dyDescent="0.25">
      <c r="S7088" s="1"/>
      <c r="T7088" s="1"/>
    </row>
    <row r="7089" spans="19:20" ht="50.1" customHeight="1" x14ac:dyDescent="0.25">
      <c r="S7089" s="1"/>
      <c r="T7089" s="1"/>
    </row>
    <row r="7090" spans="19:20" ht="50.1" customHeight="1" x14ac:dyDescent="0.25">
      <c r="S7090" s="1"/>
      <c r="T7090" s="1"/>
    </row>
    <row r="7091" spans="19:20" ht="50.1" customHeight="1" x14ac:dyDescent="0.25">
      <c r="S7091" s="1"/>
      <c r="T7091" s="1"/>
    </row>
    <row r="7092" spans="19:20" ht="50.1" customHeight="1" x14ac:dyDescent="0.25">
      <c r="S7092" s="1"/>
      <c r="T7092" s="1"/>
    </row>
    <row r="7093" spans="19:20" ht="50.1" customHeight="1" x14ac:dyDescent="0.25">
      <c r="S7093" s="1"/>
      <c r="T7093" s="1"/>
    </row>
    <row r="7094" spans="19:20" ht="50.1" customHeight="1" x14ac:dyDescent="0.25">
      <c r="S7094" s="1"/>
      <c r="T7094" s="1"/>
    </row>
    <row r="7095" spans="19:20" ht="50.1" customHeight="1" x14ac:dyDescent="0.25">
      <c r="S7095" s="1"/>
      <c r="T7095" s="1"/>
    </row>
    <row r="7096" spans="19:20" ht="50.1" customHeight="1" x14ac:dyDescent="0.25">
      <c r="S7096" s="1"/>
      <c r="T7096" s="1"/>
    </row>
    <row r="7097" spans="19:20" ht="50.1" customHeight="1" x14ac:dyDescent="0.25">
      <c r="S7097" s="1"/>
      <c r="T7097" s="1"/>
    </row>
    <row r="7098" spans="19:20" ht="50.1" customHeight="1" x14ac:dyDescent="0.25">
      <c r="S7098" s="1"/>
      <c r="T7098" s="1"/>
    </row>
    <row r="7099" spans="19:20" ht="50.1" customHeight="1" x14ac:dyDescent="0.25">
      <c r="S7099" s="1"/>
      <c r="T7099" s="1"/>
    </row>
    <row r="7100" spans="19:20" ht="50.1" customHeight="1" x14ac:dyDescent="0.25">
      <c r="S7100" s="1"/>
      <c r="T7100" s="1"/>
    </row>
    <row r="7101" spans="19:20" ht="50.1" customHeight="1" x14ac:dyDescent="0.25">
      <c r="S7101" s="1"/>
      <c r="T7101" s="1"/>
    </row>
    <row r="7102" spans="19:20" ht="50.1" customHeight="1" x14ac:dyDescent="0.25">
      <c r="S7102" s="1"/>
      <c r="T7102" s="1"/>
    </row>
    <row r="7103" spans="19:20" ht="50.1" customHeight="1" x14ac:dyDescent="0.25">
      <c r="S7103" s="1"/>
      <c r="T7103" s="1"/>
    </row>
    <row r="7104" spans="19:20" ht="50.1" customHeight="1" x14ac:dyDescent="0.25">
      <c r="S7104" s="1"/>
      <c r="T7104" s="1"/>
    </row>
    <row r="7105" spans="19:20" ht="50.1" customHeight="1" x14ac:dyDescent="0.25">
      <c r="S7105" s="1"/>
      <c r="T7105" s="1"/>
    </row>
    <row r="7106" spans="19:20" ht="50.1" customHeight="1" x14ac:dyDescent="0.25">
      <c r="S7106" s="1"/>
      <c r="T7106" s="1"/>
    </row>
    <row r="7107" spans="19:20" ht="50.1" customHeight="1" x14ac:dyDescent="0.25">
      <c r="S7107" s="1"/>
      <c r="T7107" s="1"/>
    </row>
    <row r="7108" spans="19:20" ht="50.1" customHeight="1" x14ac:dyDescent="0.25">
      <c r="S7108" s="1"/>
      <c r="T7108" s="1"/>
    </row>
    <row r="7109" spans="19:20" ht="50.1" customHeight="1" x14ac:dyDescent="0.25">
      <c r="S7109" s="1"/>
      <c r="T7109" s="1"/>
    </row>
    <row r="7110" spans="19:20" ht="50.1" customHeight="1" x14ac:dyDescent="0.25">
      <c r="S7110" s="1"/>
      <c r="T7110" s="1"/>
    </row>
    <row r="7111" spans="19:20" ht="50.1" customHeight="1" x14ac:dyDescent="0.25">
      <c r="S7111" s="1"/>
      <c r="T7111" s="1"/>
    </row>
    <row r="7112" spans="19:20" ht="50.1" customHeight="1" x14ac:dyDescent="0.25">
      <c r="S7112" s="1"/>
      <c r="T7112" s="1"/>
    </row>
    <row r="7113" spans="19:20" ht="50.1" customHeight="1" x14ac:dyDescent="0.25">
      <c r="S7113" s="1"/>
      <c r="T7113" s="1"/>
    </row>
    <row r="7114" spans="19:20" ht="50.1" customHeight="1" x14ac:dyDescent="0.25">
      <c r="S7114" s="1"/>
      <c r="T7114" s="1"/>
    </row>
    <row r="7115" spans="19:20" ht="50.1" customHeight="1" x14ac:dyDescent="0.25">
      <c r="S7115" s="1"/>
      <c r="T7115" s="1"/>
    </row>
    <row r="7116" spans="19:20" ht="50.1" customHeight="1" x14ac:dyDescent="0.25">
      <c r="S7116" s="1"/>
      <c r="T7116" s="1"/>
    </row>
    <row r="7117" spans="19:20" ht="50.1" customHeight="1" x14ac:dyDescent="0.25">
      <c r="S7117" s="1"/>
      <c r="T7117" s="1"/>
    </row>
    <row r="7118" spans="19:20" ht="50.1" customHeight="1" x14ac:dyDescent="0.25">
      <c r="S7118" s="1"/>
      <c r="T7118" s="1"/>
    </row>
    <row r="7119" spans="19:20" ht="50.1" customHeight="1" x14ac:dyDescent="0.25">
      <c r="S7119" s="1"/>
      <c r="T7119" s="1"/>
    </row>
    <row r="7120" spans="19:20" ht="50.1" customHeight="1" x14ac:dyDescent="0.25">
      <c r="S7120" s="1"/>
      <c r="T7120" s="1"/>
    </row>
    <row r="7121" spans="19:20" ht="50.1" customHeight="1" x14ac:dyDescent="0.25">
      <c r="S7121" s="1"/>
      <c r="T7121" s="1"/>
    </row>
    <row r="7122" spans="19:20" ht="50.1" customHeight="1" x14ac:dyDescent="0.25">
      <c r="S7122" s="1"/>
      <c r="T7122" s="1"/>
    </row>
    <row r="7123" spans="19:20" ht="50.1" customHeight="1" x14ac:dyDescent="0.25">
      <c r="S7123" s="1"/>
      <c r="T7123" s="1"/>
    </row>
    <row r="7124" spans="19:20" ht="50.1" customHeight="1" x14ac:dyDescent="0.25">
      <c r="S7124" s="1"/>
      <c r="T7124" s="1"/>
    </row>
    <row r="7125" spans="19:20" ht="50.1" customHeight="1" x14ac:dyDescent="0.25">
      <c r="S7125" s="1"/>
      <c r="T7125" s="1"/>
    </row>
    <row r="7126" spans="19:20" ht="50.1" customHeight="1" x14ac:dyDescent="0.25">
      <c r="S7126" s="1"/>
      <c r="T7126" s="1"/>
    </row>
    <row r="7127" spans="19:20" ht="50.1" customHeight="1" x14ac:dyDescent="0.25">
      <c r="S7127" s="1"/>
      <c r="T7127" s="1"/>
    </row>
    <row r="7128" spans="19:20" ht="50.1" customHeight="1" x14ac:dyDescent="0.25">
      <c r="S7128" s="1"/>
      <c r="T7128" s="1"/>
    </row>
    <row r="7129" spans="19:20" ht="50.1" customHeight="1" x14ac:dyDescent="0.25">
      <c r="S7129" s="1"/>
      <c r="T7129" s="1"/>
    </row>
    <row r="7130" spans="19:20" ht="50.1" customHeight="1" x14ac:dyDescent="0.25">
      <c r="S7130" s="1"/>
      <c r="T7130" s="1"/>
    </row>
    <row r="7131" spans="19:20" ht="50.1" customHeight="1" x14ac:dyDescent="0.25">
      <c r="S7131" s="1"/>
      <c r="T7131" s="1"/>
    </row>
    <row r="7132" spans="19:20" ht="50.1" customHeight="1" x14ac:dyDescent="0.25">
      <c r="S7132" s="1"/>
      <c r="T7132" s="1"/>
    </row>
    <row r="7133" spans="19:20" ht="50.1" customHeight="1" x14ac:dyDescent="0.25">
      <c r="S7133" s="1"/>
      <c r="T7133" s="1"/>
    </row>
    <row r="7134" spans="19:20" ht="50.1" customHeight="1" x14ac:dyDescent="0.25">
      <c r="S7134" s="1"/>
      <c r="T7134" s="1"/>
    </row>
    <row r="7135" spans="19:20" ht="50.1" customHeight="1" x14ac:dyDescent="0.25">
      <c r="S7135" s="1"/>
      <c r="T7135" s="1"/>
    </row>
    <row r="7136" spans="19:20" ht="50.1" customHeight="1" x14ac:dyDescent="0.25">
      <c r="S7136" s="1"/>
      <c r="T7136" s="1"/>
    </row>
    <row r="7137" spans="19:20" ht="50.1" customHeight="1" x14ac:dyDescent="0.25">
      <c r="S7137" s="1"/>
      <c r="T7137" s="1"/>
    </row>
    <row r="7138" spans="19:20" ht="50.1" customHeight="1" x14ac:dyDescent="0.25">
      <c r="S7138" s="1"/>
      <c r="T7138" s="1"/>
    </row>
    <row r="7139" spans="19:20" ht="50.1" customHeight="1" x14ac:dyDescent="0.25">
      <c r="S7139" s="1"/>
      <c r="T7139" s="1"/>
    </row>
    <row r="7140" spans="19:20" ht="50.1" customHeight="1" x14ac:dyDescent="0.25">
      <c r="S7140" s="1"/>
      <c r="T7140" s="1"/>
    </row>
    <row r="7141" spans="19:20" ht="50.1" customHeight="1" x14ac:dyDescent="0.25">
      <c r="S7141" s="1"/>
      <c r="T7141" s="1"/>
    </row>
    <row r="7142" spans="19:20" ht="50.1" customHeight="1" x14ac:dyDescent="0.25">
      <c r="S7142" s="1"/>
      <c r="T7142" s="1"/>
    </row>
    <row r="7143" spans="19:20" ht="50.1" customHeight="1" x14ac:dyDescent="0.25">
      <c r="S7143" s="1"/>
      <c r="T7143" s="1"/>
    </row>
    <row r="7144" spans="19:20" ht="50.1" customHeight="1" x14ac:dyDescent="0.25">
      <c r="S7144" s="1"/>
      <c r="T7144" s="1"/>
    </row>
    <row r="7145" spans="19:20" ht="50.1" customHeight="1" x14ac:dyDescent="0.25">
      <c r="S7145" s="1"/>
      <c r="T7145" s="1"/>
    </row>
    <row r="7146" spans="19:20" ht="50.1" customHeight="1" x14ac:dyDescent="0.25">
      <c r="S7146" s="1"/>
      <c r="T7146" s="1"/>
    </row>
    <row r="7147" spans="19:20" ht="50.1" customHeight="1" x14ac:dyDescent="0.25">
      <c r="S7147" s="1"/>
      <c r="T7147" s="1"/>
    </row>
    <row r="7148" spans="19:20" ht="50.1" customHeight="1" x14ac:dyDescent="0.25">
      <c r="S7148" s="1"/>
      <c r="T7148" s="1"/>
    </row>
    <row r="7149" spans="19:20" ht="50.1" customHeight="1" x14ac:dyDescent="0.25">
      <c r="S7149" s="1"/>
      <c r="T7149" s="1"/>
    </row>
    <row r="7150" spans="19:20" ht="50.1" customHeight="1" x14ac:dyDescent="0.25">
      <c r="S7150" s="1"/>
      <c r="T7150" s="1"/>
    </row>
    <row r="7151" spans="19:20" ht="50.1" customHeight="1" x14ac:dyDescent="0.25">
      <c r="S7151" s="1"/>
      <c r="T7151" s="1"/>
    </row>
    <row r="7152" spans="19:20" ht="50.1" customHeight="1" x14ac:dyDescent="0.25">
      <c r="S7152" s="1"/>
      <c r="T7152" s="1"/>
    </row>
    <row r="7153" spans="19:20" ht="50.1" customHeight="1" x14ac:dyDescent="0.25">
      <c r="S7153" s="1"/>
      <c r="T7153" s="1"/>
    </row>
    <row r="7154" spans="19:20" ht="50.1" customHeight="1" x14ac:dyDescent="0.25">
      <c r="S7154" s="1"/>
      <c r="T7154" s="1"/>
    </row>
    <row r="7155" spans="19:20" ht="50.1" customHeight="1" x14ac:dyDescent="0.25">
      <c r="S7155" s="1"/>
      <c r="T7155" s="1"/>
    </row>
    <row r="7156" spans="19:20" ht="50.1" customHeight="1" x14ac:dyDescent="0.25">
      <c r="S7156" s="1"/>
      <c r="T7156" s="1"/>
    </row>
    <row r="7157" spans="19:20" ht="50.1" customHeight="1" x14ac:dyDescent="0.25">
      <c r="S7157" s="1"/>
      <c r="T7157" s="1"/>
    </row>
    <row r="7158" spans="19:20" ht="50.1" customHeight="1" x14ac:dyDescent="0.25">
      <c r="S7158" s="1"/>
      <c r="T7158" s="1"/>
    </row>
    <row r="7159" spans="19:20" ht="50.1" customHeight="1" x14ac:dyDescent="0.25">
      <c r="S7159" s="1"/>
      <c r="T7159" s="1"/>
    </row>
    <row r="7160" spans="19:20" ht="50.1" customHeight="1" x14ac:dyDescent="0.25">
      <c r="S7160" s="1"/>
      <c r="T7160" s="1"/>
    </row>
    <row r="7161" spans="19:20" ht="50.1" customHeight="1" x14ac:dyDescent="0.25">
      <c r="S7161" s="1"/>
      <c r="T7161" s="1"/>
    </row>
    <row r="7162" spans="19:20" ht="50.1" customHeight="1" x14ac:dyDescent="0.25">
      <c r="S7162" s="1"/>
      <c r="T7162" s="1"/>
    </row>
    <row r="7163" spans="19:20" ht="50.1" customHeight="1" x14ac:dyDescent="0.25">
      <c r="S7163" s="1"/>
      <c r="T7163" s="1"/>
    </row>
    <row r="7164" spans="19:20" ht="50.1" customHeight="1" x14ac:dyDescent="0.25">
      <c r="S7164" s="1"/>
      <c r="T7164" s="1"/>
    </row>
    <row r="7165" spans="19:20" ht="50.1" customHeight="1" x14ac:dyDescent="0.25">
      <c r="S7165" s="1"/>
      <c r="T7165" s="1"/>
    </row>
    <row r="7166" spans="19:20" ht="50.1" customHeight="1" x14ac:dyDescent="0.25">
      <c r="S7166" s="1"/>
      <c r="T7166" s="1"/>
    </row>
    <row r="7167" spans="19:20" ht="50.1" customHeight="1" x14ac:dyDescent="0.25">
      <c r="S7167" s="1"/>
      <c r="T7167" s="1"/>
    </row>
    <row r="7168" spans="19:20" ht="50.1" customHeight="1" x14ac:dyDescent="0.25">
      <c r="S7168" s="1"/>
      <c r="T7168" s="1"/>
    </row>
    <row r="7169" spans="19:20" ht="50.1" customHeight="1" x14ac:dyDescent="0.25">
      <c r="S7169" s="1"/>
      <c r="T7169" s="1"/>
    </row>
    <row r="7170" spans="19:20" ht="50.1" customHeight="1" x14ac:dyDescent="0.25">
      <c r="S7170" s="1"/>
      <c r="T7170" s="1"/>
    </row>
    <row r="7171" spans="19:20" ht="50.1" customHeight="1" x14ac:dyDescent="0.25">
      <c r="S7171" s="1"/>
      <c r="T7171" s="1"/>
    </row>
    <row r="7172" spans="19:20" ht="50.1" customHeight="1" x14ac:dyDescent="0.25">
      <c r="S7172" s="1"/>
      <c r="T7172" s="1"/>
    </row>
    <row r="7173" spans="19:20" ht="50.1" customHeight="1" x14ac:dyDescent="0.25">
      <c r="S7173" s="1"/>
      <c r="T7173" s="1"/>
    </row>
    <row r="7174" spans="19:20" ht="50.1" customHeight="1" x14ac:dyDescent="0.25">
      <c r="S7174" s="1"/>
      <c r="T7174" s="1"/>
    </row>
    <row r="7175" spans="19:20" ht="50.1" customHeight="1" x14ac:dyDescent="0.25">
      <c r="S7175" s="1"/>
      <c r="T7175" s="1"/>
    </row>
    <row r="7176" spans="19:20" ht="50.1" customHeight="1" x14ac:dyDescent="0.25">
      <c r="S7176" s="1"/>
      <c r="T7176" s="1"/>
    </row>
    <row r="7177" spans="19:20" ht="50.1" customHeight="1" x14ac:dyDescent="0.25">
      <c r="S7177" s="1"/>
      <c r="T7177" s="1"/>
    </row>
    <row r="7178" spans="19:20" ht="50.1" customHeight="1" x14ac:dyDescent="0.25">
      <c r="S7178" s="1"/>
      <c r="T7178" s="1"/>
    </row>
    <row r="7179" spans="19:20" ht="50.1" customHeight="1" x14ac:dyDescent="0.25">
      <c r="S7179" s="1"/>
      <c r="T7179" s="1"/>
    </row>
    <row r="7180" spans="19:20" ht="50.1" customHeight="1" x14ac:dyDescent="0.25">
      <c r="S7180" s="1"/>
      <c r="T7180" s="1"/>
    </row>
    <row r="7181" spans="19:20" ht="50.1" customHeight="1" x14ac:dyDescent="0.25">
      <c r="S7181" s="1"/>
      <c r="T7181" s="1"/>
    </row>
    <row r="7182" spans="19:20" ht="50.1" customHeight="1" x14ac:dyDescent="0.25">
      <c r="S7182" s="1"/>
      <c r="T7182" s="1"/>
    </row>
    <row r="7183" spans="19:20" ht="50.1" customHeight="1" x14ac:dyDescent="0.25">
      <c r="S7183" s="1"/>
      <c r="T7183" s="1"/>
    </row>
    <row r="7184" spans="19:20" ht="50.1" customHeight="1" x14ac:dyDescent="0.25">
      <c r="S7184" s="1"/>
      <c r="T7184" s="1"/>
    </row>
    <row r="7185" spans="19:20" ht="50.1" customHeight="1" x14ac:dyDescent="0.25">
      <c r="S7185" s="1"/>
      <c r="T7185" s="1"/>
    </row>
    <row r="7186" spans="19:20" ht="50.1" customHeight="1" x14ac:dyDescent="0.25">
      <c r="S7186" s="1"/>
      <c r="T7186" s="1"/>
    </row>
    <row r="7187" spans="19:20" ht="50.1" customHeight="1" x14ac:dyDescent="0.25">
      <c r="S7187" s="1"/>
      <c r="T7187" s="1"/>
    </row>
    <row r="7188" spans="19:20" ht="50.1" customHeight="1" x14ac:dyDescent="0.25">
      <c r="S7188" s="1"/>
      <c r="T7188" s="1"/>
    </row>
    <row r="7189" spans="19:20" ht="50.1" customHeight="1" x14ac:dyDescent="0.25">
      <c r="S7189" s="1"/>
      <c r="T7189" s="1"/>
    </row>
    <row r="7190" spans="19:20" ht="50.1" customHeight="1" x14ac:dyDescent="0.25">
      <c r="S7190" s="1"/>
      <c r="T7190" s="1"/>
    </row>
    <row r="7191" spans="19:20" ht="50.1" customHeight="1" x14ac:dyDescent="0.25">
      <c r="S7191" s="1"/>
      <c r="T7191" s="1"/>
    </row>
    <row r="7192" spans="19:20" ht="50.1" customHeight="1" x14ac:dyDescent="0.25">
      <c r="S7192" s="1"/>
      <c r="T7192" s="1"/>
    </row>
    <row r="7193" spans="19:20" ht="50.1" customHeight="1" x14ac:dyDescent="0.25">
      <c r="S7193" s="1"/>
      <c r="T7193" s="1"/>
    </row>
    <row r="7194" spans="19:20" ht="50.1" customHeight="1" x14ac:dyDescent="0.25">
      <c r="S7194" s="1"/>
      <c r="T7194" s="1"/>
    </row>
    <row r="7195" spans="19:20" ht="50.1" customHeight="1" x14ac:dyDescent="0.25">
      <c r="S7195" s="1"/>
      <c r="T7195" s="1"/>
    </row>
    <row r="7196" spans="19:20" ht="50.1" customHeight="1" x14ac:dyDescent="0.25">
      <c r="S7196" s="1"/>
      <c r="T7196" s="1"/>
    </row>
    <row r="7197" spans="19:20" ht="50.1" customHeight="1" x14ac:dyDescent="0.25">
      <c r="S7197" s="1"/>
      <c r="T7197" s="1"/>
    </row>
    <row r="7198" spans="19:20" ht="50.1" customHeight="1" x14ac:dyDescent="0.25">
      <c r="S7198" s="1"/>
      <c r="T7198" s="1"/>
    </row>
    <row r="7199" spans="19:20" ht="50.1" customHeight="1" x14ac:dyDescent="0.25">
      <c r="S7199" s="1"/>
      <c r="T7199" s="1"/>
    </row>
    <row r="7200" spans="19:20" ht="50.1" customHeight="1" x14ac:dyDescent="0.25">
      <c r="S7200" s="1"/>
      <c r="T7200" s="1"/>
    </row>
    <row r="7201" spans="19:20" ht="50.1" customHeight="1" x14ac:dyDescent="0.25">
      <c r="S7201" s="1"/>
      <c r="T7201" s="1"/>
    </row>
    <row r="7202" spans="19:20" ht="50.1" customHeight="1" x14ac:dyDescent="0.25">
      <c r="S7202" s="1"/>
      <c r="T7202" s="1"/>
    </row>
    <row r="7203" spans="19:20" ht="50.1" customHeight="1" x14ac:dyDescent="0.25">
      <c r="S7203" s="1"/>
      <c r="T7203" s="1"/>
    </row>
    <row r="7204" spans="19:20" ht="50.1" customHeight="1" x14ac:dyDescent="0.25">
      <c r="S7204" s="1"/>
      <c r="T7204" s="1"/>
    </row>
    <row r="7205" spans="19:20" ht="50.1" customHeight="1" x14ac:dyDescent="0.25">
      <c r="S7205" s="1"/>
      <c r="T7205" s="1"/>
    </row>
    <row r="7206" spans="19:20" ht="50.1" customHeight="1" x14ac:dyDescent="0.25">
      <c r="S7206" s="1"/>
      <c r="T7206" s="1"/>
    </row>
    <row r="7207" spans="19:20" ht="50.1" customHeight="1" x14ac:dyDescent="0.25">
      <c r="S7207" s="1"/>
      <c r="T7207" s="1"/>
    </row>
    <row r="7208" spans="19:20" ht="50.1" customHeight="1" x14ac:dyDescent="0.25">
      <c r="S7208" s="1"/>
      <c r="T7208" s="1"/>
    </row>
    <row r="7209" spans="19:20" ht="50.1" customHeight="1" x14ac:dyDescent="0.25">
      <c r="S7209" s="1"/>
      <c r="T7209" s="1"/>
    </row>
    <row r="7210" spans="19:20" ht="50.1" customHeight="1" x14ac:dyDescent="0.25">
      <c r="S7210" s="1"/>
      <c r="T7210" s="1"/>
    </row>
    <row r="7211" spans="19:20" ht="50.1" customHeight="1" x14ac:dyDescent="0.25">
      <c r="S7211" s="1"/>
      <c r="T7211" s="1"/>
    </row>
    <row r="7212" spans="19:20" ht="50.1" customHeight="1" x14ac:dyDescent="0.25">
      <c r="S7212" s="1"/>
      <c r="T7212" s="1"/>
    </row>
    <row r="7213" spans="19:20" ht="50.1" customHeight="1" x14ac:dyDescent="0.25">
      <c r="S7213" s="1"/>
      <c r="T7213" s="1"/>
    </row>
    <row r="7214" spans="19:20" ht="50.1" customHeight="1" x14ac:dyDescent="0.25">
      <c r="S7214" s="1"/>
      <c r="T7214" s="1"/>
    </row>
    <row r="7215" spans="19:20" ht="50.1" customHeight="1" x14ac:dyDescent="0.25">
      <c r="S7215" s="1"/>
      <c r="T7215" s="1"/>
    </row>
    <row r="7216" spans="19:20" ht="50.1" customHeight="1" x14ac:dyDescent="0.25">
      <c r="S7216" s="1"/>
      <c r="T7216" s="1"/>
    </row>
    <row r="7217" spans="19:20" ht="50.1" customHeight="1" x14ac:dyDescent="0.25">
      <c r="S7217" s="1"/>
      <c r="T7217" s="1"/>
    </row>
    <row r="7218" spans="19:20" ht="50.1" customHeight="1" x14ac:dyDescent="0.25">
      <c r="S7218" s="1"/>
      <c r="T7218" s="1"/>
    </row>
    <row r="7219" spans="19:20" ht="50.1" customHeight="1" x14ac:dyDescent="0.25">
      <c r="S7219" s="1"/>
      <c r="T7219" s="1"/>
    </row>
    <row r="7220" spans="19:20" ht="50.1" customHeight="1" x14ac:dyDescent="0.25">
      <c r="S7220" s="1"/>
      <c r="T7220" s="1"/>
    </row>
    <row r="7221" spans="19:20" ht="50.1" customHeight="1" x14ac:dyDescent="0.25">
      <c r="S7221" s="1"/>
      <c r="T7221" s="1"/>
    </row>
    <row r="7222" spans="19:20" ht="50.1" customHeight="1" x14ac:dyDescent="0.25">
      <c r="S7222" s="1"/>
      <c r="T7222" s="1"/>
    </row>
    <row r="7223" spans="19:20" ht="50.1" customHeight="1" x14ac:dyDescent="0.25">
      <c r="S7223" s="1"/>
      <c r="T7223" s="1"/>
    </row>
    <row r="7224" spans="19:20" ht="50.1" customHeight="1" x14ac:dyDescent="0.25">
      <c r="S7224" s="1"/>
      <c r="T7224" s="1"/>
    </row>
    <row r="7225" spans="19:20" ht="50.1" customHeight="1" x14ac:dyDescent="0.25">
      <c r="S7225" s="1"/>
      <c r="T7225" s="1"/>
    </row>
    <row r="7226" spans="19:20" ht="50.1" customHeight="1" x14ac:dyDescent="0.25">
      <c r="S7226" s="1"/>
      <c r="T7226" s="1"/>
    </row>
    <row r="7227" spans="19:20" ht="50.1" customHeight="1" x14ac:dyDescent="0.25">
      <c r="S7227" s="1"/>
      <c r="T7227" s="1"/>
    </row>
    <row r="7228" spans="19:20" ht="50.1" customHeight="1" x14ac:dyDescent="0.25">
      <c r="S7228" s="1"/>
      <c r="T7228" s="1"/>
    </row>
    <row r="7229" spans="19:20" ht="50.1" customHeight="1" x14ac:dyDescent="0.25">
      <c r="S7229" s="1"/>
      <c r="T7229" s="1"/>
    </row>
    <row r="7230" spans="19:20" ht="50.1" customHeight="1" x14ac:dyDescent="0.25">
      <c r="S7230" s="1"/>
      <c r="T7230" s="1"/>
    </row>
    <row r="7231" spans="19:20" ht="50.1" customHeight="1" x14ac:dyDescent="0.25">
      <c r="S7231" s="1"/>
      <c r="T7231" s="1"/>
    </row>
    <row r="7232" spans="19:20" ht="50.1" customHeight="1" x14ac:dyDescent="0.25">
      <c r="S7232" s="1"/>
      <c r="T7232" s="1"/>
    </row>
    <row r="7233" spans="19:20" ht="50.1" customHeight="1" x14ac:dyDescent="0.25">
      <c r="S7233" s="1"/>
      <c r="T7233" s="1"/>
    </row>
    <row r="7234" spans="19:20" ht="50.1" customHeight="1" x14ac:dyDescent="0.25">
      <c r="S7234" s="1"/>
      <c r="T7234" s="1"/>
    </row>
    <row r="7235" spans="19:20" ht="50.1" customHeight="1" x14ac:dyDescent="0.25">
      <c r="S7235" s="1"/>
      <c r="T7235" s="1"/>
    </row>
    <row r="7236" spans="19:20" ht="50.1" customHeight="1" x14ac:dyDescent="0.25">
      <c r="S7236" s="1"/>
      <c r="T7236" s="1"/>
    </row>
    <row r="7237" spans="19:20" ht="50.1" customHeight="1" x14ac:dyDescent="0.25">
      <c r="S7237" s="1"/>
      <c r="T7237" s="1"/>
    </row>
    <row r="7238" spans="19:20" ht="50.1" customHeight="1" x14ac:dyDescent="0.25">
      <c r="S7238" s="1"/>
      <c r="T7238" s="1"/>
    </row>
    <row r="7239" spans="19:20" ht="50.1" customHeight="1" x14ac:dyDescent="0.25">
      <c r="S7239" s="1"/>
      <c r="T7239" s="1"/>
    </row>
    <row r="7240" spans="19:20" ht="50.1" customHeight="1" x14ac:dyDescent="0.25">
      <c r="S7240" s="1"/>
      <c r="T7240" s="1"/>
    </row>
    <row r="7241" spans="19:20" ht="50.1" customHeight="1" x14ac:dyDescent="0.25">
      <c r="S7241" s="1"/>
      <c r="T7241" s="1"/>
    </row>
    <row r="7242" spans="19:20" ht="50.1" customHeight="1" x14ac:dyDescent="0.25">
      <c r="S7242" s="1"/>
      <c r="T7242" s="1"/>
    </row>
    <row r="7243" spans="19:20" ht="50.1" customHeight="1" x14ac:dyDescent="0.25">
      <c r="S7243" s="1"/>
      <c r="T7243" s="1"/>
    </row>
    <row r="7244" spans="19:20" ht="50.1" customHeight="1" x14ac:dyDescent="0.25">
      <c r="S7244" s="1"/>
      <c r="T7244" s="1"/>
    </row>
    <row r="7245" spans="19:20" ht="50.1" customHeight="1" x14ac:dyDescent="0.25">
      <c r="S7245" s="1"/>
      <c r="T7245" s="1"/>
    </row>
    <row r="7246" spans="19:20" ht="50.1" customHeight="1" x14ac:dyDescent="0.25">
      <c r="S7246" s="1"/>
      <c r="T7246" s="1"/>
    </row>
    <row r="7247" spans="19:20" ht="50.1" customHeight="1" x14ac:dyDescent="0.25">
      <c r="S7247" s="1"/>
      <c r="T7247" s="1"/>
    </row>
    <row r="7248" spans="19:20" ht="50.1" customHeight="1" x14ac:dyDescent="0.25">
      <c r="S7248" s="1"/>
      <c r="T7248" s="1"/>
    </row>
    <row r="7249" spans="19:20" ht="50.1" customHeight="1" x14ac:dyDescent="0.25">
      <c r="S7249" s="1"/>
      <c r="T7249" s="1"/>
    </row>
    <row r="7250" spans="19:20" ht="50.1" customHeight="1" x14ac:dyDescent="0.25">
      <c r="S7250" s="1"/>
      <c r="T7250" s="1"/>
    </row>
    <row r="7251" spans="19:20" ht="50.1" customHeight="1" x14ac:dyDescent="0.25">
      <c r="S7251" s="1"/>
      <c r="T7251" s="1"/>
    </row>
    <row r="7252" spans="19:20" ht="50.1" customHeight="1" x14ac:dyDescent="0.25">
      <c r="S7252" s="1"/>
      <c r="T7252" s="1"/>
    </row>
    <row r="7253" spans="19:20" ht="50.1" customHeight="1" x14ac:dyDescent="0.25">
      <c r="S7253" s="1"/>
      <c r="T7253" s="1"/>
    </row>
    <row r="7254" spans="19:20" ht="50.1" customHeight="1" x14ac:dyDescent="0.25">
      <c r="S7254" s="1"/>
      <c r="T7254" s="1"/>
    </row>
    <row r="7255" spans="19:20" ht="50.1" customHeight="1" x14ac:dyDescent="0.25">
      <c r="S7255" s="1"/>
      <c r="T7255" s="1"/>
    </row>
    <row r="7256" spans="19:20" ht="50.1" customHeight="1" x14ac:dyDescent="0.25">
      <c r="S7256" s="1"/>
      <c r="T7256" s="1"/>
    </row>
    <row r="7257" spans="19:20" ht="50.1" customHeight="1" x14ac:dyDescent="0.25">
      <c r="S7257" s="1"/>
      <c r="T7257" s="1"/>
    </row>
    <row r="7258" spans="19:20" ht="50.1" customHeight="1" x14ac:dyDescent="0.25">
      <c r="S7258" s="1"/>
      <c r="T7258" s="1"/>
    </row>
    <row r="7259" spans="19:20" ht="50.1" customHeight="1" x14ac:dyDescent="0.25">
      <c r="S7259" s="1"/>
      <c r="T7259" s="1"/>
    </row>
    <row r="7260" spans="19:20" ht="50.1" customHeight="1" x14ac:dyDescent="0.25">
      <c r="S7260" s="1"/>
      <c r="T7260" s="1"/>
    </row>
    <row r="7261" spans="19:20" ht="50.1" customHeight="1" x14ac:dyDescent="0.25">
      <c r="S7261" s="1"/>
      <c r="T7261" s="1"/>
    </row>
    <row r="7262" spans="19:20" ht="50.1" customHeight="1" x14ac:dyDescent="0.25">
      <c r="S7262" s="1"/>
      <c r="T7262" s="1"/>
    </row>
    <row r="7263" spans="19:20" ht="50.1" customHeight="1" x14ac:dyDescent="0.25">
      <c r="S7263" s="1"/>
      <c r="T7263" s="1"/>
    </row>
    <row r="7264" spans="19:20" ht="50.1" customHeight="1" x14ac:dyDescent="0.25">
      <c r="S7264" s="1"/>
      <c r="T7264" s="1"/>
    </row>
    <row r="7265" spans="19:20" ht="50.1" customHeight="1" x14ac:dyDescent="0.25">
      <c r="S7265" s="1"/>
      <c r="T7265" s="1"/>
    </row>
    <row r="7266" spans="19:20" ht="50.1" customHeight="1" x14ac:dyDescent="0.25">
      <c r="S7266" s="1"/>
      <c r="T7266" s="1"/>
    </row>
    <row r="7267" spans="19:20" ht="50.1" customHeight="1" x14ac:dyDescent="0.25">
      <c r="S7267" s="1"/>
      <c r="T7267" s="1"/>
    </row>
    <row r="7268" spans="19:20" ht="50.1" customHeight="1" x14ac:dyDescent="0.25">
      <c r="S7268" s="1"/>
      <c r="T7268" s="1"/>
    </row>
    <row r="7269" spans="19:20" ht="50.1" customHeight="1" x14ac:dyDescent="0.25">
      <c r="S7269" s="1"/>
      <c r="T7269" s="1"/>
    </row>
    <row r="7270" spans="19:20" ht="50.1" customHeight="1" x14ac:dyDescent="0.25">
      <c r="S7270" s="1"/>
      <c r="T7270" s="1"/>
    </row>
    <row r="7271" spans="19:20" ht="50.1" customHeight="1" x14ac:dyDescent="0.25">
      <c r="S7271" s="1"/>
      <c r="T7271" s="1"/>
    </row>
    <row r="7272" spans="19:20" ht="50.1" customHeight="1" x14ac:dyDescent="0.25">
      <c r="S7272" s="1"/>
      <c r="T7272" s="1"/>
    </row>
    <row r="7273" spans="19:20" ht="50.1" customHeight="1" x14ac:dyDescent="0.25">
      <c r="S7273" s="1"/>
      <c r="T7273" s="1"/>
    </row>
    <row r="7274" spans="19:20" ht="50.1" customHeight="1" x14ac:dyDescent="0.25">
      <c r="S7274" s="1"/>
      <c r="T7274" s="1"/>
    </row>
    <row r="7275" spans="19:20" ht="50.1" customHeight="1" x14ac:dyDescent="0.25">
      <c r="S7275" s="1"/>
      <c r="T7275" s="1"/>
    </row>
    <row r="7276" spans="19:20" ht="50.1" customHeight="1" x14ac:dyDescent="0.25">
      <c r="S7276" s="1"/>
      <c r="T7276" s="1"/>
    </row>
    <row r="7277" spans="19:20" ht="50.1" customHeight="1" x14ac:dyDescent="0.25">
      <c r="S7277" s="1"/>
      <c r="T7277" s="1"/>
    </row>
    <row r="7278" spans="19:20" ht="50.1" customHeight="1" x14ac:dyDescent="0.25">
      <c r="S7278" s="1"/>
      <c r="T7278" s="1"/>
    </row>
    <row r="7279" spans="19:20" ht="50.1" customHeight="1" x14ac:dyDescent="0.25">
      <c r="S7279" s="1"/>
      <c r="T7279" s="1"/>
    </row>
    <row r="7280" spans="19:20" ht="50.1" customHeight="1" x14ac:dyDescent="0.25">
      <c r="S7280" s="1"/>
      <c r="T7280" s="1"/>
    </row>
    <row r="7281" spans="19:20" ht="50.1" customHeight="1" x14ac:dyDescent="0.25">
      <c r="S7281" s="1"/>
      <c r="T7281" s="1"/>
    </row>
    <row r="7282" spans="19:20" ht="50.1" customHeight="1" x14ac:dyDescent="0.25">
      <c r="S7282" s="1"/>
      <c r="T7282" s="1"/>
    </row>
    <row r="7283" spans="19:20" ht="50.1" customHeight="1" x14ac:dyDescent="0.25">
      <c r="S7283" s="1"/>
      <c r="T7283" s="1"/>
    </row>
    <row r="7284" spans="19:20" ht="50.1" customHeight="1" x14ac:dyDescent="0.25">
      <c r="S7284" s="1"/>
      <c r="T7284" s="1"/>
    </row>
    <row r="7285" spans="19:20" ht="50.1" customHeight="1" x14ac:dyDescent="0.25">
      <c r="S7285" s="1"/>
      <c r="T7285" s="1"/>
    </row>
    <row r="7286" spans="19:20" ht="50.1" customHeight="1" x14ac:dyDescent="0.25">
      <c r="S7286" s="1"/>
      <c r="T7286" s="1"/>
    </row>
    <row r="7287" spans="19:20" ht="50.1" customHeight="1" x14ac:dyDescent="0.25">
      <c r="S7287" s="1"/>
      <c r="T7287" s="1"/>
    </row>
    <row r="7288" spans="19:20" ht="50.1" customHeight="1" x14ac:dyDescent="0.25">
      <c r="S7288" s="1"/>
      <c r="T7288" s="1"/>
    </row>
    <row r="7289" spans="19:20" ht="50.1" customHeight="1" x14ac:dyDescent="0.25">
      <c r="S7289" s="1"/>
      <c r="T7289" s="1"/>
    </row>
    <row r="7290" spans="19:20" ht="50.1" customHeight="1" x14ac:dyDescent="0.25">
      <c r="S7290" s="1"/>
      <c r="T7290" s="1"/>
    </row>
    <row r="7291" spans="19:20" ht="50.1" customHeight="1" x14ac:dyDescent="0.25">
      <c r="S7291" s="1"/>
      <c r="T7291" s="1"/>
    </row>
    <row r="7292" spans="19:20" ht="50.1" customHeight="1" x14ac:dyDescent="0.25">
      <c r="S7292" s="1"/>
      <c r="T7292" s="1"/>
    </row>
    <row r="7293" spans="19:20" ht="50.1" customHeight="1" x14ac:dyDescent="0.25">
      <c r="S7293" s="1"/>
      <c r="T7293" s="1"/>
    </row>
    <row r="7294" spans="19:20" ht="50.1" customHeight="1" x14ac:dyDescent="0.25">
      <c r="S7294" s="1"/>
      <c r="T7294" s="1"/>
    </row>
    <row r="7295" spans="19:20" ht="50.1" customHeight="1" x14ac:dyDescent="0.25">
      <c r="S7295" s="1"/>
      <c r="T7295" s="1"/>
    </row>
    <row r="7296" spans="19:20" ht="50.1" customHeight="1" x14ac:dyDescent="0.25">
      <c r="S7296" s="1"/>
      <c r="T7296" s="1"/>
    </row>
    <row r="7297" spans="19:20" ht="50.1" customHeight="1" x14ac:dyDescent="0.25">
      <c r="S7297" s="1"/>
      <c r="T7297" s="1"/>
    </row>
    <row r="7298" spans="19:20" ht="50.1" customHeight="1" x14ac:dyDescent="0.25">
      <c r="S7298" s="1"/>
      <c r="T7298" s="1"/>
    </row>
    <row r="7299" spans="19:20" ht="50.1" customHeight="1" x14ac:dyDescent="0.25">
      <c r="S7299" s="1"/>
      <c r="T7299" s="1"/>
    </row>
    <row r="7300" spans="19:20" ht="50.1" customHeight="1" x14ac:dyDescent="0.25">
      <c r="S7300" s="1"/>
      <c r="T7300" s="1"/>
    </row>
    <row r="7301" spans="19:20" ht="50.1" customHeight="1" x14ac:dyDescent="0.25">
      <c r="S7301" s="1"/>
      <c r="T7301" s="1"/>
    </row>
    <row r="7302" spans="19:20" ht="50.1" customHeight="1" x14ac:dyDescent="0.25">
      <c r="S7302" s="1"/>
      <c r="T7302" s="1"/>
    </row>
    <row r="7303" spans="19:20" ht="50.1" customHeight="1" x14ac:dyDescent="0.25">
      <c r="S7303" s="1"/>
      <c r="T7303" s="1"/>
    </row>
    <row r="7304" spans="19:20" ht="50.1" customHeight="1" x14ac:dyDescent="0.25">
      <c r="S7304" s="1"/>
      <c r="T7304" s="1"/>
    </row>
    <row r="7305" spans="19:20" ht="50.1" customHeight="1" x14ac:dyDescent="0.25">
      <c r="S7305" s="1"/>
      <c r="T7305" s="1"/>
    </row>
    <row r="7306" spans="19:20" ht="50.1" customHeight="1" x14ac:dyDescent="0.25">
      <c r="S7306" s="1"/>
      <c r="T7306" s="1"/>
    </row>
    <row r="7307" spans="19:20" ht="50.1" customHeight="1" x14ac:dyDescent="0.25">
      <c r="S7307" s="1"/>
      <c r="T7307" s="1"/>
    </row>
    <row r="7308" spans="19:20" ht="50.1" customHeight="1" x14ac:dyDescent="0.25">
      <c r="S7308" s="1"/>
      <c r="T7308" s="1"/>
    </row>
    <row r="7309" spans="19:20" ht="50.1" customHeight="1" x14ac:dyDescent="0.25">
      <c r="S7309" s="1"/>
      <c r="T7309" s="1"/>
    </row>
    <row r="7310" spans="19:20" ht="50.1" customHeight="1" x14ac:dyDescent="0.25">
      <c r="S7310" s="1"/>
      <c r="T7310" s="1"/>
    </row>
    <row r="7311" spans="19:20" ht="50.1" customHeight="1" x14ac:dyDescent="0.25">
      <c r="S7311" s="1"/>
      <c r="T7311" s="1"/>
    </row>
    <row r="7312" spans="19:20" ht="50.1" customHeight="1" x14ac:dyDescent="0.25">
      <c r="S7312" s="1"/>
      <c r="T7312" s="1"/>
    </row>
    <row r="7313" spans="19:20" ht="50.1" customHeight="1" x14ac:dyDescent="0.25">
      <c r="S7313" s="1"/>
      <c r="T7313" s="1"/>
    </row>
    <row r="7314" spans="19:20" ht="50.1" customHeight="1" x14ac:dyDescent="0.25">
      <c r="S7314" s="1"/>
      <c r="T7314" s="1"/>
    </row>
    <row r="7315" spans="19:20" ht="50.1" customHeight="1" x14ac:dyDescent="0.25">
      <c r="S7315" s="1"/>
      <c r="T7315" s="1"/>
    </row>
    <row r="7316" spans="19:20" ht="50.1" customHeight="1" x14ac:dyDescent="0.25">
      <c r="S7316" s="1"/>
      <c r="T7316" s="1"/>
    </row>
    <row r="7317" spans="19:20" ht="50.1" customHeight="1" x14ac:dyDescent="0.25">
      <c r="S7317" s="1"/>
      <c r="T7317" s="1"/>
    </row>
    <row r="7318" spans="19:20" ht="50.1" customHeight="1" x14ac:dyDescent="0.25">
      <c r="S7318" s="1"/>
      <c r="T7318" s="1"/>
    </row>
    <row r="7319" spans="19:20" ht="50.1" customHeight="1" x14ac:dyDescent="0.25">
      <c r="S7319" s="1"/>
      <c r="T7319" s="1"/>
    </row>
    <row r="7320" spans="19:20" ht="50.1" customHeight="1" x14ac:dyDescent="0.25">
      <c r="S7320" s="1"/>
      <c r="T7320" s="1"/>
    </row>
    <row r="7321" spans="19:20" ht="50.1" customHeight="1" x14ac:dyDescent="0.25">
      <c r="S7321" s="1"/>
      <c r="T7321" s="1"/>
    </row>
    <row r="7322" spans="19:20" ht="50.1" customHeight="1" x14ac:dyDescent="0.25">
      <c r="S7322" s="1"/>
      <c r="T7322" s="1"/>
    </row>
    <row r="7323" spans="19:20" ht="50.1" customHeight="1" x14ac:dyDescent="0.25">
      <c r="S7323" s="1"/>
      <c r="T7323" s="1"/>
    </row>
    <row r="7324" spans="19:20" ht="50.1" customHeight="1" x14ac:dyDescent="0.25">
      <c r="S7324" s="1"/>
      <c r="T7324" s="1"/>
    </row>
    <row r="7325" spans="19:20" ht="50.1" customHeight="1" x14ac:dyDescent="0.25">
      <c r="S7325" s="1"/>
      <c r="T7325" s="1"/>
    </row>
    <row r="7326" spans="19:20" ht="50.1" customHeight="1" x14ac:dyDescent="0.25">
      <c r="S7326" s="1"/>
      <c r="T7326" s="1"/>
    </row>
    <row r="7327" spans="19:20" ht="50.1" customHeight="1" x14ac:dyDescent="0.25">
      <c r="S7327" s="1"/>
      <c r="T7327" s="1"/>
    </row>
    <row r="7328" spans="19:20" ht="50.1" customHeight="1" x14ac:dyDescent="0.25">
      <c r="S7328" s="1"/>
      <c r="T7328" s="1"/>
    </row>
    <row r="7329" spans="19:20" ht="50.1" customHeight="1" x14ac:dyDescent="0.25">
      <c r="S7329" s="1"/>
      <c r="T7329" s="1"/>
    </row>
    <row r="7330" spans="19:20" ht="50.1" customHeight="1" x14ac:dyDescent="0.25">
      <c r="S7330" s="1"/>
      <c r="T7330" s="1"/>
    </row>
    <row r="7331" spans="19:20" ht="50.1" customHeight="1" x14ac:dyDescent="0.25">
      <c r="S7331" s="1"/>
      <c r="T7331" s="1"/>
    </row>
    <row r="7332" spans="19:20" ht="50.1" customHeight="1" x14ac:dyDescent="0.25">
      <c r="S7332" s="1"/>
      <c r="T7332" s="1"/>
    </row>
    <row r="7333" spans="19:20" ht="50.1" customHeight="1" x14ac:dyDescent="0.25">
      <c r="S7333" s="1"/>
      <c r="T7333" s="1"/>
    </row>
    <row r="7334" spans="19:20" ht="50.1" customHeight="1" x14ac:dyDescent="0.25">
      <c r="S7334" s="1"/>
      <c r="T7334" s="1"/>
    </row>
    <row r="7335" spans="19:20" ht="50.1" customHeight="1" x14ac:dyDescent="0.25">
      <c r="S7335" s="1"/>
      <c r="T7335" s="1"/>
    </row>
    <row r="7336" spans="19:20" ht="50.1" customHeight="1" x14ac:dyDescent="0.25">
      <c r="S7336" s="1"/>
      <c r="T7336" s="1"/>
    </row>
    <row r="7337" spans="19:20" ht="50.1" customHeight="1" x14ac:dyDescent="0.25">
      <c r="S7337" s="1"/>
      <c r="T7337" s="1"/>
    </row>
    <row r="7338" spans="19:20" ht="50.1" customHeight="1" x14ac:dyDescent="0.25">
      <c r="S7338" s="1"/>
      <c r="T7338" s="1"/>
    </row>
    <row r="7339" spans="19:20" ht="50.1" customHeight="1" x14ac:dyDescent="0.25">
      <c r="S7339" s="1"/>
      <c r="T7339" s="1"/>
    </row>
    <row r="7340" spans="19:20" ht="50.1" customHeight="1" x14ac:dyDescent="0.25">
      <c r="S7340" s="1"/>
      <c r="T7340" s="1"/>
    </row>
    <row r="7341" spans="19:20" ht="50.1" customHeight="1" x14ac:dyDescent="0.25">
      <c r="S7341" s="1"/>
      <c r="T7341" s="1"/>
    </row>
    <row r="7342" spans="19:20" ht="50.1" customHeight="1" x14ac:dyDescent="0.25">
      <c r="S7342" s="1"/>
      <c r="T7342" s="1"/>
    </row>
    <row r="7343" spans="19:20" ht="50.1" customHeight="1" x14ac:dyDescent="0.25">
      <c r="S7343" s="1"/>
      <c r="T7343" s="1"/>
    </row>
    <row r="7344" spans="19:20" ht="50.1" customHeight="1" x14ac:dyDescent="0.25">
      <c r="S7344" s="1"/>
      <c r="T7344" s="1"/>
    </row>
    <row r="7345" spans="19:20" ht="50.1" customHeight="1" x14ac:dyDescent="0.25">
      <c r="S7345" s="1"/>
      <c r="T7345" s="1"/>
    </row>
    <row r="7346" spans="19:20" ht="50.1" customHeight="1" x14ac:dyDescent="0.25">
      <c r="S7346" s="1"/>
      <c r="T7346" s="1"/>
    </row>
    <row r="7347" spans="19:20" ht="50.1" customHeight="1" x14ac:dyDescent="0.25">
      <c r="S7347" s="1"/>
      <c r="T7347" s="1"/>
    </row>
    <row r="7348" spans="19:20" ht="50.1" customHeight="1" x14ac:dyDescent="0.25">
      <c r="S7348" s="1"/>
      <c r="T7348" s="1"/>
    </row>
    <row r="7349" spans="19:20" ht="50.1" customHeight="1" x14ac:dyDescent="0.25">
      <c r="S7349" s="1"/>
      <c r="T7349" s="1"/>
    </row>
    <row r="7350" spans="19:20" ht="50.1" customHeight="1" x14ac:dyDescent="0.25">
      <c r="S7350" s="1"/>
      <c r="T7350" s="1"/>
    </row>
    <row r="7351" spans="19:20" ht="50.1" customHeight="1" x14ac:dyDescent="0.25">
      <c r="S7351" s="1"/>
      <c r="T7351" s="1"/>
    </row>
    <row r="7352" spans="19:20" ht="50.1" customHeight="1" x14ac:dyDescent="0.25">
      <c r="S7352" s="1"/>
      <c r="T7352" s="1"/>
    </row>
    <row r="7353" spans="19:20" ht="50.1" customHeight="1" x14ac:dyDescent="0.25">
      <c r="S7353" s="1"/>
      <c r="T7353" s="1"/>
    </row>
    <row r="7354" spans="19:20" ht="50.1" customHeight="1" x14ac:dyDescent="0.25">
      <c r="S7354" s="1"/>
      <c r="T7354" s="1"/>
    </row>
    <row r="7355" spans="19:20" ht="50.1" customHeight="1" x14ac:dyDescent="0.25">
      <c r="S7355" s="1"/>
      <c r="T7355" s="1"/>
    </row>
    <row r="7356" spans="19:20" ht="50.1" customHeight="1" x14ac:dyDescent="0.25">
      <c r="S7356" s="1"/>
      <c r="T7356" s="1"/>
    </row>
    <row r="7357" spans="19:20" ht="50.1" customHeight="1" x14ac:dyDescent="0.25">
      <c r="S7357" s="1"/>
      <c r="T7357" s="1"/>
    </row>
    <row r="7358" spans="19:20" ht="50.1" customHeight="1" x14ac:dyDescent="0.25">
      <c r="S7358" s="1"/>
      <c r="T7358" s="1"/>
    </row>
    <row r="7359" spans="19:20" ht="50.1" customHeight="1" x14ac:dyDescent="0.25">
      <c r="S7359" s="1"/>
      <c r="T7359" s="1"/>
    </row>
    <row r="7360" spans="19:20" ht="50.1" customHeight="1" x14ac:dyDescent="0.25">
      <c r="S7360" s="1"/>
      <c r="T7360" s="1"/>
    </row>
    <row r="7361" spans="19:20" ht="50.1" customHeight="1" x14ac:dyDescent="0.25">
      <c r="S7361" s="1"/>
      <c r="T7361" s="1"/>
    </row>
    <row r="7362" spans="19:20" ht="50.1" customHeight="1" x14ac:dyDescent="0.25">
      <c r="S7362" s="1"/>
      <c r="T7362" s="1"/>
    </row>
    <row r="7363" spans="19:20" ht="50.1" customHeight="1" x14ac:dyDescent="0.25">
      <c r="S7363" s="1"/>
      <c r="T7363" s="1"/>
    </row>
    <row r="7364" spans="19:20" ht="50.1" customHeight="1" x14ac:dyDescent="0.25">
      <c r="S7364" s="1"/>
      <c r="T7364" s="1"/>
    </row>
    <row r="7365" spans="19:20" ht="50.1" customHeight="1" x14ac:dyDescent="0.25">
      <c r="S7365" s="1"/>
      <c r="T7365" s="1"/>
    </row>
    <row r="7366" spans="19:20" ht="50.1" customHeight="1" x14ac:dyDescent="0.25">
      <c r="S7366" s="1"/>
      <c r="T7366" s="1"/>
    </row>
    <row r="7367" spans="19:20" ht="50.1" customHeight="1" x14ac:dyDescent="0.25">
      <c r="S7367" s="1"/>
      <c r="T7367" s="1"/>
    </row>
    <row r="7368" spans="19:20" ht="50.1" customHeight="1" x14ac:dyDescent="0.25">
      <c r="S7368" s="1"/>
      <c r="T7368" s="1"/>
    </row>
    <row r="7369" spans="19:20" ht="50.1" customHeight="1" x14ac:dyDescent="0.25">
      <c r="S7369" s="1"/>
      <c r="T7369" s="1"/>
    </row>
    <row r="7370" spans="19:20" ht="50.1" customHeight="1" x14ac:dyDescent="0.25">
      <c r="S7370" s="1"/>
      <c r="T7370" s="1"/>
    </row>
    <row r="7371" spans="19:20" ht="50.1" customHeight="1" x14ac:dyDescent="0.25">
      <c r="S7371" s="1"/>
      <c r="T7371" s="1"/>
    </row>
    <row r="7372" spans="19:20" ht="50.1" customHeight="1" x14ac:dyDescent="0.25">
      <c r="S7372" s="1"/>
      <c r="T7372" s="1"/>
    </row>
    <row r="7373" spans="19:20" ht="50.1" customHeight="1" x14ac:dyDescent="0.25">
      <c r="S7373" s="1"/>
      <c r="T7373" s="1"/>
    </row>
    <row r="7374" spans="19:20" ht="50.1" customHeight="1" x14ac:dyDescent="0.25">
      <c r="S7374" s="1"/>
      <c r="T7374" s="1"/>
    </row>
    <row r="7375" spans="19:20" ht="50.1" customHeight="1" x14ac:dyDescent="0.25">
      <c r="S7375" s="1"/>
      <c r="T7375" s="1"/>
    </row>
    <row r="7376" spans="19:20" ht="50.1" customHeight="1" x14ac:dyDescent="0.25">
      <c r="S7376" s="1"/>
      <c r="T7376" s="1"/>
    </row>
    <row r="7377" spans="19:20" ht="50.1" customHeight="1" x14ac:dyDescent="0.25">
      <c r="S7377" s="1"/>
      <c r="T7377" s="1"/>
    </row>
    <row r="7378" spans="19:20" ht="50.1" customHeight="1" x14ac:dyDescent="0.25">
      <c r="S7378" s="1"/>
      <c r="T7378" s="1"/>
    </row>
    <row r="7379" spans="19:20" ht="50.1" customHeight="1" x14ac:dyDescent="0.25">
      <c r="S7379" s="1"/>
      <c r="T7379" s="1"/>
    </row>
    <row r="7380" spans="19:20" ht="50.1" customHeight="1" x14ac:dyDescent="0.25">
      <c r="S7380" s="1"/>
      <c r="T7380" s="1"/>
    </row>
    <row r="7381" spans="19:20" ht="50.1" customHeight="1" x14ac:dyDescent="0.25">
      <c r="S7381" s="1"/>
      <c r="T7381" s="1"/>
    </row>
    <row r="7382" spans="19:20" ht="50.1" customHeight="1" x14ac:dyDescent="0.25">
      <c r="S7382" s="1"/>
      <c r="T7382" s="1"/>
    </row>
    <row r="7383" spans="19:20" ht="50.1" customHeight="1" x14ac:dyDescent="0.25">
      <c r="S7383" s="1"/>
      <c r="T7383" s="1"/>
    </row>
    <row r="7384" spans="19:20" ht="50.1" customHeight="1" x14ac:dyDescent="0.25">
      <c r="S7384" s="1"/>
      <c r="T7384" s="1"/>
    </row>
    <row r="7385" spans="19:20" ht="50.1" customHeight="1" x14ac:dyDescent="0.25">
      <c r="S7385" s="1"/>
      <c r="T7385" s="1"/>
    </row>
    <row r="7386" spans="19:20" ht="50.1" customHeight="1" x14ac:dyDescent="0.25">
      <c r="S7386" s="1"/>
      <c r="T7386" s="1"/>
    </row>
    <row r="7387" spans="19:20" ht="50.1" customHeight="1" x14ac:dyDescent="0.25">
      <c r="S7387" s="1"/>
      <c r="T7387" s="1"/>
    </row>
    <row r="7388" spans="19:20" ht="50.1" customHeight="1" x14ac:dyDescent="0.25">
      <c r="S7388" s="1"/>
      <c r="T7388" s="1"/>
    </row>
    <row r="7389" spans="19:20" ht="50.1" customHeight="1" x14ac:dyDescent="0.25">
      <c r="S7389" s="1"/>
      <c r="T7389" s="1"/>
    </row>
    <row r="7390" spans="19:20" ht="50.1" customHeight="1" x14ac:dyDescent="0.25">
      <c r="S7390" s="1"/>
      <c r="T7390" s="1"/>
    </row>
    <row r="7391" spans="19:20" ht="50.1" customHeight="1" x14ac:dyDescent="0.25">
      <c r="S7391" s="1"/>
      <c r="T7391" s="1"/>
    </row>
    <row r="7392" spans="19:20" ht="50.1" customHeight="1" x14ac:dyDescent="0.25">
      <c r="S7392" s="1"/>
      <c r="T7392" s="1"/>
    </row>
    <row r="7393" spans="19:20" ht="50.1" customHeight="1" x14ac:dyDescent="0.25">
      <c r="S7393" s="1"/>
      <c r="T7393" s="1"/>
    </row>
    <row r="7394" spans="19:20" ht="50.1" customHeight="1" x14ac:dyDescent="0.25">
      <c r="S7394" s="1"/>
      <c r="T7394" s="1"/>
    </row>
    <row r="7395" spans="19:20" ht="50.1" customHeight="1" x14ac:dyDescent="0.25">
      <c r="S7395" s="1"/>
      <c r="T7395" s="1"/>
    </row>
    <row r="7396" spans="19:20" ht="50.1" customHeight="1" x14ac:dyDescent="0.25">
      <c r="S7396" s="1"/>
      <c r="T7396" s="1"/>
    </row>
    <row r="7397" spans="19:20" ht="50.1" customHeight="1" x14ac:dyDescent="0.25">
      <c r="S7397" s="1"/>
      <c r="T7397" s="1"/>
    </row>
    <row r="7398" spans="19:20" ht="50.1" customHeight="1" x14ac:dyDescent="0.25">
      <c r="S7398" s="1"/>
      <c r="T7398" s="1"/>
    </row>
    <row r="7399" spans="19:20" ht="50.1" customHeight="1" x14ac:dyDescent="0.25">
      <c r="S7399" s="1"/>
      <c r="T7399" s="1"/>
    </row>
    <row r="7400" spans="19:20" ht="50.1" customHeight="1" x14ac:dyDescent="0.25">
      <c r="S7400" s="1"/>
      <c r="T7400" s="1"/>
    </row>
    <row r="7401" spans="19:20" ht="50.1" customHeight="1" x14ac:dyDescent="0.25">
      <c r="S7401" s="1"/>
      <c r="T7401" s="1"/>
    </row>
    <row r="7402" spans="19:20" ht="50.1" customHeight="1" x14ac:dyDescent="0.25">
      <c r="S7402" s="1"/>
      <c r="T7402" s="1"/>
    </row>
    <row r="7403" spans="19:20" ht="50.1" customHeight="1" x14ac:dyDescent="0.25">
      <c r="S7403" s="1"/>
      <c r="T7403" s="1"/>
    </row>
    <row r="7404" spans="19:20" ht="50.1" customHeight="1" x14ac:dyDescent="0.25">
      <c r="S7404" s="1"/>
      <c r="T7404" s="1"/>
    </row>
    <row r="7405" spans="19:20" ht="50.1" customHeight="1" x14ac:dyDescent="0.25">
      <c r="S7405" s="1"/>
      <c r="T7405" s="1"/>
    </row>
    <row r="7406" spans="19:20" ht="50.1" customHeight="1" x14ac:dyDescent="0.25">
      <c r="S7406" s="1"/>
      <c r="T7406" s="1"/>
    </row>
    <row r="7407" spans="19:20" ht="50.1" customHeight="1" x14ac:dyDescent="0.25">
      <c r="S7407" s="1"/>
      <c r="T7407" s="1"/>
    </row>
    <row r="7408" spans="19:20" ht="50.1" customHeight="1" x14ac:dyDescent="0.25">
      <c r="S7408" s="1"/>
      <c r="T7408" s="1"/>
    </row>
    <row r="7409" spans="19:20" ht="50.1" customHeight="1" x14ac:dyDescent="0.25">
      <c r="S7409" s="1"/>
      <c r="T7409" s="1"/>
    </row>
    <row r="7410" spans="19:20" ht="50.1" customHeight="1" x14ac:dyDescent="0.25">
      <c r="S7410" s="1"/>
      <c r="T7410" s="1"/>
    </row>
    <row r="7411" spans="19:20" ht="50.1" customHeight="1" x14ac:dyDescent="0.25">
      <c r="S7411" s="1"/>
      <c r="T7411" s="1"/>
    </row>
    <row r="7412" spans="19:20" ht="50.1" customHeight="1" x14ac:dyDescent="0.25">
      <c r="S7412" s="1"/>
      <c r="T7412" s="1"/>
    </row>
    <row r="7413" spans="19:20" ht="50.1" customHeight="1" x14ac:dyDescent="0.25">
      <c r="S7413" s="1"/>
      <c r="T7413" s="1"/>
    </row>
    <row r="7414" spans="19:20" ht="50.1" customHeight="1" x14ac:dyDescent="0.25">
      <c r="S7414" s="1"/>
      <c r="T7414" s="1"/>
    </row>
    <row r="7415" spans="19:20" ht="50.1" customHeight="1" x14ac:dyDescent="0.25">
      <c r="S7415" s="1"/>
      <c r="T7415" s="1"/>
    </row>
    <row r="7416" spans="19:20" ht="50.1" customHeight="1" x14ac:dyDescent="0.25">
      <c r="S7416" s="1"/>
      <c r="T7416" s="1"/>
    </row>
    <row r="7417" spans="19:20" ht="50.1" customHeight="1" x14ac:dyDescent="0.25">
      <c r="S7417" s="1"/>
      <c r="T7417" s="1"/>
    </row>
    <row r="7418" spans="19:20" ht="50.1" customHeight="1" x14ac:dyDescent="0.25">
      <c r="S7418" s="1"/>
      <c r="T7418" s="1"/>
    </row>
    <row r="7419" spans="19:20" ht="50.1" customHeight="1" x14ac:dyDescent="0.25">
      <c r="S7419" s="1"/>
      <c r="T7419" s="1"/>
    </row>
    <row r="7420" spans="19:20" ht="50.1" customHeight="1" x14ac:dyDescent="0.25">
      <c r="S7420" s="1"/>
      <c r="T7420" s="1"/>
    </row>
    <row r="7421" spans="19:20" ht="50.1" customHeight="1" x14ac:dyDescent="0.25">
      <c r="S7421" s="1"/>
      <c r="T7421" s="1"/>
    </row>
    <row r="7422" spans="19:20" ht="50.1" customHeight="1" x14ac:dyDescent="0.25">
      <c r="S7422" s="1"/>
      <c r="T7422" s="1"/>
    </row>
    <row r="7423" spans="19:20" ht="50.1" customHeight="1" x14ac:dyDescent="0.25">
      <c r="S7423" s="1"/>
      <c r="T7423" s="1"/>
    </row>
    <row r="7424" spans="19:20" ht="50.1" customHeight="1" x14ac:dyDescent="0.25">
      <c r="S7424" s="1"/>
      <c r="T7424" s="1"/>
    </row>
    <row r="7425" spans="19:20" ht="50.1" customHeight="1" x14ac:dyDescent="0.25">
      <c r="S7425" s="1"/>
      <c r="T7425" s="1"/>
    </row>
    <row r="7426" spans="19:20" ht="50.1" customHeight="1" x14ac:dyDescent="0.25">
      <c r="S7426" s="1"/>
      <c r="T7426" s="1"/>
    </row>
    <row r="7427" spans="19:20" ht="50.1" customHeight="1" x14ac:dyDescent="0.25">
      <c r="S7427" s="1"/>
      <c r="T7427" s="1"/>
    </row>
    <row r="7428" spans="19:20" ht="50.1" customHeight="1" x14ac:dyDescent="0.25">
      <c r="S7428" s="1"/>
      <c r="T7428" s="1"/>
    </row>
    <row r="7429" spans="19:20" ht="50.1" customHeight="1" x14ac:dyDescent="0.25">
      <c r="S7429" s="1"/>
      <c r="T7429" s="1"/>
    </row>
    <row r="7430" spans="19:20" ht="50.1" customHeight="1" x14ac:dyDescent="0.25">
      <c r="S7430" s="1"/>
      <c r="T7430" s="1"/>
    </row>
    <row r="7431" spans="19:20" ht="50.1" customHeight="1" x14ac:dyDescent="0.25">
      <c r="S7431" s="1"/>
      <c r="T7431" s="1"/>
    </row>
    <row r="7432" spans="19:20" ht="50.1" customHeight="1" x14ac:dyDescent="0.25">
      <c r="S7432" s="1"/>
      <c r="T7432" s="1"/>
    </row>
    <row r="7433" spans="19:20" ht="50.1" customHeight="1" x14ac:dyDescent="0.25">
      <c r="S7433" s="1"/>
      <c r="T7433" s="1"/>
    </row>
    <row r="7434" spans="19:20" ht="50.1" customHeight="1" x14ac:dyDescent="0.25">
      <c r="S7434" s="1"/>
      <c r="T7434" s="1"/>
    </row>
    <row r="7435" spans="19:20" ht="50.1" customHeight="1" x14ac:dyDescent="0.25">
      <c r="S7435" s="1"/>
      <c r="T7435" s="1"/>
    </row>
    <row r="7436" spans="19:20" ht="50.1" customHeight="1" x14ac:dyDescent="0.25">
      <c r="S7436" s="1"/>
      <c r="T7436" s="1"/>
    </row>
    <row r="7437" spans="19:20" ht="50.1" customHeight="1" x14ac:dyDescent="0.25">
      <c r="S7437" s="1"/>
      <c r="T7437" s="1"/>
    </row>
    <row r="7438" spans="19:20" ht="50.1" customHeight="1" x14ac:dyDescent="0.25">
      <c r="S7438" s="1"/>
      <c r="T7438" s="1"/>
    </row>
    <row r="7439" spans="19:20" ht="50.1" customHeight="1" x14ac:dyDescent="0.25">
      <c r="S7439" s="1"/>
      <c r="T7439" s="1"/>
    </row>
    <row r="7440" spans="19:20" ht="50.1" customHeight="1" x14ac:dyDescent="0.25">
      <c r="S7440" s="1"/>
      <c r="T7440" s="1"/>
    </row>
    <row r="7441" spans="19:20" ht="50.1" customHeight="1" x14ac:dyDescent="0.25">
      <c r="S7441" s="1"/>
      <c r="T7441" s="1"/>
    </row>
    <row r="7442" spans="19:20" ht="50.1" customHeight="1" x14ac:dyDescent="0.25">
      <c r="S7442" s="1"/>
      <c r="T7442" s="1"/>
    </row>
    <row r="7443" spans="19:20" ht="50.1" customHeight="1" x14ac:dyDescent="0.25">
      <c r="S7443" s="1"/>
      <c r="T7443" s="1"/>
    </row>
    <row r="7444" spans="19:20" ht="50.1" customHeight="1" x14ac:dyDescent="0.25">
      <c r="S7444" s="1"/>
      <c r="T7444" s="1"/>
    </row>
    <row r="7445" spans="19:20" ht="50.1" customHeight="1" x14ac:dyDescent="0.25">
      <c r="S7445" s="1"/>
      <c r="T7445" s="1"/>
    </row>
    <row r="7446" spans="19:20" ht="50.1" customHeight="1" x14ac:dyDescent="0.25">
      <c r="S7446" s="1"/>
      <c r="T7446" s="1"/>
    </row>
    <row r="7447" spans="19:20" ht="50.1" customHeight="1" x14ac:dyDescent="0.25">
      <c r="S7447" s="1"/>
      <c r="T7447" s="1"/>
    </row>
    <row r="7448" spans="19:20" ht="50.1" customHeight="1" x14ac:dyDescent="0.25">
      <c r="S7448" s="1"/>
      <c r="T7448" s="1"/>
    </row>
    <row r="7449" spans="19:20" ht="50.1" customHeight="1" x14ac:dyDescent="0.25">
      <c r="S7449" s="1"/>
      <c r="T7449" s="1"/>
    </row>
    <row r="7450" spans="19:20" ht="50.1" customHeight="1" x14ac:dyDescent="0.25">
      <c r="S7450" s="1"/>
      <c r="T7450" s="1"/>
    </row>
    <row r="7451" spans="19:20" ht="50.1" customHeight="1" x14ac:dyDescent="0.25">
      <c r="S7451" s="1"/>
      <c r="T7451" s="1"/>
    </row>
    <row r="7452" spans="19:20" ht="50.1" customHeight="1" x14ac:dyDescent="0.25">
      <c r="S7452" s="1"/>
      <c r="T7452" s="1"/>
    </row>
    <row r="7453" spans="19:20" ht="50.1" customHeight="1" x14ac:dyDescent="0.25">
      <c r="S7453" s="1"/>
      <c r="T7453" s="1"/>
    </row>
    <row r="7454" spans="19:20" ht="50.1" customHeight="1" x14ac:dyDescent="0.25">
      <c r="S7454" s="1"/>
      <c r="T7454" s="1"/>
    </row>
    <row r="7455" spans="19:20" ht="50.1" customHeight="1" x14ac:dyDescent="0.25">
      <c r="S7455" s="1"/>
      <c r="T7455" s="1"/>
    </row>
    <row r="7456" spans="19:20" ht="50.1" customHeight="1" x14ac:dyDescent="0.25">
      <c r="S7456" s="1"/>
      <c r="T7456" s="1"/>
    </row>
    <row r="7457" spans="19:20" ht="50.1" customHeight="1" x14ac:dyDescent="0.25">
      <c r="S7457" s="1"/>
      <c r="T7457" s="1"/>
    </row>
    <row r="7458" spans="19:20" ht="50.1" customHeight="1" x14ac:dyDescent="0.25">
      <c r="S7458" s="1"/>
      <c r="T7458" s="1"/>
    </row>
    <row r="7459" spans="19:20" ht="50.1" customHeight="1" x14ac:dyDescent="0.25">
      <c r="S7459" s="1"/>
      <c r="T7459" s="1"/>
    </row>
    <row r="7460" spans="19:20" ht="50.1" customHeight="1" x14ac:dyDescent="0.25">
      <c r="S7460" s="1"/>
      <c r="T7460" s="1"/>
    </row>
    <row r="7461" spans="19:20" ht="50.1" customHeight="1" x14ac:dyDescent="0.25">
      <c r="S7461" s="1"/>
      <c r="T7461" s="1"/>
    </row>
    <row r="7462" spans="19:20" ht="50.1" customHeight="1" x14ac:dyDescent="0.25">
      <c r="S7462" s="1"/>
      <c r="T7462" s="1"/>
    </row>
    <row r="7463" spans="19:20" ht="50.1" customHeight="1" x14ac:dyDescent="0.25">
      <c r="S7463" s="1"/>
      <c r="T7463" s="1"/>
    </row>
    <row r="7464" spans="19:20" ht="50.1" customHeight="1" x14ac:dyDescent="0.25">
      <c r="S7464" s="1"/>
      <c r="T7464" s="1"/>
    </row>
    <row r="7465" spans="19:20" ht="50.1" customHeight="1" x14ac:dyDescent="0.25">
      <c r="S7465" s="1"/>
      <c r="T7465" s="1"/>
    </row>
    <row r="7466" spans="19:20" ht="50.1" customHeight="1" x14ac:dyDescent="0.25">
      <c r="S7466" s="1"/>
      <c r="T7466" s="1"/>
    </row>
    <row r="7467" spans="19:20" ht="50.1" customHeight="1" x14ac:dyDescent="0.25">
      <c r="S7467" s="1"/>
      <c r="T7467" s="1"/>
    </row>
    <row r="7468" spans="19:20" ht="50.1" customHeight="1" x14ac:dyDescent="0.25">
      <c r="S7468" s="1"/>
      <c r="T7468" s="1"/>
    </row>
    <row r="7469" spans="19:20" ht="50.1" customHeight="1" x14ac:dyDescent="0.25">
      <c r="S7469" s="1"/>
      <c r="T7469" s="1"/>
    </row>
    <row r="7470" spans="19:20" ht="50.1" customHeight="1" x14ac:dyDescent="0.25">
      <c r="S7470" s="1"/>
      <c r="T7470" s="1"/>
    </row>
    <row r="7471" spans="19:20" ht="50.1" customHeight="1" x14ac:dyDescent="0.25">
      <c r="S7471" s="1"/>
      <c r="T7471" s="1"/>
    </row>
    <row r="7472" spans="19:20" ht="50.1" customHeight="1" x14ac:dyDescent="0.25">
      <c r="S7472" s="1"/>
      <c r="T7472" s="1"/>
    </row>
    <row r="7473" spans="19:20" ht="50.1" customHeight="1" x14ac:dyDescent="0.25">
      <c r="S7473" s="1"/>
      <c r="T7473" s="1"/>
    </row>
    <row r="7474" spans="19:20" ht="50.1" customHeight="1" x14ac:dyDescent="0.25">
      <c r="S7474" s="1"/>
      <c r="T7474" s="1"/>
    </row>
    <row r="7475" spans="19:20" ht="50.1" customHeight="1" x14ac:dyDescent="0.25">
      <c r="S7475" s="1"/>
      <c r="T7475" s="1"/>
    </row>
    <row r="7476" spans="19:20" ht="50.1" customHeight="1" x14ac:dyDescent="0.25">
      <c r="S7476" s="1"/>
      <c r="T7476" s="1"/>
    </row>
    <row r="7477" spans="19:20" ht="50.1" customHeight="1" x14ac:dyDescent="0.25">
      <c r="S7477" s="1"/>
      <c r="T7477" s="1"/>
    </row>
    <row r="7478" spans="19:20" ht="50.1" customHeight="1" x14ac:dyDescent="0.25">
      <c r="S7478" s="1"/>
      <c r="T7478" s="1"/>
    </row>
    <row r="7479" spans="19:20" ht="50.1" customHeight="1" x14ac:dyDescent="0.25">
      <c r="S7479" s="1"/>
      <c r="T7479" s="1"/>
    </row>
    <row r="7480" spans="19:20" ht="50.1" customHeight="1" x14ac:dyDescent="0.25">
      <c r="S7480" s="1"/>
      <c r="T7480" s="1"/>
    </row>
    <row r="7481" spans="19:20" ht="50.1" customHeight="1" x14ac:dyDescent="0.25">
      <c r="S7481" s="1"/>
      <c r="T7481" s="1"/>
    </row>
    <row r="7482" spans="19:20" ht="50.1" customHeight="1" x14ac:dyDescent="0.25">
      <c r="S7482" s="1"/>
      <c r="T7482" s="1"/>
    </row>
    <row r="7483" spans="19:20" ht="50.1" customHeight="1" x14ac:dyDescent="0.25">
      <c r="S7483" s="1"/>
      <c r="T7483" s="1"/>
    </row>
    <row r="7484" spans="19:20" ht="50.1" customHeight="1" x14ac:dyDescent="0.25">
      <c r="S7484" s="1"/>
      <c r="T7484" s="1"/>
    </row>
    <row r="7485" spans="19:20" ht="50.1" customHeight="1" x14ac:dyDescent="0.25">
      <c r="S7485" s="1"/>
      <c r="T7485" s="1"/>
    </row>
    <row r="7486" spans="19:20" ht="50.1" customHeight="1" x14ac:dyDescent="0.25">
      <c r="S7486" s="1"/>
      <c r="T7486" s="1"/>
    </row>
    <row r="7487" spans="19:20" ht="50.1" customHeight="1" x14ac:dyDescent="0.25">
      <c r="S7487" s="1"/>
      <c r="T7487" s="1"/>
    </row>
    <row r="7488" spans="19:20" ht="50.1" customHeight="1" x14ac:dyDescent="0.25">
      <c r="S7488" s="1"/>
      <c r="T7488" s="1"/>
    </row>
    <row r="7489" spans="19:20" ht="50.1" customHeight="1" x14ac:dyDescent="0.25">
      <c r="S7489" s="1"/>
      <c r="T7489" s="1"/>
    </row>
    <row r="7490" spans="19:20" ht="50.1" customHeight="1" x14ac:dyDescent="0.25">
      <c r="S7490" s="1"/>
      <c r="T7490" s="1"/>
    </row>
    <row r="7491" spans="19:20" ht="50.1" customHeight="1" x14ac:dyDescent="0.25">
      <c r="S7491" s="1"/>
      <c r="T7491" s="1"/>
    </row>
    <row r="7492" spans="19:20" ht="50.1" customHeight="1" x14ac:dyDescent="0.25">
      <c r="S7492" s="1"/>
      <c r="T7492" s="1"/>
    </row>
    <row r="7493" spans="19:20" ht="50.1" customHeight="1" x14ac:dyDescent="0.25">
      <c r="S7493" s="1"/>
      <c r="T7493" s="1"/>
    </row>
    <row r="7494" spans="19:20" ht="50.1" customHeight="1" x14ac:dyDescent="0.25">
      <c r="S7494" s="1"/>
      <c r="T7494" s="1"/>
    </row>
    <row r="7495" spans="19:20" ht="50.1" customHeight="1" x14ac:dyDescent="0.25">
      <c r="S7495" s="1"/>
      <c r="T7495" s="1"/>
    </row>
    <row r="7496" spans="19:20" ht="50.1" customHeight="1" x14ac:dyDescent="0.25">
      <c r="S7496" s="1"/>
      <c r="T7496" s="1"/>
    </row>
    <row r="7497" spans="19:20" ht="50.1" customHeight="1" x14ac:dyDescent="0.25">
      <c r="S7497" s="1"/>
      <c r="T7497" s="1"/>
    </row>
    <row r="7498" spans="19:20" ht="50.1" customHeight="1" x14ac:dyDescent="0.25">
      <c r="S7498" s="1"/>
      <c r="T7498" s="1"/>
    </row>
    <row r="7499" spans="19:20" ht="50.1" customHeight="1" x14ac:dyDescent="0.25">
      <c r="S7499" s="1"/>
      <c r="T7499" s="1"/>
    </row>
    <row r="7500" spans="19:20" ht="50.1" customHeight="1" x14ac:dyDescent="0.25">
      <c r="S7500" s="1"/>
      <c r="T7500" s="1"/>
    </row>
    <row r="7501" spans="19:20" ht="50.1" customHeight="1" x14ac:dyDescent="0.25">
      <c r="S7501" s="1"/>
      <c r="T7501" s="1"/>
    </row>
    <row r="7502" spans="19:20" ht="50.1" customHeight="1" x14ac:dyDescent="0.25">
      <c r="S7502" s="1"/>
      <c r="T7502" s="1"/>
    </row>
    <row r="7503" spans="19:20" ht="50.1" customHeight="1" x14ac:dyDescent="0.25">
      <c r="S7503" s="1"/>
      <c r="T7503" s="1"/>
    </row>
    <row r="7504" spans="19:20" ht="50.1" customHeight="1" x14ac:dyDescent="0.25">
      <c r="S7504" s="1"/>
      <c r="T7504" s="1"/>
    </row>
    <row r="7505" spans="19:20" ht="50.1" customHeight="1" x14ac:dyDescent="0.25">
      <c r="S7505" s="1"/>
      <c r="T7505" s="1"/>
    </row>
    <row r="7506" spans="19:20" ht="50.1" customHeight="1" x14ac:dyDescent="0.25">
      <c r="S7506" s="1"/>
      <c r="T7506" s="1"/>
    </row>
    <row r="7507" spans="19:20" ht="50.1" customHeight="1" x14ac:dyDescent="0.25">
      <c r="S7507" s="1"/>
      <c r="T7507" s="1"/>
    </row>
    <row r="7508" spans="19:20" ht="50.1" customHeight="1" x14ac:dyDescent="0.25">
      <c r="S7508" s="1"/>
      <c r="T7508" s="1"/>
    </row>
    <row r="7509" spans="19:20" ht="50.1" customHeight="1" x14ac:dyDescent="0.25">
      <c r="S7509" s="1"/>
      <c r="T7509" s="1"/>
    </row>
    <row r="7510" spans="19:20" ht="50.1" customHeight="1" x14ac:dyDescent="0.25">
      <c r="S7510" s="1"/>
      <c r="T7510" s="1"/>
    </row>
    <row r="7511" spans="19:20" ht="50.1" customHeight="1" x14ac:dyDescent="0.25">
      <c r="S7511" s="1"/>
      <c r="T7511" s="1"/>
    </row>
    <row r="7512" spans="19:20" ht="50.1" customHeight="1" x14ac:dyDescent="0.25">
      <c r="S7512" s="1"/>
      <c r="T7512" s="1"/>
    </row>
    <row r="7513" spans="19:20" ht="50.1" customHeight="1" x14ac:dyDescent="0.25">
      <c r="S7513" s="1"/>
      <c r="T7513" s="1"/>
    </row>
    <row r="7514" spans="19:20" ht="50.1" customHeight="1" x14ac:dyDescent="0.25">
      <c r="S7514" s="1"/>
      <c r="T7514" s="1"/>
    </row>
    <row r="7515" spans="19:20" ht="50.1" customHeight="1" x14ac:dyDescent="0.25">
      <c r="S7515" s="1"/>
      <c r="T7515" s="1"/>
    </row>
    <row r="7516" spans="19:20" ht="50.1" customHeight="1" x14ac:dyDescent="0.25">
      <c r="S7516" s="1"/>
      <c r="T7516" s="1"/>
    </row>
    <row r="7517" spans="19:20" ht="50.1" customHeight="1" x14ac:dyDescent="0.25">
      <c r="S7517" s="1"/>
      <c r="T7517" s="1"/>
    </row>
    <row r="7518" spans="19:20" ht="50.1" customHeight="1" x14ac:dyDescent="0.25">
      <c r="S7518" s="1"/>
      <c r="T7518" s="1"/>
    </row>
    <row r="7519" spans="19:20" ht="50.1" customHeight="1" x14ac:dyDescent="0.25">
      <c r="S7519" s="1"/>
      <c r="T7519" s="1"/>
    </row>
    <row r="7520" spans="19:20" ht="50.1" customHeight="1" x14ac:dyDescent="0.25">
      <c r="S7520" s="1"/>
      <c r="T7520" s="1"/>
    </row>
    <row r="7521" spans="19:20" ht="50.1" customHeight="1" x14ac:dyDescent="0.25">
      <c r="S7521" s="1"/>
      <c r="T7521" s="1"/>
    </row>
    <row r="7522" spans="19:20" ht="50.1" customHeight="1" x14ac:dyDescent="0.25">
      <c r="S7522" s="1"/>
      <c r="T7522" s="1"/>
    </row>
    <row r="7523" spans="19:20" ht="50.1" customHeight="1" x14ac:dyDescent="0.25">
      <c r="S7523" s="1"/>
      <c r="T7523" s="1"/>
    </row>
    <row r="7524" spans="19:20" ht="50.1" customHeight="1" x14ac:dyDescent="0.25">
      <c r="S7524" s="1"/>
      <c r="T7524" s="1"/>
    </row>
    <row r="7525" spans="19:20" ht="50.1" customHeight="1" x14ac:dyDescent="0.25">
      <c r="S7525" s="1"/>
      <c r="T7525" s="1"/>
    </row>
    <row r="7526" spans="19:20" ht="50.1" customHeight="1" x14ac:dyDescent="0.25">
      <c r="S7526" s="1"/>
      <c r="T7526" s="1"/>
    </row>
    <row r="7527" spans="19:20" ht="50.1" customHeight="1" x14ac:dyDescent="0.25">
      <c r="S7527" s="1"/>
      <c r="T7527" s="1"/>
    </row>
    <row r="7528" spans="19:20" ht="50.1" customHeight="1" x14ac:dyDescent="0.25">
      <c r="S7528" s="1"/>
      <c r="T7528" s="1"/>
    </row>
    <row r="7529" spans="19:20" ht="50.1" customHeight="1" x14ac:dyDescent="0.25">
      <c r="S7529" s="1"/>
      <c r="T7529" s="1"/>
    </row>
    <row r="7530" spans="19:20" ht="50.1" customHeight="1" x14ac:dyDescent="0.25">
      <c r="S7530" s="1"/>
      <c r="T7530" s="1"/>
    </row>
    <row r="7531" spans="19:20" ht="50.1" customHeight="1" x14ac:dyDescent="0.25">
      <c r="S7531" s="1"/>
      <c r="T7531" s="1"/>
    </row>
    <row r="7532" spans="19:20" ht="50.1" customHeight="1" x14ac:dyDescent="0.25">
      <c r="S7532" s="1"/>
      <c r="T7532" s="1"/>
    </row>
    <row r="7533" spans="19:20" ht="50.1" customHeight="1" x14ac:dyDescent="0.25">
      <c r="S7533" s="1"/>
      <c r="T7533" s="1"/>
    </row>
    <row r="7534" spans="19:20" ht="50.1" customHeight="1" x14ac:dyDescent="0.25">
      <c r="S7534" s="1"/>
      <c r="T7534" s="1"/>
    </row>
    <row r="7535" spans="19:20" ht="50.1" customHeight="1" x14ac:dyDescent="0.25">
      <c r="S7535" s="1"/>
      <c r="T7535" s="1"/>
    </row>
    <row r="7536" spans="19:20" ht="50.1" customHeight="1" x14ac:dyDescent="0.25">
      <c r="S7536" s="1"/>
      <c r="T7536" s="1"/>
    </row>
    <row r="7537" spans="19:20" ht="50.1" customHeight="1" x14ac:dyDescent="0.25">
      <c r="S7537" s="1"/>
      <c r="T7537" s="1"/>
    </row>
    <row r="7538" spans="19:20" ht="50.1" customHeight="1" x14ac:dyDescent="0.25">
      <c r="S7538" s="1"/>
      <c r="T7538" s="1"/>
    </row>
    <row r="7539" spans="19:20" ht="50.1" customHeight="1" x14ac:dyDescent="0.25">
      <c r="S7539" s="1"/>
      <c r="T7539" s="1"/>
    </row>
    <row r="7540" spans="19:20" ht="50.1" customHeight="1" x14ac:dyDescent="0.25">
      <c r="S7540" s="1"/>
      <c r="T7540" s="1"/>
    </row>
    <row r="7541" spans="19:20" ht="50.1" customHeight="1" x14ac:dyDescent="0.25">
      <c r="S7541" s="1"/>
      <c r="T7541" s="1"/>
    </row>
    <row r="7542" spans="19:20" ht="50.1" customHeight="1" x14ac:dyDescent="0.25">
      <c r="S7542" s="1"/>
      <c r="T7542" s="1"/>
    </row>
    <row r="7543" spans="19:20" ht="50.1" customHeight="1" x14ac:dyDescent="0.25">
      <c r="S7543" s="1"/>
      <c r="T7543" s="1"/>
    </row>
    <row r="7544" spans="19:20" ht="50.1" customHeight="1" x14ac:dyDescent="0.25">
      <c r="S7544" s="1"/>
      <c r="T7544" s="1"/>
    </row>
    <row r="7545" spans="19:20" ht="50.1" customHeight="1" x14ac:dyDescent="0.25">
      <c r="S7545" s="1"/>
      <c r="T7545" s="1"/>
    </row>
    <row r="7546" spans="19:20" ht="50.1" customHeight="1" x14ac:dyDescent="0.25">
      <c r="S7546" s="1"/>
      <c r="T7546" s="1"/>
    </row>
    <row r="7547" spans="19:20" ht="50.1" customHeight="1" x14ac:dyDescent="0.25">
      <c r="S7547" s="1"/>
      <c r="T7547" s="1"/>
    </row>
    <row r="7548" spans="19:20" ht="50.1" customHeight="1" x14ac:dyDescent="0.25">
      <c r="S7548" s="1"/>
      <c r="T7548" s="1"/>
    </row>
    <row r="7549" spans="19:20" ht="50.1" customHeight="1" x14ac:dyDescent="0.25">
      <c r="S7549" s="1"/>
      <c r="T7549" s="1"/>
    </row>
    <row r="7550" spans="19:20" ht="50.1" customHeight="1" x14ac:dyDescent="0.25">
      <c r="S7550" s="1"/>
      <c r="T7550" s="1"/>
    </row>
    <row r="7551" spans="19:20" ht="50.1" customHeight="1" x14ac:dyDescent="0.25">
      <c r="S7551" s="1"/>
      <c r="T7551" s="1"/>
    </row>
    <row r="7552" spans="19:20" ht="50.1" customHeight="1" x14ac:dyDescent="0.25">
      <c r="S7552" s="1"/>
      <c r="T7552" s="1"/>
    </row>
    <row r="7553" spans="19:20" ht="50.1" customHeight="1" x14ac:dyDescent="0.25">
      <c r="S7553" s="1"/>
      <c r="T7553" s="1"/>
    </row>
    <row r="7554" spans="19:20" ht="50.1" customHeight="1" x14ac:dyDescent="0.25">
      <c r="S7554" s="1"/>
      <c r="T7554" s="1"/>
    </row>
    <row r="7555" spans="19:20" ht="50.1" customHeight="1" x14ac:dyDescent="0.25">
      <c r="S7555" s="1"/>
      <c r="T7555" s="1"/>
    </row>
    <row r="7556" spans="19:20" ht="50.1" customHeight="1" x14ac:dyDescent="0.25">
      <c r="S7556" s="1"/>
      <c r="T7556" s="1"/>
    </row>
    <row r="7557" spans="19:20" ht="50.1" customHeight="1" x14ac:dyDescent="0.25">
      <c r="S7557" s="1"/>
      <c r="T7557" s="1"/>
    </row>
    <row r="7558" spans="19:20" ht="50.1" customHeight="1" x14ac:dyDescent="0.25">
      <c r="S7558" s="1"/>
      <c r="T7558" s="1"/>
    </row>
    <row r="7559" spans="19:20" ht="50.1" customHeight="1" x14ac:dyDescent="0.25">
      <c r="S7559" s="1"/>
      <c r="T7559" s="1"/>
    </row>
    <row r="7560" spans="19:20" ht="50.1" customHeight="1" x14ac:dyDescent="0.25">
      <c r="S7560" s="1"/>
      <c r="T7560" s="1"/>
    </row>
    <row r="7561" spans="19:20" ht="50.1" customHeight="1" x14ac:dyDescent="0.25">
      <c r="S7561" s="1"/>
      <c r="T7561" s="1"/>
    </row>
    <row r="7562" spans="19:20" ht="50.1" customHeight="1" x14ac:dyDescent="0.25">
      <c r="S7562" s="1"/>
      <c r="T7562" s="1"/>
    </row>
    <row r="7563" spans="19:20" ht="50.1" customHeight="1" x14ac:dyDescent="0.25">
      <c r="S7563" s="1"/>
      <c r="T7563" s="1"/>
    </row>
    <row r="7564" spans="19:20" ht="50.1" customHeight="1" x14ac:dyDescent="0.25">
      <c r="S7564" s="1"/>
      <c r="T7564" s="1"/>
    </row>
    <row r="7565" spans="19:20" ht="50.1" customHeight="1" x14ac:dyDescent="0.25">
      <c r="S7565" s="1"/>
      <c r="T7565" s="1"/>
    </row>
    <row r="7566" spans="19:20" ht="50.1" customHeight="1" x14ac:dyDescent="0.25">
      <c r="S7566" s="1"/>
      <c r="T7566" s="1"/>
    </row>
    <row r="7567" spans="19:20" ht="50.1" customHeight="1" x14ac:dyDescent="0.25">
      <c r="S7567" s="1"/>
      <c r="T7567" s="1"/>
    </row>
    <row r="7568" spans="19:20" ht="50.1" customHeight="1" x14ac:dyDescent="0.25">
      <c r="S7568" s="1"/>
      <c r="T7568" s="1"/>
    </row>
    <row r="7569" spans="19:20" ht="50.1" customHeight="1" x14ac:dyDescent="0.25">
      <c r="S7569" s="1"/>
      <c r="T7569" s="1"/>
    </row>
    <row r="7570" spans="19:20" ht="50.1" customHeight="1" x14ac:dyDescent="0.25">
      <c r="S7570" s="1"/>
      <c r="T7570" s="1"/>
    </row>
    <row r="7571" spans="19:20" ht="50.1" customHeight="1" x14ac:dyDescent="0.25">
      <c r="S7571" s="1"/>
      <c r="T7571" s="1"/>
    </row>
    <row r="7572" spans="19:20" ht="50.1" customHeight="1" x14ac:dyDescent="0.25">
      <c r="S7572" s="1"/>
      <c r="T7572" s="1"/>
    </row>
    <row r="7573" spans="19:20" ht="50.1" customHeight="1" x14ac:dyDescent="0.25">
      <c r="S7573" s="1"/>
      <c r="T7573" s="1"/>
    </row>
    <row r="7574" spans="19:20" ht="50.1" customHeight="1" x14ac:dyDescent="0.25">
      <c r="S7574" s="1"/>
      <c r="T7574" s="1"/>
    </row>
    <row r="7575" spans="19:20" ht="50.1" customHeight="1" x14ac:dyDescent="0.25">
      <c r="S7575" s="1"/>
      <c r="T7575" s="1"/>
    </row>
    <row r="7576" spans="19:20" ht="50.1" customHeight="1" x14ac:dyDescent="0.25">
      <c r="S7576" s="1"/>
      <c r="T7576" s="1"/>
    </row>
    <row r="7577" spans="19:20" ht="50.1" customHeight="1" x14ac:dyDescent="0.25">
      <c r="S7577" s="1"/>
      <c r="T7577" s="1"/>
    </row>
    <row r="7578" spans="19:20" ht="50.1" customHeight="1" x14ac:dyDescent="0.25">
      <c r="S7578" s="1"/>
      <c r="T7578" s="1"/>
    </row>
    <row r="7579" spans="19:20" ht="50.1" customHeight="1" x14ac:dyDescent="0.25">
      <c r="S7579" s="1"/>
      <c r="T7579" s="1"/>
    </row>
    <row r="7580" spans="19:20" ht="50.1" customHeight="1" x14ac:dyDescent="0.25">
      <c r="S7580" s="1"/>
      <c r="T7580" s="1"/>
    </row>
    <row r="7581" spans="19:20" ht="50.1" customHeight="1" x14ac:dyDescent="0.25">
      <c r="S7581" s="1"/>
      <c r="T7581" s="1"/>
    </row>
    <row r="7582" spans="19:20" ht="50.1" customHeight="1" x14ac:dyDescent="0.25">
      <c r="S7582" s="1"/>
      <c r="T7582" s="1"/>
    </row>
    <row r="7583" spans="19:20" ht="50.1" customHeight="1" x14ac:dyDescent="0.25">
      <c r="S7583" s="1"/>
      <c r="T7583" s="1"/>
    </row>
    <row r="7584" spans="19:20" ht="50.1" customHeight="1" x14ac:dyDescent="0.25">
      <c r="S7584" s="1"/>
      <c r="T7584" s="1"/>
    </row>
    <row r="7585" spans="19:20" ht="50.1" customHeight="1" x14ac:dyDescent="0.25">
      <c r="S7585" s="1"/>
      <c r="T7585" s="1"/>
    </row>
    <row r="7586" spans="19:20" ht="50.1" customHeight="1" x14ac:dyDescent="0.25">
      <c r="S7586" s="1"/>
      <c r="T7586" s="1"/>
    </row>
    <row r="7587" spans="19:20" ht="50.1" customHeight="1" x14ac:dyDescent="0.25">
      <c r="S7587" s="1"/>
      <c r="T7587" s="1"/>
    </row>
    <row r="7588" spans="19:20" ht="50.1" customHeight="1" x14ac:dyDescent="0.25">
      <c r="S7588" s="1"/>
      <c r="T7588" s="1"/>
    </row>
    <row r="7589" spans="19:20" ht="50.1" customHeight="1" x14ac:dyDescent="0.25">
      <c r="S7589" s="1"/>
      <c r="T7589" s="1"/>
    </row>
    <row r="7590" spans="19:20" ht="50.1" customHeight="1" x14ac:dyDescent="0.25">
      <c r="S7590" s="1"/>
      <c r="T7590" s="1"/>
    </row>
    <row r="7591" spans="19:20" ht="50.1" customHeight="1" x14ac:dyDescent="0.25">
      <c r="S7591" s="1"/>
      <c r="T7591" s="1"/>
    </row>
    <row r="7592" spans="19:20" ht="50.1" customHeight="1" x14ac:dyDescent="0.25">
      <c r="S7592" s="1"/>
      <c r="T7592" s="1"/>
    </row>
    <row r="7593" spans="19:20" ht="50.1" customHeight="1" x14ac:dyDescent="0.25">
      <c r="S7593" s="1"/>
      <c r="T7593" s="1"/>
    </row>
    <row r="7594" spans="19:20" ht="50.1" customHeight="1" x14ac:dyDescent="0.25">
      <c r="S7594" s="1"/>
      <c r="T7594" s="1"/>
    </row>
    <row r="7595" spans="19:20" ht="50.1" customHeight="1" x14ac:dyDescent="0.25">
      <c r="S7595" s="1"/>
      <c r="T7595" s="1"/>
    </row>
    <row r="7596" spans="19:20" ht="50.1" customHeight="1" x14ac:dyDescent="0.25">
      <c r="S7596" s="1"/>
      <c r="T7596" s="1"/>
    </row>
    <row r="7597" spans="19:20" ht="50.1" customHeight="1" x14ac:dyDescent="0.25">
      <c r="S7597" s="1"/>
      <c r="T7597" s="1"/>
    </row>
    <row r="7598" spans="19:20" ht="50.1" customHeight="1" x14ac:dyDescent="0.25">
      <c r="S7598" s="1"/>
      <c r="T7598" s="1"/>
    </row>
    <row r="7599" spans="19:20" ht="50.1" customHeight="1" x14ac:dyDescent="0.25">
      <c r="S7599" s="1"/>
      <c r="T7599" s="1"/>
    </row>
    <row r="7600" spans="19:20" ht="50.1" customHeight="1" x14ac:dyDescent="0.25">
      <c r="S7600" s="1"/>
      <c r="T7600" s="1"/>
    </row>
    <row r="7601" spans="19:20" ht="50.1" customHeight="1" x14ac:dyDescent="0.25">
      <c r="S7601" s="1"/>
      <c r="T7601" s="1"/>
    </row>
    <row r="7602" spans="19:20" ht="50.1" customHeight="1" x14ac:dyDescent="0.25">
      <c r="S7602" s="1"/>
      <c r="T7602" s="1"/>
    </row>
    <row r="7603" spans="19:20" ht="50.1" customHeight="1" x14ac:dyDescent="0.25">
      <c r="S7603" s="1"/>
      <c r="T7603" s="1"/>
    </row>
    <row r="7604" spans="19:20" ht="50.1" customHeight="1" x14ac:dyDescent="0.25">
      <c r="S7604" s="1"/>
      <c r="T7604" s="1"/>
    </row>
    <row r="7605" spans="19:20" ht="50.1" customHeight="1" x14ac:dyDescent="0.25">
      <c r="S7605" s="1"/>
      <c r="T7605" s="1"/>
    </row>
    <row r="7606" spans="19:20" ht="50.1" customHeight="1" x14ac:dyDescent="0.25">
      <c r="S7606" s="1"/>
      <c r="T7606" s="1"/>
    </row>
    <row r="7607" spans="19:20" ht="50.1" customHeight="1" x14ac:dyDescent="0.25">
      <c r="S7607" s="1"/>
      <c r="T7607" s="1"/>
    </row>
    <row r="7608" spans="19:20" ht="50.1" customHeight="1" x14ac:dyDescent="0.25">
      <c r="S7608" s="1"/>
      <c r="T7608" s="1"/>
    </row>
    <row r="7609" spans="19:20" ht="50.1" customHeight="1" x14ac:dyDescent="0.25">
      <c r="S7609" s="1"/>
      <c r="T7609" s="1"/>
    </row>
    <row r="7610" spans="19:20" ht="50.1" customHeight="1" x14ac:dyDescent="0.25">
      <c r="S7610" s="1"/>
      <c r="T7610" s="1"/>
    </row>
    <row r="7611" spans="19:20" ht="50.1" customHeight="1" x14ac:dyDescent="0.25">
      <c r="S7611" s="1"/>
      <c r="T7611" s="1"/>
    </row>
    <row r="7612" spans="19:20" ht="50.1" customHeight="1" x14ac:dyDescent="0.25">
      <c r="S7612" s="1"/>
      <c r="T7612" s="1"/>
    </row>
    <row r="7613" spans="19:20" ht="50.1" customHeight="1" x14ac:dyDescent="0.25">
      <c r="S7613" s="1"/>
      <c r="T7613" s="1"/>
    </row>
    <row r="7614" spans="19:20" ht="50.1" customHeight="1" x14ac:dyDescent="0.25">
      <c r="S7614" s="1"/>
      <c r="T7614" s="1"/>
    </row>
    <row r="7615" spans="19:20" ht="50.1" customHeight="1" x14ac:dyDescent="0.25">
      <c r="S7615" s="1"/>
      <c r="T7615" s="1"/>
    </row>
    <row r="7616" spans="19:20" ht="50.1" customHeight="1" x14ac:dyDescent="0.25">
      <c r="S7616" s="1"/>
      <c r="T7616" s="1"/>
    </row>
    <row r="7617" spans="19:20" ht="50.1" customHeight="1" x14ac:dyDescent="0.25">
      <c r="S7617" s="1"/>
      <c r="T7617" s="1"/>
    </row>
    <row r="7618" spans="19:20" ht="50.1" customHeight="1" x14ac:dyDescent="0.25">
      <c r="S7618" s="1"/>
      <c r="T7618" s="1"/>
    </row>
    <row r="7619" spans="19:20" ht="50.1" customHeight="1" x14ac:dyDescent="0.25">
      <c r="S7619" s="1"/>
      <c r="T7619" s="1"/>
    </row>
    <row r="7620" spans="19:20" ht="50.1" customHeight="1" x14ac:dyDescent="0.25">
      <c r="S7620" s="1"/>
      <c r="T7620" s="1"/>
    </row>
    <row r="7621" spans="19:20" ht="50.1" customHeight="1" x14ac:dyDescent="0.25">
      <c r="S7621" s="1"/>
      <c r="T7621" s="1"/>
    </row>
    <row r="7622" spans="19:20" ht="50.1" customHeight="1" x14ac:dyDescent="0.25">
      <c r="S7622" s="1"/>
      <c r="T7622" s="1"/>
    </row>
    <row r="7623" spans="19:20" ht="50.1" customHeight="1" x14ac:dyDescent="0.25">
      <c r="S7623" s="1"/>
      <c r="T7623" s="1"/>
    </row>
    <row r="7624" spans="19:20" ht="50.1" customHeight="1" x14ac:dyDescent="0.25">
      <c r="S7624" s="1"/>
      <c r="T7624" s="1"/>
    </row>
    <row r="7625" spans="19:20" ht="50.1" customHeight="1" x14ac:dyDescent="0.25">
      <c r="S7625" s="1"/>
      <c r="T7625" s="1"/>
    </row>
    <row r="7626" spans="19:20" ht="50.1" customHeight="1" x14ac:dyDescent="0.25">
      <c r="S7626" s="1"/>
      <c r="T7626" s="1"/>
    </row>
    <row r="7627" spans="19:20" ht="50.1" customHeight="1" x14ac:dyDescent="0.25">
      <c r="S7627" s="1"/>
      <c r="T7627" s="1"/>
    </row>
    <row r="7628" spans="19:20" ht="50.1" customHeight="1" x14ac:dyDescent="0.25">
      <c r="S7628" s="1"/>
      <c r="T7628" s="1"/>
    </row>
    <row r="7629" spans="19:20" ht="50.1" customHeight="1" x14ac:dyDescent="0.25">
      <c r="S7629" s="1"/>
      <c r="T7629" s="1"/>
    </row>
    <row r="7630" spans="19:20" ht="50.1" customHeight="1" x14ac:dyDescent="0.25">
      <c r="S7630" s="1"/>
      <c r="T7630" s="1"/>
    </row>
    <row r="7631" spans="19:20" ht="50.1" customHeight="1" x14ac:dyDescent="0.25">
      <c r="S7631" s="1"/>
      <c r="T7631" s="1"/>
    </row>
    <row r="7632" spans="19:20" ht="50.1" customHeight="1" x14ac:dyDescent="0.25">
      <c r="S7632" s="1"/>
      <c r="T7632" s="1"/>
    </row>
    <row r="7633" spans="19:20" ht="50.1" customHeight="1" x14ac:dyDescent="0.25">
      <c r="S7633" s="1"/>
      <c r="T7633" s="1"/>
    </row>
    <row r="7634" spans="19:20" ht="50.1" customHeight="1" x14ac:dyDescent="0.25">
      <c r="S7634" s="1"/>
      <c r="T7634" s="1"/>
    </row>
    <row r="7635" spans="19:20" ht="50.1" customHeight="1" x14ac:dyDescent="0.25">
      <c r="S7635" s="1"/>
      <c r="T7635" s="1"/>
    </row>
    <row r="7636" spans="19:20" ht="50.1" customHeight="1" x14ac:dyDescent="0.25">
      <c r="S7636" s="1"/>
      <c r="T7636" s="1"/>
    </row>
    <row r="7637" spans="19:20" ht="50.1" customHeight="1" x14ac:dyDescent="0.25">
      <c r="S7637" s="1"/>
      <c r="T7637" s="1"/>
    </row>
    <row r="7638" spans="19:20" ht="50.1" customHeight="1" x14ac:dyDescent="0.25">
      <c r="S7638" s="1"/>
      <c r="T7638" s="1"/>
    </row>
    <row r="7639" spans="19:20" ht="50.1" customHeight="1" x14ac:dyDescent="0.25">
      <c r="S7639" s="1"/>
      <c r="T7639" s="1"/>
    </row>
    <row r="7640" spans="19:20" ht="50.1" customHeight="1" x14ac:dyDescent="0.25">
      <c r="S7640" s="1"/>
      <c r="T7640" s="1"/>
    </row>
    <row r="7641" spans="19:20" ht="50.1" customHeight="1" x14ac:dyDescent="0.25">
      <c r="S7641" s="1"/>
      <c r="T7641" s="1"/>
    </row>
    <row r="7642" spans="19:20" ht="50.1" customHeight="1" x14ac:dyDescent="0.25">
      <c r="S7642" s="1"/>
      <c r="T7642" s="1"/>
    </row>
    <row r="7643" spans="19:20" ht="50.1" customHeight="1" x14ac:dyDescent="0.25">
      <c r="S7643" s="1"/>
      <c r="T7643" s="1"/>
    </row>
    <row r="7644" spans="19:20" ht="50.1" customHeight="1" x14ac:dyDescent="0.25">
      <c r="S7644" s="1"/>
      <c r="T7644" s="1"/>
    </row>
    <row r="7645" spans="19:20" ht="50.1" customHeight="1" x14ac:dyDescent="0.25">
      <c r="S7645" s="1"/>
      <c r="T7645" s="1"/>
    </row>
    <row r="7646" spans="19:20" ht="50.1" customHeight="1" x14ac:dyDescent="0.25">
      <c r="S7646" s="1"/>
      <c r="T7646" s="1"/>
    </row>
    <row r="7647" spans="19:20" ht="50.1" customHeight="1" x14ac:dyDescent="0.25">
      <c r="S7647" s="1"/>
      <c r="T7647" s="1"/>
    </row>
    <row r="7648" spans="19:20" ht="50.1" customHeight="1" x14ac:dyDescent="0.25">
      <c r="S7648" s="1"/>
      <c r="T7648" s="1"/>
    </row>
    <row r="7649" spans="19:20" ht="50.1" customHeight="1" x14ac:dyDescent="0.25">
      <c r="S7649" s="1"/>
      <c r="T7649" s="1"/>
    </row>
    <row r="7650" spans="19:20" ht="50.1" customHeight="1" x14ac:dyDescent="0.25">
      <c r="S7650" s="1"/>
      <c r="T7650" s="1"/>
    </row>
    <row r="7651" spans="19:20" ht="50.1" customHeight="1" x14ac:dyDescent="0.25">
      <c r="S7651" s="1"/>
      <c r="T7651" s="1"/>
    </row>
    <row r="7652" spans="19:20" ht="50.1" customHeight="1" x14ac:dyDescent="0.25">
      <c r="S7652" s="1"/>
      <c r="T7652" s="1"/>
    </row>
    <row r="7653" spans="19:20" ht="50.1" customHeight="1" x14ac:dyDescent="0.25">
      <c r="S7653" s="1"/>
      <c r="T7653" s="1"/>
    </row>
    <row r="7654" spans="19:20" ht="50.1" customHeight="1" x14ac:dyDescent="0.25">
      <c r="S7654" s="1"/>
      <c r="T7654" s="1"/>
    </row>
    <row r="7655" spans="19:20" ht="50.1" customHeight="1" x14ac:dyDescent="0.25">
      <c r="S7655" s="1"/>
      <c r="T7655" s="1"/>
    </row>
    <row r="7656" spans="19:20" ht="50.1" customHeight="1" x14ac:dyDescent="0.25">
      <c r="S7656" s="1"/>
      <c r="T7656" s="1"/>
    </row>
    <row r="7657" spans="19:20" ht="50.1" customHeight="1" x14ac:dyDescent="0.25">
      <c r="S7657" s="1"/>
      <c r="T7657" s="1"/>
    </row>
    <row r="7658" spans="19:20" ht="50.1" customHeight="1" x14ac:dyDescent="0.25">
      <c r="S7658" s="1"/>
      <c r="T7658" s="1"/>
    </row>
    <row r="7659" spans="19:20" ht="50.1" customHeight="1" x14ac:dyDescent="0.25">
      <c r="S7659" s="1"/>
      <c r="T7659" s="1"/>
    </row>
    <row r="7660" spans="19:20" ht="50.1" customHeight="1" x14ac:dyDescent="0.25">
      <c r="S7660" s="1"/>
      <c r="T7660" s="1"/>
    </row>
    <row r="7661" spans="19:20" ht="50.1" customHeight="1" x14ac:dyDescent="0.25">
      <c r="S7661" s="1"/>
      <c r="T7661" s="1"/>
    </row>
    <row r="7662" spans="19:20" ht="50.1" customHeight="1" x14ac:dyDescent="0.25">
      <c r="S7662" s="1"/>
      <c r="T7662" s="1"/>
    </row>
    <row r="7663" spans="19:20" ht="50.1" customHeight="1" x14ac:dyDescent="0.25">
      <c r="S7663" s="1"/>
      <c r="T7663" s="1"/>
    </row>
    <row r="7664" spans="19:20" ht="50.1" customHeight="1" x14ac:dyDescent="0.25">
      <c r="S7664" s="1"/>
      <c r="T7664" s="1"/>
    </row>
    <row r="7665" spans="19:20" ht="50.1" customHeight="1" x14ac:dyDescent="0.25">
      <c r="S7665" s="1"/>
      <c r="T7665" s="1"/>
    </row>
    <row r="7666" spans="19:20" ht="50.1" customHeight="1" x14ac:dyDescent="0.25">
      <c r="S7666" s="1"/>
      <c r="T7666" s="1"/>
    </row>
    <row r="7667" spans="19:20" ht="50.1" customHeight="1" x14ac:dyDescent="0.25">
      <c r="S7667" s="1"/>
      <c r="T7667" s="1"/>
    </row>
    <row r="7668" spans="19:20" ht="50.1" customHeight="1" x14ac:dyDescent="0.25">
      <c r="S7668" s="1"/>
      <c r="T7668" s="1"/>
    </row>
    <row r="7669" spans="19:20" ht="50.1" customHeight="1" x14ac:dyDescent="0.25">
      <c r="S7669" s="1"/>
      <c r="T7669" s="1"/>
    </row>
    <row r="7670" spans="19:20" ht="50.1" customHeight="1" x14ac:dyDescent="0.25">
      <c r="S7670" s="1"/>
      <c r="T7670" s="1"/>
    </row>
    <row r="7671" spans="19:20" ht="50.1" customHeight="1" x14ac:dyDescent="0.25">
      <c r="S7671" s="1"/>
      <c r="T7671" s="1"/>
    </row>
    <row r="7672" spans="19:20" ht="50.1" customHeight="1" x14ac:dyDescent="0.25">
      <c r="S7672" s="1"/>
      <c r="T7672" s="1"/>
    </row>
    <row r="7673" spans="19:20" ht="50.1" customHeight="1" x14ac:dyDescent="0.25">
      <c r="S7673" s="1"/>
      <c r="T7673" s="1"/>
    </row>
    <row r="7674" spans="19:20" ht="50.1" customHeight="1" x14ac:dyDescent="0.25">
      <c r="S7674" s="1"/>
      <c r="T7674" s="1"/>
    </row>
    <row r="7675" spans="19:20" ht="50.1" customHeight="1" x14ac:dyDescent="0.25">
      <c r="S7675" s="1"/>
      <c r="T7675" s="1"/>
    </row>
    <row r="7676" spans="19:20" ht="50.1" customHeight="1" x14ac:dyDescent="0.25">
      <c r="S7676" s="1"/>
      <c r="T7676" s="1"/>
    </row>
    <row r="7677" spans="19:20" ht="50.1" customHeight="1" x14ac:dyDescent="0.25">
      <c r="S7677" s="1"/>
      <c r="T7677" s="1"/>
    </row>
    <row r="7678" spans="19:20" ht="50.1" customHeight="1" x14ac:dyDescent="0.25">
      <c r="S7678" s="1"/>
      <c r="T7678" s="1"/>
    </row>
    <row r="7679" spans="19:20" ht="50.1" customHeight="1" x14ac:dyDescent="0.25">
      <c r="S7679" s="1"/>
      <c r="T7679" s="1"/>
    </row>
    <row r="7680" spans="19:20" ht="50.1" customHeight="1" x14ac:dyDescent="0.25">
      <c r="S7680" s="1"/>
      <c r="T7680" s="1"/>
    </row>
    <row r="7681" spans="19:20" ht="50.1" customHeight="1" x14ac:dyDescent="0.25">
      <c r="S7681" s="1"/>
      <c r="T7681" s="1"/>
    </row>
    <row r="7682" spans="19:20" ht="50.1" customHeight="1" x14ac:dyDescent="0.25">
      <c r="S7682" s="1"/>
      <c r="T7682" s="1"/>
    </row>
    <row r="7683" spans="19:20" ht="50.1" customHeight="1" x14ac:dyDescent="0.25">
      <c r="S7683" s="1"/>
      <c r="T7683" s="1"/>
    </row>
    <row r="7684" spans="19:20" ht="50.1" customHeight="1" x14ac:dyDescent="0.25">
      <c r="S7684" s="1"/>
      <c r="T7684" s="1"/>
    </row>
    <row r="7685" spans="19:20" ht="50.1" customHeight="1" x14ac:dyDescent="0.25">
      <c r="S7685" s="1"/>
      <c r="T7685" s="1"/>
    </row>
    <row r="7686" spans="19:20" ht="50.1" customHeight="1" x14ac:dyDescent="0.25">
      <c r="S7686" s="1"/>
      <c r="T7686" s="1"/>
    </row>
    <row r="7687" spans="19:20" ht="50.1" customHeight="1" x14ac:dyDescent="0.25">
      <c r="S7687" s="1"/>
      <c r="T7687" s="1"/>
    </row>
    <row r="7688" spans="19:20" ht="50.1" customHeight="1" x14ac:dyDescent="0.25">
      <c r="S7688" s="1"/>
      <c r="T7688" s="1"/>
    </row>
    <row r="7689" spans="19:20" ht="50.1" customHeight="1" x14ac:dyDescent="0.25">
      <c r="S7689" s="1"/>
      <c r="T7689" s="1"/>
    </row>
    <row r="7690" spans="19:20" ht="50.1" customHeight="1" x14ac:dyDescent="0.25">
      <c r="S7690" s="1"/>
      <c r="T7690" s="1"/>
    </row>
    <row r="7691" spans="19:20" ht="50.1" customHeight="1" x14ac:dyDescent="0.25">
      <c r="S7691" s="1"/>
      <c r="T7691" s="1"/>
    </row>
    <row r="7692" spans="19:20" ht="50.1" customHeight="1" x14ac:dyDescent="0.25">
      <c r="S7692" s="1"/>
      <c r="T7692" s="1"/>
    </row>
    <row r="7693" spans="19:20" ht="50.1" customHeight="1" x14ac:dyDescent="0.25">
      <c r="S7693" s="1"/>
      <c r="T7693" s="1"/>
    </row>
    <row r="7694" spans="19:20" ht="50.1" customHeight="1" x14ac:dyDescent="0.25">
      <c r="S7694" s="1"/>
      <c r="T7694" s="1"/>
    </row>
    <row r="7695" spans="19:20" ht="50.1" customHeight="1" x14ac:dyDescent="0.25">
      <c r="S7695" s="1"/>
      <c r="T7695" s="1"/>
    </row>
    <row r="7696" spans="19:20" ht="50.1" customHeight="1" x14ac:dyDescent="0.25">
      <c r="S7696" s="1"/>
      <c r="T7696" s="1"/>
    </row>
    <row r="7697" spans="19:20" ht="50.1" customHeight="1" x14ac:dyDescent="0.25">
      <c r="S7697" s="1"/>
      <c r="T7697" s="1"/>
    </row>
    <row r="7698" spans="19:20" ht="50.1" customHeight="1" x14ac:dyDescent="0.25">
      <c r="S7698" s="1"/>
      <c r="T7698" s="1"/>
    </row>
    <row r="7699" spans="19:20" ht="50.1" customHeight="1" x14ac:dyDescent="0.25">
      <c r="S7699" s="1"/>
      <c r="T7699" s="1"/>
    </row>
    <row r="7700" spans="19:20" ht="50.1" customHeight="1" x14ac:dyDescent="0.25">
      <c r="S7700" s="1"/>
      <c r="T7700" s="1"/>
    </row>
    <row r="7701" spans="19:20" ht="50.1" customHeight="1" x14ac:dyDescent="0.25">
      <c r="S7701" s="1"/>
      <c r="T7701" s="1"/>
    </row>
    <row r="7702" spans="19:20" ht="50.1" customHeight="1" x14ac:dyDescent="0.25">
      <c r="S7702" s="1"/>
      <c r="T7702" s="1"/>
    </row>
    <row r="7703" spans="19:20" ht="50.1" customHeight="1" x14ac:dyDescent="0.25">
      <c r="S7703" s="1"/>
      <c r="T7703" s="1"/>
    </row>
    <row r="7704" spans="19:20" ht="50.1" customHeight="1" x14ac:dyDescent="0.25">
      <c r="S7704" s="1"/>
      <c r="T7704" s="1"/>
    </row>
    <row r="7705" spans="19:20" ht="50.1" customHeight="1" x14ac:dyDescent="0.25">
      <c r="S7705" s="1"/>
      <c r="T7705" s="1"/>
    </row>
    <row r="7706" spans="19:20" ht="50.1" customHeight="1" x14ac:dyDescent="0.25">
      <c r="S7706" s="1"/>
      <c r="T7706" s="1"/>
    </row>
    <row r="7707" spans="19:20" ht="50.1" customHeight="1" x14ac:dyDescent="0.25">
      <c r="S7707" s="1"/>
      <c r="T7707" s="1"/>
    </row>
    <row r="7708" spans="19:20" ht="50.1" customHeight="1" x14ac:dyDescent="0.25">
      <c r="S7708" s="1"/>
      <c r="T7708" s="1"/>
    </row>
    <row r="7709" spans="19:20" ht="50.1" customHeight="1" x14ac:dyDescent="0.25">
      <c r="S7709" s="1"/>
      <c r="T7709" s="1"/>
    </row>
    <row r="7710" spans="19:20" ht="50.1" customHeight="1" x14ac:dyDescent="0.25">
      <c r="S7710" s="1"/>
      <c r="T7710" s="1"/>
    </row>
    <row r="7711" spans="19:20" ht="50.1" customHeight="1" x14ac:dyDescent="0.25">
      <c r="S7711" s="1"/>
      <c r="T7711" s="1"/>
    </row>
    <row r="7712" spans="19:20" ht="50.1" customHeight="1" x14ac:dyDescent="0.25">
      <c r="S7712" s="1"/>
      <c r="T7712" s="1"/>
    </row>
    <row r="7713" spans="19:20" ht="50.1" customHeight="1" x14ac:dyDescent="0.25">
      <c r="S7713" s="1"/>
      <c r="T7713" s="1"/>
    </row>
    <row r="7714" spans="19:20" ht="50.1" customHeight="1" x14ac:dyDescent="0.25">
      <c r="S7714" s="1"/>
      <c r="T7714" s="1"/>
    </row>
    <row r="7715" spans="19:20" ht="50.1" customHeight="1" x14ac:dyDescent="0.25">
      <c r="S7715" s="1"/>
      <c r="T7715" s="1"/>
    </row>
    <row r="7716" spans="19:20" ht="50.1" customHeight="1" x14ac:dyDescent="0.25">
      <c r="S7716" s="1"/>
      <c r="T7716" s="1"/>
    </row>
    <row r="7717" spans="19:20" ht="50.1" customHeight="1" x14ac:dyDescent="0.25">
      <c r="S7717" s="1"/>
      <c r="T7717" s="1"/>
    </row>
    <row r="7718" spans="19:20" ht="50.1" customHeight="1" x14ac:dyDescent="0.25">
      <c r="S7718" s="1"/>
      <c r="T7718" s="1"/>
    </row>
    <row r="7719" spans="19:20" ht="50.1" customHeight="1" x14ac:dyDescent="0.25">
      <c r="S7719" s="1"/>
      <c r="T7719" s="1"/>
    </row>
    <row r="7720" spans="19:20" ht="50.1" customHeight="1" x14ac:dyDescent="0.25">
      <c r="S7720" s="1"/>
      <c r="T7720" s="1"/>
    </row>
    <row r="7721" spans="19:20" ht="50.1" customHeight="1" x14ac:dyDescent="0.25">
      <c r="S7721" s="1"/>
      <c r="T7721" s="1"/>
    </row>
    <row r="7722" spans="19:20" ht="50.1" customHeight="1" x14ac:dyDescent="0.25">
      <c r="S7722" s="1"/>
      <c r="T7722" s="1"/>
    </row>
    <row r="7723" spans="19:20" ht="50.1" customHeight="1" x14ac:dyDescent="0.25">
      <c r="S7723" s="1"/>
      <c r="T7723" s="1"/>
    </row>
    <row r="7724" spans="19:20" ht="50.1" customHeight="1" x14ac:dyDescent="0.25">
      <c r="S7724" s="1"/>
      <c r="T7724" s="1"/>
    </row>
    <row r="7725" spans="19:20" ht="50.1" customHeight="1" x14ac:dyDescent="0.25">
      <c r="S7725" s="1"/>
      <c r="T7725" s="1"/>
    </row>
    <row r="7726" spans="19:20" ht="50.1" customHeight="1" x14ac:dyDescent="0.25">
      <c r="S7726" s="1"/>
      <c r="T7726" s="1"/>
    </row>
    <row r="7727" spans="19:20" ht="50.1" customHeight="1" x14ac:dyDescent="0.25">
      <c r="S7727" s="1"/>
      <c r="T7727" s="1"/>
    </row>
    <row r="7728" spans="19:20" ht="50.1" customHeight="1" x14ac:dyDescent="0.25">
      <c r="S7728" s="1"/>
      <c r="T7728" s="1"/>
    </row>
    <row r="7729" spans="19:20" ht="50.1" customHeight="1" x14ac:dyDescent="0.25">
      <c r="S7729" s="1"/>
      <c r="T7729" s="1"/>
    </row>
    <row r="7730" spans="19:20" ht="50.1" customHeight="1" x14ac:dyDescent="0.25">
      <c r="S7730" s="1"/>
      <c r="T7730" s="1"/>
    </row>
    <row r="7731" spans="19:20" ht="50.1" customHeight="1" x14ac:dyDescent="0.25">
      <c r="S7731" s="1"/>
      <c r="T7731" s="1"/>
    </row>
    <row r="7732" spans="19:20" ht="50.1" customHeight="1" x14ac:dyDescent="0.25">
      <c r="S7732" s="1"/>
      <c r="T7732" s="1"/>
    </row>
    <row r="7733" spans="19:20" ht="50.1" customHeight="1" x14ac:dyDescent="0.25">
      <c r="S7733" s="1"/>
      <c r="T7733" s="1"/>
    </row>
    <row r="7734" spans="19:20" ht="50.1" customHeight="1" x14ac:dyDescent="0.25">
      <c r="S7734" s="1"/>
      <c r="T7734" s="1"/>
    </row>
    <row r="7735" spans="19:20" ht="50.1" customHeight="1" x14ac:dyDescent="0.25">
      <c r="S7735" s="1"/>
      <c r="T7735" s="1"/>
    </row>
    <row r="7736" spans="19:20" ht="50.1" customHeight="1" x14ac:dyDescent="0.25">
      <c r="S7736" s="1"/>
      <c r="T7736" s="1"/>
    </row>
    <row r="7737" spans="19:20" ht="50.1" customHeight="1" x14ac:dyDescent="0.25">
      <c r="S7737" s="1"/>
      <c r="T7737" s="1"/>
    </row>
    <row r="7738" spans="19:20" ht="50.1" customHeight="1" x14ac:dyDescent="0.25">
      <c r="S7738" s="1"/>
      <c r="T7738" s="1"/>
    </row>
    <row r="7739" spans="19:20" ht="50.1" customHeight="1" x14ac:dyDescent="0.25">
      <c r="S7739" s="1"/>
      <c r="T7739" s="1"/>
    </row>
    <row r="7740" spans="19:20" ht="50.1" customHeight="1" x14ac:dyDescent="0.25">
      <c r="S7740" s="1"/>
      <c r="T7740" s="1"/>
    </row>
    <row r="7741" spans="19:20" ht="50.1" customHeight="1" x14ac:dyDescent="0.25">
      <c r="S7741" s="1"/>
      <c r="T7741" s="1"/>
    </row>
    <row r="7742" spans="19:20" ht="50.1" customHeight="1" x14ac:dyDescent="0.25">
      <c r="S7742" s="1"/>
      <c r="T7742" s="1"/>
    </row>
    <row r="7743" spans="19:20" ht="50.1" customHeight="1" x14ac:dyDescent="0.25">
      <c r="S7743" s="1"/>
      <c r="T7743" s="1"/>
    </row>
    <row r="7744" spans="19:20" ht="50.1" customHeight="1" x14ac:dyDescent="0.25">
      <c r="S7744" s="1"/>
      <c r="T7744" s="1"/>
    </row>
    <row r="7745" spans="19:20" ht="50.1" customHeight="1" x14ac:dyDescent="0.25">
      <c r="S7745" s="1"/>
      <c r="T7745" s="1"/>
    </row>
    <row r="7746" spans="19:20" ht="50.1" customHeight="1" x14ac:dyDescent="0.25">
      <c r="S7746" s="1"/>
      <c r="T7746" s="1"/>
    </row>
    <row r="7747" spans="19:20" ht="50.1" customHeight="1" x14ac:dyDescent="0.25">
      <c r="S7747" s="1"/>
      <c r="T7747" s="1"/>
    </row>
    <row r="7748" spans="19:20" ht="50.1" customHeight="1" x14ac:dyDescent="0.25">
      <c r="S7748" s="1"/>
      <c r="T7748" s="1"/>
    </row>
    <row r="7749" spans="19:20" ht="50.1" customHeight="1" x14ac:dyDescent="0.25">
      <c r="S7749" s="1"/>
      <c r="T7749" s="1"/>
    </row>
    <row r="7750" spans="19:20" ht="50.1" customHeight="1" x14ac:dyDescent="0.25">
      <c r="S7750" s="1"/>
      <c r="T7750" s="1"/>
    </row>
    <row r="7751" spans="19:20" ht="50.1" customHeight="1" x14ac:dyDescent="0.25">
      <c r="S7751" s="1"/>
      <c r="T7751" s="1"/>
    </row>
    <row r="7752" spans="19:20" ht="50.1" customHeight="1" x14ac:dyDescent="0.25">
      <c r="S7752" s="1"/>
      <c r="T7752" s="1"/>
    </row>
    <row r="7753" spans="19:20" ht="50.1" customHeight="1" x14ac:dyDescent="0.25">
      <c r="S7753" s="1"/>
      <c r="T7753" s="1"/>
    </row>
    <row r="7754" spans="19:20" ht="50.1" customHeight="1" x14ac:dyDescent="0.25">
      <c r="S7754" s="1"/>
      <c r="T7754" s="1"/>
    </row>
    <row r="7755" spans="19:20" ht="50.1" customHeight="1" x14ac:dyDescent="0.25">
      <c r="S7755" s="1"/>
      <c r="T7755" s="1"/>
    </row>
    <row r="7756" spans="19:20" ht="50.1" customHeight="1" x14ac:dyDescent="0.25">
      <c r="S7756" s="1"/>
      <c r="T7756" s="1"/>
    </row>
    <row r="7757" spans="19:20" ht="50.1" customHeight="1" x14ac:dyDescent="0.25">
      <c r="S7757" s="1"/>
      <c r="T7757" s="1"/>
    </row>
    <row r="7758" spans="19:20" ht="50.1" customHeight="1" x14ac:dyDescent="0.25">
      <c r="S7758" s="1"/>
      <c r="T7758" s="1"/>
    </row>
    <row r="7759" spans="19:20" ht="50.1" customHeight="1" x14ac:dyDescent="0.25">
      <c r="S7759" s="1"/>
      <c r="T7759" s="1"/>
    </row>
    <row r="7760" spans="19:20" ht="50.1" customHeight="1" x14ac:dyDescent="0.25">
      <c r="S7760" s="1"/>
      <c r="T7760" s="1"/>
    </row>
    <row r="7761" spans="19:20" ht="50.1" customHeight="1" x14ac:dyDescent="0.25">
      <c r="S7761" s="1"/>
      <c r="T7761" s="1"/>
    </row>
    <row r="7762" spans="19:20" ht="50.1" customHeight="1" x14ac:dyDescent="0.25">
      <c r="S7762" s="1"/>
      <c r="T7762" s="1"/>
    </row>
    <row r="7763" spans="19:20" ht="50.1" customHeight="1" x14ac:dyDescent="0.25">
      <c r="S7763" s="1"/>
      <c r="T7763" s="1"/>
    </row>
    <row r="7764" spans="19:20" ht="50.1" customHeight="1" x14ac:dyDescent="0.25">
      <c r="S7764" s="1"/>
      <c r="T7764" s="1"/>
    </row>
    <row r="7765" spans="19:20" ht="50.1" customHeight="1" x14ac:dyDescent="0.25">
      <c r="S7765" s="1"/>
      <c r="T7765" s="1"/>
    </row>
    <row r="7766" spans="19:20" ht="50.1" customHeight="1" x14ac:dyDescent="0.25">
      <c r="S7766" s="1"/>
      <c r="T7766" s="1"/>
    </row>
    <row r="7767" spans="19:20" ht="50.1" customHeight="1" x14ac:dyDescent="0.25">
      <c r="S7767" s="1"/>
      <c r="T7767" s="1"/>
    </row>
    <row r="7768" spans="19:20" ht="50.1" customHeight="1" x14ac:dyDescent="0.25">
      <c r="S7768" s="1"/>
      <c r="T7768" s="1"/>
    </row>
    <row r="7769" spans="19:20" ht="50.1" customHeight="1" x14ac:dyDescent="0.25">
      <c r="S7769" s="1"/>
      <c r="T7769" s="1"/>
    </row>
    <row r="7770" spans="19:20" ht="50.1" customHeight="1" x14ac:dyDescent="0.25">
      <c r="S7770" s="1"/>
      <c r="T7770" s="1"/>
    </row>
    <row r="7771" spans="19:20" ht="50.1" customHeight="1" x14ac:dyDescent="0.25">
      <c r="S7771" s="1"/>
      <c r="T7771" s="1"/>
    </row>
    <row r="7772" spans="19:20" ht="50.1" customHeight="1" x14ac:dyDescent="0.25">
      <c r="S7772" s="1"/>
      <c r="T7772" s="1"/>
    </row>
    <row r="7773" spans="19:20" ht="50.1" customHeight="1" x14ac:dyDescent="0.25">
      <c r="S7773" s="1"/>
      <c r="T7773" s="1"/>
    </row>
    <row r="7774" spans="19:20" ht="50.1" customHeight="1" x14ac:dyDescent="0.25">
      <c r="S7774" s="1"/>
      <c r="T7774" s="1"/>
    </row>
    <row r="7775" spans="19:20" ht="50.1" customHeight="1" x14ac:dyDescent="0.25">
      <c r="S7775" s="1"/>
      <c r="T7775" s="1"/>
    </row>
    <row r="7776" spans="19:20" ht="50.1" customHeight="1" x14ac:dyDescent="0.25">
      <c r="S7776" s="1"/>
      <c r="T7776" s="1"/>
    </row>
    <row r="7777" spans="19:20" ht="50.1" customHeight="1" x14ac:dyDescent="0.25">
      <c r="S7777" s="1"/>
      <c r="T7777" s="1"/>
    </row>
    <row r="7778" spans="19:20" ht="50.1" customHeight="1" x14ac:dyDescent="0.25">
      <c r="S7778" s="1"/>
      <c r="T7778" s="1"/>
    </row>
    <row r="7779" spans="19:20" ht="50.1" customHeight="1" x14ac:dyDescent="0.25">
      <c r="S7779" s="1"/>
      <c r="T7779" s="1"/>
    </row>
    <row r="7780" spans="19:20" ht="50.1" customHeight="1" x14ac:dyDescent="0.25">
      <c r="S7780" s="1"/>
      <c r="T7780" s="1"/>
    </row>
    <row r="7781" spans="19:20" ht="50.1" customHeight="1" x14ac:dyDescent="0.25">
      <c r="S7781" s="1"/>
      <c r="T7781" s="1"/>
    </row>
    <row r="7782" spans="19:20" ht="50.1" customHeight="1" x14ac:dyDescent="0.25">
      <c r="S7782" s="1"/>
      <c r="T7782" s="1"/>
    </row>
    <row r="7783" spans="19:20" ht="50.1" customHeight="1" x14ac:dyDescent="0.25">
      <c r="S7783" s="1"/>
      <c r="T7783" s="1"/>
    </row>
    <row r="7784" spans="19:20" ht="50.1" customHeight="1" x14ac:dyDescent="0.25">
      <c r="S7784" s="1"/>
      <c r="T7784" s="1"/>
    </row>
    <row r="7785" spans="19:20" ht="50.1" customHeight="1" x14ac:dyDescent="0.25">
      <c r="S7785" s="1"/>
      <c r="T7785" s="1"/>
    </row>
    <row r="7786" spans="19:20" ht="50.1" customHeight="1" x14ac:dyDescent="0.25">
      <c r="S7786" s="1"/>
      <c r="T7786" s="1"/>
    </row>
    <row r="7787" spans="19:20" ht="50.1" customHeight="1" x14ac:dyDescent="0.25">
      <c r="S7787" s="1"/>
      <c r="T7787" s="1"/>
    </row>
    <row r="7788" spans="19:20" ht="50.1" customHeight="1" x14ac:dyDescent="0.25">
      <c r="S7788" s="1"/>
      <c r="T7788" s="1"/>
    </row>
    <row r="7789" spans="19:20" ht="50.1" customHeight="1" x14ac:dyDescent="0.25">
      <c r="S7789" s="1"/>
      <c r="T7789" s="1"/>
    </row>
    <row r="7790" spans="19:20" ht="50.1" customHeight="1" x14ac:dyDescent="0.25">
      <c r="S7790" s="1"/>
      <c r="T7790" s="1"/>
    </row>
    <row r="7791" spans="19:20" ht="50.1" customHeight="1" x14ac:dyDescent="0.25">
      <c r="S7791" s="1"/>
      <c r="T7791" s="1"/>
    </row>
    <row r="7792" spans="19:20" ht="50.1" customHeight="1" x14ac:dyDescent="0.25">
      <c r="S7792" s="1"/>
      <c r="T7792" s="1"/>
    </row>
    <row r="7793" spans="19:20" ht="50.1" customHeight="1" x14ac:dyDescent="0.25">
      <c r="S7793" s="1"/>
      <c r="T7793" s="1"/>
    </row>
    <row r="7794" spans="19:20" ht="50.1" customHeight="1" x14ac:dyDescent="0.25">
      <c r="S7794" s="1"/>
      <c r="T7794" s="1"/>
    </row>
    <row r="7795" spans="19:20" ht="50.1" customHeight="1" x14ac:dyDescent="0.25">
      <c r="S7795" s="1"/>
      <c r="T7795" s="1"/>
    </row>
    <row r="7796" spans="19:20" ht="50.1" customHeight="1" x14ac:dyDescent="0.25">
      <c r="S7796" s="1"/>
      <c r="T7796" s="1"/>
    </row>
    <row r="7797" spans="19:20" ht="50.1" customHeight="1" x14ac:dyDescent="0.25">
      <c r="S7797" s="1"/>
      <c r="T7797" s="1"/>
    </row>
    <row r="7798" spans="19:20" ht="50.1" customHeight="1" x14ac:dyDescent="0.25">
      <c r="S7798" s="1"/>
      <c r="T7798" s="1"/>
    </row>
    <row r="7799" spans="19:20" ht="50.1" customHeight="1" x14ac:dyDescent="0.25">
      <c r="S7799" s="1"/>
      <c r="T7799" s="1"/>
    </row>
    <row r="7800" spans="19:20" ht="50.1" customHeight="1" x14ac:dyDescent="0.25">
      <c r="S7800" s="1"/>
      <c r="T7800" s="1"/>
    </row>
    <row r="7801" spans="19:20" ht="50.1" customHeight="1" x14ac:dyDescent="0.25">
      <c r="S7801" s="1"/>
      <c r="T7801" s="1"/>
    </row>
    <row r="7802" spans="19:20" ht="50.1" customHeight="1" x14ac:dyDescent="0.25">
      <c r="S7802" s="1"/>
      <c r="T7802" s="1"/>
    </row>
    <row r="7803" spans="19:20" ht="50.1" customHeight="1" x14ac:dyDescent="0.25">
      <c r="S7803" s="1"/>
      <c r="T7803" s="1"/>
    </row>
    <row r="7804" spans="19:20" ht="50.1" customHeight="1" x14ac:dyDescent="0.25">
      <c r="S7804" s="1"/>
      <c r="T7804" s="1"/>
    </row>
    <row r="7805" spans="19:20" ht="50.1" customHeight="1" x14ac:dyDescent="0.25">
      <c r="S7805" s="1"/>
      <c r="T7805" s="1"/>
    </row>
    <row r="7806" spans="19:20" ht="50.1" customHeight="1" x14ac:dyDescent="0.25">
      <c r="S7806" s="1"/>
      <c r="T7806" s="1"/>
    </row>
    <row r="7807" spans="19:20" ht="50.1" customHeight="1" x14ac:dyDescent="0.25">
      <c r="S7807" s="1"/>
      <c r="T7807" s="1"/>
    </row>
    <row r="7808" spans="19:20" ht="50.1" customHeight="1" x14ac:dyDescent="0.25">
      <c r="S7808" s="1"/>
      <c r="T7808" s="1"/>
    </row>
    <row r="7809" spans="19:20" ht="50.1" customHeight="1" x14ac:dyDescent="0.25">
      <c r="S7809" s="1"/>
      <c r="T7809" s="1"/>
    </row>
    <row r="7810" spans="19:20" ht="50.1" customHeight="1" x14ac:dyDescent="0.25">
      <c r="S7810" s="1"/>
      <c r="T7810" s="1"/>
    </row>
    <row r="7811" spans="19:20" ht="50.1" customHeight="1" x14ac:dyDescent="0.25">
      <c r="S7811" s="1"/>
      <c r="T7811" s="1"/>
    </row>
    <row r="7812" spans="19:20" ht="50.1" customHeight="1" x14ac:dyDescent="0.25">
      <c r="S7812" s="1"/>
      <c r="T7812" s="1"/>
    </row>
    <row r="7813" spans="19:20" ht="50.1" customHeight="1" x14ac:dyDescent="0.25">
      <c r="S7813" s="1"/>
      <c r="T7813" s="1"/>
    </row>
    <row r="7814" spans="19:20" ht="50.1" customHeight="1" x14ac:dyDescent="0.25">
      <c r="S7814" s="1"/>
      <c r="T7814" s="1"/>
    </row>
    <row r="7815" spans="19:20" ht="50.1" customHeight="1" x14ac:dyDescent="0.25">
      <c r="S7815" s="1"/>
      <c r="T7815" s="1"/>
    </row>
    <row r="7816" spans="19:20" ht="50.1" customHeight="1" x14ac:dyDescent="0.25">
      <c r="S7816" s="1"/>
      <c r="T7816" s="1"/>
    </row>
    <row r="7817" spans="19:20" ht="50.1" customHeight="1" x14ac:dyDescent="0.25">
      <c r="S7817" s="1"/>
      <c r="T7817" s="1"/>
    </row>
    <row r="7818" spans="19:20" ht="50.1" customHeight="1" x14ac:dyDescent="0.25">
      <c r="S7818" s="1"/>
      <c r="T7818" s="1"/>
    </row>
    <row r="7819" spans="19:20" ht="50.1" customHeight="1" x14ac:dyDescent="0.25">
      <c r="S7819" s="1"/>
      <c r="T7819" s="1"/>
    </row>
    <row r="7820" spans="19:20" ht="50.1" customHeight="1" x14ac:dyDescent="0.25">
      <c r="S7820" s="1"/>
      <c r="T7820" s="1"/>
    </row>
    <row r="7821" spans="19:20" ht="50.1" customHeight="1" x14ac:dyDescent="0.25">
      <c r="S7821" s="1"/>
      <c r="T7821" s="1"/>
    </row>
    <row r="7822" spans="19:20" ht="50.1" customHeight="1" x14ac:dyDescent="0.25">
      <c r="S7822" s="1"/>
      <c r="T7822" s="1"/>
    </row>
    <row r="7823" spans="19:20" ht="50.1" customHeight="1" x14ac:dyDescent="0.25">
      <c r="S7823" s="1"/>
      <c r="T7823" s="1"/>
    </row>
    <row r="7824" spans="19:20" ht="50.1" customHeight="1" x14ac:dyDescent="0.25">
      <c r="S7824" s="1"/>
      <c r="T7824" s="1"/>
    </row>
    <row r="7825" spans="19:20" ht="50.1" customHeight="1" x14ac:dyDescent="0.25">
      <c r="S7825" s="1"/>
      <c r="T7825" s="1"/>
    </row>
    <row r="7826" spans="19:20" ht="50.1" customHeight="1" x14ac:dyDescent="0.25">
      <c r="S7826" s="1"/>
      <c r="T7826" s="1"/>
    </row>
    <row r="7827" spans="19:20" ht="50.1" customHeight="1" x14ac:dyDescent="0.25">
      <c r="S7827" s="1"/>
      <c r="T7827" s="1"/>
    </row>
    <row r="7828" spans="19:20" ht="50.1" customHeight="1" x14ac:dyDescent="0.25">
      <c r="S7828" s="1"/>
      <c r="T7828" s="1"/>
    </row>
    <row r="7829" spans="19:20" ht="50.1" customHeight="1" x14ac:dyDescent="0.25">
      <c r="S7829" s="1"/>
      <c r="T7829" s="1"/>
    </row>
    <row r="7830" spans="19:20" ht="50.1" customHeight="1" x14ac:dyDescent="0.25">
      <c r="S7830" s="1"/>
      <c r="T7830" s="1"/>
    </row>
    <row r="7831" spans="19:20" ht="50.1" customHeight="1" x14ac:dyDescent="0.25">
      <c r="S7831" s="1"/>
      <c r="T7831" s="1"/>
    </row>
    <row r="7832" spans="19:20" ht="50.1" customHeight="1" x14ac:dyDescent="0.25">
      <c r="S7832" s="1"/>
      <c r="T7832" s="1"/>
    </row>
    <row r="7833" spans="19:20" ht="50.1" customHeight="1" x14ac:dyDescent="0.25">
      <c r="S7833" s="1"/>
      <c r="T7833" s="1"/>
    </row>
    <row r="7834" spans="19:20" ht="50.1" customHeight="1" x14ac:dyDescent="0.25">
      <c r="S7834" s="1"/>
      <c r="T7834" s="1"/>
    </row>
    <row r="7835" spans="19:20" ht="50.1" customHeight="1" x14ac:dyDescent="0.25">
      <c r="S7835" s="1"/>
      <c r="T7835" s="1"/>
    </row>
    <row r="7836" spans="19:20" ht="50.1" customHeight="1" x14ac:dyDescent="0.25">
      <c r="S7836" s="1"/>
      <c r="T7836" s="1"/>
    </row>
    <row r="7837" spans="19:20" ht="50.1" customHeight="1" x14ac:dyDescent="0.25">
      <c r="S7837" s="1"/>
      <c r="T7837" s="1"/>
    </row>
    <row r="7838" spans="19:20" ht="50.1" customHeight="1" x14ac:dyDescent="0.25">
      <c r="S7838" s="1"/>
      <c r="T7838" s="1"/>
    </row>
    <row r="7839" spans="19:20" ht="50.1" customHeight="1" x14ac:dyDescent="0.25">
      <c r="S7839" s="1"/>
      <c r="T7839" s="1"/>
    </row>
    <row r="7840" spans="19:20" ht="50.1" customHeight="1" x14ac:dyDescent="0.25">
      <c r="S7840" s="1"/>
      <c r="T7840" s="1"/>
    </row>
    <row r="7841" spans="19:20" ht="50.1" customHeight="1" x14ac:dyDescent="0.25">
      <c r="S7841" s="1"/>
      <c r="T7841" s="1"/>
    </row>
    <row r="7842" spans="19:20" ht="50.1" customHeight="1" x14ac:dyDescent="0.25">
      <c r="S7842" s="1"/>
      <c r="T7842" s="1"/>
    </row>
    <row r="7843" spans="19:20" ht="50.1" customHeight="1" x14ac:dyDescent="0.25">
      <c r="S7843" s="1"/>
      <c r="T7843" s="1"/>
    </row>
    <row r="7844" spans="19:20" ht="50.1" customHeight="1" x14ac:dyDescent="0.25">
      <c r="S7844" s="1"/>
      <c r="T7844" s="1"/>
    </row>
    <row r="7845" spans="19:20" ht="50.1" customHeight="1" x14ac:dyDescent="0.25">
      <c r="S7845" s="1"/>
      <c r="T7845" s="1"/>
    </row>
    <row r="7846" spans="19:20" ht="50.1" customHeight="1" x14ac:dyDescent="0.25">
      <c r="S7846" s="1"/>
      <c r="T7846" s="1"/>
    </row>
    <row r="7847" spans="19:20" ht="50.1" customHeight="1" x14ac:dyDescent="0.25">
      <c r="S7847" s="1"/>
      <c r="T7847" s="1"/>
    </row>
    <row r="7848" spans="19:20" ht="50.1" customHeight="1" x14ac:dyDescent="0.25">
      <c r="S7848" s="1"/>
      <c r="T7848" s="1"/>
    </row>
    <row r="7849" spans="19:20" ht="50.1" customHeight="1" x14ac:dyDescent="0.25">
      <c r="S7849" s="1"/>
      <c r="T7849" s="1"/>
    </row>
    <row r="7850" spans="19:20" ht="50.1" customHeight="1" x14ac:dyDescent="0.25">
      <c r="S7850" s="1"/>
      <c r="T7850" s="1"/>
    </row>
    <row r="7851" spans="19:20" ht="50.1" customHeight="1" x14ac:dyDescent="0.25">
      <c r="S7851" s="1"/>
      <c r="T7851" s="1"/>
    </row>
    <row r="7852" spans="19:20" ht="50.1" customHeight="1" x14ac:dyDescent="0.25">
      <c r="S7852" s="1"/>
      <c r="T7852" s="1"/>
    </row>
    <row r="7853" spans="19:20" ht="50.1" customHeight="1" x14ac:dyDescent="0.25">
      <c r="S7853" s="1"/>
      <c r="T7853" s="1"/>
    </row>
    <row r="7854" spans="19:20" ht="50.1" customHeight="1" x14ac:dyDescent="0.25">
      <c r="S7854" s="1"/>
      <c r="T7854" s="1"/>
    </row>
    <row r="7855" spans="19:20" ht="50.1" customHeight="1" x14ac:dyDescent="0.25">
      <c r="S7855" s="1"/>
      <c r="T7855" s="1"/>
    </row>
    <row r="7856" spans="19:20" ht="50.1" customHeight="1" x14ac:dyDescent="0.25">
      <c r="S7856" s="1"/>
      <c r="T7856" s="1"/>
    </row>
    <row r="7857" spans="19:20" ht="50.1" customHeight="1" x14ac:dyDescent="0.25">
      <c r="S7857" s="1"/>
      <c r="T7857" s="1"/>
    </row>
    <row r="7858" spans="19:20" ht="50.1" customHeight="1" x14ac:dyDescent="0.25">
      <c r="S7858" s="1"/>
      <c r="T7858" s="1"/>
    </row>
    <row r="7859" spans="19:20" ht="50.1" customHeight="1" x14ac:dyDescent="0.25">
      <c r="S7859" s="1"/>
      <c r="T7859" s="1"/>
    </row>
    <row r="7860" spans="19:20" ht="50.1" customHeight="1" x14ac:dyDescent="0.25">
      <c r="S7860" s="1"/>
      <c r="T7860" s="1"/>
    </row>
    <row r="7861" spans="19:20" ht="50.1" customHeight="1" x14ac:dyDescent="0.25">
      <c r="S7861" s="1"/>
      <c r="T7861" s="1"/>
    </row>
    <row r="7862" spans="19:20" ht="50.1" customHeight="1" x14ac:dyDescent="0.25">
      <c r="S7862" s="1"/>
      <c r="T7862" s="1"/>
    </row>
    <row r="7863" spans="19:20" ht="50.1" customHeight="1" x14ac:dyDescent="0.25">
      <c r="S7863" s="1"/>
      <c r="T7863" s="1"/>
    </row>
    <row r="7864" spans="19:20" ht="50.1" customHeight="1" x14ac:dyDescent="0.25">
      <c r="S7864" s="1"/>
      <c r="T7864" s="1"/>
    </row>
    <row r="7865" spans="19:20" ht="50.1" customHeight="1" x14ac:dyDescent="0.25">
      <c r="S7865" s="1"/>
      <c r="T7865" s="1"/>
    </row>
    <row r="7866" spans="19:20" ht="50.1" customHeight="1" x14ac:dyDescent="0.25">
      <c r="S7866" s="1"/>
      <c r="T7866" s="1"/>
    </row>
    <row r="7867" spans="19:20" ht="50.1" customHeight="1" x14ac:dyDescent="0.25">
      <c r="S7867" s="1"/>
      <c r="T7867" s="1"/>
    </row>
    <row r="7868" spans="19:20" ht="50.1" customHeight="1" x14ac:dyDescent="0.25">
      <c r="S7868" s="1"/>
      <c r="T7868" s="1"/>
    </row>
    <row r="7869" spans="19:20" ht="50.1" customHeight="1" x14ac:dyDescent="0.25">
      <c r="S7869" s="1"/>
      <c r="T7869" s="1"/>
    </row>
    <row r="7870" spans="19:20" ht="50.1" customHeight="1" x14ac:dyDescent="0.25">
      <c r="S7870" s="1"/>
      <c r="T7870" s="1"/>
    </row>
    <row r="7871" spans="19:20" ht="50.1" customHeight="1" x14ac:dyDescent="0.25">
      <c r="S7871" s="1"/>
      <c r="T7871" s="1"/>
    </row>
    <row r="7872" spans="19:20" ht="50.1" customHeight="1" x14ac:dyDescent="0.25">
      <c r="S7872" s="1"/>
      <c r="T7872" s="1"/>
    </row>
    <row r="7873" spans="19:20" ht="50.1" customHeight="1" x14ac:dyDescent="0.25">
      <c r="S7873" s="1"/>
      <c r="T7873" s="1"/>
    </row>
    <row r="7874" spans="19:20" ht="50.1" customHeight="1" x14ac:dyDescent="0.25">
      <c r="S7874" s="1"/>
      <c r="T7874" s="1"/>
    </row>
    <row r="7875" spans="19:20" ht="50.1" customHeight="1" x14ac:dyDescent="0.25">
      <c r="S7875" s="1"/>
      <c r="T7875" s="1"/>
    </row>
    <row r="7876" spans="19:20" ht="50.1" customHeight="1" x14ac:dyDescent="0.25">
      <c r="S7876" s="1"/>
      <c r="T7876" s="1"/>
    </row>
    <row r="7877" spans="19:20" ht="50.1" customHeight="1" x14ac:dyDescent="0.25">
      <c r="S7877" s="1"/>
      <c r="T7877" s="1"/>
    </row>
    <row r="7878" spans="19:20" ht="50.1" customHeight="1" x14ac:dyDescent="0.25">
      <c r="S7878" s="1"/>
      <c r="T7878" s="1"/>
    </row>
    <row r="7879" spans="19:20" ht="50.1" customHeight="1" x14ac:dyDescent="0.25">
      <c r="S7879" s="1"/>
      <c r="T7879" s="1"/>
    </row>
    <row r="7880" spans="19:20" ht="50.1" customHeight="1" x14ac:dyDescent="0.25">
      <c r="S7880" s="1"/>
      <c r="T7880" s="1"/>
    </row>
    <row r="7881" spans="19:20" ht="50.1" customHeight="1" x14ac:dyDescent="0.25">
      <c r="S7881" s="1"/>
      <c r="T7881" s="1"/>
    </row>
    <row r="7882" spans="19:20" ht="50.1" customHeight="1" x14ac:dyDescent="0.25">
      <c r="S7882" s="1"/>
      <c r="T7882" s="1"/>
    </row>
    <row r="7883" spans="19:20" ht="50.1" customHeight="1" x14ac:dyDescent="0.25">
      <c r="S7883" s="1"/>
      <c r="T7883" s="1"/>
    </row>
    <row r="7884" spans="19:20" ht="50.1" customHeight="1" x14ac:dyDescent="0.25">
      <c r="S7884" s="1"/>
      <c r="T7884" s="1"/>
    </row>
    <row r="7885" spans="19:20" ht="50.1" customHeight="1" x14ac:dyDescent="0.25">
      <c r="S7885" s="1"/>
      <c r="T7885" s="1"/>
    </row>
    <row r="7886" spans="19:20" ht="50.1" customHeight="1" x14ac:dyDescent="0.25">
      <c r="S7886" s="1"/>
      <c r="T7886" s="1"/>
    </row>
    <row r="7887" spans="19:20" ht="50.1" customHeight="1" x14ac:dyDescent="0.25">
      <c r="S7887" s="1"/>
      <c r="T7887" s="1"/>
    </row>
    <row r="7888" spans="19:20" ht="50.1" customHeight="1" x14ac:dyDescent="0.25">
      <c r="S7888" s="1"/>
      <c r="T7888" s="1"/>
    </row>
    <row r="7889" spans="19:20" ht="50.1" customHeight="1" x14ac:dyDescent="0.25">
      <c r="S7889" s="1"/>
      <c r="T7889" s="1"/>
    </row>
    <row r="7890" spans="19:20" ht="50.1" customHeight="1" x14ac:dyDescent="0.25">
      <c r="S7890" s="1"/>
      <c r="T7890" s="1"/>
    </row>
    <row r="7891" spans="19:20" ht="50.1" customHeight="1" x14ac:dyDescent="0.25">
      <c r="S7891" s="1"/>
      <c r="T7891" s="1"/>
    </row>
    <row r="7892" spans="19:20" ht="50.1" customHeight="1" x14ac:dyDescent="0.25">
      <c r="S7892" s="1"/>
      <c r="T7892" s="1"/>
    </row>
    <row r="7893" spans="19:20" ht="50.1" customHeight="1" x14ac:dyDescent="0.25">
      <c r="S7893" s="1"/>
      <c r="T7893" s="1"/>
    </row>
    <row r="7894" spans="19:20" ht="50.1" customHeight="1" x14ac:dyDescent="0.25">
      <c r="S7894" s="1"/>
      <c r="T7894" s="1"/>
    </row>
    <row r="7895" spans="19:20" ht="50.1" customHeight="1" x14ac:dyDescent="0.25">
      <c r="S7895" s="1"/>
      <c r="T7895" s="1"/>
    </row>
    <row r="7896" spans="19:20" ht="50.1" customHeight="1" x14ac:dyDescent="0.25">
      <c r="S7896" s="1"/>
      <c r="T7896" s="1"/>
    </row>
    <row r="7897" spans="19:20" ht="50.1" customHeight="1" x14ac:dyDescent="0.25">
      <c r="S7897" s="1"/>
      <c r="T7897" s="1"/>
    </row>
    <row r="7898" spans="19:20" ht="50.1" customHeight="1" x14ac:dyDescent="0.25">
      <c r="S7898" s="1"/>
      <c r="T7898" s="1"/>
    </row>
    <row r="7899" spans="19:20" ht="50.1" customHeight="1" x14ac:dyDescent="0.25">
      <c r="S7899" s="1"/>
      <c r="T7899" s="1"/>
    </row>
    <row r="7900" spans="19:20" ht="50.1" customHeight="1" x14ac:dyDescent="0.25">
      <c r="S7900" s="1"/>
      <c r="T7900" s="1"/>
    </row>
    <row r="7901" spans="19:20" ht="50.1" customHeight="1" x14ac:dyDescent="0.25">
      <c r="S7901" s="1"/>
      <c r="T7901" s="1"/>
    </row>
    <row r="7902" spans="19:20" ht="50.1" customHeight="1" x14ac:dyDescent="0.25">
      <c r="S7902" s="1"/>
      <c r="T7902" s="1"/>
    </row>
    <row r="7903" spans="19:20" ht="50.1" customHeight="1" x14ac:dyDescent="0.25">
      <c r="S7903" s="1"/>
      <c r="T7903" s="1"/>
    </row>
    <row r="7904" spans="19:20" ht="50.1" customHeight="1" x14ac:dyDescent="0.25">
      <c r="S7904" s="1"/>
      <c r="T7904" s="1"/>
    </row>
    <row r="7905" spans="19:20" ht="50.1" customHeight="1" x14ac:dyDescent="0.25">
      <c r="S7905" s="1"/>
      <c r="T7905" s="1"/>
    </row>
    <row r="7906" spans="19:20" ht="50.1" customHeight="1" x14ac:dyDescent="0.25">
      <c r="S7906" s="1"/>
      <c r="T7906" s="1"/>
    </row>
    <row r="7907" spans="19:20" ht="50.1" customHeight="1" x14ac:dyDescent="0.25">
      <c r="S7907" s="1"/>
      <c r="T7907" s="1"/>
    </row>
    <row r="7908" spans="19:20" ht="50.1" customHeight="1" x14ac:dyDescent="0.25">
      <c r="S7908" s="1"/>
      <c r="T7908" s="1"/>
    </row>
    <row r="7909" spans="19:20" ht="50.1" customHeight="1" x14ac:dyDescent="0.25">
      <c r="S7909" s="1"/>
      <c r="T7909" s="1"/>
    </row>
    <row r="7910" spans="19:20" ht="50.1" customHeight="1" x14ac:dyDescent="0.25">
      <c r="S7910" s="1"/>
      <c r="T7910" s="1"/>
    </row>
    <row r="7911" spans="19:20" ht="50.1" customHeight="1" x14ac:dyDescent="0.25">
      <c r="S7911" s="1"/>
      <c r="T7911" s="1"/>
    </row>
    <row r="7912" spans="19:20" ht="50.1" customHeight="1" x14ac:dyDescent="0.25">
      <c r="S7912" s="1"/>
      <c r="T7912" s="1"/>
    </row>
    <row r="7913" spans="19:20" ht="50.1" customHeight="1" x14ac:dyDescent="0.25">
      <c r="S7913" s="1"/>
      <c r="T7913" s="1"/>
    </row>
    <row r="7914" spans="19:20" ht="50.1" customHeight="1" x14ac:dyDescent="0.25">
      <c r="S7914" s="1"/>
      <c r="T7914" s="1"/>
    </row>
    <row r="7915" spans="19:20" ht="50.1" customHeight="1" x14ac:dyDescent="0.25">
      <c r="S7915" s="1"/>
      <c r="T7915" s="1"/>
    </row>
    <row r="7916" spans="19:20" ht="50.1" customHeight="1" x14ac:dyDescent="0.25">
      <c r="S7916" s="1"/>
      <c r="T7916" s="1"/>
    </row>
    <row r="7917" spans="19:20" ht="50.1" customHeight="1" x14ac:dyDescent="0.25">
      <c r="S7917" s="1"/>
      <c r="T7917" s="1"/>
    </row>
    <row r="7918" spans="19:20" ht="50.1" customHeight="1" x14ac:dyDescent="0.25">
      <c r="S7918" s="1"/>
      <c r="T7918" s="1"/>
    </row>
    <row r="7919" spans="19:20" ht="50.1" customHeight="1" x14ac:dyDescent="0.25">
      <c r="S7919" s="1"/>
      <c r="T7919" s="1"/>
    </row>
    <row r="7920" spans="19:20" ht="50.1" customHeight="1" x14ac:dyDescent="0.25">
      <c r="S7920" s="1"/>
      <c r="T7920" s="1"/>
    </row>
    <row r="7921" spans="19:20" ht="50.1" customHeight="1" x14ac:dyDescent="0.25">
      <c r="S7921" s="1"/>
      <c r="T7921" s="1"/>
    </row>
    <row r="7922" spans="19:20" ht="50.1" customHeight="1" x14ac:dyDescent="0.25">
      <c r="S7922" s="1"/>
      <c r="T7922" s="1"/>
    </row>
    <row r="7923" spans="19:20" ht="50.1" customHeight="1" x14ac:dyDescent="0.25">
      <c r="S7923" s="1"/>
      <c r="T7923" s="1"/>
    </row>
    <row r="7924" spans="19:20" ht="50.1" customHeight="1" x14ac:dyDescent="0.25">
      <c r="S7924" s="1"/>
      <c r="T7924" s="1"/>
    </row>
    <row r="7925" spans="19:20" ht="50.1" customHeight="1" x14ac:dyDescent="0.25">
      <c r="S7925" s="1"/>
      <c r="T7925" s="1"/>
    </row>
    <row r="7926" spans="19:20" ht="50.1" customHeight="1" x14ac:dyDescent="0.25">
      <c r="S7926" s="1"/>
      <c r="T7926" s="1"/>
    </row>
    <row r="7927" spans="19:20" ht="50.1" customHeight="1" x14ac:dyDescent="0.25">
      <c r="S7927" s="1"/>
      <c r="T7927" s="1"/>
    </row>
    <row r="7928" spans="19:20" ht="50.1" customHeight="1" x14ac:dyDescent="0.25">
      <c r="S7928" s="1"/>
      <c r="T7928" s="1"/>
    </row>
    <row r="7929" spans="19:20" ht="50.1" customHeight="1" x14ac:dyDescent="0.25">
      <c r="S7929" s="1"/>
      <c r="T7929" s="1"/>
    </row>
    <row r="7930" spans="19:20" ht="50.1" customHeight="1" x14ac:dyDescent="0.25">
      <c r="S7930" s="1"/>
      <c r="T7930" s="1"/>
    </row>
    <row r="7931" spans="19:20" ht="50.1" customHeight="1" x14ac:dyDescent="0.25">
      <c r="S7931" s="1"/>
      <c r="T7931" s="1"/>
    </row>
    <row r="7932" spans="19:20" ht="50.1" customHeight="1" x14ac:dyDescent="0.25">
      <c r="S7932" s="1"/>
      <c r="T7932" s="1"/>
    </row>
    <row r="7933" spans="19:20" ht="50.1" customHeight="1" x14ac:dyDescent="0.25">
      <c r="S7933" s="1"/>
      <c r="T7933" s="1"/>
    </row>
    <row r="7934" spans="19:20" ht="50.1" customHeight="1" x14ac:dyDescent="0.25">
      <c r="S7934" s="1"/>
      <c r="T7934" s="1"/>
    </row>
    <row r="7935" spans="19:20" ht="50.1" customHeight="1" x14ac:dyDescent="0.25">
      <c r="S7935" s="1"/>
      <c r="T7935" s="1"/>
    </row>
    <row r="7936" spans="19:20" ht="50.1" customHeight="1" x14ac:dyDescent="0.25">
      <c r="S7936" s="1"/>
      <c r="T7936" s="1"/>
    </row>
    <row r="7937" spans="19:20" ht="50.1" customHeight="1" x14ac:dyDescent="0.25">
      <c r="S7937" s="1"/>
      <c r="T7937" s="1"/>
    </row>
    <row r="7938" spans="19:20" ht="50.1" customHeight="1" x14ac:dyDescent="0.25">
      <c r="S7938" s="1"/>
      <c r="T7938" s="1"/>
    </row>
    <row r="7939" spans="19:20" ht="50.1" customHeight="1" x14ac:dyDescent="0.25">
      <c r="S7939" s="1"/>
      <c r="T7939" s="1"/>
    </row>
    <row r="7940" spans="19:20" ht="50.1" customHeight="1" x14ac:dyDescent="0.25">
      <c r="S7940" s="1"/>
      <c r="T7940" s="1"/>
    </row>
    <row r="7941" spans="19:20" ht="50.1" customHeight="1" x14ac:dyDescent="0.25">
      <c r="S7941" s="1"/>
      <c r="T7941" s="1"/>
    </row>
    <row r="7942" spans="19:20" ht="50.1" customHeight="1" x14ac:dyDescent="0.25">
      <c r="S7942" s="1"/>
      <c r="T7942" s="1"/>
    </row>
    <row r="7943" spans="19:20" ht="50.1" customHeight="1" x14ac:dyDescent="0.25">
      <c r="S7943" s="1"/>
      <c r="T7943" s="1"/>
    </row>
    <row r="7944" spans="19:20" ht="50.1" customHeight="1" x14ac:dyDescent="0.25">
      <c r="S7944" s="1"/>
      <c r="T7944" s="1"/>
    </row>
    <row r="7945" spans="19:20" ht="50.1" customHeight="1" x14ac:dyDescent="0.25">
      <c r="S7945" s="1"/>
      <c r="T7945" s="1"/>
    </row>
    <row r="7946" spans="19:20" ht="50.1" customHeight="1" x14ac:dyDescent="0.25">
      <c r="S7946" s="1"/>
      <c r="T7946" s="1"/>
    </row>
    <row r="7947" spans="19:20" ht="50.1" customHeight="1" x14ac:dyDescent="0.25">
      <c r="S7947" s="1"/>
      <c r="T7947" s="1"/>
    </row>
    <row r="7948" spans="19:20" ht="50.1" customHeight="1" x14ac:dyDescent="0.25">
      <c r="S7948" s="1"/>
      <c r="T7948" s="1"/>
    </row>
    <row r="7949" spans="19:20" ht="50.1" customHeight="1" x14ac:dyDescent="0.25">
      <c r="S7949" s="1"/>
      <c r="T7949" s="1"/>
    </row>
    <row r="7950" spans="19:20" ht="50.1" customHeight="1" x14ac:dyDescent="0.25">
      <c r="S7950" s="1"/>
      <c r="T7950" s="1"/>
    </row>
    <row r="7951" spans="19:20" ht="50.1" customHeight="1" x14ac:dyDescent="0.25">
      <c r="S7951" s="1"/>
      <c r="T7951" s="1"/>
    </row>
    <row r="7952" spans="19:20" ht="50.1" customHeight="1" x14ac:dyDescent="0.25">
      <c r="S7952" s="1"/>
      <c r="T7952" s="1"/>
    </row>
    <row r="7953" spans="19:20" ht="50.1" customHeight="1" x14ac:dyDescent="0.25">
      <c r="S7953" s="1"/>
      <c r="T7953" s="1"/>
    </row>
    <row r="7954" spans="19:20" ht="50.1" customHeight="1" x14ac:dyDescent="0.25">
      <c r="S7954" s="1"/>
      <c r="T7954" s="1"/>
    </row>
    <row r="7955" spans="19:20" ht="50.1" customHeight="1" x14ac:dyDescent="0.25">
      <c r="S7955" s="1"/>
      <c r="T7955" s="1"/>
    </row>
    <row r="7956" spans="19:20" ht="50.1" customHeight="1" x14ac:dyDescent="0.25">
      <c r="S7956" s="1"/>
      <c r="T7956" s="1"/>
    </row>
    <row r="7957" spans="19:20" ht="50.1" customHeight="1" x14ac:dyDescent="0.25">
      <c r="S7957" s="1"/>
      <c r="T7957" s="1"/>
    </row>
    <row r="7958" spans="19:20" ht="50.1" customHeight="1" x14ac:dyDescent="0.25">
      <c r="S7958" s="1"/>
      <c r="T7958" s="1"/>
    </row>
    <row r="7959" spans="19:20" ht="50.1" customHeight="1" x14ac:dyDescent="0.25">
      <c r="S7959" s="1"/>
      <c r="T7959" s="1"/>
    </row>
    <row r="7960" spans="19:20" ht="50.1" customHeight="1" x14ac:dyDescent="0.25">
      <c r="S7960" s="1"/>
      <c r="T7960" s="1"/>
    </row>
    <row r="7961" spans="19:20" ht="50.1" customHeight="1" x14ac:dyDescent="0.25">
      <c r="S7961" s="1"/>
      <c r="T7961" s="1"/>
    </row>
    <row r="7962" spans="19:20" ht="50.1" customHeight="1" x14ac:dyDescent="0.25">
      <c r="S7962" s="1"/>
      <c r="T7962" s="1"/>
    </row>
    <row r="7963" spans="19:20" ht="50.1" customHeight="1" x14ac:dyDescent="0.25">
      <c r="S7963" s="1"/>
      <c r="T7963" s="1"/>
    </row>
    <row r="7964" spans="19:20" ht="50.1" customHeight="1" x14ac:dyDescent="0.25">
      <c r="S7964" s="1"/>
      <c r="T7964" s="1"/>
    </row>
    <row r="7965" spans="19:20" ht="50.1" customHeight="1" x14ac:dyDescent="0.25">
      <c r="S7965" s="1"/>
      <c r="T7965" s="1"/>
    </row>
    <row r="7966" spans="19:20" ht="50.1" customHeight="1" x14ac:dyDescent="0.25">
      <c r="S7966" s="1"/>
      <c r="T7966" s="1"/>
    </row>
    <row r="7967" spans="19:20" ht="50.1" customHeight="1" x14ac:dyDescent="0.25">
      <c r="S7967" s="1"/>
      <c r="T7967" s="1"/>
    </row>
    <row r="7968" spans="19:20" ht="50.1" customHeight="1" x14ac:dyDescent="0.25">
      <c r="S7968" s="1"/>
      <c r="T7968" s="1"/>
    </row>
    <row r="7969" spans="19:20" ht="50.1" customHeight="1" x14ac:dyDescent="0.25">
      <c r="S7969" s="1"/>
      <c r="T7969" s="1"/>
    </row>
    <row r="7970" spans="19:20" ht="50.1" customHeight="1" x14ac:dyDescent="0.25">
      <c r="S7970" s="1"/>
      <c r="T7970" s="1"/>
    </row>
    <row r="7971" spans="19:20" ht="50.1" customHeight="1" x14ac:dyDescent="0.25">
      <c r="S7971" s="1"/>
      <c r="T7971" s="1"/>
    </row>
    <row r="7972" spans="19:20" ht="50.1" customHeight="1" x14ac:dyDescent="0.25">
      <c r="S7972" s="1"/>
      <c r="T7972" s="1"/>
    </row>
    <row r="7973" spans="19:20" ht="50.1" customHeight="1" x14ac:dyDescent="0.25">
      <c r="S7973" s="1"/>
      <c r="T7973" s="1"/>
    </row>
    <row r="7974" spans="19:20" ht="50.1" customHeight="1" x14ac:dyDescent="0.25">
      <c r="S7974" s="1"/>
      <c r="T7974" s="1"/>
    </row>
    <row r="7975" spans="19:20" ht="50.1" customHeight="1" x14ac:dyDescent="0.25">
      <c r="S7975" s="1"/>
      <c r="T7975" s="1"/>
    </row>
    <row r="7976" spans="19:20" ht="50.1" customHeight="1" x14ac:dyDescent="0.25">
      <c r="S7976" s="1"/>
      <c r="T7976" s="1"/>
    </row>
    <row r="7977" spans="19:20" ht="50.1" customHeight="1" x14ac:dyDescent="0.25">
      <c r="S7977" s="1"/>
      <c r="T7977" s="1"/>
    </row>
    <row r="7978" spans="19:20" ht="50.1" customHeight="1" x14ac:dyDescent="0.25">
      <c r="S7978" s="1"/>
      <c r="T7978" s="1"/>
    </row>
    <row r="7979" spans="19:20" ht="50.1" customHeight="1" x14ac:dyDescent="0.25">
      <c r="S7979" s="1"/>
      <c r="T7979" s="1"/>
    </row>
    <row r="7980" spans="19:20" ht="50.1" customHeight="1" x14ac:dyDescent="0.25">
      <c r="S7980" s="1"/>
      <c r="T7980" s="1"/>
    </row>
    <row r="7981" spans="19:20" ht="50.1" customHeight="1" x14ac:dyDescent="0.25">
      <c r="S7981" s="1"/>
      <c r="T7981" s="1"/>
    </row>
    <row r="7982" spans="19:20" ht="50.1" customHeight="1" x14ac:dyDescent="0.25">
      <c r="S7982" s="1"/>
      <c r="T7982" s="1"/>
    </row>
    <row r="7983" spans="19:20" ht="50.1" customHeight="1" x14ac:dyDescent="0.25">
      <c r="S7983" s="1"/>
      <c r="T7983" s="1"/>
    </row>
    <row r="7984" spans="19:20" ht="50.1" customHeight="1" x14ac:dyDescent="0.25">
      <c r="S7984" s="1"/>
      <c r="T7984" s="1"/>
    </row>
    <row r="7985" spans="19:20" ht="50.1" customHeight="1" x14ac:dyDescent="0.25">
      <c r="S7985" s="1"/>
      <c r="T7985" s="1"/>
    </row>
    <row r="7986" spans="19:20" ht="50.1" customHeight="1" x14ac:dyDescent="0.25">
      <c r="S7986" s="1"/>
      <c r="T7986" s="1"/>
    </row>
    <row r="7987" spans="19:20" ht="50.1" customHeight="1" x14ac:dyDescent="0.25">
      <c r="S7987" s="1"/>
      <c r="T7987" s="1"/>
    </row>
    <row r="7988" spans="19:20" ht="50.1" customHeight="1" x14ac:dyDescent="0.25">
      <c r="S7988" s="1"/>
      <c r="T7988" s="1"/>
    </row>
    <row r="7989" spans="19:20" ht="50.1" customHeight="1" x14ac:dyDescent="0.25">
      <c r="S7989" s="1"/>
      <c r="T7989" s="1"/>
    </row>
    <row r="7990" spans="19:20" ht="50.1" customHeight="1" x14ac:dyDescent="0.25">
      <c r="S7990" s="1"/>
      <c r="T7990" s="1"/>
    </row>
    <row r="7991" spans="19:20" ht="50.1" customHeight="1" x14ac:dyDescent="0.25">
      <c r="S7991" s="1"/>
      <c r="T7991" s="1"/>
    </row>
    <row r="7992" spans="19:20" ht="50.1" customHeight="1" x14ac:dyDescent="0.25">
      <c r="S7992" s="1"/>
      <c r="T7992" s="1"/>
    </row>
    <row r="7993" spans="19:20" ht="50.1" customHeight="1" x14ac:dyDescent="0.25">
      <c r="S7993" s="1"/>
      <c r="T7993" s="1"/>
    </row>
    <row r="7994" spans="19:20" ht="50.1" customHeight="1" x14ac:dyDescent="0.25">
      <c r="S7994" s="1"/>
      <c r="T7994" s="1"/>
    </row>
    <row r="7995" spans="19:20" ht="50.1" customHeight="1" x14ac:dyDescent="0.25">
      <c r="S7995" s="1"/>
      <c r="T7995" s="1"/>
    </row>
    <row r="7996" spans="19:20" ht="50.1" customHeight="1" x14ac:dyDescent="0.25">
      <c r="S7996" s="1"/>
      <c r="T7996" s="1"/>
    </row>
    <row r="7997" spans="19:20" ht="50.1" customHeight="1" x14ac:dyDescent="0.25">
      <c r="S7997" s="1"/>
      <c r="T7997" s="1"/>
    </row>
    <row r="7998" spans="19:20" ht="50.1" customHeight="1" x14ac:dyDescent="0.25">
      <c r="S7998" s="1"/>
      <c r="T7998" s="1"/>
    </row>
    <row r="7999" spans="19:20" ht="50.1" customHeight="1" x14ac:dyDescent="0.25">
      <c r="S7999" s="1"/>
      <c r="T7999" s="1"/>
    </row>
    <row r="8000" spans="19:20" ht="50.1" customHeight="1" x14ac:dyDescent="0.25">
      <c r="S8000" s="1"/>
      <c r="T8000" s="1"/>
    </row>
    <row r="8001" spans="19:20" ht="50.1" customHeight="1" x14ac:dyDescent="0.25">
      <c r="S8001" s="1"/>
      <c r="T8001" s="1"/>
    </row>
    <row r="8002" spans="19:20" ht="50.1" customHeight="1" x14ac:dyDescent="0.25">
      <c r="S8002" s="1"/>
      <c r="T8002" s="1"/>
    </row>
    <row r="8003" spans="19:20" ht="50.1" customHeight="1" x14ac:dyDescent="0.25">
      <c r="S8003" s="1"/>
      <c r="T8003" s="1"/>
    </row>
    <row r="8004" spans="19:20" ht="50.1" customHeight="1" x14ac:dyDescent="0.25">
      <c r="S8004" s="1"/>
      <c r="T8004" s="1"/>
    </row>
    <row r="8005" spans="19:20" ht="50.1" customHeight="1" x14ac:dyDescent="0.25">
      <c r="S8005" s="1"/>
      <c r="T8005" s="1"/>
    </row>
    <row r="8006" spans="19:20" ht="50.1" customHeight="1" x14ac:dyDescent="0.25">
      <c r="S8006" s="1"/>
      <c r="T8006" s="1"/>
    </row>
    <row r="8007" spans="19:20" ht="50.1" customHeight="1" x14ac:dyDescent="0.25">
      <c r="S8007" s="1"/>
      <c r="T8007" s="1"/>
    </row>
    <row r="8008" spans="19:20" ht="50.1" customHeight="1" x14ac:dyDescent="0.25">
      <c r="S8008" s="1"/>
      <c r="T8008" s="1"/>
    </row>
    <row r="8009" spans="19:20" ht="50.1" customHeight="1" x14ac:dyDescent="0.25">
      <c r="S8009" s="1"/>
      <c r="T8009" s="1"/>
    </row>
    <row r="8010" spans="19:20" ht="50.1" customHeight="1" x14ac:dyDescent="0.25">
      <c r="S8010" s="1"/>
      <c r="T8010" s="1"/>
    </row>
    <row r="8011" spans="19:20" ht="50.1" customHeight="1" x14ac:dyDescent="0.25">
      <c r="S8011" s="1"/>
      <c r="T8011" s="1"/>
    </row>
    <row r="8012" spans="19:20" ht="50.1" customHeight="1" x14ac:dyDescent="0.25">
      <c r="S8012" s="1"/>
      <c r="T8012" s="1"/>
    </row>
    <row r="8013" spans="19:20" ht="50.1" customHeight="1" x14ac:dyDescent="0.25">
      <c r="S8013" s="1"/>
      <c r="T8013" s="1"/>
    </row>
    <row r="8014" spans="19:20" ht="50.1" customHeight="1" x14ac:dyDescent="0.25">
      <c r="S8014" s="1"/>
      <c r="T8014" s="1"/>
    </row>
    <row r="8015" spans="19:20" ht="50.1" customHeight="1" x14ac:dyDescent="0.25">
      <c r="S8015" s="1"/>
      <c r="T8015" s="1"/>
    </row>
    <row r="8016" spans="19:20" ht="50.1" customHeight="1" x14ac:dyDescent="0.25">
      <c r="S8016" s="1"/>
      <c r="T8016" s="1"/>
    </row>
    <row r="8017" spans="19:20" ht="50.1" customHeight="1" x14ac:dyDescent="0.25">
      <c r="S8017" s="1"/>
      <c r="T8017" s="1"/>
    </row>
    <row r="8018" spans="19:20" ht="50.1" customHeight="1" x14ac:dyDescent="0.25">
      <c r="S8018" s="1"/>
      <c r="T8018" s="1"/>
    </row>
    <row r="8019" spans="19:20" ht="50.1" customHeight="1" x14ac:dyDescent="0.25">
      <c r="S8019" s="1"/>
      <c r="T8019" s="1"/>
    </row>
    <row r="8020" spans="19:20" ht="50.1" customHeight="1" x14ac:dyDescent="0.25">
      <c r="S8020" s="1"/>
      <c r="T8020" s="1"/>
    </row>
    <row r="8021" spans="19:20" ht="50.1" customHeight="1" x14ac:dyDescent="0.25">
      <c r="S8021" s="1"/>
      <c r="T8021" s="1"/>
    </row>
    <row r="8022" spans="19:20" ht="50.1" customHeight="1" x14ac:dyDescent="0.25">
      <c r="S8022" s="1"/>
      <c r="T8022" s="1"/>
    </row>
    <row r="8023" spans="19:20" ht="50.1" customHeight="1" x14ac:dyDescent="0.25">
      <c r="S8023" s="1"/>
      <c r="T8023" s="1"/>
    </row>
    <row r="8024" spans="19:20" ht="50.1" customHeight="1" x14ac:dyDescent="0.25">
      <c r="S8024" s="1"/>
      <c r="T8024" s="1"/>
    </row>
    <row r="8025" spans="19:20" ht="50.1" customHeight="1" x14ac:dyDescent="0.25">
      <c r="S8025" s="1"/>
      <c r="T8025" s="1"/>
    </row>
    <row r="8026" spans="19:20" ht="50.1" customHeight="1" x14ac:dyDescent="0.25">
      <c r="S8026" s="1"/>
      <c r="T8026" s="1"/>
    </row>
    <row r="8027" spans="19:20" ht="50.1" customHeight="1" x14ac:dyDescent="0.25">
      <c r="S8027" s="1"/>
      <c r="T8027" s="1"/>
    </row>
    <row r="8028" spans="19:20" ht="50.1" customHeight="1" x14ac:dyDescent="0.25">
      <c r="S8028" s="1"/>
      <c r="T8028" s="1"/>
    </row>
    <row r="8029" spans="19:20" ht="50.1" customHeight="1" x14ac:dyDescent="0.25">
      <c r="S8029" s="1"/>
      <c r="T8029" s="1"/>
    </row>
    <row r="8030" spans="19:20" ht="50.1" customHeight="1" x14ac:dyDescent="0.25">
      <c r="S8030" s="1"/>
      <c r="T8030" s="1"/>
    </row>
    <row r="8031" spans="19:20" ht="50.1" customHeight="1" x14ac:dyDescent="0.25">
      <c r="S8031" s="1"/>
      <c r="T8031" s="1"/>
    </row>
    <row r="8032" spans="19:20" ht="50.1" customHeight="1" x14ac:dyDescent="0.25">
      <c r="S8032" s="1"/>
      <c r="T8032" s="1"/>
    </row>
    <row r="8033" spans="19:20" ht="50.1" customHeight="1" x14ac:dyDescent="0.25">
      <c r="S8033" s="1"/>
      <c r="T8033" s="1"/>
    </row>
    <row r="8034" spans="19:20" ht="50.1" customHeight="1" x14ac:dyDescent="0.25">
      <c r="S8034" s="1"/>
      <c r="T8034" s="1"/>
    </row>
    <row r="8035" spans="19:20" ht="50.1" customHeight="1" x14ac:dyDescent="0.25">
      <c r="S8035" s="1"/>
      <c r="T8035" s="1"/>
    </row>
    <row r="8036" spans="19:20" ht="50.1" customHeight="1" x14ac:dyDescent="0.25">
      <c r="S8036" s="1"/>
      <c r="T8036" s="1"/>
    </row>
    <row r="8037" spans="19:20" ht="50.1" customHeight="1" x14ac:dyDescent="0.25">
      <c r="S8037" s="1"/>
      <c r="T8037" s="1"/>
    </row>
    <row r="8038" spans="19:20" ht="50.1" customHeight="1" x14ac:dyDescent="0.25">
      <c r="S8038" s="1"/>
      <c r="T8038" s="1"/>
    </row>
    <row r="8039" spans="19:20" ht="50.1" customHeight="1" x14ac:dyDescent="0.25">
      <c r="S8039" s="1"/>
      <c r="T8039" s="1"/>
    </row>
    <row r="8040" spans="19:20" ht="50.1" customHeight="1" x14ac:dyDescent="0.25">
      <c r="S8040" s="1"/>
      <c r="T8040" s="1"/>
    </row>
    <row r="8041" spans="19:20" ht="50.1" customHeight="1" x14ac:dyDescent="0.25">
      <c r="S8041" s="1"/>
      <c r="T8041" s="1"/>
    </row>
    <row r="8042" spans="19:20" ht="50.1" customHeight="1" x14ac:dyDescent="0.25">
      <c r="S8042" s="1"/>
      <c r="T8042" s="1"/>
    </row>
    <row r="8043" spans="19:20" ht="50.1" customHeight="1" x14ac:dyDescent="0.25">
      <c r="S8043" s="1"/>
      <c r="T8043" s="1"/>
    </row>
    <row r="8044" spans="19:20" ht="50.1" customHeight="1" x14ac:dyDescent="0.25">
      <c r="S8044" s="1"/>
      <c r="T8044" s="1"/>
    </row>
    <row r="8045" spans="19:20" ht="50.1" customHeight="1" x14ac:dyDescent="0.25">
      <c r="S8045" s="1"/>
      <c r="T8045" s="1"/>
    </row>
    <row r="8046" spans="19:20" ht="50.1" customHeight="1" x14ac:dyDescent="0.25">
      <c r="S8046" s="1"/>
      <c r="T8046" s="1"/>
    </row>
    <row r="8047" spans="19:20" ht="50.1" customHeight="1" x14ac:dyDescent="0.25">
      <c r="S8047" s="1"/>
      <c r="T8047" s="1"/>
    </row>
    <row r="8048" spans="19:20" ht="50.1" customHeight="1" x14ac:dyDescent="0.25">
      <c r="S8048" s="1"/>
      <c r="T8048" s="1"/>
    </row>
    <row r="8049" spans="19:20" ht="50.1" customHeight="1" x14ac:dyDescent="0.25">
      <c r="S8049" s="1"/>
      <c r="T8049" s="1"/>
    </row>
    <row r="8050" spans="19:20" ht="50.1" customHeight="1" x14ac:dyDescent="0.25">
      <c r="S8050" s="1"/>
      <c r="T8050" s="1"/>
    </row>
    <row r="8051" spans="19:20" ht="50.1" customHeight="1" x14ac:dyDescent="0.25">
      <c r="S8051" s="1"/>
      <c r="T8051" s="1"/>
    </row>
    <row r="8052" spans="19:20" ht="50.1" customHeight="1" x14ac:dyDescent="0.25">
      <c r="S8052" s="1"/>
      <c r="T8052" s="1"/>
    </row>
    <row r="8053" spans="19:20" ht="50.1" customHeight="1" x14ac:dyDescent="0.25">
      <c r="S8053" s="1"/>
      <c r="T8053" s="1"/>
    </row>
    <row r="8054" spans="19:20" ht="50.1" customHeight="1" x14ac:dyDescent="0.25">
      <c r="S8054" s="1"/>
      <c r="T8054" s="1"/>
    </row>
    <row r="8055" spans="19:20" ht="50.1" customHeight="1" x14ac:dyDescent="0.25">
      <c r="S8055" s="1"/>
      <c r="T8055" s="1"/>
    </row>
    <row r="8056" spans="19:20" ht="50.1" customHeight="1" x14ac:dyDescent="0.25">
      <c r="S8056" s="1"/>
      <c r="T8056" s="1"/>
    </row>
    <row r="8057" spans="19:20" ht="50.1" customHeight="1" x14ac:dyDescent="0.25">
      <c r="S8057" s="1"/>
      <c r="T8057" s="1"/>
    </row>
    <row r="8058" spans="19:20" ht="50.1" customHeight="1" x14ac:dyDescent="0.25">
      <c r="S8058" s="1"/>
      <c r="T8058" s="1"/>
    </row>
    <row r="8059" spans="19:20" ht="50.1" customHeight="1" x14ac:dyDescent="0.25">
      <c r="S8059" s="1"/>
      <c r="T8059" s="1"/>
    </row>
    <row r="8060" spans="19:20" ht="50.1" customHeight="1" x14ac:dyDescent="0.25">
      <c r="S8060" s="1"/>
      <c r="T8060" s="1"/>
    </row>
    <row r="8061" spans="19:20" ht="50.1" customHeight="1" x14ac:dyDescent="0.25">
      <c r="S8061" s="1"/>
      <c r="T8061" s="1"/>
    </row>
    <row r="8062" spans="19:20" ht="50.1" customHeight="1" x14ac:dyDescent="0.25">
      <c r="S8062" s="1"/>
      <c r="T8062" s="1"/>
    </row>
    <row r="8063" spans="19:20" ht="50.1" customHeight="1" x14ac:dyDescent="0.25">
      <c r="S8063" s="1"/>
      <c r="T8063" s="1"/>
    </row>
    <row r="8064" spans="19:20" ht="50.1" customHeight="1" x14ac:dyDescent="0.25">
      <c r="S8064" s="1"/>
      <c r="T8064" s="1"/>
    </row>
    <row r="8065" spans="19:20" ht="50.1" customHeight="1" x14ac:dyDescent="0.25">
      <c r="S8065" s="1"/>
      <c r="T8065" s="1"/>
    </row>
    <row r="8066" spans="19:20" ht="50.1" customHeight="1" x14ac:dyDescent="0.25">
      <c r="S8066" s="1"/>
      <c r="T8066" s="1"/>
    </row>
    <row r="8067" spans="19:20" ht="50.1" customHeight="1" x14ac:dyDescent="0.25">
      <c r="S8067" s="1"/>
      <c r="T8067" s="1"/>
    </row>
    <row r="8068" spans="19:20" ht="50.1" customHeight="1" x14ac:dyDescent="0.25">
      <c r="S8068" s="1"/>
      <c r="T8068" s="1"/>
    </row>
    <row r="8069" spans="19:20" ht="50.1" customHeight="1" x14ac:dyDescent="0.25">
      <c r="S8069" s="1"/>
      <c r="T8069" s="1"/>
    </row>
    <row r="8070" spans="19:20" ht="50.1" customHeight="1" x14ac:dyDescent="0.25">
      <c r="S8070" s="1"/>
      <c r="T8070" s="1"/>
    </row>
    <row r="8071" spans="19:20" ht="50.1" customHeight="1" x14ac:dyDescent="0.25">
      <c r="S8071" s="1"/>
      <c r="T8071" s="1"/>
    </row>
    <row r="8072" spans="19:20" ht="50.1" customHeight="1" x14ac:dyDescent="0.25">
      <c r="S8072" s="1"/>
      <c r="T8072" s="1"/>
    </row>
    <row r="8073" spans="19:20" ht="50.1" customHeight="1" x14ac:dyDescent="0.25">
      <c r="S8073" s="1"/>
      <c r="T8073" s="1"/>
    </row>
    <row r="8074" spans="19:20" ht="50.1" customHeight="1" x14ac:dyDescent="0.25">
      <c r="S8074" s="1"/>
      <c r="T8074" s="1"/>
    </row>
    <row r="8075" spans="19:20" ht="50.1" customHeight="1" x14ac:dyDescent="0.25">
      <c r="S8075" s="1"/>
      <c r="T8075" s="1"/>
    </row>
    <row r="8076" spans="19:20" ht="50.1" customHeight="1" x14ac:dyDescent="0.25">
      <c r="S8076" s="1"/>
      <c r="T8076" s="1"/>
    </row>
    <row r="8077" spans="19:20" ht="50.1" customHeight="1" x14ac:dyDescent="0.25">
      <c r="S8077" s="1"/>
      <c r="T8077" s="1"/>
    </row>
    <row r="8078" spans="19:20" ht="50.1" customHeight="1" x14ac:dyDescent="0.25">
      <c r="S8078" s="1"/>
      <c r="T8078" s="1"/>
    </row>
    <row r="8079" spans="19:20" ht="50.1" customHeight="1" x14ac:dyDescent="0.25">
      <c r="S8079" s="1"/>
      <c r="T8079" s="1"/>
    </row>
    <row r="8080" spans="19:20" ht="50.1" customHeight="1" x14ac:dyDescent="0.25">
      <c r="S8080" s="1"/>
      <c r="T8080" s="1"/>
    </row>
    <row r="8081" spans="19:20" ht="50.1" customHeight="1" x14ac:dyDescent="0.25">
      <c r="S8081" s="1"/>
      <c r="T8081" s="1"/>
    </row>
    <row r="8082" spans="19:20" ht="50.1" customHeight="1" x14ac:dyDescent="0.25">
      <c r="S8082" s="1"/>
      <c r="T8082" s="1"/>
    </row>
    <row r="8083" spans="19:20" ht="50.1" customHeight="1" x14ac:dyDescent="0.25">
      <c r="S8083" s="1"/>
      <c r="T8083" s="1"/>
    </row>
    <row r="8084" spans="19:20" ht="50.1" customHeight="1" x14ac:dyDescent="0.25">
      <c r="S8084" s="1"/>
      <c r="T8084" s="1"/>
    </row>
    <row r="8085" spans="19:20" ht="50.1" customHeight="1" x14ac:dyDescent="0.25">
      <c r="S8085" s="1"/>
      <c r="T8085" s="1"/>
    </row>
    <row r="8086" spans="19:20" ht="50.1" customHeight="1" x14ac:dyDescent="0.25">
      <c r="S8086" s="1"/>
      <c r="T8086" s="1"/>
    </row>
    <row r="8087" spans="19:20" ht="50.1" customHeight="1" x14ac:dyDescent="0.25">
      <c r="S8087" s="1"/>
      <c r="T8087" s="1"/>
    </row>
    <row r="8088" spans="19:20" ht="50.1" customHeight="1" x14ac:dyDescent="0.25">
      <c r="S8088" s="1"/>
      <c r="T8088" s="1"/>
    </row>
    <row r="8089" spans="19:20" ht="50.1" customHeight="1" x14ac:dyDescent="0.25">
      <c r="S8089" s="1"/>
      <c r="T8089" s="1"/>
    </row>
    <row r="8090" spans="19:20" ht="50.1" customHeight="1" x14ac:dyDescent="0.25">
      <c r="S8090" s="1"/>
      <c r="T8090" s="1"/>
    </row>
    <row r="8091" spans="19:20" ht="50.1" customHeight="1" x14ac:dyDescent="0.25">
      <c r="S8091" s="1"/>
      <c r="T8091" s="1"/>
    </row>
    <row r="8092" spans="19:20" ht="50.1" customHeight="1" x14ac:dyDescent="0.25">
      <c r="S8092" s="1"/>
      <c r="T8092" s="1"/>
    </row>
    <row r="8093" spans="19:20" ht="50.1" customHeight="1" x14ac:dyDescent="0.25">
      <c r="S8093" s="1"/>
      <c r="T8093" s="1"/>
    </row>
    <row r="8094" spans="19:20" ht="50.1" customHeight="1" x14ac:dyDescent="0.25">
      <c r="S8094" s="1"/>
      <c r="T8094" s="1"/>
    </row>
    <row r="8095" spans="19:20" ht="50.1" customHeight="1" x14ac:dyDescent="0.25">
      <c r="S8095" s="1"/>
      <c r="T8095" s="1"/>
    </row>
    <row r="8096" spans="19:20" ht="50.1" customHeight="1" x14ac:dyDescent="0.25">
      <c r="S8096" s="1"/>
      <c r="T8096" s="1"/>
    </row>
    <row r="8097" spans="19:20" ht="50.1" customHeight="1" x14ac:dyDescent="0.25">
      <c r="S8097" s="1"/>
      <c r="T8097" s="1"/>
    </row>
    <row r="8098" spans="19:20" ht="50.1" customHeight="1" x14ac:dyDescent="0.25">
      <c r="S8098" s="1"/>
      <c r="T8098" s="1"/>
    </row>
    <row r="8099" spans="19:20" ht="50.1" customHeight="1" x14ac:dyDescent="0.25">
      <c r="S8099" s="1"/>
      <c r="T8099" s="1"/>
    </row>
    <row r="8100" spans="19:20" ht="50.1" customHeight="1" x14ac:dyDescent="0.25">
      <c r="S8100" s="1"/>
      <c r="T8100" s="1"/>
    </row>
    <row r="8101" spans="19:20" ht="50.1" customHeight="1" x14ac:dyDescent="0.25">
      <c r="S8101" s="1"/>
      <c r="T8101" s="1"/>
    </row>
    <row r="8102" spans="19:20" ht="50.1" customHeight="1" x14ac:dyDescent="0.25">
      <c r="S8102" s="1"/>
      <c r="T8102" s="1"/>
    </row>
    <row r="8103" spans="19:20" ht="50.1" customHeight="1" x14ac:dyDescent="0.25">
      <c r="S8103" s="1"/>
      <c r="T8103" s="1"/>
    </row>
    <row r="8104" spans="19:20" ht="50.1" customHeight="1" x14ac:dyDescent="0.25">
      <c r="S8104" s="1"/>
      <c r="T8104" s="1"/>
    </row>
    <row r="8105" spans="19:20" ht="50.1" customHeight="1" x14ac:dyDescent="0.25">
      <c r="S8105" s="1"/>
      <c r="T8105" s="1"/>
    </row>
    <row r="8106" spans="19:20" ht="50.1" customHeight="1" x14ac:dyDescent="0.25">
      <c r="S8106" s="1"/>
      <c r="T8106" s="1"/>
    </row>
    <row r="8107" spans="19:20" ht="50.1" customHeight="1" x14ac:dyDescent="0.25">
      <c r="S8107" s="1"/>
      <c r="T8107" s="1"/>
    </row>
    <row r="8108" spans="19:20" ht="50.1" customHeight="1" x14ac:dyDescent="0.25">
      <c r="S8108" s="1"/>
      <c r="T8108" s="1"/>
    </row>
    <row r="8109" spans="19:20" ht="50.1" customHeight="1" x14ac:dyDescent="0.25">
      <c r="S8109" s="1"/>
      <c r="T8109" s="1"/>
    </row>
    <row r="8110" spans="19:20" ht="50.1" customHeight="1" x14ac:dyDescent="0.25">
      <c r="S8110" s="1"/>
      <c r="T8110" s="1"/>
    </row>
    <row r="8111" spans="19:20" ht="50.1" customHeight="1" x14ac:dyDescent="0.25">
      <c r="S8111" s="1"/>
      <c r="T8111" s="1"/>
    </row>
    <row r="8112" spans="19:20" ht="50.1" customHeight="1" x14ac:dyDescent="0.25">
      <c r="S8112" s="1"/>
      <c r="T8112" s="1"/>
    </row>
    <row r="8113" spans="19:20" ht="50.1" customHeight="1" x14ac:dyDescent="0.25">
      <c r="S8113" s="1"/>
      <c r="T8113" s="1"/>
    </row>
    <row r="8114" spans="19:20" ht="50.1" customHeight="1" x14ac:dyDescent="0.25">
      <c r="S8114" s="1"/>
      <c r="T8114" s="1"/>
    </row>
    <row r="8115" spans="19:20" ht="50.1" customHeight="1" x14ac:dyDescent="0.25">
      <c r="S8115" s="1"/>
      <c r="T8115" s="1"/>
    </row>
    <row r="8116" spans="19:20" ht="50.1" customHeight="1" x14ac:dyDescent="0.25">
      <c r="S8116" s="1"/>
      <c r="T8116" s="1"/>
    </row>
    <row r="8117" spans="19:20" ht="50.1" customHeight="1" x14ac:dyDescent="0.25">
      <c r="S8117" s="1"/>
      <c r="T8117" s="1"/>
    </row>
    <row r="8118" spans="19:20" ht="50.1" customHeight="1" x14ac:dyDescent="0.25">
      <c r="S8118" s="1"/>
      <c r="T8118" s="1"/>
    </row>
    <row r="8119" spans="19:20" ht="50.1" customHeight="1" x14ac:dyDescent="0.25">
      <c r="S8119" s="1"/>
      <c r="T8119" s="1"/>
    </row>
    <row r="8120" spans="19:20" ht="50.1" customHeight="1" x14ac:dyDescent="0.25">
      <c r="S8120" s="1"/>
      <c r="T8120" s="1"/>
    </row>
    <row r="8121" spans="19:20" ht="50.1" customHeight="1" x14ac:dyDescent="0.25">
      <c r="S8121" s="1"/>
      <c r="T8121" s="1"/>
    </row>
    <row r="8122" spans="19:20" ht="50.1" customHeight="1" x14ac:dyDescent="0.25">
      <c r="S8122" s="1"/>
      <c r="T8122" s="1"/>
    </row>
    <row r="8123" spans="19:20" ht="50.1" customHeight="1" x14ac:dyDescent="0.25">
      <c r="S8123" s="1"/>
      <c r="T8123" s="1"/>
    </row>
    <row r="8124" spans="19:20" ht="50.1" customHeight="1" x14ac:dyDescent="0.25">
      <c r="S8124" s="1"/>
      <c r="T8124" s="1"/>
    </row>
    <row r="8125" spans="19:20" ht="50.1" customHeight="1" x14ac:dyDescent="0.25">
      <c r="S8125" s="1"/>
      <c r="T8125" s="1"/>
    </row>
    <row r="8126" spans="19:20" ht="50.1" customHeight="1" x14ac:dyDescent="0.25">
      <c r="S8126" s="1"/>
      <c r="T8126" s="1"/>
    </row>
    <row r="8127" spans="19:20" ht="50.1" customHeight="1" x14ac:dyDescent="0.25">
      <c r="S8127" s="1"/>
      <c r="T8127" s="1"/>
    </row>
    <row r="8128" spans="19:20" ht="50.1" customHeight="1" x14ac:dyDescent="0.25">
      <c r="S8128" s="1"/>
      <c r="T8128" s="1"/>
    </row>
    <row r="8129" spans="19:20" ht="50.1" customHeight="1" x14ac:dyDescent="0.25">
      <c r="S8129" s="1"/>
      <c r="T8129" s="1"/>
    </row>
    <row r="8130" spans="19:20" ht="50.1" customHeight="1" x14ac:dyDescent="0.25">
      <c r="S8130" s="1"/>
      <c r="T8130" s="1"/>
    </row>
    <row r="8131" spans="19:20" ht="50.1" customHeight="1" x14ac:dyDescent="0.25">
      <c r="S8131" s="1"/>
      <c r="T8131" s="1"/>
    </row>
    <row r="8132" spans="19:20" ht="50.1" customHeight="1" x14ac:dyDescent="0.25">
      <c r="S8132" s="1"/>
      <c r="T8132" s="1"/>
    </row>
    <row r="8133" spans="19:20" ht="50.1" customHeight="1" x14ac:dyDescent="0.25">
      <c r="S8133" s="1"/>
      <c r="T8133" s="1"/>
    </row>
    <row r="8134" spans="19:20" ht="50.1" customHeight="1" x14ac:dyDescent="0.25">
      <c r="S8134" s="1"/>
      <c r="T8134" s="1"/>
    </row>
    <row r="8135" spans="19:20" ht="50.1" customHeight="1" x14ac:dyDescent="0.25">
      <c r="S8135" s="1"/>
      <c r="T8135" s="1"/>
    </row>
    <row r="8136" spans="19:20" ht="50.1" customHeight="1" x14ac:dyDescent="0.25">
      <c r="S8136" s="1"/>
      <c r="T8136" s="1"/>
    </row>
    <row r="8137" spans="19:20" ht="50.1" customHeight="1" x14ac:dyDescent="0.25">
      <c r="S8137" s="1"/>
      <c r="T8137" s="1"/>
    </row>
    <row r="8138" spans="19:20" ht="50.1" customHeight="1" x14ac:dyDescent="0.25">
      <c r="S8138" s="1"/>
      <c r="T8138" s="1"/>
    </row>
    <row r="8139" spans="19:20" ht="50.1" customHeight="1" x14ac:dyDescent="0.25">
      <c r="S8139" s="1"/>
      <c r="T8139" s="1"/>
    </row>
    <row r="8140" spans="19:20" ht="50.1" customHeight="1" x14ac:dyDescent="0.25">
      <c r="S8140" s="1"/>
      <c r="T8140" s="1"/>
    </row>
    <row r="8141" spans="19:20" ht="50.1" customHeight="1" x14ac:dyDescent="0.25">
      <c r="S8141" s="1"/>
      <c r="T8141" s="1"/>
    </row>
    <row r="8142" spans="19:20" ht="50.1" customHeight="1" x14ac:dyDescent="0.25">
      <c r="S8142" s="1"/>
      <c r="T8142" s="1"/>
    </row>
    <row r="8143" spans="19:20" ht="50.1" customHeight="1" x14ac:dyDescent="0.25">
      <c r="S8143" s="1"/>
      <c r="T8143" s="1"/>
    </row>
    <row r="8144" spans="19:20" ht="50.1" customHeight="1" x14ac:dyDescent="0.25">
      <c r="S8144" s="1"/>
      <c r="T8144" s="1"/>
    </row>
    <row r="8145" spans="19:20" ht="50.1" customHeight="1" x14ac:dyDescent="0.25">
      <c r="S8145" s="1"/>
      <c r="T8145" s="1"/>
    </row>
    <row r="8146" spans="19:20" ht="50.1" customHeight="1" x14ac:dyDescent="0.25">
      <c r="S8146" s="1"/>
      <c r="T8146" s="1"/>
    </row>
    <row r="8147" spans="19:20" ht="50.1" customHeight="1" x14ac:dyDescent="0.25">
      <c r="S8147" s="1"/>
      <c r="T8147" s="1"/>
    </row>
    <row r="8148" spans="19:20" ht="50.1" customHeight="1" x14ac:dyDescent="0.25">
      <c r="S8148" s="1"/>
      <c r="T8148" s="1"/>
    </row>
    <row r="8149" spans="19:20" ht="50.1" customHeight="1" x14ac:dyDescent="0.25">
      <c r="S8149" s="1"/>
      <c r="T8149" s="1"/>
    </row>
    <row r="8150" spans="19:20" ht="50.1" customHeight="1" x14ac:dyDescent="0.25">
      <c r="S8150" s="1"/>
      <c r="T8150" s="1"/>
    </row>
    <row r="8151" spans="19:20" ht="50.1" customHeight="1" x14ac:dyDescent="0.25">
      <c r="S8151" s="1"/>
      <c r="T8151" s="1"/>
    </row>
    <row r="8152" spans="19:20" ht="50.1" customHeight="1" x14ac:dyDescent="0.25">
      <c r="S8152" s="1"/>
      <c r="T8152" s="1"/>
    </row>
    <row r="8153" spans="19:20" ht="50.1" customHeight="1" x14ac:dyDescent="0.25">
      <c r="S8153" s="1"/>
      <c r="T8153" s="1"/>
    </row>
    <row r="8154" spans="19:20" ht="50.1" customHeight="1" x14ac:dyDescent="0.25">
      <c r="S8154" s="1"/>
      <c r="T8154" s="1"/>
    </row>
    <row r="8155" spans="19:20" ht="50.1" customHeight="1" x14ac:dyDescent="0.25">
      <c r="S8155" s="1"/>
      <c r="T8155" s="1"/>
    </row>
    <row r="8156" spans="19:20" ht="50.1" customHeight="1" x14ac:dyDescent="0.25">
      <c r="S8156" s="1"/>
      <c r="T8156" s="1"/>
    </row>
    <row r="8157" spans="19:20" ht="50.1" customHeight="1" x14ac:dyDescent="0.25">
      <c r="S8157" s="1"/>
      <c r="T8157" s="1"/>
    </row>
    <row r="8158" spans="19:20" ht="50.1" customHeight="1" x14ac:dyDescent="0.25">
      <c r="S8158" s="1"/>
      <c r="T8158" s="1"/>
    </row>
    <row r="8159" spans="19:20" ht="50.1" customHeight="1" x14ac:dyDescent="0.25">
      <c r="S8159" s="1"/>
      <c r="T8159" s="1"/>
    </row>
    <row r="8160" spans="19:20" ht="50.1" customHeight="1" x14ac:dyDescent="0.25">
      <c r="S8160" s="1"/>
      <c r="T8160" s="1"/>
    </row>
    <row r="8161" spans="19:20" ht="50.1" customHeight="1" x14ac:dyDescent="0.25">
      <c r="S8161" s="1"/>
      <c r="T8161" s="1"/>
    </row>
    <row r="8162" spans="19:20" ht="50.1" customHeight="1" x14ac:dyDescent="0.25">
      <c r="S8162" s="1"/>
      <c r="T8162" s="1"/>
    </row>
    <row r="8163" spans="19:20" ht="50.1" customHeight="1" x14ac:dyDescent="0.25">
      <c r="S8163" s="1"/>
      <c r="T8163" s="1"/>
    </row>
    <row r="8164" spans="19:20" ht="50.1" customHeight="1" x14ac:dyDescent="0.25">
      <c r="S8164" s="1"/>
      <c r="T8164" s="1"/>
    </row>
    <row r="8165" spans="19:20" ht="50.1" customHeight="1" x14ac:dyDescent="0.25">
      <c r="S8165" s="1"/>
      <c r="T8165" s="1"/>
    </row>
    <row r="8166" spans="19:20" ht="50.1" customHeight="1" x14ac:dyDescent="0.25">
      <c r="S8166" s="1"/>
      <c r="T8166" s="1"/>
    </row>
    <row r="8167" spans="19:20" ht="50.1" customHeight="1" x14ac:dyDescent="0.25">
      <c r="S8167" s="1"/>
      <c r="T8167" s="1"/>
    </row>
    <row r="8168" spans="19:20" ht="50.1" customHeight="1" x14ac:dyDescent="0.25">
      <c r="S8168" s="1"/>
      <c r="T8168" s="1"/>
    </row>
    <row r="8169" spans="19:20" ht="50.1" customHeight="1" x14ac:dyDescent="0.25">
      <c r="S8169" s="1"/>
      <c r="T8169" s="1"/>
    </row>
    <row r="8170" spans="19:20" ht="50.1" customHeight="1" x14ac:dyDescent="0.25">
      <c r="S8170" s="1"/>
      <c r="T8170" s="1"/>
    </row>
    <row r="8171" spans="19:20" ht="50.1" customHeight="1" x14ac:dyDescent="0.25">
      <c r="S8171" s="1"/>
      <c r="T8171" s="1"/>
    </row>
    <row r="8172" spans="19:20" ht="50.1" customHeight="1" x14ac:dyDescent="0.25">
      <c r="S8172" s="1"/>
      <c r="T8172" s="1"/>
    </row>
    <row r="8173" spans="19:20" ht="50.1" customHeight="1" x14ac:dyDescent="0.25">
      <c r="S8173" s="1"/>
      <c r="T8173" s="1"/>
    </row>
    <row r="8174" spans="19:20" ht="50.1" customHeight="1" x14ac:dyDescent="0.25">
      <c r="S8174" s="1"/>
      <c r="T8174" s="1"/>
    </row>
    <row r="8175" spans="19:20" ht="50.1" customHeight="1" x14ac:dyDescent="0.25">
      <c r="S8175" s="1"/>
      <c r="T8175" s="1"/>
    </row>
    <row r="8176" spans="19:20" ht="50.1" customHeight="1" x14ac:dyDescent="0.25">
      <c r="S8176" s="1"/>
      <c r="T8176" s="1"/>
    </row>
    <row r="8177" spans="19:20" ht="50.1" customHeight="1" x14ac:dyDescent="0.25">
      <c r="S8177" s="1"/>
      <c r="T8177" s="1"/>
    </row>
    <row r="8178" spans="19:20" ht="50.1" customHeight="1" x14ac:dyDescent="0.25">
      <c r="S8178" s="1"/>
      <c r="T8178" s="1"/>
    </row>
    <row r="8179" spans="19:20" ht="50.1" customHeight="1" x14ac:dyDescent="0.25">
      <c r="S8179" s="1"/>
      <c r="T8179" s="1"/>
    </row>
    <row r="8180" spans="19:20" ht="50.1" customHeight="1" x14ac:dyDescent="0.25">
      <c r="S8180" s="1"/>
      <c r="T8180" s="1"/>
    </row>
    <row r="8181" spans="19:20" ht="50.1" customHeight="1" x14ac:dyDescent="0.25">
      <c r="S8181" s="1"/>
      <c r="T8181" s="1"/>
    </row>
    <row r="8182" spans="19:20" ht="50.1" customHeight="1" x14ac:dyDescent="0.25">
      <c r="S8182" s="1"/>
      <c r="T8182" s="1"/>
    </row>
    <row r="8183" spans="19:20" ht="50.1" customHeight="1" x14ac:dyDescent="0.25">
      <c r="S8183" s="1"/>
      <c r="T8183" s="1"/>
    </row>
    <row r="8184" spans="19:20" ht="50.1" customHeight="1" x14ac:dyDescent="0.25">
      <c r="S8184" s="1"/>
      <c r="T8184" s="1"/>
    </row>
    <row r="8185" spans="19:20" ht="50.1" customHeight="1" x14ac:dyDescent="0.25">
      <c r="S8185" s="1"/>
      <c r="T8185" s="1"/>
    </row>
    <row r="8186" spans="19:20" ht="50.1" customHeight="1" x14ac:dyDescent="0.25">
      <c r="S8186" s="1"/>
      <c r="T8186" s="1"/>
    </row>
    <row r="8187" spans="19:20" ht="50.1" customHeight="1" x14ac:dyDescent="0.25">
      <c r="S8187" s="1"/>
      <c r="T8187" s="1"/>
    </row>
    <row r="8188" spans="19:20" ht="50.1" customHeight="1" x14ac:dyDescent="0.25">
      <c r="S8188" s="1"/>
      <c r="T8188" s="1"/>
    </row>
    <row r="8189" spans="19:20" ht="50.1" customHeight="1" x14ac:dyDescent="0.25">
      <c r="S8189" s="1"/>
      <c r="T8189" s="1"/>
    </row>
    <row r="8190" spans="19:20" ht="50.1" customHeight="1" x14ac:dyDescent="0.25">
      <c r="S8190" s="1"/>
      <c r="T8190" s="1"/>
    </row>
    <row r="8191" spans="19:20" ht="50.1" customHeight="1" x14ac:dyDescent="0.25">
      <c r="S8191" s="1"/>
      <c r="T8191" s="1"/>
    </row>
    <row r="8192" spans="19:20" ht="50.1" customHeight="1" x14ac:dyDescent="0.25">
      <c r="S8192" s="1"/>
      <c r="T8192" s="1"/>
    </row>
    <row r="8193" spans="19:20" ht="50.1" customHeight="1" x14ac:dyDescent="0.25">
      <c r="S8193" s="1"/>
      <c r="T8193" s="1"/>
    </row>
    <row r="8194" spans="19:20" ht="50.1" customHeight="1" x14ac:dyDescent="0.25">
      <c r="S8194" s="1"/>
      <c r="T8194" s="1"/>
    </row>
    <row r="8195" spans="19:20" ht="50.1" customHeight="1" x14ac:dyDescent="0.25">
      <c r="S8195" s="1"/>
      <c r="T8195" s="1"/>
    </row>
    <row r="8196" spans="19:20" ht="50.1" customHeight="1" x14ac:dyDescent="0.25">
      <c r="S8196" s="1"/>
      <c r="T8196" s="1"/>
    </row>
    <row r="8197" spans="19:20" ht="50.1" customHeight="1" x14ac:dyDescent="0.25">
      <c r="S8197" s="1"/>
      <c r="T8197" s="1"/>
    </row>
    <row r="8198" spans="19:20" ht="50.1" customHeight="1" x14ac:dyDescent="0.25">
      <c r="S8198" s="1"/>
      <c r="T8198" s="1"/>
    </row>
    <row r="8199" spans="19:20" ht="50.1" customHeight="1" x14ac:dyDescent="0.25">
      <c r="S8199" s="1"/>
      <c r="T8199" s="1"/>
    </row>
    <row r="8200" spans="19:20" ht="50.1" customHeight="1" x14ac:dyDescent="0.25">
      <c r="S8200" s="1"/>
      <c r="T8200" s="1"/>
    </row>
    <row r="8201" spans="19:20" ht="50.1" customHeight="1" x14ac:dyDescent="0.25">
      <c r="S8201" s="1"/>
      <c r="T8201" s="1"/>
    </row>
    <row r="8202" spans="19:20" ht="50.1" customHeight="1" x14ac:dyDescent="0.25">
      <c r="S8202" s="1"/>
      <c r="T8202" s="1"/>
    </row>
    <row r="8203" spans="19:20" ht="50.1" customHeight="1" x14ac:dyDescent="0.25">
      <c r="S8203" s="1"/>
      <c r="T8203" s="1"/>
    </row>
    <row r="8204" spans="19:20" ht="50.1" customHeight="1" x14ac:dyDescent="0.25">
      <c r="S8204" s="1"/>
      <c r="T8204" s="1"/>
    </row>
    <row r="8205" spans="19:20" ht="50.1" customHeight="1" x14ac:dyDescent="0.25">
      <c r="S8205" s="1"/>
      <c r="T8205" s="1"/>
    </row>
    <row r="8206" spans="19:20" ht="50.1" customHeight="1" x14ac:dyDescent="0.25">
      <c r="S8206" s="1"/>
      <c r="T8206" s="1"/>
    </row>
    <row r="8207" spans="19:20" ht="50.1" customHeight="1" x14ac:dyDescent="0.25">
      <c r="S8207" s="1"/>
      <c r="T8207" s="1"/>
    </row>
    <row r="8208" spans="19:20" ht="50.1" customHeight="1" x14ac:dyDescent="0.25">
      <c r="S8208" s="1"/>
      <c r="T8208" s="1"/>
    </row>
    <row r="8209" spans="19:20" ht="50.1" customHeight="1" x14ac:dyDescent="0.25">
      <c r="S8209" s="1"/>
      <c r="T8209" s="1"/>
    </row>
    <row r="8210" spans="19:20" ht="50.1" customHeight="1" x14ac:dyDescent="0.25">
      <c r="S8210" s="1"/>
      <c r="T8210" s="1"/>
    </row>
    <row r="8211" spans="19:20" ht="50.1" customHeight="1" x14ac:dyDescent="0.25">
      <c r="S8211" s="1"/>
      <c r="T8211" s="1"/>
    </row>
    <row r="8212" spans="19:20" ht="50.1" customHeight="1" x14ac:dyDescent="0.25">
      <c r="S8212" s="1"/>
      <c r="T8212" s="1"/>
    </row>
    <row r="8213" spans="19:20" ht="50.1" customHeight="1" x14ac:dyDescent="0.25">
      <c r="S8213" s="1"/>
      <c r="T8213" s="1"/>
    </row>
    <row r="8214" spans="19:20" ht="50.1" customHeight="1" x14ac:dyDescent="0.25">
      <c r="S8214" s="1"/>
      <c r="T8214" s="1"/>
    </row>
    <row r="8215" spans="19:20" ht="50.1" customHeight="1" x14ac:dyDescent="0.25">
      <c r="S8215" s="1"/>
      <c r="T8215" s="1"/>
    </row>
    <row r="8216" spans="19:20" ht="50.1" customHeight="1" x14ac:dyDescent="0.25">
      <c r="S8216" s="1"/>
      <c r="T8216" s="1"/>
    </row>
    <row r="8217" spans="19:20" ht="50.1" customHeight="1" x14ac:dyDescent="0.25">
      <c r="S8217" s="1"/>
      <c r="T8217" s="1"/>
    </row>
    <row r="8218" spans="19:20" ht="50.1" customHeight="1" x14ac:dyDescent="0.25">
      <c r="S8218" s="1"/>
      <c r="T8218" s="1"/>
    </row>
    <row r="8219" spans="19:20" ht="50.1" customHeight="1" x14ac:dyDescent="0.25">
      <c r="S8219" s="1"/>
      <c r="T8219" s="1"/>
    </row>
    <row r="8220" spans="19:20" ht="50.1" customHeight="1" x14ac:dyDescent="0.25">
      <c r="S8220" s="1"/>
      <c r="T8220" s="1"/>
    </row>
    <row r="8221" spans="19:20" ht="50.1" customHeight="1" x14ac:dyDescent="0.25">
      <c r="S8221" s="1"/>
      <c r="T8221" s="1"/>
    </row>
    <row r="8222" spans="19:20" ht="50.1" customHeight="1" x14ac:dyDescent="0.25">
      <c r="S8222" s="1"/>
      <c r="T8222" s="1"/>
    </row>
    <row r="8223" spans="19:20" ht="50.1" customHeight="1" x14ac:dyDescent="0.25">
      <c r="S8223" s="1"/>
      <c r="T8223" s="1"/>
    </row>
    <row r="8224" spans="19:20" ht="50.1" customHeight="1" x14ac:dyDescent="0.25">
      <c r="S8224" s="1"/>
      <c r="T8224" s="1"/>
    </row>
    <row r="8225" spans="19:20" ht="50.1" customHeight="1" x14ac:dyDescent="0.25">
      <c r="S8225" s="1"/>
      <c r="T8225" s="1"/>
    </row>
    <row r="8226" spans="19:20" ht="50.1" customHeight="1" x14ac:dyDescent="0.25">
      <c r="S8226" s="1"/>
      <c r="T8226" s="1"/>
    </row>
    <row r="8227" spans="19:20" ht="50.1" customHeight="1" x14ac:dyDescent="0.25">
      <c r="S8227" s="1"/>
      <c r="T8227" s="1"/>
    </row>
    <row r="8228" spans="19:20" ht="50.1" customHeight="1" x14ac:dyDescent="0.25">
      <c r="S8228" s="1"/>
      <c r="T8228" s="1"/>
    </row>
    <row r="8229" spans="19:20" ht="50.1" customHeight="1" x14ac:dyDescent="0.25">
      <c r="S8229" s="1"/>
      <c r="T8229" s="1"/>
    </row>
    <row r="8230" spans="19:20" ht="50.1" customHeight="1" x14ac:dyDescent="0.25">
      <c r="S8230" s="1"/>
      <c r="T8230" s="1"/>
    </row>
    <row r="8231" spans="19:20" ht="50.1" customHeight="1" x14ac:dyDescent="0.25">
      <c r="S8231" s="1"/>
      <c r="T8231" s="1"/>
    </row>
    <row r="8232" spans="19:20" ht="50.1" customHeight="1" x14ac:dyDescent="0.25">
      <c r="S8232" s="1"/>
      <c r="T8232" s="1"/>
    </row>
    <row r="8233" spans="19:20" ht="50.1" customHeight="1" x14ac:dyDescent="0.25">
      <c r="S8233" s="1"/>
      <c r="T8233" s="1"/>
    </row>
    <row r="8234" spans="19:20" ht="50.1" customHeight="1" x14ac:dyDescent="0.25">
      <c r="S8234" s="1"/>
      <c r="T8234" s="1"/>
    </row>
    <row r="8235" spans="19:20" ht="50.1" customHeight="1" x14ac:dyDescent="0.25">
      <c r="S8235" s="1"/>
      <c r="T8235" s="1"/>
    </row>
    <row r="8236" spans="19:20" ht="50.1" customHeight="1" x14ac:dyDescent="0.25">
      <c r="S8236" s="1"/>
      <c r="T8236" s="1"/>
    </row>
    <row r="8237" spans="19:20" ht="50.1" customHeight="1" x14ac:dyDescent="0.25">
      <c r="S8237" s="1"/>
      <c r="T8237" s="1"/>
    </row>
    <row r="8238" spans="19:20" ht="50.1" customHeight="1" x14ac:dyDescent="0.25">
      <c r="S8238" s="1"/>
      <c r="T8238" s="1"/>
    </row>
    <row r="8239" spans="19:20" ht="50.1" customHeight="1" x14ac:dyDescent="0.25">
      <c r="S8239" s="1"/>
      <c r="T8239" s="1"/>
    </row>
    <row r="8240" spans="19:20" ht="50.1" customHeight="1" x14ac:dyDescent="0.25">
      <c r="S8240" s="1"/>
      <c r="T8240" s="1"/>
    </row>
    <row r="8241" spans="19:20" ht="50.1" customHeight="1" x14ac:dyDescent="0.25">
      <c r="S8241" s="1"/>
      <c r="T8241" s="1"/>
    </row>
    <row r="8242" spans="19:20" ht="50.1" customHeight="1" x14ac:dyDescent="0.25">
      <c r="S8242" s="1"/>
      <c r="T8242" s="1"/>
    </row>
    <row r="8243" spans="19:20" ht="50.1" customHeight="1" x14ac:dyDescent="0.25">
      <c r="S8243" s="1"/>
      <c r="T8243" s="1"/>
    </row>
    <row r="8244" spans="19:20" ht="50.1" customHeight="1" x14ac:dyDescent="0.25">
      <c r="S8244" s="1"/>
      <c r="T8244" s="1"/>
    </row>
    <row r="8245" spans="19:20" ht="50.1" customHeight="1" x14ac:dyDescent="0.25">
      <c r="S8245" s="1"/>
      <c r="T8245" s="1"/>
    </row>
    <row r="8246" spans="19:20" ht="50.1" customHeight="1" x14ac:dyDescent="0.25">
      <c r="S8246" s="1"/>
      <c r="T8246" s="1"/>
    </row>
    <row r="8247" spans="19:20" ht="50.1" customHeight="1" x14ac:dyDescent="0.25">
      <c r="S8247" s="1"/>
      <c r="T8247" s="1"/>
    </row>
    <row r="8248" spans="19:20" ht="50.1" customHeight="1" x14ac:dyDescent="0.25">
      <c r="S8248" s="1"/>
      <c r="T8248" s="1"/>
    </row>
    <row r="8249" spans="19:20" ht="50.1" customHeight="1" x14ac:dyDescent="0.25">
      <c r="S8249" s="1"/>
      <c r="T8249" s="1"/>
    </row>
    <row r="8250" spans="19:20" ht="50.1" customHeight="1" x14ac:dyDescent="0.25">
      <c r="S8250" s="1"/>
      <c r="T8250" s="1"/>
    </row>
    <row r="8251" spans="19:20" ht="50.1" customHeight="1" x14ac:dyDescent="0.25">
      <c r="S8251" s="1"/>
      <c r="T8251" s="1"/>
    </row>
    <row r="8252" spans="19:20" ht="50.1" customHeight="1" x14ac:dyDescent="0.25">
      <c r="S8252" s="1"/>
      <c r="T8252" s="1"/>
    </row>
    <row r="8253" spans="19:20" ht="50.1" customHeight="1" x14ac:dyDescent="0.25">
      <c r="S8253" s="1"/>
      <c r="T8253" s="1"/>
    </row>
    <row r="8254" spans="19:20" ht="50.1" customHeight="1" x14ac:dyDescent="0.25">
      <c r="S8254" s="1"/>
      <c r="T8254" s="1"/>
    </row>
    <row r="8255" spans="19:20" ht="50.1" customHeight="1" x14ac:dyDescent="0.25">
      <c r="S8255" s="1"/>
      <c r="T8255" s="1"/>
    </row>
    <row r="8256" spans="19:20" ht="50.1" customHeight="1" x14ac:dyDescent="0.25">
      <c r="S8256" s="1"/>
      <c r="T8256" s="1"/>
    </row>
    <row r="8257" spans="19:20" ht="50.1" customHeight="1" x14ac:dyDescent="0.25">
      <c r="S8257" s="1"/>
      <c r="T8257" s="1"/>
    </row>
    <row r="8258" spans="19:20" ht="50.1" customHeight="1" x14ac:dyDescent="0.25">
      <c r="S8258" s="1"/>
      <c r="T8258" s="1"/>
    </row>
    <row r="8259" spans="19:20" ht="50.1" customHeight="1" x14ac:dyDescent="0.25">
      <c r="S8259" s="1"/>
      <c r="T8259" s="1"/>
    </row>
    <row r="8260" spans="19:20" ht="50.1" customHeight="1" x14ac:dyDescent="0.25">
      <c r="S8260" s="1"/>
      <c r="T8260" s="1"/>
    </row>
    <row r="8261" spans="19:20" ht="50.1" customHeight="1" x14ac:dyDescent="0.25">
      <c r="S8261" s="1"/>
      <c r="T8261" s="1"/>
    </row>
    <row r="8262" spans="19:20" ht="50.1" customHeight="1" x14ac:dyDescent="0.25">
      <c r="S8262" s="1"/>
      <c r="T8262" s="1"/>
    </row>
    <row r="8263" spans="19:20" ht="50.1" customHeight="1" x14ac:dyDescent="0.25">
      <c r="S8263" s="1"/>
      <c r="T8263" s="1"/>
    </row>
    <row r="8264" spans="19:20" ht="50.1" customHeight="1" x14ac:dyDescent="0.25">
      <c r="S8264" s="1"/>
      <c r="T8264" s="1"/>
    </row>
    <row r="8265" spans="19:20" ht="50.1" customHeight="1" x14ac:dyDescent="0.25">
      <c r="S8265" s="1"/>
      <c r="T8265" s="1"/>
    </row>
    <row r="8266" spans="19:20" ht="50.1" customHeight="1" x14ac:dyDescent="0.25">
      <c r="S8266" s="1"/>
      <c r="T8266" s="1"/>
    </row>
    <row r="8267" spans="19:20" ht="50.1" customHeight="1" x14ac:dyDescent="0.25">
      <c r="S8267" s="1"/>
      <c r="T8267" s="1"/>
    </row>
    <row r="8268" spans="19:20" ht="50.1" customHeight="1" x14ac:dyDescent="0.25">
      <c r="S8268" s="1"/>
      <c r="T8268" s="1"/>
    </row>
    <row r="8269" spans="19:20" ht="50.1" customHeight="1" x14ac:dyDescent="0.25">
      <c r="S8269" s="1"/>
      <c r="T8269" s="1"/>
    </row>
    <row r="8270" spans="19:20" ht="50.1" customHeight="1" x14ac:dyDescent="0.25">
      <c r="S8270" s="1"/>
      <c r="T8270" s="1"/>
    </row>
    <row r="8271" spans="19:20" ht="50.1" customHeight="1" x14ac:dyDescent="0.25">
      <c r="S8271" s="1"/>
      <c r="T8271" s="1"/>
    </row>
    <row r="8272" spans="19:20" ht="50.1" customHeight="1" x14ac:dyDescent="0.25">
      <c r="S8272" s="1"/>
      <c r="T8272" s="1"/>
    </row>
    <row r="8273" spans="19:20" ht="50.1" customHeight="1" x14ac:dyDescent="0.25">
      <c r="S8273" s="1"/>
      <c r="T8273" s="1"/>
    </row>
    <row r="8274" spans="19:20" ht="50.1" customHeight="1" x14ac:dyDescent="0.25">
      <c r="S8274" s="1"/>
      <c r="T8274" s="1"/>
    </row>
    <row r="8275" spans="19:20" ht="50.1" customHeight="1" x14ac:dyDescent="0.25">
      <c r="S8275" s="1"/>
      <c r="T8275" s="1"/>
    </row>
    <row r="8276" spans="19:20" ht="50.1" customHeight="1" x14ac:dyDescent="0.25">
      <c r="S8276" s="1"/>
      <c r="T8276" s="1"/>
    </row>
    <row r="8277" spans="19:20" ht="50.1" customHeight="1" x14ac:dyDescent="0.25">
      <c r="S8277" s="1"/>
      <c r="T8277" s="1"/>
    </row>
    <row r="8278" spans="19:20" ht="50.1" customHeight="1" x14ac:dyDescent="0.25">
      <c r="S8278" s="1"/>
      <c r="T8278" s="1"/>
    </row>
    <row r="8279" spans="19:20" ht="50.1" customHeight="1" x14ac:dyDescent="0.25">
      <c r="S8279" s="1"/>
      <c r="T8279" s="1"/>
    </row>
    <row r="8280" spans="19:20" ht="50.1" customHeight="1" x14ac:dyDescent="0.25">
      <c r="S8280" s="1"/>
      <c r="T8280" s="1"/>
    </row>
    <row r="8281" spans="19:20" ht="50.1" customHeight="1" x14ac:dyDescent="0.25">
      <c r="S8281" s="1"/>
      <c r="T8281" s="1"/>
    </row>
    <row r="8282" spans="19:20" ht="50.1" customHeight="1" x14ac:dyDescent="0.25">
      <c r="S8282" s="1"/>
      <c r="T8282" s="1"/>
    </row>
    <row r="8283" spans="19:20" ht="50.1" customHeight="1" x14ac:dyDescent="0.25">
      <c r="S8283" s="1"/>
      <c r="T8283" s="1"/>
    </row>
    <row r="8284" spans="19:20" ht="50.1" customHeight="1" x14ac:dyDescent="0.25">
      <c r="S8284" s="1"/>
      <c r="T8284" s="1"/>
    </row>
    <row r="8285" spans="19:20" ht="50.1" customHeight="1" x14ac:dyDescent="0.25">
      <c r="S8285" s="1"/>
      <c r="T8285" s="1"/>
    </row>
    <row r="8286" spans="19:20" ht="50.1" customHeight="1" x14ac:dyDescent="0.25">
      <c r="S8286" s="1"/>
      <c r="T8286" s="1"/>
    </row>
    <row r="8287" spans="19:20" ht="50.1" customHeight="1" x14ac:dyDescent="0.25">
      <c r="S8287" s="1"/>
      <c r="T8287" s="1"/>
    </row>
    <row r="8288" spans="19:20" ht="50.1" customHeight="1" x14ac:dyDescent="0.25">
      <c r="S8288" s="1"/>
      <c r="T8288" s="1"/>
    </row>
    <row r="8289" spans="19:20" ht="50.1" customHeight="1" x14ac:dyDescent="0.25">
      <c r="S8289" s="1"/>
      <c r="T8289" s="1"/>
    </row>
    <row r="8290" spans="19:20" ht="50.1" customHeight="1" x14ac:dyDescent="0.25">
      <c r="S8290" s="1"/>
      <c r="T8290" s="1"/>
    </row>
    <row r="8291" spans="19:20" ht="50.1" customHeight="1" x14ac:dyDescent="0.25">
      <c r="S8291" s="1"/>
      <c r="T8291" s="1"/>
    </row>
    <row r="8292" spans="19:20" ht="50.1" customHeight="1" x14ac:dyDescent="0.25">
      <c r="S8292" s="1"/>
      <c r="T8292" s="1"/>
    </row>
    <row r="8293" spans="19:20" ht="50.1" customHeight="1" x14ac:dyDescent="0.25">
      <c r="S8293" s="1"/>
      <c r="T8293" s="1"/>
    </row>
    <row r="8294" spans="19:20" ht="50.1" customHeight="1" x14ac:dyDescent="0.25">
      <c r="S8294" s="1"/>
      <c r="T8294" s="1"/>
    </row>
    <row r="8295" spans="19:20" ht="50.1" customHeight="1" x14ac:dyDescent="0.25">
      <c r="S8295" s="1"/>
      <c r="T8295" s="1"/>
    </row>
    <row r="8296" spans="19:20" ht="50.1" customHeight="1" x14ac:dyDescent="0.25">
      <c r="S8296" s="1"/>
      <c r="T8296" s="1"/>
    </row>
    <row r="8297" spans="19:20" ht="50.1" customHeight="1" x14ac:dyDescent="0.25">
      <c r="S8297" s="1"/>
      <c r="T8297" s="1"/>
    </row>
    <row r="8298" spans="19:20" ht="50.1" customHeight="1" x14ac:dyDescent="0.25">
      <c r="S8298" s="1"/>
      <c r="T8298" s="1"/>
    </row>
    <row r="8299" spans="19:20" ht="50.1" customHeight="1" x14ac:dyDescent="0.25">
      <c r="S8299" s="1"/>
      <c r="T8299" s="1"/>
    </row>
    <row r="8300" spans="19:20" ht="50.1" customHeight="1" x14ac:dyDescent="0.25">
      <c r="S8300" s="1"/>
      <c r="T8300" s="1"/>
    </row>
    <row r="8301" spans="19:20" ht="50.1" customHeight="1" x14ac:dyDescent="0.25">
      <c r="S8301" s="1"/>
      <c r="T8301" s="1"/>
    </row>
    <row r="8302" spans="19:20" ht="50.1" customHeight="1" x14ac:dyDescent="0.25">
      <c r="S8302" s="1"/>
      <c r="T8302" s="1"/>
    </row>
    <row r="8303" spans="19:20" ht="50.1" customHeight="1" x14ac:dyDescent="0.25">
      <c r="S8303" s="1"/>
      <c r="T8303" s="1"/>
    </row>
    <row r="8304" spans="19:20" ht="50.1" customHeight="1" x14ac:dyDescent="0.25">
      <c r="S8304" s="1"/>
      <c r="T8304" s="1"/>
    </row>
    <row r="8305" spans="19:20" ht="50.1" customHeight="1" x14ac:dyDescent="0.25">
      <c r="S8305" s="1"/>
      <c r="T8305" s="1"/>
    </row>
    <row r="8306" spans="19:20" ht="50.1" customHeight="1" x14ac:dyDescent="0.25">
      <c r="S8306" s="1"/>
      <c r="T8306" s="1"/>
    </row>
    <row r="8307" spans="19:20" ht="50.1" customHeight="1" x14ac:dyDescent="0.25">
      <c r="S8307" s="1"/>
      <c r="T8307" s="1"/>
    </row>
    <row r="8308" spans="19:20" ht="50.1" customHeight="1" x14ac:dyDescent="0.25">
      <c r="S8308" s="1"/>
      <c r="T8308" s="1"/>
    </row>
    <row r="8309" spans="19:20" ht="50.1" customHeight="1" x14ac:dyDescent="0.25">
      <c r="S8309" s="1"/>
      <c r="T8309" s="1"/>
    </row>
    <row r="8310" spans="19:20" ht="50.1" customHeight="1" x14ac:dyDescent="0.25">
      <c r="S8310" s="1"/>
      <c r="T8310" s="1"/>
    </row>
    <row r="8311" spans="19:20" ht="50.1" customHeight="1" x14ac:dyDescent="0.25">
      <c r="S8311" s="1"/>
      <c r="T8311" s="1"/>
    </row>
    <row r="8312" spans="19:20" ht="50.1" customHeight="1" x14ac:dyDescent="0.25">
      <c r="S8312" s="1"/>
      <c r="T8312" s="1"/>
    </row>
    <row r="8313" spans="19:20" ht="50.1" customHeight="1" x14ac:dyDescent="0.25">
      <c r="S8313" s="1"/>
      <c r="T8313" s="1"/>
    </row>
    <row r="8314" spans="19:20" ht="50.1" customHeight="1" x14ac:dyDescent="0.25">
      <c r="S8314" s="1"/>
      <c r="T8314" s="1"/>
    </row>
    <row r="8315" spans="19:20" ht="50.1" customHeight="1" x14ac:dyDescent="0.25">
      <c r="S8315" s="1"/>
      <c r="T8315" s="1"/>
    </row>
    <row r="8316" spans="19:20" ht="50.1" customHeight="1" x14ac:dyDescent="0.25">
      <c r="S8316" s="1"/>
      <c r="T8316" s="1"/>
    </row>
    <row r="8317" spans="19:20" ht="50.1" customHeight="1" x14ac:dyDescent="0.25">
      <c r="S8317" s="1"/>
      <c r="T8317" s="1"/>
    </row>
    <row r="8318" spans="19:20" ht="50.1" customHeight="1" x14ac:dyDescent="0.25">
      <c r="S8318" s="1"/>
      <c r="T8318" s="1"/>
    </row>
    <row r="8319" spans="19:20" ht="50.1" customHeight="1" x14ac:dyDescent="0.25">
      <c r="S8319" s="1"/>
      <c r="T8319" s="1"/>
    </row>
    <row r="8320" spans="19:20" ht="50.1" customHeight="1" x14ac:dyDescent="0.25">
      <c r="S8320" s="1"/>
      <c r="T8320" s="1"/>
    </row>
    <row r="8321" spans="19:20" ht="50.1" customHeight="1" x14ac:dyDescent="0.25">
      <c r="S8321" s="1"/>
      <c r="T8321" s="1"/>
    </row>
    <row r="8322" spans="19:20" ht="50.1" customHeight="1" x14ac:dyDescent="0.25">
      <c r="S8322" s="1"/>
      <c r="T8322" s="1"/>
    </row>
    <row r="8323" spans="19:20" ht="50.1" customHeight="1" x14ac:dyDescent="0.25">
      <c r="S8323" s="1"/>
      <c r="T8323" s="1"/>
    </row>
    <row r="8324" spans="19:20" ht="50.1" customHeight="1" x14ac:dyDescent="0.25">
      <c r="S8324" s="1"/>
      <c r="T8324" s="1"/>
    </row>
    <row r="8325" spans="19:20" ht="50.1" customHeight="1" x14ac:dyDescent="0.25">
      <c r="S8325" s="1"/>
      <c r="T8325" s="1"/>
    </row>
    <row r="8326" spans="19:20" ht="50.1" customHeight="1" x14ac:dyDescent="0.25">
      <c r="S8326" s="1"/>
      <c r="T8326" s="1"/>
    </row>
    <row r="8327" spans="19:20" ht="50.1" customHeight="1" x14ac:dyDescent="0.25">
      <c r="S8327" s="1"/>
      <c r="T8327" s="1"/>
    </row>
    <row r="8328" spans="19:20" ht="50.1" customHeight="1" x14ac:dyDescent="0.25">
      <c r="S8328" s="1"/>
      <c r="T8328" s="1"/>
    </row>
    <row r="8329" spans="19:20" ht="50.1" customHeight="1" x14ac:dyDescent="0.25">
      <c r="S8329" s="1"/>
      <c r="T8329" s="1"/>
    </row>
    <row r="8330" spans="19:20" ht="50.1" customHeight="1" x14ac:dyDescent="0.25">
      <c r="S8330" s="1"/>
      <c r="T8330" s="1"/>
    </row>
    <row r="8331" spans="19:20" ht="50.1" customHeight="1" x14ac:dyDescent="0.25">
      <c r="S8331" s="1"/>
      <c r="T8331" s="1"/>
    </row>
    <row r="8332" spans="19:20" ht="50.1" customHeight="1" x14ac:dyDescent="0.25">
      <c r="S8332" s="1"/>
      <c r="T8332" s="1"/>
    </row>
    <row r="8333" spans="19:20" ht="50.1" customHeight="1" x14ac:dyDescent="0.25">
      <c r="S8333" s="1"/>
      <c r="T8333" s="1"/>
    </row>
    <row r="8334" spans="19:20" ht="50.1" customHeight="1" x14ac:dyDescent="0.25">
      <c r="S8334" s="1"/>
      <c r="T8334" s="1"/>
    </row>
    <row r="8335" spans="19:20" ht="50.1" customHeight="1" x14ac:dyDescent="0.25">
      <c r="S8335" s="1"/>
      <c r="T8335" s="1"/>
    </row>
    <row r="8336" spans="19:20" ht="50.1" customHeight="1" x14ac:dyDescent="0.25">
      <c r="S8336" s="1"/>
      <c r="T8336" s="1"/>
    </row>
    <row r="8337" spans="19:20" ht="50.1" customHeight="1" x14ac:dyDescent="0.25">
      <c r="S8337" s="1"/>
      <c r="T8337" s="1"/>
    </row>
    <row r="8338" spans="19:20" ht="50.1" customHeight="1" x14ac:dyDescent="0.25">
      <c r="S8338" s="1"/>
      <c r="T8338" s="1"/>
    </row>
    <row r="8339" spans="19:20" ht="50.1" customHeight="1" x14ac:dyDescent="0.25">
      <c r="S8339" s="1"/>
      <c r="T8339" s="1"/>
    </row>
    <row r="8340" spans="19:20" ht="50.1" customHeight="1" x14ac:dyDescent="0.25">
      <c r="S8340" s="1"/>
      <c r="T8340" s="1"/>
    </row>
    <row r="8341" spans="19:20" ht="50.1" customHeight="1" x14ac:dyDescent="0.25">
      <c r="S8341" s="1"/>
      <c r="T8341" s="1"/>
    </row>
    <row r="8342" spans="19:20" ht="50.1" customHeight="1" x14ac:dyDescent="0.25">
      <c r="S8342" s="1"/>
      <c r="T8342" s="1"/>
    </row>
    <row r="8343" spans="19:20" ht="50.1" customHeight="1" x14ac:dyDescent="0.25">
      <c r="S8343" s="1"/>
      <c r="T8343" s="1"/>
    </row>
    <row r="8344" spans="19:20" ht="50.1" customHeight="1" x14ac:dyDescent="0.25">
      <c r="S8344" s="1"/>
      <c r="T8344" s="1"/>
    </row>
    <row r="8345" spans="19:20" ht="50.1" customHeight="1" x14ac:dyDescent="0.25">
      <c r="S8345" s="1"/>
      <c r="T8345" s="1"/>
    </row>
    <row r="8346" spans="19:20" ht="50.1" customHeight="1" x14ac:dyDescent="0.25">
      <c r="S8346" s="1"/>
      <c r="T8346" s="1"/>
    </row>
    <row r="8347" spans="19:20" ht="50.1" customHeight="1" x14ac:dyDescent="0.25">
      <c r="S8347" s="1"/>
      <c r="T8347" s="1"/>
    </row>
    <row r="8348" spans="19:20" ht="50.1" customHeight="1" x14ac:dyDescent="0.25">
      <c r="S8348" s="1"/>
      <c r="T8348" s="1"/>
    </row>
    <row r="8349" spans="19:20" ht="50.1" customHeight="1" x14ac:dyDescent="0.25">
      <c r="S8349" s="1"/>
      <c r="T8349" s="1"/>
    </row>
    <row r="8350" spans="19:20" ht="50.1" customHeight="1" x14ac:dyDescent="0.25">
      <c r="S8350" s="1"/>
      <c r="T8350" s="1"/>
    </row>
    <row r="8351" spans="19:20" ht="50.1" customHeight="1" x14ac:dyDescent="0.25">
      <c r="S8351" s="1"/>
      <c r="T8351" s="1"/>
    </row>
    <row r="8352" spans="19:20" ht="50.1" customHeight="1" x14ac:dyDescent="0.25">
      <c r="S8352" s="1"/>
      <c r="T8352" s="1"/>
    </row>
    <row r="8353" spans="19:20" ht="50.1" customHeight="1" x14ac:dyDescent="0.25">
      <c r="S8353" s="1"/>
      <c r="T8353" s="1"/>
    </row>
    <row r="8354" spans="19:20" ht="50.1" customHeight="1" x14ac:dyDescent="0.25">
      <c r="S8354" s="1"/>
      <c r="T8354" s="1"/>
    </row>
    <row r="8355" spans="19:20" ht="50.1" customHeight="1" x14ac:dyDescent="0.25">
      <c r="S8355" s="1"/>
      <c r="T8355" s="1"/>
    </row>
    <row r="8356" spans="19:20" ht="50.1" customHeight="1" x14ac:dyDescent="0.25">
      <c r="S8356" s="1"/>
      <c r="T8356" s="1"/>
    </row>
    <row r="8357" spans="19:20" ht="50.1" customHeight="1" x14ac:dyDescent="0.25">
      <c r="S8357" s="1"/>
      <c r="T8357" s="1"/>
    </row>
    <row r="8358" spans="19:20" ht="50.1" customHeight="1" x14ac:dyDescent="0.25">
      <c r="S8358" s="1"/>
      <c r="T8358" s="1"/>
    </row>
    <row r="8359" spans="19:20" ht="50.1" customHeight="1" x14ac:dyDescent="0.25">
      <c r="S8359" s="1"/>
      <c r="T8359" s="1"/>
    </row>
    <row r="8360" spans="19:20" ht="50.1" customHeight="1" x14ac:dyDescent="0.25">
      <c r="S8360" s="1"/>
      <c r="T8360" s="1"/>
    </row>
    <row r="8361" spans="19:20" ht="50.1" customHeight="1" x14ac:dyDescent="0.25">
      <c r="S8361" s="1"/>
      <c r="T8361" s="1"/>
    </row>
    <row r="8362" spans="19:20" ht="50.1" customHeight="1" x14ac:dyDescent="0.25">
      <c r="S8362" s="1"/>
      <c r="T8362" s="1"/>
    </row>
    <row r="8363" spans="19:20" ht="50.1" customHeight="1" x14ac:dyDescent="0.25">
      <c r="S8363" s="1"/>
      <c r="T8363" s="1"/>
    </row>
    <row r="8364" spans="19:20" ht="50.1" customHeight="1" x14ac:dyDescent="0.25">
      <c r="S8364" s="1"/>
      <c r="T8364" s="1"/>
    </row>
    <row r="8365" spans="19:20" ht="50.1" customHeight="1" x14ac:dyDescent="0.25">
      <c r="S8365" s="1"/>
      <c r="T8365" s="1"/>
    </row>
    <row r="8366" spans="19:20" ht="50.1" customHeight="1" x14ac:dyDescent="0.25">
      <c r="S8366" s="1"/>
      <c r="T8366" s="1"/>
    </row>
    <row r="8367" spans="19:20" ht="50.1" customHeight="1" x14ac:dyDescent="0.25">
      <c r="S8367" s="1"/>
      <c r="T8367" s="1"/>
    </row>
    <row r="8368" spans="19:20" ht="50.1" customHeight="1" x14ac:dyDescent="0.25">
      <c r="S8368" s="1"/>
      <c r="T8368" s="1"/>
    </row>
    <row r="8369" spans="19:20" ht="50.1" customHeight="1" x14ac:dyDescent="0.25">
      <c r="S8369" s="1"/>
      <c r="T8369" s="1"/>
    </row>
    <row r="8370" spans="19:20" ht="50.1" customHeight="1" x14ac:dyDescent="0.25">
      <c r="S8370" s="1"/>
      <c r="T8370" s="1"/>
    </row>
    <row r="8371" spans="19:20" ht="50.1" customHeight="1" x14ac:dyDescent="0.25">
      <c r="S8371" s="1"/>
      <c r="T8371" s="1"/>
    </row>
    <row r="8372" spans="19:20" ht="50.1" customHeight="1" x14ac:dyDescent="0.25">
      <c r="S8372" s="1"/>
      <c r="T8372" s="1"/>
    </row>
    <row r="8373" spans="19:20" ht="50.1" customHeight="1" x14ac:dyDescent="0.25">
      <c r="S8373" s="1"/>
      <c r="T8373" s="1"/>
    </row>
    <row r="8374" spans="19:20" ht="50.1" customHeight="1" x14ac:dyDescent="0.25">
      <c r="S8374" s="1"/>
      <c r="T8374" s="1"/>
    </row>
    <row r="8375" spans="19:20" ht="50.1" customHeight="1" x14ac:dyDescent="0.25">
      <c r="S8375" s="1"/>
      <c r="T8375" s="1"/>
    </row>
    <row r="8376" spans="19:20" ht="50.1" customHeight="1" x14ac:dyDescent="0.25">
      <c r="S8376" s="1"/>
      <c r="T8376" s="1"/>
    </row>
    <row r="8377" spans="19:20" ht="50.1" customHeight="1" x14ac:dyDescent="0.25">
      <c r="S8377" s="1"/>
      <c r="T8377" s="1"/>
    </row>
    <row r="8378" spans="19:20" ht="50.1" customHeight="1" x14ac:dyDescent="0.25">
      <c r="S8378" s="1"/>
      <c r="T8378" s="1"/>
    </row>
    <row r="8379" spans="19:20" ht="50.1" customHeight="1" x14ac:dyDescent="0.25">
      <c r="S8379" s="1"/>
      <c r="T8379" s="1"/>
    </row>
    <row r="8380" spans="19:20" ht="50.1" customHeight="1" x14ac:dyDescent="0.25">
      <c r="S8380" s="1"/>
      <c r="T8380" s="1"/>
    </row>
    <row r="8381" spans="19:20" ht="50.1" customHeight="1" x14ac:dyDescent="0.25">
      <c r="S8381" s="1"/>
      <c r="T8381" s="1"/>
    </row>
    <row r="8382" spans="19:20" ht="50.1" customHeight="1" x14ac:dyDescent="0.25">
      <c r="S8382" s="1"/>
      <c r="T8382" s="1"/>
    </row>
    <row r="8383" spans="19:20" ht="50.1" customHeight="1" x14ac:dyDescent="0.25">
      <c r="S8383" s="1"/>
      <c r="T8383" s="1"/>
    </row>
    <row r="8384" spans="19:20" ht="50.1" customHeight="1" x14ac:dyDescent="0.25">
      <c r="S8384" s="1"/>
      <c r="T8384" s="1"/>
    </row>
    <row r="8385" spans="19:20" ht="50.1" customHeight="1" x14ac:dyDescent="0.25">
      <c r="S8385" s="1"/>
      <c r="T8385" s="1"/>
    </row>
    <row r="8386" spans="19:20" ht="50.1" customHeight="1" x14ac:dyDescent="0.25">
      <c r="S8386" s="1"/>
      <c r="T8386" s="1"/>
    </row>
    <row r="8387" spans="19:20" ht="50.1" customHeight="1" x14ac:dyDescent="0.25">
      <c r="S8387" s="1"/>
      <c r="T8387" s="1"/>
    </row>
    <row r="8388" spans="19:20" ht="50.1" customHeight="1" x14ac:dyDescent="0.25">
      <c r="S8388" s="1"/>
      <c r="T8388" s="1"/>
    </row>
    <row r="8389" spans="19:20" ht="50.1" customHeight="1" x14ac:dyDescent="0.25">
      <c r="S8389" s="1"/>
      <c r="T8389" s="1"/>
    </row>
    <row r="8390" spans="19:20" ht="50.1" customHeight="1" x14ac:dyDescent="0.25">
      <c r="S8390" s="1"/>
      <c r="T8390" s="1"/>
    </row>
    <row r="8391" spans="19:20" ht="50.1" customHeight="1" x14ac:dyDescent="0.25">
      <c r="S8391" s="1"/>
      <c r="T8391" s="1"/>
    </row>
    <row r="8392" spans="19:20" ht="50.1" customHeight="1" x14ac:dyDescent="0.25">
      <c r="S8392" s="1"/>
      <c r="T8392" s="1"/>
    </row>
    <row r="8393" spans="19:20" ht="50.1" customHeight="1" x14ac:dyDescent="0.25">
      <c r="S8393" s="1"/>
      <c r="T8393" s="1"/>
    </row>
    <row r="8394" spans="19:20" ht="50.1" customHeight="1" x14ac:dyDescent="0.25">
      <c r="S8394" s="1"/>
      <c r="T8394" s="1"/>
    </row>
    <row r="8395" spans="19:20" ht="50.1" customHeight="1" x14ac:dyDescent="0.25">
      <c r="S8395" s="1"/>
      <c r="T8395" s="1"/>
    </row>
    <row r="8396" spans="19:20" ht="50.1" customHeight="1" x14ac:dyDescent="0.25">
      <c r="S8396" s="1"/>
      <c r="T8396" s="1"/>
    </row>
    <row r="8397" spans="19:20" ht="50.1" customHeight="1" x14ac:dyDescent="0.25">
      <c r="S8397" s="1"/>
      <c r="T8397" s="1"/>
    </row>
    <row r="8398" spans="19:20" ht="50.1" customHeight="1" x14ac:dyDescent="0.25">
      <c r="S8398" s="1"/>
      <c r="T8398" s="1"/>
    </row>
    <row r="8399" spans="19:20" ht="50.1" customHeight="1" x14ac:dyDescent="0.25">
      <c r="S8399" s="1"/>
      <c r="T8399" s="1"/>
    </row>
    <row r="8400" spans="19:20" ht="50.1" customHeight="1" x14ac:dyDescent="0.25">
      <c r="S8400" s="1"/>
      <c r="T8400" s="1"/>
    </row>
    <row r="8401" spans="19:20" ht="50.1" customHeight="1" x14ac:dyDescent="0.25">
      <c r="S8401" s="1"/>
      <c r="T8401" s="1"/>
    </row>
    <row r="8402" spans="19:20" ht="50.1" customHeight="1" x14ac:dyDescent="0.25">
      <c r="S8402" s="1"/>
      <c r="T8402" s="1"/>
    </row>
    <row r="8403" spans="19:20" ht="50.1" customHeight="1" x14ac:dyDescent="0.25">
      <c r="S8403" s="1"/>
      <c r="T8403" s="1"/>
    </row>
    <row r="8404" spans="19:20" ht="50.1" customHeight="1" x14ac:dyDescent="0.25">
      <c r="S8404" s="1"/>
      <c r="T8404" s="1"/>
    </row>
    <row r="8405" spans="19:20" ht="50.1" customHeight="1" x14ac:dyDescent="0.25">
      <c r="S8405" s="1"/>
      <c r="T8405" s="1"/>
    </row>
    <row r="8406" spans="19:20" ht="50.1" customHeight="1" x14ac:dyDescent="0.25">
      <c r="S8406" s="1"/>
      <c r="T8406" s="1"/>
    </row>
    <row r="8407" spans="19:20" ht="50.1" customHeight="1" x14ac:dyDescent="0.25">
      <c r="S8407" s="1"/>
      <c r="T8407" s="1"/>
    </row>
    <row r="8408" spans="19:20" ht="50.1" customHeight="1" x14ac:dyDescent="0.25">
      <c r="S8408" s="1"/>
      <c r="T8408" s="1"/>
    </row>
    <row r="8409" spans="19:20" ht="50.1" customHeight="1" x14ac:dyDescent="0.25">
      <c r="S8409" s="1"/>
      <c r="T8409" s="1"/>
    </row>
    <row r="8410" spans="19:20" ht="50.1" customHeight="1" x14ac:dyDescent="0.25">
      <c r="S8410" s="1"/>
      <c r="T8410" s="1"/>
    </row>
    <row r="8411" spans="19:20" ht="50.1" customHeight="1" x14ac:dyDescent="0.25">
      <c r="S8411" s="1"/>
      <c r="T8411" s="1"/>
    </row>
    <row r="8412" spans="19:20" ht="50.1" customHeight="1" x14ac:dyDescent="0.25">
      <c r="S8412" s="1"/>
      <c r="T8412" s="1"/>
    </row>
    <row r="8413" spans="19:20" ht="50.1" customHeight="1" x14ac:dyDescent="0.25">
      <c r="S8413" s="1"/>
      <c r="T8413" s="1"/>
    </row>
    <row r="8414" spans="19:20" ht="50.1" customHeight="1" x14ac:dyDescent="0.25">
      <c r="S8414" s="1"/>
      <c r="T8414" s="1"/>
    </row>
    <row r="8415" spans="19:20" ht="50.1" customHeight="1" x14ac:dyDescent="0.25">
      <c r="S8415" s="1"/>
      <c r="T8415" s="1"/>
    </row>
    <row r="8416" spans="19:20" ht="50.1" customHeight="1" x14ac:dyDescent="0.25">
      <c r="S8416" s="1"/>
      <c r="T8416" s="1"/>
    </row>
    <row r="8417" spans="19:20" ht="50.1" customHeight="1" x14ac:dyDescent="0.25">
      <c r="S8417" s="1"/>
      <c r="T8417" s="1"/>
    </row>
    <row r="8418" spans="19:20" ht="50.1" customHeight="1" x14ac:dyDescent="0.25">
      <c r="S8418" s="1"/>
      <c r="T8418" s="1"/>
    </row>
    <row r="8419" spans="19:20" ht="50.1" customHeight="1" x14ac:dyDescent="0.25">
      <c r="S8419" s="1"/>
      <c r="T8419" s="1"/>
    </row>
    <row r="8420" spans="19:20" ht="50.1" customHeight="1" x14ac:dyDescent="0.25">
      <c r="S8420" s="1"/>
      <c r="T8420" s="1"/>
    </row>
    <row r="8421" spans="19:20" ht="50.1" customHeight="1" x14ac:dyDescent="0.25">
      <c r="S8421" s="1"/>
      <c r="T8421" s="1"/>
    </row>
    <row r="8422" spans="19:20" ht="50.1" customHeight="1" x14ac:dyDescent="0.25">
      <c r="S8422" s="1"/>
      <c r="T8422" s="1"/>
    </row>
    <row r="8423" spans="19:20" ht="50.1" customHeight="1" x14ac:dyDescent="0.25">
      <c r="S8423" s="1"/>
      <c r="T8423" s="1"/>
    </row>
    <row r="8424" spans="19:20" ht="50.1" customHeight="1" x14ac:dyDescent="0.25">
      <c r="S8424" s="1"/>
      <c r="T8424" s="1"/>
    </row>
    <row r="8425" spans="19:20" ht="50.1" customHeight="1" x14ac:dyDescent="0.25">
      <c r="S8425" s="1"/>
      <c r="T8425" s="1"/>
    </row>
    <row r="8426" spans="19:20" ht="50.1" customHeight="1" x14ac:dyDescent="0.25">
      <c r="S8426" s="1"/>
      <c r="T8426" s="1"/>
    </row>
    <row r="8427" spans="19:20" ht="50.1" customHeight="1" x14ac:dyDescent="0.25">
      <c r="S8427" s="1"/>
      <c r="T8427" s="1"/>
    </row>
    <row r="8428" spans="19:20" ht="50.1" customHeight="1" x14ac:dyDescent="0.25">
      <c r="S8428" s="1"/>
      <c r="T8428" s="1"/>
    </row>
    <row r="8429" spans="19:20" ht="50.1" customHeight="1" x14ac:dyDescent="0.25">
      <c r="S8429" s="1"/>
      <c r="T8429" s="1"/>
    </row>
    <row r="8430" spans="19:20" ht="50.1" customHeight="1" x14ac:dyDescent="0.25">
      <c r="S8430" s="1"/>
      <c r="T8430" s="1"/>
    </row>
    <row r="8431" spans="19:20" ht="50.1" customHeight="1" x14ac:dyDescent="0.25">
      <c r="S8431" s="1"/>
      <c r="T8431" s="1"/>
    </row>
    <row r="8432" spans="19:20" ht="50.1" customHeight="1" x14ac:dyDescent="0.25">
      <c r="S8432" s="1"/>
      <c r="T8432" s="1"/>
    </row>
    <row r="8433" spans="19:20" ht="50.1" customHeight="1" x14ac:dyDescent="0.25">
      <c r="S8433" s="1"/>
      <c r="T8433" s="1"/>
    </row>
    <row r="8434" spans="19:20" ht="50.1" customHeight="1" x14ac:dyDescent="0.25">
      <c r="S8434" s="1"/>
      <c r="T8434" s="1"/>
    </row>
    <row r="8435" spans="19:20" ht="50.1" customHeight="1" x14ac:dyDescent="0.25">
      <c r="S8435" s="1"/>
      <c r="T8435" s="1"/>
    </row>
    <row r="8436" spans="19:20" ht="50.1" customHeight="1" x14ac:dyDescent="0.25">
      <c r="S8436" s="1"/>
      <c r="T8436" s="1"/>
    </row>
    <row r="8437" spans="19:20" ht="50.1" customHeight="1" x14ac:dyDescent="0.25">
      <c r="S8437" s="1"/>
      <c r="T8437" s="1"/>
    </row>
    <row r="8438" spans="19:20" ht="50.1" customHeight="1" x14ac:dyDescent="0.25">
      <c r="S8438" s="1"/>
      <c r="T8438" s="1"/>
    </row>
    <row r="8439" spans="19:20" ht="50.1" customHeight="1" x14ac:dyDescent="0.25">
      <c r="S8439" s="1"/>
      <c r="T8439" s="1"/>
    </row>
    <row r="8440" spans="19:20" ht="50.1" customHeight="1" x14ac:dyDescent="0.25">
      <c r="S8440" s="1"/>
      <c r="T8440" s="1"/>
    </row>
    <row r="8441" spans="19:20" ht="50.1" customHeight="1" x14ac:dyDescent="0.25">
      <c r="S8441" s="1"/>
      <c r="T8441" s="1"/>
    </row>
    <row r="8442" spans="19:20" ht="50.1" customHeight="1" x14ac:dyDescent="0.25">
      <c r="S8442" s="1"/>
      <c r="T8442" s="1"/>
    </row>
    <row r="8443" spans="19:20" ht="50.1" customHeight="1" x14ac:dyDescent="0.25">
      <c r="S8443" s="1"/>
      <c r="T8443" s="1"/>
    </row>
    <row r="8444" spans="19:20" ht="50.1" customHeight="1" x14ac:dyDescent="0.25">
      <c r="S8444" s="1"/>
      <c r="T8444" s="1"/>
    </row>
    <row r="8445" spans="19:20" ht="50.1" customHeight="1" x14ac:dyDescent="0.25">
      <c r="S8445" s="1"/>
      <c r="T8445" s="1"/>
    </row>
    <row r="8446" spans="19:20" ht="50.1" customHeight="1" x14ac:dyDescent="0.25">
      <c r="S8446" s="1"/>
      <c r="T8446" s="1"/>
    </row>
    <row r="8447" spans="19:20" ht="50.1" customHeight="1" x14ac:dyDescent="0.25">
      <c r="S8447" s="1"/>
      <c r="T8447" s="1"/>
    </row>
    <row r="8448" spans="19:20" ht="50.1" customHeight="1" x14ac:dyDescent="0.25">
      <c r="S8448" s="1"/>
      <c r="T8448" s="1"/>
    </row>
    <row r="8449" spans="19:20" ht="50.1" customHeight="1" x14ac:dyDescent="0.25">
      <c r="S8449" s="1"/>
      <c r="T8449" s="1"/>
    </row>
    <row r="8450" spans="19:20" ht="50.1" customHeight="1" x14ac:dyDescent="0.25">
      <c r="S8450" s="1"/>
      <c r="T8450" s="1"/>
    </row>
    <row r="8451" spans="19:20" ht="50.1" customHeight="1" x14ac:dyDescent="0.25">
      <c r="S8451" s="1"/>
      <c r="T8451" s="1"/>
    </row>
    <row r="8452" spans="19:20" ht="50.1" customHeight="1" x14ac:dyDescent="0.25">
      <c r="S8452" s="1"/>
      <c r="T8452" s="1"/>
    </row>
    <row r="8453" spans="19:20" ht="50.1" customHeight="1" x14ac:dyDescent="0.25">
      <c r="S8453" s="1"/>
      <c r="T8453" s="1"/>
    </row>
    <row r="8454" spans="19:20" ht="50.1" customHeight="1" x14ac:dyDescent="0.25">
      <c r="S8454" s="1"/>
      <c r="T8454" s="1"/>
    </row>
    <row r="8455" spans="19:20" ht="50.1" customHeight="1" x14ac:dyDescent="0.25">
      <c r="S8455" s="1"/>
      <c r="T8455" s="1"/>
    </row>
    <row r="8456" spans="19:20" ht="50.1" customHeight="1" x14ac:dyDescent="0.25">
      <c r="S8456" s="1"/>
      <c r="T8456" s="1"/>
    </row>
    <row r="8457" spans="19:20" ht="50.1" customHeight="1" x14ac:dyDescent="0.25">
      <c r="S8457" s="1"/>
      <c r="T8457" s="1"/>
    </row>
    <row r="8458" spans="19:20" ht="50.1" customHeight="1" x14ac:dyDescent="0.25">
      <c r="S8458" s="1"/>
      <c r="T8458" s="1"/>
    </row>
    <row r="8459" spans="19:20" ht="50.1" customHeight="1" x14ac:dyDescent="0.25">
      <c r="S8459" s="1"/>
      <c r="T8459" s="1"/>
    </row>
    <row r="8460" spans="19:20" ht="50.1" customHeight="1" x14ac:dyDescent="0.25">
      <c r="S8460" s="1"/>
      <c r="T8460" s="1"/>
    </row>
    <row r="8461" spans="19:20" ht="50.1" customHeight="1" x14ac:dyDescent="0.25">
      <c r="S8461" s="1"/>
      <c r="T8461" s="1"/>
    </row>
    <row r="8462" spans="19:20" ht="50.1" customHeight="1" x14ac:dyDescent="0.25">
      <c r="S8462" s="1"/>
      <c r="T8462" s="1"/>
    </row>
    <row r="8463" spans="19:20" ht="50.1" customHeight="1" x14ac:dyDescent="0.25">
      <c r="S8463" s="1"/>
      <c r="T8463" s="1"/>
    </row>
    <row r="8464" spans="19:20" ht="50.1" customHeight="1" x14ac:dyDescent="0.25">
      <c r="S8464" s="1"/>
      <c r="T8464" s="1"/>
    </row>
    <row r="8465" spans="19:20" ht="50.1" customHeight="1" x14ac:dyDescent="0.25">
      <c r="S8465" s="1"/>
      <c r="T8465" s="1"/>
    </row>
    <row r="8466" spans="19:20" ht="50.1" customHeight="1" x14ac:dyDescent="0.25">
      <c r="S8466" s="1"/>
      <c r="T8466" s="1"/>
    </row>
    <row r="8467" spans="19:20" ht="50.1" customHeight="1" x14ac:dyDescent="0.25">
      <c r="S8467" s="1"/>
      <c r="T8467" s="1"/>
    </row>
    <row r="8468" spans="19:20" ht="50.1" customHeight="1" x14ac:dyDescent="0.25">
      <c r="S8468" s="1"/>
      <c r="T8468" s="1"/>
    </row>
    <row r="8469" spans="19:20" ht="50.1" customHeight="1" x14ac:dyDescent="0.25">
      <c r="S8469" s="1"/>
      <c r="T8469" s="1"/>
    </row>
    <row r="8470" spans="19:20" ht="50.1" customHeight="1" x14ac:dyDescent="0.25">
      <c r="S8470" s="1"/>
      <c r="T8470" s="1"/>
    </row>
    <row r="8471" spans="19:20" ht="50.1" customHeight="1" x14ac:dyDescent="0.25">
      <c r="S8471" s="1"/>
      <c r="T8471" s="1"/>
    </row>
    <row r="8472" spans="19:20" ht="50.1" customHeight="1" x14ac:dyDescent="0.25">
      <c r="S8472" s="1"/>
      <c r="T8472" s="1"/>
    </row>
    <row r="8473" spans="19:20" ht="50.1" customHeight="1" x14ac:dyDescent="0.25">
      <c r="S8473" s="1"/>
      <c r="T8473" s="1"/>
    </row>
    <row r="8474" spans="19:20" ht="50.1" customHeight="1" x14ac:dyDescent="0.25">
      <c r="S8474" s="1"/>
      <c r="T8474" s="1"/>
    </row>
    <row r="8475" spans="19:20" ht="50.1" customHeight="1" x14ac:dyDescent="0.25">
      <c r="S8475" s="1"/>
      <c r="T8475" s="1"/>
    </row>
    <row r="8476" spans="19:20" ht="50.1" customHeight="1" x14ac:dyDescent="0.25">
      <c r="S8476" s="1"/>
      <c r="T8476" s="1"/>
    </row>
    <row r="8477" spans="19:20" ht="50.1" customHeight="1" x14ac:dyDescent="0.25">
      <c r="S8477" s="1"/>
      <c r="T8477" s="1"/>
    </row>
    <row r="8478" spans="19:20" ht="50.1" customHeight="1" x14ac:dyDescent="0.25">
      <c r="S8478" s="1"/>
      <c r="T8478" s="1"/>
    </row>
    <row r="8479" spans="19:20" ht="50.1" customHeight="1" x14ac:dyDescent="0.25">
      <c r="S8479" s="1"/>
      <c r="T8479" s="1"/>
    </row>
    <row r="8480" spans="19:20" ht="50.1" customHeight="1" x14ac:dyDescent="0.25">
      <c r="S8480" s="1"/>
      <c r="T8480" s="1"/>
    </row>
    <row r="8481" spans="19:20" ht="50.1" customHeight="1" x14ac:dyDescent="0.25">
      <c r="S8481" s="1"/>
      <c r="T8481" s="1"/>
    </row>
    <row r="8482" spans="19:20" ht="50.1" customHeight="1" x14ac:dyDescent="0.25">
      <c r="S8482" s="1"/>
      <c r="T8482" s="1"/>
    </row>
    <row r="8483" spans="19:20" ht="50.1" customHeight="1" x14ac:dyDescent="0.25">
      <c r="S8483" s="1"/>
      <c r="T8483" s="1"/>
    </row>
    <row r="8484" spans="19:20" ht="50.1" customHeight="1" x14ac:dyDescent="0.25">
      <c r="S8484" s="1"/>
      <c r="T8484" s="1"/>
    </row>
    <row r="8485" spans="19:20" ht="50.1" customHeight="1" x14ac:dyDescent="0.25">
      <c r="S8485" s="1"/>
      <c r="T8485" s="1"/>
    </row>
    <row r="8486" spans="19:20" ht="50.1" customHeight="1" x14ac:dyDescent="0.25">
      <c r="S8486" s="1"/>
      <c r="T8486" s="1"/>
    </row>
    <row r="8487" spans="19:20" ht="50.1" customHeight="1" x14ac:dyDescent="0.25">
      <c r="S8487" s="1"/>
      <c r="T8487" s="1"/>
    </row>
    <row r="8488" spans="19:20" ht="50.1" customHeight="1" x14ac:dyDescent="0.25">
      <c r="S8488" s="1"/>
      <c r="T8488" s="1"/>
    </row>
    <row r="8489" spans="19:20" ht="50.1" customHeight="1" x14ac:dyDescent="0.25">
      <c r="S8489" s="1"/>
      <c r="T8489" s="1"/>
    </row>
    <row r="8490" spans="19:20" ht="50.1" customHeight="1" x14ac:dyDescent="0.25">
      <c r="S8490" s="1"/>
      <c r="T8490" s="1"/>
    </row>
    <row r="8491" spans="19:20" ht="50.1" customHeight="1" x14ac:dyDescent="0.25">
      <c r="S8491" s="1"/>
      <c r="T8491" s="1"/>
    </row>
    <row r="8492" spans="19:20" ht="50.1" customHeight="1" x14ac:dyDescent="0.25">
      <c r="S8492" s="1"/>
      <c r="T8492" s="1"/>
    </row>
    <row r="8493" spans="19:20" ht="50.1" customHeight="1" x14ac:dyDescent="0.25">
      <c r="S8493" s="1"/>
      <c r="T8493" s="1"/>
    </row>
    <row r="8494" spans="19:20" ht="50.1" customHeight="1" x14ac:dyDescent="0.25">
      <c r="S8494" s="1"/>
      <c r="T8494" s="1"/>
    </row>
    <row r="8495" spans="19:20" ht="50.1" customHeight="1" x14ac:dyDescent="0.25">
      <c r="S8495" s="1"/>
      <c r="T8495" s="1"/>
    </row>
    <row r="8496" spans="19:20" ht="50.1" customHeight="1" x14ac:dyDescent="0.25">
      <c r="S8496" s="1"/>
      <c r="T8496" s="1"/>
    </row>
    <row r="8497" spans="19:20" ht="50.1" customHeight="1" x14ac:dyDescent="0.25">
      <c r="S8497" s="1"/>
      <c r="T8497" s="1"/>
    </row>
    <row r="8498" spans="19:20" ht="50.1" customHeight="1" x14ac:dyDescent="0.25">
      <c r="S8498" s="1"/>
      <c r="T8498" s="1"/>
    </row>
    <row r="8499" spans="19:20" ht="50.1" customHeight="1" x14ac:dyDescent="0.25">
      <c r="S8499" s="1"/>
      <c r="T8499" s="1"/>
    </row>
    <row r="8500" spans="19:20" ht="50.1" customHeight="1" x14ac:dyDescent="0.25">
      <c r="S8500" s="1"/>
      <c r="T8500" s="1"/>
    </row>
    <row r="8501" spans="19:20" ht="50.1" customHeight="1" x14ac:dyDescent="0.25">
      <c r="S8501" s="1"/>
      <c r="T8501" s="1"/>
    </row>
    <row r="8502" spans="19:20" ht="50.1" customHeight="1" x14ac:dyDescent="0.25">
      <c r="S8502" s="1"/>
      <c r="T8502" s="1"/>
    </row>
    <row r="8503" spans="19:20" ht="50.1" customHeight="1" x14ac:dyDescent="0.25">
      <c r="S8503" s="1"/>
      <c r="T8503" s="1"/>
    </row>
    <row r="8504" spans="19:20" ht="50.1" customHeight="1" x14ac:dyDescent="0.25">
      <c r="S8504" s="1"/>
      <c r="T8504" s="1"/>
    </row>
    <row r="8505" spans="19:20" ht="50.1" customHeight="1" x14ac:dyDescent="0.25">
      <c r="S8505" s="1"/>
      <c r="T8505" s="1"/>
    </row>
    <row r="8506" spans="19:20" ht="50.1" customHeight="1" x14ac:dyDescent="0.25">
      <c r="S8506" s="1"/>
      <c r="T8506" s="1"/>
    </row>
    <row r="8507" spans="19:20" ht="50.1" customHeight="1" x14ac:dyDescent="0.25">
      <c r="S8507" s="1"/>
      <c r="T8507" s="1"/>
    </row>
    <row r="8508" spans="19:20" ht="50.1" customHeight="1" x14ac:dyDescent="0.25">
      <c r="S8508" s="1"/>
      <c r="T8508" s="1"/>
    </row>
    <row r="8509" spans="19:20" ht="50.1" customHeight="1" x14ac:dyDescent="0.25">
      <c r="S8509" s="1"/>
      <c r="T8509" s="1"/>
    </row>
    <row r="8510" spans="19:20" ht="50.1" customHeight="1" x14ac:dyDescent="0.25">
      <c r="S8510" s="1"/>
      <c r="T8510" s="1"/>
    </row>
    <row r="8511" spans="19:20" ht="50.1" customHeight="1" x14ac:dyDescent="0.25">
      <c r="S8511" s="1"/>
      <c r="T8511" s="1"/>
    </row>
    <row r="8512" spans="19:20" ht="50.1" customHeight="1" x14ac:dyDescent="0.25">
      <c r="S8512" s="1"/>
      <c r="T8512" s="1"/>
    </row>
    <row r="8513" spans="19:20" ht="50.1" customHeight="1" x14ac:dyDescent="0.25">
      <c r="S8513" s="1"/>
      <c r="T8513" s="1"/>
    </row>
    <row r="8514" spans="19:20" ht="50.1" customHeight="1" x14ac:dyDescent="0.25">
      <c r="S8514" s="1"/>
      <c r="T8514" s="1"/>
    </row>
    <row r="8515" spans="19:20" ht="50.1" customHeight="1" x14ac:dyDescent="0.25">
      <c r="S8515" s="1"/>
      <c r="T8515" s="1"/>
    </row>
    <row r="8516" spans="19:20" ht="50.1" customHeight="1" x14ac:dyDescent="0.25">
      <c r="S8516" s="1"/>
      <c r="T8516" s="1"/>
    </row>
    <row r="8517" spans="19:20" ht="50.1" customHeight="1" x14ac:dyDescent="0.25">
      <c r="S8517" s="1"/>
      <c r="T8517" s="1"/>
    </row>
    <row r="8518" spans="19:20" ht="50.1" customHeight="1" x14ac:dyDescent="0.25">
      <c r="S8518" s="1"/>
      <c r="T8518" s="1"/>
    </row>
    <row r="8519" spans="19:20" ht="50.1" customHeight="1" x14ac:dyDescent="0.25">
      <c r="S8519" s="1"/>
      <c r="T8519" s="1"/>
    </row>
    <row r="8520" spans="19:20" ht="50.1" customHeight="1" x14ac:dyDescent="0.25">
      <c r="S8520" s="1"/>
      <c r="T8520" s="1"/>
    </row>
    <row r="8521" spans="19:20" ht="50.1" customHeight="1" x14ac:dyDescent="0.25">
      <c r="S8521" s="1"/>
      <c r="T8521" s="1"/>
    </row>
    <row r="8522" spans="19:20" ht="50.1" customHeight="1" x14ac:dyDescent="0.25">
      <c r="S8522" s="1"/>
      <c r="T8522" s="1"/>
    </row>
    <row r="8523" spans="19:20" ht="50.1" customHeight="1" x14ac:dyDescent="0.25">
      <c r="S8523" s="1"/>
      <c r="T8523" s="1"/>
    </row>
    <row r="8524" spans="19:20" ht="50.1" customHeight="1" x14ac:dyDescent="0.25">
      <c r="S8524" s="1"/>
      <c r="T8524" s="1"/>
    </row>
    <row r="8525" spans="19:20" ht="50.1" customHeight="1" x14ac:dyDescent="0.25">
      <c r="S8525" s="1"/>
      <c r="T8525" s="1"/>
    </row>
    <row r="8526" spans="19:20" ht="50.1" customHeight="1" x14ac:dyDescent="0.25">
      <c r="S8526" s="1"/>
      <c r="T8526" s="1"/>
    </row>
    <row r="8527" spans="19:20" ht="50.1" customHeight="1" x14ac:dyDescent="0.25">
      <c r="S8527" s="1"/>
      <c r="T8527" s="1"/>
    </row>
    <row r="8528" spans="19:20" ht="50.1" customHeight="1" x14ac:dyDescent="0.25">
      <c r="S8528" s="1"/>
      <c r="T8528" s="1"/>
    </row>
    <row r="8529" spans="19:20" ht="50.1" customHeight="1" x14ac:dyDescent="0.25">
      <c r="S8529" s="1"/>
      <c r="T8529" s="1"/>
    </row>
    <row r="8530" spans="19:20" ht="50.1" customHeight="1" x14ac:dyDescent="0.25">
      <c r="S8530" s="1"/>
      <c r="T8530" s="1"/>
    </row>
    <row r="8531" spans="19:20" ht="50.1" customHeight="1" x14ac:dyDescent="0.25">
      <c r="S8531" s="1"/>
      <c r="T8531" s="1"/>
    </row>
    <row r="8532" spans="19:20" ht="50.1" customHeight="1" x14ac:dyDescent="0.25">
      <c r="S8532" s="1"/>
      <c r="T8532" s="1"/>
    </row>
    <row r="8533" spans="19:20" ht="50.1" customHeight="1" x14ac:dyDescent="0.25">
      <c r="S8533" s="1"/>
      <c r="T8533" s="1"/>
    </row>
    <row r="8534" spans="19:20" ht="50.1" customHeight="1" x14ac:dyDescent="0.25">
      <c r="S8534" s="1"/>
      <c r="T8534" s="1"/>
    </row>
    <row r="8535" spans="19:20" ht="50.1" customHeight="1" x14ac:dyDescent="0.25">
      <c r="S8535" s="1"/>
      <c r="T8535" s="1"/>
    </row>
    <row r="8536" spans="19:20" ht="50.1" customHeight="1" x14ac:dyDescent="0.25">
      <c r="S8536" s="1"/>
      <c r="T8536" s="1"/>
    </row>
    <row r="8537" spans="19:20" ht="50.1" customHeight="1" x14ac:dyDescent="0.25">
      <c r="S8537" s="1"/>
      <c r="T8537" s="1"/>
    </row>
    <row r="8538" spans="19:20" ht="50.1" customHeight="1" x14ac:dyDescent="0.25">
      <c r="S8538" s="1"/>
      <c r="T8538" s="1"/>
    </row>
    <row r="8539" spans="19:20" ht="50.1" customHeight="1" x14ac:dyDescent="0.25">
      <c r="S8539" s="1"/>
      <c r="T8539" s="1"/>
    </row>
    <row r="8540" spans="19:20" ht="50.1" customHeight="1" x14ac:dyDescent="0.25">
      <c r="S8540" s="1"/>
      <c r="T8540" s="1"/>
    </row>
    <row r="8541" spans="19:20" ht="50.1" customHeight="1" x14ac:dyDescent="0.25">
      <c r="S8541" s="1"/>
      <c r="T8541" s="1"/>
    </row>
    <row r="8542" spans="19:20" ht="50.1" customHeight="1" x14ac:dyDescent="0.25">
      <c r="S8542" s="1"/>
      <c r="T8542" s="1"/>
    </row>
    <row r="8543" spans="19:20" ht="50.1" customHeight="1" x14ac:dyDescent="0.25">
      <c r="S8543" s="1"/>
      <c r="T8543" s="1"/>
    </row>
    <row r="8544" spans="19:20" ht="50.1" customHeight="1" x14ac:dyDescent="0.25">
      <c r="S8544" s="1"/>
      <c r="T8544" s="1"/>
    </row>
    <row r="8545" spans="19:20" ht="50.1" customHeight="1" x14ac:dyDescent="0.25">
      <c r="S8545" s="1"/>
      <c r="T8545" s="1"/>
    </row>
    <row r="8546" spans="19:20" ht="50.1" customHeight="1" x14ac:dyDescent="0.25">
      <c r="S8546" s="1"/>
      <c r="T8546" s="1"/>
    </row>
    <row r="8547" spans="19:20" ht="50.1" customHeight="1" x14ac:dyDescent="0.25">
      <c r="S8547" s="1"/>
      <c r="T8547" s="1"/>
    </row>
    <row r="8548" spans="19:20" ht="50.1" customHeight="1" x14ac:dyDescent="0.25">
      <c r="S8548" s="1"/>
      <c r="T8548" s="1"/>
    </row>
    <row r="8549" spans="19:20" ht="50.1" customHeight="1" x14ac:dyDescent="0.25">
      <c r="S8549" s="1"/>
      <c r="T8549" s="1"/>
    </row>
    <row r="8550" spans="19:20" ht="50.1" customHeight="1" x14ac:dyDescent="0.25">
      <c r="S8550" s="1"/>
      <c r="T8550" s="1"/>
    </row>
    <row r="8551" spans="19:20" ht="50.1" customHeight="1" x14ac:dyDescent="0.25">
      <c r="S8551" s="1"/>
      <c r="T8551" s="1"/>
    </row>
    <row r="8552" spans="19:20" ht="50.1" customHeight="1" x14ac:dyDescent="0.25">
      <c r="S8552" s="1"/>
      <c r="T8552" s="1"/>
    </row>
    <row r="8553" spans="19:20" ht="50.1" customHeight="1" x14ac:dyDescent="0.25">
      <c r="S8553" s="1"/>
      <c r="T8553" s="1"/>
    </row>
    <row r="8554" spans="19:20" ht="50.1" customHeight="1" x14ac:dyDescent="0.25">
      <c r="S8554" s="1"/>
      <c r="T8554" s="1"/>
    </row>
    <row r="8555" spans="19:20" ht="50.1" customHeight="1" x14ac:dyDescent="0.25">
      <c r="S8555" s="1"/>
      <c r="T8555" s="1"/>
    </row>
    <row r="8556" spans="19:20" ht="50.1" customHeight="1" x14ac:dyDescent="0.25">
      <c r="S8556" s="1"/>
      <c r="T8556" s="1"/>
    </row>
    <row r="8557" spans="19:20" ht="50.1" customHeight="1" x14ac:dyDescent="0.25">
      <c r="S8557" s="1"/>
      <c r="T8557" s="1"/>
    </row>
    <row r="8558" spans="19:20" ht="50.1" customHeight="1" x14ac:dyDescent="0.25">
      <c r="S8558" s="1"/>
      <c r="T8558" s="1"/>
    </row>
    <row r="8559" spans="19:20" ht="50.1" customHeight="1" x14ac:dyDescent="0.25">
      <c r="S8559" s="1"/>
      <c r="T8559" s="1"/>
    </row>
    <row r="8560" spans="19:20" ht="50.1" customHeight="1" x14ac:dyDescent="0.25">
      <c r="S8560" s="1"/>
      <c r="T8560" s="1"/>
    </row>
    <row r="8561" spans="19:20" ht="50.1" customHeight="1" x14ac:dyDescent="0.25">
      <c r="S8561" s="1"/>
      <c r="T8561" s="1"/>
    </row>
    <row r="8562" spans="19:20" ht="50.1" customHeight="1" x14ac:dyDescent="0.25">
      <c r="S8562" s="1"/>
      <c r="T8562" s="1"/>
    </row>
    <row r="8563" spans="19:20" ht="50.1" customHeight="1" x14ac:dyDescent="0.25">
      <c r="S8563" s="1"/>
      <c r="T8563" s="1"/>
    </row>
    <row r="8564" spans="19:20" ht="50.1" customHeight="1" x14ac:dyDescent="0.25">
      <c r="S8564" s="1"/>
      <c r="T8564" s="1"/>
    </row>
    <row r="8565" spans="19:20" ht="50.1" customHeight="1" x14ac:dyDescent="0.25">
      <c r="S8565" s="1"/>
      <c r="T8565" s="1"/>
    </row>
    <row r="8566" spans="19:20" ht="50.1" customHeight="1" x14ac:dyDescent="0.25">
      <c r="S8566" s="1"/>
      <c r="T8566" s="1"/>
    </row>
    <row r="8567" spans="19:20" ht="50.1" customHeight="1" x14ac:dyDescent="0.25">
      <c r="S8567" s="1"/>
      <c r="T8567" s="1"/>
    </row>
    <row r="8568" spans="19:20" ht="50.1" customHeight="1" x14ac:dyDescent="0.25">
      <c r="S8568" s="1"/>
      <c r="T8568" s="1"/>
    </row>
    <row r="8569" spans="19:20" ht="50.1" customHeight="1" x14ac:dyDescent="0.25">
      <c r="S8569" s="1"/>
      <c r="T8569" s="1"/>
    </row>
    <row r="8570" spans="19:20" ht="50.1" customHeight="1" x14ac:dyDescent="0.25">
      <c r="S8570" s="1"/>
      <c r="T8570" s="1"/>
    </row>
    <row r="8571" spans="19:20" ht="50.1" customHeight="1" x14ac:dyDescent="0.25">
      <c r="S8571" s="1"/>
      <c r="T8571" s="1"/>
    </row>
    <row r="8572" spans="19:20" ht="50.1" customHeight="1" x14ac:dyDescent="0.25">
      <c r="S8572" s="1"/>
      <c r="T8572" s="1"/>
    </row>
    <row r="8573" spans="19:20" ht="50.1" customHeight="1" x14ac:dyDescent="0.25">
      <c r="S8573" s="1"/>
      <c r="T8573" s="1"/>
    </row>
    <row r="8574" spans="19:20" ht="50.1" customHeight="1" x14ac:dyDescent="0.25">
      <c r="S8574" s="1"/>
      <c r="T8574" s="1"/>
    </row>
    <row r="8575" spans="19:20" ht="50.1" customHeight="1" x14ac:dyDescent="0.25">
      <c r="S8575" s="1"/>
      <c r="T8575" s="1"/>
    </row>
    <row r="8576" spans="19:20" ht="50.1" customHeight="1" x14ac:dyDescent="0.25">
      <c r="S8576" s="1"/>
      <c r="T8576" s="1"/>
    </row>
    <row r="8577" spans="19:20" ht="50.1" customHeight="1" x14ac:dyDescent="0.25">
      <c r="S8577" s="1"/>
      <c r="T8577" s="1"/>
    </row>
    <row r="8578" spans="19:20" ht="50.1" customHeight="1" x14ac:dyDescent="0.25">
      <c r="S8578" s="1"/>
      <c r="T8578" s="1"/>
    </row>
    <row r="8579" spans="19:20" ht="50.1" customHeight="1" x14ac:dyDescent="0.25">
      <c r="S8579" s="1"/>
      <c r="T8579" s="1"/>
    </row>
    <row r="8580" spans="19:20" ht="50.1" customHeight="1" x14ac:dyDescent="0.25">
      <c r="S8580" s="1"/>
      <c r="T8580" s="1"/>
    </row>
    <row r="8581" spans="19:20" ht="50.1" customHeight="1" x14ac:dyDescent="0.25">
      <c r="S8581" s="1"/>
      <c r="T8581" s="1"/>
    </row>
    <row r="8582" spans="19:20" ht="50.1" customHeight="1" x14ac:dyDescent="0.25">
      <c r="S8582" s="1"/>
      <c r="T8582" s="1"/>
    </row>
    <row r="8583" spans="19:20" ht="50.1" customHeight="1" x14ac:dyDescent="0.25">
      <c r="S8583" s="1"/>
      <c r="T8583" s="1"/>
    </row>
    <row r="8584" spans="19:20" ht="50.1" customHeight="1" x14ac:dyDescent="0.25">
      <c r="S8584" s="1"/>
      <c r="T8584" s="1"/>
    </row>
    <row r="8585" spans="19:20" ht="50.1" customHeight="1" x14ac:dyDescent="0.25">
      <c r="S8585" s="1"/>
      <c r="T8585" s="1"/>
    </row>
    <row r="8586" spans="19:20" ht="50.1" customHeight="1" x14ac:dyDescent="0.25">
      <c r="S8586" s="1"/>
      <c r="T8586" s="1"/>
    </row>
    <row r="8587" spans="19:20" ht="50.1" customHeight="1" x14ac:dyDescent="0.25">
      <c r="S8587" s="1"/>
      <c r="T8587" s="1"/>
    </row>
    <row r="8588" spans="19:20" ht="50.1" customHeight="1" x14ac:dyDescent="0.25">
      <c r="S8588" s="1"/>
      <c r="T8588" s="1"/>
    </row>
    <row r="8589" spans="19:20" ht="50.1" customHeight="1" x14ac:dyDescent="0.25">
      <c r="S8589" s="1"/>
      <c r="T8589" s="1"/>
    </row>
    <row r="8590" spans="19:20" ht="50.1" customHeight="1" x14ac:dyDescent="0.25">
      <c r="S8590" s="1"/>
      <c r="T8590" s="1"/>
    </row>
    <row r="8591" spans="19:20" ht="50.1" customHeight="1" x14ac:dyDescent="0.25">
      <c r="S8591" s="1"/>
      <c r="T8591" s="1"/>
    </row>
    <row r="8592" spans="19:20" ht="50.1" customHeight="1" x14ac:dyDescent="0.25">
      <c r="S8592" s="1"/>
      <c r="T8592" s="1"/>
    </row>
    <row r="8593" spans="19:20" ht="50.1" customHeight="1" x14ac:dyDescent="0.25">
      <c r="S8593" s="1"/>
      <c r="T8593" s="1"/>
    </row>
    <row r="8594" spans="19:20" ht="50.1" customHeight="1" x14ac:dyDescent="0.25">
      <c r="S8594" s="1"/>
      <c r="T8594" s="1"/>
    </row>
    <row r="8595" spans="19:20" ht="50.1" customHeight="1" x14ac:dyDescent="0.25">
      <c r="S8595" s="1"/>
      <c r="T8595" s="1"/>
    </row>
    <row r="8596" spans="19:20" ht="50.1" customHeight="1" x14ac:dyDescent="0.25">
      <c r="S8596" s="1"/>
      <c r="T8596" s="1"/>
    </row>
    <row r="8597" spans="19:20" ht="50.1" customHeight="1" x14ac:dyDescent="0.25">
      <c r="S8597" s="1"/>
      <c r="T8597" s="1"/>
    </row>
    <row r="8598" spans="19:20" ht="50.1" customHeight="1" x14ac:dyDescent="0.25">
      <c r="S8598" s="1"/>
      <c r="T8598" s="1"/>
    </row>
    <row r="8599" spans="19:20" ht="50.1" customHeight="1" x14ac:dyDescent="0.25">
      <c r="S8599" s="1"/>
      <c r="T8599" s="1"/>
    </row>
    <row r="8600" spans="19:20" ht="50.1" customHeight="1" x14ac:dyDescent="0.25">
      <c r="S8600" s="1"/>
      <c r="T8600" s="1"/>
    </row>
    <row r="8601" spans="19:20" ht="50.1" customHeight="1" x14ac:dyDescent="0.25">
      <c r="S8601" s="1"/>
      <c r="T8601" s="1"/>
    </row>
    <row r="8602" spans="19:20" ht="50.1" customHeight="1" x14ac:dyDescent="0.25">
      <c r="S8602" s="1"/>
      <c r="T8602" s="1"/>
    </row>
    <row r="8603" spans="19:20" ht="50.1" customHeight="1" x14ac:dyDescent="0.25">
      <c r="S8603" s="1"/>
      <c r="T8603" s="1"/>
    </row>
    <row r="8604" spans="19:20" ht="50.1" customHeight="1" x14ac:dyDescent="0.25">
      <c r="S8604" s="1"/>
      <c r="T8604" s="1"/>
    </row>
    <row r="8605" spans="19:20" ht="50.1" customHeight="1" x14ac:dyDescent="0.25">
      <c r="S8605" s="1"/>
      <c r="T8605" s="1"/>
    </row>
    <row r="8606" spans="19:20" ht="50.1" customHeight="1" x14ac:dyDescent="0.25">
      <c r="S8606" s="1"/>
      <c r="T8606" s="1"/>
    </row>
    <row r="8607" spans="19:20" ht="50.1" customHeight="1" x14ac:dyDescent="0.25">
      <c r="S8607" s="1"/>
      <c r="T8607" s="1"/>
    </row>
    <row r="8608" spans="19:20" ht="50.1" customHeight="1" x14ac:dyDescent="0.25">
      <c r="S8608" s="1"/>
      <c r="T8608" s="1"/>
    </row>
    <row r="8609" spans="19:20" ht="50.1" customHeight="1" x14ac:dyDescent="0.25">
      <c r="S8609" s="1"/>
      <c r="T8609" s="1"/>
    </row>
    <row r="8610" spans="19:20" ht="50.1" customHeight="1" x14ac:dyDescent="0.25">
      <c r="S8610" s="1"/>
      <c r="T8610" s="1"/>
    </row>
    <row r="8611" spans="19:20" ht="50.1" customHeight="1" x14ac:dyDescent="0.25">
      <c r="S8611" s="1"/>
      <c r="T8611" s="1"/>
    </row>
    <row r="8612" spans="19:20" ht="50.1" customHeight="1" x14ac:dyDescent="0.25">
      <c r="S8612" s="1"/>
      <c r="T8612" s="1"/>
    </row>
    <row r="8613" spans="19:20" ht="50.1" customHeight="1" x14ac:dyDescent="0.25">
      <c r="S8613" s="1"/>
      <c r="T8613" s="1"/>
    </row>
    <row r="8614" spans="19:20" ht="50.1" customHeight="1" x14ac:dyDescent="0.25">
      <c r="S8614" s="1"/>
      <c r="T8614" s="1"/>
    </row>
    <row r="8615" spans="19:20" ht="50.1" customHeight="1" x14ac:dyDescent="0.25">
      <c r="S8615" s="1"/>
      <c r="T8615" s="1"/>
    </row>
    <row r="8616" spans="19:20" ht="50.1" customHeight="1" x14ac:dyDescent="0.25">
      <c r="S8616" s="1"/>
      <c r="T8616" s="1"/>
    </row>
    <row r="8617" spans="19:20" ht="50.1" customHeight="1" x14ac:dyDescent="0.25">
      <c r="S8617" s="1"/>
      <c r="T8617" s="1"/>
    </row>
    <row r="8618" spans="19:20" ht="50.1" customHeight="1" x14ac:dyDescent="0.25">
      <c r="S8618" s="1"/>
      <c r="T8618" s="1"/>
    </row>
    <row r="8619" spans="19:20" ht="50.1" customHeight="1" x14ac:dyDescent="0.25">
      <c r="S8619" s="1"/>
      <c r="T8619" s="1"/>
    </row>
    <row r="8620" spans="19:20" ht="50.1" customHeight="1" x14ac:dyDescent="0.25">
      <c r="S8620" s="1"/>
      <c r="T8620" s="1"/>
    </row>
    <row r="8621" spans="19:20" ht="50.1" customHeight="1" x14ac:dyDescent="0.25">
      <c r="S8621" s="1"/>
      <c r="T8621" s="1"/>
    </row>
    <row r="8622" spans="19:20" ht="50.1" customHeight="1" x14ac:dyDescent="0.25">
      <c r="S8622" s="1"/>
      <c r="T8622" s="1"/>
    </row>
    <row r="8623" spans="19:20" ht="50.1" customHeight="1" x14ac:dyDescent="0.25">
      <c r="S8623" s="1"/>
      <c r="T8623" s="1"/>
    </row>
    <row r="8624" spans="19:20" ht="50.1" customHeight="1" x14ac:dyDescent="0.25">
      <c r="S8624" s="1"/>
      <c r="T8624" s="1"/>
    </row>
    <row r="8625" spans="19:20" ht="50.1" customHeight="1" x14ac:dyDescent="0.25">
      <c r="S8625" s="1"/>
      <c r="T8625" s="1"/>
    </row>
    <row r="8626" spans="19:20" ht="50.1" customHeight="1" x14ac:dyDescent="0.25">
      <c r="S8626" s="1"/>
      <c r="T8626" s="1"/>
    </row>
    <row r="8627" spans="19:20" ht="50.1" customHeight="1" x14ac:dyDescent="0.25">
      <c r="S8627" s="1"/>
      <c r="T8627" s="1"/>
    </row>
    <row r="8628" spans="19:20" ht="50.1" customHeight="1" x14ac:dyDescent="0.25">
      <c r="S8628" s="1"/>
      <c r="T8628" s="1"/>
    </row>
    <row r="8629" spans="19:20" ht="50.1" customHeight="1" x14ac:dyDescent="0.25">
      <c r="S8629" s="1"/>
      <c r="T8629" s="1"/>
    </row>
    <row r="8630" spans="19:20" ht="50.1" customHeight="1" x14ac:dyDescent="0.25">
      <c r="S8630" s="1"/>
      <c r="T8630" s="1"/>
    </row>
    <row r="8631" spans="19:20" ht="50.1" customHeight="1" x14ac:dyDescent="0.25">
      <c r="S8631" s="1"/>
      <c r="T8631" s="1"/>
    </row>
    <row r="8632" spans="19:20" ht="50.1" customHeight="1" x14ac:dyDescent="0.25">
      <c r="S8632" s="1"/>
      <c r="T8632" s="1"/>
    </row>
    <row r="8633" spans="19:20" ht="50.1" customHeight="1" x14ac:dyDescent="0.25">
      <c r="S8633" s="1"/>
      <c r="T8633" s="1"/>
    </row>
    <row r="8634" spans="19:20" ht="50.1" customHeight="1" x14ac:dyDescent="0.25">
      <c r="S8634" s="1"/>
      <c r="T8634" s="1"/>
    </row>
    <row r="8635" spans="19:20" ht="50.1" customHeight="1" x14ac:dyDescent="0.25">
      <c r="S8635" s="1"/>
      <c r="T8635" s="1"/>
    </row>
    <row r="8636" spans="19:20" ht="50.1" customHeight="1" x14ac:dyDescent="0.25">
      <c r="S8636" s="1"/>
      <c r="T8636" s="1"/>
    </row>
    <row r="8637" spans="19:20" ht="50.1" customHeight="1" x14ac:dyDescent="0.25">
      <c r="S8637" s="1"/>
      <c r="T8637" s="1"/>
    </row>
    <row r="8638" spans="19:20" ht="50.1" customHeight="1" x14ac:dyDescent="0.25">
      <c r="S8638" s="1"/>
      <c r="T8638" s="1"/>
    </row>
    <row r="8639" spans="19:20" ht="50.1" customHeight="1" x14ac:dyDescent="0.25">
      <c r="S8639" s="1"/>
      <c r="T8639" s="1"/>
    </row>
    <row r="8640" spans="19:20" ht="50.1" customHeight="1" x14ac:dyDescent="0.25">
      <c r="S8640" s="1"/>
      <c r="T8640" s="1"/>
    </row>
    <row r="8641" spans="19:20" ht="50.1" customHeight="1" x14ac:dyDescent="0.25">
      <c r="S8641" s="1"/>
      <c r="T8641" s="1"/>
    </row>
    <row r="8642" spans="19:20" ht="50.1" customHeight="1" x14ac:dyDescent="0.25">
      <c r="S8642" s="1"/>
      <c r="T8642" s="1"/>
    </row>
    <row r="8643" spans="19:20" ht="50.1" customHeight="1" x14ac:dyDescent="0.25">
      <c r="S8643" s="1"/>
      <c r="T8643" s="1"/>
    </row>
    <row r="8644" spans="19:20" ht="50.1" customHeight="1" x14ac:dyDescent="0.25">
      <c r="S8644" s="1"/>
      <c r="T8644" s="1"/>
    </row>
    <row r="8645" spans="19:20" ht="50.1" customHeight="1" x14ac:dyDescent="0.25">
      <c r="S8645" s="1"/>
      <c r="T8645" s="1"/>
    </row>
    <row r="8646" spans="19:20" ht="50.1" customHeight="1" x14ac:dyDescent="0.25">
      <c r="S8646" s="1"/>
      <c r="T8646" s="1"/>
    </row>
    <row r="8647" spans="19:20" ht="50.1" customHeight="1" x14ac:dyDescent="0.25">
      <c r="S8647" s="1"/>
      <c r="T8647" s="1"/>
    </row>
    <row r="8648" spans="19:20" ht="50.1" customHeight="1" x14ac:dyDescent="0.25">
      <c r="S8648" s="1"/>
      <c r="T8648" s="1"/>
    </row>
    <row r="8649" spans="19:20" ht="50.1" customHeight="1" x14ac:dyDescent="0.25">
      <c r="S8649" s="1"/>
      <c r="T8649" s="1"/>
    </row>
    <row r="8650" spans="19:20" ht="50.1" customHeight="1" x14ac:dyDescent="0.25">
      <c r="S8650" s="1"/>
      <c r="T8650" s="1"/>
    </row>
    <row r="8651" spans="19:20" ht="50.1" customHeight="1" x14ac:dyDescent="0.25">
      <c r="S8651" s="1"/>
      <c r="T8651" s="1"/>
    </row>
    <row r="8652" spans="19:20" ht="50.1" customHeight="1" x14ac:dyDescent="0.25">
      <c r="S8652" s="1"/>
      <c r="T8652" s="1"/>
    </row>
    <row r="8653" spans="19:20" ht="50.1" customHeight="1" x14ac:dyDescent="0.25">
      <c r="S8653" s="1"/>
      <c r="T8653" s="1"/>
    </row>
    <row r="8654" spans="19:20" ht="50.1" customHeight="1" x14ac:dyDescent="0.25">
      <c r="S8654" s="1"/>
      <c r="T8654" s="1"/>
    </row>
    <row r="8655" spans="19:20" ht="50.1" customHeight="1" x14ac:dyDescent="0.25">
      <c r="S8655" s="1"/>
      <c r="T8655" s="1"/>
    </row>
    <row r="8656" spans="19:20" ht="50.1" customHeight="1" x14ac:dyDescent="0.25">
      <c r="S8656" s="1"/>
      <c r="T8656" s="1"/>
    </row>
    <row r="8657" spans="19:20" ht="50.1" customHeight="1" x14ac:dyDescent="0.25">
      <c r="S8657" s="1"/>
      <c r="T8657" s="1"/>
    </row>
    <row r="8658" spans="19:20" ht="50.1" customHeight="1" x14ac:dyDescent="0.25">
      <c r="S8658" s="1"/>
      <c r="T8658" s="1"/>
    </row>
    <row r="8659" spans="19:20" ht="50.1" customHeight="1" x14ac:dyDescent="0.25">
      <c r="S8659" s="1"/>
      <c r="T8659" s="1"/>
    </row>
    <row r="8660" spans="19:20" ht="50.1" customHeight="1" x14ac:dyDescent="0.25">
      <c r="S8660" s="1"/>
      <c r="T8660" s="1"/>
    </row>
    <row r="8661" spans="19:20" ht="50.1" customHeight="1" x14ac:dyDescent="0.25">
      <c r="S8661" s="1"/>
      <c r="T8661" s="1"/>
    </row>
    <row r="8662" spans="19:20" ht="50.1" customHeight="1" x14ac:dyDescent="0.25">
      <c r="S8662" s="1"/>
      <c r="T8662" s="1"/>
    </row>
    <row r="8663" spans="19:20" ht="50.1" customHeight="1" x14ac:dyDescent="0.25">
      <c r="S8663" s="1"/>
      <c r="T8663" s="1"/>
    </row>
    <row r="8664" spans="19:20" ht="50.1" customHeight="1" x14ac:dyDescent="0.25">
      <c r="S8664" s="1"/>
      <c r="T8664" s="1"/>
    </row>
    <row r="8665" spans="19:20" ht="50.1" customHeight="1" x14ac:dyDescent="0.25">
      <c r="S8665" s="1"/>
      <c r="T8665" s="1"/>
    </row>
    <row r="8666" spans="19:20" ht="50.1" customHeight="1" x14ac:dyDescent="0.25">
      <c r="S8666" s="1"/>
      <c r="T8666" s="1"/>
    </row>
    <row r="8667" spans="19:20" ht="50.1" customHeight="1" x14ac:dyDescent="0.25">
      <c r="S8667" s="1"/>
      <c r="T8667" s="1"/>
    </row>
    <row r="8668" spans="19:20" ht="50.1" customHeight="1" x14ac:dyDescent="0.25">
      <c r="S8668" s="1"/>
      <c r="T8668" s="1"/>
    </row>
    <row r="8669" spans="19:20" ht="50.1" customHeight="1" x14ac:dyDescent="0.25">
      <c r="S8669" s="1"/>
      <c r="T8669" s="1"/>
    </row>
    <row r="8670" spans="19:20" ht="50.1" customHeight="1" x14ac:dyDescent="0.25">
      <c r="S8670" s="1"/>
      <c r="T8670" s="1"/>
    </row>
    <row r="8671" spans="19:20" ht="50.1" customHeight="1" x14ac:dyDescent="0.25">
      <c r="S8671" s="1"/>
      <c r="T8671" s="1"/>
    </row>
    <row r="8672" spans="19:20" ht="50.1" customHeight="1" x14ac:dyDescent="0.25">
      <c r="S8672" s="1"/>
      <c r="T8672" s="1"/>
    </row>
    <row r="8673" spans="19:20" ht="50.1" customHeight="1" x14ac:dyDescent="0.25">
      <c r="S8673" s="1"/>
      <c r="T8673" s="1"/>
    </row>
    <row r="8674" spans="19:20" ht="50.1" customHeight="1" x14ac:dyDescent="0.25">
      <c r="S8674" s="1"/>
      <c r="T8674" s="1"/>
    </row>
    <row r="8675" spans="19:20" ht="50.1" customHeight="1" x14ac:dyDescent="0.25">
      <c r="S8675" s="1"/>
      <c r="T8675" s="1"/>
    </row>
    <row r="8676" spans="19:20" ht="50.1" customHeight="1" x14ac:dyDescent="0.25">
      <c r="S8676" s="1"/>
      <c r="T8676" s="1"/>
    </row>
    <row r="8677" spans="19:20" ht="50.1" customHeight="1" x14ac:dyDescent="0.25">
      <c r="S8677" s="1"/>
      <c r="T8677" s="1"/>
    </row>
    <row r="8678" spans="19:20" ht="50.1" customHeight="1" x14ac:dyDescent="0.25">
      <c r="S8678" s="1"/>
      <c r="T8678" s="1"/>
    </row>
    <row r="8679" spans="19:20" ht="50.1" customHeight="1" x14ac:dyDescent="0.25">
      <c r="S8679" s="1"/>
      <c r="T8679" s="1"/>
    </row>
    <row r="8680" spans="19:20" ht="50.1" customHeight="1" x14ac:dyDescent="0.25">
      <c r="S8680" s="1"/>
      <c r="T8680" s="1"/>
    </row>
    <row r="8681" spans="19:20" ht="50.1" customHeight="1" x14ac:dyDescent="0.25">
      <c r="S8681" s="1"/>
      <c r="T8681" s="1"/>
    </row>
    <row r="8682" spans="19:20" ht="50.1" customHeight="1" x14ac:dyDescent="0.25">
      <c r="S8682" s="1"/>
      <c r="T8682" s="1"/>
    </row>
    <row r="8683" spans="19:20" ht="50.1" customHeight="1" x14ac:dyDescent="0.25">
      <c r="S8683" s="1"/>
      <c r="T8683" s="1"/>
    </row>
    <row r="8684" spans="19:20" ht="50.1" customHeight="1" x14ac:dyDescent="0.25">
      <c r="S8684" s="1"/>
      <c r="T8684" s="1"/>
    </row>
    <row r="8685" spans="19:20" ht="50.1" customHeight="1" x14ac:dyDescent="0.25">
      <c r="S8685" s="1"/>
      <c r="T8685" s="1"/>
    </row>
    <row r="8686" spans="19:20" ht="50.1" customHeight="1" x14ac:dyDescent="0.25">
      <c r="S8686" s="1"/>
      <c r="T8686" s="1"/>
    </row>
    <row r="8687" spans="19:20" ht="50.1" customHeight="1" x14ac:dyDescent="0.25">
      <c r="S8687" s="1"/>
      <c r="T8687" s="1"/>
    </row>
    <row r="8688" spans="19:20" ht="50.1" customHeight="1" x14ac:dyDescent="0.25">
      <c r="S8688" s="1"/>
      <c r="T8688" s="1"/>
    </row>
    <row r="8689" spans="19:20" ht="50.1" customHeight="1" x14ac:dyDescent="0.25">
      <c r="S8689" s="1"/>
      <c r="T8689" s="1"/>
    </row>
    <row r="8690" spans="19:20" ht="50.1" customHeight="1" x14ac:dyDescent="0.25">
      <c r="S8690" s="1"/>
      <c r="T8690" s="1"/>
    </row>
    <row r="8691" spans="19:20" ht="50.1" customHeight="1" x14ac:dyDescent="0.25">
      <c r="S8691" s="1"/>
      <c r="T8691" s="1"/>
    </row>
    <row r="8692" spans="19:20" ht="50.1" customHeight="1" x14ac:dyDescent="0.25">
      <c r="S8692" s="1"/>
      <c r="T8692" s="1"/>
    </row>
    <row r="8693" spans="19:20" ht="50.1" customHeight="1" x14ac:dyDescent="0.25">
      <c r="S8693" s="1"/>
      <c r="T8693" s="1"/>
    </row>
    <row r="8694" spans="19:20" ht="50.1" customHeight="1" x14ac:dyDescent="0.25">
      <c r="S8694" s="1"/>
      <c r="T8694" s="1"/>
    </row>
    <row r="8695" spans="19:20" ht="50.1" customHeight="1" x14ac:dyDescent="0.25">
      <c r="S8695" s="1"/>
      <c r="T8695" s="1"/>
    </row>
    <row r="8696" spans="19:20" ht="50.1" customHeight="1" x14ac:dyDescent="0.25">
      <c r="S8696" s="1"/>
      <c r="T8696" s="1"/>
    </row>
    <row r="8697" spans="19:20" ht="50.1" customHeight="1" x14ac:dyDescent="0.25">
      <c r="S8697" s="1"/>
      <c r="T8697" s="1"/>
    </row>
    <row r="8698" spans="19:20" ht="50.1" customHeight="1" x14ac:dyDescent="0.25">
      <c r="S8698" s="1"/>
      <c r="T8698" s="1"/>
    </row>
    <row r="8699" spans="19:20" ht="50.1" customHeight="1" x14ac:dyDescent="0.25">
      <c r="S8699" s="1"/>
      <c r="T8699" s="1"/>
    </row>
    <row r="8700" spans="19:20" ht="50.1" customHeight="1" x14ac:dyDescent="0.25">
      <c r="S8700" s="1"/>
      <c r="T8700" s="1"/>
    </row>
    <row r="8701" spans="19:20" ht="50.1" customHeight="1" x14ac:dyDescent="0.25">
      <c r="S8701" s="1"/>
      <c r="T8701" s="1"/>
    </row>
    <row r="8702" spans="19:20" ht="50.1" customHeight="1" x14ac:dyDescent="0.25">
      <c r="S8702" s="1"/>
      <c r="T8702" s="1"/>
    </row>
    <row r="8703" spans="19:20" ht="50.1" customHeight="1" x14ac:dyDescent="0.25">
      <c r="S8703" s="1"/>
      <c r="T8703" s="1"/>
    </row>
    <row r="8704" spans="19:20" ht="50.1" customHeight="1" x14ac:dyDescent="0.25">
      <c r="S8704" s="1"/>
      <c r="T8704" s="1"/>
    </row>
    <row r="8705" spans="19:20" ht="50.1" customHeight="1" x14ac:dyDescent="0.25">
      <c r="S8705" s="1"/>
      <c r="T8705" s="1"/>
    </row>
    <row r="8706" spans="19:20" ht="50.1" customHeight="1" x14ac:dyDescent="0.25">
      <c r="S8706" s="1"/>
      <c r="T8706" s="1"/>
    </row>
    <row r="8707" spans="19:20" ht="50.1" customHeight="1" x14ac:dyDescent="0.25">
      <c r="S8707" s="1"/>
      <c r="T8707" s="1"/>
    </row>
    <row r="8708" spans="19:20" ht="50.1" customHeight="1" x14ac:dyDescent="0.25">
      <c r="S8708" s="1"/>
      <c r="T8708" s="1"/>
    </row>
    <row r="8709" spans="19:20" ht="50.1" customHeight="1" x14ac:dyDescent="0.25">
      <c r="S8709" s="1"/>
      <c r="T8709" s="1"/>
    </row>
    <row r="8710" spans="19:20" ht="50.1" customHeight="1" x14ac:dyDescent="0.25">
      <c r="S8710" s="1"/>
      <c r="T8710" s="1"/>
    </row>
    <row r="8711" spans="19:20" ht="50.1" customHeight="1" x14ac:dyDescent="0.25">
      <c r="S8711" s="1"/>
      <c r="T8711" s="1"/>
    </row>
    <row r="8712" spans="19:20" ht="50.1" customHeight="1" x14ac:dyDescent="0.25">
      <c r="S8712" s="1"/>
      <c r="T8712" s="1"/>
    </row>
    <row r="8713" spans="19:20" ht="50.1" customHeight="1" x14ac:dyDescent="0.25">
      <c r="S8713" s="1"/>
      <c r="T8713" s="1"/>
    </row>
    <row r="8714" spans="19:20" ht="50.1" customHeight="1" x14ac:dyDescent="0.25">
      <c r="S8714" s="1"/>
      <c r="T8714" s="1"/>
    </row>
    <row r="8715" spans="19:20" ht="50.1" customHeight="1" x14ac:dyDescent="0.25">
      <c r="S8715" s="1"/>
      <c r="T8715" s="1"/>
    </row>
    <row r="8716" spans="19:20" ht="50.1" customHeight="1" x14ac:dyDescent="0.25">
      <c r="S8716" s="1"/>
      <c r="T8716" s="1"/>
    </row>
    <row r="8717" spans="19:20" ht="50.1" customHeight="1" x14ac:dyDescent="0.25">
      <c r="S8717" s="1"/>
      <c r="T8717" s="1"/>
    </row>
    <row r="8718" spans="19:20" ht="50.1" customHeight="1" x14ac:dyDescent="0.25">
      <c r="S8718" s="1"/>
      <c r="T8718" s="1"/>
    </row>
    <row r="8719" spans="19:20" ht="50.1" customHeight="1" x14ac:dyDescent="0.25">
      <c r="S8719" s="1"/>
      <c r="T8719" s="1"/>
    </row>
    <row r="8720" spans="19:20" ht="50.1" customHeight="1" x14ac:dyDescent="0.25">
      <c r="S8720" s="1"/>
      <c r="T8720" s="1"/>
    </row>
    <row r="8721" spans="19:20" ht="50.1" customHeight="1" x14ac:dyDescent="0.25">
      <c r="S8721" s="1"/>
      <c r="T8721" s="1"/>
    </row>
    <row r="8722" spans="19:20" ht="50.1" customHeight="1" x14ac:dyDescent="0.25">
      <c r="S8722" s="1"/>
      <c r="T8722" s="1"/>
    </row>
    <row r="8723" spans="19:20" ht="50.1" customHeight="1" x14ac:dyDescent="0.25">
      <c r="S8723" s="1"/>
      <c r="T8723" s="1"/>
    </row>
    <row r="8724" spans="19:20" ht="50.1" customHeight="1" x14ac:dyDescent="0.25">
      <c r="S8724" s="1"/>
      <c r="T8724" s="1"/>
    </row>
    <row r="8725" spans="19:20" ht="50.1" customHeight="1" x14ac:dyDescent="0.25">
      <c r="S8725" s="1"/>
      <c r="T8725" s="1"/>
    </row>
    <row r="8726" spans="19:20" ht="50.1" customHeight="1" x14ac:dyDescent="0.25">
      <c r="S8726" s="1"/>
      <c r="T8726" s="1"/>
    </row>
    <row r="8727" spans="19:20" ht="50.1" customHeight="1" x14ac:dyDescent="0.25">
      <c r="S8727" s="1"/>
      <c r="T8727" s="1"/>
    </row>
    <row r="8728" spans="19:20" ht="50.1" customHeight="1" x14ac:dyDescent="0.25">
      <c r="S8728" s="1"/>
      <c r="T8728" s="1"/>
    </row>
    <row r="8729" spans="19:20" ht="50.1" customHeight="1" x14ac:dyDescent="0.25">
      <c r="S8729" s="1"/>
      <c r="T8729" s="1"/>
    </row>
    <row r="8730" spans="19:20" ht="50.1" customHeight="1" x14ac:dyDescent="0.25">
      <c r="S8730" s="1"/>
      <c r="T8730" s="1"/>
    </row>
    <row r="8731" spans="19:20" ht="50.1" customHeight="1" x14ac:dyDescent="0.25">
      <c r="S8731" s="1"/>
      <c r="T8731" s="1"/>
    </row>
    <row r="8732" spans="19:20" ht="50.1" customHeight="1" x14ac:dyDescent="0.25">
      <c r="S8732" s="1"/>
      <c r="T8732" s="1"/>
    </row>
    <row r="8733" spans="19:20" ht="50.1" customHeight="1" x14ac:dyDescent="0.25">
      <c r="S8733" s="1"/>
      <c r="T8733" s="1"/>
    </row>
    <row r="8734" spans="19:20" ht="50.1" customHeight="1" x14ac:dyDescent="0.25">
      <c r="S8734" s="1"/>
      <c r="T8734" s="1"/>
    </row>
    <row r="8735" spans="19:20" ht="50.1" customHeight="1" x14ac:dyDescent="0.25">
      <c r="S8735" s="1"/>
      <c r="T8735" s="1"/>
    </row>
    <row r="8736" spans="19:20" ht="50.1" customHeight="1" x14ac:dyDescent="0.25">
      <c r="S8736" s="1"/>
      <c r="T8736" s="1"/>
    </row>
    <row r="8737" spans="19:20" ht="50.1" customHeight="1" x14ac:dyDescent="0.25">
      <c r="S8737" s="1"/>
      <c r="T8737" s="1"/>
    </row>
    <row r="8738" spans="19:20" ht="50.1" customHeight="1" x14ac:dyDescent="0.25">
      <c r="S8738" s="1"/>
      <c r="T8738" s="1"/>
    </row>
    <row r="8739" spans="19:20" ht="50.1" customHeight="1" x14ac:dyDescent="0.25">
      <c r="S8739" s="1"/>
      <c r="T8739" s="1"/>
    </row>
    <row r="8740" spans="19:20" ht="50.1" customHeight="1" x14ac:dyDescent="0.25">
      <c r="S8740" s="1"/>
      <c r="T8740" s="1"/>
    </row>
    <row r="8741" spans="19:20" ht="50.1" customHeight="1" x14ac:dyDescent="0.25">
      <c r="S8741" s="1"/>
      <c r="T8741" s="1"/>
    </row>
    <row r="8742" spans="19:20" ht="50.1" customHeight="1" x14ac:dyDescent="0.25">
      <c r="S8742" s="1"/>
      <c r="T8742" s="1"/>
    </row>
    <row r="8743" spans="19:20" ht="50.1" customHeight="1" x14ac:dyDescent="0.25">
      <c r="S8743" s="1"/>
      <c r="T8743" s="1"/>
    </row>
    <row r="8744" spans="19:20" ht="50.1" customHeight="1" x14ac:dyDescent="0.25">
      <c r="S8744" s="1"/>
      <c r="T8744" s="1"/>
    </row>
    <row r="8745" spans="19:20" ht="50.1" customHeight="1" x14ac:dyDescent="0.25">
      <c r="S8745" s="1"/>
      <c r="T8745" s="1"/>
    </row>
    <row r="8746" spans="19:20" ht="50.1" customHeight="1" x14ac:dyDescent="0.25">
      <c r="S8746" s="1"/>
      <c r="T8746" s="1"/>
    </row>
    <row r="8747" spans="19:20" ht="50.1" customHeight="1" x14ac:dyDescent="0.25">
      <c r="S8747" s="1"/>
      <c r="T8747" s="1"/>
    </row>
    <row r="8748" spans="19:20" ht="50.1" customHeight="1" x14ac:dyDescent="0.25">
      <c r="S8748" s="1"/>
      <c r="T8748" s="1"/>
    </row>
    <row r="8749" spans="19:20" ht="50.1" customHeight="1" x14ac:dyDescent="0.25">
      <c r="S8749" s="1"/>
      <c r="T8749" s="1"/>
    </row>
    <row r="8750" spans="19:20" ht="50.1" customHeight="1" x14ac:dyDescent="0.25">
      <c r="S8750" s="1"/>
      <c r="T8750" s="1"/>
    </row>
    <row r="8751" spans="19:20" ht="50.1" customHeight="1" x14ac:dyDescent="0.25">
      <c r="S8751" s="1"/>
      <c r="T8751" s="1"/>
    </row>
    <row r="8752" spans="19:20" ht="50.1" customHeight="1" x14ac:dyDescent="0.25">
      <c r="S8752" s="1"/>
      <c r="T8752" s="1"/>
    </row>
    <row r="8753" spans="19:20" ht="50.1" customHeight="1" x14ac:dyDescent="0.25">
      <c r="S8753" s="1"/>
      <c r="T8753" s="1"/>
    </row>
    <row r="8754" spans="19:20" ht="50.1" customHeight="1" x14ac:dyDescent="0.25">
      <c r="S8754" s="1"/>
      <c r="T8754" s="1"/>
    </row>
    <row r="8755" spans="19:20" ht="50.1" customHeight="1" x14ac:dyDescent="0.25">
      <c r="S8755" s="1"/>
      <c r="T8755" s="1"/>
    </row>
    <row r="8756" spans="19:20" ht="50.1" customHeight="1" x14ac:dyDescent="0.25">
      <c r="S8756" s="1"/>
      <c r="T8756" s="1"/>
    </row>
    <row r="8757" spans="19:20" ht="50.1" customHeight="1" x14ac:dyDescent="0.25">
      <c r="S8757" s="1"/>
      <c r="T8757" s="1"/>
    </row>
    <row r="8758" spans="19:20" ht="50.1" customHeight="1" x14ac:dyDescent="0.25">
      <c r="S8758" s="1"/>
      <c r="T8758" s="1"/>
    </row>
    <row r="8759" spans="19:20" ht="50.1" customHeight="1" x14ac:dyDescent="0.25">
      <c r="S8759" s="1"/>
      <c r="T8759" s="1"/>
    </row>
    <row r="8760" spans="19:20" ht="50.1" customHeight="1" x14ac:dyDescent="0.25">
      <c r="S8760" s="1"/>
      <c r="T8760" s="1"/>
    </row>
    <row r="8761" spans="19:20" ht="50.1" customHeight="1" x14ac:dyDescent="0.25">
      <c r="S8761" s="1"/>
      <c r="T8761" s="1"/>
    </row>
    <row r="8762" spans="19:20" ht="50.1" customHeight="1" x14ac:dyDescent="0.25">
      <c r="S8762" s="1"/>
      <c r="T8762" s="1"/>
    </row>
    <row r="8763" spans="19:20" ht="50.1" customHeight="1" x14ac:dyDescent="0.25">
      <c r="S8763" s="1"/>
      <c r="T8763" s="1"/>
    </row>
    <row r="8764" spans="19:20" ht="50.1" customHeight="1" x14ac:dyDescent="0.25">
      <c r="S8764" s="1"/>
      <c r="T8764" s="1"/>
    </row>
    <row r="8765" spans="19:20" ht="50.1" customHeight="1" x14ac:dyDescent="0.25">
      <c r="S8765" s="1"/>
      <c r="T8765" s="1"/>
    </row>
    <row r="8766" spans="19:20" ht="50.1" customHeight="1" x14ac:dyDescent="0.25">
      <c r="S8766" s="1"/>
      <c r="T8766" s="1"/>
    </row>
    <row r="8767" spans="19:20" ht="50.1" customHeight="1" x14ac:dyDescent="0.25">
      <c r="S8767" s="1"/>
      <c r="T8767" s="1"/>
    </row>
    <row r="8768" spans="19:20" ht="50.1" customHeight="1" x14ac:dyDescent="0.25">
      <c r="S8768" s="1"/>
      <c r="T8768" s="1"/>
    </row>
    <row r="8769" spans="19:20" ht="50.1" customHeight="1" x14ac:dyDescent="0.25">
      <c r="S8769" s="1"/>
      <c r="T8769" s="1"/>
    </row>
    <row r="8770" spans="19:20" ht="50.1" customHeight="1" x14ac:dyDescent="0.25">
      <c r="S8770" s="1"/>
      <c r="T8770" s="1"/>
    </row>
    <row r="8771" spans="19:20" ht="50.1" customHeight="1" x14ac:dyDescent="0.25">
      <c r="S8771" s="1"/>
      <c r="T8771" s="1"/>
    </row>
    <row r="8772" spans="19:20" ht="50.1" customHeight="1" x14ac:dyDescent="0.25">
      <c r="S8772" s="1"/>
      <c r="T8772" s="1"/>
    </row>
    <row r="8773" spans="19:20" ht="50.1" customHeight="1" x14ac:dyDescent="0.25">
      <c r="S8773" s="1"/>
      <c r="T8773" s="1"/>
    </row>
    <row r="8774" spans="19:20" ht="50.1" customHeight="1" x14ac:dyDescent="0.25">
      <c r="S8774" s="1"/>
      <c r="T8774" s="1"/>
    </row>
    <row r="8775" spans="19:20" ht="50.1" customHeight="1" x14ac:dyDescent="0.25">
      <c r="S8775" s="1"/>
      <c r="T8775" s="1"/>
    </row>
    <row r="8776" spans="19:20" ht="50.1" customHeight="1" x14ac:dyDescent="0.25">
      <c r="S8776" s="1"/>
      <c r="T8776" s="1"/>
    </row>
    <row r="8777" spans="19:20" ht="50.1" customHeight="1" x14ac:dyDescent="0.25">
      <c r="S8777" s="1"/>
      <c r="T8777" s="1"/>
    </row>
    <row r="8778" spans="19:20" ht="50.1" customHeight="1" x14ac:dyDescent="0.25">
      <c r="S8778" s="1"/>
      <c r="T8778" s="1"/>
    </row>
    <row r="8779" spans="19:20" ht="50.1" customHeight="1" x14ac:dyDescent="0.25">
      <c r="S8779" s="1"/>
      <c r="T8779" s="1"/>
    </row>
    <row r="8780" spans="19:20" ht="50.1" customHeight="1" x14ac:dyDescent="0.25">
      <c r="S8780" s="1"/>
      <c r="T8780" s="1"/>
    </row>
    <row r="8781" spans="19:20" ht="50.1" customHeight="1" x14ac:dyDescent="0.25">
      <c r="S8781" s="1"/>
      <c r="T8781" s="1"/>
    </row>
    <row r="8782" spans="19:20" ht="50.1" customHeight="1" x14ac:dyDescent="0.25">
      <c r="S8782" s="1"/>
      <c r="T8782" s="1"/>
    </row>
    <row r="8783" spans="19:20" ht="50.1" customHeight="1" x14ac:dyDescent="0.25">
      <c r="S8783" s="1"/>
      <c r="T8783" s="1"/>
    </row>
    <row r="8784" spans="19:20" ht="50.1" customHeight="1" x14ac:dyDescent="0.25">
      <c r="S8784" s="1"/>
      <c r="T8784" s="1"/>
    </row>
    <row r="8785" spans="19:20" ht="50.1" customHeight="1" x14ac:dyDescent="0.25">
      <c r="S8785" s="1"/>
      <c r="T8785" s="1"/>
    </row>
    <row r="8786" spans="19:20" ht="50.1" customHeight="1" x14ac:dyDescent="0.25">
      <c r="S8786" s="1"/>
      <c r="T8786" s="1"/>
    </row>
    <row r="8787" spans="19:20" ht="50.1" customHeight="1" x14ac:dyDescent="0.25">
      <c r="S8787" s="1"/>
      <c r="T8787" s="1"/>
    </row>
    <row r="8788" spans="19:20" ht="50.1" customHeight="1" x14ac:dyDescent="0.25">
      <c r="S8788" s="1"/>
      <c r="T8788" s="1"/>
    </row>
    <row r="8789" spans="19:20" ht="50.1" customHeight="1" x14ac:dyDescent="0.25">
      <c r="S8789" s="1"/>
      <c r="T8789" s="1"/>
    </row>
    <row r="8790" spans="19:20" ht="50.1" customHeight="1" x14ac:dyDescent="0.25">
      <c r="S8790" s="1"/>
      <c r="T8790" s="1"/>
    </row>
    <row r="8791" spans="19:20" ht="50.1" customHeight="1" x14ac:dyDescent="0.25">
      <c r="S8791" s="1"/>
      <c r="T8791" s="1"/>
    </row>
    <row r="8792" spans="19:20" ht="50.1" customHeight="1" x14ac:dyDescent="0.25">
      <c r="S8792" s="1"/>
      <c r="T8792" s="1"/>
    </row>
    <row r="8793" spans="19:20" ht="50.1" customHeight="1" x14ac:dyDescent="0.25">
      <c r="S8793" s="1"/>
      <c r="T8793" s="1"/>
    </row>
    <row r="8794" spans="19:20" ht="50.1" customHeight="1" x14ac:dyDescent="0.25">
      <c r="S8794" s="1"/>
      <c r="T8794" s="1"/>
    </row>
    <row r="8795" spans="19:20" ht="50.1" customHeight="1" x14ac:dyDescent="0.25">
      <c r="S8795" s="1"/>
      <c r="T8795" s="1"/>
    </row>
    <row r="8796" spans="19:20" ht="50.1" customHeight="1" x14ac:dyDescent="0.25">
      <c r="S8796" s="1"/>
      <c r="T8796" s="1"/>
    </row>
    <row r="8797" spans="19:20" ht="50.1" customHeight="1" x14ac:dyDescent="0.25">
      <c r="S8797" s="1"/>
      <c r="T8797" s="1"/>
    </row>
    <row r="8798" spans="19:20" ht="50.1" customHeight="1" x14ac:dyDescent="0.25">
      <c r="S8798" s="1"/>
      <c r="T8798" s="1"/>
    </row>
    <row r="8799" spans="19:20" ht="50.1" customHeight="1" x14ac:dyDescent="0.25">
      <c r="S8799" s="1"/>
      <c r="T8799" s="1"/>
    </row>
    <row r="8800" spans="19:20" ht="50.1" customHeight="1" x14ac:dyDescent="0.25">
      <c r="S8800" s="1"/>
      <c r="T8800" s="1"/>
    </row>
    <row r="8801" spans="19:20" ht="50.1" customHeight="1" x14ac:dyDescent="0.25">
      <c r="S8801" s="1"/>
      <c r="T8801" s="1"/>
    </row>
    <row r="8802" spans="19:20" ht="50.1" customHeight="1" x14ac:dyDescent="0.25">
      <c r="S8802" s="1"/>
      <c r="T8802" s="1"/>
    </row>
    <row r="8803" spans="19:20" ht="50.1" customHeight="1" x14ac:dyDescent="0.25">
      <c r="S8803" s="1"/>
      <c r="T8803" s="1"/>
    </row>
    <row r="8804" spans="19:20" ht="50.1" customHeight="1" x14ac:dyDescent="0.25">
      <c r="S8804" s="1"/>
      <c r="T8804" s="1"/>
    </row>
    <row r="8805" spans="19:20" ht="50.1" customHeight="1" x14ac:dyDescent="0.25">
      <c r="S8805" s="1"/>
      <c r="T8805" s="1"/>
    </row>
    <row r="8806" spans="19:20" ht="50.1" customHeight="1" x14ac:dyDescent="0.25">
      <c r="S8806" s="1"/>
      <c r="T8806" s="1"/>
    </row>
    <row r="8807" spans="19:20" ht="50.1" customHeight="1" x14ac:dyDescent="0.25">
      <c r="S8807" s="1"/>
      <c r="T8807" s="1"/>
    </row>
    <row r="8808" spans="19:20" ht="50.1" customHeight="1" x14ac:dyDescent="0.25">
      <c r="S8808" s="1"/>
      <c r="T8808" s="1"/>
    </row>
    <row r="8809" spans="19:20" ht="50.1" customHeight="1" x14ac:dyDescent="0.25">
      <c r="S8809" s="1"/>
      <c r="T8809" s="1"/>
    </row>
    <row r="8810" spans="19:20" ht="50.1" customHeight="1" x14ac:dyDescent="0.25">
      <c r="S8810" s="1"/>
      <c r="T8810" s="1"/>
    </row>
    <row r="8811" spans="19:20" ht="50.1" customHeight="1" x14ac:dyDescent="0.25">
      <c r="S8811" s="1"/>
      <c r="T8811" s="1"/>
    </row>
    <row r="8812" spans="19:20" ht="50.1" customHeight="1" x14ac:dyDescent="0.25">
      <c r="S8812" s="1"/>
      <c r="T8812" s="1"/>
    </row>
    <row r="8813" spans="19:20" ht="50.1" customHeight="1" x14ac:dyDescent="0.25">
      <c r="S8813" s="1"/>
      <c r="T8813" s="1"/>
    </row>
    <row r="8814" spans="19:20" ht="50.1" customHeight="1" x14ac:dyDescent="0.25">
      <c r="S8814" s="1"/>
      <c r="T8814" s="1"/>
    </row>
    <row r="8815" spans="19:20" ht="50.1" customHeight="1" x14ac:dyDescent="0.25">
      <c r="S8815" s="1"/>
      <c r="T8815" s="1"/>
    </row>
    <row r="8816" spans="19:20" ht="50.1" customHeight="1" x14ac:dyDescent="0.25">
      <c r="S8816" s="1"/>
      <c r="T8816" s="1"/>
    </row>
    <row r="8817" spans="19:20" ht="50.1" customHeight="1" x14ac:dyDescent="0.25">
      <c r="S8817" s="1"/>
      <c r="T8817" s="1"/>
    </row>
    <row r="8818" spans="19:20" ht="50.1" customHeight="1" x14ac:dyDescent="0.25">
      <c r="S8818" s="1"/>
      <c r="T8818" s="1"/>
    </row>
    <row r="8819" spans="19:20" ht="50.1" customHeight="1" x14ac:dyDescent="0.25">
      <c r="S8819" s="1"/>
      <c r="T8819" s="1"/>
    </row>
    <row r="8820" spans="19:20" ht="50.1" customHeight="1" x14ac:dyDescent="0.25">
      <c r="S8820" s="1"/>
      <c r="T8820" s="1"/>
    </row>
    <row r="8821" spans="19:20" ht="50.1" customHeight="1" x14ac:dyDescent="0.25">
      <c r="S8821" s="1"/>
      <c r="T8821" s="1"/>
    </row>
    <row r="8822" spans="19:20" ht="50.1" customHeight="1" x14ac:dyDescent="0.25">
      <c r="S8822" s="1"/>
      <c r="T8822" s="1"/>
    </row>
    <row r="8823" spans="19:20" ht="50.1" customHeight="1" x14ac:dyDescent="0.25">
      <c r="S8823" s="1"/>
      <c r="T8823" s="1"/>
    </row>
    <row r="8824" spans="19:20" ht="50.1" customHeight="1" x14ac:dyDescent="0.25">
      <c r="S8824" s="1"/>
      <c r="T8824" s="1"/>
    </row>
    <row r="8825" spans="19:20" ht="50.1" customHeight="1" x14ac:dyDescent="0.25">
      <c r="S8825" s="1"/>
      <c r="T8825" s="1"/>
    </row>
    <row r="8826" spans="19:20" ht="50.1" customHeight="1" x14ac:dyDescent="0.25">
      <c r="S8826" s="1"/>
      <c r="T8826" s="1"/>
    </row>
    <row r="8827" spans="19:20" ht="50.1" customHeight="1" x14ac:dyDescent="0.25">
      <c r="S8827" s="1"/>
      <c r="T8827" s="1"/>
    </row>
    <row r="8828" spans="19:20" ht="50.1" customHeight="1" x14ac:dyDescent="0.25">
      <c r="S8828" s="1"/>
      <c r="T8828" s="1"/>
    </row>
    <row r="8829" spans="19:20" ht="50.1" customHeight="1" x14ac:dyDescent="0.25">
      <c r="S8829" s="1"/>
      <c r="T8829" s="1"/>
    </row>
    <row r="8830" spans="19:20" ht="50.1" customHeight="1" x14ac:dyDescent="0.25">
      <c r="S8830" s="1"/>
      <c r="T8830" s="1"/>
    </row>
    <row r="8831" spans="19:20" ht="50.1" customHeight="1" x14ac:dyDescent="0.25">
      <c r="S8831" s="1"/>
      <c r="T8831" s="1"/>
    </row>
    <row r="8832" spans="19:20" ht="50.1" customHeight="1" x14ac:dyDescent="0.25">
      <c r="S8832" s="1"/>
      <c r="T8832" s="1"/>
    </row>
    <row r="8833" spans="19:20" ht="50.1" customHeight="1" x14ac:dyDescent="0.25">
      <c r="S8833" s="1"/>
      <c r="T8833" s="1"/>
    </row>
    <row r="8834" spans="19:20" ht="50.1" customHeight="1" x14ac:dyDescent="0.25">
      <c r="S8834" s="1"/>
      <c r="T8834" s="1"/>
    </row>
    <row r="8835" spans="19:20" ht="50.1" customHeight="1" x14ac:dyDescent="0.25">
      <c r="S8835" s="1"/>
      <c r="T8835" s="1"/>
    </row>
    <row r="8836" spans="19:20" ht="50.1" customHeight="1" x14ac:dyDescent="0.25">
      <c r="S8836" s="1"/>
      <c r="T8836" s="1"/>
    </row>
    <row r="8837" spans="19:20" ht="50.1" customHeight="1" x14ac:dyDescent="0.25">
      <c r="S8837" s="1"/>
      <c r="T8837" s="1"/>
    </row>
    <row r="8838" spans="19:20" ht="50.1" customHeight="1" x14ac:dyDescent="0.25">
      <c r="S8838" s="1"/>
      <c r="T8838" s="1"/>
    </row>
    <row r="8839" spans="19:20" ht="50.1" customHeight="1" x14ac:dyDescent="0.25">
      <c r="S8839" s="1"/>
      <c r="T8839" s="1"/>
    </row>
    <row r="8840" spans="19:20" ht="50.1" customHeight="1" x14ac:dyDescent="0.25">
      <c r="S8840" s="1"/>
      <c r="T8840" s="1"/>
    </row>
    <row r="8841" spans="19:20" ht="50.1" customHeight="1" x14ac:dyDescent="0.25">
      <c r="S8841" s="1"/>
      <c r="T8841" s="1"/>
    </row>
    <row r="8842" spans="19:20" ht="50.1" customHeight="1" x14ac:dyDescent="0.25">
      <c r="S8842" s="1"/>
      <c r="T8842" s="1"/>
    </row>
    <row r="8843" spans="19:20" ht="50.1" customHeight="1" x14ac:dyDescent="0.25">
      <c r="S8843" s="1"/>
      <c r="T8843" s="1"/>
    </row>
    <row r="8844" spans="19:20" ht="50.1" customHeight="1" x14ac:dyDescent="0.25">
      <c r="S8844" s="1"/>
      <c r="T8844" s="1"/>
    </row>
    <row r="8845" spans="19:20" ht="50.1" customHeight="1" x14ac:dyDescent="0.25">
      <c r="S8845" s="1"/>
      <c r="T8845" s="1"/>
    </row>
    <row r="8846" spans="19:20" ht="50.1" customHeight="1" x14ac:dyDescent="0.25">
      <c r="S8846" s="1"/>
      <c r="T8846" s="1"/>
    </row>
    <row r="8847" spans="19:20" ht="50.1" customHeight="1" x14ac:dyDescent="0.25">
      <c r="S8847" s="1"/>
      <c r="T8847" s="1"/>
    </row>
    <row r="8848" spans="19:20" ht="50.1" customHeight="1" x14ac:dyDescent="0.25">
      <c r="S8848" s="1"/>
      <c r="T8848" s="1"/>
    </row>
    <row r="8849" spans="19:20" ht="50.1" customHeight="1" x14ac:dyDescent="0.25">
      <c r="S8849" s="1"/>
      <c r="T8849" s="1"/>
    </row>
    <row r="8850" spans="19:20" ht="50.1" customHeight="1" x14ac:dyDescent="0.25">
      <c r="S8850" s="1"/>
      <c r="T8850" s="1"/>
    </row>
    <row r="8851" spans="19:20" ht="50.1" customHeight="1" x14ac:dyDescent="0.25">
      <c r="S8851" s="1"/>
      <c r="T8851" s="1"/>
    </row>
    <row r="8852" spans="19:20" ht="50.1" customHeight="1" x14ac:dyDescent="0.25">
      <c r="S8852" s="1"/>
      <c r="T8852" s="1"/>
    </row>
    <row r="8853" spans="19:20" ht="50.1" customHeight="1" x14ac:dyDescent="0.25">
      <c r="S8853" s="1"/>
      <c r="T8853" s="1"/>
    </row>
    <row r="8854" spans="19:20" ht="50.1" customHeight="1" x14ac:dyDescent="0.25">
      <c r="S8854" s="1"/>
      <c r="T8854" s="1"/>
    </row>
    <row r="8855" spans="19:20" ht="50.1" customHeight="1" x14ac:dyDescent="0.25">
      <c r="S8855" s="1"/>
      <c r="T8855" s="1"/>
    </row>
    <row r="8856" spans="19:20" ht="50.1" customHeight="1" x14ac:dyDescent="0.25">
      <c r="S8856" s="1"/>
      <c r="T8856" s="1"/>
    </row>
    <row r="8857" spans="19:20" ht="50.1" customHeight="1" x14ac:dyDescent="0.25">
      <c r="S8857" s="1"/>
      <c r="T8857" s="1"/>
    </row>
    <row r="8858" spans="19:20" ht="50.1" customHeight="1" x14ac:dyDescent="0.25">
      <c r="S8858" s="1"/>
      <c r="T8858" s="1"/>
    </row>
    <row r="8859" spans="19:20" ht="50.1" customHeight="1" x14ac:dyDescent="0.25">
      <c r="S8859" s="1"/>
      <c r="T8859" s="1"/>
    </row>
    <row r="8860" spans="19:20" ht="50.1" customHeight="1" x14ac:dyDescent="0.25">
      <c r="S8860" s="1"/>
      <c r="T8860" s="1"/>
    </row>
    <row r="8861" spans="19:20" ht="50.1" customHeight="1" x14ac:dyDescent="0.25">
      <c r="S8861" s="1"/>
      <c r="T8861" s="1"/>
    </row>
    <row r="8862" spans="19:20" ht="50.1" customHeight="1" x14ac:dyDescent="0.25">
      <c r="S8862" s="1"/>
      <c r="T8862" s="1"/>
    </row>
    <row r="8863" spans="19:20" ht="50.1" customHeight="1" x14ac:dyDescent="0.25">
      <c r="S8863" s="1"/>
      <c r="T8863" s="1"/>
    </row>
    <row r="8864" spans="19:20" ht="50.1" customHeight="1" x14ac:dyDescent="0.25">
      <c r="S8864" s="1"/>
      <c r="T8864" s="1"/>
    </row>
    <row r="8865" spans="19:20" ht="50.1" customHeight="1" x14ac:dyDescent="0.25">
      <c r="S8865" s="1"/>
      <c r="T8865" s="1"/>
    </row>
    <row r="8866" spans="19:20" ht="50.1" customHeight="1" x14ac:dyDescent="0.25">
      <c r="S8866" s="1"/>
      <c r="T8866" s="1"/>
    </row>
    <row r="8867" spans="19:20" ht="50.1" customHeight="1" x14ac:dyDescent="0.25">
      <c r="S8867" s="1"/>
      <c r="T8867" s="1"/>
    </row>
    <row r="8868" spans="19:20" ht="50.1" customHeight="1" x14ac:dyDescent="0.25">
      <c r="S8868" s="1"/>
      <c r="T8868" s="1"/>
    </row>
    <row r="8869" spans="19:20" ht="50.1" customHeight="1" x14ac:dyDescent="0.25">
      <c r="S8869" s="1"/>
      <c r="T8869" s="1"/>
    </row>
    <row r="8870" spans="19:20" ht="50.1" customHeight="1" x14ac:dyDescent="0.25">
      <c r="S8870" s="1"/>
      <c r="T8870" s="1"/>
    </row>
    <row r="8871" spans="19:20" ht="50.1" customHeight="1" x14ac:dyDescent="0.25">
      <c r="S8871" s="1"/>
      <c r="T8871" s="1"/>
    </row>
    <row r="8872" spans="19:20" ht="50.1" customHeight="1" x14ac:dyDescent="0.25">
      <c r="S8872" s="1"/>
      <c r="T8872" s="1"/>
    </row>
    <row r="8873" spans="19:20" ht="50.1" customHeight="1" x14ac:dyDescent="0.25">
      <c r="S8873" s="1"/>
      <c r="T8873" s="1"/>
    </row>
    <row r="8874" spans="19:20" ht="50.1" customHeight="1" x14ac:dyDescent="0.25">
      <c r="S8874" s="1"/>
      <c r="T8874" s="1"/>
    </row>
    <row r="8875" spans="19:20" ht="50.1" customHeight="1" x14ac:dyDescent="0.25">
      <c r="S8875" s="1"/>
      <c r="T8875" s="1"/>
    </row>
    <row r="8876" spans="19:20" ht="50.1" customHeight="1" x14ac:dyDescent="0.25">
      <c r="S8876" s="1"/>
      <c r="T8876" s="1"/>
    </row>
    <row r="8877" spans="19:20" ht="50.1" customHeight="1" x14ac:dyDescent="0.25">
      <c r="S8877" s="1"/>
      <c r="T8877" s="1"/>
    </row>
    <row r="8878" spans="19:20" ht="50.1" customHeight="1" x14ac:dyDescent="0.25">
      <c r="S8878" s="1"/>
      <c r="T8878" s="1"/>
    </row>
    <row r="8879" spans="19:20" ht="50.1" customHeight="1" x14ac:dyDescent="0.25">
      <c r="S8879" s="1"/>
      <c r="T8879" s="1"/>
    </row>
    <row r="8880" spans="19:20" ht="50.1" customHeight="1" x14ac:dyDescent="0.25">
      <c r="S8880" s="1"/>
      <c r="T8880" s="1"/>
    </row>
    <row r="8881" spans="19:20" ht="50.1" customHeight="1" x14ac:dyDescent="0.25">
      <c r="S8881" s="1"/>
      <c r="T8881" s="1"/>
    </row>
    <row r="8882" spans="19:20" ht="50.1" customHeight="1" x14ac:dyDescent="0.25">
      <c r="S8882" s="1"/>
      <c r="T8882" s="1"/>
    </row>
    <row r="8883" spans="19:20" ht="50.1" customHeight="1" x14ac:dyDescent="0.25">
      <c r="S8883" s="1"/>
      <c r="T8883" s="1"/>
    </row>
    <row r="8884" spans="19:20" ht="50.1" customHeight="1" x14ac:dyDescent="0.25">
      <c r="S8884" s="1"/>
      <c r="T8884" s="1"/>
    </row>
    <row r="8885" spans="19:20" ht="50.1" customHeight="1" x14ac:dyDescent="0.25">
      <c r="S8885" s="1"/>
      <c r="T8885" s="1"/>
    </row>
    <row r="8886" spans="19:20" ht="50.1" customHeight="1" x14ac:dyDescent="0.25">
      <c r="S8886" s="1"/>
      <c r="T8886" s="1"/>
    </row>
    <row r="8887" spans="19:20" ht="50.1" customHeight="1" x14ac:dyDescent="0.25">
      <c r="S8887" s="1"/>
      <c r="T8887" s="1"/>
    </row>
    <row r="8888" spans="19:20" ht="50.1" customHeight="1" x14ac:dyDescent="0.25">
      <c r="S8888" s="1"/>
      <c r="T8888" s="1"/>
    </row>
    <row r="8889" spans="19:20" ht="50.1" customHeight="1" x14ac:dyDescent="0.25">
      <c r="S8889" s="1"/>
      <c r="T8889" s="1"/>
    </row>
    <row r="8890" spans="19:20" ht="50.1" customHeight="1" x14ac:dyDescent="0.25">
      <c r="S8890" s="1"/>
      <c r="T8890" s="1"/>
    </row>
    <row r="8891" spans="19:20" ht="50.1" customHeight="1" x14ac:dyDescent="0.25">
      <c r="S8891" s="1"/>
      <c r="T8891" s="1"/>
    </row>
    <row r="8892" spans="19:20" ht="50.1" customHeight="1" x14ac:dyDescent="0.25">
      <c r="S8892" s="1"/>
      <c r="T8892" s="1"/>
    </row>
    <row r="8893" spans="19:20" ht="50.1" customHeight="1" x14ac:dyDescent="0.25">
      <c r="S8893" s="1"/>
      <c r="T8893" s="1"/>
    </row>
    <row r="8894" spans="19:20" ht="50.1" customHeight="1" x14ac:dyDescent="0.25">
      <c r="S8894" s="1"/>
      <c r="T8894" s="1"/>
    </row>
    <row r="8895" spans="19:20" ht="50.1" customHeight="1" x14ac:dyDescent="0.25">
      <c r="S8895" s="1"/>
      <c r="T8895" s="1"/>
    </row>
    <row r="8896" spans="19:20" ht="50.1" customHeight="1" x14ac:dyDescent="0.25">
      <c r="S8896" s="1"/>
      <c r="T8896" s="1"/>
    </row>
    <row r="8897" spans="19:20" ht="50.1" customHeight="1" x14ac:dyDescent="0.25">
      <c r="S8897" s="1"/>
      <c r="T8897" s="1"/>
    </row>
    <row r="8898" spans="19:20" ht="50.1" customHeight="1" x14ac:dyDescent="0.25">
      <c r="S8898" s="1"/>
      <c r="T8898" s="1"/>
    </row>
    <row r="8899" spans="19:20" ht="50.1" customHeight="1" x14ac:dyDescent="0.25">
      <c r="S8899" s="1"/>
      <c r="T8899" s="1"/>
    </row>
    <row r="8900" spans="19:20" ht="50.1" customHeight="1" x14ac:dyDescent="0.25">
      <c r="S8900" s="1"/>
      <c r="T8900" s="1"/>
    </row>
    <row r="8901" spans="19:20" ht="50.1" customHeight="1" x14ac:dyDescent="0.25">
      <c r="S8901" s="1"/>
      <c r="T8901" s="1"/>
    </row>
    <row r="8902" spans="19:20" ht="50.1" customHeight="1" x14ac:dyDescent="0.25">
      <c r="S8902" s="1"/>
      <c r="T8902" s="1"/>
    </row>
    <row r="8903" spans="19:20" ht="50.1" customHeight="1" x14ac:dyDescent="0.25">
      <c r="S8903" s="1"/>
      <c r="T8903" s="1"/>
    </row>
    <row r="8904" spans="19:20" ht="50.1" customHeight="1" x14ac:dyDescent="0.25">
      <c r="S8904" s="1"/>
      <c r="T8904" s="1"/>
    </row>
    <row r="8905" spans="19:20" ht="50.1" customHeight="1" x14ac:dyDescent="0.25">
      <c r="S8905" s="1"/>
      <c r="T8905" s="1"/>
    </row>
    <row r="8906" spans="19:20" ht="50.1" customHeight="1" x14ac:dyDescent="0.25">
      <c r="S8906" s="1"/>
      <c r="T8906" s="1"/>
    </row>
    <row r="8907" spans="19:20" ht="50.1" customHeight="1" x14ac:dyDescent="0.25">
      <c r="S8907" s="1"/>
      <c r="T8907" s="1"/>
    </row>
    <row r="8908" spans="19:20" ht="50.1" customHeight="1" x14ac:dyDescent="0.25">
      <c r="S8908" s="1"/>
      <c r="T8908" s="1"/>
    </row>
    <row r="8909" spans="19:20" ht="50.1" customHeight="1" x14ac:dyDescent="0.25">
      <c r="S8909" s="1"/>
      <c r="T8909" s="1"/>
    </row>
    <row r="8910" spans="19:20" ht="50.1" customHeight="1" x14ac:dyDescent="0.25">
      <c r="S8910" s="1"/>
      <c r="T8910" s="1"/>
    </row>
    <row r="8911" spans="19:20" ht="50.1" customHeight="1" x14ac:dyDescent="0.25">
      <c r="S8911" s="1"/>
      <c r="T8911" s="1"/>
    </row>
    <row r="8912" spans="19:20" ht="50.1" customHeight="1" x14ac:dyDescent="0.25">
      <c r="S8912" s="1"/>
      <c r="T8912" s="1"/>
    </row>
    <row r="8913" spans="19:20" ht="50.1" customHeight="1" x14ac:dyDescent="0.25">
      <c r="S8913" s="1"/>
      <c r="T8913" s="1"/>
    </row>
    <row r="8914" spans="19:20" ht="50.1" customHeight="1" x14ac:dyDescent="0.25">
      <c r="S8914" s="1"/>
      <c r="T8914" s="1"/>
    </row>
    <row r="8915" spans="19:20" ht="50.1" customHeight="1" x14ac:dyDescent="0.25">
      <c r="S8915" s="1"/>
      <c r="T8915" s="1"/>
    </row>
    <row r="8916" spans="19:20" ht="50.1" customHeight="1" x14ac:dyDescent="0.25">
      <c r="S8916" s="1"/>
      <c r="T8916" s="1"/>
    </row>
    <row r="8917" spans="19:20" ht="50.1" customHeight="1" x14ac:dyDescent="0.25">
      <c r="S8917" s="1"/>
      <c r="T8917" s="1"/>
    </row>
    <row r="8918" spans="19:20" ht="50.1" customHeight="1" x14ac:dyDescent="0.25">
      <c r="S8918" s="1"/>
      <c r="T8918" s="1"/>
    </row>
    <row r="8919" spans="19:20" ht="50.1" customHeight="1" x14ac:dyDescent="0.25">
      <c r="S8919" s="1"/>
      <c r="T8919" s="1"/>
    </row>
    <row r="8920" spans="19:20" ht="50.1" customHeight="1" x14ac:dyDescent="0.25">
      <c r="S8920" s="1"/>
      <c r="T8920" s="1"/>
    </row>
    <row r="8921" spans="19:20" ht="50.1" customHeight="1" x14ac:dyDescent="0.25">
      <c r="S8921" s="1"/>
      <c r="T8921" s="1"/>
    </row>
    <row r="8922" spans="19:20" ht="50.1" customHeight="1" x14ac:dyDescent="0.25">
      <c r="S8922" s="1"/>
      <c r="T8922" s="1"/>
    </row>
    <row r="8923" spans="19:20" ht="50.1" customHeight="1" x14ac:dyDescent="0.25">
      <c r="S8923" s="1"/>
      <c r="T8923" s="1"/>
    </row>
    <row r="8924" spans="19:20" ht="50.1" customHeight="1" x14ac:dyDescent="0.25">
      <c r="S8924" s="1"/>
      <c r="T8924" s="1"/>
    </row>
    <row r="8925" spans="19:20" ht="50.1" customHeight="1" x14ac:dyDescent="0.25">
      <c r="S8925" s="1"/>
      <c r="T8925" s="1"/>
    </row>
    <row r="8926" spans="19:20" ht="50.1" customHeight="1" x14ac:dyDescent="0.25">
      <c r="S8926" s="1"/>
      <c r="T8926" s="1"/>
    </row>
    <row r="8927" spans="19:20" ht="50.1" customHeight="1" x14ac:dyDescent="0.25">
      <c r="S8927" s="1"/>
      <c r="T8927" s="1"/>
    </row>
    <row r="8928" spans="19:20" ht="50.1" customHeight="1" x14ac:dyDescent="0.25">
      <c r="S8928" s="1"/>
      <c r="T8928" s="1"/>
    </row>
    <row r="8929" spans="19:20" ht="50.1" customHeight="1" x14ac:dyDescent="0.25">
      <c r="S8929" s="1"/>
      <c r="T8929" s="1"/>
    </row>
    <row r="8930" spans="19:20" ht="50.1" customHeight="1" x14ac:dyDescent="0.25">
      <c r="S8930" s="1"/>
      <c r="T8930" s="1"/>
    </row>
    <row r="8931" spans="19:20" ht="50.1" customHeight="1" x14ac:dyDescent="0.25">
      <c r="S8931" s="1"/>
      <c r="T8931" s="1"/>
    </row>
    <row r="8932" spans="19:20" ht="50.1" customHeight="1" x14ac:dyDescent="0.25">
      <c r="S8932" s="1"/>
      <c r="T8932" s="1"/>
    </row>
    <row r="8933" spans="19:20" ht="50.1" customHeight="1" x14ac:dyDescent="0.25">
      <c r="S8933" s="1"/>
      <c r="T8933" s="1"/>
    </row>
    <row r="8934" spans="19:20" ht="50.1" customHeight="1" x14ac:dyDescent="0.25">
      <c r="S8934" s="1"/>
      <c r="T8934" s="1"/>
    </row>
    <row r="8935" spans="19:20" ht="50.1" customHeight="1" x14ac:dyDescent="0.25">
      <c r="S8935" s="1"/>
      <c r="T8935" s="1"/>
    </row>
    <row r="8936" spans="19:20" ht="50.1" customHeight="1" x14ac:dyDescent="0.25">
      <c r="S8936" s="1"/>
      <c r="T8936" s="1"/>
    </row>
    <row r="8937" spans="19:20" ht="50.1" customHeight="1" x14ac:dyDescent="0.25">
      <c r="S8937" s="1"/>
      <c r="T8937" s="1"/>
    </row>
    <row r="8938" spans="19:20" ht="50.1" customHeight="1" x14ac:dyDescent="0.25">
      <c r="S8938" s="1"/>
      <c r="T8938" s="1"/>
    </row>
    <row r="8939" spans="19:20" ht="50.1" customHeight="1" x14ac:dyDescent="0.25">
      <c r="S8939" s="1"/>
      <c r="T8939" s="1"/>
    </row>
    <row r="8940" spans="19:20" ht="50.1" customHeight="1" x14ac:dyDescent="0.25">
      <c r="S8940" s="1"/>
      <c r="T8940" s="1"/>
    </row>
    <row r="8941" spans="19:20" ht="50.1" customHeight="1" x14ac:dyDescent="0.25">
      <c r="S8941" s="1"/>
      <c r="T8941" s="1"/>
    </row>
    <row r="8942" spans="19:20" ht="50.1" customHeight="1" x14ac:dyDescent="0.25">
      <c r="S8942" s="1"/>
      <c r="T8942" s="1"/>
    </row>
    <row r="8943" spans="19:20" ht="50.1" customHeight="1" x14ac:dyDescent="0.25">
      <c r="S8943" s="1"/>
      <c r="T8943" s="1"/>
    </row>
    <row r="8944" spans="19:20" ht="50.1" customHeight="1" x14ac:dyDescent="0.25">
      <c r="S8944" s="1"/>
      <c r="T8944" s="1"/>
    </row>
    <row r="8945" spans="19:20" ht="50.1" customHeight="1" x14ac:dyDescent="0.25">
      <c r="S8945" s="1"/>
      <c r="T8945" s="1"/>
    </row>
    <row r="8946" spans="19:20" ht="50.1" customHeight="1" x14ac:dyDescent="0.25">
      <c r="S8946" s="1"/>
      <c r="T8946" s="1"/>
    </row>
    <row r="8947" spans="19:20" ht="50.1" customHeight="1" x14ac:dyDescent="0.25">
      <c r="S8947" s="1"/>
      <c r="T8947" s="1"/>
    </row>
    <row r="8948" spans="19:20" ht="50.1" customHeight="1" x14ac:dyDescent="0.25">
      <c r="S8948" s="1"/>
      <c r="T8948" s="1"/>
    </row>
    <row r="8949" spans="19:20" ht="50.1" customHeight="1" x14ac:dyDescent="0.25">
      <c r="S8949" s="1"/>
      <c r="T8949" s="1"/>
    </row>
    <row r="8950" spans="19:20" ht="50.1" customHeight="1" x14ac:dyDescent="0.25">
      <c r="S8950" s="1"/>
      <c r="T8950" s="1"/>
    </row>
    <row r="8951" spans="19:20" ht="50.1" customHeight="1" x14ac:dyDescent="0.25">
      <c r="S8951" s="1"/>
      <c r="T8951" s="1"/>
    </row>
    <row r="8952" spans="19:20" ht="50.1" customHeight="1" x14ac:dyDescent="0.25">
      <c r="S8952" s="1"/>
      <c r="T8952" s="1"/>
    </row>
    <row r="8953" spans="19:20" ht="50.1" customHeight="1" x14ac:dyDescent="0.25">
      <c r="S8953" s="1"/>
      <c r="T8953" s="1"/>
    </row>
    <row r="8954" spans="19:20" ht="50.1" customHeight="1" x14ac:dyDescent="0.25">
      <c r="S8954" s="1"/>
      <c r="T8954" s="1"/>
    </row>
    <row r="8955" spans="19:20" ht="50.1" customHeight="1" x14ac:dyDescent="0.25">
      <c r="S8955" s="1"/>
      <c r="T8955" s="1"/>
    </row>
    <row r="8956" spans="19:20" ht="50.1" customHeight="1" x14ac:dyDescent="0.25">
      <c r="S8956" s="1"/>
      <c r="T8956" s="1"/>
    </row>
    <row r="8957" spans="19:20" ht="50.1" customHeight="1" x14ac:dyDescent="0.25">
      <c r="S8957" s="1"/>
      <c r="T8957" s="1"/>
    </row>
    <row r="8958" spans="19:20" ht="50.1" customHeight="1" x14ac:dyDescent="0.25">
      <c r="S8958" s="1"/>
      <c r="T8958" s="1"/>
    </row>
    <row r="8959" spans="19:20" ht="50.1" customHeight="1" x14ac:dyDescent="0.25">
      <c r="S8959" s="1"/>
      <c r="T8959" s="1"/>
    </row>
    <row r="8960" spans="19:20" ht="50.1" customHeight="1" x14ac:dyDescent="0.25">
      <c r="S8960" s="1"/>
      <c r="T8960" s="1"/>
    </row>
    <row r="8961" spans="19:20" ht="50.1" customHeight="1" x14ac:dyDescent="0.25">
      <c r="S8961" s="1"/>
      <c r="T8961" s="1"/>
    </row>
    <row r="8962" spans="19:20" ht="50.1" customHeight="1" x14ac:dyDescent="0.25">
      <c r="S8962" s="1"/>
      <c r="T8962" s="1"/>
    </row>
    <row r="8963" spans="19:20" ht="50.1" customHeight="1" x14ac:dyDescent="0.25">
      <c r="S8963" s="1"/>
      <c r="T8963" s="1"/>
    </row>
    <row r="8964" spans="19:20" ht="50.1" customHeight="1" x14ac:dyDescent="0.25">
      <c r="S8964" s="1"/>
      <c r="T8964" s="1"/>
    </row>
    <row r="8965" spans="19:20" ht="50.1" customHeight="1" x14ac:dyDescent="0.25">
      <c r="S8965" s="1"/>
      <c r="T8965" s="1"/>
    </row>
    <row r="8966" spans="19:20" ht="50.1" customHeight="1" x14ac:dyDescent="0.25">
      <c r="S8966" s="1"/>
      <c r="T8966" s="1"/>
    </row>
    <row r="8967" spans="19:20" ht="50.1" customHeight="1" x14ac:dyDescent="0.25">
      <c r="S8967" s="1"/>
      <c r="T8967" s="1"/>
    </row>
    <row r="8968" spans="19:20" ht="50.1" customHeight="1" x14ac:dyDescent="0.25">
      <c r="S8968" s="1"/>
      <c r="T8968" s="1"/>
    </row>
    <row r="8969" spans="19:20" ht="50.1" customHeight="1" x14ac:dyDescent="0.25">
      <c r="S8969" s="1"/>
      <c r="T8969" s="1"/>
    </row>
    <row r="8970" spans="19:20" ht="50.1" customHeight="1" x14ac:dyDescent="0.25">
      <c r="S8970" s="1"/>
      <c r="T8970" s="1"/>
    </row>
    <row r="8971" spans="19:20" ht="50.1" customHeight="1" x14ac:dyDescent="0.25">
      <c r="S8971" s="1"/>
      <c r="T8971" s="1"/>
    </row>
    <row r="8972" spans="19:20" ht="50.1" customHeight="1" x14ac:dyDescent="0.25">
      <c r="S8972" s="1"/>
      <c r="T8972" s="1"/>
    </row>
    <row r="8973" spans="19:20" ht="50.1" customHeight="1" x14ac:dyDescent="0.25">
      <c r="S8973" s="1"/>
      <c r="T8973" s="1"/>
    </row>
    <row r="8974" spans="19:20" ht="50.1" customHeight="1" x14ac:dyDescent="0.25">
      <c r="S8974" s="1"/>
      <c r="T8974" s="1"/>
    </row>
    <row r="8975" spans="19:20" ht="50.1" customHeight="1" x14ac:dyDescent="0.25">
      <c r="S8975" s="1"/>
      <c r="T8975" s="1"/>
    </row>
    <row r="8976" spans="19:20" ht="50.1" customHeight="1" x14ac:dyDescent="0.25">
      <c r="S8976" s="1"/>
      <c r="T8976" s="1"/>
    </row>
    <row r="8977" spans="19:20" ht="50.1" customHeight="1" x14ac:dyDescent="0.25">
      <c r="S8977" s="1"/>
      <c r="T8977" s="1"/>
    </row>
    <row r="8978" spans="19:20" ht="50.1" customHeight="1" x14ac:dyDescent="0.25">
      <c r="S8978" s="1"/>
      <c r="T8978" s="1"/>
    </row>
    <row r="8979" spans="19:20" ht="50.1" customHeight="1" x14ac:dyDescent="0.25">
      <c r="S8979" s="1"/>
      <c r="T8979" s="1"/>
    </row>
    <row r="8980" spans="19:20" ht="50.1" customHeight="1" x14ac:dyDescent="0.25">
      <c r="S8980" s="1"/>
      <c r="T8980" s="1"/>
    </row>
    <row r="8981" spans="19:20" ht="50.1" customHeight="1" x14ac:dyDescent="0.25">
      <c r="S8981" s="1"/>
      <c r="T8981" s="1"/>
    </row>
    <row r="8982" spans="19:20" ht="50.1" customHeight="1" x14ac:dyDescent="0.25">
      <c r="S8982" s="1"/>
      <c r="T8982" s="1"/>
    </row>
    <row r="8983" spans="19:20" ht="50.1" customHeight="1" x14ac:dyDescent="0.25">
      <c r="S8983" s="1"/>
      <c r="T8983" s="1"/>
    </row>
    <row r="8984" spans="19:20" ht="50.1" customHeight="1" x14ac:dyDescent="0.25">
      <c r="S8984" s="1"/>
      <c r="T8984" s="1"/>
    </row>
    <row r="8985" spans="19:20" ht="50.1" customHeight="1" x14ac:dyDescent="0.25">
      <c r="S8985" s="1"/>
      <c r="T8985" s="1"/>
    </row>
    <row r="8986" spans="19:20" ht="50.1" customHeight="1" x14ac:dyDescent="0.25">
      <c r="S8986" s="1"/>
      <c r="T8986" s="1"/>
    </row>
    <row r="8987" spans="19:20" ht="50.1" customHeight="1" x14ac:dyDescent="0.25">
      <c r="S8987" s="1"/>
      <c r="T8987" s="1"/>
    </row>
    <row r="8988" spans="19:20" ht="50.1" customHeight="1" x14ac:dyDescent="0.25">
      <c r="S8988" s="1"/>
      <c r="T8988" s="1"/>
    </row>
    <row r="8989" spans="19:20" ht="50.1" customHeight="1" x14ac:dyDescent="0.25">
      <c r="S8989" s="1"/>
      <c r="T8989" s="1"/>
    </row>
    <row r="8990" spans="19:20" ht="50.1" customHeight="1" x14ac:dyDescent="0.25">
      <c r="S8990" s="1"/>
      <c r="T8990" s="1"/>
    </row>
    <row r="8991" spans="19:20" ht="50.1" customHeight="1" x14ac:dyDescent="0.25">
      <c r="S8991" s="1"/>
      <c r="T8991" s="1"/>
    </row>
    <row r="8992" spans="19:20" ht="50.1" customHeight="1" x14ac:dyDescent="0.25">
      <c r="S8992" s="1"/>
      <c r="T8992" s="1"/>
    </row>
    <row r="8993" spans="19:20" ht="50.1" customHeight="1" x14ac:dyDescent="0.25">
      <c r="S8993" s="1"/>
      <c r="T8993" s="1"/>
    </row>
    <row r="8994" spans="19:20" ht="50.1" customHeight="1" x14ac:dyDescent="0.25">
      <c r="S8994" s="1"/>
      <c r="T8994" s="1"/>
    </row>
    <row r="8995" spans="19:20" ht="50.1" customHeight="1" x14ac:dyDescent="0.25">
      <c r="S8995" s="1"/>
      <c r="T8995" s="1"/>
    </row>
    <row r="8996" spans="19:20" ht="50.1" customHeight="1" x14ac:dyDescent="0.25">
      <c r="S8996" s="1"/>
      <c r="T8996" s="1"/>
    </row>
    <row r="8997" spans="19:20" ht="50.1" customHeight="1" x14ac:dyDescent="0.25">
      <c r="S8997" s="1"/>
      <c r="T8997" s="1"/>
    </row>
    <row r="8998" spans="19:20" ht="50.1" customHeight="1" x14ac:dyDescent="0.25">
      <c r="S8998" s="1"/>
      <c r="T8998" s="1"/>
    </row>
    <row r="8999" spans="19:20" ht="50.1" customHeight="1" x14ac:dyDescent="0.25">
      <c r="S8999" s="1"/>
      <c r="T8999" s="1"/>
    </row>
    <row r="9000" spans="19:20" ht="50.1" customHeight="1" x14ac:dyDescent="0.25">
      <c r="S9000" s="1"/>
      <c r="T9000" s="1"/>
    </row>
    <row r="9001" spans="19:20" ht="50.1" customHeight="1" x14ac:dyDescent="0.25">
      <c r="S9001" s="1"/>
      <c r="T9001" s="1"/>
    </row>
    <row r="9002" spans="19:20" ht="50.1" customHeight="1" x14ac:dyDescent="0.25">
      <c r="S9002" s="1"/>
      <c r="T9002" s="1"/>
    </row>
    <row r="9003" spans="19:20" ht="50.1" customHeight="1" x14ac:dyDescent="0.25">
      <c r="S9003" s="1"/>
      <c r="T9003" s="1"/>
    </row>
    <row r="9004" spans="19:20" ht="50.1" customHeight="1" x14ac:dyDescent="0.25">
      <c r="S9004" s="1"/>
      <c r="T9004" s="1"/>
    </row>
    <row r="9005" spans="19:20" ht="50.1" customHeight="1" x14ac:dyDescent="0.25">
      <c r="S9005" s="1"/>
      <c r="T9005" s="1"/>
    </row>
    <row r="9006" spans="19:20" ht="50.1" customHeight="1" x14ac:dyDescent="0.25">
      <c r="S9006" s="1"/>
      <c r="T9006" s="1"/>
    </row>
    <row r="9007" spans="19:20" ht="50.1" customHeight="1" x14ac:dyDescent="0.25">
      <c r="S9007" s="1"/>
      <c r="T9007" s="1"/>
    </row>
    <row r="9008" spans="19:20" ht="50.1" customHeight="1" x14ac:dyDescent="0.25">
      <c r="S9008" s="1"/>
      <c r="T9008" s="1"/>
    </row>
    <row r="9009" spans="19:20" ht="50.1" customHeight="1" x14ac:dyDescent="0.25">
      <c r="S9009" s="1"/>
      <c r="T9009" s="1"/>
    </row>
    <row r="9010" spans="19:20" ht="50.1" customHeight="1" x14ac:dyDescent="0.25">
      <c r="S9010" s="1"/>
      <c r="T9010" s="1"/>
    </row>
    <row r="9011" spans="19:20" ht="50.1" customHeight="1" x14ac:dyDescent="0.25">
      <c r="S9011" s="1"/>
      <c r="T9011" s="1"/>
    </row>
    <row r="9012" spans="19:20" ht="50.1" customHeight="1" x14ac:dyDescent="0.25">
      <c r="S9012" s="1"/>
      <c r="T9012" s="1"/>
    </row>
    <row r="9013" spans="19:20" ht="50.1" customHeight="1" x14ac:dyDescent="0.25">
      <c r="S9013" s="1"/>
      <c r="T9013" s="1"/>
    </row>
    <row r="9014" spans="19:20" ht="50.1" customHeight="1" x14ac:dyDescent="0.25">
      <c r="S9014" s="1"/>
      <c r="T9014" s="1"/>
    </row>
    <row r="9015" spans="19:20" ht="50.1" customHeight="1" x14ac:dyDescent="0.25">
      <c r="S9015" s="1"/>
      <c r="T9015" s="1"/>
    </row>
    <row r="9016" spans="19:20" ht="50.1" customHeight="1" x14ac:dyDescent="0.25">
      <c r="S9016" s="1"/>
      <c r="T9016" s="1"/>
    </row>
    <row r="9017" spans="19:20" ht="50.1" customHeight="1" x14ac:dyDescent="0.25">
      <c r="S9017" s="1"/>
      <c r="T9017" s="1"/>
    </row>
    <row r="9018" spans="19:20" ht="50.1" customHeight="1" x14ac:dyDescent="0.25">
      <c r="S9018" s="1"/>
      <c r="T9018" s="1"/>
    </row>
    <row r="9019" spans="19:20" ht="50.1" customHeight="1" x14ac:dyDescent="0.25">
      <c r="S9019" s="1"/>
      <c r="T9019" s="1"/>
    </row>
    <row r="9020" spans="19:20" ht="50.1" customHeight="1" x14ac:dyDescent="0.25">
      <c r="S9020" s="1"/>
      <c r="T9020" s="1"/>
    </row>
    <row r="9021" spans="19:20" ht="50.1" customHeight="1" x14ac:dyDescent="0.25">
      <c r="S9021" s="1"/>
      <c r="T9021" s="1"/>
    </row>
    <row r="9022" spans="19:20" ht="50.1" customHeight="1" x14ac:dyDescent="0.25">
      <c r="S9022" s="1"/>
      <c r="T9022" s="1"/>
    </row>
    <row r="9023" spans="19:20" ht="50.1" customHeight="1" x14ac:dyDescent="0.25">
      <c r="S9023" s="1"/>
      <c r="T9023" s="1"/>
    </row>
    <row r="9024" spans="19:20" ht="50.1" customHeight="1" x14ac:dyDescent="0.25">
      <c r="S9024" s="1"/>
      <c r="T9024" s="1"/>
    </row>
    <row r="9025" spans="19:20" ht="50.1" customHeight="1" x14ac:dyDescent="0.25">
      <c r="S9025" s="1"/>
      <c r="T9025" s="1"/>
    </row>
    <row r="9026" spans="19:20" ht="50.1" customHeight="1" x14ac:dyDescent="0.25">
      <c r="S9026" s="1"/>
      <c r="T9026" s="1"/>
    </row>
    <row r="9027" spans="19:20" ht="50.1" customHeight="1" x14ac:dyDescent="0.25">
      <c r="S9027" s="1"/>
      <c r="T9027" s="1"/>
    </row>
    <row r="9028" spans="19:20" ht="50.1" customHeight="1" x14ac:dyDescent="0.25">
      <c r="S9028" s="1"/>
      <c r="T9028" s="1"/>
    </row>
    <row r="9029" spans="19:20" ht="50.1" customHeight="1" x14ac:dyDescent="0.25">
      <c r="S9029" s="1"/>
      <c r="T9029" s="1"/>
    </row>
    <row r="9030" spans="19:20" ht="50.1" customHeight="1" x14ac:dyDescent="0.25">
      <c r="S9030" s="1"/>
      <c r="T9030" s="1"/>
    </row>
    <row r="9031" spans="19:20" ht="50.1" customHeight="1" x14ac:dyDescent="0.25">
      <c r="S9031" s="1"/>
      <c r="T9031" s="1"/>
    </row>
    <row r="9032" spans="19:20" ht="50.1" customHeight="1" x14ac:dyDescent="0.25">
      <c r="S9032" s="1"/>
      <c r="T9032" s="1"/>
    </row>
    <row r="9033" spans="19:20" ht="50.1" customHeight="1" x14ac:dyDescent="0.25">
      <c r="S9033" s="1"/>
      <c r="T9033" s="1"/>
    </row>
    <row r="9034" spans="19:20" ht="50.1" customHeight="1" x14ac:dyDescent="0.25">
      <c r="S9034" s="1"/>
      <c r="T9034" s="1"/>
    </row>
    <row r="9035" spans="19:20" ht="50.1" customHeight="1" x14ac:dyDescent="0.25">
      <c r="S9035" s="1"/>
      <c r="T9035" s="1"/>
    </row>
    <row r="9036" spans="19:20" ht="50.1" customHeight="1" x14ac:dyDescent="0.25">
      <c r="S9036" s="1"/>
      <c r="T9036" s="1"/>
    </row>
    <row r="9037" spans="19:20" ht="50.1" customHeight="1" x14ac:dyDescent="0.25">
      <c r="S9037" s="1"/>
      <c r="T9037" s="1"/>
    </row>
    <row r="9038" spans="19:20" ht="50.1" customHeight="1" x14ac:dyDescent="0.25">
      <c r="S9038" s="1"/>
      <c r="T9038" s="1"/>
    </row>
    <row r="9039" spans="19:20" ht="50.1" customHeight="1" x14ac:dyDescent="0.25">
      <c r="S9039" s="1"/>
      <c r="T9039" s="1"/>
    </row>
    <row r="9040" spans="19:20" ht="50.1" customHeight="1" x14ac:dyDescent="0.25">
      <c r="S9040" s="1"/>
      <c r="T9040" s="1"/>
    </row>
    <row r="9041" spans="19:20" ht="50.1" customHeight="1" x14ac:dyDescent="0.25">
      <c r="S9041" s="1"/>
      <c r="T9041" s="1"/>
    </row>
    <row r="9042" spans="19:20" ht="50.1" customHeight="1" x14ac:dyDescent="0.25">
      <c r="S9042" s="1"/>
      <c r="T9042" s="1"/>
    </row>
    <row r="9043" spans="19:20" ht="50.1" customHeight="1" x14ac:dyDescent="0.25">
      <c r="S9043" s="1"/>
      <c r="T9043" s="1"/>
    </row>
    <row r="9044" spans="19:20" ht="50.1" customHeight="1" x14ac:dyDescent="0.25">
      <c r="S9044" s="1"/>
      <c r="T9044" s="1"/>
    </row>
    <row r="9045" spans="19:20" ht="50.1" customHeight="1" x14ac:dyDescent="0.25">
      <c r="S9045" s="1"/>
      <c r="T9045" s="1"/>
    </row>
    <row r="9046" spans="19:20" ht="50.1" customHeight="1" x14ac:dyDescent="0.25">
      <c r="S9046" s="1"/>
      <c r="T9046" s="1"/>
    </row>
    <row r="9047" spans="19:20" ht="50.1" customHeight="1" x14ac:dyDescent="0.25">
      <c r="S9047" s="1"/>
      <c r="T9047" s="1"/>
    </row>
    <row r="9048" spans="19:20" ht="50.1" customHeight="1" x14ac:dyDescent="0.25">
      <c r="S9048" s="1"/>
      <c r="T9048" s="1"/>
    </row>
    <row r="9049" spans="19:20" ht="50.1" customHeight="1" x14ac:dyDescent="0.25">
      <c r="S9049" s="1"/>
      <c r="T9049" s="1"/>
    </row>
    <row r="9050" spans="19:20" ht="50.1" customHeight="1" x14ac:dyDescent="0.25">
      <c r="S9050" s="1"/>
      <c r="T9050" s="1"/>
    </row>
    <row r="9051" spans="19:20" ht="50.1" customHeight="1" x14ac:dyDescent="0.25">
      <c r="S9051" s="1"/>
      <c r="T9051" s="1"/>
    </row>
    <row r="9052" spans="19:20" ht="50.1" customHeight="1" x14ac:dyDescent="0.25">
      <c r="S9052" s="1"/>
      <c r="T9052" s="1"/>
    </row>
    <row r="9053" spans="19:20" ht="50.1" customHeight="1" x14ac:dyDescent="0.25">
      <c r="S9053" s="1"/>
      <c r="T9053" s="1"/>
    </row>
    <row r="9054" spans="19:20" ht="50.1" customHeight="1" x14ac:dyDescent="0.25">
      <c r="S9054" s="1"/>
      <c r="T9054" s="1"/>
    </row>
    <row r="9055" spans="19:20" ht="50.1" customHeight="1" x14ac:dyDescent="0.25">
      <c r="S9055" s="1"/>
      <c r="T9055" s="1"/>
    </row>
    <row r="9056" spans="19:20" ht="50.1" customHeight="1" x14ac:dyDescent="0.25">
      <c r="S9056" s="1"/>
      <c r="T9056" s="1"/>
    </row>
    <row r="9057" spans="19:20" ht="50.1" customHeight="1" x14ac:dyDescent="0.25">
      <c r="S9057" s="1"/>
      <c r="T9057" s="1"/>
    </row>
    <row r="9058" spans="19:20" ht="50.1" customHeight="1" x14ac:dyDescent="0.25">
      <c r="S9058" s="1"/>
      <c r="T9058" s="1"/>
    </row>
    <row r="9059" spans="19:20" ht="50.1" customHeight="1" x14ac:dyDescent="0.25">
      <c r="S9059" s="1"/>
      <c r="T9059" s="1"/>
    </row>
    <row r="9060" spans="19:20" ht="50.1" customHeight="1" x14ac:dyDescent="0.25">
      <c r="S9060" s="1"/>
      <c r="T9060" s="1"/>
    </row>
    <row r="9061" spans="19:20" ht="50.1" customHeight="1" x14ac:dyDescent="0.25">
      <c r="S9061" s="1"/>
      <c r="T9061" s="1"/>
    </row>
    <row r="9062" spans="19:20" ht="50.1" customHeight="1" x14ac:dyDescent="0.25">
      <c r="S9062" s="1"/>
      <c r="T9062" s="1"/>
    </row>
    <row r="9063" spans="19:20" ht="50.1" customHeight="1" x14ac:dyDescent="0.25">
      <c r="S9063" s="1"/>
      <c r="T9063" s="1"/>
    </row>
    <row r="9064" spans="19:20" ht="50.1" customHeight="1" x14ac:dyDescent="0.25">
      <c r="S9064" s="1"/>
      <c r="T9064" s="1"/>
    </row>
    <row r="9065" spans="19:20" ht="50.1" customHeight="1" x14ac:dyDescent="0.25">
      <c r="S9065" s="1"/>
      <c r="T9065" s="1"/>
    </row>
    <row r="9066" spans="19:20" ht="50.1" customHeight="1" x14ac:dyDescent="0.25">
      <c r="S9066" s="1"/>
      <c r="T9066" s="1"/>
    </row>
    <row r="9067" spans="19:20" ht="50.1" customHeight="1" x14ac:dyDescent="0.25">
      <c r="S9067" s="1"/>
      <c r="T9067" s="1"/>
    </row>
    <row r="9068" spans="19:20" ht="50.1" customHeight="1" x14ac:dyDescent="0.25">
      <c r="S9068" s="1"/>
      <c r="T9068" s="1"/>
    </row>
    <row r="9069" spans="19:20" ht="50.1" customHeight="1" x14ac:dyDescent="0.25">
      <c r="S9069" s="1"/>
      <c r="T9069" s="1"/>
    </row>
    <row r="9070" spans="19:20" ht="50.1" customHeight="1" x14ac:dyDescent="0.25">
      <c r="S9070" s="1"/>
      <c r="T9070" s="1"/>
    </row>
    <row r="9071" spans="19:20" ht="50.1" customHeight="1" x14ac:dyDescent="0.25">
      <c r="S9071" s="1"/>
      <c r="T9071" s="1"/>
    </row>
    <row r="9072" spans="19:20" ht="50.1" customHeight="1" x14ac:dyDescent="0.25">
      <c r="S9072" s="1"/>
      <c r="T9072" s="1"/>
    </row>
    <row r="9073" spans="19:20" ht="50.1" customHeight="1" x14ac:dyDescent="0.25">
      <c r="S9073" s="1"/>
      <c r="T9073" s="1"/>
    </row>
    <row r="9074" spans="19:20" ht="50.1" customHeight="1" x14ac:dyDescent="0.25">
      <c r="S9074" s="1"/>
      <c r="T9074" s="1"/>
    </row>
    <row r="9075" spans="19:20" ht="50.1" customHeight="1" x14ac:dyDescent="0.25">
      <c r="S9075" s="1"/>
      <c r="T9075" s="1"/>
    </row>
    <row r="9076" spans="19:20" ht="50.1" customHeight="1" x14ac:dyDescent="0.25">
      <c r="S9076" s="1"/>
      <c r="T9076" s="1"/>
    </row>
    <row r="9077" spans="19:20" ht="50.1" customHeight="1" x14ac:dyDescent="0.25">
      <c r="S9077" s="1"/>
      <c r="T9077" s="1"/>
    </row>
    <row r="9078" spans="19:20" ht="50.1" customHeight="1" x14ac:dyDescent="0.25">
      <c r="S9078" s="1"/>
      <c r="T9078" s="1"/>
    </row>
    <row r="9079" spans="19:20" ht="50.1" customHeight="1" x14ac:dyDescent="0.25">
      <c r="S9079" s="1"/>
      <c r="T9079" s="1"/>
    </row>
    <row r="9080" spans="19:20" ht="50.1" customHeight="1" x14ac:dyDescent="0.25">
      <c r="S9080" s="1"/>
      <c r="T9080" s="1"/>
    </row>
    <row r="9081" spans="19:20" ht="50.1" customHeight="1" x14ac:dyDescent="0.25">
      <c r="S9081" s="1"/>
      <c r="T9081" s="1"/>
    </row>
    <row r="9082" spans="19:20" ht="50.1" customHeight="1" x14ac:dyDescent="0.25">
      <c r="S9082" s="1"/>
      <c r="T9082" s="1"/>
    </row>
    <row r="9083" spans="19:20" ht="50.1" customHeight="1" x14ac:dyDescent="0.25">
      <c r="S9083" s="1"/>
      <c r="T9083" s="1"/>
    </row>
    <row r="9084" spans="19:20" ht="50.1" customHeight="1" x14ac:dyDescent="0.25">
      <c r="S9084" s="1"/>
      <c r="T9084" s="1"/>
    </row>
    <row r="9085" spans="19:20" ht="50.1" customHeight="1" x14ac:dyDescent="0.25">
      <c r="S9085" s="1"/>
      <c r="T9085" s="1"/>
    </row>
    <row r="9086" spans="19:20" ht="50.1" customHeight="1" x14ac:dyDescent="0.25">
      <c r="S9086" s="1"/>
      <c r="T9086" s="1"/>
    </row>
    <row r="9087" spans="19:20" ht="50.1" customHeight="1" x14ac:dyDescent="0.25">
      <c r="S9087" s="1"/>
      <c r="T9087" s="1"/>
    </row>
    <row r="9088" spans="19:20" ht="50.1" customHeight="1" x14ac:dyDescent="0.25">
      <c r="S9088" s="1"/>
      <c r="T9088" s="1"/>
    </row>
    <row r="9089" spans="19:20" ht="50.1" customHeight="1" x14ac:dyDescent="0.25">
      <c r="S9089" s="1"/>
      <c r="T9089" s="1"/>
    </row>
    <row r="9090" spans="19:20" ht="50.1" customHeight="1" x14ac:dyDescent="0.25">
      <c r="S9090" s="1"/>
      <c r="T9090" s="1"/>
    </row>
    <row r="9091" spans="19:20" ht="50.1" customHeight="1" x14ac:dyDescent="0.25">
      <c r="S9091" s="1"/>
      <c r="T9091" s="1"/>
    </row>
    <row r="9092" spans="19:20" ht="50.1" customHeight="1" x14ac:dyDescent="0.25">
      <c r="S9092" s="1"/>
      <c r="T9092" s="1"/>
    </row>
    <row r="9093" spans="19:20" ht="50.1" customHeight="1" x14ac:dyDescent="0.25">
      <c r="S9093" s="1"/>
      <c r="T9093" s="1"/>
    </row>
    <row r="9094" spans="19:20" ht="50.1" customHeight="1" x14ac:dyDescent="0.25">
      <c r="S9094" s="1"/>
      <c r="T9094" s="1"/>
    </row>
    <row r="9095" spans="19:20" ht="50.1" customHeight="1" x14ac:dyDescent="0.25">
      <c r="S9095" s="1"/>
      <c r="T9095" s="1"/>
    </row>
    <row r="9096" spans="19:20" ht="50.1" customHeight="1" x14ac:dyDescent="0.25">
      <c r="S9096" s="1"/>
      <c r="T9096" s="1"/>
    </row>
    <row r="9097" spans="19:20" ht="50.1" customHeight="1" x14ac:dyDescent="0.25">
      <c r="S9097" s="1"/>
      <c r="T9097" s="1"/>
    </row>
    <row r="9098" spans="19:20" ht="50.1" customHeight="1" x14ac:dyDescent="0.25">
      <c r="S9098" s="1"/>
      <c r="T9098" s="1"/>
    </row>
    <row r="9099" spans="19:20" ht="50.1" customHeight="1" x14ac:dyDescent="0.25">
      <c r="S9099" s="1"/>
      <c r="T9099" s="1"/>
    </row>
    <row r="9100" spans="19:20" ht="50.1" customHeight="1" x14ac:dyDescent="0.25">
      <c r="S9100" s="1"/>
      <c r="T9100" s="1"/>
    </row>
    <row r="9101" spans="19:20" ht="50.1" customHeight="1" x14ac:dyDescent="0.25">
      <c r="S9101" s="1"/>
      <c r="T9101" s="1"/>
    </row>
    <row r="9102" spans="19:20" ht="50.1" customHeight="1" x14ac:dyDescent="0.25">
      <c r="S9102" s="1"/>
      <c r="T9102" s="1"/>
    </row>
    <row r="9103" spans="19:20" ht="50.1" customHeight="1" x14ac:dyDescent="0.25">
      <c r="S9103" s="1"/>
      <c r="T9103" s="1"/>
    </row>
    <row r="9104" spans="19:20" ht="50.1" customHeight="1" x14ac:dyDescent="0.25">
      <c r="S9104" s="1"/>
      <c r="T9104" s="1"/>
    </row>
    <row r="9105" spans="19:20" ht="50.1" customHeight="1" x14ac:dyDescent="0.25">
      <c r="S9105" s="1"/>
      <c r="T9105" s="1"/>
    </row>
    <row r="9106" spans="19:20" ht="50.1" customHeight="1" x14ac:dyDescent="0.25">
      <c r="S9106" s="1"/>
      <c r="T9106" s="1"/>
    </row>
    <row r="9107" spans="19:20" ht="50.1" customHeight="1" x14ac:dyDescent="0.25">
      <c r="S9107" s="1"/>
      <c r="T9107" s="1"/>
    </row>
    <row r="9108" spans="19:20" ht="50.1" customHeight="1" x14ac:dyDescent="0.25">
      <c r="S9108" s="1"/>
      <c r="T9108" s="1"/>
    </row>
    <row r="9109" spans="19:20" ht="50.1" customHeight="1" x14ac:dyDescent="0.25">
      <c r="S9109" s="1"/>
      <c r="T9109" s="1"/>
    </row>
    <row r="9110" spans="19:20" ht="50.1" customHeight="1" x14ac:dyDescent="0.25">
      <c r="S9110" s="1"/>
      <c r="T9110" s="1"/>
    </row>
    <row r="9111" spans="19:20" ht="50.1" customHeight="1" x14ac:dyDescent="0.25">
      <c r="S9111" s="1"/>
      <c r="T9111" s="1"/>
    </row>
    <row r="9112" spans="19:20" ht="50.1" customHeight="1" x14ac:dyDescent="0.25">
      <c r="S9112" s="1"/>
      <c r="T9112" s="1"/>
    </row>
    <row r="9113" spans="19:20" ht="50.1" customHeight="1" x14ac:dyDescent="0.25">
      <c r="S9113" s="1"/>
      <c r="T9113" s="1"/>
    </row>
    <row r="9114" spans="19:20" ht="50.1" customHeight="1" x14ac:dyDescent="0.25">
      <c r="S9114" s="1"/>
      <c r="T9114" s="1"/>
    </row>
    <row r="9115" spans="19:20" ht="50.1" customHeight="1" x14ac:dyDescent="0.25">
      <c r="S9115" s="1"/>
      <c r="T9115" s="1"/>
    </row>
    <row r="9116" spans="19:20" ht="50.1" customHeight="1" x14ac:dyDescent="0.25">
      <c r="S9116" s="1"/>
      <c r="T9116" s="1"/>
    </row>
    <row r="9117" spans="19:20" ht="50.1" customHeight="1" x14ac:dyDescent="0.25">
      <c r="S9117" s="1"/>
      <c r="T9117" s="1"/>
    </row>
    <row r="9118" spans="19:20" ht="50.1" customHeight="1" x14ac:dyDescent="0.25">
      <c r="S9118" s="1"/>
      <c r="T9118" s="1"/>
    </row>
    <row r="9119" spans="19:20" ht="50.1" customHeight="1" x14ac:dyDescent="0.25">
      <c r="S9119" s="1"/>
      <c r="T9119" s="1"/>
    </row>
    <row r="9120" spans="19:20" ht="50.1" customHeight="1" x14ac:dyDescent="0.25">
      <c r="S9120" s="1"/>
      <c r="T9120" s="1"/>
    </row>
    <row r="9121" spans="19:20" ht="50.1" customHeight="1" x14ac:dyDescent="0.25">
      <c r="S9121" s="1"/>
      <c r="T9121" s="1"/>
    </row>
    <row r="9122" spans="19:20" ht="50.1" customHeight="1" x14ac:dyDescent="0.25">
      <c r="S9122" s="1"/>
      <c r="T9122" s="1"/>
    </row>
    <row r="9123" spans="19:20" ht="50.1" customHeight="1" x14ac:dyDescent="0.25">
      <c r="S9123" s="1"/>
      <c r="T9123" s="1"/>
    </row>
    <row r="9124" spans="19:20" ht="50.1" customHeight="1" x14ac:dyDescent="0.25">
      <c r="S9124" s="1"/>
      <c r="T9124" s="1"/>
    </row>
    <row r="9125" spans="19:20" ht="50.1" customHeight="1" x14ac:dyDescent="0.25">
      <c r="S9125" s="1"/>
      <c r="T9125" s="1"/>
    </row>
    <row r="9126" spans="19:20" ht="50.1" customHeight="1" x14ac:dyDescent="0.25">
      <c r="S9126" s="1"/>
      <c r="T9126" s="1"/>
    </row>
    <row r="9127" spans="19:20" ht="50.1" customHeight="1" x14ac:dyDescent="0.25">
      <c r="S9127" s="1"/>
      <c r="T9127" s="1"/>
    </row>
    <row r="9128" spans="19:20" ht="50.1" customHeight="1" x14ac:dyDescent="0.25">
      <c r="S9128" s="1"/>
      <c r="T9128" s="1"/>
    </row>
    <row r="9129" spans="19:20" ht="50.1" customHeight="1" x14ac:dyDescent="0.25">
      <c r="S9129" s="1"/>
      <c r="T9129" s="1"/>
    </row>
    <row r="9130" spans="19:20" ht="50.1" customHeight="1" x14ac:dyDescent="0.25">
      <c r="S9130" s="1"/>
      <c r="T9130" s="1"/>
    </row>
    <row r="9131" spans="19:20" ht="50.1" customHeight="1" x14ac:dyDescent="0.25">
      <c r="S9131" s="1"/>
      <c r="T9131" s="1"/>
    </row>
    <row r="9132" spans="19:20" ht="50.1" customHeight="1" x14ac:dyDescent="0.25">
      <c r="S9132" s="1"/>
      <c r="T9132" s="1"/>
    </row>
    <row r="9133" spans="19:20" ht="50.1" customHeight="1" x14ac:dyDescent="0.25">
      <c r="S9133" s="1"/>
      <c r="T9133" s="1"/>
    </row>
    <row r="9134" spans="19:20" ht="50.1" customHeight="1" x14ac:dyDescent="0.25">
      <c r="S9134" s="1"/>
      <c r="T9134" s="1"/>
    </row>
    <row r="9135" spans="19:20" ht="50.1" customHeight="1" x14ac:dyDescent="0.25">
      <c r="S9135" s="1"/>
      <c r="T9135" s="1"/>
    </row>
    <row r="9136" spans="19:20" ht="50.1" customHeight="1" x14ac:dyDescent="0.25">
      <c r="S9136" s="1"/>
      <c r="T9136" s="1"/>
    </row>
    <row r="9137" spans="19:20" ht="50.1" customHeight="1" x14ac:dyDescent="0.25">
      <c r="S9137" s="1"/>
      <c r="T9137" s="1"/>
    </row>
    <row r="9138" spans="19:20" ht="50.1" customHeight="1" x14ac:dyDescent="0.25">
      <c r="S9138" s="1"/>
      <c r="T9138" s="1"/>
    </row>
    <row r="9139" spans="19:20" ht="50.1" customHeight="1" x14ac:dyDescent="0.25">
      <c r="S9139" s="1"/>
      <c r="T9139" s="1"/>
    </row>
    <row r="9140" spans="19:20" ht="50.1" customHeight="1" x14ac:dyDescent="0.25">
      <c r="S9140" s="1"/>
      <c r="T9140" s="1"/>
    </row>
    <row r="9141" spans="19:20" ht="50.1" customHeight="1" x14ac:dyDescent="0.25">
      <c r="S9141" s="1"/>
      <c r="T9141" s="1"/>
    </row>
    <row r="9142" spans="19:20" ht="50.1" customHeight="1" x14ac:dyDescent="0.25">
      <c r="S9142" s="1"/>
      <c r="T9142" s="1"/>
    </row>
    <row r="9143" spans="19:20" ht="50.1" customHeight="1" x14ac:dyDescent="0.25">
      <c r="S9143" s="1"/>
      <c r="T9143" s="1"/>
    </row>
    <row r="9144" spans="19:20" ht="50.1" customHeight="1" x14ac:dyDescent="0.25">
      <c r="S9144" s="1"/>
      <c r="T9144" s="1"/>
    </row>
    <row r="9145" spans="19:20" ht="50.1" customHeight="1" x14ac:dyDescent="0.25">
      <c r="S9145" s="1"/>
      <c r="T9145" s="1"/>
    </row>
    <row r="9146" spans="19:20" ht="50.1" customHeight="1" x14ac:dyDescent="0.25">
      <c r="S9146" s="1"/>
      <c r="T9146" s="1"/>
    </row>
    <row r="9147" spans="19:20" ht="50.1" customHeight="1" x14ac:dyDescent="0.25">
      <c r="S9147" s="1"/>
      <c r="T9147" s="1"/>
    </row>
    <row r="9148" spans="19:20" ht="50.1" customHeight="1" x14ac:dyDescent="0.25">
      <c r="S9148" s="1"/>
      <c r="T9148" s="1"/>
    </row>
    <row r="9149" spans="19:20" ht="50.1" customHeight="1" x14ac:dyDescent="0.25">
      <c r="S9149" s="1"/>
      <c r="T9149" s="1"/>
    </row>
    <row r="9150" spans="19:20" ht="50.1" customHeight="1" x14ac:dyDescent="0.25">
      <c r="S9150" s="1"/>
      <c r="T9150" s="1"/>
    </row>
    <row r="9151" spans="19:20" ht="50.1" customHeight="1" x14ac:dyDescent="0.25">
      <c r="S9151" s="1"/>
      <c r="T9151" s="1"/>
    </row>
    <row r="9152" spans="19:20" ht="50.1" customHeight="1" x14ac:dyDescent="0.25">
      <c r="S9152" s="1"/>
      <c r="T9152" s="1"/>
    </row>
    <row r="9153" spans="19:20" ht="50.1" customHeight="1" x14ac:dyDescent="0.25">
      <c r="S9153" s="1"/>
      <c r="T9153" s="1"/>
    </row>
    <row r="9154" spans="19:20" ht="50.1" customHeight="1" x14ac:dyDescent="0.25">
      <c r="S9154" s="1"/>
      <c r="T9154" s="1"/>
    </row>
    <row r="9155" spans="19:20" ht="50.1" customHeight="1" x14ac:dyDescent="0.25">
      <c r="S9155" s="1"/>
      <c r="T9155" s="1"/>
    </row>
    <row r="9156" spans="19:20" ht="50.1" customHeight="1" x14ac:dyDescent="0.25">
      <c r="S9156" s="1"/>
      <c r="T9156" s="1"/>
    </row>
    <row r="9157" spans="19:20" ht="50.1" customHeight="1" x14ac:dyDescent="0.25">
      <c r="S9157" s="1"/>
      <c r="T9157" s="1"/>
    </row>
    <row r="9158" spans="19:20" ht="50.1" customHeight="1" x14ac:dyDescent="0.25">
      <c r="S9158" s="1"/>
      <c r="T9158" s="1"/>
    </row>
    <row r="9159" spans="19:20" ht="50.1" customHeight="1" x14ac:dyDescent="0.25">
      <c r="S9159" s="1"/>
      <c r="T9159" s="1"/>
    </row>
    <row r="9160" spans="19:20" ht="50.1" customHeight="1" x14ac:dyDescent="0.25">
      <c r="S9160" s="1"/>
      <c r="T9160" s="1"/>
    </row>
    <row r="9161" spans="19:20" ht="50.1" customHeight="1" x14ac:dyDescent="0.25">
      <c r="S9161" s="1"/>
      <c r="T9161" s="1"/>
    </row>
    <row r="9162" spans="19:20" ht="50.1" customHeight="1" x14ac:dyDescent="0.25">
      <c r="S9162" s="1"/>
      <c r="T9162" s="1"/>
    </row>
    <row r="9163" spans="19:20" ht="50.1" customHeight="1" x14ac:dyDescent="0.25">
      <c r="S9163" s="1"/>
      <c r="T9163" s="1"/>
    </row>
    <row r="9164" spans="19:20" ht="50.1" customHeight="1" x14ac:dyDescent="0.25">
      <c r="S9164" s="1"/>
      <c r="T9164" s="1"/>
    </row>
    <row r="9165" spans="19:20" ht="50.1" customHeight="1" x14ac:dyDescent="0.25">
      <c r="S9165" s="1"/>
      <c r="T9165" s="1"/>
    </row>
    <row r="9166" spans="19:20" ht="50.1" customHeight="1" x14ac:dyDescent="0.25">
      <c r="S9166" s="1"/>
      <c r="T9166" s="1"/>
    </row>
    <row r="9167" spans="19:20" ht="50.1" customHeight="1" x14ac:dyDescent="0.25">
      <c r="S9167" s="1"/>
      <c r="T9167" s="1"/>
    </row>
    <row r="9168" spans="19:20" ht="50.1" customHeight="1" x14ac:dyDescent="0.25">
      <c r="S9168" s="1"/>
      <c r="T9168" s="1"/>
    </row>
    <row r="9169" spans="19:20" ht="50.1" customHeight="1" x14ac:dyDescent="0.25">
      <c r="S9169" s="1"/>
      <c r="T9169" s="1"/>
    </row>
    <row r="9170" spans="19:20" ht="50.1" customHeight="1" x14ac:dyDescent="0.25">
      <c r="S9170" s="1"/>
      <c r="T9170" s="1"/>
    </row>
    <row r="9171" spans="19:20" ht="50.1" customHeight="1" x14ac:dyDescent="0.25">
      <c r="S9171" s="1"/>
      <c r="T9171" s="1"/>
    </row>
    <row r="9172" spans="19:20" ht="50.1" customHeight="1" x14ac:dyDescent="0.25">
      <c r="S9172" s="1"/>
      <c r="T9172" s="1"/>
    </row>
    <row r="9173" spans="19:20" ht="50.1" customHeight="1" x14ac:dyDescent="0.25">
      <c r="S9173" s="1"/>
      <c r="T9173" s="1"/>
    </row>
    <row r="9174" spans="19:20" ht="50.1" customHeight="1" x14ac:dyDescent="0.25">
      <c r="S9174" s="1"/>
      <c r="T9174" s="1"/>
    </row>
    <row r="9175" spans="19:20" ht="50.1" customHeight="1" x14ac:dyDescent="0.25">
      <c r="S9175" s="1"/>
      <c r="T9175" s="1"/>
    </row>
    <row r="9176" spans="19:20" ht="50.1" customHeight="1" x14ac:dyDescent="0.25">
      <c r="S9176" s="1"/>
      <c r="T9176" s="1"/>
    </row>
    <row r="9177" spans="19:20" ht="50.1" customHeight="1" x14ac:dyDescent="0.25">
      <c r="S9177" s="1"/>
      <c r="T9177" s="1"/>
    </row>
    <row r="9178" spans="19:20" ht="50.1" customHeight="1" x14ac:dyDescent="0.25">
      <c r="S9178" s="1"/>
      <c r="T9178" s="1"/>
    </row>
    <row r="9179" spans="19:20" ht="50.1" customHeight="1" x14ac:dyDescent="0.25">
      <c r="S9179" s="1"/>
      <c r="T9179" s="1"/>
    </row>
    <row r="9180" spans="19:20" ht="50.1" customHeight="1" x14ac:dyDescent="0.25">
      <c r="S9180" s="1"/>
      <c r="T9180" s="1"/>
    </row>
    <row r="9181" spans="19:20" ht="50.1" customHeight="1" x14ac:dyDescent="0.25">
      <c r="S9181" s="1"/>
      <c r="T9181" s="1"/>
    </row>
    <row r="9182" spans="19:20" ht="50.1" customHeight="1" x14ac:dyDescent="0.25">
      <c r="S9182" s="1"/>
      <c r="T9182" s="1"/>
    </row>
    <row r="9183" spans="19:20" ht="50.1" customHeight="1" x14ac:dyDescent="0.25">
      <c r="S9183" s="1"/>
      <c r="T9183" s="1"/>
    </row>
    <row r="9184" spans="19:20" ht="50.1" customHeight="1" x14ac:dyDescent="0.25">
      <c r="S9184" s="1"/>
      <c r="T9184" s="1"/>
    </row>
    <row r="9185" spans="19:20" ht="50.1" customHeight="1" x14ac:dyDescent="0.25">
      <c r="S9185" s="1"/>
      <c r="T9185" s="1"/>
    </row>
    <row r="9186" spans="19:20" ht="50.1" customHeight="1" x14ac:dyDescent="0.25">
      <c r="S9186" s="1"/>
      <c r="T9186" s="1"/>
    </row>
    <row r="9187" spans="19:20" ht="50.1" customHeight="1" x14ac:dyDescent="0.25">
      <c r="S9187" s="1"/>
      <c r="T9187" s="1"/>
    </row>
    <row r="9188" spans="19:20" ht="50.1" customHeight="1" x14ac:dyDescent="0.25">
      <c r="S9188" s="1"/>
      <c r="T9188" s="1"/>
    </row>
    <row r="9189" spans="19:20" ht="50.1" customHeight="1" x14ac:dyDescent="0.25">
      <c r="S9189" s="1"/>
      <c r="T9189" s="1"/>
    </row>
    <row r="9190" spans="19:20" ht="50.1" customHeight="1" x14ac:dyDescent="0.25">
      <c r="S9190" s="1"/>
      <c r="T9190" s="1"/>
    </row>
    <row r="9191" spans="19:20" ht="50.1" customHeight="1" x14ac:dyDescent="0.25">
      <c r="S9191" s="1"/>
      <c r="T9191" s="1"/>
    </row>
    <row r="9192" spans="19:20" ht="50.1" customHeight="1" x14ac:dyDescent="0.25">
      <c r="S9192" s="1"/>
      <c r="T9192" s="1"/>
    </row>
    <row r="9193" spans="19:20" ht="50.1" customHeight="1" x14ac:dyDescent="0.25">
      <c r="S9193" s="1"/>
      <c r="T9193" s="1"/>
    </row>
    <row r="9194" spans="19:20" ht="50.1" customHeight="1" x14ac:dyDescent="0.25">
      <c r="S9194" s="1"/>
      <c r="T9194" s="1"/>
    </row>
    <row r="9195" spans="19:20" ht="50.1" customHeight="1" x14ac:dyDescent="0.25">
      <c r="S9195" s="1"/>
      <c r="T9195" s="1"/>
    </row>
    <row r="9196" spans="19:20" ht="50.1" customHeight="1" x14ac:dyDescent="0.25">
      <c r="S9196" s="1"/>
      <c r="T9196" s="1"/>
    </row>
    <row r="9197" spans="19:20" ht="50.1" customHeight="1" x14ac:dyDescent="0.25">
      <c r="S9197" s="1"/>
      <c r="T9197" s="1"/>
    </row>
    <row r="9198" spans="19:20" ht="50.1" customHeight="1" x14ac:dyDescent="0.25">
      <c r="S9198" s="1"/>
      <c r="T9198" s="1"/>
    </row>
    <row r="9199" spans="19:20" ht="50.1" customHeight="1" x14ac:dyDescent="0.25">
      <c r="S9199" s="1"/>
      <c r="T9199" s="1"/>
    </row>
    <row r="9200" spans="19:20" ht="50.1" customHeight="1" x14ac:dyDescent="0.25">
      <c r="S9200" s="1"/>
      <c r="T9200" s="1"/>
    </row>
    <row r="9201" spans="19:20" ht="50.1" customHeight="1" x14ac:dyDescent="0.25">
      <c r="S9201" s="1"/>
      <c r="T9201" s="1"/>
    </row>
    <row r="9202" spans="19:20" ht="50.1" customHeight="1" x14ac:dyDescent="0.25">
      <c r="S9202" s="1"/>
      <c r="T9202" s="1"/>
    </row>
    <row r="9203" spans="19:20" ht="50.1" customHeight="1" x14ac:dyDescent="0.25">
      <c r="S9203" s="1"/>
      <c r="T9203" s="1"/>
    </row>
    <row r="9204" spans="19:20" ht="50.1" customHeight="1" x14ac:dyDescent="0.25">
      <c r="S9204" s="1"/>
      <c r="T9204" s="1"/>
    </row>
    <row r="9205" spans="19:20" ht="50.1" customHeight="1" x14ac:dyDescent="0.25">
      <c r="S9205" s="1"/>
      <c r="T9205" s="1"/>
    </row>
    <row r="9206" spans="19:20" ht="50.1" customHeight="1" x14ac:dyDescent="0.25">
      <c r="S9206" s="1"/>
      <c r="T9206" s="1"/>
    </row>
    <row r="9207" spans="19:20" ht="50.1" customHeight="1" x14ac:dyDescent="0.25">
      <c r="S9207" s="1"/>
      <c r="T9207" s="1"/>
    </row>
    <row r="9208" spans="19:20" ht="50.1" customHeight="1" x14ac:dyDescent="0.25">
      <c r="S9208" s="1"/>
      <c r="T9208" s="1"/>
    </row>
    <row r="9209" spans="19:20" ht="50.1" customHeight="1" x14ac:dyDescent="0.25">
      <c r="S9209" s="1"/>
      <c r="T9209" s="1"/>
    </row>
    <row r="9210" spans="19:20" ht="50.1" customHeight="1" x14ac:dyDescent="0.25">
      <c r="S9210" s="1"/>
      <c r="T9210" s="1"/>
    </row>
    <row r="9211" spans="19:20" ht="50.1" customHeight="1" x14ac:dyDescent="0.25">
      <c r="S9211" s="1"/>
      <c r="T9211" s="1"/>
    </row>
    <row r="9212" spans="19:20" ht="50.1" customHeight="1" x14ac:dyDescent="0.25">
      <c r="S9212" s="1"/>
      <c r="T9212" s="1"/>
    </row>
    <row r="9213" spans="19:20" ht="50.1" customHeight="1" x14ac:dyDescent="0.25">
      <c r="S9213" s="1"/>
      <c r="T9213" s="1"/>
    </row>
    <row r="9214" spans="19:20" ht="50.1" customHeight="1" x14ac:dyDescent="0.25">
      <c r="S9214" s="1"/>
      <c r="T9214" s="1"/>
    </row>
    <row r="9215" spans="19:20" ht="50.1" customHeight="1" x14ac:dyDescent="0.25">
      <c r="S9215" s="1"/>
      <c r="T9215" s="1"/>
    </row>
    <row r="9216" spans="19:20" ht="50.1" customHeight="1" x14ac:dyDescent="0.25">
      <c r="S9216" s="1"/>
      <c r="T9216" s="1"/>
    </row>
    <row r="9217" spans="19:20" ht="50.1" customHeight="1" x14ac:dyDescent="0.25">
      <c r="S9217" s="1"/>
      <c r="T9217" s="1"/>
    </row>
    <row r="9218" spans="19:20" ht="50.1" customHeight="1" x14ac:dyDescent="0.25">
      <c r="S9218" s="1"/>
      <c r="T9218" s="1"/>
    </row>
    <row r="9219" spans="19:20" ht="50.1" customHeight="1" x14ac:dyDescent="0.25">
      <c r="S9219" s="1"/>
      <c r="T9219" s="1"/>
    </row>
    <row r="9220" spans="19:20" ht="50.1" customHeight="1" x14ac:dyDescent="0.25">
      <c r="S9220" s="1"/>
      <c r="T9220" s="1"/>
    </row>
    <row r="9221" spans="19:20" ht="50.1" customHeight="1" x14ac:dyDescent="0.25">
      <c r="S9221" s="1"/>
      <c r="T9221" s="1"/>
    </row>
    <row r="9222" spans="19:20" ht="50.1" customHeight="1" x14ac:dyDescent="0.25">
      <c r="S9222" s="1"/>
      <c r="T9222" s="1"/>
    </row>
    <row r="9223" spans="19:20" ht="50.1" customHeight="1" x14ac:dyDescent="0.25">
      <c r="S9223" s="1"/>
      <c r="T9223" s="1"/>
    </row>
    <row r="9224" spans="19:20" ht="50.1" customHeight="1" x14ac:dyDescent="0.25">
      <c r="S9224" s="1"/>
      <c r="T9224" s="1"/>
    </row>
    <row r="9225" spans="19:20" ht="50.1" customHeight="1" x14ac:dyDescent="0.25">
      <c r="S9225" s="1"/>
      <c r="T9225" s="1"/>
    </row>
    <row r="9226" spans="19:20" ht="50.1" customHeight="1" x14ac:dyDescent="0.25">
      <c r="S9226" s="1"/>
      <c r="T9226" s="1"/>
    </row>
    <row r="9227" spans="19:20" ht="50.1" customHeight="1" x14ac:dyDescent="0.25">
      <c r="S9227" s="1"/>
      <c r="T9227" s="1"/>
    </row>
    <row r="9228" spans="19:20" ht="50.1" customHeight="1" x14ac:dyDescent="0.25">
      <c r="S9228" s="1"/>
      <c r="T9228" s="1"/>
    </row>
    <row r="9229" spans="19:20" ht="50.1" customHeight="1" x14ac:dyDescent="0.25">
      <c r="S9229" s="1"/>
      <c r="T9229" s="1"/>
    </row>
    <row r="9230" spans="19:20" ht="50.1" customHeight="1" x14ac:dyDescent="0.25">
      <c r="S9230" s="1"/>
      <c r="T9230" s="1"/>
    </row>
    <row r="9231" spans="19:20" ht="50.1" customHeight="1" x14ac:dyDescent="0.25">
      <c r="S9231" s="1"/>
      <c r="T9231" s="1"/>
    </row>
    <row r="9232" spans="19:20" ht="50.1" customHeight="1" x14ac:dyDescent="0.25">
      <c r="S9232" s="1"/>
      <c r="T9232" s="1"/>
    </row>
    <row r="9233" spans="19:20" ht="50.1" customHeight="1" x14ac:dyDescent="0.25">
      <c r="S9233" s="1"/>
      <c r="T9233" s="1"/>
    </row>
    <row r="9234" spans="19:20" ht="50.1" customHeight="1" x14ac:dyDescent="0.25">
      <c r="S9234" s="1"/>
      <c r="T9234" s="1"/>
    </row>
    <row r="9235" spans="19:20" ht="50.1" customHeight="1" x14ac:dyDescent="0.25">
      <c r="S9235" s="1"/>
      <c r="T9235" s="1"/>
    </row>
    <row r="9236" spans="19:20" ht="50.1" customHeight="1" x14ac:dyDescent="0.25">
      <c r="S9236" s="1"/>
      <c r="T9236" s="1"/>
    </row>
    <row r="9237" spans="19:20" ht="50.1" customHeight="1" x14ac:dyDescent="0.25">
      <c r="S9237" s="1"/>
      <c r="T9237" s="1"/>
    </row>
    <row r="9238" spans="19:20" ht="50.1" customHeight="1" x14ac:dyDescent="0.25">
      <c r="S9238" s="1"/>
      <c r="T9238" s="1"/>
    </row>
    <row r="9239" spans="19:20" ht="50.1" customHeight="1" x14ac:dyDescent="0.25">
      <c r="S9239" s="1"/>
      <c r="T9239" s="1"/>
    </row>
    <row r="9240" spans="19:20" ht="50.1" customHeight="1" x14ac:dyDescent="0.25">
      <c r="S9240" s="1"/>
      <c r="T9240" s="1"/>
    </row>
    <row r="9241" spans="19:20" ht="50.1" customHeight="1" x14ac:dyDescent="0.25">
      <c r="S9241" s="1"/>
      <c r="T9241" s="1"/>
    </row>
    <row r="9242" spans="19:20" ht="50.1" customHeight="1" x14ac:dyDescent="0.25">
      <c r="S9242" s="1"/>
      <c r="T9242" s="1"/>
    </row>
    <row r="9243" spans="19:20" ht="50.1" customHeight="1" x14ac:dyDescent="0.25">
      <c r="S9243" s="1"/>
      <c r="T9243" s="1"/>
    </row>
    <row r="9244" spans="19:20" ht="50.1" customHeight="1" x14ac:dyDescent="0.25">
      <c r="S9244" s="1"/>
      <c r="T9244" s="1"/>
    </row>
    <row r="9245" spans="19:20" ht="50.1" customHeight="1" x14ac:dyDescent="0.25">
      <c r="S9245" s="1"/>
      <c r="T9245" s="1"/>
    </row>
    <row r="9246" spans="19:20" ht="50.1" customHeight="1" x14ac:dyDescent="0.25">
      <c r="S9246" s="1"/>
      <c r="T9246" s="1"/>
    </row>
    <row r="9247" spans="19:20" ht="50.1" customHeight="1" x14ac:dyDescent="0.25">
      <c r="S9247" s="1"/>
      <c r="T9247" s="1"/>
    </row>
    <row r="9248" spans="19:20" ht="50.1" customHeight="1" x14ac:dyDescent="0.25">
      <c r="S9248" s="1"/>
      <c r="T9248" s="1"/>
    </row>
    <row r="9249" spans="19:20" ht="50.1" customHeight="1" x14ac:dyDescent="0.25">
      <c r="S9249" s="1"/>
      <c r="T9249" s="1"/>
    </row>
    <row r="9250" spans="19:20" ht="50.1" customHeight="1" x14ac:dyDescent="0.25">
      <c r="S9250" s="1"/>
      <c r="T9250" s="1"/>
    </row>
    <row r="9251" spans="19:20" ht="50.1" customHeight="1" x14ac:dyDescent="0.25">
      <c r="S9251" s="1"/>
      <c r="T9251" s="1"/>
    </row>
    <row r="9252" spans="19:20" ht="50.1" customHeight="1" x14ac:dyDescent="0.25">
      <c r="S9252" s="1"/>
      <c r="T9252" s="1"/>
    </row>
    <row r="9253" spans="19:20" ht="50.1" customHeight="1" x14ac:dyDescent="0.25">
      <c r="S9253" s="1"/>
      <c r="T9253" s="1"/>
    </row>
    <row r="9254" spans="19:20" ht="50.1" customHeight="1" x14ac:dyDescent="0.25">
      <c r="S9254" s="1"/>
      <c r="T9254" s="1"/>
    </row>
    <row r="9255" spans="19:20" ht="50.1" customHeight="1" x14ac:dyDescent="0.25">
      <c r="S9255" s="1"/>
      <c r="T9255" s="1"/>
    </row>
    <row r="9256" spans="19:20" ht="50.1" customHeight="1" x14ac:dyDescent="0.25">
      <c r="S9256" s="1"/>
      <c r="T9256" s="1"/>
    </row>
    <row r="9257" spans="19:20" ht="50.1" customHeight="1" x14ac:dyDescent="0.25">
      <c r="S9257" s="1"/>
      <c r="T9257" s="1"/>
    </row>
    <row r="9258" spans="19:20" ht="50.1" customHeight="1" x14ac:dyDescent="0.25">
      <c r="S9258" s="1"/>
      <c r="T9258" s="1"/>
    </row>
    <row r="9259" spans="19:20" ht="50.1" customHeight="1" x14ac:dyDescent="0.25">
      <c r="S9259" s="1"/>
      <c r="T9259" s="1"/>
    </row>
    <row r="9260" spans="19:20" ht="50.1" customHeight="1" x14ac:dyDescent="0.25">
      <c r="S9260" s="1"/>
      <c r="T9260" s="1"/>
    </row>
    <row r="9261" spans="19:20" ht="50.1" customHeight="1" x14ac:dyDescent="0.25">
      <c r="S9261" s="1"/>
      <c r="T9261" s="1"/>
    </row>
    <row r="9262" spans="19:20" ht="50.1" customHeight="1" x14ac:dyDescent="0.25">
      <c r="S9262" s="1"/>
      <c r="T9262" s="1"/>
    </row>
    <row r="9263" spans="19:20" ht="50.1" customHeight="1" x14ac:dyDescent="0.25">
      <c r="S9263" s="1"/>
      <c r="T9263" s="1"/>
    </row>
    <row r="9264" spans="19:20" ht="50.1" customHeight="1" x14ac:dyDescent="0.25">
      <c r="S9264" s="1"/>
      <c r="T9264" s="1"/>
    </row>
    <row r="9265" spans="19:20" ht="50.1" customHeight="1" x14ac:dyDescent="0.25">
      <c r="S9265" s="1"/>
      <c r="T9265" s="1"/>
    </row>
    <row r="9266" spans="19:20" ht="50.1" customHeight="1" x14ac:dyDescent="0.25">
      <c r="S9266" s="1"/>
      <c r="T9266" s="1"/>
    </row>
    <row r="9267" spans="19:20" ht="50.1" customHeight="1" x14ac:dyDescent="0.25">
      <c r="S9267" s="1"/>
      <c r="T9267" s="1"/>
    </row>
    <row r="9268" spans="19:20" ht="50.1" customHeight="1" x14ac:dyDescent="0.25">
      <c r="S9268" s="1"/>
      <c r="T9268" s="1"/>
    </row>
    <row r="9269" spans="19:20" ht="50.1" customHeight="1" x14ac:dyDescent="0.25">
      <c r="S9269" s="1"/>
      <c r="T9269" s="1"/>
    </row>
    <row r="9270" spans="19:20" ht="50.1" customHeight="1" x14ac:dyDescent="0.25">
      <c r="S9270" s="1"/>
      <c r="T9270" s="1"/>
    </row>
    <row r="9271" spans="19:20" ht="50.1" customHeight="1" x14ac:dyDescent="0.25">
      <c r="S9271" s="1"/>
      <c r="T9271" s="1"/>
    </row>
    <row r="9272" spans="19:20" ht="50.1" customHeight="1" x14ac:dyDescent="0.25">
      <c r="S9272" s="1"/>
      <c r="T9272" s="1"/>
    </row>
    <row r="9273" spans="19:20" ht="50.1" customHeight="1" x14ac:dyDescent="0.25">
      <c r="S9273" s="1"/>
      <c r="T9273" s="1"/>
    </row>
    <row r="9274" spans="19:20" ht="50.1" customHeight="1" x14ac:dyDescent="0.25">
      <c r="S9274" s="1"/>
      <c r="T9274" s="1"/>
    </row>
    <row r="9275" spans="19:20" ht="50.1" customHeight="1" x14ac:dyDescent="0.25">
      <c r="S9275" s="1"/>
      <c r="T9275" s="1"/>
    </row>
    <row r="9276" spans="19:20" ht="50.1" customHeight="1" x14ac:dyDescent="0.25">
      <c r="S9276" s="1"/>
      <c r="T9276" s="1"/>
    </row>
    <row r="9277" spans="19:20" ht="50.1" customHeight="1" x14ac:dyDescent="0.25">
      <c r="S9277" s="1"/>
      <c r="T9277" s="1"/>
    </row>
    <row r="9278" spans="19:20" ht="50.1" customHeight="1" x14ac:dyDescent="0.25">
      <c r="S9278" s="1"/>
      <c r="T9278" s="1"/>
    </row>
    <row r="9279" spans="19:20" ht="50.1" customHeight="1" x14ac:dyDescent="0.25">
      <c r="S9279" s="1"/>
      <c r="T9279" s="1"/>
    </row>
    <row r="9280" spans="19:20" ht="50.1" customHeight="1" x14ac:dyDescent="0.25">
      <c r="S9280" s="1"/>
      <c r="T9280" s="1"/>
    </row>
    <row r="9281" spans="19:20" ht="50.1" customHeight="1" x14ac:dyDescent="0.25">
      <c r="S9281" s="1"/>
      <c r="T9281" s="1"/>
    </row>
    <row r="9282" spans="19:20" ht="50.1" customHeight="1" x14ac:dyDescent="0.25">
      <c r="S9282" s="1"/>
      <c r="T9282" s="1"/>
    </row>
    <row r="9283" spans="19:20" ht="50.1" customHeight="1" x14ac:dyDescent="0.25">
      <c r="S9283" s="1"/>
      <c r="T9283" s="1"/>
    </row>
    <row r="9284" spans="19:20" ht="50.1" customHeight="1" x14ac:dyDescent="0.25">
      <c r="S9284" s="1"/>
      <c r="T9284" s="1"/>
    </row>
    <row r="9285" spans="19:20" ht="50.1" customHeight="1" x14ac:dyDescent="0.25">
      <c r="S9285" s="1"/>
      <c r="T9285" s="1"/>
    </row>
    <row r="9286" spans="19:20" ht="50.1" customHeight="1" x14ac:dyDescent="0.25">
      <c r="S9286" s="1"/>
      <c r="T9286" s="1"/>
    </row>
    <row r="9287" spans="19:20" ht="50.1" customHeight="1" x14ac:dyDescent="0.25">
      <c r="S9287" s="1"/>
      <c r="T9287" s="1"/>
    </row>
    <row r="9288" spans="19:20" ht="50.1" customHeight="1" x14ac:dyDescent="0.25">
      <c r="S9288" s="1"/>
      <c r="T9288" s="1"/>
    </row>
    <row r="9289" spans="19:20" ht="50.1" customHeight="1" x14ac:dyDescent="0.25">
      <c r="S9289" s="1"/>
      <c r="T9289" s="1"/>
    </row>
    <row r="9290" spans="19:20" ht="50.1" customHeight="1" x14ac:dyDescent="0.25">
      <c r="S9290" s="1"/>
      <c r="T9290" s="1"/>
    </row>
    <row r="9291" spans="19:20" ht="50.1" customHeight="1" x14ac:dyDescent="0.25">
      <c r="S9291" s="1"/>
      <c r="T9291" s="1"/>
    </row>
    <row r="9292" spans="19:20" ht="50.1" customHeight="1" x14ac:dyDescent="0.25">
      <c r="S9292" s="1"/>
      <c r="T9292" s="1"/>
    </row>
    <row r="9293" spans="19:20" ht="50.1" customHeight="1" x14ac:dyDescent="0.25">
      <c r="S9293" s="1"/>
      <c r="T9293" s="1"/>
    </row>
    <row r="9294" spans="19:20" ht="50.1" customHeight="1" x14ac:dyDescent="0.25">
      <c r="S9294" s="1"/>
      <c r="T9294" s="1"/>
    </row>
    <row r="9295" spans="19:20" ht="50.1" customHeight="1" x14ac:dyDescent="0.25">
      <c r="S9295" s="1"/>
      <c r="T9295" s="1"/>
    </row>
    <row r="9296" spans="19:20" ht="50.1" customHeight="1" x14ac:dyDescent="0.25">
      <c r="S9296" s="1"/>
      <c r="T9296" s="1"/>
    </row>
    <row r="9297" spans="19:20" ht="50.1" customHeight="1" x14ac:dyDescent="0.25">
      <c r="S9297" s="1"/>
      <c r="T9297" s="1"/>
    </row>
    <row r="9298" spans="19:20" ht="50.1" customHeight="1" x14ac:dyDescent="0.25">
      <c r="S9298" s="1"/>
      <c r="T9298" s="1"/>
    </row>
    <row r="9299" spans="19:20" ht="50.1" customHeight="1" x14ac:dyDescent="0.25">
      <c r="S9299" s="1"/>
      <c r="T9299" s="1"/>
    </row>
    <row r="9300" spans="19:20" ht="50.1" customHeight="1" x14ac:dyDescent="0.25">
      <c r="S9300" s="1"/>
      <c r="T9300" s="1"/>
    </row>
    <row r="9301" spans="19:20" ht="50.1" customHeight="1" x14ac:dyDescent="0.25">
      <c r="S9301" s="1"/>
      <c r="T9301" s="1"/>
    </row>
    <row r="9302" spans="19:20" ht="50.1" customHeight="1" x14ac:dyDescent="0.25">
      <c r="S9302" s="1"/>
      <c r="T9302" s="1"/>
    </row>
    <row r="9303" spans="19:20" ht="50.1" customHeight="1" x14ac:dyDescent="0.25">
      <c r="S9303" s="1"/>
      <c r="T9303" s="1"/>
    </row>
    <row r="9304" spans="19:20" ht="50.1" customHeight="1" x14ac:dyDescent="0.25">
      <c r="S9304" s="1"/>
      <c r="T9304" s="1"/>
    </row>
    <row r="9305" spans="19:20" ht="50.1" customHeight="1" x14ac:dyDescent="0.25">
      <c r="S9305" s="1"/>
      <c r="T9305" s="1"/>
    </row>
    <row r="9306" spans="19:20" ht="50.1" customHeight="1" x14ac:dyDescent="0.25">
      <c r="S9306" s="1"/>
      <c r="T9306" s="1"/>
    </row>
    <row r="9307" spans="19:20" ht="50.1" customHeight="1" x14ac:dyDescent="0.25">
      <c r="S9307" s="1"/>
      <c r="T9307" s="1"/>
    </row>
    <row r="9308" spans="19:20" ht="50.1" customHeight="1" x14ac:dyDescent="0.25">
      <c r="S9308" s="1"/>
      <c r="T9308" s="1"/>
    </row>
    <row r="9309" spans="19:20" ht="50.1" customHeight="1" x14ac:dyDescent="0.25">
      <c r="S9309" s="1"/>
      <c r="T9309" s="1"/>
    </row>
    <row r="9310" spans="19:20" ht="50.1" customHeight="1" x14ac:dyDescent="0.25">
      <c r="S9310" s="1"/>
      <c r="T9310" s="1"/>
    </row>
    <row r="9311" spans="19:20" ht="50.1" customHeight="1" x14ac:dyDescent="0.25">
      <c r="S9311" s="1"/>
      <c r="T9311" s="1"/>
    </row>
    <row r="9312" spans="19:20" ht="50.1" customHeight="1" x14ac:dyDescent="0.25">
      <c r="S9312" s="1"/>
      <c r="T9312" s="1"/>
    </row>
    <row r="9313" spans="19:20" ht="50.1" customHeight="1" x14ac:dyDescent="0.25">
      <c r="S9313" s="1"/>
      <c r="T9313" s="1"/>
    </row>
    <row r="9314" spans="19:20" ht="50.1" customHeight="1" x14ac:dyDescent="0.25">
      <c r="S9314" s="1"/>
      <c r="T9314" s="1"/>
    </row>
    <row r="9315" spans="19:20" ht="50.1" customHeight="1" x14ac:dyDescent="0.25">
      <c r="S9315" s="1"/>
      <c r="T9315" s="1"/>
    </row>
    <row r="9316" spans="19:20" ht="50.1" customHeight="1" x14ac:dyDescent="0.25">
      <c r="S9316" s="1"/>
      <c r="T9316" s="1"/>
    </row>
    <row r="9317" spans="19:20" ht="50.1" customHeight="1" x14ac:dyDescent="0.25">
      <c r="S9317" s="1"/>
      <c r="T9317" s="1"/>
    </row>
    <row r="9318" spans="19:20" ht="50.1" customHeight="1" x14ac:dyDescent="0.25">
      <c r="S9318" s="1"/>
      <c r="T9318" s="1"/>
    </row>
    <row r="9319" spans="19:20" ht="50.1" customHeight="1" x14ac:dyDescent="0.25">
      <c r="S9319" s="1"/>
      <c r="T9319" s="1"/>
    </row>
    <row r="9320" spans="19:20" ht="50.1" customHeight="1" x14ac:dyDescent="0.25">
      <c r="S9320" s="1"/>
      <c r="T9320" s="1"/>
    </row>
    <row r="9321" spans="19:20" ht="50.1" customHeight="1" x14ac:dyDescent="0.25">
      <c r="S9321" s="1"/>
      <c r="T9321" s="1"/>
    </row>
    <row r="9322" spans="19:20" ht="50.1" customHeight="1" x14ac:dyDescent="0.25">
      <c r="S9322" s="1"/>
      <c r="T9322" s="1"/>
    </row>
    <row r="9323" spans="19:20" ht="50.1" customHeight="1" x14ac:dyDescent="0.25">
      <c r="S9323" s="1"/>
      <c r="T9323" s="1"/>
    </row>
    <row r="9324" spans="19:20" ht="50.1" customHeight="1" x14ac:dyDescent="0.25">
      <c r="S9324" s="1"/>
      <c r="T9324" s="1"/>
    </row>
    <row r="9325" spans="19:20" ht="50.1" customHeight="1" x14ac:dyDescent="0.25">
      <c r="S9325" s="1"/>
      <c r="T9325" s="1"/>
    </row>
    <row r="9326" spans="19:20" ht="50.1" customHeight="1" x14ac:dyDescent="0.25">
      <c r="S9326" s="1"/>
      <c r="T9326" s="1"/>
    </row>
    <row r="9327" spans="19:20" ht="50.1" customHeight="1" x14ac:dyDescent="0.25">
      <c r="S9327" s="1"/>
      <c r="T9327" s="1"/>
    </row>
    <row r="9328" spans="19:20" ht="50.1" customHeight="1" x14ac:dyDescent="0.25">
      <c r="S9328" s="1"/>
      <c r="T9328" s="1"/>
    </row>
    <row r="9329" spans="19:20" ht="50.1" customHeight="1" x14ac:dyDescent="0.25">
      <c r="S9329" s="1"/>
      <c r="T9329" s="1"/>
    </row>
    <row r="9330" spans="19:20" ht="50.1" customHeight="1" x14ac:dyDescent="0.25">
      <c r="S9330" s="1"/>
      <c r="T9330" s="1"/>
    </row>
    <row r="9331" spans="19:20" ht="50.1" customHeight="1" x14ac:dyDescent="0.25">
      <c r="S9331" s="1"/>
      <c r="T9331" s="1"/>
    </row>
    <row r="9332" spans="19:20" ht="50.1" customHeight="1" x14ac:dyDescent="0.25">
      <c r="S9332" s="1"/>
      <c r="T9332" s="1"/>
    </row>
    <row r="9333" spans="19:20" ht="50.1" customHeight="1" x14ac:dyDescent="0.25">
      <c r="S9333" s="1"/>
      <c r="T9333" s="1"/>
    </row>
    <row r="9334" spans="19:20" ht="50.1" customHeight="1" x14ac:dyDescent="0.25">
      <c r="S9334" s="1"/>
      <c r="T9334" s="1"/>
    </row>
    <row r="9335" spans="19:20" ht="50.1" customHeight="1" x14ac:dyDescent="0.25">
      <c r="S9335" s="1"/>
      <c r="T9335" s="1"/>
    </row>
    <row r="9336" spans="19:20" ht="50.1" customHeight="1" x14ac:dyDescent="0.25">
      <c r="S9336" s="1"/>
      <c r="T9336" s="1"/>
    </row>
    <row r="9337" spans="19:20" ht="50.1" customHeight="1" x14ac:dyDescent="0.25">
      <c r="S9337" s="1"/>
      <c r="T9337" s="1"/>
    </row>
    <row r="9338" spans="19:20" ht="50.1" customHeight="1" x14ac:dyDescent="0.25">
      <c r="S9338" s="1"/>
      <c r="T9338" s="1"/>
    </row>
    <row r="9339" spans="19:20" ht="50.1" customHeight="1" x14ac:dyDescent="0.25">
      <c r="S9339" s="1"/>
      <c r="T9339" s="1"/>
    </row>
    <row r="9340" spans="19:20" ht="50.1" customHeight="1" x14ac:dyDescent="0.25">
      <c r="S9340" s="1"/>
      <c r="T9340" s="1"/>
    </row>
    <row r="9341" spans="19:20" ht="50.1" customHeight="1" x14ac:dyDescent="0.25">
      <c r="S9341" s="1"/>
      <c r="T9341" s="1"/>
    </row>
    <row r="9342" spans="19:20" ht="50.1" customHeight="1" x14ac:dyDescent="0.25">
      <c r="S9342" s="1"/>
      <c r="T9342" s="1"/>
    </row>
    <row r="9343" spans="19:20" ht="50.1" customHeight="1" x14ac:dyDescent="0.25">
      <c r="S9343" s="1"/>
      <c r="T9343" s="1"/>
    </row>
    <row r="9344" spans="19:20" ht="50.1" customHeight="1" x14ac:dyDescent="0.25">
      <c r="S9344" s="1"/>
      <c r="T9344" s="1"/>
    </row>
    <row r="9345" spans="19:20" ht="50.1" customHeight="1" x14ac:dyDescent="0.25">
      <c r="S9345" s="1"/>
      <c r="T9345" s="1"/>
    </row>
    <row r="9346" spans="19:20" ht="50.1" customHeight="1" x14ac:dyDescent="0.25">
      <c r="S9346" s="1"/>
      <c r="T9346" s="1"/>
    </row>
    <row r="9347" spans="19:20" ht="50.1" customHeight="1" x14ac:dyDescent="0.25">
      <c r="S9347" s="1"/>
      <c r="T9347" s="1"/>
    </row>
    <row r="9348" spans="19:20" ht="50.1" customHeight="1" x14ac:dyDescent="0.25">
      <c r="S9348" s="1"/>
      <c r="T9348" s="1"/>
    </row>
    <row r="9349" spans="19:20" ht="50.1" customHeight="1" x14ac:dyDescent="0.25">
      <c r="S9349" s="1"/>
      <c r="T9349" s="1"/>
    </row>
    <row r="9350" spans="19:20" ht="50.1" customHeight="1" x14ac:dyDescent="0.25">
      <c r="S9350" s="1"/>
      <c r="T9350" s="1"/>
    </row>
    <row r="9351" spans="19:20" ht="50.1" customHeight="1" x14ac:dyDescent="0.25">
      <c r="S9351" s="1"/>
      <c r="T9351" s="1"/>
    </row>
    <row r="9352" spans="19:20" ht="50.1" customHeight="1" x14ac:dyDescent="0.25">
      <c r="S9352" s="1"/>
      <c r="T9352" s="1"/>
    </row>
    <row r="9353" spans="19:20" ht="50.1" customHeight="1" x14ac:dyDescent="0.25">
      <c r="S9353" s="1"/>
      <c r="T9353" s="1"/>
    </row>
    <row r="9354" spans="19:20" ht="50.1" customHeight="1" x14ac:dyDescent="0.25">
      <c r="S9354" s="1"/>
      <c r="T9354" s="1"/>
    </row>
    <row r="9355" spans="19:20" ht="50.1" customHeight="1" x14ac:dyDescent="0.25">
      <c r="S9355" s="1"/>
      <c r="T9355" s="1"/>
    </row>
    <row r="9356" spans="19:20" ht="50.1" customHeight="1" x14ac:dyDescent="0.25">
      <c r="S9356" s="1"/>
      <c r="T9356" s="1"/>
    </row>
    <row r="9357" spans="19:20" ht="50.1" customHeight="1" x14ac:dyDescent="0.25">
      <c r="S9357" s="1"/>
      <c r="T9357" s="1"/>
    </row>
    <row r="9358" spans="19:20" ht="50.1" customHeight="1" x14ac:dyDescent="0.25">
      <c r="S9358" s="1"/>
      <c r="T9358" s="1"/>
    </row>
    <row r="9359" spans="19:20" ht="50.1" customHeight="1" x14ac:dyDescent="0.25">
      <c r="S9359" s="1"/>
      <c r="T9359" s="1"/>
    </row>
    <row r="9360" spans="19:20" ht="50.1" customHeight="1" x14ac:dyDescent="0.25">
      <c r="S9360" s="1"/>
      <c r="T9360" s="1"/>
    </row>
    <row r="9361" spans="19:20" ht="50.1" customHeight="1" x14ac:dyDescent="0.25">
      <c r="S9361" s="1"/>
      <c r="T9361" s="1"/>
    </row>
    <row r="9362" spans="19:20" ht="50.1" customHeight="1" x14ac:dyDescent="0.25">
      <c r="S9362" s="1"/>
      <c r="T9362" s="1"/>
    </row>
    <row r="9363" spans="19:20" ht="50.1" customHeight="1" x14ac:dyDescent="0.25">
      <c r="S9363" s="1"/>
      <c r="T9363" s="1"/>
    </row>
    <row r="9364" spans="19:20" ht="50.1" customHeight="1" x14ac:dyDescent="0.25">
      <c r="S9364" s="1"/>
      <c r="T9364" s="1"/>
    </row>
    <row r="9365" spans="19:20" ht="50.1" customHeight="1" x14ac:dyDescent="0.25">
      <c r="S9365" s="1"/>
      <c r="T9365" s="1"/>
    </row>
    <row r="9366" spans="19:20" ht="50.1" customHeight="1" x14ac:dyDescent="0.25">
      <c r="S9366" s="1"/>
      <c r="T9366" s="1"/>
    </row>
    <row r="9367" spans="19:20" ht="50.1" customHeight="1" x14ac:dyDescent="0.25">
      <c r="S9367" s="1"/>
      <c r="T9367" s="1"/>
    </row>
    <row r="9368" spans="19:20" ht="50.1" customHeight="1" x14ac:dyDescent="0.25">
      <c r="S9368" s="1"/>
      <c r="T9368" s="1"/>
    </row>
    <row r="9369" spans="19:20" ht="50.1" customHeight="1" x14ac:dyDescent="0.25">
      <c r="S9369" s="1"/>
      <c r="T9369" s="1"/>
    </row>
    <row r="9370" spans="19:20" ht="50.1" customHeight="1" x14ac:dyDescent="0.25">
      <c r="S9370" s="1"/>
      <c r="T9370" s="1"/>
    </row>
    <row r="9371" spans="19:20" ht="50.1" customHeight="1" x14ac:dyDescent="0.25">
      <c r="S9371" s="1"/>
      <c r="T9371" s="1"/>
    </row>
    <row r="9372" spans="19:20" ht="50.1" customHeight="1" x14ac:dyDescent="0.25">
      <c r="S9372" s="1"/>
      <c r="T9372" s="1"/>
    </row>
    <row r="9373" spans="19:20" ht="50.1" customHeight="1" x14ac:dyDescent="0.25">
      <c r="S9373" s="1"/>
      <c r="T9373" s="1"/>
    </row>
    <row r="9374" spans="19:20" ht="50.1" customHeight="1" x14ac:dyDescent="0.25">
      <c r="S9374" s="1"/>
      <c r="T9374" s="1"/>
    </row>
    <row r="9375" spans="19:20" ht="50.1" customHeight="1" x14ac:dyDescent="0.25">
      <c r="S9375" s="1"/>
      <c r="T9375" s="1"/>
    </row>
    <row r="9376" spans="19:20" ht="50.1" customHeight="1" x14ac:dyDescent="0.25">
      <c r="S9376" s="1"/>
      <c r="T9376" s="1"/>
    </row>
    <row r="9377" spans="19:20" ht="50.1" customHeight="1" x14ac:dyDescent="0.25">
      <c r="S9377" s="1"/>
      <c r="T9377" s="1"/>
    </row>
    <row r="9378" spans="19:20" ht="50.1" customHeight="1" x14ac:dyDescent="0.25">
      <c r="S9378" s="1"/>
      <c r="T9378" s="1"/>
    </row>
    <row r="9379" spans="19:20" ht="50.1" customHeight="1" x14ac:dyDescent="0.25">
      <c r="S9379" s="1"/>
      <c r="T9379" s="1"/>
    </row>
    <row r="9380" spans="19:20" ht="50.1" customHeight="1" x14ac:dyDescent="0.25">
      <c r="S9380" s="1"/>
      <c r="T9380" s="1"/>
    </row>
    <row r="9381" spans="19:20" ht="50.1" customHeight="1" x14ac:dyDescent="0.25">
      <c r="S9381" s="1"/>
      <c r="T9381" s="1"/>
    </row>
    <row r="9382" spans="19:20" ht="50.1" customHeight="1" x14ac:dyDescent="0.25">
      <c r="S9382" s="1"/>
      <c r="T9382" s="1"/>
    </row>
    <row r="9383" spans="19:20" ht="50.1" customHeight="1" x14ac:dyDescent="0.25">
      <c r="S9383" s="1"/>
      <c r="T9383" s="1"/>
    </row>
    <row r="9384" spans="19:20" ht="50.1" customHeight="1" x14ac:dyDescent="0.25">
      <c r="S9384" s="1"/>
      <c r="T9384" s="1"/>
    </row>
    <row r="9385" spans="19:20" ht="50.1" customHeight="1" x14ac:dyDescent="0.25">
      <c r="S9385" s="1"/>
      <c r="T9385" s="1"/>
    </row>
    <row r="9386" spans="19:20" ht="50.1" customHeight="1" x14ac:dyDescent="0.25">
      <c r="S9386" s="1"/>
      <c r="T9386" s="1"/>
    </row>
    <row r="9387" spans="19:20" ht="50.1" customHeight="1" x14ac:dyDescent="0.25">
      <c r="S9387" s="1"/>
      <c r="T9387" s="1"/>
    </row>
    <row r="9388" spans="19:20" ht="50.1" customHeight="1" x14ac:dyDescent="0.25">
      <c r="S9388" s="1"/>
      <c r="T9388" s="1"/>
    </row>
    <row r="9389" spans="19:20" ht="50.1" customHeight="1" x14ac:dyDescent="0.25">
      <c r="S9389" s="1"/>
      <c r="T9389" s="1"/>
    </row>
    <row r="9390" spans="19:20" ht="50.1" customHeight="1" x14ac:dyDescent="0.25">
      <c r="S9390" s="1"/>
      <c r="T9390" s="1"/>
    </row>
    <row r="9391" spans="19:20" ht="50.1" customHeight="1" x14ac:dyDescent="0.25">
      <c r="S9391" s="1"/>
      <c r="T9391" s="1"/>
    </row>
    <row r="9392" spans="19:20" ht="50.1" customHeight="1" x14ac:dyDescent="0.25">
      <c r="S9392" s="1"/>
      <c r="T9392" s="1"/>
    </row>
    <row r="9393" spans="19:20" ht="50.1" customHeight="1" x14ac:dyDescent="0.25">
      <c r="S9393" s="1"/>
      <c r="T9393" s="1"/>
    </row>
    <row r="9394" spans="19:20" ht="50.1" customHeight="1" x14ac:dyDescent="0.25">
      <c r="S9394" s="1"/>
      <c r="T9394" s="1"/>
    </row>
    <row r="9395" spans="19:20" ht="50.1" customHeight="1" x14ac:dyDescent="0.25">
      <c r="S9395" s="1"/>
      <c r="T9395" s="1"/>
    </row>
    <row r="9396" spans="19:20" ht="50.1" customHeight="1" x14ac:dyDescent="0.25">
      <c r="S9396" s="1"/>
      <c r="T9396" s="1"/>
    </row>
    <row r="9397" spans="19:20" ht="50.1" customHeight="1" x14ac:dyDescent="0.25">
      <c r="S9397" s="1"/>
      <c r="T9397" s="1"/>
    </row>
    <row r="9398" spans="19:20" ht="50.1" customHeight="1" x14ac:dyDescent="0.25">
      <c r="S9398" s="1"/>
      <c r="T9398" s="1"/>
    </row>
    <row r="9399" spans="19:20" ht="50.1" customHeight="1" x14ac:dyDescent="0.25">
      <c r="S9399" s="1"/>
      <c r="T9399" s="1"/>
    </row>
    <row r="9400" spans="19:20" ht="50.1" customHeight="1" x14ac:dyDescent="0.25">
      <c r="S9400" s="1"/>
      <c r="T9400" s="1"/>
    </row>
    <row r="9401" spans="19:20" ht="50.1" customHeight="1" x14ac:dyDescent="0.25">
      <c r="S9401" s="1"/>
      <c r="T9401" s="1"/>
    </row>
    <row r="9402" spans="19:20" ht="50.1" customHeight="1" x14ac:dyDescent="0.25">
      <c r="S9402" s="1"/>
      <c r="T9402" s="1"/>
    </row>
    <row r="9403" spans="19:20" ht="50.1" customHeight="1" x14ac:dyDescent="0.25">
      <c r="S9403" s="1"/>
      <c r="T9403" s="1"/>
    </row>
    <row r="9404" spans="19:20" ht="50.1" customHeight="1" x14ac:dyDescent="0.25">
      <c r="S9404" s="1"/>
      <c r="T9404" s="1"/>
    </row>
    <row r="9405" spans="19:20" ht="50.1" customHeight="1" x14ac:dyDescent="0.25">
      <c r="S9405" s="1"/>
      <c r="T9405" s="1"/>
    </row>
    <row r="9406" spans="19:20" ht="50.1" customHeight="1" x14ac:dyDescent="0.25">
      <c r="S9406" s="1"/>
      <c r="T9406" s="1"/>
    </row>
    <row r="9407" spans="19:20" ht="50.1" customHeight="1" x14ac:dyDescent="0.25">
      <c r="S9407" s="1"/>
      <c r="T9407" s="1"/>
    </row>
    <row r="9408" spans="19:20" ht="50.1" customHeight="1" x14ac:dyDescent="0.25">
      <c r="S9408" s="1"/>
      <c r="T9408" s="1"/>
    </row>
    <row r="9409" spans="19:20" ht="50.1" customHeight="1" x14ac:dyDescent="0.25">
      <c r="S9409" s="1"/>
      <c r="T9409" s="1"/>
    </row>
    <row r="9410" spans="19:20" ht="50.1" customHeight="1" x14ac:dyDescent="0.25">
      <c r="S9410" s="1"/>
      <c r="T9410" s="1"/>
    </row>
    <row r="9411" spans="19:20" ht="50.1" customHeight="1" x14ac:dyDescent="0.25">
      <c r="S9411" s="1"/>
      <c r="T9411" s="1"/>
    </row>
    <row r="9412" spans="19:20" ht="50.1" customHeight="1" x14ac:dyDescent="0.25">
      <c r="S9412" s="1"/>
      <c r="T9412" s="1"/>
    </row>
    <row r="9413" spans="19:20" ht="50.1" customHeight="1" x14ac:dyDescent="0.25">
      <c r="S9413" s="1"/>
      <c r="T9413" s="1"/>
    </row>
    <row r="9414" spans="19:20" ht="50.1" customHeight="1" x14ac:dyDescent="0.25">
      <c r="S9414" s="1"/>
      <c r="T9414" s="1"/>
    </row>
    <row r="9415" spans="19:20" ht="50.1" customHeight="1" x14ac:dyDescent="0.25">
      <c r="S9415" s="1"/>
      <c r="T9415" s="1"/>
    </row>
    <row r="9416" spans="19:20" ht="50.1" customHeight="1" x14ac:dyDescent="0.25">
      <c r="S9416" s="1"/>
      <c r="T9416" s="1"/>
    </row>
    <row r="9417" spans="19:20" ht="50.1" customHeight="1" x14ac:dyDescent="0.25">
      <c r="S9417" s="1"/>
      <c r="T9417" s="1"/>
    </row>
    <row r="9418" spans="19:20" ht="50.1" customHeight="1" x14ac:dyDescent="0.25">
      <c r="S9418" s="1"/>
      <c r="T9418" s="1"/>
    </row>
    <row r="9419" spans="19:20" ht="50.1" customHeight="1" x14ac:dyDescent="0.25">
      <c r="S9419" s="1"/>
      <c r="T9419" s="1"/>
    </row>
    <row r="9420" spans="19:20" ht="50.1" customHeight="1" x14ac:dyDescent="0.25">
      <c r="S9420" s="1"/>
      <c r="T9420" s="1"/>
    </row>
    <row r="9421" spans="19:20" ht="50.1" customHeight="1" x14ac:dyDescent="0.25">
      <c r="S9421" s="1"/>
      <c r="T9421" s="1"/>
    </row>
    <row r="9422" spans="19:20" ht="50.1" customHeight="1" x14ac:dyDescent="0.25">
      <c r="S9422" s="1"/>
      <c r="T9422" s="1"/>
    </row>
    <row r="9423" spans="19:20" ht="50.1" customHeight="1" x14ac:dyDescent="0.25">
      <c r="S9423" s="1"/>
      <c r="T9423" s="1"/>
    </row>
    <row r="9424" spans="19:20" ht="50.1" customHeight="1" x14ac:dyDescent="0.25">
      <c r="S9424" s="1"/>
      <c r="T9424" s="1"/>
    </row>
    <row r="9425" spans="19:20" ht="50.1" customHeight="1" x14ac:dyDescent="0.25">
      <c r="S9425" s="1"/>
      <c r="T9425" s="1"/>
    </row>
    <row r="9426" spans="19:20" ht="50.1" customHeight="1" x14ac:dyDescent="0.25">
      <c r="S9426" s="1"/>
      <c r="T9426" s="1"/>
    </row>
    <row r="9427" spans="19:20" ht="50.1" customHeight="1" x14ac:dyDescent="0.25">
      <c r="S9427" s="1"/>
      <c r="T9427" s="1"/>
    </row>
    <row r="9428" spans="19:20" ht="50.1" customHeight="1" x14ac:dyDescent="0.25">
      <c r="S9428" s="1"/>
      <c r="T9428" s="1"/>
    </row>
    <row r="9429" spans="19:20" ht="50.1" customHeight="1" x14ac:dyDescent="0.25">
      <c r="S9429" s="1"/>
      <c r="T9429" s="1"/>
    </row>
    <row r="9430" spans="19:20" ht="50.1" customHeight="1" x14ac:dyDescent="0.25">
      <c r="S9430" s="1"/>
      <c r="T9430" s="1"/>
    </row>
    <row r="9431" spans="19:20" ht="50.1" customHeight="1" x14ac:dyDescent="0.25">
      <c r="S9431" s="1"/>
      <c r="T9431" s="1"/>
    </row>
    <row r="9432" spans="19:20" ht="50.1" customHeight="1" x14ac:dyDescent="0.25">
      <c r="S9432" s="1"/>
      <c r="T9432" s="1"/>
    </row>
    <row r="9433" spans="19:20" ht="50.1" customHeight="1" x14ac:dyDescent="0.25">
      <c r="S9433" s="1"/>
      <c r="T9433" s="1"/>
    </row>
    <row r="9434" spans="19:20" ht="50.1" customHeight="1" x14ac:dyDescent="0.25">
      <c r="S9434" s="1"/>
      <c r="T9434" s="1"/>
    </row>
    <row r="9435" spans="19:20" ht="50.1" customHeight="1" x14ac:dyDescent="0.25">
      <c r="S9435" s="1"/>
      <c r="T9435" s="1"/>
    </row>
    <row r="9436" spans="19:20" ht="50.1" customHeight="1" x14ac:dyDescent="0.25">
      <c r="S9436" s="1"/>
      <c r="T9436" s="1"/>
    </row>
    <row r="9437" spans="19:20" ht="50.1" customHeight="1" x14ac:dyDescent="0.25">
      <c r="S9437" s="1"/>
      <c r="T9437" s="1"/>
    </row>
    <row r="9438" spans="19:20" ht="50.1" customHeight="1" x14ac:dyDescent="0.25">
      <c r="S9438" s="1"/>
      <c r="T9438" s="1"/>
    </row>
    <row r="9439" spans="19:20" ht="50.1" customHeight="1" x14ac:dyDescent="0.25">
      <c r="S9439" s="1"/>
      <c r="T9439" s="1"/>
    </row>
    <row r="9440" spans="19:20" ht="50.1" customHeight="1" x14ac:dyDescent="0.25">
      <c r="S9440" s="1"/>
      <c r="T9440" s="1"/>
    </row>
    <row r="9441" spans="19:20" ht="50.1" customHeight="1" x14ac:dyDescent="0.25">
      <c r="S9441" s="1"/>
      <c r="T9441" s="1"/>
    </row>
    <row r="9442" spans="19:20" ht="50.1" customHeight="1" x14ac:dyDescent="0.25">
      <c r="S9442" s="1"/>
      <c r="T9442" s="1"/>
    </row>
    <row r="9443" spans="19:20" ht="50.1" customHeight="1" x14ac:dyDescent="0.25">
      <c r="S9443" s="1"/>
      <c r="T9443" s="1"/>
    </row>
    <row r="9444" spans="19:20" ht="50.1" customHeight="1" x14ac:dyDescent="0.25">
      <c r="S9444" s="1"/>
      <c r="T9444" s="1"/>
    </row>
    <row r="9445" spans="19:20" ht="50.1" customHeight="1" x14ac:dyDescent="0.25">
      <c r="S9445" s="1"/>
      <c r="T9445" s="1"/>
    </row>
    <row r="9446" spans="19:20" ht="50.1" customHeight="1" x14ac:dyDescent="0.25">
      <c r="S9446" s="1"/>
      <c r="T9446" s="1"/>
    </row>
    <row r="9447" spans="19:20" ht="50.1" customHeight="1" x14ac:dyDescent="0.25">
      <c r="S9447" s="1"/>
      <c r="T9447" s="1"/>
    </row>
    <row r="9448" spans="19:20" ht="50.1" customHeight="1" x14ac:dyDescent="0.25">
      <c r="S9448" s="1"/>
      <c r="T9448" s="1"/>
    </row>
    <row r="9449" spans="19:20" ht="50.1" customHeight="1" x14ac:dyDescent="0.25">
      <c r="S9449" s="1"/>
      <c r="T9449" s="1"/>
    </row>
    <row r="9450" spans="19:20" ht="50.1" customHeight="1" x14ac:dyDescent="0.25">
      <c r="S9450" s="1"/>
      <c r="T9450" s="1"/>
    </row>
    <row r="9451" spans="19:20" ht="50.1" customHeight="1" x14ac:dyDescent="0.25">
      <c r="S9451" s="1"/>
      <c r="T9451" s="1"/>
    </row>
    <row r="9452" spans="19:20" ht="50.1" customHeight="1" x14ac:dyDescent="0.25">
      <c r="S9452" s="1"/>
      <c r="T9452" s="1"/>
    </row>
    <row r="9453" spans="19:20" ht="50.1" customHeight="1" x14ac:dyDescent="0.25">
      <c r="S9453" s="1"/>
      <c r="T9453" s="1"/>
    </row>
    <row r="9454" spans="19:20" ht="50.1" customHeight="1" x14ac:dyDescent="0.25">
      <c r="S9454" s="1"/>
      <c r="T9454" s="1"/>
    </row>
    <row r="9455" spans="19:20" ht="50.1" customHeight="1" x14ac:dyDescent="0.25">
      <c r="S9455" s="1"/>
      <c r="T9455" s="1"/>
    </row>
    <row r="9456" spans="19:20" ht="50.1" customHeight="1" x14ac:dyDescent="0.25">
      <c r="S9456" s="1"/>
      <c r="T9456" s="1"/>
    </row>
    <row r="9457" spans="19:20" ht="50.1" customHeight="1" x14ac:dyDescent="0.25">
      <c r="S9457" s="1"/>
      <c r="T9457" s="1"/>
    </row>
    <row r="9458" spans="19:20" ht="50.1" customHeight="1" x14ac:dyDescent="0.25">
      <c r="S9458" s="1"/>
      <c r="T9458" s="1"/>
    </row>
    <row r="9459" spans="19:20" ht="50.1" customHeight="1" x14ac:dyDescent="0.25">
      <c r="S9459" s="1"/>
      <c r="T9459" s="1"/>
    </row>
    <row r="9460" spans="19:20" ht="50.1" customHeight="1" x14ac:dyDescent="0.25">
      <c r="S9460" s="1"/>
      <c r="T9460" s="1"/>
    </row>
    <row r="9461" spans="19:20" ht="50.1" customHeight="1" x14ac:dyDescent="0.25">
      <c r="S9461" s="1"/>
      <c r="T9461" s="1"/>
    </row>
    <row r="9462" spans="19:20" ht="50.1" customHeight="1" x14ac:dyDescent="0.25">
      <c r="S9462" s="1"/>
      <c r="T9462" s="1"/>
    </row>
    <row r="9463" spans="19:20" ht="50.1" customHeight="1" x14ac:dyDescent="0.25">
      <c r="S9463" s="1"/>
      <c r="T9463" s="1"/>
    </row>
    <row r="9464" spans="19:20" ht="50.1" customHeight="1" x14ac:dyDescent="0.25">
      <c r="S9464" s="1"/>
      <c r="T9464" s="1"/>
    </row>
    <row r="9465" spans="19:20" ht="50.1" customHeight="1" x14ac:dyDescent="0.25">
      <c r="S9465" s="1"/>
      <c r="T9465" s="1"/>
    </row>
    <row r="9466" spans="19:20" ht="50.1" customHeight="1" x14ac:dyDescent="0.25">
      <c r="S9466" s="1"/>
      <c r="T9466" s="1"/>
    </row>
    <row r="9467" spans="19:20" ht="50.1" customHeight="1" x14ac:dyDescent="0.25">
      <c r="S9467" s="1"/>
      <c r="T9467" s="1"/>
    </row>
    <row r="9468" spans="19:20" ht="50.1" customHeight="1" x14ac:dyDescent="0.25">
      <c r="S9468" s="1"/>
      <c r="T9468" s="1"/>
    </row>
    <row r="9469" spans="19:20" ht="50.1" customHeight="1" x14ac:dyDescent="0.25">
      <c r="S9469" s="1"/>
      <c r="T9469" s="1"/>
    </row>
    <row r="9470" spans="19:20" ht="50.1" customHeight="1" x14ac:dyDescent="0.25">
      <c r="S9470" s="1"/>
      <c r="T9470" s="1"/>
    </row>
    <row r="9471" spans="19:20" ht="50.1" customHeight="1" x14ac:dyDescent="0.25">
      <c r="S9471" s="1"/>
      <c r="T9471" s="1"/>
    </row>
    <row r="9472" spans="19:20" ht="50.1" customHeight="1" x14ac:dyDescent="0.25">
      <c r="S9472" s="1"/>
      <c r="T9472" s="1"/>
    </row>
    <row r="9473" spans="19:20" ht="50.1" customHeight="1" x14ac:dyDescent="0.25">
      <c r="S9473" s="1"/>
      <c r="T9473" s="1"/>
    </row>
    <row r="9474" spans="19:20" ht="50.1" customHeight="1" x14ac:dyDescent="0.25">
      <c r="S9474" s="1"/>
      <c r="T9474" s="1"/>
    </row>
    <row r="9475" spans="19:20" ht="50.1" customHeight="1" x14ac:dyDescent="0.25">
      <c r="S9475" s="1"/>
      <c r="T9475" s="1"/>
    </row>
    <row r="9476" spans="19:20" ht="50.1" customHeight="1" x14ac:dyDescent="0.25">
      <c r="S9476" s="1"/>
      <c r="T9476" s="1"/>
    </row>
    <row r="9477" spans="19:20" ht="50.1" customHeight="1" x14ac:dyDescent="0.25">
      <c r="S9477" s="1"/>
      <c r="T9477" s="1"/>
    </row>
    <row r="9478" spans="19:20" ht="50.1" customHeight="1" x14ac:dyDescent="0.25">
      <c r="S9478" s="1"/>
      <c r="T9478" s="1"/>
    </row>
    <row r="9479" spans="19:20" ht="50.1" customHeight="1" x14ac:dyDescent="0.25">
      <c r="S9479" s="1"/>
      <c r="T9479" s="1"/>
    </row>
    <row r="9480" spans="19:20" ht="50.1" customHeight="1" x14ac:dyDescent="0.25">
      <c r="S9480" s="1"/>
      <c r="T9480" s="1"/>
    </row>
    <row r="9481" spans="19:20" ht="50.1" customHeight="1" x14ac:dyDescent="0.25">
      <c r="S9481" s="1"/>
      <c r="T9481" s="1"/>
    </row>
    <row r="9482" spans="19:20" ht="50.1" customHeight="1" x14ac:dyDescent="0.25">
      <c r="S9482" s="1"/>
      <c r="T9482" s="1"/>
    </row>
    <row r="9483" spans="19:20" ht="50.1" customHeight="1" x14ac:dyDescent="0.25">
      <c r="S9483" s="1"/>
      <c r="T9483" s="1"/>
    </row>
    <row r="9484" spans="19:20" ht="50.1" customHeight="1" x14ac:dyDescent="0.25">
      <c r="S9484" s="1"/>
      <c r="T9484" s="1"/>
    </row>
    <row r="9485" spans="19:20" ht="50.1" customHeight="1" x14ac:dyDescent="0.25">
      <c r="S9485" s="1"/>
      <c r="T9485" s="1"/>
    </row>
    <row r="9486" spans="19:20" ht="50.1" customHeight="1" x14ac:dyDescent="0.25">
      <c r="S9486" s="1"/>
      <c r="T9486" s="1"/>
    </row>
    <row r="9487" spans="19:20" ht="50.1" customHeight="1" x14ac:dyDescent="0.25">
      <c r="S9487" s="1"/>
      <c r="T9487" s="1"/>
    </row>
    <row r="9488" spans="19:20" ht="50.1" customHeight="1" x14ac:dyDescent="0.25">
      <c r="S9488" s="1"/>
      <c r="T9488" s="1"/>
    </row>
    <row r="9489" spans="19:20" ht="50.1" customHeight="1" x14ac:dyDescent="0.25">
      <c r="S9489" s="1"/>
      <c r="T9489" s="1"/>
    </row>
    <row r="9490" spans="19:20" ht="50.1" customHeight="1" x14ac:dyDescent="0.25">
      <c r="S9490" s="1"/>
      <c r="T9490" s="1"/>
    </row>
    <row r="9491" spans="19:20" ht="50.1" customHeight="1" x14ac:dyDescent="0.25">
      <c r="S9491" s="1"/>
      <c r="T9491" s="1"/>
    </row>
    <row r="9492" spans="19:20" ht="50.1" customHeight="1" x14ac:dyDescent="0.25">
      <c r="S9492" s="1"/>
      <c r="T9492" s="1"/>
    </row>
    <row r="9493" spans="19:20" ht="50.1" customHeight="1" x14ac:dyDescent="0.25">
      <c r="S9493" s="1"/>
      <c r="T9493" s="1"/>
    </row>
    <row r="9494" spans="19:20" ht="50.1" customHeight="1" x14ac:dyDescent="0.25">
      <c r="S9494" s="1"/>
      <c r="T9494" s="1"/>
    </row>
    <row r="9495" spans="19:20" ht="50.1" customHeight="1" x14ac:dyDescent="0.25">
      <c r="S9495" s="1"/>
      <c r="T9495" s="1"/>
    </row>
    <row r="9496" spans="19:20" ht="50.1" customHeight="1" x14ac:dyDescent="0.25">
      <c r="S9496" s="1"/>
      <c r="T9496" s="1"/>
    </row>
    <row r="9497" spans="19:20" ht="50.1" customHeight="1" x14ac:dyDescent="0.25">
      <c r="S9497" s="1"/>
      <c r="T9497" s="1"/>
    </row>
    <row r="9498" spans="19:20" ht="50.1" customHeight="1" x14ac:dyDescent="0.25">
      <c r="S9498" s="1"/>
      <c r="T9498" s="1"/>
    </row>
    <row r="9499" spans="19:20" ht="50.1" customHeight="1" x14ac:dyDescent="0.25">
      <c r="S9499" s="1"/>
      <c r="T9499" s="1"/>
    </row>
    <row r="9500" spans="19:20" ht="50.1" customHeight="1" x14ac:dyDescent="0.25">
      <c r="S9500" s="1"/>
      <c r="T9500" s="1"/>
    </row>
    <row r="9501" spans="19:20" ht="50.1" customHeight="1" x14ac:dyDescent="0.25">
      <c r="S9501" s="1"/>
      <c r="T9501" s="1"/>
    </row>
    <row r="9502" spans="19:20" ht="50.1" customHeight="1" x14ac:dyDescent="0.25">
      <c r="S9502" s="1"/>
      <c r="T9502" s="1"/>
    </row>
    <row r="9503" spans="19:20" ht="50.1" customHeight="1" x14ac:dyDescent="0.25">
      <c r="S9503" s="1"/>
      <c r="T9503" s="1"/>
    </row>
    <row r="9504" spans="19:20" ht="50.1" customHeight="1" x14ac:dyDescent="0.25">
      <c r="S9504" s="1"/>
      <c r="T9504" s="1"/>
    </row>
    <row r="9505" spans="19:20" ht="50.1" customHeight="1" x14ac:dyDescent="0.25">
      <c r="S9505" s="1"/>
      <c r="T9505" s="1"/>
    </row>
    <row r="9506" spans="19:20" ht="50.1" customHeight="1" x14ac:dyDescent="0.25">
      <c r="S9506" s="1"/>
      <c r="T9506" s="1"/>
    </row>
    <row r="9507" spans="19:20" ht="50.1" customHeight="1" x14ac:dyDescent="0.25">
      <c r="S9507" s="1"/>
      <c r="T9507" s="1"/>
    </row>
    <row r="9508" spans="19:20" ht="50.1" customHeight="1" x14ac:dyDescent="0.25">
      <c r="S9508" s="1"/>
      <c r="T9508" s="1"/>
    </row>
    <row r="9509" spans="19:20" ht="50.1" customHeight="1" x14ac:dyDescent="0.25">
      <c r="S9509" s="1"/>
      <c r="T9509" s="1"/>
    </row>
    <row r="9510" spans="19:20" ht="50.1" customHeight="1" x14ac:dyDescent="0.25">
      <c r="S9510" s="1"/>
      <c r="T9510" s="1"/>
    </row>
    <row r="9511" spans="19:20" ht="50.1" customHeight="1" x14ac:dyDescent="0.25">
      <c r="S9511" s="1"/>
      <c r="T9511" s="1"/>
    </row>
    <row r="9512" spans="19:20" ht="50.1" customHeight="1" x14ac:dyDescent="0.25">
      <c r="S9512" s="1"/>
      <c r="T9512" s="1"/>
    </row>
    <row r="9513" spans="19:20" ht="50.1" customHeight="1" x14ac:dyDescent="0.25">
      <c r="S9513" s="1"/>
      <c r="T9513" s="1"/>
    </row>
    <row r="9514" spans="19:20" ht="50.1" customHeight="1" x14ac:dyDescent="0.25">
      <c r="S9514" s="1"/>
      <c r="T9514" s="1"/>
    </row>
    <row r="9515" spans="19:20" ht="50.1" customHeight="1" x14ac:dyDescent="0.25">
      <c r="S9515" s="1"/>
      <c r="T9515" s="1"/>
    </row>
    <row r="9516" spans="19:20" ht="50.1" customHeight="1" x14ac:dyDescent="0.25">
      <c r="S9516" s="1"/>
      <c r="T9516" s="1"/>
    </row>
    <row r="9517" spans="19:20" ht="50.1" customHeight="1" x14ac:dyDescent="0.25">
      <c r="S9517" s="1"/>
      <c r="T9517" s="1"/>
    </row>
    <row r="9518" spans="19:20" ht="50.1" customHeight="1" x14ac:dyDescent="0.25">
      <c r="S9518" s="1"/>
      <c r="T9518" s="1"/>
    </row>
    <row r="9519" spans="19:20" ht="50.1" customHeight="1" x14ac:dyDescent="0.25">
      <c r="S9519" s="1"/>
      <c r="T9519" s="1"/>
    </row>
    <row r="9520" spans="19:20" ht="50.1" customHeight="1" x14ac:dyDescent="0.25">
      <c r="S9520" s="1"/>
      <c r="T9520" s="1"/>
    </row>
    <row r="9521" spans="19:20" ht="50.1" customHeight="1" x14ac:dyDescent="0.25">
      <c r="S9521" s="1"/>
      <c r="T9521" s="1"/>
    </row>
    <row r="9522" spans="19:20" ht="50.1" customHeight="1" x14ac:dyDescent="0.25">
      <c r="S9522" s="1"/>
      <c r="T9522" s="1"/>
    </row>
    <row r="9523" spans="19:20" ht="50.1" customHeight="1" x14ac:dyDescent="0.25">
      <c r="S9523" s="1"/>
      <c r="T9523" s="1"/>
    </row>
    <row r="9524" spans="19:20" ht="50.1" customHeight="1" x14ac:dyDescent="0.25">
      <c r="S9524" s="1"/>
      <c r="T9524" s="1"/>
    </row>
    <row r="9525" spans="19:20" ht="50.1" customHeight="1" x14ac:dyDescent="0.25">
      <c r="S9525" s="1"/>
      <c r="T9525" s="1"/>
    </row>
    <row r="9526" spans="19:20" ht="50.1" customHeight="1" x14ac:dyDescent="0.25">
      <c r="S9526" s="1"/>
      <c r="T9526" s="1"/>
    </row>
    <row r="9527" spans="19:20" ht="50.1" customHeight="1" x14ac:dyDescent="0.25">
      <c r="S9527" s="1"/>
      <c r="T9527" s="1"/>
    </row>
    <row r="9528" spans="19:20" ht="50.1" customHeight="1" x14ac:dyDescent="0.25">
      <c r="S9528" s="1"/>
      <c r="T9528" s="1"/>
    </row>
    <row r="9529" spans="19:20" ht="50.1" customHeight="1" x14ac:dyDescent="0.25">
      <c r="S9529" s="1"/>
      <c r="T9529" s="1"/>
    </row>
    <row r="9530" spans="19:20" ht="50.1" customHeight="1" x14ac:dyDescent="0.25">
      <c r="S9530" s="1"/>
      <c r="T9530" s="1"/>
    </row>
    <row r="9531" spans="19:20" ht="50.1" customHeight="1" x14ac:dyDescent="0.25">
      <c r="S9531" s="1"/>
      <c r="T9531" s="1"/>
    </row>
    <row r="9532" spans="19:20" ht="50.1" customHeight="1" x14ac:dyDescent="0.25">
      <c r="S9532" s="1"/>
      <c r="T9532" s="1"/>
    </row>
    <row r="9533" spans="19:20" ht="50.1" customHeight="1" x14ac:dyDescent="0.25">
      <c r="S9533" s="1"/>
      <c r="T9533" s="1"/>
    </row>
    <row r="9534" spans="19:20" ht="50.1" customHeight="1" x14ac:dyDescent="0.25">
      <c r="S9534" s="1"/>
      <c r="T9534" s="1"/>
    </row>
    <row r="9535" spans="19:20" ht="50.1" customHeight="1" x14ac:dyDescent="0.25">
      <c r="S9535" s="1"/>
      <c r="T9535" s="1"/>
    </row>
    <row r="9536" spans="19:20" ht="50.1" customHeight="1" x14ac:dyDescent="0.25">
      <c r="S9536" s="1"/>
      <c r="T9536" s="1"/>
    </row>
    <row r="9537" spans="19:20" ht="50.1" customHeight="1" x14ac:dyDescent="0.25">
      <c r="S9537" s="1"/>
      <c r="T9537" s="1"/>
    </row>
    <row r="9538" spans="19:20" ht="50.1" customHeight="1" x14ac:dyDescent="0.25">
      <c r="S9538" s="1"/>
      <c r="T9538" s="1"/>
    </row>
    <row r="9539" spans="19:20" ht="50.1" customHeight="1" x14ac:dyDescent="0.25">
      <c r="S9539" s="1"/>
      <c r="T9539" s="1"/>
    </row>
    <row r="9540" spans="19:20" ht="50.1" customHeight="1" x14ac:dyDescent="0.25">
      <c r="S9540" s="1"/>
      <c r="T9540" s="1"/>
    </row>
    <row r="9541" spans="19:20" ht="50.1" customHeight="1" x14ac:dyDescent="0.25">
      <c r="S9541" s="1"/>
      <c r="T9541" s="1"/>
    </row>
    <row r="9542" spans="19:20" ht="50.1" customHeight="1" x14ac:dyDescent="0.25">
      <c r="S9542" s="1"/>
      <c r="T9542" s="1"/>
    </row>
    <row r="9543" spans="19:20" ht="50.1" customHeight="1" x14ac:dyDescent="0.25">
      <c r="S9543" s="1"/>
      <c r="T9543" s="1"/>
    </row>
    <row r="9544" spans="19:20" ht="50.1" customHeight="1" x14ac:dyDescent="0.25">
      <c r="S9544" s="1"/>
      <c r="T9544" s="1"/>
    </row>
    <row r="9545" spans="19:20" ht="50.1" customHeight="1" x14ac:dyDescent="0.25">
      <c r="S9545" s="1"/>
      <c r="T9545" s="1"/>
    </row>
    <row r="9546" spans="19:20" ht="50.1" customHeight="1" x14ac:dyDescent="0.25">
      <c r="S9546" s="1"/>
      <c r="T9546" s="1"/>
    </row>
    <row r="9547" spans="19:20" ht="50.1" customHeight="1" x14ac:dyDescent="0.25">
      <c r="S9547" s="1"/>
      <c r="T9547" s="1"/>
    </row>
    <row r="9548" spans="19:20" ht="50.1" customHeight="1" x14ac:dyDescent="0.25">
      <c r="S9548" s="1"/>
      <c r="T9548" s="1"/>
    </row>
    <row r="9549" spans="19:20" ht="50.1" customHeight="1" x14ac:dyDescent="0.25">
      <c r="S9549" s="1"/>
      <c r="T9549" s="1"/>
    </row>
    <row r="9550" spans="19:20" ht="50.1" customHeight="1" x14ac:dyDescent="0.25">
      <c r="S9550" s="1"/>
      <c r="T9550" s="1"/>
    </row>
    <row r="9551" spans="19:20" ht="50.1" customHeight="1" x14ac:dyDescent="0.25">
      <c r="S9551" s="1"/>
      <c r="T9551" s="1"/>
    </row>
    <row r="9552" spans="19:20" ht="50.1" customHeight="1" x14ac:dyDescent="0.25">
      <c r="S9552" s="1"/>
      <c r="T9552" s="1"/>
    </row>
    <row r="9553" spans="19:20" ht="50.1" customHeight="1" x14ac:dyDescent="0.25">
      <c r="S9553" s="1"/>
      <c r="T9553" s="1"/>
    </row>
    <row r="9554" spans="19:20" ht="50.1" customHeight="1" x14ac:dyDescent="0.25">
      <c r="S9554" s="1"/>
      <c r="T9554" s="1"/>
    </row>
    <row r="9555" spans="19:20" ht="50.1" customHeight="1" x14ac:dyDescent="0.25">
      <c r="S9555" s="1"/>
      <c r="T9555" s="1"/>
    </row>
    <row r="9556" spans="19:20" ht="50.1" customHeight="1" x14ac:dyDescent="0.25">
      <c r="S9556" s="1"/>
      <c r="T9556" s="1"/>
    </row>
    <row r="9557" spans="19:20" ht="50.1" customHeight="1" x14ac:dyDescent="0.25">
      <c r="S9557" s="1"/>
      <c r="T9557" s="1"/>
    </row>
    <row r="9558" spans="19:20" ht="50.1" customHeight="1" x14ac:dyDescent="0.25">
      <c r="S9558" s="1"/>
      <c r="T9558" s="1"/>
    </row>
    <row r="9559" spans="19:20" ht="50.1" customHeight="1" x14ac:dyDescent="0.25">
      <c r="S9559" s="1"/>
      <c r="T9559" s="1"/>
    </row>
    <row r="9560" spans="19:20" ht="50.1" customHeight="1" x14ac:dyDescent="0.25">
      <c r="S9560" s="1"/>
      <c r="T9560" s="1"/>
    </row>
    <row r="9561" spans="19:20" ht="50.1" customHeight="1" x14ac:dyDescent="0.25">
      <c r="S9561" s="1"/>
      <c r="T9561" s="1"/>
    </row>
    <row r="9562" spans="19:20" ht="50.1" customHeight="1" x14ac:dyDescent="0.25">
      <c r="S9562" s="1"/>
      <c r="T9562" s="1"/>
    </row>
    <row r="9563" spans="19:20" ht="50.1" customHeight="1" x14ac:dyDescent="0.25">
      <c r="S9563" s="1"/>
      <c r="T9563" s="1"/>
    </row>
    <row r="9564" spans="19:20" ht="50.1" customHeight="1" x14ac:dyDescent="0.25">
      <c r="S9564" s="1"/>
      <c r="T9564" s="1"/>
    </row>
    <row r="9565" spans="19:20" ht="50.1" customHeight="1" x14ac:dyDescent="0.25">
      <c r="S9565" s="1"/>
      <c r="T9565" s="1"/>
    </row>
    <row r="9566" spans="19:20" ht="50.1" customHeight="1" x14ac:dyDescent="0.25">
      <c r="S9566" s="1"/>
      <c r="T9566" s="1"/>
    </row>
    <row r="9567" spans="19:20" ht="50.1" customHeight="1" x14ac:dyDescent="0.25">
      <c r="S9567" s="1"/>
      <c r="T9567" s="1"/>
    </row>
    <row r="9568" spans="19:20" ht="50.1" customHeight="1" x14ac:dyDescent="0.25">
      <c r="S9568" s="1"/>
      <c r="T9568" s="1"/>
    </row>
    <row r="9569" spans="19:20" ht="50.1" customHeight="1" x14ac:dyDescent="0.25">
      <c r="S9569" s="1"/>
      <c r="T9569" s="1"/>
    </row>
    <row r="9570" spans="19:20" ht="50.1" customHeight="1" x14ac:dyDescent="0.25">
      <c r="S9570" s="1"/>
      <c r="T9570" s="1"/>
    </row>
    <row r="9571" spans="19:20" ht="50.1" customHeight="1" x14ac:dyDescent="0.25">
      <c r="S9571" s="1"/>
      <c r="T9571" s="1"/>
    </row>
    <row r="9572" spans="19:20" ht="50.1" customHeight="1" x14ac:dyDescent="0.25">
      <c r="S9572" s="1"/>
      <c r="T9572" s="1"/>
    </row>
    <row r="9573" spans="19:20" ht="50.1" customHeight="1" x14ac:dyDescent="0.25">
      <c r="S9573" s="1"/>
      <c r="T9573" s="1"/>
    </row>
    <row r="9574" spans="19:20" ht="50.1" customHeight="1" x14ac:dyDescent="0.25">
      <c r="S9574" s="1"/>
      <c r="T9574" s="1"/>
    </row>
    <row r="9575" spans="19:20" ht="50.1" customHeight="1" x14ac:dyDescent="0.25">
      <c r="S9575" s="1"/>
      <c r="T9575" s="1"/>
    </row>
    <row r="9576" spans="19:20" ht="50.1" customHeight="1" x14ac:dyDescent="0.25">
      <c r="S9576" s="1"/>
      <c r="T9576" s="1"/>
    </row>
    <row r="9577" spans="19:20" ht="50.1" customHeight="1" x14ac:dyDescent="0.25">
      <c r="S9577" s="1"/>
      <c r="T9577" s="1"/>
    </row>
    <row r="9578" spans="19:20" ht="50.1" customHeight="1" x14ac:dyDescent="0.25">
      <c r="S9578" s="1"/>
      <c r="T9578" s="1"/>
    </row>
    <row r="9579" spans="19:20" ht="50.1" customHeight="1" x14ac:dyDescent="0.25">
      <c r="S9579" s="1"/>
      <c r="T9579" s="1"/>
    </row>
    <row r="9580" spans="19:20" ht="50.1" customHeight="1" x14ac:dyDescent="0.25">
      <c r="S9580" s="1"/>
      <c r="T9580" s="1"/>
    </row>
    <row r="9581" spans="19:20" ht="50.1" customHeight="1" x14ac:dyDescent="0.25">
      <c r="S9581" s="1"/>
      <c r="T9581" s="1"/>
    </row>
    <row r="9582" spans="19:20" ht="50.1" customHeight="1" x14ac:dyDescent="0.25">
      <c r="S9582" s="1"/>
      <c r="T9582" s="1"/>
    </row>
    <row r="9583" spans="19:20" ht="50.1" customHeight="1" x14ac:dyDescent="0.25">
      <c r="S9583" s="1"/>
      <c r="T9583" s="1"/>
    </row>
    <row r="9584" spans="19:20" ht="50.1" customHeight="1" x14ac:dyDescent="0.25">
      <c r="S9584" s="1"/>
      <c r="T9584" s="1"/>
    </row>
    <row r="9585" spans="19:20" ht="50.1" customHeight="1" x14ac:dyDescent="0.25">
      <c r="S9585" s="1"/>
      <c r="T9585" s="1"/>
    </row>
    <row r="9586" spans="19:20" ht="50.1" customHeight="1" x14ac:dyDescent="0.25">
      <c r="S9586" s="1"/>
      <c r="T9586" s="1"/>
    </row>
    <row r="9587" spans="19:20" ht="50.1" customHeight="1" x14ac:dyDescent="0.25">
      <c r="S9587" s="1"/>
      <c r="T9587" s="1"/>
    </row>
    <row r="9588" spans="19:20" ht="50.1" customHeight="1" x14ac:dyDescent="0.25">
      <c r="S9588" s="1"/>
      <c r="T9588" s="1"/>
    </row>
    <row r="9589" spans="19:20" ht="50.1" customHeight="1" x14ac:dyDescent="0.25">
      <c r="S9589" s="1"/>
      <c r="T9589" s="1"/>
    </row>
    <row r="9590" spans="19:20" ht="50.1" customHeight="1" x14ac:dyDescent="0.25">
      <c r="S9590" s="1"/>
      <c r="T9590" s="1"/>
    </row>
    <row r="9591" spans="19:20" ht="50.1" customHeight="1" x14ac:dyDescent="0.25">
      <c r="S9591" s="1"/>
      <c r="T9591" s="1"/>
    </row>
    <row r="9592" spans="19:20" ht="50.1" customHeight="1" x14ac:dyDescent="0.25">
      <c r="S9592" s="1"/>
      <c r="T9592" s="1"/>
    </row>
    <row r="9593" spans="19:20" ht="50.1" customHeight="1" x14ac:dyDescent="0.25">
      <c r="S9593" s="1"/>
      <c r="T9593" s="1"/>
    </row>
    <row r="9594" spans="19:20" ht="50.1" customHeight="1" x14ac:dyDescent="0.25">
      <c r="S9594" s="1"/>
      <c r="T9594" s="1"/>
    </row>
    <row r="9595" spans="19:20" ht="50.1" customHeight="1" x14ac:dyDescent="0.25">
      <c r="S9595" s="1"/>
      <c r="T9595" s="1"/>
    </row>
    <row r="9596" spans="19:20" ht="50.1" customHeight="1" x14ac:dyDescent="0.25">
      <c r="S9596" s="1"/>
      <c r="T9596" s="1"/>
    </row>
    <row r="9597" spans="19:20" ht="50.1" customHeight="1" x14ac:dyDescent="0.25">
      <c r="S9597" s="1"/>
      <c r="T9597" s="1"/>
    </row>
    <row r="9598" spans="19:20" ht="50.1" customHeight="1" x14ac:dyDescent="0.25">
      <c r="S9598" s="1"/>
      <c r="T9598" s="1"/>
    </row>
    <row r="9599" spans="19:20" ht="50.1" customHeight="1" x14ac:dyDescent="0.25">
      <c r="S9599" s="1"/>
      <c r="T9599" s="1"/>
    </row>
    <row r="9600" spans="19:20" ht="50.1" customHeight="1" x14ac:dyDescent="0.25">
      <c r="S9600" s="1"/>
      <c r="T9600" s="1"/>
    </row>
    <row r="9601" spans="19:20" ht="50.1" customHeight="1" x14ac:dyDescent="0.25">
      <c r="S9601" s="1"/>
      <c r="T9601" s="1"/>
    </row>
    <row r="9602" spans="19:20" ht="50.1" customHeight="1" x14ac:dyDescent="0.25">
      <c r="S9602" s="1"/>
      <c r="T9602" s="1"/>
    </row>
    <row r="9603" spans="19:20" ht="50.1" customHeight="1" x14ac:dyDescent="0.25">
      <c r="S9603" s="1"/>
      <c r="T9603" s="1"/>
    </row>
    <row r="9604" spans="19:20" ht="50.1" customHeight="1" x14ac:dyDescent="0.25">
      <c r="S9604" s="1"/>
      <c r="T9604" s="1"/>
    </row>
    <row r="9605" spans="19:20" ht="50.1" customHeight="1" x14ac:dyDescent="0.25">
      <c r="S9605" s="1"/>
      <c r="T9605" s="1"/>
    </row>
    <row r="9606" spans="19:20" ht="50.1" customHeight="1" x14ac:dyDescent="0.25">
      <c r="S9606" s="1"/>
      <c r="T9606" s="1"/>
    </row>
    <row r="9607" spans="19:20" ht="50.1" customHeight="1" x14ac:dyDescent="0.25">
      <c r="S9607" s="1"/>
      <c r="T9607" s="1"/>
    </row>
    <row r="9608" spans="19:20" ht="50.1" customHeight="1" x14ac:dyDescent="0.25">
      <c r="S9608" s="1"/>
      <c r="T9608" s="1"/>
    </row>
    <row r="9609" spans="19:20" ht="50.1" customHeight="1" x14ac:dyDescent="0.25">
      <c r="S9609" s="1"/>
      <c r="T9609" s="1"/>
    </row>
    <row r="9610" spans="19:20" ht="50.1" customHeight="1" x14ac:dyDescent="0.25">
      <c r="S9610" s="1"/>
      <c r="T9610" s="1"/>
    </row>
    <row r="9611" spans="19:20" ht="50.1" customHeight="1" x14ac:dyDescent="0.25">
      <c r="S9611" s="1"/>
      <c r="T9611" s="1"/>
    </row>
    <row r="9612" spans="19:20" ht="50.1" customHeight="1" x14ac:dyDescent="0.25">
      <c r="S9612" s="1"/>
      <c r="T9612" s="1"/>
    </row>
    <row r="9613" spans="19:20" ht="50.1" customHeight="1" x14ac:dyDescent="0.25">
      <c r="S9613" s="1"/>
      <c r="T9613" s="1"/>
    </row>
    <row r="9614" spans="19:20" ht="50.1" customHeight="1" x14ac:dyDescent="0.25">
      <c r="S9614" s="1"/>
      <c r="T9614" s="1"/>
    </row>
    <row r="9615" spans="19:20" ht="50.1" customHeight="1" x14ac:dyDescent="0.25">
      <c r="S9615" s="1"/>
      <c r="T9615" s="1"/>
    </row>
    <row r="9616" spans="19:20" ht="50.1" customHeight="1" x14ac:dyDescent="0.25">
      <c r="S9616" s="1"/>
      <c r="T9616" s="1"/>
    </row>
    <row r="9617" spans="19:20" ht="50.1" customHeight="1" x14ac:dyDescent="0.25">
      <c r="S9617" s="1"/>
      <c r="T9617" s="1"/>
    </row>
    <row r="9618" spans="19:20" ht="50.1" customHeight="1" x14ac:dyDescent="0.25">
      <c r="S9618" s="1"/>
      <c r="T9618" s="1"/>
    </row>
    <row r="9619" spans="19:20" ht="50.1" customHeight="1" x14ac:dyDescent="0.25">
      <c r="S9619" s="1"/>
      <c r="T9619" s="1"/>
    </row>
    <row r="9620" spans="19:20" ht="50.1" customHeight="1" x14ac:dyDescent="0.25">
      <c r="S9620" s="1"/>
      <c r="T9620" s="1"/>
    </row>
    <row r="9621" spans="19:20" ht="50.1" customHeight="1" x14ac:dyDescent="0.25">
      <c r="S9621" s="1"/>
      <c r="T9621" s="1"/>
    </row>
    <row r="9622" spans="19:20" ht="50.1" customHeight="1" x14ac:dyDescent="0.25">
      <c r="S9622" s="1"/>
      <c r="T9622" s="1"/>
    </row>
    <row r="9623" spans="19:20" ht="50.1" customHeight="1" x14ac:dyDescent="0.25">
      <c r="S9623" s="1"/>
      <c r="T9623" s="1"/>
    </row>
    <row r="9624" spans="19:20" ht="50.1" customHeight="1" x14ac:dyDescent="0.25">
      <c r="S9624" s="1"/>
      <c r="T9624" s="1"/>
    </row>
    <row r="9625" spans="19:20" ht="50.1" customHeight="1" x14ac:dyDescent="0.25">
      <c r="S9625" s="1"/>
      <c r="T9625" s="1"/>
    </row>
    <row r="9626" spans="19:20" ht="50.1" customHeight="1" x14ac:dyDescent="0.25">
      <c r="S9626" s="1"/>
      <c r="T9626" s="1"/>
    </row>
    <row r="9627" spans="19:20" ht="50.1" customHeight="1" x14ac:dyDescent="0.25">
      <c r="S9627" s="1"/>
      <c r="T9627" s="1"/>
    </row>
    <row r="9628" spans="19:20" ht="50.1" customHeight="1" x14ac:dyDescent="0.25">
      <c r="S9628" s="1"/>
      <c r="T9628" s="1"/>
    </row>
    <row r="9629" spans="19:20" ht="50.1" customHeight="1" x14ac:dyDescent="0.25">
      <c r="S9629" s="1"/>
      <c r="T9629" s="1"/>
    </row>
    <row r="9630" spans="19:20" ht="50.1" customHeight="1" x14ac:dyDescent="0.25">
      <c r="S9630" s="1"/>
      <c r="T9630" s="1"/>
    </row>
    <row r="9631" spans="19:20" ht="50.1" customHeight="1" x14ac:dyDescent="0.25">
      <c r="S9631" s="1"/>
      <c r="T9631" s="1"/>
    </row>
    <row r="9632" spans="19:20" ht="50.1" customHeight="1" x14ac:dyDescent="0.25">
      <c r="S9632" s="1"/>
      <c r="T9632" s="1"/>
    </row>
    <row r="9633" spans="19:20" ht="50.1" customHeight="1" x14ac:dyDescent="0.25">
      <c r="S9633" s="1"/>
      <c r="T9633" s="1"/>
    </row>
    <row r="9634" spans="19:20" ht="50.1" customHeight="1" x14ac:dyDescent="0.25">
      <c r="S9634" s="1"/>
      <c r="T9634" s="1"/>
    </row>
    <row r="9635" spans="19:20" ht="50.1" customHeight="1" x14ac:dyDescent="0.25">
      <c r="S9635" s="1"/>
      <c r="T9635" s="1"/>
    </row>
    <row r="9636" spans="19:20" ht="50.1" customHeight="1" x14ac:dyDescent="0.25">
      <c r="S9636" s="1"/>
      <c r="T9636" s="1"/>
    </row>
    <row r="9637" spans="19:20" ht="50.1" customHeight="1" x14ac:dyDescent="0.25">
      <c r="S9637" s="1"/>
      <c r="T9637" s="1"/>
    </row>
    <row r="9638" spans="19:20" ht="50.1" customHeight="1" x14ac:dyDescent="0.25">
      <c r="S9638" s="1"/>
      <c r="T9638" s="1"/>
    </row>
    <row r="9639" spans="19:20" ht="50.1" customHeight="1" x14ac:dyDescent="0.25">
      <c r="S9639" s="1"/>
      <c r="T9639" s="1"/>
    </row>
    <row r="9640" spans="19:20" ht="50.1" customHeight="1" x14ac:dyDescent="0.25">
      <c r="S9640" s="1"/>
      <c r="T9640" s="1"/>
    </row>
    <row r="9641" spans="19:20" ht="50.1" customHeight="1" x14ac:dyDescent="0.25">
      <c r="S9641" s="1"/>
      <c r="T9641" s="1"/>
    </row>
    <row r="9642" spans="19:20" ht="50.1" customHeight="1" x14ac:dyDescent="0.25">
      <c r="S9642" s="1"/>
      <c r="T9642" s="1"/>
    </row>
    <row r="9643" spans="19:20" ht="50.1" customHeight="1" x14ac:dyDescent="0.25">
      <c r="S9643" s="1"/>
      <c r="T9643" s="1"/>
    </row>
    <row r="9644" spans="19:20" ht="50.1" customHeight="1" x14ac:dyDescent="0.25">
      <c r="S9644" s="1"/>
      <c r="T9644" s="1"/>
    </row>
    <row r="9645" spans="19:20" ht="50.1" customHeight="1" x14ac:dyDescent="0.25">
      <c r="S9645" s="1"/>
      <c r="T9645" s="1"/>
    </row>
    <row r="9646" spans="19:20" ht="50.1" customHeight="1" x14ac:dyDescent="0.25">
      <c r="S9646" s="1"/>
      <c r="T9646" s="1"/>
    </row>
    <row r="9647" spans="19:20" ht="50.1" customHeight="1" x14ac:dyDescent="0.25">
      <c r="S9647" s="1"/>
      <c r="T9647" s="1"/>
    </row>
    <row r="9648" spans="19:20" ht="50.1" customHeight="1" x14ac:dyDescent="0.25">
      <c r="S9648" s="1"/>
      <c r="T9648" s="1"/>
    </row>
    <row r="9649" spans="19:20" ht="50.1" customHeight="1" x14ac:dyDescent="0.25">
      <c r="S9649" s="1"/>
      <c r="T9649" s="1"/>
    </row>
    <row r="9650" spans="19:20" ht="50.1" customHeight="1" x14ac:dyDescent="0.25">
      <c r="S9650" s="1"/>
      <c r="T9650" s="1"/>
    </row>
    <row r="9651" spans="19:20" ht="50.1" customHeight="1" x14ac:dyDescent="0.25">
      <c r="S9651" s="1"/>
      <c r="T9651" s="1"/>
    </row>
    <row r="9652" spans="19:20" ht="50.1" customHeight="1" x14ac:dyDescent="0.25">
      <c r="S9652" s="1"/>
      <c r="T9652" s="1"/>
    </row>
    <row r="9653" spans="19:20" ht="50.1" customHeight="1" x14ac:dyDescent="0.25">
      <c r="S9653" s="1"/>
      <c r="T9653" s="1"/>
    </row>
    <row r="9654" spans="19:20" ht="50.1" customHeight="1" x14ac:dyDescent="0.25">
      <c r="S9654" s="1"/>
      <c r="T9654" s="1"/>
    </row>
    <row r="9655" spans="19:20" ht="50.1" customHeight="1" x14ac:dyDescent="0.25">
      <c r="S9655" s="1"/>
      <c r="T9655" s="1"/>
    </row>
    <row r="9656" spans="19:20" ht="50.1" customHeight="1" x14ac:dyDescent="0.25">
      <c r="S9656" s="1"/>
      <c r="T9656" s="1"/>
    </row>
    <row r="9657" spans="19:20" ht="50.1" customHeight="1" x14ac:dyDescent="0.25">
      <c r="S9657" s="1"/>
      <c r="T9657" s="1"/>
    </row>
    <row r="9658" spans="19:20" ht="50.1" customHeight="1" x14ac:dyDescent="0.25">
      <c r="S9658" s="1"/>
      <c r="T9658" s="1"/>
    </row>
    <row r="9659" spans="19:20" ht="50.1" customHeight="1" x14ac:dyDescent="0.25">
      <c r="S9659" s="1"/>
      <c r="T9659" s="1"/>
    </row>
    <row r="9660" spans="19:20" ht="50.1" customHeight="1" x14ac:dyDescent="0.25">
      <c r="S9660" s="1"/>
      <c r="T9660" s="1"/>
    </row>
    <row r="9661" spans="19:20" ht="50.1" customHeight="1" x14ac:dyDescent="0.25">
      <c r="S9661" s="1"/>
      <c r="T9661" s="1"/>
    </row>
    <row r="9662" spans="19:20" ht="50.1" customHeight="1" x14ac:dyDescent="0.25">
      <c r="S9662" s="1"/>
      <c r="T9662" s="1"/>
    </row>
    <row r="9663" spans="19:20" ht="50.1" customHeight="1" x14ac:dyDescent="0.25">
      <c r="S9663" s="1"/>
      <c r="T9663" s="1"/>
    </row>
    <row r="9664" spans="19:20" ht="50.1" customHeight="1" x14ac:dyDescent="0.25">
      <c r="S9664" s="1"/>
      <c r="T9664" s="1"/>
    </row>
    <row r="9665" spans="19:20" ht="50.1" customHeight="1" x14ac:dyDescent="0.25">
      <c r="S9665" s="1"/>
      <c r="T9665" s="1"/>
    </row>
    <row r="9666" spans="19:20" ht="50.1" customHeight="1" x14ac:dyDescent="0.25">
      <c r="S9666" s="1"/>
      <c r="T9666" s="1"/>
    </row>
    <row r="9667" spans="19:20" ht="50.1" customHeight="1" x14ac:dyDescent="0.25">
      <c r="S9667" s="1"/>
      <c r="T9667" s="1"/>
    </row>
    <row r="9668" spans="19:20" ht="50.1" customHeight="1" x14ac:dyDescent="0.25">
      <c r="S9668" s="1"/>
      <c r="T9668" s="1"/>
    </row>
    <row r="9669" spans="19:20" ht="50.1" customHeight="1" x14ac:dyDescent="0.25">
      <c r="S9669" s="1"/>
      <c r="T9669" s="1"/>
    </row>
    <row r="9670" spans="19:20" ht="50.1" customHeight="1" x14ac:dyDescent="0.25">
      <c r="S9670" s="1"/>
      <c r="T9670" s="1"/>
    </row>
    <row r="9671" spans="19:20" ht="50.1" customHeight="1" x14ac:dyDescent="0.25">
      <c r="S9671" s="1"/>
      <c r="T9671" s="1"/>
    </row>
    <row r="9672" spans="19:20" ht="50.1" customHeight="1" x14ac:dyDescent="0.25">
      <c r="S9672" s="1"/>
      <c r="T9672" s="1"/>
    </row>
    <row r="9673" spans="19:20" ht="50.1" customHeight="1" x14ac:dyDescent="0.25">
      <c r="S9673" s="1"/>
      <c r="T9673" s="1"/>
    </row>
    <row r="9674" spans="19:20" ht="50.1" customHeight="1" x14ac:dyDescent="0.25">
      <c r="S9674" s="1"/>
      <c r="T9674" s="1"/>
    </row>
    <row r="9675" spans="19:20" ht="50.1" customHeight="1" x14ac:dyDescent="0.25">
      <c r="S9675" s="1"/>
      <c r="T9675" s="1"/>
    </row>
    <row r="9676" spans="19:20" ht="50.1" customHeight="1" x14ac:dyDescent="0.25">
      <c r="S9676" s="1"/>
      <c r="T9676" s="1"/>
    </row>
    <row r="9677" spans="19:20" ht="50.1" customHeight="1" x14ac:dyDescent="0.25">
      <c r="S9677" s="1"/>
      <c r="T9677" s="1"/>
    </row>
    <row r="9678" spans="19:20" ht="50.1" customHeight="1" x14ac:dyDescent="0.25">
      <c r="S9678" s="1"/>
      <c r="T9678" s="1"/>
    </row>
    <row r="9679" spans="19:20" ht="50.1" customHeight="1" x14ac:dyDescent="0.25">
      <c r="S9679" s="1"/>
      <c r="T9679" s="1"/>
    </row>
    <row r="9680" spans="19:20" ht="50.1" customHeight="1" x14ac:dyDescent="0.25">
      <c r="S9680" s="1"/>
      <c r="T9680" s="1"/>
    </row>
    <row r="9681" spans="19:20" ht="50.1" customHeight="1" x14ac:dyDescent="0.25">
      <c r="S9681" s="1"/>
      <c r="T9681" s="1"/>
    </row>
    <row r="9682" spans="19:20" ht="50.1" customHeight="1" x14ac:dyDescent="0.25">
      <c r="S9682" s="1"/>
      <c r="T9682" s="1"/>
    </row>
    <row r="9683" spans="19:20" ht="50.1" customHeight="1" x14ac:dyDescent="0.25">
      <c r="S9683" s="1"/>
      <c r="T9683" s="1"/>
    </row>
    <row r="9684" spans="19:20" ht="50.1" customHeight="1" x14ac:dyDescent="0.25">
      <c r="S9684" s="1"/>
      <c r="T9684" s="1"/>
    </row>
    <row r="9685" spans="19:20" ht="50.1" customHeight="1" x14ac:dyDescent="0.25">
      <c r="S9685" s="1"/>
      <c r="T9685" s="1"/>
    </row>
    <row r="9686" spans="19:20" ht="50.1" customHeight="1" x14ac:dyDescent="0.25">
      <c r="S9686" s="1"/>
      <c r="T9686" s="1"/>
    </row>
    <row r="9687" spans="19:20" ht="50.1" customHeight="1" x14ac:dyDescent="0.25">
      <c r="S9687" s="1"/>
      <c r="T9687" s="1"/>
    </row>
    <row r="9688" spans="19:20" ht="50.1" customHeight="1" x14ac:dyDescent="0.25">
      <c r="S9688" s="1"/>
      <c r="T9688" s="1"/>
    </row>
    <row r="9689" spans="19:20" ht="50.1" customHeight="1" x14ac:dyDescent="0.25">
      <c r="S9689" s="1"/>
      <c r="T9689" s="1"/>
    </row>
    <row r="9690" spans="19:20" ht="50.1" customHeight="1" x14ac:dyDescent="0.25">
      <c r="S9690" s="1"/>
      <c r="T9690" s="1"/>
    </row>
    <row r="9691" spans="19:20" ht="50.1" customHeight="1" x14ac:dyDescent="0.25">
      <c r="S9691" s="1"/>
      <c r="T9691" s="1"/>
    </row>
    <row r="9692" spans="19:20" ht="50.1" customHeight="1" x14ac:dyDescent="0.25">
      <c r="S9692" s="1"/>
      <c r="T9692" s="1"/>
    </row>
    <row r="9693" spans="19:20" ht="50.1" customHeight="1" x14ac:dyDescent="0.25">
      <c r="S9693" s="1"/>
      <c r="T9693" s="1"/>
    </row>
    <row r="9694" spans="19:20" ht="50.1" customHeight="1" x14ac:dyDescent="0.25">
      <c r="S9694" s="1"/>
      <c r="T9694" s="1"/>
    </row>
    <row r="9695" spans="19:20" ht="50.1" customHeight="1" x14ac:dyDescent="0.25">
      <c r="S9695" s="1"/>
      <c r="T9695" s="1"/>
    </row>
    <row r="9696" spans="19:20" ht="50.1" customHeight="1" x14ac:dyDescent="0.25">
      <c r="S9696" s="1"/>
      <c r="T9696" s="1"/>
    </row>
    <row r="9697" spans="19:20" ht="50.1" customHeight="1" x14ac:dyDescent="0.25">
      <c r="S9697" s="1"/>
      <c r="T9697" s="1"/>
    </row>
    <row r="9698" spans="19:20" ht="50.1" customHeight="1" x14ac:dyDescent="0.25">
      <c r="S9698" s="1"/>
      <c r="T9698" s="1"/>
    </row>
    <row r="9699" spans="19:20" ht="50.1" customHeight="1" x14ac:dyDescent="0.25">
      <c r="S9699" s="1"/>
      <c r="T9699" s="1"/>
    </row>
    <row r="9700" spans="19:20" ht="50.1" customHeight="1" x14ac:dyDescent="0.25">
      <c r="S9700" s="1"/>
      <c r="T9700" s="1"/>
    </row>
    <row r="9701" spans="19:20" ht="50.1" customHeight="1" x14ac:dyDescent="0.25">
      <c r="S9701" s="1"/>
      <c r="T9701" s="1"/>
    </row>
    <row r="9702" spans="19:20" ht="50.1" customHeight="1" x14ac:dyDescent="0.25">
      <c r="S9702" s="1"/>
      <c r="T9702" s="1"/>
    </row>
    <row r="9703" spans="19:20" ht="50.1" customHeight="1" x14ac:dyDescent="0.25">
      <c r="S9703" s="1"/>
      <c r="T9703" s="1"/>
    </row>
    <row r="9704" spans="19:20" ht="50.1" customHeight="1" x14ac:dyDescent="0.25">
      <c r="S9704" s="1"/>
      <c r="T9704" s="1"/>
    </row>
    <row r="9705" spans="19:20" ht="50.1" customHeight="1" x14ac:dyDescent="0.25">
      <c r="S9705" s="1"/>
      <c r="T9705" s="1"/>
    </row>
    <row r="9706" spans="19:20" ht="50.1" customHeight="1" x14ac:dyDescent="0.25">
      <c r="S9706" s="1"/>
      <c r="T9706" s="1"/>
    </row>
    <row r="9707" spans="19:20" ht="50.1" customHeight="1" x14ac:dyDescent="0.25">
      <c r="S9707" s="1"/>
      <c r="T9707" s="1"/>
    </row>
    <row r="9708" spans="19:20" ht="50.1" customHeight="1" x14ac:dyDescent="0.25">
      <c r="S9708" s="1"/>
      <c r="T9708" s="1"/>
    </row>
    <row r="9709" spans="19:20" ht="50.1" customHeight="1" x14ac:dyDescent="0.25">
      <c r="S9709" s="1"/>
      <c r="T9709" s="1"/>
    </row>
    <row r="9710" spans="19:20" ht="50.1" customHeight="1" x14ac:dyDescent="0.25">
      <c r="S9710" s="1"/>
      <c r="T9710" s="1"/>
    </row>
    <row r="9711" spans="19:20" ht="50.1" customHeight="1" x14ac:dyDescent="0.25">
      <c r="S9711" s="1"/>
      <c r="T9711" s="1"/>
    </row>
    <row r="9712" spans="19:20" ht="50.1" customHeight="1" x14ac:dyDescent="0.25">
      <c r="S9712" s="1"/>
      <c r="T9712" s="1"/>
    </row>
    <row r="9713" spans="19:20" ht="50.1" customHeight="1" x14ac:dyDescent="0.25">
      <c r="S9713" s="1"/>
      <c r="T9713" s="1"/>
    </row>
    <row r="9714" spans="19:20" ht="50.1" customHeight="1" x14ac:dyDescent="0.25">
      <c r="S9714" s="1"/>
      <c r="T9714" s="1"/>
    </row>
    <row r="9715" spans="19:20" ht="50.1" customHeight="1" x14ac:dyDescent="0.25">
      <c r="S9715" s="1"/>
      <c r="T9715" s="1"/>
    </row>
    <row r="9716" spans="19:20" ht="50.1" customHeight="1" x14ac:dyDescent="0.25">
      <c r="S9716" s="1"/>
      <c r="T9716" s="1"/>
    </row>
    <row r="9717" spans="19:20" ht="50.1" customHeight="1" x14ac:dyDescent="0.25">
      <c r="S9717" s="1"/>
      <c r="T9717" s="1"/>
    </row>
    <row r="9718" spans="19:20" ht="50.1" customHeight="1" x14ac:dyDescent="0.25">
      <c r="S9718" s="1"/>
      <c r="T9718" s="1"/>
    </row>
    <row r="9719" spans="19:20" ht="50.1" customHeight="1" x14ac:dyDescent="0.25">
      <c r="S9719" s="1"/>
      <c r="T9719" s="1"/>
    </row>
    <row r="9720" spans="19:20" ht="50.1" customHeight="1" x14ac:dyDescent="0.25">
      <c r="S9720" s="1"/>
      <c r="T9720" s="1"/>
    </row>
    <row r="9721" spans="19:20" ht="50.1" customHeight="1" x14ac:dyDescent="0.25">
      <c r="S9721" s="1"/>
      <c r="T9721" s="1"/>
    </row>
    <row r="9722" spans="19:20" ht="50.1" customHeight="1" x14ac:dyDescent="0.25">
      <c r="S9722" s="1"/>
      <c r="T9722" s="1"/>
    </row>
    <row r="9723" spans="19:20" ht="50.1" customHeight="1" x14ac:dyDescent="0.25">
      <c r="S9723" s="1"/>
      <c r="T9723" s="1"/>
    </row>
    <row r="9724" spans="19:20" ht="50.1" customHeight="1" x14ac:dyDescent="0.25">
      <c r="S9724" s="1"/>
      <c r="T9724" s="1"/>
    </row>
    <row r="9725" spans="19:20" ht="50.1" customHeight="1" x14ac:dyDescent="0.25">
      <c r="S9725" s="1"/>
      <c r="T9725" s="1"/>
    </row>
    <row r="9726" spans="19:20" ht="50.1" customHeight="1" x14ac:dyDescent="0.25">
      <c r="S9726" s="1"/>
      <c r="T9726" s="1"/>
    </row>
    <row r="9727" spans="19:20" ht="50.1" customHeight="1" x14ac:dyDescent="0.25">
      <c r="S9727" s="1"/>
      <c r="T9727" s="1"/>
    </row>
    <row r="9728" spans="19:20" ht="50.1" customHeight="1" x14ac:dyDescent="0.25">
      <c r="S9728" s="1"/>
      <c r="T9728" s="1"/>
    </row>
    <row r="9729" spans="19:20" ht="50.1" customHeight="1" x14ac:dyDescent="0.25">
      <c r="S9729" s="1"/>
      <c r="T9729" s="1"/>
    </row>
    <row r="9730" spans="19:20" ht="50.1" customHeight="1" x14ac:dyDescent="0.25">
      <c r="S9730" s="1"/>
      <c r="T9730" s="1"/>
    </row>
    <row r="9731" spans="19:20" ht="50.1" customHeight="1" x14ac:dyDescent="0.25">
      <c r="S9731" s="1"/>
      <c r="T9731" s="1"/>
    </row>
    <row r="9732" spans="19:20" ht="50.1" customHeight="1" x14ac:dyDescent="0.25">
      <c r="S9732" s="1"/>
      <c r="T9732" s="1"/>
    </row>
    <row r="9733" spans="19:20" ht="50.1" customHeight="1" x14ac:dyDescent="0.25">
      <c r="S9733" s="1"/>
      <c r="T9733" s="1"/>
    </row>
    <row r="9734" spans="19:20" ht="50.1" customHeight="1" x14ac:dyDescent="0.25">
      <c r="S9734" s="1"/>
      <c r="T9734" s="1"/>
    </row>
    <row r="9735" spans="19:20" ht="50.1" customHeight="1" x14ac:dyDescent="0.25">
      <c r="S9735" s="1"/>
      <c r="T9735" s="1"/>
    </row>
    <row r="9736" spans="19:20" ht="50.1" customHeight="1" x14ac:dyDescent="0.25">
      <c r="S9736" s="1"/>
      <c r="T9736" s="1"/>
    </row>
    <row r="9737" spans="19:20" ht="50.1" customHeight="1" x14ac:dyDescent="0.25">
      <c r="S9737" s="1"/>
      <c r="T9737" s="1"/>
    </row>
    <row r="9738" spans="19:20" ht="50.1" customHeight="1" x14ac:dyDescent="0.25">
      <c r="S9738" s="1"/>
      <c r="T9738" s="1"/>
    </row>
    <row r="9739" spans="19:20" ht="50.1" customHeight="1" x14ac:dyDescent="0.25">
      <c r="S9739" s="1"/>
      <c r="T9739" s="1"/>
    </row>
    <row r="9740" spans="19:20" ht="50.1" customHeight="1" x14ac:dyDescent="0.25">
      <c r="S9740" s="1"/>
      <c r="T9740" s="1"/>
    </row>
    <row r="9741" spans="19:20" ht="50.1" customHeight="1" x14ac:dyDescent="0.25">
      <c r="S9741" s="1"/>
      <c r="T9741" s="1"/>
    </row>
    <row r="9742" spans="19:20" ht="50.1" customHeight="1" x14ac:dyDescent="0.25">
      <c r="S9742" s="1"/>
      <c r="T9742" s="1"/>
    </row>
    <row r="9743" spans="19:20" ht="50.1" customHeight="1" x14ac:dyDescent="0.25">
      <c r="S9743" s="1"/>
      <c r="T9743" s="1"/>
    </row>
    <row r="9744" spans="19:20" ht="50.1" customHeight="1" x14ac:dyDescent="0.25">
      <c r="S9744" s="1"/>
      <c r="T9744" s="1"/>
    </row>
    <row r="9745" spans="19:20" ht="50.1" customHeight="1" x14ac:dyDescent="0.25">
      <c r="S9745" s="1"/>
      <c r="T9745" s="1"/>
    </row>
    <row r="9746" spans="19:20" ht="50.1" customHeight="1" x14ac:dyDescent="0.25">
      <c r="S9746" s="1"/>
      <c r="T9746" s="1"/>
    </row>
    <row r="9747" spans="19:20" ht="50.1" customHeight="1" x14ac:dyDescent="0.25">
      <c r="S9747" s="1"/>
      <c r="T9747" s="1"/>
    </row>
    <row r="9748" spans="19:20" ht="50.1" customHeight="1" x14ac:dyDescent="0.25">
      <c r="S9748" s="1"/>
      <c r="T9748" s="1"/>
    </row>
    <row r="9749" spans="19:20" ht="50.1" customHeight="1" x14ac:dyDescent="0.25">
      <c r="S9749" s="1"/>
      <c r="T9749" s="1"/>
    </row>
    <row r="9750" spans="19:20" ht="50.1" customHeight="1" x14ac:dyDescent="0.25">
      <c r="S9750" s="1"/>
      <c r="T9750" s="1"/>
    </row>
    <row r="9751" spans="19:20" ht="50.1" customHeight="1" x14ac:dyDescent="0.25">
      <c r="S9751" s="1"/>
      <c r="T9751" s="1"/>
    </row>
    <row r="9752" spans="19:20" ht="50.1" customHeight="1" x14ac:dyDescent="0.25">
      <c r="S9752" s="1"/>
      <c r="T9752" s="1"/>
    </row>
    <row r="9753" spans="19:20" ht="50.1" customHeight="1" x14ac:dyDescent="0.25">
      <c r="S9753" s="1"/>
      <c r="T9753" s="1"/>
    </row>
    <row r="9754" spans="19:20" ht="50.1" customHeight="1" x14ac:dyDescent="0.25">
      <c r="S9754" s="1"/>
      <c r="T9754" s="1"/>
    </row>
    <row r="9755" spans="19:20" ht="50.1" customHeight="1" x14ac:dyDescent="0.25">
      <c r="S9755" s="1"/>
      <c r="T9755" s="1"/>
    </row>
    <row r="9756" spans="19:20" ht="50.1" customHeight="1" x14ac:dyDescent="0.25">
      <c r="S9756" s="1"/>
      <c r="T9756" s="1"/>
    </row>
    <row r="9757" spans="19:20" ht="50.1" customHeight="1" x14ac:dyDescent="0.25">
      <c r="S9757" s="1"/>
      <c r="T9757" s="1"/>
    </row>
    <row r="9758" spans="19:20" ht="50.1" customHeight="1" x14ac:dyDescent="0.25">
      <c r="S9758" s="1"/>
      <c r="T9758" s="1"/>
    </row>
    <row r="9759" spans="19:20" ht="50.1" customHeight="1" x14ac:dyDescent="0.25">
      <c r="S9759" s="1"/>
      <c r="T9759" s="1"/>
    </row>
    <row r="9760" spans="19:20" ht="50.1" customHeight="1" x14ac:dyDescent="0.25">
      <c r="S9760" s="1"/>
      <c r="T9760" s="1"/>
    </row>
    <row r="9761" spans="19:20" ht="50.1" customHeight="1" x14ac:dyDescent="0.25">
      <c r="S9761" s="1"/>
      <c r="T9761" s="1"/>
    </row>
    <row r="9762" spans="19:20" ht="50.1" customHeight="1" x14ac:dyDescent="0.25">
      <c r="S9762" s="1"/>
      <c r="T9762" s="1"/>
    </row>
    <row r="9763" spans="19:20" ht="50.1" customHeight="1" x14ac:dyDescent="0.25">
      <c r="S9763" s="1"/>
      <c r="T9763" s="1"/>
    </row>
    <row r="9764" spans="19:20" ht="50.1" customHeight="1" x14ac:dyDescent="0.25">
      <c r="S9764" s="1"/>
      <c r="T9764" s="1"/>
    </row>
    <row r="9765" spans="19:20" ht="50.1" customHeight="1" x14ac:dyDescent="0.25">
      <c r="S9765" s="1"/>
      <c r="T9765" s="1"/>
    </row>
    <row r="9766" spans="19:20" ht="50.1" customHeight="1" x14ac:dyDescent="0.25">
      <c r="S9766" s="1"/>
      <c r="T9766" s="1"/>
    </row>
    <row r="9767" spans="19:20" ht="50.1" customHeight="1" x14ac:dyDescent="0.25">
      <c r="S9767" s="1"/>
      <c r="T9767" s="1"/>
    </row>
    <row r="9768" spans="19:20" ht="50.1" customHeight="1" x14ac:dyDescent="0.25">
      <c r="S9768" s="1"/>
      <c r="T9768" s="1"/>
    </row>
    <row r="9769" spans="19:20" ht="50.1" customHeight="1" x14ac:dyDescent="0.25">
      <c r="S9769" s="1"/>
      <c r="T9769" s="1"/>
    </row>
    <row r="9770" spans="19:20" ht="50.1" customHeight="1" x14ac:dyDescent="0.25">
      <c r="S9770" s="1"/>
      <c r="T9770" s="1"/>
    </row>
    <row r="9771" spans="19:20" ht="50.1" customHeight="1" x14ac:dyDescent="0.25">
      <c r="S9771" s="1"/>
      <c r="T9771" s="1"/>
    </row>
    <row r="9772" spans="19:20" ht="50.1" customHeight="1" x14ac:dyDescent="0.25">
      <c r="S9772" s="1"/>
      <c r="T9772" s="1"/>
    </row>
    <row r="9773" spans="19:20" ht="50.1" customHeight="1" x14ac:dyDescent="0.25">
      <c r="S9773" s="1"/>
      <c r="T9773" s="1"/>
    </row>
    <row r="9774" spans="19:20" ht="50.1" customHeight="1" x14ac:dyDescent="0.25">
      <c r="S9774" s="1"/>
      <c r="T9774" s="1"/>
    </row>
    <row r="9775" spans="19:20" ht="50.1" customHeight="1" x14ac:dyDescent="0.25">
      <c r="S9775" s="1"/>
      <c r="T9775" s="1"/>
    </row>
    <row r="9776" spans="19:20" ht="50.1" customHeight="1" x14ac:dyDescent="0.25">
      <c r="S9776" s="1"/>
      <c r="T9776" s="1"/>
    </row>
    <row r="9777" spans="19:20" ht="50.1" customHeight="1" x14ac:dyDescent="0.25">
      <c r="S9777" s="1"/>
      <c r="T9777" s="1"/>
    </row>
    <row r="9778" spans="19:20" ht="50.1" customHeight="1" x14ac:dyDescent="0.25">
      <c r="S9778" s="1"/>
      <c r="T9778" s="1"/>
    </row>
    <row r="9779" spans="19:20" ht="50.1" customHeight="1" x14ac:dyDescent="0.25">
      <c r="S9779" s="1"/>
      <c r="T9779" s="1"/>
    </row>
    <row r="9780" spans="19:20" ht="50.1" customHeight="1" x14ac:dyDescent="0.25">
      <c r="S9780" s="1"/>
      <c r="T9780" s="1"/>
    </row>
    <row r="9781" spans="19:20" ht="50.1" customHeight="1" x14ac:dyDescent="0.25">
      <c r="S9781" s="1"/>
      <c r="T9781" s="1"/>
    </row>
    <row r="9782" spans="19:20" ht="50.1" customHeight="1" x14ac:dyDescent="0.25">
      <c r="S9782" s="1"/>
      <c r="T9782" s="1"/>
    </row>
    <row r="9783" spans="19:20" ht="50.1" customHeight="1" x14ac:dyDescent="0.25">
      <c r="S9783" s="1"/>
      <c r="T9783" s="1"/>
    </row>
    <row r="9784" spans="19:20" ht="50.1" customHeight="1" x14ac:dyDescent="0.25">
      <c r="S9784" s="1"/>
      <c r="T9784" s="1"/>
    </row>
    <row r="9785" spans="19:20" ht="50.1" customHeight="1" x14ac:dyDescent="0.25">
      <c r="S9785" s="1"/>
      <c r="T9785" s="1"/>
    </row>
    <row r="9786" spans="19:20" ht="50.1" customHeight="1" x14ac:dyDescent="0.25">
      <c r="S9786" s="1"/>
      <c r="T9786" s="1"/>
    </row>
    <row r="9787" spans="19:20" ht="50.1" customHeight="1" x14ac:dyDescent="0.25">
      <c r="S9787" s="1"/>
      <c r="T9787" s="1"/>
    </row>
    <row r="9788" spans="19:20" ht="50.1" customHeight="1" x14ac:dyDescent="0.25">
      <c r="S9788" s="1"/>
      <c r="T9788" s="1"/>
    </row>
    <row r="9789" spans="19:20" ht="50.1" customHeight="1" x14ac:dyDescent="0.25">
      <c r="S9789" s="1"/>
      <c r="T9789" s="1"/>
    </row>
    <row r="9790" spans="19:20" ht="50.1" customHeight="1" x14ac:dyDescent="0.25">
      <c r="S9790" s="1"/>
      <c r="T9790" s="1"/>
    </row>
    <row r="9791" spans="19:20" ht="50.1" customHeight="1" x14ac:dyDescent="0.25">
      <c r="S9791" s="1"/>
      <c r="T9791" s="1"/>
    </row>
    <row r="9792" spans="19:20" ht="50.1" customHeight="1" x14ac:dyDescent="0.25">
      <c r="S9792" s="1"/>
      <c r="T9792" s="1"/>
    </row>
    <row r="9793" spans="19:20" ht="50.1" customHeight="1" x14ac:dyDescent="0.25">
      <c r="S9793" s="1"/>
      <c r="T9793" s="1"/>
    </row>
    <row r="9794" spans="19:20" ht="50.1" customHeight="1" x14ac:dyDescent="0.25">
      <c r="S9794" s="1"/>
      <c r="T9794" s="1"/>
    </row>
    <row r="9795" spans="19:20" ht="50.1" customHeight="1" x14ac:dyDescent="0.25">
      <c r="S9795" s="1"/>
      <c r="T9795" s="1"/>
    </row>
    <row r="9796" spans="19:20" ht="50.1" customHeight="1" x14ac:dyDescent="0.25">
      <c r="S9796" s="1"/>
      <c r="T9796" s="1"/>
    </row>
    <row r="9797" spans="19:20" ht="50.1" customHeight="1" x14ac:dyDescent="0.25">
      <c r="S9797" s="1"/>
      <c r="T9797" s="1"/>
    </row>
    <row r="9798" spans="19:20" ht="50.1" customHeight="1" x14ac:dyDescent="0.25">
      <c r="S9798" s="1"/>
      <c r="T9798" s="1"/>
    </row>
    <row r="9799" spans="19:20" ht="50.1" customHeight="1" x14ac:dyDescent="0.25">
      <c r="S9799" s="1"/>
      <c r="T9799" s="1"/>
    </row>
    <row r="9800" spans="19:20" ht="50.1" customHeight="1" x14ac:dyDescent="0.25">
      <c r="S9800" s="1"/>
      <c r="T9800" s="1"/>
    </row>
    <row r="9801" spans="19:20" ht="50.1" customHeight="1" x14ac:dyDescent="0.25">
      <c r="S9801" s="1"/>
      <c r="T9801" s="1"/>
    </row>
    <row r="9802" spans="19:20" ht="50.1" customHeight="1" x14ac:dyDescent="0.25">
      <c r="S9802" s="1"/>
      <c r="T9802" s="1"/>
    </row>
    <row r="9803" spans="19:20" ht="50.1" customHeight="1" x14ac:dyDescent="0.25">
      <c r="S9803" s="1"/>
      <c r="T9803" s="1"/>
    </row>
    <row r="9804" spans="19:20" ht="50.1" customHeight="1" x14ac:dyDescent="0.25">
      <c r="S9804" s="1"/>
      <c r="T9804" s="1"/>
    </row>
    <row r="9805" spans="19:20" ht="50.1" customHeight="1" x14ac:dyDescent="0.25">
      <c r="S9805" s="1"/>
      <c r="T9805" s="1"/>
    </row>
    <row r="9806" spans="19:20" ht="50.1" customHeight="1" x14ac:dyDescent="0.25">
      <c r="S9806" s="1"/>
      <c r="T9806" s="1"/>
    </row>
    <row r="9807" spans="19:20" ht="50.1" customHeight="1" x14ac:dyDescent="0.25">
      <c r="S9807" s="1"/>
      <c r="T9807" s="1"/>
    </row>
    <row r="9808" spans="19:20" ht="50.1" customHeight="1" x14ac:dyDescent="0.25">
      <c r="S9808" s="1"/>
      <c r="T9808" s="1"/>
    </row>
    <row r="9809" spans="19:20" ht="50.1" customHeight="1" x14ac:dyDescent="0.25">
      <c r="S9809" s="1"/>
      <c r="T9809" s="1"/>
    </row>
    <row r="9810" spans="19:20" ht="50.1" customHeight="1" x14ac:dyDescent="0.25">
      <c r="S9810" s="1"/>
      <c r="T9810" s="1"/>
    </row>
    <row r="9811" spans="19:20" ht="50.1" customHeight="1" x14ac:dyDescent="0.25">
      <c r="S9811" s="1"/>
      <c r="T9811" s="1"/>
    </row>
    <row r="9812" spans="19:20" ht="50.1" customHeight="1" x14ac:dyDescent="0.25">
      <c r="S9812" s="1"/>
      <c r="T9812" s="1"/>
    </row>
    <row r="9813" spans="19:20" ht="50.1" customHeight="1" x14ac:dyDescent="0.25">
      <c r="S9813" s="1"/>
      <c r="T9813" s="1"/>
    </row>
    <row r="9814" spans="19:20" ht="50.1" customHeight="1" x14ac:dyDescent="0.25">
      <c r="S9814" s="1"/>
      <c r="T9814" s="1"/>
    </row>
    <row r="9815" spans="19:20" ht="50.1" customHeight="1" x14ac:dyDescent="0.25">
      <c r="S9815" s="1"/>
      <c r="T9815" s="1"/>
    </row>
    <row r="9816" spans="19:20" ht="50.1" customHeight="1" x14ac:dyDescent="0.25">
      <c r="S9816" s="1"/>
      <c r="T9816" s="1"/>
    </row>
    <row r="9817" spans="19:20" ht="50.1" customHeight="1" x14ac:dyDescent="0.25">
      <c r="S9817" s="1"/>
      <c r="T9817" s="1"/>
    </row>
    <row r="9818" spans="19:20" ht="50.1" customHeight="1" x14ac:dyDescent="0.25">
      <c r="S9818" s="1"/>
      <c r="T9818" s="1"/>
    </row>
    <row r="9819" spans="19:20" ht="50.1" customHeight="1" x14ac:dyDescent="0.25">
      <c r="S9819" s="1"/>
      <c r="T9819" s="1"/>
    </row>
    <row r="9820" spans="19:20" ht="50.1" customHeight="1" x14ac:dyDescent="0.25">
      <c r="S9820" s="1"/>
      <c r="T9820" s="1"/>
    </row>
    <row r="9821" spans="19:20" ht="50.1" customHeight="1" x14ac:dyDescent="0.25">
      <c r="S9821" s="1"/>
      <c r="T9821" s="1"/>
    </row>
    <row r="9822" spans="19:20" ht="50.1" customHeight="1" x14ac:dyDescent="0.25">
      <c r="S9822" s="1"/>
      <c r="T9822" s="1"/>
    </row>
    <row r="9823" spans="19:20" ht="50.1" customHeight="1" x14ac:dyDescent="0.25">
      <c r="S9823" s="1"/>
      <c r="T9823" s="1"/>
    </row>
    <row r="9824" spans="19:20" ht="50.1" customHeight="1" x14ac:dyDescent="0.25">
      <c r="S9824" s="1"/>
      <c r="T9824" s="1"/>
    </row>
    <row r="9825" spans="19:20" ht="50.1" customHeight="1" x14ac:dyDescent="0.25">
      <c r="S9825" s="1"/>
      <c r="T9825" s="1"/>
    </row>
    <row r="9826" spans="19:20" ht="50.1" customHeight="1" x14ac:dyDescent="0.25">
      <c r="S9826" s="1"/>
      <c r="T9826" s="1"/>
    </row>
    <row r="9827" spans="19:20" ht="50.1" customHeight="1" x14ac:dyDescent="0.25">
      <c r="S9827" s="1"/>
      <c r="T9827" s="1"/>
    </row>
    <row r="9828" spans="19:20" ht="50.1" customHeight="1" x14ac:dyDescent="0.25">
      <c r="S9828" s="1"/>
      <c r="T9828" s="1"/>
    </row>
    <row r="9829" spans="19:20" ht="50.1" customHeight="1" x14ac:dyDescent="0.25">
      <c r="S9829" s="1"/>
      <c r="T9829" s="1"/>
    </row>
    <row r="9830" spans="19:20" ht="50.1" customHeight="1" x14ac:dyDescent="0.25">
      <c r="S9830" s="1"/>
      <c r="T9830" s="1"/>
    </row>
    <row r="9831" spans="19:20" ht="50.1" customHeight="1" x14ac:dyDescent="0.25">
      <c r="S9831" s="1"/>
      <c r="T9831" s="1"/>
    </row>
    <row r="9832" spans="19:20" ht="50.1" customHeight="1" x14ac:dyDescent="0.25">
      <c r="S9832" s="1"/>
      <c r="T9832" s="1"/>
    </row>
    <row r="9833" spans="19:20" ht="50.1" customHeight="1" x14ac:dyDescent="0.25">
      <c r="S9833" s="1"/>
      <c r="T9833" s="1"/>
    </row>
    <row r="9834" spans="19:20" ht="50.1" customHeight="1" x14ac:dyDescent="0.25">
      <c r="S9834" s="1"/>
      <c r="T9834" s="1"/>
    </row>
    <row r="9835" spans="19:20" ht="50.1" customHeight="1" x14ac:dyDescent="0.25">
      <c r="S9835" s="1"/>
      <c r="T9835" s="1"/>
    </row>
    <row r="9836" spans="19:20" ht="50.1" customHeight="1" x14ac:dyDescent="0.25">
      <c r="S9836" s="1"/>
      <c r="T9836" s="1"/>
    </row>
    <row r="9837" spans="19:20" ht="50.1" customHeight="1" x14ac:dyDescent="0.25">
      <c r="S9837" s="1"/>
      <c r="T9837" s="1"/>
    </row>
    <row r="9838" spans="19:20" ht="50.1" customHeight="1" x14ac:dyDescent="0.25">
      <c r="S9838" s="1"/>
      <c r="T9838" s="1"/>
    </row>
    <row r="9839" spans="19:20" ht="50.1" customHeight="1" x14ac:dyDescent="0.25">
      <c r="S9839" s="1"/>
      <c r="T9839" s="1"/>
    </row>
    <row r="9840" spans="19:20" ht="50.1" customHeight="1" x14ac:dyDescent="0.25">
      <c r="S9840" s="1"/>
      <c r="T9840" s="1"/>
    </row>
    <row r="9841" spans="19:20" ht="50.1" customHeight="1" x14ac:dyDescent="0.25">
      <c r="S9841" s="1"/>
      <c r="T9841" s="1"/>
    </row>
    <row r="9842" spans="19:20" ht="50.1" customHeight="1" x14ac:dyDescent="0.25">
      <c r="S9842" s="1"/>
      <c r="T9842" s="1"/>
    </row>
    <row r="9843" spans="19:20" ht="50.1" customHeight="1" x14ac:dyDescent="0.25">
      <c r="S9843" s="1"/>
      <c r="T9843" s="1"/>
    </row>
    <row r="9844" spans="19:20" ht="50.1" customHeight="1" x14ac:dyDescent="0.25">
      <c r="S9844" s="1"/>
      <c r="T9844" s="1"/>
    </row>
    <row r="9845" spans="19:20" ht="50.1" customHeight="1" x14ac:dyDescent="0.25">
      <c r="S9845" s="1"/>
      <c r="T9845" s="1"/>
    </row>
    <row r="9846" spans="19:20" ht="50.1" customHeight="1" x14ac:dyDescent="0.25">
      <c r="S9846" s="1"/>
      <c r="T9846" s="1"/>
    </row>
    <row r="9847" spans="19:20" ht="50.1" customHeight="1" x14ac:dyDescent="0.25">
      <c r="S9847" s="1"/>
      <c r="T9847" s="1"/>
    </row>
    <row r="9848" spans="19:20" ht="50.1" customHeight="1" x14ac:dyDescent="0.25">
      <c r="S9848" s="1"/>
      <c r="T9848" s="1"/>
    </row>
    <row r="9849" spans="19:20" ht="50.1" customHeight="1" x14ac:dyDescent="0.25">
      <c r="S9849" s="1"/>
      <c r="T9849" s="1"/>
    </row>
    <row r="9850" spans="19:20" ht="50.1" customHeight="1" x14ac:dyDescent="0.25">
      <c r="S9850" s="1"/>
      <c r="T9850" s="1"/>
    </row>
    <row r="9851" spans="19:20" ht="50.1" customHeight="1" x14ac:dyDescent="0.25">
      <c r="S9851" s="1"/>
      <c r="T9851" s="1"/>
    </row>
    <row r="9852" spans="19:20" ht="50.1" customHeight="1" x14ac:dyDescent="0.25">
      <c r="S9852" s="1"/>
      <c r="T9852" s="1"/>
    </row>
    <row r="9853" spans="19:20" ht="50.1" customHeight="1" x14ac:dyDescent="0.25">
      <c r="S9853" s="1"/>
      <c r="T9853" s="1"/>
    </row>
    <row r="9854" spans="19:20" ht="50.1" customHeight="1" x14ac:dyDescent="0.25">
      <c r="S9854" s="1"/>
      <c r="T9854" s="1"/>
    </row>
    <row r="9855" spans="19:20" ht="50.1" customHeight="1" x14ac:dyDescent="0.25">
      <c r="S9855" s="1"/>
      <c r="T9855" s="1"/>
    </row>
    <row r="9856" spans="19:20" ht="50.1" customHeight="1" x14ac:dyDescent="0.25">
      <c r="S9856" s="1"/>
      <c r="T9856" s="1"/>
    </row>
    <row r="9857" spans="19:20" ht="50.1" customHeight="1" x14ac:dyDescent="0.25">
      <c r="S9857" s="1"/>
      <c r="T9857" s="1"/>
    </row>
    <row r="9858" spans="19:20" ht="50.1" customHeight="1" x14ac:dyDescent="0.25">
      <c r="S9858" s="1"/>
      <c r="T9858" s="1"/>
    </row>
    <row r="9859" spans="19:20" ht="50.1" customHeight="1" x14ac:dyDescent="0.25">
      <c r="S9859" s="1"/>
      <c r="T9859" s="1"/>
    </row>
    <row r="9860" spans="19:20" ht="50.1" customHeight="1" x14ac:dyDescent="0.25">
      <c r="S9860" s="1"/>
      <c r="T9860" s="1"/>
    </row>
    <row r="9861" spans="19:20" ht="50.1" customHeight="1" x14ac:dyDescent="0.25">
      <c r="S9861" s="1"/>
      <c r="T9861" s="1"/>
    </row>
    <row r="9862" spans="19:20" ht="50.1" customHeight="1" x14ac:dyDescent="0.25">
      <c r="S9862" s="1"/>
      <c r="T9862" s="1"/>
    </row>
    <row r="9863" spans="19:20" ht="50.1" customHeight="1" x14ac:dyDescent="0.25">
      <c r="S9863" s="1"/>
      <c r="T9863" s="1"/>
    </row>
    <row r="9864" spans="19:20" ht="50.1" customHeight="1" x14ac:dyDescent="0.25">
      <c r="S9864" s="1"/>
      <c r="T9864" s="1"/>
    </row>
    <row r="9865" spans="19:20" ht="50.1" customHeight="1" x14ac:dyDescent="0.25">
      <c r="S9865" s="1"/>
      <c r="T9865" s="1"/>
    </row>
    <row r="9866" spans="19:20" ht="50.1" customHeight="1" x14ac:dyDescent="0.25">
      <c r="S9866" s="1"/>
      <c r="T9866" s="1"/>
    </row>
    <row r="9867" spans="19:20" ht="50.1" customHeight="1" x14ac:dyDescent="0.25">
      <c r="S9867" s="1"/>
      <c r="T9867" s="1"/>
    </row>
    <row r="9868" spans="19:20" ht="50.1" customHeight="1" x14ac:dyDescent="0.25">
      <c r="S9868" s="1"/>
      <c r="T9868" s="1"/>
    </row>
    <row r="9869" spans="19:20" ht="50.1" customHeight="1" x14ac:dyDescent="0.25">
      <c r="S9869" s="1"/>
      <c r="T9869" s="1"/>
    </row>
    <row r="9870" spans="19:20" ht="50.1" customHeight="1" x14ac:dyDescent="0.25">
      <c r="S9870" s="1"/>
      <c r="T9870" s="1"/>
    </row>
    <row r="9871" spans="19:20" ht="50.1" customHeight="1" x14ac:dyDescent="0.25">
      <c r="S9871" s="1"/>
      <c r="T9871" s="1"/>
    </row>
    <row r="9872" spans="19:20" ht="50.1" customHeight="1" x14ac:dyDescent="0.25">
      <c r="S9872" s="1"/>
      <c r="T9872" s="1"/>
    </row>
    <row r="9873" spans="19:20" ht="50.1" customHeight="1" x14ac:dyDescent="0.25">
      <c r="S9873" s="1"/>
      <c r="T9873" s="1"/>
    </row>
    <row r="9874" spans="19:20" ht="50.1" customHeight="1" x14ac:dyDescent="0.25">
      <c r="S9874" s="1"/>
      <c r="T9874" s="1"/>
    </row>
    <row r="9875" spans="19:20" ht="50.1" customHeight="1" x14ac:dyDescent="0.25">
      <c r="S9875" s="1"/>
      <c r="T9875" s="1"/>
    </row>
    <row r="9876" spans="19:20" ht="50.1" customHeight="1" x14ac:dyDescent="0.25">
      <c r="S9876" s="1"/>
      <c r="T9876" s="1"/>
    </row>
    <row r="9877" spans="19:20" ht="50.1" customHeight="1" x14ac:dyDescent="0.25">
      <c r="S9877" s="1"/>
      <c r="T9877" s="1"/>
    </row>
    <row r="9878" spans="19:20" ht="50.1" customHeight="1" x14ac:dyDescent="0.25">
      <c r="S9878" s="1"/>
      <c r="T9878" s="1"/>
    </row>
    <row r="9879" spans="19:20" ht="50.1" customHeight="1" x14ac:dyDescent="0.25">
      <c r="S9879" s="1"/>
      <c r="T9879" s="1"/>
    </row>
    <row r="9880" spans="19:20" ht="50.1" customHeight="1" x14ac:dyDescent="0.25">
      <c r="S9880" s="1"/>
      <c r="T9880" s="1"/>
    </row>
    <row r="9881" spans="19:20" ht="50.1" customHeight="1" x14ac:dyDescent="0.25">
      <c r="S9881" s="1"/>
      <c r="T9881" s="1"/>
    </row>
    <row r="9882" spans="19:20" ht="50.1" customHeight="1" x14ac:dyDescent="0.25">
      <c r="S9882" s="1"/>
      <c r="T9882" s="1"/>
    </row>
    <row r="9883" spans="19:20" ht="50.1" customHeight="1" x14ac:dyDescent="0.25">
      <c r="S9883" s="1"/>
      <c r="T9883" s="1"/>
    </row>
    <row r="9884" spans="19:20" ht="50.1" customHeight="1" x14ac:dyDescent="0.25">
      <c r="S9884" s="1"/>
      <c r="T9884" s="1"/>
    </row>
    <row r="9885" spans="19:20" ht="50.1" customHeight="1" x14ac:dyDescent="0.25">
      <c r="S9885" s="1"/>
      <c r="T9885" s="1"/>
    </row>
    <row r="9886" spans="19:20" ht="50.1" customHeight="1" x14ac:dyDescent="0.25">
      <c r="S9886" s="1"/>
      <c r="T9886" s="1"/>
    </row>
    <row r="9887" spans="19:20" ht="50.1" customHeight="1" x14ac:dyDescent="0.25">
      <c r="S9887" s="1"/>
      <c r="T9887" s="1"/>
    </row>
    <row r="9888" spans="19:20" ht="50.1" customHeight="1" x14ac:dyDescent="0.25">
      <c r="S9888" s="1"/>
      <c r="T9888" s="1"/>
    </row>
    <row r="9889" spans="19:20" ht="50.1" customHeight="1" x14ac:dyDescent="0.25">
      <c r="S9889" s="1"/>
      <c r="T9889" s="1"/>
    </row>
    <row r="9890" spans="19:20" ht="50.1" customHeight="1" x14ac:dyDescent="0.25">
      <c r="S9890" s="1"/>
      <c r="T9890" s="1"/>
    </row>
    <row r="9891" spans="19:20" ht="50.1" customHeight="1" x14ac:dyDescent="0.25">
      <c r="S9891" s="1"/>
      <c r="T9891" s="1"/>
    </row>
    <row r="9892" spans="19:20" ht="50.1" customHeight="1" x14ac:dyDescent="0.25">
      <c r="S9892" s="1"/>
      <c r="T9892" s="1"/>
    </row>
    <row r="9893" spans="19:20" ht="50.1" customHeight="1" x14ac:dyDescent="0.25">
      <c r="S9893" s="1"/>
      <c r="T9893" s="1"/>
    </row>
    <row r="9894" spans="19:20" ht="50.1" customHeight="1" x14ac:dyDescent="0.25">
      <c r="S9894" s="1"/>
      <c r="T9894" s="1"/>
    </row>
    <row r="9895" spans="19:20" ht="50.1" customHeight="1" x14ac:dyDescent="0.25">
      <c r="S9895" s="1"/>
      <c r="T9895" s="1"/>
    </row>
    <row r="9896" spans="19:20" ht="50.1" customHeight="1" x14ac:dyDescent="0.25">
      <c r="S9896" s="1"/>
      <c r="T9896" s="1"/>
    </row>
    <row r="9897" spans="19:20" ht="50.1" customHeight="1" x14ac:dyDescent="0.25">
      <c r="S9897" s="1"/>
      <c r="T9897" s="1"/>
    </row>
    <row r="9898" spans="19:20" ht="50.1" customHeight="1" x14ac:dyDescent="0.25">
      <c r="S9898" s="1"/>
      <c r="T9898" s="1"/>
    </row>
    <row r="9899" spans="19:20" ht="50.1" customHeight="1" x14ac:dyDescent="0.25">
      <c r="S9899" s="1"/>
      <c r="T9899" s="1"/>
    </row>
    <row r="9900" spans="19:20" ht="50.1" customHeight="1" x14ac:dyDescent="0.25">
      <c r="S9900" s="1"/>
      <c r="T9900" s="1"/>
    </row>
    <row r="9901" spans="19:20" ht="50.1" customHeight="1" x14ac:dyDescent="0.25">
      <c r="S9901" s="1"/>
      <c r="T9901" s="1"/>
    </row>
    <row r="9902" spans="19:20" ht="50.1" customHeight="1" x14ac:dyDescent="0.25">
      <c r="S9902" s="1"/>
      <c r="T9902" s="1"/>
    </row>
    <row r="9903" spans="19:20" ht="50.1" customHeight="1" x14ac:dyDescent="0.25">
      <c r="S9903" s="1"/>
      <c r="T9903" s="1"/>
    </row>
    <row r="9904" spans="19:20" ht="50.1" customHeight="1" x14ac:dyDescent="0.25">
      <c r="S9904" s="1"/>
      <c r="T9904" s="1"/>
    </row>
    <row r="9905" spans="19:20" ht="50.1" customHeight="1" x14ac:dyDescent="0.25">
      <c r="S9905" s="1"/>
      <c r="T9905" s="1"/>
    </row>
    <row r="9906" spans="19:20" ht="50.1" customHeight="1" x14ac:dyDescent="0.25">
      <c r="S9906" s="1"/>
      <c r="T9906" s="1"/>
    </row>
    <row r="9907" spans="19:20" ht="50.1" customHeight="1" x14ac:dyDescent="0.25">
      <c r="S9907" s="1"/>
      <c r="T9907" s="1"/>
    </row>
    <row r="9908" spans="19:20" ht="50.1" customHeight="1" x14ac:dyDescent="0.25">
      <c r="S9908" s="1"/>
      <c r="T9908" s="1"/>
    </row>
    <row r="9909" spans="19:20" ht="50.1" customHeight="1" x14ac:dyDescent="0.25">
      <c r="S9909" s="1"/>
      <c r="T9909" s="1"/>
    </row>
    <row r="9910" spans="19:20" ht="50.1" customHeight="1" x14ac:dyDescent="0.25">
      <c r="S9910" s="1"/>
      <c r="T9910" s="1"/>
    </row>
    <row r="9911" spans="19:20" ht="50.1" customHeight="1" x14ac:dyDescent="0.25">
      <c r="S9911" s="1"/>
      <c r="T9911" s="1"/>
    </row>
    <row r="9912" spans="19:20" ht="50.1" customHeight="1" x14ac:dyDescent="0.25">
      <c r="S9912" s="1"/>
      <c r="T9912" s="1"/>
    </row>
    <row r="9913" spans="19:20" ht="50.1" customHeight="1" x14ac:dyDescent="0.25">
      <c r="S9913" s="1"/>
      <c r="T9913" s="1"/>
    </row>
    <row r="9914" spans="19:20" ht="50.1" customHeight="1" x14ac:dyDescent="0.25">
      <c r="S9914" s="1"/>
      <c r="T9914" s="1"/>
    </row>
    <row r="9915" spans="19:20" ht="50.1" customHeight="1" x14ac:dyDescent="0.25">
      <c r="S9915" s="1"/>
      <c r="T9915" s="1"/>
    </row>
    <row r="9916" spans="19:20" ht="50.1" customHeight="1" x14ac:dyDescent="0.25">
      <c r="S9916" s="1"/>
      <c r="T9916" s="1"/>
    </row>
    <row r="9917" spans="19:20" ht="50.1" customHeight="1" x14ac:dyDescent="0.25">
      <c r="S9917" s="1"/>
      <c r="T9917" s="1"/>
    </row>
    <row r="9918" spans="19:20" ht="50.1" customHeight="1" x14ac:dyDescent="0.25">
      <c r="S9918" s="1"/>
      <c r="T9918" s="1"/>
    </row>
    <row r="9919" spans="19:20" ht="50.1" customHeight="1" x14ac:dyDescent="0.25">
      <c r="S9919" s="1"/>
      <c r="T9919" s="1"/>
    </row>
    <row r="9920" spans="19:20" ht="50.1" customHeight="1" x14ac:dyDescent="0.25">
      <c r="S9920" s="1"/>
      <c r="T9920" s="1"/>
    </row>
    <row r="9921" spans="19:20" ht="50.1" customHeight="1" x14ac:dyDescent="0.25">
      <c r="S9921" s="1"/>
      <c r="T9921" s="1"/>
    </row>
    <row r="9922" spans="19:20" ht="50.1" customHeight="1" x14ac:dyDescent="0.25">
      <c r="S9922" s="1"/>
      <c r="T9922" s="1"/>
    </row>
    <row r="9923" spans="19:20" ht="50.1" customHeight="1" x14ac:dyDescent="0.25">
      <c r="S9923" s="1"/>
      <c r="T9923" s="1"/>
    </row>
    <row r="9924" spans="19:20" ht="50.1" customHeight="1" x14ac:dyDescent="0.25">
      <c r="S9924" s="1"/>
      <c r="T9924" s="1"/>
    </row>
    <row r="9925" spans="19:20" ht="50.1" customHeight="1" x14ac:dyDescent="0.25">
      <c r="S9925" s="1"/>
      <c r="T9925" s="1"/>
    </row>
    <row r="9926" spans="19:20" ht="50.1" customHeight="1" x14ac:dyDescent="0.25">
      <c r="S9926" s="1"/>
      <c r="T9926" s="1"/>
    </row>
    <row r="9927" spans="19:20" ht="50.1" customHeight="1" x14ac:dyDescent="0.25">
      <c r="S9927" s="1"/>
      <c r="T9927" s="1"/>
    </row>
    <row r="9928" spans="19:20" ht="50.1" customHeight="1" x14ac:dyDescent="0.25">
      <c r="S9928" s="1"/>
      <c r="T9928" s="1"/>
    </row>
    <row r="9929" spans="19:20" ht="50.1" customHeight="1" x14ac:dyDescent="0.25">
      <c r="S9929" s="1"/>
      <c r="T9929" s="1"/>
    </row>
    <row r="9930" spans="19:20" ht="50.1" customHeight="1" x14ac:dyDescent="0.25">
      <c r="S9930" s="1"/>
      <c r="T9930" s="1"/>
    </row>
    <row r="9931" spans="19:20" ht="50.1" customHeight="1" x14ac:dyDescent="0.25">
      <c r="S9931" s="1"/>
      <c r="T9931" s="1"/>
    </row>
    <row r="9932" spans="19:20" ht="50.1" customHeight="1" x14ac:dyDescent="0.25">
      <c r="S9932" s="1"/>
      <c r="T9932" s="1"/>
    </row>
    <row r="9933" spans="19:20" ht="50.1" customHeight="1" x14ac:dyDescent="0.25">
      <c r="S9933" s="1"/>
      <c r="T9933" s="1"/>
    </row>
    <row r="9934" spans="19:20" ht="50.1" customHeight="1" x14ac:dyDescent="0.25">
      <c r="S9934" s="1"/>
      <c r="T9934" s="1"/>
    </row>
    <row r="9935" spans="19:20" ht="50.1" customHeight="1" x14ac:dyDescent="0.25">
      <c r="S9935" s="1"/>
      <c r="T9935" s="1"/>
    </row>
    <row r="9936" spans="19:20" ht="50.1" customHeight="1" x14ac:dyDescent="0.25">
      <c r="S9936" s="1"/>
      <c r="T9936" s="1"/>
    </row>
    <row r="9937" spans="19:20" ht="50.1" customHeight="1" x14ac:dyDescent="0.25">
      <c r="S9937" s="1"/>
      <c r="T9937" s="1"/>
    </row>
    <row r="9938" spans="19:20" ht="50.1" customHeight="1" x14ac:dyDescent="0.25">
      <c r="S9938" s="1"/>
      <c r="T9938" s="1"/>
    </row>
    <row r="9939" spans="19:20" ht="50.1" customHeight="1" x14ac:dyDescent="0.25">
      <c r="S9939" s="1"/>
      <c r="T9939" s="1"/>
    </row>
    <row r="9940" spans="19:20" ht="50.1" customHeight="1" x14ac:dyDescent="0.25">
      <c r="S9940" s="1"/>
      <c r="T9940" s="1"/>
    </row>
    <row r="9941" spans="19:20" ht="50.1" customHeight="1" x14ac:dyDescent="0.25">
      <c r="S9941" s="1"/>
      <c r="T9941" s="1"/>
    </row>
    <row r="9942" spans="19:20" ht="50.1" customHeight="1" x14ac:dyDescent="0.25">
      <c r="S9942" s="1"/>
      <c r="T9942" s="1"/>
    </row>
    <row r="9943" spans="19:20" ht="50.1" customHeight="1" x14ac:dyDescent="0.25">
      <c r="S9943" s="1"/>
      <c r="T9943" s="1"/>
    </row>
    <row r="9944" spans="19:20" ht="50.1" customHeight="1" x14ac:dyDescent="0.25">
      <c r="S9944" s="1"/>
      <c r="T9944" s="1"/>
    </row>
    <row r="9945" spans="19:20" ht="50.1" customHeight="1" x14ac:dyDescent="0.25">
      <c r="S9945" s="1"/>
      <c r="T9945" s="1"/>
    </row>
    <row r="9946" spans="19:20" ht="50.1" customHeight="1" x14ac:dyDescent="0.25">
      <c r="S9946" s="1"/>
      <c r="T9946" s="1"/>
    </row>
    <row r="9947" spans="19:20" ht="50.1" customHeight="1" x14ac:dyDescent="0.25">
      <c r="S9947" s="1"/>
      <c r="T9947" s="1"/>
    </row>
    <row r="9948" spans="19:20" ht="50.1" customHeight="1" x14ac:dyDescent="0.25">
      <c r="S9948" s="1"/>
      <c r="T9948" s="1"/>
    </row>
    <row r="9949" spans="19:20" ht="50.1" customHeight="1" x14ac:dyDescent="0.25">
      <c r="S9949" s="1"/>
      <c r="T9949" s="1"/>
    </row>
    <row r="9950" spans="19:20" ht="50.1" customHeight="1" x14ac:dyDescent="0.25">
      <c r="S9950" s="1"/>
      <c r="T9950" s="1"/>
    </row>
    <row r="9951" spans="19:20" ht="50.1" customHeight="1" x14ac:dyDescent="0.25">
      <c r="S9951" s="1"/>
      <c r="T9951" s="1"/>
    </row>
    <row r="9952" spans="19:20" ht="50.1" customHeight="1" x14ac:dyDescent="0.25">
      <c r="S9952" s="1"/>
      <c r="T9952" s="1"/>
    </row>
    <row r="9953" spans="19:20" ht="50.1" customHeight="1" x14ac:dyDescent="0.25">
      <c r="S9953" s="1"/>
      <c r="T9953" s="1"/>
    </row>
    <row r="9954" spans="19:20" ht="50.1" customHeight="1" x14ac:dyDescent="0.25">
      <c r="S9954" s="1"/>
      <c r="T9954" s="1"/>
    </row>
    <row r="9955" spans="19:20" ht="50.1" customHeight="1" x14ac:dyDescent="0.25">
      <c r="S9955" s="1"/>
      <c r="T9955" s="1"/>
    </row>
    <row r="9956" spans="19:20" ht="50.1" customHeight="1" x14ac:dyDescent="0.25">
      <c r="S9956" s="1"/>
      <c r="T9956" s="1"/>
    </row>
    <row r="9957" spans="19:20" ht="50.1" customHeight="1" x14ac:dyDescent="0.25">
      <c r="S9957" s="1"/>
      <c r="T9957" s="1"/>
    </row>
    <row r="9958" spans="19:20" ht="50.1" customHeight="1" x14ac:dyDescent="0.25">
      <c r="S9958" s="1"/>
      <c r="T9958" s="1"/>
    </row>
    <row r="9959" spans="19:20" ht="50.1" customHeight="1" x14ac:dyDescent="0.25">
      <c r="S9959" s="1"/>
      <c r="T9959" s="1"/>
    </row>
    <row r="9960" spans="19:20" ht="50.1" customHeight="1" x14ac:dyDescent="0.25">
      <c r="S9960" s="1"/>
      <c r="T9960" s="1"/>
    </row>
    <row r="9961" spans="19:20" ht="50.1" customHeight="1" x14ac:dyDescent="0.25">
      <c r="S9961" s="1"/>
      <c r="T9961" s="1"/>
    </row>
    <row r="9962" spans="19:20" ht="50.1" customHeight="1" x14ac:dyDescent="0.25">
      <c r="S9962" s="1"/>
      <c r="T9962" s="1"/>
    </row>
    <row r="9963" spans="19:20" ht="50.1" customHeight="1" x14ac:dyDescent="0.25">
      <c r="S9963" s="1"/>
      <c r="T9963" s="1"/>
    </row>
    <row r="9964" spans="19:20" ht="50.1" customHeight="1" x14ac:dyDescent="0.25">
      <c r="S9964" s="1"/>
      <c r="T9964" s="1"/>
    </row>
    <row r="9965" spans="19:20" ht="50.1" customHeight="1" x14ac:dyDescent="0.25">
      <c r="S9965" s="1"/>
      <c r="T9965" s="1"/>
    </row>
    <row r="9966" spans="19:20" ht="50.1" customHeight="1" x14ac:dyDescent="0.25">
      <c r="S9966" s="1"/>
      <c r="T9966" s="1"/>
    </row>
    <row r="9967" spans="19:20" ht="50.1" customHeight="1" x14ac:dyDescent="0.25">
      <c r="S9967" s="1"/>
      <c r="T9967" s="1"/>
    </row>
    <row r="9968" spans="19:20" ht="50.1" customHeight="1" x14ac:dyDescent="0.25">
      <c r="S9968" s="1"/>
      <c r="T9968" s="1"/>
    </row>
    <row r="9969" spans="19:20" ht="50.1" customHeight="1" x14ac:dyDescent="0.25">
      <c r="S9969" s="1"/>
      <c r="T9969" s="1"/>
    </row>
    <row r="9970" spans="19:20" ht="50.1" customHeight="1" x14ac:dyDescent="0.25">
      <c r="S9970" s="1"/>
      <c r="T9970" s="1"/>
    </row>
    <row r="9971" spans="19:20" ht="50.1" customHeight="1" x14ac:dyDescent="0.25">
      <c r="S9971" s="1"/>
      <c r="T9971" s="1"/>
    </row>
    <row r="9972" spans="19:20" ht="50.1" customHeight="1" x14ac:dyDescent="0.25">
      <c r="S9972" s="1"/>
      <c r="T9972" s="1"/>
    </row>
    <row r="9973" spans="19:20" ht="50.1" customHeight="1" x14ac:dyDescent="0.25">
      <c r="S9973" s="1"/>
      <c r="T9973" s="1"/>
    </row>
    <row r="9974" spans="19:20" ht="50.1" customHeight="1" x14ac:dyDescent="0.25">
      <c r="S9974" s="1"/>
      <c r="T9974" s="1"/>
    </row>
    <row r="9975" spans="19:20" ht="50.1" customHeight="1" x14ac:dyDescent="0.25">
      <c r="S9975" s="1"/>
      <c r="T9975" s="1"/>
    </row>
    <row r="9976" spans="19:20" ht="50.1" customHeight="1" x14ac:dyDescent="0.25">
      <c r="S9976" s="1"/>
      <c r="T9976" s="1"/>
    </row>
    <row r="9977" spans="19:20" ht="50.1" customHeight="1" x14ac:dyDescent="0.25">
      <c r="S9977" s="1"/>
      <c r="T9977" s="1"/>
    </row>
    <row r="9978" spans="19:20" ht="50.1" customHeight="1" x14ac:dyDescent="0.25">
      <c r="S9978" s="1"/>
      <c r="T9978" s="1"/>
    </row>
    <row r="9979" spans="19:20" ht="50.1" customHeight="1" x14ac:dyDescent="0.25">
      <c r="S9979" s="1"/>
      <c r="T9979" s="1"/>
    </row>
    <row r="9980" spans="19:20" ht="50.1" customHeight="1" x14ac:dyDescent="0.25">
      <c r="S9980" s="1"/>
      <c r="T9980" s="1"/>
    </row>
    <row r="9981" spans="19:20" ht="50.1" customHeight="1" x14ac:dyDescent="0.25">
      <c r="S9981" s="1"/>
      <c r="T9981" s="1"/>
    </row>
    <row r="9982" spans="19:20" ht="50.1" customHeight="1" x14ac:dyDescent="0.25">
      <c r="S9982" s="1"/>
      <c r="T9982" s="1"/>
    </row>
    <row r="9983" spans="19:20" ht="50.1" customHeight="1" x14ac:dyDescent="0.25">
      <c r="S9983" s="1"/>
      <c r="T9983" s="1"/>
    </row>
    <row r="9984" spans="19:20" ht="50.1" customHeight="1" x14ac:dyDescent="0.25">
      <c r="S9984" s="1"/>
      <c r="T9984" s="1"/>
    </row>
    <row r="9985" spans="19:20" ht="50.1" customHeight="1" x14ac:dyDescent="0.25">
      <c r="S9985" s="1"/>
      <c r="T9985" s="1"/>
    </row>
    <row r="9986" spans="19:20" ht="50.1" customHeight="1" x14ac:dyDescent="0.25">
      <c r="S9986" s="1"/>
      <c r="T9986" s="1"/>
    </row>
    <row r="9987" spans="19:20" ht="50.1" customHeight="1" x14ac:dyDescent="0.25">
      <c r="S9987" s="1"/>
      <c r="T9987" s="1"/>
    </row>
    <row r="9988" spans="19:20" ht="50.1" customHeight="1" x14ac:dyDescent="0.25">
      <c r="S9988" s="1"/>
      <c r="T9988" s="1"/>
    </row>
    <row r="9989" spans="19:20" ht="50.1" customHeight="1" x14ac:dyDescent="0.25">
      <c r="S9989" s="1"/>
      <c r="T9989" s="1"/>
    </row>
    <row r="9990" spans="19:20" ht="50.1" customHeight="1" x14ac:dyDescent="0.25">
      <c r="S9990" s="1"/>
      <c r="T9990" s="1"/>
    </row>
    <row r="9991" spans="19:20" ht="50.1" customHeight="1" x14ac:dyDescent="0.25">
      <c r="S9991" s="1"/>
      <c r="T9991" s="1"/>
    </row>
    <row r="9992" spans="19:20" ht="50.1" customHeight="1" x14ac:dyDescent="0.25">
      <c r="S9992" s="1"/>
      <c r="T9992" s="1"/>
    </row>
    <row r="9993" spans="19:20" ht="50.1" customHeight="1" x14ac:dyDescent="0.25">
      <c r="S9993" s="1"/>
      <c r="T9993" s="1"/>
    </row>
    <row r="9994" spans="19:20" ht="50.1" customHeight="1" x14ac:dyDescent="0.25">
      <c r="S9994" s="1"/>
      <c r="T9994" s="1"/>
    </row>
    <row r="9995" spans="19:20" ht="50.1" customHeight="1" x14ac:dyDescent="0.25">
      <c r="S9995" s="1"/>
      <c r="T9995" s="1"/>
    </row>
    <row r="9996" spans="19:20" ht="50.1" customHeight="1" x14ac:dyDescent="0.25">
      <c r="S9996" s="1"/>
      <c r="T9996" s="1"/>
    </row>
    <row r="9997" spans="19:20" ht="50.1" customHeight="1" x14ac:dyDescent="0.25">
      <c r="S9997" s="1"/>
      <c r="T9997" s="1"/>
    </row>
    <row r="9998" spans="19:20" ht="50.1" customHeight="1" x14ac:dyDescent="0.25">
      <c r="S9998" s="1"/>
      <c r="T9998" s="1"/>
    </row>
    <row r="9999" spans="19:20" ht="50.1" customHeight="1" x14ac:dyDescent="0.25">
      <c r="S9999" s="1"/>
      <c r="T9999" s="1"/>
    </row>
    <row r="10000" spans="19:20" ht="50.1" customHeight="1" x14ac:dyDescent="0.25">
      <c r="S10000" s="1"/>
      <c r="T10000" s="1"/>
    </row>
    <row r="10001" spans="19:20" ht="50.1" customHeight="1" x14ac:dyDescent="0.25">
      <c r="S10001" s="1"/>
      <c r="T10001" s="1"/>
    </row>
    <row r="10002" spans="19:20" ht="50.1" customHeight="1" x14ac:dyDescent="0.25">
      <c r="S10002" s="1"/>
      <c r="T10002" s="1"/>
    </row>
    <row r="10003" spans="19:20" ht="50.1" customHeight="1" x14ac:dyDescent="0.25">
      <c r="S10003" s="1"/>
      <c r="T10003" s="1"/>
    </row>
    <row r="10004" spans="19:20" ht="50.1" customHeight="1" x14ac:dyDescent="0.25">
      <c r="S10004" s="1"/>
      <c r="T10004" s="1"/>
    </row>
    <row r="10005" spans="19:20" ht="50.1" customHeight="1" x14ac:dyDescent="0.25">
      <c r="S10005" s="1"/>
      <c r="T10005" s="1"/>
    </row>
    <row r="10006" spans="19:20" ht="50.1" customHeight="1" x14ac:dyDescent="0.25">
      <c r="S10006" s="1"/>
      <c r="T10006" s="1"/>
    </row>
    <row r="10007" spans="19:20" ht="50.1" customHeight="1" x14ac:dyDescent="0.25">
      <c r="S10007" s="1"/>
      <c r="T10007" s="1"/>
    </row>
    <row r="10008" spans="19:20" ht="50.1" customHeight="1" x14ac:dyDescent="0.25">
      <c r="S10008" s="1"/>
      <c r="T10008" s="1"/>
    </row>
    <row r="10009" spans="19:20" ht="50.1" customHeight="1" x14ac:dyDescent="0.25">
      <c r="S10009" s="1"/>
      <c r="T10009" s="1"/>
    </row>
    <row r="10010" spans="19:20" ht="50.1" customHeight="1" x14ac:dyDescent="0.25">
      <c r="S10010" s="1"/>
      <c r="T10010" s="1"/>
    </row>
    <row r="10011" spans="19:20" ht="50.1" customHeight="1" x14ac:dyDescent="0.25">
      <c r="S10011" s="1"/>
      <c r="T10011" s="1"/>
    </row>
    <row r="10012" spans="19:20" ht="50.1" customHeight="1" x14ac:dyDescent="0.25">
      <c r="S10012" s="1"/>
      <c r="T10012" s="1"/>
    </row>
    <row r="10013" spans="19:20" ht="50.1" customHeight="1" x14ac:dyDescent="0.25">
      <c r="S10013" s="1"/>
      <c r="T10013" s="1"/>
    </row>
    <row r="10014" spans="19:20" ht="50.1" customHeight="1" x14ac:dyDescent="0.25">
      <c r="S10014" s="1"/>
      <c r="T10014" s="1"/>
    </row>
    <row r="10015" spans="19:20" ht="50.1" customHeight="1" x14ac:dyDescent="0.25">
      <c r="S10015" s="1"/>
      <c r="T10015" s="1"/>
    </row>
    <row r="10016" spans="19:20" ht="50.1" customHeight="1" x14ac:dyDescent="0.25">
      <c r="S10016" s="1"/>
      <c r="T10016" s="1"/>
    </row>
    <row r="10017" spans="19:20" ht="50.1" customHeight="1" x14ac:dyDescent="0.25">
      <c r="S10017" s="1"/>
      <c r="T10017" s="1"/>
    </row>
    <row r="10018" spans="19:20" ht="50.1" customHeight="1" x14ac:dyDescent="0.25">
      <c r="S10018" s="1"/>
      <c r="T10018" s="1"/>
    </row>
    <row r="10019" spans="19:20" ht="50.1" customHeight="1" x14ac:dyDescent="0.25">
      <c r="S10019" s="1"/>
      <c r="T10019" s="1"/>
    </row>
    <row r="10020" spans="19:20" ht="50.1" customHeight="1" x14ac:dyDescent="0.25">
      <c r="S10020" s="1"/>
      <c r="T10020" s="1"/>
    </row>
    <row r="10021" spans="19:20" ht="50.1" customHeight="1" x14ac:dyDescent="0.25">
      <c r="S10021" s="1"/>
      <c r="T10021" s="1"/>
    </row>
    <row r="10022" spans="19:20" ht="50.1" customHeight="1" x14ac:dyDescent="0.25">
      <c r="S10022" s="1"/>
      <c r="T10022" s="1"/>
    </row>
    <row r="10023" spans="19:20" ht="50.1" customHeight="1" x14ac:dyDescent="0.25">
      <c r="S10023" s="1"/>
      <c r="T10023" s="1"/>
    </row>
    <row r="10024" spans="19:20" ht="50.1" customHeight="1" x14ac:dyDescent="0.25">
      <c r="S10024" s="1"/>
      <c r="T10024" s="1"/>
    </row>
    <row r="10025" spans="19:20" ht="50.1" customHeight="1" x14ac:dyDescent="0.25">
      <c r="S10025" s="1"/>
      <c r="T10025" s="1"/>
    </row>
    <row r="10026" spans="19:20" ht="50.1" customHeight="1" x14ac:dyDescent="0.25">
      <c r="S10026" s="1"/>
      <c r="T10026" s="1"/>
    </row>
    <row r="10027" spans="19:20" ht="50.1" customHeight="1" x14ac:dyDescent="0.25">
      <c r="S10027" s="1"/>
      <c r="T10027" s="1"/>
    </row>
    <row r="10028" spans="19:20" ht="50.1" customHeight="1" x14ac:dyDescent="0.25">
      <c r="S10028" s="1"/>
      <c r="T10028" s="1"/>
    </row>
    <row r="10029" spans="19:20" ht="50.1" customHeight="1" x14ac:dyDescent="0.25">
      <c r="S10029" s="1"/>
      <c r="T10029" s="1"/>
    </row>
    <row r="10030" spans="19:20" ht="50.1" customHeight="1" x14ac:dyDescent="0.25">
      <c r="S10030" s="1"/>
      <c r="T10030" s="1"/>
    </row>
    <row r="10031" spans="19:20" ht="50.1" customHeight="1" x14ac:dyDescent="0.25">
      <c r="S10031" s="1"/>
      <c r="T10031" s="1"/>
    </row>
    <row r="10032" spans="19:20" ht="50.1" customHeight="1" x14ac:dyDescent="0.25">
      <c r="S10032" s="1"/>
      <c r="T10032" s="1"/>
    </row>
    <row r="10033" spans="19:20" ht="50.1" customHeight="1" x14ac:dyDescent="0.25">
      <c r="S10033" s="1"/>
      <c r="T10033" s="1"/>
    </row>
    <row r="10034" spans="19:20" ht="50.1" customHeight="1" x14ac:dyDescent="0.25">
      <c r="S10034" s="1"/>
      <c r="T10034" s="1"/>
    </row>
    <row r="10035" spans="19:20" ht="50.1" customHeight="1" x14ac:dyDescent="0.25">
      <c r="S10035" s="1"/>
      <c r="T10035" s="1"/>
    </row>
    <row r="10036" spans="19:20" ht="50.1" customHeight="1" x14ac:dyDescent="0.25">
      <c r="S10036" s="1"/>
      <c r="T10036" s="1"/>
    </row>
    <row r="10037" spans="19:20" ht="50.1" customHeight="1" x14ac:dyDescent="0.25">
      <c r="S10037" s="1"/>
      <c r="T10037" s="1"/>
    </row>
    <row r="10038" spans="19:20" ht="50.1" customHeight="1" x14ac:dyDescent="0.25">
      <c r="S10038" s="1"/>
      <c r="T10038" s="1"/>
    </row>
    <row r="10039" spans="19:20" ht="50.1" customHeight="1" x14ac:dyDescent="0.25">
      <c r="S10039" s="1"/>
      <c r="T10039" s="1"/>
    </row>
    <row r="10040" spans="19:20" ht="50.1" customHeight="1" x14ac:dyDescent="0.25">
      <c r="S10040" s="1"/>
      <c r="T10040" s="1"/>
    </row>
    <row r="10041" spans="19:20" ht="50.1" customHeight="1" x14ac:dyDescent="0.25">
      <c r="S10041" s="1"/>
      <c r="T10041" s="1"/>
    </row>
    <row r="10042" spans="19:20" ht="50.1" customHeight="1" x14ac:dyDescent="0.25">
      <c r="S10042" s="1"/>
      <c r="T10042" s="1"/>
    </row>
    <row r="10043" spans="19:20" ht="50.1" customHeight="1" x14ac:dyDescent="0.25">
      <c r="S10043" s="1"/>
      <c r="T10043" s="1"/>
    </row>
    <row r="10044" spans="19:20" ht="50.1" customHeight="1" x14ac:dyDescent="0.25">
      <c r="S10044" s="1"/>
      <c r="T10044" s="1"/>
    </row>
    <row r="10045" spans="19:20" ht="50.1" customHeight="1" x14ac:dyDescent="0.25">
      <c r="S10045" s="1"/>
      <c r="T10045" s="1"/>
    </row>
    <row r="10046" spans="19:20" ht="50.1" customHeight="1" x14ac:dyDescent="0.25">
      <c r="S10046" s="1"/>
      <c r="T10046" s="1"/>
    </row>
    <row r="10047" spans="19:20" ht="50.1" customHeight="1" x14ac:dyDescent="0.25">
      <c r="S10047" s="1"/>
      <c r="T10047" s="1"/>
    </row>
    <row r="10048" spans="19:20" ht="50.1" customHeight="1" x14ac:dyDescent="0.25">
      <c r="S10048" s="1"/>
      <c r="T10048" s="1"/>
    </row>
    <row r="10049" spans="19:20" ht="50.1" customHeight="1" x14ac:dyDescent="0.25">
      <c r="S10049" s="1"/>
      <c r="T10049" s="1"/>
    </row>
    <row r="10050" spans="19:20" ht="50.1" customHeight="1" x14ac:dyDescent="0.25">
      <c r="S10050" s="1"/>
      <c r="T10050" s="1"/>
    </row>
    <row r="10051" spans="19:20" ht="50.1" customHeight="1" x14ac:dyDescent="0.25">
      <c r="S10051" s="1"/>
      <c r="T10051" s="1"/>
    </row>
    <row r="10052" spans="19:20" ht="50.1" customHeight="1" x14ac:dyDescent="0.25">
      <c r="S10052" s="1"/>
      <c r="T10052" s="1"/>
    </row>
    <row r="10053" spans="19:20" ht="50.1" customHeight="1" x14ac:dyDescent="0.25">
      <c r="S10053" s="1"/>
      <c r="T10053" s="1"/>
    </row>
    <row r="10054" spans="19:20" ht="50.1" customHeight="1" x14ac:dyDescent="0.25">
      <c r="S10054" s="1"/>
      <c r="T10054" s="1"/>
    </row>
    <row r="10055" spans="19:20" ht="50.1" customHeight="1" x14ac:dyDescent="0.25">
      <c r="S10055" s="1"/>
      <c r="T10055" s="1"/>
    </row>
    <row r="10056" spans="19:20" ht="50.1" customHeight="1" x14ac:dyDescent="0.25">
      <c r="S10056" s="1"/>
      <c r="T10056" s="1"/>
    </row>
    <row r="10057" spans="19:20" ht="50.1" customHeight="1" x14ac:dyDescent="0.25">
      <c r="S10057" s="1"/>
      <c r="T10057" s="1"/>
    </row>
    <row r="10058" spans="19:20" ht="50.1" customHeight="1" x14ac:dyDescent="0.25">
      <c r="S10058" s="1"/>
      <c r="T10058" s="1"/>
    </row>
    <row r="10059" spans="19:20" ht="50.1" customHeight="1" x14ac:dyDescent="0.25">
      <c r="S10059" s="1"/>
      <c r="T10059" s="1"/>
    </row>
    <row r="10060" spans="19:20" ht="50.1" customHeight="1" x14ac:dyDescent="0.25">
      <c r="S10060" s="1"/>
      <c r="T10060" s="1"/>
    </row>
    <row r="10061" spans="19:20" ht="50.1" customHeight="1" x14ac:dyDescent="0.25">
      <c r="S10061" s="1"/>
      <c r="T10061" s="1"/>
    </row>
    <row r="10062" spans="19:20" ht="50.1" customHeight="1" x14ac:dyDescent="0.25">
      <c r="S10062" s="1"/>
      <c r="T10062" s="1"/>
    </row>
    <row r="10063" spans="19:20" ht="50.1" customHeight="1" x14ac:dyDescent="0.25">
      <c r="S10063" s="1"/>
      <c r="T10063" s="1"/>
    </row>
    <row r="10064" spans="19:20" ht="50.1" customHeight="1" x14ac:dyDescent="0.25">
      <c r="S10064" s="1"/>
      <c r="T10064" s="1"/>
    </row>
    <row r="10065" spans="19:20" ht="50.1" customHeight="1" x14ac:dyDescent="0.25">
      <c r="S10065" s="1"/>
      <c r="T10065" s="1"/>
    </row>
    <row r="10066" spans="19:20" ht="50.1" customHeight="1" x14ac:dyDescent="0.25">
      <c r="S10066" s="1"/>
      <c r="T10066" s="1"/>
    </row>
    <row r="10067" spans="19:20" ht="50.1" customHeight="1" x14ac:dyDescent="0.25">
      <c r="S10067" s="1"/>
      <c r="T10067" s="1"/>
    </row>
    <row r="10068" spans="19:20" ht="50.1" customHeight="1" x14ac:dyDescent="0.25">
      <c r="S10068" s="1"/>
      <c r="T10068" s="1"/>
    </row>
    <row r="10069" spans="19:20" ht="50.1" customHeight="1" x14ac:dyDescent="0.25">
      <c r="S10069" s="1"/>
      <c r="T10069" s="1"/>
    </row>
    <row r="10070" spans="19:20" ht="50.1" customHeight="1" x14ac:dyDescent="0.25">
      <c r="S10070" s="1"/>
      <c r="T10070" s="1"/>
    </row>
    <row r="10071" spans="19:20" ht="50.1" customHeight="1" x14ac:dyDescent="0.25">
      <c r="S10071" s="1"/>
      <c r="T10071" s="1"/>
    </row>
    <row r="10072" spans="19:20" ht="50.1" customHeight="1" x14ac:dyDescent="0.25">
      <c r="S10072" s="1"/>
      <c r="T10072" s="1"/>
    </row>
    <row r="10073" spans="19:20" ht="50.1" customHeight="1" x14ac:dyDescent="0.25">
      <c r="S10073" s="1"/>
      <c r="T10073" s="1"/>
    </row>
    <row r="10074" spans="19:20" ht="50.1" customHeight="1" x14ac:dyDescent="0.25">
      <c r="S10074" s="1"/>
      <c r="T10074" s="1"/>
    </row>
    <row r="10075" spans="19:20" ht="50.1" customHeight="1" x14ac:dyDescent="0.25">
      <c r="S10075" s="1"/>
      <c r="T10075" s="1"/>
    </row>
    <row r="10076" spans="19:20" ht="50.1" customHeight="1" x14ac:dyDescent="0.25">
      <c r="S10076" s="1"/>
      <c r="T10076" s="1"/>
    </row>
    <row r="10077" spans="19:20" ht="50.1" customHeight="1" x14ac:dyDescent="0.25">
      <c r="S10077" s="1"/>
      <c r="T10077" s="1"/>
    </row>
    <row r="10078" spans="19:20" ht="50.1" customHeight="1" x14ac:dyDescent="0.25">
      <c r="S10078" s="1"/>
      <c r="T10078" s="1"/>
    </row>
    <row r="10079" spans="19:20" ht="50.1" customHeight="1" x14ac:dyDescent="0.25">
      <c r="S10079" s="1"/>
      <c r="T10079" s="1"/>
    </row>
    <row r="10080" spans="19:20" ht="50.1" customHeight="1" x14ac:dyDescent="0.25">
      <c r="S10080" s="1"/>
      <c r="T10080" s="1"/>
    </row>
    <row r="10081" spans="19:20" ht="50.1" customHeight="1" x14ac:dyDescent="0.25">
      <c r="S10081" s="1"/>
      <c r="T10081" s="1"/>
    </row>
    <row r="10082" spans="19:20" ht="50.1" customHeight="1" x14ac:dyDescent="0.25">
      <c r="S10082" s="1"/>
      <c r="T10082" s="1"/>
    </row>
    <row r="10083" spans="19:20" ht="50.1" customHeight="1" x14ac:dyDescent="0.25">
      <c r="S10083" s="1"/>
      <c r="T10083" s="1"/>
    </row>
    <row r="10084" spans="19:20" ht="50.1" customHeight="1" x14ac:dyDescent="0.25">
      <c r="S10084" s="1"/>
      <c r="T10084" s="1"/>
    </row>
    <row r="10085" spans="19:20" ht="50.1" customHeight="1" x14ac:dyDescent="0.25">
      <c r="S10085" s="1"/>
      <c r="T10085" s="1"/>
    </row>
    <row r="10086" spans="19:20" ht="50.1" customHeight="1" x14ac:dyDescent="0.25">
      <c r="S10086" s="1"/>
      <c r="T10086" s="1"/>
    </row>
    <row r="10087" spans="19:20" ht="50.1" customHeight="1" x14ac:dyDescent="0.25">
      <c r="S10087" s="1"/>
      <c r="T10087" s="1"/>
    </row>
    <row r="10088" spans="19:20" ht="50.1" customHeight="1" x14ac:dyDescent="0.25">
      <c r="S10088" s="1"/>
      <c r="T10088" s="1"/>
    </row>
    <row r="10089" spans="19:20" ht="50.1" customHeight="1" x14ac:dyDescent="0.25">
      <c r="S10089" s="1"/>
      <c r="T10089" s="1"/>
    </row>
    <row r="10090" spans="19:20" ht="50.1" customHeight="1" x14ac:dyDescent="0.25">
      <c r="S10090" s="1"/>
      <c r="T10090" s="1"/>
    </row>
    <row r="10091" spans="19:20" ht="50.1" customHeight="1" x14ac:dyDescent="0.25">
      <c r="S10091" s="1"/>
      <c r="T10091" s="1"/>
    </row>
    <row r="10092" spans="19:20" ht="50.1" customHeight="1" x14ac:dyDescent="0.25">
      <c r="S10092" s="1"/>
      <c r="T10092" s="1"/>
    </row>
    <row r="10093" spans="19:20" ht="50.1" customHeight="1" x14ac:dyDescent="0.25">
      <c r="S10093" s="1"/>
      <c r="T10093" s="1"/>
    </row>
    <row r="10094" spans="19:20" ht="50.1" customHeight="1" x14ac:dyDescent="0.25">
      <c r="S10094" s="1"/>
      <c r="T10094" s="1"/>
    </row>
    <row r="10095" spans="19:20" ht="50.1" customHeight="1" x14ac:dyDescent="0.25">
      <c r="S10095" s="1"/>
      <c r="T10095" s="1"/>
    </row>
    <row r="10096" spans="19:20" ht="50.1" customHeight="1" x14ac:dyDescent="0.25">
      <c r="S10096" s="1"/>
      <c r="T10096" s="1"/>
    </row>
    <row r="10097" spans="19:20" ht="50.1" customHeight="1" x14ac:dyDescent="0.25">
      <c r="S10097" s="1"/>
      <c r="T10097" s="1"/>
    </row>
    <row r="10098" spans="19:20" ht="50.1" customHeight="1" x14ac:dyDescent="0.25">
      <c r="S10098" s="1"/>
      <c r="T10098" s="1"/>
    </row>
    <row r="10099" spans="19:20" ht="50.1" customHeight="1" x14ac:dyDescent="0.25">
      <c r="S10099" s="1"/>
      <c r="T10099" s="1"/>
    </row>
    <row r="10100" spans="19:20" ht="50.1" customHeight="1" x14ac:dyDescent="0.25">
      <c r="S10100" s="1"/>
      <c r="T10100" s="1"/>
    </row>
    <row r="10101" spans="19:20" ht="50.1" customHeight="1" x14ac:dyDescent="0.25">
      <c r="S10101" s="1"/>
      <c r="T10101" s="1"/>
    </row>
    <row r="10102" spans="19:20" ht="50.1" customHeight="1" x14ac:dyDescent="0.25">
      <c r="S10102" s="1"/>
      <c r="T10102" s="1"/>
    </row>
    <row r="10103" spans="19:20" ht="50.1" customHeight="1" x14ac:dyDescent="0.25">
      <c r="S10103" s="1"/>
      <c r="T10103" s="1"/>
    </row>
    <row r="10104" spans="19:20" ht="50.1" customHeight="1" x14ac:dyDescent="0.25">
      <c r="S10104" s="1"/>
      <c r="T10104" s="1"/>
    </row>
    <row r="10105" spans="19:20" ht="50.1" customHeight="1" x14ac:dyDescent="0.25">
      <c r="S10105" s="1"/>
      <c r="T10105" s="1"/>
    </row>
    <row r="10106" spans="19:20" ht="50.1" customHeight="1" x14ac:dyDescent="0.25">
      <c r="S10106" s="1"/>
      <c r="T10106" s="1"/>
    </row>
    <row r="10107" spans="19:20" ht="50.1" customHeight="1" x14ac:dyDescent="0.25">
      <c r="S10107" s="1"/>
      <c r="T10107" s="1"/>
    </row>
    <row r="10108" spans="19:20" ht="50.1" customHeight="1" x14ac:dyDescent="0.25">
      <c r="S10108" s="1"/>
      <c r="T10108" s="1"/>
    </row>
    <row r="10109" spans="19:20" ht="50.1" customHeight="1" x14ac:dyDescent="0.25">
      <c r="S10109" s="1"/>
      <c r="T10109" s="1"/>
    </row>
    <row r="10110" spans="19:20" ht="50.1" customHeight="1" x14ac:dyDescent="0.25">
      <c r="S10110" s="1"/>
      <c r="T10110" s="1"/>
    </row>
    <row r="10111" spans="19:20" ht="50.1" customHeight="1" x14ac:dyDescent="0.25">
      <c r="S10111" s="1"/>
      <c r="T10111" s="1"/>
    </row>
    <row r="10112" spans="19:20" ht="50.1" customHeight="1" x14ac:dyDescent="0.25">
      <c r="S10112" s="1"/>
      <c r="T10112" s="1"/>
    </row>
    <row r="10113" spans="19:20" ht="50.1" customHeight="1" x14ac:dyDescent="0.25">
      <c r="S10113" s="1"/>
      <c r="T10113" s="1"/>
    </row>
    <row r="10114" spans="19:20" ht="50.1" customHeight="1" x14ac:dyDescent="0.25">
      <c r="S10114" s="1"/>
      <c r="T10114" s="1"/>
    </row>
    <row r="10115" spans="19:20" ht="50.1" customHeight="1" x14ac:dyDescent="0.25">
      <c r="S10115" s="1"/>
      <c r="T10115" s="1"/>
    </row>
    <row r="10116" spans="19:20" ht="50.1" customHeight="1" x14ac:dyDescent="0.25">
      <c r="S10116" s="1"/>
      <c r="T10116" s="1"/>
    </row>
    <row r="10117" spans="19:20" ht="50.1" customHeight="1" x14ac:dyDescent="0.25">
      <c r="S10117" s="1"/>
      <c r="T10117" s="1"/>
    </row>
    <row r="10118" spans="19:20" ht="50.1" customHeight="1" x14ac:dyDescent="0.25">
      <c r="S10118" s="1"/>
      <c r="T10118" s="1"/>
    </row>
    <row r="10119" spans="19:20" ht="50.1" customHeight="1" x14ac:dyDescent="0.25">
      <c r="S10119" s="1"/>
      <c r="T10119" s="1"/>
    </row>
    <row r="10120" spans="19:20" ht="50.1" customHeight="1" x14ac:dyDescent="0.25">
      <c r="S10120" s="1"/>
      <c r="T10120" s="1"/>
    </row>
    <row r="10121" spans="19:20" ht="50.1" customHeight="1" x14ac:dyDescent="0.25">
      <c r="S10121" s="1"/>
      <c r="T10121" s="1"/>
    </row>
    <row r="10122" spans="19:20" ht="50.1" customHeight="1" x14ac:dyDescent="0.25">
      <c r="S10122" s="1"/>
      <c r="T10122" s="1"/>
    </row>
    <row r="10123" spans="19:20" ht="50.1" customHeight="1" x14ac:dyDescent="0.25">
      <c r="S10123" s="1"/>
      <c r="T10123" s="1"/>
    </row>
    <row r="10124" spans="19:20" ht="50.1" customHeight="1" x14ac:dyDescent="0.25">
      <c r="S10124" s="1"/>
      <c r="T10124" s="1"/>
    </row>
    <row r="10125" spans="19:20" ht="50.1" customHeight="1" x14ac:dyDescent="0.25">
      <c r="S10125" s="1"/>
      <c r="T10125" s="1"/>
    </row>
    <row r="10126" spans="19:20" ht="50.1" customHeight="1" x14ac:dyDescent="0.25">
      <c r="S10126" s="1"/>
      <c r="T10126" s="1"/>
    </row>
    <row r="10127" spans="19:20" ht="50.1" customHeight="1" x14ac:dyDescent="0.25">
      <c r="S10127" s="1"/>
      <c r="T10127" s="1"/>
    </row>
    <row r="10128" spans="19:20" ht="50.1" customHeight="1" x14ac:dyDescent="0.25">
      <c r="S10128" s="1"/>
      <c r="T10128" s="1"/>
    </row>
    <row r="10129" spans="19:20" ht="50.1" customHeight="1" x14ac:dyDescent="0.25">
      <c r="S10129" s="1"/>
      <c r="T10129" s="1"/>
    </row>
    <row r="10130" spans="19:20" ht="50.1" customHeight="1" x14ac:dyDescent="0.25">
      <c r="S10130" s="1"/>
      <c r="T10130" s="1"/>
    </row>
    <row r="10131" spans="19:20" ht="50.1" customHeight="1" x14ac:dyDescent="0.25">
      <c r="S10131" s="1"/>
      <c r="T10131" s="1"/>
    </row>
    <row r="10132" spans="19:20" ht="50.1" customHeight="1" x14ac:dyDescent="0.25">
      <c r="S10132" s="1"/>
      <c r="T10132" s="1"/>
    </row>
    <row r="10133" spans="19:20" ht="50.1" customHeight="1" x14ac:dyDescent="0.25">
      <c r="S10133" s="1"/>
      <c r="T10133" s="1"/>
    </row>
    <row r="10134" spans="19:20" ht="50.1" customHeight="1" x14ac:dyDescent="0.25">
      <c r="S10134" s="1"/>
      <c r="T10134" s="1"/>
    </row>
    <row r="10135" spans="19:20" ht="50.1" customHeight="1" x14ac:dyDescent="0.25">
      <c r="S10135" s="1"/>
      <c r="T10135" s="1"/>
    </row>
    <row r="10136" spans="19:20" ht="50.1" customHeight="1" x14ac:dyDescent="0.25">
      <c r="S10136" s="1"/>
      <c r="T10136" s="1"/>
    </row>
    <row r="10137" spans="19:20" ht="50.1" customHeight="1" x14ac:dyDescent="0.25">
      <c r="S10137" s="1"/>
      <c r="T10137" s="1"/>
    </row>
    <row r="10138" spans="19:20" ht="50.1" customHeight="1" x14ac:dyDescent="0.25">
      <c r="S10138" s="1"/>
      <c r="T10138" s="1"/>
    </row>
    <row r="10139" spans="19:20" ht="50.1" customHeight="1" x14ac:dyDescent="0.25">
      <c r="S10139" s="1"/>
      <c r="T10139" s="1"/>
    </row>
    <row r="10140" spans="19:20" ht="50.1" customHeight="1" x14ac:dyDescent="0.25">
      <c r="S10140" s="1"/>
      <c r="T10140" s="1"/>
    </row>
    <row r="10141" spans="19:20" ht="50.1" customHeight="1" x14ac:dyDescent="0.25">
      <c r="S10141" s="1"/>
      <c r="T10141" s="1"/>
    </row>
    <row r="10142" spans="19:20" ht="50.1" customHeight="1" x14ac:dyDescent="0.25">
      <c r="S10142" s="1"/>
      <c r="T10142" s="1"/>
    </row>
    <row r="10143" spans="19:20" ht="50.1" customHeight="1" x14ac:dyDescent="0.25">
      <c r="S10143" s="1"/>
      <c r="T10143" s="1"/>
    </row>
    <row r="10144" spans="19:20" ht="50.1" customHeight="1" x14ac:dyDescent="0.25">
      <c r="S10144" s="1"/>
      <c r="T10144" s="1"/>
    </row>
    <row r="10145" spans="19:20" ht="50.1" customHeight="1" x14ac:dyDescent="0.25">
      <c r="S10145" s="1"/>
      <c r="T10145" s="1"/>
    </row>
    <row r="10146" spans="19:20" ht="50.1" customHeight="1" x14ac:dyDescent="0.25">
      <c r="S10146" s="1"/>
      <c r="T10146" s="1"/>
    </row>
    <row r="10147" spans="19:20" ht="50.1" customHeight="1" x14ac:dyDescent="0.25">
      <c r="S10147" s="1"/>
      <c r="T10147" s="1"/>
    </row>
    <row r="10148" spans="19:20" ht="50.1" customHeight="1" x14ac:dyDescent="0.25">
      <c r="S10148" s="1"/>
      <c r="T10148" s="1"/>
    </row>
    <row r="10149" spans="19:20" ht="50.1" customHeight="1" x14ac:dyDescent="0.25">
      <c r="S10149" s="1"/>
      <c r="T10149" s="1"/>
    </row>
    <row r="10150" spans="19:20" ht="50.1" customHeight="1" x14ac:dyDescent="0.25">
      <c r="S10150" s="1"/>
      <c r="T10150" s="1"/>
    </row>
    <row r="10151" spans="19:20" ht="50.1" customHeight="1" x14ac:dyDescent="0.25">
      <c r="S10151" s="1"/>
      <c r="T10151" s="1"/>
    </row>
    <row r="10152" spans="19:20" ht="50.1" customHeight="1" x14ac:dyDescent="0.25">
      <c r="S10152" s="1"/>
      <c r="T10152" s="1"/>
    </row>
    <row r="10153" spans="19:20" ht="50.1" customHeight="1" x14ac:dyDescent="0.25">
      <c r="S10153" s="1"/>
      <c r="T10153" s="1"/>
    </row>
    <row r="10154" spans="19:20" ht="50.1" customHeight="1" x14ac:dyDescent="0.25">
      <c r="S10154" s="1"/>
      <c r="T10154" s="1"/>
    </row>
    <row r="10155" spans="19:20" ht="50.1" customHeight="1" x14ac:dyDescent="0.25">
      <c r="S10155" s="1"/>
      <c r="T10155" s="1"/>
    </row>
    <row r="10156" spans="19:20" ht="50.1" customHeight="1" x14ac:dyDescent="0.25">
      <c r="S10156" s="1"/>
      <c r="T10156" s="1"/>
    </row>
    <row r="10157" spans="19:20" ht="50.1" customHeight="1" x14ac:dyDescent="0.25">
      <c r="S10157" s="1"/>
      <c r="T10157" s="1"/>
    </row>
    <row r="10158" spans="19:20" ht="50.1" customHeight="1" x14ac:dyDescent="0.25">
      <c r="S10158" s="1"/>
      <c r="T10158" s="1"/>
    </row>
    <row r="10159" spans="19:20" ht="50.1" customHeight="1" x14ac:dyDescent="0.25">
      <c r="S10159" s="1"/>
      <c r="T10159" s="1"/>
    </row>
    <row r="10160" spans="19:20" ht="50.1" customHeight="1" x14ac:dyDescent="0.25">
      <c r="S10160" s="1"/>
      <c r="T10160" s="1"/>
    </row>
    <row r="10161" spans="19:20" ht="50.1" customHeight="1" x14ac:dyDescent="0.25">
      <c r="S10161" s="1"/>
      <c r="T10161" s="1"/>
    </row>
    <row r="10162" spans="19:20" ht="50.1" customHeight="1" x14ac:dyDescent="0.25">
      <c r="S10162" s="1"/>
      <c r="T10162" s="1"/>
    </row>
    <row r="10163" spans="19:20" ht="50.1" customHeight="1" x14ac:dyDescent="0.25">
      <c r="S10163" s="1"/>
      <c r="T10163" s="1"/>
    </row>
    <row r="10164" spans="19:20" ht="50.1" customHeight="1" x14ac:dyDescent="0.25">
      <c r="S10164" s="1"/>
      <c r="T10164" s="1"/>
    </row>
    <row r="10165" spans="19:20" ht="50.1" customHeight="1" x14ac:dyDescent="0.25">
      <c r="S10165" s="1"/>
      <c r="T10165" s="1"/>
    </row>
    <row r="10166" spans="19:20" ht="50.1" customHeight="1" x14ac:dyDescent="0.25">
      <c r="S10166" s="1"/>
      <c r="T10166" s="1"/>
    </row>
    <row r="10167" spans="19:20" ht="50.1" customHeight="1" x14ac:dyDescent="0.25">
      <c r="S10167" s="1"/>
      <c r="T10167" s="1"/>
    </row>
    <row r="10168" spans="19:20" ht="50.1" customHeight="1" x14ac:dyDescent="0.25">
      <c r="S10168" s="1"/>
      <c r="T10168" s="1"/>
    </row>
    <row r="10169" spans="19:20" ht="50.1" customHeight="1" x14ac:dyDescent="0.25">
      <c r="S10169" s="1"/>
      <c r="T10169" s="1"/>
    </row>
    <row r="10170" spans="19:20" ht="50.1" customHeight="1" x14ac:dyDescent="0.25">
      <c r="S10170" s="1"/>
      <c r="T10170" s="1"/>
    </row>
    <row r="10171" spans="19:20" ht="50.1" customHeight="1" x14ac:dyDescent="0.25">
      <c r="S10171" s="1"/>
      <c r="T10171" s="1"/>
    </row>
    <row r="10172" spans="19:20" ht="50.1" customHeight="1" x14ac:dyDescent="0.25">
      <c r="S10172" s="1"/>
      <c r="T10172" s="1"/>
    </row>
    <row r="10173" spans="19:20" ht="50.1" customHeight="1" x14ac:dyDescent="0.25">
      <c r="S10173" s="1"/>
      <c r="T10173" s="1"/>
    </row>
    <row r="10174" spans="19:20" ht="50.1" customHeight="1" x14ac:dyDescent="0.25">
      <c r="S10174" s="1"/>
      <c r="T10174" s="1"/>
    </row>
    <row r="10175" spans="19:20" ht="50.1" customHeight="1" x14ac:dyDescent="0.25">
      <c r="S10175" s="1"/>
      <c r="T10175" s="1"/>
    </row>
    <row r="10176" spans="19:20" ht="50.1" customHeight="1" x14ac:dyDescent="0.25">
      <c r="S10176" s="1"/>
      <c r="T10176" s="1"/>
    </row>
    <row r="10177" spans="19:20" ht="50.1" customHeight="1" x14ac:dyDescent="0.25">
      <c r="S10177" s="1"/>
      <c r="T10177" s="1"/>
    </row>
    <row r="10178" spans="19:20" ht="50.1" customHeight="1" x14ac:dyDescent="0.25">
      <c r="S10178" s="1"/>
      <c r="T10178" s="1"/>
    </row>
    <row r="10179" spans="19:20" ht="50.1" customHeight="1" x14ac:dyDescent="0.25">
      <c r="S10179" s="1"/>
      <c r="T10179" s="1"/>
    </row>
    <row r="10180" spans="19:20" ht="50.1" customHeight="1" x14ac:dyDescent="0.25">
      <c r="S10180" s="1"/>
      <c r="T10180" s="1"/>
    </row>
    <row r="10181" spans="19:20" ht="50.1" customHeight="1" x14ac:dyDescent="0.25">
      <c r="S10181" s="1"/>
      <c r="T10181" s="1"/>
    </row>
    <row r="10182" spans="19:20" ht="50.1" customHeight="1" x14ac:dyDescent="0.25">
      <c r="S10182" s="1"/>
      <c r="T10182" s="1"/>
    </row>
    <row r="10183" spans="19:20" ht="50.1" customHeight="1" x14ac:dyDescent="0.25">
      <c r="S10183" s="1"/>
      <c r="T10183" s="1"/>
    </row>
    <row r="10184" spans="19:20" ht="50.1" customHeight="1" x14ac:dyDescent="0.25">
      <c r="S10184" s="1"/>
      <c r="T10184" s="1"/>
    </row>
    <row r="10185" spans="19:20" ht="50.1" customHeight="1" x14ac:dyDescent="0.25">
      <c r="S10185" s="1"/>
      <c r="T10185" s="1"/>
    </row>
    <row r="10186" spans="19:20" ht="50.1" customHeight="1" x14ac:dyDescent="0.25">
      <c r="S10186" s="1"/>
      <c r="T10186" s="1"/>
    </row>
    <row r="10187" spans="19:20" ht="50.1" customHeight="1" x14ac:dyDescent="0.25">
      <c r="S10187" s="1"/>
      <c r="T10187" s="1"/>
    </row>
    <row r="10188" spans="19:20" ht="50.1" customHeight="1" x14ac:dyDescent="0.25">
      <c r="S10188" s="1"/>
      <c r="T10188" s="1"/>
    </row>
    <row r="10189" spans="19:20" ht="50.1" customHeight="1" x14ac:dyDescent="0.25">
      <c r="S10189" s="1"/>
      <c r="T10189" s="1"/>
    </row>
    <row r="10190" spans="19:20" ht="50.1" customHeight="1" x14ac:dyDescent="0.25">
      <c r="S10190" s="1"/>
      <c r="T10190" s="1"/>
    </row>
    <row r="10191" spans="19:20" ht="50.1" customHeight="1" x14ac:dyDescent="0.25">
      <c r="S10191" s="1"/>
      <c r="T10191" s="1"/>
    </row>
    <row r="10192" spans="19:20" ht="50.1" customHeight="1" x14ac:dyDescent="0.25">
      <c r="S10192" s="1"/>
      <c r="T10192" s="1"/>
    </row>
    <row r="10193" spans="19:20" ht="50.1" customHeight="1" x14ac:dyDescent="0.25">
      <c r="S10193" s="1"/>
      <c r="T10193" s="1"/>
    </row>
    <row r="10194" spans="19:20" ht="50.1" customHeight="1" x14ac:dyDescent="0.25">
      <c r="S10194" s="1"/>
      <c r="T10194" s="1"/>
    </row>
    <row r="10195" spans="19:20" ht="50.1" customHeight="1" x14ac:dyDescent="0.25">
      <c r="S10195" s="1"/>
      <c r="T10195" s="1"/>
    </row>
    <row r="10196" spans="19:20" ht="50.1" customHeight="1" x14ac:dyDescent="0.25">
      <c r="S10196" s="1"/>
      <c r="T10196" s="1"/>
    </row>
    <row r="10197" spans="19:20" ht="50.1" customHeight="1" x14ac:dyDescent="0.25">
      <c r="S10197" s="1"/>
      <c r="T10197" s="1"/>
    </row>
    <row r="10198" spans="19:20" ht="50.1" customHeight="1" x14ac:dyDescent="0.25">
      <c r="S10198" s="1"/>
      <c r="T10198" s="1"/>
    </row>
    <row r="10199" spans="19:20" ht="50.1" customHeight="1" x14ac:dyDescent="0.25">
      <c r="S10199" s="1"/>
      <c r="T10199" s="1"/>
    </row>
    <row r="10200" spans="19:20" ht="50.1" customHeight="1" x14ac:dyDescent="0.25">
      <c r="S10200" s="1"/>
      <c r="T10200" s="1"/>
    </row>
    <row r="10201" spans="19:20" ht="50.1" customHeight="1" x14ac:dyDescent="0.25">
      <c r="S10201" s="1"/>
      <c r="T10201" s="1"/>
    </row>
    <row r="10202" spans="19:20" ht="50.1" customHeight="1" x14ac:dyDescent="0.25">
      <c r="S10202" s="1"/>
      <c r="T10202" s="1"/>
    </row>
    <row r="10203" spans="19:20" ht="50.1" customHeight="1" x14ac:dyDescent="0.25">
      <c r="S10203" s="1"/>
      <c r="T10203" s="1"/>
    </row>
    <row r="10204" spans="19:20" ht="50.1" customHeight="1" x14ac:dyDescent="0.25">
      <c r="S10204" s="1"/>
      <c r="T10204" s="1"/>
    </row>
    <row r="10205" spans="19:20" ht="50.1" customHeight="1" x14ac:dyDescent="0.25">
      <c r="S10205" s="1"/>
      <c r="T10205" s="1"/>
    </row>
    <row r="10206" spans="19:20" ht="50.1" customHeight="1" x14ac:dyDescent="0.25">
      <c r="S10206" s="1"/>
      <c r="T10206" s="1"/>
    </row>
    <row r="10207" spans="19:20" ht="50.1" customHeight="1" x14ac:dyDescent="0.25">
      <c r="S10207" s="1"/>
      <c r="T10207" s="1"/>
    </row>
    <row r="10208" spans="19:20" ht="50.1" customHeight="1" x14ac:dyDescent="0.25">
      <c r="S10208" s="1"/>
      <c r="T10208" s="1"/>
    </row>
    <row r="10209" spans="19:20" ht="50.1" customHeight="1" x14ac:dyDescent="0.25">
      <c r="S10209" s="1"/>
      <c r="T10209" s="1"/>
    </row>
    <row r="10210" spans="19:20" ht="50.1" customHeight="1" x14ac:dyDescent="0.25">
      <c r="S10210" s="1"/>
      <c r="T10210" s="1"/>
    </row>
    <row r="10211" spans="19:20" ht="50.1" customHeight="1" x14ac:dyDescent="0.25">
      <c r="S10211" s="1"/>
      <c r="T10211" s="1"/>
    </row>
    <row r="10212" spans="19:20" ht="50.1" customHeight="1" x14ac:dyDescent="0.25">
      <c r="S10212" s="1"/>
      <c r="T10212" s="1"/>
    </row>
    <row r="10213" spans="19:20" ht="50.1" customHeight="1" x14ac:dyDescent="0.25">
      <c r="S10213" s="1"/>
      <c r="T10213" s="1"/>
    </row>
    <row r="10214" spans="19:20" ht="50.1" customHeight="1" x14ac:dyDescent="0.25">
      <c r="S10214" s="1"/>
      <c r="T10214" s="1"/>
    </row>
    <row r="10215" spans="19:20" ht="50.1" customHeight="1" x14ac:dyDescent="0.25">
      <c r="S10215" s="1"/>
      <c r="T10215" s="1"/>
    </row>
    <row r="10216" spans="19:20" ht="50.1" customHeight="1" x14ac:dyDescent="0.25">
      <c r="S10216" s="1"/>
      <c r="T10216" s="1"/>
    </row>
    <row r="10217" spans="19:20" ht="50.1" customHeight="1" x14ac:dyDescent="0.25">
      <c r="S10217" s="1"/>
      <c r="T10217" s="1"/>
    </row>
    <row r="10218" spans="19:20" ht="50.1" customHeight="1" x14ac:dyDescent="0.25">
      <c r="S10218" s="1"/>
      <c r="T10218" s="1"/>
    </row>
    <row r="10219" spans="19:20" ht="50.1" customHeight="1" x14ac:dyDescent="0.25">
      <c r="S10219" s="1"/>
      <c r="T10219" s="1"/>
    </row>
    <row r="10220" spans="19:20" ht="50.1" customHeight="1" x14ac:dyDescent="0.25">
      <c r="S10220" s="1"/>
      <c r="T10220" s="1"/>
    </row>
    <row r="10221" spans="19:20" ht="50.1" customHeight="1" x14ac:dyDescent="0.25">
      <c r="S10221" s="1"/>
      <c r="T10221" s="1"/>
    </row>
    <row r="10222" spans="19:20" ht="50.1" customHeight="1" x14ac:dyDescent="0.25">
      <c r="S10222" s="1"/>
      <c r="T10222" s="1"/>
    </row>
    <row r="10223" spans="19:20" ht="50.1" customHeight="1" x14ac:dyDescent="0.25">
      <c r="S10223" s="1"/>
      <c r="T10223" s="1"/>
    </row>
    <row r="10224" spans="19:20" ht="50.1" customHeight="1" x14ac:dyDescent="0.25">
      <c r="S10224" s="1"/>
      <c r="T10224" s="1"/>
    </row>
    <row r="10225" spans="19:20" ht="50.1" customHeight="1" x14ac:dyDescent="0.25">
      <c r="S10225" s="1"/>
      <c r="T10225" s="1"/>
    </row>
    <row r="10226" spans="19:20" ht="50.1" customHeight="1" x14ac:dyDescent="0.25">
      <c r="S10226" s="1"/>
      <c r="T10226" s="1"/>
    </row>
    <row r="10227" spans="19:20" ht="50.1" customHeight="1" x14ac:dyDescent="0.25">
      <c r="S10227" s="1"/>
      <c r="T10227" s="1"/>
    </row>
    <row r="10228" spans="19:20" ht="50.1" customHeight="1" x14ac:dyDescent="0.25">
      <c r="S10228" s="1"/>
      <c r="T10228" s="1"/>
    </row>
    <row r="10229" spans="19:20" ht="50.1" customHeight="1" x14ac:dyDescent="0.25">
      <c r="S10229" s="1"/>
      <c r="T10229" s="1"/>
    </row>
    <row r="10230" spans="19:20" ht="50.1" customHeight="1" x14ac:dyDescent="0.25">
      <c r="S10230" s="1"/>
      <c r="T10230" s="1"/>
    </row>
    <row r="10231" spans="19:20" ht="50.1" customHeight="1" x14ac:dyDescent="0.25">
      <c r="S10231" s="1"/>
      <c r="T10231" s="1"/>
    </row>
    <row r="10232" spans="19:20" ht="50.1" customHeight="1" x14ac:dyDescent="0.25">
      <c r="S10232" s="1"/>
      <c r="T10232" s="1"/>
    </row>
    <row r="10233" spans="19:20" ht="50.1" customHeight="1" x14ac:dyDescent="0.25">
      <c r="S10233" s="1"/>
      <c r="T10233" s="1"/>
    </row>
    <row r="10234" spans="19:20" ht="50.1" customHeight="1" x14ac:dyDescent="0.25">
      <c r="S10234" s="1"/>
      <c r="T10234" s="1"/>
    </row>
    <row r="10235" spans="19:20" ht="50.1" customHeight="1" x14ac:dyDescent="0.25">
      <c r="S10235" s="1"/>
      <c r="T10235" s="1"/>
    </row>
    <row r="10236" spans="19:20" ht="50.1" customHeight="1" x14ac:dyDescent="0.25">
      <c r="S10236" s="1"/>
      <c r="T10236" s="1"/>
    </row>
    <row r="10237" spans="19:20" ht="50.1" customHeight="1" x14ac:dyDescent="0.25">
      <c r="S10237" s="1"/>
      <c r="T10237" s="1"/>
    </row>
    <row r="10238" spans="19:20" ht="50.1" customHeight="1" x14ac:dyDescent="0.25">
      <c r="S10238" s="1"/>
      <c r="T10238" s="1"/>
    </row>
    <row r="10239" spans="19:20" ht="50.1" customHeight="1" x14ac:dyDescent="0.25">
      <c r="S10239" s="1"/>
      <c r="T10239" s="1"/>
    </row>
    <row r="10240" spans="19:20" ht="50.1" customHeight="1" x14ac:dyDescent="0.25">
      <c r="S10240" s="1"/>
      <c r="T10240" s="1"/>
    </row>
    <row r="10241" spans="19:20" ht="50.1" customHeight="1" x14ac:dyDescent="0.25">
      <c r="S10241" s="1"/>
      <c r="T10241" s="1"/>
    </row>
    <row r="10242" spans="19:20" ht="50.1" customHeight="1" x14ac:dyDescent="0.25">
      <c r="S10242" s="1"/>
      <c r="T10242" s="1"/>
    </row>
    <row r="10243" spans="19:20" ht="50.1" customHeight="1" x14ac:dyDescent="0.25">
      <c r="S10243" s="1"/>
      <c r="T10243" s="1"/>
    </row>
    <row r="10244" spans="19:20" ht="50.1" customHeight="1" x14ac:dyDescent="0.25">
      <c r="S10244" s="1"/>
      <c r="T10244" s="1"/>
    </row>
    <row r="10245" spans="19:20" ht="50.1" customHeight="1" x14ac:dyDescent="0.25">
      <c r="S10245" s="1"/>
      <c r="T10245" s="1"/>
    </row>
    <row r="10246" spans="19:20" ht="50.1" customHeight="1" x14ac:dyDescent="0.25">
      <c r="S10246" s="1"/>
      <c r="T10246" s="1"/>
    </row>
    <row r="10247" spans="19:20" ht="50.1" customHeight="1" x14ac:dyDescent="0.25">
      <c r="S10247" s="1"/>
      <c r="T10247" s="1"/>
    </row>
    <row r="10248" spans="19:20" ht="50.1" customHeight="1" x14ac:dyDescent="0.25">
      <c r="S10248" s="1"/>
      <c r="T10248" s="1"/>
    </row>
    <row r="10249" spans="19:20" ht="50.1" customHeight="1" x14ac:dyDescent="0.25">
      <c r="S10249" s="1"/>
      <c r="T10249" s="1"/>
    </row>
    <row r="10250" spans="19:20" ht="50.1" customHeight="1" x14ac:dyDescent="0.25">
      <c r="S10250" s="1"/>
      <c r="T10250" s="1"/>
    </row>
    <row r="10251" spans="19:20" ht="50.1" customHeight="1" x14ac:dyDescent="0.25">
      <c r="S10251" s="1"/>
      <c r="T10251" s="1"/>
    </row>
    <row r="10252" spans="19:20" ht="50.1" customHeight="1" x14ac:dyDescent="0.25">
      <c r="S10252" s="1"/>
      <c r="T10252" s="1"/>
    </row>
    <row r="10253" spans="19:20" ht="50.1" customHeight="1" x14ac:dyDescent="0.25">
      <c r="S10253" s="1"/>
      <c r="T10253" s="1"/>
    </row>
    <row r="10254" spans="19:20" ht="50.1" customHeight="1" x14ac:dyDescent="0.25">
      <c r="S10254" s="1"/>
      <c r="T10254" s="1"/>
    </row>
    <row r="10255" spans="19:20" ht="50.1" customHeight="1" x14ac:dyDescent="0.25">
      <c r="S10255" s="1"/>
      <c r="T10255" s="1"/>
    </row>
    <row r="10256" spans="19:20" ht="50.1" customHeight="1" x14ac:dyDescent="0.25">
      <c r="S10256" s="1"/>
      <c r="T10256" s="1"/>
    </row>
    <row r="10257" spans="19:20" ht="50.1" customHeight="1" x14ac:dyDescent="0.25">
      <c r="S10257" s="1"/>
      <c r="T10257" s="1"/>
    </row>
    <row r="10258" spans="19:20" ht="50.1" customHeight="1" x14ac:dyDescent="0.25">
      <c r="S10258" s="1"/>
      <c r="T10258" s="1"/>
    </row>
    <row r="10259" spans="19:20" ht="50.1" customHeight="1" x14ac:dyDescent="0.25">
      <c r="S10259" s="1"/>
      <c r="T10259" s="1"/>
    </row>
    <row r="10260" spans="19:20" ht="50.1" customHeight="1" x14ac:dyDescent="0.25">
      <c r="S10260" s="1"/>
      <c r="T10260" s="1"/>
    </row>
    <row r="10261" spans="19:20" ht="50.1" customHeight="1" x14ac:dyDescent="0.25">
      <c r="S10261" s="1"/>
      <c r="T10261" s="1"/>
    </row>
    <row r="10262" spans="19:20" ht="50.1" customHeight="1" x14ac:dyDescent="0.25">
      <c r="S10262" s="1"/>
      <c r="T10262" s="1"/>
    </row>
    <row r="10263" spans="19:20" ht="50.1" customHeight="1" x14ac:dyDescent="0.25">
      <c r="S10263" s="1"/>
      <c r="T10263" s="1"/>
    </row>
    <row r="10264" spans="19:20" ht="50.1" customHeight="1" x14ac:dyDescent="0.25">
      <c r="S10264" s="1"/>
      <c r="T10264" s="1"/>
    </row>
    <row r="10265" spans="19:20" ht="50.1" customHeight="1" x14ac:dyDescent="0.25">
      <c r="S10265" s="1"/>
      <c r="T10265" s="1"/>
    </row>
    <row r="10266" spans="19:20" ht="50.1" customHeight="1" x14ac:dyDescent="0.25">
      <c r="S10266" s="1"/>
      <c r="T10266" s="1"/>
    </row>
    <row r="10267" spans="19:20" ht="50.1" customHeight="1" x14ac:dyDescent="0.25">
      <c r="S10267" s="1"/>
      <c r="T10267" s="1"/>
    </row>
    <row r="10268" spans="19:20" ht="50.1" customHeight="1" x14ac:dyDescent="0.25">
      <c r="S10268" s="1"/>
      <c r="T10268" s="1"/>
    </row>
    <row r="10269" spans="19:20" ht="50.1" customHeight="1" x14ac:dyDescent="0.25">
      <c r="S10269" s="1"/>
      <c r="T10269" s="1"/>
    </row>
    <row r="10270" spans="19:20" ht="50.1" customHeight="1" x14ac:dyDescent="0.25">
      <c r="S10270" s="1"/>
      <c r="T10270" s="1"/>
    </row>
    <row r="10271" spans="19:20" ht="50.1" customHeight="1" x14ac:dyDescent="0.25">
      <c r="S10271" s="1"/>
      <c r="T10271" s="1"/>
    </row>
    <row r="10272" spans="19:20" ht="50.1" customHeight="1" x14ac:dyDescent="0.25">
      <c r="S10272" s="1"/>
      <c r="T10272" s="1"/>
    </row>
    <row r="10273" spans="19:20" ht="50.1" customHeight="1" x14ac:dyDescent="0.25">
      <c r="S10273" s="1"/>
      <c r="T10273" s="1"/>
    </row>
    <row r="10274" spans="19:20" ht="50.1" customHeight="1" x14ac:dyDescent="0.25">
      <c r="S10274" s="1"/>
      <c r="T10274" s="1"/>
    </row>
    <row r="10275" spans="19:20" ht="50.1" customHeight="1" x14ac:dyDescent="0.25">
      <c r="S10275" s="1"/>
      <c r="T10275" s="1"/>
    </row>
    <row r="10276" spans="19:20" ht="50.1" customHeight="1" x14ac:dyDescent="0.25">
      <c r="S10276" s="1"/>
      <c r="T10276" s="1"/>
    </row>
    <row r="10277" spans="19:20" ht="50.1" customHeight="1" x14ac:dyDescent="0.25">
      <c r="S10277" s="1"/>
      <c r="T10277" s="1"/>
    </row>
    <row r="10278" spans="19:20" ht="50.1" customHeight="1" x14ac:dyDescent="0.25">
      <c r="S10278" s="1"/>
      <c r="T10278" s="1"/>
    </row>
    <row r="10279" spans="19:20" ht="50.1" customHeight="1" x14ac:dyDescent="0.25">
      <c r="S10279" s="1"/>
      <c r="T10279" s="1"/>
    </row>
    <row r="10280" spans="19:20" ht="50.1" customHeight="1" x14ac:dyDescent="0.25">
      <c r="S10280" s="1"/>
      <c r="T10280" s="1"/>
    </row>
    <row r="10281" spans="19:20" ht="50.1" customHeight="1" x14ac:dyDescent="0.25">
      <c r="S10281" s="1"/>
      <c r="T10281" s="1"/>
    </row>
    <row r="10282" spans="19:20" ht="50.1" customHeight="1" x14ac:dyDescent="0.25">
      <c r="S10282" s="1"/>
      <c r="T10282" s="1"/>
    </row>
    <row r="10283" spans="19:20" ht="50.1" customHeight="1" x14ac:dyDescent="0.25">
      <c r="S10283" s="1"/>
      <c r="T10283" s="1"/>
    </row>
    <row r="10284" spans="19:20" ht="50.1" customHeight="1" x14ac:dyDescent="0.25">
      <c r="S10284" s="1"/>
      <c r="T10284" s="1"/>
    </row>
    <row r="10285" spans="19:20" ht="50.1" customHeight="1" x14ac:dyDescent="0.25">
      <c r="S10285" s="1"/>
      <c r="T10285" s="1"/>
    </row>
    <row r="10286" spans="19:20" ht="50.1" customHeight="1" x14ac:dyDescent="0.25">
      <c r="S10286" s="1"/>
      <c r="T10286" s="1"/>
    </row>
    <row r="10287" spans="19:20" ht="50.1" customHeight="1" x14ac:dyDescent="0.25">
      <c r="S10287" s="1"/>
      <c r="T10287" s="1"/>
    </row>
    <row r="10288" spans="19:20" ht="50.1" customHeight="1" x14ac:dyDescent="0.25">
      <c r="S10288" s="1"/>
      <c r="T10288" s="1"/>
    </row>
    <row r="10289" spans="19:20" ht="50.1" customHeight="1" x14ac:dyDescent="0.25">
      <c r="S10289" s="1"/>
      <c r="T10289" s="1"/>
    </row>
    <row r="10290" spans="19:20" ht="50.1" customHeight="1" x14ac:dyDescent="0.25">
      <c r="S10290" s="1"/>
      <c r="T10290" s="1"/>
    </row>
    <row r="10291" spans="19:20" ht="50.1" customHeight="1" x14ac:dyDescent="0.25">
      <c r="S10291" s="1"/>
      <c r="T10291" s="1"/>
    </row>
    <row r="10292" spans="19:20" ht="50.1" customHeight="1" x14ac:dyDescent="0.25">
      <c r="S10292" s="1"/>
      <c r="T10292" s="1"/>
    </row>
    <row r="10293" spans="19:20" ht="50.1" customHeight="1" x14ac:dyDescent="0.25">
      <c r="S10293" s="1"/>
      <c r="T10293" s="1"/>
    </row>
    <row r="10294" spans="19:20" ht="50.1" customHeight="1" x14ac:dyDescent="0.25">
      <c r="S10294" s="1"/>
      <c r="T10294" s="1"/>
    </row>
    <row r="10295" spans="19:20" ht="50.1" customHeight="1" x14ac:dyDescent="0.25">
      <c r="S10295" s="1"/>
      <c r="T10295" s="1"/>
    </row>
    <row r="10296" spans="19:20" ht="50.1" customHeight="1" x14ac:dyDescent="0.25">
      <c r="S10296" s="1"/>
      <c r="T10296" s="1"/>
    </row>
    <row r="10297" spans="19:20" ht="50.1" customHeight="1" x14ac:dyDescent="0.25">
      <c r="S10297" s="1"/>
      <c r="T10297" s="1"/>
    </row>
    <row r="10298" spans="19:20" ht="50.1" customHeight="1" x14ac:dyDescent="0.25">
      <c r="S10298" s="1"/>
      <c r="T10298" s="1"/>
    </row>
    <row r="10299" spans="19:20" ht="50.1" customHeight="1" x14ac:dyDescent="0.25">
      <c r="S10299" s="1"/>
      <c r="T10299" s="1"/>
    </row>
    <row r="10300" spans="19:20" ht="50.1" customHeight="1" x14ac:dyDescent="0.25">
      <c r="S10300" s="1"/>
      <c r="T10300" s="1"/>
    </row>
    <row r="10301" spans="19:20" ht="50.1" customHeight="1" x14ac:dyDescent="0.25">
      <c r="S10301" s="1"/>
      <c r="T10301" s="1"/>
    </row>
    <row r="10302" spans="19:20" ht="50.1" customHeight="1" x14ac:dyDescent="0.25">
      <c r="S10302" s="1"/>
      <c r="T10302" s="1"/>
    </row>
    <row r="10303" spans="19:20" ht="50.1" customHeight="1" x14ac:dyDescent="0.25">
      <c r="S10303" s="1"/>
      <c r="T10303" s="1"/>
    </row>
    <row r="10304" spans="19:20" ht="50.1" customHeight="1" x14ac:dyDescent="0.25">
      <c r="S10304" s="1"/>
      <c r="T10304" s="1"/>
    </row>
    <row r="10305" spans="19:20" ht="50.1" customHeight="1" x14ac:dyDescent="0.25">
      <c r="S10305" s="1"/>
      <c r="T10305" s="1"/>
    </row>
    <row r="10306" spans="19:20" ht="50.1" customHeight="1" x14ac:dyDescent="0.25">
      <c r="S10306" s="1"/>
      <c r="T10306" s="1"/>
    </row>
    <row r="10307" spans="19:20" ht="50.1" customHeight="1" x14ac:dyDescent="0.25">
      <c r="S10307" s="1"/>
      <c r="T10307" s="1"/>
    </row>
    <row r="10308" spans="19:20" ht="50.1" customHeight="1" x14ac:dyDescent="0.25">
      <c r="S10308" s="1"/>
      <c r="T10308" s="1"/>
    </row>
    <row r="10309" spans="19:20" ht="50.1" customHeight="1" x14ac:dyDescent="0.25">
      <c r="S10309" s="1"/>
      <c r="T10309" s="1"/>
    </row>
    <row r="10310" spans="19:20" ht="50.1" customHeight="1" x14ac:dyDescent="0.25">
      <c r="S10310" s="1"/>
      <c r="T10310" s="1"/>
    </row>
    <row r="10311" spans="19:20" ht="50.1" customHeight="1" x14ac:dyDescent="0.25">
      <c r="S10311" s="1"/>
      <c r="T10311" s="1"/>
    </row>
    <row r="10312" spans="19:20" ht="50.1" customHeight="1" x14ac:dyDescent="0.25">
      <c r="S10312" s="1"/>
      <c r="T10312" s="1"/>
    </row>
    <row r="10313" spans="19:20" ht="50.1" customHeight="1" x14ac:dyDescent="0.25">
      <c r="S10313" s="1"/>
      <c r="T10313" s="1"/>
    </row>
    <row r="10314" spans="19:20" ht="50.1" customHeight="1" x14ac:dyDescent="0.25">
      <c r="S10314" s="1"/>
      <c r="T10314" s="1"/>
    </row>
    <row r="10315" spans="19:20" ht="50.1" customHeight="1" x14ac:dyDescent="0.25">
      <c r="S10315" s="1"/>
      <c r="T10315" s="1"/>
    </row>
    <row r="10316" spans="19:20" ht="50.1" customHeight="1" x14ac:dyDescent="0.25">
      <c r="S10316" s="1"/>
      <c r="T10316" s="1"/>
    </row>
    <row r="10317" spans="19:20" ht="50.1" customHeight="1" x14ac:dyDescent="0.25">
      <c r="S10317" s="1"/>
      <c r="T10317" s="1"/>
    </row>
    <row r="10318" spans="19:20" ht="50.1" customHeight="1" x14ac:dyDescent="0.25">
      <c r="S10318" s="1"/>
      <c r="T10318" s="1"/>
    </row>
    <row r="10319" spans="19:20" ht="50.1" customHeight="1" x14ac:dyDescent="0.25">
      <c r="S10319" s="1"/>
      <c r="T10319" s="1"/>
    </row>
    <row r="10320" spans="19:20" ht="50.1" customHeight="1" x14ac:dyDescent="0.25">
      <c r="S10320" s="1"/>
      <c r="T10320" s="1"/>
    </row>
    <row r="10321" spans="19:20" ht="50.1" customHeight="1" x14ac:dyDescent="0.25">
      <c r="S10321" s="1"/>
      <c r="T10321" s="1"/>
    </row>
    <row r="10322" spans="19:20" ht="50.1" customHeight="1" x14ac:dyDescent="0.25">
      <c r="S10322" s="1"/>
      <c r="T10322" s="1"/>
    </row>
    <row r="10323" spans="19:20" ht="50.1" customHeight="1" x14ac:dyDescent="0.25">
      <c r="S10323" s="1"/>
      <c r="T10323" s="1"/>
    </row>
    <row r="10324" spans="19:20" ht="50.1" customHeight="1" x14ac:dyDescent="0.25">
      <c r="S10324" s="1"/>
      <c r="T10324" s="1"/>
    </row>
    <row r="10325" spans="19:20" ht="50.1" customHeight="1" x14ac:dyDescent="0.25">
      <c r="S10325" s="1"/>
      <c r="T10325" s="1"/>
    </row>
    <row r="10326" spans="19:20" ht="50.1" customHeight="1" x14ac:dyDescent="0.25">
      <c r="S10326" s="1"/>
      <c r="T10326" s="1"/>
    </row>
    <row r="10327" spans="19:20" ht="50.1" customHeight="1" x14ac:dyDescent="0.25">
      <c r="S10327" s="1"/>
      <c r="T10327" s="1"/>
    </row>
    <row r="10328" spans="19:20" ht="50.1" customHeight="1" x14ac:dyDescent="0.25">
      <c r="S10328" s="1"/>
      <c r="T10328" s="1"/>
    </row>
    <row r="10329" spans="19:20" ht="50.1" customHeight="1" x14ac:dyDescent="0.25">
      <c r="S10329" s="1"/>
      <c r="T10329" s="1"/>
    </row>
    <row r="10330" spans="19:20" ht="50.1" customHeight="1" x14ac:dyDescent="0.25">
      <c r="S10330" s="1"/>
      <c r="T10330" s="1"/>
    </row>
    <row r="10331" spans="19:20" ht="50.1" customHeight="1" x14ac:dyDescent="0.25">
      <c r="S10331" s="1"/>
      <c r="T10331" s="1"/>
    </row>
    <row r="10332" spans="19:20" ht="50.1" customHeight="1" x14ac:dyDescent="0.25">
      <c r="S10332" s="1"/>
      <c r="T10332" s="1"/>
    </row>
    <row r="10333" spans="19:20" ht="50.1" customHeight="1" x14ac:dyDescent="0.25">
      <c r="S10333" s="1"/>
      <c r="T10333" s="1"/>
    </row>
    <row r="10334" spans="19:20" ht="50.1" customHeight="1" x14ac:dyDescent="0.25">
      <c r="S10334" s="1"/>
      <c r="T10334" s="1"/>
    </row>
    <row r="10335" spans="19:20" ht="50.1" customHeight="1" x14ac:dyDescent="0.25">
      <c r="S10335" s="1"/>
      <c r="T10335" s="1"/>
    </row>
    <row r="10336" spans="19:20" ht="50.1" customHeight="1" x14ac:dyDescent="0.25">
      <c r="S10336" s="1"/>
      <c r="T10336" s="1"/>
    </row>
    <row r="10337" spans="19:20" ht="50.1" customHeight="1" x14ac:dyDescent="0.25">
      <c r="S10337" s="1"/>
      <c r="T10337" s="1"/>
    </row>
    <row r="10338" spans="19:20" ht="50.1" customHeight="1" x14ac:dyDescent="0.25">
      <c r="S10338" s="1"/>
      <c r="T10338" s="1"/>
    </row>
    <row r="10339" spans="19:20" ht="50.1" customHeight="1" x14ac:dyDescent="0.25">
      <c r="S10339" s="1"/>
      <c r="T10339" s="1"/>
    </row>
    <row r="10340" spans="19:20" ht="50.1" customHeight="1" x14ac:dyDescent="0.25">
      <c r="S10340" s="1"/>
      <c r="T10340" s="1"/>
    </row>
    <row r="10341" spans="19:20" ht="50.1" customHeight="1" x14ac:dyDescent="0.25">
      <c r="S10341" s="1"/>
      <c r="T10341" s="1"/>
    </row>
    <row r="10342" spans="19:20" ht="50.1" customHeight="1" x14ac:dyDescent="0.25">
      <c r="S10342" s="1"/>
      <c r="T10342" s="1"/>
    </row>
    <row r="10343" spans="19:20" ht="50.1" customHeight="1" x14ac:dyDescent="0.25">
      <c r="S10343" s="1"/>
      <c r="T10343" s="1"/>
    </row>
    <row r="10344" spans="19:20" ht="50.1" customHeight="1" x14ac:dyDescent="0.25">
      <c r="S10344" s="1"/>
      <c r="T10344" s="1"/>
    </row>
    <row r="10345" spans="19:20" ht="50.1" customHeight="1" x14ac:dyDescent="0.25">
      <c r="S10345" s="1"/>
      <c r="T10345" s="1"/>
    </row>
    <row r="10346" spans="19:20" ht="50.1" customHeight="1" x14ac:dyDescent="0.25">
      <c r="S10346" s="1"/>
      <c r="T10346" s="1"/>
    </row>
    <row r="10347" spans="19:20" ht="50.1" customHeight="1" x14ac:dyDescent="0.25">
      <c r="S10347" s="1"/>
      <c r="T10347" s="1"/>
    </row>
    <row r="10348" spans="19:20" ht="50.1" customHeight="1" x14ac:dyDescent="0.25">
      <c r="S10348" s="1"/>
      <c r="T10348" s="1"/>
    </row>
    <row r="10349" spans="19:20" ht="50.1" customHeight="1" x14ac:dyDescent="0.25">
      <c r="S10349" s="1"/>
      <c r="T10349" s="1"/>
    </row>
    <row r="10350" spans="19:20" ht="50.1" customHeight="1" x14ac:dyDescent="0.25">
      <c r="S10350" s="1"/>
      <c r="T10350" s="1"/>
    </row>
    <row r="10351" spans="19:20" ht="50.1" customHeight="1" x14ac:dyDescent="0.25">
      <c r="S10351" s="1"/>
      <c r="T10351" s="1"/>
    </row>
    <row r="10352" spans="19:20" ht="50.1" customHeight="1" x14ac:dyDescent="0.25">
      <c r="S10352" s="1"/>
      <c r="T10352" s="1"/>
    </row>
    <row r="10353" spans="19:20" ht="50.1" customHeight="1" x14ac:dyDescent="0.25">
      <c r="S10353" s="1"/>
      <c r="T10353" s="1"/>
    </row>
    <row r="10354" spans="19:20" ht="50.1" customHeight="1" x14ac:dyDescent="0.25">
      <c r="S10354" s="1"/>
      <c r="T10354" s="1"/>
    </row>
    <row r="10355" spans="19:20" ht="50.1" customHeight="1" x14ac:dyDescent="0.25">
      <c r="S10355" s="1"/>
      <c r="T10355" s="1"/>
    </row>
    <row r="10356" spans="19:20" ht="50.1" customHeight="1" x14ac:dyDescent="0.25">
      <c r="S10356" s="1"/>
      <c r="T10356" s="1"/>
    </row>
    <row r="10357" spans="19:20" ht="50.1" customHeight="1" x14ac:dyDescent="0.25">
      <c r="S10357" s="1"/>
      <c r="T10357" s="1"/>
    </row>
    <row r="10358" spans="19:20" ht="50.1" customHeight="1" x14ac:dyDescent="0.25">
      <c r="S10358" s="1"/>
      <c r="T10358" s="1"/>
    </row>
    <row r="10359" spans="19:20" ht="50.1" customHeight="1" x14ac:dyDescent="0.25">
      <c r="S10359" s="1"/>
      <c r="T10359" s="1"/>
    </row>
    <row r="10360" spans="19:20" ht="50.1" customHeight="1" x14ac:dyDescent="0.25">
      <c r="S10360" s="1"/>
      <c r="T10360" s="1"/>
    </row>
    <row r="10361" spans="19:20" ht="50.1" customHeight="1" x14ac:dyDescent="0.25">
      <c r="S10361" s="1"/>
      <c r="T10361" s="1"/>
    </row>
    <row r="10362" spans="19:20" ht="50.1" customHeight="1" x14ac:dyDescent="0.25">
      <c r="S10362" s="1"/>
      <c r="T10362" s="1"/>
    </row>
    <row r="10363" spans="19:20" ht="50.1" customHeight="1" x14ac:dyDescent="0.25">
      <c r="S10363" s="1"/>
      <c r="T10363" s="1"/>
    </row>
    <row r="10364" spans="19:20" ht="50.1" customHeight="1" x14ac:dyDescent="0.25">
      <c r="S10364" s="1"/>
      <c r="T10364" s="1"/>
    </row>
    <row r="10365" spans="19:20" ht="50.1" customHeight="1" x14ac:dyDescent="0.25">
      <c r="S10365" s="1"/>
      <c r="T10365" s="1"/>
    </row>
    <row r="10366" spans="19:20" ht="50.1" customHeight="1" x14ac:dyDescent="0.25">
      <c r="S10366" s="1"/>
      <c r="T10366" s="1"/>
    </row>
    <row r="10367" spans="19:20" ht="50.1" customHeight="1" x14ac:dyDescent="0.25">
      <c r="S10367" s="1"/>
      <c r="T10367" s="1"/>
    </row>
    <row r="10368" spans="19:20" ht="50.1" customHeight="1" x14ac:dyDescent="0.25">
      <c r="S10368" s="1"/>
      <c r="T10368" s="1"/>
    </row>
    <row r="10369" spans="19:20" ht="50.1" customHeight="1" x14ac:dyDescent="0.25">
      <c r="S10369" s="1"/>
      <c r="T10369" s="1"/>
    </row>
    <row r="10370" spans="19:20" ht="50.1" customHeight="1" x14ac:dyDescent="0.25">
      <c r="S10370" s="1"/>
      <c r="T10370" s="1"/>
    </row>
    <row r="10371" spans="19:20" ht="50.1" customHeight="1" x14ac:dyDescent="0.25">
      <c r="S10371" s="1"/>
      <c r="T10371" s="1"/>
    </row>
    <row r="10372" spans="19:20" ht="50.1" customHeight="1" x14ac:dyDescent="0.25">
      <c r="S10372" s="1"/>
      <c r="T10372" s="1"/>
    </row>
    <row r="10373" spans="19:20" ht="50.1" customHeight="1" x14ac:dyDescent="0.25">
      <c r="S10373" s="1"/>
      <c r="T10373" s="1"/>
    </row>
    <row r="10374" spans="19:20" ht="50.1" customHeight="1" x14ac:dyDescent="0.25">
      <c r="S10374" s="1"/>
      <c r="T10374" s="1"/>
    </row>
    <row r="10375" spans="19:20" ht="50.1" customHeight="1" x14ac:dyDescent="0.25">
      <c r="S10375" s="1"/>
      <c r="T10375" s="1"/>
    </row>
    <row r="10376" spans="19:20" ht="50.1" customHeight="1" x14ac:dyDescent="0.25">
      <c r="S10376" s="1"/>
      <c r="T10376" s="1"/>
    </row>
    <row r="10377" spans="19:20" ht="50.1" customHeight="1" x14ac:dyDescent="0.25">
      <c r="S10377" s="1"/>
      <c r="T10377" s="1"/>
    </row>
    <row r="10378" spans="19:20" ht="50.1" customHeight="1" x14ac:dyDescent="0.25">
      <c r="S10378" s="1"/>
      <c r="T10378" s="1"/>
    </row>
    <row r="10379" spans="19:20" ht="50.1" customHeight="1" x14ac:dyDescent="0.25">
      <c r="S10379" s="1"/>
      <c r="T10379" s="1"/>
    </row>
    <row r="10380" spans="19:20" ht="50.1" customHeight="1" x14ac:dyDescent="0.25">
      <c r="S10380" s="1"/>
      <c r="T10380" s="1"/>
    </row>
    <row r="10381" spans="19:20" ht="50.1" customHeight="1" x14ac:dyDescent="0.25">
      <c r="S10381" s="1"/>
      <c r="T10381" s="1"/>
    </row>
    <row r="10382" spans="19:20" ht="50.1" customHeight="1" x14ac:dyDescent="0.25">
      <c r="S10382" s="1"/>
      <c r="T10382" s="1"/>
    </row>
    <row r="10383" spans="19:20" ht="50.1" customHeight="1" x14ac:dyDescent="0.25">
      <c r="S10383" s="1"/>
      <c r="T10383" s="1"/>
    </row>
    <row r="10384" spans="19:20" ht="50.1" customHeight="1" x14ac:dyDescent="0.25">
      <c r="S10384" s="1"/>
      <c r="T10384" s="1"/>
    </row>
    <row r="10385" spans="19:20" ht="50.1" customHeight="1" x14ac:dyDescent="0.25">
      <c r="S10385" s="1"/>
      <c r="T10385" s="1"/>
    </row>
    <row r="10386" spans="19:20" ht="50.1" customHeight="1" x14ac:dyDescent="0.25">
      <c r="S10386" s="1"/>
      <c r="T10386" s="1"/>
    </row>
    <row r="10387" spans="19:20" ht="50.1" customHeight="1" x14ac:dyDescent="0.25">
      <c r="S10387" s="1"/>
      <c r="T10387" s="1"/>
    </row>
    <row r="10388" spans="19:20" ht="50.1" customHeight="1" x14ac:dyDescent="0.25">
      <c r="S10388" s="1"/>
      <c r="T10388" s="1"/>
    </row>
    <row r="10389" spans="19:20" ht="50.1" customHeight="1" x14ac:dyDescent="0.25">
      <c r="S10389" s="1"/>
      <c r="T10389" s="1"/>
    </row>
    <row r="10390" spans="19:20" ht="50.1" customHeight="1" x14ac:dyDescent="0.25">
      <c r="S10390" s="1"/>
      <c r="T10390" s="1"/>
    </row>
    <row r="10391" spans="19:20" ht="50.1" customHeight="1" x14ac:dyDescent="0.25">
      <c r="S10391" s="1"/>
      <c r="T10391" s="1"/>
    </row>
    <row r="10392" spans="19:20" ht="50.1" customHeight="1" x14ac:dyDescent="0.25">
      <c r="S10392" s="1"/>
      <c r="T10392" s="1"/>
    </row>
    <row r="10393" spans="19:20" ht="50.1" customHeight="1" x14ac:dyDescent="0.25">
      <c r="S10393" s="1"/>
      <c r="T10393" s="1"/>
    </row>
    <row r="10394" spans="19:20" ht="50.1" customHeight="1" x14ac:dyDescent="0.25">
      <c r="S10394" s="1"/>
      <c r="T10394" s="1"/>
    </row>
    <row r="10395" spans="19:20" ht="50.1" customHeight="1" x14ac:dyDescent="0.25">
      <c r="S10395" s="1"/>
      <c r="T10395" s="1"/>
    </row>
    <row r="10396" spans="19:20" ht="50.1" customHeight="1" x14ac:dyDescent="0.25">
      <c r="S10396" s="1"/>
      <c r="T10396" s="1"/>
    </row>
    <row r="10397" spans="19:20" ht="50.1" customHeight="1" x14ac:dyDescent="0.25">
      <c r="S10397" s="1"/>
      <c r="T10397" s="1"/>
    </row>
    <row r="10398" spans="19:20" ht="50.1" customHeight="1" x14ac:dyDescent="0.25">
      <c r="S10398" s="1"/>
      <c r="T10398" s="1"/>
    </row>
    <row r="10399" spans="19:20" ht="50.1" customHeight="1" x14ac:dyDescent="0.25">
      <c r="S10399" s="1"/>
      <c r="T10399" s="1"/>
    </row>
    <row r="10400" spans="19:20" ht="50.1" customHeight="1" x14ac:dyDescent="0.25">
      <c r="S10400" s="1"/>
      <c r="T10400" s="1"/>
    </row>
    <row r="10401" spans="19:20" ht="50.1" customHeight="1" x14ac:dyDescent="0.25">
      <c r="S10401" s="1"/>
      <c r="T10401" s="1"/>
    </row>
    <row r="10402" spans="19:20" ht="50.1" customHeight="1" x14ac:dyDescent="0.25">
      <c r="S10402" s="1"/>
      <c r="T10402" s="1"/>
    </row>
    <row r="10403" spans="19:20" ht="50.1" customHeight="1" x14ac:dyDescent="0.25">
      <c r="S10403" s="1"/>
      <c r="T10403" s="1"/>
    </row>
    <row r="10404" spans="19:20" ht="50.1" customHeight="1" x14ac:dyDescent="0.25">
      <c r="S10404" s="1"/>
      <c r="T10404" s="1"/>
    </row>
    <row r="10405" spans="19:20" ht="50.1" customHeight="1" x14ac:dyDescent="0.25">
      <c r="S10405" s="1"/>
      <c r="T10405" s="1"/>
    </row>
    <row r="10406" spans="19:20" ht="50.1" customHeight="1" x14ac:dyDescent="0.25">
      <c r="S10406" s="1"/>
      <c r="T10406" s="1"/>
    </row>
    <row r="10407" spans="19:20" ht="50.1" customHeight="1" x14ac:dyDescent="0.25">
      <c r="S10407" s="1"/>
      <c r="T10407" s="1"/>
    </row>
    <row r="10408" spans="19:20" ht="50.1" customHeight="1" x14ac:dyDescent="0.25">
      <c r="S10408" s="1"/>
      <c r="T10408" s="1"/>
    </row>
    <row r="10409" spans="19:20" ht="50.1" customHeight="1" x14ac:dyDescent="0.25">
      <c r="S10409" s="1"/>
      <c r="T10409" s="1"/>
    </row>
    <row r="10410" spans="19:20" ht="50.1" customHeight="1" x14ac:dyDescent="0.25">
      <c r="S10410" s="1"/>
      <c r="T10410" s="1"/>
    </row>
    <row r="10411" spans="19:20" ht="50.1" customHeight="1" x14ac:dyDescent="0.25">
      <c r="S10411" s="1"/>
      <c r="T10411" s="1"/>
    </row>
    <row r="10412" spans="19:20" ht="50.1" customHeight="1" x14ac:dyDescent="0.25">
      <c r="S10412" s="1"/>
      <c r="T10412" s="1"/>
    </row>
    <row r="10413" spans="19:20" ht="50.1" customHeight="1" x14ac:dyDescent="0.25">
      <c r="S10413" s="1"/>
      <c r="T10413" s="1"/>
    </row>
    <row r="10414" spans="19:20" ht="50.1" customHeight="1" x14ac:dyDescent="0.25">
      <c r="S10414" s="1"/>
      <c r="T10414" s="1"/>
    </row>
    <row r="10415" spans="19:20" ht="50.1" customHeight="1" x14ac:dyDescent="0.25">
      <c r="S10415" s="1"/>
      <c r="T10415" s="1"/>
    </row>
    <row r="10416" spans="19:20" ht="50.1" customHeight="1" x14ac:dyDescent="0.25">
      <c r="S10416" s="1"/>
      <c r="T10416" s="1"/>
    </row>
    <row r="10417" spans="19:20" ht="50.1" customHeight="1" x14ac:dyDescent="0.25">
      <c r="S10417" s="1"/>
      <c r="T10417" s="1"/>
    </row>
    <row r="10418" spans="19:20" ht="50.1" customHeight="1" x14ac:dyDescent="0.25">
      <c r="S10418" s="1"/>
      <c r="T10418" s="1"/>
    </row>
    <row r="10419" spans="19:20" ht="50.1" customHeight="1" x14ac:dyDescent="0.25">
      <c r="S10419" s="1"/>
      <c r="T10419" s="1"/>
    </row>
    <row r="10420" spans="19:20" ht="50.1" customHeight="1" x14ac:dyDescent="0.25">
      <c r="S10420" s="1"/>
      <c r="T10420" s="1"/>
    </row>
    <row r="10421" spans="19:20" ht="50.1" customHeight="1" x14ac:dyDescent="0.25">
      <c r="S10421" s="1"/>
      <c r="T10421" s="1"/>
    </row>
    <row r="10422" spans="19:20" ht="50.1" customHeight="1" x14ac:dyDescent="0.25">
      <c r="S10422" s="1"/>
      <c r="T10422" s="1"/>
    </row>
    <row r="10423" spans="19:20" ht="50.1" customHeight="1" x14ac:dyDescent="0.25">
      <c r="S10423" s="1"/>
      <c r="T10423" s="1"/>
    </row>
    <row r="10424" spans="19:20" ht="50.1" customHeight="1" x14ac:dyDescent="0.25">
      <c r="S10424" s="1"/>
      <c r="T10424" s="1"/>
    </row>
    <row r="10425" spans="19:20" ht="50.1" customHeight="1" x14ac:dyDescent="0.25">
      <c r="S10425" s="1"/>
      <c r="T10425" s="1"/>
    </row>
    <row r="10426" spans="19:20" ht="50.1" customHeight="1" x14ac:dyDescent="0.25">
      <c r="S10426" s="1"/>
      <c r="T10426" s="1"/>
    </row>
    <row r="10427" spans="19:20" ht="50.1" customHeight="1" x14ac:dyDescent="0.25">
      <c r="S10427" s="1"/>
      <c r="T10427" s="1"/>
    </row>
    <row r="10428" spans="19:20" ht="50.1" customHeight="1" x14ac:dyDescent="0.25">
      <c r="S10428" s="1"/>
      <c r="T10428" s="1"/>
    </row>
    <row r="10429" spans="19:20" ht="50.1" customHeight="1" x14ac:dyDescent="0.25">
      <c r="S10429" s="1"/>
      <c r="T10429" s="1"/>
    </row>
    <row r="10430" spans="19:20" ht="50.1" customHeight="1" x14ac:dyDescent="0.25">
      <c r="S10430" s="1"/>
      <c r="T10430" s="1"/>
    </row>
    <row r="10431" spans="19:20" ht="50.1" customHeight="1" x14ac:dyDescent="0.25">
      <c r="S10431" s="1"/>
      <c r="T10431" s="1"/>
    </row>
    <row r="10432" spans="19:20" ht="50.1" customHeight="1" x14ac:dyDescent="0.25">
      <c r="S10432" s="1"/>
      <c r="T10432" s="1"/>
    </row>
    <row r="10433" spans="19:20" ht="50.1" customHeight="1" x14ac:dyDescent="0.25">
      <c r="S10433" s="1"/>
      <c r="T10433" s="1"/>
    </row>
    <row r="10434" spans="19:20" ht="50.1" customHeight="1" x14ac:dyDescent="0.25">
      <c r="S10434" s="1"/>
      <c r="T10434" s="1"/>
    </row>
    <row r="10435" spans="19:20" ht="50.1" customHeight="1" x14ac:dyDescent="0.25">
      <c r="S10435" s="1"/>
      <c r="T10435" s="1"/>
    </row>
    <row r="10436" spans="19:20" ht="50.1" customHeight="1" x14ac:dyDescent="0.25">
      <c r="S10436" s="1"/>
      <c r="T10436" s="1"/>
    </row>
    <row r="10437" spans="19:20" ht="50.1" customHeight="1" x14ac:dyDescent="0.25">
      <c r="S10437" s="1"/>
      <c r="T10437" s="1"/>
    </row>
    <row r="10438" spans="19:20" ht="50.1" customHeight="1" x14ac:dyDescent="0.25">
      <c r="S10438" s="1"/>
      <c r="T10438" s="1"/>
    </row>
    <row r="10439" spans="19:20" ht="50.1" customHeight="1" x14ac:dyDescent="0.25">
      <c r="S10439" s="1"/>
      <c r="T10439" s="1"/>
    </row>
    <row r="10440" spans="19:20" ht="50.1" customHeight="1" x14ac:dyDescent="0.25">
      <c r="S10440" s="1"/>
      <c r="T10440" s="1"/>
    </row>
    <row r="10441" spans="19:20" ht="50.1" customHeight="1" x14ac:dyDescent="0.25">
      <c r="S10441" s="1"/>
      <c r="T10441" s="1"/>
    </row>
    <row r="10442" spans="19:20" ht="50.1" customHeight="1" x14ac:dyDescent="0.25">
      <c r="S10442" s="1"/>
      <c r="T10442" s="1"/>
    </row>
    <row r="10443" spans="19:20" ht="50.1" customHeight="1" x14ac:dyDescent="0.25">
      <c r="S10443" s="1"/>
      <c r="T10443" s="1"/>
    </row>
    <row r="10444" spans="19:20" ht="50.1" customHeight="1" x14ac:dyDescent="0.25">
      <c r="S10444" s="1"/>
      <c r="T10444" s="1"/>
    </row>
    <row r="10445" spans="19:20" ht="50.1" customHeight="1" x14ac:dyDescent="0.25">
      <c r="S10445" s="1"/>
      <c r="T10445" s="1"/>
    </row>
    <row r="10446" spans="19:20" ht="50.1" customHeight="1" x14ac:dyDescent="0.25">
      <c r="S10446" s="1"/>
      <c r="T10446" s="1"/>
    </row>
    <row r="10447" spans="19:20" ht="50.1" customHeight="1" x14ac:dyDescent="0.25">
      <c r="S10447" s="1"/>
      <c r="T10447" s="1"/>
    </row>
    <row r="10448" spans="19:20" ht="50.1" customHeight="1" x14ac:dyDescent="0.25">
      <c r="S10448" s="1"/>
      <c r="T10448" s="1"/>
    </row>
    <row r="10449" spans="19:20" ht="50.1" customHeight="1" x14ac:dyDescent="0.25">
      <c r="S10449" s="1"/>
      <c r="T10449" s="1"/>
    </row>
    <row r="10450" spans="19:20" ht="50.1" customHeight="1" x14ac:dyDescent="0.25">
      <c r="S10450" s="1"/>
      <c r="T10450" s="1"/>
    </row>
    <row r="10451" spans="19:20" ht="50.1" customHeight="1" x14ac:dyDescent="0.25">
      <c r="S10451" s="1"/>
      <c r="T10451" s="1"/>
    </row>
    <row r="10452" spans="19:20" ht="50.1" customHeight="1" x14ac:dyDescent="0.25">
      <c r="S10452" s="1"/>
      <c r="T10452" s="1"/>
    </row>
    <row r="10453" spans="19:20" ht="50.1" customHeight="1" x14ac:dyDescent="0.25">
      <c r="S10453" s="1"/>
      <c r="T10453" s="1"/>
    </row>
    <row r="10454" spans="19:20" ht="50.1" customHeight="1" x14ac:dyDescent="0.25">
      <c r="S10454" s="1"/>
      <c r="T10454" s="1"/>
    </row>
    <row r="10455" spans="19:20" ht="50.1" customHeight="1" x14ac:dyDescent="0.25">
      <c r="S10455" s="1"/>
      <c r="T10455" s="1"/>
    </row>
    <row r="10456" spans="19:20" ht="50.1" customHeight="1" x14ac:dyDescent="0.25">
      <c r="S10456" s="1"/>
      <c r="T10456" s="1"/>
    </row>
    <row r="10457" spans="19:20" ht="50.1" customHeight="1" x14ac:dyDescent="0.25">
      <c r="S10457" s="1"/>
      <c r="T10457" s="1"/>
    </row>
    <row r="10458" spans="19:20" ht="50.1" customHeight="1" x14ac:dyDescent="0.25">
      <c r="S10458" s="1"/>
      <c r="T10458" s="1"/>
    </row>
    <row r="10459" spans="19:20" ht="50.1" customHeight="1" x14ac:dyDescent="0.25">
      <c r="S10459" s="1"/>
      <c r="T10459" s="1"/>
    </row>
    <row r="10460" spans="19:20" ht="50.1" customHeight="1" x14ac:dyDescent="0.25">
      <c r="S10460" s="1"/>
      <c r="T10460" s="1"/>
    </row>
    <row r="10461" spans="19:20" ht="50.1" customHeight="1" x14ac:dyDescent="0.25">
      <c r="S10461" s="1"/>
      <c r="T10461" s="1"/>
    </row>
    <row r="10462" spans="19:20" ht="50.1" customHeight="1" x14ac:dyDescent="0.25">
      <c r="S10462" s="1"/>
      <c r="T10462" s="1"/>
    </row>
    <row r="10463" spans="19:20" ht="50.1" customHeight="1" x14ac:dyDescent="0.25">
      <c r="S10463" s="1"/>
      <c r="T10463" s="1"/>
    </row>
    <row r="10464" spans="19:20" ht="50.1" customHeight="1" x14ac:dyDescent="0.25">
      <c r="S10464" s="1"/>
      <c r="T10464" s="1"/>
    </row>
    <row r="10465" spans="19:20" ht="50.1" customHeight="1" x14ac:dyDescent="0.25">
      <c r="S10465" s="1"/>
      <c r="T10465" s="1"/>
    </row>
    <row r="10466" spans="19:20" ht="50.1" customHeight="1" x14ac:dyDescent="0.25">
      <c r="S10466" s="1"/>
      <c r="T10466" s="1"/>
    </row>
    <row r="10467" spans="19:20" ht="50.1" customHeight="1" x14ac:dyDescent="0.25">
      <c r="S10467" s="1"/>
      <c r="T10467" s="1"/>
    </row>
    <row r="10468" spans="19:20" ht="50.1" customHeight="1" x14ac:dyDescent="0.25">
      <c r="S10468" s="1"/>
      <c r="T10468" s="1"/>
    </row>
    <row r="10469" spans="19:20" ht="50.1" customHeight="1" x14ac:dyDescent="0.25">
      <c r="S10469" s="1"/>
      <c r="T10469" s="1"/>
    </row>
    <row r="10470" spans="19:20" ht="50.1" customHeight="1" x14ac:dyDescent="0.25">
      <c r="S10470" s="1"/>
      <c r="T10470" s="1"/>
    </row>
    <row r="10471" spans="19:20" ht="50.1" customHeight="1" x14ac:dyDescent="0.25">
      <c r="S10471" s="1"/>
      <c r="T10471" s="1"/>
    </row>
    <row r="10472" spans="19:20" ht="50.1" customHeight="1" x14ac:dyDescent="0.25">
      <c r="S10472" s="1"/>
      <c r="T10472" s="1"/>
    </row>
    <row r="10473" spans="19:20" ht="50.1" customHeight="1" x14ac:dyDescent="0.25">
      <c r="S10473" s="1"/>
      <c r="T10473" s="1"/>
    </row>
    <row r="10474" spans="19:20" ht="50.1" customHeight="1" x14ac:dyDescent="0.25">
      <c r="S10474" s="1"/>
      <c r="T10474" s="1"/>
    </row>
    <row r="10475" spans="19:20" ht="50.1" customHeight="1" x14ac:dyDescent="0.25">
      <c r="S10475" s="1"/>
      <c r="T10475" s="1"/>
    </row>
    <row r="10476" spans="19:20" ht="50.1" customHeight="1" x14ac:dyDescent="0.25">
      <c r="S10476" s="1"/>
      <c r="T10476" s="1"/>
    </row>
    <row r="10477" spans="19:20" ht="50.1" customHeight="1" x14ac:dyDescent="0.25">
      <c r="S10477" s="1"/>
      <c r="T10477" s="1"/>
    </row>
    <row r="10478" spans="19:20" ht="50.1" customHeight="1" x14ac:dyDescent="0.25">
      <c r="S10478" s="1"/>
      <c r="T10478" s="1"/>
    </row>
    <row r="10479" spans="19:20" ht="50.1" customHeight="1" x14ac:dyDescent="0.25">
      <c r="S10479" s="1"/>
      <c r="T10479" s="1"/>
    </row>
    <row r="10480" spans="19:20" ht="50.1" customHeight="1" x14ac:dyDescent="0.25">
      <c r="S10480" s="1"/>
      <c r="T10480" s="1"/>
    </row>
    <row r="10481" spans="19:20" ht="50.1" customHeight="1" x14ac:dyDescent="0.25">
      <c r="S10481" s="1"/>
      <c r="T10481" s="1"/>
    </row>
    <row r="10482" spans="19:20" ht="50.1" customHeight="1" x14ac:dyDescent="0.25">
      <c r="S10482" s="1"/>
      <c r="T10482" s="1"/>
    </row>
    <row r="10483" spans="19:20" ht="50.1" customHeight="1" x14ac:dyDescent="0.25">
      <c r="S10483" s="1"/>
      <c r="T10483" s="1"/>
    </row>
    <row r="10484" spans="19:20" ht="50.1" customHeight="1" x14ac:dyDescent="0.25">
      <c r="S10484" s="1"/>
      <c r="T10484" s="1"/>
    </row>
    <row r="10485" spans="19:20" ht="50.1" customHeight="1" x14ac:dyDescent="0.25">
      <c r="S10485" s="1"/>
      <c r="T10485" s="1"/>
    </row>
    <row r="10486" spans="19:20" ht="50.1" customHeight="1" x14ac:dyDescent="0.25">
      <c r="S10486" s="1"/>
      <c r="T10486" s="1"/>
    </row>
    <row r="10487" spans="19:20" ht="50.1" customHeight="1" x14ac:dyDescent="0.25">
      <c r="S10487" s="1"/>
      <c r="T10487" s="1"/>
    </row>
    <row r="10488" spans="19:20" ht="50.1" customHeight="1" x14ac:dyDescent="0.25">
      <c r="S10488" s="1"/>
      <c r="T10488" s="1"/>
    </row>
    <row r="10489" spans="19:20" ht="50.1" customHeight="1" x14ac:dyDescent="0.25">
      <c r="S10489" s="1"/>
      <c r="T10489" s="1"/>
    </row>
    <row r="10490" spans="19:20" ht="50.1" customHeight="1" x14ac:dyDescent="0.25">
      <c r="S10490" s="1"/>
      <c r="T10490" s="1"/>
    </row>
    <row r="10491" spans="19:20" ht="50.1" customHeight="1" x14ac:dyDescent="0.25">
      <c r="S10491" s="1"/>
      <c r="T10491" s="1"/>
    </row>
    <row r="10492" spans="19:20" ht="50.1" customHeight="1" x14ac:dyDescent="0.25">
      <c r="S10492" s="1"/>
      <c r="T10492" s="1"/>
    </row>
    <row r="10493" spans="19:20" ht="50.1" customHeight="1" x14ac:dyDescent="0.25">
      <c r="S10493" s="1"/>
      <c r="T10493" s="1"/>
    </row>
    <row r="10494" spans="19:20" ht="50.1" customHeight="1" x14ac:dyDescent="0.25">
      <c r="S10494" s="1"/>
      <c r="T10494" s="1"/>
    </row>
    <row r="10495" spans="19:20" ht="50.1" customHeight="1" x14ac:dyDescent="0.25">
      <c r="S10495" s="1"/>
      <c r="T10495" s="1"/>
    </row>
    <row r="10496" spans="19:20" ht="50.1" customHeight="1" x14ac:dyDescent="0.25">
      <c r="S10496" s="1"/>
      <c r="T10496" s="1"/>
    </row>
    <row r="10497" spans="19:20" ht="50.1" customHeight="1" x14ac:dyDescent="0.25">
      <c r="S10497" s="1"/>
      <c r="T10497" s="1"/>
    </row>
    <row r="10498" spans="19:20" ht="50.1" customHeight="1" x14ac:dyDescent="0.25">
      <c r="S10498" s="1"/>
      <c r="T10498" s="1"/>
    </row>
    <row r="10499" spans="19:20" ht="50.1" customHeight="1" x14ac:dyDescent="0.25">
      <c r="S10499" s="1"/>
      <c r="T10499" s="1"/>
    </row>
    <row r="10500" spans="19:20" ht="50.1" customHeight="1" x14ac:dyDescent="0.25">
      <c r="S10500" s="1"/>
      <c r="T10500" s="1"/>
    </row>
    <row r="10501" spans="19:20" ht="50.1" customHeight="1" x14ac:dyDescent="0.25">
      <c r="S10501" s="1"/>
      <c r="T10501" s="1"/>
    </row>
    <row r="10502" spans="19:20" ht="50.1" customHeight="1" x14ac:dyDescent="0.25">
      <c r="S10502" s="1"/>
      <c r="T10502" s="1"/>
    </row>
    <row r="10503" spans="19:20" ht="50.1" customHeight="1" x14ac:dyDescent="0.25">
      <c r="S10503" s="1"/>
      <c r="T10503" s="1"/>
    </row>
    <row r="10504" spans="19:20" ht="50.1" customHeight="1" x14ac:dyDescent="0.25">
      <c r="S10504" s="1"/>
      <c r="T10504" s="1"/>
    </row>
    <row r="10505" spans="19:20" ht="50.1" customHeight="1" x14ac:dyDescent="0.25">
      <c r="S10505" s="1"/>
      <c r="T10505" s="1"/>
    </row>
    <row r="10506" spans="19:20" ht="50.1" customHeight="1" x14ac:dyDescent="0.25">
      <c r="S10506" s="1"/>
      <c r="T10506" s="1"/>
    </row>
    <row r="10507" spans="19:20" ht="50.1" customHeight="1" x14ac:dyDescent="0.25">
      <c r="S10507" s="1"/>
      <c r="T10507" s="1"/>
    </row>
    <row r="10508" spans="19:20" ht="50.1" customHeight="1" x14ac:dyDescent="0.25">
      <c r="S10508" s="1"/>
      <c r="T10508" s="1"/>
    </row>
    <row r="10509" spans="19:20" ht="50.1" customHeight="1" x14ac:dyDescent="0.25">
      <c r="S10509" s="1"/>
      <c r="T10509" s="1"/>
    </row>
    <row r="10510" spans="19:20" ht="50.1" customHeight="1" x14ac:dyDescent="0.25">
      <c r="S10510" s="1"/>
      <c r="T10510" s="1"/>
    </row>
    <row r="10511" spans="19:20" ht="50.1" customHeight="1" x14ac:dyDescent="0.25">
      <c r="S10511" s="1"/>
      <c r="T10511" s="1"/>
    </row>
    <row r="10512" spans="19:20" ht="50.1" customHeight="1" x14ac:dyDescent="0.25">
      <c r="S10512" s="1"/>
      <c r="T10512" s="1"/>
    </row>
    <row r="10513" spans="19:20" ht="50.1" customHeight="1" x14ac:dyDescent="0.25">
      <c r="S10513" s="1"/>
      <c r="T10513" s="1"/>
    </row>
    <row r="10514" spans="19:20" ht="50.1" customHeight="1" x14ac:dyDescent="0.25">
      <c r="S10514" s="1"/>
      <c r="T10514" s="1"/>
    </row>
    <row r="10515" spans="19:20" ht="50.1" customHeight="1" x14ac:dyDescent="0.25">
      <c r="S10515" s="1"/>
      <c r="T10515" s="1"/>
    </row>
    <row r="10516" spans="19:20" ht="50.1" customHeight="1" x14ac:dyDescent="0.25">
      <c r="S10516" s="1"/>
      <c r="T10516" s="1"/>
    </row>
    <row r="10517" spans="19:20" ht="50.1" customHeight="1" x14ac:dyDescent="0.25">
      <c r="S10517" s="1"/>
      <c r="T10517" s="1"/>
    </row>
    <row r="10518" spans="19:20" ht="50.1" customHeight="1" x14ac:dyDescent="0.25">
      <c r="S10518" s="1"/>
      <c r="T10518" s="1"/>
    </row>
    <row r="10519" spans="19:20" ht="50.1" customHeight="1" x14ac:dyDescent="0.25">
      <c r="S10519" s="1"/>
      <c r="T10519" s="1"/>
    </row>
    <row r="10520" spans="19:20" ht="50.1" customHeight="1" x14ac:dyDescent="0.25">
      <c r="S10520" s="1"/>
      <c r="T10520" s="1"/>
    </row>
    <row r="10521" spans="19:20" ht="50.1" customHeight="1" x14ac:dyDescent="0.25">
      <c r="S10521" s="1"/>
      <c r="T10521" s="1"/>
    </row>
    <row r="10522" spans="19:20" ht="50.1" customHeight="1" x14ac:dyDescent="0.25">
      <c r="S10522" s="1"/>
      <c r="T10522" s="1"/>
    </row>
    <row r="10523" spans="19:20" ht="50.1" customHeight="1" x14ac:dyDescent="0.25">
      <c r="S10523" s="1"/>
      <c r="T10523" s="1"/>
    </row>
    <row r="10524" spans="19:20" ht="50.1" customHeight="1" x14ac:dyDescent="0.25">
      <c r="S10524" s="1"/>
      <c r="T10524" s="1"/>
    </row>
    <row r="10525" spans="19:20" ht="50.1" customHeight="1" x14ac:dyDescent="0.25">
      <c r="S10525" s="1"/>
      <c r="T10525" s="1"/>
    </row>
    <row r="10526" spans="19:20" ht="50.1" customHeight="1" x14ac:dyDescent="0.25">
      <c r="S10526" s="1"/>
      <c r="T10526" s="1"/>
    </row>
    <row r="10527" spans="19:20" ht="50.1" customHeight="1" x14ac:dyDescent="0.25">
      <c r="S10527" s="1"/>
      <c r="T10527" s="1"/>
    </row>
    <row r="10528" spans="19:20" ht="50.1" customHeight="1" x14ac:dyDescent="0.25">
      <c r="S10528" s="1"/>
      <c r="T10528" s="1"/>
    </row>
    <row r="10529" spans="19:20" ht="50.1" customHeight="1" x14ac:dyDescent="0.25">
      <c r="S10529" s="1"/>
      <c r="T10529" s="1"/>
    </row>
    <row r="10530" spans="19:20" ht="50.1" customHeight="1" x14ac:dyDescent="0.25">
      <c r="S10530" s="1"/>
      <c r="T10530" s="1"/>
    </row>
    <row r="10531" spans="19:20" ht="50.1" customHeight="1" x14ac:dyDescent="0.25">
      <c r="S10531" s="1"/>
      <c r="T10531" s="1"/>
    </row>
    <row r="10532" spans="19:20" ht="50.1" customHeight="1" x14ac:dyDescent="0.25">
      <c r="S10532" s="1"/>
      <c r="T10532" s="1"/>
    </row>
    <row r="10533" spans="19:20" ht="50.1" customHeight="1" x14ac:dyDescent="0.25">
      <c r="S10533" s="1"/>
      <c r="T10533" s="1"/>
    </row>
    <row r="10534" spans="19:20" ht="50.1" customHeight="1" x14ac:dyDescent="0.25">
      <c r="S10534" s="1"/>
      <c r="T10534" s="1"/>
    </row>
    <row r="10535" spans="19:20" ht="50.1" customHeight="1" x14ac:dyDescent="0.25">
      <c r="S10535" s="1"/>
      <c r="T10535" s="1"/>
    </row>
    <row r="10536" spans="19:20" ht="50.1" customHeight="1" x14ac:dyDescent="0.25">
      <c r="S10536" s="1"/>
      <c r="T10536" s="1"/>
    </row>
    <row r="10537" spans="19:20" ht="50.1" customHeight="1" x14ac:dyDescent="0.25">
      <c r="S10537" s="1"/>
      <c r="T10537" s="1"/>
    </row>
    <row r="10538" spans="19:20" ht="50.1" customHeight="1" x14ac:dyDescent="0.25">
      <c r="S10538" s="1"/>
      <c r="T10538" s="1"/>
    </row>
    <row r="10539" spans="19:20" ht="50.1" customHeight="1" x14ac:dyDescent="0.25">
      <c r="S10539" s="1"/>
      <c r="T10539" s="1"/>
    </row>
    <row r="10540" spans="19:20" ht="50.1" customHeight="1" x14ac:dyDescent="0.25">
      <c r="S10540" s="1"/>
      <c r="T10540" s="1"/>
    </row>
    <row r="10541" spans="19:20" ht="50.1" customHeight="1" x14ac:dyDescent="0.25">
      <c r="S10541" s="1"/>
      <c r="T10541" s="1"/>
    </row>
    <row r="10542" spans="19:20" ht="50.1" customHeight="1" x14ac:dyDescent="0.25">
      <c r="S10542" s="1"/>
      <c r="T10542" s="1"/>
    </row>
    <row r="10543" spans="19:20" ht="50.1" customHeight="1" x14ac:dyDescent="0.25">
      <c r="S10543" s="1"/>
      <c r="T10543" s="1"/>
    </row>
    <row r="10544" spans="19:20" ht="50.1" customHeight="1" x14ac:dyDescent="0.25">
      <c r="S10544" s="1"/>
      <c r="T10544" s="1"/>
    </row>
    <row r="10545" spans="19:20" ht="50.1" customHeight="1" x14ac:dyDescent="0.25">
      <c r="S10545" s="1"/>
      <c r="T10545" s="1"/>
    </row>
    <row r="10546" spans="19:20" ht="50.1" customHeight="1" x14ac:dyDescent="0.25">
      <c r="S10546" s="1"/>
      <c r="T10546" s="1"/>
    </row>
    <row r="10547" spans="19:20" ht="50.1" customHeight="1" x14ac:dyDescent="0.25">
      <c r="S10547" s="1"/>
      <c r="T10547" s="1"/>
    </row>
    <row r="10548" spans="19:20" ht="50.1" customHeight="1" x14ac:dyDescent="0.25">
      <c r="S10548" s="1"/>
      <c r="T10548" s="1"/>
    </row>
    <row r="10549" spans="19:20" ht="50.1" customHeight="1" x14ac:dyDescent="0.25">
      <c r="S10549" s="1"/>
      <c r="T10549" s="1"/>
    </row>
    <row r="10550" spans="19:20" ht="50.1" customHeight="1" x14ac:dyDescent="0.25">
      <c r="S10550" s="1"/>
      <c r="T10550" s="1"/>
    </row>
    <row r="10551" spans="19:20" ht="50.1" customHeight="1" x14ac:dyDescent="0.25">
      <c r="S10551" s="1"/>
      <c r="T10551" s="1"/>
    </row>
    <row r="10552" spans="19:20" ht="50.1" customHeight="1" x14ac:dyDescent="0.25">
      <c r="S10552" s="1"/>
      <c r="T10552" s="1"/>
    </row>
    <row r="10553" spans="19:20" ht="50.1" customHeight="1" x14ac:dyDescent="0.25">
      <c r="S10553" s="1"/>
      <c r="T10553" s="1"/>
    </row>
    <row r="10554" spans="19:20" ht="50.1" customHeight="1" x14ac:dyDescent="0.25">
      <c r="S10554" s="1"/>
      <c r="T10554" s="1"/>
    </row>
    <row r="10555" spans="19:20" ht="50.1" customHeight="1" x14ac:dyDescent="0.25">
      <c r="S10555" s="1"/>
      <c r="T10555" s="1"/>
    </row>
    <row r="10556" spans="19:20" ht="50.1" customHeight="1" x14ac:dyDescent="0.25">
      <c r="S10556" s="1"/>
      <c r="T10556" s="1"/>
    </row>
    <row r="10557" spans="19:20" ht="50.1" customHeight="1" x14ac:dyDescent="0.25">
      <c r="S10557" s="1"/>
      <c r="T10557" s="1"/>
    </row>
    <row r="10558" spans="19:20" ht="50.1" customHeight="1" x14ac:dyDescent="0.25">
      <c r="S10558" s="1"/>
      <c r="T10558" s="1"/>
    </row>
    <row r="10559" spans="19:20" ht="50.1" customHeight="1" x14ac:dyDescent="0.25">
      <c r="S10559" s="1"/>
      <c r="T10559" s="1"/>
    </row>
    <row r="10560" spans="19:20" ht="50.1" customHeight="1" x14ac:dyDescent="0.25">
      <c r="S10560" s="1"/>
      <c r="T10560" s="1"/>
    </row>
    <row r="10561" spans="19:20" ht="50.1" customHeight="1" x14ac:dyDescent="0.25">
      <c r="S10561" s="1"/>
      <c r="T10561" s="1"/>
    </row>
    <row r="10562" spans="19:20" ht="50.1" customHeight="1" x14ac:dyDescent="0.25">
      <c r="S10562" s="1"/>
      <c r="T10562" s="1"/>
    </row>
    <row r="10563" spans="19:20" ht="50.1" customHeight="1" x14ac:dyDescent="0.25">
      <c r="S10563" s="1"/>
      <c r="T10563" s="1"/>
    </row>
    <row r="10564" spans="19:20" ht="50.1" customHeight="1" x14ac:dyDescent="0.25">
      <c r="S10564" s="1"/>
      <c r="T10564" s="1"/>
    </row>
    <row r="10565" spans="19:20" ht="50.1" customHeight="1" x14ac:dyDescent="0.25">
      <c r="S10565" s="1"/>
      <c r="T10565" s="1"/>
    </row>
    <row r="10566" spans="19:20" ht="50.1" customHeight="1" x14ac:dyDescent="0.25">
      <c r="S10566" s="1"/>
      <c r="T10566" s="1"/>
    </row>
    <row r="10567" spans="19:20" ht="50.1" customHeight="1" x14ac:dyDescent="0.25">
      <c r="S10567" s="1"/>
      <c r="T10567" s="1"/>
    </row>
    <row r="10568" spans="19:20" ht="50.1" customHeight="1" x14ac:dyDescent="0.25">
      <c r="S10568" s="1"/>
      <c r="T10568" s="1"/>
    </row>
    <row r="10569" spans="19:20" ht="50.1" customHeight="1" x14ac:dyDescent="0.25">
      <c r="S10569" s="1"/>
      <c r="T10569" s="1"/>
    </row>
    <row r="10570" spans="19:20" ht="50.1" customHeight="1" x14ac:dyDescent="0.25">
      <c r="S10570" s="1"/>
      <c r="T10570" s="1"/>
    </row>
    <row r="10571" spans="19:20" ht="50.1" customHeight="1" x14ac:dyDescent="0.25">
      <c r="S10571" s="1"/>
      <c r="T10571" s="1"/>
    </row>
    <row r="10572" spans="19:20" ht="50.1" customHeight="1" x14ac:dyDescent="0.25">
      <c r="S10572" s="1"/>
      <c r="T10572" s="1"/>
    </row>
    <row r="10573" spans="19:20" ht="50.1" customHeight="1" x14ac:dyDescent="0.25">
      <c r="S10573" s="1"/>
      <c r="T10573" s="1"/>
    </row>
    <row r="10574" spans="19:20" ht="50.1" customHeight="1" x14ac:dyDescent="0.25">
      <c r="S10574" s="1"/>
      <c r="T10574" s="1"/>
    </row>
    <row r="10575" spans="19:20" ht="50.1" customHeight="1" x14ac:dyDescent="0.25">
      <c r="S10575" s="1"/>
      <c r="T10575" s="1"/>
    </row>
    <row r="10576" spans="19:20" ht="50.1" customHeight="1" x14ac:dyDescent="0.25">
      <c r="S10576" s="1"/>
      <c r="T10576" s="1"/>
    </row>
    <row r="10577" spans="19:20" ht="50.1" customHeight="1" x14ac:dyDescent="0.25">
      <c r="S10577" s="1"/>
      <c r="T10577" s="1"/>
    </row>
    <row r="10578" spans="19:20" ht="50.1" customHeight="1" x14ac:dyDescent="0.25">
      <c r="S10578" s="1"/>
      <c r="T10578" s="1"/>
    </row>
    <row r="10579" spans="19:20" ht="50.1" customHeight="1" x14ac:dyDescent="0.25">
      <c r="S10579" s="1"/>
      <c r="T10579" s="1"/>
    </row>
    <row r="10580" spans="19:20" ht="50.1" customHeight="1" x14ac:dyDescent="0.25">
      <c r="S10580" s="1"/>
      <c r="T10580" s="1"/>
    </row>
    <row r="10581" spans="19:20" ht="50.1" customHeight="1" x14ac:dyDescent="0.25">
      <c r="S10581" s="1"/>
      <c r="T10581" s="1"/>
    </row>
    <row r="10582" spans="19:20" ht="50.1" customHeight="1" x14ac:dyDescent="0.25">
      <c r="S10582" s="1"/>
      <c r="T10582" s="1"/>
    </row>
    <row r="10583" spans="19:20" ht="50.1" customHeight="1" x14ac:dyDescent="0.25">
      <c r="S10583" s="1"/>
      <c r="T10583" s="1"/>
    </row>
    <row r="10584" spans="19:20" ht="50.1" customHeight="1" x14ac:dyDescent="0.25">
      <c r="S10584" s="1"/>
      <c r="T10584" s="1"/>
    </row>
    <row r="10585" spans="19:20" ht="50.1" customHeight="1" x14ac:dyDescent="0.25">
      <c r="S10585" s="1"/>
      <c r="T10585" s="1"/>
    </row>
    <row r="10586" spans="19:20" ht="50.1" customHeight="1" x14ac:dyDescent="0.25">
      <c r="S10586" s="1"/>
      <c r="T10586" s="1"/>
    </row>
    <row r="10587" spans="19:20" ht="50.1" customHeight="1" x14ac:dyDescent="0.25">
      <c r="S10587" s="1"/>
      <c r="T10587" s="1"/>
    </row>
    <row r="10588" spans="19:20" ht="50.1" customHeight="1" x14ac:dyDescent="0.25">
      <c r="S10588" s="1"/>
      <c r="T10588" s="1"/>
    </row>
    <row r="10589" spans="19:20" ht="50.1" customHeight="1" x14ac:dyDescent="0.25">
      <c r="S10589" s="1"/>
      <c r="T10589" s="1"/>
    </row>
    <row r="10590" spans="19:20" ht="50.1" customHeight="1" x14ac:dyDescent="0.25">
      <c r="S10590" s="1"/>
      <c r="T10590" s="1"/>
    </row>
    <row r="10591" spans="19:20" ht="50.1" customHeight="1" x14ac:dyDescent="0.25">
      <c r="S10591" s="1"/>
      <c r="T10591" s="1"/>
    </row>
    <row r="10592" spans="19:20" ht="50.1" customHeight="1" x14ac:dyDescent="0.25">
      <c r="S10592" s="1"/>
      <c r="T10592" s="1"/>
    </row>
    <row r="10593" spans="19:20" ht="50.1" customHeight="1" x14ac:dyDescent="0.25">
      <c r="S10593" s="1"/>
      <c r="T10593" s="1"/>
    </row>
    <row r="10594" spans="19:20" ht="50.1" customHeight="1" x14ac:dyDescent="0.25">
      <c r="S10594" s="1"/>
      <c r="T10594" s="1"/>
    </row>
    <row r="10595" spans="19:20" ht="50.1" customHeight="1" x14ac:dyDescent="0.25">
      <c r="S10595" s="1"/>
      <c r="T10595" s="1"/>
    </row>
    <row r="10596" spans="19:20" ht="50.1" customHeight="1" x14ac:dyDescent="0.25">
      <c r="S10596" s="1"/>
      <c r="T10596" s="1"/>
    </row>
    <row r="10597" spans="19:20" ht="50.1" customHeight="1" x14ac:dyDescent="0.25">
      <c r="S10597" s="1"/>
      <c r="T10597" s="1"/>
    </row>
    <row r="10598" spans="19:20" ht="50.1" customHeight="1" x14ac:dyDescent="0.25">
      <c r="S10598" s="1"/>
      <c r="T10598" s="1"/>
    </row>
    <row r="10599" spans="19:20" ht="50.1" customHeight="1" x14ac:dyDescent="0.25">
      <c r="S10599" s="1"/>
      <c r="T10599" s="1"/>
    </row>
    <row r="10600" spans="19:20" ht="50.1" customHeight="1" x14ac:dyDescent="0.25">
      <c r="S10600" s="1"/>
      <c r="T10600" s="1"/>
    </row>
    <row r="10601" spans="19:20" ht="50.1" customHeight="1" x14ac:dyDescent="0.25">
      <c r="S10601" s="1"/>
      <c r="T10601" s="1"/>
    </row>
    <row r="10602" spans="19:20" ht="50.1" customHeight="1" x14ac:dyDescent="0.25">
      <c r="S10602" s="1"/>
      <c r="T10602" s="1"/>
    </row>
    <row r="10603" spans="19:20" ht="50.1" customHeight="1" x14ac:dyDescent="0.25">
      <c r="S10603" s="1"/>
      <c r="T10603" s="1"/>
    </row>
    <row r="10604" spans="19:20" ht="50.1" customHeight="1" x14ac:dyDescent="0.25">
      <c r="S10604" s="1"/>
      <c r="T10604" s="1"/>
    </row>
    <row r="10605" spans="19:20" ht="50.1" customHeight="1" x14ac:dyDescent="0.25">
      <c r="S10605" s="1"/>
      <c r="T10605" s="1"/>
    </row>
    <row r="10606" spans="19:20" ht="50.1" customHeight="1" x14ac:dyDescent="0.25">
      <c r="S10606" s="1"/>
      <c r="T10606" s="1"/>
    </row>
    <row r="10607" spans="19:20" ht="50.1" customHeight="1" x14ac:dyDescent="0.25">
      <c r="S10607" s="1"/>
      <c r="T10607" s="1"/>
    </row>
    <row r="10608" spans="19:20" ht="50.1" customHeight="1" x14ac:dyDescent="0.25">
      <c r="S10608" s="1"/>
      <c r="T10608" s="1"/>
    </row>
    <row r="10609" spans="19:20" ht="50.1" customHeight="1" x14ac:dyDescent="0.25">
      <c r="S10609" s="1"/>
      <c r="T10609" s="1"/>
    </row>
    <row r="10610" spans="19:20" ht="50.1" customHeight="1" x14ac:dyDescent="0.25">
      <c r="S10610" s="1"/>
      <c r="T10610" s="1"/>
    </row>
    <row r="10611" spans="19:20" ht="50.1" customHeight="1" x14ac:dyDescent="0.25">
      <c r="S10611" s="1"/>
      <c r="T10611" s="1"/>
    </row>
    <row r="10612" spans="19:20" ht="50.1" customHeight="1" x14ac:dyDescent="0.25">
      <c r="S10612" s="1"/>
      <c r="T10612" s="1"/>
    </row>
    <row r="10613" spans="19:20" ht="50.1" customHeight="1" x14ac:dyDescent="0.25">
      <c r="S10613" s="1"/>
      <c r="T10613" s="1"/>
    </row>
    <row r="10614" spans="19:20" ht="50.1" customHeight="1" x14ac:dyDescent="0.25">
      <c r="S10614" s="1"/>
      <c r="T10614" s="1"/>
    </row>
    <row r="10615" spans="19:20" ht="50.1" customHeight="1" x14ac:dyDescent="0.25">
      <c r="S10615" s="1"/>
      <c r="T10615" s="1"/>
    </row>
    <row r="10616" spans="19:20" ht="50.1" customHeight="1" x14ac:dyDescent="0.25">
      <c r="S10616" s="1"/>
      <c r="T10616" s="1"/>
    </row>
    <row r="10617" spans="19:20" ht="50.1" customHeight="1" x14ac:dyDescent="0.25">
      <c r="S10617" s="1"/>
      <c r="T10617" s="1"/>
    </row>
    <row r="10618" spans="19:20" ht="50.1" customHeight="1" x14ac:dyDescent="0.25">
      <c r="S10618" s="1"/>
      <c r="T10618" s="1"/>
    </row>
    <row r="10619" spans="19:20" ht="50.1" customHeight="1" x14ac:dyDescent="0.25">
      <c r="S10619" s="1"/>
      <c r="T10619" s="1"/>
    </row>
    <row r="10620" spans="19:20" ht="50.1" customHeight="1" x14ac:dyDescent="0.25">
      <c r="S10620" s="1"/>
      <c r="T10620" s="1"/>
    </row>
    <row r="10621" spans="19:20" ht="50.1" customHeight="1" x14ac:dyDescent="0.25">
      <c r="S10621" s="1"/>
      <c r="T10621" s="1"/>
    </row>
    <row r="10622" spans="19:20" ht="50.1" customHeight="1" x14ac:dyDescent="0.25">
      <c r="S10622" s="1"/>
      <c r="T10622" s="1"/>
    </row>
    <row r="10623" spans="19:20" ht="50.1" customHeight="1" x14ac:dyDescent="0.25">
      <c r="S10623" s="1"/>
      <c r="T10623" s="1"/>
    </row>
    <row r="10624" spans="19:20" ht="50.1" customHeight="1" x14ac:dyDescent="0.25">
      <c r="S10624" s="1"/>
      <c r="T10624" s="1"/>
    </row>
    <row r="10625" spans="19:20" ht="50.1" customHeight="1" x14ac:dyDescent="0.25">
      <c r="S10625" s="1"/>
      <c r="T10625" s="1"/>
    </row>
    <row r="10626" spans="19:20" ht="50.1" customHeight="1" x14ac:dyDescent="0.25">
      <c r="S10626" s="1"/>
      <c r="T10626" s="1"/>
    </row>
    <row r="10627" spans="19:20" ht="50.1" customHeight="1" x14ac:dyDescent="0.25">
      <c r="S10627" s="1"/>
      <c r="T10627" s="1"/>
    </row>
    <row r="10628" spans="19:20" ht="50.1" customHeight="1" x14ac:dyDescent="0.25">
      <c r="S10628" s="1"/>
      <c r="T10628" s="1"/>
    </row>
    <row r="10629" spans="19:20" ht="50.1" customHeight="1" x14ac:dyDescent="0.25">
      <c r="S10629" s="1"/>
      <c r="T10629" s="1"/>
    </row>
    <row r="10630" spans="19:20" ht="50.1" customHeight="1" x14ac:dyDescent="0.25">
      <c r="S10630" s="1"/>
      <c r="T10630" s="1"/>
    </row>
    <row r="10631" spans="19:20" ht="50.1" customHeight="1" x14ac:dyDescent="0.25">
      <c r="S10631" s="1"/>
      <c r="T10631" s="1"/>
    </row>
    <row r="10632" spans="19:20" ht="50.1" customHeight="1" x14ac:dyDescent="0.25">
      <c r="S10632" s="1"/>
      <c r="T10632" s="1"/>
    </row>
    <row r="10633" spans="19:20" ht="50.1" customHeight="1" x14ac:dyDescent="0.25">
      <c r="S10633" s="1"/>
      <c r="T10633" s="1"/>
    </row>
    <row r="10634" spans="19:20" ht="50.1" customHeight="1" x14ac:dyDescent="0.25">
      <c r="S10634" s="1"/>
      <c r="T10634" s="1"/>
    </row>
    <row r="10635" spans="19:20" ht="50.1" customHeight="1" x14ac:dyDescent="0.25">
      <c r="S10635" s="1"/>
      <c r="T10635" s="1"/>
    </row>
    <row r="10636" spans="19:20" ht="50.1" customHeight="1" x14ac:dyDescent="0.25">
      <c r="S10636" s="1"/>
      <c r="T10636" s="1"/>
    </row>
    <row r="10637" spans="19:20" ht="50.1" customHeight="1" x14ac:dyDescent="0.25">
      <c r="S10637" s="1"/>
      <c r="T10637" s="1"/>
    </row>
    <row r="10638" spans="19:20" ht="50.1" customHeight="1" x14ac:dyDescent="0.25">
      <c r="S10638" s="1"/>
      <c r="T10638" s="1"/>
    </row>
    <row r="10639" spans="19:20" ht="50.1" customHeight="1" x14ac:dyDescent="0.25">
      <c r="S10639" s="1"/>
      <c r="T10639" s="1"/>
    </row>
    <row r="10640" spans="19:20" ht="50.1" customHeight="1" x14ac:dyDescent="0.25">
      <c r="S10640" s="1"/>
      <c r="T10640" s="1"/>
    </row>
    <row r="10641" spans="19:20" ht="50.1" customHeight="1" x14ac:dyDescent="0.25">
      <c r="S10641" s="1"/>
      <c r="T10641" s="1"/>
    </row>
    <row r="10642" spans="19:20" ht="50.1" customHeight="1" x14ac:dyDescent="0.25">
      <c r="S10642" s="1"/>
      <c r="T10642" s="1"/>
    </row>
    <row r="10643" spans="19:20" ht="50.1" customHeight="1" x14ac:dyDescent="0.25">
      <c r="S10643" s="1"/>
      <c r="T10643" s="1"/>
    </row>
    <row r="10644" spans="19:20" ht="50.1" customHeight="1" x14ac:dyDescent="0.25">
      <c r="S10644" s="1"/>
      <c r="T10644" s="1"/>
    </row>
    <row r="10645" spans="19:20" ht="50.1" customHeight="1" x14ac:dyDescent="0.25">
      <c r="S10645" s="1"/>
      <c r="T10645" s="1"/>
    </row>
    <row r="10646" spans="19:20" ht="50.1" customHeight="1" x14ac:dyDescent="0.25">
      <c r="S10646" s="1"/>
      <c r="T10646" s="1"/>
    </row>
    <row r="10647" spans="19:20" ht="50.1" customHeight="1" x14ac:dyDescent="0.25">
      <c r="S10647" s="1"/>
      <c r="T10647" s="1"/>
    </row>
    <row r="10648" spans="19:20" ht="50.1" customHeight="1" x14ac:dyDescent="0.25">
      <c r="S10648" s="1"/>
      <c r="T10648" s="1"/>
    </row>
    <row r="10649" spans="19:20" ht="50.1" customHeight="1" x14ac:dyDescent="0.25">
      <c r="S10649" s="1"/>
      <c r="T10649" s="1"/>
    </row>
    <row r="10650" spans="19:20" ht="50.1" customHeight="1" x14ac:dyDescent="0.25">
      <c r="S10650" s="1"/>
      <c r="T10650" s="1"/>
    </row>
    <row r="10651" spans="19:20" ht="50.1" customHeight="1" x14ac:dyDescent="0.25">
      <c r="S10651" s="1"/>
      <c r="T10651" s="1"/>
    </row>
    <row r="10652" spans="19:20" ht="50.1" customHeight="1" x14ac:dyDescent="0.25">
      <c r="S10652" s="1"/>
      <c r="T10652" s="1"/>
    </row>
    <row r="10653" spans="19:20" ht="50.1" customHeight="1" x14ac:dyDescent="0.25">
      <c r="S10653" s="1"/>
      <c r="T10653" s="1"/>
    </row>
    <row r="10654" spans="19:20" ht="50.1" customHeight="1" x14ac:dyDescent="0.25">
      <c r="S10654" s="1"/>
      <c r="T10654" s="1"/>
    </row>
    <row r="10655" spans="19:20" ht="50.1" customHeight="1" x14ac:dyDescent="0.25">
      <c r="S10655" s="1"/>
      <c r="T10655" s="1"/>
    </row>
    <row r="10656" spans="19:20" ht="50.1" customHeight="1" x14ac:dyDescent="0.25">
      <c r="S10656" s="1"/>
      <c r="T10656" s="1"/>
    </row>
    <row r="10657" spans="19:20" ht="50.1" customHeight="1" x14ac:dyDescent="0.25">
      <c r="S10657" s="1"/>
      <c r="T10657" s="1"/>
    </row>
    <row r="10658" spans="19:20" ht="50.1" customHeight="1" x14ac:dyDescent="0.25">
      <c r="S10658" s="1"/>
      <c r="T10658" s="1"/>
    </row>
    <row r="10659" spans="19:20" ht="50.1" customHeight="1" x14ac:dyDescent="0.25">
      <c r="S10659" s="1"/>
      <c r="T10659" s="1"/>
    </row>
    <row r="10660" spans="19:20" ht="50.1" customHeight="1" x14ac:dyDescent="0.25">
      <c r="S10660" s="1"/>
      <c r="T10660" s="1"/>
    </row>
    <row r="10661" spans="19:20" ht="50.1" customHeight="1" x14ac:dyDescent="0.25">
      <c r="S10661" s="1"/>
      <c r="T10661" s="1"/>
    </row>
    <row r="10662" spans="19:20" ht="50.1" customHeight="1" x14ac:dyDescent="0.25">
      <c r="S10662" s="1"/>
      <c r="T10662" s="1"/>
    </row>
    <row r="10663" spans="19:20" ht="50.1" customHeight="1" x14ac:dyDescent="0.25">
      <c r="S10663" s="1"/>
      <c r="T10663" s="1"/>
    </row>
    <row r="10664" spans="19:20" ht="50.1" customHeight="1" x14ac:dyDescent="0.25">
      <c r="S10664" s="1"/>
      <c r="T10664" s="1"/>
    </row>
    <row r="10665" spans="19:20" ht="50.1" customHeight="1" x14ac:dyDescent="0.25">
      <c r="S10665" s="1"/>
      <c r="T10665" s="1"/>
    </row>
    <row r="10666" spans="19:20" ht="50.1" customHeight="1" x14ac:dyDescent="0.25">
      <c r="S10666" s="1"/>
      <c r="T10666" s="1"/>
    </row>
    <row r="10667" spans="19:20" ht="50.1" customHeight="1" x14ac:dyDescent="0.25">
      <c r="S10667" s="1"/>
      <c r="T10667" s="1"/>
    </row>
    <row r="10668" spans="19:20" ht="50.1" customHeight="1" x14ac:dyDescent="0.25">
      <c r="S10668" s="1"/>
      <c r="T10668" s="1"/>
    </row>
    <row r="10669" spans="19:20" ht="50.1" customHeight="1" x14ac:dyDescent="0.25">
      <c r="S10669" s="1"/>
      <c r="T10669" s="1"/>
    </row>
    <row r="10670" spans="19:20" ht="50.1" customHeight="1" x14ac:dyDescent="0.25">
      <c r="S10670" s="1"/>
      <c r="T10670" s="1"/>
    </row>
    <row r="10671" spans="19:20" ht="50.1" customHeight="1" x14ac:dyDescent="0.25">
      <c r="S10671" s="1"/>
      <c r="T10671" s="1"/>
    </row>
    <row r="10672" spans="19:20" ht="50.1" customHeight="1" x14ac:dyDescent="0.25">
      <c r="S10672" s="1"/>
      <c r="T10672" s="1"/>
    </row>
    <row r="10673" spans="19:20" ht="50.1" customHeight="1" x14ac:dyDescent="0.25">
      <c r="S10673" s="1"/>
      <c r="T10673" s="1"/>
    </row>
    <row r="10674" spans="19:20" ht="50.1" customHeight="1" x14ac:dyDescent="0.25">
      <c r="S10674" s="1"/>
      <c r="T10674" s="1"/>
    </row>
    <row r="10675" spans="19:20" ht="50.1" customHeight="1" x14ac:dyDescent="0.25">
      <c r="S10675" s="1"/>
      <c r="T10675" s="1"/>
    </row>
    <row r="10676" spans="19:20" ht="50.1" customHeight="1" x14ac:dyDescent="0.25">
      <c r="S10676" s="1"/>
      <c r="T10676" s="1"/>
    </row>
    <row r="10677" spans="19:20" ht="50.1" customHeight="1" x14ac:dyDescent="0.25">
      <c r="S10677" s="1"/>
      <c r="T10677" s="1"/>
    </row>
    <row r="10678" spans="19:20" ht="50.1" customHeight="1" x14ac:dyDescent="0.25">
      <c r="S10678" s="1"/>
      <c r="T10678" s="1"/>
    </row>
    <row r="10679" spans="19:20" ht="50.1" customHeight="1" x14ac:dyDescent="0.25">
      <c r="S10679" s="1"/>
      <c r="T10679" s="1"/>
    </row>
    <row r="10680" spans="19:20" ht="50.1" customHeight="1" x14ac:dyDescent="0.25">
      <c r="S10680" s="1"/>
      <c r="T10680" s="1"/>
    </row>
    <row r="10681" spans="19:20" ht="50.1" customHeight="1" x14ac:dyDescent="0.25">
      <c r="S10681" s="1"/>
      <c r="T10681" s="1"/>
    </row>
    <row r="10682" spans="19:20" ht="50.1" customHeight="1" x14ac:dyDescent="0.25">
      <c r="S10682" s="1"/>
      <c r="T10682" s="1"/>
    </row>
    <row r="10683" spans="19:20" ht="50.1" customHeight="1" x14ac:dyDescent="0.25">
      <c r="S10683" s="1"/>
      <c r="T10683" s="1"/>
    </row>
    <row r="10684" spans="19:20" ht="50.1" customHeight="1" x14ac:dyDescent="0.25">
      <c r="S10684" s="1"/>
      <c r="T10684" s="1"/>
    </row>
    <row r="10685" spans="19:20" ht="50.1" customHeight="1" x14ac:dyDescent="0.25">
      <c r="S10685" s="1"/>
      <c r="T10685" s="1"/>
    </row>
    <row r="10686" spans="19:20" ht="50.1" customHeight="1" x14ac:dyDescent="0.25">
      <c r="S10686" s="1"/>
      <c r="T10686" s="1"/>
    </row>
    <row r="10687" spans="19:20" ht="50.1" customHeight="1" x14ac:dyDescent="0.25">
      <c r="S10687" s="1"/>
      <c r="T10687" s="1"/>
    </row>
    <row r="10688" spans="19:20" ht="50.1" customHeight="1" x14ac:dyDescent="0.25">
      <c r="S10688" s="1"/>
      <c r="T10688" s="1"/>
    </row>
    <row r="10689" spans="19:20" ht="50.1" customHeight="1" x14ac:dyDescent="0.25">
      <c r="S10689" s="1"/>
      <c r="T10689" s="1"/>
    </row>
    <row r="10690" spans="19:20" ht="50.1" customHeight="1" x14ac:dyDescent="0.25">
      <c r="S10690" s="1"/>
      <c r="T10690" s="1"/>
    </row>
    <row r="10691" spans="19:20" ht="50.1" customHeight="1" x14ac:dyDescent="0.25">
      <c r="S10691" s="1"/>
      <c r="T10691" s="1"/>
    </row>
    <row r="10692" spans="19:20" ht="50.1" customHeight="1" x14ac:dyDescent="0.25">
      <c r="S10692" s="1"/>
      <c r="T10692" s="1"/>
    </row>
    <row r="10693" spans="19:20" ht="50.1" customHeight="1" x14ac:dyDescent="0.25">
      <c r="S10693" s="1"/>
      <c r="T10693" s="1"/>
    </row>
    <row r="10694" spans="19:20" ht="50.1" customHeight="1" x14ac:dyDescent="0.25">
      <c r="S10694" s="1"/>
      <c r="T10694" s="1"/>
    </row>
    <row r="10695" spans="19:20" ht="50.1" customHeight="1" x14ac:dyDescent="0.25">
      <c r="S10695" s="1"/>
      <c r="T10695" s="1"/>
    </row>
    <row r="10696" spans="19:20" ht="50.1" customHeight="1" x14ac:dyDescent="0.25">
      <c r="S10696" s="1"/>
      <c r="T10696" s="1"/>
    </row>
    <row r="10697" spans="19:20" ht="50.1" customHeight="1" x14ac:dyDescent="0.25">
      <c r="S10697" s="1"/>
      <c r="T10697" s="1"/>
    </row>
    <row r="10698" spans="19:20" ht="50.1" customHeight="1" x14ac:dyDescent="0.25">
      <c r="S10698" s="1"/>
      <c r="T10698" s="1"/>
    </row>
    <row r="10699" spans="19:20" ht="50.1" customHeight="1" x14ac:dyDescent="0.25">
      <c r="S10699" s="1"/>
      <c r="T10699" s="1"/>
    </row>
    <row r="10700" spans="19:20" ht="50.1" customHeight="1" x14ac:dyDescent="0.25">
      <c r="S10700" s="1"/>
      <c r="T10700" s="1"/>
    </row>
    <row r="10701" spans="19:20" ht="50.1" customHeight="1" x14ac:dyDescent="0.25">
      <c r="S10701" s="1"/>
      <c r="T10701" s="1"/>
    </row>
    <row r="10702" spans="19:20" ht="50.1" customHeight="1" x14ac:dyDescent="0.25">
      <c r="S10702" s="1"/>
      <c r="T10702" s="1"/>
    </row>
    <row r="10703" spans="19:20" ht="50.1" customHeight="1" x14ac:dyDescent="0.25">
      <c r="S10703" s="1"/>
      <c r="T10703" s="1"/>
    </row>
    <row r="10704" spans="19:20" ht="50.1" customHeight="1" x14ac:dyDescent="0.25">
      <c r="S10704" s="1"/>
      <c r="T10704" s="1"/>
    </row>
    <row r="10705" spans="19:20" ht="50.1" customHeight="1" x14ac:dyDescent="0.25">
      <c r="S10705" s="1"/>
      <c r="T10705" s="1"/>
    </row>
    <row r="10706" spans="19:20" ht="50.1" customHeight="1" x14ac:dyDescent="0.25">
      <c r="S10706" s="1"/>
      <c r="T10706" s="1"/>
    </row>
    <row r="10707" spans="19:20" ht="50.1" customHeight="1" x14ac:dyDescent="0.25">
      <c r="S10707" s="1"/>
      <c r="T10707" s="1"/>
    </row>
    <row r="10708" spans="19:20" ht="50.1" customHeight="1" x14ac:dyDescent="0.25">
      <c r="S10708" s="1"/>
      <c r="T10708" s="1"/>
    </row>
    <row r="10709" spans="19:20" ht="50.1" customHeight="1" x14ac:dyDescent="0.25">
      <c r="S10709" s="1"/>
      <c r="T10709" s="1"/>
    </row>
    <row r="10710" spans="19:20" ht="50.1" customHeight="1" x14ac:dyDescent="0.25">
      <c r="S10710" s="1"/>
      <c r="T10710" s="1"/>
    </row>
    <row r="10711" spans="19:20" ht="50.1" customHeight="1" x14ac:dyDescent="0.25">
      <c r="S10711" s="1"/>
      <c r="T10711" s="1"/>
    </row>
    <row r="10712" spans="19:20" ht="50.1" customHeight="1" x14ac:dyDescent="0.25">
      <c r="S10712" s="1"/>
      <c r="T10712" s="1"/>
    </row>
    <row r="10713" spans="19:20" ht="50.1" customHeight="1" x14ac:dyDescent="0.25">
      <c r="S10713" s="1"/>
      <c r="T10713" s="1"/>
    </row>
    <row r="10714" spans="19:20" ht="50.1" customHeight="1" x14ac:dyDescent="0.25">
      <c r="S10714" s="1"/>
      <c r="T10714" s="1"/>
    </row>
    <row r="10715" spans="19:20" ht="50.1" customHeight="1" x14ac:dyDescent="0.25">
      <c r="S10715" s="1"/>
      <c r="T10715" s="1"/>
    </row>
    <row r="10716" spans="19:20" ht="50.1" customHeight="1" x14ac:dyDescent="0.25">
      <c r="S10716" s="1"/>
      <c r="T10716" s="1"/>
    </row>
    <row r="10717" spans="19:20" ht="50.1" customHeight="1" x14ac:dyDescent="0.25">
      <c r="S10717" s="1"/>
      <c r="T10717" s="1"/>
    </row>
    <row r="10718" spans="19:20" ht="50.1" customHeight="1" x14ac:dyDescent="0.25">
      <c r="S10718" s="1"/>
      <c r="T10718" s="1"/>
    </row>
    <row r="10719" spans="19:20" ht="50.1" customHeight="1" x14ac:dyDescent="0.25">
      <c r="S10719" s="1"/>
      <c r="T10719" s="1"/>
    </row>
    <row r="10720" spans="19:20" ht="50.1" customHeight="1" x14ac:dyDescent="0.25">
      <c r="S10720" s="1"/>
      <c r="T10720" s="1"/>
    </row>
    <row r="10721" spans="19:20" ht="50.1" customHeight="1" x14ac:dyDescent="0.25">
      <c r="S10721" s="1"/>
      <c r="T10721" s="1"/>
    </row>
    <row r="10722" spans="19:20" ht="50.1" customHeight="1" x14ac:dyDescent="0.25">
      <c r="S10722" s="1"/>
      <c r="T10722" s="1"/>
    </row>
    <row r="10723" spans="19:20" ht="50.1" customHeight="1" x14ac:dyDescent="0.25">
      <c r="S10723" s="1"/>
      <c r="T10723" s="1"/>
    </row>
    <row r="10724" spans="19:20" ht="50.1" customHeight="1" x14ac:dyDescent="0.25">
      <c r="S10724" s="1"/>
      <c r="T10724" s="1"/>
    </row>
    <row r="10725" spans="19:20" ht="50.1" customHeight="1" x14ac:dyDescent="0.25">
      <c r="S10725" s="1"/>
      <c r="T10725" s="1"/>
    </row>
    <row r="10726" spans="19:20" ht="50.1" customHeight="1" x14ac:dyDescent="0.25">
      <c r="S10726" s="1"/>
      <c r="T10726" s="1"/>
    </row>
    <row r="10727" spans="19:20" ht="50.1" customHeight="1" x14ac:dyDescent="0.25">
      <c r="S10727" s="1"/>
      <c r="T10727" s="1"/>
    </row>
    <row r="10728" spans="19:20" ht="50.1" customHeight="1" x14ac:dyDescent="0.25">
      <c r="S10728" s="1"/>
      <c r="T10728" s="1"/>
    </row>
    <row r="10729" spans="19:20" ht="50.1" customHeight="1" x14ac:dyDescent="0.25">
      <c r="S10729" s="1"/>
      <c r="T10729" s="1"/>
    </row>
    <row r="10730" spans="19:20" ht="50.1" customHeight="1" x14ac:dyDescent="0.25">
      <c r="S10730" s="1"/>
      <c r="T10730" s="1"/>
    </row>
    <row r="10731" spans="19:20" ht="50.1" customHeight="1" x14ac:dyDescent="0.25">
      <c r="S10731" s="1"/>
      <c r="T10731" s="1"/>
    </row>
    <row r="10732" spans="19:20" ht="50.1" customHeight="1" x14ac:dyDescent="0.25">
      <c r="S10732" s="1"/>
      <c r="T10732" s="1"/>
    </row>
    <row r="10733" spans="19:20" ht="50.1" customHeight="1" x14ac:dyDescent="0.25">
      <c r="S10733" s="1"/>
      <c r="T10733" s="1"/>
    </row>
    <row r="10734" spans="19:20" ht="50.1" customHeight="1" x14ac:dyDescent="0.25">
      <c r="S10734" s="1"/>
      <c r="T10734" s="1"/>
    </row>
    <row r="10735" spans="19:20" ht="50.1" customHeight="1" x14ac:dyDescent="0.25">
      <c r="S10735" s="1"/>
      <c r="T10735" s="1"/>
    </row>
    <row r="10736" spans="19:20" ht="50.1" customHeight="1" x14ac:dyDescent="0.25">
      <c r="S10736" s="1"/>
      <c r="T10736" s="1"/>
    </row>
    <row r="10737" spans="19:20" ht="50.1" customHeight="1" x14ac:dyDescent="0.25">
      <c r="S10737" s="1"/>
      <c r="T10737" s="1"/>
    </row>
    <row r="10738" spans="19:20" ht="50.1" customHeight="1" x14ac:dyDescent="0.25">
      <c r="S10738" s="1"/>
      <c r="T10738" s="1"/>
    </row>
    <row r="10739" spans="19:20" ht="50.1" customHeight="1" x14ac:dyDescent="0.25">
      <c r="S10739" s="1"/>
      <c r="T10739" s="1"/>
    </row>
    <row r="10740" spans="19:20" ht="50.1" customHeight="1" x14ac:dyDescent="0.25">
      <c r="S10740" s="1"/>
      <c r="T10740" s="1"/>
    </row>
    <row r="10741" spans="19:20" ht="50.1" customHeight="1" x14ac:dyDescent="0.25">
      <c r="S10741" s="1"/>
      <c r="T10741" s="1"/>
    </row>
    <row r="10742" spans="19:20" ht="50.1" customHeight="1" x14ac:dyDescent="0.25">
      <c r="S10742" s="1"/>
      <c r="T10742" s="1"/>
    </row>
    <row r="10743" spans="19:20" ht="50.1" customHeight="1" x14ac:dyDescent="0.25">
      <c r="S10743" s="1"/>
      <c r="T10743" s="1"/>
    </row>
    <row r="10744" spans="19:20" ht="50.1" customHeight="1" x14ac:dyDescent="0.25">
      <c r="S10744" s="1"/>
      <c r="T10744" s="1"/>
    </row>
    <row r="10745" spans="19:20" ht="50.1" customHeight="1" x14ac:dyDescent="0.25">
      <c r="S10745" s="1"/>
      <c r="T10745" s="1"/>
    </row>
    <row r="10746" spans="19:20" ht="50.1" customHeight="1" x14ac:dyDescent="0.25">
      <c r="S10746" s="1"/>
      <c r="T10746" s="1"/>
    </row>
    <row r="10747" spans="19:20" ht="50.1" customHeight="1" x14ac:dyDescent="0.25">
      <c r="S10747" s="1"/>
      <c r="T10747" s="1"/>
    </row>
    <row r="10748" spans="19:20" ht="50.1" customHeight="1" x14ac:dyDescent="0.25">
      <c r="S10748" s="1"/>
      <c r="T10748" s="1"/>
    </row>
    <row r="10749" spans="19:20" ht="50.1" customHeight="1" x14ac:dyDescent="0.25">
      <c r="S10749" s="1"/>
      <c r="T10749" s="1"/>
    </row>
    <row r="10750" spans="19:20" ht="50.1" customHeight="1" x14ac:dyDescent="0.25">
      <c r="S10750" s="1"/>
      <c r="T10750" s="1"/>
    </row>
    <row r="10751" spans="19:20" ht="50.1" customHeight="1" x14ac:dyDescent="0.25">
      <c r="S10751" s="1"/>
      <c r="T10751" s="1"/>
    </row>
    <row r="10752" spans="19:20" ht="50.1" customHeight="1" x14ac:dyDescent="0.25">
      <c r="S10752" s="1"/>
      <c r="T10752" s="1"/>
    </row>
    <row r="10753" spans="19:20" ht="50.1" customHeight="1" x14ac:dyDescent="0.25">
      <c r="S10753" s="1"/>
      <c r="T10753" s="1"/>
    </row>
    <row r="10754" spans="19:20" ht="50.1" customHeight="1" x14ac:dyDescent="0.25">
      <c r="S10754" s="1"/>
      <c r="T10754" s="1"/>
    </row>
    <row r="10755" spans="19:20" ht="50.1" customHeight="1" x14ac:dyDescent="0.25">
      <c r="S10755" s="1"/>
      <c r="T10755" s="1"/>
    </row>
    <row r="10756" spans="19:20" ht="50.1" customHeight="1" x14ac:dyDescent="0.25">
      <c r="S10756" s="1"/>
      <c r="T10756" s="1"/>
    </row>
    <row r="10757" spans="19:20" ht="50.1" customHeight="1" x14ac:dyDescent="0.25">
      <c r="S10757" s="1"/>
      <c r="T10757" s="1"/>
    </row>
    <row r="10758" spans="19:20" ht="50.1" customHeight="1" x14ac:dyDescent="0.25">
      <c r="S10758" s="1"/>
      <c r="T10758" s="1"/>
    </row>
    <row r="10759" spans="19:20" ht="50.1" customHeight="1" x14ac:dyDescent="0.25">
      <c r="S10759" s="1"/>
      <c r="T10759" s="1"/>
    </row>
    <row r="10760" spans="19:20" ht="50.1" customHeight="1" x14ac:dyDescent="0.25">
      <c r="S10760" s="1"/>
      <c r="T10760" s="1"/>
    </row>
    <row r="10761" spans="19:20" ht="50.1" customHeight="1" x14ac:dyDescent="0.25">
      <c r="S10761" s="1"/>
      <c r="T10761" s="1"/>
    </row>
    <row r="10762" spans="19:20" ht="50.1" customHeight="1" x14ac:dyDescent="0.25">
      <c r="S10762" s="1"/>
      <c r="T10762" s="1"/>
    </row>
    <row r="10763" spans="19:20" ht="50.1" customHeight="1" x14ac:dyDescent="0.25">
      <c r="S10763" s="1"/>
      <c r="T10763" s="1"/>
    </row>
    <row r="10764" spans="19:20" ht="50.1" customHeight="1" x14ac:dyDescent="0.25">
      <c r="S10764" s="1"/>
      <c r="T10764" s="1"/>
    </row>
    <row r="10765" spans="19:20" ht="50.1" customHeight="1" x14ac:dyDescent="0.25">
      <c r="S10765" s="1"/>
      <c r="T10765" s="1"/>
    </row>
    <row r="10766" spans="19:20" ht="50.1" customHeight="1" x14ac:dyDescent="0.25">
      <c r="S10766" s="1"/>
      <c r="T10766" s="1"/>
    </row>
    <row r="10767" spans="19:20" ht="50.1" customHeight="1" x14ac:dyDescent="0.25">
      <c r="S10767" s="1"/>
      <c r="T10767" s="1"/>
    </row>
    <row r="10768" spans="19:20" ht="50.1" customHeight="1" x14ac:dyDescent="0.25">
      <c r="S10768" s="1"/>
      <c r="T10768" s="1"/>
    </row>
    <row r="10769" spans="19:20" ht="50.1" customHeight="1" x14ac:dyDescent="0.25">
      <c r="S10769" s="1"/>
      <c r="T10769" s="1"/>
    </row>
    <row r="10770" spans="19:20" ht="50.1" customHeight="1" x14ac:dyDescent="0.25">
      <c r="S10770" s="1"/>
      <c r="T10770" s="1"/>
    </row>
    <row r="10771" spans="19:20" ht="50.1" customHeight="1" x14ac:dyDescent="0.25">
      <c r="S10771" s="1"/>
      <c r="T10771" s="1"/>
    </row>
    <row r="10772" spans="19:20" ht="50.1" customHeight="1" x14ac:dyDescent="0.25">
      <c r="S10772" s="1"/>
      <c r="T10772" s="1"/>
    </row>
    <row r="10773" spans="19:20" ht="50.1" customHeight="1" x14ac:dyDescent="0.25">
      <c r="S10773" s="1"/>
      <c r="T10773" s="1"/>
    </row>
    <row r="10774" spans="19:20" ht="50.1" customHeight="1" x14ac:dyDescent="0.25">
      <c r="S10774" s="1"/>
      <c r="T10774" s="1"/>
    </row>
    <row r="10775" spans="19:20" ht="50.1" customHeight="1" x14ac:dyDescent="0.25">
      <c r="S10775" s="1"/>
      <c r="T10775" s="1"/>
    </row>
    <row r="10776" spans="19:20" ht="50.1" customHeight="1" x14ac:dyDescent="0.25">
      <c r="S10776" s="1"/>
      <c r="T10776" s="1"/>
    </row>
    <row r="10777" spans="19:20" ht="50.1" customHeight="1" x14ac:dyDescent="0.25">
      <c r="S10777" s="1"/>
      <c r="T10777" s="1"/>
    </row>
    <row r="10778" spans="19:20" ht="50.1" customHeight="1" x14ac:dyDescent="0.25">
      <c r="S10778" s="1"/>
      <c r="T10778" s="1"/>
    </row>
    <row r="10779" spans="19:20" ht="50.1" customHeight="1" x14ac:dyDescent="0.25">
      <c r="S10779" s="1"/>
      <c r="T10779" s="1"/>
    </row>
    <row r="10780" spans="19:20" ht="50.1" customHeight="1" x14ac:dyDescent="0.25">
      <c r="S10780" s="1"/>
      <c r="T10780" s="1"/>
    </row>
    <row r="10781" spans="19:20" ht="50.1" customHeight="1" x14ac:dyDescent="0.25">
      <c r="S10781" s="1"/>
      <c r="T10781" s="1"/>
    </row>
    <row r="10782" spans="19:20" ht="50.1" customHeight="1" x14ac:dyDescent="0.25">
      <c r="S10782" s="1"/>
      <c r="T10782" s="1"/>
    </row>
    <row r="10783" spans="19:20" ht="50.1" customHeight="1" x14ac:dyDescent="0.25">
      <c r="S10783" s="1"/>
      <c r="T10783" s="1"/>
    </row>
    <row r="10784" spans="19:20" ht="50.1" customHeight="1" x14ac:dyDescent="0.25">
      <c r="S10784" s="1"/>
      <c r="T10784" s="1"/>
    </row>
    <row r="10785" spans="19:20" ht="50.1" customHeight="1" x14ac:dyDescent="0.25">
      <c r="S10785" s="1"/>
      <c r="T10785" s="1"/>
    </row>
    <row r="10786" spans="19:20" ht="50.1" customHeight="1" x14ac:dyDescent="0.25">
      <c r="S10786" s="1"/>
      <c r="T10786" s="1"/>
    </row>
    <row r="10787" spans="19:20" ht="50.1" customHeight="1" x14ac:dyDescent="0.25">
      <c r="S10787" s="1"/>
      <c r="T10787" s="1"/>
    </row>
    <row r="10788" spans="19:20" ht="50.1" customHeight="1" x14ac:dyDescent="0.25">
      <c r="S10788" s="1"/>
      <c r="T10788" s="1"/>
    </row>
    <row r="10789" spans="19:20" ht="50.1" customHeight="1" x14ac:dyDescent="0.25">
      <c r="S10789" s="1"/>
      <c r="T10789" s="1"/>
    </row>
    <row r="10790" spans="19:20" ht="50.1" customHeight="1" x14ac:dyDescent="0.25">
      <c r="S10790" s="1"/>
      <c r="T10790" s="1"/>
    </row>
    <row r="10791" spans="19:20" ht="50.1" customHeight="1" x14ac:dyDescent="0.25">
      <c r="S10791" s="1"/>
      <c r="T10791" s="1"/>
    </row>
    <row r="10792" spans="19:20" ht="50.1" customHeight="1" x14ac:dyDescent="0.25">
      <c r="S10792" s="1"/>
      <c r="T10792" s="1"/>
    </row>
    <row r="10793" spans="19:20" ht="50.1" customHeight="1" x14ac:dyDescent="0.25">
      <c r="S10793" s="1"/>
      <c r="T10793" s="1"/>
    </row>
    <row r="10794" spans="19:20" ht="50.1" customHeight="1" x14ac:dyDescent="0.25">
      <c r="S10794" s="1"/>
      <c r="T10794" s="1"/>
    </row>
    <row r="10795" spans="19:20" ht="50.1" customHeight="1" x14ac:dyDescent="0.25">
      <c r="S10795" s="1"/>
      <c r="T10795" s="1"/>
    </row>
    <row r="10796" spans="19:20" ht="50.1" customHeight="1" x14ac:dyDescent="0.25">
      <c r="S10796" s="1"/>
      <c r="T10796" s="1"/>
    </row>
    <row r="10797" spans="19:20" ht="50.1" customHeight="1" x14ac:dyDescent="0.25">
      <c r="S10797" s="1"/>
      <c r="T10797" s="1"/>
    </row>
    <row r="10798" spans="19:20" ht="50.1" customHeight="1" x14ac:dyDescent="0.25">
      <c r="S10798" s="1"/>
      <c r="T10798" s="1"/>
    </row>
    <row r="10799" spans="19:20" ht="50.1" customHeight="1" x14ac:dyDescent="0.25">
      <c r="S10799" s="1"/>
      <c r="T10799" s="1"/>
    </row>
    <row r="10800" spans="19:20" ht="50.1" customHeight="1" x14ac:dyDescent="0.25">
      <c r="S10800" s="1"/>
      <c r="T10800" s="1"/>
    </row>
    <row r="10801" spans="19:20" ht="50.1" customHeight="1" x14ac:dyDescent="0.25">
      <c r="S10801" s="1"/>
      <c r="T10801" s="1"/>
    </row>
    <row r="10802" spans="19:20" ht="50.1" customHeight="1" x14ac:dyDescent="0.25">
      <c r="S10802" s="1"/>
      <c r="T10802" s="1"/>
    </row>
    <row r="10803" spans="19:20" ht="50.1" customHeight="1" x14ac:dyDescent="0.25">
      <c r="S10803" s="1"/>
      <c r="T10803" s="1"/>
    </row>
    <row r="10804" spans="19:20" ht="50.1" customHeight="1" x14ac:dyDescent="0.25">
      <c r="S10804" s="1"/>
      <c r="T10804" s="1"/>
    </row>
    <row r="10805" spans="19:20" ht="50.1" customHeight="1" x14ac:dyDescent="0.25">
      <c r="S10805" s="1"/>
      <c r="T10805" s="1"/>
    </row>
    <row r="10806" spans="19:20" ht="50.1" customHeight="1" x14ac:dyDescent="0.25">
      <c r="S10806" s="1"/>
      <c r="T10806" s="1"/>
    </row>
    <row r="10807" spans="19:20" ht="50.1" customHeight="1" x14ac:dyDescent="0.25">
      <c r="S10807" s="1"/>
      <c r="T10807" s="1"/>
    </row>
    <row r="10808" spans="19:20" ht="50.1" customHeight="1" x14ac:dyDescent="0.25">
      <c r="S10808" s="1"/>
      <c r="T10808" s="1"/>
    </row>
    <row r="10809" spans="19:20" ht="50.1" customHeight="1" x14ac:dyDescent="0.25">
      <c r="S10809" s="1"/>
      <c r="T10809" s="1"/>
    </row>
    <row r="10810" spans="19:20" ht="50.1" customHeight="1" x14ac:dyDescent="0.25">
      <c r="S10810" s="1"/>
      <c r="T10810" s="1"/>
    </row>
    <row r="10811" spans="19:20" ht="50.1" customHeight="1" x14ac:dyDescent="0.25">
      <c r="S10811" s="1"/>
      <c r="T10811" s="1"/>
    </row>
    <row r="10812" spans="19:20" ht="50.1" customHeight="1" x14ac:dyDescent="0.25">
      <c r="S10812" s="1"/>
      <c r="T10812" s="1"/>
    </row>
    <row r="10813" spans="19:20" ht="50.1" customHeight="1" x14ac:dyDescent="0.25">
      <c r="S10813" s="1"/>
      <c r="T10813" s="1"/>
    </row>
    <row r="10814" spans="19:20" ht="50.1" customHeight="1" x14ac:dyDescent="0.25">
      <c r="S10814" s="1"/>
      <c r="T10814" s="1"/>
    </row>
    <row r="10815" spans="19:20" ht="50.1" customHeight="1" x14ac:dyDescent="0.25">
      <c r="S10815" s="1"/>
      <c r="T10815" s="1"/>
    </row>
    <row r="10816" spans="19:20" ht="50.1" customHeight="1" x14ac:dyDescent="0.25">
      <c r="S10816" s="1"/>
      <c r="T10816" s="1"/>
    </row>
    <row r="10817" spans="19:20" ht="50.1" customHeight="1" x14ac:dyDescent="0.25">
      <c r="S10817" s="1"/>
      <c r="T10817" s="1"/>
    </row>
    <row r="10818" spans="19:20" ht="50.1" customHeight="1" x14ac:dyDescent="0.25">
      <c r="S10818" s="1"/>
      <c r="T10818" s="1"/>
    </row>
    <row r="10819" spans="19:20" ht="50.1" customHeight="1" x14ac:dyDescent="0.25">
      <c r="S10819" s="1"/>
      <c r="T10819" s="1"/>
    </row>
    <row r="10820" spans="19:20" ht="50.1" customHeight="1" x14ac:dyDescent="0.25">
      <c r="S10820" s="1"/>
      <c r="T10820" s="1"/>
    </row>
    <row r="10821" spans="19:20" ht="50.1" customHeight="1" x14ac:dyDescent="0.25">
      <c r="S10821" s="1"/>
      <c r="T10821" s="1"/>
    </row>
    <row r="10822" spans="19:20" ht="50.1" customHeight="1" x14ac:dyDescent="0.25">
      <c r="S10822" s="1"/>
      <c r="T10822" s="1"/>
    </row>
    <row r="10823" spans="19:20" ht="50.1" customHeight="1" x14ac:dyDescent="0.25">
      <c r="S10823" s="1"/>
      <c r="T10823" s="1"/>
    </row>
    <row r="10824" spans="19:20" ht="50.1" customHeight="1" x14ac:dyDescent="0.25">
      <c r="S10824" s="1"/>
      <c r="T10824" s="1"/>
    </row>
    <row r="10825" spans="19:20" ht="50.1" customHeight="1" x14ac:dyDescent="0.25">
      <c r="S10825" s="1"/>
      <c r="T10825" s="1"/>
    </row>
    <row r="10826" spans="19:20" ht="50.1" customHeight="1" x14ac:dyDescent="0.25">
      <c r="S10826" s="1"/>
      <c r="T10826" s="1"/>
    </row>
    <row r="10827" spans="19:20" ht="50.1" customHeight="1" x14ac:dyDescent="0.25">
      <c r="S10827" s="1"/>
      <c r="T10827" s="1"/>
    </row>
    <row r="10828" spans="19:20" ht="50.1" customHeight="1" x14ac:dyDescent="0.25">
      <c r="S10828" s="1"/>
      <c r="T10828" s="1"/>
    </row>
    <row r="10829" spans="19:20" ht="50.1" customHeight="1" x14ac:dyDescent="0.25">
      <c r="S10829" s="1"/>
      <c r="T10829" s="1"/>
    </row>
    <row r="10830" spans="19:20" ht="50.1" customHeight="1" x14ac:dyDescent="0.25">
      <c r="S10830" s="1"/>
      <c r="T10830" s="1"/>
    </row>
    <row r="10831" spans="19:20" ht="50.1" customHeight="1" x14ac:dyDescent="0.25">
      <c r="S10831" s="1"/>
      <c r="T10831" s="1"/>
    </row>
    <row r="10832" spans="19:20" ht="50.1" customHeight="1" x14ac:dyDescent="0.25">
      <c r="S10832" s="1"/>
      <c r="T10832" s="1"/>
    </row>
    <row r="10833" spans="19:20" ht="50.1" customHeight="1" x14ac:dyDescent="0.25">
      <c r="S10833" s="1"/>
      <c r="T10833" s="1"/>
    </row>
    <row r="10834" spans="19:20" ht="50.1" customHeight="1" x14ac:dyDescent="0.25">
      <c r="S10834" s="1"/>
      <c r="T10834" s="1"/>
    </row>
    <row r="10835" spans="19:20" ht="50.1" customHeight="1" x14ac:dyDescent="0.25">
      <c r="S10835" s="1"/>
      <c r="T10835" s="1"/>
    </row>
    <row r="10836" spans="19:20" ht="50.1" customHeight="1" x14ac:dyDescent="0.25">
      <c r="S10836" s="1"/>
      <c r="T10836" s="1"/>
    </row>
    <row r="10837" spans="19:20" ht="50.1" customHeight="1" x14ac:dyDescent="0.25">
      <c r="S10837" s="1"/>
      <c r="T10837" s="1"/>
    </row>
    <row r="10838" spans="19:20" ht="50.1" customHeight="1" x14ac:dyDescent="0.25">
      <c r="S10838" s="1"/>
      <c r="T10838" s="1"/>
    </row>
    <row r="10839" spans="19:20" ht="50.1" customHeight="1" x14ac:dyDescent="0.25">
      <c r="S10839" s="1"/>
      <c r="T10839" s="1"/>
    </row>
    <row r="10840" spans="19:20" ht="50.1" customHeight="1" x14ac:dyDescent="0.25">
      <c r="S10840" s="1"/>
      <c r="T10840" s="1"/>
    </row>
    <row r="10841" spans="19:20" ht="50.1" customHeight="1" x14ac:dyDescent="0.25">
      <c r="S10841" s="1"/>
      <c r="T10841" s="1"/>
    </row>
    <row r="10842" spans="19:20" ht="50.1" customHeight="1" x14ac:dyDescent="0.25">
      <c r="S10842" s="1"/>
      <c r="T10842" s="1"/>
    </row>
    <row r="10843" spans="19:20" ht="50.1" customHeight="1" x14ac:dyDescent="0.25">
      <c r="S10843" s="1"/>
      <c r="T10843" s="1"/>
    </row>
    <row r="10844" spans="19:20" ht="50.1" customHeight="1" x14ac:dyDescent="0.25">
      <c r="S10844" s="1"/>
      <c r="T10844" s="1"/>
    </row>
    <row r="10845" spans="19:20" ht="50.1" customHeight="1" x14ac:dyDescent="0.25">
      <c r="S10845" s="1"/>
      <c r="T10845" s="1"/>
    </row>
    <row r="10846" spans="19:20" ht="50.1" customHeight="1" x14ac:dyDescent="0.25">
      <c r="S10846" s="1"/>
      <c r="T10846" s="1"/>
    </row>
    <row r="10847" spans="19:20" ht="50.1" customHeight="1" x14ac:dyDescent="0.25">
      <c r="S10847" s="1"/>
      <c r="T10847" s="1"/>
    </row>
    <row r="10848" spans="19:20" ht="50.1" customHeight="1" x14ac:dyDescent="0.25">
      <c r="S10848" s="1"/>
      <c r="T10848" s="1"/>
    </row>
    <row r="10849" spans="19:20" ht="50.1" customHeight="1" x14ac:dyDescent="0.25">
      <c r="S10849" s="1"/>
      <c r="T10849" s="1"/>
    </row>
    <row r="10850" spans="19:20" ht="50.1" customHeight="1" x14ac:dyDescent="0.25">
      <c r="S10850" s="1"/>
      <c r="T10850" s="1"/>
    </row>
    <row r="10851" spans="19:20" ht="50.1" customHeight="1" x14ac:dyDescent="0.25">
      <c r="S10851" s="1"/>
      <c r="T10851" s="1"/>
    </row>
    <row r="10852" spans="19:20" ht="50.1" customHeight="1" x14ac:dyDescent="0.25">
      <c r="S10852" s="1"/>
      <c r="T10852" s="1"/>
    </row>
    <row r="10853" spans="19:20" ht="50.1" customHeight="1" x14ac:dyDescent="0.25">
      <c r="S10853" s="1"/>
      <c r="T10853" s="1"/>
    </row>
    <row r="10854" spans="19:20" ht="50.1" customHeight="1" x14ac:dyDescent="0.25">
      <c r="S10854" s="1"/>
      <c r="T10854" s="1"/>
    </row>
    <row r="10855" spans="19:20" ht="50.1" customHeight="1" x14ac:dyDescent="0.25">
      <c r="S10855" s="1"/>
      <c r="T10855" s="1"/>
    </row>
    <row r="10856" spans="19:20" ht="50.1" customHeight="1" x14ac:dyDescent="0.25">
      <c r="S10856" s="1"/>
      <c r="T10856" s="1"/>
    </row>
    <row r="10857" spans="19:20" ht="50.1" customHeight="1" x14ac:dyDescent="0.25">
      <c r="S10857" s="1"/>
      <c r="T10857" s="1"/>
    </row>
    <row r="10858" spans="19:20" ht="50.1" customHeight="1" x14ac:dyDescent="0.25">
      <c r="S10858" s="1"/>
      <c r="T10858" s="1"/>
    </row>
    <row r="10859" spans="19:20" ht="50.1" customHeight="1" x14ac:dyDescent="0.25">
      <c r="S10859" s="1"/>
      <c r="T10859" s="1"/>
    </row>
    <row r="10860" spans="19:20" ht="50.1" customHeight="1" x14ac:dyDescent="0.25">
      <c r="S10860" s="1"/>
      <c r="T10860" s="1"/>
    </row>
    <row r="10861" spans="19:20" ht="50.1" customHeight="1" x14ac:dyDescent="0.25">
      <c r="S10861" s="1"/>
      <c r="T10861" s="1"/>
    </row>
    <row r="10862" spans="19:20" ht="50.1" customHeight="1" x14ac:dyDescent="0.25">
      <c r="S10862" s="1"/>
      <c r="T10862" s="1"/>
    </row>
    <row r="10863" spans="19:20" ht="50.1" customHeight="1" x14ac:dyDescent="0.25">
      <c r="S10863" s="1"/>
      <c r="T10863" s="1"/>
    </row>
    <row r="10864" spans="19:20" ht="50.1" customHeight="1" x14ac:dyDescent="0.25">
      <c r="S10864" s="1"/>
      <c r="T10864" s="1"/>
    </row>
    <row r="10865" spans="19:20" ht="50.1" customHeight="1" x14ac:dyDescent="0.25">
      <c r="S10865" s="1"/>
      <c r="T10865" s="1"/>
    </row>
    <row r="10866" spans="19:20" ht="50.1" customHeight="1" x14ac:dyDescent="0.25">
      <c r="S10866" s="1"/>
      <c r="T10866" s="1"/>
    </row>
    <row r="10867" spans="19:20" ht="50.1" customHeight="1" x14ac:dyDescent="0.25">
      <c r="S10867" s="1"/>
      <c r="T10867" s="1"/>
    </row>
    <row r="10868" spans="19:20" ht="50.1" customHeight="1" x14ac:dyDescent="0.25">
      <c r="S10868" s="1"/>
      <c r="T10868" s="1"/>
    </row>
    <row r="10869" spans="19:20" ht="50.1" customHeight="1" x14ac:dyDescent="0.25">
      <c r="S10869" s="1"/>
      <c r="T10869" s="1"/>
    </row>
    <row r="10870" spans="19:20" ht="50.1" customHeight="1" x14ac:dyDescent="0.25">
      <c r="S10870" s="1"/>
      <c r="T10870" s="1"/>
    </row>
    <row r="10871" spans="19:20" ht="50.1" customHeight="1" x14ac:dyDescent="0.25">
      <c r="S10871" s="1"/>
      <c r="T10871" s="1"/>
    </row>
    <row r="10872" spans="19:20" ht="50.1" customHeight="1" x14ac:dyDescent="0.25">
      <c r="S10872" s="1"/>
      <c r="T10872" s="1"/>
    </row>
    <row r="10873" spans="19:20" ht="50.1" customHeight="1" x14ac:dyDescent="0.25">
      <c r="S10873" s="1"/>
      <c r="T10873" s="1"/>
    </row>
    <row r="10874" spans="19:20" ht="50.1" customHeight="1" x14ac:dyDescent="0.25">
      <c r="S10874" s="1"/>
      <c r="T10874" s="1"/>
    </row>
    <row r="10875" spans="19:20" ht="50.1" customHeight="1" x14ac:dyDescent="0.25">
      <c r="S10875" s="1"/>
      <c r="T10875" s="1"/>
    </row>
    <row r="10876" spans="19:20" ht="50.1" customHeight="1" x14ac:dyDescent="0.25">
      <c r="S10876" s="1"/>
      <c r="T10876" s="1"/>
    </row>
    <row r="10877" spans="19:20" ht="50.1" customHeight="1" x14ac:dyDescent="0.25">
      <c r="S10877" s="1"/>
      <c r="T10877" s="1"/>
    </row>
    <row r="10878" spans="19:20" ht="50.1" customHeight="1" x14ac:dyDescent="0.25">
      <c r="S10878" s="1"/>
      <c r="T10878" s="1"/>
    </row>
    <row r="10879" spans="19:20" ht="50.1" customHeight="1" x14ac:dyDescent="0.25">
      <c r="S10879" s="1"/>
      <c r="T10879" s="1"/>
    </row>
    <row r="10880" spans="19:20" ht="50.1" customHeight="1" x14ac:dyDescent="0.25">
      <c r="S10880" s="1"/>
      <c r="T10880" s="1"/>
    </row>
    <row r="10881" spans="19:20" ht="50.1" customHeight="1" x14ac:dyDescent="0.25">
      <c r="S10881" s="1"/>
      <c r="T10881" s="1"/>
    </row>
    <row r="10882" spans="19:20" ht="50.1" customHeight="1" x14ac:dyDescent="0.25">
      <c r="S10882" s="1"/>
      <c r="T10882" s="1"/>
    </row>
    <row r="10883" spans="19:20" ht="50.1" customHeight="1" x14ac:dyDescent="0.25">
      <c r="S10883" s="1"/>
      <c r="T10883" s="1"/>
    </row>
    <row r="10884" spans="19:20" ht="50.1" customHeight="1" x14ac:dyDescent="0.25">
      <c r="S10884" s="1"/>
      <c r="T10884" s="1"/>
    </row>
    <row r="10885" spans="19:20" ht="50.1" customHeight="1" x14ac:dyDescent="0.25">
      <c r="S10885" s="1"/>
      <c r="T10885" s="1"/>
    </row>
    <row r="10886" spans="19:20" ht="50.1" customHeight="1" x14ac:dyDescent="0.25">
      <c r="S10886" s="1"/>
      <c r="T10886" s="1"/>
    </row>
    <row r="10887" spans="19:20" ht="50.1" customHeight="1" x14ac:dyDescent="0.25">
      <c r="S10887" s="1"/>
      <c r="T10887" s="1"/>
    </row>
    <row r="10888" spans="19:20" ht="50.1" customHeight="1" x14ac:dyDescent="0.25">
      <c r="S10888" s="1"/>
      <c r="T10888" s="1"/>
    </row>
    <row r="10889" spans="19:20" ht="50.1" customHeight="1" x14ac:dyDescent="0.25">
      <c r="S10889" s="1"/>
      <c r="T10889" s="1"/>
    </row>
    <row r="10890" spans="19:20" ht="50.1" customHeight="1" x14ac:dyDescent="0.25">
      <c r="S10890" s="1"/>
      <c r="T10890" s="1"/>
    </row>
    <row r="10891" spans="19:20" ht="50.1" customHeight="1" x14ac:dyDescent="0.25">
      <c r="S10891" s="1"/>
      <c r="T10891" s="1"/>
    </row>
    <row r="10892" spans="19:20" ht="50.1" customHeight="1" x14ac:dyDescent="0.25">
      <c r="S10892" s="1"/>
      <c r="T10892" s="1"/>
    </row>
    <row r="10893" spans="19:20" ht="50.1" customHeight="1" x14ac:dyDescent="0.25">
      <c r="S10893" s="1"/>
      <c r="T10893" s="1"/>
    </row>
    <row r="10894" spans="19:20" ht="50.1" customHeight="1" x14ac:dyDescent="0.25">
      <c r="S10894" s="1"/>
      <c r="T10894" s="1"/>
    </row>
    <row r="10895" spans="19:20" ht="50.1" customHeight="1" x14ac:dyDescent="0.25">
      <c r="S10895" s="1"/>
      <c r="T10895" s="1"/>
    </row>
    <row r="10896" spans="19:20" ht="50.1" customHeight="1" x14ac:dyDescent="0.25">
      <c r="S10896" s="1"/>
      <c r="T10896" s="1"/>
    </row>
    <row r="10897" spans="19:20" ht="50.1" customHeight="1" x14ac:dyDescent="0.25">
      <c r="S10897" s="1"/>
      <c r="T10897" s="1"/>
    </row>
    <row r="10898" spans="19:20" ht="50.1" customHeight="1" x14ac:dyDescent="0.25">
      <c r="S10898" s="1"/>
      <c r="T10898" s="1"/>
    </row>
    <row r="10899" spans="19:20" ht="50.1" customHeight="1" x14ac:dyDescent="0.25">
      <c r="S10899" s="1"/>
      <c r="T10899" s="1"/>
    </row>
    <row r="10900" spans="19:20" ht="50.1" customHeight="1" x14ac:dyDescent="0.25">
      <c r="S10900" s="1"/>
      <c r="T10900" s="1"/>
    </row>
    <row r="10901" spans="19:20" ht="50.1" customHeight="1" x14ac:dyDescent="0.25">
      <c r="S10901" s="1"/>
      <c r="T10901" s="1"/>
    </row>
    <row r="10902" spans="19:20" ht="50.1" customHeight="1" x14ac:dyDescent="0.25">
      <c r="S10902" s="1"/>
      <c r="T10902" s="1"/>
    </row>
    <row r="10903" spans="19:20" ht="50.1" customHeight="1" x14ac:dyDescent="0.25">
      <c r="S10903" s="1"/>
      <c r="T10903" s="1"/>
    </row>
    <row r="10904" spans="19:20" ht="50.1" customHeight="1" x14ac:dyDescent="0.25">
      <c r="S10904" s="1"/>
      <c r="T10904" s="1"/>
    </row>
    <row r="10905" spans="19:20" ht="50.1" customHeight="1" x14ac:dyDescent="0.25">
      <c r="S10905" s="1"/>
      <c r="T10905" s="1"/>
    </row>
    <row r="10906" spans="19:20" ht="50.1" customHeight="1" x14ac:dyDescent="0.25">
      <c r="S10906" s="1"/>
      <c r="T10906" s="1"/>
    </row>
    <row r="10907" spans="19:20" ht="50.1" customHeight="1" x14ac:dyDescent="0.25">
      <c r="S10907" s="1"/>
      <c r="T10907" s="1"/>
    </row>
    <row r="10908" spans="19:20" ht="50.1" customHeight="1" x14ac:dyDescent="0.25">
      <c r="S10908" s="1"/>
      <c r="T10908" s="1"/>
    </row>
    <row r="10909" spans="19:20" ht="50.1" customHeight="1" x14ac:dyDescent="0.25">
      <c r="S10909" s="1"/>
      <c r="T10909" s="1"/>
    </row>
    <row r="10910" spans="19:20" ht="50.1" customHeight="1" x14ac:dyDescent="0.25">
      <c r="S10910" s="1"/>
      <c r="T10910" s="1"/>
    </row>
    <row r="10911" spans="19:20" ht="50.1" customHeight="1" x14ac:dyDescent="0.25">
      <c r="S10911" s="1"/>
      <c r="T10911" s="1"/>
    </row>
    <row r="10912" spans="19:20" ht="50.1" customHeight="1" x14ac:dyDescent="0.25">
      <c r="S10912" s="1"/>
      <c r="T10912" s="1"/>
    </row>
    <row r="10913" spans="19:20" ht="50.1" customHeight="1" x14ac:dyDescent="0.25">
      <c r="S10913" s="1"/>
      <c r="T10913" s="1"/>
    </row>
    <row r="10914" spans="19:20" ht="50.1" customHeight="1" x14ac:dyDescent="0.25">
      <c r="S10914" s="1"/>
      <c r="T10914" s="1"/>
    </row>
    <row r="10915" spans="19:20" ht="50.1" customHeight="1" x14ac:dyDescent="0.25">
      <c r="S10915" s="1"/>
      <c r="T10915" s="1"/>
    </row>
    <row r="10916" spans="19:20" ht="50.1" customHeight="1" x14ac:dyDescent="0.25">
      <c r="S10916" s="1"/>
      <c r="T10916" s="1"/>
    </row>
    <row r="10917" spans="19:20" ht="50.1" customHeight="1" x14ac:dyDescent="0.25">
      <c r="S10917" s="1"/>
      <c r="T10917" s="1"/>
    </row>
    <row r="10918" spans="19:20" ht="50.1" customHeight="1" x14ac:dyDescent="0.25">
      <c r="S10918" s="1"/>
      <c r="T10918" s="1"/>
    </row>
    <row r="10919" spans="19:20" ht="50.1" customHeight="1" x14ac:dyDescent="0.25">
      <c r="S10919" s="1"/>
      <c r="T10919" s="1"/>
    </row>
    <row r="10920" spans="19:20" ht="50.1" customHeight="1" x14ac:dyDescent="0.25">
      <c r="S10920" s="1"/>
      <c r="T10920" s="1"/>
    </row>
    <row r="10921" spans="19:20" ht="50.1" customHeight="1" x14ac:dyDescent="0.25">
      <c r="S10921" s="1"/>
      <c r="T10921" s="1"/>
    </row>
    <row r="10922" spans="19:20" ht="50.1" customHeight="1" x14ac:dyDescent="0.25">
      <c r="S10922" s="1"/>
      <c r="T10922" s="1"/>
    </row>
    <row r="10923" spans="19:20" ht="50.1" customHeight="1" x14ac:dyDescent="0.25">
      <c r="S10923" s="1"/>
      <c r="T10923" s="1"/>
    </row>
    <row r="10924" spans="19:20" ht="50.1" customHeight="1" x14ac:dyDescent="0.25">
      <c r="S10924" s="1"/>
      <c r="T10924" s="1"/>
    </row>
    <row r="10925" spans="19:20" ht="50.1" customHeight="1" x14ac:dyDescent="0.25">
      <c r="S10925" s="1"/>
      <c r="T10925" s="1"/>
    </row>
    <row r="10926" spans="19:20" ht="50.1" customHeight="1" x14ac:dyDescent="0.25">
      <c r="S10926" s="1"/>
      <c r="T10926" s="1"/>
    </row>
    <row r="10927" spans="19:20" ht="50.1" customHeight="1" x14ac:dyDescent="0.25">
      <c r="S10927" s="1"/>
      <c r="T10927" s="1"/>
    </row>
    <row r="10928" spans="19:20" ht="50.1" customHeight="1" x14ac:dyDescent="0.25">
      <c r="S10928" s="1"/>
      <c r="T10928" s="1"/>
    </row>
    <row r="10929" spans="19:20" ht="50.1" customHeight="1" x14ac:dyDescent="0.25">
      <c r="S10929" s="1"/>
      <c r="T10929" s="1"/>
    </row>
    <row r="10930" spans="19:20" ht="50.1" customHeight="1" x14ac:dyDescent="0.25">
      <c r="S10930" s="1"/>
      <c r="T10930" s="1"/>
    </row>
    <row r="10931" spans="19:20" ht="50.1" customHeight="1" x14ac:dyDescent="0.25">
      <c r="S10931" s="1"/>
      <c r="T10931" s="1"/>
    </row>
    <row r="10932" spans="19:20" ht="50.1" customHeight="1" x14ac:dyDescent="0.25">
      <c r="S10932" s="1"/>
      <c r="T10932" s="1"/>
    </row>
    <row r="10933" spans="19:20" ht="50.1" customHeight="1" x14ac:dyDescent="0.25">
      <c r="S10933" s="1"/>
      <c r="T10933" s="1"/>
    </row>
    <row r="10934" spans="19:20" ht="50.1" customHeight="1" x14ac:dyDescent="0.25">
      <c r="S10934" s="1"/>
      <c r="T10934" s="1"/>
    </row>
    <row r="10935" spans="19:20" ht="50.1" customHeight="1" x14ac:dyDescent="0.25">
      <c r="S10935" s="1"/>
      <c r="T10935" s="1"/>
    </row>
    <row r="10936" spans="19:20" ht="50.1" customHeight="1" x14ac:dyDescent="0.25">
      <c r="S10936" s="1"/>
      <c r="T10936" s="1"/>
    </row>
    <row r="10937" spans="19:20" ht="50.1" customHeight="1" x14ac:dyDescent="0.25">
      <c r="S10937" s="1"/>
      <c r="T10937" s="1"/>
    </row>
    <row r="10938" spans="19:20" ht="50.1" customHeight="1" x14ac:dyDescent="0.25">
      <c r="S10938" s="1"/>
      <c r="T10938" s="1"/>
    </row>
    <row r="10939" spans="19:20" ht="50.1" customHeight="1" x14ac:dyDescent="0.25">
      <c r="S10939" s="1"/>
      <c r="T10939" s="1"/>
    </row>
    <row r="10940" spans="19:20" ht="50.1" customHeight="1" x14ac:dyDescent="0.25">
      <c r="S10940" s="1"/>
      <c r="T10940" s="1"/>
    </row>
    <row r="10941" spans="19:20" ht="50.1" customHeight="1" x14ac:dyDescent="0.25">
      <c r="S10941" s="1"/>
      <c r="T10941" s="1"/>
    </row>
    <row r="10942" spans="19:20" ht="50.1" customHeight="1" x14ac:dyDescent="0.25">
      <c r="S10942" s="1"/>
      <c r="T10942" s="1"/>
    </row>
    <row r="10943" spans="19:20" ht="50.1" customHeight="1" x14ac:dyDescent="0.25">
      <c r="S10943" s="1"/>
      <c r="T10943" s="1"/>
    </row>
    <row r="10944" spans="19:20" ht="50.1" customHeight="1" x14ac:dyDescent="0.25">
      <c r="S10944" s="1"/>
      <c r="T10944" s="1"/>
    </row>
    <row r="10945" spans="19:20" ht="50.1" customHeight="1" x14ac:dyDescent="0.25">
      <c r="S10945" s="1"/>
      <c r="T10945" s="1"/>
    </row>
    <row r="10946" spans="19:20" ht="50.1" customHeight="1" x14ac:dyDescent="0.25">
      <c r="S10946" s="1"/>
      <c r="T10946" s="1"/>
    </row>
    <row r="10947" spans="19:20" ht="50.1" customHeight="1" x14ac:dyDescent="0.25">
      <c r="S10947" s="1"/>
      <c r="T10947" s="1"/>
    </row>
    <row r="10948" spans="19:20" ht="50.1" customHeight="1" x14ac:dyDescent="0.25">
      <c r="S10948" s="1"/>
      <c r="T10948" s="1"/>
    </row>
    <row r="10949" spans="19:20" ht="50.1" customHeight="1" x14ac:dyDescent="0.25">
      <c r="S10949" s="1"/>
      <c r="T10949" s="1"/>
    </row>
    <row r="10950" spans="19:20" ht="50.1" customHeight="1" x14ac:dyDescent="0.25">
      <c r="S10950" s="1"/>
      <c r="T10950" s="1"/>
    </row>
    <row r="10951" spans="19:20" ht="50.1" customHeight="1" x14ac:dyDescent="0.25">
      <c r="S10951" s="1"/>
      <c r="T10951" s="1"/>
    </row>
    <row r="10952" spans="19:20" ht="50.1" customHeight="1" x14ac:dyDescent="0.25">
      <c r="S10952" s="1"/>
      <c r="T10952" s="1"/>
    </row>
    <row r="10953" spans="19:20" ht="50.1" customHeight="1" x14ac:dyDescent="0.25">
      <c r="S10953" s="1"/>
      <c r="T10953" s="1"/>
    </row>
    <row r="10954" spans="19:20" ht="50.1" customHeight="1" x14ac:dyDescent="0.25">
      <c r="S10954" s="1"/>
      <c r="T10954" s="1"/>
    </row>
    <row r="10955" spans="19:20" ht="50.1" customHeight="1" x14ac:dyDescent="0.25">
      <c r="S10955" s="1"/>
      <c r="T10955" s="1"/>
    </row>
    <row r="10956" spans="19:20" ht="50.1" customHeight="1" x14ac:dyDescent="0.25">
      <c r="S10956" s="1"/>
      <c r="T10956" s="1"/>
    </row>
    <row r="10957" spans="19:20" ht="50.1" customHeight="1" x14ac:dyDescent="0.25">
      <c r="S10957" s="1"/>
      <c r="T10957" s="1"/>
    </row>
    <row r="10958" spans="19:20" ht="50.1" customHeight="1" x14ac:dyDescent="0.25">
      <c r="S10958" s="1"/>
      <c r="T10958" s="1"/>
    </row>
    <row r="10959" spans="19:20" ht="50.1" customHeight="1" x14ac:dyDescent="0.25">
      <c r="S10959" s="1"/>
      <c r="T10959" s="1"/>
    </row>
    <row r="10960" spans="19:20" ht="50.1" customHeight="1" x14ac:dyDescent="0.25">
      <c r="S10960" s="1"/>
      <c r="T10960" s="1"/>
    </row>
    <row r="10961" spans="19:20" ht="50.1" customHeight="1" x14ac:dyDescent="0.25">
      <c r="S10961" s="1"/>
      <c r="T10961" s="1"/>
    </row>
    <row r="10962" spans="19:20" ht="50.1" customHeight="1" x14ac:dyDescent="0.25">
      <c r="S10962" s="1"/>
      <c r="T10962" s="1"/>
    </row>
    <row r="10963" spans="19:20" ht="50.1" customHeight="1" x14ac:dyDescent="0.25">
      <c r="S10963" s="1"/>
      <c r="T10963" s="1"/>
    </row>
    <row r="10964" spans="19:20" ht="50.1" customHeight="1" x14ac:dyDescent="0.25">
      <c r="S10964" s="1"/>
      <c r="T10964" s="1"/>
    </row>
    <row r="10965" spans="19:20" ht="50.1" customHeight="1" x14ac:dyDescent="0.25">
      <c r="S10965" s="1"/>
      <c r="T10965" s="1"/>
    </row>
    <row r="10966" spans="19:20" ht="50.1" customHeight="1" x14ac:dyDescent="0.25">
      <c r="S10966" s="1"/>
      <c r="T10966" s="1"/>
    </row>
    <row r="10967" spans="19:20" ht="50.1" customHeight="1" x14ac:dyDescent="0.25">
      <c r="S10967" s="1"/>
      <c r="T10967" s="1"/>
    </row>
    <row r="10968" spans="19:20" ht="50.1" customHeight="1" x14ac:dyDescent="0.25">
      <c r="S10968" s="1"/>
      <c r="T10968" s="1"/>
    </row>
    <row r="10969" spans="19:20" ht="50.1" customHeight="1" x14ac:dyDescent="0.25">
      <c r="S10969" s="1"/>
      <c r="T10969" s="1"/>
    </row>
    <row r="10970" spans="19:20" ht="50.1" customHeight="1" x14ac:dyDescent="0.25">
      <c r="S10970" s="1"/>
      <c r="T10970" s="1"/>
    </row>
    <row r="10971" spans="19:20" ht="50.1" customHeight="1" x14ac:dyDescent="0.25">
      <c r="S10971" s="1"/>
      <c r="T10971" s="1"/>
    </row>
    <row r="10972" spans="19:20" ht="50.1" customHeight="1" x14ac:dyDescent="0.25">
      <c r="S10972" s="1"/>
      <c r="T10972" s="1"/>
    </row>
    <row r="10973" spans="19:20" ht="50.1" customHeight="1" x14ac:dyDescent="0.25">
      <c r="S10973" s="1"/>
      <c r="T10973" s="1"/>
    </row>
    <row r="10974" spans="19:20" ht="50.1" customHeight="1" x14ac:dyDescent="0.25">
      <c r="S10974" s="1"/>
      <c r="T10974" s="1"/>
    </row>
    <row r="10975" spans="19:20" ht="50.1" customHeight="1" x14ac:dyDescent="0.25">
      <c r="S10975" s="1"/>
      <c r="T10975" s="1"/>
    </row>
    <row r="10976" spans="19:20" ht="50.1" customHeight="1" x14ac:dyDescent="0.25">
      <c r="S10976" s="1"/>
      <c r="T10976" s="1"/>
    </row>
    <row r="10977" spans="19:20" ht="50.1" customHeight="1" x14ac:dyDescent="0.25">
      <c r="S10977" s="1"/>
      <c r="T10977" s="1"/>
    </row>
    <row r="10978" spans="19:20" ht="50.1" customHeight="1" x14ac:dyDescent="0.25">
      <c r="S10978" s="1"/>
      <c r="T10978" s="1"/>
    </row>
    <row r="10979" spans="19:20" ht="50.1" customHeight="1" x14ac:dyDescent="0.25">
      <c r="S10979" s="1"/>
      <c r="T10979" s="1"/>
    </row>
    <row r="10980" spans="19:20" ht="50.1" customHeight="1" x14ac:dyDescent="0.25">
      <c r="S10980" s="1"/>
      <c r="T10980" s="1"/>
    </row>
    <row r="10981" spans="19:20" ht="50.1" customHeight="1" x14ac:dyDescent="0.25">
      <c r="S10981" s="1"/>
      <c r="T10981" s="1"/>
    </row>
    <row r="10982" spans="19:20" ht="50.1" customHeight="1" x14ac:dyDescent="0.25">
      <c r="S10982" s="1"/>
      <c r="T10982" s="1"/>
    </row>
    <row r="10983" spans="19:20" ht="50.1" customHeight="1" x14ac:dyDescent="0.25">
      <c r="S10983" s="1"/>
      <c r="T10983" s="1"/>
    </row>
    <row r="10984" spans="19:20" ht="50.1" customHeight="1" x14ac:dyDescent="0.25">
      <c r="S10984" s="1"/>
      <c r="T10984" s="1"/>
    </row>
    <row r="10985" spans="19:20" ht="50.1" customHeight="1" x14ac:dyDescent="0.25">
      <c r="S10985" s="1"/>
      <c r="T10985" s="1"/>
    </row>
    <row r="10986" spans="19:20" ht="50.1" customHeight="1" x14ac:dyDescent="0.25">
      <c r="S10986" s="1"/>
      <c r="T10986" s="1"/>
    </row>
    <row r="10987" spans="19:20" ht="50.1" customHeight="1" x14ac:dyDescent="0.25">
      <c r="S10987" s="1"/>
      <c r="T10987" s="1"/>
    </row>
    <row r="10988" spans="19:20" ht="50.1" customHeight="1" x14ac:dyDescent="0.25">
      <c r="S10988" s="1"/>
      <c r="T10988" s="1"/>
    </row>
    <row r="10989" spans="19:20" ht="50.1" customHeight="1" x14ac:dyDescent="0.25">
      <c r="S10989" s="1"/>
      <c r="T10989" s="1"/>
    </row>
    <row r="10990" spans="19:20" ht="50.1" customHeight="1" x14ac:dyDescent="0.25">
      <c r="S10990" s="1"/>
      <c r="T10990" s="1"/>
    </row>
    <row r="10991" spans="19:20" ht="50.1" customHeight="1" x14ac:dyDescent="0.25">
      <c r="S10991" s="1"/>
      <c r="T10991" s="1"/>
    </row>
    <row r="10992" spans="19:20" ht="50.1" customHeight="1" x14ac:dyDescent="0.25">
      <c r="S10992" s="1"/>
      <c r="T10992" s="1"/>
    </row>
    <row r="10993" spans="19:20" ht="50.1" customHeight="1" x14ac:dyDescent="0.25">
      <c r="S10993" s="1"/>
      <c r="T10993" s="1"/>
    </row>
    <row r="10994" spans="19:20" ht="50.1" customHeight="1" x14ac:dyDescent="0.25">
      <c r="S10994" s="1"/>
      <c r="T10994" s="1"/>
    </row>
    <row r="10995" spans="19:20" ht="50.1" customHeight="1" x14ac:dyDescent="0.25">
      <c r="S10995" s="1"/>
      <c r="T10995" s="1"/>
    </row>
    <row r="10996" spans="19:20" ht="50.1" customHeight="1" x14ac:dyDescent="0.25">
      <c r="S10996" s="1"/>
      <c r="T10996" s="1"/>
    </row>
    <row r="10997" spans="19:20" ht="50.1" customHeight="1" x14ac:dyDescent="0.25">
      <c r="S10997" s="1"/>
      <c r="T10997" s="1"/>
    </row>
    <row r="10998" spans="19:20" ht="50.1" customHeight="1" x14ac:dyDescent="0.25">
      <c r="S10998" s="1"/>
      <c r="T10998" s="1"/>
    </row>
    <row r="10999" spans="19:20" ht="50.1" customHeight="1" x14ac:dyDescent="0.25">
      <c r="S10999" s="1"/>
      <c r="T10999" s="1"/>
    </row>
    <row r="11000" spans="19:20" ht="50.1" customHeight="1" x14ac:dyDescent="0.25">
      <c r="S11000" s="1"/>
      <c r="T11000" s="1"/>
    </row>
    <row r="11001" spans="19:20" ht="50.1" customHeight="1" x14ac:dyDescent="0.25">
      <c r="S11001" s="1"/>
      <c r="T11001" s="1"/>
    </row>
    <row r="11002" spans="19:20" ht="50.1" customHeight="1" x14ac:dyDescent="0.25">
      <c r="S11002" s="1"/>
      <c r="T11002" s="1"/>
    </row>
    <row r="11003" spans="19:20" ht="50.1" customHeight="1" x14ac:dyDescent="0.25">
      <c r="S11003" s="1"/>
      <c r="T11003" s="1"/>
    </row>
    <row r="11004" spans="19:20" ht="50.1" customHeight="1" x14ac:dyDescent="0.25">
      <c r="S11004" s="1"/>
      <c r="T11004" s="1"/>
    </row>
    <row r="11005" spans="19:20" ht="50.1" customHeight="1" x14ac:dyDescent="0.25">
      <c r="S11005" s="1"/>
      <c r="T11005" s="1"/>
    </row>
    <row r="11006" spans="19:20" ht="50.1" customHeight="1" x14ac:dyDescent="0.25">
      <c r="S11006" s="1"/>
      <c r="T11006" s="1"/>
    </row>
    <row r="11007" spans="19:20" ht="50.1" customHeight="1" x14ac:dyDescent="0.25">
      <c r="S11007" s="1"/>
      <c r="T11007" s="1"/>
    </row>
    <row r="11008" spans="19:20" ht="50.1" customHeight="1" x14ac:dyDescent="0.25">
      <c r="S11008" s="1"/>
      <c r="T11008" s="1"/>
    </row>
    <row r="11009" spans="19:20" ht="50.1" customHeight="1" x14ac:dyDescent="0.25">
      <c r="S11009" s="1"/>
      <c r="T11009" s="1"/>
    </row>
    <row r="11010" spans="19:20" ht="50.1" customHeight="1" x14ac:dyDescent="0.25">
      <c r="S11010" s="1"/>
      <c r="T11010" s="1"/>
    </row>
    <row r="11011" spans="19:20" ht="50.1" customHeight="1" x14ac:dyDescent="0.25">
      <c r="S11011" s="1"/>
      <c r="T11011" s="1"/>
    </row>
    <row r="11012" spans="19:20" ht="50.1" customHeight="1" x14ac:dyDescent="0.25">
      <c r="S11012" s="1"/>
      <c r="T11012" s="1"/>
    </row>
    <row r="11013" spans="19:20" ht="50.1" customHeight="1" x14ac:dyDescent="0.25">
      <c r="S11013" s="1"/>
      <c r="T11013" s="1"/>
    </row>
    <row r="11014" spans="19:20" ht="50.1" customHeight="1" x14ac:dyDescent="0.25">
      <c r="S11014" s="1"/>
      <c r="T11014" s="1"/>
    </row>
    <row r="11015" spans="19:20" ht="50.1" customHeight="1" x14ac:dyDescent="0.25">
      <c r="S11015" s="1"/>
      <c r="T11015" s="1"/>
    </row>
    <row r="11016" spans="19:20" ht="50.1" customHeight="1" x14ac:dyDescent="0.25">
      <c r="S11016" s="1"/>
      <c r="T11016" s="1"/>
    </row>
    <row r="11017" spans="19:20" ht="50.1" customHeight="1" x14ac:dyDescent="0.25">
      <c r="S11017" s="1"/>
      <c r="T11017" s="1"/>
    </row>
    <row r="11018" spans="19:20" ht="50.1" customHeight="1" x14ac:dyDescent="0.25">
      <c r="S11018" s="1"/>
      <c r="T11018" s="1"/>
    </row>
    <row r="11019" spans="19:20" ht="50.1" customHeight="1" x14ac:dyDescent="0.25">
      <c r="S11019" s="1"/>
      <c r="T11019" s="1"/>
    </row>
    <row r="11020" spans="19:20" ht="50.1" customHeight="1" x14ac:dyDescent="0.25">
      <c r="S11020" s="1"/>
      <c r="T11020" s="1"/>
    </row>
    <row r="11021" spans="19:20" ht="50.1" customHeight="1" x14ac:dyDescent="0.25">
      <c r="S11021" s="1"/>
      <c r="T11021" s="1"/>
    </row>
    <row r="11022" spans="19:20" ht="50.1" customHeight="1" x14ac:dyDescent="0.25">
      <c r="S11022" s="1"/>
      <c r="T11022" s="1"/>
    </row>
    <row r="11023" spans="19:20" ht="50.1" customHeight="1" x14ac:dyDescent="0.25">
      <c r="S11023" s="1"/>
      <c r="T11023" s="1"/>
    </row>
    <row r="11024" spans="19:20" ht="50.1" customHeight="1" x14ac:dyDescent="0.25">
      <c r="S11024" s="1"/>
      <c r="T11024" s="1"/>
    </row>
    <row r="11025" spans="19:20" ht="50.1" customHeight="1" x14ac:dyDescent="0.25">
      <c r="S11025" s="1"/>
      <c r="T11025" s="1"/>
    </row>
    <row r="11026" spans="19:20" ht="50.1" customHeight="1" x14ac:dyDescent="0.25">
      <c r="S11026" s="1"/>
      <c r="T11026" s="1"/>
    </row>
    <row r="11027" spans="19:20" ht="50.1" customHeight="1" x14ac:dyDescent="0.25">
      <c r="S11027" s="1"/>
      <c r="T11027" s="1"/>
    </row>
    <row r="11028" spans="19:20" ht="50.1" customHeight="1" x14ac:dyDescent="0.25">
      <c r="S11028" s="1"/>
      <c r="T11028" s="1"/>
    </row>
    <row r="11029" spans="19:20" ht="50.1" customHeight="1" x14ac:dyDescent="0.25">
      <c r="S11029" s="1"/>
      <c r="T11029" s="1"/>
    </row>
    <row r="11030" spans="19:20" ht="50.1" customHeight="1" x14ac:dyDescent="0.25">
      <c r="S11030" s="1"/>
      <c r="T11030" s="1"/>
    </row>
    <row r="11031" spans="19:20" ht="50.1" customHeight="1" x14ac:dyDescent="0.25">
      <c r="S11031" s="1"/>
      <c r="T11031" s="1"/>
    </row>
    <row r="11032" spans="19:20" ht="50.1" customHeight="1" x14ac:dyDescent="0.25">
      <c r="S11032" s="1"/>
      <c r="T11032" s="1"/>
    </row>
    <row r="11033" spans="19:20" ht="50.1" customHeight="1" x14ac:dyDescent="0.25">
      <c r="S11033" s="1"/>
      <c r="T11033" s="1"/>
    </row>
    <row r="11034" spans="19:20" ht="50.1" customHeight="1" x14ac:dyDescent="0.25">
      <c r="S11034" s="1"/>
      <c r="T11034" s="1"/>
    </row>
    <row r="11035" spans="19:20" ht="50.1" customHeight="1" x14ac:dyDescent="0.25">
      <c r="S11035" s="1"/>
      <c r="T11035" s="1"/>
    </row>
    <row r="11036" spans="19:20" ht="50.1" customHeight="1" x14ac:dyDescent="0.25">
      <c r="S11036" s="1"/>
      <c r="T11036" s="1"/>
    </row>
    <row r="11037" spans="19:20" ht="50.1" customHeight="1" x14ac:dyDescent="0.25">
      <c r="S11037" s="1"/>
      <c r="T11037" s="1"/>
    </row>
    <row r="11038" spans="19:20" ht="50.1" customHeight="1" x14ac:dyDescent="0.25">
      <c r="S11038" s="1"/>
      <c r="T11038" s="1"/>
    </row>
    <row r="11039" spans="19:20" ht="50.1" customHeight="1" x14ac:dyDescent="0.25">
      <c r="S11039" s="1"/>
      <c r="T11039" s="1"/>
    </row>
    <row r="11040" spans="19:20" ht="50.1" customHeight="1" x14ac:dyDescent="0.25">
      <c r="S11040" s="1"/>
      <c r="T11040" s="1"/>
    </row>
    <row r="11041" spans="19:20" ht="50.1" customHeight="1" x14ac:dyDescent="0.25">
      <c r="S11041" s="1"/>
      <c r="T11041" s="1"/>
    </row>
    <row r="11042" spans="19:20" ht="50.1" customHeight="1" x14ac:dyDescent="0.25">
      <c r="S11042" s="1"/>
      <c r="T11042" s="1"/>
    </row>
    <row r="11043" spans="19:20" ht="50.1" customHeight="1" x14ac:dyDescent="0.25">
      <c r="S11043" s="1"/>
      <c r="T11043" s="1"/>
    </row>
    <row r="11044" spans="19:20" ht="50.1" customHeight="1" x14ac:dyDescent="0.25">
      <c r="S11044" s="1"/>
      <c r="T11044" s="1"/>
    </row>
    <row r="11045" spans="19:20" ht="50.1" customHeight="1" x14ac:dyDescent="0.25">
      <c r="S11045" s="1"/>
      <c r="T11045" s="1"/>
    </row>
    <row r="11046" spans="19:20" ht="50.1" customHeight="1" x14ac:dyDescent="0.25">
      <c r="S11046" s="1"/>
      <c r="T11046" s="1"/>
    </row>
    <row r="11047" spans="19:20" ht="50.1" customHeight="1" x14ac:dyDescent="0.25">
      <c r="S11047" s="1"/>
      <c r="T11047" s="1"/>
    </row>
    <row r="11048" spans="19:20" ht="50.1" customHeight="1" x14ac:dyDescent="0.25">
      <c r="S11048" s="1"/>
      <c r="T11048" s="1"/>
    </row>
    <row r="11049" spans="19:20" ht="50.1" customHeight="1" x14ac:dyDescent="0.25">
      <c r="S11049" s="1"/>
      <c r="T11049" s="1"/>
    </row>
    <row r="11050" spans="19:20" ht="50.1" customHeight="1" x14ac:dyDescent="0.25">
      <c r="S11050" s="1"/>
      <c r="T11050" s="1"/>
    </row>
    <row r="11051" spans="19:20" ht="50.1" customHeight="1" x14ac:dyDescent="0.25">
      <c r="S11051" s="1"/>
      <c r="T11051" s="1"/>
    </row>
    <row r="11052" spans="19:20" ht="50.1" customHeight="1" x14ac:dyDescent="0.25">
      <c r="S11052" s="1"/>
      <c r="T11052" s="1"/>
    </row>
    <row r="11053" spans="19:20" ht="50.1" customHeight="1" x14ac:dyDescent="0.25">
      <c r="S11053" s="1"/>
      <c r="T11053" s="1"/>
    </row>
    <row r="11054" spans="19:20" ht="50.1" customHeight="1" x14ac:dyDescent="0.25">
      <c r="S11054" s="1"/>
      <c r="T11054" s="1"/>
    </row>
    <row r="11055" spans="19:20" ht="50.1" customHeight="1" x14ac:dyDescent="0.25">
      <c r="S11055" s="1"/>
      <c r="T11055" s="1"/>
    </row>
    <row r="11056" spans="19:20" ht="50.1" customHeight="1" x14ac:dyDescent="0.25">
      <c r="S11056" s="1"/>
      <c r="T11056" s="1"/>
    </row>
    <row r="11057" spans="19:20" ht="50.1" customHeight="1" x14ac:dyDescent="0.25">
      <c r="S11057" s="1"/>
      <c r="T11057" s="1"/>
    </row>
    <row r="11058" spans="19:20" ht="50.1" customHeight="1" x14ac:dyDescent="0.25">
      <c r="S11058" s="1"/>
      <c r="T11058" s="1"/>
    </row>
    <row r="11059" spans="19:20" ht="50.1" customHeight="1" x14ac:dyDescent="0.25">
      <c r="S11059" s="1"/>
      <c r="T11059" s="1"/>
    </row>
    <row r="11060" spans="19:20" ht="50.1" customHeight="1" x14ac:dyDescent="0.25">
      <c r="S11060" s="1"/>
      <c r="T11060" s="1"/>
    </row>
    <row r="11061" spans="19:20" ht="50.1" customHeight="1" x14ac:dyDescent="0.25">
      <c r="S11061" s="1"/>
      <c r="T11061" s="1"/>
    </row>
    <row r="11062" spans="19:20" ht="50.1" customHeight="1" x14ac:dyDescent="0.25">
      <c r="S11062" s="1"/>
      <c r="T11062" s="1"/>
    </row>
    <row r="11063" spans="19:20" ht="50.1" customHeight="1" x14ac:dyDescent="0.25">
      <c r="S11063" s="1"/>
      <c r="T11063" s="1"/>
    </row>
    <row r="11064" spans="19:20" ht="50.1" customHeight="1" x14ac:dyDescent="0.25">
      <c r="S11064" s="1"/>
      <c r="T11064" s="1"/>
    </row>
    <row r="11065" spans="19:20" ht="50.1" customHeight="1" x14ac:dyDescent="0.25">
      <c r="S11065" s="1"/>
      <c r="T11065" s="1"/>
    </row>
    <row r="11066" spans="19:20" ht="50.1" customHeight="1" x14ac:dyDescent="0.25">
      <c r="S11066" s="1"/>
      <c r="T11066" s="1"/>
    </row>
    <row r="11067" spans="19:20" ht="50.1" customHeight="1" x14ac:dyDescent="0.25">
      <c r="S11067" s="1"/>
      <c r="T11067" s="1"/>
    </row>
    <row r="11068" spans="19:20" ht="50.1" customHeight="1" x14ac:dyDescent="0.25">
      <c r="S11068" s="1"/>
      <c r="T11068" s="1"/>
    </row>
    <row r="11069" spans="19:20" ht="50.1" customHeight="1" x14ac:dyDescent="0.25">
      <c r="S11069" s="1"/>
      <c r="T11069" s="1"/>
    </row>
    <row r="11070" spans="19:20" ht="50.1" customHeight="1" x14ac:dyDescent="0.25">
      <c r="S11070" s="1"/>
      <c r="T11070" s="1"/>
    </row>
    <row r="11071" spans="19:20" ht="50.1" customHeight="1" x14ac:dyDescent="0.25">
      <c r="S11071" s="1"/>
      <c r="T11071" s="1"/>
    </row>
    <row r="11072" spans="19:20" ht="50.1" customHeight="1" x14ac:dyDescent="0.25">
      <c r="S11072" s="1"/>
      <c r="T11072" s="1"/>
    </row>
    <row r="11073" spans="19:20" ht="50.1" customHeight="1" x14ac:dyDescent="0.25">
      <c r="S11073" s="1"/>
      <c r="T11073" s="1"/>
    </row>
    <row r="11074" spans="19:20" ht="50.1" customHeight="1" x14ac:dyDescent="0.25">
      <c r="S11074" s="1"/>
      <c r="T11074" s="1"/>
    </row>
    <row r="11075" spans="19:20" ht="50.1" customHeight="1" x14ac:dyDescent="0.25">
      <c r="S11075" s="1"/>
      <c r="T11075" s="1"/>
    </row>
    <row r="11076" spans="19:20" ht="50.1" customHeight="1" x14ac:dyDescent="0.25">
      <c r="S11076" s="1"/>
      <c r="T11076" s="1"/>
    </row>
    <row r="11077" spans="19:20" ht="50.1" customHeight="1" x14ac:dyDescent="0.25">
      <c r="S11077" s="1"/>
      <c r="T11077" s="1"/>
    </row>
    <row r="11078" spans="19:20" ht="50.1" customHeight="1" x14ac:dyDescent="0.25">
      <c r="S11078" s="1"/>
      <c r="T11078" s="1"/>
    </row>
    <row r="11079" spans="19:20" ht="50.1" customHeight="1" x14ac:dyDescent="0.25">
      <c r="S11079" s="1"/>
      <c r="T11079" s="1"/>
    </row>
    <row r="11080" spans="19:20" ht="50.1" customHeight="1" x14ac:dyDescent="0.25">
      <c r="S11080" s="1"/>
      <c r="T11080" s="1"/>
    </row>
    <row r="11081" spans="19:20" ht="50.1" customHeight="1" x14ac:dyDescent="0.25">
      <c r="S11081" s="1"/>
      <c r="T11081" s="1"/>
    </row>
    <row r="11082" spans="19:20" ht="50.1" customHeight="1" x14ac:dyDescent="0.25">
      <c r="S11082" s="1"/>
      <c r="T11082" s="1"/>
    </row>
    <row r="11083" spans="19:20" ht="50.1" customHeight="1" x14ac:dyDescent="0.25">
      <c r="S11083" s="1"/>
      <c r="T11083" s="1"/>
    </row>
    <row r="11084" spans="19:20" ht="50.1" customHeight="1" x14ac:dyDescent="0.25">
      <c r="S11084" s="1"/>
      <c r="T11084" s="1"/>
    </row>
    <row r="11085" spans="19:20" ht="50.1" customHeight="1" x14ac:dyDescent="0.25">
      <c r="S11085" s="1"/>
      <c r="T11085" s="1"/>
    </row>
    <row r="11086" spans="19:20" ht="50.1" customHeight="1" x14ac:dyDescent="0.25">
      <c r="S11086" s="1"/>
      <c r="T11086" s="1"/>
    </row>
    <row r="11087" spans="19:20" ht="50.1" customHeight="1" x14ac:dyDescent="0.25">
      <c r="S11087" s="1"/>
      <c r="T11087" s="1"/>
    </row>
    <row r="11088" spans="19:20" ht="50.1" customHeight="1" x14ac:dyDescent="0.25">
      <c r="S11088" s="1"/>
      <c r="T11088" s="1"/>
    </row>
    <row r="11089" spans="19:20" ht="50.1" customHeight="1" x14ac:dyDescent="0.25">
      <c r="S11089" s="1"/>
      <c r="T11089" s="1"/>
    </row>
    <row r="11090" spans="19:20" ht="50.1" customHeight="1" x14ac:dyDescent="0.25">
      <c r="S11090" s="1"/>
      <c r="T11090" s="1"/>
    </row>
    <row r="11091" spans="19:20" ht="50.1" customHeight="1" x14ac:dyDescent="0.25">
      <c r="S11091" s="1"/>
      <c r="T11091" s="1"/>
    </row>
    <row r="11092" spans="19:20" ht="50.1" customHeight="1" x14ac:dyDescent="0.25">
      <c r="S11092" s="1"/>
      <c r="T11092" s="1"/>
    </row>
    <row r="11093" spans="19:20" ht="50.1" customHeight="1" x14ac:dyDescent="0.25">
      <c r="S11093" s="1"/>
      <c r="T11093" s="1"/>
    </row>
    <row r="11094" spans="19:20" ht="50.1" customHeight="1" x14ac:dyDescent="0.25">
      <c r="S11094" s="1"/>
      <c r="T11094" s="1"/>
    </row>
    <row r="11095" spans="19:20" ht="50.1" customHeight="1" x14ac:dyDescent="0.25">
      <c r="S11095" s="1"/>
      <c r="T11095" s="1"/>
    </row>
    <row r="11096" spans="19:20" ht="50.1" customHeight="1" x14ac:dyDescent="0.25">
      <c r="S11096" s="1"/>
      <c r="T11096" s="1"/>
    </row>
    <row r="11097" spans="19:20" ht="50.1" customHeight="1" x14ac:dyDescent="0.25">
      <c r="S11097" s="1"/>
      <c r="T11097" s="1"/>
    </row>
    <row r="11098" spans="19:20" ht="50.1" customHeight="1" x14ac:dyDescent="0.25">
      <c r="S11098" s="1"/>
      <c r="T11098" s="1"/>
    </row>
    <row r="11099" spans="19:20" ht="50.1" customHeight="1" x14ac:dyDescent="0.25">
      <c r="S11099" s="1"/>
      <c r="T11099" s="1"/>
    </row>
    <row r="11100" spans="19:20" ht="50.1" customHeight="1" x14ac:dyDescent="0.25">
      <c r="S11100" s="1"/>
      <c r="T11100" s="1"/>
    </row>
    <row r="11101" spans="19:20" ht="50.1" customHeight="1" x14ac:dyDescent="0.25">
      <c r="S11101" s="1"/>
      <c r="T11101" s="1"/>
    </row>
    <row r="11102" spans="19:20" ht="50.1" customHeight="1" x14ac:dyDescent="0.25">
      <c r="S11102" s="1"/>
      <c r="T11102" s="1"/>
    </row>
    <row r="11103" spans="19:20" ht="50.1" customHeight="1" x14ac:dyDescent="0.25">
      <c r="S11103" s="1"/>
      <c r="T11103" s="1"/>
    </row>
    <row r="11104" spans="19:20" ht="50.1" customHeight="1" x14ac:dyDescent="0.25">
      <c r="S11104" s="1"/>
      <c r="T11104" s="1"/>
    </row>
    <row r="11105" spans="19:20" ht="50.1" customHeight="1" x14ac:dyDescent="0.25">
      <c r="S11105" s="1"/>
      <c r="T11105" s="1"/>
    </row>
    <row r="11106" spans="19:20" ht="50.1" customHeight="1" x14ac:dyDescent="0.25">
      <c r="S11106" s="1"/>
      <c r="T11106" s="1"/>
    </row>
    <row r="11107" spans="19:20" ht="50.1" customHeight="1" x14ac:dyDescent="0.25">
      <c r="S11107" s="1"/>
      <c r="T11107" s="1"/>
    </row>
    <row r="11108" spans="19:20" ht="50.1" customHeight="1" x14ac:dyDescent="0.25">
      <c r="S11108" s="1"/>
      <c r="T11108" s="1"/>
    </row>
    <row r="11109" spans="19:20" ht="50.1" customHeight="1" x14ac:dyDescent="0.25">
      <c r="S11109" s="1"/>
      <c r="T11109" s="1"/>
    </row>
    <row r="11110" spans="19:20" ht="50.1" customHeight="1" x14ac:dyDescent="0.25">
      <c r="S11110" s="1"/>
      <c r="T11110" s="1"/>
    </row>
    <row r="11111" spans="19:20" ht="50.1" customHeight="1" x14ac:dyDescent="0.25">
      <c r="S11111" s="1"/>
      <c r="T11111" s="1"/>
    </row>
    <row r="11112" spans="19:20" ht="50.1" customHeight="1" x14ac:dyDescent="0.25">
      <c r="S11112" s="1"/>
      <c r="T11112" s="1"/>
    </row>
    <row r="11113" spans="19:20" ht="50.1" customHeight="1" x14ac:dyDescent="0.25">
      <c r="S11113" s="1"/>
      <c r="T11113" s="1"/>
    </row>
    <row r="11114" spans="19:20" ht="50.1" customHeight="1" x14ac:dyDescent="0.25">
      <c r="S11114" s="1"/>
      <c r="T11114" s="1"/>
    </row>
    <row r="11115" spans="19:20" ht="50.1" customHeight="1" x14ac:dyDescent="0.25">
      <c r="S11115" s="1"/>
      <c r="T11115" s="1"/>
    </row>
    <row r="11116" spans="19:20" ht="50.1" customHeight="1" x14ac:dyDescent="0.25">
      <c r="S11116" s="1"/>
      <c r="T11116" s="1"/>
    </row>
    <row r="11117" spans="19:20" ht="50.1" customHeight="1" x14ac:dyDescent="0.25">
      <c r="S11117" s="1"/>
      <c r="T11117" s="1"/>
    </row>
    <row r="11118" spans="19:20" ht="50.1" customHeight="1" x14ac:dyDescent="0.25">
      <c r="S11118" s="1"/>
      <c r="T11118" s="1"/>
    </row>
    <row r="11119" spans="19:20" ht="50.1" customHeight="1" x14ac:dyDescent="0.25">
      <c r="S11119" s="1"/>
      <c r="T11119" s="1"/>
    </row>
    <row r="11120" spans="19:20" ht="50.1" customHeight="1" x14ac:dyDescent="0.25">
      <c r="S11120" s="1"/>
      <c r="T11120" s="1"/>
    </row>
    <row r="11121" spans="19:20" ht="50.1" customHeight="1" x14ac:dyDescent="0.25">
      <c r="S11121" s="1"/>
      <c r="T11121" s="1"/>
    </row>
    <row r="11122" spans="19:20" ht="50.1" customHeight="1" x14ac:dyDescent="0.25">
      <c r="S11122" s="1"/>
      <c r="T11122" s="1"/>
    </row>
    <row r="11123" spans="19:20" ht="50.1" customHeight="1" x14ac:dyDescent="0.25">
      <c r="S11123" s="1"/>
      <c r="T11123" s="1"/>
    </row>
    <row r="11124" spans="19:20" ht="50.1" customHeight="1" x14ac:dyDescent="0.25">
      <c r="S11124" s="1"/>
      <c r="T11124" s="1"/>
    </row>
    <row r="11125" spans="19:20" ht="50.1" customHeight="1" x14ac:dyDescent="0.25">
      <c r="S11125" s="1"/>
      <c r="T11125" s="1"/>
    </row>
    <row r="11126" spans="19:20" ht="50.1" customHeight="1" x14ac:dyDescent="0.25">
      <c r="S11126" s="1"/>
      <c r="T11126" s="1"/>
    </row>
    <row r="11127" spans="19:20" ht="50.1" customHeight="1" x14ac:dyDescent="0.25">
      <c r="S11127" s="1"/>
      <c r="T11127" s="1"/>
    </row>
    <row r="11128" spans="19:20" ht="50.1" customHeight="1" x14ac:dyDescent="0.25">
      <c r="S11128" s="1"/>
      <c r="T11128" s="1"/>
    </row>
    <row r="11129" spans="19:20" ht="50.1" customHeight="1" x14ac:dyDescent="0.25">
      <c r="S11129" s="1"/>
      <c r="T11129" s="1"/>
    </row>
    <row r="11130" spans="19:20" ht="50.1" customHeight="1" x14ac:dyDescent="0.25">
      <c r="S11130" s="1"/>
      <c r="T11130" s="1"/>
    </row>
    <row r="11131" spans="19:20" ht="50.1" customHeight="1" x14ac:dyDescent="0.25">
      <c r="S11131" s="1"/>
      <c r="T11131" s="1"/>
    </row>
    <row r="11132" spans="19:20" ht="50.1" customHeight="1" x14ac:dyDescent="0.25">
      <c r="S11132" s="1"/>
      <c r="T11132" s="1"/>
    </row>
    <row r="11133" spans="19:20" ht="50.1" customHeight="1" x14ac:dyDescent="0.25">
      <c r="S11133" s="1"/>
      <c r="T11133" s="1"/>
    </row>
    <row r="11134" spans="19:20" ht="50.1" customHeight="1" x14ac:dyDescent="0.25">
      <c r="S11134" s="1"/>
      <c r="T11134" s="1"/>
    </row>
    <row r="11135" spans="19:20" ht="50.1" customHeight="1" x14ac:dyDescent="0.25">
      <c r="S11135" s="1"/>
      <c r="T11135" s="1"/>
    </row>
    <row r="11136" spans="19:20" ht="50.1" customHeight="1" x14ac:dyDescent="0.25">
      <c r="S11136" s="1"/>
      <c r="T11136" s="1"/>
    </row>
    <row r="11137" spans="19:20" ht="50.1" customHeight="1" x14ac:dyDescent="0.25">
      <c r="S11137" s="1"/>
      <c r="T11137" s="1"/>
    </row>
    <row r="11138" spans="19:20" ht="50.1" customHeight="1" x14ac:dyDescent="0.25">
      <c r="S11138" s="1"/>
      <c r="T11138" s="1"/>
    </row>
    <row r="11139" spans="19:20" ht="50.1" customHeight="1" x14ac:dyDescent="0.25">
      <c r="S11139" s="1"/>
      <c r="T11139" s="1"/>
    </row>
    <row r="11140" spans="19:20" ht="50.1" customHeight="1" x14ac:dyDescent="0.25">
      <c r="S11140" s="1"/>
      <c r="T11140" s="1"/>
    </row>
    <row r="11141" spans="19:20" ht="50.1" customHeight="1" x14ac:dyDescent="0.25">
      <c r="S11141" s="1"/>
      <c r="T11141" s="1"/>
    </row>
    <row r="11142" spans="19:20" ht="50.1" customHeight="1" x14ac:dyDescent="0.25">
      <c r="S11142" s="1"/>
      <c r="T11142" s="1"/>
    </row>
    <row r="11143" spans="19:20" ht="50.1" customHeight="1" x14ac:dyDescent="0.25">
      <c r="S11143" s="1"/>
      <c r="T11143" s="1"/>
    </row>
    <row r="11144" spans="19:20" ht="50.1" customHeight="1" x14ac:dyDescent="0.25">
      <c r="S11144" s="1"/>
      <c r="T11144" s="1"/>
    </row>
    <row r="11145" spans="19:20" ht="50.1" customHeight="1" x14ac:dyDescent="0.25">
      <c r="S11145" s="1"/>
      <c r="T11145" s="1"/>
    </row>
    <row r="11146" spans="19:20" ht="50.1" customHeight="1" x14ac:dyDescent="0.25">
      <c r="S11146" s="1"/>
      <c r="T11146" s="1"/>
    </row>
    <row r="11147" spans="19:20" ht="50.1" customHeight="1" x14ac:dyDescent="0.25">
      <c r="S11147" s="1"/>
      <c r="T11147" s="1"/>
    </row>
    <row r="11148" spans="19:20" ht="50.1" customHeight="1" x14ac:dyDescent="0.25">
      <c r="S11148" s="1"/>
      <c r="T11148" s="1"/>
    </row>
    <row r="11149" spans="19:20" ht="50.1" customHeight="1" x14ac:dyDescent="0.25">
      <c r="S11149" s="1"/>
      <c r="T11149" s="1"/>
    </row>
    <row r="11150" spans="19:20" ht="50.1" customHeight="1" x14ac:dyDescent="0.25">
      <c r="S11150" s="1"/>
      <c r="T11150" s="1"/>
    </row>
    <row r="11151" spans="19:20" ht="50.1" customHeight="1" x14ac:dyDescent="0.25">
      <c r="S11151" s="1"/>
      <c r="T11151" s="1"/>
    </row>
    <row r="11152" spans="19:20" ht="50.1" customHeight="1" x14ac:dyDescent="0.25">
      <c r="S11152" s="1"/>
      <c r="T11152" s="1"/>
    </row>
    <row r="11153" spans="19:20" ht="50.1" customHeight="1" x14ac:dyDescent="0.25">
      <c r="S11153" s="1"/>
      <c r="T11153" s="1"/>
    </row>
    <row r="11154" spans="19:20" ht="50.1" customHeight="1" x14ac:dyDescent="0.25">
      <c r="S11154" s="1"/>
      <c r="T11154" s="1"/>
    </row>
    <row r="11155" spans="19:20" ht="50.1" customHeight="1" x14ac:dyDescent="0.25">
      <c r="S11155" s="1"/>
      <c r="T11155" s="1"/>
    </row>
    <row r="11156" spans="19:20" ht="50.1" customHeight="1" x14ac:dyDescent="0.25">
      <c r="S11156" s="1"/>
      <c r="T11156" s="1"/>
    </row>
    <row r="11157" spans="19:20" ht="50.1" customHeight="1" x14ac:dyDescent="0.25">
      <c r="S11157" s="1"/>
      <c r="T11157" s="1"/>
    </row>
    <row r="11158" spans="19:20" ht="50.1" customHeight="1" x14ac:dyDescent="0.25">
      <c r="S11158" s="1"/>
      <c r="T11158" s="1"/>
    </row>
    <row r="11159" spans="19:20" ht="50.1" customHeight="1" x14ac:dyDescent="0.25">
      <c r="S11159" s="1"/>
      <c r="T11159" s="1"/>
    </row>
    <row r="11160" spans="19:20" ht="50.1" customHeight="1" x14ac:dyDescent="0.25">
      <c r="S11160" s="1"/>
      <c r="T11160" s="1"/>
    </row>
    <row r="11161" spans="19:20" ht="50.1" customHeight="1" x14ac:dyDescent="0.25">
      <c r="S11161" s="1"/>
      <c r="T11161" s="1"/>
    </row>
    <row r="11162" spans="19:20" ht="50.1" customHeight="1" x14ac:dyDescent="0.25">
      <c r="S11162" s="1"/>
      <c r="T11162" s="1"/>
    </row>
    <row r="11163" spans="19:20" ht="50.1" customHeight="1" x14ac:dyDescent="0.25">
      <c r="S11163" s="1"/>
      <c r="T11163" s="1"/>
    </row>
    <row r="11164" spans="19:20" ht="50.1" customHeight="1" x14ac:dyDescent="0.25">
      <c r="S11164" s="1"/>
      <c r="T11164" s="1"/>
    </row>
    <row r="11165" spans="19:20" ht="50.1" customHeight="1" x14ac:dyDescent="0.25">
      <c r="S11165" s="1"/>
      <c r="T11165" s="1"/>
    </row>
    <row r="11166" spans="19:20" ht="50.1" customHeight="1" x14ac:dyDescent="0.25">
      <c r="S11166" s="1"/>
      <c r="T11166" s="1"/>
    </row>
    <row r="11167" spans="19:20" ht="50.1" customHeight="1" x14ac:dyDescent="0.25">
      <c r="S11167" s="1"/>
      <c r="T11167" s="1"/>
    </row>
    <row r="11168" spans="19:20" ht="50.1" customHeight="1" x14ac:dyDescent="0.25">
      <c r="S11168" s="1"/>
      <c r="T11168" s="1"/>
    </row>
    <row r="11169" spans="19:20" ht="50.1" customHeight="1" x14ac:dyDescent="0.25">
      <c r="S11169" s="1"/>
      <c r="T11169" s="1"/>
    </row>
    <row r="11170" spans="19:20" ht="50.1" customHeight="1" x14ac:dyDescent="0.25">
      <c r="S11170" s="1"/>
      <c r="T11170" s="1"/>
    </row>
    <row r="11171" spans="19:20" ht="50.1" customHeight="1" x14ac:dyDescent="0.25">
      <c r="S11171" s="1"/>
      <c r="T11171" s="1"/>
    </row>
    <row r="11172" spans="19:20" ht="50.1" customHeight="1" x14ac:dyDescent="0.25">
      <c r="S11172" s="1"/>
      <c r="T11172" s="1"/>
    </row>
    <row r="11173" spans="19:20" ht="50.1" customHeight="1" x14ac:dyDescent="0.25">
      <c r="S11173" s="1"/>
      <c r="T11173" s="1"/>
    </row>
    <row r="11174" spans="19:20" ht="50.1" customHeight="1" x14ac:dyDescent="0.25">
      <c r="S11174" s="1"/>
      <c r="T11174" s="1"/>
    </row>
    <row r="11175" spans="19:20" ht="50.1" customHeight="1" x14ac:dyDescent="0.25">
      <c r="S11175" s="1"/>
      <c r="T11175" s="1"/>
    </row>
    <row r="11176" spans="19:20" ht="50.1" customHeight="1" x14ac:dyDescent="0.25">
      <c r="S11176" s="1"/>
      <c r="T11176" s="1"/>
    </row>
    <row r="11177" spans="19:20" ht="50.1" customHeight="1" x14ac:dyDescent="0.25">
      <c r="S11177" s="1"/>
      <c r="T11177" s="1"/>
    </row>
    <row r="11178" spans="19:20" ht="50.1" customHeight="1" x14ac:dyDescent="0.25">
      <c r="S11178" s="1"/>
      <c r="T11178" s="1"/>
    </row>
    <row r="11179" spans="19:20" ht="50.1" customHeight="1" x14ac:dyDescent="0.25">
      <c r="S11179" s="1"/>
      <c r="T11179" s="1"/>
    </row>
    <row r="11180" spans="19:20" ht="50.1" customHeight="1" x14ac:dyDescent="0.25">
      <c r="S11180" s="1"/>
      <c r="T11180" s="1"/>
    </row>
    <row r="11181" spans="19:20" ht="50.1" customHeight="1" x14ac:dyDescent="0.25">
      <c r="S11181" s="1"/>
      <c r="T11181" s="1"/>
    </row>
    <row r="11182" spans="19:20" ht="50.1" customHeight="1" x14ac:dyDescent="0.25">
      <c r="S11182" s="1"/>
      <c r="T11182" s="1"/>
    </row>
    <row r="11183" spans="19:20" ht="50.1" customHeight="1" x14ac:dyDescent="0.25">
      <c r="S11183" s="1"/>
      <c r="T11183" s="1"/>
    </row>
    <row r="11184" spans="19:20" ht="50.1" customHeight="1" x14ac:dyDescent="0.25">
      <c r="S11184" s="1"/>
      <c r="T11184" s="1"/>
    </row>
    <row r="11185" spans="19:20" ht="50.1" customHeight="1" x14ac:dyDescent="0.25">
      <c r="S11185" s="1"/>
      <c r="T11185" s="1"/>
    </row>
    <row r="11186" spans="19:20" ht="50.1" customHeight="1" x14ac:dyDescent="0.25">
      <c r="S11186" s="1"/>
      <c r="T11186" s="1"/>
    </row>
    <row r="11187" spans="19:20" ht="50.1" customHeight="1" x14ac:dyDescent="0.25">
      <c r="S11187" s="1"/>
      <c r="T11187" s="1"/>
    </row>
    <row r="11188" spans="19:20" ht="50.1" customHeight="1" x14ac:dyDescent="0.25">
      <c r="S11188" s="1"/>
      <c r="T11188" s="1"/>
    </row>
    <row r="11189" spans="19:20" ht="50.1" customHeight="1" x14ac:dyDescent="0.25">
      <c r="S11189" s="1"/>
      <c r="T11189" s="1"/>
    </row>
    <row r="11190" spans="19:20" ht="50.1" customHeight="1" x14ac:dyDescent="0.25">
      <c r="S11190" s="1"/>
      <c r="T11190" s="1"/>
    </row>
    <row r="11191" spans="19:20" ht="50.1" customHeight="1" x14ac:dyDescent="0.25">
      <c r="S11191" s="1"/>
      <c r="T11191" s="1"/>
    </row>
    <row r="11192" spans="19:20" ht="50.1" customHeight="1" x14ac:dyDescent="0.25">
      <c r="S11192" s="1"/>
      <c r="T11192" s="1"/>
    </row>
    <row r="11193" spans="19:20" ht="50.1" customHeight="1" x14ac:dyDescent="0.25">
      <c r="S11193" s="1"/>
      <c r="T11193" s="1"/>
    </row>
    <row r="11194" spans="19:20" ht="50.1" customHeight="1" x14ac:dyDescent="0.25">
      <c r="S11194" s="1"/>
      <c r="T11194" s="1"/>
    </row>
    <row r="11195" spans="19:20" ht="50.1" customHeight="1" x14ac:dyDescent="0.25">
      <c r="S11195" s="1"/>
      <c r="T11195" s="1"/>
    </row>
    <row r="11196" spans="19:20" ht="50.1" customHeight="1" x14ac:dyDescent="0.25">
      <c r="S11196" s="1"/>
      <c r="T11196" s="1"/>
    </row>
    <row r="11197" spans="19:20" ht="50.1" customHeight="1" x14ac:dyDescent="0.25">
      <c r="S11197" s="1"/>
      <c r="T11197" s="1"/>
    </row>
    <row r="11198" spans="19:20" ht="50.1" customHeight="1" x14ac:dyDescent="0.25">
      <c r="S11198" s="1"/>
      <c r="T11198" s="1"/>
    </row>
    <row r="11199" spans="19:20" ht="50.1" customHeight="1" x14ac:dyDescent="0.25">
      <c r="S11199" s="1"/>
      <c r="T11199" s="1"/>
    </row>
    <row r="11200" spans="19:20" ht="50.1" customHeight="1" x14ac:dyDescent="0.25">
      <c r="S11200" s="1"/>
      <c r="T11200" s="1"/>
    </row>
    <row r="11201" spans="19:20" ht="50.1" customHeight="1" x14ac:dyDescent="0.25">
      <c r="S11201" s="1"/>
      <c r="T11201" s="1"/>
    </row>
    <row r="11202" spans="19:20" ht="50.1" customHeight="1" x14ac:dyDescent="0.25">
      <c r="S11202" s="1"/>
      <c r="T11202" s="1"/>
    </row>
    <row r="11203" spans="19:20" ht="50.1" customHeight="1" x14ac:dyDescent="0.25">
      <c r="S11203" s="1"/>
      <c r="T11203" s="1"/>
    </row>
    <row r="11204" spans="19:20" ht="50.1" customHeight="1" x14ac:dyDescent="0.25">
      <c r="S11204" s="1"/>
      <c r="T11204" s="1"/>
    </row>
    <row r="11205" spans="19:20" ht="50.1" customHeight="1" x14ac:dyDescent="0.25">
      <c r="S11205" s="1"/>
      <c r="T11205" s="1"/>
    </row>
    <row r="11206" spans="19:20" ht="50.1" customHeight="1" x14ac:dyDescent="0.25">
      <c r="S11206" s="1"/>
      <c r="T11206" s="1"/>
    </row>
    <row r="11207" spans="19:20" ht="50.1" customHeight="1" x14ac:dyDescent="0.25">
      <c r="S11207" s="1"/>
      <c r="T11207" s="1"/>
    </row>
    <row r="11208" spans="19:20" ht="50.1" customHeight="1" x14ac:dyDescent="0.25">
      <c r="S11208" s="1"/>
      <c r="T11208" s="1"/>
    </row>
    <row r="11209" spans="19:20" ht="50.1" customHeight="1" x14ac:dyDescent="0.25">
      <c r="S11209" s="1"/>
      <c r="T11209" s="1"/>
    </row>
    <row r="11210" spans="19:20" ht="50.1" customHeight="1" x14ac:dyDescent="0.25">
      <c r="S11210" s="1"/>
      <c r="T11210" s="1"/>
    </row>
    <row r="11211" spans="19:20" ht="50.1" customHeight="1" x14ac:dyDescent="0.25">
      <c r="S11211" s="1"/>
      <c r="T11211" s="1"/>
    </row>
    <row r="11212" spans="19:20" ht="50.1" customHeight="1" x14ac:dyDescent="0.25">
      <c r="S11212" s="1"/>
      <c r="T11212" s="1"/>
    </row>
    <row r="11213" spans="19:20" ht="50.1" customHeight="1" x14ac:dyDescent="0.25">
      <c r="S11213" s="1"/>
      <c r="T11213" s="1"/>
    </row>
    <row r="11214" spans="19:20" ht="50.1" customHeight="1" x14ac:dyDescent="0.25">
      <c r="S11214" s="1"/>
      <c r="T11214" s="1"/>
    </row>
    <row r="11215" spans="19:20" ht="50.1" customHeight="1" x14ac:dyDescent="0.25">
      <c r="S11215" s="1"/>
      <c r="T11215" s="1"/>
    </row>
    <row r="11216" spans="19:20" ht="50.1" customHeight="1" x14ac:dyDescent="0.25">
      <c r="S11216" s="1"/>
      <c r="T11216" s="1"/>
    </row>
    <row r="11217" spans="19:20" ht="50.1" customHeight="1" x14ac:dyDescent="0.25">
      <c r="S11217" s="1"/>
      <c r="T11217" s="1"/>
    </row>
    <row r="11218" spans="19:20" ht="50.1" customHeight="1" x14ac:dyDescent="0.25">
      <c r="S11218" s="1"/>
      <c r="T11218" s="1"/>
    </row>
    <row r="11219" spans="19:20" ht="50.1" customHeight="1" x14ac:dyDescent="0.25">
      <c r="S11219" s="1"/>
      <c r="T11219" s="1"/>
    </row>
    <row r="11220" spans="19:20" ht="50.1" customHeight="1" x14ac:dyDescent="0.25">
      <c r="S11220" s="1"/>
      <c r="T11220" s="1"/>
    </row>
    <row r="11221" spans="19:20" ht="50.1" customHeight="1" x14ac:dyDescent="0.25">
      <c r="S11221" s="1"/>
      <c r="T11221" s="1"/>
    </row>
    <row r="11222" spans="19:20" ht="50.1" customHeight="1" x14ac:dyDescent="0.25">
      <c r="S11222" s="1"/>
      <c r="T11222" s="1"/>
    </row>
    <row r="11223" spans="19:20" ht="50.1" customHeight="1" x14ac:dyDescent="0.25">
      <c r="S11223" s="1"/>
      <c r="T11223" s="1"/>
    </row>
    <row r="11224" spans="19:20" ht="50.1" customHeight="1" x14ac:dyDescent="0.25">
      <c r="S11224" s="1"/>
      <c r="T11224" s="1"/>
    </row>
    <row r="11225" spans="19:20" ht="50.1" customHeight="1" x14ac:dyDescent="0.25">
      <c r="S11225" s="1"/>
      <c r="T11225" s="1"/>
    </row>
    <row r="11226" spans="19:20" ht="50.1" customHeight="1" x14ac:dyDescent="0.25">
      <c r="S11226" s="1"/>
      <c r="T11226" s="1"/>
    </row>
    <row r="11227" spans="19:20" ht="50.1" customHeight="1" x14ac:dyDescent="0.25">
      <c r="S11227" s="1"/>
      <c r="T11227" s="1"/>
    </row>
    <row r="11228" spans="19:20" ht="50.1" customHeight="1" x14ac:dyDescent="0.25">
      <c r="S11228" s="1"/>
      <c r="T11228" s="1"/>
    </row>
    <row r="11229" spans="19:20" ht="50.1" customHeight="1" x14ac:dyDescent="0.25">
      <c r="S11229" s="1"/>
      <c r="T11229" s="1"/>
    </row>
    <row r="11230" spans="19:20" ht="50.1" customHeight="1" x14ac:dyDescent="0.25">
      <c r="S11230" s="1"/>
      <c r="T11230" s="1"/>
    </row>
    <row r="11231" spans="19:20" ht="50.1" customHeight="1" x14ac:dyDescent="0.25">
      <c r="S11231" s="1"/>
      <c r="T11231" s="1"/>
    </row>
    <row r="11232" spans="19:20" ht="50.1" customHeight="1" x14ac:dyDescent="0.25">
      <c r="S11232" s="1"/>
      <c r="T11232" s="1"/>
    </row>
    <row r="11233" spans="19:20" ht="50.1" customHeight="1" x14ac:dyDescent="0.25">
      <c r="S11233" s="1"/>
      <c r="T11233" s="1"/>
    </row>
    <row r="11234" spans="19:20" ht="50.1" customHeight="1" x14ac:dyDescent="0.25">
      <c r="S11234" s="1"/>
      <c r="T11234" s="1"/>
    </row>
    <row r="11235" spans="19:20" ht="50.1" customHeight="1" x14ac:dyDescent="0.25">
      <c r="S11235" s="1"/>
      <c r="T11235" s="1"/>
    </row>
    <row r="11236" spans="19:20" ht="50.1" customHeight="1" x14ac:dyDescent="0.25">
      <c r="S11236" s="1"/>
      <c r="T11236" s="1"/>
    </row>
    <row r="11237" spans="19:20" ht="50.1" customHeight="1" x14ac:dyDescent="0.25">
      <c r="S11237" s="1"/>
      <c r="T11237" s="1"/>
    </row>
    <row r="11238" spans="19:20" ht="50.1" customHeight="1" x14ac:dyDescent="0.25">
      <c r="S11238" s="1"/>
      <c r="T11238" s="1"/>
    </row>
    <row r="11239" spans="19:20" ht="50.1" customHeight="1" x14ac:dyDescent="0.25">
      <c r="S11239" s="1"/>
      <c r="T11239" s="1"/>
    </row>
    <row r="11240" spans="19:20" ht="50.1" customHeight="1" x14ac:dyDescent="0.25">
      <c r="S11240" s="1"/>
      <c r="T11240" s="1"/>
    </row>
    <row r="11241" spans="19:20" ht="50.1" customHeight="1" x14ac:dyDescent="0.25">
      <c r="S11241" s="1"/>
      <c r="T11241" s="1"/>
    </row>
    <row r="11242" spans="19:20" ht="50.1" customHeight="1" x14ac:dyDescent="0.25">
      <c r="S11242" s="1"/>
      <c r="T11242" s="1"/>
    </row>
    <row r="11243" spans="19:20" ht="50.1" customHeight="1" x14ac:dyDescent="0.25">
      <c r="S11243" s="1"/>
      <c r="T11243" s="1"/>
    </row>
    <row r="11244" spans="19:20" ht="50.1" customHeight="1" x14ac:dyDescent="0.25">
      <c r="S11244" s="1"/>
      <c r="T11244" s="1"/>
    </row>
    <row r="11245" spans="19:20" ht="50.1" customHeight="1" x14ac:dyDescent="0.25">
      <c r="S11245" s="1"/>
      <c r="T11245" s="1"/>
    </row>
    <row r="11246" spans="19:20" ht="50.1" customHeight="1" x14ac:dyDescent="0.25">
      <c r="S11246" s="1"/>
      <c r="T11246" s="1"/>
    </row>
    <row r="11247" spans="19:20" ht="50.1" customHeight="1" x14ac:dyDescent="0.25">
      <c r="S11247" s="1"/>
      <c r="T11247" s="1"/>
    </row>
    <row r="11248" spans="19:20" ht="50.1" customHeight="1" x14ac:dyDescent="0.25">
      <c r="S11248" s="1"/>
      <c r="T11248" s="1"/>
    </row>
    <row r="11249" spans="19:20" ht="50.1" customHeight="1" x14ac:dyDescent="0.25">
      <c r="S11249" s="1"/>
      <c r="T11249" s="1"/>
    </row>
    <row r="11250" spans="19:20" ht="50.1" customHeight="1" x14ac:dyDescent="0.25">
      <c r="S11250" s="1"/>
      <c r="T11250" s="1"/>
    </row>
    <row r="11251" spans="19:20" ht="50.1" customHeight="1" x14ac:dyDescent="0.25">
      <c r="S11251" s="1"/>
      <c r="T11251" s="1"/>
    </row>
    <row r="11252" spans="19:20" ht="50.1" customHeight="1" x14ac:dyDescent="0.25">
      <c r="S11252" s="1"/>
      <c r="T11252" s="1"/>
    </row>
    <row r="11253" spans="19:20" ht="50.1" customHeight="1" x14ac:dyDescent="0.25">
      <c r="S11253" s="1"/>
      <c r="T11253" s="1"/>
    </row>
    <row r="11254" spans="19:20" ht="50.1" customHeight="1" x14ac:dyDescent="0.25">
      <c r="S11254" s="1"/>
      <c r="T11254" s="1"/>
    </row>
    <row r="11255" spans="19:20" ht="50.1" customHeight="1" x14ac:dyDescent="0.25">
      <c r="S11255" s="1"/>
      <c r="T11255" s="1"/>
    </row>
    <row r="11256" spans="19:20" ht="50.1" customHeight="1" x14ac:dyDescent="0.25">
      <c r="S11256" s="1"/>
      <c r="T11256" s="1"/>
    </row>
    <row r="11257" spans="19:20" ht="50.1" customHeight="1" x14ac:dyDescent="0.25">
      <c r="S11257" s="1"/>
      <c r="T11257" s="1"/>
    </row>
    <row r="11258" spans="19:20" ht="50.1" customHeight="1" x14ac:dyDescent="0.25">
      <c r="S11258" s="1"/>
      <c r="T11258" s="1"/>
    </row>
    <row r="11259" spans="19:20" ht="50.1" customHeight="1" x14ac:dyDescent="0.25">
      <c r="S11259" s="1"/>
      <c r="T11259" s="1"/>
    </row>
    <row r="11260" spans="19:20" ht="50.1" customHeight="1" x14ac:dyDescent="0.25">
      <c r="S11260" s="1"/>
      <c r="T11260" s="1"/>
    </row>
    <row r="11261" spans="19:20" ht="50.1" customHeight="1" x14ac:dyDescent="0.25">
      <c r="S11261" s="1"/>
      <c r="T11261" s="1"/>
    </row>
    <row r="11262" spans="19:20" ht="50.1" customHeight="1" x14ac:dyDescent="0.25">
      <c r="S11262" s="1"/>
      <c r="T11262" s="1"/>
    </row>
    <row r="11263" spans="19:20" ht="50.1" customHeight="1" x14ac:dyDescent="0.25">
      <c r="S11263" s="1"/>
      <c r="T11263" s="1"/>
    </row>
    <row r="11264" spans="19:20" ht="50.1" customHeight="1" x14ac:dyDescent="0.25">
      <c r="S11264" s="1"/>
      <c r="T11264" s="1"/>
    </row>
    <row r="11265" spans="19:20" ht="50.1" customHeight="1" x14ac:dyDescent="0.25">
      <c r="S11265" s="1"/>
      <c r="T11265" s="1"/>
    </row>
    <row r="11266" spans="19:20" ht="50.1" customHeight="1" x14ac:dyDescent="0.25">
      <c r="S11266" s="1"/>
      <c r="T11266" s="1"/>
    </row>
    <row r="11267" spans="19:20" ht="50.1" customHeight="1" x14ac:dyDescent="0.25">
      <c r="S11267" s="1"/>
      <c r="T11267" s="1"/>
    </row>
    <row r="11268" spans="19:20" ht="50.1" customHeight="1" x14ac:dyDescent="0.25">
      <c r="S11268" s="1"/>
      <c r="T11268" s="1"/>
    </row>
    <row r="11269" spans="19:20" ht="50.1" customHeight="1" x14ac:dyDescent="0.25">
      <c r="S11269" s="1"/>
      <c r="T11269" s="1"/>
    </row>
    <row r="11270" spans="19:20" ht="50.1" customHeight="1" x14ac:dyDescent="0.25">
      <c r="S11270" s="1"/>
      <c r="T11270" s="1"/>
    </row>
    <row r="11271" spans="19:20" ht="50.1" customHeight="1" x14ac:dyDescent="0.25">
      <c r="S11271" s="1"/>
      <c r="T11271" s="1"/>
    </row>
    <row r="11272" spans="19:20" ht="50.1" customHeight="1" x14ac:dyDescent="0.25">
      <c r="S11272" s="1"/>
      <c r="T11272" s="1"/>
    </row>
    <row r="11273" spans="19:20" ht="50.1" customHeight="1" x14ac:dyDescent="0.25">
      <c r="S11273" s="1"/>
      <c r="T11273" s="1"/>
    </row>
    <row r="11274" spans="19:20" ht="50.1" customHeight="1" x14ac:dyDescent="0.25">
      <c r="S11274" s="1"/>
      <c r="T11274" s="1"/>
    </row>
    <row r="11275" spans="19:20" ht="50.1" customHeight="1" x14ac:dyDescent="0.25">
      <c r="S11275" s="1"/>
      <c r="T11275" s="1"/>
    </row>
    <row r="11276" spans="19:20" ht="50.1" customHeight="1" x14ac:dyDescent="0.25">
      <c r="S11276" s="1"/>
      <c r="T11276" s="1"/>
    </row>
    <row r="11277" spans="19:20" ht="50.1" customHeight="1" x14ac:dyDescent="0.25">
      <c r="S11277" s="1"/>
      <c r="T11277" s="1"/>
    </row>
    <row r="11278" spans="19:20" ht="50.1" customHeight="1" x14ac:dyDescent="0.25">
      <c r="S11278" s="1"/>
      <c r="T11278" s="1"/>
    </row>
    <row r="11279" spans="19:20" ht="50.1" customHeight="1" x14ac:dyDescent="0.25">
      <c r="S11279" s="1"/>
      <c r="T11279" s="1"/>
    </row>
    <row r="11280" spans="19:20" ht="50.1" customHeight="1" x14ac:dyDescent="0.25">
      <c r="S11280" s="1"/>
      <c r="T11280" s="1"/>
    </row>
    <row r="11281" spans="19:20" ht="50.1" customHeight="1" x14ac:dyDescent="0.25">
      <c r="S11281" s="1"/>
      <c r="T11281" s="1"/>
    </row>
    <row r="11282" spans="19:20" ht="50.1" customHeight="1" x14ac:dyDescent="0.25">
      <c r="S11282" s="1"/>
      <c r="T11282" s="1"/>
    </row>
    <row r="11283" spans="19:20" ht="50.1" customHeight="1" x14ac:dyDescent="0.25">
      <c r="S11283" s="1"/>
      <c r="T11283" s="1"/>
    </row>
    <row r="11284" spans="19:20" ht="50.1" customHeight="1" x14ac:dyDescent="0.25">
      <c r="S11284" s="1"/>
      <c r="T11284" s="1"/>
    </row>
    <row r="11285" spans="19:20" ht="50.1" customHeight="1" x14ac:dyDescent="0.25">
      <c r="S11285" s="1"/>
      <c r="T11285" s="1"/>
    </row>
    <row r="11286" spans="19:20" ht="50.1" customHeight="1" x14ac:dyDescent="0.25">
      <c r="S11286" s="1"/>
      <c r="T11286" s="1"/>
    </row>
    <row r="11287" spans="19:20" ht="50.1" customHeight="1" x14ac:dyDescent="0.25">
      <c r="S11287" s="1"/>
      <c r="T11287" s="1"/>
    </row>
    <row r="11288" spans="19:20" ht="50.1" customHeight="1" x14ac:dyDescent="0.25">
      <c r="S11288" s="1"/>
      <c r="T11288" s="1"/>
    </row>
    <row r="11289" spans="19:20" ht="50.1" customHeight="1" x14ac:dyDescent="0.25">
      <c r="S11289" s="1"/>
      <c r="T11289" s="1"/>
    </row>
    <row r="11290" spans="19:20" ht="50.1" customHeight="1" x14ac:dyDescent="0.25">
      <c r="S11290" s="1"/>
      <c r="T11290" s="1"/>
    </row>
    <row r="11291" spans="19:20" ht="50.1" customHeight="1" x14ac:dyDescent="0.25">
      <c r="S11291" s="1"/>
      <c r="T11291" s="1"/>
    </row>
    <row r="11292" spans="19:20" ht="50.1" customHeight="1" x14ac:dyDescent="0.25">
      <c r="S11292" s="1"/>
      <c r="T11292" s="1"/>
    </row>
    <row r="11293" spans="19:20" ht="50.1" customHeight="1" x14ac:dyDescent="0.25">
      <c r="S11293" s="1"/>
      <c r="T11293" s="1"/>
    </row>
    <row r="11294" spans="19:20" ht="50.1" customHeight="1" x14ac:dyDescent="0.25">
      <c r="S11294" s="1"/>
      <c r="T11294" s="1"/>
    </row>
    <row r="11295" spans="19:20" ht="50.1" customHeight="1" x14ac:dyDescent="0.25">
      <c r="S11295" s="1"/>
      <c r="T11295" s="1"/>
    </row>
    <row r="11296" spans="19:20" ht="50.1" customHeight="1" x14ac:dyDescent="0.25">
      <c r="S11296" s="1"/>
      <c r="T11296" s="1"/>
    </row>
    <row r="11297" spans="19:20" ht="50.1" customHeight="1" x14ac:dyDescent="0.25">
      <c r="S11297" s="1"/>
      <c r="T11297" s="1"/>
    </row>
    <row r="11298" spans="19:20" ht="50.1" customHeight="1" x14ac:dyDescent="0.25">
      <c r="S11298" s="1"/>
      <c r="T11298" s="1"/>
    </row>
    <row r="11299" spans="19:20" ht="50.1" customHeight="1" x14ac:dyDescent="0.25">
      <c r="S11299" s="1"/>
      <c r="T11299" s="1"/>
    </row>
    <row r="11300" spans="19:20" ht="50.1" customHeight="1" x14ac:dyDescent="0.25">
      <c r="S11300" s="1"/>
      <c r="T11300" s="1"/>
    </row>
    <row r="11301" spans="19:20" ht="50.1" customHeight="1" x14ac:dyDescent="0.25">
      <c r="S11301" s="1"/>
      <c r="T11301" s="1"/>
    </row>
    <row r="11302" spans="19:20" ht="50.1" customHeight="1" x14ac:dyDescent="0.25">
      <c r="S11302" s="1"/>
      <c r="T11302" s="1"/>
    </row>
    <row r="11303" spans="19:20" ht="50.1" customHeight="1" x14ac:dyDescent="0.25">
      <c r="S11303" s="1"/>
      <c r="T11303" s="1"/>
    </row>
    <row r="11304" spans="19:20" ht="50.1" customHeight="1" x14ac:dyDescent="0.25">
      <c r="S11304" s="1"/>
      <c r="T11304" s="1"/>
    </row>
    <row r="11305" spans="19:20" ht="50.1" customHeight="1" x14ac:dyDescent="0.25">
      <c r="S11305" s="1"/>
      <c r="T11305" s="1"/>
    </row>
    <row r="11306" spans="19:20" ht="50.1" customHeight="1" x14ac:dyDescent="0.25">
      <c r="S11306" s="1"/>
      <c r="T11306" s="1"/>
    </row>
    <row r="11307" spans="19:20" ht="50.1" customHeight="1" x14ac:dyDescent="0.25">
      <c r="S11307" s="1"/>
      <c r="T11307" s="1"/>
    </row>
    <row r="11308" spans="19:20" ht="50.1" customHeight="1" x14ac:dyDescent="0.25">
      <c r="S11308" s="1"/>
      <c r="T11308" s="1"/>
    </row>
    <row r="11309" spans="19:20" ht="50.1" customHeight="1" x14ac:dyDescent="0.25">
      <c r="S11309" s="1"/>
      <c r="T11309" s="1"/>
    </row>
    <row r="11310" spans="19:20" ht="50.1" customHeight="1" x14ac:dyDescent="0.25">
      <c r="S11310" s="1"/>
      <c r="T11310" s="1"/>
    </row>
    <row r="11311" spans="19:20" ht="50.1" customHeight="1" x14ac:dyDescent="0.25">
      <c r="S11311" s="1"/>
      <c r="T11311" s="1"/>
    </row>
    <row r="11312" spans="19:20" ht="50.1" customHeight="1" x14ac:dyDescent="0.25">
      <c r="S11312" s="1"/>
      <c r="T11312" s="1"/>
    </row>
    <row r="11313" spans="19:20" ht="50.1" customHeight="1" x14ac:dyDescent="0.25">
      <c r="S11313" s="1"/>
      <c r="T11313" s="1"/>
    </row>
    <row r="11314" spans="19:20" ht="50.1" customHeight="1" x14ac:dyDescent="0.25">
      <c r="S11314" s="1"/>
      <c r="T11314" s="1"/>
    </row>
    <row r="11315" spans="19:20" ht="50.1" customHeight="1" x14ac:dyDescent="0.25">
      <c r="S11315" s="1"/>
      <c r="T11315" s="1"/>
    </row>
    <row r="11316" spans="19:20" ht="50.1" customHeight="1" x14ac:dyDescent="0.25">
      <c r="S11316" s="1"/>
      <c r="T11316" s="1"/>
    </row>
    <row r="11317" spans="19:20" ht="50.1" customHeight="1" x14ac:dyDescent="0.25">
      <c r="S11317" s="1"/>
      <c r="T11317" s="1"/>
    </row>
    <row r="11318" spans="19:20" ht="50.1" customHeight="1" x14ac:dyDescent="0.25">
      <c r="S11318" s="1"/>
      <c r="T11318" s="1"/>
    </row>
    <row r="11319" spans="19:20" ht="50.1" customHeight="1" x14ac:dyDescent="0.25">
      <c r="S11319" s="1"/>
      <c r="T11319" s="1"/>
    </row>
    <row r="11320" spans="19:20" ht="50.1" customHeight="1" x14ac:dyDescent="0.25">
      <c r="S11320" s="1"/>
      <c r="T11320" s="1"/>
    </row>
    <row r="11321" spans="19:20" ht="50.1" customHeight="1" x14ac:dyDescent="0.25">
      <c r="S11321" s="1"/>
      <c r="T11321" s="1"/>
    </row>
    <row r="11322" spans="19:20" ht="50.1" customHeight="1" x14ac:dyDescent="0.25">
      <c r="S11322" s="1"/>
      <c r="T11322" s="1"/>
    </row>
    <row r="11323" spans="19:20" ht="50.1" customHeight="1" x14ac:dyDescent="0.25">
      <c r="S11323" s="1"/>
      <c r="T11323" s="1"/>
    </row>
    <row r="11324" spans="19:20" ht="50.1" customHeight="1" x14ac:dyDescent="0.25">
      <c r="S11324" s="1"/>
      <c r="T11324" s="1"/>
    </row>
    <row r="11325" spans="19:20" ht="50.1" customHeight="1" x14ac:dyDescent="0.25">
      <c r="S11325" s="1"/>
      <c r="T11325" s="1"/>
    </row>
    <row r="11326" spans="19:20" ht="50.1" customHeight="1" x14ac:dyDescent="0.25">
      <c r="S11326" s="1"/>
      <c r="T11326" s="1"/>
    </row>
    <row r="11327" spans="19:20" ht="50.1" customHeight="1" x14ac:dyDescent="0.25">
      <c r="S11327" s="1"/>
      <c r="T11327" s="1"/>
    </row>
    <row r="11328" spans="19:20" ht="50.1" customHeight="1" x14ac:dyDescent="0.25">
      <c r="S11328" s="1"/>
      <c r="T11328" s="1"/>
    </row>
    <row r="11329" spans="19:20" ht="50.1" customHeight="1" x14ac:dyDescent="0.25">
      <c r="S11329" s="1"/>
      <c r="T11329" s="1"/>
    </row>
    <row r="11330" spans="19:20" ht="50.1" customHeight="1" x14ac:dyDescent="0.25">
      <c r="S11330" s="1"/>
      <c r="T11330" s="1"/>
    </row>
    <row r="11331" spans="19:20" ht="50.1" customHeight="1" x14ac:dyDescent="0.25">
      <c r="S11331" s="1"/>
      <c r="T11331" s="1"/>
    </row>
    <row r="11332" spans="19:20" ht="50.1" customHeight="1" x14ac:dyDescent="0.25">
      <c r="S11332" s="1"/>
      <c r="T11332" s="1"/>
    </row>
    <row r="11333" spans="19:20" ht="50.1" customHeight="1" x14ac:dyDescent="0.25">
      <c r="S11333" s="1"/>
      <c r="T11333" s="1"/>
    </row>
    <row r="11334" spans="19:20" ht="50.1" customHeight="1" x14ac:dyDescent="0.25">
      <c r="S11334" s="1"/>
      <c r="T11334" s="1"/>
    </row>
    <row r="11335" spans="19:20" ht="50.1" customHeight="1" x14ac:dyDescent="0.25">
      <c r="S11335" s="1"/>
      <c r="T11335" s="1"/>
    </row>
    <row r="11336" spans="19:20" ht="50.1" customHeight="1" x14ac:dyDescent="0.25">
      <c r="S11336" s="1"/>
      <c r="T11336" s="1"/>
    </row>
    <row r="11337" spans="19:20" ht="50.1" customHeight="1" x14ac:dyDescent="0.25">
      <c r="S11337" s="1"/>
      <c r="T11337" s="1"/>
    </row>
    <row r="11338" spans="19:20" ht="50.1" customHeight="1" x14ac:dyDescent="0.25">
      <c r="S11338" s="1"/>
      <c r="T11338" s="1"/>
    </row>
    <row r="11339" spans="19:20" ht="50.1" customHeight="1" x14ac:dyDescent="0.25">
      <c r="S11339" s="1"/>
      <c r="T11339" s="1"/>
    </row>
    <row r="11340" spans="19:20" ht="50.1" customHeight="1" x14ac:dyDescent="0.25">
      <c r="S11340" s="1"/>
      <c r="T11340" s="1"/>
    </row>
    <row r="11341" spans="19:20" ht="50.1" customHeight="1" x14ac:dyDescent="0.25">
      <c r="S11341" s="1"/>
      <c r="T11341" s="1"/>
    </row>
    <row r="11342" spans="19:20" ht="50.1" customHeight="1" x14ac:dyDescent="0.25">
      <c r="S11342" s="1"/>
      <c r="T11342" s="1"/>
    </row>
    <row r="11343" spans="19:20" ht="50.1" customHeight="1" x14ac:dyDescent="0.25">
      <c r="S11343" s="1"/>
      <c r="T11343" s="1"/>
    </row>
    <row r="11344" spans="19:20" ht="50.1" customHeight="1" x14ac:dyDescent="0.25">
      <c r="S11344" s="1"/>
      <c r="T11344" s="1"/>
    </row>
    <row r="11345" spans="19:20" ht="50.1" customHeight="1" x14ac:dyDescent="0.25">
      <c r="S11345" s="1"/>
      <c r="T11345" s="1"/>
    </row>
    <row r="11346" spans="19:20" ht="50.1" customHeight="1" x14ac:dyDescent="0.25">
      <c r="S11346" s="1"/>
      <c r="T11346" s="1"/>
    </row>
    <row r="11347" spans="19:20" ht="50.1" customHeight="1" x14ac:dyDescent="0.25">
      <c r="S11347" s="1"/>
      <c r="T11347" s="1"/>
    </row>
    <row r="11348" spans="19:20" ht="50.1" customHeight="1" x14ac:dyDescent="0.25">
      <c r="S11348" s="1"/>
      <c r="T11348" s="1"/>
    </row>
    <row r="11349" spans="19:20" ht="50.1" customHeight="1" x14ac:dyDescent="0.25">
      <c r="S11349" s="1"/>
      <c r="T11349" s="1"/>
    </row>
    <row r="11350" spans="19:20" ht="50.1" customHeight="1" x14ac:dyDescent="0.25">
      <c r="S11350" s="1"/>
      <c r="T11350" s="1"/>
    </row>
    <row r="11351" spans="19:20" ht="50.1" customHeight="1" x14ac:dyDescent="0.25">
      <c r="S11351" s="1"/>
      <c r="T11351" s="1"/>
    </row>
    <row r="11352" spans="19:20" ht="50.1" customHeight="1" x14ac:dyDescent="0.25">
      <c r="S11352" s="1"/>
      <c r="T11352" s="1"/>
    </row>
    <row r="11353" spans="19:20" ht="50.1" customHeight="1" x14ac:dyDescent="0.25">
      <c r="S11353" s="1"/>
      <c r="T11353" s="1"/>
    </row>
    <row r="11354" spans="19:20" ht="50.1" customHeight="1" x14ac:dyDescent="0.25">
      <c r="S11354" s="1"/>
      <c r="T11354" s="1"/>
    </row>
    <row r="11355" spans="19:20" ht="50.1" customHeight="1" x14ac:dyDescent="0.25">
      <c r="S11355" s="1"/>
      <c r="T11355" s="1"/>
    </row>
    <row r="11356" spans="19:20" ht="50.1" customHeight="1" x14ac:dyDescent="0.25">
      <c r="S11356" s="1"/>
      <c r="T11356" s="1"/>
    </row>
    <row r="11357" spans="19:20" ht="50.1" customHeight="1" x14ac:dyDescent="0.25">
      <c r="S11357" s="1"/>
      <c r="T11357" s="1"/>
    </row>
    <row r="11358" spans="19:20" ht="50.1" customHeight="1" x14ac:dyDescent="0.25">
      <c r="S11358" s="1"/>
      <c r="T11358" s="1"/>
    </row>
    <row r="11359" spans="19:20" ht="50.1" customHeight="1" x14ac:dyDescent="0.25">
      <c r="S11359" s="1"/>
      <c r="T11359" s="1"/>
    </row>
    <row r="11360" spans="19:20" ht="50.1" customHeight="1" x14ac:dyDescent="0.25">
      <c r="S11360" s="1"/>
      <c r="T11360" s="1"/>
    </row>
    <row r="11361" spans="19:20" ht="50.1" customHeight="1" x14ac:dyDescent="0.25">
      <c r="S11361" s="1"/>
      <c r="T11361" s="1"/>
    </row>
    <row r="11362" spans="19:20" ht="50.1" customHeight="1" x14ac:dyDescent="0.25">
      <c r="S11362" s="1"/>
      <c r="T11362" s="1"/>
    </row>
    <row r="11363" spans="19:20" ht="50.1" customHeight="1" x14ac:dyDescent="0.25">
      <c r="S11363" s="1"/>
      <c r="T11363" s="1"/>
    </row>
    <row r="11364" spans="19:20" ht="50.1" customHeight="1" x14ac:dyDescent="0.25">
      <c r="S11364" s="1"/>
      <c r="T11364" s="1"/>
    </row>
    <row r="11365" spans="19:20" ht="50.1" customHeight="1" x14ac:dyDescent="0.25">
      <c r="S11365" s="1"/>
      <c r="T11365" s="1"/>
    </row>
    <row r="11366" spans="19:20" ht="50.1" customHeight="1" x14ac:dyDescent="0.25">
      <c r="S11366" s="1"/>
      <c r="T11366" s="1"/>
    </row>
    <row r="11367" spans="19:20" ht="50.1" customHeight="1" x14ac:dyDescent="0.25">
      <c r="S11367" s="1"/>
      <c r="T11367" s="1"/>
    </row>
    <row r="11368" spans="19:20" ht="50.1" customHeight="1" x14ac:dyDescent="0.25">
      <c r="S11368" s="1"/>
      <c r="T11368" s="1"/>
    </row>
    <row r="11369" spans="19:20" ht="50.1" customHeight="1" x14ac:dyDescent="0.25">
      <c r="S11369" s="1"/>
      <c r="T11369" s="1"/>
    </row>
    <row r="11370" spans="19:20" ht="50.1" customHeight="1" x14ac:dyDescent="0.25">
      <c r="S11370" s="1"/>
      <c r="T11370" s="1"/>
    </row>
    <row r="11371" spans="19:20" ht="50.1" customHeight="1" x14ac:dyDescent="0.25">
      <c r="S11371" s="1"/>
      <c r="T11371" s="1"/>
    </row>
    <row r="11372" spans="19:20" ht="50.1" customHeight="1" x14ac:dyDescent="0.25">
      <c r="S11372" s="1"/>
      <c r="T11372" s="1"/>
    </row>
    <row r="11373" spans="19:20" ht="50.1" customHeight="1" x14ac:dyDescent="0.25">
      <c r="S11373" s="1"/>
      <c r="T11373" s="1"/>
    </row>
    <row r="11374" spans="19:20" ht="50.1" customHeight="1" x14ac:dyDescent="0.25">
      <c r="S11374" s="1"/>
      <c r="T11374" s="1"/>
    </row>
    <row r="11375" spans="19:20" ht="50.1" customHeight="1" x14ac:dyDescent="0.25">
      <c r="S11375" s="1"/>
      <c r="T11375" s="1"/>
    </row>
    <row r="11376" spans="19:20" ht="50.1" customHeight="1" x14ac:dyDescent="0.25">
      <c r="S11376" s="1"/>
      <c r="T11376" s="1"/>
    </row>
    <row r="11377" spans="19:20" ht="50.1" customHeight="1" x14ac:dyDescent="0.25">
      <c r="S11377" s="1"/>
      <c r="T11377" s="1"/>
    </row>
    <row r="11378" spans="19:20" ht="50.1" customHeight="1" x14ac:dyDescent="0.25">
      <c r="S11378" s="1"/>
      <c r="T11378" s="1"/>
    </row>
    <row r="11379" spans="19:20" ht="50.1" customHeight="1" x14ac:dyDescent="0.25">
      <c r="S11379" s="1"/>
      <c r="T11379" s="1"/>
    </row>
    <row r="11380" spans="19:20" ht="50.1" customHeight="1" x14ac:dyDescent="0.25">
      <c r="S11380" s="1"/>
      <c r="T11380" s="1"/>
    </row>
    <row r="11381" spans="19:20" ht="50.1" customHeight="1" x14ac:dyDescent="0.25">
      <c r="S11381" s="1"/>
      <c r="T11381" s="1"/>
    </row>
    <row r="11382" spans="19:20" ht="50.1" customHeight="1" x14ac:dyDescent="0.25">
      <c r="S11382" s="1"/>
      <c r="T11382" s="1"/>
    </row>
    <row r="11383" spans="19:20" ht="50.1" customHeight="1" x14ac:dyDescent="0.25">
      <c r="S11383" s="1"/>
      <c r="T11383" s="1"/>
    </row>
    <row r="11384" spans="19:20" ht="50.1" customHeight="1" x14ac:dyDescent="0.25">
      <c r="S11384" s="1"/>
      <c r="T11384" s="1"/>
    </row>
    <row r="11385" spans="19:20" ht="50.1" customHeight="1" x14ac:dyDescent="0.25">
      <c r="S11385" s="1"/>
      <c r="T11385" s="1"/>
    </row>
    <row r="11386" spans="19:20" ht="50.1" customHeight="1" x14ac:dyDescent="0.25">
      <c r="S11386" s="1"/>
      <c r="T11386" s="1"/>
    </row>
    <row r="11387" spans="19:20" ht="50.1" customHeight="1" x14ac:dyDescent="0.25">
      <c r="S11387" s="1"/>
      <c r="T11387" s="1"/>
    </row>
    <row r="11388" spans="19:20" ht="50.1" customHeight="1" x14ac:dyDescent="0.25">
      <c r="S11388" s="1"/>
      <c r="T11388" s="1"/>
    </row>
    <row r="11389" spans="19:20" ht="50.1" customHeight="1" x14ac:dyDescent="0.25">
      <c r="S11389" s="1"/>
      <c r="T11389" s="1"/>
    </row>
    <row r="11390" spans="19:20" ht="50.1" customHeight="1" x14ac:dyDescent="0.25">
      <c r="S11390" s="1"/>
      <c r="T11390" s="1"/>
    </row>
    <row r="11391" spans="19:20" ht="50.1" customHeight="1" x14ac:dyDescent="0.25">
      <c r="S11391" s="1"/>
      <c r="T11391" s="1"/>
    </row>
    <row r="11392" spans="19:20" ht="50.1" customHeight="1" x14ac:dyDescent="0.25">
      <c r="S11392" s="1"/>
      <c r="T11392" s="1"/>
    </row>
    <row r="11393" spans="19:20" ht="50.1" customHeight="1" x14ac:dyDescent="0.25">
      <c r="S11393" s="1"/>
      <c r="T11393" s="1"/>
    </row>
    <row r="11394" spans="19:20" ht="50.1" customHeight="1" x14ac:dyDescent="0.25">
      <c r="S11394" s="1"/>
      <c r="T11394" s="1"/>
    </row>
    <row r="11395" spans="19:20" ht="50.1" customHeight="1" x14ac:dyDescent="0.25">
      <c r="S11395" s="1"/>
      <c r="T11395" s="1"/>
    </row>
    <row r="11396" spans="19:20" ht="50.1" customHeight="1" x14ac:dyDescent="0.25">
      <c r="S11396" s="1"/>
      <c r="T11396" s="1"/>
    </row>
    <row r="11397" spans="19:20" ht="50.1" customHeight="1" x14ac:dyDescent="0.25">
      <c r="S11397" s="1"/>
      <c r="T11397" s="1"/>
    </row>
    <row r="11398" spans="19:20" ht="50.1" customHeight="1" x14ac:dyDescent="0.25">
      <c r="S11398" s="1"/>
      <c r="T11398" s="1"/>
    </row>
    <row r="11399" spans="19:20" ht="50.1" customHeight="1" x14ac:dyDescent="0.25">
      <c r="S11399" s="1"/>
      <c r="T11399" s="1"/>
    </row>
    <row r="11400" spans="19:20" ht="50.1" customHeight="1" x14ac:dyDescent="0.25">
      <c r="S11400" s="1"/>
      <c r="T11400" s="1"/>
    </row>
    <row r="11401" spans="19:20" ht="50.1" customHeight="1" x14ac:dyDescent="0.25">
      <c r="S11401" s="1"/>
      <c r="T11401" s="1"/>
    </row>
    <row r="11402" spans="19:20" ht="50.1" customHeight="1" x14ac:dyDescent="0.25">
      <c r="S11402" s="1"/>
      <c r="T11402" s="1"/>
    </row>
    <row r="11403" spans="19:20" ht="50.1" customHeight="1" x14ac:dyDescent="0.25">
      <c r="S11403" s="1"/>
      <c r="T11403" s="1"/>
    </row>
    <row r="11404" spans="19:20" ht="50.1" customHeight="1" x14ac:dyDescent="0.25">
      <c r="S11404" s="1"/>
      <c r="T11404" s="1"/>
    </row>
    <row r="11405" spans="19:20" ht="50.1" customHeight="1" x14ac:dyDescent="0.25">
      <c r="S11405" s="1"/>
      <c r="T11405" s="1"/>
    </row>
    <row r="11406" spans="19:20" ht="50.1" customHeight="1" x14ac:dyDescent="0.25">
      <c r="S11406" s="1"/>
      <c r="T11406" s="1"/>
    </row>
    <row r="11407" spans="19:20" ht="50.1" customHeight="1" x14ac:dyDescent="0.25">
      <c r="S11407" s="1"/>
      <c r="T11407" s="1"/>
    </row>
    <row r="11408" spans="19:20" ht="50.1" customHeight="1" x14ac:dyDescent="0.25">
      <c r="S11408" s="1"/>
      <c r="T11408" s="1"/>
    </row>
    <row r="11409" spans="19:20" ht="50.1" customHeight="1" x14ac:dyDescent="0.25">
      <c r="S11409" s="1"/>
      <c r="T11409" s="1"/>
    </row>
    <row r="11410" spans="19:20" ht="50.1" customHeight="1" x14ac:dyDescent="0.25">
      <c r="S11410" s="1"/>
      <c r="T11410" s="1"/>
    </row>
    <row r="11411" spans="19:20" ht="50.1" customHeight="1" x14ac:dyDescent="0.25">
      <c r="S11411" s="1"/>
      <c r="T11411" s="1"/>
    </row>
    <row r="11412" spans="19:20" ht="50.1" customHeight="1" x14ac:dyDescent="0.25">
      <c r="S11412" s="1"/>
      <c r="T11412" s="1"/>
    </row>
    <row r="11413" spans="19:20" ht="50.1" customHeight="1" x14ac:dyDescent="0.25">
      <c r="S11413" s="1"/>
      <c r="T11413" s="1"/>
    </row>
    <row r="11414" spans="19:20" ht="50.1" customHeight="1" x14ac:dyDescent="0.25">
      <c r="S11414" s="1"/>
      <c r="T11414" s="1"/>
    </row>
    <row r="11415" spans="19:20" ht="50.1" customHeight="1" x14ac:dyDescent="0.25">
      <c r="S11415" s="1"/>
      <c r="T11415" s="1"/>
    </row>
    <row r="11416" spans="19:20" ht="50.1" customHeight="1" x14ac:dyDescent="0.25">
      <c r="S11416" s="1"/>
      <c r="T11416" s="1"/>
    </row>
    <row r="11417" spans="19:20" ht="50.1" customHeight="1" x14ac:dyDescent="0.25">
      <c r="S11417" s="1"/>
      <c r="T11417" s="1"/>
    </row>
    <row r="11418" spans="19:20" ht="50.1" customHeight="1" x14ac:dyDescent="0.25">
      <c r="S11418" s="1"/>
      <c r="T11418" s="1"/>
    </row>
    <row r="11419" spans="19:20" ht="50.1" customHeight="1" x14ac:dyDescent="0.25">
      <c r="S11419" s="1"/>
      <c r="T11419" s="1"/>
    </row>
    <row r="11420" spans="19:20" ht="50.1" customHeight="1" x14ac:dyDescent="0.25">
      <c r="S11420" s="1"/>
      <c r="T11420" s="1"/>
    </row>
    <row r="11421" spans="19:20" ht="50.1" customHeight="1" x14ac:dyDescent="0.25">
      <c r="S11421" s="1"/>
      <c r="T11421" s="1"/>
    </row>
    <row r="11422" spans="19:20" ht="50.1" customHeight="1" x14ac:dyDescent="0.25">
      <c r="S11422" s="1"/>
      <c r="T11422" s="1"/>
    </row>
    <row r="11423" spans="19:20" ht="50.1" customHeight="1" x14ac:dyDescent="0.25">
      <c r="S11423" s="1"/>
      <c r="T11423" s="1"/>
    </row>
    <row r="11424" spans="19:20" ht="50.1" customHeight="1" x14ac:dyDescent="0.25">
      <c r="S11424" s="1"/>
      <c r="T11424" s="1"/>
    </row>
    <row r="11425" spans="19:20" ht="50.1" customHeight="1" x14ac:dyDescent="0.25">
      <c r="S11425" s="1"/>
      <c r="T11425" s="1"/>
    </row>
    <row r="11426" spans="19:20" ht="50.1" customHeight="1" x14ac:dyDescent="0.25">
      <c r="S11426" s="1"/>
      <c r="T11426" s="1"/>
    </row>
    <row r="11427" spans="19:20" ht="50.1" customHeight="1" x14ac:dyDescent="0.25">
      <c r="S11427" s="1"/>
      <c r="T11427" s="1"/>
    </row>
    <row r="11428" spans="19:20" ht="50.1" customHeight="1" x14ac:dyDescent="0.25">
      <c r="S11428" s="1"/>
      <c r="T11428" s="1"/>
    </row>
    <row r="11429" spans="19:20" ht="50.1" customHeight="1" x14ac:dyDescent="0.25">
      <c r="S11429" s="1"/>
      <c r="T11429" s="1"/>
    </row>
    <row r="11430" spans="19:20" ht="50.1" customHeight="1" x14ac:dyDescent="0.25">
      <c r="S11430" s="1"/>
      <c r="T11430" s="1"/>
    </row>
    <row r="11431" spans="19:20" ht="50.1" customHeight="1" x14ac:dyDescent="0.25">
      <c r="S11431" s="1"/>
      <c r="T11431" s="1"/>
    </row>
    <row r="11432" spans="19:20" ht="50.1" customHeight="1" x14ac:dyDescent="0.25">
      <c r="S11432" s="1"/>
      <c r="T11432" s="1"/>
    </row>
    <row r="11433" spans="19:20" ht="50.1" customHeight="1" x14ac:dyDescent="0.25">
      <c r="S11433" s="1"/>
      <c r="T11433" s="1"/>
    </row>
    <row r="11434" spans="19:20" ht="50.1" customHeight="1" x14ac:dyDescent="0.25">
      <c r="S11434" s="1"/>
      <c r="T11434" s="1"/>
    </row>
    <row r="11435" spans="19:20" ht="50.1" customHeight="1" x14ac:dyDescent="0.25">
      <c r="S11435" s="1"/>
      <c r="T11435" s="1"/>
    </row>
    <row r="11436" spans="19:20" ht="50.1" customHeight="1" x14ac:dyDescent="0.25">
      <c r="S11436" s="1"/>
      <c r="T11436" s="1"/>
    </row>
    <row r="11437" spans="19:20" ht="50.1" customHeight="1" x14ac:dyDescent="0.25">
      <c r="S11437" s="1"/>
      <c r="T11437" s="1"/>
    </row>
    <row r="11438" spans="19:20" ht="50.1" customHeight="1" x14ac:dyDescent="0.25">
      <c r="S11438" s="1"/>
      <c r="T11438" s="1"/>
    </row>
    <row r="11439" spans="19:20" ht="50.1" customHeight="1" x14ac:dyDescent="0.25">
      <c r="S11439" s="1"/>
      <c r="T11439" s="1"/>
    </row>
    <row r="11440" spans="19:20" ht="50.1" customHeight="1" x14ac:dyDescent="0.25">
      <c r="S11440" s="1"/>
      <c r="T11440" s="1"/>
    </row>
    <row r="11441" spans="19:20" ht="50.1" customHeight="1" x14ac:dyDescent="0.25">
      <c r="S11441" s="1"/>
      <c r="T11441" s="1"/>
    </row>
    <row r="11442" spans="19:20" ht="50.1" customHeight="1" x14ac:dyDescent="0.25">
      <c r="S11442" s="1"/>
      <c r="T11442" s="1"/>
    </row>
    <row r="11443" spans="19:20" ht="50.1" customHeight="1" x14ac:dyDescent="0.25">
      <c r="S11443" s="1"/>
      <c r="T11443" s="1"/>
    </row>
    <row r="11444" spans="19:20" ht="50.1" customHeight="1" x14ac:dyDescent="0.25">
      <c r="S11444" s="1"/>
      <c r="T11444" s="1"/>
    </row>
    <row r="11445" spans="19:20" ht="50.1" customHeight="1" x14ac:dyDescent="0.25">
      <c r="S11445" s="1"/>
      <c r="T11445" s="1"/>
    </row>
    <row r="11446" spans="19:20" ht="50.1" customHeight="1" x14ac:dyDescent="0.25">
      <c r="S11446" s="1"/>
      <c r="T11446" s="1"/>
    </row>
    <row r="11447" spans="19:20" ht="50.1" customHeight="1" x14ac:dyDescent="0.25">
      <c r="S11447" s="1"/>
      <c r="T11447" s="1"/>
    </row>
    <row r="11448" spans="19:20" ht="50.1" customHeight="1" x14ac:dyDescent="0.25">
      <c r="S11448" s="1"/>
      <c r="T11448" s="1"/>
    </row>
    <row r="11449" spans="19:20" ht="50.1" customHeight="1" x14ac:dyDescent="0.25">
      <c r="S11449" s="1"/>
      <c r="T11449" s="1"/>
    </row>
    <row r="11450" spans="19:20" ht="50.1" customHeight="1" x14ac:dyDescent="0.25">
      <c r="S11450" s="1"/>
      <c r="T11450" s="1"/>
    </row>
    <row r="11451" spans="19:20" ht="50.1" customHeight="1" x14ac:dyDescent="0.25">
      <c r="S11451" s="1"/>
      <c r="T11451" s="1"/>
    </row>
    <row r="11452" spans="19:20" ht="50.1" customHeight="1" x14ac:dyDescent="0.25">
      <c r="S11452" s="1"/>
      <c r="T11452" s="1"/>
    </row>
    <row r="11453" spans="19:20" ht="50.1" customHeight="1" x14ac:dyDescent="0.25">
      <c r="S11453" s="1"/>
      <c r="T11453" s="1"/>
    </row>
    <row r="11454" spans="19:20" ht="50.1" customHeight="1" x14ac:dyDescent="0.25">
      <c r="S11454" s="1"/>
      <c r="T11454" s="1"/>
    </row>
    <row r="11455" spans="19:20" ht="50.1" customHeight="1" x14ac:dyDescent="0.25">
      <c r="S11455" s="1"/>
      <c r="T11455" s="1"/>
    </row>
    <row r="11456" spans="19:20" ht="50.1" customHeight="1" x14ac:dyDescent="0.25">
      <c r="S11456" s="1"/>
      <c r="T11456" s="1"/>
    </row>
    <row r="11457" spans="19:20" ht="50.1" customHeight="1" x14ac:dyDescent="0.25">
      <c r="S11457" s="1"/>
      <c r="T11457" s="1"/>
    </row>
    <row r="11458" spans="19:20" ht="50.1" customHeight="1" x14ac:dyDescent="0.25">
      <c r="S11458" s="1"/>
      <c r="T11458" s="1"/>
    </row>
    <row r="11459" spans="19:20" ht="50.1" customHeight="1" x14ac:dyDescent="0.25">
      <c r="S11459" s="1"/>
      <c r="T11459" s="1"/>
    </row>
    <row r="11460" spans="19:20" ht="50.1" customHeight="1" x14ac:dyDescent="0.25">
      <c r="S11460" s="1"/>
      <c r="T11460" s="1"/>
    </row>
    <row r="11461" spans="19:20" ht="50.1" customHeight="1" x14ac:dyDescent="0.25">
      <c r="S11461" s="1"/>
      <c r="T11461" s="1"/>
    </row>
    <row r="11462" spans="19:20" ht="50.1" customHeight="1" x14ac:dyDescent="0.25">
      <c r="S11462" s="1"/>
      <c r="T11462" s="1"/>
    </row>
    <row r="11463" spans="19:20" ht="50.1" customHeight="1" x14ac:dyDescent="0.25">
      <c r="S11463" s="1"/>
      <c r="T11463" s="1"/>
    </row>
    <row r="11464" spans="19:20" ht="50.1" customHeight="1" x14ac:dyDescent="0.25">
      <c r="S11464" s="1"/>
      <c r="T11464" s="1"/>
    </row>
    <row r="11465" spans="19:20" ht="50.1" customHeight="1" x14ac:dyDescent="0.25">
      <c r="S11465" s="1"/>
      <c r="T11465" s="1"/>
    </row>
    <row r="11466" spans="19:20" ht="50.1" customHeight="1" x14ac:dyDescent="0.25">
      <c r="S11466" s="1"/>
      <c r="T11466" s="1"/>
    </row>
    <row r="11467" spans="19:20" ht="50.1" customHeight="1" x14ac:dyDescent="0.25">
      <c r="S11467" s="1"/>
      <c r="T11467" s="1"/>
    </row>
    <row r="11468" spans="19:20" ht="50.1" customHeight="1" x14ac:dyDescent="0.25">
      <c r="S11468" s="1"/>
      <c r="T11468" s="1"/>
    </row>
    <row r="11469" spans="19:20" ht="50.1" customHeight="1" x14ac:dyDescent="0.25">
      <c r="S11469" s="1"/>
      <c r="T11469" s="1"/>
    </row>
    <row r="11470" spans="19:20" ht="50.1" customHeight="1" x14ac:dyDescent="0.25">
      <c r="S11470" s="1"/>
      <c r="T11470" s="1"/>
    </row>
    <row r="11471" spans="19:20" ht="50.1" customHeight="1" x14ac:dyDescent="0.25">
      <c r="S11471" s="1"/>
      <c r="T11471" s="1"/>
    </row>
    <row r="11472" spans="19:20" ht="50.1" customHeight="1" x14ac:dyDescent="0.25">
      <c r="S11472" s="1"/>
      <c r="T11472" s="1"/>
    </row>
    <row r="11473" spans="19:20" ht="50.1" customHeight="1" x14ac:dyDescent="0.25">
      <c r="S11473" s="1"/>
      <c r="T11473" s="1"/>
    </row>
    <row r="11474" spans="19:20" ht="50.1" customHeight="1" x14ac:dyDescent="0.25">
      <c r="S11474" s="1"/>
      <c r="T11474" s="1"/>
    </row>
    <row r="11475" spans="19:20" ht="50.1" customHeight="1" x14ac:dyDescent="0.25">
      <c r="S11475" s="1"/>
      <c r="T11475" s="1"/>
    </row>
    <row r="11476" spans="19:20" ht="50.1" customHeight="1" x14ac:dyDescent="0.25">
      <c r="S11476" s="1"/>
      <c r="T11476" s="1"/>
    </row>
    <row r="11477" spans="19:20" ht="50.1" customHeight="1" x14ac:dyDescent="0.25">
      <c r="S11477" s="1"/>
      <c r="T11477" s="1"/>
    </row>
    <row r="11478" spans="19:20" ht="50.1" customHeight="1" x14ac:dyDescent="0.25">
      <c r="S11478" s="1"/>
      <c r="T11478" s="1"/>
    </row>
    <row r="11479" spans="19:20" ht="50.1" customHeight="1" x14ac:dyDescent="0.25">
      <c r="S11479" s="1"/>
      <c r="T11479" s="1"/>
    </row>
    <row r="11480" spans="19:20" ht="50.1" customHeight="1" x14ac:dyDescent="0.25">
      <c r="S11480" s="1"/>
      <c r="T11480" s="1"/>
    </row>
    <row r="11481" spans="19:20" ht="50.1" customHeight="1" x14ac:dyDescent="0.25">
      <c r="S11481" s="1"/>
      <c r="T11481" s="1"/>
    </row>
    <row r="11482" spans="19:20" ht="50.1" customHeight="1" x14ac:dyDescent="0.25">
      <c r="S11482" s="1"/>
      <c r="T11482" s="1"/>
    </row>
    <row r="11483" spans="19:20" ht="50.1" customHeight="1" x14ac:dyDescent="0.25">
      <c r="S11483" s="1"/>
      <c r="T11483" s="1"/>
    </row>
    <row r="11484" spans="19:20" ht="50.1" customHeight="1" x14ac:dyDescent="0.25">
      <c r="S11484" s="1"/>
      <c r="T11484" s="1"/>
    </row>
    <row r="11485" spans="19:20" ht="50.1" customHeight="1" x14ac:dyDescent="0.25">
      <c r="S11485" s="1"/>
      <c r="T11485" s="1"/>
    </row>
    <row r="11486" spans="19:20" ht="50.1" customHeight="1" x14ac:dyDescent="0.25">
      <c r="S11486" s="1"/>
      <c r="T11486" s="1"/>
    </row>
    <row r="11487" spans="19:20" ht="50.1" customHeight="1" x14ac:dyDescent="0.25">
      <c r="S11487" s="1"/>
      <c r="T11487" s="1"/>
    </row>
    <row r="11488" spans="19:20" ht="50.1" customHeight="1" x14ac:dyDescent="0.25">
      <c r="S11488" s="1"/>
      <c r="T11488" s="1"/>
    </row>
    <row r="11489" spans="19:20" ht="50.1" customHeight="1" x14ac:dyDescent="0.25">
      <c r="S11489" s="1"/>
      <c r="T11489" s="1"/>
    </row>
    <row r="11490" spans="19:20" ht="50.1" customHeight="1" x14ac:dyDescent="0.25">
      <c r="S11490" s="1"/>
      <c r="T11490" s="1"/>
    </row>
    <row r="11491" spans="19:20" ht="50.1" customHeight="1" x14ac:dyDescent="0.25">
      <c r="S11491" s="1"/>
      <c r="T11491" s="1"/>
    </row>
    <row r="11492" spans="19:20" ht="50.1" customHeight="1" x14ac:dyDescent="0.25">
      <c r="S11492" s="1"/>
      <c r="T11492" s="1"/>
    </row>
    <row r="11493" spans="19:20" ht="50.1" customHeight="1" x14ac:dyDescent="0.25">
      <c r="S11493" s="1"/>
      <c r="T11493" s="1"/>
    </row>
    <row r="11494" spans="19:20" ht="50.1" customHeight="1" x14ac:dyDescent="0.25">
      <c r="S11494" s="1"/>
      <c r="T11494" s="1"/>
    </row>
    <row r="11495" spans="19:20" ht="50.1" customHeight="1" x14ac:dyDescent="0.25">
      <c r="S11495" s="1"/>
      <c r="T11495" s="1"/>
    </row>
    <row r="11496" spans="19:20" ht="50.1" customHeight="1" x14ac:dyDescent="0.25">
      <c r="S11496" s="1"/>
      <c r="T11496" s="1"/>
    </row>
    <row r="11497" spans="19:20" ht="50.1" customHeight="1" x14ac:dyDescent="0.25">
      <c r="S11497" s="1"/>
      <c r="T11497" s="1"/>
    </row>
    <row r="11498" spans="19:20" ht="50.1" customHeight="1" x14ac:dyDescent="0.25">
      <c r="S11498" s="1"/>
      <c r="T11498" s="1"/>
    </row>
    <row r="11499" spans="19:20" ht="50.1" customHeight="1" x14ac:dyDescent="0.25">
      <c r="S11499" s="1"/>
      <c r="T11499" s="1"/>
    </row>
    <row r="11500" spans="19:20" ht="50.1" customHeight="1" x14ac:dyDescent="0.25">
      <c r="S11500" s="1"/>
      <c r="T11500" s="1"/>
    </row>
    <row r="11501" spans="19:20" ht="50.1" customHeight="1" x14ac:dyDescent="0.25">
      <c r="S11501" s="1"/>
      <c r="T11501" s="1"/>
    </row>
    <row r="11502" spans="19:20" ht="50.1" customHeight="1" x14ac:dyDescent="0.25">
      <c r="S11502" s="1"/>
      <c r="T11502" s="1"/>
    </row>
    <row r="11503" spans="19:20" ht="50.1" customHeight="1" x14ac:dyDescent="0.25">
      <c r="S11503" s="1"/>
      <c r="T11503" s="1"/>
    </row>
    <row r="11504" spans="19:20" ht="50.1" customHeight="1" x14ac:dyDescent="0.25">
      <c r="S11504" s="1"/>
      <c r="T11504" s="1"/>
    </row>
    <row r="11505" spans="19:20" ht="50.1" customHeight="1" x14ac:dyDescent="0.25">
      <c r="S11505" s="1"/>
      <c r="T11505" s="1"/>
    </row>
    <row r="11506" spans="19:20" ht="50.1" customHeight="1" x14ac:dyDescent="0.25">
      <c r="S11506" s="1"/>
      <c r="T11506" s="1"/>
    </row>
    <row r="11507" spans="19:20" ht="50.1" customHeight="1" x14ac:dyDescent="0.25">
      <c r="S11507" s="1"/>
      <c r="T11507" s="1"/>
    </row>
    <row r="11508" spans="19:20" ht="50.1" customHeight="1" x14ac:dyDescent="0.25">
      <c r="S11508" s="1"/>
      <c r="T11508" s="1"/>
    </row>
    <row r="11509" spans="19:20" ht="50.1" customHeight="1" x14ac:dyDescent="0.25">
      <c r="S11509" s="1"/>
      <c r="T11509" s="1"/>
    </row>
    <row r="11510" spans="19:20" ht="50.1" customHeight="1" x14ac:dyDescent="0.25">
      <c r="S11510" s="1"/>
      <c r="T11510" s="1"/>
    </row>
    <row r="11511" spans="19:20" ht="50.1" customHeight="1" x14ac:dyDescent="0.25">
      <c r="S11511" s="1"/>
      <c r="T11511" s="1"/>
    </row>
    <row r="11512" spans="19:20" ht="50.1" customHeight="1" x14ac:dyDescent="0.25">
      <c r="S11512" s="1"/>
      <c r="T11512" s="1"/>
    </row>
    <row r="11513" spans="19:20" ht="50.1" customHeight="1" x14ac:dyDescent="0.25">
      <c r="S11513" s="1"/>
      <c r="T11513" s="1"/>
    </row>
    <row r="11514" spans="19:20" ht="50.1" customHeight="1" x14ac:dyDescent="0.25">
      <c r="S11514" s="1"/>
      <c r="T11514" s="1"/>
    </row>
    <row r="11515" spans="19:20" ht="50.1" customHeight="1" x14ac:dyDescent="0.25">
      <c r="S11515" s="1"/>
      <c r="T11515" s="1"/>
    </row>
    <row r="11516" spans="19:20" ht="50.1" customHeight="1" x14ac:dyDescent="0.25">
      <c r="S11516" s="1"/>
      <c r="T11516" s="1"/>
    </row>
    <row r="11517" spans="19:20" ht="50.1" customHeight="1" x14ac:dyDescent="0.25">
      <c r="S11517" s="1"/>
      <c r="T11517" s="1"/>
    </row>
    <row r="11518" spans="19:20" ht="50.1" customHeight="1" x14ac:dyDescent="0.25">
      <c r="S11518" s="1"/>
      <c r="T11518" s="1"/>
    </row>
    <row r="11519" spans="19:20" ht="50.1" customHeight="1" x14ac:dyDescent="0.25">
      <c r="S11519" s="1"/>
      <c r="T11519" s="1"/>
    </row>
    <row r="11520" spans="19:20" ht="50.1" customHeight="1" x14ac:dyDescent="0.25">
      <c r="S11520" s="1"/>
      <c r="T11520" s="1"/>
    </row>
    <row r="11521" spans="19:20" ht="50.1" customHeight="1" x14ac:dyDescent="0.25">
      <c r="S11521" s="1"/>
      <c r="T11521" s="1"/>
    </row>
    <row r="11522" spans="19:20" ht="50.1" customHeight="1" x14ac:dyDescent="0.25">
      <c r="S11522" s="1"/>
      <c r="T11522" s="1"/>
    </row>
    <row r="11523" spans="19:20" ht="50.1" customHeight="1" x14ac:dyDescent="0.25">
      <c r="S11523" s="1"/>
      <c r="T11523" s="1"/>
    </row>
    <row r="11524" spans="19:20" ht="50.1" customHeight="1" x14ac:dyDescent="0.25">
      <c r="S11524" s="1"/>
      <c r="T11524" s="1"/>
    </row>
    <row r="11525" spans="19:20" ht="50.1" customHeight="1" x14ac:dyDescent="0.25">
      <c r="S11525" s="1"/>
      <c r="T11525" s="1"/>
    </row>
    <row r="11526" spans="19:20" ht="50.1" customHeight="1" x14ac:dyDescent="0.25">
      <c r="S11526" s="1"/>
      <c r="T11526" s="1"/>
    </row>
    <row r="11527" spans="19:20" ht="50.1" customHeight="1" x14ac:dyDescent="0.25">
      <c r="S11527" s="1"/>
      <c r="T11527" s="1"/>
    </row>
    <row r="11528" spans="19:20" ht="50.1" customHeight="1" x14ac:dyDescent="0.25">
      <c r="S11528" s="1"/>
      <c r="T11528" s="1"/>
    </row>
    <row r="11529" spans="19:20" ht="50.1" customHeight="1" x14ac:dyDescent="0.25">
      <c r="S11529" s="1"/>
      <c r="T11529" s="1"/>
    </row>
    <row r="11530" spans="19:20" ht="50.1" customHeight="1" x14ac:dyDescent="0.25">
      <c r="S11530" s="1"/>
      <c r="T11530" s="1"/>
    </row>
    <row r="11531" spans="19:20" ht="50.1" customHeight="1" x14ac:dyDescent="0.25">
      <c r="S11531" s="1"/>
      <c r="T11531" s="1"/>
    </row>
    <row r="11532" spans="19:20" ht="50.1" customHeight="1" x14ac:dyDescent="0.25">
      <c r="S11532" s="1"/>
      <c r="T11532" s="1"/>
    </row>
    <row r="11533" spans="19:20" ht="50.1" customHeight="1" x14ac:dyDescent="0.25">
      <c r="S11533" s="1"/>
      <c r="T11533" s="1"/>
    </row>
    <row r="11534" spans="19:20" ht="50.1" customHeight="1" x14ac:dyDescent="0.25">
      <c r="S11534" s="1"/>
      <c r="T11534" s="1"/>
    </row>
    <row r="11535" spans="19:20" ht="50.1" customHeight="1" x14ac:dyDescent="0.25">
      <c r="S11535" s="1"/>
      <c r="T11535" s="1"/>
    </row>
    <row r="11536" spans="19:20" ht="50.1" customHeight="1" x14ac:dyDescent="0.25">
      <c r="S11536" s="1"/>
      <c r="T11536" s="1"/>
    </row>
    <row r="11537" spans="19:20" ht="50.1" customHeight="1" x14ac:dyDescent="0.25">
      <c r="S11537" s="1"/>
      <c r="T11537" s="1"/>
    </row>
    <row r="11538" spans="19:20" ht="50.1" customHeight="1" x14ac:dyDescent="0.25">
      <c r="S11538" s="1"/>
      <c r="T11538" s="1"/>
    </row>
    <row r="11539" spans="19:20" ht="50.1" customHeight="1" x14ac:dyDescent="0.25">
      <c r="S11539" s="1"/>
      <c r="T11539" s="1"/>
    </row>
    <row r="11540" spans="19:20" ht="50.1" customHeight="1" x14ac:dyDescent="0.25">
      <c r="S11540" s="1"/>
      <c r="T11540" s="1"/>
    </row>
    <row r="11541" spans="19:20" ht="50.1" customHeight="1" x14ac:dyDescent="0.25">
      <c r="S11541" s="1"/>
      <c r="T11541" s="1"/>
    </row>
    <row r="11542" spans="19:20" ht="50.1" customHeight="1" x14ac:dyDescent="0.25">
      <c r="S11542" s="1"/>
      <c r="T11542" s="1"/>
    </row>
    <row r="11543" spans="19:20" ht="50.1" customHeight="1" x14ac:dyDescent="0.25">
      <c r="S11543" s="1"/>
      <c r="T11543" s="1"/>
    </row>
    <row r="11544" spans="19:20" ht="50.1" customHeight="1" x14ac:dyDescent="0.25">
      <c r="S11544" s="1"/>
      <c r="T11544" s="1"/>
    </row>
    <row r="11545" spans="19:20" ht="50.1" customHeight="1" x14ac:dyDescent="0.25">
      <c r="S11545" s="1"/>
      <c r="T11545" s="1"/>
    </row>
    <row r="11546" spans="19:20" ht="50.1" customHeight="1" x14ac:dyDescent="0.25">
      <c r="S11546" s="1"/>
      <c r="T11546" s="1"/>
    </row>
    <row r="11547" spans="19:20" ht="50.1" customHeight="1" x14ac:dyDescent="0.25">
      <c r="S11547" s="1"/>
      <c r="T11547" s="1"/>
    </row>
    <row r="11548" spans="19:20" ht="50.1" customHeight="1" x14ac:dyDescent="0.25">
      <c r="S11548" s="1"/>
      <c r="T11548" s="1"/>
    </row>
    <row r="11549" spans="19:20" ht="50.1" customHeight="1" x14ac:dyDescent="0.25">
      <c r="S11549" s="1"/>
      <c r="T11549" s="1"/>
    </row>
    <row r="11550" spans="19:20" ht="50.1" customHeight="1" x14ac:dyDescent="0.25">
      <c r="S11550" s="1"/>
      <c r="T11550" s="1"/>
    </row>
    <row r="11551" spans="19:20" ht="50.1" customHeight="1" x14ac:dyDescent="0.25">
      <c r="S11551" s="1"/>
      <c r="T11551" s="1"/>
    </row>
    <row r="11552" spans="19:20" ht="50.1" customHeight="1" x14ac:dyDescent="0.25">
      <c r="S11552" s="1"/>
      <c r="T11552" s="1"/>
    </row>
    <row r="11553" spans="19:20" ht="50.1" customHeight="1" x14ac:dyDescent="0.25">
      <c r="S11553" s="1"/>
      <c r="T11553" s="1"/>
    </row>
    <row r="11554" spans="19:20" ht="50.1" customHeight="1" x14ac:dyDescent="0.25">
      <c r="S11554" s="1"/>
      <c r="T11554" s="1"/>
    </row>
    <row r="11555" spans="19:20" ht="50.1" customHeight="1" x14ac:dyDescent="0.25">
      <c r="S11555" s="1"/>
      <c r="T11555" s="1"/>
    </row>
    <row r="11556" spans="19:20" ht="50.1" customHeight="1" x14ac:dyDescent="0.25">
      <c r="S11556" s="1"/>
      <c r="T11556" s="1"/>
    </row>
    <row r="11557" spans="19:20" ht="50.1" customHeight="1" x14ac:dyDescent="0.25">
      <c r="S11557" s="1"/>
      <c r="T11557" s="1"/>
    </row>
    <row r="11558" spans="19:20" ht="50.1" customHeight="1" x14ac:dyDescent="0.25">
      <c r="S11558" s="1"/>
      <c r="T11558" s="1"/>
    </row>
    <row r="11559" spans="19:20" ht="50.1" customHeight="1" x14ac:dyDescent="0.25">
      <c r="S11559" s="1"/>
      <c r="T11559" s="1"/>
    </row>
    <row r="11560" spans="19:20" ht="50.1" customHeight="1" x14ac:dyDescent="0.25">
      <c r="S11560" s="1"/>
      <c r="T11560" s="1"/>
    </row>
    <row r="11561" spans="19:20" ht="50.1" customHeight="1" x14ac:dyDescent="0.25">
      <c r="S11561" s="1"/>
      <c r="T11561" s="1"/>
    </row>
    <row r="11562" spans="19:20" ht="50.1" customHeight="1" x14ac:dyDescent="0.25">
      <c r="S11562" s="1"/>
      <c r="T11562" s="1"/>
    </row>
    <row r="11563" spans="19:20" ht="50.1" customHeight="1" x14ac:dyDescent="0.25">
      <c r="S11563" s="1"/>
      <c r="T11563" s="1"/>
    </row>
    <row r="11564" spans="19:20" ht="50.1" customHeight="1" x14ac:dyDescent="0.25">
      <c r="S11564" s="1"/>
      <c r="T11564" s="1"/>
    </row>
    <row r="11565" spans="19:20" ht="50.1" customHeight="1" x14ac:dyDescent="0.25">
      <c r="S11565" s="1"/>
      <c r="T11565" s="1"/>
    </row>
    <row r="11566" spans="19:20" ht="50.1" customHeight="1" x14ac:dyDescent="0.25">
      <c r="S11566" s="1"/>
      <c r="T11566" s="1"/>
    </row>
    <row r="11567" spans="19:20" ht="50.1" customHeight="1" x14ac:dyDescent="0.25">
      <c r="S11567" s="1"/>
      <c r="T11567" s="1"/>
    </row>
    <row r="11568" spans="19:20" ht="50.1" customHeight="1" x14ac:dyDescent="0.25">
      <c r="S11568" s="1"/>
      <c r="T11568" s="1"/>
    </row>
    <row r="11569" spans="19:20" ht="50.1" customHeight="1" x14ac:dyDescent="0.25">
      <c r="S11569" s="1"/>
      <c r="T11569" s="1"/>
    </row>
    <row r="11570" spans="19:20" ht="50.1" customHeight="1" x14ac:dyDescent="0.25">
      <c r="S11570" s="1"/>
      <c r="T11570" s="1"/>
    </row>
    <row r="11571" spans="19:20" ht="50.1" customHeight="1" x14ac:dyDescent="0.25">
      <c r="S11571" s="1"/>
      <c r="T11571" s="1"/>
    </row>
    <row r="11572" spans="19:20" ht="50.1" customHeight="1" x14ac:dyDescent="0.25">
      <c r="S11572" s="1"/>
      <c r="T11572" s="1"/>
    </row>
    <row r="11573" spans="19:20" ht="50.1" customHeight="1" x14ac:dyDescent="0.25">
      <c r="S11573" s="1"/>
      <c r="T11573" s="1"/>
    </row>
    <row r="11574" spans="19:20" ht="50.1" customHeight="1" x14ac:dyDescent="0.25">
      <c r="S11574" s="1"/>
      <c r="T11574" s="1"/>
    </row>
    <row r="11575" spans="19:20" ht="50.1" customHeight="1" x14ac:dyDescent="0.25">
      <c r="S11575" s="1"/>
      <c r="T11575" s="1"/>
    </row>
    <row r="11576" spans="19:20" ht="50.1" customHeight="1" x14ac:dyDescent="0.25">
      <c r="S11576" s="1"/>
      <c r="T11576" s="1"/>
    </row>
    <row r="11577" spans="19:20" ht="50.1" customHeight="1" x14ac:dyDescent="0.25">
      <c r="S11577" s="1"/>
      <c r="T11577" s="1"/>
    </row>
    <row r="11578" spans="19:20" ht="50.1" customHeight="1" x14ac:dyDescent="0.25">
      <c r="S11578" s="1"/>
      <c r="T11578" s="1"/>
    </row>
    <row r="11579" spans="19:20" ht="50.1" customHeight="1" x14ac:dyDescent="0.25">
      <c r="S11579" s="1"/>
      <c r="T11579" s="1"/>
    </row>
    <row r="11580" spans="19:20" ht="50.1" customHeight="1" x14ac:dyDescent="0.25">
      <c r="S11580" s="1"/>
      <c r="T11580" s="1"/>
    </row>
    <row r="11581" spans="19:20" ht="50.1" customHeight="1" x14ac:dyDescent="0.25">
      <c r="S11581" s="1"/>
      <c r="T11581" s="1"/>
    </row>
    <row r="11582" spans="19:20" ht="50.1" customHeight="1" x14ac:dyDescent="0.25">
      <c r="S11582" s="1"/>
      <c r="T11582" s="1"/>
    </row>
    <row r="11583" spans="19:20" ht="50.1" customHeight="1" x14ac:dyDescent="0.25">
      <c r="S11583" s="1"/>
      <c r="T11583" s="1"/>
    </row>
    <row r="11584" spans="19:20" ht="50.1" customHeight="1" x14ac:dyDescent="0.25">
      <c r="S11584" s="1"/>
      <c r="T11584" s="1"/>
    </row>
    <row r="11585" spans="19:20" ht="50.1" customHeight="1" x14ac:dyDescent="0.25">
      <c r="S11585" s="1"/>
      <c r="T11585" s="1"/>
    </row>
    <row r="11586" spans="19:20" ht="50.1" customHeight="1" x14ac:dyDescent="0.25">
      <c r="S11586" s="1"/>
      <c r="T11586" s="1"/>
    </row>
    <row r="11587" spans="19:20" ht="50.1" customHeight="1" x14ac:dyDescent="0.25">
      <c r="S11587" s="1"/>
      <c r="T11587" s="1"/>
    </row>
    <row r="11588" spans="19:20" ht="50.1" customHeight="1" x14ac:dyDescent="0.25">
      <c r="S11588" s="1"/>
      <c r="T11588" s="1"/>
    </row>
    <row r="11589" spans="19:20" ht="50.1" customHeight="1" x14ac:dyDescent="0.25">
      <c r="S11589" s="1"/>
      <c r="T11589" s="1"/>
    </row>
    <row r="11590" spans="19:20" ht="50.1" customHeight="1" x14ac:dyDescent="0.25">
      <c r="S11590" s="1"/>
      <c r="T11590" s="1"/>
    </row>
    <row r="11591" spans="19:20" ht="50.1" customHeight="1" x14ac:dyDescent="0.25">
      <c r="S11591" s="1"/>
      <c r="T11591" s="1"/>
    </row>
    <row r="11592" spans="19:20" ht="50.1" customHeight="1" x14ac:dyDescent="0.25">
      <c r="S11592" s="1"/>
      <c r="T11592" s="1"/>
    </row>
    <row r="11593" spans="19:20" ht="50.1" customHeight="1" x14ac:dyDescent="0.25">
      <c r="S11593" s="1"/>
      <c r="T11593" s="1"/>
    </row>
    <row r="11594" spans="19:20" ht="50.1" customHeight="1" x14ac:dyDescent="0.25">
      <c r="S11594" s="1"/>
      <c r="T11594" s="1"/>
    </row>
    <row r="11595" spans="19:20" ht="50.1" customHeight="1" x14ac:dyDescent="0.25">
      <c r="S11595" s="1"/>
      <c r="T11595" s="1"/>
    </row>
    <row r="11596" spans="19:20" ht="50.1" customHeight="1" x14ac:dyDescent="0.25">
      <c r="S11596" s="1"/>
      <c r="T11596" s="1"/>
    </row>
    <row r="11597" spans="19:20" ht="50.1" customHeight="1" x14ac:dyDescent="0.25">
      <c r="S11597" s="1"/>
      <c r="T11597" s="1"/>
    </row>
    <row r="11598" spans="19:20" ht="50.1" customHeight="1" x14ac:dyDescent="0.25">
      <c r="S11598" s="1"/>
      <c r="T11598" s="1"/>
    </row>
    <row r="11599" spans="19:20" ht="50.1" customHeight="1" x14ac:dyDescent="0.25">
      <c r="S11599" s="1"/>
      <c r="T11599" s="1"/>
    </row>
    <row r="11600" spans="19:20" ht="50.1" customHeight="1" x14ac:dyDescent="0.25">
      <c r="S11600" s="1"/>
      <c r="T11600" s="1"/>
    </row>
    <row r="11601" spans="19:20" ht="50.1" customHeight="1" x14ac:dyDescent="0.25">
      <c r="S11601" s="1"/>
      <c r="T11601" s="1"/>
    </row>
    <row r="11602" spans="19:20" ht="50.1" customHeight="1" x14ac:dyDescent="0.25">
      <c r="S11602" s="1"/>
      <c r="T11602" s="1"/>
    </row>
    <row r="11603" spans="19:20" ht="50.1" customHeight="1" x14ac:dyDescent="0.25">
      <c r="S11603" s="1"/>
      <c r="T11603" s="1"/>
    </row>
    <row r="11604" spans="19:20" ht="50.1" customHeight="1" x14ac:dyDescent="0.25">
      <c r="S11604" s="1"/>
      <c r="T11604" s="1"/>
    </row>
    <row r="11605" spans="19:20" ht="50.1" customHeight="1" x14ac:dyDescent="0.25">
      <c r="S11605" s="1"/>
      <c r="T11605" s="1"/>
    </row>
    <row r="11606" spans="19:20" ht="50.1" customHeight="1" x14ac:dyDescent="0.25">
      <c r="S11606" s="1"/>
      <c r="T11606" s="1"/>
    </row>
    <row r="11607" spans="19:20" ht="50.1" customHeight="1" x14ac:dyDescent="0.25">
      <c r="S11607" s="1"/>
      <c r="T11607" s="1"/>
    </row>
    <row r="11608" spans="19:20" ht="50.1" customHeight="1" x14ac:dyDescent="0.25">
      <c r="S11608" s="1"/>
      <c r="T11608" s="1"/>
    </row>
    <row r="11609" spans="19:20" ht="50.1" customHeight="1" x14ac:dyDescent="0.25">
      <c r="S11609" s="1"/>
      <c r="T11609" s="1"/>
    </row>
    <row r="11610" spans="19:20" ht="50.1" customHeight="1" x14ac:dyDescent="0.25">
      <c r="S11610" s="1"/>
      <c r="T11610" s="1"/>
    </row>
    <row r="11611" spans="19:20" ht="50.1" customHeight="1" x14ac:dyDescent="0.25">
      <c r="S11611" s="1"/>
      <c r="T11611" s="1"/>
    </row>
    <row r="11612" spans="19:20" ht="50.1" customHeight="1" x14ac:dyDescent="0.25">
      <c r="S11612" s="1"/>
      <c r="T11612" s="1"/>
    </row>
    <row r="11613" spans="19:20" ht="50.1" customHeight="1" x14ac:dyDescent="0.25">
      <c r="S11613" s="1"/>
      <c r="T11613" s="1"/>
    </row>
    <row r="11614" spans="19:20" ht="50.1" customHeight="1" x14ac:dyDescent="0.25">
      <c r="S11614" s="1"/>
      <c r="T11614" s="1"/>
    </row>
    <row r="11615" spans="19:20" ht="50.1" customHeight="1" x14ac:dyDescent="0.25">
      <c r="S11615" s="1"/>
      <c r="T11615" s="1"/>
    </row>
    <row r="11616" spans="19:20" ht="50.1" customHeight="1" x14ac:dyDescent="0.25">
      <c r="S11616" s="1"/>
      <c r="T11616" s="1"/>
    </row>
    <row r="11617" spans="19:20" ht="50.1" customHeight="1" x14ac:dyDescent="0.25">
      <c r="S11617" s="1"/>
      <c r="T11617" s="1"/>
    </row>
    <row r="11618" spans="19:20" ht="50.1" customHeight="1" x14ac:dyDescent="0.25">
      <c r="S11618" s="1"/>
      <c r="T11618" s="1"/>
    </row>
    <row r="11619" spans="19:20" ht="50.1" customHeight="1" x14ac:dyDescent="0.25">
      <c r="S11619" s="1"/>
      <c r="T11619" s="1"/>
    </row>
    <row r="11620" spans="19:20" ht="50.1" customHeight="1" x14ac:dyDescent="0.25">
      <c r="S11620" s="1"/>
      <c r="T11620" s="1"/>
    </row>
    <row r="11621" spans="19:20" ht="50.1" customHeight="1" x14ac:dyDescent="0.25">
      <c r="S11621" s="1"/>
      <c r="T11621" s="1"/>
    </row>
    <row r="11622" spans="19:20" ht="50.1" customHeight="1" x14ac:dyDescent="0.25">
      <c r="S11622" s="1"/>
      <c r="T11622" s="1"/>
    </row>
    <row r="11623" spans="19:20" ht="50.1" customHeight="1" x14ac:dyDescent="0.25">
      <c r="S11623" s="1"/>
      <c r="T11623" s="1"/>
    </row>
    <row r="11624" spans="19:20" ht="50.1" customHeight="1" x14ac:dyDescent="0.25">
      <c r="S11624" s="1"/>
      <c r="T11624" s="1"/>
    </row>
    <row r="11625" spans="19:20" ht="50.1" customHeight="1" x14ac:dyDescent="0.25">
      <c r="S11625" s="1"/>
      <c r="T11625" s="1"/>
    </row>
    <row r="11626" spans="19:20" ht="50.1" customHeight="1" x14ac:dyDescent="0.25">
      <c r="S11626" s="1"/>
      <c r="T11626" s="1"/>
    </row>
    <row r="11627" spans="19:20" ht="50.1" customHeight="1" x14ac:dyDescent="0.25">
      <c r="S11627" s="1"/>
      <c r="T11627" s="1"/>
    </row>
    <row r="11628" spans="19:20" ht="50.1" customHeight="1" x14ac:dyDescent="0.25">
      <c r="S11628" s="1"/>
      <c r="T11628" s="1"/>
    </row>
    <row r="11629" spans="19:20" ht="50.1" customHeight="1" x14ac:dyDescent="0.25">
      <c r="S11629" s="1"/>
      <c r="T11629" s="1"/>
    </row>
    <row r="11630" spans="19:20" ht="50.1" customHeight="1" x14ac:dyDescent="0.25">
      <c r="S11630" s="1"/>
      <c r="T11630" s="1"/>
    </row>
    <row r="11631" spans="19:20" ht="50.1" customHeight="1" x14ac:dyDescent="0.25">
      <c r="S11631" s="1"/>
      <c r="T11631" s="1"/>
    </row>
    <row r="11632" spans="19:20" ht="50.1" customHeight="1" x14ac:dyDescent="0.25">
      <c r="S11632" s="1"/>
      <c r="T11632" s="1"/>
    </row>
    <row r="11633" spans="19:20" ht="50.1" customHeight="1" x14ac:dyDescent="0.25">
      <c r="S11633" s="1"/>
      <c r="T11633" s="1"/>
    </row>
    <row r="11634" spans="19:20" ht="50.1" customHeight="1" x14ac:dyDescent="0.25">
      <c r="S11634" s="1"/>
      <c r="T11634" s="1"/>
    </row>
    <row r="11635" spans="19:20" ht="50.1" customHeight="1" x14ac:dyDescent="0.25">
      <c r="S11635" s="1"/>
      <c r="T11635" s="1"/>
    </row>
    <row r="11636" spans="19:20" ht="50.1" customHeight="1" x14ac:dyDescent="0.25">
      <c r="S11636" s="1"/>
      <c r="T11636" s="1"/>
    </row>
    <row r="11637" spans="19:20" ht="50.1" customHeight="1" x14ac:dyDescent="0.25">
      <c r="S11637" s="1"/>
      <c r="T11637" s="1"/>
    </row>
    <row r="11638" spans="19:20" ht="50.1" customHeight="1" x14ac:dyDescent="0.25">
      <c r="S11638" s="1"/>
      <c r="T11638" s="1"/>
    </row>
    <row r="11639" spans="19:20" ht="50.1" customHeight="1" x14ac:dyDescent="0.25">
      <c r="S11639" s="1"/>
      <c r="T11639" s="1"/>
    </row>
    <row r="11640" spans="19:20" ht="50.1" customHeight="1" x14ac:dyDescent="0.25">
      <c r="S11640" s="1"/>
      <c r="T11640" s="1"/>
    </row>
    <row r="11641" spans="19:20" ht="50.1" customHeight="1" x14ac:dyDescent="0.25">
      <c r="S11641" s="1"/>
      <c r="T11641" s="1"/>
    </row>
    <row r="11642" spans="19:20" ht="50.1" customHeight="1" x14ac:dyDescent="0.25">
      <c r="S11642" s="1"/>
      <c r="T11642" s="1"/>
    </row>
    <row r="11643" spans="19:20" ht="50.1" customHeight="1" x14ac:dyDescent="0.25">
      <c r="S11643" s="1"/>
      <c r="T11643" s="1"/>
    </row>
    <row r="11644" spans="19:20" ht="50.1" customHeight="1" x14ac:dyDescent="0.25">
      <c r="S11644" s="1"/>
      <c r="T11644" s="1"/>
    </row>
    <row r="11645" spans="19:20" ht="50.1" customHeight="1" x14ac:dyDescent="0.25">
      <c r="S11645" s="1"/>
      <c r="T11645" s="1"/>
    </row>
    <row r="11646" spans="19:20" ht="50.1" customHeight="1" x14ac:dyDescent="0.25">
      <c r="S11646" s="1"/>
      <c r="T11646" s="1"/>
    </row>
    <row r="11647" spans="19:20" ht="50.1" customHeight="1" x14ac:dyDescent="0.25">
      <c r="S11647" s="1"/>
      <c r="T11647" s="1"/>
    </row>
    <row r="11648" spans="19:20" ht="50.1" customHeight="1" x14ac:dyDescent="0.25">
      <c r="S11648" s="1"/>
      <c r="T11648" s="1"/>
    </row>
    <row r="11649" spans="19:20" ht="50.1" customHeight="1" x14ac:dyDescent="0.25">
      <c r="S11649" s="1"/>
      <c r="T11649" s="1"/>
    </row>
    <row r="11650" spans="19:20" ht="50.1" customHeight="1" x14ac:dyDescent="0.25">
      <c r="S11650" s="1"/>
      <c r="T11650" s="1"/>
    </row>
    <row r="11651" spans="19:20" ht="50.1" customHeight="1" x14ac:dyDescent="0.25">
      <c r="S11651" s="1"/>
      <c r="T11651" s="1"/>
    </row>
    <row r="11652" spans="19:20" ht="50.1" customHeight="1" x14ac:dyDescent="0.25">
      <c r="S11652" s="1"/>
      <c r="T11652" s="1"/>
    </row>
    <row r="11653" spans="19:20" ht="50.1" customHeight="1" x14ac:dyDescent="0.25">
      <c r="S11653" s="1"/>
      <c r="T11653" s="1"/>
    </row>
    <row r="11654" spans="19:20" ht="50.1" customHeight="1" x14ac:dyDescent="0.25">
      <c r="S11654" s="1"/>
      <c r="T11654" s="1"/>
    </row>
    <row r="11655" spans="19:20" ht="50.1" customHeight="1" x14ac:dyDescent="0.25">
      <c r="S11655" s="1"/>
      <c r="T11655" s="1"/>
    </row>
    <row r="11656" spans="19:20" ht="50.1" customHeight="1" x14ac:dyDescent="0.25">
      <c r="S11656" s="1"/>
      <c r="T11656" s="1"/>
    </row>
    <row r="11657" spans="19:20" ht="50.1" customHeight="1" x14ac:dyDescent="0.25">
      <c r="S11657" s="1"/>
      <c r="T11657" s="1"/>
    </row>
    <row r="11658" spans="19:20" ht="50.1" customHeight="1" x14ac:dyDescent="0.25">
      <c r="S11658" s="1"/>
      <c r="T11658" s="1"/>
    </row>
    <row r="11659" spans="19:20" ht="50.1" customHeight="1" x14ac:dyDescent="0.25">
      <c r="S11659" s="1"/>
      <c r="T11659" s="1"/>
    </row>
    <row r="11660" spans="19:20" ht="50.1" customHeight="1" x14ac:dyDescent="0.25">
      <c r="S11660" s="1"/>
      <c r="T11660" s="1"/>
    </row>
    <row r="11661" spans="19:20" ht="50.1" customHeight="1" x14ac:dyDescent="0.25">
      <c r="S11661" s="1"/>
      <c r="T11661" s="1"/>
    </row>
    <row r="11662" spans="19:20" ht="50.1" customHeight="1" x14ac:dyDescent="0.25">
      <c r="S11662" s="1"/>
      <c r="T11662" s="1"/>
    </row>
    <row r="11663" spans="19:20" ht="50.1" customHeight="1" x14ac:dyDescent="0.25">
      <c r="S11663" s="1"/>
      <c r="T11663" s="1"/>
    </row>
    <row r="11664" spans="19:20" ht="50.1" customHeight="1" x14ac:dyDescent="0.25">
      <c r="S11664" s="1"/>
      <c r="T11664" s="1"/>
    </row>
    <row r="11665" spans="19:20" ht="50.1" customHeight="1" x14ac:dyDescent="0.25">
      <c r="S11665" s="1"/>
      <c r="T11665" s="1"/>
    </row>
    <row r="11666" spans="19:20" ht="50.1" customHeight="1" x14ac:dyDescent="0.25">
      <c r="S11666" s="1"/>
      <c r="T11666" s="1"/>
    </row>
    <row r="11667" spans="19:20" ht="50.1" customHeight="1" x14ac:dyDescent="0.25">
      <c r="S11667" s="1"/>
      <c r="T11667" s="1"/>
    </row>
    <row r="11668" spans="19:20" ht="50.1" customHeight="1" x14ac:dyDescent="0.25">
      <c r="S11668" s="1"/>
      <c r="T11668" s="1"/>
    </row>
    <row r="11669" spans="19:20" ht="50.1" customHeight="1" x14ac:dyDescent="0.25">
      <c r="S11669" s="1"/>
      <c r="T11669" s="1"/>
    </row>
    <row r="11670" spans="19:20" ht="50.1" customHeight="1" x14ac:dyDescent="0.25">
      <c r="S11670" s="1"/>
      <c r="T11670" s="1"/>
    </row>
    <row r="11671" spans="19:20" ht="50.1" customHeight="1" x14ac:dyDescent="0.25">
      <c r="S11671" s="1"/>
      <c r="T11671" s="1"/>
    </row>
    <row r="11672" spans="19:20" ht="50.1" customHeight="1" x14ac:dyDescent="0.25">
      <c r="S11672" s="1"/>
      <c r="T11672" s="1"/>
    </row>
    <row r="11673" spans="19:20" ht="50.1" customHeight="1" x14ac:dyDescent="0.25">
      <c r="S11673" s="1"/>
      <c r="T11673" s="1"/>
    </row>
    <row r="11674" spans="19:20" ht="50.1" customHeight="1" x14ac:dyDescent="0.25">
      <c r="S11674" s="1"/>
      <c r="T11674" s="1"/>
    </row>
    <row r="11675" spans="19:20" ht="50.1" customHeight="1" x14ac:dyDescent="0.25">
      <c r="S11675" s="1"/>
      <c r="T11675" s="1"/>
    </row>
    <row r="11676" spans="19:20" ht="50.1" customHeight="1" x14ac:dyDescent="0.25">
      <c r="S11676" s="1"/>
      <c r="T11676" s="1"/>
    </row>
    <row r="11677" spans="19:20" ht="50.1" customHeight="1" x14ac:dyDescent="0.25">
      <c r="S11677" s="1"/>
      <c r="T11677" s="1"/>
    </row>
    <row r="11678" spans="19:20" ht="50.1" customHeight="1" x14ac:dyDescent="0.25">
      <c r="S11678" s="1"/>
      <c r="T11678" s="1"/>
    </row>
    <row r="11679" spans="19:20" ht="50.1" customHeight="1" x14ac:dyDescent="0.25">
      <c r="S11679" s="1"/>
      <c r="T11679" s="1"/>
    </row>
    <row r="11680" spans="19:20" ht="50.1" customHeight="1" x14ac:dyDescent="0.25">
      <c r="S11680" s="1"/>
      <c r="T11680" s="1"/>
    </row>
    <row r="11681" spans="19:20" ht="50.1" customHeight="1" x14ac:dyDescent="0.25">
      <c r="S11681" s="1"/>
      <c r="T11681" s="1"/>
    </row>
    <row r="11682" spans="19:20" ht="50.1" customHeight="1" x14ac:dyDescent="0.25">
      <c r="S11682" s="1"/>
      <c r="T11682" s="1"/>
    </row>
    <row r="11683" spans="19:20" ht="50.1" customHeight="1" x14ac:dyDescent="0.25">
      <c r="S11683" s="1"/>
      <c r="T11683" s="1"/>
    </row>
    <row r="11684" spans="19:20" ht="50.1" customHeight="1" x14ac:dyDescent="0.25">
      <c r="S11684" s="1"/>
      <c r="T11684" s="1"/>
    </row>
    <row r="11685" spans="19:20" ht="50.1" customHeight="1" x14ac:dyDescent="0.25">
      <c r="S11685" s="1"/>
      <c r="T11685" s="1"/>
    </row>
    <row r="11686" spans="19:20" ht="50.1" customHeight="1" x14ac:dyDescent="0.25">
      <c r="S11686" s="1"/>
      <c r="T11686" s="1"/>
    </row>
    <row r="11687" spans="19:20" ht="50.1" customHeight="1" x14ac:dyDescent="0.25">
      <c r="S11687" s="1"/>
      <c r="T11687" s="1"/>
    </row>
    <row r="11688" spans="19:20" ht="50.1" customHeight="1" x14ac:dyDescent="0.25">
      <c r="S11688" s="1"/>
      <c r="T11688" s="1"/>
    </row>
    <row r="11689" spans="19:20" ht="50.1" customHeight="1" x14ac:dyDescent="0.25">
      <c r="S11689" s="1"/>
      <c r="T11689" s="1"/>
    </row>
    <row r="11690" spans="19:20" ht="50.1" customHeight="1" x14ac:dyDescent="0.25">
      <c r="S11690" s="1"/>
      <c r="T11690" s="1"/>
    </row>
    <row r="11691" spans="19:20" ht="50.1" customHeight="1" x14ac:dyDescent="0.25">
      <c r="S11691" s="1"/>
      <c r="T11691" s="1"/>
    </row>
    <row r="11692" spans="19:20" ht="50.1" customHeight="1" x14ac:dyDescent="0.25">
      <c r="S11692" s="1"/>
      <c r="T11692" s="1"/>
    </row>
    <row r="11693" spans="19:20" ht="50.1" customHeight="1" x14ac:dyDescent="0.25">
      <c r="S11693" s="1"/>
      <c r="T11693" s="1"/>
    </row>
    <row r="11694" spans="19:20" ht="50.1" customHeight="1" x14ac:dyDescent="0.25">
      <c r="S11694" s="1"/>
      <c r="T11694" s="1"/>
    </row>
    <row r="11695" spans="19:20" ht="50.1" customHeight="1" x14ac:dyDescent="0.25">
      <c r="S11695" s="1"/>
      <c r="T11695" s="1"/>
    </row>
    <row r="11696" spans="19:20" ht="50.1" customHeight="1" x14ac:dyDescent="0.25">
      <c r="S11696" s="1"/>
      <c r="T11696" s="1"/>
    </row>
    <row r="11697" spans="19:20" ht="50.1" customHeight="1" x14ac:dyDescent="0.25">
      <c r="S11697" s="1"/>
      <c r="T11697" s="1"/>
    </row>
    <row r="11698" spans="19:20" ht="50.1" customHeight="1" x14ac:dyDescent="0.25">
      <c r="S11698" s="1"/>
      <c r="T11698" s="1"/>
    </row>
    <row r="11699" spans="19:20" ht="50.1" customHeight="1" x14ac:dyDescent="0.25">
      <c r="S11699" s="1"/>
      <c r="T11699" s="1"/>
    </row>
    <row r="11700" spans="19:20" ht="50.1" customHeight="1" x14ac:dyDescent="0.25">
      <c r="S11700" s="1"/>
      <c r="T11700" s="1"/>
    </row>
    <row r="11701" spans="19:20" ht="50.1" customHeight="1" x14ac:dyDescent="0.25">
      <c r="S11701" s="1"/>
      <c r="T11701" s="1"/>
    </row>
    <row r="11702" spans="19:20" ht="50.1" customHeight="1" x14ac:dyDescent="0.25">
      <c r="S11702" s="1"/>
      <c r="T11702" s="1"/>
    </row>
    <row r="11703" spans="19:20" ht="50.1" customHeight="1" x14ac:dyDescent="0.25">
      <c r="S11703" s="1"/>
      <c r="T11703" s="1"/>
    </row>
    <row r="11704" spans="19:20" ht="50.1" customHeight="1" x14ac:dyDescent="0.25">
      <c r="S11704" s="1"/>
      <c r="T11704" s="1"/>
    </row>
    <row r="11705" spans="19:20" ht="50.1" customHeight="1" x14ac:dyDescent="0.25">
      <c r="S11705" s="1"/>
      <c r="T11705" s="1"/>
    </row>
    <row r="11706" spans="19:20" ht="50.1" customHeight="1" x14ac:dyDescent="0.25">
      <c r="S11706" s="1"/>
      <c r="T11706" s="1"/>
    </row>
    <row r="11707" spans="19:20" ht="50.1" customHeight="1" x14ac:dyDescent="0.25">
      <c r="S11707" s="1"/>
      <c r="T11707" s="1"/>
    </row>
    <row r="11708" spans="19:20" ht="50.1" customHeight="1" x14ac:dyDescent="0.25">
      <c r="S11708" s="1"/>
      <c r="T11708" s="1"/>
    </row>
    <row r="11709" spans="19:20" ht="50.1" customHeight="1" x14ac:dyDescent="0.25">
      <c r="S11709" s="1"/>
      <c r="T11709" s="1"/>
    </row>
    <row r="11710" spans="19:20" ht="50.1" customHeight="1" x14ac:dyDescent="0.25">
      <c r="S11710" s="1"/>
      <c r="T11710" s="1"/>
    </row>
    <row r="11711" spans="19:20" ht="50.1" customHeight="1" x14ac:dyDescent="0.25">
      <c r="S11711" s="1"/>
      <c r="T11711" s="1"/>
    </row>
    <row r="11712" spans="19:20" ht="50.1" customHeight="1" x14ac:dyDescent="0.25">
      <c r="S11712" s="1"/>
      <c r="T11712" s="1"/>
    </row>
    <row r="11713" spans="19:20" ht="50.1" customHeight="1" x14ac:dyDescent="0.25">
      <c r="S11713" s="1"/>
      <c r="T11713" s="1"/>
    </row>
    <row r="11714" spans="19:20" ht="50.1" customHeight="1" x14ac:dyDescent="0.25">
      <c r="S11714" s="1"/>
      <c r="T11714" s="1"/>
    </row>
    <row r="11715" spans="19:20" ht="50.1" customHeight="1" x14ac:dyDescent="0.25">
      <c r="S11715" s="1"/>
      <c r="T11715" s="1"/>
    </row>
    <row r="11716" spans="19:20" ht="50.1" customHeight="1" x14ac:dyDescent="0.25">
      <c r="S11716" s="1"/>
      <c r="T11716" s="1"/>
    </row>
    <row r="11717" spans="19:20" ht="50.1" customHeight="1" x14ac:dyDescent="0.25">
      <c r="S11717" s="1"/>
      <c r="T11717" s="1"/>
    </row>
    <row r="11718" spans="19:20" ht="50.1" customHeight="1" x14ac:dyDescent="0.25">
      <c r="S11718" s="1"/>
      <c r="T11718" s="1"/>
    </row>
    <row r="11719" spans="19:20" ht="50.1" customHeight="1" x14ac:dyDescent="0.25">
      <c r="S11719" s="1"/>
      <c r="T11719" s="1"/>
    </row>
    <row r="11720" spans="19:20" ht="50.1" customHeight="1" x14ac:dyDescent="0.25">
      <c r="S11720" s="1"/>
      <c r="T11720" s="1"/>
    </row>
    <row r="11721" spans="19:20" ht="50.1" customHeight="1" x14ac:dyDescent="0.25">
      <c r="S11721" s="1"/>
      <c r="T11721" s="1"/>
    </row>
    <row r="11722" spans="19:20" ht="50.1" customHeight="1" x14ac:dyDescent="0.25">
      <c r="S11722" s="1"/>
      <c r="T11722" s="1"/>
    </row>
    <row r="11723" spans="19:20" ht="50.1" customHeight="1" x14ac:dyDescent="0.25">
      <c r="S11723" s="1"/>
      <c r="T11723" s="1"/>
    </row>
    <row r="11724" spans="19:20" ht="50.1" customHeight="1" x14ac:dyDescent="0.25">
      <c r="S11724" s="1"/>
      <c r="T11724" s="1"/>
    </row>
    <row r="11725" spans="19:20" ht="50.1" customHeight="1" x14ac:dyDescent="0.25">
      <c r="S11725" s="1"/>
      <c r="T11725" s="1"/>
    </row>
    <row r="11726" spans="19:20" ht="50.1" customHeight="1" x14ac:dyDescent="0.25">
      <c r="S11726" s="1"/>
      <c r="T11726" s="1"/>
    </row>
    <row r="11727" spans="19:20" ht="50.1" customHeight="1" x14ac:dyDescent="0.25">
      <c r="S11727" s="1"/>
      <c r="T11727" s="1"/>
    </row>
    <row r="11728" spans="19:20" ht="50.1" customHeight="1" x14ac:dyDescent="0.25">
      <c r="S11728" s="1"/>
      <c r="T11728" s="1"/>
    </row>
    <row r="11729" spans="19:20" ht="50.1" customHeight="1" x14ac:dyDescent="0.25">
      <c r="S11729" s="1"/>
      <c r="T11729" s="1"/>
    </row>
    <row r="11730" spans="19:20" ht="50.1" customHeight="1" x14ac:dyDescent="0.25">
      <c r="S11730" s="1"/>
      <c r="T11730" s="1"/>
    </row>
    <row r="11731" spans="19:20" ht="50.1" customHeight="1" x14ac:dyDescent="0.25">
      <c r="S11731" s="1"/>
      <c r="T11731" s="1"/>
    </row>
    <row r="11732" spans="19:20" ht="50.1" customHeight="1" x14ac:dyDescent="0.25">
      <c r="S11732" s="1"/>
      <c r="T11732" s="1"/>
    </row>
    <row r="11733" spans="19:20" ht="50.1" customHeight="1" x14ac:dyDescent="0.25">
      <c r="S11733" s="1"/>
      <c r="T11733" s="1"/>
    </row>
    <row r="11734" spans="19:20" ht="50.1" customHeight="1" x14ac:dyDescent="0.25">
      <c r="S11734" s="1"/>
      <c r="T11734" s="1"/>
    </row>
    <row r="11735" spans="19:20" ht="50.1" customHeight="1" x14ac:dyDescent="0.25">
      <c r="S11735" s="1"/>
      <c r="T11735" s="1"/>
    </row>
    <row r="11736" spans="19:20" ht="50.1" customHeight="1" x14ac:dyDescent="0.25">
      <c r="S11736" s="1"/>
      <c r="T11736" s="1"/>
    </row>
    <row r="11737" spans="19:20" ht="50.1" customHeight="1" x14ac:dyDescent="0.25">
      <c r="S11737" s="1"/>
      <c r="T11737" s="1"/>
    </row>
    <row r="11738" spans="19:20" ht="50.1" customHeight="1" x14ac:dyDescent="0.25">
      <c r="S11738" s="1"/>
      <c r="T11738" s="1"/>
    </row>
    <row r="11739" spans="19:20" ht="50.1" customHeight="1" x14ac:dyDescent="0.25">
      <c r="S11739" s="1"/>
      <c r="T11739" s="1"/>
    </row>
    <row r="11740" spans="19:20" ht="50.1" customHeight="1" x14ac:dyDescent="0.25">
      <c r="S11740" s="1"/>
      <c r="T11740" s="1"/>
    </row>
    <row r="11741" spans="19:20" ht="50.1" customHeight="1" x14ac:dyDescent="0.25">
      <c r="S11741" s="1"/>
      <c r="T11741" s="1"/>
    </row>
    <row r="11742" spans="19:20" ht="50.1" customHeight="1" x14ac:dyDescent="0.25">
      <c r="S11742" s="1"/>
      <c r="T11742" s="1"/>
    </row>
    <row r="11743" spans="19:20" ht="50.1" customHeight="1" x14ac:dyDescent="0.25">
      <c r="S11743" s="1"/>
      <c r="T11743" s="1"/>
    </row>
    <row r="11744" spans="19:20" ht="50.1" customHeight="1" x14ac:dyDescent="0.25">
      <c r="S11744" s="1"/>
      <c r="T11744" s="1"/>
    </row>
    <row r="11745" spans="19:20" ht="50.1" customHeight="1" x14ac:dyDescent="0.25">
      <c r="S11745" s="1"/>
      <c r="T11745" s="1"/>
    </row>
    <row r="11746" spans="19:20" ht="50.1" customHeight="1" x14ac:dyDescent="0.25">
      <c r="S11746" s="1"/>
      <c r="T11746" s="1"/>
    </row>
    <row r="11747" spans="19:20" ht="50.1" customHeight="1" x14ac:dyDescent="0.25">
      <c r="S11747" s="1"/>
      <c r="T11747" s="1"/>
    </row>
    <row r="11748" spans="19:20" ht="50.1" customHeight="1" x14ac:dyDescent="0.25">
      <c r="S11748" s="1"/>
      <c r="T11748" s="1"/>
    </row>
    <row r="11749" spans="19:20" ht="50.1" customHeight="1" x14ac:dyDescent="0.25">
      <c r="S11749" s="1"/>
      <c r="T11749" s="1"/>
    </row>
    <row r="11750" spans="19:20" ht="50.1" customHeight="1" x14ac:dyDescent="0.25">
      <c r="S11750" s="1"/>
      <c r="T11750" s="1"/>
    </row>
    <row r="11751" spans="19:20" ht="50.1" customHeight="1" x14ac:dyDescent="0.25">
      <c r="S11751" s="1"/>
      <c r="T11751" s="1"/>
    </row>
    <row r="11752" spans="19:20" ht="50.1" customHeight="1" x14ac:dyDescent="0.25">
      <c r="S11752" s="1"/>
      <c r="T11752" s="1"/>
    </row>
    <row r="11753" spans="19:20" ht="50.1" customHeight="1" x14ac:dyDescent="0.25">
      <c r="S11753" s="1"/>
      <c r="T11753" s="1"/>
    </row>
    <row r="11754" spans="19:20" ht="50.1" customHeight="1" x14ac:dyDescent="0.25">
      <c r="S11754" s="1"/>
      <c r="T11754" s="1"/>
    </row>
    <row r="11755" spans="19:20" ht="50.1" customHeight="1" x14ac:dyDescent="0.25">
      <c r="S11755" s="1"/>
      <c r="T11755" s="1"/>
    </row>
    <row r="11756" spans="19:20" ht="50.1" customHeight="1" x14ac:dyDescent="0.25">
      <c r="S11756" s="1"/>
      <c r="T11756" s="1"/>
    </row>
    <row r="11757" spans="19:20" ht="50.1" customHeight="1" x14ac:dyDescent="0.25">
      <c r="S11757" s="1"/>
      <c r="T11757" s="1"/>
    </row>
    <row r="11758" spans="19:20" ht="50.1" customHeight="1" x14ac:dyDescent="0.25">
      <c r="S11758" s="1"/>
      <c r="T11758" s="1"/>
    </row>
    <row r="11759" spans="19:20" ht="50.1" customHeight="1" x14ac:dyDescent="0.25">
      <c r="S11759" s="1"/>
      <c r="T11759" s="1"/>
    </row>
    <row r="11760" spans="19:20" ht="50.1" customHeight="1" x14ac:dyDescent="0.25">
      <c r="S11760" s="1"/>
      <c r="T11760" s="1"/>
    </row>
    <row r="11761" spans="19:20" ht="50.1" customHeight="1" x14ac:dyDescent="0.25">
      <c r="S11761" s="1"/>
      <c r="T11761" s="1"/>
    </row>
    <row r="11762" spans="19:20" ht="50.1" customHeight="1" x14ac:dyDescent="0.25">
      <c r="S11762" s="1"/>
      <c r="T11762" s="1"/>
    </row>
    <row r="11763" spans="19:20" ht="50.1" customHeight="1" x14ac:dyDescent="0.25">
      <c r="S11763" s="1"/>
      <c r="T11763" s="1"/>
    </row>
    <row r="11764" spans="19:20" ht="50.1" customHeight="1" x14ac:dyDescent="0.25">
      <c r="S11764" s="1"/>
      <c r="T11764" s="1"/>
    </row>
    <row r="11765" spans="19:20" ht="50.1" customHeight="1" x14ac:dyDescent="0.25">
      <c r="S11765" s="1"/>
      <c r="T11765" s="1"/>
    </row>
    <row r="11766" spans="19:20" ht="50.1" customHeight="1" x14ac:dyDescent="0.25">
      <c r="S11766" s="1"/>
      <c r="T11766" s="1"/>
    </row>
    <row r="11767" spans="19:20" ht="50.1" customHeight="1" x14ac:dyDescent="0.25">
      <c r="S11767" s="1"/>
      <c r="T11767" s="1"/>
    </row>
    <row r="11768" spans="19:20" ht="50.1" customHeight="1" x14ac:dyDescent="0.25">
      <c r="S11768" s="1"/>
      <c r="T11768" s="1"/>
    </row>
    <row r="11769" spans="19:20" ht="50.1" customHeight="1" x14ac:dyDescent="0.25">
      <c r="S11769" s="1"/>
      <c r="T11769" s="1"/>
    </row>
    <row r="11770" spans="19:20" ht="50.1" customHeight="1" x14ac:dyDescent="0.25">
      <c r="S11770" s="1"/>
      <c r="T11770" s="1"/>
    </row>
    <row r="11771" spans="19:20" ht="50.1" customHeight="1" x14ac:dyDescent="0.25">
      <c r="S11771" s="1"/>
      <c r="T11771" s="1"/>
    </row>
    <row r="11772" spans="19:20" ht="50.1" customHeight="1" x14ac:dyDescent="0.25">
      <c r="S11772" s="1"/>
      <c r="T11772" s="1"/>
    </row>
    <row r="11773" spans="19:20" ht="50.1" customHeight="1" x14ac:dyDescent="0.25">
      <c r="S11773" s="1"/>
      <c r="T11773" s="1"/>
    </row>
    <row r="11774" spans="19:20" ht="50.1" customHeight="1" x14ac:dyDescent="0.25">
      <c r="S11774" s="1"/>
      <c r="T11774" s="1"/>
    </row>
    <row r="11775" spans="19:20" ht="50.1" customHeight="1" x14ac:dyDescent="0.25">
      <c r="S11775" s="1"/>
      <c r="T11775" s="1"/>
    </row>
    <row r="11776" spans="19:20" ht="50.1" customHeight="1" x14ac:dyDescent="0.25">
      <c r="S11776" s="1"/>
      <c r="T11776" s="1"/>
    </row>
    <row r="11777" spans="19:20" ht="50.1" customHeight="1" x14ac:dyDescent="0.25">
      <c r="S11777" s="1"/>
      <c r="T11777" s="1"/>
    </row>
    <row r="11778" spans="19:20" ht="50.1" customHeight="1" x14ac:dyDescent="0.25">
      <c r="S11778" s="1"/>
      <c r="T11778" s="1"/>
    </row>
    <row r="11779" spans="19:20" ht="50.1" customHeight="1" x14ac:dyDescent="0.25">
      <c r="S11779" s="1"/>
      <c r="T11779" s="1"/>
    </row>
    <row r="11780" spans="19:20" ht="50.1" customHeight="1" x14ac:dyDescent="0.25">
      <c r="S11780" s="1"/>
      <c r="T11780" s="1"/>
    </row>
    <row r="11781" spans="19:20" ht="50.1" customHeight="1" x14ac:dyDescent="0.25">
      <c r="S11781" s="1"/>
      <c r="T11781" s="1"/>
    </row>
    <row r="11782" spans="19:20" ht="50.1" customHeight="1" x14ac:dyDescent="0.25">
      <c r="S11782" s="1"/>
      <c r="T11782" s="1"/>
    </row>
    <row r="11783" spans="19:20" ht="50.1" customHeight="1" x14ac:dyDescent="0.25">
      <c r="S11783" s="1"/>
      <c r="T11783" s="1"/>
    </row>
    <row r="11784" spans="19:20" ht="50.1" customHeight="1" x14ac:dyDescent="0.25">
      <c r="S11784" s="1"/>
      <c r="T11784" s="1"/>
    </row>
    <row r="11785" spans="19:20" ht="50.1" customHeight="1" x14ac:dyDescent="0.25">
      <c r="S11785" s="1"/>
      <c r="T11785" s="1"/>
    </row>
    <row r="11786" spans="19:20" ht="50.1" customHeight="1" x14ac:dyDescent="0.25">
      <c r="S11786" s="1"/>
      <c r="T11786" s="1"/>
    </row>
    <row r="11787" spans="19:20" ht="50.1" customHeight="1" x14ac:dyDescent="0.25">
      <c r="S11787" s="1"/>
      <c r="T11787" s="1"/>
    </row>
    <row r="11788" spans="19:20" ht="50.1" customHeight="1" x14ac:dyDescent="0.25">
      <c r="S11788" s="1"/>
      <c r="T11788" s="1"/>
    </row>
    <row r="11789" spans="19:20" ht="50.1" customHeight="1" x14ac:dyDescent="0.25">
      <c r="S11789" s="1"/>
      <c r="T11789" s="1"/>
    </row>
    <row r="11790" spans="19:20" ht="50.1" customHeight="1" x14ac:dyDescent="0.25">
      <c r="S11790" s="1"/>
      <c r="T11790" s="1"/>
    </row>
    <row r="11791" spans="19:20" ht="50.1" customHeight="1" x14ac:dyDescent="0.25">
      <c r="S11791" s="1"/>
      <c r="T11791" s="1"/>
    </row>
    <row r="11792" spans="19:20" ht="50.1" customHeight="1" x14ac:dyDescent="0.25">
      <c r="S11792" s="1"/>
      <c r="T11792" s="1"/>
    </row>
    <row r="11793" spans="19:20" ht="50.1" customHeight="1" x14ac:dyDescent="0.25">
      <c r="S11793" s="1"/>
      <c r="T11793" s="1"/>
    </row>
    <row r="11794" spans="19:20" ht="50.1" customHeight="1" x14ac:dyDescent="0.25">
      <c r="S11794" s="1"/>
      <c r="T11794" s="1"/>
    </row>
    <row r="11795" spans="19:20" ht="50.1" customHeight="1" x14ac:dyDescent="0.25">
      <c r="S11795" s="1"/>
      <c r="T11795" s="1"/>
    </row>
    <row r="11796" spans="19:20" ht="50.1" customHeight="1" x14ac:dyDescent="0.25">
      <c r="S11796" s="1"/>
      <c r="T11796" s="1"/>
    </row>
    <row r="11797" spans="19:20" ht="50.1" customHeight="1" x14ac:dyDescent="0.25">
      <c r="S11797" s="1"/>
      <c r="T11797" s="1"/>
    </row>
    <row r="11798" spans="19:20" ht="50.1" customHeight="1" x14ac:dyDescent="0.25">
      <c r="S11798" s="1"/>
      <c r="T11798" s="1"/>
    </row>
    <row r="11799" spans="19:20" ht="50.1" customHeight="1" x14ac:dyDescent="0.25">
      <c r="S11799" s="1"/>
      <c r="T11799" s="1"/>
    </row>
    <row r="11800" spans="19:20" ht="50.1" customHeight="1" x14ac:dyDescent="0.25">
      <c r="S11800" s="1"/>
      <c r="T11800" s="1"/>
    </row>
    <row r="11801" spans="19:20" ht="50.1" customHeight="1" x14ac:dyDescent="0.25">
      <c r="S11801" s="1"/>
      <c r="T11801" s="1"/>
    </row>
    <row r="11802" spans="19:20" ht="50.1" customHeight="1" x14ac:dyDescent="0.25">
      <c r="S11802" s="1"/>
      <c r="T11802" s="1"/>
    </row>
    <row r="11803" spans="19:20" ht="50.1" customHeight="1" x14ac:dyDescent="0.25">
      <c r="S11803" s="1"/>
      <c r="T11803" s="1"/>
    </row>
    <row r="11804" spans="19:20" ht="50.1" customHeight="1" x14ac:dyDescent="0.25">
      <c r="S11804" s="1"/>
      <c r="T11804" s="1"/>
    </row>
    <row r="11805" spans="19:20" ht="50.1" customHeight="1" x14ac:dyDescent="0.25">
      <c r="S11805" s="1"/>
      <c r="T11805" s="1"/>
    </row>
    <row r="11806" spans="19:20" ht="50.1" customHeight="1" x14ac:dyDescent="0.25">
      <c r="S11806" s="1"/>
      <c r="T11806" s="1"/>
    </row>
    <row r="11807" spans="19:20" ht="50.1" customHeight="1" x14ac:dyDescent="0.25">
      <c r="S11807" s="1"/>
      <c r="T11807" s="1"/>
    </row>
    <row r="11808" spans="19:20" ht="50.1" customHeight="1" x14ac:dyDescent="0.25">
      <c r="S11808" s="1"/>
      <c r="T11808" s="1"/>
    </row>
    <row r="11809" spans="19:20" ht="50.1" customHeight="1" x14ac:dyDescent="0.25">
      <c r="S11809" s="1"/>
      <c r="T11809" s="1"/>
    </row>
    <row r="11810" spans="19:20" ht="50.1" customHeight="1" x14ac:dyDescent="0.25">
      <c r="S11810" s="1"/>
      <c r="T11810" s="1"/>
    </row>
    <row r="11811" spans="19:20" ht="50.1" customHeight="1" x14ac:dyDescent="0.25">
      <c r="S11811" s="1"/>
      <c r="T11811" s="1"/>
    </row>
    <row r="11812" spans="19:20" ht="50.1" customHeight="1" x14ac:dyDescent="0.25">
      <c r="S11812" s="1"/>
      <c r="T11812" s="1"/>
    </row>
    <row r="11813" spans="19:20" ht="50.1" customHeight="1" x14ac:dyDescent="0.25">
      <c r="S11813" s="1"/>
      <c r="T11813" s="1"/>
    </row>
    <row r="11814" spans="19:20" ht="50.1" customHeight="1" x14ac:dyDescent="0.25">
      <c r="S11814" s="1"/>
      <c r="T11814" s="1"/>
    </row>
    <row r="11815" spans="19:20" ht="50.1" customHeight="1" x14ac:dyDescent="0.25">
      <c r="S11815" s="1"/>
      <c r="T11815" s="1"/>
    </row>
    <row r="11816" spans="19:20" ht="50.1" customHeight="1" x14ac:dyDescent="0.25">
      <c r="S11816" s="1"/>
      <c r="T11816" s="1"/>
    </row>
    <row r="11817" spans="19:20" ht="50.1" customHeight="1" x14ac:dyDescent="0.25">
      <c r="S11817" s="1"/>
      <c r="T11817" s="1"/>
    </row>
    <row r="11818" spans="19:20" ht="50.1" customHeight="1" x14ac:dyDescent="0.25">
      <c r="S11818" s="1"/>
      <c r="T11818" s="1"/>
    </row>
    <row r="11819" spans="19:20" ht="50.1" customHeight="1" x14ac:dyDescent="0.25">
      <c r="S11819" s="1"/>
      <c r="T11819" s="1"/>
    </row>
    <row r="11820" spans="19:20" ht="50.1" customHeight="1" x14ac:dyDescent="0.25">
      <c r="S11820" s="1"/>
      <c r="T11820" s="1"/>
    </row>
    <row r="11821" spans="19:20" ht="50.1" customHeight="1" x14ac:dyDescent="0.25">
      <c r="S11821" s="1"/>
      <c r="T11821" s="1"/>
    </row>
    <row r="11822" spans="19:20" ht="50.1" customHeight="1" x14ac:dyDescent="0.25">
      <c r="S11822" s="1"/>
      <c r="T11822" s="1"/>
    </row>
    <row r="11823" spans="19:20" ht="50.1" customHeight="1" x14ac:dyDescent="0.25">
      <c r="S11823" s="1"/>
      <c r="T11823" s="1"/>
    </row>
    <row r="11824" spans="19:20" ht="50.1" customHeight="1" x14ac:dyDescent="0.25">
      <c r="S11824" s="1"/>
      <c r="T11824" s="1"/>
    </row>
    <row r="11825" spans="19:20" ht="50.1" customHeight="1" x14ac:dyDescent="0.25">
      <c r="S11825" s="1"/>
      <c r="T11825" s="1"/>
    </row>
    <row r="11826" spans="19:20" ht="50.1" customHeight="1" x14ac:dyDescent="0.25">
      <c r="S11826" s="1"/>
      <c r="T11826" s="1"/>
    </row>
    <row r="11827" spans="19:20" ht="50.1" customHeight="1" x14ac:dyDescent="0.25">
      <c r="S11827" s="1"/>
      <c r="T11827" s="1"/>
    </row>
    <row r="11828" spans="19:20" ht="50.1" customHeight="1" x14ac:dyDescent="0.25">
      <c r="S11828" s="1"/>
      <c r="T11828" s="1"/>
    </row>
    <row r="11829" spans="19:20" ht="50.1" customHeight="1" x14ac:dyDescent="0.25">
      <c r="S11829" s="1"/>
      <c r="T11829" s="1"/>
    </row>
    <row r="11830" spans="19:20" ht="50.1" customHeight="1" x14ac:dyDescent="0.25">
      <c r="S11830" s="1"/>
      <c r="T11830" s="1"/>
    </row>
    <row r="11831" spans="19:20" ht="50.1" customHeight="1" x14ac:dyDescent="0.25">
      <c r="S11831" s="1"/>
      <c r="T11831" s="1"/>
    </row>
    <row r="11832" spans="19:20" ht="50.1" customHeight="1" x14ac:dyDescent="0.25">
      <c r="S11832" s="1"/>
      <c r="T11832" s="1"/>
    </row>
    <row r="11833" spans="19:20" ht="50.1" customHeight="1" x14ac:dyDescent="0.25">
      <c r="S11833" s="1"/>
      <c r="T11833" s="1"/>
    </row>
    <row r="11834" spans="19:20" ht="50.1" customHeight="1" x14ac:dyDescent="0.25">
      <c r="S11834" s="1"/>
      <c r="T11834" s="1"/>
    </row>
    <row r="11835" spans="19:20" ht="50.1" customHeight="1" x14ac:dyDescent="0.25">
      <c r="S11835" s="1"/>
      <c r="T11835" s="1"/>
    </row>
    <row r="11836" spans="19:20" ht="50.1" customHeight="1" x14ac:dyDescent="0.25">
      <c r="S11836" s="1"/>
      <c r="T11836" s="1"/>
    </row>
    <row r="11837" spans="19:20" ht="50.1" customHeight="1" x14ac:dyDescent="0.25">
      <c r="S11837" s="1"/>
      <c r="T11837" s="1"/>
    </row>
    <row r="11838" spans="19:20" ht="50.1" customHeight="1" x14ac:dyDescent="0.25">
      <c r="S11838" s="1"/>
      <c r="T11838" s="1"/>
    </row>
    <row r="11839" spans="19:20" ht="50.1" customHeight="1" x14ac:dyDescent="0.25">
      <c r="S11839" s="1"/>
      <c r="T11839" s="1"/>
    </row>
    <row r="11840" spans="19:20" ht="50.1" customHeight="1" x14ac:dyDescent="0.25">
      <c r="S11840" s="1"/>
      <c r="T11840" s="1"/>
    </row>
    <row r="11841" spans="19:20" ht="50.1" customHeight="1" x14ac:dyDescent="0.25">
      <c r="S11841" s="1"/>
      <c r="T11841" s="1"/>
    </row>
    <row r="11842" spans="19:20" ht="50.1" customHeight="1" x14ac:dyDescent="0.25">
      <c r="S11842" s="1"/>
      <c r="T11842" s="1"/>
    </row>
    <row r="11843" spans="19:20" ht="50.1" customHeight="1" x14ac:dyDescent="0.25">
      <c r="S11843" s="1"/>
      <c r="T11843" s="1"/>
    </row>
    <row r="11844" spans="19:20" ht="50.1" customHeight="1" x14ac:dyDescent="0.25">
      <c r="S11844" s="1"/>
      <c r="T11844" s="1"/>
    </row>
    <row r="11845" spans="19:20" ht="50.1" customHeight="1" x14ac:dyDescent="0.25">
      <c r="S11845" s="1"/>
      <c r="T11845" s="1"/>
    </row>
    <row r="11846" spans="19:20" ht="50.1" customHeight="1" x14ac:dyDescent="0.25">
      <c r="S11846" s="1"/>
      <c r="T11846" s="1"/>
    </row>
    <row r="11847" spans="19:20" ht="50.1" customHeight="1" x14ac:dyDescent="0.25">
      <c r="S11847" s="1"/>
      <c r="T11847" s="1"/>
    </row>
    <row r="11848" spans="19:20" ht="50.1" customHeight="1" x14ac:dyDescent="0.25">
      <c r="S11848" s="1"/>
      <c r="T11848" s="1"/>
    </row>
    <row r="11849" spans="19:20" ht="50.1" customHeight="1" x14ac:dyDescent="0.25">
      <c r="S11849" s="1"/>
      <c r="T11849" s="1"/>
    </row>
    <row r="11850" spans="19:20" ht="50.1" customHeight="1" x14ac:dyDescent="0.25">
      <c r="S11850" s="1"/>
      <c r="T11850" s="1"/>
    </row>
    <row r="11851" spans="19:20" ht="50.1" customHeight="1" x14ac:dyDescent="0.25">
      <c r="S11851" s="1"/>
      <c r="T11851" s="1"/>
    </row>
    <row r="11852" spans="19:20" ht="50.1" customHeight="1" x14ac:dyDescent="0.25">
      <c r="S11852" s="1"/>
      <c r="T11852" s="1"/>
    </row>
    <row r="11853" spans="19:20" ht="50.1" customHeight="1" x14ac:dyDescent="0.25">
      <c r="S11853" s="1"/>
      <c r="T11853" s="1"/>
    </row>
    <row r="11854" spans="19:20" ht="50.1" customHeight="1" x14ac:dyDescent="0.25">
      <c r="S11854" s="1"/>
      <c r="T11854" s="1"/>
    </row>
    <row r="11855" spans="19:20" ht="50.1" customHeight="1" x14ac:dyDescent="0.25">
      <c r="S11855" s="1"/>
      <c r="T11855" s="1"/>
    </row>
    <row r="11856" spans="19:20" ht="50.1" customHeight="1" x14ac:dyDescent="0.25">
      <c r="S11856" s="1"/>
      <c r="T11856" s="1"/>
    </row>
    <row r="11857" spans="19:20" ht="50.1" customHeight="1" x14ac:dyDescent="0.25">
      <c r="S11857" s="1"/>
      <c r="T11857" s="1"/>
    </row>
    <row r="11858" spans="19:20" ht="50.1" customHeight="1" x14ac:dyDescent="0.25">
      <c r="S11858" s="1"/>
      <c r="T11858" s="1"/>
    </row>
    <row r="11859" spans="19:20" ht="50.1" customHeight="1" x14ac:dyDescent="0.25">
      <c r="S11859" s="1"/>
      <c r="T11859" s="1"/>
    </row>
    <row r="11860" spans="19:20" ht="50.1" customHeight="1" x14ac:dyDescent="0.25">
      <c r="S11860" s="1"/>
      <c r="T11860" s="1"/>
    </row>
    <row r="11861" spans="19:20" ht="50.1" customHeight="1" x14ac:dyDescent="0.25">
      <c r="S11861" s="1"/>
      <c r="T11861" s="1"/>
    </row>
    <row r="11862" spans="19:20" ht="50.1" customHeight="1" x14ac:dyDescent="0.25">
      <c r="S11862" s="1"/>
      <c r="T11862" s="1"/>
    </row>
    <row r="11863" spans="19:20" ht="50.1" customHeight="1" x14ac:dyDescent="0.25">
      <c r="S11863" s="1"/>
      <c r="T11863" s="1"/>
    </row>
    <row r="11864" spans="19:20" ht="50.1" customHeight="1" x14ac:dyDescent="0.25">
      <c r="S11864" s="1"/>
      <c r="T11864" s="1"/>
    </row>
    <row r="11865" spans="19:20" ht="50.1" customHeight="1" x14ac:dyDescent="0.25">
      <c r="S11865" s="1"/>
      <c r="T11865" s="1"/>
    </row>
    <row r="11866" spans="19:20" ht="50.1" customHeight="1" x14ac:dyDescent="0.25">
      <c r="S11866" s="1"/>
      <c r="T11866" s="1"/>
    </row>
    <row r="11867" spans="19:20" ht="50.1" customHeight="1" x14ac:dyDescent="0.25">
      <c r="S11867" s="1"/>
      <c r="T11867" s="1"/>
    </row>
    <row r="11868" spans="19:20" ht="50.1" customHeight="1" x14ac:dyDescent="0.25">
      <c r="S11868" s="1"/>
      <c r="T11868" s="1"/>
    </row>
    <row r="11869" spans="19:20" ht="50.1" customHeight="1" x14ac:dyDescent="0.25">
      <c r="S11869" s="1"/>
      <c r="T11869" s="1"/>
    </row>
    <row r="11870" spans="19:20" ht="50.1" customHeight="1" x14ac:dyDescent="0.25">
      <c r="S11870" s="1"/>
      <c r="T11870" s="1"/>
    </row>
    <row r="11871" spans="19:20" ht="50.1" customHeight="1" x14ac:dyDescent="0.25">
      <c r="S11871" s="1"/>
      <c r="T11871" s="1"/>
    </row>
    <row r="11872" spans="19:20" ht="50.1" customHeight="1" x14ac:dyDescent="0.25">
      <c r="S11872" s="1"/>
      <c r="T11872" s="1"/>
    </row>
    <row r="11873" spans="19:20" ht="50.1" customHeight="1" x14ac:dyDescent="0.25">
      <c r="S11873" s="1"/>
      <c r="T11873" s="1"/>
    </row>
    <row r="11874" spans="19:20" ht="50.1" customHeight="1" x14ac:dyDescent="0.25">
      <c r="S11874" s="1"/>
      <c r="T11874" s="1"/>
    </row>
    <row r="11875" spans="19:20" ht="50.1" customHeight="1" x14ac:dyDescent="0.25">
      <c r="S11875" s="1"/>
      <c r="T11875" s="1"/>
    </row>
    <row r="11876" spans="19:20" ht="50.1" customHeight="1" x14ac:dyDescent="0.25">
      <c r="S11876" s="1"/>
      <c r="T11876" s="1"/>
    </row>
    <row r="11877" spans="19:20" ht="50.1" customHeight="1" x14ac:dyDescent="0.25">
      <c r="S11877" s="1"/>
      <c r="T11877" s="1"/>
    </row>
    <row r="11878" spans="19:20" ht="50.1" customHeight="1" x14ac:dyDescent="0.25">
      <c r="S11878" s="1"/>
      <c r="T11878" s="1"/>
    </row>
    <row r="11879" spans="19:20" ht="50.1" customHeight="1" x14ac:dyDescent="0.25">
      <c r="S11879" s="1"/>
      <c r="T11879" s="1"/>
    </row>
    <row r="11880" spans="19:20" ht="50.1" customHeight="1" x14ac:dyDescent="0.25">
      <c r="S11880" s="1"/>
      <c r="T11880" s="1"/>
    </row>
    <row r="11881" spans="19:20" ht="50.1" customHeight="1" x14ac:dyDescent="0.25">
      <c r="S11881" s="1"/>
      <c r="T11881" s="1"/>
    </row>
    <row r="11882" spans="19:20" ht="50.1" customHeight="1" x14ac:dyDescent="0.25">
      <c r="S11882" s="1"/>
      <c r="T11882" s="1"/>
    </row>
    <row r="11883" spans="19:20" ht="50.1" customHeight="1" x14ac:dyDescent="0.25">
      <c r="S11883" s="1"/>
      <c r="T11883" s="1"/>
    </row>
    <row r="11884" spans="19:20" ht="50.1" customHeight="1" x14ac:dyDescent="0.25">
      <c r="S11884" s="1"/>
      <c r="T11884" s="1"/>
    </row>
    <row r="11885" spans="19:20" ht="50.1" customHeight="1" x14ac:dyDescent="0.25">
      <c r="S11885" s="1"/>
      <c r="T11885" s="1"/>
    </row>
    <row r="11886" spans="19:20" ht="50.1" customHeight="1" x14ac:dyDescent="0.25">
      <c r="S11886" s="1"/>
      <c r="T11886" s="1"/>
    </row>
    <row r="11887" spans="19:20" ht="50.1" customHeight="1" x14ac:dyDescent="0.25">
      <c r="S11887" s="1"/>
      <c r="T11887" s="1"/>
    </row>
    <row r="11888" spans="19:20" ht="50.1" customHeight="1" x14ac:dyDescent="0.25">
      <c r="S11888" s="1"/>
      <c r="T11888" s="1"/>
    </row>
    <row r="11889" spans="19:20" ht="50.1" customHeight="1" x14ac:dyDescent="0.25">
      <c r="S11889" s="1"/>
      <c r="T11889" s="1"/>
    </row>
    <row r="11890" spans="19:20" ht="50.1" customHeight="1" x14ac:dyDescent="0.25">
      <c r="S11890" s="1"/>
      <c r="T11890" s="1"/>
    </row>
    <row r="11891" spans="19:20" ht="50.1" customHeight="1" x14ac:dyDescent="0.25">
      <c r="S11891" s="1"/>
      <c r="T11891" s="1"/>
    </row>
    <row r="11892" spans="19:20" ht="50.1" customHeight="1" x14ac:dyDescent="0.25">
      <c r="S11892" s="1"/>
      <c r="T11892" s="1"/>
    </row>
    <row r="11893" spans="19:20" ht="50.1" customHeight="1" x14ac:dyDescent="0.25">
      <c r="S11893" s="1"/>
      <c r="T11893" s="1"/>
    </row>
    <row r="11894" spans="19:20" ht="50.1" customHeight="1" x14ac:dyDescent="0.25">
      <c r="S11894" s="1"/>
      <c r="T11894" s="1"/>
    </row>
    <row r="11895" spans="19:20" ht="50.1" customHeight="1" x14ac:dyDescent="0.25">
      <c r="S11895" s="1"/>
      <c r="T11895" s="1"/>
    </row>
    <row r="11896" spans="19:20" ht="50.1" customHeight="1" x14ac:dyDescent="0.25">
      <c r="S11896" s="1"/>
      <c r="T11896" s="1"/>
    </row>
    <row r="11897" spans="19:20" ht="50.1" customHeight="1" x14ac:dyDescent="0.25">
      <c r="S11897" s="1"/>
      <c r="T11897" s="1"/>
    </row>
    <row r="11898" spans="19:20" ht="50.1" customHeight="1" x14ac:dyDescent="0.25">
      <c r="S11898" s="1"/>
      <c r="T11898" s="1"/>
    </row>
    <row r="11899" spans="19:20" ht="50.1" customHeight="1" x14ac:dyDescent="0.25">
      <c r="S11899" s="1"/>
      <c r="T11899" s="1"/>
    </row>
    <row r="11900" spans="19:20" ht="50.1" customHeight="1" x14ac:dyDescent="0.25">
      <c r="S11900" s="1"/>
      <c r="T11900" s="1"/>
    </row>
    <row r="11901" spans="19:20" ht="50.1" customHeight="1" x14ac:dyDescent="0.25">
      <c r="S11901" s="1"/>
      <c r="T11901" s="1"/>
    </row>
    <row r="11902" spans="19:20" ht="50.1" customHeight="1" x14ac:dyDescent="0.25">
      <c r="S11902" s="1"/>
      <c r="T11902" s="1"/>
    </row>
    <row r="11903" spans="19:20" ht="50.1" customHeight="1" x14ac:dyDescent="0.25">
      <c r="S11903" s="1"/>
      <c r="T11903" s="1"/>
    </row>
    <row r="11904" spans="19:20" ht="50.1" customHeight="1" x14ac:dyDescent="0.25">
      <c r="S11904" s="1"/>
      <c r="T11904" s="1"/>
    </row>
    <row r="11905" spans="19:20" ht="50.1" customHeight="1" x14ac:dyDescent="0.25">
      <c r="S11905" s="1"/>
      <c r="T11905" s="1"/>
    </row>
    <row r="11906" spans="19:20" ht="50.1" customHeight="1" x14ac:dyDescent="0.25">
      <c r="S11906" s="1"/>
      <c r="T11906" s="1"/>
    </row>
    <row r="11907" spans="19:20" ht="50.1" customHeight="1" x14ac:dyDescent="0.25">
      <c r="S11907" s="1"/>
      <c r="T11907" s="1"/>
    </row>
    <row r="11908" spans="19:20" ht="50.1" customHeight="1" x14ac:dyDescent="0.25">
      <c r="S11908" s="1"/>
      <c r="T11908" s="1"/>
    </row>
    <row r="11909" spans="19:20" ht="50.1" customHeight="1" x14ac:dyDescent="0.25">
      <c r="S11909" s="1"/>
      <c r="T11909" s="1"/>
    </row>
    <row r="11910" spans="19:20" ht="50.1" customHeight="1" x14ac:dyDescent="0.25">
      <c r="S11910" s="1"/>
      <c r="T11910" s="1"/>
    </row>
    <row r="11911" spans="19:20" ht="50.1" customHeight="1" x14ac:dyDescent="0.25">
      <c r="S11911" s="1"/>
      <c r="T11911" s="1"/>
    </row>
    <row r="11912" spans="19:20" ht="50.1" customHeight="1" x14ac:dyDescent="0.25">
      <c r="S11912" s="1"/>
      <c r="T11912" s="1"/>
    </row>
    <row r="11913" spans="19:20" ht="50.1" customHeight="1" x14ac:dyDescent="0.25">
      <c r="S11913" s="1"/>
      <c r="T11913" s="1"/>
    </row>
    <row r="11914" spans="19:20" ht="50.1" customHeight="1" x14ac:dyDescent="0.25">
      <c r="S11914" s="1"/>
      <c r="T11914" s="1"/>
    </row>
    <row r="11915" spans="19:20" ht="50.1" customHeight="1" x14ac:dyDescent="0.25">
      <c r="S11915" s="1"/>
      <c r="T11915" s="1"/>
    </row>
    <row r="11916" spans="19:20" ht="50.1" customHeight="1" x14ac:dyDescent="0.25">
      <c r="S11916" s="1"/>
      <c r="T11916" s="1"/>
    </row>
    <row r="11917" spans="19:20" ht="50.1" customHeight="1" x14ac:dyDescent="0.25">
      <c r="S11917" s="1"/>
      <c r="T11917" s="1"/>
    </row>
    <row r="11918" spans="19:20" ht="50.1" customHeight="1" x14ac:dyDescent="0.25">
      <c r="S11918" s="1"/>
      <c r="T11918" s="1"/>
    </row>
    <row r="11919" spans="19:20" ht="50.1" customHeight="1" x14ac:dyDescent="0.25">
      <c r="S11919" s="1"/>
      <c r="T11919" s="1"/>
    </row>
    <row r="11920" spans="19:20" ht="50.1" customHeight="1" x14ac:dyDescent="0.25">
      <c r="S11920" s="1"/>
      <c r="T11920" s="1"/>
    </row>
    <row r="11921" spans="19:20" ht="50.1" customHeight="1" x14ac:dyDescent="0.25">
      <c r="S11921" s="1"/>
      <c r="T11921" s="1"/>
    </row>
    <row r="11922" spans="19:20" ht="50.1" customHeight="1" x14ac:dyDescent="0.25">
      <c r="S11922" s="1"/>
      <c r="T11922" s="1"/>
    </row>
    <row r="11923" spans="19:20" ht="50.1" customHeight="1" x14ac:dyDescent="0.25">
      <c r="S11923" s="1"/>
      <c r="T11923" s="1"/>
    </row>
    <row r="11924" spans="19:20" ht="50.1" customHeight="1" x14ac:dyDescent="0.25">
      <c r="S11924" s="1"/>
      <c r="T11924" s="1"/>
    </row>
    <row r="11925" spans="19:20" ht="50.1" customHeight="1" x14ac:dyDescent="0.25">
      <c r="S11925" s="1"/>
      <c r="T11925" s="1"/>
    </row>
    <row r="11926" spans="19:20" ht="50.1" customHeight="1" x14ac:dyDescent="0.25">
      <c r="S11926" s="1"/>
      <c r="T11926" s="1"/>
    </row>
    <row r="11927" spans="19:20" ht="50.1" customHeight="1" x14ac:dyDescent="0.25">
      <c r="S11927" s="1"/>
      <c r="T11927" s="1"/>
    </row>
    <row r="11928" spans="19:20" ht="50.1" customHeight="1" x14ac:dyDescent="0.25">
      <c r="S11928" s="1"/>
      <c r="T11928" s="1"/>
    </row>
    <row r="11929" spans="19:20" ht="50.1" customHeight="1" x14ac:dyDescent="0.25">
      <c r="S11929" s="1"/>
      <c r="T11929" s="1"/>
    </row>
    <row r="11930" spans="19:20" ht="50.1" customHeight="1" x14ac:dyDescent="0.25">
      <c r="S11930" s="1"/>
      <c r="T11930" s="1"/>
    </row>
    <row r="11931" spans="19:20" ht="50.1" customHeight="1" x14ac:dyDescent="0.25">
      <c r="S11931" s="1"/>
      <c r="T11931" s="1"/>
    </row>
    <row r="11932" spans="19:20" ht="50.1" customHeight="1" x14ac:dyDescent="0.25">
      <c r="S11932" s="1"/>
      <c r="T11932" s="1"/>
    </row>
    <row r="11933" spans="19:20" ht="50.1" customHeight="1" x14ac:dyDescent="0.25">
      <c r="S11933" s="1"/>
      <c r="T11933" s="1"/>
    </row>
    <row r="11934" spans="19:20" ht="50.1" customHeight="1" x14ac:dyDescent="0.25">
      <c r="S11934" s="1"/>
      <c r="T11934" s="1"/>
    </row>
    <row r="11935" spans="19:20" ht="50.1" customHeight="1" x14ac:dyDescent="0.25">
      <c r="S11935" s="1"/>
      <c r="T11935" s="1"/>
    </row>
    <row r="11936" spans="19:20" ht="50.1" customHeight="1" x14ac:dyDescent="0.25">
      <c r="S11936" s="1"/>
      <c r="T11936" s="1"/>
    </row>
    <row r="11937" spans="19:20" ht="50.1" customHeight="1" x14ac:dyDescent="0.25">
      <c r="S11937" s="1"/>
      <c r="T11937" s="1"/>
    </row>
    <row r="11938" spans="19:20" ht="50.1" customHeight="1" x14ac:dyDescent="0.25">
      <c r="S11938" s="1"/>
      <c r="T11938" s="1"/>
    </row>
    <row r="11939" spans="19:20" ht="50.1" customHeight="1" x14ac:dyDescent="0.25">
      <c r="S11939" s="1"/>
      <c r="T11939" s="1"/>
    </row>
    <row r="11940" spans="19:20" ht="50.1" customHeight="1" x14ac:dyDescent="0.25">
      <c r="S11940" s="1"/>
      <c r="T11940" s="1"/>
    </row>
    <row r="11941" spans="19:20" ht="50.1" customHeight="1" x14ac:dyDescent="0.25">
      <c r="S11941" s="1"/>
      <c r="T11941" s="1"/>
    </row>
    <row r="11942" spans="19:20" ht="50.1" customHeight="1" x14ac:dyDescent="0.25">
      <c r="S11942" s="1"/>
      <c r="T11942" s="1"/>
    </row>
    <row r="11943" spans="19:20" ht="50.1" customHeight="1" x14ac:dyDescent="0.25">
      <c r="S11943" s="1"/>
      <c r="T11943" s="1"/>
    </row>
    <row r="11944" spans="19:20" ht="50.1" customHeight="1" x14ac:dyDescent="0.25">
      <c r="S11944" s="1"/>
      <c r="T11944" s="1"/>
    </row>
    <row r="11945" spans="19:20" ht="50.1" customHeight="1" x14ac:dyDescent="0.25">
      <c r="S11945" s="1"/>
      <c r="T11945" s="1"/>
    </row>
    <row r="11946" spans="19:20" ht="50.1" customHeight="1" x14ac:dyDescent="0.25">
      <c r="S11946" s="1"/>
      <c r="T11946" s="1"/>
    </row>
    <row r="11947" spans="19:20" ht="50.1" customHeight="1" x14ac:dyDescent="0.25">
      <c r="S11947" s="1"/>
      <c r="T11947" s="1"/>
    </row>
    <row r="11948" spans="19:20" ht="50.1" customHeight="1" x14ac:dyDescent="0.25">
      <c r="S11948" s="1"/>
      <c r="T11948" s="1"/>
    </row>
    <row r="11949" spans="19:20" ht="50.1" customHeight="1" x14ac:dyDescent="0.25">
      <c r="S11949" s="1"/>
      <c r="T11949" s="1"/>
    </row>
    <row r="11950" spans="19:20" ht="50.1" customHeight="1" x14ac:dyDescent="0.25">
      <c r="S11950" s="1"/>
      <c r="T11950" s="1"/>
    </row>
    <row r="11951" spans="19:20" ht="50.1" customHeight="1" x14ac:dyDescent="0.25">
      <c r="S11951" s="1"/>
      <c r="T11951" s="1"/>
    </row>
    <row r="11952" spans="19:20" ht="50.1" customHeight="1" x14ac:dyDescent="0.25">
      <c r="S11952" s="1"/>
      <c r="T11952" s="1"/>
    </row>
    <row r="11953" spans="19:20" ht="50.1" customHeight="1" x14ac:dyDescent="0.25">
      <c r="S11953" s="1"/>
      <c r="T11953" s="1"/>
    </row>
    <row r="11954" spans="19:20" ht="50.1" customHeight="1" x14ac:dyDescent="0.25">
      <c r="S11954" s="1"/>
      <c r="T11954" s="1"/>
    </row>
    <row r="11955" spans="19:20" ht="50.1" customHeight="1" x14ac:dyDescent="0.25">
      <c r="S11955" s="1"/>
      <c r="T11955" s="1"/>
    </row>
    <row r="11956" spans="19:20" ht="50.1" customHeight="1" x14ac:dyDescent="0.25">
      <c r="S11956" s="1"/>
      <c r="T11956" s="1"/>
    </row>
    <row r="11957" spans="19:20" ht="50.1" customHeight="1" x14ac:dyDescent="0.25">
      <c r="S11957" s="1"/>
      <c r="T11957" s="1"/>
    </row>
    <row r="11958" spans="19:20" ht="50.1" customHeight="1" x14ac:dyDescent="0.25">
      <c r="S11958" s="1"/>
      <c r="T11958" s="1"/>
    </row>
    <row r="11959" spans="19:20" ht="50.1" customHeight="1" x14ac:dyDescent="0.25">
      <c r="S11959" s="1"/>
      <c r="T11959" s="1"/>
    </row>
    <row r="11960" spans="19:20" ht="50.1" customHeight="1" x14ac:dyDescent="0.25">
      <c r="S11960" s="1"/>
      <c r="T11960" s="1"/>
    </row>
    <row r="11961" spans="19:20" ht="50.1" customHeight="1" x14ac:dyDescent="0.25">
      <c r="S11961" s="1"/>
      <c r="T11961" s="1"/>
    </row>
    <row r="11962" spans="19:20" ht="50.1" customHeight="1" x14ac:dyDescent="0.25">
      <c r="S11962" s="1"/>
      <c r="T11962" s="1"/>
    </row>
    <row r="11963" spans="19:20" ht="50.1" customHeight="1" x14ac:dyDescent="0.25">
      <c r="S11963" s="1"/>
      <c r="T11963" s="1"/>
    </row>
    <row r="11964" spans="19:20" ht="50.1" customHeight="1" x14ac:dyDescent="0.25">
      <c r="S11964" s="1"/>
      <c r="T11964" s="1"/>
    </row>
    <row r="11965" spans="19:20" ht="50.1" customHeight="1" x14ac:dyDescent="0.25">
      <c r="S11965" s="1"/>
      <c r="T11965" s="1"/>
    </row>
    <row r="11966" spans="19:20" ht="50.1" customHeight="1" x14ac:dyDescent="0.25">
      <c r="S11966" s="1"/>
      <c r="T11966" s="1"/>
    </row>
    <row r="11967" spans="19:20" ht="50.1" customHeight="1" x14ac:dyDescent="0.25">
      <c r="S11967" s="1"/>
      <c r="T11967" s="1"/>
    </row>
    <row r="11968" spans="19:20" ht="50.1" customHeight="1" x14ac:dyDescent="0.25">
      <c r="S11968" s="1"/>
      <c r="T11968" s="1"/>
    </row>
    <row r="11969" spans="19:20" ht="50.1" customHeight="1" x14ac:dyDescent="0.25">
      <c r="S11969" s="1"/>
      <c r="T11969" s="1"/>
    </row>
    <row r="11970" spans="19:20" ht="50.1" customHeight="1" x14ac:dyDescent="0.25">
      <c r="S11970" s="1"/>
      <c r="T11970" s="1"/>
    </row>
    <row r="11971" spans="19:20" ht="50.1" customHeight="1" x14ac:dyDescent="0.25">
      <c r="S11971" s="1"/>
      <c r="T11971" s="1"/>
    </row>
    <row r="11972" spans="19:20" ht="50.1" customHeight="1" x14ac:dyDescent="0.25">
      <c r="S11972" s="1"/>
      <c r="T11972" s="1"/>
    </row>
    <row r="11973" spans="19:20" ht="50.1" customHeight="1" x14ac:dyDescent="0.25">
      <c r="S11973" s="1"/>
      <c r="T11973" s="1"/>
    </row>
    <row r="11974" spans="19:20" ht="50.1" customHeight="1" x14ac:dyDescent="0.25">
      <c r="S11974" s="1"/>
      <c r="T11974" s="1"/>
    </row>
    <row r="11975" spans="19:20" ht="50.1" customHeight="1" x14ac:dyDescent="0.25">
      <c r="S11975" s="1"/>
      <c r="T11975" s="1"/>
    </row>
    <row r="11976" spans="19:20" ht="50.1" customHeight="1" x14ac:dyDescent="0.25">
      <c r="S11976" s="1"/>
      <c r="T11976" s="1"/>
    </row>
    <row r="11977" spans="19:20" ht="50.1" customHeight="1" x14ac:dyDescent="0.25">
      <c r="S11977" s="1"/>
      <c r="T11977" s="1"/>
    </row>
    <row r="11978" spans="19:20" ht="50.1" customHeight="1" x14ac:dyDescent="0.25">
      <c r="S11978" s="1"/>
      <c r="T11978" s="1"/>
    </row>
    <row r="11979" spans="19:20" ht="50.1" customHeight="1" x14ac:dyDescent="0.25">
      <c r="S11979" s="1"/>
      <c r="T11979" s="1"/>
    </row>
    <row r="11980" spans="19:20" ht="50.1" customHeight="1" x14ac:dyDescent="0.25">
      <c r="S11980" s="1"/>
      <c r="T11980" s="1"/>
    </row>
    <row r="11981" spans="19:20" ht="50.1" customHeight="1" x14ac:dyDescent="0.25">
      <c r="S11981" s="1"/>
      <c r="T11981" s="1"/>
    </row>
    <row r="11982" spans="19:20" ht="50.1" customHeight="1" x14ac:dyDescent="0.25">
      <c r="S11982" s="1"/>
      <c r="T11982" s="1"/>
    </row>
    <row r="11983" spans="19:20" ht="50.1" customHeight="1" x14ac:dyDescent="0.25">
      <c r="S11983" s="1"/>
      <c r="T11983" s="1"/>
    </row>
    <row r="11984" spans="19:20" ht="50.1" customHeight="1" x14ac:dyDescent="0.25">
      <c r="S11984" s="1"/>
      <c r="T11984" s="1"/>
    </row>
    <row r="11985" spans="19:20" ht="50.1" customHeight="1" x14ac:dyDescent="0.25">
      <c r="S11985" s="1"/>
      <c r="T11985" s="1"/>
    </row>
    <row r="11986" spans="19:20" ht="50.1" customHeight="1" x14ac:dyDescent="0.25">
      <c r="S11986" s="1"/>
      <c r="T11986" s="1"/>
    </row>
    <row r="11987" spans="19:20" ht="50.1" customHeight="1" x14ac:dyDescent="0.25">
      <c r="S11987" s="1"/>
      <c r="T11987" s="1"/>
    </row>
    <row r="11988" spans="19:20" ht="50.1" customHeight="1" x14ac:dyDescent="0.25">
      <c r="S11988" s="1"/>
      <c r="T11988" s="1"/>
    </row>
    <row r="11989" spans="19:20" ht="50.1" customHeight="1" x14ac:dyDescent="0.25">
      <c r="S11989" s="1"/>
      <c r="T11989" s="1"/>
    </row>
    <row r="11990" spans="19:20" ht="50.1" customHeight="1" x14ac:dyDescent="0.25">
      <c r="S11990" s="1"/>
      <c r="T11990" s="1"/>
    </row>
    <row r="11991" spans="19:20" ht="50.1" customHeight="1" x14ac:dyDescent="0.25">
      <c r="S11991" s="1"/>
      <c r="T11991" s="1"/>
    </row>
    <row r="11992" spans="19:20" ht="50.1" customHeight="1" x14ac:dyDescent="0.25">
      <c r="S11992" s="1"/>
      <c r="T11992" s="1"/>
    </row>
    <row r="11993" spans="19:20" ht="50.1" customHeight="1" x14ac:dyDescent="0.25">
      <c r="S11993" s="1"/>
      <c r="T11993" s="1"/>
    </row>
    <row r="11994" spans="19:20" ht="50.1" customHeight="1" x14ac:dyDescent="0.25">
      <c r="S11994" s="1"/>
      <c r="T11994" s="1"/>
    </row>
    <row r="11995" spans="19:20" ht="50.1" customHeight="1" x14ac:dyDescent="0.25">
      <c r="S11995" s="1"/>
      <c r="T11995" s="1"/>
    </row>
    <row r="11996" spans="19:20" ht="50.1" customHeight="1" x14ac:dyDescent="0.25">
      <c r="S11996" s="1"/>
      <c r="T11996" s="1"/>
    </row>
    <row r="11997" spans="19:20" ht="50.1" customHeight="1" x14ac:dyDescent="0.25">
      <c r="S11997" s="1"/>
      <c r="T11997" s="1"/>
    </row>
    <row r="11998" spans="19:20" ht="50.1" customHeight="1" x14ac:dyDescent="0.25">
      <c r="S11998" s="1"/>
      <c r="T11998" s="1"/>
    </row>
    <row r="11999" spans="19:20" ht="50.1" customHeight="1" x14ac:dyDescent="0.25">
      <c r="S11999" s="1"/>
      <c r="T11999" s="1"/>
    </row>
    <row r="12000" spans="19:20" ht="50.1" customHeight="1" x14ac:dyDescent="0.25">
      <c r="S12000" s="1"/>
      <c r="T12000" s="1"/>
    </row>
    <row r="12001" spans="19:20" ht="50.1" customHeight="1" x14ac:dyDescent="0.25">
      <c r="S12001" s="1"/>
      <c r="T12001" s="1"/>
    </row>
    <row r="12002" spans="19:20" ht="50.1" customHeight="1" x14ac:dyDescent="0.25">
      <c r="S12002" s="1"/>
      <c r="T12002" s="1"/>
    </row>
    <row r="12003" spans="19:20" ht="50.1" customHeight="1" x14ac:dyDescent="0.25">
      <c r="S12003" s="1"/>
      <c r="T12003" s="1"/>
    </row>
    <row r="12004" spans="19:20" ht="50.1" customHeight="1" x14ac:dyDescent="0.25">
      <c r="S12004" s="1"/>
      <c r="T12004" s="1"/>
    </row>
    <row r="12005" spans="19:20" ht="50.1" customHeight="1" x14ac:dyDescent="0.25">
      <c r="S12005" s="1"/>
      <c r="T12005" s="1"/>
    </row>
    <row r="12006" spans="19:20" ht="50.1" customHeight="1" x14ac:dyDescent="0.25">
      <c r="S12006" s="1"/>
      <c r="T12006" s="1"/>
    </row>
    <row r="12007" spans="19:20" ht="50.1" customHeight="1" x14ac:dyDescent="0.25">
      <c r="S12007" s="1"/>
      <c r="T12007" s="1"/>
    </row>
    <row r="12008" spans="19:20" ht="50.1" customHeight="1" x14ac:dyDescent="0.25">
      <c r="S12008" s="1"/>
      <c r="T12008" s="1"/>
    </row>
    <row r="12009" spans="19:20" ht="50.1" customHeight="1" x14ac:dyDescent="0.25">
      <c r="S12009" s="1"/>
      <c r="T12009" s="1"/>
    </row>
    <row r="12010" spans="19:20" ht="50.1" customHeight="1" x14ac:dyDescent="0.25">
      <c r="S12010" s="1"/>
      <c r="T12010" s="1"/>
    </row>
    <row r="12011" spans="19:20" ht="50.1" customHeight="1" x14ac:dyDescent="0.25">
      <c r="S12011" s="1"/>
      <c r="T12011" s="1"/>
    </row>
    <row r="12012" spans="19:20" ht="50.1" customHeight="1" x14ac:dyDescent="0.25">
      <c r="S12012" s="1"/>
      <c r="T12012" s="1"/>
    </row>
    <row r="12013" spans="19:20" ht="50.1" customHeight="1" x14ac:dyDescent="0.25">
      <c r="S12013" s="1"/>
      <c r="T12013" s="1"/>
    </row>
    <row r="12014" spans="19:20" ht="50.1" customHeight="1" x14ac:dyDescent="0.25">
      <c r="S12014" s="1"/>
      <c r="T12014" s="1"/>
    </row>
    <row r="12015" spans="19:20" ht="50.1" customHeight="1" x14ac:dyDescent="0.25">
      <c r="S12015" s="1"/>
      <c r="T12015" s="1"/>
    </row>
    <row r="12016" spans="19:20" ht="50.1" customHeight="1" x14ac:dyDescent="0.25">
      <c r="S12016" s="1"/>
      <c r="T12016" s="1"/>
    </row>
    <row r="12017" spans="19:20" ht="50.1" customHeight="1" x14ac:dyDescent="0.25">
      <c r="S12017" s="1"/>
      <c r="T12017" s="1"/>
    </row>
    <row r="12018" spans="19:20" ht="50.1" customHeight="1" x14ac:dyDescent="0.25">
      <c r="S12018" s="1"/>
      <c r="T12018" s="1"/>
    </row>
    <row r="12019" spans="19:20" ht="50.1" customHeight="1" x14ac:dyDescent="0.25">
      <c r="S12019" s="1"/>
      <c r="T12019" s="1"/>
    </row>
    <row r="12020" spans="19:20" ht="50.1" customHeight="1" x14ac:dyDescent="0.25">
      <c r="S12020" s="1"/>
      <c r="T12020" s="1"/>
    </row>
    <row r="12021" spans="19:20" ht="50.1" customHeight="1" x14ac:dyDescent="0.25">
      <c r="S12021" s="1"/>
      <c r="T12021" s="1"/>
    </row>
    <row r="12022" spans="19:20" ht="50.1" customHeight="1" x14ac:dyDescent="0.25">
      <c r="S12022" s="1"/>
      <c r="T12022" s="1"/>
    </row>
    <row r="12023" spans="19:20" ht="50.1" customHeight="1" x14ac:dyDescent="0.25">
      <c r="S12023" s="1"/>
      <c r="T12023" s="1"/>
    </row>
    <row r="12024" spans="19:20" ht="50.1" customHeight="1" x14ac:dyDescent="0.25">
      <c r="S12024" s="1"/>
      <c r="T12024" s="1"/>
    </row>
    <row r="12025" spans="19:20" ht="50.1" customHeight="1" x14ac:dyDescent="0.25">
      <c r="S12025" s="1"/>
      <c r="T12025" s="1"/>
    </row>
    <row r="12026" spans="19:20" ht="50.1" customHeight="1" x14ac:dyDescent="0.25">
      <c r="S12026" s="1"/>
      <c r="T12026" s="1"/>
    </row>
    <row r="12027" spans="19:20" ht="50.1" customHeight="1" x14ac:dyDescent="0.25">
      <c r="S12027" s="1"/>
      <c r="T12027" s="1"/>
    </row>
    <row r="12028" spans="19:20" ht="50.1" customHeight="1" x14ac:dyDescent="0.25">
      <c r="S12028" s="1"/>
      <c r="T12028" s="1"/>
    </row>
    <row r="12029" spans="19:20" ht="50.1" customHeight="1" x14ac:dyDescent="0.25">
      <c r="S12029" s="1"/>
      <c r="T12029" s="1"/>
    </row>
    <row r="12030" spans="19:20" ht="50.1" customHeight="1" x14ac:dyDescent="0.25">
      <c r="S12030" s="1"/>
      <c r="T12030" s="1"/>
    </row>
    <row r="12031" spans="19:20" ht="50.1" customHeight="1" x14ac:dyDescent="0.25">
      <c r="S12031" s="1"/>
      <c r="T12031" s="1"/>
    </row>
    <row r="12032" spans="19:20" ht="50.1" customHeight="1" x14ac:dyDescent="0.25">
      <c r="S12032" s="1"/>
      <c r="T12032" s="1"/>
    </row>
    <row r="12033" spans="19:20" ht="50.1" customHeight="1" x14ac:dyDescent="0.25">
      <c r="S12033" s="1"/>
      <c r="T12033" s="1"/>
    </row>
    <row r="12034" spans="19:20" ht="50.1" customHeight="1" x14ac:dyDescent="0.25">
      <c r="S12034" s="1"/>
      <c r="T12034" s="1"/>
    </row>
    <row r="12035" spans="19:20" ht="50.1" customHeight="1" x14ac:dyDescent="0.25">
      <c r="S12035" s="1"/>
      <c r="T12035" s="1"/>
    </row>
    <row r="12036" spans="19:20" ht="50.1" customHeight="1" x14ac:dyDescent="0.25">
      <c r="S12036" s="1"/>
      <c r="T12036" s="1"/>
    </row>
    <row r="12037" spans="19:20" ht="50.1" customHeight="1" x14ac:dyDescent="0.25">
      <c r="S12037" s="1"/>
      <c r="T12037" s="1"/>
    </row>
    <row r="12038" spans="19:20" ht="50.1" customHeight="1" x14ac:dyDescent="0.25">
      <c r="S12038" s="1"/>
      <c r="T12038" s="1"/>
    </row>
    <row r="12039" spans="19:20" ht="50.1" customHeight="1" x14ac:dyDescent="0.25">
      <c r="S12039" s="1"/>
      <c r="T12039" s="1"/>
    </row>
    <row r="12040" spans="19:20" ht="50.1" customHeight="1" x14ac:dyDescent="0.25">
      <c r="S12040" s="1"/>
      <c r="T12040" s="1"/>
    </row>
    <row r="12041" spans="19:20" ht="50.1" customHeight="1" x14ac:dyDescent="0.25">
      <c r="S12041" s="1"/>
      <c r="T12041" s="1"/>
    </row>
    <row r="12042" spans="19:20" ht="50.1" customHeight="1" x14ac:dyDescent="0.25">
      <c r="S12042" s="1"/>
      <c r="T12042" s="1"/>
    </row>
    <row r="12043" spans="19:20" ht="50.1" customHeight="1" x14ac:dyDescent="0.25">
      <c r="S12043" s="1"/>
      <c r="T12043" s="1"/>
    </row>
    <row r="12044" spans="19:20" ht="50.1" customHeight="1" x14ac:dyDescent="0.25">
      <c r="S12044" s="1"/>
      <c r="T12044" s="1"/>
    </row>
    <row r="12045" spans="19:20" ht="50.1" customHeight="1" x14ac:dyDescent="0.25">
      <c r="S12045" s="1"/>
      <c r="T12045" s="1"/>
    </row>
    <row r="12046" spans="19:20" ht="50.1" customHeight="1" x14ac:dyDescent="0.25">
      <c r="S12046" s="1"/>
      <c r="T12046" s="1"/>
    </row>
    <row r="12047" spans="19:20" ht="50.1" customHeight="1" x14ac:dyDescent="0.25">
      <c r="S12047" s="1"/>
      <c r="T12047" s="1"/>
    </row>
    <row r="12048" spans="19:20" ht="50.1" customHeight="1" x14ac:dyDescent="0.25">
      <c r="S12048" s="1"/>
      <c r="T12048" s="1"/>
    </row>
    <row r="12049" spans="19:20" ht="50.1" customHeight="1" x14ac:dyDescent="0.25">
      <c r="S12049" s="1"/>
      <c r="T12049" s="1"/>
    </row>
    <row r="12050" spans="19:20" ht="50.1" customHeight="1" x14ac:dyDescent="0.25">
      <c r="S12050" s="1"/>
      <c r="T12050" s="1"/>
    </row>
    <row r="12051" spans="19:20" ht="50.1" customHeight="1" x14ac:dyDescent="0.25">
      <c r="S12051" s="1"/>
      <c r="T12051" s="1"/>
    </row>
    <row r="12052" spans="19:20" ht="50.1" customHeight="1" x14ac:dyDescent="0.25">
      <c r="S12052" s="1"/>
      <c r="T12052" s="1"/>
    </row>
    <row r="12053" spans="19:20" ht="50.1" customHeight="1" x14ac:dyDescent="0.25">
      <c r="S12053" s="1"/>
      <c r="T12053" s="1"/>
    </row>
    <row r="12054" spans="19:20" ht="50.1" customHeight="1" x14ac:dyDescent="0.25">
      <c r="S12054" s="1"/>
      <c r="T12054" s="1"/>
    </row>
    <row r="12055" spans="19:20" ht="50.1" customHeight="1" x14ac:dyDescent="0.25">
      <c r="S12055" s="1"/>
      <c r="T12055" s="1"/>
    </row>
    <row r="12056" spans="19:20" ht="50.1" customHeight="1" x14ac:dyDescent="0.25">
      <c r="S12056" s="1"/>
      <c r="T12056" s="1"/>
    </row>
    <row r="12057" spans="19:20" ht="50.1" customHeight="1" x14ac:dyDescent="0.25">
      <c r="S12057" s="1"/>
      <c r="T12057" s="1"/>
    </row>
    <row r="12058" spans="19:20" ht="50.1" customHeight="1" x14ac:dyDescent="0.25">
      <c r="S12058" s="1"/>
      <c r="T12058" s="1"/>
    </row>
    <row r="12059" spans="19:20" ht="50.1" customHeight="1" x14ac:dyDescent="0.25">
      <c r="S12059" s="1"/>
      <c r="T12059" s="1"/>
    </row>
    <row r="12060" spans="19:20" ht="50.1" customHeight="1" x14ac:dyDescent="0.25">
      <c r="S12060" s="1"/>
      <c r="T12060" s="1"/>
    </row>
    <row r="12061" spans="19:20" ht="50.1" customHeight="1" x14ac:dyDescent="0.25">
      <c r="S12061" s="1"/>
      <c r="T12061" s="1"/>
    </row>
    <row r="12062" spans="19:20" ht="50.1" customHeight="1" x14ac:dyDescent="0.25">
      <c r="S12062" s="1"/>
      <c r="T12062" s="1"/>
    </row>
    <row r="12063" spans="19:20" ht="50.1" customHeight="1" x14ac:dyDescent="0.25">
      <c r="S12063" s="1"/>
      <c r="T12063" s="1"/>
    </row>
    <row r="12064" spans="19:20" ht="50.1" customHeight="1" x14ac:dyDescent="0.25">
      <c r="S12064" s="1"/>
      <c r="T12064" s="1"/>
    </row>
    <row r="12065" spans="19:20" ht="50.1" customHeight="1" x14ac:dyDescent="0.25">
      <c r="S12065" s="1"/>
      <c r="T12065" s="1"/>
    </row>
    <row r="12066" spans="19:20" ht="50.1" customHeight="1" x14ac:dyDescent="0.25">
      <c r="S12066" s="1"/>
      <c r="T12066" s="1"/>
    </row>
    <row r="12067" spans="19:20" ht="50.1" customHeight="1" x14ac:dyDescent="0.25">
      <c r="S12067" s="1"/>
      <c r="T12067" s="1"/>
    </row>
    <row r="12068" spans="19:20" ht="50.1" customHeight="1" x14ac:dyDescent="0.25">
      <c r="S12068" s="1"/>
      <c r="T12068" s="1"/>
    </row>
    <row r="12069" spans="19:20" ht="50.1" customHeight="1" x14ac:dyDescent="0.25">
      <c r="S12069" s="1"/>
      <c r="T12069" s="1"/>
    </row>
    <row r="12070" spans="19:20" ht="50.1" customHeight="1" x14ac:dyDescent="0.25">
      <c r="S12070" s="1"/>
      <c r="T12070" s="1"/>
    </row>
    <row r="12071" spans="19:20" ht="50.1" customHeight="1" x14ac:dyDescent="0.25">
      <c r="S12071" s="1"/>
      <c r="T12071" s="1"/>
    </row>
    <row r="12072" spans="19:20" ht="50.1" customHeight="1" x14ac:dyDescent="0.25">
      <c r="S12072" s="1"/>
      <c r="T12072" s="1"/>
    </row>
    <row r="12073" spans="19:20" ht="50.1" customHeight="1" x14ac:dyDescent="0.25">
      <c r="S12073" s="1"/>
      <c r="T12073" s="1"/>
    </row>
    <row r="12074" spans="19:20" ht="50.1" customHeight="1" x14ac:dyDescent="0.25">
      <c r="S12074" s="1"/>
      <c r="T12074" s="1"/>
    </row>
    <row r="12075" spans="19:20" ht="50.1" customHeight="1" x14ac:dyDescent="0.25">
      <c r="S12075" s="1"/>
      <c r="T12075" s="1"/>
    </row>
    <row r="12076" spans="19:20" ht="50.1" customHeight="1" x14ac:dyDescent="0.25">
      <c r="S12076" s="1"/>
      <c r="T12076" s="1"/>
    </row>
    <row r="12077" spans="19:20" ht="50.1" customHeight="1" x14ac:dyDescent="0.25">
      <c r="S12077" s="1"/>
      <c r="T12077" s="1"/>
    </row>
    <row r="12078" spans="19:20" ht="50.1" customHeight="1" x14ac:dyDescent="0.25">
      <c r="S12078" s="1"/>
      <c r="T12078" s="1"/>
    </row>
    <row r="12079" spans="19:20" ht="50.1" customHeight="1" x14ac:dyDescent="0.25">
      <c r="S12079" s="1"/>
      <c r="T12079" s="1"/>
    </row>
    <row r="12080" spans="19:20" ht="50.1" customHeight="1" x14ac:dyDescent="0.25">
      <c r="S12080" s="1"/>
      <c r="T12080" s="1"/>
    </row>
    <row r="12081" spans="19:20" ht="50.1" customHeight="1" x14ac:dyDescent="0.25">
      <c r="S12081" s="1"/>
      <c r="T12081" s="1"/>
    </row>
    <row r="12082" spans="19:20" ht="50.1" customHeight="1" x14ac:dyDescent="0.25">
      <c r="S12082" s="1"/>
      <c r="T12082" s="1"/>
    </row>
    <row r="12083" spans="19:20" ht="50.1" customHeight="1" x14ac:dyDescent="0.25">
      <c r="S12083" s="1"/>
      <c r="T12083" s="1"/>
    </row>
    <row r="12084" spans="19:20" ht="50.1" customHeight="1" x14ac:dyDescent="0.25">
      <c r="S12084" s="1"/>
      <c r="T12084" s="1"/>
    </row>
    <row r="12085" spans="19:20" ht="50.1" customHeight="1" x14ac:dyDescent="0.25">
      <c r="S12085" s="1"/>
      <c r="T12085" s="1"/>
    </row>
    <row r="12086" spans="19:20" ht="50.1" customHeight="1" x14ac:dyDescent="0.25">
      <c r="S12086" s="1"/>
      <c r="T12086" s="1"/>
    </row>
    <row r="12087" spans="19:20" ht="50.1" customHeight="1" x14ac:dyDescent="0.25">
      <c r="S12087" s="1"/>
      <c r="T12087" s="1"/>
    </row>
    <row r="12088" spans="19:20" ht="50.1" customHeight="1" x14ac:dyDescent="0.25">
      <c r="S12088" s="1"/>
      <c r="T12088" s="1"/>
    </row>
    <row r="12089" spans="19:20" ht="50.1" customHeight="1" x14ac:dyDescent="0.25">
      <c r="S12089" s="1"/>
      <c r="T12089" s="1"/>
    </row>
    <row r="12090" spans="19:20" ht="50.1" customHeight="1" x14ac:dyDescent="0.25">
      <c r="S12090" s="1"/>
      <c r="T12090" s="1"/>
    </row>
    <row r="12091" spans="19:20" ht="50.1" customHeight="1" x14ac:dyDescent="0.25">
      <c r="S12091" s="1"/>
      <c r="T12091" s="1"/>
    </row>
    <row r="12092" spans="19:20" ht="50.1" customHeight="1" x14ac:dyDescent="0.25">
      <c r="S12092" s="1"/>
      <c r="T12092" s="1"/>
    </row>
    <row r="12093" spans="19:20" ht="50.1" customHeight="1" x14ac:dyDescent="0.25">
      <c r="S12093" s="1"/>
      <c r="T12093" s="1"/>
    </row>
    <row r="12094" spans="19:20" ht="50.1" customHeight="1" x14ac:dyDescent="0.25">
      <c r="S12094" s="1"/>
      <c r="T12094" s="1"/>
    </row>
    <row r="12095" spans="19:20" ht="50.1" customHeight="1" x14ac:dyDescent="0.25">
      <c r="S12095" s="1"/>
      <c r="T12095" s="1"/>
    </row>
    <row r="12096" spans="19:20" ht="50.1" customHeight="1" x14ac:dyDescent="0.25">
      <c r="S12096" s="1"/>
      <c r="T12096" s="1"/>
    </row>
    <row r="12097" spans="19:20" ht="50.1" customHeight="1" x14ac:dyDescent="0.25">
      <c r="S12097" s="1"/>
      <c r="T12097" s="1"/>
    </row>
    <row r="12098" spans="19:20" ht="50.1" customHeight="1" x14ac:dyDescent="0.25">
      <c r="S12098" s="1"/>
      <c r="T12098" s="1"/>
    </row>
    <row r="12099" spans="19:20" ht="50.1" customHeight="1" x14ac:dyDescent="0.25">
      <c r="S12099" s="1"/>
      <c r="T12099" s="1"/>
    </row>
    <row r="12100" spans="19:20" ht="50.1" customHeight="1" x14ac:dyDescent="0.25">
      <c r="S12100" s="1"/>
      <c r="T12100" s="1"/>
    </row>
    <row r="12101" spans="19:20" ht="50.1" customHeight="1" x14ac:dyDescent="0.25">
      <c r="S12101" s="1"/>
      <c r="T12101" s="1"/>
    </row>
    <row r="12102" spans="19:20" ht="50.1" customHeight="1" x14ac:dyDescent="0.25">
      <c r="S12102" s="1"/>
      <c r="T12102" s="1"/>
    </row>
    <row r="12103" spans="19:20" ht="50.1" customHeight="1" x14ac:dyDescent="0.25">
      <c r="S12103" s="1"/>
      <c r="T12103" s="1"/>
    </row>
    <row r="12104" spans="19:20" ht="50.1" customHeight="1" x14ac:dyDescent="0.25">
      <c r="S12104" s="1"/>
      <c r="T12104" s="1"/>
    </row>
    <row r="12105" spans="19:20" ht="50.1" customHeight="1" x14ac:dyDescent="0.25">
      <c r="S12105" s="1"/>
      <c r="T12105" s="1"/>
    </row>
    <row r="12106" spans="19:20" ht="50.1" customHeight="1" x14ac:dyDescent="0.25">
      <c r="S12106" s="1"/>
      <c r="T12106" s="1"/>
    </row>
    <row r="12107" spans="19:20" ht="50.1" customHeight="1" x14ac:dyDescent="0.25">
      <c r="S12107" s="1"/>
      <c r="T12107" s="1"/>
    </row>
    <row r="12108" spans="19:20" ht="50.1" customHeight="1" x14ac:dyDescent="0.25">
      <c r="S12108" s="1"/>
      <c r="T12108" s="1"/>
    </row>
    <row r="12109" spans="19:20" ht="50.1" customHeight="1" x14ac:dyDescent="0.25">
      <c r="S12109" s="1"/>
      <c r="T12109" s="1"/>
    </row>
    <row r="12110" spans="19:20" ht="50.1" customHeight="1" x14ac:dyDescent="0.25">
      <c r="S12110" s="1"/>
      <c r="T12110" s="1"/>
    </row>
    <row r="12111" spans="19:20" ht="50.1" customHeight="1" x14ac:dyDescent="0.25">
      <c r="S12111" s="1"/>
      <c r="T12111" s="1"/>
    </row>
    <row r="12112" spans="19:20" ht="50.1" customHeight="1" x14ac:dyDescent="0.25">
      <c r="S12112" s="1"/>
      <c r="T12112" s="1"/>
    </row>
    <row r="12113" spans="19:20" ht="50.1" customHeight="1" x14ac:dyDescent="0.25">
      <c r="S12113" s="1"/>
      <c r="T12113" s="1"/>
    </row>
    <row r="12114" spans="19:20" ht="50.1" customHeight="1" x14ac:dyDescent="0.25">
      <c r="S12114" s="1"/>
      <c r="T12114" s="1"/>
    </row>
    <row r="12115" spans="19:20" ht="50.1" customHeight="1" x14ac:dyDescent="0.25">
      <c r="S12115" s="1"/>
      <c r="T12115" s="1"/>
    </row>
    <row r="12116" spans="19:20" ht="50.1" customHeight="1" x14ac:dyDescent="0.25">
      <c r="S12116" s="1"/>
      <c r="T12116" s="1"/>
    </row>
    <row r="12117" spans="19:20" ht="50.1" customHeight="1" x14ac:dyDescent="0.25">
      <c r="S12117" s="1"/>
      <c r="T12117" s="1"/>
    </row>
    <row r="12118" spans="19:20" ht="50.1" customHeight="1" x14ac:dyDescent="0.25">
      <c r="S12118" s="1"/>
      <c r="T12118" s="1"/>
    </row>
    <row r="12119" spans="19:20" ht="50.1" customHeight="1" x14ac:dyDescent="0.25">
      <c r="S12119" s="1"/>
      <c r="T12119" s="1"/>
    </row>
    <row r="12120" spans="19:20" ht="50.1" customHeight="1" x14ac:dyDescent="0.25">
      <c r="S12120" s="1"/>
      <c r="T12120" s="1"/>
    </row>
    <row r="12121" spans="19:20" ht="50.1" customHeight="1" x14ac:dyDescent="0.25">
      <c r="S12121" s="1"/>
      <c r="T12121" s="1"/>
    </row>
    <row r="12122" spans="19:20" ht="50.1" customHeight="1" x14ac:dyDescent="0.25">
      <c r="S12122" s="1"/>
      <c r="T12122" s="1"/>
    </row>
    <row r="12123" spans="19:20" ht="50.1" customHeight="1" x14ac:dyDescent="0.25">
      <c r="S12123" s="1"/>
      <c r="T12123" s="1"/>
    </row>
    <row r="12124" spans="19:20" ht="50.1" customHeight="1" x14ac:dyDescent="0.25">
      <c r="S12124" s="1"/>
      <c r="T12124" s="1"/>
    </row>
    <row r="12125" spans="19:20" ht="50.1" customHeight="1" x14ac:dyDescent="0.25">
      <c r="S12125" s="1"/>
      <c r="T12125" s="1"/>
    </row>
    <row r="12126" spans="19:20" ht="50.1" customHeight="1" x14ac:dyDescent="0.25">
      <c r="S12126" s="1"/>
      <c r="T12126" s="1"/>
    </row>
    <row r="12127" spans="19:20" ht="50.1" customHeight="1" x14ac:dyDescent="0.25">
      <c r="S12127" s="1"/>
      <c r="T12127" s="1"/>
    </row>
    <row r="12128" spans="19:20" ht="50.1" customHeight="1" x14ac:dyDescent="0.25">
      <c r="S12128" s="1"/>
      <c r="T12128" s="1"/>
    </row>
    <row r="12129" spans="19:20" ht="50.1" customHeight="1" x14ac:dyDescent="0.25">
      <c r="S12129" s="1"/>
      <c r="T12129" s="1"/>
    </row>
    <row r="12130" spans="19:20" ht="50.1" customHeight="1" x14ac:dyDescent="0.25">
      <c r="S12130" s="1"/>
      <c r="T12130" s="1"/>
    </row>
    <row r="12131" spans="19:20" ht="50.1" customHeight="1" x14ac:dyDescent="0.25">
      <c r="S12131" s="1"/>
      <c r="T12131" s="1"/>
    </row>
    <row r="12132" spans="19:20" ht="50.1" customHeight="1" x14ac:dyDescent="0.25">
      <c r="S12132" s="1"/>
      <c r="T12132" s="1"/>
    </row>
    <row r="12133" spans="19:20" ht="50.1" customHeight="1" x14ac:dyDescent="0.25">
      <c r="S12133" s="1"/>
      <c r="T12133" s="1"/>
    </row>
    <row r="12134" spans="19:20" ht="50.1" customHeight="1" x14ac:dyDescent="0.25">
      <c r="S12134" s="1"/>
      <c r="T12134" s="1"/>
    </row>
    <row r="12135" spans="19:20" ht="50.1" customHeight="1" x14ac:dyDescent="0.25">
      <c r="S12135" s="1"/>
      <c r="T12135" s="1"/>
    </row>
    <row r="12136" spans="19:20" ht="50.1" customHeight="1" x14ac:dyDescent="0.25">
      <c r="S12136" s="1"/>
      <c r="T12136" s="1"/>
    </row>
    <row r="12137" spans="19:20" ht="50.1" customHeight="1" x14ac:dyDescent="0.25">
      <c r="S12137" s="1"/>
      <c r="T12137" s="1"/>
    </row>
    <row r="12138" spans="19:20" ht="50.1" customHeight="1" x14ac:dyDescent="0.25">
      <c r="S12138" s="1"/>
      <c r="T12138" s="1"/>
    </row>
    <row r="12139" spans="19:20" ht="50.1" customHeight="1" x14ac:dyDescent="0.25">
      <c r="S12139" s="1"/>
      <c r="T12139" s="1"/>
    </row>
    <row r="12140" spans="19:20" ht="50.1" customHeight="1" x14ac:dyDescent="0.25">
      <c r="S12140" s="1"/>
      <c r="T12140" s="1"/>
    </row>
    <row r="12141" spans="19:20" ht="50.1" customHeight="1" x14ac:dyDescent="0.25">
      <c r="S12141" s="1"/>
      <c r="T12141" s="1"/>
    </row>
    <row r="12142" spans="19:20" ht="50.1" customHeight="1" x14ac:dyDescent="0.25">
      <c r="S12142" s="1"/>
      <c r="T12142" s="1"/>
    </row>
    <row r="12143" spans="19:20" ht="50.1" customHeight="1" x14ac:dyDescent="0.25">
      <c r="S12143" s="1"/>
      <c r="T12143" s="1"/>
    </row>
    <row r="12144" spans="19:20" ht="50.1" customHeight="1" x14ac:dyDescent="0.25">
      <c r="S12144" s="1"/>
      <c r="T12144" s="1"/>
    </row>
    <row r="12145" spans="19:20" ht="50.1" customHeight="1" x14ac:dyDescent="0.25">
      <c r="S12145" s="1"/>
      <c r="T12145" s="1"/>
    </row>
    <row r="12146" spans="19:20" ht="50.1" customHeight="1" x14ac:dyDescent="0.25">
      <c r="S12146" s="1"/>
      <c r="T12146" s="1"/>
    </row>
    <row r="12147" spans="19:20" ht="50.1" customHeight="1" x14ac:dyDescent="0.25">
      <c r="S12147" s="1"/>
      <c r="T12147" s="1"/>
    </row>
    <row r="12148" spans="19:20" ht="50.1" customHeight="1" x14ac:dyDescent="0.25">
      <c r="S12148" s="1"/>
      <c r="T12148" s="1"/>
    </row>
    <row r="12149" spans="19:20" ht="50.1" customHeight="1" x14ac:dyDescent="0.25">
      <c r="S12149" s="1"/>
      <c r="T12149" s="1"/>
    </row>
    <row r="12150" spans="19:20" ht="50.1" customHeight="1" x14ac:dyDescent="0.25">
      <c r="S12150" s="1"/>
      <c r="T12150" s="1"/>
    </row>
    <row r="12151" spans="19:20" ht="50.1" customHeight="1" x14ac:dyDescent="0.25">
      <c r="S12151" s="1"/>
      <c r="T12151" s="1"/>
    </row>
    <row r="12152" spans="19:20" ht="50.1" customHeight="1" x14ac:dyDescent="0.25">
      <c r="S12152" s="1"/>
      <c r="T12152" s="1"/>
    </row>
    <row r="12153" spans="19:20" ht="50.1" customHeight="1" x14ac:dyDescent="0.25">
      <c r="S12153" s="1"/>
      <c r="T12153" s="1"/>
    </row>
    <row r="12154" spans="19:20" ht="50.1" customHeight="1" x14ac:dyDescent="0.25">
      <c r="S12154" s="1"/>
      <c r="T12154" s="1"/>
    </row>
    <row r="12155" spans="19:20" ht="50.1" customHeight="1" x14ac:dyDescent="0.25">
      <c r="S12155" s="1"/>
      <c r="T12155" s="1"/>
    </row>
    <row r="12156" spans="19:20" ht="50.1" customHeight="1" x14ac:dyDescent="0.25">
      <c r="S12156" s="1"/>
      <c r="T12156" s="1"/>
    </row>
    <row r="12157" spans="19:20" ht="50.1" customHeight="1" x14ac:dyDescent="0.25">
      <c r="S12157" s="1"/>
      <c r="T12157" s="1"/>
    </row>
    <row r="12158" spans="19:20" ht="50.1" customHeight="1" x14ac:dyDescent="0.25">
      <c r="S12158" s="1"/>
      <c r="T12158" s="1"/>
    </row>
    <row r="12159" spans="19:20" ht="50.1" customHeight="1" x14ac:dyDescent="0.25">
      <c r="S12159" s="1"/>
      <c r="T12159" s="1"/>
    </row>
    <row r="12160" spans="19:20" ht="50.1" customHeight="1" x14ac:dyDescent="0.25">
      <c r="S12160" s="1"/>
      <c r="T12160" s="1"/>
    </row>
    <row r="12161" spans="19:20" ht="50.1" customHeight="1" x14ac:dyDescent="0.25">
      <c r="S12161" s="1"/>
      <c r="T12161" s="1"/>
    </row>
    <row r="12162" spans="19:20" ht="50.1" customHeight="1" x14ac:dyDescent="0.25">
      <c r="S12162" s="1"/>
      <c r="T12162" s="1"/>
    </row>
    <row r="12163" spans="19:20" ht="50.1" customHeight="1" x14ac:dyDescent="0.25">
      <c r="S12163" s="1"/>
      <c r="T12163" s="1"/>
    </row>
    <row r="12164" spans="19:20" ht="50.1" customHeight="1" x14ac:dyDescent="0.25">
      <c r="S12164" s="1"/>
      <c r="T12164" s="1"/>
    </row>
    <row r="12165" spans="19:20" ht="50.1" customHeight="1" x14ac:dyDescent="0.25">
      <c r="S12165" s="1"/>
      <c r="T12165" s="1"/>
    </row>
    <row r="12166" spans="19:20" ht="50.1" customHeight="1" x14ac:dyDescent="0.25">
      <c r="S12166" s="1"/>
      <c r="T12166" s="1"/>
    </row>
    <row r="12167" spans="19:20" ht="50.1" customHeight="1" x14ac:dyDescent="0.25">
      <c r="S12167" s="1"/>
      <c r="T12167" s="1"/>
    </row>
    <row r="12168" spans="19:20" ht="50.1" customHeight="1" x14ac:dyDescent="0.25">
      <c r="S12168" s="1"/>
      <c r="T12168" s="1"/>
    </row>
    <row r="12169" spans="19:20" ht="50.1" customHeight="1" x14ac:dyDescent="0.25">
      <c r="S12169" s="1"/>
      <c r="T12169" s="1"/>
    </row>
    <row r="12170" spans="19:20" ht="50.1" customHeight="1" x14ac:dyDescent="0.25">
      <c r="S12170" s="1"/>
      <c r="T12170" s="1"/>
    </row>
    <row r="12171" spans="19:20" ht="50.1" customHeight="1" x14ac:dyDescent="0.25">
      <c r="S12171" s="1"/>
      <c r="T12171" s="1"/>
    </row>
    <row r="12172" spans="19:20" ht="50.1" customHeight="1" x14ac:dyDescent="0.25">
      <c r="S12172" s="1"/>
      <c r="T12172" s="1"/>
    </row>
    <row r="12173" spans="19:20" ht="50.1" customHeight="1" x14ac:dyDescent="0.25">
      <c r="S12173" s="1"/>
      <c r="T12173" s="1"/>
    </row>
    <row r="12174" spans="19:20" ht="50.1" customHeight="1" x14ac:dyDescent="0.25">
      <c r="S12174" s="1"/>
      <c r="T12174" s="1"/>
    </row>
    <row r="12175" spans="19:20" ht="50.1" customHeight="1" x14ac:dyDescent="0.25">
      <c r="S12175" s="1"/>
      <c r="T12175" s="1"/>
    </row>
    <row r="12176" spans="19:20" ht="50.1" customHeight="1" x14ac:dyDescent="0.25">
      <c r="S12176" s="1"/>
      <c r="T12176" s="1"/>
    </row>
    <row r="12177" spans="19:20" ht="50.1" customHeight="1" x14ac:dyDescent="0.25">
      <c r="S12177" s="1"/>
      <c r="T12177" s="1"/>
    </row>
    <row r="12178" spans="19:20" ht="50.1" customHeight="1" x14ac:dyDescent="0.25">
      <c r="S12178" s="1"/>
      <c r="T12178" s="1"/>
    </row>
    <row r="12179" spans="19:20" ht="50.1" customHeight="1" x14ac:dyDescent="0.25">
      <c r="S12179" s="1"/>
      <c r="T12179" s="1"/>
    </row>
    <row r="12180" spans="19:20" ht="50.1" customHeight="1" x14ac:dyDescent="0.25">
      <c r="S12180" s="1"/>
      <c r="T12180" s="1"/>
    </row>
    <row r="12181" spans="19:20" ht="50.1" customHeight="1" x14ac:dyDescent="0.25">
      <c r="S12181" s="1"/>
      <c r="T12181" s="1"/>
    </row>
    <row r="12182" spans="19:20" ht="50.1" customHeight="1" x14ac:dyDescent="0.25">
      <c r="S12182" s="1"/>
      <c r="T12182" s="1"/>
    </row>
    <row r="12183" spans="19:20" ht="50.1" customHeight="1" x14ac:dyDescent="0.25">
      <c r="S12183" s="1"/>
      <c r="T12183" s="1"/>
    </row>
    <row r="12184" spans="19:20" ht="50.1" customHeight="1" x14ac:dyDescent="0.25">
      <c r="S12184" s="1"/>
      <c r="T12184" s="1"/>
    </row>
    <row r="12185" spans="19:20" ht="50.1" customHeight="1" x14ac:dyDescent="0.25">
      <c r="S12185" s="1"/>
      <c r="T12185" s="1"/>
    </row>
    <row r="12186" spans="19:20" ht="50.1" customHeight="1" x14ac:dyDescent="0.25">
      <c r="S12186" s="1"/>
      <c r="T12186" s="1"/>
    </row>
    <row r="12187" spans="19:20" ht="50.1" customHeight="1" x14ac:dyDescent="0.25">
      <c r="S12187" s="1"/>
      <c r="T12187" s="1"/>
    </row>
    <row r="12188" spans="19:20" ht="50.1" customHeight="1" x14ac:dyDescent="0.25">
      <c r="S12188" s="1"/>
      <c r="T12188" s="1"/>
    </row>
    <row r="12189" spans="19:20" ht="50.1" customHeight="1" x14ac:dyDescent="0.25">
      <c r="S12189" s="1"/>
      <c r="T12189" s="1"/>
    </row>
    <row r="12190" spans="19:20" ht="50.1" customHeight="1" x14ac:dyDescent="0.25">
      <c r="S12190" s="1"/>
      <c r="T12190" s="1"/>
    </row>
    <row r="12191" spans="19:20" ht="50.1" customHeight="1" x14ac:dyDescent="0.25">
      <c r="S12191" s="1"/>
      <c r="T12191" s="1"/>
    </row>
    <row r="12192" spans="19:20" ht="50.1" customHeight="1" x14ac:dyDescent="0.25">
      <c r="S12192" s="1"/>
      <c r="T12192" s="1"/>
    </row>
    <row r="12193" spans="19:20" ht="50.1" customHeight="1" x14ac:dyDescent="0.25">
      <c r="S12193" s="1"/>
      <c r="T12193" s="1"/>
    </row>
    <row r="12194" spans="19:20" ht="50.1" customHeight="1" x14ac:dyDescent="0.25">
      <c r="S12194" s="1"/>
      <c r="T12194" s="1"/>
    </row>
    <row r="12195" spans="19:20" ht="50.1" customHeight="1" x14ac:dyDescent="0.25">
      <c r="S12195" s="1"/>
      <c r="T12195" s="1"/>
    </row>
    <row r="12196" spans="19:20" ht="50.1" customHeight="1" x14ac:dyDescent="0.25">
      <c r="S12196" s="1"/>
      <c r="T12196" s="1"/>
    </row>
    <row r="12197" spans="19:20" ht="50.1" customHeight="1" x14ac:dyDescent="0.25">
      <c r="S12197" s="1"/>
      <c r="T12197" s="1"/>
    </row>
    <row r="12198" spans="19:20" ht="50.1" customHeight="1" x14ac:dyDescent="0.25">
      <c r="S12198" s="1"/>
      <c r="T12198" s="1"/>
    </row>
    <row r="12199" spans="19:20" ht="50.1" customHeight="1" x14ac:dyDescent="0.25">
      <c r="S12199" s="1"/>
      <c r="T12199" s="1"/>
    </row>
    <row r="12200" spans="19:20" ht="50.1" customHeight="1" x14ac:dyDescent="0.25">
      <c r="S12200" s="1"/>
      <c r="T12200" s="1"/>
    </row>
    <row r="12201" spans="19:20" ht="50.1" customHeight="1" x14ac:dyDescent="0.25">
      <c r="S12201" s="1"/>
      <c r="T12201" s="1"/>
    </row>
    <row r="12202" spans="19:20" ht="50.1" customHeight="1" x14ac:dyDescent="0.25">
      <c r="S12202" s="1"/>
      <c r="T12202" s="1"/>
    </row>
    <row r="12203" spans="19:20" ht="50.1" customHeight="1" x14ac:dyDescent="0.25">
      <c r="S12203" s="1"/>
      <c r="T12203" s="1"/>
    </row>
    <row r="12204" spans="19:20" ht="50.1" customHeight="1" x14ac:dyDescent="0.25">
      <c r="S12204" s="1"/>
      <c r="T12204" s="1"/>
    </row>
    <row r="12205" spans="19:20" ht="50.1" customHeight="1" x14ac:dyDescent="0.25">
      <c r="S12205" s="1"/>
      <c r="T12205" s="1"/>
    </row>
    <row r="12206" spans="19:20" ht="50.1" customHeight="1" x14ac:dyDescent="0.25">
      <c r="S12206" s="1"/>
      <c r="T12206" s="1"/>
    </row>
    <row r="12207" spans="19:20" ht="50.1" customHeight="1" x14ac:dyDescent="0.25">
      <c r="S12207" s="1"/>
      <c r="T12207" s="1"/>
    </row>
    <row r="12208" spans="19:20" ht="50.1" customHeight="1" x14ac:dyDescent="0.25">
      <c r="S12208" s="1"/>
      <c r="T12208" s="1"/>
    </row>
    <row r="12209" spans="19:20" ht="50.1" customHeight="1" x14ac:dyDescent="0.25">
      <c r="S12209" s="1"/>
      <c r="T12209" s="1"/>
    </row>
    <row r="12210" spans="19:20" ht="50.1" customHeight="1" x14ac:dyDescent="0.25">
      <c r="S12210" s="1"/>
      <c r="T12210" s="1"/>
    </row>
    <row r="12211" spans="19:20" ht="50.1" customHeight="1" x14ac:dyDescent="0.25">
      <c r="S12211" s="1"/>
      <c r="T12211" s="1"/>
    </row>
    <row r="12212" spans="19:20" ht="50.1" customHeight="1" x14ac:dyDescent="0.25">
      <c r="S12212" s="1"/>
      <c r="T12212" s="1"/>
    </row>
    <row r="12213" spans="19:20" ht="50.1" customHeight="1" x14ac:dyDescent="0.25">
      <c r="S12213" s="1"/>
      <c r="T12213" s="1"/>
    </row>
    <row r="12214" spans="19:20" ht="50.1" customHeight="1" x14ac:dyDescent="0.25">
      <c r="S12214" s="1"/>
      <c r="T12214" s="1"/>
    </row>
    <row r="12215" spans="19:20" ht="50.1" customHeight="1" x14ac:dyDescent="0.25">
      <c r="S12215" s="1"/>
      <c r="T12215" s="1"/>
    </row>
    <row r="12216" spans="19:20" ht="50.1" customHeight="1" x14ac:dyDescent="0.25">
      <c r="S12216" s="1"/>
      <c r="T12216" s="1"/>
    </row>
    <row r="12217" spans="19:20" ht="50.1" customHeight="1" x14ac:dyDescent="0.25">
      <c r="S12217" s="1"/>
      <c r="T12217" s="1"/>
    </row>
    <row r="12218" spans="19:20" ht="50.1" customHeight="1" x14ac:dyDescent="0.25">
      <c r="S12218" s="1"/>
      <c r="T12218" s="1"/>
    </row>
    <row r="12219" spans="19:20" ht="50.1" customHeight="1" x14ac:dyDescent="0.25">
      <c r="S12219" s="1"/>
      <c r="T12219" s="1"/>
    </row>
    <row r="12220" spans="19:20" ht="50.1" customHeight="1" x14ac:dyDescent="0.25">
      <c r="S12220" s="1"/>
      <c r="T12220" s="1"/>
    </row>
    <row r="12221" spans="19:20" ht="50.1" customHeight="1" x14ac:dyDescent="0.25">
      <c r="S12221" s="1"/>
      <c r="T12221" s="1"/>
    </row>
    <row r="12222" spans="19:20" ht="50.1" customHeight="1" x14ac:dyDescent="0.25">
      <c r="S12222" s="1"/>
      <c r="T12222" s="1"/>
    </row>
    <row r="12223" spans="19:20" ht="50.1" customHeight="1" x14ac:dyDescent="0.25">
      <c r="S12223" s="1"/>
      <c r="T12223" s="1"/>
    </row>
    <row r="12224" spans="19:20" ht="50.1" customHeight="1" x14ac:dyDescent="0.25">
      <c r="S12224" s="1"/>
      <c r="T12224" s="1"/>
    </row>
    <row r="12225" spans="19:20" ht="50.1" customHeight="1" x14ac:dyDescent="0.25">
      <c r="S12225" s="1"/>
      <c r="T12225" s="1"/>
    </row>
    <row r="12226" spans="19:20" ht="50.1" customHeight="1" x14ac:dyDescent="0.25">
      <c r="S12226" s="1"/>
      <c r="T12226" s="1"/>
    </row>
    <row r="12227" spans="19:20" ht="50.1" customHeight="1" x14ac:dyDescent="0.25">
      <c r="S12227" s="1"/>
      <c r="T12227" s="1"/>
    </row>
    <row r="12228" spans="19:20" ht="50.1" customHeight="1" x14ac:dyDescent="0.25">
      <c r="S12228" s="1"/>
      <c r="T12228" s="1"/>
    </row>
    <row r="12229" spans="19:20" ht="50.1" customHeight="1" x14ac:dyDescent="0.25">
      <c r="S12229" s="1"/>
      <c r="T12229" s="1"/>
    </row>
    <row r="12230" spans="19:20" ht="50.1" customHeight="1" x14ac:dyDescent="0.25">
      <c r="S12230" s="1"/>
      <c r="T12230" s="1"/>
    </row>
    <row r="12231" spans="19:20" ht="50.1" customHeight="1" x14ac:dyDescent="0.25">
      <c r="S12231" s="1"/>
      <c r="T12231" s="1"/>
    </row>
    <row r="12232" spans="19:20" ht="50.1" customHeight="1" x14ac:dyDescent="0.25">
      <c r="S12232" s="1"/>
      <c r="T12232" s="1"/>
    </row>
    <row r="12233" spans="19:20" ht="50.1" customHeight="1" x14ac:dyDescent="0.25">
      <c r="S12233" s="1"/>
      <c r="T12233" s="1"/>
    </row>
    <row r="12234" spans="19:20" ht="50.1" customHeight="1" x14ac:dyDescent="0.25">
      <c r="S12234" s="1"/>
      <c r="T12234" s="1"/>
    </row>
    <row r="12235" spans="19:20" ht="50.1" customHeight="1" x14ac:dyDescent="0.25">
      <c r="S12235" s="1"/>
      <c r="T12235" s="1"/>
    </row>
    <row r="12236" spans="19:20" ht="50.1" customHeight="1" x14ac:dyDescent="0.25">
      <c r="S12236" s="1"/>
      <c r="T12236" s="1"/>
    </row>
    <row r="12237" spans="19:20" ht="50.1" customHeight="1" x14ac:dyDescent="0.25">
      <c r="S12237" s="1"/>
      <c r="T12237" s="1"/>
    </row>
    <row r="12238" spans="19:20" ht="50.1" customHeight="1" x14ac:dyDescent="0.25">
      <c r="S12238" s="1"/>
      <c r="T12238" s="1"/>
    </row>
    <row r="12239" spans="19:20" ht="50.1" customHeight="1" x14ac:dyDescent="0.25">
      <c r="S12239" s="1"/>
      <c r="T12239" s="1"/>
    </row>
    <row r="12240" spans="19:20" ht="50.1" customHeight="1" x14ac:dyDescent="0.25">
      <c r="S12240" s="1"/>
      <c r="T12240" s="1"/>
    </row>
    <row r="12241" spans="19:20" ht="50.1" customHeight="1" x14ac:dyDescent="0.25">
      <c r="S12241" s="1"/>
      <c r="T12241" s="1"/>
    </row>
    <row r="12242" spans="19:20" ht="50.1" customHeight="1" x14ac:dyDescent="0.25">
      <c r="S12242" s="1"/>
      <c r="T12242" s="1"/>
    </row>
    <row r="12243" spans="19:20" ht="50.1" customHeight="1" x14ac:dyDescent="0.25">
      <c r="S12243" s="1"/>
      <c r="T12243" s="1"/>
    </row>
    <row r="12244" spans="19:20" ht="50.1" customHeight="1" x14ac:dyDescent="0.25">
      <c r="S12244" s="1"/>
      <c r="T12244" s="1"/>
    </row>
    <row r="12245" spans="19:20" ht="50.1" customHeight="1" x14ac:dyDescent="0.25">
      <c r="S12245" s="1"/>
      <c r="T12245" s="1"/>
    </row>
    <row r="12246" spans="19:20" ht="50.1" customHeight="1" x14ac:dyDescent="0.25">
      <c r="S12246" s="1"/>
      <c r="T12246" s="1"/>
    </row>
    <row r="12247" spans="19:20" ht="50.1" customHeight="1" x14ac:dyDescent="0.25">
      <c r="S12247" s="1"/>
      <c r="T12247" s="1"/>
    </row>
    <row r="12248" spans="19:20" ht="50.1" customHeight="1" x14ac:dyDescent="0.25">
      <c r="S12248" s="1"/>
      <c r="T12248" s="1"/>
    </row>
    <row r="12249" spans="19:20" ht="50.1" customHeight="1" x14ac:dyDescent="0.25">
      <c r="S12249" s="1"/>
      <c r="T12249" s="1"/>
    </row>
    <row r="12250" spans="19:20" ht="50.1" customHeight="1" x14ac:dyDescent="0.25">
      <c r="S12250" s="1"/>
      <c r="T12250" s="1"/>
    </row>
    <row r="12251" spans="19:20" ht="50.1" customHeight="1" x14ac:dyDescent="0.25">
      <c r="S12251" s="1"/>
      <c r="T12251" s="1"/>
    </row>
    <row r="12252" spans="19:20" ht="50.1" customHeight="1" x14ac:dyDescent="0.25">
      <c r="S12252" s="1"/>
      <c r="T12252" s="1"/>
    </row>
    <row r="12253" spans="19:20" ht="50.1" customHeight="1" x14ac:dyDescent="0.25">
      <c r="S12253" s="1"/>
      <c r="T12253" s="1"/>
    </row>
    <row r="12254" spans="19:20" ht="50.1" customHeight="1" x14ac:dyDescent="0.25">
      <c r="S12254" s="1"/>
      <c r="T12254" s="1"/>
    </row>
    <row r="12255" spans="19:20" ht="50.1" customHeight="1" x14ac:dyDescent="0.25">
      <c r="S12255" s="1"/>
      <c r="T12255" s="1"/>
    </row>
    <row r="12256" spans="19:20" ht="50.1" customHeight="1" x14ac:dyDescent="0.25">
      <c r="S12256" s="1"/>
      <c r="T12256" s="1"/>
    </row>
    <row r="12257" spans="19:20" ht="50.1" customHeight="1" x14ac:dyDescent="0.25">
      <c r="S12257" s="1"/>
      <c r="T12257" s="1"/>
    </row>
    <row r="12258" spans="19:20" ht="50.1" customHeight="1" x14ac:dyDescent="0.25">
      <c r="S12258" s="1"/>
      <c r="T12258" s="1"/>
    </row>
    <row r="12259" spans="19:20" ht="50.1" customHeight="1" x14ac:dyDescent="0.25">
      <c r="S12259" s="1"/>
      <c r="T12259" s="1"/>
    </row>
    <row r="12260" spans="19:20" ht="50.1" customHeight="1" x14ac:dyDescent="0.25">
      <c r="S12260" s="1"/>
      <c r="T12260" s="1"/>
    </row>
    <row r="12261" spans="19:20" ht="50.1" customHeight="1" x14ac:dyDescent="0.25">
      <c r="S12261" s="1"/>
      <c r="T12261" s="1"/>
    </row>
    <row r="12262" spans="19:20" ht="50.1" customHeight="1" x14ac:dyDescent="0.25">
      <c r="S12262" s="1"/>
      <c r="T12262" s="1"/>
    </row>
    <row r="12263" spans="19:20" ht="50.1" customHeight="1" x14ac:dyDescent="0.25">
      <c r="S12263" s="1"/>
      <c r="T12263" s="1"/>
    </row>
    <row r="12264" spans="19:20" ht="50.1" customHeight="1" x14ac:dyDescent="0.25">
      <c r="S12264" s="1"/>
      <c r="T12264" s="1"/>
    </row>
    <row r="12265" spans="19:20" ht="50.1" customHeight="1" x14ac:dyDescent="0.25">
      <c r="S12265" s="1"/>
      <c r="T12265" s="1"/>
    </row>
    <row r="12266" spans="19:20" ht="50.1" customHeight="1" x14ac:dyDescent="0.25">
      <c r="S12266" s="1"/>
      <c r="T12266" s="1"/>
    </row>
    <row r="12267" spans="19:20" ht="50.1" customHeight="1" x14ac:dyDescent="0.25">
      <c r="S12267" s="1"/>
      <c r="T12267" s="1"/>
    </row>
    <row r="12268" spans="19:20" ht="50.1" customHeight="1" x14ac:dyDescent="0.25">
      <c r="S12268" s="1"/>
      <c r="T12268" s="1"/>
    </row>
    <row r="12269" spans="19:20" ht="50.1" customHeight="1" x14ac:dyDescent="0.25">
      <c r="S12269" s="1"/>
      <c r="T12269" s="1"/>
    </row>
    <row r="12270" spans="19:20" ht="50.1" customHeight="1" x14ac:dyDescent="0.25">
      <c r="S12270" s="1"/>
      <c r="T12270" s="1"/>
    </row>
    <row r="12271" spans="19:20" ht="50.1" customHeight="1" x14ac:dyDescent="0.25">
      <c r="S12271" s="1"/>
      <c r="T12271" s="1"/>
    </row>
    <row r="12272" spans="19:20" ht="50.1" customHeight="1" x14ac:dyDescent="0.25">
      <c r="S12272" s="1"/>
      <c r="T12272" s="1"/>
    </row>
    <row r="12273" spans="19:20" ht="50.1" customHeight="1" x14ac:dyDescent="0.25">
      <c r="S12273" s="1"/>
      <c r="T12273" s="1"/>
    </row>
    <row r="12274" spans="19:20" ht="50.1" customHeight="1" x14ac:dyDescent="0.25">
      <c r="S12274" s="1"/>
      <c r="T12274" s="1"/>
    </row>
    <row r="12275" spans="19:20" ht="50.1" customHeight="1" x14ac:dyDescent="0.25">
      <c r="S12275" s="1"/>
      <c r="T12275" s="1"/>
    </row>
    <row r="12276" spans="19:20" ht="50.1" customHeight="1" x14ac:dyDescent="0.25">
      <c r="S12276" s="1"/>
      <c r="T12276" s="1"/>
    </row>
    <row r="12277" spans="19:20" ht="50.1" customHeight="1" x14ac:dyDescent="0.25">
      <c r="S12277" s="1"/>
      <c r="T12277" s="1"/>
    </row>
    <row r="12278" spans="19:20" ht="50.1" customHeight="1" x14ac:dyDescent="0.25">
      <c r="S12278" s="1"/>
      <c r="T12278" s="1"/>
    </row>
    <row r="12279" spans="19:20" ht="50.1" customHeight="1" x14ac:dyDescent="0.25">
      <c r="S12279" s="1"/>
      <c r="T12279" s="1"/>
    </row>
    <row r="12280" spans="19:20" ht="50.1" customHeight="1" x14ac:dyDescent="0.25">
      <c r="S12280" s="1"/>
      <c r="T12280" s="1"/>
    </row>
    <row r="12281" spans="19:20" ht="50.1" customHeight="1" x14ac:dyDescent="0.25">
      <c r="S12281" s="1"/>
      <c r="T12281" s="1"/>
    </row>
    <row r="12282" spans="19:20" ht="50.1" customHeight="1" x14ac:dyDescent="0.25">
      <c r="S12282" s="1"/>
      <c r="T12282" s="1"/>
    </row>
    <row r="12283" spans="19:20" ht="50.1" customHeight="1" x14ac:dyDescent="0.25">
      <c r="S12283" s="1"/>
      <c r="T12283" s="1"/>
    </row>
    <row r="12284" spans="19:20" ht="50.1" customHeight="1" x14ac:dyDescent="0.25">
      <c r="S12284" s="1"/>
      <c r="T12284" s="1"/>
    </row>
    <row r="12285" spans="19:20" ht="50.1" customHeight="1" x14ac:dyDescent="0.25">
      <c r="S12285" s="1"/>
      <c r="T12285" s="1"/>
    </row>
    <row r="12286" spans="19:20" ht="50.1" customHeight="1" x14ac:dyDescent="0.25">
      <c r="S12286" s="1"/>
      <c r="T12286" s="1"/>
    </row>
    <row r="12287" spans="19:20" ht="50.1" customHeight="1" x14ac:dyDescent="0.25">
      <c r="S12287" s="1"/>
      <c r="T12287" s="1"/>
    </row>
    <row r="12288" spans="19:20" ht="50.1" customHeight="1" x14ac:dyDescent="0.25">
      <c r="S12288" s="1"/>
      <c r="T12288" s="1"/>
    </row>
    <row r="12289" spans="19:20" ht="50.1" customHeight="1" x14ac:dyDescent="0.25">
      <c r="S12289" s="1"/>
      <c r="T12289" s="1"/>
    </row>
    <row r="12290" spans="19:20" ht="50.1" customHeight="1" x14ac:dyDescent="0.25">
      <c r="S12290" s="1"/>
      <c r="T12290" s="1"/>
    </row>
    <row r="12291" spans="19:20" ht="50.1" customHeight="1" x14ac:dyDescent="0.25">
      <c r="S12291" s="1"/>
      <c r="T12291" s="1"/>
    </row>
    <row r="12292" spans="19:20" ht="50.1" customHeight="1" x14ac:dyDescent="0.25">
      <c r="S12292" s="1"/>
      <c r="T12292" s="1"/>
    </row>
    <row r="12293" spans="19:20" ht="50.1" customHeight="1" x14ac:dyDescent="0.25">
      <c r="S12293" s="1"/>
      <c r="T12293" s="1"/>
    </row>
    <row r="12294" spans="19:20" ht="50.1" customHeight="1" x14ac:dyDescent="0.25">
      <c r="S12294" s="1"/>
      <c r="T12294" s="1"/>
    </row>
    <row r="12295" spans="19:20" ht="50.1" customHeight="1" x14ac:dyDescent="0.25">
      <c r="S12295" s="1"/>
      <c r="T12295" s="1"/>
    </row>
    <row r="12296" spans="19:20" ht="50.1" customHeight="1" x14ac:dyDescent="0.25">
      <c r="S12296" s="1"/>
      <c r="T12296" s="1"/>
    </row>
    <row r="12297" spans="19:20" ht="50.1" customHeight="1" x14ac:dyDescent="0.25">
      <c r="S12297" s="1"/>
      <c r="T12297" s="1"/>
    </row>
    <row r="12298" spans="19:20" ht="50.1" customHeight="1" x14ac:dyDescent="0.25">
      <c r="S12298" s="1"/>
      <c r="T12298" s="1"/>
    </row>
    <row r="12299" spans="19:20" ht="50.1" customHeight="1" x14ac:dyDescent="0.25">
      <c r="S12299" s="1"/>
      <c r="T12299" s="1"/>
    </row>
    <row r="12300" spans="19:20" ht="50.1" customHeight="1" x14ac:dyDescent="0.25">
      <c r="S12300" s="1"/>
      <c r="T12300" s="1"/>
    </row>
    <row r="12301" spans="19:20" ht="50.1" customHeight="1" x14ac:dyDescent="0.25">
      <c r="S12301" s="1"/>
      <c r="T12301" s="1"/>
    </row>
    <row r="12302" spans="19:20" ht="50.1" customHeight="1" x14ac:dyDescent="0.25">
      <c r="S12302" s="1"/>
      <c r="T12302" s="1"/>
    </row>
    <row r="12303" spans="19:20" ht="50.1" customHeight="1" x14ac:dyDescent="0.25">
      <c r="S12303" s="1"/>
      <c r="T12303" s="1"/>
    </row>
    <row r="12304" spans="19:20" ht="50.1" customHeight="1" x14ac:dyDescent="0.25">
      <c r="S12304" s="1"/>
      <c r="T12304" s="1"/>
    </row>
    <row r="12305" spans="19:20" ht="50.1" customHeight="1" x14ac:dyDescent="0.25">
      <c r="S12305" s="1"/>
      <c r="T12305" s="1"/>
    </row>
    <row r="12306" spans="19:20" ht="50.1" customHeight="1" x14ac:dyDescent="0.25">
      <c r="S12306" s="1"/>
      <c r="T12306" s="1"/>
    </row>
    <row r="12307" spans="19:20" ht="50.1" customHeight="1" x14ac:dyDescent="0.25">
      <c r="S12307" s="1"/>
      <c r="T12307" s="1"/>
    </row>
    <row r="12308" spans="19:20" ht="50.1" customHeight="1" x14ac:dyDescent="0.25">
      <c r="S12308" s="1"/>
      <c r="T12308" s="1"/>
    </row>
    <row r="12309" spans="19:20" ht="50.1" customHeight="1" x14ac:dyDescent="0.25">
      <c r="S12309" s="1"/>
      <c r="T12309" s="1"/>
    </row>
    <row r="12310" spans="19:20" ht="50.1" customHeight="1" x14ac:dyDescent="0.25">
      <c r="S12310" s="1"/>
      <c r="T12310" s="1"/>
    </row>
    <row r="12311" spans="19:20" ht="50.1" customHeight="1" x14ac:dyDescent="0.25">
      <c r="S12311" s="1"/>
      <c r="T12311" s="1"/>
    </row>
    <row r="12312" spans="19:20" ht="50.1" customHeight="1" x14ac:dyDescent="0.25">
      <c r="S12312" s="1"/>
      <c r="T12312" s="1"/>
    </row>
    <row r="12313" spans="19:20" ht="50.1" customHeight="1" x14ac:dyDescent="0.25">
      <c r="S12313" s="1"/>
      <c r="T12313" s="1"/>
    </row>
    <row r="12314" spans="19:20" ht="50.1" customHeight="1" x14ac:dyDescent="0.25">
      <c r="S12314" s="1"/>
      <c r="T12314" s="1"/>
    </row>
    <row r="12315" spans="19:20" ht="50.1" customHeight="1" x14ac:dyDescent="0.25">
      <c r="S12315" s="1"/>
      <c r="T12315" s="1"/>
    </row>
    <row r="12316" spans="19:20" ht="50.1" customHeight="1" x14ac:dyDescent="0.25">
      <c r="S12316" s="1"/>
      <c r="T12316" s="1"/>
    </row>
    <row r="12317" spans="19:20" ht="50.1" customHeight="1" x14ac:dyDescent="0.25">
      <c r="S12317" s="1"/>
      <c r="T12317" s="1"/>
    </row>
    <row r="12318" spans="19:20" ht="50.1" customHeight="1" x14ac:dyDescent="0.25">
      <c r="S12318" s="1"/>
      <c r="T12318" s="1"/>
    </row>
    <row r="12319" spans="19:20" ht="50.1" customHeight="1" x14ac:dyDescent="0.25">
      <c r="S12319" s="1"/>
      <c r="T12319" s="1"/>
    </row>
    <row r="12320" spans="19:20" ht="50.1" customHeight="1" x14ac:dyDescent="0.25">
      <c r="S12320" s="1"/>
      <c r="T12320" s="1"/>
    </row>
    <row r="12321" spans="19:20" ht="50.1" customHeight="1" x14ac:dyDescent="0.25">
      <c r="S12321" s="1"/>
      <c r="T12321" s="1"/>
    </row>
    <row r="12322" spans="19:20" ht="50.1" customHeight="1" x14ac:dyDescent="0.25">
      <c r="S12322" s="1"/>
      <c r="T12322" s="1"/>
    </row>
    <row r="12323" spans="19:20" ht="50.1" customHeight="1" x14ac:dyDescent="0.25">
      <c r="S12323" s="1"/>
      <c r="T12323" s="1"/>
    </row>
    <row r="12324" spans="19:20" ht="50.1" customHeight="1" x14ac:dyDescent="0.25">
      <c r="S12324" s="1"/>
      <c r="T12324" s="1"/>
    </row>
    <row r="12325" spans="19:20" ht="50.1" customHeight="1" x14ac:dyDescent="0.25">
      <c r="S12325" s="1"/>
      <c r="T12325" s="1"/>
    </row>
    <row r="12326" spans="19:20" ht="50.1" customHeight="1" x14ac:dyDescent="0.25">
      <c r="S12326" s="1"/>
      <c r="T12326" s="1"/>
    </row>
    <row r="12327" spans="19:20" ht="50.1" customHeight="1" x14ac:dyDescent="0.25">
      <c r="S12327" s="1"/>
      <c r="T12327" s="1"/>
    </row>
    <row r="12328" spans="19:20" ht="50.1" customHeight="1" x14ac:dyDescent="0.25">
      <c r="S12328" s="1"/>
      <c r="T12328" s="1"/>
    </row>
    <row r="12329" spans="19:20" ht="50.1" customHeight="1" x14ac:dyDescent="0.25">
      <c r="S12329" s="1"/>
      <c r="T12329" s="1"/>
    </row>
    <row r="12330" spans="19:20" ht="50.1" customHeight="1" x14ac:dyDescent="0.25">
      <c r="S12330" s="1"/>
      <c r="T12330" s="1"/>
    </row>
    <row r="12331" spans="19:20" ht="50.1" customHeight="1" x14ac:dyDescent="0.25">
      <c r="S12331" s="1"/>
      <c r="T12331" s="1"/>
    </row>
    <row r="12332" spans="19:20" ht="50.1" customHeight="1" x14ac:dyDescent="0.25">
      <c r="S12332" s="1"/>
      <c r="T12332" s="1"/>
    </row>
    <row r="12333" spans="19:20" ht="50.1" customHeight="1" x14ac:dyDescent="0.25">
      <c r="S12333" s="1"/>
      <c r="T12333" s="1"/>
    </row>
    <row r="12334" spans="19:20" ht="50.1" customHeight="1" x14ac:dyDescent="0.25">
      <c r="S12334" s="1"/>
      <c r="T12334" s="1"/>
    </row>
    <row r="12335" spans="19:20" ht="50.1" customHeight="1" x14ac:dyDescent="0.25">
      <c r="S12335" s="1"/>
      <c r="T12335" s="1"/>
    </row>
    <row r="12336" spans="19:20" ht="50.1" customHeight="1" x14ac:dyDescent="0.25">
      <c r="S12336" s="1"/>
      <c r="T12336" s="1"/>
    </row>
    <row r="12337" spans="19:20" ht="50.1" customHeight="1" x14ac:dyDescent="0.25">
      <c r="S12337" s="1"/>
      <c r="T12337" s="1"/>
    </row>
    <row r="12338" spans="19:20" ht="50.1" customHeight="1" x14ac:dyDescent="0.25">
      <c r="S12338" s="1"/>
      <c r="T12338" s="1"/>
    </row>
    <row r="12339" spans="19:20" ht="50.1" customHeight="1" x14ac:dyDescent="0.25">
      <c r="S12339" s="1"/>
      <c r="T12339" s="1"/>
    </row>
    <row r="12340" spans="19:20" ht="50.1" customHeight="1" x14ac:dyDescent="0.25">
      <c r="S12340" s="1"/>
      <c r="T12340" s="1"/>
    </row>
    <row r="12341" spans="19:20" ht="50.1" customHeight="1" x14ac:dyDescent="0.25">
      <c r="S12341" s="1"/>
      <c r="T12341" s="1"/>
    </row>
    <row r="12342" spans="19:20" ht="50.1" customHeight="1" x14ac:dyDescent="0.25">
      <c r="S12342" s="1"/>
      <c r="T12342" s="1"/>
    </row>
    <row r="12343" spans="19:20" ht="50.1" customHeight="1" x14ac:dyDescent="0.25">
      <c r="S12343" s="1"/>
      <c r="T12343" s="1"/>
    </row>
    <row r="12344" spans="19:20" ht="50.1" customHeight="1" x14ac:dyDescent="0.25">
      <c r="S12344" s="1"/>
      <c r="T12344" s="1"/>
    </row>
    <row r="12345" spans="19:20" ht="50.1" customHeight="1" x14ac:dyDescent="0.25">
      <c r="S12345" s="1"/>
      <c r="T12345" s="1"/>
    </row>
    <row r="12346" spans="19:20" ht="50.1" customHeight="1" x14ac:dyDescent="0.25">
      <c r="S12346" s="1"/>
      <c r="T12346" s="1"/>
    </row>
    <row r="12347" spans="19:20" ht="50.1" customHeight="1" x14ac:dyDescent="0.25">
      <c r="S12347" s="1"/>
      <c r="T12347" s="1"/>
    </row>
    <row r="12348" spans="19:20" ht="50.1" customHeight="1" x14ac:dyDescent="0.25">
      <c r="S12348" s="1"/>
      <c r="T12348" s="1"/>
    </row>
    <row r="12349" spans="19:20" ht="50.1" customHeight="1" x14ac:dyDescent="0.25">
      <c r="S12349" s="1"/>
      <c r="T12349" s="1"/>
    </row>
    <row r="12350" spans="19:20" ht="50.1" customHeight="1" x14ac:dyDescent="0.25">
      <c r="S12350" s="1"/>
      <c r="T12350" s="1"/>
    </row>
    <row r="12351" spans="19:20" ht="50.1" customHeight="1" x14ac:dyDescent="0.25">
      <c r="S12351" s="1"/>
      <c r="T12351" s="1"/>
    </row>
    <row r="12352" spans="19:20" ht="50.1" customHeight="1" x14ac:dyDescent="0.25">
      <c r="S12352" s="1"/>
      <c r="T12352" s="1"/>
    </row>
    <row r="12353" spans="19:20" ht="50.1" customHeight="1" x14ac:dyDescent="0.25">
      <c r="S12353" s="1"/>
      <c r="T12353" s="1"/>
    </row>
    <row r="12354" spans="19:20" ht="50.1" customHeight="1" x14ac:dyDescent="0.25">
      <c r="S12354" s="1"/>
      <c r="T12354" s="1"/>
    </row>
    <row r="12355" spans="19:20" ht="50.1" customHeight="1" x14ac:dyDescent="0.25">
      <c r="S12355" s="1"/>
      <c r="T12355" s="1"/>
    </row>
    <row r="12356" spans="19:20" ht="50.1" customHeight="1" x14ac:dyDescent="0.25">
      <c r="S12356" s="1"/>
      <c r="T12356" s="1"/>
    </row>
    <row r="12357" spans="19:20" ht="50.1" customHeight="1" x14ac:dyDescent="0.25">
      <c r="S12357" s="1"/>
      <c r="T12357" s="1"/>
    </row>
    <row r="12358" spans="19:20" ht="50.1" customHeight="1" x14ac:dyDescent="0.25">
      <c r="S12358" s="1"/>
      <c r="T12358" s="1"/>
    </row>
    <row r="12359" spans="19:20" ht="50.1" customHeight="1" x14ac:dyDescent="0.25">
      <c r="S12359" s="1"/>
      <c r="T12359" s="1"/>
    </row>
    <row r="12360" spans="19:20" ht="50.1" customHeight="1" x14ac:dyDescent="0.25">
      <c r="S12360" s="1"/>
      <c r="T12360" s="1"/>
    </row>
    <row r="12361" spans="19:20" ht="50.1" customHeight="1" x14ac:dyDescent="0.25">
      <c r="S12361" s="1"/>
      <c r="T12361" s="1"/>
    </row>
    <row r="12362" spans="19:20" ht="50.1" customHeight="1" x14ac:dyDescent="0.25">
      <c r="S12362" s="1"/>
      <c r="T12362" s="1"/>
    </row>
    <row r="12363" spans="19:20" ht="50.1" customHeight="1" x14ac:dyDescent="0.25">
      <c r="S12363" s="1"/>
      <c r="T12363" s="1"/>
    </row>
    <row r="12364" spans="19:20" ht="50.1" customHeight="1" x14ac:dyDescent="0.25">
      <c r="S12364" s="1"/>
      <c r="T12364" s="1"/>
    </row>
    <row r="12365" spans="19:20" ht="50.1" customHeight="1" x14ac:dyDescent="0.25">
      <c r="S12365" s="1"/>
      <c r="T12365" s="1"/>
    </row>
    <row r="12366" spans="19:20" ht="50.1" customHeight="1" x14ac:dyDescent="0.25">
      <c r="S12366" s="1"/>
      <c r="T12366" s="1"/>
    </row>
    <row r="12367" spans="19:20" ht="50.1" customHeight="1" x14ac:dyDescent="0.25">
      <c r="S12367" s="1"/>
      <c r="T12367" s="1"/>
    </row>
    <row r="12368" spans="19:20" ht="50.1" customHeight="1" x14ac:dyDescent="0.25">
      <c r="S12368" s="1"/>
      <c r="T12368" s="1"/>
    </row>
    <row r="12369" spans="19:20" ht="50.1" customHeight="1" x14ac:dyDescent="0.25">
      <c r="S12369" s="1"/>
      <c r="T12369" s="1"/>
    </row>
    <row r="12370" spans="19:20" ht="50.1" customHeight="1" x14ac:dyDescent="0.25">
      <c r="S12370" s="1"/>
      <c r="T12370" s="1"/>
    </row>
    <row r="12371" spans="19:20" ht="50.1" customHeight="1" x14ac:dyDescent="0.25">
      <c r="S12371" s="1"/>
      <c r="T12371" s="1"/>
    </row>
    <row r="12372" spans="19:20" ht="50.1" customHeight="1" x14ac:dyDescent="0.25">
      <c r="S12372" s="1"/>
      <c r="T12372" s="1"/>
    </row>
    <row r="12373" spans="19:20" ht="50.1" customHeight="1" x14ac:dyDescent="0.25">
      <c r="S12373" s="1"/>
      <c r="T12373" s="1"/>
    </row>
    <row r="12374" spans="19:20" ht="50.1" customHeight="1" x14ac:dyDescent="0.25">
      <c r="S12374" s="1"/>
      <c r="T12374" s="1"/>
    </row>
    <row r="12375" spans="19:20" ht="50.1" customHeight="1" x14ac:dyDescent="0.25">
      <c r="S12375" s="1"/>
      <c r="T12375" s="1"/>
    </row>
    <row r="12376" spans="19:20" ht="50.1" customHeight="1" x14ac:dyDescent="0.25">
      <c r="S12376" s="1"/>
      <c r="T12376" s="1"/>
    </row>
    <row r="12377" spans="19:20" ht="50.1" customHeight="1" x14ac:dyDescent="0.25">
      <c r="S12377" s="1"/>
      <c r="T12377" s="1"/>
    </row>
    <row r="12378" spans="19:20" ht="50.1" customHeight="1" x14ac:dyDescent="0.25">
      <c r="S12378" s="1"/>
      <c r="T12378" s="1"/>
    </row>
    <row r="12379" spans="19:20" ht="50.1" customHeight="1" x14ac:dyDescent="0.25">
      <c r="S12379" s="1"/>
      <c r="T12379" s="1"/>
    </row>
    <row r="12380" spans="19:20" ht="50.1" customHeight="1" x14ac:dyDescent="0.25">
      <c r="S12380" s="1"/>
      <c r="T12380" s="1"/>
    </row>
    <row r="12381" spans="19:20" ht="50.1" customHeight="1" x14ac:dyDescent="0.25">
      <c r="S12381" s="1"/>
      <c r="T12381" s="1"/>
    </row>
    <row r="12382" spans="19:20" ht="50.1" customHeight="1" x14ac:dyDescent="0.25">
      <c r="S12382" s="1"/>
      <c r="T12382" s="1"/>
    </row>
    <row r="12383" spans="19:20" ht="50.1" customHeight="1" x14ac:dyDescent="0.25">
      <c r="S12383" s="1"/>
      <c r="T12383" s="1"/>
    </row>
    <row r="12384" spans="19:20" ht="50.1" customHeight="1" x14ac:dyDescent="0.25">
      <c r="S12384" s="1"/>
      <c r="T12384" s="1"/>
    </row>
    <row r="12385" spans="19:20" ht="50.1" customHeight="1" x14ac:dyDescent="0.25">
      <c r="S12385" s="1"/>
      <c r="T12385" s="1"/>
    </row>
    <row r="12386" spans="19:20" ht="50.1" customHeight="1" x14ac:dyDescent="0.25">
      <c r="S12386" s="1"/>
      <c r="T12386" s="1"/>
    </row>
    <row r="12387" spans="19:20" ht="50.1" customHeight="1" x14ac:dyDescent="0.25">
      <c r="S12387" s="1"/>
      <c r="T12387" s="1"/>
    </row>
    <row r="12388" spans="19:20" ht="50.1" customHeight="1" x14ac:dyDescent="0.25">
      <c r="S12388" s="1"/>
      <c r="T12388" s="1"/>
    </row>
    <row r="12389" spans="19:20" ht="50.1" customHeight="1" x14ac:dyDescent="0.25">
      <c r="S12389" s="1"/>
      <c r="T12389" s="1"/>
    </row>
    <row r="12390" spans="19:20" ht="50.1" customHeight="1" x14ac:dyDescent="0.25">
      <c r="S12390" s="1"/>
      <c r="T12390" s="1"/>
    </row>
    <row r="12391" spans="19:20" ht="50.1" customHeight="1" x14ac:dyDescent="0.25">
      <c r="S12391" s="1"/>
      <c r="T12391" s="1"/>
    </row>
    <row r="12392" spans="19:20" ht="50.1" customHeight="1" x14ac:dyDescent="0.25">
      <c r="S12392" s="1"/>
      <c r="T12392" s="1"/>
    </row>
    <row r="12393" spans="19:20" ht="50.1" customHeight="1" x14ac:dyDescent="0.25">
      <c r="S12393" s="1"/>
      <c r="T12393" s="1"/>
    </row>
    <row r="12394" spans="19:20" ht="50.1" customHeight="1" x14ac:dyDescent="0.25">
      <c r="S12394" s="1"/>
      <c r="T12394" s="1"/>
    </row>
    <row r="12395" spans="19:20" ht="50.1" customHeight="1" x14ac:dyDescent="0.25">
      <c r="S12395" s="1"/>
      <c r="T12395" s="1"/>
    </row>
    <row r="12396" spans="19:20" ht="50.1" customHeight="1" x14ac:dyDescent="0.25">
      <c r="S12396" s="1"/>
      <c r="T12396" s="1"/>
    </row>
    <row r="12397" spans="19:20" ht="50.1" customHeight="1" x14ac:dyDescent="0.25">
      <c r="S12397" s="1"/>
      <c r="T12397" s="1"/>
    </row>
    <row r="12398" spans="19:20" ht="50.1" customHeight="1" x14ac:dyDescent="0.25">
      <c r="S12398" s="1"/>
      <c r="T12398" s="1"/>
    </row>
    <row r="12399" spans="19:20" ht="50.1" customHeight="1" x14ac:dyDescent="0.25">
      <c r="S12399" s="1"/>
      <c r="T12399" s="1"/>
    </row>
    <row r="12400" spans="19:20" ht="50.1" customHeight="1" x14ac:dyDescent="0.25">
      <c r="S12400" s="1"/>
      <c r="T12400" s="1"/>
    </row>
    <row r="12401" spans="19:20" ht="50.1" customHeight="1" x14ac:dyDescent="0.25">
      <c r="S12401" s="1"/>
      <c r="T12401" s="1"/>
    </row>
    <row r="12402" spans="19:20" ht="50.1" customHeight="1" x14ac:dyDescent="0.25">
      <c r="S12402" s="1"/>
      <c r="T12402" s="1"/>
    </row>
    <row r="12403" spans="19:20" ht="50.1" customHeight="1" x14ac:dyDescent="0.25">
      <c r="S12403" s="1"/>
      <c r="T12403" s="1"/>
    </row>
    <row r="12404" spans="19:20" ht="50.1" customHeight="1" x14ac:dyDescent="0.25">
      <c r="S12404" s="1"/>
      <c r="T12404" s="1"/>
    </row>
    <row r="12405" spans="19:20" ht="50.1" customHeight="1" x14ac:dyDescent="0.25">
      <c r="S12405" s="1"/>
      <c r="T12405" s="1"/>
    </row>
    <row r="12406" spans="19:20" ht="50.1" customHeight="1" x14ac:dyDescent="0.25">
      <c r="S12406" s="1"/>
      <c r="T12406" s="1"/>
    </row>
    <row r="12407" spans="19:20" ht="50.1" customHeight="1" x14ac:dyDescent="0.25">
      <c r="S12407" s="1"/>
      <c r="T12407" s="1"/>
    </row>
    <row r="12408" spans="19:20" ht="50.1" customHeight="1" x14ac:dyDescent="0.25">
      <c r="S12408" s="1"/>
      <c r="T12408" s="1"/>
    </row>
    <row r="12409" spans="19:20" ht="50.1" customHeight="1" x14ac:dyDescent="0.25">
      <c r="S12409" s="1"/>
      <c r="T12409" s="1"/>
    </row>
    <row r="12410" spans="19:20" ht="50.1" customHeight="1" x14ac:dyDescent="0.25">
      <c r="S12410" s="1"/>
      <c r="T12410" s="1"/>
    </row>
    <row r="12411" spans="19:20" ht="50.1" customHeight="1" x14ac:dyDescent="0.25">
      <c r="S12411" s="1"/>
      <c r="T12411" s="1"/>
    </row>
    <row r="12412" spans="19:20" ht="50.1" customHeight="1" x14ac:dyDescent="0.25">
      <c r="S12412" s="1"/>
      <c r="T12412" s="1"/>
    </row>
    <row r="12413" spans="19:20" ht="50.1" customHeight="1" x14ac:dyDescent="0.25">
      <c r="S12413" s="1"/>
      <c r="T12413" s="1"/>
    </row>
    <row r="12414" spans="19:20" ht="50.1" customHeight="1" x14ac:dyDescent="0.25">
      <c r="S12414" s="1"/>
      <c r="T12414" s="1"/>
    </row>
    <row r="12415" spans="19:20" ht="50.1" customHeight="1" x14ac:dyDescent="0.25">
      <c r="S12415" s="1"/>
      <c r="T12415" s="1"/>
    </row>
    <row r="12416" spans="19:20" ht="50.1" customHeight="1" x14ac:dyDescent="0.25">
      <c r="S12416" s="1"/>
      <c r="T12416" s="1"/>
    </row>
    <row r="12417" spans="19:20" ht="50.1" customHeight="1" x14ac:dyDescent="0.25">
      <c r="S12417" s="1"/>
      <c r="T12417" s="1"/>
    </row>
    <row r="12418" spans="19:20" ht="50.1" customHeight="1" x14ac:dyDescent="0.25">
      <c r="S12418" s="1"/>
      <c r="T12418" s="1"/>
    </row>
    <row r="12419" spans="19:20" ht="50.1" customHeight="1" x14ac:dyDescent="0.25">
      <c r="S12419" s="1"/>
      <c r="T12419" s="1"/>
    </row>
    <row r="12420" spans="19:20" ht="50.1" customHeight="1" x14ac:dyDescent="0.25">
      <c r="S12420" s="1"/>
      <c r="T12420" s="1"/>
    </row>
    <row r="12421" spans="19:20" ht="50.1" customHeight="1" x14ac:dyDescent="0.25">
      <c r="S12421" s="1"/>
      <c r="T12421" s="1"/>
    </row>
    <row r="12422" spans="19:20" ht="50.1" customHeight="1" x14ac:dyDescent="0.25">
      <c r="S12422" s="1"/>
      <c r="T12422" s="1"/>
    </row>
    <row r="12423" spans="19:20" ht="50.1" customHeight="1" x14ac:dyDescent="0.25">
      <c r="S12423" s="1"/>
      <c r="T12423" s="1"/>
    </row>
    <row r="12424" spans="19:20" ht="50.1" customHeight="1" x14ac:dyDescent="0.25">
      <c r="S12424" s="1"/>
      <c r="T12424" s="1"/>
    </row>
    <row r="12425" spans="19:20" ht="50.1" customHeight="1" x14ac:dyDescent="0.25">
      <c r="S12425" s="1"/>
      <c r="T12425" s="1"/>
    </row>
    <row r="12426" spans="19:20" ht="50.1" customHeight="1" x14ac:dyDescent="0.25">
      <c r="S12426" s="1"/>
      <c r="T12426" s="1"/>
    </row>
    <row r="12427" spans="19:20" ht="50.1" customHeight="1" x14ac:dyDescent="0.25">
      <c r="S12427" s="1"/>
      <c r="T12427" s="1"/>
    </row>
    <row r="12428" spans="19:20" ht="50.1" customHeight="1" x14ac:dyDescent="0.25">
      <c r="S12428" s="1"/>
      <c r="T12428" s="1"/>
    </row>
    <row r="12429" spans="19:20" ht="50.1" customHeight="1" x14ac:dyDescent="0.25">
      <c r="S12429" s="1"/>
      <c r="T12429" s="1"/>
    </row>
    <row r="12430" spans="19:20" ht="50.1" customHeight="1" x14ac:dyDescent="0.25">
      <c r="S12430" s="1"/>
      <c r="T12430" s="1"/>
    </row>
    <row r="12431" spans="19:20" ht="50.1" customHeight="1" x14ac:dyDescent="0.25">
      <c r="S12431" s="1"/>
      <c r="T12431" s="1"/>
    </row>
    <row r="12432" spans="19:20" ht="50.1" customHeight="1" x14ac:dyDescent="0.25">
      <c r="S12432" s="1"/>
      <c r="T12432" s="1"/>
    </row>
    <row r="12433" spans="19:20" ht="50.1" customHeight="1" x14ac:dyDescent="0.25">
      <c r="S12433" s="1"/>
      <c r="T12433" s="1"/>
    </row>
    <row r="12434" spans="19:20" ht="50.1" customHeight="1" x14ac:dyDescent="0.25">
      <c r="S12434" s="1"/>
      <c r="T12434" s="1"/>
    </row>
    <row r="12435" spans="19:20" ht="50.1" customHeight="1" x14ac:dyDescent="0.25">
      <c r="S12435" s="1"/>
      <c r="T12435" s="1"/>
    </row>
    <row r="12436" spans="19:20" ht="50.1" customHeight="1" x14ac:dyDescent="0.25">
      <c r="S12436" s="1"/>
      <c r="T12436" s="1"/>
    </row>
    <row r="12437" spans="19:20" ht="50.1" customHeight="1" x14ac:dyDescent="0.25">
      <c r="S12437" s="1"/>
      <c r="T12437" s="1"/>
    </row>
    <row r="12438" spans="19:20" ht="50.1" customHeight="1" x14ac:dyDescent="0.25">
      <c r="S12438" s="1"/>
      <c r="T12438" s="1"/>
    </row>
    <row r="12439" spans="19:20" ht="50.1" customHeight="1" x14ac:dyDescent="0.25">
      <c r="S12439" s="1"/>
      <c r="T12439" s="1"/>
    </row>
    <row r="12440" spans="19:20" ht="50.1" customHeight="1" x14ac:dyDescent="0.25">
      <c r="S12440" s="1"/>
      <c r="T12440" s="1"/>
    </row>
    <row r="12441" spans="19:20" ht="50.1" customHeight="1" x14ac:dyDescent="0.25">
      <c r="S12441" s="1"/>
      <c r="T12441" s="1"/>
    </row>
    <row r="12442" spans="19:20" ht="50.1" customHeight="1" x14ac:dyDescent="0.25">
      <c r="S12442" s="1"/>
      <c r="T12442" s="1"/>
    </row>
    <row r="12443" spans="19:20" ht="50.1" customHeight="1" x14ac:dyDescent="0.25">
      <c r="S12443" s="1"/>
      <c r="T12443" s="1"/>
    </row>
    <row r="12444" spans="19:20" ht="50.1" customHeight="1" x14ac:dyDescent="0.25">
      <c r="S12444" s="1"/>
      <c r="T12444" s="1"/>
    </row>
    <row r="12445" spans="19:20" ht="50.1" customHeight="1" x14ac:dyDescent="0.25">
      <c r="S12445" s="1"/>
      <c r="T12445" s="1"/>
    </row>
    <row r="12446" spans="19:20" ht="50.1" customHeight="1" x14ac:dyDescent="0.25">
      <c r="S12446" s="1"/>
      <c r="T12446" s="1"/>
    </row>
    <row r="12447" spans="19:20" ht="50.1" customHeight="1" x14ac:dyDescent="0.25">
      <c r="S12447" s="1"/>
      <c r="T12447" s="1"/>
    </row>
    <row r="12448" spans="19:20" ht="50.1" customHeight="1" x14ac:dyDescent="0.25">
      <c r="S12448" s="1"/>
      <c r="T12448" s="1"/>
    </row>
    <row r="12449" spans="19:20" ht="50.1" customHeight="1" x14ac:dyDescent="0.25">
      <c r="S12449" s="1"/>
      <c r="T12449" s="1"/>
    </row>
    <row r="12450" spans="19:20" ht="50.1" customHeight="1" x14ac:dyDescent="0.25">
      <c r="S12450" s="1"/>
      <c r="T12450" s="1"/>
    </row>
    <row r="12451" spans="19:20" ht="50.1" customHeight="1" x14ac:dyDescent="0.25">
      <c r="S12451" s="1"/>
      <c r="T12451" s="1"/>
    </row>
    <row r="12452" spans="19:20" ht="50.1" customHeight="1" x14ac:dyDescent="0.25">
      <c r="S12452" s="1"/>
      <c r="T12452" s="1"/>
    </row>
    <row r="12453" spans="19:20" ht="50.1" customHeight="1" x14ac:dyDescent="0.25">
      <c r="S12453" s="1"/>
      <c r="T12453" s="1"/>
    </row>
    <row r="12454" spans="19:20" ht="50.1" customHeight="1" x14ac:dyDescent="0.25">
      <c r="S12454" s="1"/>
      <c r="T12454" s="1"/>
    </row>
    <row r="12455" spans="19:20" ht="50.1" customHeight="1" x14ac:dyDescent="0.25">
      <c r="S12455" s="1"/>
      <c r="T12455" s="1"/>
    </row>
    <row r="12456" spans="19:20" ht="50.1" customHeight="1" x14ac:dyDescent="0.25">
      <c r="S12456" s="1"/>
      <c r="T12456" s="1"/>
    </row>
    <row r="12457" spans="19:20" ht="50.1" customHeight="1" x14ac:dyDescent="0.25">
      <c r="S12457" s="1"/>
      <c r="T12457" s="1"/>
    </row>
    <row r="12458" spans="19:20" ht="50.1" customHeight="1" x14ac:dyDescent="0.25">
      <c r="S12458" s="1"/>
      <c r="T12458" s="1"/>
    </row>
    <row r="12459" spans="19:20" ht="50.1" customHeight="1" x14ac:dyDescent="0.25">
      <c r="S12459" s="1"/>
      <c r="T12459" s="1"/>
    </row>
    <row r="12460" spans="19:20" ht="50.1" customHeight="1" x14ac:dyDescent="0.25">
      <c r="S12460" s="1"/>
      <c r="T12460" s="1"/>
    </row>
    <row r="12461" spans="19:20" ht="50.1" customHeight="1" x14ac:dyDescent="0.25">
      <c r="S12461" s="1"/>
      <c r="T12461" s="1"/>
    </row>
    <row r="12462" spans="19:20" ht="50.1" customHeight="1" x14ac:dyDescent="0.25">
      <c r="S12462" s="1"/>
      <c r="T12462" s="1"/>
    </row>
    <row r="12463" spans="19:20" ht="50.1" customHeight="1" x14ac:dyDescent="0.25">
      <c r="S12463" s="1"/>
      <c r="T12463" s="1"/>
    </row>
    <row r="12464" spans="19:20" ht="50.1" customHeight="1" x14ac:dyDescent="0.25">
      <c r="S12464" s="1"/>
      <c r="T12464" s="1"/>
    </row>
    <row r="12465" spans="19:20" ht="50.1" customHeight="1" x14ac:dyDescent="0.25">
      <c r="S12465" s="1"/>
      <c r="T12465" s="1"/>
    </row>
    <row r="12466" spans="19:20" ht="50.1" customHeight="1" x14ac:dyDescent="0.25">
      <c r="S12466" s="1"/>
      <c r="T12466" s="1"/>
    </row>
    <row r="12467" spans="19:20" ht="50.1" customHeight="1" x14ac:dyDescent="0.25">
      <c r="S12467" s="1"/>
      <c r="T12467" s="1"/>
    </row>
    <row r="12468" spans="19:20" ht="50.1" customHeight="1" x14ac:dyDescent="0.25">
      <c r="S12468" s="1"/>
      <c r="T12468" s="1"/>
    </row>
    <row r="12469" spans="19:20" ht="50.1" customHeight="1" x14ac:dyDescent="0.25">
      <c r="S12469" s="1"/>
      <c r="T12469" s="1"/>
    </row>
    <row r="12470" spans="19:20" ht="50.1" customHeight="1" x14ac:dyDescent="0.25">
      <c r="S12470" s="1"/>
      <c r="T12470" s="1"/>
    </row>
    <row r="12471" spans="19:20" ht="50.1" customHeight="1" x14ac:dyDescent="0.25">
      <c r="S12471" s="1"/>
      <c r="T12471" s="1"/>
    </row>
    <row r="12472" spans="19:20" ht="50.1" customHeight="1" x14ac:dyDescent="0.25">
      <c r="S12472" s="1"/>
      <c r="T12472" s="1"/>
    </row>
    <row r="12473" spans="19:20" ht="50.1" customHeight="1" x14ac:dyDescent="0.25">
      <c r="S12473" s="1"/>
      <c r="T12473" s="1"/>
    </row>
    <row r="12474" spans="19:20" ht="50.1" customHeight="1" x14ac:dyDescent="0.25">
      <c r="S12474" s="1"/>
      <c r="T12474" s="1"/>
    </row>
    <row r="12475" spans="19:20" ht="50.1" customHeight="1" x14ac:dyDescent="0.25">
      <c r="S12475" s="1"/>
      <c r="T12475" s="1"/>
    </row>
    <row r="12476" spans="19:20" ht="50.1" customHeight="1" x14ac:dyDescent="0.25">
      <c r="S12476" s="1"/>
      <c r="T12476" s="1"/>
    </row>
    <row r="12477" spans="19:20" ht="50.1" customHeight="1" x14ac:dyDescent="0.25">
      <c r="S12477" s="1"/>
      <c r="T12477" s="1"/>
    </row>
    <row r="12478" spans="19:20" ht="50.1" customHeight="1" x14ac:dyDescent="0.25">
      <c r="S12478" s="1"/>
      <c r="T12478" s="1"/>
    </row>
    <row r="12479" spans="19:20" ht="50.1" customHeight="1" x14ac:dyDescent="0.25">
      <c r="S12479" s="1"/>
      <c r="T12479" s="1"/>
    </row>
    <row r="12480" spans="19:20" ht="50.1" customHeight="1" x14ac:dyDescent="0.25">
      <c r="S12480" s="1"/>
      <c r="T12480" s="1"/>
    </row>
    <row r="12481" spans="19:20" ht="50.1" customHeight="1" x14ac:dyDescent="0.25">
      <c r="S12481" s="1"/>
      <c r="T12481" s="1"/>
    </row>
    <row r="12482" spans="19:20" ht="50.1" customHeight="1" x14ac:dyDescent="0.25">
      <c r="S12482" s="1"/>
      <c r="T12482" s="1"/>
    </row>
    <row r="12483" spans="19:20" ht="50.1" customHeight="1" x14ac:dyDescent="0.25">
      <c r="S12483" s="1"/>
      <c r="T12483" s="1"/>
    </row>
    <row r="12484" spans="19:20" ht="50.1" customHeight="1" x14ac:dyDescent="0.25">
      <c r="S12484" s="1"/>
      <c r="T12484" s="1"/>
    </row>
    <row r="12485" spans="19:20" ht="50.1" customHeight="1" x14ac:dyDescent="0.25">
      <c r="S12485" s="1"/>
      <c r="T12485" s="1"/>
    </row>
    <row r="12486" spans="19:20" ht="50.1" customHeight="1" x14ac:dyDescent="0.25">
      <c r="S12486" s="1"/>
      <c r="T12486" s="1"/>
    </row>
    <row r="12487" spans="19:20" ht="50.1" customHeight="1" x14ac:dyDescent="0.25">
      <c r="S12487" s="1"/>
      <c r="T12487" s="1"/>
    </row>
    <row r="12488" spans="19:20" ht="50.1" customHeight="1" x14ac:dyDescent="0.25">
      <c r="S12488" s="1"/>
      <c r="T12488" s="1"/>
    </row>
    <row r="12489" spans="19:20" ht="50.1" customHeight="1" x14ac:dyDescent="0.25">
      <c r="S12489" s="1"/>
      <c r="T12489" s="1"/>
    </row>
    <row r="12490" spans="19:20" ht="50.1" customHeight="1" x14ac:dyDescent="0.25">
      <c r="S12490" s="1"/>
      <c r="T12490" s="1"/>
    </row>
    <row r="12491" spans="19:20" ht="50.1" customHeight="1" x14ac:dyDescent="0.25">
      <c r="S12491" s="1"/>
      <c r="T12491" s="1"/>
    </row>
    <row r="12492" spans="19:20" ht="50.1" customHeight="1" x14ac:dyDescent="0.25">
      <c r="S12492" s="1"/>
      <c r="T12492" s="1"/>
    </row>
    <row r="12493" spans="19:20" ht="50.1" customHeight="1" x14ac:dyDescent="0.25">
      <c r="S12493" s="1"/>
      <c r="T12493" s="1"/>
    </row>
    <row r="12494" spans="19:20" ht="50.1" customHeight="1" x14ac:dyDescent="0.25">
      <c r="S12494" s="1"/>
      <c r="T12494" s="1"/>
    </row>
    <row r="12495" spans="19:20" ht="50.1" customHeight="1" x14ac:dyDescent="0.25">
      <c r="S12495" s="1"/>
      <c r="T12495" s="1"/>
    </row>
    <row r="12496" spans="19:20" ht="50.1" customHeight="1" x14ac:dyDescent="0.25">
      <c r="S12496" s="1"/>
      <c r="T12496" s="1"/>
    </row>
    <row r="12497" spans="19:20" ht="50.1" customHeight="1" x14ac:dyDescent="0.25">
      <c r="S12497" s="1"/>
      <c r="T12497" s="1"/>
    </row>
    <row r="12498" spans="19:20" ht="50.1" customHeight="1" x14ac:dyDescent="0.25">
      <c r="S12498" s="1"/>
      <c r="T12498" s="1"/>
    </row>
    <row r="12499" spans="19:20" ht="50.1" customHeight="1" x14ac:dyDescent="0.25">
      <c r="S12499" s="1"/>
      <c r="T12499" s="1"/>
    </row>
    <row r="12500" spans="19:20" ht="50.1" customHeight="1" x14ac:dyDescent="0.25">
      <c r="S12500" s="1"/>
      <c r="T12500" s="1"/>
    </row>
    <row r="12501" spans="19:20" ht="50.1" customHeight="1" x14ac:dyDescent="0.25">
      <c r="S12501" s="1"/>
      <c r="T12501" s="1"/>
    </row>
    <row r="12502" spans="19:20" ht="50.1" customHeight="1" x14ac:dyDescent="0.25">
      <c r="S12502" s="1"/>
      <c r="T12502" s="1"/>
    </row>
    <row r="12503" spans="19:20" ht="50.1" customHeight="1" x14ac:dyDescent="0.25">
      <c r="S12503" s="1"/>
      <c r="T12503" s="1"/>
    </row>
    <row r="12504" spans="19:20" ht="50.1" customHeight="1" x14ac:dyDescent="0.25">
      <c r="S12504" s="1"/>
      <c r="T12504" s="1"/>
    </row>
    <row r="12505" spans="19:20" ht="50.1" customHeight="1" x14ac:dyDescent="0.25">
      <c r="S12505" s="1"/>
      <c r="T12505" s="1"/>
    </row>
    <row r="12506" spans="19:20" ht="50.1" customHeight="1" x14ac:dyDescent="0.25">
      <c r="S12506" s="1"/>
      <c r="T12506" s="1"/>
    </row>
    <row r="12507" spans="19:20" ht="50.1" customHeight="1" x14ac:dyDescent="0.25">
      <c r="S12507" s="1"/>
      <c r="T12507" s="1"/>
    </row>
    <row r="12508" spans="19:20" ht="50.1" customHeight="1" x14ac:dyDescent="0.25">
      <c r="S12508" s="1"/>
      <c r="T12508" s="1"/>
    </row>
    <row r="12509" spans="19:20" ht="50.1" customHeight="1" x14ac:dyDescent="0.25">
      <c r="S12509" s="1"/>
      <c r="T12509" s="1"/>
    </row>
    <row r="12510" spans="19:20" ht="50.1" customHeight="1" x14ac:dyDescent="0.25">
      <c r="S12510" s="1"/>
      <c r="T12510" s="1"/>
    </row>
    <row r="12511" spans="19:20" ht="50.1" customHeight="1" x14ac:dyDescent="0.25">
      <c r="S12511" s="1"/>
      <c r="T12511" s="1"/>
    </row>
    <row r="12512" spans="19:20" ht="50.1" customHeight="1" x14ac:dyDescent="0.25">
      <c r="S12512" s="1"/>
      <c r="T12512" s="1"/>
    </row>
    <row r="12513" spans="19:20" ht="50.1" customHeight="1" x14ac:dyDescent="0.25">
      <c r="S12513" s="1"/>
      <c r="T12513" s="1"/>
    </row>
    <row r="12514" spans="19:20" ht="50.1" customHeight="1" x14ac:dyDescent="0.25">
      <c r="S12514" s="1"/>
      <c r="T12514" s="1"/>
    </row>
    <row r="12515" spans="19:20" ht="50.1" customHeight="1" x14ac:dyDescent="0.25">
      <c r="S12515" s="1"/>
      <c r="T12515" s="1"/>
    </row>
    <row r="12516" spans="19:20" ht="50.1" customHeight="1" x14ac:dyDescent="0.25">
      <c r="S12516" s="1"/>
      <c r="T12516" s="1"/>
    </row>
    <row r="12517" spans="19:20" ht="50.1" customHeight="1" x14ac:dyDescent="0.25">
      <c r="S12517" s="1"/>
      <c r="T12517" s="1"/>
    </row>
    <row r="12518" spans="19:20" ht="50.1" customHeight="1" x14ac:dyDescent="0.25">
      <c r="S12518" s="1"/>
      <c r="T12518" s="1"/>
    </row>
    <row r="12519" spans="19:20" ht="50.1" customHeight="1" x14ac:dyDescent="0.25">
      <c r="S12519" s="1"/>
      <c r="T12519" s="1"/>
    </row>
    <row r="12520" spans="19:20" ht="50.1" customHeight="1" x14ac:dyDescent="0.25">
      <c r="S12520" s="1"/>
      <c r="T12520" s="1"/>
    </row>
    <row r="12521" spans="19:20" ht="50.1" customHeight="1" x14ac:dyDescent="0.25">
      <c r="S12521" s="1"/>
      <c r="T12521" s="1"/>
    </row>
    <row r="12522" spans="19:20" ht="50.1" customHeight="1" x14ac:dyDescent="0.25">
      <c r="S12522" s="1"/>
      <c r="T12522" s="1"/>
    </row>
    <row r="12523" spans="19:20" ht="50.1" customHeight="1" x14ac:dyDescent="0.25">
      <c r="S12523" s="1"/>
      <c r="T12523" s="1"/>
    </row>
    <row r="12524" spans="19:20" ht="50.1" customHeight="1" x14ac:dyDescent="0.25">
      <c r="S12524" s="1"/>
      <c r="T12524" s="1"/>
    </row>
    <row r="12525" spans="19:20" ht="50.1" customHeight="1" x14ac:dyDescent="0.25">
      <c r="S12525" s="1"/>
      <c r="T12525" s="1"/>
    </row>
    <row r="12526" spans="19:20" ht="50.1" customHeight="1" x14ac:dyDescent="0.25">
      <c r="S12526" s="1"/>
      <c r="T12526" s="1"/>
    </row>
    <row r="12527" spans="19:20" ht="50.1" customHeight="1" x14ac:dyDescent="0.25">
      <c r="S12527" s="1"/>
      <c r="T12527" s="1"/>
    </row>
    <row r="12528" spans="19:20" ht="50.1" customHeight="1" x14ac:dyDescent="0.25">
      <c r="S12528" s="1"/>
      <c r="T12528" s="1"/>
    </row>
    <row r="12529" spans="19:20" ht="50.1" customHeight="1" x14ac:dyDescent="0.25">
      <c r="S12529" s="1"/>
      <c r="T12529" s="1"/>
    </row>
    <row r="12530" spans="19:20" ht="50.1" customHeight="1" x14ac:dyDescent="0.25">
      <c r="S12530" s="1"/>
      <c r="T12530" s="1"/>
    </row>
    <row r="12531" spans="19:20" ht="50.1" customHeight="1" x14ac:dyDescent="0.25">
      <c r="S12531" s="1"/>
      <c r="T12531" s="1"/>
    </row>
    <row r="12532" spans="19:20" ht="50.1" customHeight="1" x14ac:dyDescent="0.25">
      <c r="S12532" s="1"/>
      <c r="T12532" s="1"/>
    </row>
    <row r="12533" spans="19:20" ht="50.1" customHeight="1" x14ac:dyDescent="0.25">
      <c r="S12533" s="1"/>
      <c r="T12533" s="1"/>
    </row>
    <row r="12534" spans="19:20" ht="50.1" customHeight="1" x14ac:dyDescent="0.25">
      <c r="S12534" s="1"/>
      <c r="T12534" s="1"/>
    </row>
    <row r="12535" spans="19:20" ht="50.1" customHeight="1" x14ac:dyDescent="0.25">
      <c r="S12535" s="1"/>
      <c r="T12535" s="1"/>
    </row>
    <row r="12536" spans="19:20" ht="50.1" customHeight="1" x14ac:dyDescent="0.25">
      <c r="S12536" s="1"/>
      <c r="T12536" s="1"/>
    </row>
    <row r="12537" spans="19:20" ht="50.1" customHeight="1" x14ac:dyDescent="0.25">
      <c r="S12537" s="1"/>
      <c r="T12537" s="1"/>
    </row>
    <row r="12538" spans="19:20" ht="50.1" customHeight="1" x14ac:dyDescent="0.25">
      <c r="S12538" s="1"/>
      <c r="T12538" s="1"/>
    </row>
    <row r="12539" spans="19:20" ht="50.1" customHeight="1" x14ac:dyDescent="0.25">
      <c r="S12539" s="1"/>
      <c r="T12539" s="1"/>
    </row>
    <row r="12540" spans="19:20" ht="50.1" customHeight="1" x14ac:dyDescent="0.25">
      <c r="S12540" s="1"/>
      <c r="T12540" s="1"/>
    </row>
    <row r="12541" spans="19:20" ht="50.1" customHeight="1" x14ac:dyDescent="0.25">
      <c r="S12541" s="1"/>
      <c r="T12541" s="1"/>
    </row>
    <row r="12542" spans="19:20" ht="50.1" customHeight="1" x14ac:dyDescent="0.25">
      <c r="S12542" s="1"/>
      <c r="T12542" s="1"/>
    </row>
    <row r="12543" spans="19:20" ht="50.1" customHeight="1" x14ac:dyDescent="0.25">
      <c r="S12543" s="1"/>
      <c r="T12543" s="1"/>
    </row>
    <row r="12544" spans="19:20" ht="50.1" customHeight="1" x14ac:dyDescent="0.25">
      <c r="S12544" s="1"/>
      <c r="T12544" s="1"/>
    </row>
    <row r="12545" spans="19:20" ht="50.1" customHeight="1" x14ac:dyDescent="0.25">
      <c r="S12545" s="1"/>
      <c r="T12545" s="1"/>
    </row>
    <row r="12546" spans="19:20" ht="50.1" customHeight="1" x14ac:dyDescent="0.25">
      <c r="S12546" s="1"/>
      <c r="T12546" s="1"/>
    </row>
    <row r="12547" spans="19:20" ht="50.1" customHeight="1" x14ac:dyDescent="0.25">
      <c r="S12547" s="1"/>
      <c r="T12547" s="1"/>
    </row>
    <row r="12548" spans="19:20" ht="50.1" customHeight="1" x14ac:dyDescent="0.25">
      <c r="S12548" s="1"/>
      <c r="T12548" s="1"/>
    </row>
    <row r="12549" spans="19:20" ht="50.1" customHeight="1" x14ac:dyDescent="0.25">
      <c r="S12549" s="1"/>
      <c r="T12549" s="1"/>
    </row>
    <row r="12550" spans="19:20" ht="50.1" customHeight="1" x14ac:dyDescent="0.25">
      <c r="S12550" s="1"/>
      <c r="T12550" s="1"/>
    </row>
    <row r="12551" spans="19:20" ht="50.1" customHeight="1" x14ac:dyDescent="0.25">
      <c r="S12551" s="1"/>
      <c r="T12551" s="1"/>
    </row>
    <row r="12552" spans="19:20" ht="50.1" customHeight="1" x14ac:dyDescent="0.25">
      <c r="S12552" s="1"/>
      <c r="T12552" s="1"/>
    </row>
    <row r="12553" spans="19:20" ht="50.1" customHeight="1" x14ac:dyDescent="0.25">
      <c r="S12553" s="1"/>
      <c r="T12553" s="1"/>
    </row>
    <row r="12554" spans="19:20" ht="50.1" customHeight="1" x14ac:dyDescent="0.25">
      <c r="S12554" s="1"/>
      <c r="T12554" s="1"/>
    </row>
    <row r="12555" spans="19:20" ht="50.1" customHeight="1" x14ac:dyDescent="0.25">
      <c r="S12555" s="1"/>
      <c r="T12555" s="1"/>
    </row>
    <row r="12556" spans="19:20" ht="50.1" customHeight="1" x14ac:dyDescent="0.25">
      <c r="S12556" s="1"/>
      <c r="T12556" s="1"/>
    </row>
    <row r="12557" spans="19:20" ht="50.1" customHeight="1" x14ac:dyDescent="0.25">
      <c r="S12557" s="1"/>
      <c r="T12557" s="1"/>
    </row>
    <row r="12558" spans="19:20" ht="50.1" customHeight="1" x14ac:dyDescent="0.25">
      <c r="S12558" s="1"/>
      <c r="T12558" s="1"/>
    </row>
    <row r="12559" spans="19:20" ht="50.1" customHeight="1" x14ac:dyDescent="0.25">
      <c r="S12559" s="1"/>
      <c r="T12559" s="1"/>
    </row>
    <row r="12560" spans="19:20" ht="50.1" customHeight="1" x14ac:dyDescent="0.25">
      <c r="S12560" s="1"/>
      <c r="T12560" s="1"/>
    </row>
    <row r="12561" spans="19:20" ht="50.1" customHeight="1" x14ac:dyDescent="0.25">
      <c r="S12561" s="1"/>
      <c r="T12561" s="1"/>
    </row>
    <row r="12562" spans="19:20" ht="50.1" customHeight="1" x14ac:dyDescent="0.25">
      <c r="S12562" s="1"/>
      <c r="T12562" s="1"/>
    </row>
    <row r="12563" spans="19:20" ht="50.1" customHeight="1" x14ac:dyDescent="0.25">
      <c r="S12563" s="1"/>
      <c r="T12563" s="1"/>
    </row>
    <row r="12564" spans="19:20" ht="50.1" customHeight="1" x14ac:dyDescent="0.25">
      <c r="S12564" s="1"/>
      <c r="T12564" s="1"/>
    </row>
    <row r="12565" spans="19:20" ht="50.1" customHeight="1" x14ac:dyDescent="0.25">
      <c r="S12565" s="1"/>
      <c r="T12565" s="1"/>
    </row>
    <row r="12566" spans="19:20" ht="50.1" customHeight="1" x14ac:dyDescent="0.25">
      <c r="S12566" s="1"/>
      <c r="T12566" s="1"/>
    </row>
    <row r="12567" spans="19:20" ht="50.1" customHeight="1" x14ac:dyDescent="0.25">
      <c r="S12567" s="1"/>
      <c r="T12567" s="1"/>
    </row>
    <row r="12568" spans="19:20" ht="50.1" customHeight="1" x14ac:dyDescent="0.25">
      <c r="S12568" s="1"/>
      <c r="T12568" s="1"/>
    </row>
    <row r="12569" spans="19:20" ht="50.1" customHeight="1" x14ac:dyDescent="0.25">
      <c r="S12569" s="1"/>
      <c r="T12569" s="1"/>
    </row>
    <row r="12570" spans="19:20" ht="50.1" customHeight="1" x14ac:dyDescent="0.25">
      <c r="S12570" s="1"/>
      <c r="T12570" s="1"/>
    </row>
    <row r="12571" spans="19:20" ht="50.1" customHeight="1" x14ac:dyDescent="0.25">
      <c r="S12571" s="1"/>
      <c r="T12571" s="1"/>
    </row>
    <row r="12572" spans="19:20" ht="50.1" customHeight="1" x14ac:dyDescent="0.25">
      <c r="S12572" s="1"/>
      <c r="T12572" s="1"/>
    </row>
    <row r="12573" spans="19:20" ht="50.1" customHeight="1" x14ac:dyDescent="0.25">
      <c r="S12573" s="1"/>
      <c r="T12573" s="1"/>
    </row>
    <row r="12574" spans="19:20" ht="50.1" customHeight="1" x14ac:dyDescent="0.25">
      <c r="S12574" s="1"/>
      <c r="T12574" s="1"/>
    </row>
    <row r="12575" spans="19:20" ht="50.1" customHeight="1" x14ac:dyDescent="0.25">
      <c r="S12575" s="1"/>
      <c r="T12575" s="1"/>
    </row>
    <row r="12576" spans="19:20" ht="50.1" customHeight="1" x14ac:dyDescent="0.25">
      <c r="S12576" s="1"/>
      <c r="T12576" s="1"/>
    </row>
    <row r="12577" spans="19:20" ht="50.1" customHeight="1" x14ac:dyDescent="0.25">
      <c r="S12577" s="1"/>
      <c r="T12577" s="1"/>
    </row>
    <row r="12578" spans="19:20" ht="50.1" customHeight="1" x14ac:dyDescent="0.25">
      <c r="S12578" s="1"/>
      <c r="T12578" s="1"/>
    </row>
    <row r="12579" spans="19:20" ht="50.1" customHeight="1" x14ac:dyDescent="0.25">
      <c r="S12579" s="1"/>
      <c r="T12579" s="1"/>
    </row>
    <row r="12580" spans="19:20" ht="50.1" customHeight="1" x14ac:dyDescent="0.25">
      <c r="S12580" s="1"/>
      <c r="T12580" s="1"/>
    </row>
    <row r="12581" spans="19:20" ht="50.1" customHeight="1" x14ac:dyDescent="0.25">
      <c r="S12581" s="1"/>
      <c r="T12581" s="1"/>
    </row>
    <row r="12582" spans="19:20" ht="50.1" customHeight="1" x14ac:dyDescent="0.25">
      <c r="S12582" s="1"/>
      <c r="T12582" s="1"/>
    </row>
    <row r="12583" spans="19:20" ht="50.1" customHeight="1" x14ac:dyDescent="0.25">
      <c r="S12583" s="1"/>
      <c r="T12583" s="1"/>
    </row>
    <row r="12584" spans="19:20" ht="50.1" customHeight="1" x14ac:dyDescent="0.25">
      <c r="S12584" s="1"/>
      <c r="T12584" s="1"/>
    </row>
    <row r="12585" spans="19:20" ht="50.1" customHeight="1" x14ac:dyDescent="0.25">
      <c r="S12585" s="1"/>
      <c r="T12585" s="1"/>
    </row>
    <row r="12586" spans="19:20" ht="50.1" customHeight="1" x14ac:dyDescent="0.25">
      <c r="S12586" s="1"/>
      <c r="T12586" s="1"/>
    </row>
    <row r="12587" spans="19:20" ht="50.1" customHeight="1" x14ac:dyDescent="0.25">
      <c r="S12587" s="1"/>
      <c r="T12587" s="1"/>
    </row>
    <row r="12588" spans="19:20" ht="50.1" customHeight="1" x14ac:dyDescent="0.25">
      <c r="S12588" s="1"/>
      <c r="T12588" s="1"/>
    </row>
    <row r="12589" spans="19:20" ht="50.1" customHeight="1" x14ac:dyDescent="0.25">
      <c r="S12589" s="1"/>
      <c r="T12589" s="1"/>
    </row>
    <row r="12590" spans="19:20" ht="50.1" customHeight="1" x14ac:dyDescent="0.25">
      <c r="S12590" s="1"/>
      <c r="T12590" s="1"/>
    </row>
    <row r="12591" spans="19:20" ht="50.1" customHeight="1" x14ac:dyDescent="0.25">
      <c r="S12591" s="1"/>
      <c r="T12591" s="1"/>
    </row>
    <row r="12592" spans="19:20" ht="50.1" customHeight="1" x14ac:dyDescent="0.25">
      <c r="S12592" s="1"/>
      <c r="T12592" s="1"/>
    </row>
    <row r="12593" spans="19:20" ht="50.1" customHeight="1" x14ac:dyDescent="0.25">
      <c r="S12593" s="1"/>
      <c r="T12593" s="1"/>
    </row>
    <row r="12594" spans="19:20" ht="50.1" customHeight="1" x14ac:dyDescent="0.25">
      <c r="S12594" s="1"/>
      <c r="T12594" s="1"/>
    </row>
    <row r="12595" spans="19:20" ht="50.1" customHeight="1" x14ac:dyDescent="0.25">
      <c r="S12595" s="1"/>
      <c r="T12595" s="1"/>
    </row>
    <row r="12596" spans="19:20" ht="50.1" customHeight="1" x14ac:dyDescent="0.25">
      <c r="S12596" s="1"/>
      <c r="T12596" s="1"/>
    </row>
    <row r="12597" spans="19:20" ht="50.1" customHeight="1" x14ac:dyDescent="0.25">
      <c r="S12597" s="1"/>
      <c r="T12597" s="1"/>
    </row>
    <row r="12598" spans="19:20" ht="50.1" customHeight="1" x14ac:dyDescent="0.25">
      <c r="S12598" s="1"/>
      <c r="T12598" s="1"/>
    </row>
    <row r="12599" spans="19:20" ht="50.1" customHeight="1" x14ac:dyDescent="0.25">
      <c r="S12599" s="1"/>
      <c r="T12599" s="1"/>
    </row>
    <row r="12600" spans="19:20" ht="50.1" customHeight="1" x14ac:dyDescent="0.25">
      <c r="S12600" s="1"/>
      <c r="T12600" s="1"/>
    </row>
    <row r="12601" spans="19:20" ht="50.1" customHeight="1" x14ac:dyDescent="0.25">
      <c r="S12601" s="1"/>
      <c r="T12601" s="1"/>
    </row>
    <row r="12602" spans="19:20" ht="50.1" customHeight="1" x14ac:dyDescent="0.25">
      <c r="S12602" s="1"/>
      <c r="T12602" s="1"/>
    </row>
    <row r="12603" spans="19:20" ht="50.1" customHeight="1" x14ac:dyDescent="0.25">
      <c r="S12603" s="1"/>
      <c r="T12603" s="1"/>
    </row>
    <row r="12604" spans="19:20" ht="50.1" customHeight="1" x14ac:dyDescent="0.25">
      <c r="S12604" s="1"/>
      <c r="T12604" s="1"/>
    </row>
    <row r="12605" spans="19:20" ht="50.1" customHeight="1" x14ac:dyDescent="0.25">
      <c r="S12605" s="1"/>
      <c r="T12605" s="1"/>
    </row>
    <row r="12606" spans="19:20" ht="50.1" customHeight="1" x14ac:dyDescent="0.25">
      <c r="S12606" s="1"/>
      <c r="T12606" s="1"/>
    </row>
    <row r="12607" spans="19:20" ht="50.1" customHeight="1" x14ac:dyDescent="0.25">
      <c r="S12607" s="1"/>
      <c r="T12607" s="1"/>
    </row>
    <row r="12608" spans="19:20" ht="50.1" customHeight="1" x14ac:dyDescent="0.25">
      <c r="S12608" s="1"/>
      <c r="T12608" s="1"/>
    </row>
    <row r="12609" spans="19:20" ht="50.1" customHeight="1" x14ac:dyDescent="0.25">
      <c r="S12609" s="1"/>
      <c r="T12609" s="1"/>
    </row>
    <row r="12610" spans="19:20" ht="50.1" customHeight="1" x14ac:dyDescent="0.25">
      <c r="S12610" s="1"/>
      <c r="T12610" s="1"/>
    </row>
    <row r="12611" spans="19:20" ht="50.1" customHeight="1" x14ac:dyDescent="0.25">
      <c r="S12611" s="1"/>
      <c r="T12611" s="1"/>
    </row>
    <row r="12612" spans="19:20" ht="50.1" customHeight="1" x14ac:dyDescent="0.25">
      <c r="S12612" s="1"/>
      <c r="T12612" s="1"/>
    </row>
    <row r="12613" spans="19:20" ht="50.1" customHeight="1" x14ac:dyDescent="0.25">
      <c r="S12613" s="1"/>
      <c r="T12613" s="1"/>
    </row>
    <row r="12614" spans="19:20" ht="50.1" customHeight="1" x14ac:dyDescent="0.25">
      <c r="S12614" s="1"/>
      <c r="T12614" s="1"/>
    </row>
    <row r="12615" spans="19:20" ht="50.1" customHeight="1" x14ac:dyDescent="0.25">
      <c r="S12615" s="1"/>
      <c r="T12615" s="1"/>
    </row>
    <row r="12616" spans="19:20" ht="50.1" customHeight="1" x14ac:dyDescent="0.25">
      <c r="S12616" s="1"/>
      <c r="T12616" s="1"/>
    </row>
    <row r="12617" spans="19:20" ht="50.1" customHeight="1" x14ac:dyDescent="0.25">
      <c r="S12617" s="1"/>
      <c r="T12617" s="1"/>
    </row>
    <row r="12618" spans="19:20" ht="50.1" customHeight="1" x14ac:dyDescent="0.25">
      <c r="S12618" s="1"/>
      <c r="T12618" s="1"/>
    </row>
    <row r="12619" spans="19:20" ht="50.1" customHeight="1" x14ac:dyDescent="0.25">
      <c r="S12619" s="1"/>
      <c r="T12619" s="1"/>
    </row>
    <row r="12620" spans="19:20" ht="50.1" customHeight="1" x14ac:dyDescent="0.25">
      <c r="S12620" s="1"/>
      <c r="T12620" s="1"/>
    </row>
    <row r="12621" spans="19:20" ht="50.1" customHeight="1" x14ac:dyDescent="0.25">
      <c r="S12621" s="1"/>
      <c r="T12621" s="1"/>
    </row>
    <row r="12622" spans="19:20" ht="50.1" customHeight="1" x14ac:dyDescent="0.25">
      <c r="S12622" s="1"/>
      <c r="T12622" s="1"/>
    </row>
    <row r="12623" spans="19:20" ht="50.1" customHeight="1" x14ac:dyDescent="0.25">
      <c r="S12623" s="1"/>
      <c r="T12623" s="1"/>
    </row>
    <row r="12624" spans="19:20" ht="50.1" customHeight="1" x14ac:dyDescent="0.25">
      <c r="S12624" s="1"/>
      <c r="T12624" s="1"/>
    </row>
    <row r="12625" spans="19:20" ht="50.1" customHeight="1" x14ac:dyDescent="0.25">
      <c r="S12625" s="1"/>
      <c r="T12625" s="1"/>
    </row>
    <row r="12626" spans="19:20" ht="50.1" customHeight="1" x14ac:dyDescent="0.25">
      <c r="S12626" s="1"/>
      <c r="T12626" s="1"/>
    </row>
    <row r="12627" spans="19:20" ht="50.1" customHeight="1" x14ac:dyDescent="0.25">
      <c r="S12627" s="1"/>
      <c r="T12627" s="1"/>
    </row>
    <row r="12628" spans="19:20" ht="50.1" customHeight="1" x14ac:dyDescent="0.25">
      <c r="S12628" s="1"/>
      <c r="T12628" s="1"/>
    </row>
    <row r="12629" spans="19:20" ht="50.1" customHeight="1" x14ac:dyDescent="0.25">
      <c r="S12629" s="1"/>
      <c r="T12629" s="1"/>
    </row>
    <row r="12630" spans="19:20" ht="50.1" customHeight="1" x14ac:dyDescent="0.25">
      <c r="S12630" s="1"/>
      <c r="T12630" s="1"/>
    </row>
    <row r="12631" spans="19:20" ht="50.1" customHeight="1" x14ac:dyDescent="0.25">
      <c r="S12631" s="1"/>
      <c r="T12631" s="1"/>
    </row>
    <row r="12632" spans="19:20" ht="50.1" customHeight="1" x14ac:dyDescent="0.25">
      <c r="S12632" s="1"/>
      <c r="T12632" s="1"/>
    </row>
    <row r="12633" spans="19:20" ht="50.1" customHeight="1" x14ac:dyDescent="0.25">
      <c r="S12633" s="1"/>
      <c r="T12633" s="1"/>
    </row>
    <row r="12634" spans="19:20" ht="50.1" customHeight="1" x14ac:dyDescent="0.25">
      <c r="S12634" s="1"/>
      <c r="T12634" s="1"/>
    </row>
    <row r="12635" spans="19:20" ht="50.1" customHeight="1" x14ac:dyDescent="0.25">
      <c r="S12635" s="1"/>
      <c r="T12635" s="1"/>
    </row>
    <row r="12636" spans="19:20" ht="50.1" customHeight="1" x14ac:dyDescent="0.25">
      <c r="S12636" s="1"/>
      <c r="T12636" s="1"/>
    </row>
    <row r="12637" spans="19:20" ht="50.1" customHeight="1" x14ac:dyDescent="0.25">
      <c r="S12637" s="1"/>
      <c r="T12637" s="1"/>
    </row>
    <row r="12638" spans="19:20" ht="50.1" customHeight="1" x14ac:dyDescent="0.25">
      <c r="S12638" s="1"/>
      <c r="T12638" s="1"/>
    </row>
    <row r="12639" spans="19:20" ht="50.1" customHeight="1" x14ac:dyDescent="0.25">
      <c r="S12639" s="1"/>
      <c r="T12639" s="1"/>
    </row>
    <row r="12640" spans="19:20" ht="50.1" customHeight="1" x14ac:dyDescent="0.25">
      <c r="S12640" s="1"/>
      <c r="T12640" s="1"/>
    </row>
    <row r="12641" spans="19:20" ht="50.1" customHeight="1" x14ac:dyDescent="0.25">
      <c r="S12641" s="1"/>
      <c r="T12641" s="1"/>
    </row>
    <row r="12642" spans="19:20" ht="50.1" customHeight="1" x14ac:dyDescent="0.25">
      <c r="S12642" s="1"/>
      <c r="T12642" s="1"/>
    </row>
    <row r="12643" spans="19:20" ht="50.1" customHeight="1" x14ac:dyDescent="0.25">
      <c r="S12643" s="1"/>
      <c r="T12643" s="1"/>
    </row>
    <row r="12644" spans="19:20" ht="50.1" customHeight="1" x14ac:dyDescent="0.25">
      <c r="S12644" s="1"/>
      <c r="T12644" s="1"/>
    </row>
    <row r="12645" spans="19:20" ht="50.1" customHeight="1" x14ac:dyDescent="0.25">
      <c r="S12645" s="1"/>
      <c r="T12645" s="1"/>
    </row>
    <row r="12646" spans="19:20" ht="50.1" customHeight="1" x14ac:dyDescent="0.25">
      <c r="S12646" s="1"/>
      <c r="T12646" s="1"/>
    </row>
    <row r="12647" spans="19:20" ht="50.1" customHeight="1" x14ac:dyDescent="0.25">
      <c r="S12647" s="1"/>
      <c r="T12647" s="1"/>
    </row>
    <row r="12648" spans="19:20" ht="50.1" customHeight="1" x14ac:dyDescent="0.25">
      <c r="S12648" s="1"/>
      <c r="T12648" s="1"/>
    </row>
    <row r="12649" spans="19:20" ht="50.1" customHeight="1" x14ac:dyDescent="0.25">
      <c r="S12649" s="1"/>
      <c r="T12649" s="1"/>
    </row>
    <row r="12650" spans="19:20" ht="50.1" customHeight="1" x14ac:dyDescent="0.25">
      <c r="S12650" s="1"/>
      <c r="T12650" s="1"/>
    </row>
    <row r="12651" spans="19:20" ht="50.1" customHeight="1" x14ac:dyDescent="0.25">
      <c r="S12651" s="1"/>
      <c r="T12651" s="1"/>
    </row>
    <row r="12652" spans="19:20" ht="50.1" customHeight="1" x14ac:dyDescent="0.25">
      <c r="S12652" s="1"/>
      <c r="T12652" s="1"/>
    </row>
    <row r="12653" spans="19:20" ht="50.1" customHeight="1" x14ac:dyDescent="0.25">
      <c r="S12653" s="1"/>
      <c r="T12653" s="1"/>
    </row>
    <row r="12654" spans="19:20" ht="50.1" customHeight="1" x14ac:dyDescent="0.25">
      <c r="S12654" s="1"/>
      <c r="T12654" s="1"/>
    </row>
    <row r="12655" spans="19:20" ht="50.1" customHeight="1" x14ac:dyDescent="0.25">
      <c r="S12655" s="1"/>
      <c r="T12655" s="1"/>
    </row>
    <row r="12656" spans="19:20" ht="50.1" customHeight="1" x14ac:dyDescent="0.25">
      <c r="S12656" s="1"/>
      <c r="T12656" s="1"/>
    </row>
    <row r="12657" spans="19:20" ht="50.1" customHeight="1" x14ac:dyDescent="0.25">
      <c r="S12657" s="1"/>
      <c r="T12657" s="1"/>
    </row>
    <row r="12658" spans="19:20" ht="50.1" customHeight="1" x14ac:dyDescent="0.25">
      <c r="S12658" s="1"/>
      <c r="T12658" s="1"/>
    </row>
    <row r="12659" spans="19:20" ht="50.1" customHeight="1" x14ac:dyDescent="0.25">
      <c r="S12659" s="1"/>
      <c r="T12659" s="1"/>
    </row>
    <row r="12660" spans="19:20" ht="50.1" customHeight="1" x14ac:dyDescent="0.25">
      <c r="S12660" s="1"/>
      <c r="T12660" s="1"/>
    </row>
    <row r="12661" spans="19:20" ht="50.1" customHeight="1" x14ac:dyDescent="0.25">
      <c r="S12661" s="1"/>
      <c r="T12661" s="1"/>
    </row>
    <row r="12662" spans="19:20" ht="50.1" customHeight="1" x14ac:dyDescent="0.25">
      <c r="S12662" s="1"/>
      <c r="T12662" s="1"/>
    </row>
    <row r="12663" spans="19:20" ht="50.1" customHeight="1" x14ac:dyDescent="0.25">
      <c r="S12663" s="1"/>
      <c r="T12663" s="1"/>
    </row>
    <row r="12664" spans="19:20" ht="50.1" customHeight="1" x14ac:dyDescent="0.25">
      <c r="S12664" s="1"/>
      <c r="T12664" s="1"/>
    </row>
    <row r="12665" spans="19:20" ht="50.1" customHeight="1" x14ac:dyDescent="0.25">
      <c r="S12665" s="1"/>
      <c r="T12665" s="1"/>
    </row>
    <row r="12666" spans="19:20" ht="50.1" customHeight="1" x14ac:dyDescent="0.25">
      <c r="S12666" s="1"/>
      <c r="T12666" s="1"/>
    </row>
    <row r="12667" spans="19:20" ht="50.1" customHeight="1" x14ac:dyDescent="0.25">
      <c r="S12667" s="1"/>
      <c r="T12667" s="1"/>
    </row>
    <row r="12668" spans="19:20" ht="50.1" customHeight="1" x14ac:dyDescent="0.25">
      <c r="S12668" s="1"/>
      <c r="T12668" s="1"/>
    </row>
    <row r="12669" spans="19:20" ht="50.1" customHeight="1" x14ac:dyDescent="0.25">
      <c r="S12669" s="1"/>
      <c r="T12669" s="1"/>
    </row>
    <row r="12670" spans="19:20" ht="50.1" customHeight="1" x14ac:dyDescent="0.25">
      <c r="S12670" s="1"/>
      <c r="T12670" s="1"/>
    </row>
    <row r="12671" spans="19:20" ht="50.1" customHeight="1" x14ac:dyDescent="0.25">
      <c r="S12671" s="1"/>
      <c r="T12671" s="1"/>
    </row>
    <row r="12672" spans="19:20" ht="50.1" customHeight="1" x14ac:dyDescent="0.25">
      <c r="S12672" s="1"/>
      <c r="T12672" s="1"/>
    </row>
    <row r="12673" spans="19:20" ht="50.1" customHeight="1" x14ac:dyDescent="0.25">
      <c r="S12673" s="1"/>
      <c r="T12673" s="1"/>
    </row>
    <row r="12674" spans="19:20" ht="50.1" customHeight="1" x14ac:dyDescent="0.25">
      <c r="S12674" s="1"/>
      <c r="T12674" s="1"/>
    </row>
    <row r="12675" spans="19:20" ht="50.1" customHeight="1" x14ac:dyDescent="0.25">
      <c r="S12675" s="1"/>
      <c r="T12675" s="1"/>
    </row>
    <row r="12676" spans="19:20" ht="50.1" customHeight="1" x14ac:dyDescent="0.25">
      <c r="S12676" s="1"/>
      <c r="T12676" s="1"/>
    </row>
    <row r="12677" spans="19:20" ht="50.1" customHeight="1" x14ac:dyDescent="0.25">
      <c r="S12677" s="1"/>
      <c r="T12677" s="1"/>
    </row>
    <row r="12678" spans="19:20" ht="50.1" customHeight="1" x14ac:dyDescent="0.25">
      <c r="S12678" s="1"/>
      <c r="T12678" s="1"/>
    </row>
    <row r="12679" spans="19:20" ht="50.1" customHeight="1" x14ac:dyDescent="0.25">
      <c r="S12679" s="1"/>
      <c r="T12679" s="1"/>
    </row>
    <row r="12680" spans="19:20" ht="50.1" customHeight="1" x14ac:dyDescent="0.25">
      <c r="S12680" s="1"/>
      <c r="T12680" s="1"/>
    </row>
    <row r="12681" spans="19:20" ht="50.1" customHeight="1" x14ac:dyDescent="0.25">
      <c r="S12681" s="1"/>
      <c r="T12681" s="1"/>
    </row>
    <row r="12682" spans="19:20" ht="50.1" customHeight="1" x14ac:dyDescent="0.25">
      <c r="S12682" s="1"/>
      <c r="T12682" s="1"/>
    </row>
    <row r="12683" spans="19:20" ht="50.1" customHeight="1" x14ac:dyDescent="0.25">
      <c r="S12683" s="1"/>
      <c r="T12683" s="1"/>
    </row>
    <row r="12684" spans="19:20" ht="50.1" customHeight="1" x14ac:dyDescent="0.25">
      <c r="S12684" s="1"/>
      <c r="T12684" s="1"/>
    </row>
    <row r="12685" spans="19:20" ht="50.1" customHeight="1" x14ac:dyDescent="0.25">
      <c r="S12685" s="1"/>
      <c r="T12685" s="1"/>
    </row>
    <row r="12686" spans="19:20" ht="50.1" customHeight="1" x14ac:dyDescent="0.25">
      <c r="S12686" s="1"/>
      <c r="T12686" s="1"/>
    </row>
    <row r="12687" spans="19:20" ht="50.1" customHeight="1" x14ac:dyDescent="0.25">
      <c r="S12687" s="1"/>
      <c r="T12687" s="1"/>
    </row>
    <row r="12688" spans="19:20" ht="50.1" customHeight="1" x14ac:dyDescent="0.25">
      <c r="S12688" s="1"/>
      <c r="T12688" s="1"/>
    </row>
    <row r="12689" spans="19:20" ht="50.1" customHeight="1" x14ac:dyDescent="0.25">
      <c r="S12689" s="1"/>
      <c r="T12689" s="1"/>
    </row>
    <row r="12690" spans="19:20" ht="50.1" customHeight="1" x14ac:dyDescent="0.25">
      <c r="S12690" s="1"/>
      <c r="T12690" s="1"/>
    </row>
    <row r="12691" spans="19:20" ht="50.1" customHeight="1" x14ac:dyDescent="0.25">
      <c r="S12691" s="1"/>
      <c r="T12691" s="1"/>
    </row>
    <row r="12692" spans="19:20" ht="50.1" customHeight="1" x14ac:dyDescent="0.25">
      <c r="S12692" s="1"/>
      <c r="T12692" s="1"/>
    </row>
    <row r="12693" spans="19:20" ht="50.1" customHeight="1" x14ac:dyDescent="0.25">
      <c r="S12693" s="1"/>
      <c r="T12693" s="1"/>
    </row>
    <row r="12694" spans="19:20" ht="50.1" customHeight="1" x14ac:dyDescent="0.25">
      <c r="S12694" s="1"/>
      <c r="T12694" s="1"/>
    </row>
    <row r="12695" spans="19:20" ht="50.1" customHeight="1" x14ac:dyDescent="0.25">
      <c r="S12695" s="1"/>
      <c r="T12695" s="1"/>
    </row>
    <row r="12696" spans="19:20" ht="50.1" customHeight="1" x14ac:dyDescent="0.25">
      <c r="S12696" s="1"/>
      <c r="T12696" s="1"/>
    </row>
    <row r="12697" spans="19:20" ht="50.1" customHeight="1" x14ac:dyDescent="0.25">
      <c r="S12697" s="1"/>
      <c r="T12697" s="1"/>
    </row>
    <row r="12698" spans="19:20" ht="50.1" customHeight="1" x14ac:dyDescent="0.25">
      <c r="S12698" s="1"/>
      <c r="T12698" s="1"/>
    </row>
    <row r="12699" spans="19:20" ht="50.1" customHeight="1" x14ac:dyDescent="0.25">
      <c r="S12699" s="1"/>
      <c r="T12699" s="1"/>
    </row>
    <row r="12700" spans="19:20" ht="50.1" customHeight="1" x14ac:dyDescent="0.25">
      <c r="S12700" s="1"/>
      <c r="T12700" s="1"/>
    </row>
    <row r="12701" spans="19:20" ht="50.1" customHeight="1" x14ac:dyDescent="0.25">
      <c r="S12701" s="1"/>
      <c r="T12701" s="1"/>
    </row>
    <row r="12702" spans="19:20" ht="50.1" customHeight="1" x14ac:dyDescent="0.25">
      <c r="S12702" s="1"/>
      <c r="T12702" s="1"/>
    </row>
    <row r="12703" spans="19:20" ht="50.1" customHeight="1" x14ac:dyDescent="0.25">
      <c r="S12703" s="1"/>
      <c r="T12703" s="1"/>
    </row>
    <row r="12704" spans="19:20" ht="50.1" customHeight="1" x14ac:dyDescent="0.25">
      <c r="S12704" s="1"/>
      <c r="T12704" s="1"/>
    </row>
    <row r="12705" spans="19:20" ht="50.1" customHeight="1" x14ac:dyDescent="0.25">
      <c r="S12705" s="1"/>
      <c r="T12705" s="1"/>
    </row>
    <row r="12706" spans="19:20" ht="50.1" customHeight="1" x14ac:dyDescent="0.25">
      <c r="S12706" s="1"/>
      <c r="T12706" s="1"/>
    </row>
    <row r="12707" spans="19:20" ht="50.1" customHeight="1" x14ac:dyDescent="0.25">
      <c r="S12707" s="1"/>
      <c r="T12707" s="1"/>
    </row>
    <row r="12708" spans="19:20" ht="50.1" customHeight="1" x14ac:dyDescent="0.25">
      <c r="S12708" s="1"/>
      <c r="T12708" s="1"/>
    </row>
    <row r="12709" spans="19:20" ht="50.1" customHeight="1" x14ac:dyDescent="0.25">
      <c r="S12709" s="1"/>
      <c r="T12709" s="1"/>
    </row>
    <row r="12710" spans="19:20" ht="50.1" customHeight="1" x14ac:dyDescent="0.25">
      <c r="S12710" s="1"/>
      <c r="T12710" s="1"/>
    </row>
    <row r="12711" spans="19:20" ht="50.1" customHeight="1" x14ac:dyDescent="0.25">
      <c r="S12711" s="1"/>
      <c r="T12711" s="1"/>
    </row>
    <row r="12712" spans="19:20" ht="50.1" customHeight="1" x14ac:dyDescent="0.25">
      <c r="S12712" s="1"/>
      <c r="T12712" s="1"/>
    </row>
    <row r="12713" spans="19:20" ht="50.1" customHeight="1" x14ac:dyDescent="0.25">
      <c r="S12713" s="1"/>
      <c r="T12713" s="1"/>
    </row>
    <row r="12714" spans="19:20" ht="50.1" customHeight="1" x14ac:dyDescent="0.25">
      <c r="S12714" s="1"/>
      <c r="T12714" s="1"/>
    </row>
    <row r="12715" spans="19:20" ht="50.1" customHeight="1" x14ac:dyDescent="0.25">
      <c r="S12715" s="1"/>
      <c r="T12715" s="1"/>
    </row>
    <row r="12716" spans="19:20" ht="50.1" customHeight="1" x14ac:dyDescent="0.25">
      <c r="S12716" s="1"/>
      <c r="T12716" s="1"/>
    </row>
    <row r="12717" spans="19:20" ht="50.1" customHeight="1" x14ac:dyDescent="0.25">
      <c r="S12717" s="1"/>
      <c r="T12717" s="1"/>
    </row>
    <row r="12718" spans="19:20" ht="50.1" customHeight="1" x14ac:dyDescent="0.25">
      <c r="S12718" s="1"/>
      <c r="T12718" s="1"/>
    </row>
    <row r="12719" spans="19:20" ht="50.1" customHeight="1" x14ac:dyDescent="0.25">
      <c r="S12719" s="1"/>
      <c r="T12719" s="1"/>
    </row>
    <row r="12720" spans="19:20" ht="50.1" customHeight="1" x14ac:dyDescent="0.25">
      <c r="S12720" s="1"/>
      <c r="T12720" s="1"/>
    </row>
    <row r="12721" spans="19:20" ht="50.1" customHeight="1" x14ac:dyDescent="0.25">
      <c r="S12721" s="1"/>
      <c r="T12721" s="1"/>
    </row>
    <row r="12722" spans="19:20" ht="50.1" customHeight="1" x14ac:dyDescent="0.25">
      <c r="S12722" s="1"/>
      <c r="T12722" s="1"/>
    </row>
    <row r="12723" spans="19:20" ht="50.1" customHeight="1" x14ac:dyDescent="0.25">
      <c r="S12723" s="1"/>
      <c r="T12723" s="1"/>
    </row>
    <row r="12724" spans="19:20" ht="50.1" customHeight="1" x14ac:dyDescent="0.25">
      <c r="S12724" s="1"/>
      <c r="T12724" s="1"/>
    </row>
    <row r="12725" spans="19:20" ht="50.1" customHeight="1" x14ac:dyDescent="0.25">
      <c r="S12725" s="1"/>
      <c r="T12725" s="1"/>
    </row>
    <row r="12726" spans="19:20" ht="50.1" customHeight="1" x14ac:dyDescent="0.25">
      <c r="S12726" s="1"/>
      <c r="T12726" s="1"/>
    </row>
    <row r="12727" spans="19:20" ht="50.1" customHeight="1" x14ac:dyDescent="0.25">
      <c r="S12727" s="1"/>
      <c r="T12727" s="1"/>
    </row>
    <row r="12728" spans="19:20" ht="50.1" customHeight="1" x14ac:dyDescent="0.25">
      <c r="S12728" s="1"/>
      <c r="T12728" s="1"/>
    </row>
    <row r="12729" spans="19:20" ht="50.1" customHeight="1" x14ac:dyDescent="0.25">
      <c r="S12729" s="1"/>
      <c r="T12729" s="1"/>
    </row>
    <row r="12730" spans="19:20" ht="50.1" customHeight="1" x14ac:dyDescent="0.25">
      <c r="S12730" s="1"/>
      <c r="T12730" s="1"/>
    </row>
    <row r="12731" spans="19:20" ht="50.1" customHeight="1" x14ac:dyDescent="0.25">
      <c r="S12731" s="1"/>
      <c r="T12731" s="1"/>
    </row>
    <row r="12732" spans="19:20" ht="50.1" customHeight="1" x14ac:dyDescent="0.25">
      <c r="S12732" s="1"/>
      <c r="T12732" s="1"/>
    </row>
    <row r="12733" spans="19:20" ht="50.1" customHeight="1" x14ac:dyDescent="0.25">
      <c r="S12733" s="1"/>
      <c r="T12733" s="1"/>
    </row>
    <row r="12734" spans="19:20" ht="50.1" customHeight="1" x14ac:dyDescent="0.25">
      <c r="S12734" s="1"/>
      <c r="T12734" s="1"/>
    </row>
    <row r="12735" spans="19:20" ht="50.1" customHeight="1" x14ac:dyDescent="0.25">
      <c r="S12735" s="1"/>
      <c r="T12735" s="1"/>
    </row>
    <row r="12736" spans="19:20" ht="50.1" customHeight="1" x14ac:dyDescent="0.25">
      <c r="S12736" s="1"/>
      <c r="T12736" s="1"/>
    </row>
    <row r="12737" spans="19:20" ht="50.1" customHeight="1" x14ac:dyDescent="0.25">
      <c r="S12737" s="1"/>
      <c r="T12737" s="1"/>
    </row>
    <row r="12738" spans="19:20" ht="50.1" customHeight="1" x14ac:dyDescent="0.25">
      <c r="S12738" s="1"/>
      <c r="T12738" s="1"/>
    </row>
    <row r="12739" spans="19:20" ht="50.1" customHeight="1" x14ac:dyDescent="0.25">
      <c r="S12739" s="1"/>
      <c r="T12739" s="1"/>
    </row>
    <row r="12740" spans="19:20" ht="50.1" customHeight="1" x14ac:dyDescent="0.25">
      <c r="S12740" s="1"/>
      <c r="T12740" s="1"/>
    </row>
    <row r="12741" spans="19:20" ht="50.1" customHeight="1" x14ac:dyDescent="0.25">
      <c r="S12741" s="1"/>
      <c r="T12741" s="1"/>
    </row>
    <row r="12742" spans="19:20" ht="50.1" customHeight="1" x14ac:dyDescent="0.25">
      <c r="S12742" s="1"/>
      <c r="T12742" s="1"/>
    </row>
    <row r="12743" spans="19:20" ht="50.1" customHeight="1" x14ac:dyDescent="0.25">
      <c r="S12743" s="1"/>
      <c r="T12743" s="1"/>
    </row>
    <row r="12744" spans="19:20" ht="50.1" customHeight="1" x14ac:dyDescent="0.25">
      <c r="S12744" s="1"/>
      <c r="T12744" s="1"/>
    </row>
    <row r="12745" spans="19:20" ht="50.1" customHeight="1" x14ac:dyDescent="0.25">
      <c r="S12745" s="1"/>
      <c r="T12745" s="1"/>
    </row>
    <row r="12746" spans="19:20" ht="50.1" customHeight="1" x14ac:dyDescent="0.25">
      <c r="S12746" s="1"/>
      <c r="T12746" s="1"/>
    </row>
    <row r="12747" spans="19:20" ht="50.1" customHeight="1" x14ac:dyDescent="0.25">
      <c r="S12747" s="1"/>
      <c r="T12747" s="1"/>
    </row>
    <row r="12748" spans="19:20" ht="50.1" customHeight="1" x14ac:dyDescent="0.25">
      <c r="S12748" s="1"/>
      <c r="T12748" s="1"/>
    </row>
    <row r="12749" spans="19:20" ht="50.1" customHeight="1" x14ac:dyDescent="0.25">
      <c r="S12749" s="1"/>
      <c r="T12749" s="1"/>
    </row>
    <row r="12750" spans="19:20" ht="50.1" customHeight="1" x14ac:dyDescent="0.25">
      <c r="S12750" s="1"/>
      <c r="T12750" s="1"/>
    </row>
    <row r="12751" spans="19:20" ht="50.1" customHeight="1" x14ac:dyDescent="0.25">
      <c r="S12751" s="1"/>
      <c r="T12751" s="1"/>
    </row>
    <row r="12752" spans="19:20" ht="50.1" customHeight="1" x14ac:dyDescent="0.25">
      <c r="S12752" s="1"/>
      <c r="T12752" s="1"/>
    </row>
    <row r="12753" spans="19:20" ht="50.1" customHeight="1" x14ac:dyDescent="0.25">
      <c r="S12753" s="1"/>
      <c r="T12753" s="1"/>
    </row>
    <row r="12754" spans="19:20" ht="50.1" customHeight="1" x14ac:dyDescent="0.25">
      <c r="S12754" s="1"/>
      <c r="T12754" s="1"/>
    </row>
    <row r="12755" spans="19:20" ht="50.1" customHeight="1" x14ac:dyDescent="0.25">
      <c r="S12755" s="1"/>
      <c r="T12755" s="1"/>
    </row>
    <row r="12756" spans="19:20" ht="50.1" customHeight="1" x14ac:dyDescent="0.25">
      <c r="S12756" s="1"/>
      <c r="T12756" s="1"/>
    </row>
    <row r="12757" spans="19:20" ht="50.1" customHeight="1" x14ac:dyDescent="0.25">
      <c r="S12757" s="1"/>
      <c r="T12757" s="1"/>
    </row>
    <row r="12758" spans="19:20" ht="50.1" customHeight="1" x14ac:dyDescent="0.25">
      <c r="S12758" s="1"/>
      <c r="T12758" s="1"/>
    </row>
    <row r="12759" spans="19:20" ht="50.1" customHeight="1" x14ac:dyDescent="0.25">
      <c r="S12759" s="1"/>
      <c r="T12759" s="1"/>
    </row>
    <row r="12760" spans="19:20" ht="50.1" customHeight="1" x14ac:dyDescent="0.25">
      <c r="S12760" s="1"/>
      <c r="T12760" s="1"/>
    </row>
    <row r="12761" spans="19:20" ht="50.1" customHeight="1" x14ac:dyDescent="0.25">
      <c r="S12761" s="1"/>
      <c r="T12761" s="1"/>
    </row>
    <row r="12762" spans="19:20" ht="50.1" customHeight="1" x14ac:dyDescent="0.25">
      <c r="S12762" s="1"/>
      <c r="T12762" s="1"/>
    </row>
    <row r="12763" spans="19:20" ht="50.1" customHeight="1" x14ac:dyDescent="0.25">
      <c r="S12763" s="1"/>
      <c r="T12763" s="1"/>
    </row>
    <row r="12764" spans="19:20" ht="50.1" customHeight="1" x14ac:dyDescent="0.25">
      <c r="S12764" s="1"/>
      <c r="T12764" s="1"/>
    </row>
    <row r="12765" spans="19:20" ht="50.1" customHeight="1" x14ac:dyDescent="0.25">
      <c r="S12765" s="1"/>
      <c r="T12765" s="1"/>
    </row>
    <row r="12766" spans="19:20" ht="50.1" customHeight="1" x14ac:dyDescent="0.25">
      <c r="S12766" s="1"/>
      <c r="T12766" s="1"/>
    </row>
    <row r="12767" spans="19:20" ht="50.1" customHeight="1" x14ac:dyDescent="0.25">
      <c r="S12767" s="1"/>
      <c r="T12767" s="1"/>
    </row>
    <row r="12768" spans="19:20" ht="50.1" customHeight="1" x14ac:dyDescent="0.25">
      <c r="S12768" s="1"/>
      <c r="T12768" s="1"/>
    </row>
    <row r="12769" spans="19:20" ht="50.1" customHeight="1" x14ac:dyDescent="0.25">
      <c r="S12769" s="1"/>
      <c r="T12769" s="1"/>
    </row>
    <row r="12770" spans="19:20" ht="50.1" customHeight="1" x14ac:dyDescent="0.25">
      <c r="S12770" s="1"/>
      <c r="T12770" s="1"/>
    </row>
    <row r="12771" spans="19:20" ht="50.1" customHeight="1" x14ac:dyDescent="0.25">
      <c r="S12771" s="1"/>
      <c r="T12771" s="1"/>
    </row>
    <row r="12772" spans="19:20" ht="50.1" customHeight="1" x14ac:dyDescent="0.25">
      <c r="S12772" s="1"/>
      <c r="T12772" s="1"/>
    </row>
    <row r="12773" spans="19:20" ht="50.1" customHeight="1" x14ac:dyDescent="0.25">
      <c r="S12773" s="1"/>
      <c r="T12773" s="1"/>
    </row>
    <row r="12774" spans="19:20" ht="50.1" customHeight="1" x14ac:dyDescent="0.25">
      <c r="S12774" s="1"/>
      <c r="T12774" s="1"/>
    </row>
    <row r="12775" spans="19:20" ht="50.1" customHeight="1" x14ac:dyDescent="0.25">
      <c r="S12775" s="1"/>
      <c r="T12775" s="1"/>
    </row>
    <row r="12776" spans="19:20" ht="50.1" customHeight="1" x14ac:dyDescent="0.25">
      <c r="S12776" s="1"/>
      <c r="T12776" s="1"/>
    </row>
    <row r="12777" spans="19:20" ht="50.1" customHeight="1" x14ac:dyDescent="0.25">
      <c r="S12777" s="1"/>
      <c r="T12777" s="1"/>
    </row>
    <row r="12778" spans="19:20" ht="50.1" customHeight="1" x14ac:dyDescent="0.25">
      <c r="S12778" s="1"/>
      <c r="T12778" s="1"/>
    </row>
    <row r="12779" spans="19:20" ht="50.1" customHeight="1" x14ac:dyDescent="0.25">
      <c r="S12779" s="1"/>
      <c r="T12779" s="1"/>
    </row>
    <row r="12780" spans="19:20" ht="50.1" customHeight="1" x14ac:dyDescent="0.25">
      <c r="S12780" s="1"/>
      <c r="T12780" s="1"/>
    </row>
    <row r="12781" spans="19:20" ht="50.1" customHeight="1" x14ac:dyDescent="0.25">
      <c r="S12781" s="1"/>
      <c r="T12781" s="1"/>
    </row>
    <row r="12782" spans="19:20" ht="50.1" customHeight="1" x14ac:dyDescent="0.25">
      <c r="S12782" s="1"/>
      <c r="T12782" s="1"/>
    </row>
    <row r="12783" spans="19:20" ht="50.1" customHeight="1" x14ac:dyDescent="0.25">
      <c r="S12783" s="1"/>
      <c r="T12783" s="1"/>
    </row>
    <row r="12784" spans="19:20" ht="50.1" customHeight="1" x14ac:dyDescent="0.25">
      <c r="S12784" s="1"/>
      <c r="T12784" s="1"/>
    </row>
    <row r="12785" spans="19:20" ht="50.1" customHeight="1" x14ac:dyDescent="0.25">
      <c r="S12785" s="1"/>
      <c r="T12785" s="1"/>
    </row>
    <row r="12786" spans="19:20" ht="50.1" customHeight="1" x14ac:dyDescent="0.25">
      <c r="S12786" s="1"/>
      <c r="T12786" s="1"/>
    </row>
    <row r="12787" spans="19:20" ht="50.1" customHeight="1" x14ac:dyDescent="0.25">
      <c r="S12787" s="1"/>
      <c r="T12787" s="1"/>
    </row>
    <row r="12788" spans="19:20" ht="50.1" customHeight="1" x14ac:dyDescent="0.25">
      <c r="S12788" s="1"/>
      <c r="T12788" s="1"/>
    </row>
    <row r="12789" spans="19:20" ht="50.1" customHeight="1" x14ac:dyDescent="0.25">
      <c r="S12789" s="1"/>
      <c r="T12789" s="1"/>
    </row>
    <row r="12790" spans="19:20" ht="50.1" customHeight="1" x14ac:dyDescent="0.25">
      <c r="S12790" s="1"/>
      <c r="T12790" s="1"/>
    </row>
    <row r="12791" spans="19:20" ht="50.1" customHeight="1" x14ac:dyDescent="0.25">
      <c r="S12791" s="1"/>
      <c r="T12791" s="1"/>
    </row>
    <row r="12792" spans="19:20" ht="50.1" customHeight="1" x14ac:dyDescent="0.25">
      <c r="S12792" s="1"/>
      <c r="T12792" s="1"/>
    </row>
    <row r="12793" spans="19:20" ht="50.1" customHeight="1" x14ac:dyDescent="0.25">
      <c r="S12793" s="1"/>
      <c r="T12793" s="1"/>
    </row>
    <row r="12794" spans="19:20" ht="50.1" customHeight="1" x14ac:dyDescent="0.25">
      <c r="S12794" s="1"/>
      <c r="T12794" s="1"/>
    </row>
    <row r="12795" spans="19:20" ht="50.1" customHeight="1" x14ac:dyDescent="0.25">
      <c r="S12795" s="1"/>
      <c r="T12795" s="1"/>
    </row>
    <row r="12796" spans="19:20" ht="50.1" customHeight="1" x14ac:dyDescent="0.25">
      <c r="S12796" s="1"/>
      <c r="T12796" s="1"/>
    </row>
    <row r="12797" spans="19:20" ht="50.1" customHeight="1" x14ac:dyDescent="0.25">
      <c r="S12797" s="1"/>
      <c r="T12797" s="1"/>
    </row>
    <row r="12798" spans="19:20" ht="50.1" customHeight="1" x14ac:dyDescent="0.25">
      <c r="S12798" s="1"/>
      <c r="T12798" s="1"/>
    </row>
    <row r="12799" spans="19:20" ht="50.1" customHeight="1" x14ac:dyDescent="0.25">
      <c r="S12799" s="1"/>
      <c r="T12799" s="1"/>
    </row>
    <row r="12800" spans="19:20" ht="50.1" customHeight="1" x14ac:dyDescent="0.25">
      <c r="S12800" s="1"/>
      <c r="T12800" s="1"/>
    </row>
    <row r="12801" spans="19:20" ht="50.1" customHeight="1" x14ac:dyDescent="0.25">
      <c r="S12801" s="1"/>
      <c r="T12801" s="1"/>
    </row>
    <row r="12802" spans="19:20" ht="50.1" customHeight="1" x14ac:dyDescent="0.25">
      <c r="S12802" s="1"/>
      <c r="T12802" s="1"/>
    </row>
    <row r="12803" spans="19:20" ht="50.1" customHeight="1" x14ac:dyDescent="0.25">
      <c r="S12803" s="1"/>
      <c r="T12803" s="1"/>
    </row>
    <row r="12804" spans="19:20" ht="50.1" customHeight="1" x14ac:dyDescent="0.25">
      <c r="S12804" s="1"/>
      <c r="T12804" s="1"/>
    </row>
    <row r="12805" spans="19:20" ht="50.1" customHeight="1" x14ac:dyDescent="0.25">
      <c r="S12805" s="1"/>
      <c r="T12805" s="1"/>
    </row>
    <row r="12806" spans="19:20" ht="50.1" customHeight="1" x14ac:dyDescent="0.25">
      <c r="S12806" s="1"/>
      <c r="T12806" s="1"/>
    </row>
    <row r="12807" spans="19:20" ht="50.1" customHeight="1" x14ac:dyDescent="0.25">
      <c r="S12807" s="1"/>
      <c r="T12807" s="1"/>
    </row>
    <row r="12808" spans="19:20" ht="50.1" customHeight="1" x14ac:dyDescent="0.25">
      <c r="S12808" s="1"/>
      <c r="T12808" s="1"/>
    </row>
    <row r="12809" spans="19:20" ht="50.1" customHeight="1" x14ac:dyDescent="0.25">
      <c r="S12809" s="1"/>
      <c r="T12809" s="1"/>
    </row>
    <row r="12810" spans="19:20" ht="50.1" customHeight="1" x14ac:dyDescent="0.25">
      <c r="S12810" s="1"/>
      <c r="T12810" s="1"/>
    </row>
    <row r="12811" spans="19:20" ht="50.1" customHeight="1" x14ac:dyDescent="0.25">
      <c r="S12811" s="1"/>
      <c r="T12811" s="1"/>
    </row>
    <row r="12812" spans="19:20" ht="50.1" customHeight="1" x14ac:dyDescent="0.25">
      <c r="S12812" s="1"/>
      <c r="T12812" s="1"/>
    </row>
    <row r="12813" spans="19:20" ht="50.1" customHeight="1" x14ac:dyDescent="0.25">
      <c r="S12813" s="1"/>
      <c r="T12813" s="1"/>
    </row>
    <row r="12814" spans="19:20" ht="50.1" customHeight="1" x14ac:dyDescent="0.25">
      <c r="S12814" s="1"/>
      <c r="T12814" s="1"/>
    </row>
    <row r="12815" spans="19:20" ht="50.1" customHeight="1" x14ac:dyDescent="0.25">
      <c r="S12815" s="1"/>
      <c r="T12815" s="1"/>
    </row>
    <row r="12816" spans="19:20" ht="50.1" customHeight="1" x14ac:dyDescent="0.25">
      <c r="S12816" s="1"/>
      <c r="T12816" s="1"/>
    </row>
    <row r="12817" spans="19:20" ht="50.1" customHeight="1" x14ac:dyDescent="0.25">
      <c r="S12817" s="1"/>
      <c r="T12817" s="1"/>
    </row>
    <row r="12818" spans="19:20" ht="50.1" customHeight="1" x14ac:dyDescent="0.25">
      <c r="S12818" s="1"/>
      <c r="T12818" s="1"/>
    </row>
    <row r="12819" spans="19:20" ht="50.1" customHeight="1" x14ac:dyDescent="0.25">
      <c r="S12819" s="1"/>
      <c r="T12819" s="1"/>
    </row>
    <row r="12820" spans="19:20" ht="50.1" customHeight="1" x14ac:dyDescent="0.25">
      <c r="S12820" s="1"/>
      <c r="T12820" s="1"/>
    </row>
    <row r="12821" spans="19:20" ht="50.1" customHeight="1" x14ac:dyDescent="0.25">
      <c r="S12821" s="1"/>
      <c r="T12821" s="1"/>
    </row>
    <row r="12822" spans="19:20" ht="50.1" customHeight="1" x14ac:dyDescent="0.25">
      <c r="S12822" s="1"/>
      <c r="T12822" s="1"/>
    </row>
    <row r="12823" spans="19:20" ht="50.1" customHeight="1" x14ac:dyDescent="0.25">
      <c r="S12823" s="1"/>
      <c r="T12823" s="1"/>
    </row>
    <row r="12824" spans="19:20" ht="50.1" customHeight="1" x14ac:dyDescent="0.25">
      <c r="S12824" s="1"/>
      <c r="T12824" s="1"/>
    </row>
    <row r="12825" spans="19:20" ht="50.1" customHeight="1" x14ac:dyDescent="0.25">
      <c r="S12825" s="1"/>
      <c r="T12825" s="1"/>
    </row>
    <row r="12826" spans="19:20" ht="50.1" customHeight="1" x14ac:dyDescent="0.25">
      <c r="S12826" s="1"/>
      <c r="T12826" s="1"/>
    </row>
    <row r="12827" spans="19:20" ht="50.1" customHeight="1" x14ac:dyDescent="0.25">
      <c r="S12827" s="1"/>
      <c r="T12827" s="1"/>
    </row>
    <row r="12828" spans="19:20" ht="50.1" customHeight="1" x14ac:dyDescent="0.25">
      <c r="S12828" s="1"/>
      <c r="T12828" s="1"/>
    </row>
    <row r="12829" spans="19:20" ht="50.1" customHeight="1" x14ac:dyDescent="0.25">
      <c r="S12829" s="1"/>
      <c r="T12829" s="1"/>
    </row>
    <row r="12830" spans="19:20" ht="50.1" customHeight="1" x14ac:dyDescent="0.25">
      <c r="S12830" s="1"/>
      <c r="T12830" s="1"/>
    </row>
    <row r="12831" spans="19:20" ht="50.1" customHeight="1" x14ac:dyDescent="0.25">
      <c r="S12831" s="1"/>
      <c r="T12831" s="1"/>
    </row>
    <row r="12832" spans="19:20" ht="50.1" customHeight="1" x14ac:dyDescent="0.25">
      <c r="S12832" s="1"/>
      <c r="T12832" s="1"/>
    </row>
    <row r="12833" spans="19:20" ht="50.1" customHeight="1" x14ac:dyDescent="0.25">
      <c r="S12833" s="1"/>
      <c r="T12833" s="1"/>
    </row>
    <row r="12834" spans="19:20" ht="50.1" customHeight="1" x14ac:dyDescent="0.25">
      <c r="S12834" s="1"/>
      <c r="T12834" s="1"/>
    </row>
    <row r="12835" spans="19:20" ht="50.1" customHeight="1" x14ac:dyDescent="0.25">
      <c r="S12835" s="1"/>
      <c r="T12835" s="1"/>
    </row>
    <row r="12836" spans="19:20" ht="50.1" customHeight="1" x14ac:dyDescent="0.25">
      <c r="S12836" s="1"/>
      <c r="T12836" s="1"/>
    </row>
    <row r="12837" spans="19:20" ht="50.1" customHeight="1" x14ac:dyDescent="0.25">
      <c r="S12837" s="1"/>
      <c r="T12837" s="1"/>
    </row>
    <row r="12838" spans="19:20" ht="50.1" customHeight="1" x14ac:dyDescent="0.25">
      <c r="S12838" s="1"/>
      <c r="T12838" s="1"/>
    </row>
    <row r="12839" spans="19:20" ht="50.1" customHeight="1" x14ac:dyDescent="0.25">
      <c r="S12839" s="1"/>
      <c r="T12839" s="1"/>
    </row>
    <row r="12840" spans="19:20" ht="50.1" customHeight="1" x14ac:dyDescent="0.25">
      <c r="S12840" s="1"/>
      <c r="T12840" s="1"/>
    </row>
    <row r="12841" spans="19:20" ht="50.1" customHeight="1" x14ac:dyDescent="0.25">
      <c r="S12841" s="1"/>
      <c r="T12841" s="1"/>
    </row>
    <row r="12842" spans="19:20" ht="50.1" customHeight="1" x14ac:dyDescent="0.25">
      <c r="S12842" s="1"/>
      <c r="T12842" s="1"/>
    </row>
    <row r="12843" spans="19:20" ht="50.1" customHeight="1" x14ac:dyDescent="0.25">
      <c r="S12843" s="1"/>
      <c r="T12843" s="1"/>
    </row>
    <row r="12844" spans="19:20" ht="50.1" customHeight="1" x14ac:dyDescent="0.25">
      <c r="S12844" s="1"/>
      <c r="T12844" s="1"/>
    </row>
    <row r="12845" spans="19:20" ht="50.1" customHeight="1" x14ac:dyDescent="0.25">
      <c r="S12845" s="1"/>
      <c r="T12845" s="1"/>
    </row>
    <row r="12846" spans="19:20" ht="50.1" customHeight="1" x14ac:dyDescent="0.25">
      <c r="S12846" s="1"/>
      <c r="T12846" s="1"/>
    </row>
    <row r="12847" spans="19:20" ht="50.1" customHeight="1" x14ac:dyDescent="0.25">
      <c r="S12847" s="1"/>
      <c r="T12847" s="1"/>
    </row>
    <row r="12848" spans="19:20" ht="50.1" customHeight="1" x14ac:dyDescent="0.25">
      <c r="S12848" s="1"/>
      <c r="T12848" s="1"/>
    </row>
    <row r="12849" spans="19:20" ht="50.1" customHeight="1" x14ac:dyDescent="0.25">
      <c r="S12849" s="1"/>
      <c r="T12849" s="1"/>
    </row>
    <row r="12850" spans="19:20" ht="50.1" customHeight="1" x14ac:dyDescent="0.25">
      <c r="S12850" s="1"/>
      <c r="T12850" s="1"/>
    </row>
    <row r="12851" spans="19:20" ht="50.1" customHeight="1" x14ac:dyDescent="0.25">
      <c r="S12851" s="1"/>
      <c r="T12851" s="1"/>
    </row>
    <row r="12852" spans="19:20" ht="50.1" customHeight="1" x14ac:dyDescent="0.25">
      <c r="S12852" s="1"/>
      <c r="T12852" s="1"/>
    </row>
    <row r="12853" spans="19:20" ht="50.1" customHeight="1" x14ac:dyDescent="0.25">
      <c r="S12853" s="1"/>
      <c r="T12853" s="1"/>
    </row>
    <row r="12854" spans="19:20" ht="50.1" customHeight="1" x14ac:dyDescent="0.25">
      <c r="S12854" s="1"/>
      <c r="T12854" s="1"/>
    </row>
    <row r="12855" spans="19:20" ht="50.1" customHeight="1" x14ac:dyDescent="0.25">
      <c r="S12855" s="1"/>
      <c r="T12855" s="1"/>
    </row>
    <row r="12856" spans="19:20" ht="50.1" customHeight="1" x14ac:dyDescent="0.25">
      <c r="S12856" s="1"/>
      <c r="T12856" s="1"/>
    </row>
    <row r="12857" spans="19:20" ht="50.1" customHeight="1" x14ac:dyDescent="0.25">
      <c r="S12857" s="1"/>
      <c r="T12857" s="1"/>
    </row>
    <row r="12858" spans="19:20" ht="50.1" customHeight="1" x14ac:dyDescent="0.25">
      <c r="S12858" s="1"/>
      <c r="T12858" s="1"/>
    </row>
    <row r="12859" spans="19:20" ht="50.1" customHeight="1" x14ac:dyDescent="0.25">
      <c r="S12859" s="1"/>
      <c r="T12859" s="1"/>
    </row>
    <row r="12860" spans="19:20" ht="50.1" customHeight="1" x14ac:dyDescent="0.25">
      <c r="S12860" s="1"/>
      <c r="T12860" s="1"/>
    </row>
    <row r="12861" spans="19:20" ht="50.1" customHeight="1" x14ac:dyDescent="0.25">
      <c r="S12861" s="1"/>
      <c r="T12861" s="1"/>
    </row>
    <row r="12862" spans="19:20" ht="50.1" customHeight="1" x14ac:dyDescent="0.25">
      <c r="S12862" s="1"/>
      <c r="T12862" s="1"/>
    </row>
    <row r="12863" spans="19:20" ht="50.1" customHeight="1" x14ac:dyDescent="0.25">
      <c r="S12863" s="1"/>
      <c r="T12863" s="1"/>
    </row>
    <row r="12864" spans="19:20" ht="50.1" customHeight="1" x14ac:dyDescent="0.25">
      <c r="S12864" s="1"/>
      <c r="T12864" s="1"/>
    </row>
    <row r="12865" spans="19:20" ht="50.1" customHeight="1" x14ac:dyDescent="0.25">
      <c r="S12865" s="1"/>
      <c r="T12865" s="1"/>
    </row>
    <row r="12866" spans="19:20" ht="50.1" customHeight="1" x14ac:dyDescent="0.25">
      <c r="S12866" s="1"/>
      <c r="T12866" s="1"/>
    </row>
    <row r="12867" spans="19:20" ht="50.1" customHeight="1" x14ac:dyDescent="0.25">
      <c r="S12867" s="1"/>
      <c r="T12867" s="1"/>
    </row>
    <row r="12868" spans="19:20" ht="50.1" customHeight="1" x14ac:dyDescent="0.25">
      <c r="S12868" s="1"/>
      <c r="T12868" s="1"/>
    </row>
    <row r="12869" spans="19:20" ht="50.1" customHeight="1" x14ac:dyDescent="0.25">
      <c r="S12869" s="1"/>
      <c r="T12869" s="1"/>
    </row>
    <row r="12870" spans="19:20" ht="50.1" customHeight="1" x14ac:dyDescent="0.25">
      <c r="S12870" s="1"/>
      <c r="T12870" s="1"/>
    </row>
    <row r="12871" spans="19:20" ht="50.1" customHeight="1" x14ac:dyDescent="0.25">
      <c r="S12871" s="1"/>
      <c r="T12871" s="1"/>
    </row>
    <row r="12872" spans="19:20" ht="50.1" customHeight="1" x14ac:dyDescent="0.25">
      <c r="S12872" s="1"/>
      <c r="T12872" s="1"/>
    </row>
    <row r="12873" spans="19:20" ht="50.1" customHeight="1" x14ac:dyDescent="0.25">
      <c r="S12873" s="1"/>
      <c r="T12873" s="1"/>
    </row>
    <row r="12874" spans="19:20" ht="50.1" customHeight="1" x14ac:dyDescent="0.25">
      <c r="S12874" s="1"/>
      <c r="T12874" s="1"/>
    </row>
    <row r="12875" spans="19:20" ht="50.1" customHeight="1" x14ac:dyDescent="0.25">
      <c r="S12875" s="1"/>
      <c r="T12875" s="1"/>
    </row>
    <row r="12876" spans="19:20" ht="50.1" customHeight="1" x14ac:dyDescent="0.25">
      <c r="S12876" s="1"/>
      <c r="T12876" s="1"/>
    </row>
    <row r="12877" spans="19:20" ht="50.1" customHeight="1" x14ac:dyDescent="0.25">
      <c r="S12877" s="1"/>
      <c r="T12877" s="1"/>
    </row>
    <row r="12878" spans="19:20" ht="50.1" customHeight="1" x14ac:dyDescent="0.25">
      <c r="S12878" s="1"/>
      <c r="T12878" s="1"/>
    </row>
    <row r="12879" spans="19:20" ht="50.1" customHeight="1" x14ac:dyDescent="0.25">
      <c r="S12879" s="1"/>
      <c r="T12879" s="1"/>
    </row>
    <row r="12880" spans="19:20" ht="50.1" customHeight="1" x14ac:dyDescent="0.25">
      <c r="S12880" s="1"/>
      <c r="T12880" s="1"/>
    </row>
    <row r="12881" spans="19:20" ht="50.1" customHeight="1" x14ac:dyDescent="0.25">
      <c r="S12881" s="1"/>
      <c r="T12881" s="1"/>
    </row>
    <row r="12882" spans="19:20" ht="50.1" customHeight="1" x14ac:dyDescent="0.25">
      <c r="S12882" s="1"/>
      <c r="T12882" s="1"/>
    </row>
    <row r="12883" spans="19:20" ht="50.1" customHeight="1" x14ac:dyDescent="0.25">
      <c r="S12883" s="1"/>
      <c r="T12883" s="1"/>
    </row>
    <row r="12884" spans="19:20" ht="50.1" customHeight="1" x14ac:dyDescent="0.25">
      <c r="S12884" s="1"/>
      <c r="T12884" s="1"/>
    </row>
    <row r="12885" spans="19:20" ht="50.1" customHeight="1" x14ac:dyDescent="0.25">
      <c r="S12885" s="1"/>
      <c r="T12885" s="1"/>
    </row>
    <row r="12886" spans="19:20" ht="50.1" customHeight="1" x14ac:dyDescent="0.25">
      <c r="S12886" s="1"/>
      <c r="T12886" s="1"/>
    </row>
    <row r="12887" spans="19:20" ht="50.1" customHeight="1" x14ac:dyDescent="0.25">
      <c r="S12887" s="1"/>
      <c r="T12887" s="1"/>
    </row>
    <row r="12888" spans="19:20" ht="50.1" customHeight="1" x14ac:dyDescent="0.25">
      <c r="S12888" s="1"/>
      <c r="T12888" s="1"/>
    </row>
    <row r="12889" spans="19:20" ht="50.1" customHeight="1" x14ac:dyDescent="0.25">
      <c r="S12889" s="1"/>
      <c r="T12889" s="1"/>
    </row>
    <row r="12890" spans="19:20" ht="50.1" customHeight="1" x14ac:dyDescent="0.25">
      <c r="S12890" s="1"/>
      <c r="T12890" s="1"/>
    </row>
    <row r="12891" spans="19:20" ht="50.1" customHeight="1" x14ac:dyDescent="0.25">
      <c r="S12891" s="1"/>
      <c r="T12891" s="1"/>
    </row>
    <row r="12892" spans="19:20" ht="50.1" customHeight="1" x14ac:dyDescent="0.25">
      <c r="S12892" s="1"/>
      <c r="T12892" s="1"/>
    </row>
    <row r="12893" spans="19:20" ht="50.1" customHeight="1" x14ac:dyDescent="0.25">
      <c r="S12893" s="1"/>
      <c r="T12893" s="1"/>
    </row>
    <row r="12894" spans="19:20" ht="50.1" customHeight="1" x14ac:dyDescent="0.25">
      <c r="S12894" s="1"/>
      <c r="T12894" s="1"/>
    </row>
    <row r="12895" spans="19:20" ht="50.1" customHeight="1" x14ac:dyDescent="0.25">
      <c r="S12895" s="1"/>
      <c r="T12895" s="1"/>
    </row>
    <row r="12896" spans="19:20" ht="50.1" customHeight="1" x14ac:dyDescent="0.25">
      <c r="S12896" s="1"/>
      <c r="T12896" s="1"/>
    </row>
    <row r="12897" spans="19:20" ht="50.1" customHeight="1" x14ac:dyDescent="0.25">
      <c r="S12897" s="1"/>
      <c r="T12897" s="1"/>
    </row>
    <row r="12898" spans="19:20" ht="50.1" customHeight="1" x14ac:dyDescent="0.25">
      <c r="S12898" s="1"/>
      <c r="T12898" s="1"/>
    </row>
    <row r="12899" spans="19:20" ht="50.1" customHeight="1" x14ac:dyDescent="0.25">
      <c r="S12899" s="1"/>
      <c r="T12899" s="1"/>
    </row>
    <row r="12900" spans="19:20" ht="50.1" customHeight="1" x14ac:dyDescent="0.25">
      <c r="S12900" s="1"/>
      <c r="T12900" s="1"/>
    </row>
    <row r="12901" spans="19:20" ht="50.1" customHeight="1" x14ac:dyDescent="0.25">
      <c r="S12901" s="1"/>
      <c r="T12901" s="1"/>
    </row>
    <row r="12902" spans="19:20" ht="50.1" customHeight="1" x14ac:dyDescent="0.25">
      <c r="S12902" s="1"/>
      <c r="T12902" s="1"/>
    </row>
    <row r="12903" spans="19:20" ht="50.1" customHeight="1" x14ac:dyDescent="0.25">
      <c r="S12903" s="1"/>
      <c r="T12903" s="1"/>
    </row>
    <row r="12904" spans="19:20" ht="50.1" customHeight="1" x14ac:dyDescent="0.25">
      <c r="S12904" s="1"/>
      <c r="T12904" s="1"/>
    </row>
    <row r="12905" spans="19:20" ht="50.1" customHeight="1" x14ac:dyDescent="0.25">
      <c r="S12905" s="1"/>
      <c r="T12905" s="1"/>
    </row>
    <row r="12906" spans="19:20" ht="50.1" customHeight="1" x14ac:dyDescent="0.25">
      <c r="S12906" s="1"/>
      <c r="T12906" s="1"/>
    </row>
    <row r="12907" spans="19:20" ht="50.1" customHeight="1" x14ac:dyDescent="0.25">
      <c r="S12907" s="1"/>
      <c r="T12907" s="1"/>
    </row>
    <row r="12908" spans="19:20" ht="50.1" customHeight="1" x14ac:dyDescent="0.25">
      <c r="S12908" s="1"/>
      <c r="T12908" s="1"/>
    </row>
    <row r="12909" spans="19:20" ht="50.1" customHeight="1" x14ac:dyDescent="0.25">
      <c r="S12909" s="1"/>
      <c r="T12909" s="1"/>
    </row>
    <row r="12910" spans="19:20" ht="50.1" customHeight="1" x14ac:dyDescent="0.25">
      <c r="S12910" s="1"/>
      <c r="T12910" s="1"/>
    </row>
    <row r="12911" spans="19:20" ht="50.1" customHeight="1" x14ac:dyDescent="0.25">
      <c r="S12911" s="1"/>
      <c r="T12911" s="1"/>
    </row>
    <row r="12912" spans="19:20" ht="50.1" customHeight="1" x14ac:dyDescent="0.25">
      <c r="S12912" s="1"/>
      <c r="T12912" s="1"/>
    </row>
    <row r="12913" spans="19:20" ht="50.1" customHeight="1" x14ac:dyDescent="0.25">
      <c r="S12913" s="1"/>
      <c r="T12913" s="1"/>
    </row>
    <row r="12914" spans="19:20" ht="50.1" customHeight="1" x14ac:dyDescent="0.25">
      <c r="S12914" s="1"/>
      <c r="T12914" s="1"/>
    </row>
    <row r="12915" spans="19:20" ht="50.1" customHeight="1" x14ac:dyDescent="0.25">
      <c r="S12915" s="1"/>
      <c r="T12915" s="1"/>
    </row>
    <row r="12916" spans="19:20" ht="50.1" customHeight="1" x14ac:dyDescent="0.25">
      <c r="S12916" s="1"/>
      <c r="T12916" s="1"/>
    </row>
    <row r="12917" spans="19:20" ht="50.1" customHeight="1" x14ac:dyDescent="0.25">
      <c r="S12917" s="1"/>
      <c r="T12917" s="1"/>
    </row>
    <row r="12918" spans="19:20" ht="50.1" customHeight="1" x14ac:dyDescent="0.25">
      <c r="S12918" s="1"/>
      <c r="T12918" s="1"/>
    </row>
    <row r="12919" spans="19:20" ht="50.1" customHeight="1" x14ac:dyDescent="0.25">
      <c r="S12919" s="1"/>
      <c r="T12919" s="1"/>
    </row>
    <row r="12920" spans="19:20" ht="50.1" customHeight="1" x14ac:dyDescent="0.25">
      <c r="S12920" s="1"/>
      <c r="T12920" s="1"/>
    </row>
    <row r="12921" spans="19:20" ht="50.1" customHeight="1" x14ac:dyDescent="0.25">
      <c r="S12921" s="1"/>
      <c r="T12921" s="1"/>
    </row>
    <row r="12922" spans="19:20" ht="50.1" customHeight="1" x14ac:dyDescent="0.25">
      <c r="S12922" s="1"/>
      <c r="T12922" s="1"/>
    </row>
    <row r="12923" spans="19:20" ht="50.1" customHeight="1" x14ac:dyDescent="0.25">
      <c r="S12923" s="1"/>
      <c r="T12923" s="1"/>
    </row>
    <row r="12924" spans="19:20" ht="50.1" customHeight="1" x14ac:dyDescent="0.25">
      <c r="S12924" s="1"/>
      <c r="T12924" s="1"/>
    </row>
    <row r="12925" spans="19:20" ht="50.1" customHeight="1" x14ac:dyDescent="0.25">
      <c r="S12925" s="1"/>
      <c r="T12925" s="1"/>
    </row>
    <row r="12926" spans="19:20" ht="50.1" customHeight="1" x14ac:dyDescent="0.25">
      <c r="S12926" s="1"/>
      <c r="T12926" s="1"/>
    </row>
    <row r="12927" spans="19:20" ht="50.1" customHeight="1" x14ac:dyDescent="0.25">
      <c r="S12927" s="1"/>
      <c r="T12927" s="1"/>
    </row>
    <row r="12928" spans="19:20" ht="50.1" customHeight="1" x14ac:dyDescent="0.25">
      <c r="S12928" s="1"/>
      <c r="T12928" s="1"/>
    </row>
    <row r="12929" spans="19:20" ht="50.1" customHeight="1" x14ac:dyDescent="0.25">
      <c r="S12929" s="1"/>
      <c r="T12929" s="1"/>
    </row>
    <row r="12930" spans="19:20" ht="50.1" customHeight="1" x14ac:dyDescent="0.25">
      <c r="S12930" s="1"/>
      <c r="T12930" s="1"/>
    </row>
    <row r="12931" spans="19:20" ht="50.1" customHeight="1" x14ac:dyDescent="0.25">
      <c r="S12931" s="1"/>
      <c r="T12931" s="1"/>
    </row>
    <row r="12932" spans="19:20" ht="50.1" customHeight="1" x14ac:dyDescent="0.25">
      <c r="S12932" s="1"/>
      <c r="T12932" s="1"/>
    </row>
    <row r="12933" spans="19:20" ht="50.1" customHeight="1" x14ac:dyDescent="0.25">
      <c r="S12933" s="1"/>
      <c r="T12933" s="1"/>
    </row>
    <row r="12934" spans="19:20" ht="50.1" customHeight="1" x14ac:dyDescent="0.25">
      <c r="S12934" s="1"/>
      <c r="T12934" s="1"/>
    </row>
    <row r="12935" spans="19:20" ht="50.1" customHeight="1" x14ac:dyDescent="0.25">
      <c r="S12935" s="1"/>
      <c r="T12935" s="1"/>
    </row>
    <row r="12936" spans="19:20" ht="50.1" customHeight="1" x14ac:dyDescent="0.25">
      <c r="S12936" s="1"/>
      <c r="T12936" s="1"/>
    </row>
    <row r="12937" spans="19:20" ht="50.1" customHeight="1" x14ac:dyDescent="0.25">
      <c r="S12937" s="1"/>
      <c r="T12937" s="1"/>
    </row>
    <row r="12938" spans="19:20" ht="50.1" customHeight="1" x14ac:dyDescent="0.25">
      <c r="S12938" s="1"/>
      <c r="T12938" s="1"/>
    </row>
    <row r="12939" spans="19:20" ht="50.1" customHeight="1" x14ac:dyDescent="0.25">
      <c r="S12939" s="1"/>
      <c r="T12939" s="1"/>
    </row>
    <row r="12940" spans="19:20" ht="50.1" customHeight="1" x14ac:dyDescent="0.25">
      <c r="S12940" s="1"/>
      <c r="T12940" s="1"/>
    </row>
    <row r="12941" spans="19:20" ht="50.1" customHeight="1" x14ac:dyDescent="0.25">
      <c r="S12941" s="1"/>
      <c r="T12941" s="1"/>
    </row>
    <row r="12942" spans="19:20" ht="50.1" customHeight="1" x14ac:dyDescent="0.25">
      <c r="S12942" s="1"/>
      <c r="T12942" s="1"/>
    </row>
    <row r="12943" spans="19:20" ht="50.1" customHeight="1" x14ac:dyDescent="0.25">
      <c r="S12943" s="1"/>
      <c r="T12943" s="1"/>
    </row>
    <row r="12944" spans="19:20" ht="50.1" customHeight="1" x14ac:dyDescent="0.25">
      <c r="S12944" s="1"/>
      <c r="T12944" s="1"/>
    </row>
    <row r="12945" spans="19:20" ht="50.1" customHeight="1" x14ac:dyDescent="0.25">
      <c r="S12945" s="1"/>
      <c r="T12945" s="1"/>
    </row>
    <row r="12946" spans="19:20" ht="50.1" customHeight="1" x14ac:dyDescent="0.25">
      <c r="S12946" s="1"/>
      <c r="T12946" s="1"/>
    </row>
    <row r="12947" spans="19:20" ht="50.1" customHeight="1" x14ac:dyDescent="0.25">
      <c r="S12947" s="1"/>
      <c r="T12947" s="1"/>
    </row>
    <row r="12948" spans="19:20" ht="50.1" customHeight="1" x14ac:dyDescent="0.25">
      <c r="S12948" s="1"/>
      <c r="T12948" s="1"/>
    </row>
    <row r="12949" spans="19:20" ht="50.1" customHeight="1" x14ac:dyDescent="0.25">
      <c r="S12949" s="1"/>
      <c r="T12949" s="1"/>
    </row>
    <row r="12950" spans="19:20" ht="50.1" customHeight="1" x14ac:dyDescent="0.25">
      <c r="S12950" s="1"/>
      <c r="T12950" s="1"/>
    </row>
    <row r="12951" spans="19:20" ht="50.1" customHeight="1" x14ac:dyDescent="0.25">
      <c r="S12951" s="1"/>
      <c r="T12951" s="1"/>
    </row>
    <row r="12952" spans="19:20" ht="50.1" customHeight="1" x14ac:dyDescent="0.25">
      <c r="S12952" s="1"/>
      <c r="T12952" s="1"/>
    </row>
    <row r="12953" spans="19:20" ht="50.1" customHeight="1" x14ac:dyDescent="0.25">
      <c r="S12953" s="1"/>
      <c r="T12953" s="1"/>
    </row>
    <row r="12954" spans="19:20" ht="50.1" customHeight="1" x14ac:dyDescent="0.25">
      <c r="S12954" s="1"/>
      <c r="T12954" s="1"/>
    </row>
    <row r="12955" spans="19:20" ht="50.1" customHeight="1" x14ac:dyDescent="0.25">
      <c r="S12955" s="1"/>
      <c r="T12955" s="1"/>
    </row>
    <row r="12956" spans="19:20" ht="50.1" customHeight="1" x14ac:dyDescent="0.25">
      <c r="S12956" s="1"/>
      <c r="T12956" s="1"/>
    </row>
    <row r="12957" spans="19:20" ht="50.1" customHeight="1" x14ac:dyDescent="0.25">
      <c r="S12957" s="1"/>
      <c r="T12957" s="1"/>
    </row>
    <row r="12958" spans="19:20" ht="50.1" customHeight="1" x14ac:dyDescent="0.25">
      <c r="S12958" s="1"/>
      <c r="T12958" s="1"/>
    </row>
    <row r="12959" spans="19:20" ht="50.1" customHeight="1" x14ac:dyDescent="0.25">
      <c r="S12959" s="1"/>
      <c r="T12959" s="1"/>
    </row>
    <row r="12960" spans="19:20" ht="50.1" customHeight="1" x14ac:dyDescent="0.25">
      <c r="S12960" s="1"/>
      <c r="T12960" s="1"/>
    </row>
    <row r="12961" spans="19:20" ht="50.1" customHeight="1" x14ac:dyDescent="0.25">
      <c r="S12961" s="1"/>
      <c r="T12961" s="1"/>
    </row>
    <row r="12962" spans="19:20" ht="50.1" customHeight="1" x14ac:dyDescent="0.25">
      <c r="S12962" s="1"/>
      <c r="T12962" s="1"/>
    </row>
    <row r="12963" spans="19:20" ht="50.1" customHeight="1" x14ac:dyDescent="0.25">
      <c r="S12963" s="1"/>
      <c r="T12963" s="1"/>
    </row>
    <row r="12964" spans="19:20" ht="50.1" customHeight="1" x14ac:dyDescent="0.25">
      <c r="S12964" s="1"/>
      <c r="T12964" s="1"/>
    </row>
    <row r="12965" spans="19:20" ht="50.1" customHeight="1" x14ac:dyDescent="0.25">
      <c r="S12965" s="1"/>
      <c r="T12965" s="1"/>
    </row>
    <row r="12966" spans="19:20" ht="50.1" customHeight="1" x14ac:dyDescent="0.25">
      <c r="S12966" s="1"/>
      <c r="T12966" s="1"/>
    </row>
    <row r="12967" spans="19:20" ht="50.1" customHeight="1" x14ac:dyDescent="0.25">
      <c r="S12967" s="1"/>
      <c r="T12967" s="1"/>
    </row>
    <row r="12968" spans="19:20" ht="50.1" customHeight="1" x14ac:dyDescent="0.25">
      <c r="S12968" s="1"/>
      <c r="T12968" s="1"/>
    </row>
    <row r="12969" spans="19:20" ht="50.1" customHeight="1" x14ac:dyDescent="0.25">
      <c r="S12969" s="1"/>
      <c r="T12969" s="1"/>
    </row>
    <row r="12970" spans="19:20" ht="50.1" customHeight="1" x14ac:dyDescent="0.25">
      <c r="S12970" s="1"/>
      <c r="T12970" s="1"/>
    </row>
    <row r="12971" spans="19:20" ht="50.1" customHeight="1" x14ac:dyDescent="0.25">
      <c r="S12971" s="1"/>
      <c r="T12971" s="1"/>
    </row>
    <row r="12972" spans="19:20" ht="50.1" customHeight="1" x14ac:dyDescent="0.25">
      <c r="S12972" s="1"/>
      <c r="T12972" s="1"/>
    </row>
    <row r="12973" spans="19:20" ht="50.1" customHeight="1" x14ac:dyDescent="0.25">
      <c r="S12973" s="1"/>
      <c r="T12973" s="1"/>
    </row>
    <row r="12974" spans="19:20" ht="50.1" customHeight="1" x14ac:dyDescent="0.25">
      <c r="S12974" s="1"/>
      <c r="T12974" s="1"/>
    </row>
    <row r="12975" spans="19:20" ht="50.1" customHeight="1" x14ac:dyDescent="0.25">
      <c r="S12975" s="1"/>
      <c r="T12975" s="1"/>
    </row>
    <row r="12976" spans="19:20" ht="50.1" customHeight="1" x14ac:dyDescent="0.25">
      <c r="S12976" s="1"/>
      <c r="T12976" s="1"/>
    </row>
    <row r="12977" spans="19:20" ht="50.1" customHeight="1" x14ac:dyDescent="0.25">
      <c r="S12977" s="1"/>
      <c r="T12977" s="1"/>
    </row>
    <row r="12978" spans="19:20" ht="50.1" customHeight="1" x14ac:dyDescent="0.25">
      <c r="S12978" s="1"/>
      <c r="T12978" s="1"/>
    </row>
    <row r="12979" spans="19:20" ht="50.1" customHeight="1" x14ac:dyDescent="0.25">
      <c r="S12979" s="1"/>
      <c r="T12979" s="1"/>
    </row>
    <row r="12980" spans="19:20" ht="50.1" customHeight="1" x14ac:dyDescent="0.25">
      <c r="S12980" s="1"/>
      <c r="T12980" s="1"/>
    </row>
    <row r="12981" spans="19:20" ht="50.1" customHeight="1" x14ac:dyDescent="0.25">
      <c r="S12981" s="1"/>
      <c r="T12981" s="1"/>
    </row>
    <row r="12982" spans="19:20" ht="50.1" customHeight="1" x14ac:dyDescent="0.25">
      <c r="S12982" s="1"/>
      <c r="T12982" s="1"/>
    </row>
    <row r="12983" spans="19:20" ht="50.1" customHeight="1" x14ac:dyDescent="0.25">
      <c r="S12983" s="1"/>
      <c r="T12983" s="1"/>
    </row>
    <row r="12984" spans="19:20" ht="50.1" customHeight="1" x14ac:dyDescent="0.25">
      <c r="S12984" s="1"/>
      <c r="T12984" s="1"/>
    </row>
    <row r="12985" spans="19:20" ht="50.1" customHeight="1" x14ac:dyDescent="0.25">
      <c r="S12985" s="1"/>
      <c r="T12985" s="1"/>
    </row>
    <row r="12986" spans="19:20" ht="50.1" customHeight="1" x14ac:dyDescent="0.25">
      <c r="S12986" s="1"/>
      <c r="T12986" s="1"/>
    </row>
    <row r="12987" spans="19:20" ht="50.1" customHeight="1" x14ac:dyDescent="0.25">
      <c r="S12987" s="1"/>
      <c r="T12987" s="1"/>
    </row>
    <row r="12988" spans="19:20" ht="50.1" customHeight="1" x14ac:dyDescent="0.25">
      <c r="S12988" s="1"/>
      <c r="T12988" s="1"/>
    </row>
    <row r="12989" spans="19:20" ht="50.1" customHeight="1" x14ac:dyDescent="0.25">
      <c r="S12989" s="1"/>
      <c r="T12989" s="1"/>
    </row>
    <row r="12990" spans="19:20" ht="50.1" customHeight="1" x14ac:dyDescent="0.25">
      <c r="S12990" s="1"/>
      <c r="T12990" s="1"/>
    </row>
    <row r="12991" spans="19:20" ht="50.1" customHeight="1" x14ac:dyDescent="0.25">
      <c r="S12991" s="1"/>
      <c r="T12991" s="1"/>
    </row>
    <row r="12992" spans="19:20" ht="50.1" customHeight="1" x14ac:dyDescent="0.25">
      <c r="S12992" s="1"/>
      <c r="T12992" s="1"/>
    </row>
    <row r="12993" spans="19:20" ht="50.1" customHeight="1" x14ac:dyDescent="0.25">
      <c r="S12993" s="1"/>
      <c r="T12993" s="1"/>
    </row>
    <row r="12994" spans="19:20" ht="50.1" customHeight="1" x14ac:dyDescent="0.25">
      <c r="S12994" s="1"/>
      <c r="T12994" s="1"/>
    </row>
    <row r="12995" spans="19:20" ht="50.1" customHeight="1" x14ac:dyDescent="0.25">
      <c r="S12995" s="1"/>
      <c r="T12995" s="1"/>
    </row>
    <row r="12996" spans="19:20" ht="50.1" customHeight="1" x14ac:dyDescent="0.25">
      <c r="S12996" s="1"/>
      <c r="T12996" s="1"/>
    </row>
    <row r="12997" spans="19:20" ht="50.1" customHeight="1" x14ac:dyDescent="0.25">
      <c r="S12997" s="1"/>
      <c r="T12997" s="1"/>
    </row>
    <row r="12998" spans="19:20" ht="50.1" customHeight="1" x14ac:dyDescent="0.25">
      <c r="S12998" s="1"/>
      <c r="T12998" s="1"/>
    </row>
    <row r="12999" spans="19:20" ht="50.1" customHeight="1" x14ac:dyDescent="0.25">
      <c r="S12999" s="1"/>
      <c r="T12999" s="1"/>
    </row>
    <row r="13000" spans="19:20" ht="50.1" customHeight="1" x14ac:dyDescent="0.25">
      <c r="S13000" s="1"/>
      <c r="T13000" s="1"/>
    </row>
    <row r="13001" spans="19:20" ht="50.1" customHeight="1" x14ac:dyDescent="0.25">
      <c r="S13001" s="1"/>
      <c r="T13001" s="1"/>
    </row>
    <row r="13002" spans="19:20" ht="50.1" customHeight="1" x14ac:dyDescent="0.25">
      <c r="S13002" s="1"/>
      <c r="T13002" s="1"/>
    </row>
    <row r="13003" spans="19:20" ht="50.1" customHeight="1" x14ac:dyDescent="0.25">
      <c r="S13003" s="1"/>
      <c r="T13003" s="1"/>
    </row>
    <row r="13004" spans="19:20" ht="50.1" customHeight="1" x14ac:dyDescent="0.25">
      <c r="S13004" s="1"/>
      <c r="T13004" s="1"/>
    </row>
    <row r="13005" spans="19:20" ht="50.1" customHeight="1" x14ac:dyDescent="0.25">
      <c r="S13005" s="1"/>
      <c r="T13005" s="1"/>
    </row>
    <row r="13006" spans="19:20" ht="50.1" customHeight="1" x14ac:dyDescent="0.25">
      <c r="S13006" s="1"/>
      <c r="T13006" s="1"/>
    </row>
    <row r="13007" spans="19:20" ht="50.1" customHeight="1" x14ac:dyDescent="0.25">
      <c r="S13007" s="1"/>
      <c r="T13007" s="1"/>
    </row>
    <row r="13008" spans="19:20" ht="50.1" customHeight="1" x14ac:dyDescent="0.25">
      <c r="S13008" s="1"/>
      <c r="T13008" s="1"/>
    </row>
    <row r="13009" spans="19:20" ht="50.1" customHeight="1" x14ac:dyDescent="0.25">
      <c r="S13009" s="1"/>
      <c r="T13009" s="1"/>
    </row>
    <row r="13010" spans="19:20" ht="50.1" customHeight="1" x14ac:dyDescent="0.25">
      <c r="S13010" s="1"/>
      <c r="T13010" s="1"/>
    </row>
    <row r="13011" spans="19:20" ht="50.1" customHeight="1" x14ac:dyDescent="0.25">
      <c r="S13011" s="1"/>
      <c r="T13011" s="1"/>
    </row>
    <row r="13012" spans="19:20" ht="50.1" customHeight="1" x14ac:dyDescent="0.25">
      <c r="S13012" s="1"/>
      <c r="T13012" s="1"/>
    </row>
    <row r="13013" spans="19:20" ht="50.1" customHeight="1" x14ac:dyDescent="0.25">
      <c r="S13013" s="1"/>
      <c r="T13013" s="1"/>
    </row>
    <row r="13014" spans="19:20" ht="50.1" customHeight="1" x14ac:dyDescent="0.25">
      <c r="S13014" s="1"/>
      <c r="T13014" s="1"/>
    </row>
    <row r="13015" spans="19:20" ht="50.1" customHeight="1" x14ac:dyDescent="0.25">
      <c r="S13015" s="1"/>
      <c r="T13015" s="1"/>
    </row>
    <row r="13016" spans="19:20" ht="50.1" customHeight="1" x14ac:dyDescent="0.25">
      <c r="S13016" s="1"/>
      <c r="T13016" s="1"/>
    </row>
    <row r="13017" spans="19:20" ht="50.1" customHeight="1" x14ac:dyDescent="0.25">
      <c r="S13017" s="1"/>
      <c r="T13017" s="1"/>
    </row>
    <row r="13018" spans="19:20" ht="50.1" customHeight="1" x14ac:dyDescent="0.25">
      <c r="S13018" s="1"/>
      <c r="T13018" s="1"/>
    </row>
    <row r="13019" spans="19:20" ht="50.1" customHeight="1" x14ac:dyDescent="0.25">
      <c r="S13019" s="1"/>
      <c r="T13019" s="1"/>
    </row>
    <row r="13020" spans="19:20" ht="50.1" customHeight="1" x14ac:dyDescent="0.25">
      <c r="S13020" s="1"/>
      <c r="T13020" s="1"/>
    </row>
    <row r="13021" spans="19:20" ht="50.1" customHeight="1" x14ac:dyDescent="0.25">
      <c r="S13021" s="1"/>
      <c r="T13021" s="1"/>
    </row>
    <row r="13022" spans="19:20" ht="50.1" customHeight="1" x14ac:dyDescent="0.25">
      <c r="S13022" s="1"/>
      <c r="T13022" s="1"/>
    </row>
    <row r="13023" spans="19:20" ht="50.1" customHeight="1" x14ac:dyDescent="0.25">
      <c r="S13023" s="1"/>
      <c r="T13023" s="1"/>
    </row>
    <row r="13024" spans="19:20" ht="50.1" customHeight="1" x14ac:dyDescent="0.25">
      <c r="S13024" s="1"/>
      <c r="T13024" s="1"/>
    </row>
    <row r="13025" spans="19:20" ht="50.1" customHeight="1" x14ac:dyDescent="0.25">
      <c r="S13025" s="1"/>
      <c r="T13025" s="1"/>
    </row>
    <row r="13026" spans="19:20" ht="50.1" customHeight="1" x14ac:dyDescent="0.25">
      <c r="S13026" s="1"/>
      <c r="T13026" s="1"/>
    </row>
    <row r="13027" spans="19:20" ht="50.1" customHeight="1" x14ac:dyDescent="0.25">
      <c r="S13027" s="1"/>
      <c r="T13027" s="1"/>
    </row>
    <row r="13028" spans="19:20" ht="50.1" customHeight="1" x14ac:dyDescent="0.25">
      <c r="S13028" s="1"/>
      <c r="T13028" s="1"/>
    </row>
    <row r="13029" spans="19:20" ht="50.1" customHeight="1" x14ac:dyDescent="0.25">
      <c r="S13029" s="1"/>
      <c r="T13029" s="1"/>
    </row>
    <row r="13030" spans="19:20" ht="50.1" customHeight="1" x14ac:dyDescent="0.25">
      <c r="S13030" s="1"/>
      <c r="T13030" s="1"/>
    </row>
    <row r="13031" spans="19:20" ht="50.1" customHeight="1" x14ac:dyDescent="0.25">
      <c r="S13031" s="1"/>
      <c r="T13031" s="1"/>
    </row>
    <row r="13032" spans="19:20" ht="50.1" customHeight="1" x14ac:dyDescent="0.25">
      <c r="S13032" s="1"/>
      <c r="T13032" s="1"/>
    </row>
    <row r="13033" spans="19:20" ht="50.1" customHeight="1" x14ac:dyDescent="0.25">
      <c r="S13033" s="1"/>
      <c r="T13033" s="1"/>
    </row>
    <row r="13034" spans="19:20" ht="50.1" customHeight="1" x14ac:dyDescent="0.25">
      <c r="S13034" s="1"/>
      <c r="T13034" s="1"/>
    </row>
    <row r="13035" spans="19:20" ht="50.1" customHeight="1" x14ac:dyDescent="0.25">
      <c r="S13035" s="1"/>
      <c r="T13035" s="1"/>
    </row>
    <row r="13036" spans="19:20" ht="50.1" customHeight="1" x14ac:dyDescent="0.25">
      <c r="S13036" s="1"/>
      <c r="T13036" s="1"/>
    </row>
    <row r="13037" spans="19:20" ht="50.1" customHeight="1" x14ac:dyDescent="0.25">
      <c r="S13037" s="1"/>
      <c r="T13037" s="1"/>
    </row>
    <row r="13038" spans="19:20" ht="50.1" customHeight="1" x14ac:dyDescent="0.25">
      <c r="S13038" s="1"/>
      <c r="T13038" s="1"/>
    </row>
    <row r="13039" spans="19:20" ht="50.1" customHeight="1" x14ac:dyDescent="0.25">
      <c r="S13039" s="1"/>
      <c r="T13039" s="1"/>
    </row>
    <row r="13040" spans="19:20" ht="50.1" customHeight="1" x14ac:dyDescent="0.25">
      <c r="S13040" s="1"/>
      <c r="T13040" s="1"/>
    </row>
    <row r="13041" spans="19:20" ht="50.1" customHeight="1" x14ac:dyDescent="0.25">
      <c r="S13041" s="1"/>
      <c r="T13041" s="1"/>
    </row>
    <row r="13042" spans="19:20" ht="50.1" customHeight="1" x14ac:dyDescent="0.25">
      <c r="S13042" s="1"/>
      <c r="T13042" s="1"/>
    </row>
    <row r="13043" spans="19:20" ht="50.1" customHeight="1" x14ac:dyDescent="0.25">
      <c r="S13043" s="1"/>
      <c r="T13043" s="1"/>
    </row>
    <row r="13044" spans="19:20" ht="50.1" customHeight="1" x14ac:dyDescent="0.25">
      <c r="S13044" s="1"/>
      <c r="T13044" s="1"/>
    </row>
    <row r="13045" spans="19:20" ht="50.1" customHeight="1" x14ac:dyDescent="0.25">
      <c r="S13045" s="1"/>
      <c r="T13045" s="1"/>
    </row>
    <row r="13046" spans="19:20" ht="50.1" customHeight="1" x14ac:dyDescent="0.25">
      <c r="S13046" s="1"/>
      <c r="T13046" s="1"/>
    </row>
    <row r="13047" spans="19:20" ht="50.1" customHeight="1" x14ac:dyDescent="0.25">
      <c r="S13047" s="1"/>
      <c r="T13047" s="1"/>
    </row>
    <row r="13048" spans="19:20" ht="50.1" customHeight="1" x14ac:dyDescent="0.25">
      <c r="S13048" s="1"/>
      <c r="T13048" s="1"/>
    </row>
    <row r="13049" spans="19:20" ht="50.1" customHeight="1" x14ac:dyDescent="0.25">
      <c r="S13049" s="1"/>
      <c r="T13049" s="1"/>
    </row>
    <row r="13050" spans="19:20" ht="50.1" customHeight="1" x14ac:dyDescent="0.25">
      <c r="S13050" s="1"/>
      <c r="T13050" s="1"/>
    </row>
    <row r="13051" spans="19:20" ht="50.1" customHeight="1" x14ac:dyDescent="0.25">
      <c r="S13051" s="1"/>
      <c r="T13051" s="1"/>
    </row>
    <row r="13052" spans="19:20" ht="50.1" customHeight="1" x14ac:dyDescent="0.25">
      <c r="S13052" s="1"/>
      <c r="T13052" s="1"/>
    </row>
    <row r="13053" spans="19:20" ht="50.1" customHeight="1" x14ac:dyDescent="0.25">
      <c r="S13053" s="1"/>
      <c r="T13053" s="1"/>
    </row>
    <row r="13054" spans="19:20" ht="50.1" customHeight="1" x14ac:dyDescent="0.25">
      <c r="S13054" s="1"/>
      <c r="T13054" s="1"/>
    </row>
    <row r="13055" spans="19:20" ht="50.1" customHeight="1" x14ac:dyDescent="0.25">
      <c r="S13055" s="1"/>
      <c r="T13055" s="1"/>
    </row>
    <row r="13056" spans="19:20" ht="50.1" customHeight="1" x14ac:dyDescent="0.25">
      <c r="S13056" s="1"/>
      <c r="T13056" s="1"/>
    </row>
    <row r="13057" spans="19:20" ht="50.1" customHeight="1" x14ac:dyDescent="0.25">
      <c r="S13057" s="1"/>
      <c r="T13057" s="1"/>
    </row>
    <row r="13058" spans="19:20" ht="50.1" customHeight="1" x14ac:dyDescent="0.25">
      <c r="S13058" s="1"/>
      <c r="T13058" s="1"/>
    </row>
    <row r="13059" spans="19:20" ht="50.1" customHeight="1" x14ac:dyDescent="0.25">
      <c r="S13059" s="1"/>
      <c r="T13059" s="1"/>
    </row>
    <row r="13060" spans="19:20" ht="50.1" customHeight="1" x14ac:dyDescent="0.25">
      <c r="S13060" s="1"/>
      <c r="T13060" s="1"/>
    </row>
    <row r="13061" spans="19:20" ht="50.1" customHeight="1" x14ac:dyDescent="0.25">
      <c r="S13061" s="1"/>
      <c r="T13061" s="1"/>
    </row>
    <row r="13062" spans="19:20" ht="50.1" customHeight="1" x14ac:dyDescent="0.25">
      <c r="S13062" s="1"/>
      <c r="T13062" s="1"/>
    </row>
    <row r="13063" spans="19:20" ht="50.1" customHeight="1" x14ac:dyDescent="0.25">
      <c r="S13063" s="1"/>
      <c r="T13063" s="1"/>
    </row>
    <row r="13064" spans="19:20" ht="50.1" customHeight="1" x14ac:dyDescent="0.25">
      <c r="S13064" s="1"/>
      <c r="T13064" s="1"/>
    </row>
    <row r="13065" spans="19:20" ht="50.1" customHeight="1" x14ac:dyDescent="0.25">
      <c r="S13065" s="1"/>
      <c r="T13065" s="1"/>
    </row>
    <row r="13066" spans="19:20" ht="50.1" customHeight="1" x14ac:dyDescent="0.25">
      <c r="S13066" s="1"/>
      <c r="T13066" s="1"/>
    </row>
    <row r="13067" spans="19:20" ht="50.1" customHeight="1" x14ac:dyDescent="0.25">
      <c r="S13067" s="1"/>
      <c r="T13067" s="1"/>
    </row>
    <row r="13068" spans="19:20" ht="50.1" customHeight="1" x14ac:dyDescent="0.25">
      <c r="S13068" s="1"/>
      <c r="T13068" s="1"/>
    </row>
    <row r="13069" spans="19:20" ht="50.1" customHeight="1" x14ac:dyDescent="0.25">
      <c r="S13069" s="1"/>
      <c r="T13069" s="1"/>
    </row>
    <row r="13070" spans="19:20" ht="50.1" customHeight="1" x14ac:dyDescent="0.25">
      <c r="S13070" s="1"/>
      <c r="T13070" s="1"/>
    </row>
    <row r="13071" spans="19:20" ht="50.1" customHeight="1" x14ac:dyDescent="0.25">
      <c r="S13071" s="1"/>
      <c r="T13071" s="1"/>
    </row>
    <row r="13072" spans="19:20" ht="50.1" customHeight="1" x14ac:dyDescent="0.25">
      <c r="S13072" s="1"/>
      <c r="T13072" s="1"/>
    </row>
    <row r="13073" spans="19:20" ht="50.1" customHeight="1" x14ac:dyDescent="0.25">
      <c r="S13073" s="1"/>
      <c r="T13073" s="1"/>
    </row>
    <row r="13074" spans="19:20" ht="50.1" customHeight="1" x14ac:dyDescent="0.25">
      <c r="S13074" s="1"/>
      <c r="T13074" s="1"/>
    </row>
    <row r="13075" spans="19:20" ht="50.1" customHeight="1" x14ac:dyDescent="0.25">
      <c r="S13075" s="1"/>
      <c r="T13075" s="1"/>
    </row>
    <row r="13076" spans="19:20" ht="50.1" customHeight="1" x14ac:dyDescent="0.25">
      <c r="S13076" s="1"/>
      <c r="T13076" s="1"/>
    </row>
    <row r="13077" spans="19:20" ht="50.1" customHeight="1" x14ac:dyDescent="0.25">
      <c r="S13077" s="1"/>
      <c r="T13077" s="1"/>
    </row>
    <row r="13078" spans="19:20" ht="50.1" customHeight="1" x14ac:dyDescent="0.25">
      <c r="S13078" s="1"/>
      <c r="T13078" s="1"/>
    </row>
    <row r="13079" spans="19:20" ht="50.1" customHeight="1" x14ac:dyDescent="0.25">
      <c r="S13079" s="1"/>
      <c r="T13079" s="1"/>
    </row>
    <row r="13080" spans="19:20" ht="50.1" customHeight="1" x14ac:dyDescent="0.25">
      <c r="S13080" s="1"/>
      <c r="T13080" s="1"/>
    </row>
    <row r="13081" spans="19:20" ht="50.1" customHeight="1" x14ac:dyDescent="0.25">
      <c r="S13081" s="1"/>
      <c r="T13081" s="1"/>
    </row>
    <row r="13082" spans="19:20" ht="50.1" customHeight="1" x14ac:dyDescent="0.25">
      <c r="S13082" s="1"/>
      <c r="T13082" s="1"/>
    </row>
    <row r="13083" spans="19:20" ht="50.1" customHeight="1" x14ac:dyDescent="0.25">
      <c r="S13083" s="1"/>
      <c r="T13083" s="1"/>
    </row>
    <row r="13084" spans="19:20" ht="50.1" customHeight="1" x14ac:dyDescent="0.25">
      <c r="S13084" s="1"/>
      <c r="T13084" s="1"/>
    </row>
    <row r="13085" spans="19:20" ht="50.1" customHeight="1" x14ac:dyDescent="0.25">
      <c r="S13085" s="1"/>
      <c r="T13085" s="1"/>
    </row>
    <row r="13086" spans="19:20" ht="50.1" customHeight="1" x14ac:dyDescent="0.25">
      <c r="S13086" s="1"/>
      <c r="T13086" s="1"/>
    </row>
    <row r="13087" spans="19:20" ht="50.1" customHeight="1" x14ac:dyDescent="0.25">
      <c r="S13087" s="1"/>
      <c r="T13087" s="1"/>
    </row>
    <row r="13088" spans="19:20" ht="50.1" customHeight="1" x14ac:dyDescent="0.25">
      <c r="S13088" s="1"/>
      <c r="T13088" s="1"/>
    </row>
    <row r="13089" spans="19:20" ht="50.1" customHeight="1" x14ac:dyDescent="0.25">
      <c r="S13089" s="1"/>
      <c r="T13089" s="1"/>
    </row>
    <row r="13090" spans="19:20" ht="50.1" customHeight="1" x14ac:dyDescent="0.25">
      <c r="S13090" s="1"/>
      <c r="T13090" s="1"/>
    </row>
    <row r="13091" spans="19:20" ht="50.1" customHeight="1" x14ac:dyDescent="0.25">
      <c r="S13091" s="1"/>
      <c r="T13091" s="1"/>
    </row>
    <row r="13092" spans="19:20" ht="50.1" customHeight="1" x14ac:dyDescent="0.25">
      <c r="S13092" s="1"/>
      <c r="T13092" s="1"/>
    </row>
    <row r="13093" spans="19:20" ht="50.1" customHeight="1" x14ac:dyDescent="0.25">
      <c r="S13093" s="1"/>
      <c r="T13093" s="1"/>
    </row>
    <row r="13094" spans="19:20" ht="50.1" customHeight="1" x14ac:dyDescent="0.25">
      <c r="S13094" s="1"/>
      <c r="T13094" s="1"/>
    </row>
    <row r="13095" spans="19:20" ht="50.1" customHeight="1" x14ac:dyDescent="0.25">
      <c r="S13095" s="1"/>
      <c r="T13095" s="1"/>
    </row>
    <row r="13096" spans="19:20" ht="50.1" customHeight="1" x14ac:dyDescent="0.25">
      <c r="S13096" s="1"/>
      <c r="T13096" s="1"/>
    </row>
    <row r="13097" spans="19:20" ht="50.1" customHeight="1" x14ac:dyDescent="0.25">
      <c r="S13097" s="1"/>
      <c r="T13097" s="1"/>
    </row>
    <row r="13098" spans="19:20" ht="50.1" customHeight="1" x14ac:dyDescent="0.25">
      <c r="S13098" s="1"/>
      <c r="T13098" s="1"/>
    </row>
    <row r="13099" spans="19:20" ht="50.1" customHeight="1" x14ac:dyDescent="0.25">
      <c r="S13099" s="1"/>
      <c r="T13099" s="1"/>
    </row>
    <row r="13100" spans="19:20" ht="50.1" customHeight="1" x14ac:dyDescent="0.25">
      <c r="S13100" s="1"/>
      <c r="T13100" s="1"/>
    </row>
    <row r="13101" spans="19:20" ht="50.1" customHeight="1" x14ac:dyDescent="0.25">
      <c r="S13101" s="1"/>
      <c r="T13101" s="1"/>
    </row>
    <row r="13102" spans="19:20" ht="50.1" customHeight="1" x14ac:dyDescent="0.25">
      <c r="S13102" s="1"/>
      <c r="T13102" s="1"/>
    </row>
    <row r="13103" spans="19:20" ht="50.1" customHeight="1" x14ac:dyDescent="0.25">
      <c r="S13103" s="1"/>
      <c r="T13103" s="1"/>
    </row>
    <row r="13104" spans="19:20" ht="50.1" customHeight="1" x14ac:dyDescent="0.25">
      <c r="S13104" s="1"/>
      <c r="T13104" s="1"/>
    </row>
    <row r="13105" spans="19:20" ht="50.1" customHeight="1" x14ac:dyDescent="0.25">
      <c r="S13105" s="1"/>
      <c r="T13105" s="1"/>
    </row>
    <row r="13106" spans="19:20" ht="50.1" customHeight="1" x14ac:dyDescent="0.25">
      <c r="S13106" s="1"/>
      <c r="T13106" s="1"/>
    </row>
    <row r="13107" spans="19:20" ht="50.1" customHeight="1" x14ac:dyDescent="0.25">
      <c r="S13107" s="1"/>
      <c r="T13107" s="1"/>
    </row>
    <row r="13108" spans="19:20" ht="50.1" customHeight="1" x14ac:dyDescent="0.25">
      <c r="S13108" s="1"/>
      <c r="T13108" s="1"/>
    </row>
    <row r="13109" spans="19:20" ht="50.1" customHeight="1" x14ac:dyDescent="0.25">
      <c r="S13109" s="1"/>
      <c r="T13109" s="1"/>
    </row>
    <row r="13110" spans="19:20" ht="50.1" customHeight="1" x14ac:dyDescent="0.25">
      <c r="S13110" s="1"/>
      <c r="T13110" s="1"/>
    </row>
    <row r="13111" spans="19:20" ht="50.1" customHeight="1" x14ac:dyDescent="0.25">
      <c r="S13111" s="1"/>
      <c r="T13111" s="1"/>
    </row>
    <row r="13112" spans="19:20" ht="50.1" customHeight="1" x14ac:dyDescent="0.25">
      <c r="S13112" s="1"/>
      <c r="T13112" s="1"/>
    </row>
    <row r="13113" spans="19:20" ht="50.1" customHeight="1" x14ac:dyDescent="0.25">
      <c r="S13113" s="1"/>
      <c r="T13113" s="1"/>
    </row>
    <row r="13114" spans="19:20" ht="50.1" customHeight="1" x14ac:dyDescent="0.25">
      <c r="S13114" s="1"/>
      <c r="T13114" s="1"/>
    </row>
    <row r="13115" spans="19:20" ht="50.1" customHeight="1" x14ac:dyDescent="0.25">
      <c r="S13115" s="1"/>
      <c r="T13115" s="1"/>
    </row>
    <row r="13116" spans="19:20" ht="50.1" customHeight="1" x14ac:dyDescent="0.25">
      <c r="S13116" s="1"/>
      <c r="T13116" s="1"/>
    </row>
    <row r="13117" spans="19:20" ht="50.1" customHeight="1" x14ac:dyDescent="0.25">
      <c r="S13117" s="1"/>
      <c r="T13117" s="1"/>
    </row>
    <row r="13118" spans="19:20" ht="50.1" customHeight="1" x14ac:dyDescent="0.25">
      <c r="S13118" s="1"/>
      <c r="T13118" s="1"/>
    </row>
    <row r="13119" spans="19:20" ht="50.1" customHeight="1" x14ac:dyDescent="0.25">
      <c r="S13119" s="1"/>
      <c r="T13119" s="1"/>
    </row>
    <row r="13120" spans="19:20" ht="50.1" customHeight="1" x14ac:dyDescent="0.25">
      <c r="S13120" s="1"/>
      <c r="T13120" s="1"/>
    </row>
    <row r="13121" spans="19:20" ht="50.1" customHeight="1" x14ac:dyDescent="0.25">
      <c r="S13121" s="1"/>
      <c r="T13121" s="1"/>
    </row>
    <row r="13122" spans="19:20" ht="50.1" customHeight="1" x14ac:dyDescent="0.25">
      <c r="S13122" s="1"/>
      <c r="T13122" s="1"/>
    </row>
    <row r="13123" spans="19:20" ht="50.1" customHeight="1" x14ac:dyDescent="0.25">
      <c r="S13123" s="1"/>
      <c r="T13123" s="1"/>
    </row>
    <row r="13124" spans="19:20" ht="50.1" customHeight="1" x14ac:dyDescent="0.25">
      <c r="S13124" s="1"/>
      <c r="T13124" s="1"/>
    </row>
    <row r="13125" spans="19:20" ht="50.1" customHeight="1" x14ac:dyDescent="0.25">
      <c r="S13125" s="1"/>
      <c r="T13125" s="1"/>
    </row>
    <row r="13126" spans="19:20" ht="50.1" customHeight="1" x14ac:dyDescent="0.25">
      <c r="S13126" s="1"/>
      <c r="T13126" s="1"/>
    </row>
    <row r="13127" spans="19:20" ht="50.1" customHeight="1" x14ac:dyDescent="0.25">
      <c r="S13127" s="1"/>
      <c r="T13127" s="1"/>
    </row>
    <row r="13128" spans="19:20" ht="50.1" customHeight="1" x14ac:dyDescent="0.25">
      <c r="S13128" s="1"/>
      <c r="T13128" s="1"/>
    </row>
    <row r="13129" spans="19:20" ht="50.1" customHeight="1" x14ac:dyDescent="0.25">
      <c r="S13129" s="1"/>
      <c r="T13129" s="1"/>
    </row>
    <row r="13130" spans="19:20" ht="50.1" customHeight="1" x14ac:dyDescent="0.25">
      <c r="S13130" s="1"/>
      <c r="T13130" s="1"/>
    </row>
    <row r="13131" spans="19:20" ht="50.1" customHeight="1" x14ac:dyDescent="0.25">
      <c r="S13131" s="1"/>
      <c r="T13131" s="1"/>
    </row>
    <row r="13132" spans="19:20" ht="50.1" customHeight="1" x14ac:dyDescent="0.25">
      <c r="S13132" s="1"/>
      <c r="T13132" s="1"/>
    </row>
    <row r="13133" spans="19:20" ht="50.1" customHeight="1" x14ac:dyDescent="0.25">
      <c r="S13133" s="1"/>
      <c r="T13133" s="1"/>
    </row>
    <row r="13134" spans="19:20" ht="50.1" customHeight="1" x14ac:dyDescent="0.25">
      <c r="S13134" s="1"/>
      <c r="T13134" s="1"/>
    </row>
    <row r="13135" spans="19:20" ht="50.1" customHeight="1" x14ac:dyDescent="0.25">
      <c r="S13135" s="1"/>
      <c r="T13135" s="1"/>
    </row>
    <row r="13136" spans="19:20" ht="50.1" customHeight="1" x14ac:dyDescent="0.25">
      <c r="S13136" s="1"/>
      <c r="T13136" s="1"/>
    </row>
    <row r="13137" spans="19:20" ht="50.1" customHeight="1" x14ac:dyDescent="0.25">
      <c r="S13137" s="1"/>
      <c r="T13137" s="1"/>
    </row>
    <row r="13138" spans="19:20" ht="50.1" customHeight="1" x14ac:dyDescent="0.25">
      <c r="S13138" s="1"/>
      <c r="T13138" s="1"/>
    </row>
    <row r="13139" spans="19:20" ht="50.1" customHeight="1" x14ac:dyDescent="0.25">
      <c r="S13139" s="1"/>
      <c r="T13139" s="1"/>
    </row>
    <row r="13140" spans="19:20" ht="50.1" customHeight="1" x14ac:dyDescent="0.25">
      <c r="S13140" s="1"/>
      <c r="T13140" s="1"/>
    </row>
    <row r="13141" spans="19:20" ht="50.1" customHeight="1" x14ac:dyDescent="0.25">
      <c r="S13141" s="1"/>
      <c r="T13141" s="1"/>
    </row>
    <row r="13142" spans="19:20" ht="50.1" customHeight="1" x14ac:dyDescent="0.25">
      <c r="S13142" s="1"/>
      <c r="T13142" s="1"/>
    </row>
    <row r="13143" spans="19:20" ht="50.1" customHeight="1" x14ac:dyDescent="0.25">
      <c r="S13143" s="1"/>
      <c r="T13143" s="1"/>
    </row>
    <row r="13144" spans="19:20" ht="50.1" customHeight="1" x14ac:dyDescent="0.25">
      <c r="S13144" s="1"/>
      <c r="T13144" s="1"/>
    </row>
    <row r="13145" spans="19:20" ht="50.1" customHeight="1" x14ac:dyDescent="0.25">
      <c r="S13145" s="1"/>
      <c r="T13145" s="1"/>
    </row>
    <row r="13146" spans="19:20" ht="50.1" customHeight="1" x14ac:dyDescent="0.25">
      <c r="S13146" s="1"/>
      <c r="T13146" s="1"/>
    </row>
    <row r="13147" spans="19:20" ht="50.1" customHeight="1" x14ac:dyDescent="0.25">
      <c r="S13147" s="1"/>
      <c r="T13147" s="1"/>
    </row>
    <row r="13148" spans="19:20" ht="50.1" customHeight="1" x14ac:dyDescent="0.25">
      <c r="S13148" s="1"/>
      <c r="T13148" s="1"/>
    </row>
    <row r="13149" spans="19:20" ht="50.1" customHeight="1" x14ac:dyDescent="0.25">
      <c r="S13149" s="1"/>
      <c r="T13149" s="1"/>
    </row>
    <row r="13150" spans="19:20" ht="50.1" customHeight="1" x14ac:dyDescent="0.25">
      <c r="S13150" s="1"/>
      <c r="T13150" s="1"/>
    </row>
    <row r="13151" spans="19:20" ht="50.1" customHeight="1" x14ac:dyDescent="0.25">
      <c r="S13151" s="1"/>
      <c r="T13151" s="1"/>
    </row>
    <row r="13152" spans="19:20" ht="50.1" customHeight="1" x14ac:dyDescent="0.25">
      <c r="S13152" s="1"/>
      <c r="T13152" s="1"/>
    </row>
    <row r="13153" spans="19:20" ht="50.1" customHeight="1" x14ac:dyDescent="0.25">
      <c r="S13153" s="1"/>
      <c r="T13153" s="1"/>
    </row>
    <row r="13154" spans="19:20" ht="50.1" customHeight="1" x14ac:dyDescent="0.25">
      <c r="S13154" s="1"/>
      <c r="T13154" s="1"/>
    </row>
    <row r="13155" spans="19:20" ht="50.1" customHeight="1" x14ac:dyDescent="0.25">
      <c r="S13155" s="1"/>
      <c r="T13155" s="1"/>
    </row>
    <row r="13156" spans="19:20" ht="50.1" customHeight="1" x14ac:dyDescent="0.25">
      <c r="S13156" s="1"/>
      <c r="T13156" s="1"/>
    </row>
    <row r="13157" spans="19:20" ht="50.1" customHeight="1" x14ac:dyDescent="0.25">
      <c r="S13157" s="1"/>
      <c r="T13157" s="1"/>
    </row>
    <row r="13158" spans="19:20" ht="50.1" customHeight="1" x14ac:dyDescent="0.25">
      <c r="S13158" s="1"/>
      <c r="T13158" s="1"/>
    </row>
    <row r="13159" spans="19:20" ht="50.1" customHeight="1" x14ac:dyDescent="0.25">
      <c r="S13159" s="1"/>
      <c r="T13159" s="1"/>
    </row>
    <row r="13160" spans="19:20" ht="50.1" customHeight="1" x14ac:dyDescent="0.25">
      <c r="S13160" s="1"/>
      <c r="T13160" s="1"/>
    </row>
    <row r="13161" spans="19:20" ht="50.1" customHeight="1" x14ac:dyDescent="0.25">
      <c r="S13161" s="1"/>
      <c r="T13161" s="1"/>
    </row>
    <row r="13162" spans="19:20" ht="50.1" customHeight="1" x14ac:dyDescent="0.25">
      <c r="S13162" s="1"/>
      <c r="T13162" s="1"/>
    </row>
    <row r="13163" spans="19:20" ht="50.1" customHeight="1" x14ac:dyDescent="0.25">
      <c r="S13163" s="1"/>
      <c r="T13163" s="1"/>
    </row>
    <row r="13164" spans="19:20" ht="50.1" customHeight="1" x14ac:dyDescent="0.25">
      <c r="S13164" s="1"/>
      <c r="T13164" s="1"/>
    </row>
    <row r="13165" spans="19:20" ht="50.1" customHeight="1" x14ac:dyDescent="0.25">
      <c r="S13165" s="1"/>
      <c r="T13165" s="1"/>
    </row>
    <row r="13166" spans="19:20" ht="50.1" customHeight="1" x14ac:dyDescent="0.25">
      <c r="S13166" s="1"/>
      <c r="T13166" s="1"/>
    </row>
    <row r="13167" spans="19:20" ht="50.1" customHeight="1" x14ac:dyDescent="0.25">
      <c r="S13167" s="1"/>
      <c r="T13167" s="1"/>
    </row>
    <row r="13168" spans="19:20" ht="50.1" customHeight="1" x14ac:dyDescent="0.25">
      <c r="S13168" s="1"/>
      <c r="T13168" s="1"/>
    </row>
    <row r="13169" spans="19:20" ht="50.1" customHeight="1" x14ac:dyDescent="0.25">
      <c r="S13169" s="1"/>
      <c r="T13169" s="1"/>
    </row>
    <row r="13170" spans="19:20" ht="50.1" customHeight="1" x14ac:dyDescent="0.25">
      <c r="S13170" s="1"/>
      <c r="T13170" s="1"/>
    </row>
    <row r="13171" spans="19:20" ht="50.1" customHeight="1" x14ac:dyDescent="0.25">
      <c r="S13171" s="1"/>
      <c r="T13171" s="1"/>
    </row>
    <row r="13172" spans="19:20" ht="50.1" customHeight="1" x14ac:dyDescent="0.25">
      <c r="S13172" s="1"/>
      <c r="T13172" s="1"/>
    </row>
    <row r="13173" spans="19:20" ht="50.1" customHeight="1" x14ac:dyDescent="0.25">
      <c r="S13173" s="1"/>
      <c r="T13173" s="1"/>
    </row>
    <row r="13174" spans="19:20" ht="50.1" customHeight="1" x14ac:dyDescent="0.25">
      <c r="S13174" s="1"/>
      <c r="T13174" s="1"/>
    </row>
    <row r="13175" spans="19:20" ht="50.1" customHeight="1" x14ac:dyDescent="0.25">
      <c r="S13175" s="1"/>
      <c r="T13175" s="1"/>
    </row>
    <row r="13176" spans="19:20" ht="50.1" customHeight="1" x14ac:dyDescent="0.25">
      <c r="S13176" s="1"/>
      <c r="T13176" s="1"/>
    </row>
    <row r="13177" spans="19:20" ht="50.1" customHeight="1" x14ac:dyDescent="0.25">
      <c r="S13177" s="1"/>
      <c r="T13177" s="1"/>
    </row>
    <row r="13178" spans="19:20" ht="50.1" customHeight="1" x14ac:dyDescent="0.25">
      <c r="S13178" s="1"/>
      <c r="T13178" s="1"/>
    </row>
    <row r="13179" spans="19:20" ht="50.1" customHeight="1" x14ac:dyDescent="0.25">
      <c r="S13179" s="1"/>
      <c r="T13179" s="1"/>
    </row>
    <row r="13180" spans="19:20" ht="50.1" customHeight="1" x14ac:dyDescent="0.25">
      <c r="S13180" s="1"/>
      <c r="T13180" s="1"/>
    </row>
    <row r="13181" spans="19:20" ht="50.1" customHeight="1" x14ac:dyDescent="0.25">
      <c r="S13181" s="1"/>
      <c r="T13181" s="1"/>
    </row>
    <row r="13182" spans="19:20" ht="50.1" customHeight="1" x14ac:dyDescent="0.25">
      <c r="S13182" s="1"/>
      <c r="T13182" s="1"/>
    </row>
    <row r="13183" spans="19:20" ht="50.1" customHeight="1" x14ac:dyDescent="0.25">
      <c r="S13183" s="1"/>
      <c r="T13183" s="1"/>
    </row>
    <row r="13184" spans="19:20" ht="50.1" customHeight="1" x14ac:dyDescent="0.25">
      <c r="S13184" s="1"/>
      <c r="T13184" s="1"/>
    </row>
    <row r="13185" spans="19:20" ht="50.1" customHeight="1" x14ac:dyDescent="0.25">
      <c r="S13185" s="1"/>
      <c r="T13185" s="1"/>
    </row>
    <row r="13186" spans="19:20" ht="50.1" customHeight="1" x14ac:dyDescent="0.25">
      <c r="S13186" s="1"/>
      <c r="T13186" s="1"/>
    </row>
    <row r="13187" spans="19:20" ht="50.1" customHeight="1" x14ac:dyDescent="0.25">
      <c r="S13187" s="1"/>
      <c r="T13187" s="1"/>
    </row>
    <row r="13188" spans="19:20" ht="50.1" customHeight="1" x14ac:dyDescent="0.25">
      <c r="S13188" s="1"/>
      <c r="T13188" s="1"/>
    </row>
    <row r="13189" spans="19:20" ht="50.1" customHeight="1" x14ac:dyDescent="0.25">
      <c r="S13189" s="1"/>
      <c r="T13189" s="1"/>
    </row>
    <row r="13190" spans="19:20" ht="50.1" customHeight="1" x14ac:dyDescent="0.25">
      <c r="S13190" s="1"/>
      <c r="T13190" s="1"/>
    </row>
    <row r="13191" spans="19:20" ht="50.1" customHeight="1" x14ac:dyDescent="0.25">
      <c r="S13191" s="1"/>
      <c r="T13191" s="1"/>
    </row>
    <row r="13192" spans="19:20" ht="50.1" customHeight="1" x14ac:dyDescent="0.25">
      <c r="S13192" s="1"/>
      <c r="T13192" s="1"/>
    </row>
    <row r="13193" spans="19:20" ht="50.1" customHeight="1" x14ac:dyDescent="0.25">
      <c r="S13193" s="1"/>
      <c r="T13193" s="1"/>
    </row>
    <row r="13194" spans="19:20" ht="50.1" customHeight="1" x14ac:dyDescent="0.25">
      <c r="S13194" s="1"/>
      <c r="T13194" s="1"/>
    </row>
    <row r="13195" spans="19:20" ht="50.1" customHeight="1" x14ac:dyDescent="0.25">
      <c r="S13195" s="1"/>
      <c r="T13195" s="1"/>
    </row>
    <row r="13196" spans="19:20" ht="50.1" customHeight="1" x14ac:dyDescent="0.25">
      <c r="S13196" s="1"/>
      <c r="T13196" s="1"/>
    </row>
    <row r="13197" spans="19:20" ht="50.1" customHeight="1" x14ac:dyDescent="0.25">
      <c r="S13197" s="1"/>
      <c r="T13197" s="1"/>
    </row>
    <row r="13198" spans="19:20" ht="50.1" customHeight="1" x14ac:dyDescent="0.25">
      <c r="S13198" s="1"/>
      <c r="T13198" s="1"/>
    </row>
    <row r="13199" spans="19:20" ht="50.1" customHeight="1" x14ac:dyDescent="0.25">
      <c r="S13199" s="1"/>
      <c r="T13199" s="1"/>
    </row>
    <row r="13200" spans="19:20" ht="50.1" customHeight="1" x14ac:dyDescent="0.25">
      <c r="S13200" s="1"/>
      <c r="T13200" s="1"/>
    </row>
    <row r="13201" spans="19:20" ht="50.1" customHeight="1" x14ac:dyDescent="0.25">
      <c r="S13201" s="1"/>
      <c r="T13201" s="1"/>
    </row>
    <row r="13202" spans="19:20" ht="50.1" customHeight="1" x14ac:dyDescent="0.25">
      <c r="S13202" s="1"/>
      <c r="T13202" s="1"/>
    </row>
    <row r="13203" spans="19:20" ht="50.1" customHeight="1" x14ac:dyDescent="0.25">
      <c r="S13203" s="1"/>
      <c r="T13203" s="1"/>
    </row>
    <row r="13204" spans="19:20" ht="50.1" customHeight="1" x14ac:dyDescent="0.25">
      <c r="S13204" s="1"/>
      <c r="T13204" s="1"/>
    </row>
    <row r="13205" spans="19:20" ht="50.1" customHeight="1" x14ac:dyDescent="0.25">
      <c r="S13205" s="1"/>
      <c r="T13205" s="1"/>
    </row>
    <row r="13206" spans="19:20" ht="50.1" customHeight="1" x14ac:dyDescent="0.25">
      <c r="S13206" s="1"/>
      <c r="T13206" s="1"/>
    </row>
    <row r="13207" spans="19:20" ht="50.1" customHeight="1" x14ac:dyDescent="0.25">
      <c r="S13207" s="1"/>
      <c r="T13207" s="1"/>
    </row>
    <row r="13208" spans="19:20" ht="50.1" customHeight="1" x14ac:dyDescent="0.25">
      <c r="S13208" s="1"/>
      <c r="T13208" s="1"/>
    </row>
    <row r="13209" spans="19:20" ht="50.1" customHeight="1" x14ac:dyDescent="0.25">
      <c r="S13209" s="1"/>
      <c r="T13209" s="1"/>
    </row>
    <row r="13210" spans="19:20" ht="50.1" customHeight="1" x14ac:dyDescent="0.25">
      <c r="S13210" s="1"/>
      <c r="T13210" s="1"/>
    </row>
    <row r="13211" spans="19:20" ht="50.1" customHeight="1" x14ac:dyDescent="0.25">
      <c r="S13211" s="1"/>
      <c r="T13211" s="1"/>
    </row>
    <row r="13212" spans="19:20" ht="50.1" customHeight="1" x14ac:dyDescent="0.25">
      <c r="S13212" s="1"/>
      <c r="T13212" s="1"/>
    </row>
    <row r="13213" spans="19:20" ht="50.1" customHeight="1" x14ac:dyDescent="0.25">
      <c r="S13213" s="1"/>
      <c r="T13213" s="1"/>
    </row>
    <row r="13214" spans="19:20" ht="50.1" customHeight="1" x14ac:dyDescent="0.25">
      <c r="S13214" s="1"/>
      <c r="T13214" s="1"/>
    </row>
    <row r="13215" spans="19:20" ht="50.1" customHeight="1" x14ac:dyDescent="0.25">
      <c r="S13215" s="1"/>
      <c r="T13215" s="1"/>
    </row>
    <row r="13216" spans="19:20" ht="50.1" customHeight="1" x14ac:dyDescent="0.25">
      <c r="S13216" s="1"/>
      <c r="T13216" s="1"/>
    </row>
    <row r="13217" spans="19:20" ht="50.1" customHeight="1" x14ac:dyDescent="0.25">
      <c r="S13217" s="1"/>
      <c r="T13217" s="1"/>
    </row>
    <row r="13218" spans="19:20" ht="50.1" customHeight="1" x14ac:dyDescent="0.25">
      <c r="S13218" s="1"/>
      <c r="T13218" s="1"/>
    </row>
    <row r="13219" spans="19:20" ht="50.1" customHeight="1" x14ac:dyDescent="0.25">
      <c r="S13219" s="1"/>
      <c r="T13219" s="1"/>
    </row>
    <row r="13220" spans="19:20" ht="50.1" customHeight="1" x14ac:dyDescent="0.25">
      <c r="S13220" s="1"/>
      <c r="T13220" s="1"/>
    </row>
    <row r="13221" spans="19:20" ht="50.1" customHeight="1" x14ac:dyDescent="0.25">
      <c r="S13221" s="1"/>
      <c r="T13221" s="1"/>
    </row>
    <row r="13222" spans="19:20" ht="50.1" customHeight="1" x14ac:dyDescent="0.25">
      <c r="S13222" s="1"/>
      <c r="T13222" s="1"/>
    </row>
    <row r="13223" spans="19:20" ht="50.1" customHeight="1" x14ac:dyDescent="0.25">
      <c r="S13223" s="1"/>
      <c r="T13223" s="1"/>
    </row>
    <row r="13224" spans="19:20" ht="50.1" customHeight="1" x14ac:dyDescent="0.25">
      <c r="S13224" s="1"/>
      <c r="T13224" s="1"/>
    </row>
    <row r="13225" spans="19:20" ht="50.1" customHeight="1" x14ac:dyDescent="0.25">
      <c r="S13225" s="1"/>
      <c r="T13225" s="1"/>
    </row>
    <row r="13226" spans="19:20" ht="50.1" customHeight="1" x14ac:dyDescent="0.25">
      <c r="S13226" s="1"/>
      <c r="T13226" s="1"/>
    </row>
    <row r="13227" spans="19:20" ht="50.1" customHeight="1" x14ac:dyDescent="0.25">
      <c r="S13227" s="1"/>
      <c r="T13227" s="1"/>
    </row>
    <row r="13228" spans="19:20" ht="50.1" customHeight="1" x14ac:dyDescent="0.25">
      <c r="S13228" s="1"/>
      <c r="T13228" s="1"/>
    </row>
    <row r="13229" spans="19:20" ht="50.1" customHeight="1" x14ac:dyDescent="0.25">
      <c r="S13229" s="1"/>
      <c r="T13229" s="1"/>
    </row>
    <row r="13230" spans="19:20" ht="50.1" customHeight="1" x14ac:dyDescent="0.25">
      <c r="S13230" s="1"/>
      <c r="T13230" s="1"/>
    </row>
    <row r="13231" spans="19:20" ht="50.1" customHeight="1" x14ac:dyDescent="0.25">
      <c r="S13231" s="1"/>
      <c r="T13231" s="1"/>
    </row>
    <row r="13232" spans="19:20" ht="50.1" customHeight="1" x14ac:dyDescent="0.25">
      <c r="S13232" s="1"/>
      <c r="T13232" s="1"/>
    </row>
    <row r="13233" spans="19:20" ht="50.1" customHeight="1" x14ac:dyDescent="0.25">
      <c r="S13233" s="1"/>
      <c r="T13233" s="1"/>
    </row>
    <row r="13234" spans="19:20" ht="50.1" customHeight="1" x14ac:dyDescent="0.25">
      <c r="S13234" s="1"/>
      <c r="T13234" s="1"/>
    </row>
    <row r="13235" spans="19:20" ht="50.1" customHeight="1" x14ac:dyDescent="0.25">
      <c r="S13235" s="1"/>
      <c r="T13235" s="1"/>
    </row>
    <row r="13236" spans="19:20" ht="50.1" customHeight="1" x14ac:dyDescent="0.25">
      <c r="S13236" s="1"/>
      <c r="T13236" s="1"/>
    </row>
    <row r="13237" spans="19:20" ht="50.1" customHeight="1" x14ac:dyDescent="0.25">
      <c r="S13237" s="1"/>
      <c r="T13237" s="1"/>
    </row>
    <row r="13238" spans="19:20" ht="50.1" customHeight="1" x14ac:dyDescent="0.25">
      <c r="S13238" s="1"/>
      <c r="T13238" s="1"/>
    </row>
    <row r="13239" spans="19:20" ht="50.1" customHeight="1" x14ac:dyDescent="0.25">
      <c r="S13239" s="1"/>
      <c r="T13239" s="1"/>
    </row>
    <row r="13240" spans="19:20" ht="50.1" customHeight="1" x14ac:dyDescent="0.25">
      <c r="S13240" s="1"/>
      <c r="T13240" s="1"/>
    </row>
    <row r="13241" spans="19:20" ht="50.1" customHeight="1" x14ac:dyDescent="0.25">
      <c r="S13241" s="1"/>
      <c r="T13241" s="1"/>
    </row>
    <row r="13242" spans="19:20" ht="50.1" customHeight="1" x14ac:dyDescent="0.25">
      <c r="S13242" s="1"/>
      <c r="T13242" s="1"/>
    </row>
    <row r="13243" spans="19:20" ht="50.1" customHeight="1" x14ac:dyDescent="0.25">
      <c r="S13243" s="1"/>
      <c r="T13243" s="1"/>
    </row>
    <row r="13244" spans="19:20" ht="50.1" customHeight="1" x14ac:dyDescent="0.25">
      <c r="S13244" s="1"/>
      <c r="T13244" s="1"/>
    </row>
    <row r="13245" spans="19:20" ht="50.1" customHeight="1" x14ac:dyDescent="0.25">
      <c r="S13245" s="1"/>
      <c r="T13245" s="1"/>
    </row>
    <row r="13246" spans="19:20" ht="50.1" customHeight="1" x14ac:dyDescent="0.25">
      <c r="S13246" s="1"/>
      <c r="T13246" s="1"/>
    </row>
    <row r="13247" spans="19:20" ht="50.1" customHeight="1" x14ac:dyDescent="0.25">
      <c r="S13247" s="1"/>
      <c r="T13247" s="1"/>
    </row>
    <row r="13248" spans="19:20" ht="50.1" customHeight="1" x14ac:dyDescent="0.25">
      <c r="S13248" s="1"/>
      <c r="T13248" s="1"/>
    </row>
    <row r="13249" spans="19:20" ht="50.1" customHeight="1" x14ac:dyDescent="0.25">
      <c r="S13249" s="1"/>
      <c r="T13249" s="1"/>
    </row>
    <row r="13250" spans="19:20" ht="50.1" customHeight="1" x14ac:dyDescent="0.25">
      <c r="S13250" s="1"/>
      <c r="T13250" s="1"/>
    </row>
    <row r="13251" spans="19:20" ht="50.1" customHeight="1" x14ac:dyDescent="0.25">
      <c r="S13251" s="1"/>
      <c r="T13251" s="1"/>
    </row>
    <row r="13252" spans="19:20" ht="50.1" customHeight="1" x14ac:dyDescent="0.25">
      <c r="S13252" s="1"/>
      <c r="T13252" s="1"/>
    </row>
    <row r="13253" spans="19:20" ht="50.1" customHeight="1" x14ac:dyDescent="0.25">
      <c r="S13253" s="1"/>
      <c r="T13253" s="1"/>
    </row>
    <row r="13254" spans="19:20" ht="50.1" customHeight="1" x14ac:dyDescent="0.25">
      <c r="S13254" s="1"/>
      <c r="T13254" s="1"/>
    </row>
    <row r="13255" spans="19:20" ht="50.1" customHeight="1" x14ac:dyDescent="0.25">
      <c r="S13255" s="1"/>
      <c r="T13255" s="1"/>
    </row>
    <row r="13256" spans="19:20" ht="50.1" customHeight="1" x14ac:dyDescent="0.25">
      <c r="S13256" s="1"/>
      <c r="T13256" s="1"/>
    </row>
    <row r="13257" spans="19:20" ht="50.1" customHeight="1" x14ac:dyDescent="0.25">
      <c r="S13257" s="1"/>
      <c r="T13257" s="1"/>
    </row>
    <row r="13258" spans="19:20" ht="50.1" customHeight="1" x14ac:dyDescent="0.25">
      <c r="S13258" s="1"/>
      <c r="T13258" s="1"/>
    </row>
    <row r="13259" spans="19:20" ht="50.1" customHeight="1" x14ac:dyDescent="0.25">
      <c r="S13259" s="1"/>
      <c r="T13259" s="1"/>
    </row>
    <row r="13260" spans="19:20" ht="50.1" customHeight="1" x14ac:dyDescent="0.25">
      <c r="S13260" s="1"/>
      <c r="T13260" s="1"/>
    </row>
    <row r="13261" spans="19:20" ht="50.1" customHeight="1" x14ac:dyDescent="0.25">
      <c r="S13261" s="1"/>
      <c r="T13261" s="1"/>
    </row>
    <row r="13262" spans="19:20" ht="50.1" customHeight="1" x14ac:dyDescent="0.25">
      <c r="S13262" s="1"/>
      <c r="T13262" s="1"/>
    </row>
    <row r="13263" spans="19:20" ht="50.1" customHeight="1" x14ac:dyDescent="0.25">
      <c r="S13263" s="1"/>
      <c r="T13263" s="1"/>
    </row>
    <row r="13264" spans="19:20" ht="50.1" customHeight="1" x14ac:dyDescent="0.25">
      <c r="S13264" s="1"/>
      <c r="T13264" s="1"/>
    </row>
    <row r="13265" spans="19:20" ht="50.1" customHeight="1" x14ac:dyDescent="0.25">
      <c r="S13265" s="1"/>
      <c r="T13265" s="1"/>
    </row>
    <row r="13266" spans="19:20" ht="50.1" customHeight="1" x14ac:dyDescent="0.25">
      <c r="S13266" s="1"/>
      <c r="T13266" s="1"/>
    </row>
    <row r="13267" spans="19:20" ht="50.1" customHeight="1" x14ac:dyDescent="0.25">
      <c r="S13267" s="1"/>
      <c r="T13267" s="1"/>
    </row>
    <row r="13268" spans="19:20" ht="50.1" customHeight="1" x14ac:dyDescent="0.25">
      <c r="S13268" s="1"/>
      <c r="T13268" s="1"/>
    </row>
    <row r="13269" spans="19:20" ht="50.1" customHeight="1" x14ac:dyDescent="0.25">
      <c r="S13269" s="1"/>
      <c r="T13269" s="1"/>
    </row>
    <row r="13270" spans="19:20" ht="50.1" customHeight="1" x14ac:dyDescent="0.25">
      <c r="S13270" s="1"/>
      <c r="T13270" s="1"/>
    </row>
    <row r="13271" spans="19:20" ht="50.1" customHeight="1" x14ac:dyDescent="0.25">
      <c r="S13271" s="1"/>
      <c r="T13271" s="1"/>
    </row>
    <row r="13272" spans="19:20" ht="50.1" customHeight="1" x14ac:dyDescent="0.25">
      <c r="S13272" s="1"/>
      <c r="T13272" s="1"/>
    </row>
    <row r="13273" spans="19:20" ht="50.1" customHeight="1" x14ac:dyDescent="0.25">
      <c r="S13273" s="1"/>
      <c r="T13273" s="1"/>
    </row>
    <row r="13274" spans="19:20" ht="50.1" customHeight="1" x14ac:dyDescent="0.25">
      <c r="S13274" s="1"/>
      <c r="T13274" s="1"/>
    </row>
    <row r="13275" spans="19:20" ht="50.1" customHeight="1" x14ac:dyDescent="0.25">
      <c r="S13275" s="1"/>
      <c r="T13275" s="1"/>
    </row>
    <row r="13276" spans="19:20" ht="50.1" customHeight="1" x14ac:dyDescent="0.25">
      <c r="S13276" s="1"/>
      <c r="T13276" s="1"/>
    </row>
    <row r="13277" spans="19:20" ht="50.1" customHeight="1" x14ac:dyDescent="0.25">
      <c r="S13277" s="1"/>
      <c r="T13277" s="1"/>
    </row>
    <row r="13278" spans="19:20" ht="50.1" customHeight="1" x14ac:dyDescent="0.25">
      <c r="S13278" s="1"/>
      <c r="T13278" s="1"/>
    </row>
    <row r="13279" spans="19:20" ht="50.1" customHeight="1" x14ac:dyDescent="0.25">
      <c r="S13279" s="1"/>
      <c r="T13279" s="1"/>
    </row>
    <row r="13280" spans="19:20" ht="50.1" customHeight="1" x14ac:dyDescent="0.25">
      <c r="S13280" s="1"/>
      <c r="T13280" s="1"/>
    </row>
    <row r="13281" spans="19:20" ht="50.1" customHeight="1" x14ac:dyDescent="0.25">
      <c r="S13281" s="1"/>
      <c r="T13281" s="1"/>
    </row>
    <row r="13282" spans="19:20" ht="50.1" customHeight="1" x14ac:dyDescent="0.25">
      <c r="S13282" s="1"/>
      <c r="T13282" s="1"/>
    </row>
    <row r="13283" spans="19:20" ht="50.1" customHeight="1" x14ac:dyDescent="0.25">
      <c r="S13283" s="1"/>
      <c r="T13283" s="1"/>
    </row>
    <row r="13284" spans="19:20" ht="50.1" customHeight="1" x14ac:dyDescent="0.25">
      <c r="S13284" s="1"/>
      <c r="T13284" s="1"/>
    </row>
    <row r="13285" spans="19:20" ht="50.1" customHeight="1" x14ac:dyDescent="0.25">
      <c r="S13285" s="1"/>
      <c r="T13285" s="1"/>
    </row>
    <row r="13286" spans="19:20" ht="50.1" customHeight="1" x14ac:dyDescent="0.25">
      <c r="S13286" s="1"/>
      <c r="T13286" s="1"/>
    </row>
    <row r="13287" spans="19:20" ht="50.1" customHeight="1" x14ac:dyDescent="0.25">
      <c r="S13287" s="1"/>
      <c r="T13287" s="1"/>
    </row>
    <row r="13288" spans="19:20" ht="50.1" customHeight="1" x14ac:dyDescent="0.25">
      <c r="S13288" s="1"/>
      <c r="T13288" s="1"/>
    </row>
    <row r="13289" spans="19:20" ht="50.1" customHeight="1" x14ac:dyDescent="0.25">
      <c r="S13289" s="1"/>
      <c r="T13289" s="1"/>
    </row>
    <row r="13290" spans="19:20" ht="50.1" customHeight="1" x14ac:dyDescent="0.25">
      <c r="S13290" s="1"/>
      <c r="T13290" s="1"/>
    </row>
    <row r="13291" spans="19:20" ht="50.1" customHeight="1" x14ac:dyDescent="0.25">
      <c r="S13291" s="1"/>
      <c r="T13291" s="1"/>
    </row>
    <row r="13292" spans="19:20" ht="50.1" customHeight="1" x14ac:dyDescent="0.25">
      <c r="S13292" s="1"/>
      <c r="T13292" s="1"/>
    </row>
    <row r="13293" spans="19:20" ht="50.1" customHeight="1" x14ac:dyDescent="0.25">
      <c r="S13293" s="1"/>
      <c r="T13293" s="1"/>
    </row>
    <row r="13294" spans="19:20" ht="50.1" customHeight="1" x14ac:dyDescent="0.25">
      <c r="S13294" s="1"/>
      <c r="T13294" s="1"/>
    </row>
    <row r="13295" spans="19:20" ht="50.1" customHeight="1" x14ac:dyDescent="0.25">
      <c r="S13295" s="1"/>
      <c r="T13295" s="1"/>
    </row>
    <row r="13296" spans="19:20" ht="50.1" customHeight="1" x14ac:dyDescent="0.25">
      <c r="S13296" s="1"/>
      <c r="T13296" s="1"/>
    </row>
    <row r="13297" spans="19:20" ht="50.1" customHeight="1" x14ac:dyDescent="0.25">
      <c r="S13297" s="1"/>
      <c r="T13297" s="1"/>
    </row>
    <row r="13298" spans="19:20" ht="50.1" customHeight="1" x14ac:dyDescent="0.25">
      <c r="S13298" s="1"/>
      <c r="T13298" s="1"/>
    </row>
    <row r="13299" spans="19:20" ht="50.1" customHeight="1" x14ac:dyDescent="0.25">
      <c r="S13299" s="1"/>
      <c r="T13299" s="1"/>
    </row>
    <row r="13300" spans="19:20" ht="50.1" customHeight="1" x14ac:dyDescent="0.25">
      <c r="S13300" s="1"/>
      <c r="T13300" s="1"/>
    </row>
    <row r="13301" spans="19:20" ht="50.1" customHeight="1" x14ac:dyDescent="0.25">
      <c r="S13301" s="1"/>
      <c r="T13301" s="1"/>
    </row>
    <row r="13302" spans="19:20" ht="50.1" customHeight="1" x14ac:dyDescent="0.25">
      <c r="S13302" s="1"/>
      <c r="T13302" s="1"/>
    </row>
    <row r="13303" spans="19:20" ht="50.1" customHeight="1" x14ac:dyDescent="0.25">
      <c r="S13303" s="1"/>
      <c r="T13303" s="1"/>
    </row>
    <row r="13304" spans="19:20" ht="50.1" customHeight="1" x14ac:dyDescent="0.25">
      <c r="S13304" s="1"/>
      <c r="T13304" s="1"/>
    </row>
    <row r="13305" spans="19:20" ht="50.1" customHeight="1" x14ac:dyDescent="0.25">
      <c r="S13305" s="1"/>
      <c r="T13305" s="1"/>
    </row>
    <row r="13306" spans="19:20" ht="50.1" customHeight="1" x14ac:dyDescent="0.25">
      <c r="S13306" s="1"/>
      <c r="T13306" s="1"/>
    </row>
    <row r="13307" spans="19:20" ht="50.1" customHeight="1" x14ac:dyDescent="0.25">
      <c r="S13307" s="1"/>
      <c r="T13307" s="1"/>
    </row>
    <row r="13308" spans="19:20" ht="50.1" customHeight="1" x14ac:dyDescent="0.25">
      <c r="S13308" s="1"/>
      <c r="T13308" s="1"/>
    </row>
    <row r="13309" spans="19:20" ht="50.1" customHeight="1" x14ac:dyDescent="0.25">
      <c r="S13309" s="1"/>
      <c r="T13309" s="1"/>
    </row>
    <row r="13310" spans="19:20" ht="50.1" customHeight="1" x14ac:dyDescent="0.25">
      <c r="S13310" s="1"/>
      <c r="T13310" s="1"/>
    </row>
    <row r="13311" spans="19:20" ht="50.1" customHeight="1" x14ac:dyDescent="0.25">
      <c r="S13311" s="1"/>
      <c r="T13311" s="1"/>
    </row>
    <row r="13312" spans="19:20" ht="50.1" customHeight="1" x14ac:dyDescent="0.25">
      <c r="S13312" s="1"/>
      <c r="T13312" s="1"/>
    </row>
    <row r="13313" spans="19:20" ht="50.1" customHeight="1" x14ac:dyDescent="0.25">
      <c r="S13313" s="1"/>
      <c r="T13313" s="1"/>
    </row>
    <row r="13314" spans="19:20" ht="50.1" customHeight="1" x14ac:dyDescent="0.25">
      <c r="S13314" s="1"/>
      <c r="T13314" s="1"/>
    </row>
    <row r="13315" spans="19:20" ht="50.1" customHeight="1" x14ac:dyDescent="0.25">
      <c r="S13315" s="1"/>
      <c r="T13315" s="1"/>
    </row>
    <row r="13316" spans="19:20" ht="50.1" customHeight="1" x14ac:dyDescent="0.25">
      <c r="S13316" s="1"/>
      <c r="T13316" s="1"/>
    </row>
    <row r="13317" spans="19:20" ht="50.1" customHeight="1" x14ac:dyDescent="0.25">
      <c r="S13317" s="1"/>
      <c r="T13317" s="1"/>
    </row>
    <row r="13318" spans="19:20" ht="50.1" customHeight="1" x14ac:dyDescent="0.25">
      <c r="S13318" s="1"/>
      <c r="T13318" s="1"/>
    </row>
    <row r="13319" spans="19:20" ht="50.1" customHeight="1" x14ac:dyDescent="0.25">
      <c r="S13319" s="1"/>
      <c r="T13319" s="1"/>
    </row>
    <row r="13320" spans="19:20" ht="50.1" customHeight="1" x14ac:dyDescent="0.25">
      <c r="S13320" s="1"/>
      <c r="T13320" s="1"/>
    </row>
    <row r="13321" spans="19:20" ht="50.1" customHeight="1" x14ac:dyDescent="0.25">
      <c r="S13321" s="1"/>
      <c r="T13321" s="1"/>
    </row>
    <row r="13322" spans="19:20" ht="50.1" customHeight="1" x14ac:dyDescent="0.25">
      <c r="S13322" s="1"/>
      <c r="T13322" s="1"/>
    </row>
    <row r="13323" spans="19:20" ht="50.1" customHeight="1" x14ac:dyDescent="0.25">
      <c r="S13323" s="1"/>
      <c r="T13323" s="1"/>
    </row>
    <row r="13324" spans="19:20" ht="50.1" customHeight="1" x14ac:dyDescent="0.25">
      <c r="S13324" s="1"/>
      <c r="T13324" s="1"/>
    </row>
    <row r="13325" spans="19:20" ht="50.1" customHeight="1" x14ac:dyDescent="0.25">
      <c r="S13325" s="1"/>
      <c r="T13325" s="1"/>
    </row>
    <row r="13326" spans="19:20" ht="50.1" customHeight="1" x14ac:dyDescent="0.25">
      <c r="S13326" s="1"/>
      <c r="T13326" s="1"/>
    </row>
    <row r="13327" spans="19:20" ht="50.1" customHeight="1" x14ac:dyDescent="0.25">
      <c r="S13327" s="1"/>
      <c r="T13327" s="1"/>
    </row>
    <row r="13328" spans="19:20" ht="50.1" customHeight="1" x14ac:dyDescent="0.25">
      <c r="S13328" s="1"/>
      <c r="T13328" s="1"/>
    </row>
    <row r="13329" spans="19:20" ht="50.1" customHeight="1" x14ac:dyDescent="0.25">
      <c r="S13329" s="1"/>
      <c r="T13329" s="1"/>
    </row>
    <row r="13330" spans="19:20" ht="50.1" customHeight="1" x14ac:dyDescent="0.25">
      <c r="S13330" s="1"/>
      <c r="T13330" s="1"/>
    </row>
    <row r="13331" spans="19:20" ht="50.1" customHeight="1" x14ac:dyDescent="0.25">
      <c r="S13331" s="1"/>
      <c r="T13331" s="1"/>
    </row>
    <row r="13332" spans="19:20" ht="50.1" customHeight="1" x14ac:dyDescent="0.25">
      <c r="S13332" s="1"/>
      <c r="T13332" s="1"/>
    </row>
    <row r="13333" spans="19:20" ht="50.1" customHeight="1" x14ac:dyDescent="0.25">
      <c r="S13333" s="1"/>
      <c r="T13333" s="1"/>
    </row>
    <row r="13334" spans="19:20" ht="50.1" customHeight="1" x14ac:dyDescent="0.25">
      <c r="S13334" s="1"/>
      <c r="T13334" s="1"/>
    </row>
    <row r="13335" spans="19:20" ht="50.1" customHeight="1" x14ac:dyDescent="0.25">
      <c r="S13335" s="1"/>
      <c r="T13335" s="1"/>
    </row>
    <row r="13336" spans="19:20" ht="50.1" customHeight="1" x14ac:dyDescent="0.25">
      <c r="S13336" s="1"/>
      <c r="T13336" s="1"/>
    </row>
    <row r="13337" spans="19:20" ht="50.1" customHeight="1" x14ac:dyDescent="0.25">
      <c r="S13337" s="1"/>
      <c r="T13337" s="1"/>
    </row>
    <row r="13338" spans="19:20" ht="50.1" customHeight="1" x14ac:dyDescent="0.25">
      <c r="S13338" s="1"/>
      <c r="T13338" s="1"/>
    </row>
    <row r="13339" spans="19:20" ht="50.1" customHeight="1" x14ac:dyDescent="0.25">
      <c r="S13339" s="1"/>
      <c r="T13339" s="1"/>
    </row>
    <row r="13340" spans="19:20" ht="50.1" customHeight="1" x14ac:dyDescent="0.25">
      <c r="S13340" s="1"/>
      <c r="T13340" s="1"/>
    </row>
    <row r="13341" spans="19:20" ht="50.1" customHeight="1" x14ac:dyDescent="0.25">
      <c r="S13341" s="1"/>
      <c r="T13341" s="1"/>
    </row>
    <row r="13342" spans="19:20" ht="50.1" customHeight="1" x14ac:dyDescent="0.25">
      <c r="S13342" s="1"/>
      <c r="T13342" s="1"/>
    </row>
    <row r="13343" spans="19:20" ht="50.1" customHeight="1" x14ac:dyDescent="0.25">
      <c r="S13343" s="1"/>
      <c r="T13343" s="1"/>
    </row>
    <row r="13344" spans="19:20" ht="50.1" customHeight="1" x14ac:dyDescent="0.25">
      <c r="S13344" s="1"/>
      <c r="T13344" s="1"/>
    </row>
    <row r="13345" spans="19:20" ht="50.1" customHeight="1" x14ac:dyDescent="0.25">
      <c r="S13345" s="1"/>
      <c r="T13345" s="1"/>
    </row>
    <row r="13346" spans="19:20" ht="50.1" customHeight="1" x14ac:dyDescent="0.25">
      <c r="S13346" s="1"/>
      <c r="T13346" s="1"/>
    </row>
    <row r="13347" spans="19:20" ht="50.1" customHeight="1" x14ac:dyDescent="0.25">
      <c r="S13347" s="1"/>
      <c r="T13347" s="1"/>
    </row>
    <row r="13348" spans="19:20" ht="50.1" customHeight="1" x14ac:dyDescent="0.25">
      <c r="S13348" s="1"/>
      <c r="T13348" s="1"/>
    </row>
    <row r="13349" spans="19:20" ht="50.1" customHeight="1" x14ac:dyDescent="0.25">
      <c r="S13349" s="1"/>
      <c r="T13349" s="1"/>
    </row>
    <row r="13350" spans="19:20" ht="50.1" customHeight="1" x14ac:dyDescent="0.25">
      <c r="S13350" s="1"/>
      <c r="T13350" s="1"/>
    </row>
    <row r="13351" spans="19:20" ht="50.1" customHeight="1" x14ac:dyDescent="0.25">
      <c r="S13351" s="1"/>
      <c r="T13351" s="1"/>
    </row>
    <row r="13352" spans="19:20" ht="50.1" customHeight="1" x14ac:dyDescent="0.25">
      <c r="S13352" s="1"/>
      <c r="T13352" s="1"/>
    </row>
    <row r="13353" spans="19:20" ht="50.1" customHeight="1" x14ac:dyDescent="0.25">
      <c r="S13353" s="1"/>
      <c r="T13353" s="1"/>
    </row>
    <row r="13354" spans="19:20" ht="50.1" customHeight="1" x14ac:dyDescent="0.25">
      <c r="S13354" s="1"/>
      <c r="T13354" s="1"/>
    </row>
    <row r="13355" spans="19:20" ht="50.1" customHeight="1" x14ac:dyDescent="0.25">
      <c r="S13355" s="1"/>
      <c r="T13355" s="1"/>
    </row>
    <row r="13356" spans="19:20" ht="50.1" customHeight="1" x14ac:dyDescent="0.25">
      <c r="S13356" s="1"/>
      <c r="T13356" s="1"/>
    </row>
    <row r="13357" spans="19:20" ht="50.1" customHeight="1" x14ac:dyDescent="0.25">
      <c r="S13357" s="1"/>
      <c r="T13357" s="1"/>
    </row>
    <row r="13358" spans="19:20" ht="50.1" customHeight="1" x14ac:dyDescent="0.25">
      <c r="S13358" s="1"/>
      <c r="T13358" s="1"/>
    </row>
    <row r="13359" spans="19:20" ht="50.1" customHeight="1" x14ac:dyDescent="0.25">
      <c r="S13359" s="1"/>
      <c r="T13359" s="1"/>
    </row>
    <row r="13360" spans="19:20" ht="50.1" customHeight="1" x14ac:dyDescent="0.25">
      <c r="S13360" s="1"/>
      <c r="T13360" s="1"/>
    </row>
    <row r="13361" spans="19:20" ht="50.1" customHeight="1" x14ac:dyDescent="0.25">
      <c r="S13361" s="1"/>
      <c r="T13361" s="1"/>
    </row>
    <row r="13362" spans="19:20" ht="50.1" customHeight="1" x14ac:dyDescent="0.25">
      <c r="S13362" s="1"/>
      <c r="T13362" s="1"/>
    </row>
    <row r="13363" spans="19:20" ht="50.1" customHeight="1" x14ac:dyDescent="0.25">
      <c r="S13363" s="1"/>
      <c r="T13363" s="1"/>
    </row>
    <row r="13364" spans="19:20" ht="50.1" customHeight="1" x14ac:dyDescent="0.25">
      <c r="S13364" s="1"/>
      <c r="T13364" s="1"/>
    </row>
    <row r="13365" spans="19:20" ht="50.1" customHeight="1" x14ac:dyDescent="0.25">
      <c r="S13365" s="1"/>
      <c r="T13365" s="1"/>
    </row>
    <row r="13366" spans="19:20" ht="50.1" customHeight="1" x14ac:dyDescent="0.25">
      <c r="S13366" s="1"/>
      <c r="T13366" s="1"/>
    </row>
    <row r="13367" spans="19:20" ht="50.1" customHeight="1" x14ac:dyDescent="0.25">
      <c r="S13367" s="1"/>
      <c r="T13367" s="1"/>
    </row>
    <row r="13368" spans="19:20" ht="50.1" customHeight="1" x14ac:dyDescent="0.25">
      <c r="S13368" s="1"/>
      <c r="T13368" s="1"/>
    </row>
    <row r="13369" spans="19:20" ht="50.1" customHeight="1" x14ac:dyDescent="0.25">
      <c r="S13369" s="1"/>
      <c r="T13369" s="1"/>
    </row>
    <row r="13370" spans="19:20" ht="50.1" customHeight="1" x14ac:dyDescent="0.25">
      <c r="S13370" s="1"/>
      <c r="T13370" s="1"/>
    </row>
    <row r="13371" spans="19:20" ht="50.1" customHeight="1" x14ac:dyDescent="0.25">
      <c r="S13371" s="1"/>
      <c r="T13371" s="1"/>
    </row>
    <row r="13372" spans="19:20" ht="50.1" customHeight="1" x14ac:dyDescent="0.25">
      <c r="S13372" s="1"/>
      <c r="T13372" s="1"/>
    </row>
    <row r="13373" spans="19:20" ht="50.1" customHeight="1" x14ac:dyDescent="0.25">
      <c r="S13373" s="1"/>
      <c r="T13373" s="1"/>
    </row>
    <row r="13374" spans="19:20" ht="50.1" customHeight="1" x14ac:dyDescent="0.25">
      <c r="S13374" s="1"/>
      <c r="T13374" s="1"/>
    </row>
    <row r="13375" spans="19:20" ht="50.1" customHeight="1" x14ac:dyDescent="0.25">
      <c r="S13375" s="1"/>
      <c r="T13375" s="1"/>
    </row>
    <row r="13376" spans="19:20" ht="50.1" customHeight="1" x14ac:dyDescent="0.25">
      <c r="S13376" s="1"/>
      <c r="T13376" s="1"/>
    </row>
    <row r="13377" spans="19:20" ht="50.1" customHeight="1" x14ac:dyDescent="0.25">
      <c r="S13377" s="1"/>
      <c r="T13377" s="1"/>
    </row>
    <row r="13378" spans="19:20" ht="50.1" customHeight="1" x14ac:dyDescent="0.25">
      <c r="S13378" s="1"/>
      <c r="T13378" s="1"/>
    </row>
    <row r="13379" spans="19:20" ht="50.1" customHeight="1" x14ac:dyDescent="0.25">
      <c r="S13379" s="1"/>
      <c r="T13379" s="1"/>
    </row>
    <row r="13380" spans="19:20" ht="50.1" customHeight="1" x14ac:dyDescent="0.25">
      <c r="S13380" s="1"/>
      <c r="T13380" s="1"/>
    </row>
    <row r="13381" spans="19:20" ht="50.1" customHeight="1" x14ac:dyDescent="0.25">
      <c r="S13381" s="1"/>
      <c r="T13381" s="1"/>
    </row>
    <row r="13382" spans="19:20" ht="50.1" customHeight="1" x14ac:dyDescent="0.25">
      <c r="S13382" s="1"/>
      <c r="T13382" s="1"/>
    </row>
    <row r="13383" spans="19:20" ht="50.1" customHeight="1" x14ac:dyDescent="0.25">
      <c r="S13383" s="1"/>
      <c r="T13383" s="1"/>
    </row>
    <row r="13384" spans="19:20" ht="50.1" customHeight="1" x14ac:dyDescent="0.25">
      <c r="S13384" s="1"/>
      <c r="T13384" s="1"/>
    </row>
    <row r="13385" spans="19:20" ht="50.1" customHeight="1" x14ac:dyDescent="0.25">
      <c r="S13385" s="1"/>
      <c r="T13385" s="1"/>
    </row>
    <row r="13386" spans="19:20" ht="50.1" customHeight="1" x14ac:dyDescent="0.25">
      <c r="S13386" s="1"/>
      <c r="T13386" s="1"/>
    </row>
    <row r="13387" spans="19:20" ht="50.1" customHeight="1" x14ac:dyDescent="0.25">
      <c r="S13387" s="1"/>
      <c r="T13387" s="1"/>
    </row>
    <row r="13388" spans="19:20" ht="50.1" customHeight="1" x14ac:dyDescent="0.25">
      <c r="S13388" s="1"/>
      <c r="T13388" s="1"/>
    </row>
    <row r="13389" spans="19:20" ht="50.1" customHeight="1" x14ac:dyDescent="0.25">
      <c r="S13389" s="1"/>
      <c r="T13389" s="1"/>
    </row>
    <row r="13390" spans="19:20" ht="50.1" customHeight="1" x14ac:dyDescent="0.25">
      <c r="S13390" s="1"/>
      <c r="T13390" s="1"/>
    </row>
    <row r="13391" spans="19:20" ht="50.1" customHeight="1" x14ac:dyDescent="0.25">
      <c r="S13391" s="1"/>
      <c r="T13391" s="1"/>
    </row>
    <row r="13392" spans="19:20" ht="50.1" customHeight="1" x14ac:dyDescent="0.25">
      <c r="S13392" s="1"/>
      <c r="T13392" s="1"/>
    </row>
    <row r="13393" spans="19:20" ht="50.1" customHeight="1" x14ac:dyDescent="0.25">
      <c r="S13393" s="1"/>
      <c r="T13393" s="1"/>
    </row>
    <row r="13394" spans="19:20" ht="50.1" customHeight="1" x14ac:dyDescent="0.25">
      <c r="S13394" s="1"/>
      <c r="T13394" s="1"/>
    </row>
    <row r="13395" spans="19:20" ht="50.1" customHeight="1" x14ac:dyDescent="0.25">
      <c r="S13395" s="1"/>
      <c r="T13395" s="1"/>
    </row>
    <row r="13396" spans="19:20" ht="50.1" customHeight="1" x14ac:dyDescent="0.25">
      <c r="S13396" s="1"/>
      <c r="T13396" s="1"/>
    </row>
    <row r="13397" spans="19:20" ht="50.1" customHeight="1" x14ac:dyDescent="0.25">
      <c r="S13397" s="1"/>
      <c r="T13397" s="1"/>
    </row>
    <row r="13398" spans="19:20" ht="50.1" customHeight="1" x14ac:dyDescent="0.25">
      <c r="S13398" s="1"/>
      <c r="T13398" s="1"/>
    </row>
    <row r="13399" spans="19:20" ht="50.1" customHeight="1" x14ac:dyDescent="0.25">
      <c r="S13399" s="1"/>
      <c r="T13399" s="1"/>
    </row>
    <row r="13400" spans="19:20" ht="50.1" customHeight="1" x14ac:dyDescent="0.25">
      <c r="S13400" s="1"/>
      <c r="T13400" s="1"/>
    </row>
    <row r="13401" spans="19:20" ht="50.1" customHeight="1" x14ac:dyDescent="0.25">
      <c r="S13401" s="1"/>
      <c r="T13401" s="1"/>
    </row>
    <row r="13402" spans="19:20" ht="50.1" customHeight="1" x14ac:dyDescent="0.25">
      <c r="S13402" s="1"/>
      <c r="T13402" s="1"/>
    </row>
    <row r="13403" spans="19:20" ht="50.1" customHeight="1" x14ac:dyDescent="0.25">
      <c r="S13403" s="1"/>
      <c r="T13403" s="1"/>
    </row>
    <row r="13404" spans="19:20" ht="50.1" customHeight="1" x14ac:dyDescent="0.25">
      <c r="S13404" s="1"/>
      <c r="T13404" s="1"/>
    </row>
    <row r="13405" spans="19:20" ht="50.1" customHeight="1" x14ac:dyDescent="0.25">
      <c r="S13405" s="1"/>
      <c r="T13405" s="1"/>
    </row>
    <row r="13406" spans="19:20" ht="50.1" customHeight="1" x14ac:dyDescent="0.25">
      <c r="S13406" s="1"/>
      <c r="T13406" s="1"/>
    </row>
    <row r="13407" spans="19:20" ht="50.1" customHeight="1" x14ac:dyDescent="0.25">
      <c r="S13407" s="1"/>
      <c r="T13407" s="1"/>
    </row>
    <row r="13408" spans="19:20" ht="50.1" customHeight="1" x14ac:dyDescent="0.25">
      <c r="S13408" s="1"/>
      <c r="T13408" s="1"/>
    </row>
    <row r="13409" spans="19:20" ht="50.1" customHeight="1" x14ac:dyDescent="0.25">
      <c r="S13409" s="1"/>
      <c r="T13409" s="1"/>
    </row>
    <row r="13410" spans="19:20" ht="50.1" customHeight="1" x14ac:dyDescent="0.25">
      <c r="S13410" s="1"/>
      <c r="T13410" s="1"/>
    </row>
    <row r="13411" spans="19:20" ht="50.1" customHeight="1" x14ac:dyDescent="0.25">
      <c r="S13411" s="1"/>
      <c r="T13411" s="1"/>
    </row>
    <row r="13412" spans="19:20" ht="50.1" customHeight="1" x14ac:dyDescent="0.25">
      <c r="S13412" s="1"/>
      <c r="T13412" s="1"/>
    </row>
    <row r="13413" spans="19:20" ht="50.1" customHeight="1" x14ac:dyDescent="0.25">
      <c r="S13413" s="1"/>
      <c r="T13413" s="1"/>
    </row>
    <row r="13414" spans="19:20" ht="50.1" customHeight="1" x14ac:dyDescent="0.25">
      <c r="S13414" s="1"/>
      <c r="T13414" s="1"/>
    </row>
    <row r="13415" spans="19:20" ht="50.1" customHeight="1" x14ac:dyDescent="0.25">
      <c r="S13415" s="1"/>
      <c r="T13415" s="1"/>
    </row>
    <row r="13416" spans="19:20" ht="50.1" customHeight="1" x14ac:dyDescent="0.25">
      <c r="S13416" s="1"/>
      <c r="T13416" s="1"/>
    </row>
    <row r="13417" spans="19:20" ht="50.1" customHeight="1" x14ac:dyDescent="0.25">
      <c r="S13417" s="1"/>
      <c r="T13417" s="1"/>
    </row>
    <row r="13418" spans="19:20" ht="50.1" customHeight="1" x14ac:dyDescent="0.25">
      <c r="S13418" s="1"/>
      <c r="T13418" s="1"/>
    </row>
    <row r="13419" spans="19:20" ht="50.1" customHeight="1" x14ac:dyDescent="0.25">
      <c r="S13419" s="1"/>
      <c r="T13419" s="1"/>
    </row>
    <row r="13420" spans="19:20" ht="50.1" customHeight="1" x14ac:dyDescent="0.25">
      <c r="S13420" s="1"/>
      <c r="T13420" s="1"/>
    </row>
    <row r="13421" spans="19:20" ht="50.1" customHeight="1" x14ac:dyDescent="0.25">
      <c r="S13421" s="1"/>
      <c r="T13421" s="1"/>
    </row>
    <row r="13422" spans="19:20" ht="50.1" customHeight="1" x14ac:dyDescent="0.25">
      <c r="S13422" s="1"/>
      <c r="T13422" s="1"/>
    </row>
    <row r="13423" spans="19:20" ht="50.1" customHeight="1" x14ac:dyDescent="0.25">
      <c r="S13423" s="1"/>
      <c r="T13423" s="1"/>
    </row>
    <row r="13424" spans="19:20" ht="50.1" customHeight="1" x14ac:dyDescent="0.25">
      <c r="S13424" s="1"/>
      <c r="T13424" s="1"/>
    </row>
    <row r="13425" spans="19:20" ht="50.1" customHeight="1" x14ac:dyDescent="0.25">
      <c r="S13425" s="1"/>
      <c r="T13425" s="1"/>
    </row>
    <row r="13426" spans="19:20" ht="50.1" customHeight="1" x14ac:dyDescent="0.25">
      <c r="S13426" s="1"/>
      <c r="T13426" s="1"/>
    </row>
    <row r="13427" spans="19:20" ht="50.1" customHeight="1" x14ac:dyDescent="0.25">
      <c r="S13427" s="1"/>
      <c r="T13427" s="1"/>
    </row>
    <row r="13428" spans="19:20" ht="50.1" customHeight="1" x14ac:dyDescent="0.25">
      <c r="S13428" s="1"/>
      <c r="T13428" s="1"/>
    </row>
    <row r="13429" spans="19:20" ht="50.1" customHeight="1" x14ac:dyDescent="0.25">
      <c r="S13429" s="1"/>
      <c r="T13429" s="1"/>
    </row>
    <row r="13430" spans="19:20" ht="50.1" customHeight="1" x14ac:dyDescent="0.25">
      <c r="S13430" s="1"/>
      <c r="T13430" s="1"/>
    </row>
    <row r="13431" spans="19:20" ht="50.1" customHeight="1" x14ac:dyDescent="0.25">
      <c r="S13431" s="1"/>
      <c r="T13431" s="1"/>
    </row>
    <row r="13432" spans="19:20" ht="50.1" customHeight="1" x14ac:dyDescent="0.25">
      <c r="S13432" s="1"/>
      <c r="T13432" s="1"/>
    </row>
    <row r="13433" spans="19:20" ht="50.1" customHeight="1" x14ac:dyDescent="0.25">
      <c r="S13433" s="1"/>
      <c r="T13433" s="1"/>
    </row>
    <row r="13434" spans="19:20" ht="50.1" customHeight="1" x14ac:dyDescent="0.25">
      <c r="S13434" s="1"/>
      <c r="T13434" s="1"/>
    </row>
    <row r="13435" spans="19:20" ht="50.1" customHeight="1" x14ac:dyDescent="0.25">
      <c r="S13435" s="1"/>
      <c r="T13435" s="1"/>
    </row>
    <row r="13436" spans="19:20" ht="50.1" customHeight="1" x14ac:dyDescent="0.25">
      <c r="S13436" s="1"/>
      <c r="T13436" s="1"/>
    </row>
    <row r="13437" spans="19:20" ht="50.1" customHeight="1" x14ac:dyDescent="0.25">
      <c r="S13437" s="1"/>
      <c r="T13437" s="1"/>
    </row>
    <row r="13438" spans="19:20" ht="50.1" customHeight="1" x14ac:dyDescent="0.25">
      <c r="S13438" s="1"/>
      <c r="T13438" s="1"/>
    </row>
    <row r="13439" spans="19:20" ht="50.1" customHeight="1" x14ac:dyDescent="0.25">
      <c r="S13439" s="1"/>
      <c r="T13439" s="1"/>
    </row>
    <row r="13440" spans="19:20" ht="50.1" customHeight="1" x14ac:dyDescent="0.25">
      <c r="S13440" s="1"/>
      <c r="T13440" s="1"/>
    </row>
    <row r="13441" spans="19:20" ht="50.1" customHeight="1" x14ac:dyDescent="0.25">
      <c r="S13441" s="1"/>
      <c r="T13441" s="1"/>
    </row>
    <row r="13442" spans="19:20" ht="50.1" customHeight="1" x14ac:dyDescent="0.25">
      <c r="S13442" s="1"/>
      <c r="T13442" s="1"/>
    </row>
    <row r="13443" spans="19:20" ht="50.1" customHeight="1" x14ac:dyDescent="0.25">
      <c r="S13443" s="1"/>
      <c r="T13443" s="1"/>
    </row>
    <row r="13444" spans="19:20" ht="50.1" customHeight="1" x14ac:dyDescent="0.25">
      <c r="S13444" s="1"/>
      <c r="T13444" s="1"/>
    </row>
    <row r="13445" spans="19:20" ht="50.1" customHeight="1" x14ac:dyDescent="0.25">
      <c r="S13445" s="1"/>
      <c r="T13445" s="1"/>
    </row>
    <row r="13446" spans="19:20" ht="50.1" customHeight="1" x14ac:dyDescent="0.25">
      <c r="S13446" s="1"/>
      <c r="T13446" s="1"/>
    </row>
    <row r="13447" spans="19:20" ht="50.1" customHeight="1" x14ac:dyDescent="0.25">
      <c r="S13447" s="1"/>
      <c r="T13447" s="1"/>
    </row>
    <row r="13448" spans="19:20" ht="50.1" customHeight="1" x14ac:dyDescent="0.25">
      <c r="S13448" s="1"/>
      <c r="T13448" s="1"/>
    </row>
    <row r="13449" spans="19:20" ht="50.1" customHeight="1" x14ac:dyDescent="0.25">
      <c r="S13449" s="1"/>
      <c r="T13449" s="1"/>
    </row>
    <row r="13450" spans="19:20" ht="50.1" customHeight="1" x14ac:dyDescent="0.25">
      <c r="S13450" s="1"/>
      <c r="T13450" s="1"/>
    </row>
    <row r="13451" spans="19:20" ht="50.1" customHeight="1" x14ac:dyDescent="0.25">
      <c r="S13451" s="1"/>
      <c r="T13451" s="1"/>
    </row>
    <row r="13452" spans="19:20" ht="50.1" customHeight="1" x14ac:dyDescent="0.25">
      <c r="S13452" s="1"/>
      <c r="T13452" s="1"/>
    </row>
    <row r="13453" spans="19:20" ht="50.1" customHeight="1" x14ac:dyDescent="0.25">
      <c r="S13453" s="1"/>
      <c r="T13453" s="1"/>
    </row>
    <row r="13454" spans="19:20" ht="50.1" customHeight="1" x14ac:dyDescent="0.25">
      <c r="S13454" s="1"/>
      <c r="T13454" s="1"/>
    </row>
    <row r="13455" spans="19:20" ht="50.1" customHeight="1" x14ac:dyDescent="0.25">
      <c r="S13455" s="1"/>
      <c r="T13455" s="1"/>
    </row>
    <row r="13456" spans="19:20" ht="50.1" customHeight="1" x14ac:dyDescent="0.25">
      <c r="S13456" s="1"/>
      <c r="T13456" s="1"/>
    </row>
    <row r="13457" spans="19:20" ht="50.1" customHeight="1" x14ac:dyDescent="0.25">
      <c r="S13457" s="1"/>
      <c r="T13457" s="1"/>
    </row>
    <row r="13458" spans="19:20" ht="50.1" customHeight="1" x14ac:dyDescent="0.25">
      <c r="S13458" s="1"/>
      <c r="T13458" s="1"/>
    </row>
    <row r="13459" spans="19:20" ht="50.1" customHeight="1" x14ac:dyDescent="0.25">
      <c r="S13459" s="1"/>
      <c r="T13459" s="1"/>
    </row>
    <row r="13460" spans="19:20" ht="50.1" customHeight="1" x14ac:dyDescent="0.25">
      <c r="S13460" s="1"/>
      <c r="T13460" s="1"/>
    </row>
    <row r="13461" spans="19:20" ht="50.1" customHeight="1" x14ac:dyDescent="0.25">
      <c r="S13461" s="1"/>
      <c r="T13461" s="1"/>
    </row>
    <row r="13462" spans="19:20" ht="50.1" customHeight="1" x14ac:dyDescent="0.25">
      <c r="S13462" s="1"/>
      <c r="T13462" s="1"/>
    </row>
    <row r="13463" spans="19:20" ht="50.1" customHeight="1" x14ac:dyDescent="0.25">
      <c r="S13463" s="1"/>
      <c r="T13463" s="1"/>
    </row>
    <row r="13464" spans="19:20" ht="50.1" customHeight="1" x14ac:dyDescent="0.25">
      <c r="S13464" s="1"/>
      <c r="T13464" s="1"/>
    </row>
    <row r="13465" spans="19:20" ht="50.1" customHeight="1" x14ac:dyDescent="0.25">
      <c r="S13465" s="1"/>
      <c r="T13465" s="1"/>
    </row>
    <row r="13466" spans="19:20" ht="50.1" customHeight="1" x14ac:dyDescent="0.25">
      <c r="S13466" s="1"/>
      <c r="T13466" s="1"/>
    </row>
    <row r="13467" spans="19:20" ht="50.1" customHeight="1" x14ac:dyDescent="0.25">
      <c r="S13467" s="1"/>
      <c r="T13467" s="1"/>
    </row>
    <row r="13468" spans="19:20" ht="50.1" customHeight="1" x14ac:dyDescent="0.25">
      <c r="S13468" s="1"/>
      <c r="T13468" s="1"/>
    </row>
    <row r="13469" spans="19:20" ht="50.1" customHeight="1" x14ac:dyDescent="0.25">
      <c r="S13469" s="1"/>
      <c r="T13469" s="1"/>
    </row>
    <row r="13470" spans="19:20" ht="50.1" customHeight="1" x14ac:dyDescent="0.25">
      <c r="S13470" s="1"/>
      <c r="T13470" s="1"/>
    </row>
    <row r="13471" spans="19:20" ht="50.1" customHeight="1" x14ac:dyDescent="0.25">
      <c r="S13471" s="1"/>
      <c r="T13471" s="1"/>
    </row>
    <row r="13472" spans="19:20" ht="50.1" customHeight="1" x14ac:dyDescent="0.25">
      <c r="S13472" s="1"/>
      <c r="T13472" s="1"/>
    </row>
    <row r="13473" spans="19:20" ht="50.1" customHeight="1" x14ac:dyDescent="0.25">
      <c r="S13473" s="1"/>
      <c r="T13473" s="1"/>
    </row>
    <row r="13474" spans="19:20" ht="50.1" customHeight="1" x14ac:dyDescent="0.25">
      <c r="S13474" s="1"/>
      <c r="T13474" s="1"/>
    </row>
    <row r="13475" spans="19:20" ht="50.1" customHeight="1" x14ac:dyDescent="0.25">
      <c r="S13475" s="1"/>
      <c r="T13475" s="1"/>
    </row>
    <row r="13476" spans="19:20" ht="50.1" customHeight="1" x14ac:dyDescent="0.25">
      <c r="S13476" s="1"/>
      <c r="T13476" s="1"/>
    </row>
    <row r="13477" spans="19:20" ht="50.1" customHeight="1" x14ac:dyDescent="0.25">
      <c r="S13477" s="1"/>
      <c r="T13477" s="1"/>
    </row>
    <row r="13478" spans="19:20" ht="50.1" customHeight="1" x14ac:dyDescent="0.25">
      <c r="S13478" s="1"/>
      <c r="T13478" s="1"/>
    </row>
    <row r="13479" spans="19:20" ht="50.1" customHeight="1" x14ac:dyDescent="0.25">
      <c r="S13479" s="1"/>
      <c r="T13479" s="1"/>
    </row>
    <row r="13480" spans="19:20" ht="50.1" customHeight="1" x14ac:dyDescent="0.25">
      <c r="S13480" s="1"/>
      <c r="T13480" s="1"/>
    </row>
    <row r="13481" spans="19:20" ht="50.1" customHeight="1" x14ac:dyDescent="0.25">
      <c r="S13481" s="1"/>
      <c r="T13481" s="1"/>
    </row>
    <row r="13482" spans="19:20" ht="50.1" customHeight="1" x14ac:dyDescent="0.25">
      <c r="S13482" s="1"/>
      <c r="T13482" s="1"/>
    </row>
    <row r="13483" spans="19:20" ht="50.1" customHeight="1" x14ac:dyDescent="0.25">
      <c r="S13483" s="1"/>
      <c r="T13483" s="1"/>
    </row>
    <row r="13484" spans="19:20" ht="50.1" customHeight="1" x14ac:dyDescent="0.25">
      <c r="S13484" s="1"/>
      <c r="T13484" s="1"/>
    </row>
    <row r="13485" spans="19:20" ht="50.1" customHeight="1" x14ac:dyDescent="0.25">
      <c r="S13485" s="1"/>
      <c r="T13485" s="1"/>
    </row>
    <row r="13486" spans="19:20" ht="50.1" customHeight="1" x14ac:dyDescent="0.25">
      <c r="S13486" s="1"/>
      <c r="T13486" s="1"/>
    </row>
    <row r="13487" spans="19:20" ht="50.1" customHeight="1" x14ac:dyDescent="0.25">
      <c r="S13487" s="1"/>
      <c r="T13487" s="1"/>
    </row>
    <row r="13488" spans="19:20" ht="50.1" customHeight="1" x14ac:dyDescent="0.25">
      <c r="S13488" s="1"/>
      <c r="T13488" s="1"/>
    </row>
    <row r="13489" spans="19:20" ht="50.1" customHeight="1" x14ac:dyDescent="0.25">
      <c r="S13489" s="1"/>
      <c r="T13489" s="1"/>
    </row>
    <row r="13490" spans="19:20" ht="50.1" customHeight="1" x14ac:dyDescent="0.25">
      <c r="S13490" s="1"/>
      <c r="T13490" s="1"/>
    </row>
    <row r="13491" spans="19:20" ht="50.1" customHeight="1" x14ac:dyDescent="0.25">
      <c r="S13491" s="1"/>
      <c r="T13491" s="1"/>
    </row>
    <row r="13492" spans="19:20" ht="50.1" customHeight="1" x14ac:dyDescent="0.25">
      <c r="S13492" s="1"/>
      <c r="T13492" s="1"/>
    </row>
    <row r="13493" spans="19:20" ht="50.1" customHeight="1" x14ac:dyDescent="0.25">
      <c r="S13493" s="1"/>
      <c r="T13493" s="1"/>
    </row>
    <row r="13494" spans="19:20" ht="50.1" customHeight="1" x14ac:dyDescent="0.25">
      <c r="S13494" s="1"/>
      <c r="T13494" s="1"/>
    </row>
    <row r="13495" spans="19:20" ht="50.1" customHeight="1" x14ac:dyDescent="0.25">
      <c r="S13495" s="1"/>
      <c r="T13495" s="1"/>
    </row>
    <row r="13496" spans="19:20" ht="50.1" customHeight="1" x14ac:dyDescent="0.25">
      <c r="S13496" s="1"/>
      <c r="T13496" s="1"/>
    </row>
    <row r="13497" spans="19:20" ht="50.1" customHeight="1" x14ac:dyDescent="0.25">
      <c r="S13497" s="1"/>
      <c r="T13497" s="1"/>
    </row>
    <row r="13498" spans="19:20" ht="50.1" customHeight="1" x14ac:dyDescent="0.25">
      <c r="S13498" s="1"/>
      <c r="T13498" s="1"/>
    </row>
    <row r="13499" spans="19:20" ht="50.1" customHeight="1" x14ac:dyDescent="0.25">
      <c r="S13499" s="1"/>
      <c r="T13499" s="1"/>
    </row>
    <row r="13500" spans="19:20" ht="50.1" customHeight="1" x14ac:dyDescent="0.25">
      <c r="S13500" s="1"/>
      <c r="T13500" s="1"/>
    </row>
    <row r="13501" spans="19:20" ht="50.1" customHeight="1" x14ac:dyDescent="0.25">
      <c r="S13501" s="1"/>
      <c r="T13501" s="1"/>
    </row>
    <row r="13502" spans="19:20" ht="50.1" customHeight="1" x14ac:dyDescent="0.25">
      <c r="S13502" s="1"/>
      <c r="T13502" s="1"/>
    </row>
    <row r="13503" spans="19:20" ht="50.1" customHeight="1" x14ac:dyDescent="0.25">
      <c r="S13503" s="1"/>
      <c r="T13503" s="1"/>
    </row>
    <row r="13504" spans="19:20" ht="50.1" customHeight="1" x14ac:dyDescent="0.25">
      <c r="S13504" s="1"/>
      <c r="T13504" s="1"/>
    </row>
    <row r="13505" spans="19:20" ht="50.1" customHeight="1" x14ac:dyDescent="0.25">
      <c r="S13505" s="1"/>
      <c r="T13505" s="1"/>
    </row>
    <row r="13506" spans="19:20" ht="50.1" customHeight="1" x14ac:dyDescent="0.25">
      <c r="S13506" s="1"/>
      <c r="T13506" s="1"/>
    </row>
    <row r="13507" spans="19:20" ht="50.1" customHeight="1" x14ac:dyDescent="0.25">
      <c r="S13507" s="1"/>
      <c r="T13507" s="1"/>
    </row>
    <row r="13508" spans="19:20" ht="50.1" customHeight="1" x14ac:dyDescent="0.25">
      <c r="S13508" s="1"/>
      <c r="T13508" s="1"/>
    </row>
    <row r="13509" spans="19:20" ht="50.1" customHeight="1" x14ac:dyDescent="0.25">
      <c r="S13509" s="1"/>
      <c r="T13509" s="1"/>
    </row>
    <row r="13510" spans="19:20" ht="50.1" customHeight="1" x14ac:dyDescent="0.25">
      <c r="S13510" s="1"/>
      <c r="T13510" s="1"/>
    </row>
    <row r="13511" spans="19:20" ht="50.1" customHeight="1" x14ac:dyDescent="0.25">
      <c r="S13511" s="1"/>
      <c r="T13511" s="1"/>
    </row>
    <row r="13512" spans="19:20" ht="50.1" customHeight="1" x14ac:dyDescent="0.25">
      <c r="S13512" s="1"/>
      <c r="T13512" s="1"/>
    </row>
    <row r="13513" spans="19:20" ht="50.1" customHeight="1" x14ac:dyDescent="0.25">
      <c r="S13513" s="1"/>
      <c r="T13513" s="1"/>
    </row>
    <row r="13514" spans="19:20" ht="50.1" customHeight="1" x14ac:dyDescent="0.25">
      <c r="S13514" s="1"/>
      <c r="T13514" s="1"/>
    </row>
    <row r="13515" spans="19:20" ht="50.1" customHeight="1" x14ac:dyDescent="0.25">
      <c r="S13515" s="1"/>
      <c r="T13515" s="1"/>
    </row>
    <row r="13516" spans="19:20" ht="50.1" customHeight="1" x14ac:dyDescent="0.25">
      <c r="S13516" s="1"/>
      <c r="T13516" s="1"/>
    </row>
    <row r="13517" spans="19:20" ht="50.1" customHeight="1" x14ac:dyDescent="0.25">
      <c r="S13517" s="1"/>
      <c r="T13517" s="1"/>
    </row>
    <row r="13518" spans="19:20" ht="50.1" customHeight="1" x14ac:dyDescent="0.25">
      <c r="S13518" s="1"/>
      <c r="T13518" s="1"/>
    </row>
    <row r="13519" spans="19:20" ht="50.1" customHeight="1" x14ac:dyDescent="0.25">
      <c r="S13519" s="1"/>
      <c r="T13519" s="1"/>
    </row>
    <row r="13520" spans="19:20" ht="50.1" customHeight="1" x14ac:dyDescent="0.25">
      <c r="S13520" s="1"/>
      <c r="T13520" s="1"/>
    </row>
    <row r="13521" spans="19:20" ht="50.1" customHeight="1" x14ac:dyDescent="0.25">
      <c r="S13521" s="1"/>
      <c r="T13521" s="1"/>
    </row>
    <row r="13522" spans="19:20" ht="50.1" customHeight="1" x14ac:dyDescent="0.25">
      <c r="S13522" s="1"/>
      <c r="T13522" s="1"/>
    </row>
    <row r="13523" spans="19:20" ht="50.1" customHeight="1" x14ac:dyDescent="0.25">
      <c r="S13523" s="1"/>
      <c r="T13523" s="1"/>
    </row>
    <row r="13524" spans="19:20" ht="50.1" customHeight="1" x14ac:dyDescent="0.25">
      <c r="S13524" s="1"/>
      <c r="T13524" s="1"/>
    </row>
    <row r="13525" spans="19:20" ht="50.1" customHeight="1" x14ac:dyDescent="0.25">
      <c r="S13525" s="1"/>
      <c r="T13525" s="1"/>
    </row>
    <row r="13526" spans="19:20" ht="50.1" customHeight="1" x14ac:dyDescent="0.25">
      <c r="S13526" s="1"/>
      <c r="T13526" s="1"/>
    </row>
    <row r="13527" spans="19:20" ht="50.1" customHeight="1" x14ac:dyDescent="0.25">
      <c r="S13527" s="1"/>
      <c r="T13527" s="1"/>
    </row>
    <row r="13528" spans="19:20" ht="50.1" customHeight="1" x14ac:dyDescent="0.25">
      <c r="S13528" s="1"/>
      <c r="T13528" s="1"/>
    </row>
    <row r="13529" spans="19:20" ht="50.1" customHeight="1" x14ac:dyDescent="0.25">
      <c r="S13529" s="1"/>
      <c r="T13529" s="1"/>
    </row>
    <row r="13530" spans="19:20" ht="50.1" customHeight="1" x14ac:dyDescent="0.25">
      <c r="S13530" s="1"/>
      <c r="T13530" s="1"/>
    </row>
    <row r="13531" spans="19:20" ht="50.1" customHeight="1" x14ac:dyDescent="0.25">
      <c r="S13531" s="1"/>
      <c r="T13531" s="1"/>
    </row>
    <row r="13532" spans="19:20" ht="50.1" customHeight="1" x14ac:dyDescent="0.25">
      <c r="S13532" s="1"/>
      <c r="T13532" s="1"/>
    </row>
    <row r="13533" spans="19:20" ht="50.1" customHeight="1" x14ac:dyDescent="0.25">
      <c r="S13533" s="1"/>
      <c r="T13533" s="1"/>
    </row>
    <row r="13534" spans="19:20" ht="50.1" customHeight="1" x14ac:dyDescent="0.25">
      <c r="S13534" s="1"/>
      <c r="T13534" s="1"/>
    </row>
    <row r="13535" spans="19:20" ht="50.1" customHeight="1" x14ac:dyDescent="0.25">
      <c r="S13535" s="1"/>
      <c r="T13535" s="1"/>
    </row>
    <row r="13536" spans="19:20" ht="50.1" customHeight="1" x14ac:dyDescent="0.25">
      <c r="S13536" s="1"/>
      <c r="T13536" s="1"/>
    </row>
    <row r="13537" spans="19:20" ht="50.1" customHeight="1" x14ac:dyDescent="0.25">
      <c r="S13537" s="1"/>
      <c r="T13537" s="1"/>
    </row>
    <row r="13538" spans="19:20" ht="50.1" customHeight="1" x14ac:dyDescent="0.25">
      <c r="S13538" s="1"/>
      <c r="T13538" s="1"/>
    </row>
    <row r="13539" spans="19:20" ht="50.1" customHeight="1" x14ac:dyDescent="0.25">
      <c r="S13539" s="1"/>
      <c r="T13539" s="1"/>
    </row>
    <row r="13540" spans="19:20" ht="50.1" customHeight="1" x14ac:dyDescent="0.25">
      <c r="S13540" s="1"/>
      <c r="T13540" s="1"/>
    </row>
    <row r="13541" spans="19:20" ht="50.1" customHeight="1" x14ac:dyDescent="0.25">
      <c r="S13541" s="1"/>
      <c r="T13541" s="1"/>
    </row>
    <row r="13542" spans="19:20" ht="50.1" customHeight="1" x14ac:dyDescent="0.25">
      <c r="S13542" s="1"/>
      <c r="T13542" s="1"/>
    </row>
    <row r="13543" spans="19:20" ht="50.1" customHeight="1" x14ac:dyDescent="0.25">
      <c r="S13543" s="1"/>
      <c r="T13543" s="1"/>
    </row>
    <row r="13544" spans="19:20" ht="50.1" customHeight="1" x14ac:dyDescent="0.25">
      <c r="S13544" s="1"/>
      <c r="T13544" s="1"/>
    </row>
    <row r="13545" spans="19:20" ht="50.1" customHeight="1" x14ac:dyDescent="0.25">
      <c r="S13545" s="1"/>
      <c r="T13545" s="1"/>
    </row>
    <row r="13546" spans="19:20" ht="50.1" customHeight="1" x14ac:dyDescent="0.25">
      <c r="S13546" s="1"/>
      <c r="T13546" s="1"/>
    </row>
    <row r="13547" spans="19:20" ht="50.1" customHeight="1" x14ac:dyDescent="0.25">
      <c r="S13547" s="1"/>
      <c r="T13547" s="1"/>
    </row>
    <row r="13548" spans="19:20" ht="50.1" customHeight="1" x14ac:dyDescent="0.25">
      <c r="S13548" s="1"/>
      <c r="T13548" s="1"/>
    </row>
    <row r="13549" spans="19:20" ht="50.1" customHeight="1" x14ac:dyDescent="0.25">
      <c r="S13549" s="1"/>
      <c r="T13549" s="1"/>
    </row>
    <row r="13550" spans="19:20" ht="50.1" customHeight="1" x14ac:dyDescent="0.25">
      <c r="S13550" s="1"/>
      <c r="T13550" s="1"/>
    </row>
    <row r="13551" spans="19:20" ht="50.1" customHeight="1" x14ac:dyDescent="0.25">
      <c r="S13551" s="1"/>
      <c r="T13551" s="1"/>
    </row>
    <row r="13552" spans="19:20" ht="50.1" customHeight="1" x14ac:dyDescent="0.25">
      <c r="S13552" s="1"/>
      <c r="T13552" s="1"/>
    </row>
    <row r="13553" spans="19:20" ht="50.1" customHeight="1" x14ac:dyDescent="0.25">
      <c r="S13553" s="1"/>
      <c r="T13553" s="1"/>
    </row>
    <row r="13554" spans="19:20" ht="50.1" customHeight="1" x14ac:dyDescent="0.25">
      <c r="S13554" s="1"/>
      <c r="T13554" s="1"/>
    </row>
    <row r="13555" spans="19:20" ht="50.1" customHeight="1" x14ac:dyDescent="0.25">
      <c r="S13555" s="1"/>
      <c r="T13555" s="1"/>
    </row>
    <row r="13556" spans="19:20" ht="50.1" customHeight="1" x14ac:dyDescent="0.25">
      <c r="S13556" s="1"/>
      <c r="T13556" s="1"/>
    </row>
    <row r="13557" spans="19:20" ht="50.1" customHeight="1" x14ac:dyDescent="0.25">
      <c r="S13557" s="1"/>
      <c r="T13557" s="1"/>
    </row>
    <row r="13558" spans="19:20" ht="50.1" customHeight="1" x14ac:dyDescent="0.25">
      <c r="S13558" s="1"/>
      <c r="T13558" s="1"/>
    </row>
    <row r="13559" spans="19:20" ht="50.1" customHeight="1" x14ac:dyDescent="0.25">
      <c r="S13559" s="1"/>
      <c r="T13559" s="1"/>
    </row>
    <row r="13560" spans="19:20" ht="50.1" customHeight="1" x14ac:dyDescent="0.25">
      <c r="S13560" s="1"/>
      <c r="T13560" s="1"/>
    </row>
    <row r="13561" spans="19:20" ht="50.1" customHeight="1" x14ac:dyDescent="0.25">
      <c r="S13561" s="1"/>
      <c r="T13561" s="1"/>
    </row>
    <row r="13562" spans="19:20" ht="50.1" customHeight="1" x14ac:dyDescent="0.25">
      <c r="S13562" s="1"/>
      <c r="T13562" s="1"/>
    </row>
    <row r="13563" spans="19:20" ht="50.1" customHeight="1" x14ac:dyDescent="0.25">
      <c r="S13563" s="1"/>
      <c r="T13563" s="1"/>
    </row>
    <row r="13564" spans="19:20" ht="50.1" customHeight="1" x14ac:dyDescent="0.25">
      <c r="S13564" s="1"/>
      <c r="T13564" s="1"/>
    </row>
    <row r="13565" spans="19:20" ht="50.1" customHeight="1" x14ac:dyDescent="0.25">
      <c r="S13565" s="1"/>
      <c r="T13565" s="1"/>
    </row>
    <row r="13566" spans="19:20" ht="50.1" customHeight="1" x14ac:dyDescent="0.25">
      <c r="S13566" s="1"/>
      <c r="T13566" s="1"/>
    </row>
    <row r="13567" spans="19:20" ht="50.1" customHeight="1" x14ac:dyDescent="0.25">
      <c r="S13567" s="1"/>
      <c r="T13567" s="1"/>
    </row>
    <row r="13568" spans="19:20" ht="50.1" customHeight="1" x14ac:dyDescent="0.25">
      <c r="S13568" s="1"/>
      <c r="T13568" s="1"/>
    </row>
    <row r="13569" spans="19:20" ht="50.1" customHeight="1" x14ac:dyDescent="0.25">
      <c r="S13569" s="1"/>
      <c r="T13569" s="1"/>
    </row>
    <row r="13570" spans="19:20" ht="50.1" customHeight="1" x14ac:dyDescent="0.25">
      <c r="S13570" s="1"/>
      <c r="T13570" s="1"/>
    </row>
    <row r="13571" spans="19:20" ht="50.1" customHeight="1" x14ac:dyDescent="0.25">
      <c r="S13571" s="1"/>
      <c r="T13571" s="1"/>
    </row>
    <row r="13572" spans="19:20" ht="50.1" customHeight="1" x14ac:dyDescent="0.25">
      <c r="S13572" s="1"/>
      <c r="T13572" s="1"/>
    </row>
    <row r="13573" spans="19:20" ht="50.1" customHeight="1" x14ac:dyDescent="0.25">
      <c r="S13573" s="1"/>
      <c r="T13573" s="1"/>
    </row>
    <row r="13574" spans="19:20" ht="50.1" customHeight="1" x14ac:dyDescent="0.25">
      <c r="S13574" s="1"/>
      <c r="T13574" s="1"/>
    </row>
    <row r="13575" spans="19:20" ht="50.1" customHeight="1" x14ac:dyDescent="0.25">
      <c r="S13575" s="1"/>
      <c r="T13575" s="1"/>
    </row>
    <row r="13576" spans="19:20" ht="50.1" customHeight="1" x14ac:dyDescent="0.25">
      <c r="S13576" s="1"/>
      <c r="T13576" s="1"/>
    </row>
    <row r="13577" spans="19:20" ht="50.1" customHeight="1" x14ac:dyDescent="0.25">
      <c r="S13577" s="1"/>
      <c r="T13577" s="1"/>
    </row>
    <row r="13578" spans="19:20" ht="50.1" customHeight="1" x14ac:dyDescent="0.25">
      <c r="S13578" s="1"/>
      <c r="T13578" s="1"/>
    </row>
    <row r="13579" spans="19:20" ht="50.1" customHeight="1" x14ac:dyDescent="0.25">
      <c r="S13579" s="1"/>
      <c r="T13579" s="1"/>
    </row>
    <row r="13580" spans="19:20" ht="50.1" customHeight="1" x14ac:dyDescent="0.25">
      <c r="S13580" s="1"/>
      <c r="T13580" s="1"/>
    </row>
    <row r="13581" spans="19:20" ht="50.1" customHeight="1" x14ac:dyDescent="0.25">
      <c r="S13581" s="1"/>
      <c r="T13581" s="1"/>
    </row>
    <row r="13582" spans="19:20" ht="50.1" customHeight="1" x14ac:dyDescent="0.25">
      <c r="S13582" s="1"/>
      <c r="T13582" s="1"/>
    </row>
    <row r="13583" spans="19:20" ht="50.1" customHeight="1" x14ac:dyDescent="0.25">
      <c r="S13583" s="1"/>
      <c r="T13583" s="1"/>
    </row>
    <row r="13584" spans="19:20" ht="50.1" customHeight="1" x14ac:dyDescent="0.25">
      <c r="S13584" s="1"/>
      <c r="T13584" s="1"/>
    </row>
    <row r="13585" spans="19:20" ht="50.1" customHeight="1" x14ac:dyDescent="0.25">
      <c r="S13585" s="1"/>
      <c r="T13585" s="1"/>
    </row>
    <row r="13586" spans="19:20" ht="50.1" customHeight="1" x14ac:dyDescent="0.25">
      <c r="S13586" s="1"/>
      <c r="T13586" s="1"/>
    </row>
    <row r="13587" spans="19:20" ht="50.1" customHeight="1" x14ac:dyDescent="0.25">
      <c r="S13587" s="1"/>
      <c r="T13587" s="1"/>
    </row>
    <row r="13588" spans="19:20" ht="50.1" customHeight="1" x14ac:dyDescent="0.25">
      <c r="S13588" s="1"/>
      <c r="T13588" s="1"/>
    </row>
    <row r="13589" spans="19:20" ht="50.1" customHeight="1" x14ac:dyDescent="0.25">
      <c r="S13589" s="1"/>
      <c r="T13589" s="1"/>
    </row>
    <row r="13590" spans="19:20" ht="50.1" customHeight="1" x14ac:dyDescent="0.25">
      <c r="S13590" s="1"/>
      <c r="T13590" s="1"/>
    </row>
    <row r="13591" spans="19:20" ht="50.1" customHeight="1" x14ac:dyDescent="0.25">
      <c r="S13591" s="1"/>
      <c r="T13591" s="1"/>
    </row>
    <row r="13592" spans="19:20" ht="50.1" customHeight="1" x14ac:dyDescent="0.25">
      <c r="S13592" s="1"/>
      <c r="T13592" s="1"/>
    </row>
    <row r="13593" spans="19:20" ht="50.1" customHeight="1" x14ac:dyDescent="0.25">
      <c r="S13593" s="1"/>
      <c r="T13593" s="1"/>
    </row>
    <row r="13594" spans="19:20" ht="50.1" customHeight="1" x14ac:dyDescent="0.25">
      <c r="S13594" s="1"/>
      <c r="T13594" s="1"/>
    </row>
    <row r="13595" spans="19:20" ht="50.1" customHeight="1" x14ac:dyDescent="0.25">
      <c r="S13595" s="1"/>
      <c r="T13595" s="1"/>
    </row>
    <row r="13596" spans="19:20" ht="50.1" customHeight="1" x14ac:dyDescent="0.25">
      <c r="S13596" s="1"/>
      <c r="T13596" s="1"/>
    </row>
    <row r="13597" spans="19:20" ht="50.1" customHeight="1" x14ac:dyDescent="0.25">
      <c r="S13597" s="1"/>
      <c r="T13597" s="1"/>
    </row>
    <row r="13598" spans="19:20" ht="50.1" customHeight="1" x14ac:dyDescent="0.25">
      <c r="S13598" s="1"/>
      <c r="T13598" s="1"/>
    </row>
    <row r="13599" spans="19:20" ht="50.1" customHeight="1" x14ac:dyDescent="0.25">
      <c r="S13599" s="1"/>
      <c r="T13599" s="1"/>
    </row>
    <row r="13600" spans="19:20" ht="50.1" customHeight="1" x14ac:dyDescent="0.25">
      <c r="S13600" s="1"/>
      <c r="T13600" s="1"/>
    </row>
    <row r="13601" spans="19:20" ht="50.1" customHeight="1" x14ac:dyDescent="0.25">
      <c r="S13601" s="1"/>
      <c r="T13601" s="1"/>
    </row>
    <row r="13602" spans="19:20" ht="50.1" customHeight="1" x14ac:dyDescent="0.25">
      <c r="S13602" s="1"/>
      <c r="T13602" s="1"/>
    </row>
    <row r="13603" spans="19:20" ht="50.1" customHeight="1" x14ac:dyDescent="0.25">
      <c r="S13603" s="1"/>
      <c r="T13603" s="1"/>
    </row>
    <row r="13604" spans="19:20" ht="50.1" customHeight="1" x14ac:dyDescent="0.25">
      <c r="S13604" s="1"/>
      <c r="T13604" s="1"/>
    </row>
    <row r="13605" spans="19:20" ht="50.1" customHeight="1" x14ac:dyDescent="0.25">
      <c r="S13605" s="1"/>
      <c r="T13605" s="1"/>
    </row>
    <row r="13606" spans="19:20" ht="50.1" customHeight="1" x14ac:dyDescent="0.25">
      <c r="S13606" s="1"/>
      <c r="T13606" s="1"/>
    </row>
    <row r="13607" spans="19:20" ht="50.1" customHeight="1" x14ac:dyDescent="0.25">
      <c r="S13607" s="1"/>
      <c r="T13607" s="1"/>
    </row>
    <row r="13608" spans="19:20" ht="50.1" customHeight="1" x14ac:dyDescent="0.25">
      <c r="S13608" s="1"/>
      <c r="T13608" s="1"/>
    </row>
    <row r="13609" spans="19:20" ht="50.1" customHeight="1" x14ac:dyDescent="0.25">
      <c r="S13609" s="1"/>
      <c r="T13609" s="1"/>
    </row>
    <row r="13610" spans="19:20" ht="50.1" customHeight="1" x14ac:dyDescent="0.25">
      <c r="S13610" s="1"/>
      <c r="T13610" s="1"/>
    </row>
    <row r="13611" spans="19:20" ht="50.1" customHeight="1" x14ac:dyDescent="0.25">
      <c r="S13611" s="1"/>
      <c r="T13611" s="1"/>
    </row>
    <row r="13612" spans="19:20" ht="50.1" customHeight="1" x14ac:dyDescent="0.25">
      <c r="S13612" s="1"/>
      <c r="T13612" s="1"/>
    </row>
    <row r="13613" spans="19:20" ht="50.1" customHeight="1" x14ac:dyDescent="0.25">
      <c r="S13613" s="1"/>
      <c r="T13613" s="1"/>
    </row>
    <row r="13614" spans="19:20" ht="50.1" customHeight="1" x14ac:dyDescent="0.25">
      <c r="S13614" s="1"/>
      <c r="T13614" s="1"/>
    </row>
    <row r="13615" spans="19:20" ht="50.1" customHeight="1" x14ac:dyDescent="0.25">
      <c r="S13615" s="1"/>
      <c r="T13615" s="1"/>
    </row>
    <row r="13616" spans="19:20" ht="50.1" customHeight="1" x14ac:dyDescent="0.25">
      <c r="S13616" s="1"/>
      <c r="T13616" s="1"/>
    </row>
    <row r="13617" spans="19:20" ht="50.1" customHeight="1" x14ac:dyDescent="0.25">
      <c r="S13617" s="1"/>
      <c r="T13617" s="1"/>
    </row>
    <row r="13618" spans="19:20" ht="50.1" customHeight="1" x14ac:dyDescent="0.25">
      <c r="S13618" s="1"/>
      <c r="T13618" s="1"/>
    </row>
    <row r="13619" spans="19:20" ht="50.1" customHeight="1" x14ac:dyDescent="0.25">
      <c r="S13619" s="1"/>
      <c r="T13619" s="1"/>
    </row>
    <row r="13620" spans="19:20" ht="50.1" customHeight="1" x14ac:dyDescent="0.25">
      <c r="S13620" s="1"/>
      <c r="T13620" s="1"/>
    </row>
    <row r="13621" spans="19:20" ht="50.1" customHeight="1" x14ac:dyDescent="0.25">
      <c r="S13621" s="1"/>
      <c r="T13621" s="1"/>
    </row>
    <row r="13622" spans="19:20" ht="50.1" customHeight="1" x14ac:dyDescent="0.25">
      <c r="S13622" s="1"/>
      <c r="T13622" s="1"/>
    </row>
    <row r="13623" spans="19:20" ht="50.1" customHeight="1" x14ac:dyDescent="0.25">
      <c r="S13623" s="1"/>
      <c r="T13623" s="1"/>
    </row>
    <row r="13624" spans="19:20" ht="50.1" customHeight="1" x14ac:dyDescent="0.25">
      <c r="S13624" s="1"/>
      <c r="T13624" s="1"/>
    </row>
    <row r="13625" spans="19:20" ht="50.1" customHeight="1" x14ac:dyDescent="0.25">
      <c r="S13625" s="1"/>
      <c r="T13625" s="1"/>
    </row>
    <row r="13626" spans="19:20" ht="50.1" customHeight="1" x14ac:dyDescent="0.25">
      <c r="S13626" s="1"/>
      <c r="T13626" s="1"/>
    </row>
    <row r="13627" spans="19:20" ht="50.1" customHeight="1" x14ac:dyDescent="0.25">
      <c r="S13627" s="1"/>
      <c r="T13627" s="1"/>
    </row>
    <row r="13628" spans="19:20" ht="50.1" customHeight="1" x14ac:dyDescent="0.25">
      <c r="S13628" s="1"/>
      <c r="T13628" s="1"/>
    </row>
    <row r="13629" spans="19:20" ht="50.1" customHeight="1" x14ac:dyDescent="0.25">
      <c r="S13629" s="1"/>
      <c r="T13629" s="1"/>
    </row>
    <row r="13630" spans="19:20" ht="50.1" customHeight="1" x14ac:dyDescent="0.25">
      <c r="S13630" s="1"/>
      <c r="T13630" s="1"/>
    </row>
    <row r="13631" spans="19:20" ht="50.1" customHeight="1" x14ac:dyDescent="0.25">
      <c r="S13631" s="1"/>
      <c r="T13631" s="1"/>
    </row>
    <row r="13632" spans="19:20" ht="50.1" customHeight="1" x14ac:dyDescent="0.25">
      <c r="S13632" s="1"/>
      <c r="T13632" s="1"/>
    </row>
    <row r="13633" spans="19:20" ht="50.1" customHeight="1" x14ac:dyDescent="0.25">
      <c r="S13633" s="1"/>
      <c r="T13633" s="1"/>
    </row>
    <row r="13634" spans="19:20" ht="50.1" customHeight="1" x14ac:dyDescent="0.25">
      <c r="S13634" s="1"/>
      <c r="T13634" s="1"/>
    </row>
    <row r="13635" spans="19:20" ht="50.1" customHeight="1" x14ac:dyDescent="0.25">
      <c r="S13635" s="1"/>
      <c r="T13635" s="1"/>
    </row>
    <row r="13636" spans="19:20" ht="50.1" customHeight="1" x14ac:dyDescent="0.25">
      <c r="S13636" s="1"/>
      <c r="T13636" s="1"/>
    </row>
    <row r="13637" spans="19:20" ht="50.1" customHeight="1" x14ac:dyDescent="0.25">
      <c r="S13637" s="1"/>
      <c r="T13637" s="1"/>
    </row>
    <row r="13638" spans="19:20" ht="50.1" customHeight="1" x14ac:dyDescent="0.25">
      <c r="S13638" s="1"/>
      <c r="T13638" s="1"/>
    </row>
    <row r="13639" spans="19:20" ht="50.1" customHeight="1" x14ac:dyDescent="0.25">
      <c r="S13639" s="1"/>
      <c r="T13639" s="1"/>
    </row>
    <row r="13640" spans="19:20" ht="50.1" customHeight="1" x14ac:dyDescent="0.25">
      <c r="S13640" s="1"/>
      <c r="T13640" s="1"/>
    </row>
    <row r="13641" spans="19:20" ht="50.1" customHeight="1" x14ac:dyDescent="0.25">
      <c r="S13641" s="1"/>
      <c r="T13641" s="1"/>
    </row>
    <row r="13642" spans="19:20" ht="50.1" customHeight="1" x14ac:dyDescent="0.25">
      <c r="S13642" s="1"/>
      <c r="T13642" s="1"/>
    </row>
    <row r="13643" spans="19:20" ht="50.1" customHeight="1" x14ac:dyDescent="0.25">
      <c r="S13643" s="1"/>
      <c r="T13643" s="1"/>
    </row>
    <row r="13644" spans="19:20" ht="50.1" customHeight="1" x14ac:dyDescent="0.25">
      <c r="S13644" s="1"/>
      <c r="T13644" s="1"/>
    </row>
    <row r="13645" spans="19:20" ht="50.1" customHeight="1" x14ac:dyDescent="0.25">
      <c r="S13645" s="1"/>
      <c r="T13645" s="1"/>
    </row>
    <row r="13646" spans="19:20" ht="50.1" customHeight="1" x14ac:dyDescent="0.25">
      <c r="S13646" s="1"/>
      <c r="T13646" s="1"/>
    </row>
    <row r="13647" spans="19:20" ht="50.1" customHeight="1" x14ac:dyDescent="0.25">
      <c r="S13647" s="1"/>
      <c r="T13647" s="1"/>
    </row>
    <row r="13648" spans="19:20" ht="50.1" customHeight="1" x14ac:dyDescent="0.25">
      <c r="S13648" s="1"/>
      <c r="T13648" s="1"/>
    </row>
    <row r="13649" spans="19:20" ht="50.1" customHeight="1" x14ac:dyDescent="0.25">
      <c r="S13649" s="1"/>
      <c r="T13649" s="1"/>
    </row>
    <row r="13650" spans="19:20" ht="50.1" customHeight="1" x14ac:dyDescent="0.25">
      <c r="S13650" s="1"/>
      <c r="T13650" s="1"/>
    </row>
    <row r="13651" spans="19:20" ht="50.1" customHeight="1" x14ac:dyDescent="0.25">
      <c r="S13651" s="1"/>
      <c r="T13651" s="1"/>
    </row>
    <row r="13652" spans="19:20" ht="50.1" customHeight="1" x14ac:dyDescent="0.25">
      <c r="S13652" s="1"/>
      <c r="T13652" s="1"/>
    </row>
    <row r="13653" spans="19:20" ht="50.1" customHeight="1" x14ac:dyDescent="0.25">
      <c r="S13653" s="1"/>
      <c r="T13653" s="1"/>
    </row>
    <row r="13654" spans="19:20" ht="50.1" customHeight="1" x14ac:dyDescent="0.25">
      <c r="S13654" s="1"/>
      <c r="T13654" s="1"/>
    </row>
    <row r="13655" spans="19:20" ht="50.1" customHeight="1" x14ac:dyDescent="0.25">
      <c r="S13655" s="1"/>
      <c r="T13655" s="1"/>
    </row>
    <row r="13656" spans="19:20" ht="50.1" customHeight="1" x14ac:dyDescent="0.25">
      <c r="S13656" s="1"/>
      <c r="T13656" s="1"/>
    </row>
    <row r="13657" spans="19:20" ht="50.1" customHeight="1" x14ac:dyDescent="0.25">
      <c r="S13657" s="1"/>
      <c r="T13657" s="1"/>
    </row>
    <row r="13658" spans="19:20" ht="50.1" customHeight="1" x14ac:dyDescent="0.25">
      <c r="S13658" s="1"/>
      <c r="T13658" s="1"/>
    </row>
    <row r="13659" spans="19:20" ht="50.1" customHeight="1" x14ac:dyDescent="0.25">
      <c r="S13659" s="1"/>
      <c r="T13659" s="1"/>
    </row>
    <row r="13660" spans="19:20" ht="50.1" customHeight="1" x14ac:dyDescent="0.25">
      <c r="S13660" s="1"/>
      <c r="T13660" s="1"/>
    </row>
    <row r="13661" spans="19:20" ht="50.1" customHeight="1" x14ac:dyDescent="0.25">
      <c r="S13661" s="1"/>
      <c r="T13661" s="1"/>
    </row>
    <row r="13662" spans="19:20" ht="50.1" customHeight="1" x14ac:dyDescent="0.25">
      <c r="S13662" s="1"/>
      <c r="T13662" s="1"/>
    </row>
    <row r="13663" spans="19:20" ht="50.1" customHeight="1" x14ac:dyDescent="0.25">
      <c r="S13663" s="1"/>
      <c r="T13663" s="1"/>
    </row>
    <row r="13664" spans="19:20" ht="50.1" customHeight="1" x14ac:dyDescent="0.25">
      <c r="S13664" s="1"/>
      <c r="T13664" s="1"/>
    </row>
    <row r="13665" spans="19:20" ht="50.1" customHeight="1" x14ac:dyDescent="0.25">
      <c r="S13665" s="1"/>
      <c r="T13665" s="1"/>
    </row>
    <row r="13666" spans="19:20" ht="50.1" customHeight="1" x14ac:dyDescent="0.25">
      <c r="S13666" s="1"/>
      <c r="T13666" s="1"/>
    </row>
    <row r="13667" spans="19:20" ht="50.1" customHeight="1" x14ac:dyDescent="0.25">
      <c r="S13667" s="1"/>
      <c r="T13667" s="1"/>
    </row>
    <row r="13668" spans="19:20" ht="50.1" customHeight="1" x14ac:dyDescent="0.25">
      <c r="S13668" s="1"/>
      <c r="T13668" s="1"/>
    </row>
    <row r="13669" spans="19:20" ht="50.1" customHeight="1" x14ac:dyDescent="0.25">
      <c r="S13669" s="1"/>
      <c r="T13669" s="1"/>
    </row>
    <row r="13670" spans="19:20" ht="50.1" customHeight="1" x14ac:dyDescent="0.25">
      <c r="S13670" s="1"/>
      <c r="T13670" s="1"/>
    </row>
    <row r="13671" spans="19:20" ht="50.1" customHeight="1" x14ac:dyDescent="0.25">
      <c r="S13671" s="1"/>
      <c r="T13671" s="1"/>
    </row>
    <row r="13672" spans="19:20" ht="50.1" customHeight="1" x14ac:dyDescent="0.25">
      <c r="S13672" s="1"/>
      <c r="T13672" s="1"/>
    </row>
    <row r="13673" spans="19:20" ht="50.1" customHeight="1" x14ac:dyDescent="0.25">
      <c r="S13673" s="1"/>
      <c r="T13673" s="1"/>
    </row>
    <row r="13674" spans="19:20" ht="50.1" customHeight="1" x14ac:dyDescent="0.25">
      <c r="S13674" s="1"/>
      <c r="T13674" s="1"/>
    </row>
    <row r="13675" spans="19:20" ht="50.1" customHeight="1" x14ac:dyDescent="0.25">
      <c r="S13675" s="1"/>
      <c r="T13675" s="1"/>
    </row>
    <row r="13676" spans="19:20" ht="50.1" customHeight="1" x14ac:dyDescent="0.25">
      <c r="S13676" s="1"/>
      <c r="T13676" s="1"/>
    </row>
    <row r="13677" spans="19:20" ht="50.1" customHeight="1" x14ac:dyDescent="0.25">
      <c r="S13677" s="1"/>
      <c r="T13677" s="1"/>
    </row>
    <row r="13678" spans="19:20" ht="50.1" customHeight="1" x14ac:dyDescent="0.25">
      <c r="S13678" s="1"/>
      <c r="T13678" s="1"/>
    </row>
    <row r="13679" spans="19:20" ht="50.1" customHeight="1" x14ac:dyDescent="0.25">
      <c r="S13679" s="1"/>
      <c r="T13679" s="1"/>
    </row>
    <row r="13680" spans="19:20" ht="50.1" customHeight="1" x14ac:dyDescent="0.25">
      <c r="S13680" s="1"/>
      <c r="T13680" s="1"/>
    </row>
    <row r="13681" spans="19:20" ht="50.1" customHeight="1" x14ac:dyDescent="0.25">
      <c r="S13681" s="1"/>
      <c r="T13681" s="1"/>
    </row>
    <row r="13682" spans="19:20" ht="50.1" customHeight="1" x14ac:dyDescent="0.25">
      <c r="S13682" s="1"/>
      <c r="T13682" s="1"/>
    </row>
    <row r="13683" spans="19:20" ht="50.1" customHeight="1" x14ac:dyDescent="0.25">
      <c r="S13683" s="1"/>
      <c r="T13683" s="1"/>
    </row>
    <row r="13684" spans="19:20" ht="50.1" customHeight="1" x14ac:dyDescent="0.25">
      <c r="S13684" s="1"/>
      <c r="T13684" s="1"/>
    </row>
    <row r="13685" spans="19:20" ht="50.1" customHeight="1" x14ac:dyDescent="0.25">
      <c r="S13685" s="1"/>
      <c r="T13685" s="1"/>
    </row>
    <row r="13686" spans="19:20" ht="50.1" customHeight="1" x14ac:dyDescent="0.25">
      <c r="S13686" s="1"/>
      <c r="T13686" s="1"/>
    </row>
    <row r="13687" spans="19:20" ht="50.1" customHeight="1" x14ac:dyDescent="0.25">
      <c r="S13687" s="1"/>
      <c r="T13687" s="1"/>
    </row>
    <row r="13688" spans="19:20" ht="50.1" customHeight="1" x14ac:dyDescent="0.25">
      <c r="S13688" s="1"/>
      <c r="T13688" s="1"/>
    </row>
    <row r="13689" spans="19:20" ht="50.1" customHeight="1" x14ac:dyDescent="0.25">
      <c r="S13689" s="1"/>
      <c r="T13689" s="1"/>
    </row>
    <row r="13690" spans="19:20" ht="50.1" customHeight="1" x14ac:dyDescent="0.25">
      <c r="S13690" s="1"/>
      <c r="T13690" s="1"/>
    </row>
    <row r="13691" spans="19:20" ht="50.1" customHeight="1" x14ac:dyDescent="0.25">
      <c r="S13691" s="1"/>
      <c r="T13691" s="1"/>
    </row>
    <row r="13692" spans="19:20" ht="50.1" customHeight="1" x14ac:dyDescent="0.25">
      <c r="S13692" s="1"/>
      <c r="T13692" s="1"/>
    </row>
    <row r="13693" spans="19:20" ht="50.1" customHeight="1" x14ac:dyDescent="0.25">
      <c r="S13693" s="1"/>
      <c r="T13693" s="1"/>
    </row>
    <row r="13694" spans="19:20" ht="50.1" customHeight="1" x14ac:dyDescent="0.25">
      <c r="S13694" s="1"/>
      <c r="T13694" s="1"/>
    </row>
    <row r="13695" spans="19:20" ht="50.1" customHeight="1" x14ac:dyDescent="0.25">
      <c r="S13695" s="1"/>
      <c r="T13695" s="1"/>
    </row>
    <row r="13696" spans="19:20" ht="50.1" customHeight="1" x14ac:dyDescent="0.25">
      <c r="S13696" s="1"/>
      <c r="T13696" s="1"/>
    </row>
    <row r="13697" spans="19:20" ht="50.1" customHeight="1" x14ac:dyDescent="0.25">
      <c r="S13697" s="1"/>
      <c r="T13697" s="1"/>
    </row>
    <row r="13698" spans="19:20" ht="50.1" customHeight="1" x14ac:dyDescent="0.25">
      <c r="S13698" s="1"/>
      <c r="T13698" s="1"/>
    </row>
    <row r="13699" spans="19:20" ht="50.1" customHeight="1" x14ac:dyDescent="0.25">
      <c r="S13699" s="1"/>
      <c r="T13699" s="1"/>
    </row>
    <row r="13700" spans="19:20" ht="50.1" customHeight="1" x14ac:dyDescent="0.25">
      <c r="S13700" s="1"/>
      <c r="T13700" s="1"/>
    </row>
    <row r="13701" spans="19:20" ht="50.1" customHeight="1" x14ac:dyDescent="0.25">
      <c r="S13701" s="1"/>
      <c r="T13701" s="1"/>
    </row>
    <row r="13702" spans="19:20" ht="50.1" customHeight="1" x14ac:dyDescent="0.25">
      <c r="S13702" s="1"/>
      <c r="T13702" s="1"/>
    </row>
    <row r="13703" spans="19:20" ht="50.1" customHeight="1" x14ac:dyDescent="0.25">
      <c r="S13703" s="1"/>
      <c r="T13703" s="1"/>
    </row>
    <row r="13704" spans="19:20" ht="50.1" customHeight="1" x14ac:dyDescent="0.25">
      <c r="S13704" s="1"/>
      <c r="T13704" s="1"/>
    </row>
    <row r="13705" spans="19:20" ht="50.1" customHeight="1" x14ac:dyDescent="0.25">
      <c r="S13705" s="1"/>
      <c r="T13705" s="1"/>
    </row>
    <row r="13706" spans="19:20" ht="50.1" customHeight="1" x14ac:dyDescent="0.25">
      <c r="S13706" s="1"/>
      <c r="T13706" s="1"/>
    </row>
    <row r="13707" spans="19:20" ht="50.1" customHeight="1" x14ac:dyDescent="0.25">
      <c r="S13707" s="1"/>
      <c r="T13707" s="1"/>
    </row>
    <row r="13708" spans="19:20" ht="50.1" customHeight="1" x14ac:dyDescent="0.25">
      <c r="S13708" s="1"/>
      <c r="T13708" s="1"/>
    </row>
    <row r="13709" spans="19:20" ht="50.1" customHeight="1" x14ac:dyDescent="0.25">
      <c r="S13709" s="1"/>
      <c r="T13709" s="1"/>
    </row>
    <row r="13710" spans="19:20" ht="50.1" customHeight="1" x14ac:dyDescent="0.25">
      <c r="S13710" s="1"/>
      <c r="T13710" s="1"/>
    </row>
    <row r="13711" spans="19:20" ht="50.1" customHeight="1" x14ac:dyDescent="0.25">
      <c r="S13711" s="1"/>
      <c r="T13711" s="1"/>
    </row>
    <row r="13712" spans="19:20" ht="50.1" customHeight="1" x14ac:dyDescent="0.25">
      <c r="S13712" s="1"/>
      <c r="T13712" s="1"/>
    </row>
    <row r="13713" spans="19:20" ht="50.1" customHeight="1" x14ac:dyDescent="0.25">
      <c r="S13713" s="1"/>
      <c r="T13713" s="1"/>
    </row>
    <row r="13714" spans="19:20" ht="50.1" customHeight="1" x14ac:dyDescent="0.25">
      <c r="S13714" s="1"/>
      <c r="T13714" s="1"/>
    </row>
    <row r="13715" spans="19:20" ht="50.1" customHeight="1" x14ac:dyDescent="0.25">
      <c r="S13715" s="1"/>
      <c r="T13715" s="1"/>
    </row>
    <row r="13716" spans="19:20" ht="50.1" customHeight="1" x14ac:dyDescent="0.25">
      <c r="S13716" s="1"/>
      <c r="T13716" s="1"/>
    </row>
    <row r="13717" spans="19:20" ht="50.1" customHeight="1" x14ac:dyDescent="0.25">
      <c r="S13717" s="1"/>
      <c r="T13717" s="1"/>
    </row>
    <row r="13718" spans="19:20" ht="50.1" customHeight="1" x14ac:dyDescent="0.25">
      <c r="S13718" s="1"/>
      <c r="T13718" s="1"/>
    </row>
    <row r="13719" spans="19:20" ht="50.1" customHeight="1" x14ac:dyDescent="0.25">
      <c r="S13719" s="1"/>
      <c r="T13719" s="1"/>
    </row>
    <row r="13720" spans="19:20" ht="50.1" customHeight="1" x14ac:dyDescent="0.25">
      <c r="S13720" s="1"/>
      <c r="T13720" s="1"/>
    </row>
    <row r="13721" spans="19:20" ht="50.1" customHeight="1" x14ac:dyDescent="0.25">
      <c r="S13721" s="1"/>
      <c r="T13721" s="1"/>
    </row>
    <row r="13722" spans="19:20" ht="50.1" customHeight="1" x14ac:dyDescent="0.25">
      <c r="S13722" s="1"/>
      <c r="T13722" s="1"/>
    </row>
    <row r="13723" spans="19:20" ht="50.1" customHeight="1" x14ac:dyDescent="0.25">
      <c r="S13723" s="1"/>
      <c r="T13723" s="1"/>
    </row>
    <row r="13724" spans="19:20" ht="50.1" customHeight="1" x14ac:dyDescent="0.25">
      <c r="S13724" s="1"/>
      <c r="T13724" s="1"/>
    </row>
    <row r="13725" spans="19:20" ht="50.1" customHeight="1" x14ac:dyDescent="0.25">
      <c r="S13725" s="1"/>
      <c r="T13725" s="1"/>
    </row>
    <row r="13726" spans="19:20" ht="50.1" customHeight="1" x14ac:dyDescent="0.25">
      <c r="S13726" s="1"/>
      <c r="T13726" s="1"/>
    </row>
    <row r="13727" spans="19:20" ht="50.1" customHeight="1" x14ac:dyDescent="0.25">
      <c r="S13727" s="1"/>
      <c r="T13727" s="1"/>
    </row>
    <row r="13728" spans="19:20" ht="50.1" customHeight="1" x14ac:dyDescent="0.25">
      <c r="S13728" s="1"/>
      <c r="T13728" s="1"/>
    </row>
    <row r="13729" spans="19:20" ht="50.1" customHeight="1" x14ac:dyDescent="0.25">
      <c r="S13729" s="1"/>
      <c r="T13729" s="1"/>
    </row>
    <row r="13730" spans="19:20" ht="50.1" customHeight="1" x14ac:dyDescent="0.25">
      <c r="S13730" s="1"/>
      <c r="T13730" s="1"/>
    </row>
    <row r="13731" spans="19:20" ht="50.1" customHeight="1" x14ac:dyDescent="0.25">
      <c r="S13731" s="1"/>
      <c r="T13731" s="1"/>
    </row>
    <row r="13732" spans="19:20" ht="50.1" customHeight="1" x14ac:dyDescent="0.25">
      <c r="S13732" s="1"/>
      <c r="T13732" s="1"/>
    </row>
    <row r="13733" spans="19:20" ht="50.1" customHeight="1" x14ac:dyDescent="0.25">
      <c r="S13733" s="1"/>
      <c r="T13733" s="1"/>
    </row>
    <row r="13734" spans="19:20" ht="50.1" customHeight="1" x14ac:dyDescent="0.25">
      <c r="S13734" s="1"/>
      <c r="T13734" s="1"/>
    </row>
    <row r="13735" spans="19:20" ht="50.1" customHeight="1" x14ac:dyDescent="0.25">
      <c r="S13735" s="1"/>
      <c r="T13735" s="1"/>
    </row>
    <row r="13736" spans="19:20" ht="50.1" customHeight="1" x14ac:dyDescent="0.25">
      <c r="S13736" s="1"/>
      <c r="T13736" s="1"/>
    </row>
    <row r="13737" spans="19:20" ht="50.1" customHeight="1" x14ac:dyDescent="0.25">
      <c r="S13737" s="1"/>
      <c r="T13737" s="1"/>
    </row>
    <row r="13738" spans="19:20" ht="50.1" customHeight="1" x14ac:dyDescent="0.25">
      <c r="S13738" s="1"/>
      <c r="T13738" s="1"/>
    </row>
    <row r="13739" spans="19:20" ht="50.1" customHeight="1" x14ac:dyDescent="0.25">
      <c r="S13739" s="1"/>
      <c r="T13739" s="1"/>
    </row>
    <row r="13740" spans="19:20" ht="50.1" customHeight="1" x14ac:dyDescent="0.25">
      <c r="S13740" s="1"/>
      <c r="T13740" s="1"/>
    </row>
    <row r="13741" spans="19:20" ht="50.1" customHeight="1" x14ac:dyDescent="0.25">
      <c r="S13741" s="1"/>
      <c r="T13741" s="1"/>
    </row>
    <row r="13742" spans="19:20" ht="50.1" customHeight="1" x14ac:dyDescent="0.25">
      <c r="S13742" s="1"/>
      <c r="T13742" s="1"/>
    </row>
    <row r="13743" spans="19:20" ht="50.1" customHeight="1" x14ac:dyDescent="0.25">
      <c r="S13743" s="1"/>
      <c r="T13743" s="1"/>
    </row>
    <row r="13744" spans="19:20" ht="50.1" customHeight="1" x14ac:dyDescent="0.25">
      <c r="S13744" s="1"/>
      <c r="T13744" s="1"/>
    </row>
    <row r="13745" spans="19:20" ht="50.1" customHeight="1" x14ac:dyDescent="0.25">
      <c r="S13745" s="1"/>
      <c r="T13745" s="1"/>
    </row>
    <row r="13746" spans="19:20" ht="50.1" customHeight="1" x14ac:dyDescent="0.25">
      <c r="S13746" s="1"/>
      <c r="T13746" s="1"/>
    </row>
    <row r="13747" spans="19:20" ht="50.1" customHeight="1" x14ac:dyDescent="0.25">
      <c r="S13747" s="1"/>
      <c r="T13747" s="1"/>
    </row>
    <row r="13748" spans="19:20" ht="50.1" customHeight="1" x14ac:dyDescent="0.25">
      <c r="S13748" s="1"/>
      <c r="T13748" s="1"/>
    </row>
    <row r="13749" spans="19:20" ht="50.1" customHeight="1" x14ac:dyDescent="0.25">
      <c r="S13749" s="1"/>
      <c r="T13749" s="1"/>
    </row>
    <row r="13750" spans="19:20" ht="50.1" customHeight="1" x14ac:dyDescent="0.25">
      <c r="S13750" s="1"/>
      <c r="T13750" s="1"/>
    </row>
    <row r="13751" spans="19:20" ht="50.1" customHeight="1" x14ac:dyDescent="0.25">
      <c r="S13751" s="1"/>
      <c r="T13751" s="1"/>
    </row>
    <row r="13752" spans="19:20" ht="50.1" customHeight="1" x14ac:dyDescent="0.25">
      <c r="S13752" s="1"/>
      <c r="T13752" s="1"/>
    </row>
    <row r="13753" spans="19:20" ht="50.1" customHeight="1" x14ac:dyDescent="0.25">
      <c r="S13753" s="1"/>
      <c r="T13753" s="1"/>
    </row>
    <row r="13754" spans="19:20" ht="50.1" customHeight="1" x14ac:dyDescent="0.25">
      <c r="S13754" s="1"/>
      <c r="T13754" s="1"/>
    </row>
    <row r="13755" spans="19:20" ht="50.1" customHeight="1" x14ac:dyDescent="0.25">
      <c r="S13755" s="1"/>
      <c r="T13755" s="1"/>
    </row>
    <row r="13756" spans="19:20" ht="50.1" customHeight="1" x14ac:dyDescent="0.25">
      <c r="S13756" s="1"/>
      <c r="T13756" s="1"/>
    </row>
    <row r="13757" spans="19:20" ht="50.1" customHeight="1" x14ac:dyDescent="0.25">
      <c r="S13757" s="1"/>
      <c r="T13757" s="1"/>
    </row>
    <row r="13758" spans="19:20" ht="50.1" customHeight="1" x14ac:dyDescent="0.25">
      <c r="S13758" s="1"/>
      <c r="T13758" s="1"/>
    </row>
    <row r="13759" spans="19:20" ht="50.1" customHeight="1" x14ac:dyDescent="0.25">
      <c r="S13759" s="1"/>
      <c r="T13759" s="1"/>
    </row>
    <row r="13760" spans="19:20" ht="50.1" customHeight="1" x14ac:dyDescent="0.25">
      <c r="S13760" s="1"/>
      <c r="T13760" s="1"/>
    </row>
    <row r="13761" spans="19:20" ht="50.1" customHeight="1" x14ac:dyDescent="0.25">
      <c r="S13761" s="1"/>
      <c r="T13761" s="1"/>
    </row>
    <row r="13762" spans="19:20" ht="50.1" customHeight="1" x14ac:dyDescent="0.25">
      <c r="S13762" s="1"/>
      <c r="T13762" s="1"/>
    </row>
    <row r="13763" spans="19:20" ht="50.1" customHeight="1" x14ac:dyDescent="0.25">
      <c r="S13763" s="1"/>
      <c r="T13763" s="1"/>
    </row>
    <row r="13764" spans="19:20" ht="50.1" customHeight="1" x14ac:dyDescent="0.25">
      <c r="S13764" s="1"/>
      <c r="T13764" s="1"/>
    </row>
    <row r="13765" spans="19:20" ht="50.1" customHeight="1" x14ac:dyDescent="0.25">
      <c r="S13765" s="1"/>
      <c r="T13765" s="1"/>
    </row>
    <row r="13766" spans="19:20" ht="50.1" customHeight="1" x14ac:dyDescent="0.25">
      <c r="S13766" s="1"/>
      <c r="T13766" s="1"/>
    </row>
    <row r="13767" spans="19:20" ht="50.1" customHeight="1" x14ac:dyDescent="0.25">
      <c r="S13767" s="1"/>
      <c r="T13767" s="1"/>
    </row>
    <row r="13768" spans="19:20" ht="50.1" customHeight="1" x14ac:dyDescent="0.25">
      <c r="S13768" s="1"/>
      <c r="T13768" s="1"/>
    </row>
    <row r="13769" spans="19:20" ht="50.1" customHeight="1" x14ac:dyDescent="0.25">
      <c r="S13769" s="1"/>
      <c r="T13769" s="1"/>
    </row>
    <row r="13770" spans="19:20" ht="50.1" customHeight="1" x14ac:dyDescent="0.25">
      <c r="S13770" s="1"/>
      <c r="T13770" s="1"/>
    </row>
    <row r="13771" spans="19:20" ht="50.1" customHeight="1" x14ac:dyDescent="0.25">
      <c r="S13771" s="1"/>
      <c r="T13771" s="1"/>
    </row>
    <row r="13772" spans="19:20" ht="50.1" customHeight="1" x14ac:dyDescent="0.25">
      <c r="S13772" s="1"/>
      <c r="T13772" s="1"/>
    </row>
    <row r="13773" spans="19:20" ht="50.1" customHeight="1" x14ac:dyDescent="0.25">
      <c r="S13773" s="1"/>
      <c r="T13773" s="1"/>
    </row>
    <row r="13774" spans="19:20" ht="50.1" customHeight="1" x14ac:dyDescent="0.25">
      <c r="S13774" s="1"/>
      <c r="T13774" s="1"/>
    </row>
    <row r="13775" spans="19:20" ht="50.1" customHeight="1" x14ac:dyDescent="0.25">
      <c r="S13775" s="1"/>
      <c r="T13775" s="1"/>
    </row>
    <row r="13776" spans="19:20" ht="50.1" customHeight="1" x14ac:dyDescent="0.25">
      <c r="S13776" s="1"/>
      <c r="T13776" s="1"/>
    </row>
    <row r="13777" spans="19:20" ht="50.1" customHeight="1" x14ac:dyDescent="0.25">
      <c r="S13777" s="1"/>
      <c r="T13777" s="1"/>
    </row>
    <row r="13778" spans="19:20" ht="50.1" customHeight="1" x14ac:dyDescent="0.25">
      <c r="S13778" s="1"/>
      <c r="T13778" s="1"/>
    </row>
    <row r="13779" spans="19:20" ht="50.1" customHeight="1" x14ac:dyDescent="0.25">
      <c r="S13779" s="1"/>
      <c r="T13779" s="1"/>
    </row>
    <row r="13780" spans="19:20" ht="50.1" customHeight="1" x14ac:dyDescent="0.25">
      <c r="S13780" s="1"/>
      <c r="T13780" s="1"/>
    </row>
    <row r="13781" spans="19:20" ht="50.1" customHeight="1" x14ac:dyDescent="0.25">
      <c r="S13781" s="1"/>
      <c r="T13781" s="1"/>
    </row>
    <row r="13782" spans="19:20" ht="50.1" customHeight="1" x14ac:dyDescent="0.25">
      <c r="S13782" s="1"/>
      <c r="T13782" s="1"/>
    </row>
    <row r="13783" spans="19:20" ht="50.1" customHeight="1" x14ac:dyDescent="0.25">
      <c r="S13783" s="1"/>
      <c r="T13783" s="1"/>
    </row>
    <row r="13784" spans="19:20" ht="50.1" customHeight="1" x14ac:dyDescent="0.25">
      <c r="S13784" s="1"/>
      <c r="T13784" s="1"/>
    </row>
    <row r="13785" spans="19:20" ht="50.1" customHeight="1" x14ac:dyDescent="0.25">
      <c r="S13785" s="1"/>
      <c r="T13785" s="1"/>
    </row>
    <row r="13786" spans="19:20" ht="50.1" customHeight="1" x14ac:dyDescent="0.25">
      <c r="S13786" s="1"/>
      <c r="T13786" s="1"/>
    </row>
    <row r="13787" spans="19:20" ht="50.1" customHeight="1" x14ac:dyDescent="0.25">
      <c r="S13787" s="1"/>
      <c r="T13787" s="1"/>
    </row>
    <row r="13788" spans="19:20" ht="50.1" customHeight="1" x14ac:dyDescent="0.25">
      <c r="S13788" s="1"/>
      <c r="T13788" s="1"/>
    </row>
    <row r="13789" spans="19:20" ht="50.1" customHeight="1" x14ac:dyDescent="0.25">
      <c r="S13789" s="1"/>
      <c r="T13789" s="1"/>
    </row>
    <row r="13790" spans="19:20" ht="50.1" customHeight="1" x14ac:dyDescent="0.25">
      <c r="S13790" s="1"/>
      <c r="T13790" s="1"/>
    </row>
    <row r="13791" spans="19:20" ht="50.1" customHeight="1" x14ac:dyDescent="0.25">
      <c r="S13791" s="1"/>
      <c r="T13791" s="1"/>
    </row>
    <row r="13792" spans="19:20" ht="50.1" customHeight="1" x14ac:dyDescent="0.25">
      <c r="S13792" s="1"/>
      <c r="T13792" s="1"/>
    </row>
    <row r="13793" spans="19:20" ht="50.1" customHeight="1" x14ac:dyDescent="0.25">
      <c r="S13793" s="1"/>
      <c r="T13793" s="1"/>
    </row>
    <row r="13794" spans="19:20" ht="50.1" customHeight="1" x14ac:dyDescent="0.25">
      <c r="S13794" s="1"/>
      <c r="T13794" s="1"/>
    </row>
    <row r="13795" spans="19:20" ht="50.1" customHeight="1" x14ac:dyDescent="0.25">
      <c r="S13795" s="1"/>
      <c r="T13795" s="1"/>
    </row>
    <row r="13796" spans="19:20" ht="50.1" customHeight="1" x14ac:dyDescent="0.25">
      <c r="S13796" s="1"/>
      <c r="T13796" s="1"/>
    </row>
    <row r="13797" spans="19:20" ht="50.1" customHeight="1" x14ac:dyDescent="0.25">
      <c r="S13797" s="1"/>
      <c r="T13797" s="1"/>
    </row>
    <row r="13798" spans="19:20" ht="50.1" customHeight="1" x14ac:dyDescent="0.25">
      <c r="S13798" s="1"/>
      <c r="T13798" s="1"/>
    </row>
    <row r="13799" spans="19:20" ht="50.1" customHeight="1" x14ac:dyDescent="0.25">
      <c r="S13799" s="1"/>
      <c r="T13799" s="1"/>
    </row>
    <row r="13800" spans="19:20" ht="50.1" customHeight="1" x14ac:dyDescent="0.25">
      <c r="S13800" s="1"/>
      <c r="T13800" s="1"/>
    </row>
    <row r="13801" spans="19:20" ht="50.1" customHeight="1" x14ac:dyDescent="0.25">
      <c r="S13801" s="1"/>
      <c r="T13801" s="1"/>
    </row>
    <row r="13802" spans="19:20" ht="50.1" customHeight="1" x14ac:dyDescent="0.25">
      <c r="S13802" s="1"/>
      <c r="T13802" s="1"/>
    </row>
    <row r="13803" spans="19:20" ht="50.1" customHeight="1" x14ac:dyDescent="0.25">
      <c r="S13803" s="1"/>
      <c r="T13803" s="1"/>
    </row>
    <row r="13804" spans="19:20" ht="50.1" customHeight="1" x14ac:dyDescent="0.25">
      <c r="S13804" s="1"/>
      <c r="T13804" s="1"/>
    </row>
    <row r="13805" spans="19:20" ht="50.1" customHeight="1" x14ac:dyDescent="0.25">
      <c r="S13805" s="1"/>
      <c r="T13805" s="1"/>
    </row>
    <row r="13806" spans="19:20" ht="50.1" customHeight="1" x14ac:dyDescent="0.25">
      <c r="S13806" s="1"/>
      <c r="T13806" s="1"/>
    </row>
    <row r="13807" spans="19:20" ht="50.1" customHeight="1" x14ac:dyDescent="0.25">
      <c r="S13807" s="1"/>
      <c r="T13807" s="1"/>
    </row>
    <row r="13808" spans="19:20" ht="50.1" customHeight="1" x14ac:dyDescent="0.25">
      <c r="S13808" s="1"/>
      <c r="T13808" s="1"/>
    </row>
    <row r="13809" spans="19:20" ht="50.1" customHeight="1" x14ac:dyDescent="0.25">
      <c r="S13809" s="1"/>
      <c r="T13809" s="1"/>
    </row>
    <row r="13810" spans="19:20" ht="50.1" customHeight="1" x14ac:dyDescent="0.25">
      <c r="S13810" s="1"/>
      <c r="T13810" s="1"/>
    </row>
    <row r="13811" spans="19:20" ht="50.1" customHeight="1" x14ac:dyDescent="0.25">
      <c r="S13811" s="1"/>
      <c r="T13811" s="1"/>
    </row>
    <row r="13812" spans="19:20" ht="50.1" customHeight="1" x14ac:dyDescent="0.25">
      <c r="S13812" s="1"/>
      <c r="T13812" s="1"/>
    </row>
    <row r="13813" spans="19:20" ht="50.1" customHeight="1" x14ac:dyDescent="0.25">
      <c r="S13813" s="1"/>
      <c r="T13813" s="1"/>
    </row>
    <row r="13814" spans="19:20" ht="50.1" customHeight="1" x14ac:dyDescent="0.25">
      <c r="S13814" s="1"/>
      <c r="T13814" s="1"/>
    </row>
    <row r="13815" spans="19:20" ht="50.1" customHeight="1" x14ac:dyDescent="0.25">
      <c r="S13815" s="1"/>
      <c r="T13815" s="1"/>
    </row>
    <row r="13816" spans="19:20" ht="50.1" customHeight="1" x14ac:dyDescent="0.25">
      <c r="S13816" s="1"/>
      <c r="T13816" s="1"/>
    </row>
    <row r="13817" spans="19:20" ht="50.1" customHeight="1" x14ac:dyDescent="0.25">
      <c r="S13817" s="1"/>
      <c r="T13817" s="1"/>
    </row>
    <row r="13818" spans="19:20" ht="50.1" customHeight="1" x14ac:dyDescent="0.25">
      <c r="S13818" s="1"/>
      <c r="T13818" s="1"/>
    </row>
    <row r="13819" spans="19:20" ht="50.1" customHeight="1" x14ac:dyDescent="0.25">
      <c r="S13819" s="1"/>
      <c r="T13819" s="1"/>
    </row>
    <row r="13820" spans="19:20" ht="50.1" customHeight="1" x14ac:dyDescent="0.25">
      <c r="S13820" s="1"/>
      <c r="T13820" s="1"/>
    </row>
    <row r="13821" spans="19:20" ht="50.1" customHeight="1" x14ac:dyDescent="0.25">
      <c r="S13821" s="1"/>
      <c r="T13821" s="1"/>
    </row>
    <row r="13822" spans="19:20" ht="50.1" customHeight="1" x14ac:dyDescent="0.25">
      <c r="S13822" s="1"/>
      <c r="T13822" s="1"/>
    </row>
    <row r="13823" spans="19:20" ht="50.1" customHeight="1" x14ac:dyDescent="0.25">
      <c r="S13823" s="1"/>
      <c r="T13823" s="1"/>
    </row>
    <row r="13824" spans="19:20" ht="50.1" customHeight="1" x14ac:dyDescent="0.25">
      <c r="S13824" s="1"/>
      <c r="T13824" s="1"/>
    </row>
    <row r="13825" spans="19:20" ht="50.1" customHeight="1" x14ac:dyDescent="0.25">
      <c r="S13825" s="1"/>
      <c r="T13825" s="1"/>
    </row>
    <row r="13826" spans="19:20" ht="50.1" customHeight="1" x14ac:dyDescent="0.25">
      <c r="S13826" s="1"/>
      <c r="T13826" s="1"/>
    </row>
    <row r="13827" spans="19:20" ht="50.1" customHeight="1" x14ac:dyDescent="0.25">
      <c r="S13827" s="1"/>
      <c r="T13827" s="1"/>
    </row>
    <row r="13828" spans="19:20" ht="50.1" customHeight="1" x14ac:dyDescent="0.25">
      <c r="S13828" s="1"/>
      <c r="T13828" s="1"/>
    </row>
    <row r="13829" spans="19:20" ht="50.1" customHeight="1" x14ac:dyDescent="0.25">
      <c r="S13829" s="1"/>
      <c r="T13829" s="1"/>
    </row>
    <row r="13830" spans="19:20" ht="50.1" customHeight="1" x14ac:dyDescent="0.25">
      <c r="S13830" s="1"/>
      <c r="T13830" s="1"/>
    </row>
    <row r="13831" spans="19:20" ht="50.1" customHeight="1" x14ac:dyDescent="0.25">
      <c r="S13831" s="1"/>
      <c r="T13831" s="1"/>
    </row>
    <row r="13832" spans="19:20" ht="50.1" customHeight="1" x14ac:dyDescent="0.25">
      <c r="S13832" s="1"/>
      <c r="T13832" s="1"/>
    </row>
    <row r="13833" spans="19:20" ht="50.1" customHeight="1" x14ac:dyDescent="0.25">
      <c r="S13833" s="1"/>
      <c r="T13833" s="1"/>
    </row>
    <row r="13834" spans="19:20" ht="50.1" customHeight="1" x14ac:dyDescent="0.25">
      <c r="S13834" s="1"/>
      <c r="T13834" s="1"/>
    </row>
    <row r="13835" spans="19:20" ht="50.1" customHeight="1" x14ac:dyDescent="0.25">
      <c r="S13835" s="1"/>
      <c r="T13835" s="1"/>
    </row>
    <row r="13836" spans="19:20" ht="50.1" customHeight="1" x14ac:dyDescent="0.25">
      <c r="S13836" s="1"/>
      <c r="T13836" s="1"/>
    </row>
    <row r="13837" spans="19:20" ht="50.1" customHeight="1" x14ac:dyDescent="0.25">
      <c r="S13837" s="1"/>
      <c r="T13837" s="1"/>
    </row>
    <row r="13838" spans="19:20" ht="50.1" customHeight="1" x14ac:dyDescent="0.25">
      <c r="S13838" s="1"/>
      <c r="T13838" s="1"/>
    </row>
    <row r="13839" spans="19:20" ht="50.1" customHeight="1" x14ac:dyDescent="0.25">
      <c r="S13839" s="1"/>
      <c r="T13839" s="1"/>
    </row>
    <row r="13840" spans="19:20" ht="50.1" customHeight="1" x14ac:dyDescent="0.25">
      <c r="S13840" s="1"/>
      <c r="T13840" s="1"/>
    </row>
    <row r="13841" spans="19:20" ht="50.1" customHeight="1" x14ac:dyDescent="0.25">
      <c r="S13841" s="1"/>
      <c r="T13841" s="1"/>
    </row>
    <row r="13842" spans="19:20" ht="50.1" customHeight="1" x14ac:dyDescent="0.25">
      <c r="S13842" s="1"/>
      <c r="T13842" s="1"/>
    </row>
    <row r="13843" spans="19:20" ht="50.1" customHeight="1" x14ac:dyDescent="0.25">
      <c r="S13843" s="1"/>
      <c r="T13843" s="1"/>
    </row>
    <row r="13844" spans="19:20" ht="50.1" customHeight="1" x14ac:dyDescent="0.25">
      <c r="S13844" s="1"/>
      <c r="T13844" s="1"/>
    </row>
    <row r="13845" spans="19:20" ht="50.1" customHeight="1" x14ac:dyDescent="0.25">
      <c r="S13845" s="1"/>
      <c r="T13845" s="1"/>
    </row>
    <row r="13846" spans="19:20" ht="50.1" customHeight="1" x14ac:dyDescent="0.25">
      <c r="S13846" s="1"/>
      <c r="T13846" s="1"/>
    </row>
    <row r="13847" spans="19:20" ht="50.1" customHeight="1" x14ac:dyDescent="0.25">
      <c r="S13847" s="1"/>
      <c r="T13847" s="1"/>
    </row>
    <row r="13848" spans="19:20" ht="50.1" customHeight="1" x14ac:dyDescent="0.25">
      <c r="S13848" s="1"/>
      <c r="T13848" s="1"/>
    </row>
    <row r="13849" spans="19:20" ht="50.1" customHeight="1" x14ac:dyDescent="0.25">
      <c r="S13849" s="1"/>
      <c r="T13849" s="1"/>
    </row>
    <row r="13850" spans="19:20" ht="50.1" customHeight="1" x14ac:dyDescent="0.25">
      <c r="S13850" s="1"/>
      <c r="T13850" s="1"/>
    </row>
    <row r="13851" spans="19:20" ht="50.1" customHeight="1" x14ac:dyDescent="0.25">
      <c r="S13851" s="1"/>
      <c r="T13851" s="1"/>
    </row>
    <row r="13852" spans="19:20" ht="50.1" customHeight="1" x14ac:dyDescent="0.25">
      <c r="S13852" s="1"/>
      <c r="T13852" s="1"/>
    </row>
    <row r="13853" spans="19:20" ht="50.1" customHeight="1" x14ac:dyDescent="0.25">
      <c r="S13853" s="1"/>
      <c r="T13853" s="1"/>
    </row>
    <row r="13854" spans="19:20" ht="50.1" customHeight="1" x14ac:dyDescent="0.25">
      <c r="S13854" s="1"/>
      <c r="T13854" s="1"/>
    </row>
    <row r="13855" spans="19:20" ht="50.1" customHeight="1" x14ac:dyDescent="0.25">
      <c r="S13855" s="1"/>
      <c r="T13855" s="1"/>
    </row>
    <row r="13856" spans="19:20" ht="50.1" customHeight="1" x14ac:dyDescent="0.25">
      <c r="S13856" s="1"/>
      <c r="T13856" s="1"/>
    </row>
    <row r="13857" spans="19:20" ht="50.1" customHeight="1" x14ac:dyDescent="0.25">
      <c r="S13857" s="1"/>
      <c r="T13857" s="1"/>
    </row>
    <row r="13858" spans="19:20" ht="50.1" customHeight="1" x14ac:dyDescent="0.25">
      <c r="S13858" s="1"/>
      <c r="T13858" s="1"/>
    </row>
    <row r="13859" spans="19:20" ht="50.1" customHeight="1" x14ac:dyDescent="0.25">
      <c r="S13859" s="1"/>
      <c r="T13859" s="1"/>
    </row>
    <row r="13860" spans="19:20" ht="50.1" customHeight="1" x14ac:dyDescent="0.25">
      <c r="S13860" s="1"/>
      <c r="T13860" s="1"/>
    </row>
    <row r="13861" spans="19:20" ht="50.1" customHeight="1" x14ac:dyDescent="0.25">
      <c r="S13861" s="1"/>
      <c r="T13861" s="1"/>
    </row>
    <row r="13862" spans="19:20" ht="50.1" customHeight="1" x14ac:dyDescent="0.25">
      <c r="S13862" s="1"/>
      <c r="T13862" s="1"/>
    </row>
    <row r="13863" spans="19:20" ht="50.1" customHeight="1" x14ac:dyDescent="0.25">
      <c r="S13863" s="1"/>
      <c r="T13863" s="1"/>
    </row>
    <row r="13864" spans="19:20" ht="50.1" customHeight="1" x14ac:dyDescent="0.25">
      <c r="S13864" s="1"/>
      <c r="T13864" s="1"/>
    </row>
    <row r="13865" spans="19:20" ht="50.1" customHeight="1" x14ac:dyDescent="0.25">
      <c r="S13865" s="1"/>
      <c r="T13865" s="1"/>
    </row>
    <row r="13866" spans="19:20" ht="50.1" customHeight="1" x14ac:dyDescent="0.25">
      <c r="S13866" s="1"/>
      <c r="T13866" s="1"/>
    </row>
    <row r="13867" spans="19:20" ht="50.1" customHeight="1" x14ac:dyDescent="0.25">
      <c r="S13867" s="1"/>
      <c r="T13867" s="1"/>
    </row>
    <row r="13868" spans="19:20" ht="50.1" customHeight="1" x14ac:dyDescent="0.25">
      <c r="S13868" s="1"/>
      <c r="T13868" s="1"/>
    </row>
    <row r="13869" spans="19:20" ht="50.1" customHeight="1" x14ac:dyDescent="0.25">
      <c r="S13869" s="1"/>
      <c r="T13869" s="1"/>
    </row>
    <row r="13870" spans="19:20" ht="50.1" customHeight="1" x14ac:dyDescent="0.25">
      <c r="S13870" s="1"/>
      <c r="T13870" s="1"/>
    </row>
    <row r="13871" spans="19:20" ht="50.1" customHeight="1" x14ac:dyDescent="0.25">
      <c r="S13871" s="1"/>
      <c r="T13871" s="1"/>
    </row>
    <row r="13872" spans="19:20" ht="50.1" customHeight="1" x14ac:dyDescent="0.25">
      <c r="S13872" s="1"/>
      <c r="T13872" s="1"/>
    </row>
    <row r="13873" spans="19:20" ht="50.1" customHeight="1" x14ac:dyDescent="0.25">
      <c r="S13873" s="1"/>
      <c r="T13873" s="1"/>
    </row>
    <row r="13874" spans="19:20" ht="50.1" customHeight="1" x14ac:dyDescent="0.25">
      <c r="S13874" s="1"/>
      <c r="T13874" s="1"/>
    </row>
    <row r="13875" spans="19:20" ht="50.1" customHeight="1" x14ac:dyDescent="0.25">
      <c r="S13875" s="1"/>
      <c r="T13875" s="1"/>
    </row>
    <row r="13876" spans="19:20" ht="50.1" customHeight="1" x14ac:dyDescent="0.25">
      <c r="S13876" s="1"/>
      <c r="T13876" s="1"/>
    </row>
    <row r="13877" spans="19:20" ht="50.1" customHeight="1" x14ac:dyDescent="0.25">
      <c r="S13877" s="1"/>
      <c r="T13877" s="1"/>
    </row>
    <row r="13878" spans="19:20" ht="50.1" customHeight="1" x14ac:dyDescent="0.25">
      <c r="S13878" s="1"/>
      <c r="T13878" s="1"/>
    </row>
    <row r="13879" spans="19:20" ht="50.1" customHeight="1" x14ac:dyDescent="0.25">
      <c r="S13879" s="1"/>
      <c r="T13879" s="1"/>
    </row>
    <row r="13880" spans="19:20" ht="50.1" customHeight="1" x14ac:dyDescent="0.25">
      <c r="S13880" s="1"/>
      <c r="T13880" s="1"/>
    </row>
    <row r="13881" spans="19:20" ht="50.1" customHeight="1" x14ac:dyDescent="0.25">
      <c r="S13881" s="1"/>
      <c r="T13881" s="1"/>
    </row>
    <row r="13882" spans="19:20" ht="50.1" customHeight="1" x14ac:dyDescent="0.25">
      <c r="S13882" s="1"/>
      <c r="T13882" s="1"/>
    </row>
    <row r="13883" spans="19:20" ht="50.1" customHeight="1" x14ac:dyDescent="0.25">
      <c r="S13883" s="1"/>
      <c r="T13883" s="1"/>
    </row>
    <row r="13884" spans="19:20" ht="50.1" customHeight="1" x14ac:dyDescent="0.25">
      <c r="S13884" s="1"/>
      <c r="T13884" s="1"/>
    </row>
    <row r="13885" spans="19:20" ht="50.1" customHeight="1" x14ac:dyDescent="0.25">
      <c r="S13885" s="1"/>
      <c r="T13885" s="1"/>
    </row>
    <row r="13886" spans="19:20" ht="50.1" customHeight="1" x14ac:dyDescent="0.25">
      <c r="S13886" s="1"/>
      <c r="T13886" s="1"/>
    </row>
    <row r="13887" spans="19:20" ht="50.1" customHeight="1" x14ac:dyDescent="0.25">
      <c r="S13887" s="1"/>
      <c r="T13887" s="1"/>
    </row>
    <row r="13888" spans="19:20" ht="50.1" customHeight="1" x14ac:dyDescent="0.25">
      <c r="S13888" s="1"/>
      <c r="T13888" s="1"/>
    </row>
    <row r="13889" spans="19:20" ht="50.1" customHeight="1" x14ac:dyDescent="0.25">
      <c r="S13889" s="1"/>
      <c r="T13889" s="1"/>
    </row>
    <row r="13890" spans="19:20" ht="50.1" customHeight="1" x14ac:dyDescent="0.25">
      <c r="S13890" s="1"/>
      <c r="T13890" s="1"/>
    </row>
    <row r="13891" spans="19:20" ht="50.1" customHeight="1" x14ac:dyDescent="0.25">
      <c r="S13891" s="1"/>
      <c r="T13891" s="1"/>
    </row>
    <row r="13892" spans="19:20" ht="50.1" customHeight="1" x14ac:dyDescent="0.25">
      <c r="S13892" s="1"/>
      <c r="T13892" s="1"/>
    </row>
    <row r="13893" spans="19:20" ht="50.1" customHeight="1" x14ac:dyDescent="0.25">
      <c r="S13893" s="1"/>
      <c r="T13893" s="1"/>
    </row>
    <row r="13894" spans="19:20" ht="50.1" customHeight="1" x14ac:dyDescent="0.25">
      <c r="S13894" s="1"/>
      <c r="T13894" s="1"/>
    </row>
    <row r="13895" spans="19:20" ht="50.1" customHeight="1" x14ac:dyDescent="0.25">
      <c r="S13895" s="1"/>
      <c r="T13895" s="1"/>
    </row>
    <row r="13896" spans="19:20" ht="50.1" customHeight="1" x14ac:dyDescent="0.25">
      <c r="S13896" s="1"/>
      <c r="T13896" s="1"/>
    </row>
    <row r="13897" spans="19:20" ht="50.1" customHeight="1" x14ac:dyDescent="0.25">
      <c r="S13897" s="1"/>
      <c r="T13897" s="1"/>
    </row>
    <row r="13898" spans="19:20" ht="50.1" customHeight="1" x14ac:dyDescent="0.25">
      <c r="S13898" s="1"/>
      <c r="T13898" s="1"/>
    </row>
    <row r="13899" spans="19:20" ht="50.1" customHeight="1" x14ac:dyDescent="0.25">
      <c r="S13899" s="1"/>
      <c r="T13899" s="1"/>
    </row>
    <row r="13900" spans="19:20" ht="50.1" customHeight="1" x14ac:dyDescent="0.25">
      <c r="S13900" s="1"/>
      <c r="T13900" s="1"/>
    </row>
    <row r="13901" spans="19:20" ht="50.1" customHeight="1" x14ac:dyDescent="0.25">
      <c r="S13901" s="1"/>
      <c r="T13901" s="1"/>
    </row>
    <row r="13902" spans="19:20" ht="50.1" customHeight="1" x14ac:dyDescent="0.25">
      <c r="S13902" s="1"/>
      <c r="T13902" s="1"/>
    </row>
    <row r="13903" spans="19:20" ht="50.1" customHeight="1" x14ac:dyDescent="0.25">
      <c r="S13903" s="1"/>
      <c r="T13903" s="1"/>
    </row>
    <row r="13904" spans="19:20" ht="50.1" customHeight="1" x14ac:dyDescent="0.25">
      <c r="S13904" s="1"/>
      <c r="T13904" s="1"/>
    </row>
    <row r="13905" spans="19:20" ht="50.1" customHeight="1" x14ac:dyDescent="0.25">
      <c r="S13905" s="1"/>
      <c r="T13905" s="1"/>
    </row>
    <row r="13906" spans="19:20" ht="50.1" customHeight="1" x14ac:dyDescent="0.25">
      <c r="S13906" s="1"/>
      <c r="T13906" s="1"/>
    </row>
    <row r="13907" spans="19:20" ht="50.1" customHeight="1" x14ac:dyDescent="0.25">
      <c r="S13907" s="1"/>
      <c r="T13907" s="1"/>
    </row>
    <row r="13908" spans="19:20" ht="50.1" customHeight="1" x14ac:dyDescent="0.25">
      <c r="S13908" s="1"/>
      <c r="T13908" s="1"/>
    </row>
    <row r="13909" spans="19:20" ht="50.1" customHeight="1" x14ac:dyDescent="0.25">
      <c r="S13909" s="1"/>
      <c r="T13909" s="1"/>
    </row>
    <row r="13910" spans="19:20" ht="50.1" customHeight="1" x14ac:dyDescent="0.25">
      <c r="S13910" s="1"/>
      <c r="T13910" s="1"/>
    </row>
    <row r="13911" spans="19:20" ht="50.1" customHeight="1" x14ac:dyDescent="0.25">
      <c r="S13911" s="1"/>
      <c r="T13911" s="1"/>
    </row>
    <row r="13912" spans="19:20" ht="50.1" customHeight="1" x14ac:dyDescent="0.25">
      <c r="S13912" s="1"/>
      <c r="T13912" s="1"/>
    </row>
    <row r="13913" spans="19:20" ht="50.1" customHeight="1" x14ac:dyDescent="0.25">
      <c r="S13913" s="1"/>
      <c r="T13913" s="1"/>
    </row>
    <row r="13914" spans="19:20" ht="50.1" customHeight="1" x14ac:dyDescent="0.25">
      <c r="S13914" s="1"/>
      <c r="T13914" s="1"/>
    </row>
    <row r="13915" spans="19:20" ht="50.1" customHeight="1" x14ac:dyDescent="0.25">
      <c r="S13915" s="1"/>
      <c r="T13915" s="1"/>
    </row>
    <row r="13916" spans="19:20" ht="50.1" customHeight="1" x14ac:dyDescent="0.25">
      <c r="S13916" s="1"/>
      <c r="T13916" s="1"/>
    </row>
    <row r="13917" spans="19:20" ht="50.1" customHeight="1" x14ac:dyDescent="0.25">
      <c r="S13917" s="1"/>
      <c r="T13917" s="1"/>
    </row>
    <row r="13918" spans="19:20" ht="50.1" customHeight="1" x14ac:dyDescent="0.25">
      <c r="S13918" s="1"/>
      <c r="T13918" s="1"/>
    </row>
    <row r="13919" spans="19:20" ht="50.1" customHeight="1" x14ac:dyDescent="0.25">
      <c r="S13919" s="1"/>
      <c r="T13919" s="1"/>
    </row>
    <row r="13920" spans="19:20" ht="50.1" customHeight="1" x14ac:dyDescent="0.25">
      <c r="S13920" s="1"/>
      <c r="T13920" s="1"/>
    </row>
    <row r="13921" spans="19:20" ht="50.1" customHeight="1" x14ac:dyDescent="0.25">
      <c r="S13921" s="1"/>
      <c r="T13921" s="1"/>
    </row>
    <row r="13922" spans="19:20" ht="50.1" customHeight="1" x14ac:dyDescent="0.25">
      <c r="S13922" s="1"/>
      <c r="T13922" s="1"/>
    </row>
    <row r="13923" spans="19:20" ht="50.1" customHeight="1" x14ac:dyDescent="0.25">
      <c r="S13923" s="1"/>
      <c r="T13923" s="1"/>
    </row>
    <row r="13924" spans="19:20" ht="50.1" customHeight="1" x14ac:dyDescent="0.25">
      <c r="S13924" s="1"/>
      <c r="T13924" s="1"/>
    </row>
    <row r="13925" spans="19:20" ht="50.1" customHeight="1" x14ac:dyDescent="0.25">
      <c r="S13925" s="1"/>
      <c r="T13925" s="1"/>
    </row>
    <row r="13926" spans="19:20" ht="50.1" customHeight="1" x14ac:dyDescent="0.25">
      <c r="S13926" s="1"/>
      <c r="T13926" s="1"/>
    </row>
    <row r="13927" spans="19:20" ht="50.1" customHeight="1" x14ac:dyDescent="0.25">
      <c r="S13927" s="1"/>
      <c r="T13927" s="1"/>
    </row>
    <row r="13928" spans="19:20" ht="50.1" customHeight="1" x14ac:dyDescent="0.25">
      <c r="S13928" s="1"/>
      <c r="T13928" s="1"/>
    </row>
    <row r="13929" spans="19:20" ht="50.1" customHeight="1" x14ac:dyDescent="0.25">
      <c r="S13929" s="1"/>
      <c r="T13929" s="1"/>
    </row>
    <row r="13930" spans="19:20" ht="50.1" customHeight="1" x14ac:dyDescent="0.25">
      <c r="S13930" s="1"/>
      <c r="T13930" s="1"/>
    </row>
    <row r="13931" spans="19:20" ht="50.1" customHeight="1" x14ac:dyDescent="0.25">
      <c r="S13931" s="1"/>
      <c r="T13931" s="1"/>
    </row>
    <row r="13932" spans="19:20" ht="50.1" customHeight="1" x14ac:dyDescent="0.25">
      <c r="S13932" s="1"/>
      <c r="T13932" s="1"/>
    </row>
    <row r="13933" spans="19:20" ht="50.1" customHeight="1" x14ac:dyDescent="0.25">
      <c r="S13933" s="1"/>
      <c r="T13933" s="1"/>
    </row>
    <row r="13934" spans="19:20" ht="50.1" customHeight="1" x14ac:dyDescent="0.25">
      <c r="S13934" s="1"/>
      <c r="T13934" s="1"/>
    </row>
    <row r="13935" spans="19:20" ht="50.1" customHeight="1" x14ac:dyDescent="0.25">
      <c r="S13935" s="1"/>
      <c r="T13935" s="1"/>
    </row>
    <row r="13936" spans="19:20" ht="50.1" customHeight="1" x14ac:dyDescent="0.25">
      <c r="S13936" s="1"/>
      <c r="T13936" s="1"/>
    </row>
    <row r="13937" spans="19:20" ht="50.1" customHeight="1" x14ac:dyDescent="0.25">
      <c r="S13937" s="1"/>
      <c r="T13937" s="1"/>
    </row>
    <row r="13938" spans="19:20" ht="50.1" customHeight="1" x14ac:dyDescent="0.25">
      <c r="S13938" s="1"/>
      <c r="T13938" s="1"/>
    </row>
    <row r="13939" spans="19:20" ht="50.1" customHeight="1" x14ac:dyDescent="0.25">
      <c r="S13939" s="1"/>
      <c r="T13939" s="1"/>
    </row>
    <row r="13940" spans="19:20" ht="50.1" customHeight="1" x14ac:dyDescent="0.25">
      <c r="S13940" s="1"/>
      <c r="T13940" s="1"/>
    </row>
    <row r="13941" spans="19:20" ht="50.1" customHeight="1" x14ac:dyDescent="0.25">
      <c r="S13941" s="1"/>
      <c r="T13941" s="1"/>
    </row>
    <row r="13942" spans="19:20" ht="50.1" customHeight="1" x14ac:dyDescent="0.25">
      <c r="S13942" s="1"/>
      <c r="T13942" s="1"/>
    </row>
    <row r="13943" spans="19:20" ht="50.1" customHeight="1" x14ac:dyDescent="0.25">
      <c r="S13943" s="1"/>
      <c r="T13943" s="1"/>
    </row>
    <row r="13944" spans="19:20" ht="50.1" customHeight="1" x14ac:dyDescent="0.25">
      <c r="S13944" s="1"/>
      <c r="T13944" s="1"/>
    </row>
    <row r="13945" spans="19:20" ht="50.1" customHeight="1" x14ac:dyDescent="0.25">
      <c r="S13945" s="1"/>
      <c r="T13945" s="1"/>
    </row>
    <row r="13946" spans="19:20" ht="50.1" customHeight="1" x14ac:dyDescent="0.25">
      <c r="S13946" s="1"/>
      <c r="T13946" s="1"/>
    </row>
    <row r="13947" spans="19:20" ht="50.1" customHeight="1" x14ac:dyDescent="0.25">
      <c r="S13947" s="1"/>
      <c r="T13947" s="1"/>
    </row>
    <row r="13948" spans="19:20" ht="50.1" customHeight="1" x14ac:dyDescent="0.25">
      <c r="S13948" s="1"/>
      <c r="T13948" s="1"/>
    </row>
    <row r="13949" spans="19:20" ht="50.1" customHeight="1" x14ac:dyDescent="0.25">
      <c r="S13949" s="1"/>
      <c r="T13949" s="1"/>
    </row>
    <row r="13950" spans="19:20" ht="50.1" customHeight="1" x14ac:dyDescent="0.25">
      <c r="S13950" s="1"/>
      <c r="T13950" s="1"/>
    </row>
    <row r="13951" spans="19:20" ht="50.1" customHeight="1" x14ac:dyDescent="0.25">
      <c r="S13951" s="1"/>
      <c r="T13951" s="1"/>
    </row>
    <row r="13952" spans="19:20" ht="50.1" customHeight="1" x14ac:dyDescent="0.25">
      <c r="S13952" s="1"/>
      <c r="T13952" s="1"/>
    </row>
    <row r="13953" spans="19:20" ht="50.1" customHeight="1" x14ac:dyDescent="0.25">
      <c r="S13953" s="1"/>
      <c r="T13953" s="1"/>
    </row>
    <row r="13954" spans="19:20" ht="50.1" customHeight="1" x14ac:dyDescent="0.25">
      <c r="S13954" s="1"/>
      <c r="T13954" s="1"/>
    </row>
    <row r="13955" spans="19:20" ht="50.1" customHeight="1" x14ac:dyDescent="0.25">
      <c r="S13955" s="1"/>
      <c r="T13955" s="1"/>
    </row>
    <row r="13956" spans="19:20" ht="50.1" customHeight="1" x14ac:dyDescent="0.25">
      <c r="S13956" s="1"/>
      <c r="T13956" s="1"/>
    </row>
    <row r="13957" spans="19:20" ht="50.1" customHeight="1" x14ac:dyDescent="0.25">
      <c r="S13957" s="1"/>
      <c r="T13957" s="1"/>
    </row>
    <row r="13958" spans="19:20" ht="50.1" customHeight="1" x14ac:dyDescent="0.25">
      <c r="S13958" s="1"/>
      <c r="T13958" s="1"/>
    </row>
    <row r="13959" spans="19:20" ht="50.1" customHeight="1" x14ac:dyDescent="0.25">
      <c r="S13959" s="1"/>
      <c r="T13959" s="1"/>
    </row>
    <row r="13960" spans="19:20" ht="50.1" customHeight="1" x14ac:dyDescent="0.25">
      <c r="S13960" s="1"/>
      <c r="T13960" s="1"/>
    </row>
    <row r="13961" spans="19:20" ht="50.1" customHeight="1" x14ac:dyDescent="0.25">
      <c r="S13961" s="1"/>
      <c r="T13961" s="1"/>
    </row>
    <row r="13962" spans="19:20" ht="50.1" customHeight="1" x14ac:dyDescent="0.25">
      <c r="S13962" s="1"/>
      <c r="T13962" s="1"/>
    </row>
    <row r="13963" spans="19:20" ht="50.1" customHeight="1" x14ac:dyDescent="0.25">
      <c r="S13963" s="1"/>
      <c r="T13963" s="1"/>
    </row>
    <row r="13964" spans="19:20" ht="50.1" customHeight="1" x14ac:dyDescent="0.25">
      <c r="S13964" s="1"/>
      <c r="T13964" s="1"/>
    </row>
    <row r="13965" spans="19:20" ht="50.1" customHeight="1" x14ac:dyDescent="0.25">
      <c r="S13965" s="1"/>
      <c r="T13965" s="1"/>
    </row>
    <row r="13966" spans="19:20" ht="50.1" customHeight="1" x14ac:dyDescent="0.25">
      <c r="S13966" s="1"/>
      <c r="T13966" s="1"/>
    </row>
    <row r="13967" spans="19:20" ht="50.1" customHeight="1" x14ac:dyDescent="0.25">
      <c r="S13967" s="1"/>
      <c r="T13967" s="1"/>
    </row>
    <row r="13968" spans="19:20" ht="50.1" customHeight="1" x14ac:dyDescent="0.25">
      <c r="S13968" s="1"/>
      <c r="T13968" s="1"/>
    </row>
    <row r="13969" spans="19:20" ht="50.1" customHeight="1" x14ac:dyDescent="0.25">
      <c r="S13969" s="1"/>
      <c r="T13969" s="1"/>
    </row>
    <row r="13970" spans="19:20" ht="50.1" customHeight="1" x14ac:dyDescent="0.25">
      <c r="S13970" s="1"/>
      <c r="T13970" s="1"/>
    </row>
    <row r="13971" spans="19:20" ht="50.1" customHeight="1" x14ac:dyDescent="0.25">
      <c r="S13971" s="1"/>
      <c r="T13971" s="1"/>
    </row>
    <row r="13972" spans="19:20" ht="50.1" customHeight="1" x14ac:dyDescent="0.25">
      <c r="S13972" s="1"/>
      <c r="T13972" s="1"/>
    </row>
    <row r="13973" spans="19:20" ht="50.1" customHeight="1" x14ac:dyDescent="0.25">
      <c r="S13973" s="1"/>
      <c r="T13973" s="1"/>
    </row>
    <row r="13974" spans="19:20" ht="50.1" customHeight="1" x14ac:dyDescent="0.25">
      <c r="S13974" s="1"/>
      <c r="T13974" s="1"/>
    </row>
    <row r="13975" spans="19:20" ht="50.1" customHeight="1" x14ac:dyDescent="0.25">
      <c r="S13975" s="1"/>
      <c r="T13975" s="1"/>
    </row>
    <row r="13976" spans="19:20" ht="50.1" customHeight="1" x14ac:dyDescent="0.25">
      <c r="S13976" s="1"/>
      <c r="T13976" s="1"/>
    </row>
    <row r="13977" spans="19:20" ht="50.1" customHeight="1" x14ac:dyDescent="0.25">
      <c r="S13977" s="1"/>
      <c r="T13977" s="1"/>
    </row>
    <row r="13978" spans="19:20" ht="50.1" customHeight="1" x14ac:dyDescent="0.25">
      <c r="S13978" s="1"/>
      <c r="T13978" s="1"/>
    </row>
    <row r="13979" spans="19:20" ht="50.1" customHeight="1" x14ac:dyDescent="0.25">
      <c r="S13979" s="1"/>
      <c r="T13979" s="1"/>
    </row>
    <row r="13980" spans="19:20" ht="50.1" customHeight="1" x14ac:dyDescent="0.25">
      <c r="S13980" s="1"/>
      <c r="T13980" s="1"/>
    </row>
    <row r="13981" spans="19:20" ht="50.1" customHeight="1" x14ac:dyDescent="0.25">
      <c r="S13981" s="1"/>
      <c r="T13981" s="1"/>
    </row>
    <row r="13982" spans="19:20" ht="50.1" customHeight="1" x14ac:dyDescent="0.25">
      <c r="S13982" s="1"/>
      <c r="T13982" s="1"/>
    </row>
    <row r="13983" spans="19:20" ht="50.1" customHeight="1" x14ac:dyDescent="0.25">
      <c r="S13983" s="1"/>
      <c r="T13983" s="1"/>
    </row>
    <row r="13984" spans="19:20" ht="50.1" customHeight="1" x14ac:dyDescent="0.25">
      <c r="S13984" s="1"/>
      <c r="T13984" s="1"/>
    </row>
    <row r="13985" spans="19:20" ht="50.1" customHeight="1" x14ac:dyDescent="0.25">
      <c r="S13985" s="1"/>
      <c r="T13985" s="1"/>
    </row>
    <row r="13986" spans="19:20" ht="50.1" customHeight="1" x14ac:dyDescent="0.25">
      <c r="S13986" s="1"/>
      <c r="T13986" s="1"/>
    </row>
    <row r="13987" spans="19:20" ht="50.1" customHeight="1" x14ac:dyDescent="0.25">
      <c r="S13987" s="1"/>
      <c r="T13987" s="1"/>
    </row>
    <row r="13988" spans="19:20" ht="50.1" customHeight="1" x14ac:dyDescent="0.25">
      <c r="S13988" s="1"/>
      <c r="T13988" s="1"/>
    </row>
    <row r="13989" spans="19:20" ht="50.1" customHeight="1" x14ac:dyDescent="0.25">
      <c r="S13989" s="1"/>
      <c r="T13989" s="1"/>
    </row>
    <row r="13990" spans="19:20" ht="50.1" customHeight="1" x14ac:dyDescent="0.25">
      <c r="S13990" s="1"/>
      <c r="T13990" s="1"/>
    </row>
    <row r="13991" spans="19:20" ht="50.1" customHeight="1" x14ac:dyDescent="0.25">
      <c r="S13991" s="1"/>
      <c r="T13991" s="1"/>
    </row>
    <row r="13992" spans="19:20" ht="50.1" customHeight="1" x14ac:dyDescent="0.25">
      <c r="S13992" s="1"/>
      <c r="T13992" s="1"/>
    </row>
    <row r="13993" spans="19:20" ht="50.1" customHeight="1" x14ac:dyDescent="0.25">
      <c r="S13993" s="1"/>
      <c r="T13993" s="1"/>
    </row>
    <row r="13994" spans="19:20" ht="50.1" customHeight="1" x14ac:dyDescent="0.25">
      <c r="S13994" s="1"/>
      <c r="T13994" s="1"/>
    </row>
    <row r="13995" spans="19:20" ht="50.1" customHeight="1" x14ac:dyDescent="0.25">
      <c r="S13995" s="1"/>
      <c r="T13995" s="1"/>
    </row>
    <row r="13996" spans="19:20" ht="50.1" customHeight="1" x14ac:dyDescent="0.25">
      <c r="S13996" s="1"/>
      <c r="T13996" s="1"/>
    </row>
    <row r="13997" spans="19:20" ht="50.1" customHeight="1" x14ac:dyDescent="0.25">
      <c r="S13997" s="1"/>
      <c r="T13997" s="1"/>
    </row>
    <row r="13998" spans="19:20" ht="50.1" customHeight="1" x14ac:dyDescent="0.25">
      <c r="S13998" s="1"/>
      <c r="T13998" s="1"/>
    </row>
    <row r="13999" spans="19:20" ht="50.1" customHeight="1" x14ac:dyDescent="0.25">
      <c r="S13999" s="1"/>
      <c r="T13999" s="1"/>
    </row>
    <row r="14000" spans="19:20" ht="50.1" customHeight="1" x14ac:dyDescent="0.25">
      <c r="S14000" s="1"/>
      <c r="T14000" s="1"/>
    </row>
    <row r="14001" spans="19:20" ht="50.1" customHeight="1" x14ac:dyDescent="0.25">
      <c r="S14001" s="1"/>
      <c r="T14001" s="1"/>
    </row>
    <row r="14002" spans="19:20" ht="50.1" customHeight="1" x14ac:dyDescent="0.25">
      <c r="S14002" s="1"/>
      <c r="T14002" s="1"/>
    </row>
    <row r="14003" spans="19:20" ht="50.1" customHeight="1" x14ac:dyDescent="0.25">
      <c r="S14003" s="1"/>
      <c r="T14003" s="1"/>
    </row>
    <row r="14004" spans="19:20" ht="50.1" customHeight="1" x14ac:dyDescent="0.25">
      <c r="S14004" s="1"/>
      <c r="T14004" s="1"/>
    </row>
    <row r="14005" spans="19:20" ht="50.1" customHeight="1" x14ac:dyDescent="0.25">
      <c r="S14005" s="1"/>
      <c r="T14005" s="1"/>
    </row>
    <row r="14006" spans="19:20" ht="50.1" customHeight="1" x14ac:dyDescent="0.25">
      <c r="S14006" s="1"/>
      <c r="T14006" s="1"/>
    </row>
    <row r="14007" spans="19:20" ht="50.1" customHeight="1" x14ac:dyDescent="0.25">
      <c r="S14007" s="1"/>
      <c r="T14007" s="1"/>
    </row>
    <row r="14008" spans="19:20" ht="50.1" customHeight="1" x14ac:dyDescent="0.25">
      <c r="S14008" s="1"/>
      <c r="T14008" s="1"/>
    </row>
    <row r="14009" spans="19:20" ht="50.1" customHeight="1" x14ac:dyDescent="0.25">
      <c r="S14009" s="1"/>
      <c r="T14009" s="1"/>
    </row>
    <row r="14010" spans="19:20" ht="50.1" customHeight="1" x14ac:dyDescent="0.25">
      <c r="S14010" s="1"/>
      <c r="T14010" s="1"/>
    </row>
    <row r="14011" spans="19:20" ht="50.1" customHeight="1" x14ac:dyDescent="0.25">
      <c r="S14011" s="1"/>
      <c r="T14011" s="1"/>
    </row>
    <row r="14012" spans="19:20" ht="50.1" customHeight="1" x14ac:dyDescent="0.25">
      <c r="S14012" s="1"/>
      <c r="T14012" s="1"/>
    </row>
    <row r="14013" spans="19:20" ht="50.1" customHeight="1" x14ac:dyDescent="0.25">
      <c r="S14013" s="1"/>
      <c r="T14013" s="1"/>
    </row>
    <row r="14014" spans="19:20" ht="50.1" customHeight="1" x14ac:dyDescent="0.25">
      <c r="S14014" s="1"/>
      <c r="T14014" s="1"/>
    </row>
    <row r="14015" spans="19:20" ht="50.1" customHeight="1" x14ac:dyDescent="0.25">
      <c r="S14015" s="1"/>
      <c r="T14015" s="1"/>
    </row>
    <row r="14016" spans="19:20" ht="50.1" customHeight="1" x14ac:dyDescent="0.25">
      <c r="S14016" s="1"/>
      <c r="T14016" s="1"/>
    </row>
    <row r="14017" spans="19:20" ht="50.1" customHeight="1" x14ac:dyDescent="0.25">
      <c r="S14017" s="1"/>
      <c r="T14017" s="1"/>
    </row>
    <row r="14018" spans="19:20" ht="50.1" customHeight="1" x14ac:dyDescent="0.25">
      <c r="S14018" s="1"/>
      <c r="T14018" s="1"/>
    </row>
    <row r="14019" spans="19:20" ht="50.1" customHeight="1" x14ac:dyDescent="0.25">
      <c r="S14019" s="1"/>
      <c r="T14019" s="1"/>
    </row>
    <row r="14020" spans="19:20" ht="50.1" customHeight="1" x14ac:dyDescent="0.25">
      <c r="S14020" s="1"/>
      <c r="T14020" s="1"/>
    </row>
    <row r="14021" spans="19:20" ht="50.1" customHeight="1" x14ac:dyDescent="0.25">
      <c r="S14021" s="1"/>
      <c r="T14021" s="1"/>
    </row>
    <row r="14022" spans="19:20" ht="50.1" customHeight="1" x14ac:dyDescent="0.25">
      <c r="S14022" s="1"/>
      <c r="T14022" s="1"/>
    </row>
    <row r="14023" spans="19:20" ht="50.1" customHeight="1" x14ac:dyDescent="0.25">
      <c r="S14023" s="1"/>
      <c r="T14023" s="1"/>
    </row>
    <row r="14024" spans="19:20" ht="50.1" customHeight="1" x14ac:dyDescent="0.25">
      <c r="S14024" s="1"/>
      <c r="T14024" s="1"/>
    </row>
    <row r="14025" spans="19:20" ht="50.1" customHeight="1" x14ac:dyDescent="0.25">
      <c r="S14025" s="1"/>
      <c r="T14025" s="1"/>
    </row>
    <row r="14026" spans="19:20" ht="50.1" customHeight="1" x14ac:dyDescent="0.25">
      <c r="S14026" s="1"/>
      <c r="T14026" s="1"/>
    </row>
    <row r="14027" spans="19:20" ht="50.1" customHeight="1" x14ac:dyDescent="0.25">
      <c r="S14027" s="1"/>
      <c r="T14027" s="1"/>
    </row>
    <row r="14028" spans="19:20" ht="50.1" customHeight="1" x14ac:dyDescent="0.25">
      <c r="S14028" s="1"/>
      <c r="T14028" s="1"/>
    </row>
    <row r="14029" spans="19:20" ht="50.1" customHeight="1" x14ac:dyDescent="0.25">
      <c r="S14029" s="1"/>
      <c r="T14029" s="1"/>
    </row>
    <row r="14030" spans="19:20" ht="50.1" customHeight="1" x14ac:dyDescent="0.25">
      <c r="S14030" s="1"/>
      <c r="T14030" s="1"/>
    </row>
    <row r="14031" spans="19:20" ht="50.1" customHeight="1" x14ac:dyDescent="0.25">
      <c r="S14031" s="1"/>
      <c r="T14031" s="1"/>
    </row>
    <row r="14032" spans="19:20" ht="50.1" customHeight="1" x14ac:dyDescent="0.25">
      <c r="S14032" s="1"/>
      <c r="T14032" s="1"/>
    </row>
    <row r="14033" spans="19:20" ht="50.1" customHeight="1" x14ac:dyDescent="0.25">
      <c r="S14033" s="1"/>
      <c r="T14033" s="1"/>
    </row>
    <row r="14034" spans="19:20" ht="50.1" customHeight="1" x14ac:dyDescent="0.25">
      <c r="S14034" s="1"/>
      <c r="T14034" s="1"/>
    </row>
    <row r="14035" spans="19:20" ht="50.1" customHeight="1" x14ac:dyDescent="0.25">
      <c r="S14035" s="1"/>
      <c r="T14035" s="1"/>
    </row>
    <row r="14036" spans="19:20" ht="50.1" customHeight="1" x14ac:dyDescent="0.25">
      <c r="S14036" s="1"/>
      <c r="T14036" s="1"/>
    </row>
    <row r="14037" spans="19:20" ht="50.1" customHeight="1" x14ac:dyDescent="0.25">
      <c r="S14037" s="1"/>
      <c r="T14037" s="1"/>
    </row>
    <row r="14038" spans="19:20" ht="50.1" customHeight="1" x14ac:dyDescent="0.25">
      <c r="S14038" s="1"/>
      <c r="T14038" s="1"/>
    </row>
    <row r="14039" spans="19:20" ht="50.1" customHeight="1" x14ac:dyDescent="0.25">
      <c r="S14039" s="1"/>
      <c r="T14039" s="1"/>
    </row>
    <row r="14040" spans="19:20" ht="50.1" customHeight="1" x14ac:dyDescent="0.25">
      <c r="S14040" s="1"/>
      <c r="T14040" s="1"/>
    </row>
    <row r="14041" spans="19:20" ht="50.1" customHeight="1" x14ac:dyDescent="0.25">
      <c r="S14041" s="1"/>
      <c r="T14041" s="1"/>
    </row>
    <row r="14042" spans="19:20" ht="50.1" customHeight="1" x14ac:dyDescent="0.25">
      <c r="S14042" s="1"/>
      <c r="T14042" s="1"/>
    </row>
    <row r="14043" spans="19:20" ht="50.1" customHeight="1" x14ac:dyDescent="0.25">
      <c r="S14043" s="1"/>
      <c r="T14043" s="1"/>
    </row>
    <row r="14044" spans="19:20" ht="50.1" customHeight="1" x14ac:dyDescent="0.25">
      <c r="S14044" s="1"/>
      <c r="T14044" s="1"/>
    </row>
    <row r="14045" spans="19:20" ht="50.1" customHeight="1" x14ac:dyDescent="0.25">
      <c r="S14045" s="1"/>
      <c r="T14045" s="1"/>
    </row>
    <row r="14046" spans="19:20" ht="50.1" customHeight="1" x14ac:dyDescent="0.25">
      <c r="S14046" s="1"/>
      <c r="T14046" s="1"/>
    </row>
    <row r="14047" spans="19:20" ht="50.1" customHeight="1" x14ac:dyDescent="0.25">
      <c r="S14047" s="1"/>
      <c r="T14047" s="1"/>
    </row>
    <row r="14048" spans="19:20" ht="50.1" customHeight="1" x14ac:dyDescent="0.25">
      <c r="S14048" s="1"/>
      <c r="T14048" s="1"/>
    </row>
    <row r="14049" spans="19:20" ht="50.1" customHeight="1" x14ac:dyDescent="0.25">
      <c r="S14049" s="1"/>
      <c r="T14049" s="1"/>
    </row>
    <row r="14050" spans="19:20" ht="50.1" customHeight="1" x14ac:dyDescent="0.25">
      <c r="S14050" s="1"/>
      <c r="T14050" s="1"/>
    </row>
    <row r="14051" spans="19:20" ht="50.1" customHeight="1" x14ac:dyDescent="0.25">
      <c r="S14051" s="1"/>
      <c r="T14051" s="1"/>
    </row>
    <row r="14052" spans="19:20" ht="50.1" customHeight="1" x14ac:dyDescent="0.25">
      <c r="S14052" s="1"/>
      <c r="T14052" s="1"/>
    </row>
    <row r="14053" spans="19:20" ht="50.1" customHeight="1" x14ac:dyDescent="0.25">
      <c r="S14053" s="1"/>
      <c r="T14053" s="1"/>
    </row>
    <row r="14054" spans="19:20" ht="50.1" customHeight="1" x14ac:dyDescent="0.25">
      <c r="S14054" s="1"/>
      <c r="T14054" s="1"/>
    </row>
    <row r="14055" spans="19:20" ht="50.1" customHeight="1" x14ac:dyDescent="0.25">
      <c r="S14055" s="1"/>
      <c r="T14055" s="1"/>
    </row>
    <row r="14056" spans="19:20" ht="50.1" customHeight="1" x14ac:dyDescent="0.25">
      <c r="S14056" s="1"/>
      <c r="T14056" s="1"/>
    </row>
    <row r="14057" spans="19:20" ht="50.1" customHeight="1" x14ac:dyDescent="0.25">
      <c r="S14057" s="1"/>
      <c r="T14057" s="1"/>
    </row>
    <row r="14058" spans="19:20" ht="50.1" customHeight="1" x14ac:dyDescent="0.25">
      <c r="S14058" s="1"/>
      <c r="T14058" s="1"/>
    </row>
    <row r="14059" spans="19:20" ht="50.1" customHeight="1" x14ac:dyDescent="0.25">
      <c r="S14059" s="1"/>
      <c r="T14059" s="1"/>
    </row>
    <row r="14060" spans="19:20" ht="50.1" customHeight="1" x14ac:dyDescent="0.25">
      <c r="S14060" s="1"/>
      <c r="T14060" s="1"/>
    </row>
    <row r="14061" spans="19:20" ht="50.1" customHeight="1" x14ac:dyDescent="0.25">
      <c r="S14061" s="1"/>
      <c r="T14061" s="1"/>
    </row>
    <row r="14062" spans="19:20" ht="50.1" customHeight="1" x14ac:dyDescent="0.25">
      <c r="S14062" s="1"/>
      <c r="T14062" s="1"/>
    </row>
    <row r="14063" spans="19:20" ht="50.1" customHeight="1" x14ac:dyDescent="0.25">
      <c r="S14063" s="1"/>
      <c r="T14063" s="1"/>
    </row>
    <row r="14064" spans="19:20" ht="50.1" customHeight="1" x14ac:dyDescent="0.25">
      <c r="S14064" s="1"/>
      <c r="T14064" s="1"/>
    </row>
    <row r="14065" spans="19:20" ht="50.1" customHeight="1" x14ac:dyDescent="0.25">
      <c r="S14065" s="1"/>
      <c r="T14065" s="1"/>
    </row>
    <row r="14066" spans="19:20" ht="50.1" customHeight="1" x14ac:dyDescent="0.25">
      <c r="S14066" s="1"/>
      <c r="T14066" s="1"/>
    </row>
    <row r="14067" spans="19:20" ht="50.1" customHeight="1" x14ac:dyDescent="0.25">
      <c r="S14067" s="1"/>
      <c r="T14067" s="1"/>
    </row>
    <row r="14068" spans="19:20" ht="50.1" customHeight="1" x14ac:dyDescent="0.25">
      <c r="S14068" s="1"/>
      <c r="T14068" s="1"/>
    </row>
    <row r="14069" spans="19:20" ht="50.1" customHeight="1" x14ac:dyDescent="0.25">
      <c r="S14069" s="1"/>
      <c r="T14069" s="1"/>
    </row>
    <row r="14070" spans="19:20" ht="50.1" customHeight="1" x14ac:dyDescent="0.25">
      <c r="S14070" s="1"/>
      <c r="T14070" s="1"/>
    </row>
    <row r="14071" spans="19:20" ht="50.1" customHeight="1" x14ac:dyDescent="0.25">
      <c r="S14071" s="1"/>
      <c r="T14071" s="1"/>
    </row>
    <row r="14072" spans="19:20" ht="50.1" customHeight="1" x14ac:dyDescent="0.25">
      <c r="S14072" s="1"/>
      <c r="T14072" s="1"/>
    </row>
    <row r="14073" spans="19:20" ht="50.1" customHeight="1" x14ac:dyDescent="0.25">
      <c r="S14073" s="1"/>
      <c r="T14073" s="1"/>
    </row>
    <row r="14074" spans="19:20" ht="50.1" customHeight="1" x14ac:dyDescent="0.25">
      <c r="S14074" s="1"/>
      <c r="T14074" s="1"/>
    </row>
    <row r="14075" spans="19:20" ht="50.1" customHeight="1" x14ac:dyDescent="0.25">
      <c r="S14075" s="1"/>
      <c r="T14075" s="1"/>
    </row>
    <row r="14076" spans="19:20" ht="50.1" customHeight="1" x14ac:dyDescent="0.25">
      <c r="S14076" s="1"/>
      <c r="T14076" s="1"/>
    </row>
    <row r="14077" spans="19:20" ht="50.1" customHeight="1" x14ac:dyDescent="0.25">
      <c r="S14077" s="1"/>
      <c r="T14077" s="1"/>
    </row>
    <row r="14078" spans="19:20" ht="50.1" customHeight="1" x14ac:dyDescent="0.25">
      <c r="S14078" s="1"/>
      <c r="T14078" s="1"/>
    </row>
    <row r="14079" spans="19:20" ht="50.1" customHeight="1" x14ac:dyDescent="0.25">
      <c r="S14079" s="1"/>
      <c r="T14079" s="1"/>
    </row>
    <row r="14080" spans="19:20" ht="50.1" customHeight="1" x14ac:dyDescent="0.25">
      <c r="S14080" s="1"/>
      <c r="T14080" s="1"/>
    </row>
    <row r="14081" spans="19:20" ht="50.1" customHeight="1" x14ac:dyDescent="0.25">
      <c r="S14081" s="1"/>
      <c r="T14081" s="1"/>
    </row>
    <row r="14082" spans="19:20" ht="50.1" customHeight="1" x14ac:dyDescent="0.25">
      <c r="S14082" s="1"/>
      <c r="T14082" s="1"/>
    </row>
    <row r="14083" spans="19:20" ht="50.1" customHeight="1" x14ac:dyDescent="0.25">
      <c r="S14083" s="1"/>
      <c r="T14083" s="1"/>
    </row>
    <row r="14084" spans="19:20" ht="50.1" customHeight="1" x14ac:dyDescent="0.25">
      <c r="S14084" s="1"/>
      <c r="T14084" s="1"/>
    </row>
    <row r="14085" spans="19:20" ht="50.1" customHeight="1" x14ac:dyDescent="0.25">
      <c r="S14085" s="1"/>
      <c r="T14085" s="1"/>
    </row>
    <row r="14086" spans="19:20" ht="50.1" customHeight="1" x14ac:dyDescent="0.25">
      <c r="S14086" s="1"/>
      <c r="T14086" s="1"/>
    </row>
    <row r="14087" spans="19:20" ht="50.1" customHeight="1" x14ac:dyDescent="0.25">
      <c r="S14087" s="1"/>
      <c r="T14087" s="1"/>
    </row>
    <row r="14088" spans="19:20" ht="50.1" customHeight="1" x14ac:dyDescent="0.25">
      <c r="S14088" s="1"/>
      <c r="T14088" s="1"/>
    </row>
    <row r="14089" spans="19:20" ht="50.1" customHeight="1" x14ac:dyDescent="0.25">
      <c r="S14089" s="1"/>
      <c r="T14089" s="1"/>
    </row>
    <row r="14090" spans="19:20" ht="50.1" customHeight="1" x14ac:dyDescent="0.25">
      <c r="S14090" s="1"/>
      <c r="T14090" s="1"/>
    </row>
    <row r="14091" spans="19:20" ht="50.1" customHeight="1" x14ac:dyDescent="0.25">
      <c r="S14091" s="1"/>
      <c r="T14091" s="1"/>
    </row>
    <row r="14092" spans="19:20" ht="50.1" customHeight="1" x14ac:dyDescent="0.25">
      <c r="S14092" s="1"/>
      <c r="T14092" s="1"/>
    </row>
    <row r="14093" spans="19:20" ht="50.1" customHeight="1" x14ac:dyDescent="0.25">
      <c r="S14093" s="1"/>
      <c r="T14093" s="1"/>
    </row>
    <row r="14094" spans="19:20" ht="50.1" customHeight="1" x14ac:dyDescent="0.25">
      <c r="S14094" s="1"/>
      <c r="T14094" s="1"/>
    </row>
    <row r="14095" spans="19:20" ht="50.1" customHeight="1" x14ac:dyDescent="0.25">
      <c r="S14095" s="1"/>
      <c r="T14095" s="1"/>
    </row>
    <row r="14096" spans="19:20" ht="50.1" customHeight="1" x14ac:dyDescent="0.25">
      <c r="S14096" s="1"/>
      <c r="T14096" s="1"/>
    </row>
    <row r="14097" spans="19:20" ht="50.1" customHeight="1" x14ac:dyDescent="0.25">
      <c r="S14097" s="1"/>
      <c r="T14097" s="1"/>
    </row>
    <row r="14098" spans="19:20" ht="50.1" customHeight="1" x14ac:dyDescent="0.25">
      <c r="S14098" s="1"/>
      <c r="T14098" s="1"/>
    </row>
    <row r="14099" spans="19:20" ht="50.1" customHeight="1" x14ac:dyDescent="0.25">
      <c r="S14099" s="1"/>
      <c r="T14099" s="1"/>
    </row>
    <row r="14100" spans="19:20" ht="50.1" customHeight="1" x14ac:dyDescent="0.25">
      <c r="S14100" s="1"/>
      <c r="T14100" s="1"/>
    </row>
    <row r="14101" spans="19:20" ht="50.1" customHeight="1" x14ac:dyDescent="0.25">
      <c r="S14101" s="1"/>
      <c r="T14101" s="1"/>
    </row>
    <row r="14102" spans="19:20" ht="50.1" customHeight="1" x14ac:dyDescent="0.25">
      <c r="S14102" s="1"/>
      <c r="T14102" s="1"/>
    </row>
    <row r="14103" spans="19:20" ht="50.1" customHeight="1" x14ac:dyDescent="0.25">
      <c r="S14103" s="1"/>
      <c r="T14103" s="1"/>
    </row>
    <row r="14104" spans="19:20" ht="50.1" customHeight="1" x14ac:dyDescent="0.25">
      <c r="S14104" s="1"/>
      <c r="T14104" s="1"/>
    </row>
    <row r="14105" spans="19:20" ht="50.1" customHeight="1" x14ac:dyDescent="0.25">
      <c r="S14105" s="1"/>
      <c r="T14105" s="1"/>
    </row>
    <row r="14106" spans="19:20" ht="50.1" customHeight="1" x14ac:dyDescent="0.25">
      <c r="S14106" s="1"/>
      <c r="T14106" s="1"/>
    </row>
    <row r="14107" spans="19:20" ht="50.1" customHeight="1" x14ac:dyDescent="0.25">
      <c r="S14107" s="1"/>
      <c r="T14107" s="1"/>
    </row>
    <row r="14108" spans="19:20" ht="50.1" customHeight="1" x14ac:dyDescent="0.25">
      <c r="S14108" s="1"/>
      <c r="T14108" s="1"/>
    </row>
    <row r="14109" spans="19:20" ht="50.1" customHeight="1" x14ac:dyDescent="0.25">
      <c r="S14109" s="1"/>
      <c r="T14109" s="1"/>
    </row>
    <row r="14110" spans="19:20" ht="50.1" customHeight="1" x14ac:dyDescent="0.25">
      <c r="S14110" s="1"/>
      <c r="T14110" s="1"/>
    </row>
    <row r="14111" spans="19:20" ht="50.1" customHeight="1" x14ac:dyDescent="0.25">
      <c r="S14111" s="1"/>
      <c r="T14111" s="1"/>
    </row>
    <row r="14112" spans="19:20" ht="50.1" customHeight="1" x14ac:dyDescent="0.25">
      <c r="S14112" s="1"/>
      <c r="T14112" s="1"/>
    </row>
    <row r="14113" spans="19:20" ht="50.1" customHeight="1" x14ac:dyDescent="0.25">
      <c r="S14113" s="1"/>
      <c r="T14113" s="1"/>
    </row>
    <row r="14114" spans="19:20" ht="50.1" customHeight="1" x14ac:dyDescent="0.25">
      <c r="S14114" s="1"/>
      <c r="T14114" s="1"/>
    </row>
    <row r="14115" spans="19:20" ht="50.1" customHeight="1" x14ac:dyDescent="0.25">
      <c r="S14115" s="1"/>
      <c r="T14115" s="1"/>
    </row>
    <row r="14116" spans="19:20" ht="50.1" customHeight="1" x14ac:dyDescent="0.25">
      <c r="S14116" s="1"/>
      <c r="T14116" s="1"/>
    </row>
    <row r="14117" spans="19:20" ht="50.1" customHeight="1" x14ac:dyDescent="0.25">
      <c r="S14117" s="1"/>
      <c r="T14117" s="1"/>
    </row>
    <row r="14118" spans="19:20" ht="50.1" customHeight="1" x14ac:dyDescent="0.25">
      <c r="S14118" s="1"/>
      <c r="T14118" s="1"/>
    </row>
    <row r="14119" spans="19:20" ht="50.1" customHeight="1" x14ac:dyDescent="0.25">
      <c r="S14119" s="1"/>
      <c r="T14119" s="1"/>
    </row>
    <row r="14120" spans="19:20" ht="50.1" customHeight="1" x14ac:dyDescent="0.25">
      <c r="S14120" s="1"/>
      <c r="T14120" s="1"/>
    </row>
    <row r="14121" spans="19:20" ht="50.1" customHeight="1" x14ac:dyDescent="0.25">
      <c r="S14121" s="1"/>
      <c r="T14121" s="1"/>
    </row>
    <row r="14122" spans="19:20" ht="50.1" customHeight="1" x14ac:dyDescent="0.25">
      <c r="S14122" s="1"/>
      <c r="T14122" s="1"/>
    </row>
    <row r="14123" spans="19:20" ht="50.1" customHeight="1" x14ac:dyDescent="0.25">
      <c r="S14123" s="1"/>
      <c r="T14123" s="1"/>
    </row>
    <row r="14124" spans="19:20" ht="50.1" customHeight="1" x14ac:dyDescent="0.25">
      <c r="S14124" s="1"/>
      <c r="T14124" s="1"/>
    </row>
    <row r="14125" spans="19:20" ht="50.1" customHeight="1" x14ac:dyDescent="0.25">
      <c r="S14125" s="1"/>
      <c r="T14125" s="1"/>
    </row>
    <row r="14126" spans="19:20" ht="50.1" customHeight="1" x14ac:dyDescent="0.25">
      <c r="S14126" s="1"/>
      <c r="T14126" s="1"/>
    </row>
    <row r="14127" spans="19:20" ht="50.1" customHeight="1" x14ac:dyDescent="0.25">
      <c r="S14127" s="1"/>
      <c r="T14127" s="1"/>
    </row>
    <row r="14128" spans="19:20" ht="50.1" customHeight="1" x14ac:dyDescent="0.25">
      <c r="S14128" s="1"/>
      <c r="T14128" s="1"/>
    </row>
    <row r="14129" spans="19:20" ht="50.1" customHeight="1" x14ac:dyDescent="0.25">
      <c r="S14129" s="1"/>
      <c r="T14129" s="1"/>
    </row>
    <row r="14130" spans="19:20" ht="50.1" customHeight="1" x14ac:dyDescent="0.25">
      <c r="S14130" s="1"/>
      <c r="T14130" s="1"/>
    </row>
    <row r="14131" spans="19:20" ht="50.1" customHeight="1" x14ac:dyDescent="0.25">
      <c r="S14131" s="1"/>
      <c r="T14131" s="1"/>
    </row>
    <row r="14132" spans="19:20" ht="50.1" customHeight="1" x14ac:dyDescent="0.25">
      <c r="S14132" s="1"/>
      <c r="T14132" s="1"/>
    </row>
    <row r="14133" spans="19:20" ht="50.1" customHeight="1" x14ac:dyDescent="0.25">
      <c r="S14133" s="1"/>
      <c r="T14133" s="1"/>
    </row>
    <row r="14134" spans="19:20" ht="50.1" customHeight="1" x14ac:dyDescent="0.25">
      <c r="S14134" s="1"/>
      <c r="T14134" s="1"/>
    </row>
    <row r="14135" spans="19:20" ht="50.1" customHeight="1" x14ac:dyDescent="0.25">
      <c r="S14135" s="1"/>
      <c r="T14135" s="1"/>
    </row>
    <row r="14136" spans="19:20" ht="50.1" customHeight="1" x14ac:dyDescent="0.25">
      <c r="S14136" s="1"/>
      <c r="T14136" s="1"/>
    </row>
    <row r="14137" spans="19:20" ht="50.1" customHeight="1" x14ac:dyDescent="0.25">
      <c r="S14137" s="1"/>
      <c r="T14137" s="1"/>
    </row>
    <row r="14138" spans="19:20" ht="50.1" customHeight="1" x14ac:dyDescent="0.25">
      <c r="S14138" s="1"/>
      <c r="T14138" s="1"/>
    </row>
    <row r="14139" spans="19:20" ht="50.1" customHeight="1" x14ac:dyDescent="0.25">
      <c r="S14139" s="1"/>
      <c r="T14139" s="1"/>
    </row>
    <row r="14140" spans="19:20" ht="50.1" customHeight="1" x14ac:dyDescent="0.25">
      <c r="S14140" s="1"/>
      <c r="T14140" s="1"/>
    </row>
    <row r="14141" spans="19:20" ht="50.1" customHeight="1" x14ac:dyDescent="0.25">
      <c r="S14141" s="1"/>
      <c r="T14141" s="1"/>
    </row>
    <row r="14142" spans="19:20" ht="50.1" customHeight="1" x14ac:dyDescent="0.25">
      <c r="S14142" s="1"/>
      <c r="T14142" s="1"/>
    </row>
    <row r="14143" spans="19:20" ht="50.1" customHeight="1" x14ac:dyDescent="0.25">
      <c r="S14143" s="1"/>
      <c r="T14143" s="1"/>
    </row>
    <row r="14144" spans="19:20" ht="50.1" customHeight="1" x14ac:dyDescent="0.25">
      <c r="S14144" s="1"/>
      <c r="T14144" s="1"/>
    </row>
    <row r="14145" spans="19:20" ht="50.1" customHeight="1" x14ac:dyDescent="0.25">
      <c r="S14145" s="1"/>
      <c r="T14145" s="1"/>
    </row>
    <row r="14146" spans="19:20" ht="50.1" customHeight="1" x14ac:dyDescent="0.25">
      <c r="S14146" s="1"/>
      <c r="T14146" s="1"/>
    </row>
    <row r="14147" spans="19:20" ht="50.1" customHeight="1" x14ac:dyDescent="0.25">
      <c r="S14147" s="1"/>
      <c r="T14147" s="1"/>
    </row>
    <row r="14148" spans="19:20" ht="50.1" customHeight="1" x14ac:dyDescent="0.25">
      <c r="S14148" s="1"/>
      <c r="T14148" s="1"/>
    </row>
    <row r="14149" spans="19:20" ht="50.1" customHeight="1" x14ac:dyDescent="0.25">
      <c r="S14149" s="1"/>
      <c r="T14149" s="1"/>
    </row>
    <row r="14150" spans="19:20" ht="50.1" customHeight="1" x14ac:dyDescent="0.25">
      <c r="S14150" s="1"/>
      <c r="T14150" s="1"/>
    </row>
    <row r="14151" spans="19:20" ht="50.1" customHeight="1" x14ac:dyDescent="0.25">
      <c r="S14151" s="1"/>
      <c r="T14151" s="1"/>
    </row>
    <row r="14152" spans="19:20" ht="50.1" customHeight="1" x14ac:dyDescent="0.25">
      <c r="S14152" s="1"/>
      <c r="T14152" s="1"/>
    </row>
    <row r="14153" spans="19:20" ht="50.1" customHeight="1" x14ac:dyDescent="0.25">
      <c r="S14153" s="1"/>
      <c r="T14153" s="1"/>
    </row>
    <row r="14154" spans="19:20" ht="50.1" customHeight="1" x14ac:dyDescent="0.25">
      <c r="S14154" s="1"/>
      <c r="T14154" s="1"/>
    </row>
    <row r="14155" spans="19:20" ht="50.1" customHeight="1" x14ac:dyDescent="0.25">
      <c r="S14155" s="1"/>
      <c r="T14155" s="1"/>
    </row>
    <row r="14156" spans="19:20" ht="50.1" customHeight="1" x14ac:dyDescent="0.25">
      <c r="S14156" s="1"/>
      <c r="T14156" s="1"/>
    </row>
    <row r="14157" spans="19:20" ht="50.1" customHeight="1" x14ac:dyDescent="0.25">
      <c r="S14157" s="1"/>
      <c r="T14157" s="1"/>
    </row>
    <row r="14158" spans="19:20" ht="50.1" customHeight="1" x14ac:dyDescent="0.25">
      <c r="S14158" s="1"/>
      <c r="T14158" s="1"/>
    </row>
    <row r="14159" spans="19:20" ht="50.1" customHeight="1" x14ac:dyDescent="0.25">
      <c r="S14159" s="1"/>
      <c r="T14159" s="1"/>
    </row>
    <row r="14160" spans="19:20" ht="50.1" customHeight="1" x14ac:dyDescent="0.25">
      <c r="S14160" s="1"/>
      <c r="T14160" s="1"/>
    </row>
    <row r="14161" spans="19:20" ht="50.1" customHeight="1" x14ac:dyDescent="0.25">
      <c r="S14161" s="1"/>
      <c r="T14161" s="1"/>
    </row>
    <row r="14162" spans="19:20" ht="50.1" customHeight="1" x14ac:dyDescent="0.25">
      <c r="S14162" s="1"/>
      <c r="T14162" s="1"/>
    </row>
    <row r="14163" spans="19:20" ht="50.1" customHeight="1" x14ac:dyDescent="0.25">
      <c r="S14163" s="1"/>
      <c r="T14163" s="1"/>
    </row>
    <row r="14164" spans="19:20" ht="50.1" customHeight="1" x14ac:dyDescent="0.25">
      <c r="S14164" s="1"/>
      <c r="T14164" s="1"/>
    </row>
    <row r="14165" spans="19:20" ht="50.1" customHeight="1" x14ac:dyDescent="0.25">
      <c r="S14165" s="1"/>
      <c r="T14165" s="1"/>
    </row>
    <row r="14166" spans="19:20" ht="50.1" customHeight="1" x14ac:dyDescent="0.25">
      <c r="S14166" s="1"/>
      <c r="T14166" s="1"/>
    </row>
    <row r="14167" spans="19:20" ht="50.1" customHeight="1" x14ac:dyDescent="0.25">
      <c r="S14167" s="1"/>
      <c r="T14167" s="1"/>
    </row>
    <row r="14168" spans="19:20" ht="50.1" customHeight="1" x14ac:dyDescent="0.25">
      <c r="S14168" s="1"/>
      <c r="T14168" s="1"/>
    </row>
    <row r="14169" spans="19:20" ht="50.1" customHeight="1" x14ac:dyDescent="0.25">
      <c r="S14169" s="1"/>
      <c r="T14169" s="1"/>
    </row>
    <row r="14170" spans="19:20" ht="50.1" customHeight="1" x14ac:dyDescent="0.25">
      <c r="S14170" s="1"/>
      <c r="T14170" s="1"/>
    </row>
    <row r="14171" spans="19:20" ht="50.1" customHeight="1" x14ac:dyDescent="0.25">
      <c r="S14171" s="1"/>
      <c r="T14171" s="1"/>
    </row>
    <row r="14172" spans="19:20" ht="50.1" customHeight="1" x14ac:dyDescent="0.25">
      <c r="S14172" s="1"/>
      <c r="T14172" s="1"/>
    </row>
    <row r="14173" spans="19:20" ht="50.1" customHeight="1" x14ac:dyDescent="0.25">
      <c r="S14173" s="1"/>
      <c r="T14173" s="1"/>
    </row>
    <row r="14174" spans="19:20" ht="50.1" customHeight="1" x14ac:dyDescent="0.25">
      <c r="S14174" s="1"/>
      <c r="T14174" s="1"/>
    </row>
    <row r="14175" spans="19:20" ht="50.1" customHeight="1" x14ac:dyDescent="0.25">
      <c r="S14175" s="1"/>
      <c r="T14175" s="1"/>
    </row>
    <row r="14176" spans="19:20" ht="50.1" customHeight="1" x14ac:dyDescent="0.25">
      <c r="S14176" s="1"/>
      <c r="T14176" s="1"/>
    </row>
    <row r="14177" spans="19:20" ht="50.1" customHeight="1" x14ac:dyDescent="0.25">
      <c r="S14177" s="1"/>
      <c r="T14177" s="1"/>
    </row>
    <row r="14178" spans="19:20" ht="50.1" customHeight="1" x14ac:dyDescent="0.25">
      <c r="S14178" s="1"/>
      <c r="T14178" s="1"/>
    </row>
    <row r="14179" spans="19:20" ht="50.1" customHeight="1" x14ac:dyDescent="0.25">
      <c r="S14179" s="1"/>
      <c r="T14179" s="1"/>
    </row>
    <row r="14180" spans="19:20" ht="50.1" customHeight="1" x14ac:dyDescent="0.25">
      <c r="S14180" s="1"/>
      <c r="T14180" s="1"/>
    </row>
    <row r="14181" spans="19:20" ht="50.1" customHeight="1" x14ac:dyDescent="0.25">
      <c r="S14181" s="1"/>
      <c r="T14181" s="1"/>
    </row>
    <row r="14182" spans="19:20" ht="50.1" customHeight="1" x14ac:dyDescent="0.25">
      <c r="S14182" s="1"/>
      <c r="T14182" s="1"/>
    </row>
    <row r="14183" spans="19:20" ht="50.1" customHeight="1" x14ac:dyDescent="0.25">
      <c r="S14183" s="1"/>
      <c r="T14183" s="1"/>
    </row>
    <row r="14184" spans="19:20" ht="50.1" customHeight="1" x14ac:dyDescent="0.25">
      <c r="S14184" s="1"/>
      <c r="T14184" s="1"/>
    </row>
    <row r="14185" spans="19:20" ht="50.1" customHeight="1" x14ac:dyDescent="0.25">
      <c r="S14185" s="1"/>
      <c r="T14185" s="1"/>
    </row>
    <row r="14186" spans="19:20" ht="50.1" customHeight="1" x14ac:dyDescent="0.25">
      <c r="S14186" s="1"/>
      <c r="T14186" s="1"/>
    </row>
    <row r="14187" spans="19:20" ht="50.1" customHeight="1" x14ac:dyDescent="0.25">
      <c r="S14187" s="1"/>
      <c r="T14187" s="1"/>
    </row>
    <row r="14188" spans="19:20" ht="50.1" customHeight="1" x14ac:dyDescent="0.25">
      <c r="S14188" s="1"/>
      <c r="T14188" s="1"/>
    </row>
    <row r="14189" spans="19:20" ht="50.1" customHeight="1" x14ac:dyDescent="0.25">
      <c r="S14189" s="1"/>
      <c r="T14189" s="1"/>
    </row>
    <row r="14190" spans="19:20" ht="50.1" customHeight="1" x14ac:dyDescent="0.25">
      <c r="S14190" s="1"/>
      <c r="T14190" s="1"/>
    </row>
    <row r="14191" spans="19:20" ht="50.1" customHeight="1" x14ac:dyDescent="0.25">
      <c r="S14191" s="1"/>
      <c r="T14191" s="1"/>
    </row>
    <row r="14192" spans="19:20" ht="50.1" customHeight="1" x14ac:dyDescent="0.25">
      <c r="S14192" s="1"/>
      <c r="T14192" s="1"/>
    </row>
    <row r="14193" spans="19:20" ht="50.1" customHeight="1" x14ac:dyDescent="0.25">
      <c r="S14193" s="1"/>
      <c r="T14193" s="1"/>
    </row>
    <row r="14194" spans="19:20" ht="50.1" customHeight="1" x14ac:dyDescent="0.25">
      <c r="S14194" s="1"/>
      <c r="T14194" s="1"/>
    </row>
    <row r="14195" spans="19:20" ht="50.1" customHeight="1" x14ac:dyDescent="0.25">
      <c r="S14195" s="1"/>
      <c r="T14195" s="1"/>
    </row>
    <row r="14196" spans="19:20" ht="50.1" customHeight="1" x14ac:dyDescent="0.25">
      <c r="S14196" s="1"/>
      <c r="T14196" s="1"/>
    </row>
    <row r="14197" spans="19:20" ht="50.1" customHeight="1" x14ac:dyDescent="0.25">
      <c r="S14197" s="1"/>
      <c r="T14197" s="1"/>
    </row>
    <row r="14198" spans="19:20" ht="50.1" customHeight="1" x14ac:dyDescent="0.25">
      <c r="S14198" s="1"/>
      <c r="T14198" s="1"/>
    </row>
    <row r="14199" spans="19:20" ht="50.1" customHeight="1" x14ac:dyDescent="0.25">
      <c r="S14199" s="1"/>
      <c r="T14199" s="1"/>
    </row>
    <row r="14200" spans="19:20" ht="50.1" customHeight="1" x14ac:dyDescent="0.25">
      <c r="S14200" s="1"/>
      <c r="T14200" s="1"/>
    </row>
    <row r="14201" spans="19:20" ht="50.1" customHeight="1" x14ac:dyDescent="0.25">
      <c r="S14201" s="1"/>
      <c r="T14201" s="1"/>
    </row>
    <row r="14202" spans="19:20" ht="50.1" customHeight="1" x14ac:dyDescent="0.25">
      <c r="S14202" s="1"/>
      <c r="T14202" s="1"/>
    </row>
    <row r="14203" spans="19:20" ht="50.1" customHeight="1" x14ac:dyDescent="0.25">
      <c r="S14203" s="1"/>
      <c r="T14203" s="1"/>
    </row>
    <row r="14204" spans="19:20" ht="50.1" customHeight="1" x14ac:dyDescent="0.25">
      <c r="S14204" s="1"/>
      <c r="T14204" s="1"/>
    </row>
    <row r="14205" spans="19:20" ht="50.1" customHeight="1" x14ac:dyDescent="0.25">
      <c r="S14205" s="1"/>
      <c r="T14205" s="1"/>
    </row>
    <row r="14206" spans="19:20" ht="50.1" customHeight="1" x14ac:dyDescent="0.25">
      <c r="S14206" s="1"/>
      <c r="T14206" s="1"/>
    </row>
    <row r="14207" spans="19:20" ht="50.1" customHeight="1" x14ac:dyDescent="0.25">
      <c r="S14207" s="1"/>
      <c r="T14207" s="1"/>
    </row>
    <row r="14208" spans="19:20" ht="50.1" customHeight="1" x14ac:dyDescent="0.25">
      <c r="S14208" s="1"/>
      <c r="T14208" s="1"/>
    </row>
    <row r="14209" spans="19:20" ht="50.1" customHeight="1" x14ac:dyDescent="0.25">
      <c r="S14209" s="1"/>
      <c r="T14209" s="1"/>
    </row>
    <row r="14210" spans="19:20" ht="50.1" customHeight="1" x14ac:dyDescent="0.25">
      <c r="S14210" s="1"/>
      <c r="T14210" s="1"/>
    </row>
    <row r="14211" spans="19:20" ht="50.1" customHeight="1" x14ac:dyDescent="0.25">
      <c r="S14211" s="1"/>
      <c r="T14211" s="1"/>
    </row>
    <row r="14212" spans="19:20" ht="50.1" customHeight="1" x14ac:dyDescent="0.25">
      <c r="S14212" s="1"/>
      <c r="T14212" s="1"/>
    </row>
    <row r="14213" spans="19:20" ht="50.1" customHeight="1" x14ac:dyDescent="0.25">
      <c r="S14213" s="1"/>
      <c r="T14213" s="1"/>
    </row>
    <row r="14214" spans="19:20" ht="50.1" customHeight="1" x14ac:dyDescent="0.25">
      <c r="S14214" s="1"/>
      <c r="T14214" s="1"/>
    </row>
    <row r="14215" spans="19:20" ht="50.1" customHeight="1" x14ac:dyDescent="0.25">
      <c r="S14215" s="1"/>
      <c r="T14215" s="1"/>
    </row>
    <row r="14216" spans="19:20" ht="50.1" customHeight="1" x14ac:dyDescent="0.25">
      <c r="S14216" s="1"/>
      <c r="T14216" s="1"/>
    </row>
    <row r="14217" spans="19:20" ht="50.1" customHeight="1" x14ac:dyDescent="0.25">
      <c r="S14217" s="1"/>
      <c r="T14217" s="1"/>
    </row>
    <row r="14218" spans="19:20" ht="50.1" customHeight="1" x14ac:dyDescent="0.25">
      <c r="S14218" s="1"/>
      <c r="T14218" s="1"/>
    </row>
    <row r="14219" spans="19:20" ht="50.1" customHeight="1" x14ac:dyDescent="0.25">
      <c r="S14219" s="1"/>
      <c r="T14219" s="1"/>
    </row>
    <row r="14220" spans="19:20" ht="50.1" customHeight="1" x14ac:dyDescent="0.25">
      <c r="S14220" s="1"/>
      <c r="T14220" s="1"/>
    </row>
    <row r="14221" spans="19:20" ht="50.1" customHeight="1" x14ac:dyDescent="0.25">
      <c r="S14221" s="1"/>
      <c r="T14221" s="1"/>
    </row>
    <row r="14222" spans="19:20" ht="50.1" customHeight="1" x14ac:dyDescent="0.25">
      <c r="S14222" s="1"/>
      <c r="T14222" s="1"/>
    </row>
    <row r="14223" spans="19:20" ht="50.1" customHeight="1" x14ac:dyDescent="0.25">
      <c r="S14223" s="1"/>
      <c r="T14223" s="1"/>
    </row>
    <row r="14224" spans="19:20" ht="50.1" customHeight="1" x14ac:dyDescent="0.25">
      <c r="S14224" s="1"/>
      <c r="T14224" s="1"/>
    </row>
    <row r="14225" spans="19:20" ht="50.1" customHeight="1" x14ac:dyDescent="0.25">
      <c r="S14225" s="1"/>
      <c r="T14225" s="1"/>
    </row>
    <row r="14226" spans="19:20" ht="50.1" customHeight="1" x14ac:dyDescent="0.25">
      <c r="S14226" s="1"/>
      <c r="T14226" s="1"/>
    </row>
    <row r="14227" spans="19:20" ht="50.1" customHeight="1" x14ac:dyDescent="0.25">
      <c r="S14227" s="1"/>
      <c r="T14227" s="1"/>
    </row>
    <row r="14228" spans="19:20" ht="50.1" customHeight="1" x14ac:dyDescent="0.25">
      <c r="S14228" s="1"/>
      <c r="T14228" s="1"/>
    </row>
    <row r="14229" spans="19:20" ht="50.1" customHeight="1" x14ac:dyDescent="0.25">
      <c r="S14229" s="1"/>
      <c r="T14229" s="1"/>
    </row>
    <row r="14230" spans="19:20" ht="50.1" customHeight="1" x14ac:dyDescent="0.25">
      <c r="S14230" s="1"/>
      <c r="T14230" s="1"/>
    </row>
    <row r="14231" spans="19:20" ht="50.1" customHeight="1" x14ac:dyDescent="0.25">
      <c r="S14231" s="1"/>
      <c r="T14231" s="1"/>
    </row>
    <row r="14232" spans="19:20" ht="50.1" customHeight="1" x14ac:dyDescent="0.25">
      <c r="S14232" s="1"/>
      <c r="T14232" s="1"/>
    </row>
    <row r="14233" spans="19:20" ht="50.1" customHeight="1" x14ac:dyDescent="0.25">
      <c r="S14233" s="1"/>
      <c r="T14233" s="1"/>
    </row>
    <row r="14234" spans="19:20" ht="50.1" customHeight="1" x14ac:dyDescent="0.25">
      <c r="S14234" s="1"/>
      <c r="T14234" s="1"/>
    </row>
    <row r="14235" spans="19:20" ht="50.1" customHeight="1" x14ac:dyDescent="0.25">
      <c r="S14235" s="1"/>
      <c r="T14235" s="1"/>
    </row>
    <row r="14236" spans="19:20" ht="50.1" customHeight="1" x14ac:dyDescent="0.25">
      <c r="S14236" s="1"/>
      <c r="T14236" s="1"/>
    </row>
    <row r="14237" spans="19:20" ht="50.1" customHeight="1" x14ac:dyDescent="0.25">
      <c r="S14237" s="1"/>
      <c r="T14237" s="1"/>
    </row>
    <row r="14238" spans="19:20" ht="50.1" customHeight="1" x14ac:dyDescent="0.25">
      <c r="S14238" s="1"/>
      <c r="T14238" s="1"/>
    </row>
    <row r="14239" spans="19:20" ht="50.1" customHeight="1" x14ac:dyDescent="0.25">
      <c r="S14239" s="1"/>
      <c r="T14239" s="1"/>
    </row>
    <row r="14240" spans="19:20" ht="50.1" customHeight="1" x14ac:dyDescent="0.25">
      <c r="S14240" s="1"/>
      <c r="T14240" s="1"/>
    </row>
    <row r="14241" spans="19:20" ht="50.1" customHeight="1" x14ac:dyDescent="0.25">
      <c r="S14241" s="1"/>
      <c r="T14241" s="1"/>
    </row>
    <row r="14242" spans="19:20" ht="50.1" customHeight="1" x14ac:dyDescent="0.25">
      <c r="S14242" s="1"/>
      <c r="T14242" s="1"/>
    </row>
    <row r="14243" spans="19:20" ht="50.1" customHeight="1" x14ac:dyDescent="0.25">
      <c r="S14243" s="1"/>
      <c r="T14243" s="1"/>
    </row>
    <row r="14244" spans="19:20" ht="50.1" customHeight="1" x14ac:dyDescent="0.25">
      <c r="S14244" s="1"/>
      <c r="T14244" s="1"/>
    </row>
    <row r="14245" spans="19:20" ht="50.1" customHeight="1" x14ac:dyDescent="0.25">
      <c r="S14245" s="1"/>
      <c r="T14245" s="1"/>
    </row>
    <row r="14246" spans="19:20" ht="50.1" customHeight="1" x14ac:dyDescent="0.25">
      <c r="S14246" s="1"/>
      <c r="T14246" s="1"/>
    </row>
    <row r="14247" spans="19:20" ht="50.1" customHeight="1" x14ac:dyDescent="0.25">
      <c r="S14247" s="1"/>
      <c r="T14247" s="1"/>
    </row>
    <row r="14248" spans="19:20" ht="50.1" customHeight="1" x14ac:dyDescent="0.25">
      <c r="S14248" s="1"/>
      <c r="T14248" s="1"/>
    </row>
    <row r="14249" spans="19:20" ht="50.1" customHeight="1" x14ac:dyDescent="0.25">
      <c r="S14249" s="1"/>
      <c r="T14249" s="1"/>
    </row>
    <row r="14250" spans="19:20" ht="50.1" customHeight="1" x14ac:dyDescent="0.25">
      <c r="S14250" s="1"/>
      <c r="T14250" s="1"/>
    </row>
    <row r="14251" spans="19:20" ht="50.1" customHeight="1" x14ac:dyDescent="0.25">
      <c r="S14251" s="1"/>
      <c r="T14251" s="1"/>
    </row>
    <row r="14252" spans="19:20" ht="50.1" customHeight="1" x14ac:dyDescent="0.25">
      <c r="S14252" s="1"/>
      <c r="T14252" s="1"/>
    </row>
    <row r="14253" spans="19:20" ht="50.1" customHeight="1" x14ac:dyDescent="0.25">
      <c r="S14253" s="1"/>
      <c r="T14253" s="1"/>
    </row>
    <row r="14254" spans="19:20" ht="50.1" customHeight="1" x14ac:dyDescent="0.25">
      <c r="S14254" s="1"/>
      <c r="T14254" s="1"/>
    </row>
    <row r="14255" spans="19:20" ht="50.1" customHeight="1" x14ac:dyDescent="0.25">
      <c r="S14255" s="1"/>
      <c r="T14255" s="1"/>
    </row>
    <row r="14256" spans="19:20" ht="50.1" customHeight="1" x14ac:dyDescent="0.25">
      <c r="S14256" s="1"/>
      <c r="T14256" s="1"/>
    </row>
    <row r="14257" spans="19:20" ht="50.1" customHeight="1" x14ac:dyDescent="0.25">
      <c r="S14257" s="1"/>
      <c r="T14257" s="1"/>
    </row>
    <row r="14258" spans="19:20" ht="50.1" customHeight="1" x14ac:dyDescent="0.25">
      <c r="S14258" s="1"/>
      <c r="T14258" s="1"/>
    </row>
    <row r="14259" spans="19:20" ht="50.1" customHeight="1" x14ac:dyDescent="0.25">
      <c r="S14259" s="1"/>
      <c r="T14259" s="1"/>
    </row>
    <row r="14260" spans="19:20" ht="50.1" customHeight="1" x14ac:dyDescent="0.25">
      <c r="S14260" s="1"/>
      <c r="T14260" s="1"/>
    </row>
    <row r="14261" spans="19:20" ht="50.1" customHeight="1" x14ac:dyDescent="0.25">
      <c r="S14261" s="1"/>
      <c r="T14261" s="1"/>
    </row>
    <row r="14262" spans="19:20" ht="50.1" customHeight="1" x14ac:dyDescent="0.25">
      <c r="S14262" s="1"/>
      <c r="T14262" s="1"/>
    </row>
    <row r="14263" spans="19:20" ht="50.1" customHeight="1" x14ac:dyDescent="0.25">
      <c r="S14263" s="1"/>
      <c r="T14263" s="1"/>
    </row>
    <row r="14264" spans="19:20" ht="50.1" customHeight="1" x14ac:dyDescent="0.25">
      <c r="S14264" s="1"/>
      <c r="T14264" s="1"/>
    </row>
    <row r="14265" spans="19:20" ht="50.1" customHeight="1" x14ac:dyDescent="0.25">
      <c r="S14265" s="1"/>
      <c r="T14265" s="1"/>
    </row>
    <row r="14266" spans="19:20" ht="50.1" customHeight="1" x14ac:dyDescent="0.25">
      <c r="S14266" s="1"/>
      <c r="T14266" s="1"/>
    </row>
    <row r="14267" spans="19:20" ht="50.1" customHeight="1" x14ac:dyDescent="0.25">
      <c r="S14267" s="1"/>
      <c r="T14267" s="1"/>
    </row>
    <row r="14268" spans="19:20" ht="50.1" customHeight="1" x14ac:dyDescent="0.25">
      <c r="S14268" s="1"/>
      <c r="T14268" s="1"/>
    </row>
    <row r="14269" spans="19:20" ht="50.1" customHeight="1" x14ac:dyDescent="0.25">
      <c r="S14269" s="1"/>
      <c r="T14269" s="1"/>
    </row>
    <row r="14270" spans="19:20" ht="50.1" customHeight="1" x14ac:dyDescent="0.25">
      <c r="S14270" s="1"/>
      <c r="T14270" s="1"/>
    </row>
    <row r="14271" spans="19:20" ht="50.1" customHeight="1" x14ac:dyDescent="0.25">
      <c r="S14271" s="1"/>
      <c r="T14271" s="1"/>
    </row>
    <row r="14272" spans="19:20" ht="50.1" customHeight="1" x14ac:dyDescent="0.25">
      <c r="S14272" s="1"/>
      <c r="T14272" s="1"/>
    </row>
    <row r="14273" spans="19:20" ht="50.1" customHeight="1" x14ac:dyDescent="0.25">
      <c r="S14273" s="1"/>
      <c r="T14273" s="1"/>
    </row>
    <row r="14274" spans="19:20" ht="50.1" customHeight="1" x14ac:dyDescent="0.25">
      <c r="S14274" s="1"/>
      <c r="T14274" s="1"/>
    </row>
    <row r="14275" spans="19:20" ht="50.1" customHeight="1" x14ac:dyDescent="0.25">
      <c r="S14275" s="1"/>
      <c r="T14275" s="1"/>
    </row>
    <row r="14276" spans="19:20" ht="50.1" customHeight="1" x14ac:dyDescent="0.25">
      <c r="S14276" s="1"/>
      <c r="T14276" s="1"/>
    </row>
    <row r="14277" spans="19:20" ht="50.1" customHeight="1" x14ac:dyDescent="0.25">
      <c r="S14277" s="1"/>
      <c r="T14277" s="1"/>
    </row>
    <row r="14278" spans="19:20" ht="50.1" customHeight="1" x14ac:dyDescent="0.25">
      <c r="S14278" s="1"/>
      <c r="T14278" s="1"/>
    </row>
    <row r="14279" spans="19:20" ht="50.1" customHeight="1" x14ac:dyDescent="0.25">
      <c r="S14279" s="1"/>
      <c r="T14279" s="1"/>
    </row>
    <row r="14280" spans="19:20" ht="50.1" customHeight="1" x14ac:dyDescent="0.25">
      <c r="S14280" s="1"/>
      <c r="T14280" s="1"/>
    </row>
    <row r="14281" spans="19:20" ht="50.1" customHeight="1" x14ac:dyDescent="0.25">
      <c r="S14281" s="1"/>
      <c r="T14281" s="1"/>
    </row>
    <row r="14282" spans="19:20" ht="50.1" customHeight="1" x14ac:dyDescent="0.25">
      <c r="S14282" s="1"/>
      <c r="T14282" s="1"/>
    </row>
    <row r="14283" spans="19:20" ht="50.1" customHeight="1" x14ac:dyDescent="0.25">
      <c r="S14283" s="1"/>
      <c r="T14283" s="1"/>
    </row>
    <row r="14284" spans="19:20" ht="50.1" customHeight="1" x14ac:dyDescent="0.25">
      <c r="S14284" s="1"/>
      <c r="T14284" s="1"/>
    </row>
    <row r="14285" spans="19:20" ht="50.1" customHeight="1" x14ac:dyDescent="0.25">
      <c r="S14285" s="1"/>
      <c r="T14285" s="1"/>
    </row>
    <row r="14286" spans="19:20" ht="50.1" customHeight="1" x14ac:dyDescent="0.25">
      <c r="S14286" s="1"/>
      <c r="T14286" s="1"/>
    </row>
    <row r="14287" spans="19:20" ht="50.1" customHeight="1" x14ac:dyDescent="0.25">
      <c r="S14287" s="1"/>
      <c r="T14287" s="1"/>
    </row>
    <row r="14288" spans="19:20" ht="50.1" customHeight="1" x14ac:dyDescent="0.25">
      <c r="S14288" s="1"/>
      <c r="T14288" s="1"/>
    </row>
    <row r="14289" spans="19:20" ht="50.1" customHeight="1" x14ac:dyDescent="0.25">
      <c r="S14289" s="1"/>
      <c r="T14289" s="1"/>
    </row>
    <row r="14290" spans="19:20" ht="50.1" customHeight="1" x14ac:dyDescent="0.25">
      <c r="S14290" s="1"/>
      <c r="T14290" s="1"/>
    </row>
    <row r="14291" spans="19:20" ht="50.1" customHeight="1" x14ac:dyDescent="0.25">
      <c r="S14291" s="1"/>
      <c r="T14291" s="1"/>
    </row>
    <row r="14292" spans="19:20" ht="50.1" customHeight="1" x14ac:dyDescent="0.25">
      <c r="S14292" s="1"/>
      <c r="T14292" s="1"/>
    </row>
    <row r="14293" spans="19:20" ht="50.1" customHeight="1" x14ac:dyDescent="0.25">
      <c r="S14293" s="1"/>
      <c r="T14293" s="1"/>
    </row>
    <row r="14294" spans="19:20" ht="50.1" customHeight="1" x14ac:dyDescent="0.25">
      <c r="S14294" s="1"/>
      <c r="T14294" s="1"/>
    </row>
    <row r="14295" spans="19:20" ht="50.1" customHeight="1" x14ac:dyDescent="0.25">
      <c r="S14295" s="1"/>
      <c r="T14295" s="1"/>
    </row>
    <row r="14296" spans="19:20" ht="50.1" customHeight="1" x14ac:dyDescent="0.25">
      <c r="S14296" s="1"/>
      <c r="T14296" s="1"/>
    </row>
    <row r="14297" spans="19:20" ht="50.1" customHeight="1" x14ac:dyDescent="0.25">
      <c r="S14297" s="1"/>
      <c r="T14297" s="1"/>
    </row>
    <row r="14298" spans="19:20" ht="50.1" customHeight="1" x14ac:dyDescent="0.25">
      <c r="S14298" s="1"/>
      <c r="T14298" s="1"/>
    </row>
    <row r="14299" spans="19:20" ht="50.1" customHeight="1" x14ac:dyDescent="0.25">
      <c r="S14299" s="1"/>
      <c r="T14299" s="1"/>
    </row>
    <row r="14300" spans="19:20" ht="50.1" customHeight="1" x14ac:dyDescent="0.25">
      <c r="S14300" s="1"/>
      <c r="T14300" s="1"/>
    </row>
    <row r="14301" spans="19:20" ht="50.1" customHeight="1" x14ac:dyDescent="0.25">
      <c r="S14301" s="1"/>
      <c r="T14301" s="1"/>
    </row>
    <row r="14302" spans="19:20" ht="50.1" customHeight="1" x14ac:dyDescent="0.25">
      <c r="S14302" s="1"/>
      <c r="T14302" s="1"/>
    </row>
    <row r="14303" spans="19:20" ht="50.1" customHeight="1" x14ac:dyDescent="0.25">
      <c r="S14303" s="1"/>
      <c r="T14303" s="1"/>
    </row>
    <row r="14304" spans="19:20" ht="50.1" customHeight="1" x14ac:dyDescent="0.25">
      <c r="S14304" s="1"/>
      <c r="T14304" s="1"/>
    </row>
    <row r="14305" spans="19:20" ht="50.1" customHeight="1" x14ac:dyDescent="0.25">
      <c r="S14305" s="1"/>
      <c r="T14305" s="1"/>
    </row>
    <row r="14306" spans="19:20" ht="50.1" customHeight="1" x14ac:dyDescent="0.25">
      <c r="S14306" s="1"/>
      <c r="T14306" s="1"/>
    </row>
    <row r="14307" spans="19:20" ht="50.1" customHeight="1" x14ac:dyDescent="0.25">
      <c r="S14307" s="1"/>
      <c r="T14307" s="1"/>
    </row>
    <row r="14308" spans="19:20" ht="50.1" customHeight="1" x14ac:dyDescent="0.25">
      <c r="S14308" s="1"/>
      <c r="T14308" s="1"/>
    </row>
    <row r="14309" spans="19:20" ht="50.1" customHeight="1" x14ac:dyDescent="0.25">
      <c r="S14309" s="1"/>
      <c r="T14309" s="1"/>
    </row>
    <row r="14310" spans="19:20" ht="50.1" customHeight="1" x14ac:dyDescent="0.25">
      <c r="S14310" s="1"/>
      <c r="T14310" s="1"/>
    </row>
    <row r="14311" spans="19:20" ht="50.1" customHeight="1" x14ac:dyDescent="0.25">
      <c r="S14311" s="1"/>
      <c r="T14311" s="1"/>
    </row>
    <row r="14312" spans="19:20" ht="50.1" customHeight="1" x14ac:dyDescent="0.25">
      <c r="S14312" s="1"/>
      <c r="T14312" s="1"/>
    </row>
    <row r="14313" spans="19:20" ht="50.1" customHeight="1" x14ac:dyDescent="0.25">
      <c r="S14313" s="1"/>
      <c r="T14313" s="1"/>
    </row>
    <row r="14314" spans="19:20" ht="50.1" customHeight="1" x14ac:dyDescent="0.25">
      <c r="S14314" s="1"/>
      <c r="T14314" s="1"/>
    </row>
    <row r="14315" spans="19:20" ht="50.1" customHeight="1" x14ac:dyDescent="0.25">
      <c r="S14315" s="1"/>
      <c r="T14315" s="1"/>
    </row>
    <row r="14316" spans="19:20" ht="50.1" customHeight="1" x14ac:dyDescent="0.25">
      <c r="S14316" s="1"/>
      <c r="T14316" s="1"/>
    </row>
    <row r="14317" spans="19:20" ht="50.1" customHeight="1" x14ac:dyDescent="0.25">
      <c r="S14317" s="1"/>
      <c r="T14317" s="1"/>
    </row>
    <row r="14318" spans="19:20" ht="50.1" customHeight="1" x14ac:dyDescent="0.25">
      <c r="S14318" s="1"/>
      <c r="T14318" s="1"/>
    </row>
    <row r="14319" spans="19:20" ht="50.1" customHeight="1" x14ac:dyDescent="0.25">
      <c r="S14319" s="1"/>
      <c r="T14319" s="1"/>
    </row>
    <row r="14320" spans="19:20" ht="50.1" customHeight="1" x14ac:dyDescent="0.25">
      <c r="S14320" s="1"/>
      <c r="T14320" s="1"/>
    </row>
    <row r="14321" spans="19:20" ht="50.1" customHeight="1" x14ac:dyDescent="0.25">
      <c r="S14321" s="1"/>
      <c r="T14321" s="1"/>
    </row>
    <row r="14322" spans="19:20" ht="50.1" customHeight="1" x14ac:dyDescent="0.25">
      <c r="S14322" s="1"/>
      <c r="T14322" s="1"/>
    </row>
    <row r="14323" spans="19:20" ht="50.1" customHeight="1" x14ac:dyDescent="0.25">
      <c r="S14323" s="1"/>
      <c r="T14323" s="1"/>
    </row>
    <row r="14324" spans="19:20" ht="50.1" customHeight="1" x14ac:dyDescent="0.25">
      <c r="S14324" s="1"/>
      <c r="T14324" s="1"/>
    </row>
    <row r="14325" spans="19:20" ht="50.1" customHeight="1" x14ac:dyDescent="0.25">
      <c r="S14325" s="1"/>
      <c r="T14325" s="1"/>
    </row>
    <row r="14326" spans="19:20" ht="50.1" customHeight="1" x14ac:dyDescent="0.25">
      <c r="S14326" s="1"/>
      <c r="T14326" s="1"/>
    </row>
    <row r="14327" spans="19:20" ht="50.1" customHeight="1" x14ac:dyDescent="0.25">
      <c r="S14327" s="1"/>
      <c r="T14327" s="1"/>
    </row>
    <row r="14328" spans="19:20" ht="50.1" customHeight="1" x14ac:dyDescent="0.25">
      <c r="S14328" s="1"/>
      <c r="T14328" s="1"/>
    </row>
    <row r="14329" spans="19:20" ht="50.1" customHeight="1" x14ac:dyDescent="0.25">
      <c r="S14329" s="1"/>
      <c r="T14329" s="1"/>
    </row>
    <row r="14330" spans="19:20" ht="50.1" customHeight="1" x14ac:dyDescent="0.25">
      <c r="S14330" s="1"/>
      <c r="T14330" s="1"/>
    </row>
    <row r="14331" spans="19:20" ht="50.1" customHeight="1" x14ac:dyDescent="0.25">
      <c r="S14331" s="1"/>
      <c r="T14331" s="1"/>
    </row>
    <row r="14332" spans="19:20" ht="50.1" customHeight="1" x14ac:dyDescent="0.25">
      <c r="S14332" s="1"/>
      <c r="T14332" s="1"/>
    </row>
    <row r="14333" spans="19:20" ht="50.1" customHeight="1" x14ac:dyDescent="0.25">
      <c r="S14333" s="1"/>
      <c r="T14333" s="1"/>
    </row>
    <row r="14334" spans="19:20" ht="50.1" customHeight="1" x14ac:dyDescent="0.25">
      <c r="S14334" s="1"/>
      <c r="T14334" s="1"/>
    </row>
    <row r="14335" spans="19:20" ht="50.1" customHeight="1" x14ac:dyDescent="0.25">
      <c r="S14335" s="1"/>
      <c r="T14335" s="1"/>
    </row>
    <row r="14336" spans="19:20" ht="50.1" customHeight="1" x14ac:dyDescent="0.25">
      <c r="S14336" s="1"/>
      <c r="T14336" s="1"/>
    </row>
    <row r="14337" spans="19:20" ht="50.1" customHeight="1" x14ac:dyDescent="0.25">
      <c r="S14337" s="1"/>
      <c r="T14337" s="1"/>
    </row>
    <row r="14338" spans="19:20" ht="50.1" customHeight="1" x14ac:dyDescent="0.25">
      <c r="S14338" s="1"/>
      <c r="T14338" s="1"/>
    </row>
    <row r="14339" spans="19:20" ht="50.1" customHeight="1" x14ac:dyDescent="0.25">
      <c r="S14339" s="1"/>
      <c r="T14339" s="1"/>
    </row>
    <row r="14340" spans="19:20" ht="50.1" customHeight="1" x14ac:dyDescent="0.25">
      <c r="S14340" s="1"/>
      <c r="T14340" s="1"/>
    </row>
    <row r="14341" spans="19:20" ht="50.1" customHeight="1" x14ac:dyDescent="0.25">
      <c r="S14341" s="1"/>
      <c r="T14341" s="1"/>
    </row>
    <row r="14342" spans="19:20" ht="50.1" customHeight="1" x14ac:dyDescent="0.25">
      <c r="S14342" s="1"/>
      <c r="T14342" s="1"/>
    </row>
    <row r="14343" spans="19:20" ht="50.1" customHeight="1" x14ac:dyDescent="0.25">
      <c r="S14343" s="1"/>
      <c r="T14343" s="1"/>
    </row>
    <row r="14344" spans="19:20" ht="50.1" customHeight="1" x14ac:dyDescent="0.25">
      <c r="S14344" s="1"/>
      <c r="T14344" s="1"/>
    </row>
    <row r="14345" spans="19:20" ht="50.1" customHeight="1" x14ac:dyDescent="0.25">
      <c r="S14345" s="1"/>
      <c r="T14345" s="1"/>
    </row>
    <row r="14346" spans="19:20" ht="50.1" customHeight="1" x14ac:dyDescent="0.25">
      <c r="S14346" s="1"/>
      <c r="T14346" s="1"/>
    </row>
    <row r="14347" spans="19:20" ht="50.1" customHeight="1" x14ac:dyDescent="0.25">
      <c r="S14347" s="1"/>
      <c r="T14347" s="1"/>
    </row>
    <row r="14348" spans="19:20" ht="50.1" customHeight="1" x14ac:dyDescent="0.25">
      <c r="S14348" s="1"/>
      <c r="T14348" s="1"/>
    </row>
    <row r="14349" spans="19:20" ht="50.1" customHeight="1" x14ac:dyDescent="0.25">
      <c r="S14349" s="1"/>
      <c r="T14349" s="1"/>
    </row>
    <row r="14350" spans="19:20" ht="50.1" customHeight="1" x14ac:dyDescent="0.25">
      <c r="S14350" s="1"/>
      <c r="T14350" s="1"/>
    </row>
    <row r="14351" spans="19:20" ht="50.1" customHeight="1" x14ac:dyDescent="0.25">
      <c r="S14351" s="1"/>
      <c r="T14351" s="1"/>
    </row>
    <row r="14352" spans="19:20" ht="50.1" customHeight="1" x14ac:dyDescent="0.25">
      <c r="S14352" s="1"/>
      <c r="T14352" s="1"/>
    </row>
    <row r="14353" spans="19:20" ht="50.1" customHeight="1" x14ac:dyDescent="0.25">
      <c r="S14353" s="1"/>
      <c r="T14353" s="1"/>
    </row>
    <row r="14354" spans="19:20" ht="50.1" customHeight="1" x14ac:dyDescent="0.25">
      <c r="S14354" s="1"/>
      <c r="T14354" s="1"/>
    </row>
    <row r="14355" spans="19:20" ht="50.1" customHeight="1" x14ac:dyDescent="0.25">
      <c r="S14355" s="1"/>
      <c r="T14355" s="1"/>
    </row>
    <row r="14356" spans="19:20" ht="50.1" customHeight="1" x14ac:dyDescent="0.25">
      <c r="S14356" s="1"/>
      <c r="T14356" s="1"/>
    </row>
    <row r="14357" spans="19:20" ht="50.1" customHeight="1" x14ac:dyDescent="0.25">
      <c r="S14357" s="1"/>
      <c r="T14357" s="1"/>
    </row>
    <row r="14358" spans="19:20" ht="50.1" customHeight="1" x14ac:dyDescent="0.25">
      <c r="S14358" s="1"/>
      <c r="T14358" s="1"/>
    </row>
    <row r="14359" spans="19:20" ht="50.1" customHeight="1" x14ac:dyDescent="0.25">
      <c r="S14359" s="1"/>
      <c r="T14359" s="1"/>
    </row>
    <row r="14360" spans="19:20" ht="50.1" customHeight="1" x14ac:dyDescent="0.25">
      <c r="S14360" s="1"/>
      <c r="T14360" s="1"/>
    </row>
    <row r="14361" spans="19:20" ht="50.1" customHeight="1" x14ac:dyDescent="0.25">
      <c r="S14361" s="1"/>
      <c r="T14361" s="1"/>
    </row>
    <row r="14362" spans="19:20" ht="50.1" customHeight="1" x14ac:dyDescent="0.25">
      <c r="S14362" s="1"/>
      <c r="T14362" s="1"/>
    </row>
    <row r="14363" spans="19:20" ht="50.1" customHeight="1" x14ac:dyDescent="0.25">
      <c r="S14363" s="1"/>
      <c r="T14363" s="1"/>
    </row>
    <row r="14364" spans="19:20" ht="50.1" customHeight="1" x14ac:dyDescent="0.25">
      <c r="S14364" s="1"/>
      <c r="T14364" s="1"/>
    </row>
    <row r="14365" spans="19:20" ht="50.1" customHeight="1" x14ac:dyDescent="0.25">
      <c r="S14365" s="1"/>
      <c r="T14365" s="1"/>
    </row>
    <row r="14366" spans="19:20" ht="50.1" customHeight="1" x14ac:dyDescent="0.25">
      <c r="S14366" s="1"/>
      <c r="T14366" s="1"/>
    </row>
    <row r="14367" spans="19:20" ht="50.1" customHeight="1" x14ac:dyDescent="0.25">
      <c r="S14367" s="1"/>
      <c r="T14367" s="1"/>
    </row>
    <row r="14368" spans="19:20" ht="50.1" customHeight="1" x14ac:dyDescent="0.25">
      <c r="S14368" s="1"/>
      <c r="T14368" s="1"/>
    </row>
    <row r="14369" spans="19:20" ht="50.1" customHeight="1" x14ac:dyDescent="0.25">
      <c r="S14369" s="1"/>
      <c r="T14369" s="1"/>
    </row>
    <row r="14370" spans="19:20" ht="50.1" customHeight="1" x14ac:dyDescent="0.25">
      <c r="S14370" s="1"/>
      <c r="T14370" s="1"/>
    </row>
    <row r="14371" spans="19:20" ht="50.1" customHeight="1" x14ac:dyDescent="0.25">
      <c r="S14371" s="1"/>
      <c r="T14371" s="1"/>
    </row>
    <row r="14372" spans="19:20" ht="50.1" customHeight="1" x14ac:dyDescent="0.25">
      <c r="S14372" s="1"/>
      <c r="T14372" s="1"/>
    </row>
    <row r="14373" spans="19:20" ht="50.1" customHeight="1" x14ac:dyDescent="0.25">
      <c r="S14373" s="1"/>
      <c r="T14373" s="1"/>
    </row>
    <row r="14374" spans="19:20" ht="50.1" customHeight="1" x14ac:dyDescent="0.25">
      <c r="S14374" s="1"/>
      <c r="T14374" s="1"/>
    </row>
    <row r="14375" spans="19:20" ht="50.1" customHeight="1" x14ac:dyDescent="0.25">
      <c r="S14375" s="1"/>
      <c r="T14375" s="1"/>
    </row>
    <row r="14376" spans="19:20" ht="50.1" customHeight="1" x14ac:dyDescent="0.25">
      <c r="S14376" s="1"/>
      <c r="T14376" s="1"/>
    </row>
    <row r="14377" spans="19:20" ht="50.1" customHeight="1" x14ac:dyDescent="0.25">
      <c r="S14377" s="1"/>
      <c r="T14377" s="1"/>
    </row>
    <row r="14378" spans="19:20" ht="50.1" customHeight="1" x14ac:dyDescent="0.25">
      <c r="S14378" s="1"/>
      <c r="T14378" s="1"/>
    </row>
    <row r="14379" spans="19:20" ht="50.1" customHeight="1" x14ac:dyDescent="0.25">
      <c r="S14379" s="1"/>
      <c r="T14379" s="1"/>
    </row>
    <row r="14380" spans="19:20" ht="50.1" customHeight="1" x14ac:dyDescent="0.25">
      <c r="S14380" s="1"/>
      <c r="T14380" s="1"/>
    </row>
    <row r="14381" spans="19:20" ht="50.1" customHeight="1" x14ac:dyDescent="0.25">
      <c r="S14381" s="1"/>
      <c r="T14381" s="1"/>
    </row>
    <row r="14382" spans="19:20" ht="50.1" customHeight="1" x14ac:dyDescent="0.25">
      <c r="S14382" s="1"/>
      <c r="T14382" s="1"/>
    </row>
    <row r="14383" spans="19:20" ht="50.1" customHeight="1" x14ac:dyDescent="0.25">
      <c r="S14383" s="1"/>
      <c r="T14383" s="1"/>
    </row>
    <row r="14384" spans="19:20" ht="50.1" customHeight="1" x14ac:dyDescent="0.25">
      <c r="S14384" s="1"/>
      <c r="T14384" s="1"/>
    </row>
    <row r="14385" spans="19:20" ht="50.1" customHeight="1" x14ac:dyDescent="0.25">
      <c r="S14385" s="1"/>
      <c r="T14385" s="1"/>
    </row>
    <row r="14386" spans="19:20" ht="50.1" customHeight="1" x14ac:dyDescent="0.25">
      <c r="S14386" s="1"/>
      <c r="T14386" s="1"/>
    </row>
    <row r="14387" spans="19:20" ht="50.1" customHeight="1" x14ac:dyDescent="0.25">
      <c r="S14387" s="1"/>
      <c r="T14387" s="1"/>
    </row>
    <row r="14388" spans="19:20" ht="50.1" customHeight="1" x14ac:dyDescent="0.25">
      <c r="S14388" s="1"/>
      <c r="T14388" s="1"/>
    </row>
    <row r="14389" spans="19:20" ht="50.1" customHeight="1" x14ac:dyDescent="0.25">
      <c r="S14389" s="1"/>
      <c r="T14389" s="1"/>
    </row>
    <row r="14390" spans="19:20" ht="50.1" customHeight="1" x14ac:dyDescent="0.25">
      <c r="S14390" s="1"/>
      <c r="T14390" s="1"/>
    </row>
    <row r="14391" spans="19:20" ht="50.1" customHeight="1" x14ac:dyDescent="0.25">
      <c r="S14391" s="1"/>
      <c r="T14391" s="1"/>
    </row>
    <row r="14392" spans="19:20" ht="50.1" customHeight="1" x14ac:dyDescent="0.25">
      <c r="S14392" s="1"/>
      <c r="T14392" s="1"/>
    </row>
    <row r="14393" spans="19:20" ht="50.1" customHeight="1" x14ac:dyDescent="0.25">
      <c r="S14393" s="1"/>
      <c r="T14393" s="1"/>
    </row>
    <row r="14394" spans="19:20" ht="50.1" customHeight="1" x14ac:dyDescent="0.25">
      <c r="S14394" s="1"/>
      <c r="T14394" s="1"/>
    </row>
    <row r="14395" spans="19:20" ht="50.1" customHeight="1" x14ac:dyDescent="0.25">
      <c r="S14395" s="1"/>
      <c r="T14395" s="1"/>
    </row>
    <row r="14396" spans="19:20" ht="50.1" customHeight="1" x14ac:dyDescent="0.25">
      <c r="S14396" s="1"/>
      <c r="T14396" s="1"/>
    </row>
    <row r="14397" spans="19:20" ht="50.1" customHeight="1" x14ac:dyDescent="0.25">
      <c r="S14397" s="1"/>
      <c r="T14397" s="1"/>
    </row>
    <row r="14398" spans="19:20" ht="50.1" customHeight="1" x14ac:dyDescent="0.25">
      <c r="S14398" s="1"/>
      <c r="T14398" s="1"/>
    </row>
    <row r="14399" spans="19:20" ht="50.1" customHeight="1" x14ac:dyDescent="0.25">
      <c r="S14399" s="1"/>
      <c r="T14399" s="1"/>
    </row>
    <row r="14400" spans="19:20" ht="50.1" customHeight="1" x14ac:dyDescent="0.25">
      <c r="S14400" s="1"/>
      <c r="T14400" s="1"/>
    </row>
    <row r="14401" spans="19:20" ht="50.1" customHeight="1" x14ac:dyDescent="0.25">
      <c r="S14401" s="1"/>
      <c r="T14401" s="1"/>
    </row>
    <row r="14402" spans="19:20" ht="50.1" customHeight="1" x14ac:dyDescent="0.25">
      <c r="S14402" s="1"/>
      <c r="T14402" s="1"/>
    </row>
    <row r="14403" spans="19:20" ht="50.1" customHeight="1" x14ac:dyDescent="0.25">
      <c r="S14403" s="1"/>
      <c r="T14403" s="1"/>
    </row>
    <row r="14404" spans="19:20" ht="50.1" customHeight="1" x14ac:dyDescent="0.25">
      <c r="S14404" s="1"/>
      <c r="T14404" s="1"/>
    </row>
    <row r="14405" spans="19:20" ht="50.1" customHeight="1" x14ac:dyDescent="0.25">
      <c r="S14405" s="1"/>
      <c r="T14405" s="1"/>
    </row>
    <row r="14406" spans="19:20" ht="50.1" customHeight="1" x14ac:dyDescent="0.25">
      <c r="S14406" s="1"/>
      <c r="T14406" s="1"/>
    </row>
    <row r="14407" spans="19:20" ht="50.1" customHeight="1" x14ac:dyDescent="0.25">
      <c r="S14407" s="1"/>
      <c r="T14407" s="1"/>
    </row>
    <row r="14408" spans="19:20" ht="50.1" customHeight="1" x14ac:dyDescent="0.25">
      <c r="S14408" s="1"/>
      <c r="T14408" s="1"/>
    </row>
    <row r="14409" spans="19:20" ht="50.1" customHeight="1" x14ac:dyDescent="0.25">
      <c r="S14409" s="1"/>
      <c r="T14409" s="1"/>
    </row>
    <row r="14410" spans="19:20" ht="50.1" customHeight="1" x14ac:dyDescent="0.25">
      <c r="S14410" s="1"/>
      <c r="T14410" s="1"/>
    </row>
    <row r="14411" spans="19:20" ht="50.1" customHeight="1" x14ac:dyDescent="0.25">
      <c r="S14411" s="1"/>
      <c r="T14411" s="1"/>
    </row>
    <row r="14412" spans="19:20" ht="50.1" customHeight="1" x14ac:dyDescent="0.25">
      <c r="S14412" s="1"/>
      <c r="T14412" s="1"/>
    </row>
    <row r="14413" spans="19:20" ht="50.1" customHeight="1" x14ac:dyDescent="0.25">
      <c r="S14413" s="1"/>
      <c r="T14413" s="1"/>
    </row>
    <row r="14414" spans="19:20" ht="50.1" customHeight="1" x14ac:dyDescent="0.25">
      <c r="S14414" s="1"/>
      <c r="T14414" s="1"/>
    </row>
    <row r="14415" spans="19:20" ht="50.1" customHeight="1" x14ac:dyDescent="0.25">
      <c r="S14415" s="1"/>
      <c r="T14415" s="1"/>
    </row>
    <row r="14416" spans="19:20" ht="50.1" customHeight="1" x14ac:dyDescent="0.25">
      <c r="S14416" s="1"/>
      <c r="T14416" s="1"/>
    </row>
    <row r="14417" spans="19:20" ht="50.1" customHeight="1" x14ac:dyDescent="0.25">
      <c r="S14417" s="1"/>
      <c r="T14417" s="1"/>
    </row>
    <row r="14418" spans="19:20" ht="50.1" customHeight="1" x14ac:dyDescent="0.25">
      <c r="S14418" s="1"/>
      <c r="T14418" s="1"/>
    </row>
    <row r="14419" spans="19:20" ht="50.1" customHeight="1" x14ac:dyDescent="0.25">
      <c r="S14419" s="1"/>
      <c r="T14419" s="1"/>
    </row>
    <row r="14420" spans="19:20" ht="50.1" customHeight="1" x14ac:dyDescent="0.25">
      <c r="S14420" s="1"/>
      <c r="T14420" s="1"/>
    </row>
    <row r="14421" spans="19:20" ht="50.1" customHeight="1" x14ac:dyDescent="0.25">
      <c r="S14421" s="1"/>
      <c r="T14421" s="1"/>
    </row>
    <row r="14422" spans="19:20" ht="50.1" customHeight="1" x14ac:dyDescent="0.25">
      <c r="S14422" s="1"/>
      <c r="T14422" s="1"/>
    </row>
    <row r="14423" spans="19:20" ht="50.1" customHeight="1" x14ac:dyDescent="0.25">
      <c r="S14423" s="1"/>
      <c r="T14423" s="1"/>
    </row>
    <row r="14424" spans="19:20" ht="50.1" customHeight="1" x14ac:dyDescent="0.25">
      <c r="S14424" s="1"/>
      <c r="T14424" s="1"/>
    </row>
    <row r="14425" spans="19:20" ht="50.1" customHeight="1" x14ac:dyDescent="0.25">
      <c r="S14425" s="1"/>
      <c r="T14425" s="1"/>
    </row>
    <row r="14426" spans="19:20" ht="50.1" customHeight="1" x14ac:dyDescent="0.25">
      <c r="S14426" s="1"/>
      <c r="T14426" s="1"/>
    </row>
    <row r="14427" spans="19:20" ht="50.1" customHeight="1" x14ac:dyDescent="0.25">
      <c r="S14427" s="1"/>
      <c r="T14427" s="1"/>
    </row>
    <row r="14428" spans="19:20" ht="50.1" customHeight="1" x14ac:dyDescent="0.25">
      <c r="S14428" s="1"/>
      <c r="T14428" s="1"/>
    </row>
    <row r="14429" spans="19:20" ht="50.1" customHeight="1" x14ac:dyDescent="0.25">
      <c r="S14429" s="1"/>
      <c r="T14429" s="1"/>
    </row>
    <row r="14430" spans="19:20" ht="50.1" customHeight="1" x14ac:dyDescent="0.25">
      <c r="S14430" s="1"/>
      <c r="T14430" s="1"/>
    </row>
    <row r="14431" spans="19:20" ht="50.1" customHeight="1" x14ac:dyDescent="0.25">
      <c r="S14431" s="1"/>
      <c r="T14431" s="1"/>
    </row>
    <row r="14432" spans="19:20" ht="50.1" customHeight="1" x14ac:dyDescent="0.25">
      <c r="S14432" s="1"/>
      <c r="T14432" s="1"/>
    </row>
    <row r="14433" spans="19:20" ht="50.1" customHeight="1" x14ac:dyDescent="0.25">
      <c r="S14433" s="1"/>
      <c r="T14433" s="1"/>
    </row>
    <row r="14434" spans="19:20" ht="50.1" customHeight="1" x14ac:dyDescent="0.25">
      <c r="S14434" s="1"/>
      <c r="T14434" s="1"/>
    </row>
    <row r="14435" spans="19:20" ht="50.1" customHeight="1" x14ac:dyDescent="0.25">
      <c r="S14435" s="1"/>
      <c r="T14435" s="1"/>
    </row>
    <row r="14436" spans="19:20" ht="50.1" customHeight="1" x14ac:dyDescent="0.25">
      <c r="S14436" s="1"/>
      <c r="T14436" s="1"/>
    </row>
    <row r="14437" spans="19:20" ht="50.1" customHeight="1" x14ac:dyDescent="0.25">
      <c r="S14437" s="1"/>
      <c r="T14437" s="1"/>
    </row>
    <row r="14438" spans="19:20" ht="50.1" customHeight="1" x14ac:dyDescent="0.25">
      <c r="S14438" s="1"/>
      <c r="T14438" s="1"/>
    </row>
    <row r="14439" spans="19:20" ht="50.1" customHeight="1" x14ac:dyDescent="0.25">
      <c r="S14439" s="1"/>
      <c r="T14439" s="1"/>
    </row>
    <row r="14440" spans="19:20" ht="50.1" customHeight="1" x14ac:dyDescent="0.25">
      <c r="S14440" s="1"/>
      <c r="T14440" s="1"/>
    </row>
    <row r="14441" spans="19:20" ht="50.1" customHeight="1" x14ac:dyDescent="0.25">
      <c r="S14441" s="1"/>
      <c r="T14441" s="1"/>
    </row>
    <row r="14442" spans="19:20" ht="50.1" customHeight="1" x14ac:dyDescent="0.25">
      <c r="S14442" s="1"/>
      <c r="T14442" s="1"/>
    </row>
    <row r="14443" spans="19:20" ht="50.1" customHeight="1" x14ac:dyDescent="0.25">
      <c r="S14443" s="1"/>
      <c r="T14443" s="1"/>
    </row>
    <row r="14444" spans="19:20" ht="50.1" customHeight="1" x14ac:dyDescent="0.25">
      <c r="S14444" s="1"/>
      <c r="T14444" s="1"/>
    </row>
    <row r="14445" spans="19:20" ht="50.1" customHeight="1" x14ac:dyDescent="0.25">
      <c r="S14445" s="1"/>
      <c r="T14445" s="1"/>
    </row>
    <row r="14446" spans="19:20" ht="50.1" customHeight="1" x14ac:dyDescent="0.25">
      <c r="S14446" s="1"/>
      <c r="T14446" s="1"/>
    </row>
    <row r="14447" spans="19:20" ht="50.1" customHeight="1" x14ac:dyDescent="0.25">
      <c r="S14447" s="1"/>
      <c r="T14447" s="1"/>
    </row>
    <row r="14448" spans="19:20" ht="50.1" customHeight="1" x14ac:dyDescent="0.25">
      <c r="S14448" s="1"/>
      <c r="T14448" s="1"/>
    </row>
    <row r="14449" spans="19:20" ht="50.1" customHeight="1" x14ac:dyDescent="0.25">
      <c r="S14449" s="1"/>
      <c r="T14449" s="1"/>
    </row>
    <row r="14450" spans="19:20" ht="50.1" customHeight="1" x14ac:dyDescent="0.25">
      <c r="S14450" s="1"/>
      <c r="T14450" s="1"/>
    </row>
    <row r="14451" spans="19:20" ht="50.1" customHeight="1" x14ac:dyDescent="0.25">
      <c r="S14451" s="1"/>
      <c r="T14451" s="1"/>
    </row>
    <row r="14452" spans="19:20" ht="50.1" customHeight="1" x14ac:dyDescent="0.25">
      <c r="S14452" s="1"/>
      <c r="T14452" s="1"/>
    </row>
    <row r="14453" spans="19:20" ht="50.1" customHeight="1" x14ac:dyDescent="0.25">
      <c r="S14453" s="1"/>
      <c r="T14453" s="1"/>
    </row>
    <row r="14454" spans="19:20" ht="50.1" customHeight="1" x14ac:dyDescent="0.25">
      <c r="S14454" s="1"/>
      <c r="T14454" s="1"/>
    </row>
    <row r="14455" spans="19:20" ht="50.1" customHeight="1" x14ac:dyDescent="0.25">
      <c r="S14455" s="1"/>
      <c r="T14455" s="1"/>
    </row>
    <row r="14456" spans="19:20" ht="50.1" customHeight="1" x14ac:dyDescent="0.25">
      <c r="S14456" s="1"/>
      <c r="T14456" s="1"/>
    </row>
    <row r="14457" spans="19:20" ht="50.1" customHeight="1" x14ac:dyDescent="0.25">
      <c r="S14457" s="1"/>
      <c r="T14457" s="1"/>
    </row>
    <row r="14458" spans="19:20" ht="50.1" customHeight="1" x14ac:dyDescent="0.25">
      <c r="S14458" s="1"/>
      <c r="T14458" s="1"/>
    </row>
    <row r="14459" spans="19:20" ht="50.1" customHeight="1" x14ac:dyDescent="0.25">
      <c r="S14459" s="1"/>
      <c r="T14459" s="1"/>
    </row>
    <row r="14460" spans="19:20" ht="50.1" customHeight="1" x14ac:dyDescent="0.25">
      <c r="S14460" s="1"/>
      <c r="T14460" s="1"/>
    </row>
    <row r="14461" spans="19:20" ht="50.1" customHeight="1" x14ac:dyDescent="0.25">
      <c r="S14461" s="1"/>
      <c r="T14461" s="1"/>
    </row>
    <row r="14462" spans="19:20" ht="50.1" customHeight="1" x14ac:dyDescent="0.25">
      <c r="S14462" s="1"/>
      <c r="T14462" s="1"/>
    </row>
    <row r="14463" spans="19:20" ht="50.1" customHeight="1" x14ac:dyDescent="0.25">
      <c r="S14463" s="1"/>
      <c r="T14463" s="1"/>
    </row>
    <row r="14464" spans="19:20" ht="50.1" customHeight="1" x14ac:dyDescent="0.25">
      <c r="S14464" s="1"/>
      <c r="T14464" s="1"/>
    </row>
    <row r="14465" spans="19:20" ht="50.1" customHeight="1" x14ac:dyDescent="0.25">
      <c r="S14465" s="1"/>
      <c r="T14465" s="1"/>
    </row>
    <row r="14466" spans="19:20" ht="50.1" customHeight="1" x14ac:dyDescent="0.25">
      <c r="S14466" s="1"/>
      <c r="T14466" s="1"/>
    </row>
    <row r="14467" spans="19:20" ht="50.1" customHeight="1" x14ac:dyDescent="0.25">
      <c r="S14467" s="1"/>
      <c r="T14467" s="1"/>
    </row>
    <row r="14468" spans="19:20" ht="50.1" customHeight="1" x14ac:dyDescent="0.25">
      <c r="S14468" s="1"/>
      <c r="T14468" s="1"/>
    </row>
    <row r="14469" spans="19:20" ht="50.1" customHeight="1" x14ac:dyDescent="0.25">
      <c r="S14469" s="1"/>
      <c r="T14469" s="1"/>
    </row>
    <row r="14470" spans="19:20" ht="50.1" customHeight="1" x14ac:dyDescent="0.25">
      <c r="S14470" s="1"/>
      <c r="T14470" s="1"/>
    </row>
    <row r="14471" spans="19:20" ht="50.1" customHeight="1" x14ac:dyDescent="0.25">
      <c r="S14471" s="1"/>
      <c r="T14471" s="1"/>
    </row>
    <row r="14472" spans="19:20" ht="50.1" customHeight="1" x14ac:dyDescent="0.25">
      <c r="S14472" s="1"/>
      <c r="T14472" s="1"/>
    </row>
    <row r="14473" spans="19:20" ht="50.1" customHeight="1" x14ac:dyDescent="0.25">
      <c r="S14473" s="1"/>
      <c r="T14473" s="1"/>
    </row>
    <row r="14474" spans="19:20" ht="50.1" customHeight="1" x14ac:dyDescent="0.25">
      <c r="S14474" s="1"/>
      <c r="T14474" s="1"/>
    </row>
    <row r="14475" spans="19:20" ht="50.1" customHeight="1" x14ac:dyDescent="0.25">
      <c r="S14475" s="1"/>
      <c r="T14475" s="1"/>
    </row>
    <row r="14476" spans="19:20" ht="50.1" customHeight="1" x14ac:dyDescent="0.25">
      <c r="S14476" s="1"/>
      <c r="T14476" s="1"/>
    </row>
    <row r="14477" spans="19:20" ht="50.1" customHeight="1" x14ac:dyDescent="0.25">
      <c r="S14477" s="1"/>
      <c r="T14477" s="1"/>
    </row>
    <row r="14478" spans="19:20" ht="50.1" customHeight="1" x14ac:dyDescent="0.25">
      <c r="S14478" s="1"/>
      <c r="T14478" s="1"/>
    </row>
    <row r="14479" spans="19:20" ht="50.1" customHeight="1" x14ac:dyDescent="0.25">
      <c r="S14479" s="1"/>
      <c r="T14479" s="1"/>
    </row>
    <row r="14480" spans="19:20" ht="50.1" customHeight="1" x14ac:dyDescent="0.25">
      <c r="S14480" s="1"/>
      <c r="T14480" s="1"/>
    </row>
    <row r="14481" spans="19:20" ht="50.1" customHeight="1" x14ac:dyDescent="0.25">
      <c r="S14481" s="1"/>
      <c r="T14481" s="1"/>
    </row>
    <row r="14482" spans="19:20" ht="50.1" customHeight="1" x14ac:dyDescent="0.25">
      <c r="S14482" s="1"/>
      <c r="T14482" s="1"/>
    </row>
    <row r="14483" spans="19:20" ht="50.1" customHeight="1" x14ac:dyDescent="0.25">
      <c r="S14483" s="1"/>
      <c r="T14483" s="1"/>
    </row>
    <row r="14484" spans="19:20" ht="50.1" customHeight="1" x14ac:dyDescent="0.25">
      <c r="S14484" s="1"/>
      <c r="T14484" s="1"/>
    </row>
    <row r="14485" spans="19:20" ht="50.1" customHeight="1" x14ac:dyDescent="0.25">
      <c r="S14485" s="1"/>
      <c r="T14485" s="1"/>
    </row>
    <row r="14486" spans="19:20" ht="50.1" customHeight="1" x14ac:dyDescent="0.25">
      <c r="S14486" s="1"/>
      <c r="T14486" s="1"/>
    </row>
    <row r="14487" spans="19:20" ht="50.1" customHeight="1" x14ac:dyDescent="0.25">
      <c r="S14487" s="1"/>
      <c r="T14487" s="1"/>
    </row>
    <row r="14488" spans="19:20" ht="50.1" customHeight="1" x14ac:dyDescent="0.25">
      <c r="S14488" s="1"/>
      <c r="T14488" s="1"/>
    </row>
    <row r="14489" spans="19:20" ht="50.1" customHeight="1" x14ac:dyDescent="0.25">
      <c r="S14489" s="1"/>
      <c r="T14489" s="1"/>
    </row>
    <row r="14490" spans="19:20" ht="50.1" customHeight="1" x14ac:dyDescent="0.25">
      <c r="S14490" s="1"/>
      <c r="T14490" s="1"/>
    </row>
    <row r="14491" spans="19:20" ht="50.1" customHeight="1" x14ac:dyDescent="0.25">
      <c r="S14491" s="1"/>
      <c r="T14491" s="1"/>
    </row>
    <row r="14492" spans="19:20" ht="50.1" customHeight="1" x14ac:dyDescent="0.25">
      <c r="S14492" s="1"/>
      <c r="T14492" s="1"/>
    </row>
    <row r="14493" spans="19:20" ht="50.1" customHeight="1" x14ac:dyDescent="0.25">
      <c r="S14493" s="1"/>
      <c r="T14493" s="1"/>
    </row>
    <row r="14494" spans="19:20" ht="50.1" customHeight="1" x14ac:dyDescent="0.25">
      <c r="S14494" s="1"/>
      <c r="T14494" s="1"/>
    </row>
    <row r="14495" spans="19:20" ht="50.1" customHeight="1" x14ac:dyDescent="0.25">
      <c r="S14495" s="1"/>
      <c r="T14495" s="1"/>
    </row>
    <row r="14496" spans="19:20" ht="50.1" customHeight="1" x14ac:dyDescent="0.25">
      <c r="S14496" s="1"/>
      <c r="T14496" s="1"/>
    </row>
    <row r="14497" spans="19:20" ht="50.1" customHeight="1" x14ac:dyDescent="0.25">
      <c r="S14497" s="1"/>
      <c r="T14497" s="1"/>
    </row>
    <row r="14498" spans="19:20" ht="50.1" customHeight="1" x14ac:dyDescent="0.25">
      <c r="S14498" s="1"/>
      <c r="T14498" s="1"/>
    </row>
    <row r="14499" spans="19:20" ht="50.1" customHeight="1" x14ac:dyDescent="0.25">
      <c r="S14499" s="1"/>
      <c r="T14499" s="1"/>
    </row>
    <row r="14500" spans="19:20" ht="50.1" customHeight="1" x14ac:dyDescent="0.25">
      <c r="S14500" s="1"/>
      <c r="T14500" s="1"/>
    </row>
    <row r="14501" spans="19:20" ht="50.1" customHeight="1" x14ac:dyDescent="0.25">
      <c r="S14501" s="1"/>
      <c r="T14501" s="1"/>
    </row>
    <row r="14502" spans="19:20" ht="50.1" customHeight="1" x14ac:dyDescent="0.25">
      <c r="S14502" s="1"/>
      <c r="T14502" s="1"/>
    </row>
    <row r="14503" spans="19:20" ht="50.1" customHeight="1" x14ac:dyDescent="0.25">
      <c r="S14503" s="1"/>
      <c r="T14503" s="1"/>
    </row>
    <row r="14504" spans="19:20" ht="50.1" customHeight="1" x14ac:dyDescent="0.25">
      <c r="S14504" s="1"/>
      <c r="T14504" s="1"/>
    </row>
    <row r="14505" spans="19:20" ht="50.1" customHeight="1" x14ac:dyDescent="0.25">
      <c r="S14505" s="1"/>
      <c r="T14505" s="1"/>
    </row>
    <row r="14506" spans="19:20" ht="50.1" customHeight="1" x14ac:dyDescent="0.25">
      <c r="S14506" s="1"/>
      <c r="T14506" s="1"/>
    </row>
    <row r="14507" spans="19:20" ht="50.1" customHeight="1" x14ac:dyDescent="0.25">
      <c r="S14507" s="1"/>
      <c r="T14507" s="1"/>
    </row>
    <row r="14508" spans="19:20" ht="50.1" customHeight="1" x14ac:dyDescent="0.25">
      <c r="S14508" s="1"/>
      <c r="T14508" s="1"/>
    </row>
    <row r="14509" spans="19:20" ht="50.1" customHeight="1" x14ac:dyDescent="0.25">
      <c r="S14509" s="1"/>
      <c r="T14509" s="1"/>
    </row>
    <row r="14510" spans="19:20" ht="50.1" customHeight="1" x14ac:dyDescent="0.25">
      <c r="S14510" s="1"/>
      <c r="T14510" s="1"/>
    </row>
    <row r="14511" spans="19:20" ht="50.1" customHeight="1" x14ac:dyDescent="0.25">
      <c r="S14511" s="1"/>
      <c r="T14511" s="1"/>
    </row>
    <row r="14512" spans="19:20" ht="50.1" customHeight="1" x14ac:dyDescent="0.25">
      <c r="S14512" s="1"/>
      <c r="T14512" s="1"/>
    </row>
    <row r="14513" spans="19:20" ht="50.1" customHeight="1" x14ac:dyDescent="0.25">
      <c r="S14513" s="1"/>
      <c r="T14513" s="1"/>
    </row>
    <row r="14514" spans="19:20" ht="50.1" customHeight="1" x14ac:dyDescent="0.25">
      <c r="S14514" s="1"/>
      <c r="T14514" s="1"/>
    </row>
    <row r="14515" spans="19:20" ht="50.1" customHeight="1" x14ac:dyDescent="0.25">
      <c r="S14515" s="1"/>
      <c r="T14515" s="1"/>
    </row>
    <row r="14516" spans="19:20" ht="50.1" customHeight="1" x14ac:dyDescent="0.25">
      <c r="S14516" s="1"/>
      <c r="T14516" s="1"/>
    </row>
    <row r="14517" spans="19:20" ht="50.1" customHeight="1" x14ac:dyDescent="0.25">
      <c r="S14517" s="1"/>
      <c r="T14517" s="1"/>
    </row>
    <row r="14518" spans="19:20" ht="50.1" customHeight="1" x14ac:dyDescent="0.25">
      <c r="S14518" s="1"/>
      <c r="T14518" s="1"/>
    </row>
    <row r="14519" spans="19:20" ht="50.1" customHeight="1" x14ac:dyDescent="0.25">
      <c r="S14519" s="1"/>
      <c r="T14519" s="1"/>
    </row>
    <row r="14520" spans="19:20" ht="50.1" customHeight="1" x14ac:dyDescent="0.25">
      <c r="S14520" s="1"/>
      <c r="T14520" s="1"/>
    </row>
    <row r="14521" spans="19:20" ht="50.1" customHeight="1" x14ac:dyDescent="0.25">
      <c r="S14521" s="1"/>
      <c r="T14521" s="1"/>
    </row>
    <row r="14522" spans="19:20" ht="50.1" customHeight="1" x14ac:dyDescent="0.25">
      <c r="S14522" s="1"/>
      <c r="T14522" s="1"/>
    </row>
    <row r="14523" spans="19:20" ht="50.1" customHeight="1" x14ac:dyDescent="0.25">
      <c r="S14523" s="1"/>
      <c r="T14523" s="1"/>
    </row>
    <row r="14524" spans="19:20" ht="50.1" customHeight="1" x14ac:dyDescent="0.25">
      <c r="S14524" s="1"/>
      <c r="T14524" s="1"/>
    </row>
    <row r="14525" spans="19:20" ht="50.1" customHeight="1" x14ac:dyDescent="0.25">
      <c r="S14525" s="1"/>
      <c r="T14525" s="1"/>
    </row>
    <row r="14526" spans="19:20" ht="50.1" customHeight="1" x14ac:dyDescent="0.25">
      <c r="S14526" s="1"/>
      <c r="T14526" s="1"/>
    </row>
    <row r="14527" spans="19:20" ht="50.1" customHeight="1" x14ac:dyDescent="0.25">
      <c r="S14527" s="1"/>
      <c r="T14527" s="1"/>
    </row>
    <row r="14528" spans="19:20" ht="50.1" customHeight="1" x14ac:dyDescent="0.25">
      <c r="S14528" s="1"/>
      <c r="T14528" s="1"/>
    </row>
    <row r="14529" spans="19:20" ht="50.1" customHeight="1" x14ac:dyDescent="0.25">
      <c r="S14529" s="1"/>
      <c r="T14529" s="1"/>
    </row>
    <row r="14530" spans="19:20" ht="50.1" customHeight="1" x14ac:dyDescent="0.25">
      <c r="S14530" s="1"/>
      <c r="T14530" s="1"/>
    </row>
    <row r="14531" spans="19:20" ht="50.1" customHeight="1" x14ac:dyDescent="0.25">
      <c r="S14531" s="1"/>
      <c r="T14531" s="1"/>
    </row>
    <row r="14532" spans="19:20" ht="50.1" customHeight="1" x14ac:dyDescent="0.25">
      <c r="S14532" s="1"/>
      <c r="T14532" s="1"/>
    </row>
    <row r="14533" spans="19:20" ht="50.1" customHeight="1" x14ac:dyDescent="0.25">
      <c r="S14533" s="1"/>
      <c r="T14533" s="1"/>
    </row>
    <row r="14534" spans="19:20" ht="50.1" customHeight="1" x14ac:dyDescent="0.25">
      <c r="S14534" s="1"/>
      <c r="T14534" s="1"/>
    </row>
    <row r="14535" spans="19:20" ht="50.1" customHeight="1" x14ac:dyDescent="0.25">
      <c r="S14535" s="1"/>
      <c r="T14535" s="1"/>
    </row>
    <row r="14536" spans="19:20" ht="50.1" customHeight="1" x14ac:dyDescent="0.25">
      <c r="S14536" s="1"/>
      <c r="T14536" s="1"/>
    </row>
    <row r="14537" spans="19:20" ht="50.1" customHeight="1" x14ac:dyDescent="0.25">
      <c r="S14537" s="1"/>
      <c r="T14537" s="1"/>
    </row>
    <row r="14538" spans="19:20" ht="50.1" customHeight="1" x14ac:dyDescent="0.25">
      <c r="S14538" s="1"/>
      <c r="T14538" s="1"/>
    </row>
    <row r="14539" spans="19:20" ht="50.1" customHeight="1" x14ac:dyDescent="0.25">
      <c r="S14539" s="1"/>
      <c r="T14539" s="1"/>
    </row>
    <row r="14540" spans="19:20" ht="50.1" customHeight="1" x14ac:dyDescent="0.25">
      <c r="S14540" s="1"/>
      <c r="T14540" s="1"/>
    </row>
    <row r="14541" spans="19:20" ht="50.1" customHeight="1" x14ac:dyDescent="0.25">
      <c r="S14541" s="1"/>
      <c r="T14541" s="1"/>
    </row>
    <row r="14542" spans="19:20" ht="50.1" customHeight="1" x14ac:dyDescent="0.25">
      <c r="S14542" s="1"/>
      <c r="T14542" s="1"/>
    </row>
    <row r="14543" spans="19:20" ht="50.1" customHeight="1" x14ac:dyDescent="0.25">
      <c r="S14543" s="1"/>
      <c r="T14543" s="1"/>
    </row>
    <row r="14544" spans="19:20" ht="50.1" customHeight="1" x14ac:dyDescent="0.25">
      <c r="S14544" s="1"/>
      <c r="T14544" s="1"/>
    </row>
    <row r="14545" spans="19:20" ht="50.1" customHeight="1" x14ac:dyDescent="0.25">
      <c r="S14545" s="1"/>
      <c r="T14545" s="1"/>
    </row>
    <row r="14546" spans="19:20" ht="50.1" customHeight="1" x14ac:dyDescent="0.25">
      <c r="S14546" s="1"/>
      <c r="T14546" s="1"/>
    </row>
    <row r="14547" spans="19:20" ht="50.1" customHeight="1" x14ac:dyDescent="0.25">
      <c r="S14547" s="1"/>
      <c r="T14547" s="1"/>
    </row>
    <row r="14548" spans="19:20" ht="50.1" customHeight="1" x14ac:dyDescent="0.25">
      <c r="S14548" s="1"/>
      <c r="T14548" s="1"/>
    </row>
    <row r="14549" spans="19:20" ht="50.1" customHeight="1" x14ac:dyDescent="0.25">
      <c r="S14549" s="1"/>
      <c r="T14549" s="1"/>
    </row>
    <row r="14550" spans="19:20" ht="50.1" customHeight="1" x14ac:dyDescent="0.25">
      <c r="S14550" s="1"/>
      <c r="T14550" s="1"/>
    </row>
    <row r="14551" spans="19:20" ht="50.1" customHeight="1" x14ac:dyDescent="0.25">
      <c r="S14551" s="1"/>
      <c r="T14551" s="1"/>
    </row>
    <row r="14552" spans="19:20" ht="50.1" customHeight="1" x14ac:dyDescent="0.25">
      <c r="S14552" s="1"/>
      <c r="T14552" s="1"/>
    </row>
    <row r="14553" spans="19:20" ht="50.1" customHeight="1" x14ac:dyDescent="0.25">
      <c r="S14553" s="1"/>
      <c r="T14553" s="1"/>
    </row>
    <row r="14554" spans="19:20" ht="50.1" customHeight="1" x14ac:dyDescent="0.25">
      <c r="S14554" s="1"/>
      <c r="T14554" s="1"/>
    </row>
    <row r="14555" spans="19:20" ht="50.1" customHeight="1" x14ac:dyDescent="0.25">
      <c r="S14555" s="1"/>
      <c r="T14555" s="1"/>
    </row>
    <row r="14556" spans="19:20" ht="50.1" customHeight="1" x14ac:dyDescent="0.25">
      <c r="S14556" s="1"/>
      <c r="T14556" s="1"/>
    </row>
    <row r="14557" spans="19:20" ht="50.1" customHeight="1" x14ac:dyDescent="0.25">
      <c r="S14557" s="1"/>
      <c r="T14557" s="1"/>
    </row>
    <row r="14558" spans="19:20" ht="50.1" customHeight="1" x14ac:dyDescent="0.25">
      <c r="S14558" s="1"/>
      <c r="T14558" s="1"/>
    </row>
    <row r="14559" spans="19:20" ht="50.1" customHeight="1" x14ac:dyDescent="0.25">
      <c r="S14559" s="1"/>
      <c r="T14559" s="1"/>
    </row>
    <row r="14560" spans="19:20" ht="50.1" customHeight="1" x14ac:dyDescent="0.25">
      <c r="S14560" s="1"/>
      <c r="T14560" s="1"/>
    </row>
    <row r="14561" spans="19:20" ht="50.1" customHeight="1" x14ac:dyDescent="0.25">
      <c r="S14561" s="1"/>
      <c r="T14561" s="1"/>
    </row>
    <row r="14562" spans="19:20" ht="50.1" customHeight="1" x14ac:dyDescent="0.25">
      <c r="S14562" s="1"/>
      <c r="T14562" s="1"/>
    </row>
    <row r="14563" spans="19:20" ht="50.1" customHeight="1" x14ac:dyDescent="0.25">
      <c r="S14563" s="1"/>
      <c r="T14563" s="1"/>
    </row>
    <row r="14564" spans="19:20" ht="50.1" customHeight="1" x14ac:dyDescent="0.25">
      <c r="S14564" s="1"/>
      <c r="T14564" s="1"/>
    </row>
    <row r="14565" spans="19:20" ht="50.1" customHeight="1" x14ac:dyDescent="0.25">
      <c r="S14565" s="1"/>
      <c r="T14565" s="1"/>
    </row>
    <row r="14566" spans="19:20" ht="50.1" customHeight="1" x14ac:dyDescent="0.25">
      <c r="S14566" s="1"/>
      <c r="T14566" s="1"/>
    </row>
    <row r="14567" spans="19:20" ht="50.1" customHeight="1" x14ac:dyDescent="0.25">
      <c r="S14567" s="1"/>
      <c r="T14567" s="1"/>
    </row>
    <row r="14568" spans="19:20" ht="50.1" customHeight="1" x14ac:dyDescent="0.25">
      <c r="S14568" s="1"/>
      <c r="T14568" s="1"/>
    </row>
    <row r="14569" spans="19:20" ht="50.1" customHeight="1" x14ac:dyDescent="0.25">
      <c r="S14569" s="1"/>
      <c r="T14569" s="1"/>
    </row>
    <row r="14570" spans="19:20" ht="50.1" customHeight="1" x14ac:dyDescent="0.25">
      <c r="S14570" s="1"/>
      <c r="T14570" s="1"/>
    </row>
    <row r="14571" spans="19:20" ht="50.1" customHeight="1" x14ac:dyDescent="0.25">
      <c r="S14571" s="1"/>
      <c r="T14571" s="1"/>
    </row>
    <row r="14572" spans="19:20" ht="50.1" customHeight="1" x14ac:dyDescent="0.25">
      <c r="S14572" s="1"/>
      <c r="T14572" s="1"/>
    </row>
    <row r="14573" spans="19:20" ht="50.1" customHeight="1" x14ac:dyDescent="0.25">
      <c r="S14573" s="1"/>
      <c r="T14573" s="1"/>
    </row>
    <row r="14574" spans="19:20" ht="50.1" customHeight="1" x14ac:dyDescent="0.25">
      <c r="S14574" s="1"/>
      <c r="T14574" s="1"/>
    </row>
    <row r="14575" spans="19:20" ht="50.1" customHeight="1" x14ac:dyDescent="0.25">
      <c r="S14575" s="1"/>
      <c r="T14575" s="1"/>
    </row>
    <row r="14576" spans="19:20" ht="50.1" customHeight="1" x14ac:dyDescent="0.25">
      <c r="S14576" s="1"/>
      <c r="T14576" s="1"/>
    </row>
    <row r="14577" spans="19:20" ht="50.1" customHeight="1" x14ac:dyDescent="0.25">
      <c r="S14577" s="1"/>
      <c r="T14577" s="1"/>
    </row>
    <row r="14578" spans="19:20" ht="50.1" customHeight="1" x14ac:dyDescent="0.25">
      <c r="S14578" s="1"/>
      <c r="T14578" s="1"/>
    </row>
    <row r="14579" spans="19:20" ht="50.1" customHeight="1" x14ac:dyDescent="0.25">
      <c r="S14579" s="1"/>
      <c r="T14579" s="1"/>
    </row>
    <row r="14580" spans="19:20" ht="50.1" customHeight="1" x14ac:dyDescent="0.25">
      <c r="S14580" s="1"/>
      <c r="T14580" s="1"/>
    </row>
    <row r="14581" spans="19:20" ht="50.1" customHeight="1" x14ac:dyDescent="0.25">
      <c r="S14581" s="1"/>
      <c r="T14581" s="1"/>
    </row>
    <row r="14582" spans="19:20" ht="50.1" customHeight="1" x14ac:dyDescent="0.25">
      <c r="S14582" s="1"/>
      <c r="T14582" s="1"/>
    </row>
    <row r="14583" spans="19:20" ht="50.1" customHeight="1" x14ac:dyDescent="0.25">
      <c r="S14583" s="1"/>
      <c r="T14583" s="1"/>
    </row>
    <row r="14584" spans="19:20" ht="50.1" customHeight="1" x14ac:dyDescent="0.25">
      <c r="S14584" s="1"/>
      <c r="T14584" s="1"/>
    </row>
    <row r="14585" spans="19:20" ht="50.1" customHeight="1" x14ac:dyDescent="0.25">
      <c r="S14585" s="1"/>
      <c r="T14585" s="1"/>
    </row>
    <row r="14586" spans="19:20" ht="50.1" customHeight="1" x14ac:dyDescent="0.25">
      <c r="S14586" s="1"/>
      <c r="T14586" s="1"/>
    </row>
    <row r="14587" spans="19:20" ht="50.1" customHeight="1" x14ac:dyDescent="0.25">
      <c r="S14587" s="1"/>
      <c r="T14587" s="1"/>
    </row>
    <row r="14588" spans="19:20" ht="50.1" customHeight="1" x14ac:dyDescent="0.25">
      <c r="S14588" s="1"/>
      <c r="T14588" s="1"/>
    </row>
    <row r="14589" spans="19:20" ht="50.1" customHeight="1" x14ac:dyDescent="0.25">
      <c r="S14589" s="1"/>
      <c r="T14589" s="1"/>
    </row>
    <row r="14590" spans="19:20" ht="50.1" customHeight="1" x14ac:dyDescent="0.25">
      <c r="S14590" s="1"/>
      <c r="T14590" s="1"/>
    </row>
    <row r="14591" spans="19:20" ht="50.1" customHeight="1" x14ac:dyDescent="0.25">
      <c r="S14591" s="1"/>
      <c r="T14591" s="1"/>
    </row>
    <row r="14592" spans="19:20" ht="50.1" customHeight="1" x14ac:dyDescent="0.25">
      <c r="S14592" s="1"/>
      <c r="T14592" s="1"/>
    </row>
    <row r="14593" spans="19:20" ht="50.1" customHeight="1" x14ac:dyDescent="0.25">
      <c r="S14593" s="1"/>
      <c r="T14593" s="1"/>
    </row>
    <row r="14594" spans="19:20" ht="50.1" customHeight="1" x14ac:dyDescent="0.25">
      <c r="S14594" s="1"/>
      <c r="T14594" s="1"/>
    </row>
    <row r="14595" spans="19:20" ht="50.1" customHeight="1" x14ac:dyDescent="0.25">
      <c r="S14595" s="1"/>
      <c r="T14595" s="1"/>
    </row>
    <row r="14596" spans="19:20" ht="50.1" customHeight="1" x14ac:dyDescent="0.25">
      <c r="S14596" s="1"/>
      <c r="T14596" s="1"/>
    </row>
    <row r="14597" spans="19:20" ht="50.1" customHeight="1" x14ac:dyDescent="0.25">
      <c r="S14597" s="1"/>
      <c r="T14597" s="1"/>
    </row>
    <row r="14598" spans="19:20" ht="50.1" customHeight="1" x14ac:dyDescent="0.25">
      <c r="S14598" s="1"/>
      <c r="T14598" s="1"/>
    </row>
    <row r="14599" spans="19:20" ht="50.1" customHeight="1" x14ac:dyDescent="0.25">
      <c r="S14599" s="1"/>
      <c r="T14599" s="1"/>
    </row>
    <row r="14600" spans="19:20" ht="50.1" customHeight="1" x14ac:dyDescent="0.25">
      <c r="S14600" s="1"/>
      <c r="T14600" s="1"/>
    </row>
    <row r="14601" spans="19:20" ht="50.1" customHeight="1" x14ac:dyDescent="0.25">
      <c r="S14601" s="1"/>
      <c r="T14601" s="1"/>
    </row>
    <row r="14602" spans="19:20" ht="50.1" customHeight="1" x14ac:dyDescent="0.25">
      <c r="S14602" s="1"/>
      <c r="T14602" s="1"/>
    </row>
    <row r="14603" spans="19:20" ht="50.1" customHeight="1" x14ac:dyDescent="0.25">
      <c r="S14603" s="1"/>
      <c r="T14603" s="1"/>
    </row>
    <row r="14604" spans="19:20" ht="50.1" customHeight="1" x14ac:dyDescent="0.25">
      <c r="S14604" s="1"/>
      <c r="T14604" s="1"/>
    </row>
    <row r="14605" spans="19:20" ht="50.1" customHeight="1" x14ac:dyDescent="0.25">
      <c r="S14605" s="1"/>
      <c r="T14605" s="1"/>
    </row>
    <row r="14606" spans="19:20" ht="50.1" customHeight="1" x14ac:dyDescent="0.25">
      <c r="S14606" s="1"/>
      <c r="T14606" s="1"/>
    </row>
    <row r="14607" spans="19:20" ht="50.1" customHeight="1" x14ac:dyDescent="0.25">
      <c r="S14607" s="1"/>
      <c r="T14607" s="1"/>
    </row>
    <row r="14608" spans="19:20" ht="50.1" customHeight="1" x14ac:dyDescent="0.25">
      <c r="S14608" s="1"/>
      <c r="T14608" s="1"/>
    </row>
    <row r="14609" spans="19:20" ht="50.1" customHeight="1" x14ac:dyDescent="0.25">
      <c r="S14609" s="1"/>
      <c r="T14609" s="1"/>
    </row>
    <row r="14610" spans="19:20" ht="50.1" customHeight="1" x14ac:dyDescent="0.25">
      <c r="S14610" s="1"/>
      <c r="T14610" s="1"/>
    </row>
    <row r="14611" spans="19:20" ht="50.1" customHeight="1" x14ac:dyDescent="0.25">
      <c r="S14611" s="1"/>
      <c r="T14611" s="1"/>
    </row>
    <row r="14612" spans="19:20" ht="50.1" customHeight="1" x14ac:dyDescent="0.25">
      <c r="S14612" s="1"/>
      <c r="T14612" s="1"/>
    </row>
    <row r="14613" spans="19:20" ht="50.1" customHeight="1" x14ac:dyDescent="0.25">
      <c r="S14613" s="1"/>
      <c r="T14613" s="1"/>
    </row>
    <row r="14614" spans="19:20" ht="50.1" customHeight="1" x14ac:dyDescent="0.25">
      <c r="S14614" s="1"/>
      <c r="T14614" s="1"/>
    </row>
    <row r="14615" spans="19:20" ht="50.1" customHeight="1" x14ac:dyDescent="0.25">
      <c r="S14615" s="1"/>
      <c r="T14615" s="1"/>
    </row>
    <row r="14616" spans="19:20" ht="50.1" customHeight="1" x14ac:dyDescent="0.25">
      <c r="S14616" s="1"/>
      <c r="T14616" s="1"/>
    </row>
    <row r="14617" spans="19:20" ht="50.1" customHeight="1" x14ac:dyDescent="0.25">
      <c r="S14617" s="1"/>
      <c r="T14617" s="1"/>
    </row>
    <row r="14618" spans="19:20" ht="50.1" customHeight="1" x14ac:dyDescent="0.25">
      <c r="S14618" s="1"/>
      <c r="T14618" s="1"/>
    </row>
    <row r="14619" spans="19:20" ht="50.1" customHeight="1" x14ac:dyDescent="0.25">
      <c r="S14619" s="1"/>
      <c r="T14619" s="1"/>
    </row>
    <row r="14620" spans="19:20" ht="50.1" customHeight="1" x14ac:dyDescent="0.25">
      <c r="S14620" s="1"/>
      <c r="T14620" s="1"/>
    </row>
    <row r="14621" spans="19:20" ht="50.1" customHeight="1" x14ac:dyDescent="0.25">
      <c r="S14621" s="1"/>
      <c r="T14621" s="1"/>
    </row>
    <row r="14622" spans="19:20" ht="50.1" customHeight="1" x14ac:dyDescent="0.25">
      <c r="S14622" s="1"/>
      <c r="T14622" s="1"/>
    </row>
    <row r="14623" spans="19:20" ht="50.1" customHeight="1" x14ac:dyDescent="0.25">
      <c r="S14623" s="1"/>
      <c r="T14623" s="1"/>
    </row>
    <row r="14624" spans="19:20" ht="50.1" customHeight="1" x14ac:dyDescent="0.25">
      <c r="S14624" s="1"/>
      <c r="T14624" s="1"/>
    </row>
    <row r="14625" spans="19:20" ht="50.1" customHeight="1" x14ac:dyDescent="0.25">
      <c r="S14625" s="1"/>
      <c r="T14625" s="1"/>
    </row>
    <row r="14626" spans="19:20" ht="50.1" customHeight="1" x14ac:dyDescent="0.25">
      <c r="S14626" s="1"/>
      <c r="T14626" s="1"/>
    </row>
    <row r="14627" spans="19:20" ht="50.1" customHeight="1" x14ac:dyDescent="0.25">
      <c r="S14627" s="1"/>
      <c r="T14627" s="1"/>
    </row>
    <row r="14628" spans="19:20" ht="50.1" customHeight="1" x14ac:dyDescent="0.25">
      <c r="S14628" s="1"/>
      <c r="T14628" s="1"/>
    </row>
    <row r="14629" spans="19:20" ht="50.1" customHeight="1" x14ac:dyDescent="0.25">
      <c r="S14629" s="1"/>
      <c r="T14629" s="1"/>
    </row>
    <row r="14630" spans="19:20" ht="50.1" customHeight="1" x14ac:dyDescent="0.25">
      <c r="S14630" s="1"/>
      <c r="T14630" s="1"/>
    </row>
    <row r="14631" spans="19:20" ht="50.1" customHeight="1" x14ac:dyDescent="0.25">
      <c r="S14631" s="1"/>
      <c r="T14631" s="1"/>
    </row>
    <row r="14632" spans="19:20" ht="50.1" customHeight="1" x14ac:dyDescent="0.25">
      <c r="S14632" s="1"/>
      <c r="T14632" s="1"/>
    </row>
    <row r="14633" spans="19:20" ht="50.1" customHeight="1" x14ac:dyDescent="0.25">
      <c r="S14633" s="1"/>
      <c r="T14633" s="1"/>
    </row>
    <row r="14634" spans="19:20" ht="50.1" customHeight="1" x14ac:dyDescent="0.25">
      <c r="S14634" s="1"/>
      <c r="T14634" s="1"/>
    </row>
    <row r="14635" spans="19:20" ht="50.1" customHeight="1" x14ac:dyDescent="0.25">
      <c r="S14635" s="1"/>
      <c r="T14635" s="1"/>
    </row>
    <row r="14636" spans="19:20" ht="50.1" customHeight="1" x14ac:dyDescent="0.25">
      <c r="S14636" s="1"/>
      <c r="T14636" s="1"/>
    </row>
    <row r="14637" spans="19:20" ht="50.1" customHeight="1" x14ac:dyDescent="0.25">
      <c r="S14637" s="1"/>
      <c r="T14637" s="1"/>
    </row>
    <row r="14638" spans="19:20" ht="50.1" customHeight="1" x14ac:dyDescent="0.25">
      <c r="S14638" s="1"/>
      <c r="T14638" s="1"/>
    </row>
    <row r="14639" spans="19:20" ht="50.1" customHeight="1" x14ac:dyDescent="0.25">
      <c r="S14639" s="1"/>
      <c r="T14639" s="1"/>
    </row>
    <row r="14640" spans="19:20" ht="50.1" customHeight="1" x14ac:dyDescent="0.25">
      <c r="S14640" s="1"/>
      <c r="T14640" s="1"/>
    </row>
    <row r="14641" spans="19:20" ht="50.1" customHeight="1" x14ac:dyDescent="0.25">
      <c r="S14641" s="1"/>
      <c r="T14641" s="1"/>
    </row>
    <row r="14642" spans="19:20" ht="50.1" customHeight="1" x14ac:dyDescent="0.25">
      <c r="S14642" s="1"/>
      <c r="T14642" s="1"/>
    </row>
    <row r="14643" spans="19:20" ht="50.1" customHeight="1" x14ac:dyDescent="0.25">
      <c r="S14643" s="1"/>
      <c r="T14643" s="1"/>
    </row>
    <row r="14644" spans="19:20" ht="50.1" customHeight="1" x14ac:dyDescent="0.25">
      <c r="S14644" s="1"/>
      <c r="T14644" s="1"/>
    </row>
    <row r="14645" spans="19:20" ht="50.1" customHeight="1" x14ac:dyDescent="0.25">
      <c r="S14645" s="1"/>
      <c r="T14645" s="1"/>
    </row>
    <row r="14646" spans="19:20" ht="50.1" customHeight="1" x14ac:dyDescent="0.25">
      <c r="S14646" s="1"/>
      <c r="T14646" s="1"/>
    </row>
    <row r="14647" spans="19:20" ht="50.1" customHeight="1" x14ac:dyDescent="0.25">
      <c r="S14647" s="1"/>
      <c r="T14647" s="1"/>
    </row>
    <row r="14648" spans="19:20" ht="50.1" customHeight="1" x14ac:dyDescent="0.25">
      <c r="S14648" s="1"/>
      <c r="T14648" s="1"/>
    </row>
    <row r="14649" spans="19:20" ht="50.1" customHeight="1" x14ac:dyDescent="0.25">
      <c r="S14649" s="1"/>
      <c r="T14649" s="1"/>
    </row>
    <row r="14650" spans="19:20" ht="50.1" customHeight="1" x14ac:dyDescent="0.25">
      <c r="S14650" s="1"/>
      <c r="T14650" s="1"/>
    </row>
    <row r="14651" spans="19:20" ht="50.1" customHeight="1" x14ac:dyDescent="0.25">
      <c r="S14651" s="1"/>
      <c r="T14651" s="1"/>
    </row>
    <row r="14652" spans="19:20" ht="50.1" customHeight="1" x14ac:dyDescent="0.25">
      <c r="S14652" s="1"/>
      <c r="T14652" s="1"/>
    </row>
    <row r="14653" spans="19:20" ht="50.1" customHeight="1" x14ac:dyDescent="0.25">
      <c r="S14653" s="1"/>
      <c r="T14653" s="1"/>
    </row>
    <row r="14654" spans="19:20" ht="50.1" customHeight="1" x14ac:dyDescent="0.25">
      <c r="S14654" s="1"/>
      <c r="T14654" s="1"/>
    </row>
    <row r="14655" spans="19:20" ht="50.1" customHeight="1" x14ac:dyDescent="0.25">
      <c r="S14655" s="1"/>
      <c r="T14655" s="1"/>
    </row>
    <row r="14656" spans="19:20" ht="50.1" customHeight="1" x14ac:dyDescent="0.25">
      <c r="S14656" s="1"/>
      <c r="T14656" s="1"/>
    </row>
    <row r="14657" spans="19:20" ht="50.1" customHeight="1" x14ac:dyDescent="0.25">
      <c r="S14657" s="1"/>
      <c r="T14657" s="1"/>
    </row>
    <row r="14658" spans="19:20" ht="50.1" customHeight="1" x14ac:dyDescent="0.25">
      <c r="S14658" s="1"/>
      <c r="T14658" s="1"/>
    </row>
    <row r="14659" spans="19:20" ht="50.1" customHeight="1" x14ac:dyDescent="0.25">
      <c r="S14659" s="1"/>
      <c r="T14659" s="1"/>
    </row>
    <row r="14660" spans="19:20" ht="50.1" customHeight="1" x14ac:dyDescent="0.25">
      <c r="S14660" s="1"/>
      <c r="T14660" s="1"/>
    </row>
    <row r="14661" spans="19:20" ht="50.1" customHeight="1" x14ac:dyDescent="0.25">
      <c r="S14661" s="1"/>
      <c r="T14661" s="1"/>
    </row>
    <row r="14662" spans="19:20" ht="50.1" customHeight="1" x14ac:dyDescent="0.25">
      <c r="S14662" s="1"/>
      <c r="T14662" s="1"/>
    </row>
    <row r="14663" spans="19:20" ht="50.1" customHeight="1" x14ac:dyDescent="0.25">
      <c r="S14663" s="1"/>
      <c r="T14663" s="1"/>
    </row>
    <row r="14664" spans="19:20" ht="50.1" customHeight="1" x14ac:dyDescent="0.25">
      <c r="S14664" s="1"/>
      <c r="T14664" s="1"/>
    </row>
    <row r="14665" spans="19:20" ht="50.1" customHeight="1" x14ac:dyDescent="0.25">
      <c r="S14665" s="1"/>
      <c r="T14665" s="1"/>
    </row>
    <row r="14666" spans="19:20" ht="50.1" customHeight="1" x14ac:dyDescent="0.25">
      <c r="S14666" s="1"/>
      <c r="T14666" s="1"/>
    </row>
    <row r="14667" spans="19:20" ht="50.1" customHeight="1" x14ac:dyDescent="0.25">
      <c r="S14667" s="1"/>
      <c r="T14667" s="1"/>
    </row>
    <row r="14668" spans="19:20" ht="50.1" customHeight="1" x14ac:dyDescent="0.25">
      <c r="S14668" s="1"/>
      <c r="T14668" s="1"/>
    </row>
    <row r="14669" spans="19:20" ht="50.1" customHeight="1" x14ac:dyDescent="0.25">
      <c r="S14669" s="1"/>
      <c r="T14669" s="1"/>
    </row>
    <row r="14670" spans="19:20" ht="50.1" customHeight="1" x14ac:dyDescent="0.25">
      <c r="S14670" s="1"/>
      <c r="T14670" s="1"/>
    </row>
    <row r="14671" spans="19:20" ht="50.1" customHeight="1" x14ac:dyDescent="0.25">
      <c r="S14671" s="1"/>
      <c r="T14671" s="1"/>
    </row>
    <row r="14672" spans="19:20" ht="50.1" customHeight="1" x14ac:dyDescent="0.25">
      <c r="S14672" s="1"/>
      <c r="T14672" s="1"/>
    </row>
    <row r="14673" spans="19:20" ht="50.1" customHeight="1" x14ac:dyDescent="0.25">
      <c r="S14673" s="1"/>
      <c r="T14673" s="1"/>
    </row>
    <row r="14674" spans="19:20" ht="50.1" customHeight="1" x14ac:dyDescent="0.25">
      <c r="S14674" s="1"/>
      <c r="T14674" s="1"/>
    </row>
    <row r="14675" spans="19:20" ht="50.1" customHeight="1" x14ac:dyDescent="0.25">
      <c r="S14675" s="1"/>
      <c r="T14675" s="1"/>
    </row>
    <row r="14676" spans="19:20" ht="50.1" customHeight="1" x14ac:dyDescent="0.25">
      <c r="S14676" s="1"/>
      <c r="T14676" s="1"/>
    </row>
    <row r="14677" spans="19:20" ht="50.1" customHeight="1" x14ac:dyDescent="0.25">
      <c r="S14677" s="1"/>
      <c r="T14677" s="1"/>
    </row>
    <row r="14678" spans="19:20" ht="50.1" customHeight="1" x14ac:dyDescent="0.25">
      <c r="S14678" s="1"/>
      <c r="T14678" s="1"/>
    </row>
    <row r="14679" spans="19:20" ht="50.1" customHeight="1" x14ac:dyDescent="0.25">
      <c r="S14679" s="1"/>
      <c r="T14679" s="1"/>
    </row>
    <row r="14680" spans="19:20" ht="50.1" customHeight="1" x14ac:dyDescent="0.25">
      <c r="S14680" s="1"/>
      <c r="T14680" s="1"/>
    </row>
    <row r="14681" spans="19:20" ht="50.1" customHeight="1" x14ac:dyDescent="0.25">
      <c r="S14681" s="1"/>
      <c r="T14681" s="1"/>
    </row>
    <row r="14682" spans="19:20" ht="50.1" customHeight="1" x14ac:dyDescent="0.25">
      <c r="S14682" s="1"/>
      <c r="T14682" s="1"/>
    </row>
    <row r="14683" spans="19:20" ht="50.1" customHeight="1" x14ac:dyDescent="0.25">
      <c r="S14683" s="1"/>
      <c r="T14683" s="1"/>
    </row>
    <row r="14684" spans="19:20" ht="50.1" customHeight="1" x14ac:dyDescent="0.25">
      <c r="S14684" s="1"/>
      <c r="T14684" s="1"/>
    </row>
    <row r="14685" spans="19:20" ht="50.1" customHeight="1" x14ac:dyDescent="0.25">
      <c r="S14685" s="1"/>
      <c r="T14685" s="1"/>
    </row>
    <row r="14686" spans="19:20" ht="50.1" customHeight="1" x14ac:dyDescent="0.25">
      <c r="S14686" s="1"/>
      <c r="T14686" s="1"/>
    </row>
    <row r="14687" spans="19:20" ht="50.1" customHeight="1" x14ac:dyDescent="0.25">
      <c r="S14687" s="1"/>
      <c r="T14687" s="1"/>
    </row>
    <row r="14688" spans="19:20" ht="50.1" customHeight="1" x14ac:dyDescent="0.25">
      <c r="S14688" s="1"/>
      <c r="T14688" s="1"/>
    </row>
    <row r="14689" spans="19:20" ht="50.1" customHeight="1" x14ac:dyDescent="0.25">
      <c r="S14689" s="1"/>
      <c r="T14689" s="1"/>
    </row>
    <row r="14690" spans="19:20" ht="50.1" customHeight="1" x14ac:dyDescent="0.25">
      <c r="S14690" s="1"/>
      <c r="T14690" s="1"/>
    </row>
    <row r="14691" spans="19:20" ht="50.1" customHeight="1" x14ac:dyDescent="0.25">
      <c r="S14691" s="1"/>
      <c r="T14691" s="1"/>
    </row>
    <row r="14692" spans="19:20" ht="50.1" customHeight="1" x14ac:dyDescent="0.25">
      <c r="S14692" s="1"/>
      <c r="T14692" s="1"/>
    </row>
    <row r="14693" spans="19:20" ht="50.1" customHeight="1" x14ac:dyDescent="0.25">
      <c r="S14693" s="1"/>
      <c r="T14693" s="1"/>
    </row>
    <row r="14694" spans="19:20" ht="50.1" customHeight="1" x14ac:dyDescent="0.25">
      <c r="S14694" s="1"/>
      <c r="T14694" s="1"/>
    </row>
    <row r="14695" spans="19:20" ht="50.1" customHeight="1" x14ac:dyDescent="0.25">
      <c r="S14695" s="1"/>
      <c r="T14695" s="1"/>
    </row>
    <row r="14696" spans="19:20" ht="50.1" customHeight="1" x14ac:dyDescent="0.25">
      <c r="S14696" s="1"/>
      <c r="T14696" s="1"/>
    </row>
    <row r="14697" spans="19:20" ht="50.1" customHeight="1" x14ac:dyDescent="0.25">
      <c r="S14697" s="1"/>
      <c r="T14697" s="1"/>
    </row>
    <row r="14698" spans="19:20" ht="50.1" customHeight="1" x14ac:dyDescent="0.25">
      <c r="S14698" s="1"/>
      <c r="T14698" s="1"/>
    </row>
    <row r="14699" spans="19:20" ht="50.1" customHeight="1" x14ac:dyDescent="0.25">
      <c r="S14699" s="1"/>
      <c r="T14699" s="1"/>
    </row>
    <row r="14700" spans="19:20" ht="50.1" customHeight="1" x14ac:dyDescent="0.25">
      <c r="S14700" s="1"/>
      <c r="T14700" s="1"/>
    </row>
    <row r="14701" spans="19:20" ht="50.1" customHeight="1" x14ac:dyDescent="0.25">
      <c r="S14701" s="1"/>
      <c r="T14701" s="1"/>
    </row>
    <row r="14702" spans="19:20" ht="50.1" customHeight="1" x14ac:dyDescent="0.25">
      <c r="S14702" s="1"/>
      <c r="T14702" s="1"/>
    </row>
    <row r="14703" spans="19:20" ht="50.1" customHeight="1" x14ac:dyDescent="0.25">
      <c r="S14703" s="1"/>
      <c r="T14703" s="1"/>
    </row>
    <row r="14704" spans="19:20" ht="50.1" customHeight="1" x14ac:dyDescent="0.25">
      <c r="S14704" s="1"/>
      <c r="T14704" s="1"/>
    </row>
    <row r="14705" spans="19:20" ht="50.1" customHeight="1" x14ac:dyDescent="0.25">
      <c r="S14705" s="1"/>
      <c r="T14705" s="1"/>
    </row>
    <row r="14706" spans="19:20" ht="50.1" customHeight="1" x14ac:dyDescent="0.25">
      <c r="S14706" s="1"/>
      <c r="T14706" s="1"/>
    </row>
    <row r="14707" spans="19:20" ht="50.1" customHeight="1" x14ac:dyDescent="0.25">
      <c r="S14707" s="1"/>
      <c r="T14707" s="1"/>
    </row>
    <row r="14708" spans="19:20" ht="50.1" customHeight="1" x14ac:dyDescent="0.25">
      <c r="S14708" s="1"/>
      <c r="T14708" s="1"/>
    </row>
    <row r="14709" spans="19:20" ht="50.1" customHeight="1" x14ac:dyDescent="0.25">
      <c r="S14709" s="1"/>
      <c r="T14709" s="1"/>
    </row>
    <row r="14710" spans="19:20" ht="50.1" customHeight="1" x14ac:dyDescent="0.25">
      <c r="S14710" s="1"/>
      <c r="T14710" s="1"/>
    </row>
    <row r="14711" spans="19:20" ht="50.1" customHeight="1" x14ac:dyDescent="0.25">
      <c r="S14711" s="1"/>
      <c r="T14711" s="1"/>
    </row>
    <row r="14712" spans="19:20" ht="50.1" customHeight="1" x14ac:dyDescent="0.25">
      <c r="S14712" s="1"/>
      <c r="T14712" s="1"/>
    </row>
    <row r="14713" spans="19:20" ht="50.1" customHeight="1" x14ac:dyDescent="0.25">
      <c r="S14713" s="1"/>
      <c r="T14713" s="1"/>
    </row>
    <row r="14714" spans="19:20" ht="50.1" customHeight="1" x14ac:dyDescent="0.25">
      <c r="S14714" s="1"/>
      <c r="T14714" s="1"/>
    </row>
    <row r="14715" spans="19:20" ht="50.1" customHeight="1" x14ac:dyDescent="0.25">
      <c r="S14715" s="1"/>
      <c r="T14715" s="1"/>
    </row>
    <row r="14716" spans="19:20" ht="50.1" customHeight="1" x14ac:dyDescent="0.25">
      <c r="S14716" s="1"/>
      <c r="T14716" s="1"/>
    </row>
    <row r="14717" spans="19:20" ht="50.1" customHeight="1" x14ac:dyDescent="0.25">
      <c r="S14717" s="1"/>
      <c r="T14717" s="1"/>
    </row>
    <row r="14718" spans="19:20" ht="50.1" customHeight="1" x14ac:dyDescent="0.25">
      <c r="S14718" s="1"/>
      <c r="T14718" s="1"/>
    </row>
    <row r="14719" spans="19:20" ht="50.1" customHeight="1" x14ac:dyDescent="0.25">
      <c r="S14719" s="1"/>
      <c r="T14719" s="1"/>
    </row>
    <row r="14720" spans="19:20" ht="50.1" customHeight="1" x14ac:dyDescent="0.25">
      <c r="S14720" s="1"/>
      <c r="T14720" s="1"/>
    </row>
    <row r="14721" spans="19:20" ht="50.1" customHeight="1" x14ac:dyDescent="0.25">
      <c r="S14721" s="1"/>
      <c r="T14721" s="1"/>
    </row>
    <row r="14722" spans="19:20" ht="50.1" customHeight="1" x14ac:dyDescent="0.25">
      <c r="S14722" s="1"/>
      <c r="T14722" s="1"/>
    </row>
    <row r="14723" spans="19:20" ht="50.1" customHeight="1" x14ac:dyDescent="0.25">
      <c r="S14723" s="1"/>
      <c r="T14723" s="1"/>
    </row>
    <row r="14724" spans="19:20" ht="50.1" customHeight="1" x14ac:dyDescent="0.25">
      <c r="S14724" s="1"/>
      <c r="T14724" s="1"/>
    </row>
    <row r="14725" spans="19:20" ht="50.1" customHeight="1" x14ac:dyDescent="0.25">
      <c r="S14725" s="1"/>
      <c r="T14725" s="1"/>
    </row>
    <row r="14726" spans="19:20" ht="50.1" customHeight="1" x14ac:dyDescent="0.25">
      <c r="S14726" s="1"/>
      <c r="T14726" s="1"/>
    </row>
    <row r="14727" spans="19:20" ht="50.1" customHeight="1" x14ac:dyDescent="0.25">
      <c r="S14727" s="1"/>
      <c r="T14727" s="1"/>
    </row>
    <row r="14728" spans="19:20" ht="50.1" customHeight="1" x14ac:dyDescent="0.25">
      <c r="S14728" s="1"/>
      <c r="T14728" s="1"/>
    </row>
    <row r="14729" spans="19:20" ht="50.1" customHeight="1" x14ac:dyDescent="0.25">
      <c r="S14729" s="1"/>
      <c r="T14729" s="1"/>
    </row>
    <row r="14730" spans="19:20" ht="50.1" customHeight="1" x14ac:dyDescent="0.25">
      <c r="S14730" s="1"/>
      <c r="T14730" s="1"/>
    </row>
    <row r="14731" spans="19:20" ht="50.1" customHeight="1" x14ac:dyDescent="0.25">
      <c r="S14731" s="1"/>
      <c r="T14731" s="1"/>
    </row>
    <row r="14732" spans="19:20" ht="50.1" customHeight="1" x14ac:dyDescent="0.25">
      <c r="S14732" s="1"/>
      <c r="T14732" s="1"/>
    </row>
    <row r="14733" spans="19:20" ht="50.1" customHeight="1" x14ac:dyDescent="0.25">
      <c r="S14733" s="1"/>
      <c r="T14733" s="1"/>
    </row>
    <row r="14734" spans="19:20" ht="50.1" customHeight="1" x14ac:dyDescent="0.25">
      <c r="S14734" s="1"/>
      <c r="T14734" s="1"/>
    </row>
    <row r="14735" spans="19:20" ht="50.1" customHeight="1" x14ac:dyDescent="0.25">
      <c r="S14735" s="1"/>
      <c r="T14735" s="1"/>
    </row>
    <row r="14736" spans="19:20" ht="50.1" customHeight="1" x14ac:dyDescent="0.25">
      <c r="S14736" s="1"/>
      <c r="T14736" s="1"/>
    </row>
    <row r="14737" spans="19:20" ht="50.1" customHeight="1" x14ac:dyDescent="0.25">
      <c r="S14737" s="1"/>
      <c r="T14737" s="1"/>
    </row>
    <row r="14738" spans="19:20" ht="50.1" customHeight="1" x14ac:dyDescent="0.25">
      <c r="S14738" s="1"/>
      <c r="T14738" s="1"/>
    </row>
    <row r="14739" spans="19:20" ht="50.1" customHeight="1" x14ac:dyDescent="0.25">
      <c r="S14739" s="1"/>
      <c r="T14739" s="1"/>
    </row>
    <row r="14740" spans="19:20" ht="50.1" customHeight="1" x14ac:dyDescent="0.25">
      <c r="S14740" s="1"/>
      <c r="T14740" s="1"/>
    </row>
    <row r="14741" spans="19:20" ht="50.1" customHeight="1" x14ac:dyDescent="0.25">
      <c r="S14741" s="1"/>
      <c r="T14741" s="1"/>
    </row>
    <row r="14742" spans="19:20" ht="50.1" customHeight="1" x14ac:dyDescent="0.25">
      <c r="S14742" s="1"/>
      <c r="T14742" s="1"/>
    </row>
    <row r="14743" spans="19:20" ht="50.1" customHeight="1" x14ac:dyDescent="0.25">
      <c r="S14743" s="1"/>
      <c r="T14743" s="1"/>
    </row>
    <row r="14744" spans="19:20" ht="50.1" customHeight="1" x14ac:dyDescent="0.25">
      <c r="S14744" s="1"/>
      <c r="T14744" s="1"/>
    </row>
    <row r="14745" spans="19:20" ht="50.1" customHeight="1" x14ac:dyDescent="0.25">
      <c r="S14745" s="1"/>
      <c r="T14745" s="1"/>
    </row>
    <row r="14746" spans="19:20" ht="50.1" customHeight="1" x14ac:dyDescent="0.25">
      <c r="S14746" s="1"/>
      <c r="T14746" s="1"/>
    </row>
    <row r="14747" spans="19:20" ht="50.1" customHeight="1" x14ac:dyDescent="0.25">
      <c r="S14747" s="1"/>
      <c r="T14747" s="1"/>
    </row>
    <row r="14748" spans="19:20" ht="50.1" customHeight="1" x14ac:dyDescent="0.25">
      <c r="S14748" s="1"/>
      <c r="T14748" s="1"/>
    </row>
    <row r="14749" spans="19:20" ht="50.1" customHeight="1" x14ac:dyDescent="0.25">
      <c r="S14749" s="1"/>
      <c r="T14749" s="1"/>
    </row>
    <row r="14750" spans="19:20" ht="50.1" customHeight="1" x14ac:dyDescent="0.25">
      <c r="S14750" s="1"/>
      <c r="T14750" s="1"/>
    </row>
    <row r="14751" spans="19:20" ht="50.1" customHeight="1" x14ac:dyDescent="0.25">
      <c r="S14751" s="1"/>
      <c r="T14751" s="1"/>
    </row>
    <row r="14752" spans="19:20" ht="50.1" customHeight="1" x14ac:dyDescent="0.25">
      <c r="S14752" s="1"/>
      <c r="T14752" s="1"/>
    </row>
    <row r="14753" spans="19:20" ht="50.1" customHeight="1" x14ac:dyDescent="0.25">
      <c r="S14753" s="1"/>
      <c r="T14753" s="1"/>
    </row>
    <row r="14754" spans="19:20" ht="50.1" customHeight="1" x14ac:dyDescent="0.25">
      <c r="S14754" s="1"/>
      <c r="T14754" s="1"/>
    </row>
    <row r="14755" spans="19:20" ht="50.1" customHeight="1" x14ac:dyDescent="0.25">
      <c r="S14755" s="1"/>
      <c r="T14755" s="1"/>
    </row>
    <row r="14756" spans="19:20" ht="50.1" customHeight="1" x14ac:dyDescent="0.25">
      <c r="S14756" s="1"/>
      <c r="T14756" s="1"/>
    </row>
    <row r="14757" spans="19:20" ht="50.1" customHeight="1" x14ac:dyDescent="0.25">
      <c r="S14757" s="1"/>
      <c r="T14757" s="1"/>
    </row>
    <row r="14758" spans="19:20" ht="50.1" customHeight="1" x14ac:dyDescent="0.25">
      <c r="S14758" s="1"/>
      <c r="T14758" s="1"/>
    </row>
    <row r="14759" spans="19:20" ht="50.1" customHeight="1" x14ac:dyDescent="0.25">
      <c r="S14759" s="1"/>
      <c r="T14759" s="1"/>
    </row>
    <row r="14760" spans="19:20" ht="50.1" customHeight="1" x14ac:dyDescent="0.25">
      <c r="S14760" s="1"/>
      <c r="T14760" s="1"/>
    </row>
    <row r="14761" spans="19:20" ht="50.1" customHeight="1" x14ac:dyDescent="0.25">
      <c r="S14761" s="1"/>
      <c r="T14761" s="1"/>
    </row>
    <row r="14762" spans="19:20" ht="50.1" customHeight="1" x14ac:dyDescent="0.25">
      <c r="S14762" s="1"/>
      <c r="T14762" s="1"/>
    </row>
    <row r="14763" spans="19:20" ht="50.1" customHeight="1" x14ac:dyDescent="0.25">
      <c r="S14763" s="1"/>
      <c r="T14763" s="1"/>
    </row>
    <row r="14764" spans="19:20" ht="50.1" customHeight="1" x14ac:dyDescent="0.25">
      <c r="S14764" s="1"/>
      <c r="T14764" s="1"/>
    </row>
    <row r="14765" spans="19:20" ht="50.1" customHeight="1" x14ac:dyDescent="0.25">
      <c r="S14765" s="1"/>
      <c r="T14765" s="1"/>
    </row>
    <row r="14766" spans="19:20" ht="50.1" customHeight="1" x14ac:dyDescent="0.25">
      <c r="S14766" s="1"/>
      <c r="T14766" s="1"/>
    </row>
    <row r="14767" spans="19:20" ht="50.1" customHeight="1" x14ac:dyDescent="0.25">
      <c r="S14767" s="1"/>
      <c r="T14767" s="1"/>
    </row>
    <row r="14768" spans="19:20" ht="50.1" customHeight="1" x14ac:dyDescent="0.25">
      <c r="S14768" s="1"/>
      <c r="T14768" s="1"/>
    </row>
    <row r="14769" spans="19:20" ht="50.1" customHeight="1" x14ac:dyDescent="0.25">
      <c r="S14769" s="1"/>
      <c r="T14769" s="1"/>
    </row>
    <row r="14770" spans="19:20" ht="50.1" customHeight="1" x14ac:dyDescent="0.25">
      <c r="S14770" s="1"/>
      <c r="T14770" s="1"/>
    </row>
    <row r="14771" spans="19:20" ht="50.1" customHeight="1" x14ac:dyDescent="0.25">
      <c r="S14771" s="1"/>
      <c r="T14771" s="1"/>
    </row>
    <row r="14772" spans="19:20" ht="50.1" customHeight="1" x14ac:dyDescent="0.25">
      <c r="S14772" s="1"/>
      <c r="T14772" s="1"/>
    </row>
    <row r="14773" spans="19:20" ht="50.1" customHeight="1" x14ac:dyDescent="0.25">
      <c r="S14773" s="1"/>
      <c r="T14773" s="1"/>
    </row>
    <row r="14774" spans="19:20" ht="50.1" customHeight="1" x14ac:dyDescent="0.25">
      <c r="S14774" s="1"/>
      <c r="T14774" s="1"/>
    </row>
    <row r="14775" spans="19:20" ht="50.1" customHeight="1" x14ac:dyDescent="0.25">
      <c r="S14775" s="1"/>
      <c r="T14775" s="1"/>
    </row>
    <row r="14776" spans="19:20" ht="50.1" customHeight="1" x14ac:dyDescent="0.25">
      <c r="S14776" s="1"/>
      <c r="T14776" s="1"/>
    </row>
    <row r="14777" spans="19:20" ht="50.1" customHeight="1" x14ac:dyDescent="0.25">
      <c r="S14777" s="1"/>
      <c r="T14777" s="1"/>
    </row>
    <row r="14778" spans="19:20" ht="50.1" customHeight="1" x14ac:dyDescent="0.25">
      <c r="S14778" s="1"/>
      <c r="T14778" s="1"/>
    </row>
    <row r="14779" spans="19:20" ht="50.1" customHeight="1" x14ac:dyDescent="0.25">
      <c r="S14779" s="1"/>
      <c r="T14779" s="1"/>
    </row>
    <row r="14780" spans="19:20" ht="50.1" customHeight="1" x14ac:dyDescent="0.25">
      <c r="S14780" s="1"/>
      <c r="T14780" s="1"/>
    </row>
    <row r="14781" spans="19:20" ht="50.1" customHeight="1" x14ac:dyDescent="0.25">
      <c r="S14781" s="1"/>
      <c r="T14781" s="1"/>
    </row>
    <row r="14782" spans="19:20" ht="50.1" customHeight="1" x14ac:dyDescent="0.25">
      <c r="S14782" s="1"/>
      <c r="T14782" s="1"/>
    </row>
    <row r="14783" spans="19:20" ht="50.1" customHeight="1" x14ac:dyDescent="0.25">
      <c r="S14783" s="1"/>
      <c r="T14783" s="1"/>
    </row>
    <row r="14784" spans="19:20" ht="50.1" customHeight="1" x14ac:dyDescent="0.25">
      <c r="S14784" s="1"/>
      <c r="T14784" s="1"/>
    </row>
    <row r="14785" spans="19:20" ht="50.1" customHeight="1" x14ac:dyDescent="0.25">
      <c r="S14785" s="1"/>
      <c r="T14785" s="1"/>
    </row>
    <row r="14786" spans="19:20" ht="50.1" customHeight="1" x14ac:dyDescent="0.25">
      <c r="S14786" s="1"/>
      <c r="T14786" s="1"/>
    </row>
    <row r="14787" spans="19:20" ht="50.1" customHeight="1" x14ac:dyDescent="0.25">
      <c r="S14787" s="1"/>
      <c r="T14787" s="1"/>
    </row>
    <row r="14788" spans="19:20" ht="50.1" customHeight="1" x14ac:dyDescent="0.25">
      <c r="S14788" s="1"/>
      <c r="T14788" s="1"/>
    </row>
    <row r="14789" spans="19:20" ht="50.1" customHeight="1" x14ac:dyDescent="0.25">
      <c r="S14789" s="1"/>
      <c r="T14789" s="1"/>
    </row>
    <row r="14790" spans="19:20" ht="50.1" customHeight="1" x14ac:dyDescent="0.25">
      <c r="S14790" s="1"/>
      <c r="T14790" s="1"/>
    </row>
    <row r="14791" spans="19:20" ht="50.1" customHeight="1" x14ac:dyDescent="0.25">
      <c r="S14791" s="1"/>
      <c r="T14791" s="1"/>
    </row>
    <row r="14792" spans="19:20" ht="50.1" customHeight="1" x14ac:dyDescent="0.25">
      <c r="S14792" s="1"/>
      <c r="T14792" s="1"/>
    </row>
    <row r="14793" spans="19:20" ht="50.1" customHeight="1" x14ac:dyDescent="0.25">
      <c r="S14793" s="1"/>
      <c r="T14793" s="1"/>
    </row>
    <row r="14794" spans="19:20" ht="50.1" customHeight="1" x14ac:dyDescent="0.25">
      <c r="S14794" s="1"/>
      <c r="T14794" s="1"/>
    </row>
    <row r="14795" spans="19:20" ht="50.1" customHeight="1" x14ac:dyDescent="0.25">
      <c r="S14795" s="1"/>
      <c r="T14795" s="1"/>
    </row>
    <row r="14796" spans="19:20" ht="50.1" customHeight="1" x14ac:dyDescent="0.25">
      <c r="S14796" s="1"/>
      <c r="T14796" s="1"/>
    </row>
    <row r="14797" spans="19:20" ht="50.1" customHeight="1" x14ac:dyDescent="0.25">
      <c r="S14797" s="1"/>
      <c r="T14797" s="1"/>
    </row>
    <row r="14798" spans="19:20" ht="50.1" customHeight="1" x14ac:dyDescent="0.25">
      <c r="S14798" s="1"/>
      <c r="T14798" s="1"/>
    </row>
    <row r="14799" spans="19:20" ht="50.1" customHeight="1" x14ac:dyDescent="0.25">
      <c r="S14799" s="1"/>
      <c r="T14799" s="1"/>
    </row>
    <row r="14800" spans="19:20" ht="50.1" customHeight="1" x14ac:dyDescent="0.25">
      <c r="S14800" s="1"/>
      <c r="T14800" s="1"/>
    </row>
    <row r="14801" spans="19:20" ht="50.1" customHeight="1" x14ac:dyDescent="0.25">
      <c r="S14801" s="1"/>
      <c r="T14801" s="1"/>
    </row>
    <row r="14802" spans="19:20" ht="50.1" customHeight="1" x14ac:dyDescent="0.25">
      <c r="S14802" s="1"/>
      <c r="T14802" s="1"/>
    </row>
    <row r="14803" spans="19:20" ht="50.1" customHeight="1" x14ac:dyDescent="0.25">
      <c r="S14803" s="1"/>
      <c r="T14803" s="1"/>
    </row>
    <row r="14804" spans="19:20" ht="50.1" customHeight="1" x14ac:dyDescent="0.25">
      <c r="S14804" s="1"/>
      <c r="T14804" s="1"/>
    </row>
    <row r="14805" spans="19:20" ht="50.1" customHeight="1" x14ac:dyDescent="0.25">
      <c r="S14805" s="1"/>
      <c r="T14805" s="1"/>
    </row>
    <row r="14806" spans="19:20" ht="50.1" customHeight="1" x14ac:dyDescent="0.25">
      <c r="S14806" s="1"/>
      <c r="T14806" s="1"/>
    </row>
    <row r="14807" spans="19:20" ht="50.1" customHeight="1" x14ac:dyDescent="0.25">
      <c r="S14807" s="1"/>
      <c r="T14807" s="1"/>
    </row>
    <row r="14808" spans="19:20" ht="50.1" customHeight="1" x14ac:dyDescent="0.25">
      <c r="S14808" s="1"/>
      <c r="T14808" s="1"/>
    </row>
    <row r="14809" spans="19:20" ht="50.1" customHeight="1" x14ac:dyDescent="0.25">
      <c r="S14809" s="1"/>
      <c r="T14809" s="1"/>
    </row>
    <row r="14810" spans="19:20" ht="50.1" customHeight="1" x14ac:dyDescent="0.25">
      <c r="S14810" s="1"/>
      <c r="T14810" s="1"/>
    </row>
    <row r="14811" spans="19:20" ht="50.1" customHeight="1" x14ac:dyDescent="0.25">
      <c r="S14811" s="1"/>
      <c r="T14811" s="1"/>
    </row>
    <row r="14812" spans="19:20" ht="50.1" customHeight="1" x14ac:dyDescent="0.25">
      <c r="S14812" s="1"/>
      <c r="T14812" s="1"/>
    </row>
    <row r="14813" spans="19:20" ht="50.1" customHeight="1" x14ac:dyDescent="0.25">
      <c r="S14813" s="1"/>
      <c r="T14813" s="1"/>
    </row>
    <row r="14814" spans="19:20" ht="50.1" customHeight="1" x14ac:dyDescent="0.25">
      <c r="S14814" s="1"/>
      <c r="T14814" s="1"/>
    </row>
    <row r="14815" spans="19:20" ht="50.1" customHeight="1" x14ac:dyDescent="0.25">
      <c r="S14815" s="1"/>
      <c r="T14815" s="1"/>
    </row>
    <row r="14816" spans="19:20" ht="50.1" customHeight="1" x14ac:dyDescent="0.25">
      <c r="S14816" s="1"/>
      <c r="T14816" s="1"/>
    </row>
    <row r="14817" spans="19:20" ht="50.1" customHeight="1" x14ac:dyDescent="0.25">
      <c r="S14817" s="1"/>
      <c r="T14817" s="1"/>
    </row>
    <row r="14818" spans="19:20" ht="50.1" customHeight="1" x14ac:dyDescent="0.25">
      <c r="S14818" s="1"/>
      <c r="T14818" s="1"/>
    </row>
    <row r="14819" spans="19:20" ht="50.1" customHeight="1" x14ac:dyDescent="0.25">
      <c r="S14819" s="1"/>
      <c r="T14819" s="1"/>
    </row>
    <row r="14820" spans="19:20" ht="50.1" customHeight="1" x14ac:dyDescent="0.25">
      <c r="S14820" s="1"/>
      <c r="T14820" s="1"/>
    </row>
    <row r="14821" spans="19:20" ht="50.1" customHeight="1" x14ac:dyDescent="0.25">
      <c r="S14821" s="1"/>
      <c r="T14821" s="1"/>
    </row>
    <row r="14822" spans="19:20" ht="50.1" customHeight="1" x14ac:dyDescent="0.25">
      <c r="S14822" s="1"/>
      <c r="T14822" s="1"/>
    </row>
    <row r="14823" spans="19:20" ht="50.1" customHeight="1" x14ac:dyDescent="0.25">
      <c r="S14823" s="1"/>
      <c r="T14823" s="1"/>
    </row>
    <row r="14824" spans="19:20" ht="50.1" customHeight="1" x14ac:dyDescent="0.25">
      <c r="S14824" s="1"/>
      <c r="T14824" s="1"/>
    </row>
    <row r="14825" spans="19:20" ht="50.1" customHeight="1" x14ac:dyDescent="0.25">
      <c r="S14825" s="1"/>
      <c r="T14825" s="1"/>
    </row>
    <row r="14826" spans="19:20" ht="50.1" customHeight="1" x14ac:dyDescent="0.25">
      <c r="S14826" s="1"/>
      <c r="T14826" s="1"/>
    </row>
    <row r="14827" spans="19:20" ht="50.1" customHeight="1" x14ac:dyDescent="0.25">
      <c r="S14827" s="1"/>
      <c r="T14827" s="1"/>
    </row>
    <row r="14828" spans="19:20" ht="50.1" customHeight="1" x14ac:dyDescent="0.25">
      <c r="S14828" s="1"/>
      <c r="T14828" s="1"/>
    </row>
    <row r="14829" spans="19:20" ht="50.1" customHeight="1" x14ac:dyDescent="0.25">
      <c r="S14829" s="1"/>
      <c r="T14829" s="1"/>
    </row>
    <row r="14830" spans="19:20" ht="50.1" customHeight="1" x14ac:dyDescent="0.25">
      <c r="S14830" s="1"/>
      <c r="T14830" s="1"/>
    </row>
    <row r="14831" spans="19:20" ht="50.1" customHeight="1" x14ac:dyDescent="0.25">
      <c r="S14831" s="1"/>
      <c r="T14831" s="1"/>
    </row>
    <row r="14832" spans="19:20" ht="50.1" customHeight="1" x14ac:dyDescent="0.25">
      <c r="S14832" s="1"/>
      <c r="T14832" s="1"/>
    </row>
    <row r="14833" spans="19:20" ht="50.1" customHeight="1" x14ac:dyDescent="0.25">
      <c r="S14833" s="1"/>
      <c r="T14833" s="1"/>
    </row>
    <row r="14834" spans="19:20" ht="50.1" customHeight="1" x14ac:dyDescent="0.25">
      <c r="S14834" s="1"/>
      <c r="T14834" s="1"/>
    </row>
    <row r="14835" spans="19:20" ht="50.1" customHeight="1" x14ac:dyDescent="0.25">
      <c r="S14835" s="1"/>
      <c r="T14835" s="1"/>
    </row>
    <row r="14836" spans="19:20" ht="50.1" customHeight="1" x14ac:dyDescent="0.25">
      <c r="S14836" s="1"/>
      <c r="T14836" s="1"/>
    </row>
    <row r="14837" spans="19:20" ht="50.1" customHeight="1" x14ac:dyDescent="0.25">
      <c r="S14837" s="1"/>
      <c r="T14837" s="1"/>
    </row>
    <row r="14838" spans="19:20" ht="50.1" customHeight="1" x14ac:dyDescent="0.25">
      <c r="S14838" s="1"/>
      <c r="T14838" s="1"/>
    </row>
    <row r="14839" spans="19:20" ht="50.1" customHeight="1" x14ac:dyDescent="0.25">
      <c r="S14839" s="1"/>
      <c r="T14839" s="1"/>
    </row>
    <row r="14840" spans="19:20" ht="50.1" customHeight="1" x14ac:dyDescent="0.25">
      <c r="S14840" s="1"/>
      <c r="T14840" s="1"/>
    </row>
    <row r="14841" spans="19:20" ht="50.1" customHeight="1" x14ac:dyDescent="0.25">
      <c r="S14841" s="1"/>
      <c r="T14841" s="1"/>
    </row>
    <row r="14842" spans="19:20" ht="50.1" customHeight="1" x14ac:dyDescent="0.25">
      <c r="S14842" s="1"/>
      <c r="T14842" s="1"/>
    </row>
    <row r="14843" spans="19:20" ht="50.1" customHeight="1" x14ac:dyDescent="0.25">
      <c r="S14843" s="1"/>
      <c r="T14843" s="1"/>
    </row>
    <row r="14844" spans="19:20" ht="50.1" customHeight="1" x14ac:dyDescent="0.25">
      <c r="S14844" s="1"/>
      <c r="T14844" s="1"/>
    </row>
    <row r="14845" spans="19:20" ht="50.1" customHeight="1" x14ac:dyDescent="0.25">
      <c r="S14845" s="1"/>
      <c r="T14845" s="1"/>
    </row>
    <row r="14846" spans="19:20" ht="50.1" customHeight="1" x14ac:dyDescent="0.25">
      <c r="S14846" s="1"/>
      <c r="T14846" s="1"/>
    </row>
    <row r="14847" spans="19:20" ht="50.1" customHeight="1" x14ac:dyDescent="0.25">
      <c r="S14847" s="1"/>
      <c r="T14847" s="1"/>
    </row>
    <row r="14848" spans="19:20" ht="50.1" customHeight="1" x14ac:dyDescent="0.25">
      <c r="S14848" s="1"/>
      <c r="T14848" s="1"/>
    </row>
    <row r="14849" spans="19:20" ht="50.1" customHeight="1" x14ac:dyDescent="0.25">
      <c r="S14849" s="1"/>
      <c r="T14849" s="1"/>
    </row>
    <row r="14850" spans="19:20" ht="50.1" customHeight="1" x14ac:dyDescent="0.25">
      <c r="S14850" s="1"/>
      <c r="T14850" s="1"/>
    </row>
    <row r="14851" spans="19:20" ht="50.1" customHeight="1" x14ac:dyDescent="0.25">
      <c r="S14851" s="1"/>
      <c r="T14851" s="1"/>
    </row>
    <row r="14852" spans="19:20" ht="50.1" customHeight="1" x14ac:dyDescent="0.25">
      <c r="S14852" s="1"/>
      <c r="T14852" s="1"/>
    </row>
    <row r="14853" spans="19:20" ht="50.1" customHeight="1" x14ac:dyDescent="0.25">
      <c r="S14853" s="1"/>
      <c r="T14853" s="1"/>
    </row>
    <row r="14854" spans="19:20" ht="50.1" customHeight="1" x14ac:dyDescent="0.25">
      <c r="S14854" s="1"/>
      <c r="T14854" s="1"/>
    </row>
    <row r="14855" spans="19:20" ht="50.1" customHeight="1" x14ac:dyDescent="0.25">
      <c r="S14855" s="1"/>
      <c r="T14855" s="1"/>
    </row>
    <row r="14856" spans="19:20" ht="50.1" customHeight="1" x14ac:dyDescent="0.25">
      <c r="S14856" s="1"/>
      <c r="T14856" s="1"/>
    </row>
    <row r="14857" spans="19:20" ht="50.1" customHeight="1" x14ac:dyDescent="0.25">
      <c r="S14857" s="1"/>
      <c r="T14857" s="1"/>
    </row>
    <row r="14858" spans="19:20" ht="50.1" customHeight="1" x14ac:dyDescent="0.25">
      <c r="S14858" s="1"/>
      <c r="T14858" s="1"/>
    </row>
    <row r="14859" spans="19:20" ht="50.1" customHeight="1" x14ac:dyDescent="0.25">
      <c r="S14859" s="1"/>
      <c r="T14859" s="1"/>
    </row>
    <row r="14860" spans="19:20" ht="50.1" customHeight="1" x14ac:dyDescent="0.25">
      <c r="S14860" s="1"/>
      <c r="T14860" s="1"/>
    </row>
    <row r="14861" spans="19:20" ht="50.1" customHeight="1" x14ac:dyDescent="0.25">
      <c r="S14861" s="1"/>
      <c r="T14861" s="1"/>
    </row>
    <row r="14862" spans="19:20" ht="50.1" customHeight="1" x14ac:dyDescent="0.25">
      <c r="S14862" s="1"/>
      <c r="T14862" s="1"/>
    </row>
    <row r="14863" spans="19:20" ht="50.1" customHeight="1" x14ac:dyDescent="0.25">
      <c r="S14863" s="1"/>
      <c r="T14863" s="1"/>
    </row>
    <row r="14864" spans="19:20" ht="50.1" customHeight="1" x14ac:dyDescent="0.25">
      <c r="S14864" s="1"/>
      <c r="T14864" s="1"/>
    </row>
    <row r="14865" spans="19:20" ht="50.1" customHeight="1" x14ac:dyDescent="0.25">
      <c r="S14865" s="1"/>
      <c r="T14865" s="1"/>
    </row>
    <row r="14866" spans="19:20" ht="50.1" customHeight="1" x14ac:dyDescent="0.25">
      <c r="S14866" s="1"/>
      <c r="T14866" s="1"/>
    </row>
    <row r="14867" spans="19:20" ht="50.1" customHeight="1" x14ac:dyDescent="0.25">
      <c r="S14867" s="1"/>
      <c r="T14867" s="1"/>
    </row>
    <row r="14868" spans="19:20" ht="50.1" customHeight="1" x14ac:dyDescent="0.25">
      <c r="S14868" s="1"/>
      <c r="T14868" s="1"/>
    </row>
    <row r="14869" spans="19:20" ht="50.1" customHeight="1" x14ac:dyDescent="0.25">
      <c r="S14869" s="1"/>
      <c r="T14869" s="1"/>
    </row>
    <row r="14870" spans="19:20" ht="50.1" customHeight="1" x14ac:dyDescent="0.25">
      <c r="S14870" s="1"/>
      <c r="T14870" s="1"/>
    </row>
    <row r="14871" spans="19:20" ht="50.1" customHeight="1" x14ac:dyDescent="0.25">
      <c r="S14871" s="1"/>
      <c r="T14871" s="1"/>
    </row>
    <row r="14872" spans="19:20" ht="50.1" customHeight="1" x14ac:dyDescent="0.25">
      <c r="S14872" s="1"/>
      <c r="T14872" s="1"/>
    </row>
    <row r="14873" spans="19:20" ht="50.1" customHeight="1" x14ac:dyDescent="0.25">
      <c r="S14873" s="1"/>
      <c r="T14873" s="1"/>
    </row>
    <row r="14874" spans="19:20" ht="50.1" customHeight="1" x14ac:dyDescent="0.25">
      <c r="S14874" s="1"/>
      <c r="T14874" s="1"/>
    </row>
    <row r="14875" spans="19:20" ht="50.1" customHeight="1" x14ac:dyDescent="0.25">
      <c r="S14875" s="1"/>
      <c r="T14875" s="1"/>
    </row>
    <row r="14876" spans="19:20" ht="50.1" customHeight="1" x14ac:dyDescent="0.25">
      <c r="S14876" s="1"/>
      <c r="T14876" s="1"/>
    </row>
    <row r="14877" spans="19:20" ht="50.1" customHeight="1" x14ac:dyDescent="0.25">
      <c r="S14877" s="1"/>
      <c r="T14877" s="1"/>
    </row>
    <row r="14878" spans="19:20" ht="50.1" customHeight="1" x14ac:dyDescent="0.25">
      <c r="S14878" s="1"/>
      <c r="T14878" s="1"/>
    </row>
    <row r="14879" spans="19:20" ht="50.1" customHeight="1" x14ac:dyDescent="0.25">
      <c r="S14879" s="1"/>
      <c r="T14879" s="1"/>
    </row>
    <row r="14880" spans="19:20" ht="50.1" customHeight="1" x14ac:dyDescent="0.25">
      <c r="S14880" s="1"/>
      <c r="T14880" s="1"/>
    </row>
    <row r="14881" spans="19:20" ht="50.1" customHeight="1" x14ac:dyDescent="0.25">
      <c r="S14881" s="1"/>
      <c r="T14881" s="1"/>
    </row>
    <row r="14882" spans="19:20" ht="50.1" customHeight="1" x14ac:dyDescent="0.25">
      <c r="S14882" s="1"/>
      <c r="T14882" s="1"/>
    </row>
    <row r="14883" spans="19:20" ht="50.1" customHeight="1" x14ac:dyDescent="0.25">
      <c r="S14883" s="1"/>
      <c r="T14883" s="1"/>
    </row>
    <row r="14884" spans="19:20" ht="50.1" customHeight="1" x14ac:dyDescent="0.25">
      <c r="S14884" s="1"/>
      <c r="T14884" s="1"/>
    </row>
    <row r="14885" spans="19:20" ht="50.1" customHeight="1" x14ac:dyDescent="0.25">
      <c r="S14885" s="1"/>
      <c r="T14885" s="1"/>
    </row>
    <row r="14886" spans="19:20" ht="50.1" customHeight="1" x14ac:dyDescent="0.25">
      <c r="S14886" s="1"/>
      <c r="T14886" s="1"/>
    </row>
    <row r="14887" spans="19:20" ht="50.1" customHeight="1" x14ac:dyDescent="0.25">
      <c r="S14887" s="1"/>
      <c r="T14887" s="1"/>
    </row>
    <row r="14888" spans="19:20" ht="50.1" customHeight="1" x14ac:dyDescent="0.25">
      <c r="S14888" s="1"/>
      <c r="T14888" s="1"/>
    </row>
    <row r="14889" spans="19:20" ht="50.1" customHeight="1" x14ac:dyDescent="0.25">
      <c r="S14889" s="1"/>
      <c r="T14889" s="1"/>
    </row>
    <row r="14890" spans="19:20" ht="50.1" customHeight="1" x14ac:dyDescent="0.25">
      <c r="S14890" s="1"/>
      <c r="T14890" s="1"/>
    </row>
    <row r="14891" spans="19:20" ht="50.1" customHeight="1" x14ac:dyDescent="0.25">
      <c r="S14891" s="1"/>
      <c r="T14891" s="1"/>
    </row>
    <row r="14892" spans="19:20" ht="50.1" customHeight="1" x14ac:dyDescent="0.25">
      <c r="S14892" s="1"/>
      <c r="T14892" s="1"/>
    </row>
    <row r="14893" spans="19:20" ht="50.1" customHeight="1" x14ac:dyDescent="0.25">
      <c r="S14893" s="1"/>
      <c r="T14893" s="1"/>
    </row>
    <row r="14894" spans="19:20" ht="50.1" customHeight="1" x14ac:dyDescent="0.25">
      <c r="S14894" s="1"/>
      <c r="T14894" s="1"/>
    </row>
    <row r="14895" spans="19:20" ht="50.1" customHeight="1" x14ac:dyDescent="0.25">
      <c r="S14895" s="1"/>
      <c r="T14895" s="1"/>
    </row>
    <row r="14896" spans="19:20" ht="50.1" customHeight="1" x14ac:dyDescent="0.25">
      <c r="S14896" s="1"/>
      <c r="T14896" s="1"/>
    </row>
    <row r="14897" spans="19:20" ht="50.1" customHeight="1" x14ac:dyDescent="0.25">
      <c r="S14897" s="1"/>
      <c r="T14897" s="1"/>
    </row>
    <row r="14898" spans="19:20" ht="50.1" customHeight="1" x14ac:dyDescent="0.25">
      <c r="S14898" s="1"/>
      <c r="T14898" s="1"/>
    </row>
    <row r="14899" spans="19:20" ht="50.1" customHeight="1" x14ac:dyDescent="0.25">
      <c r="S14899" s="1"/>
      <c r="T14899" s="1"/>
    </row>
    <row r="14900" spans="19:20" ht="50.1" customHeight="1" x14ac:dyDescent="0.25">
      <c r="S14900" s="1"/>
      <c r="T14900" s="1"/>
    </row>
    <row r="14901" spans="19:20" ht="50.1" customHeight="1" x14ac:dyDescent="0.25">
      <c r="S14901" s="1"/>
      <c r="T14901" s="1"/>
    </row>
    <row r="14902" spans="19:20" ht="50.1" customHeight="1" x14ac:dyDescent="0.25">
      <c r="S14902" s="1"/>
      <c r="T14902" s="1"/>
    </row>
    <row r="14903" spans="19:20" ht="50.1" customHeight="1" x14ac:dyDescent="0.25">
      <c r="S14903" s="1"/>
      <c r="T14903" s="1"/>
    </row>
    <row r="14904" spans="19:20" ht="50.1" customHeight="1" x14ac:dyDescent="0.25">
      <c r="S14904" s="1"/>
      <c r="T14904" s="1"/>
    </row>
    <row r="14905" spans="19:20" ht="50.1" customHeight="1" x14ac:dyDescent="0.25">
      <c r="S14905" s="1"/>
      <c r="T14905" s="1"/>
    </row>
    <row r="14906" spans="19:20" ht="50.1" customHeight="1" x14ac:dyDescent="0.25">
      <c r="S14906" s="1"/>
      <c r="T14906" s="1"/>
    </row>
    <row r="14907" spans="19:20" ht="50.1" customHeight="1" x14ac:dyDescent="0.25">
      <c r="S14907" s="1"/>
      <c r="T14907" s="1"/>
    </row>
    <row r="14908" spans="19:20" ht="50.1" customHeight="1" x14ac:dyDescent="0.25">
      <c r="S14908" s="1"/>
      <c r="T14908" s="1"/>
    </row>
    <row r="14909" spans="19:20" ht="50.1" customHeight="1" x14ac:dyDescent="0.25">
      <c r="S14909" s="1"/>
      <c r="T14909" s="1"/>
    </row>
    <row r="14910" spans="19:20" ht="50.1" customHeight="1" x14ac:dyDescent="0.25">
      <c r="S14910" s="1"/>
      <c r="T14910" s="1"/>
    </row>
    <row r="14911" spans="19:20" ht="50.1" customHeight="1" x14ac:dyDescent="0.25">
      <c r="S14911" s="1"/>
      <c r="T14911" s="1"/>
    </row>
    <row r="14912" spans="19:20" ht="50.1" customHeight="1" x14ac:dyDescent="0.25">
      <c r="S14912" s="1"/>
      <c r="T14912" s="1"/>
    </row>
    <row r="14913" spans="19:20" ht="50.1" customHeight="1" x14ac:dyDescent="0.25">
      <c r="S14913" s="1"/>
      <c r="T14913" s="1"/>
    </row>
    <row r="14914" spans="19:20" ht="50.1" customHeight="1" x14ac:dyDescent="0.25">
      <c r="S14914" s="1"/>
      <c r="T14914" s="1"/>
    </row>
    <row r="14915" spans="19:20" ht="50.1" customHeight="1" x14ac:dyDescent="0.25">
      <c r="S14915" s="1"/>
      <c r="T14915" s="1"/>
    </row>
    <row r="14916" spans="19:20" ht="50.1" customHeight="1" x14ac:dyDescent="0.25">
      <c r="S14916" s="1"/>
      <c r="T14916" s="1"/>
    </row>
    <row r="14917" spans="19:20" ht="50.1" customHeight="1" x14ac:dyDescent="0.25">
      <c r="S14917" s="1"/>
      <c r="T14917" s="1"/>
    </row>
    <row r="14918" spans="19:20" ht="50.1" customHeight="1" x14ac:dyDescent="0.25">
      <c r="S14918" s="1"/>
      <c r="T14918" s="1"/>
    </row>
    <row r="14919" spans="19:20" ht="50.1" customHeight="1" x14ac:dyDescent="0.25">
      <c r="S14919" s="1"/>
      <c r="T14919" s="1"/>
    </row>
    <row r="14920" spans="19:20" ht="50.1" customHeight="1" x14ac:dyDescent="0.25">
      <c r="S14920" s="1"/>
      <c r="T14920" s="1"/>
    </row>
    <row r="14921" spans="19:20" ht="50.1" customHeight="1" x14ac:dyDescent="0.25">
      <c r="S14921" s="1"/>
      <c r="T14921" s="1"/>
    </row>
    <row r="14922" spans="19:20" ht="50.1" customHeight="1" x14ac:dyDescent="0.25">
      <c r="S14922" s="1"/>
      <c r="T14922" s="1"/>
    </row>
    <row r="14923" spans="19:20" ht="50.1" customHeight="1" x14ac:dyDescent="0.25">
      <c r="S14923" s="1"/>
      <c r="T14923" s="1"/>
    </row>
    <row r="14924" spans="19:20" ht="50.1" customHeight="1" x14ac:dyDescent="0.25">
      <c r="S14924" s="1"/>
      <c r="T14924" s="1"/>
    </row>
    <row r="14925" spans="19:20" ht="50.1" customHeight="1" x14ac:dyDescent="0.25">
      <c r="S14925" s="1"/>
      <c r="T14925" s="1"/>
    </row>
    <row r="14926" spans="19:20" ht="50.1" customHeight="1" x14ac:dyDescent="0.25">
      <c r="S14926" s="1"/>
      <c r="T14926" s="1"/>
    </row>
    <row r="14927" spans="19:20" ht="50.1" customHeight="1" x14ac:dyDescent="0.25">
      <c r="S14927" s="1"/>
      <c r="T14927" s="1"/>
    </row>
    <row r="14928" spans="19:20" ht="50.1" customHeight="1" x14ac:dyDescent="0.25">
      <c r="S14928" s="1"/>
      <c r="T14928" s="1"/>
    </row>
    <row r="14929" spans="19:20" ht="50.1" customHeight="1" x14ac:dyDescent="0.25">
      <c r="S14929" s="1"/>
      <c r="T14929" s="1"/>
    </row>
    <row r="14930" spans="19:20" ht="50.1" customHeight="1" x14ac:dyDescent="0.25">
      <c r="S14930" s="1"/>
      <c r="T14930" s="1"/>
    </row>
    <row r="14931" spans="19:20" ht="50.1" customHeight="1" x14ac:dyDescent="0.25">
      <c r="S14931" s="1"/>
      <c r="T14931" s="1"/>
    </row>
    <row r="14932" spans="19:20" ht="50.1" customHeight="1" x14ac:dyDescent="0.25">
      <c r="S14932" s="1"/>
      <c r="T14932" s="1"/>
    </row>
    <row r="14933" spans="19:20" ht="50.1" customHeight="1" x14ac:dyDescent="0.25">
      <c r="S14933" s="1"/>
      <c r="T14933" s="1"/>
    </row>
    <row r="14934" spans="19:20" ht="50.1" customHeight="1" x14ac:dyDescent="0.25">
      <c r="S14934" s="1"/>
      <c r="T14934" s="1"/>
    </row>
    <row r="14935" spans="19:20" ht="50.1" customHeight="1" x14ac:dyDescent="0.25">
      <c r="S14935" s="1"/>
      <c r="T14935" s="1"/>
    </row>
    <row r="14936" spans="19:20" ht="50.1" customHeight="1" x14ac:dyDescent="0.25">
      <c r="S14936" s="1"/>
      <c r="T14936" s="1"/>
    </row>
    <row r="14937" spans="19:20" ht="50.1" customHeight="1" x14ac:dyDescent="0.25">
      <c r="S14937" s="1"/>
      <c r="T14937" s="1"/>
    </row>
    <row r="14938" spans="19:20" ht="50.1" customHeight="1" x14ac:dyDescent="0.25">
      <c r="S14938" s="1"/>
      <c r="T14938" s="1"/>
    </row>
    <row r="14939" spans="19:20" ht="50.1" customHeight="1" x14ac:dyDescent="0.25">
      <c r="S14939" s="1"/>
      <c r="T14939" s="1"/>
    </row>
    <row r="14940" spans="19:20" ht="50.1" customHeight="1" x14ac:dyDescent="0.25">
      <c r="S14940" s="1"/>
      <c r="T14940" s="1"/>
    </row>
    <row r="14941" spans="19:20" ht="50.1" customHeight="1" x14ac:dyDescent="0.25">
      <c r="S14941" s="1"/>
      <c r="T14941" s="1"/>
    </row>
    <row r="14942" spans="19:20" ht="50.1" customHeight="1" x14ac:dyDescent="0.25">
      <c r="S14942" s="1"/>
      <c r="T14942" s="1"/>
    </row>
    <row r="14943" spans="19:20" ht="50.1" customHeight="1" x14ac:dyDescent="0.25">
      <c r="S14943" s="1"/>
      <c r="T14943" s="1"/>
    </row>
    <row r="14944" spans="19:20" ht="50.1" customHeight="1" x14ac:dyDescent="0.25">
      <c r="S14944" s="1"/>
      <c r="T14944" s="1"/>
    </row>
    <row r="14945" spans="19:20" ht="50.1" customHeight="1" x14ac:dyDescent="0.25">
      <c r="S14945" s="1"/>
      <c r="T14945" s="1"/>
    </row>
    <row r="14946" spans="19:20" ht="50.1" customHeight="1" x14ac:dyDescent="0.25">
      <c r="S14946" s="1"/>
      <c r="T14946" s="1"/>
    </row>
    <row r="14947" spans="19:20" ht="50.1" customHeight="1" x14ac:dyDescent="0.25">
      <c r="S14947" s="1"/>
      <c r="T14947" s="1"/>
    </row>
    <row r="14948" spans="19:20" ht="50.1" customHeight="1" x14ac:dyDescent="0.25">
      <c r="S14948" s="1"/>
      <c r="T14948" s="1"/>
    </row>
    <row r="14949" spans="19:20" ht="50.1" customHeight="1" x14ac:dyDescent="0.25">
      <c r="S14949" s="1"/>
      <c r="T14949" s="1"/>
    </row>
    <row r="14950" spans="19:20" ht="50.1" customHeight="1" x14ac:dyDescent="0.25">
      <c r="S14950" s="1"/>
      <c r="T14950" s="1"/>
    </row>
    <row r="14951" spans="19:20" ht="50.1" customHeight="1" x14ac:dyDescent="0.25">
      <c r="S14951" s="1"/>
      <c r="T14951" s="1"/>
    </row>
    <row r="14952" spans="19:20" ht="50.1" customHeight="1" x14ac:dyDescent="0.25">
      <c r="S14952" s="1"/>
      <c r="T14952" s="1"/>
    </row>
    <row r="14953" spans="19:20" ht="50.1" customHeight="1" x14ac:dyDescent="0.25">
      <c r="S14953" s="1"/>
      <c r="T14953" s="1"/>
    </row>
    <row r="14954" spans="19:20" ht="50.1" customHeight="1" x14ac:dyDescent="0.25">
      <c r="S14954" s="1"/>
      <c r="T14954" s="1"/>
    </row>
    <row r="14955" spans="19:20" ht="50.1" customHeight="1" x14ac:dyDescent="0.25">
      <c r="S14955" s="1"/>
      <c r="T14955" s="1"/>
    </row>
    <row r="14956" spans="19:20" ht="50.1" customHeight="1" x14ac:dyDescent="0.25">
      <c r="S14956" s="1"/>
      <c r="T14956" s="1"/>
    </row>
    <row r="14957" spans="19:20" ht="50.1" customHeight="1" x14ac:dyDescent="0.25">
      <c r="S14957" s="1"/>
      <c r="T14957" s="1"/>
    </row>
    <row r="14958" spans="19:20" ht="50.1" customHeight="1" x14ac:dyDescent="0.25">
      <c r="S14958" s="1"/>
      <c r="T14958" s="1"/>
    </row>
    <row r="14959" spans="19:20" ht="50.1" customHeight="1" x14ac:dyDescent="0.25">
      <c r="S14959" s="1"/>
      <c r="T14959" s="1"/>
    </row>
    <row r="14960" spans="19:20" ht="50.1" customHeight="1" x14ac:dyDescent="0.25">
      <c r="S14960" s="1"/>
      <c r="T14960" s="1"/>
    </row>
    <row r="14961" spans="19:20" ht="50.1" customHeight="1" x14ac:dyDescent="0.25">
      <c r="S14961" s="1"/>
      <c r="T14961" s="1"/>
    </row>
    <row r="14962" spans="19:20" ht="50.1" customHeight="1" x14ac:dyDescent="0.25">
      <c r="S14962" s="1"/>
      <c r="T14962" s="1"/>
    </row>
    <row r="14963" spans="19:20" ht="50.1" customHeight="1" x14ac:dyDescent="0.25">
      <c r="S14963" s="1"/>
      <c r="T14963" s="1"/>
    </row>
    <row r="14964" spans="19:20" ht="50.1" customHeight="1" x14ac:dyDescent="0.25">
      <c r="S14964" s="1"/>
      <c r="T14964" s="1"/>
    </row>
    <row r="14965" spans="19:20" ht="50.1" customHeight="1" x14ac:dyDescent="0.25">
      <c r="S14965" s="1"/>
      <c r="T14965" s="1"/>
    </row>
    <row r="14966" spans="19:20" ht="50.1" customHeight="1" x14ac:dyDescent="0.25">
      <c r="S14966" s="1"/>
      <c r="T14966" s="1"/>
    </row>
    <row r="14967" spans="19:20" ht="50.1" customHeight="1" x14ac:dyDescent="0.25">
      <c r="S14967" s="1"/>
      <c r="T14967" s="1"/>
    </row>
    <row r="14968" spans="19:20" ht="50.1" customHeight="1" x14ac:dyDescent="0.25">
      <c r="S14968" s="1"/>
      <c r="T14968" s="1"/>
    </row>
    <row r="14969" spans="19:20" ht="50.1" customHeight="1" x14ac:dyDescent="0.25">
      <c r="S14969" s="1"/>
      <c r="T14969" s="1"/>
    </row>
    <row r="14970" spans="19:20" ht="50.1" customHeight="1" x14ac:dyDescent="0.25">
      <c r="S14970" s="1"/>
      <c r="T14970" s="1"/>
    </row>
    <row r="14971" spans="19:20" ht="50.1" customHeight="1" x14ac:dyDescent="0.25">
      <c r="S14971" s="1"/>
      <c r="T14971" s="1"/>
    </row>
    <row r="14972" spans="19:20" ht="50.1" customHeight="1" x14ac:dyDescent="0.25">
      <c r="S14972" s="1"/>
      <c r="T14972" s="1"/>
    </row>
    <row r="14973" spans="19:20" ht="50.1" customHeight="1" x14ac:dyDescent="0.25">
      <c r="S14973" s="1"/>
      <c r="T14973" s="1"/>
    </row>
    <row r="14974" spans="19:20" ht="50.1" customHeight="1" x14ac:dyDescent="0.25">
      <c r="S14974" s="1"/>
      <c r="T14974" s="1"/>
    </row>
    <row r="14975" spans="19:20" ht="50.1" customHeight="1" x14ac:dyDescent="0.25">
      <c r="S14975" s="1"/>
      <c r="T14975" s="1"/>
    </row>
    <row r="14976" spans="19:20" ht="50.1" customHeight="1" x14ac:dyDescent="0.25">
      <c r="S14976" s="1"/>
      <c r="T14976" s="1"/>
    </row>
    <row r="14977" spans="19:20" ht="50.1" customHeight="1" x14ac:dyDescent="0.25">
      <c r="S14977" s="1"/>
      <c r="T14977" s="1"/>
    </row>
    <row r="14978" spans="19:20" ht="50.1" customHeight="1" x14ac:dyDescent="0.25">
      <c r="S14978" s="1"/>
      <c r="T14978" s="1"/>
    </row>
    <row r="14979" spans="19:20" ht="50.1" customHeight="1" x14ac:dyDescent="0.25">
      <c r="S14979" s="1"/>
      <c r="T14979" s="1"/>
    </row>
    <row r="14980" spans="19:20" ht="50.1" customHeight="1" x14ac:dyDescent="0.25">
      <c r="S14980" s="1"/>
      <c r="T14980" s="1"/>
    </row>
    <row r="14981" spans="19:20" ht="50.1" customHeight="1" x14ac:dyDescent="0.25">
      <c r="S14981" s="1"/>
      <c r="T14981" s="1"/>
    </row>
    <row r="14982" spans="19:20" ht="50.1" customHeight="1" x14ac:dyDescent="0.25">
      <c r="S14982" s="1"/>
      <c r="T14982" s="1"/>
    </row>
    <row r="14983" spans="19:20" ht="50.1" customHeight="1" x14ac:dyDescent="0.25">
      <c r="S14983" s="1"/>
      <c r="T14983" s="1"/>
    </row>
    <row r="14984" spans="19:20" ht="50.1" customHeight="1" x14ac:dyDescent="0.25">
      <c r="S14984" s="1"/>
      <c r="T14984" s="1"/>
    </row>
    <row r="14985" spans="19:20" ht="50.1" customHeight="1" x14ac:dyDescent="0.25">
      <c r="S14985" s="1"/>
      <c r="T14985" s="1"/>
    </row>
    <row r="14986" spans="19:20" ht="50.1" customHeight="1" x14ac:dyDescent="0.25">
      <c r="S14986" s="1"/>
      <c r="T14986" s="1"/>
    </row>
    <row r="14987" spans="19:20" ht="50.1" customHeight="1" x14ac:dyDescent="0.25">
      <c r="S14987" s="1"/>
      <c r="T14987" s="1"/>
    </row>
    <row r="14988" spans="19:20" ht="50.1" customHeight="1" x14ac:dyDescent="0.25">
      <c r="S14988" s="1"/>
      <c r="T14988" s="1"/>
    </row>
    <row r="14989" spans="19:20" ht="50.1" customHeight="1" x14ac:dyDescent="0.25">
      <c r="S14989" s="1"/>
      <c r="T14989" s="1"/>
    </row>
    <row r="14990" spans="19:20" ht="50.1" customHeight="1" x14ac:dyDescent="0.25">
      <c r="S14990" s="1"/>
      <c r="T14990" s="1"/>
    </row>
    <row r="14991" spans="19:20" ht="50.1" customHeight="1" x14ac:dyDescent="0.25">
      <c r="S14991" s="1"/>
      <c r="T14991" s="1"/>
    </row>
    <row r="14992" spans="19:20" ht="50.1" customHeight="1" x14ac:dyDescent="0.25">
      <c r="S14992" s="1"/>
      <c r="T14992" s="1"/>
    </row>
    <row r="14993" spans="19:20" ht="50.1" customHeight="1" x14ac:dyDescent="0.25">
      <c r="S14993" s="1"/>
      <c r="T14993" s="1"/>
    </row>
    <row r="14994" spans="19:20" ht="50.1" customHeight="1" x14ac:dyDescent="0.25">
      <c r="S14994" s="1"/>
      <c r="T14994" s="1"/>
    </row>
    <row r="14995" spans="19:20" ht="50.1" customHeight="1" x14ac:dyDescent="0.25">
      <c r="S14995" s="1"/>
      <c r="T14995" s="1"/>
    </row>
    <row r="14996" spans="19:20" ht="50.1" customHeight="1" x14ac:dyDescent="0.25">
      <c r="S14996" s="1"/>
      <c r="T14996" s="1"/>
    </row>
    <row r="14997" spans="19:20" ht="50.1" customHeight="1" x14ac:dyDescent="0.25">
      <c r="S14997" s="1"/>
      <c r="T14997" s="1"/>
    </row>
    <row r="14998" spans="19:20" ht="50.1" customHeight="1" x14ac:dyDescent="0.25">
      <c r="S14998" s="1"/>
      <c r="T14998" s="1"/>
    </row>
    <row r="14999" spans="19:20" ht="50.1" customHeight="1" x14ac:dyDescent="0.25">
      <c r="S14999" s="1"/>
      <c r="T14999" s="1"/>
    </row>
    <row r="15000" spans="19:20" ht="50.1" customHeight="1" x14ac:dyDescent="0.25">
      <c r="S15000" s="1"/>
      <c r="T15000" s="1"/>
    </row>
    <row r="15001" spans="19:20" ht="50.1" customHeight="1" x14ac:dyDescent="0.25">
      <c r="S15001" s="1"/>
      <c r="T15001" s="1"/>
    </row>
    <row r="15002" spans="19:20" ht="50.1" customHeight="1" x14ac:dyDescent="0.25">
      <c r="S15002" s="1"/>
      <c r="T15002" s="1"/>
    </row>
    <row r="15003" spans="19:20" ht="50.1" customHeight="1" x14ac:dyDescent="0.25">
      <c r="S15003" s="1"/>
      <c r="T15003" s="1"/>
    </row>
    <row r="15004" spans="19:20" ht="50.1" customHeight="1" x14ac:dyDescent="0.25">
      <c r="S15004" s="1"/>
      <c r="T15004" s="1"/>
    </row>
    <row r="15005" spans="19:20" ht="50.1" customHeight="1" x14ac:dyDescent="0.25">
      <c r="S15005" s="1"/>
      <c r="T15005" s="1"/>
    </row>
    <row r="15006" spans="19:20" ht="50.1" customHeight="1" x14ac:dyDescent="0.25">
      <c r="S15006" s="1"/>
      <c r="T15006" s="1"/>
    </row>
    <row r="15007" spans="19:20" ht="50.1" customHeight="1" x14ac:dyDescent="0.25">
      <c r="S15007" s="1"/>
      <c r="T15007" s="1"/>
    </row>
    <row r="15008" spans="19:20" ht="50.1" customHeight="1" x14ac:dyDescent="0.25">
      <c r="S15008" s="1"/>
      <c r="T15008" s="1"/>
    </row>
    <row r="15009" spans="19:20" ht="50.1" customHeight="1" x14ac:dyDescent="0.25">
      <c r="S15009" s="1"/>
      <c r="T15009" s="1"/>
    </row>
    <row r="15010" spans="19:20" ht="50.1" customHeight="1" x14ac:dyDescent="0.25">
      <c r="S15010" s="1"/>
      <c r="T15010" s="1"/>
    </row>
    <row r="15011" spans="19:20" ht="50.1" customHeight="1" x14ac:dyDescent="0.25">
      <c r="S15011" s="1"/>
      <c r="T15011" s="1"/>
    </row>
    <row r="15012" spans="19:20" ht="50.1" customHeight="1" x14ac:dyDescent="0.25">
      <c r="S15012" s="1"/>
      <c r="T15012" s="1"/>
    </row>
    <row r="15013" spans="19:20" ht="50.1" customHeight="1" x14ac:dyDescent="0.25">
      <c r="S15013" s="1"/>
      <c r="T15013" s="1"/>
    </row>
    <row r="15014" spans="19:20" ht="50.1" customHeight="1" x14ac:dyDescent="0.25">
      <c r="S15014" s="1"/>
      <c r="T15014" s="1"/>
    </row>
    <row r="15015" spans="19:20" ht="50.1" customHeight="1" x14ac:dyDescent="0.25">
      <c r="S15015" s="1"/>
      <c r="T15015" s="1"/>
    </row>
    <row r="15016" spans="19:20" ht="50.1" customHeight="1" x14ac:dyDescent="0.25">
      <c r="S15016" s="1"/>
      <c r="T15016" s="1"/>
    </row>
    <row r="15017" spans="19:20" ht="50.1" customHeight="1" x14ac:dyDescent="0.25">
      <c r="S15017" s="1"/>
      <c r="T15017" s="1"/>
    </row>
    <row r="15018" spans="19:20" ht="50.1" customHeight="1" x14ac:dyDescent="0.25">
      <c r="S15018" s="1"/>
      <c r="T15018" s="1"/>
    </row>
    <row r="15019" spans="19:20" ht="50.1" customHeight="1" x14ac:dyDescent="0.25">
      <c r="S15019" s="1"/>
      <c r="T15019" s="1"/>
    </row>
    <row r="15020" spans="19:20" ht="50.1" customHeight="1" x14ac:dyDescent="0.25">
      <c r="S15020" s="1"/>
      <c r="T15020" s="1"/>
    </row>
    <row r="15021" spans="19:20" ht="50.1" customHeight="1" x14ac:dyDescent="0.25">
      <c r="S15021" s="1"/>
      <c r="T15021" s="1"/>
    </row>
    <row r="15022" spans="19:20" ht="50.1" customHeight="1" x14ac:dyDescent="0.25">
      <c r="S15022" s="1"/>
      <c r="T15022" s="1"/>
    </row>
    <row r="15023" spans="19:20" ht="50.1" customHeight="1" x14ac:dyDescent="0.25">
      <c r="S15023" s="1"/>
      <c r="T15023" s="1"/>
    </row>
    <row r="15024" spans="19:20" ht="50.1" customHeight="1" x14ac:dyDescent="0.25">
      <c r="S15024" s="1"/>
      <c r="T15024" s="1"/>
    </row>
    <row r="15025" spans="19:20" ht="50.1" customHeight="1" x14ac:dyDescent="0.25">
      <c r="S15025" s="1"/>
      <c r="T15025" s="1"/>
    </row>
    <row r="15026" spans="19:20" ht="50.1" customHeight="1" x14ac:dyDescent="0.25">
      <c r="S15026" s="1"/>
      <c r="T15026" s="1"/>
    </row>
    <row r="15027" spans="19:20" ht="50.1" customHeight="1" x14ac:dyDescent="0.25">
      <c r="S15027" s="1"/>
      <c r="T15027" s="1"/>
    </row>
    <row r="15028" spans="19:20" ht="50.1" customHeight="1" x14ac:dyDescent="0.25">
      <c r="S15028" s="1"/>
      <c r="T15028" s="1"/>
    </row>
    <row r="15029" spans="19:20" ht="50.1" customHeight="1" x14ac:dyDescent="0.25">
      <c r="S15029" s="1"/>
      <c r="T15029" s="1"/>
    </row>
    <row r="15030" spans="19:20" ht="50.1" customHeight="1" x14ac:dyDescent="0.25">
      <c r="S15030" s="1"/>
      <c r="T15030" s="1"/>
    </row>
    <row r="15031" spans="19:20" ht="50.1" customHeight="1" x14ac:dyDescent="0.25">
      <c r="S15031" s="1"/>
      <c r="T15031" s="1"/>
    </row>
    <row r="15032" spans="19:20" ht="50.1" customHeight="1" x14ac:dyDescent="0.25">
      <c r="S15032" s="1"/>
      <c r="T15032" s="1"/>
    </row>
    <row r="15033" spans="19:20" ht="50.1" customHeight="1" x14ac:dyDescent="0.25">
      <c r="S15033" s="1"/>
      <c r="T15033" s="1"/>
    </row>
    <row r="15034" spans="19:20" ht="50.1" customHeight="1" x14ac:dyDescent="0.25">
      <c r="S15034" s="1"/>
      <c r="T15034" s="1"/>
    </row>
    <row r="15035" spans="19:20" ht="50.1" customHeight="1" x14ac:dyDescent="0.25">
      <c r="S15035" s="1"/>
      <c r="T15035" s="1"/>
    </row>
    <row r="15036" spans="19:20" ht="50.1" customHeight="1" x14ac:dyDescent="0.25">
      <c r="S15036" s="1"/>
      <c r="T15036" s="1"/>
    </row>
    <row r="15037" spans="19:20" ht="50.1" customHeight="1" x14ac:dyDescent="0.25">
      <c r="S15037" s="1"/>
      <c r="T15037" s="1"/>
    </row>
    <row r="15038" spans="19:20" ht="50.1" customHeight="1" x14ac:dyDescent="0.25">
      <c r="S15038" s="1"/>
      <c r="T15038" s="1"/>
    </row>
    <row r="15039" spans="19:20" ht="50.1" customHeight="1" x14ac:dyDescent="0.25">
      <c r="S15039" s="1"/>
      <c r="T15039" s="1"/>
    </row>
    <row r="15040" spans="19:20" ht="50.1" customHeight="1" x14ac:dyDescent="0.25">
      <c r="S15040" s="1"/>
      <c r="T15040" s="1"/>
    </row>
    <row r="15041" spans="19:20" ht="50.1" customHeight="1" x14ac:dyDescent="0.25">
      <c r="S15041" s="1"/>
      <c r="T15041" s="1"/>
    </row>
    <row r="15042" spans="19:20" ht="50.1" customHeight="1" x14ac:dyDescent="0.25">
      <c r="S15042" s="1"/>
      <c r="T15042" s="1"/>
    </row>
    <row r="15043" spans="19:20" ht="50.1" customHeight="1" x14ac:dyDescent="0.25">
      <c r="S15043" s="1"/>
      <c r="T15043" s="1"/>
    </row>
    <row r="15044" spans="19:20" ht="50.1" customHeight="1" x14ac:dyDescent="0.25">
      <c r="S15044" s="1"/>
      <c r="T15044" s="1"/>
    </row>
    <row r="15045" spans="19:20" ht="50.1" customHeight="1" x14ac:dyDescent="0.25">
      <c r="S15045" s="1"/>
      <c r="T15045" s="1"/>
    </row>
    <row r="15046" spans="19:20" ht="50.1" customHeight="1" x14ac:dyDescent="0.25">
      <c r="S15046" s="1"/>
      <c r="T15046" s="1"/>
    </row>
    <row r="15047" spans="19:20" ht="50.1" customHeight="1" x14ac:dyDescent="0.25">
      <c r="S15047" s="1"/>
      <c r="T15047" s="1"/>
    </row>
    <row r="15048" spans="19:20" ht="50.1" customHeight="1" x14ac:dyDescent="0.25">
      <c r="S15048" s="1"/>
      <c r="T15048" s="1"/>
    </row>
    <row r="15049" spans="19:20" ht="50.1" customHeight="1" x14ac:dyDescent="0.25">
      <c r="S15049" s="1"/>
      <c r="T15049" s="1"/>
    </row>
    <row r="15050" spans="19:20" ht="50.1" customHeight="1" x14ac:dyDescent="0.25">
      <c r="S15050" s="1"/>
      <c r="T15050" s="1"/>
    </row>
    <row r="15051" spans="19:20" ht="50.1" customHeight="1" x14ac:dyDescent="0.25">
      <c r="S15051" s="1"/>
      <c r="T15051" s="1"/>
    </row>
    <row r="15052" spans="19:20" ht="50.1" customHeight="1" x14ac:dyDescent="0.25">
      <c r="S15052" s="1"/>
      <c r="T15052" s="1"/>
    </row>
    <row r="15053" spans="19:20" ht="50.1" customHeight="1" x14ac:dyDescent="0.25">
      <c r="S15053" s="1"/>
      <c r="T15053" s="1"/>
    </row>
    <row r="15054" spans="19:20" ht="50.1" customHeight="1" x14ac:dyDescent="0.25">
      <c r="S15054" s="1"/>
      <c r="T15054" s="1"/>
    </row>
    <row r="15055" spans="19:20" ht="50.1" customHeight="1" x14ac:dyDescent="0.25">
      <c r="S15055" s="1"/>
      <c r="T15055" s="1"/>
    </row>
    <row r="15056" spans="19:20" ht="50.1" customHeight="1" x14ac:dyDescent="0.25">
      <c r="S15056" s="1"/>
      <c r="T15056" s="1"/>
    </row>
    <row r="15057" spans="19:20" ht="50.1" customHeight="1" x14ac:dyDescent="0.25">
      <c r="S15057" s="1"/>
      <c r="T15057" s="1"/>
    </row>
    <row r="15058" spans="19:20" ht="50.1" customHeight="1" x14ac:dyDescent="0.25">
      <c r="S15058" s="1"/>
      <c r="T15058" s="1"/>
    </row>
    <row r="15059" spans="19:20" ht="50.1" customHeight="1" x14ac:dyDescent="0.25">
      <c r="S15059" s="1"/>
      <c r="T15059" s="1"/>
    </row>
    <row r="15060" spans="19:20" ht="50.1" customHeight="1" x14ac:dyDescent="0.25">
      <c r="S15060" s="1"/>
      <c r="T15060" s="1"/>
    </row>
    <row r="15061" spans="19:20" ht="50.1" customHeight="1" x14ac:dyDescent="0.25">
      <c r="S15061" s="1"/>
      <c r="T15061" s="1"/>
    </row>
    <row r="15062" spans="19:20" ht="50.1" customHeight="1" x14ac:dyDescent="0.25">
      <c r="S15062" s="1"/>
      <c r="T15062" s="1"/>
    </row>
    <row r="15063" spans="19:20" ht="50.1" customHeight="1" x14ac:dyDescent="0.25">
      <c r="S15063" s="1"/>
      <c r="T15063" s="1"/>
    </row>
    <row r="15064" spans="19:20" ht="50.1" customHeight="1" x14ac:dyDescent="0.25">
      <c r="S15064" s="1"/>
      <c r="T15064" s="1"/>
    </row>
    <row r="15065" spans="19:20" ht="50.1" customHeight="1" x14ac:dyDescent="0.25">
      <c r="S15065" s="1"/>
      <c r="T15065" s="1"/>
    </row>
    <row r="15066" spans="19:20" ht="50.1" customHeight="1" x14ac:dyDescent="0.25">
      <c r="S15066" s="1"/>
      <c r="T15066" s="1"/>
    </row>
    <row r="15067" spans="19:20" ht="50.1" customHeight="1" x14ac:dyDescent="0.25">
      <c r="S15067" s="1"/>
      <c r="T15067" s="1"/>
    </row>
    <row r="15068" spans="19:20" ht="50.1" customHeight="1" x14ac:dyDescent="0.25">
      <c r="S15068" s="1"/>
      <c r="T15068" s="1"/>
    </row>
    <row r="15069" spans="19:20" ht="50.1" customHeight="1" x14ac:dyDescent="0.25">
      <c r="S15069" s="1"/>
      <c r="T15069" s="1"/>
    </row>
    <row r="15070" spans="19:20" ht="50.1" customHeight="1" x14ac:dyDescent="0.25">
      <c r="S15070" s="1"/>
      <c r="T15070" s="1"/>
    </row>
    <row r="15071" spans="19:20" ht="50.1" customHeight="1" x14ac:dyDescent="0.25">
      <c r="S15071" s="1"/>
      <c r="T15071" s="1"/>
    </row>
    <row r="15072" spans="19:20" ht="50.1" customHeight="1" x14ac:dyDescent="0.25">
      <c r="S15072" s="1"/>
      <c r="T15072" s="1"/>
    </row>
    <row r="15073" spans="19:20" ht="50.1" customHeight="1" x14ac:dyDescent="0.25">
      <c r="S15073" s="1"/>
      <c r="T15073" s="1"/>
    </row>
    <row r="15074" spans="19:20" ht="50.1" customHeight="1" x14ac:dyDescent="0.25">
      <c r="S15074" s="1"/>
      <c r="T15074" s="1"/>
    </row>
    <row r="15075" spans="19:20" ht="50.1" customHeight="1" x14ac:dyDescent="0.25">
      <c r="S15075" s="1"/>
      <c r="T15075" s="1"/>
    </row>
    <row r="15076" spans="19:20" ht="50.1" customHeight="1" x14ac:dyDescent="0.25">
      <c r="S15076" s="1"/>
      <c r="T15076" s="1"/>
    </row>
    <row r="15077" spans="19:20" ht="50.1" customHeight="1" x14ac:dyDescent="0.25">
      <c r="S15077" s="1"/>
      <c r="T15077" s="1"/>
    </row>
    <row r="15078" spans="19:20" ht="50.1" customHeight="1" x14ac:dyDescent="0.25">
      <c r="S15078" s="1"/>
      <c r="T15078" s="1"/>
    </row>
    <row r="15079" spans="19:20" ht="50.1" customHeight="1" x14ac:dyDescent="0.25">
      <c r="S15079" s="1"/>
      <c r="T15079" s="1"/>
    </row>
    <row r="15080" spans="19:20" ht="50.1" customHeight="1" x14ac:dyDescent="0.25">
      <c r="S15080" s="1"/>
      <c r="T15080" s="1"/>
    </row>
    <row r="15081" spans="19:20" ht="50.1" customHeight="1" x14ac:dyDescent="0.25">
      <c r="S15081" s="1"/>
      <c r="T15081" s="1"/>
    </row>
    <row r="15082" spans="19:20" ht="50.1" customHeight="1" x14ac:dyDescent="0.25">
      <c r="S15082" s="1"/>
      <c r="T15082" s="1"/>
    </row>
    <row r="15083" spans="19:20" ht="50.1" customHeight="1" x14ac:dyDescent="0.25">
      <c r="S15083" s="1"/>
      <c r="T15083" s="1"/>
    </row>
    <row r="15084" spans="19:20" ht="50.1" customHeight="1" x14ac:dyDescent="0.25">
      <c r="S15084" s="1"/>
      <c r="T15084" s="1"/>
    </row>
    <row r="15085" spans="19:20" ht="50.1" customHeight="1" x14ac:dyDescent="0.25">
      <c r="S15085" s="1"/>
      <c r="T15085" s="1"/>
    </row>
    <row r="15086" spans="19:20" ht="50.1" customHeight="1" x14ac:dyDescent="0.25">
      <c r="S15086" s="1"/>
      <c r="T15086" s="1"/>
    </row>
    <row r="15087" spans="19:20" ht="50.1" customHeight="1" x14ac:dyDescent="0.25">
      <c r="S15087" s="1"/>
      <c r="T15087" s="1"/>
    </row>
    <row r="15088" spans="19:20" ht="50.1" customHeight="1" x14ac:dyDescent="0.25">
      <c r="S15088" s="1"/>
      <c r="T15088" s="1"/>
    </row>
    <row r="15089" spans="19:20" ht="50.1" customHeight="1" x14ac:dyDescent="0.25">
      <c r="S15089" s="1"/>
      <c r="T15089" s="1"/>
    </row>
    <row r="15090" spans="19:20" ht="50.1" customHeight="1" x14ac:dyDescent="0.25">
      <c r="S15090" s="1"/>
      <c r="T15090" s="1"/>
    </row>
    <row r="15091" spans="19:20" ht="50.1" customHeight="1" x14ac:dyDescent="0.25">
      <c r="S15091" s="1"/>
      <c r="T15091" s="1"/>
    </row>
    <row r="15092" spans="19:20" ht="50.1" customHeight="1" x14ac:dyDescent="0.25">
      <c r="S15092" s="1"/>
      <c r="T15092" s="1"/>
    </row>
    <row r="15093" spans="19:20" ht="50.1" customHeight="1" x14ac:dyDescent="0.25">
      <c r="S15093" s="1"/>
      <c r="T15093" s="1"/>
    </row>
    <row r="15094" spans="19:20" ht="50.1" customHeight="1" x14ac:dyDescent="0.25">
      <c r="S15094" s="1"/>
      <c r="T15094" s="1"/>
    </row>
    <row r="15095" spans="19:20" ht="50.1" customHeight="1" x14ac:dyDescent="0.25">
      <c r="S15095" s="1"/>
      <c r="T15095" s="1"/>
    </row>
    <row r="15096" spans="19:20" ht="50.1" customHeight="1" x14ac:dyDescent="0.25">
      <c r="S15096" s="1"/>
      <c r="T15096" s="1"/>
    </row>
    <row r="15097" spans="19:20" ht="50.1" customHeight="1" x14ac:dyDescent="0.25">
      <c r="S15097" s="1"/>
      <c r="T15097" s="1"/>
    </row>
    <row r="15098" spans="19:20" ht="50.1" customHeight="1" x14ac:dyDescent="0.25">
      <c r="S15098" s="1"/>
      <c r="T15098" s="1"/>
    </row>
    <row r="15099" spans="19:20" ht="50.1" customHeight="1" x14ac:dyDescent="0.25">
      <c r="S15099" s="1"/>
      <c r="T15099" s="1"/>
    </row>
    <row r="15100" spans="19:20" ht="50.1" customHeight="1" x14ac:dyDescent="0.25">
      <c r="S15100" s="1"/>
      <c r="T15100" s="1"/>
    </row>
    <row r="15101" spans="19:20" ht="50.1" customHeight="1" x14ac:dyDescent="0.25">
      <c r="S15101" s="1"/>
      <c r="T15101" s="1"/>
    </row>
    <row r="15102" spans="19:20" ht="50.1" customHeight="1" x14ac:dyDescent="0.25">
      <c r="S15102" s="1"/>
      <c r="T15102" s="1"/>
    </row>
    <row r="15103" spans="19:20" ht="50.1" customHeight="1" x14ac:dyDescent="0.25">
      <c r="S15103" s="1"/>
      <c r="T15103" s="1"/>
    </row>
    <row r="15104" spans="19:20" ht="50.1" customHeight="1" x14ac:dyDescent="0.25">
      <c r="S15104" s="1"/>
      <c r="T15104" s="1"/>
    </row>
    <row r="15105" spans="19:20" ht="50.1" customHeight="1" x14ac:dyDescent="0.25">
      <c r="S15105" s="1"/>
      <c r="T15105" s="1"/>
    </row>
    <row r="15106" spans="19:20" ht="50.1" customHeight="1" x14ac:dyDescent="0.25">
      <c r="S15106" s="1"/>
      <c r="T15106" s="1"/>
    </row>
    <row r="15107" spans="19:20" ht="50.1" customHeight="1" x14ac:dyDescent="0.25">
      <c r="S15107" s="1"/>
      <c r="T15107" s="1"/>
    </row>
    <row r="15108" spans="19:20" ht="50.1" customHeight="1" x14ac:dyDescent="0.25">
      <c r="S15108" s="1"/>
      <c r="T15108" s="1"/>
    </row>
    <row r="15109" spans="19:20" ht="50.1" customHeight="1" x14ac:dyDescent="0.25">
      <c r="S15109" s="1"/>
      <c r="T15109" s="1"/>
    </row>
    <row r="15110" spans="19:20" ht="50.1" customHeight="1" x14ac:dyDescent="0.25">
      <c r="S15110" s="1"/>
      <c r="T15110" s="1"/>
    </row>
    <row r="15111" spans="19:20" ht="50.1" customHeight="1" x14ac:dyDescent="0.25">
      <c r="S15111" s="1"/>
      <c r="T15111" s="1"/>
    </row>
    <row r="15112" spans="19:20" ht="50.1" customHeight="1" x14ac:dyDescent="0.25">
      <c r="S15112" s="1"/>
      <c r="T15112" s="1"/>
    </row>
    <row r="15113" spans="19:20" ht="50.1" customHeight="1" x14ac:dyDescent="0.25">
      <c r="S15113" s="1"/>
      <c r="T15113" s="1"/>
    </row>
    <row r="15114" spans="19:20" ht="50.1" customHeight="1" x14ac:dyDescent="0.25">
      <c r="S15114" s="1"/>
      <c r="T15114" s="1"/>
    </row>
    <row r="15115" spans="19:20" ht="50.1" customHeight="1" x14ac:dyDescent="0.25">
      <c r="S15115" s="1"/>
      <c r="T15115" s="1"/>
    </row>
    <row r="15116" spans="19:20" ht="50.1" customHeight="1" x14ac:dyDescent="0.25">
      <c r="S15116" s="1"/>
      <c r="T15116" s="1"/>
    </row>
    <row r="15117" spans="19:20" ht="50.1" customHeight="1" x14ac:dyDescent="0.25">
      <c r="S15117" s="1"/>
      <c r="T15117" s="1"/>
    </row>
    <row r="15118" spans="19:20" ht="50.1" customHeight="1" x14ac:dyDescent="0.25">
      <c r="S15118" s="1"/>
      <c r="T15118" s="1"/>
    </row>
    <row r="15119" spans="19:20" ht="50.1" customHeight="1" x14ac:dyDescent="0.25">
      <c r="S15119" s="1"/>
      <c r="T15119" s="1"/>
    </row>
    <row r="15120" spans="19:20" ht="50.1" customHeight="1" x14ac:dyDescent="0.25">
      <c r="S15120" s="1"/>
      <c r="T15120" s="1"/>
    </row>
    <row r="15121" spans="19:20" ht="50.1" customHeight="1" x14ac:dyDescent="0.25">
      <c r="S15121" s="1"/>
      <c r="T15121" s="1"/>
    </row>
    <row r="15122" spans="19:20" ht="50.1" customHeight="1" x14ac:dyDescent="0.25">
      <c r="S15122" s="1"/>
      <c r="T15122" s="1"/>
    </row>
    <row r="15123" spans="19:20" ht="50.1" customHeight="1" x14ac:dyDescent="0.25">
      <c r="S15123" s="1"/>
      <c r="T15123" s="1"/>
    </row>
    <row r="15124" spans="19:20" ht="50.1" customHeight="1" x14ac:dyDescent="0.25">
      <c r="S15124" s="1"/>
      <c r="T15124" s="1"/>
    </row>
    <row r="15125" spans="19:20" ht="50.1" customHeight="1" x14ac:dyDescent="0.25">
      <c r="S15125" s="1"/>
      <c r="T15125" s="1"/>
    </row>
    <row r="15126" spans="19:20" ht="50.1" customHeight="1" x14ac:dyDescent="0.25">
      <c r="S15126" s="1"/>
      <c r="T15126" s="1"/>
    </row>
    <row r="15127" spans="19:20" ht="50.1" customHeight="1" x14ac:dyDescent="0.25">
      <c r="S15127" s="1"/>
      <c r="T15127" s="1"/>
    </row>
    <row r="15128" spans="19:20" ht="50.1" customHeight="1" x14ac:dyDescent="0.25">
      <c r="S15128" s="1"/>
      <c r="T15128" s="1"/>
    </row>
    <row r="15129" spans="19:20" ht="50.1" customHeight="1" x14ac:dyDescent="0.25">
      <c r="S15129" s="1"/>
      <c r="T15129" s="1"/>
    </row>
    <row r="15130" spans="19:20" ht="50.1" customHeight="1" x14ac:dyDescent="0.25">
      <c r="S15130" s="1"/>
      <c r="T15130" s="1"/>
    </row>
    <row r="15131" spans="19:20" ht="50.1" customHeight="1" x14ac:dyDescent="0.25">
      <c r="S15131" s="1"/>
      <c r="T15131" s="1"/>
    </row>
    <row r="15132" spans="19:20" ht="50.1" customHeight="1" x14ac:dyDescent="0.25">
      <c r="S15132" s="1"/>
      <c r="T15132" s="1"/>
    </row>
    <row r="15133" spans="19:20" ht="50.1" customHeight="1" x14ac:dyDescent="0.25">
      <c r="S15133" s="1"/>
      <c r="T15133" s="1"/>
    </row>
    <row r="15134" spans="19:20" ht="50.1" customHeight="1" x14ac:dyDescent="0.25">
      <c r="S15134" s="1"/>
      <c r="T15134" s="1"/>
    </row>
    <row r="15135" spans="19:20" ht="50.1" customHeight="1" x14ac:dyDescent="0.25">
      <c r="S15135" s="1"/>
      <c r="T15135" s="1"/>
    </row>
    <row r="15136" spans="19:20" ht="50.1" customHeight="1" x14ac:dyDescent="0.25">
      <c r="S15136" s="1"/>
      <c r="T15136" s="1"/>
    </row>
    <row r="15137" spans="19:20" ht="50.1" customHeight="1" x14ac:dyDescent="0.25">
      <c r="S15137" s="1"/>
      <c r="T15137" s="1"/>
    </row>
    <row r="15138" spans="19:20" ht="50.1" customHeight="1" x14ac:dyDescent="0.25">
      <c r="S15138" s="1"/>
      <c r="T15138" s="1"/>
    </row>
    <row r="15139" spans="19:20" ht="50.1" customHeight="1" x14ac:dyDescent="0.25">
      <c r="S15139" s="1"/>
      <c r="T15139" s="1"/>
    </row>
    <row r="15140" spans="19:20" ht="50.1" customHeight="1" x14ac:dyDescent="0.25">
      <c r="S15140" s="1"/>
      <c r="T15140" s="1"/>
    </row>
    <row r="15141" spans="19:20" ht="50.1" customHeight="1" x14ac:dyDescent="0.25">
      <c r="S15141" s="1"/>
      <c r="T15141" s="1"/>
    </row>
    <row r="15142" spans="19:20" ht="50.1" customHeight="1" x14ac:dyDescent="0.25">
      <c r="S15142" s="1"/>
      <c r="T15142" s="1"/>
    </row>
    <row r="15143" spans="19:20" ht="50.1" customHeight="1" x14ac:dyDescent="0.25">
      <c r="S15143" s="1"/>
      <c r="T15143" s="1"/>
    </row>
    <row r="15144" spans="19:20" ht="50.1" customHeight="1" x14ac:dyDescent="0.25">
      <c r="S15144" s="1"/>
      <c r="T15144" s="1"/>
    </row>
    <row r="15145" spans="19:20" ht="50.1" customHeight="1" x14ac:dyDescent="0.25">
      <c r="S15145" s="1"/>
      <c r="T15145" s="1"/>
    </row>
    <row r="15146" spans="19:20" ht="50.1" customHeight="1" x14ac:dyDescent="0.25">
      <c r="S15146" s="1"/>
      <c r="T15146" s="1"/>
    </row>
    <row r="15147" spans="19:20" ht="50.1" customHeight="1" x14ac:dyDescent="0.25">
      <c r="S15147" s="1"/>
      <c r="T15147" s="1"/>
    </row>
    <row r="15148" spans="19:20" ht="50.1" customHeight="1" x14ac:dyDescent="0.25">
      <c r="S15148" s="1"/>
      <c r="T15148" s="1"/>
    </row>
    <row r="15149" spans="19:20" ht="50.1" customHeight="1" x14ac:dyDescent="0.25">
      <c r="S15149" s="1"/>
      <c r="T15149" s="1"/>
    </row>
    <row r="15150" spans="19:20" ht="50.1" customHeight="1" x14ac:dyDescent="0.25">
      <c r="S15150" s="1"/>
      <c r="T15150" s="1"/>
    </row>
    <row r="15151" spans="19:20" ht="50.1" customHeight="1" x14ac:dyDescent="0.25">
      <c r="S15151" s="1"/>
      <c r="T15151" s="1"/>
    </row>
    <row r="15152" spans="19:20" ht="50.1" customHeight="1" x14ac:dyDescent="0.25">
      <c r="S15152" s="1"/>
      <c r="T15152" s="1"/>
    </row>
    <row r="15153" spans="19:20" ht="50.1" customHeight="1" x14ac:dyDescent="0.25">
      <c r="S15153" s="1"/>
      <c r="T15153" s="1"/>
    </row>
    <row r="15154" spans="19:20" ht="50.1" customHeight="1" x14ac:dyDescent="0.25">
      <c r="S15154" s="1"/>
      <c r="T15154" s="1"/>
    </row>
    <row r="15155" spans="19:20" ht="50.1" customHeight="1" x14ac:dyDescent="0.25">
      <c r="S15155" s="1"/>
      <c r="T15155" s="1"/>
    </row>
    <row r="15156" spans="19:20" ht="50.1" customHeight="1" x14ac:dyDescent="0.25">
      <c r="S15156" s="1"/>
      <c r="T15156" s="1"/>
    </row>
    <row r="15157" spans="19:20" ht="50.1" customHeight="1" x14ac:dyDescent="0.25">
      <c r="S15157" s="1"/>
      <c r="T15157" s="1"/>
    </row>
    <row r="15158" spans="19:20" ht="50.1" customHeight="1" x14ac:dyDescent="0.25">
      <c r="S15158" s="1"/>
      <c r="T15158" s="1"/>
    </row>
    <row r="15159" spans="19:20" ht="50.1" customHeight="1" x14ac:dyDescent="0.25">
      <c r="S15159" s="1"/>
      <c r="T15159" s="1"/>
    </row>
    <row r="15160" spans="19:20" ht="50.1" customHeight="1" x14ac:dyDescent="0.25">
      <c r="S15160" s="1"/>
      <c r="T15160" s="1"/>
    </row>
    <row r="15161" spans="19:20" ht="50.1" customHeight="1" x14ac:dyDescent="0.25">
      <c r="S15161" s="1"/>
      <c r="T15161" s="1"/>
    </row>
    <row r="15162" spans="19:20" ht="50.1" customHeight="1" x14ac:dyDescent="0.25">
      <c r="S15162" s="1"/>
      <c r="T15162" s="1"/>
    </row>
    <row r="15163" spans="19:20" ht="50.1" customHeight="1" x14ac:dyDescent="0.25">
      <c r="S15163" s="1"/>
      <c r="T15163" s="1"/>
    </row>
    <row r="15164" spans="19:20" ht="50.1" customHeight="1" x14ac:dyDescent="0.25">
      <c r="S15164" s="1"/>
      <c r="T15164" s="1"/>
    </row>
    <row r="15165" spans="19:20" ht="50.1" customHeight="1" x14ac:dyDescent="0.25">
      <c r="S15165" s="1"/>
      <c r="T15165" s="1"/>
    </row>
    <row r="15166" spans="19:20" ht="50.1" customHeight="1" x14ac:dyDescent="0.25">
      <c r="S15166" s="1"/>
      <c r="T15166" s="1"/>
    </row>
    <row r="15167" spans="19:20" ht="50.1" customHeight="1" x14ac:dyDescent="0.25">
      <c r="S15167" s="1"/>
      <c r="T15167" s="1"/>
    </row>
    <row r="15168" spans="19:20" ht="50.1" customHeight="1" x14ac:dyDescent="0.25">
      <c r="S15168" s="1"/>
      <c r="T15168" s="1"/>
    </row>
    <row r="15169" spans="19:20" ht="50.1" customHeight="1" x14ac:dyDescent="0.25">
      <c r="S15169" s="1"/>
      <c r="T15169" s="1"/>
    </row>
    <row r="15170" spans="19:20" ht="50.1" customHeight="1" x14ac:dyDescent="0.25">
      <c r="S15170" s="1"/>
      <c r="T15170" s="1"/>
    </row>
    <row r="15171" spans="19:20" ht="50.1" customHeight="1" x14ac:dyDescent="0.25">
      <c r="S15171" s="1"/>
      <c r="T15171" s="1"/>
    </row>
    <row r="15172" spans="19:20" ht="50.1" customHeight="1" x14ac:dyDescent="0.25">
      <c r="S15172" s="1"/>
      <c r="T15172" s="1"/>
    </row>
    <row r="15173" spans="19:20" ht="50.1" customHeight="1" x14ac:dyDescent="0.25">
      <c r="S15173" s="1"/>
      <c r="T15173" s="1"/>
    </row>
    <row r="15174" spans="19:20" ht="50.1" customHeight="1" x14ac:dyDescent="0.25">
      <c r="S15174" s="1"/>
      <c r="T15174" s="1"/>
    </row>
    <row r="15175" spans="19:20" ht="50.1" customHeight="1" x14ac:dyDescent="0.25">
      <c r="S15175" s="1"/>
      <c r="T15175" s="1"/>
    </row>
    <row r="15176" spans="19:20" ht="50.1" customHeight="1" x14ac:dyDescent="0.25">
      <c r="S15176" s="1"/>
      <c r="T15176" s="1"/>
    </row>
    <row r="15177" spans="19:20" ht="50.1" customHeight="1" x14ac:dyDescent="0.25">
      <c r="S15177" s="1"/>
      <c r="T15177" s="1"/>
    </row>
    <row r="15178" spans="19:20" ht="50.1" customHeight="1" x14ac:dyDescent="0.25">
      <c r="S15178" s="1"/>
      <c r="T15178" s="1"/>
    </row>
    <row r="15179" spans="19:20" ht="50.1" customHeight="1" x14ac:dyDescent="0.25">
      <c r="S15179" s="1"/>
      <c r="T15179" s="1"/>
    </row>
    <row r="15180" spans="19:20" ht="50.1" customHeight="1" x14ac:dyDescent="0.25">
      <c r="S15180" s="1"/>
      <c r="T15180" s="1"/>
    </row>
    <row r="15181" spans="19:20" ht="50.1" customHeight="1" x14ac:dyDescent="0.25">
      <c r="S15181" s="1"/>
      <c r="T15181" s="1"/>
    </row>
    <row r="15182" spans="19:20" ht="50.1" customHeight="1" x14ac:dyDescent="0.25">
      <c r="S15182" s="1"/>
      <c r="T15182" s="1"/>
    </row>
    <row r="15183" spans="19:20" ht="50.1" customHeight="1" x14ac:dyDescent="0.25">
      <c r="S15183" s="1"/>
      <c r="T15183" s="1"/>
    </row>
    <row r="15184" spans="19:20" ht="50.1" customHeight="1" x14ac:dyDescent="0.25">
      <c r="S15184" s="1"/>
      <c r="T15184" s="1"/>
    </row>
    <row r="15185" spans="19:20" ht="50.1" customHeight="1" x14ac:dyDescent="0.25">
      <c r="S15185" s="1"/>
      <c r="T15185" s="1"/>
    </row>
    <row r="15186" spans="19:20" ht="50.1" customHeight="1" x14ac:dyDescent="0.25">
      <c r="S15186" s="1"/>
      <c r="T15186" s="1"/>
    </row>
    <row r="15187" spans="19:20" ht="50.1" customHeight="1" x14ac:dyDescent="0.25">
      <c r="S15187" s="1"/>
      <c r="T15187" s="1"/>
    </row>
    <row r="15188" spans="19:20" ht="50.1" customHeight="1" x14ac:dyDescent="0.25">
      <c r="S15188" s="1"/>
      <c r="T15188" s="1"/>
    </row>
    <row r="15189" spans="19:20" ht="50.1" customHeight="1" x14ac:dyDescent="0.25">
      <c r="S15189" s="1"/>
      <c r="T15189" s="1"/>
    </row>
    <row r="15190" spans="19:20" ht="50.1" customHeight="1" x14ac:dyDescent="0.25">
      <c r="S15190" s="1"/>
      <c r="T15190" s="1"/>
    </row>
    <row r="15191" spans="19:20" ht="50.1" customHeight="1" x14ac:dyDescent="0.25">
      <c r="S15191" s="1"/>
      <c r="T15191" s="1"/>
    </row>
    <row r="15192" spans="19:20" ht="50.1" customHeight="1" x14ac:dyDescent="0.25">
      <c r="S15192" s="1"/>
      <c r="T15192" s="1"/>
    </row>
    <row r="15193" spans="19:20" ht="50.1" customHeight="1" x14ac:dyDescent="0.25">
      <c r="S15193" s="1"/>
      <c r="T15193" s="1"/>
    </row>
    <row r="15194" spans="19:20" ht="50.1" customHeight="1" x14ac:dyDescent="0.25">
      <c r="S15194" s="1"/>
      <c r="T15194" s="1"/>
    </row>
    <row r="15195" spans="19:20" ht="50.1" customHeight="1" x14ac:dyDescent="0.25">
      <c r="S15195" s="1"/>
      <c r="T15195" s="1"/>
    </row>
    <row r="15196" spans="19:20" ht="50.1" customHeight="1" x14ac:dyDescent="0.25">
      <c r="S15196" s="1"/>
      <c r="T15196" s="1"/>
    </row>
    <row r="15197" spans="19:20" ht="50.1" customHeight="1" x14ac:dyDescent="0.25">
      <c r="S15197" s="1"/>
      <c r="T15197" s="1"/>
    </row>
    <row r="15198" spans="19:20" ht="50.1" customHeight="1" x14ac:dyDescent="0.25">
      <c r="S15198" s="1"/>
      <c r="T15198" s="1"/>
    </row>
    <row r="15199" spans="19:20" ht="50.1" customHeight="1" x14ac:dyDescent="0.25">
      <c r="S15199" s="1"/>
      <c r="T15199" s="1"/>
    </row>
    <row r="15200" spans="19:20" ht="50.1" customHeight="1" x14ac:dyDescent="0.25">
      <c r="S15200" s="1"/>
      <c r="T15200" s="1"/>
    </row>
    <row r="15201" spans="19:20" ht="50.1" customHeight="1" x14ac:dyDescent="0.25">
      <c r="S15201" s="1"/>
      <c r="T15201" s="1"/>
    </row>
    <row r="15202" spans="19:20" ht="50.1" customHeight="1" x14ac:dyDescent="0.25">
      <c r="S15202" s="1"/>
      <c r="T15202" s="1"/>
    </row>
    <row r="15203" spans="19:20" ht="50.1" customHeight="1" x14ac:dyDescent="0.25">
      <c r="S15203" s="1"/>
      <c r="T15203" s="1"/>
    </row>
    <row r="15204" spans="19:20" ht="50.1" customHeight="1" x14ac:dyDescent="0.25">
      <c r="S15204" s="1"/>
      <c r="T15204" s="1"/>
    </row>
    <row r="15205" spans="19:20" ht="50.1" customHeight="1" x14ac:dyDescent="0.25">
      <c r="S15205" s="1"/>
      <c r="T15205" s="1"/>
    </row>
    <row r="15206" spans="19:20" ht="50.1" customHeight="1" x14ac:dyDescent="0.25">
      <c r="S15206" s="1"/>
      <c r="T15206" s="1"/>
    </row>
    <row r="15207" spans="19:20" ht="50.1" customHeight="1" x14ac:dyDescent="0.25">
      <c r="S15207" s="1"/>
      <c r="T15207" s="1"/>
    </row>
    <row r="15208" spans="19:20" ht="50.1" customHeight="1" x14ac:dyDescent="0.25">
      <c r="S15208" s="1"/>
      <c r="T15208" s="1"/>
    </row>
    <row r="15209" spans="19:20" ht="50.1" customHeight="1" x14ac:dyDescent="0.25">
      <c r="S15209" s="1"/>
      <c r="T15209" s="1"/>
    </row>
    <row r="15210" spans="19:20" ht="50.1" customHeight="1" x14ac:dyDescent="0.25">
      <c r="S15210" s="1"/>
      <c r="T15210" s="1"/>
    </row>
    <row r="15211" spans="19:20" ht="50.1" customHeight="1" x14ac:dyDescent="0.25">
      <c r="S15211" s="1"/>
      <c r="T15211" s="1"/>
    </row>
    <row r="15212" spans="19:20" ht="50.1" customHeight="1" x14ac:dyDescent="0.25">
      <c r="S15212" s="1"/>
      <c r="T15212" s="1"/>
    </row>
    <row r="15213" spans="19:20" ht="50.1" customHeight="1" x14ac:dyDescent="0.25">
      <c r="S15213" s="1"/>
      <c r="T15213" s="1"/>
    </row>
    <row r="15214" spans="19:20" ht="50.1" customHeight="1" x14ac:dyDescent="0.25">
      <c r="S15214" s="1"/>
      <c r="T15214" s="1"/>
    </row>
    <row r="15215" spans="19:20" ht="50.1" customHeight="1" x14ac:dyDescent="0.25">
      <c r="S15215" s="1"/>
      <c r="T15215" s="1"/>
    </row>
    <row r="15216" spans="19:20" ht="50.1" customHeight="1" x14ac:dyDescent="0.25">
      <c r="S15216" s="1"/>
      <c r="T15216" s="1"/>
    </row>
    <row r="15217" spans="19:20" ht="50.1" customHeight="1" x14ac:dyDescent="0.25">
      <c r="S15217" s="1"/>
      <c r="T15217" s="1"/>
    </row>
    <row r="15218" spans="19:20" ht="50.1" customHeight="1" x14ac:dyDescent="0.25">
      <c r="S15218" s="1"/>
      <c r="T15218" s="1"/>
    </row>
    <row r="15219" spans="19:20" ht="50.1" customHeight="1" x14ac:dyDescent="0.25">
      <c r="S15219" s="1"/>
      <c r="T15219" s="1"/>
    </row>
    <row r="15220" spans="19:20" ht="50.1" customHeight="1" x14ac:dyDescent="0.25">
      <c r="S15220" s="1"/>
      <c r="T15220" s="1"/>
    </row>
    <row r="15221" spans="19:20" ht="50.1" customHeight="1" x14ac:dyDescent="0.25">
      <c r="S15221" s="1"/>
      <c r="T15221" s="1"/>
    </row>
    <row r="15222" spans="19:20" ht="50.1" customHeight="1" x14ac:dyDescent="0.25">
      <c r="S15222" s="1"/>
      <c r="T15222" s="1"/>
    </row>
    <row r="15223" spans="19:20" ht="50.1" customHeight="1" x14ac:dyDescent="0.25">
      <c r="S15223" s="1"/>
      <c r="T15223" s="1"/>
    </row>
    <row r="15224" spans="19:20" ht="50.1" customHeight="1" x14ac:dyDescent="0.25">
      <c r="S15224" s="1"/>
      <c r="T15224" s="1"/>
    </row>
    <row r="15225" spans="19:20" ht="50.1" customHeight="1" x14ac:dyDescent="0.25">
      <c r="S15225" s="1"/>
      <c r="T15225" s="1"/>
    </row>
    <row r="15226" spans="19:20" ht="50.1" customHeight="1" x14ac:dyDescent="0.25">
      <c r="S15226" s="1"/>
      <c r="T15226" s="1"/>
    </row>
    <row r="15227" spans="19:20" ht="50.1" customHeight="1" x14ac:dyDescent="0.25">
      <c r="S15227" s="1"/>
      <c r="T15227" s="1"/>
    </row>
    <row r="15228" spans="19:20" ht="50.1" customHeight="1" x14ac:dyDescent="0.25">
      <c r="S15228" s="1"/>
      <c r="T15228" s="1"/>
    </row>
    <row r="15229" spans="19:20" ht="50.1" customHeight="1" x14ac:dyDescent="0.25">
      <c r="S15229" s="1"/>
      <c r="T15229" s="1"/>
    </row>
    <row r="15230" spans="19:20" ht="50.1" customHeight="1" x14ac:dyDescent="0.25">
      <c r="S15230" s="1"/>
      <c r="T15230" s="1"/>
    </row>
    <row r="15231" spans="19:20" ht="50.1" customHeight="1" x14ac:dyDescent="0.25">
      <c r="S15231" s="1"/>
      <c r="T15231" s="1"/>
    </row>
    <row r="15232" spans="19:20" ht="50.1" customHeight="1" x14ac:dyDescent="0.25">
      <c r="S15232" s="1"/>
      <c r="T15232" s="1"/>
    </row>
    <row r="15233" spans="19:20" ht="50.1" customHeight="1" x14ac:dyDescent="0.25">
      <c r="S15233" s="1"/>
      <c r="T15233" s="1"/>
    </row>
    <row r="15234" spans="19:20" ht="50.1" customHeight="1" x14ac:dyDescent="0.25">
      <c r="S15234" s="1"/>
      <c r="T15234" s="1"/>
    </row>
    <row r="15235" spans="19:20" ht="50.1" customHeight="1" x14ac:dyDescent="0.25">
      <c r="S15235" s="1"/>
      <c r="T15235" s="1"/>
    </row>
    <row r="15236" spans="19:20" ht="50.1" customHeight="1" x14ac:dyDescent="0.25">
      <c r="S15236" s="1"/>
      <c r="T15236" s="1"/>
    </row>
    <row r="15237" spans="19:20" ht="50.1" customHeight="1" x14ac:dyDescent="0.25">
      <c r="S15237" s="1"/>
      <c r="T15237" s="1"/>
    </row>
    <row r="15238" spans="19:20" ht="50.1" customHeight="1" x14ac:dyDescent="0.25">
      <c r="S15238" s="1"/>
      <c r="T15238" s="1"/>
    </row>
    <row r="15239" spans="19:20" ht="50.1" customHeight="1" x14ac:dyDescent="0.25">
      <c r="S15239" s="1"/>
      <c r="T15239" s="1"/>
    </row>
    <row r="15240" spans="19:20" ht="50.1" customHeight="1" x14ac:dyDescent="0.25">
      <c r="S15240" s="1"/>
      <c r="T15240" s="1"/>
    </row>
    <row r="15241" spans="19:20" ht="50.1" customHeight="1" x14ac:dyDescent="0.25">
      <c r="S15241" s="1"/>
      <c r="T15241" s="1"/>
    </row>
    <row r="15242" spans="19:20" ht="50.1" customHeight="1" x14ac:dyDescent="0.25">
      <c r="S15242" s="1"/>
      <c r="T15242" s="1"/>
    </row>
    <row r="15243" spans="19:20" ht="50.1" customHeight="1" x14ac:dyDescent="0.25">
      <c r="S15243" s="1"/>
      <c r="T15243" s="1"/>
    </row>
    <row r="15244" spans="19:20" ht="50.1" customHeight="1" x14ac:dyDescent="0.25">
      <c r="S15244" s="1"/>
      <c r="T15244" s="1"/>
    </row>
    <row r="15245" spans="19:20" ht="50.1" customHeight="1" x14ac:dyDescent="0.25">
      <c r="S15245" s="1"/>
      <c r="T15245" s="1"/>
    </row>
    <row r="15246" spans="19:20" ht="50.1" customHeight="1" x14ac:dyDescent="0.25">
      <c r="S15246" s="1"/>
      <c r="T15246" s="1"/>
    </row>
    <row r="15247" spans="19:20" ht="50.1" customHeight="1" x14ac:dyDescent="0.25">
      <c r="S15247" s="1"/>
      <c r="T15247" s="1"/>
    </row>
    <row r="15248" spans="19:20" ht="50.1" customHeight="1" x14ac:dyDescent="0.25">
      <c r="S15248" s="1"/>
      <c r="T15248" s="1"/>
    </row>
    <row r="15249" spans="19:20" ht="50.1" customHeight="1" x14ac:dyDescent="0.25">
      <c r="S15249" s="1"/>
      <c r="T15249" s="1"/>
    </row>
    <row r="15250" spans="19:20" ht="50.1" customHeight="1" x14ac:dyDescent="0.25">
      <c r="S15250" s="1"/>
      <c r="T15250" s="1"/>
    </row>
    <row r="15251" spans="19:20" ht="50.1" customHeight="1" x14ac:dyDescent="0.25">
      <c r="S15251" s="1"/>
      <c r="T15251" s="1"/>
    </row>
    <row r="15252" spans="19:20" ht="50.1" customHeight="1" x14ac:dyDescent="0.25">
      <c r="S15252" s="1"/>
      <c r="T15252" s="1"/>
    </row>
    <row r="15253" spans="19:20" ht="50.1" customHeight="1" x14ac:dyDescent="0.25">
      <c r="S15253" s="1"/>
      <c r="T15253" s="1"/>
    </row>
    <row r="15254" spans="19:20" ht="50.1" customHeight="1" x14ac:dyDescent="0.25">
      <c r="S15254" s="1"/>
      <c r="T15254" s="1"/>
    </row>
    <row r="15255" spans="19:20" ht="50.1" customHeight="1" x14ac:dyDescent="0.25">
      <c r="S15255" s="1"/>
      <c r="T15255" s="1"/>
    </row>
    <row r="15256" spans="19:20" ht="50.1" customHeight="1" x14ac:dyDescent="0.25">
      <c r="S15256" s="1"/>
      <c r="T15256" s="1"/>
    </row>
    <row r="15257" spans="19:20" ht="50.1" customHeight="1" x14ac:dyDescent="0.25">
      <c r="S15257" s="1"/>
      <c r="T15257" s="1"/>
    </row>
    <row r="15258" spans="19:20" ht="50.1" customHeight="1" x14ac:dyDescent="0.25">
      <c r="S15258" s="1"/>
      <c r="T15258" s="1"/>
    </row>
    <row r="15259" spans="19:20" ht="50.1" customHeight="1" x14ac:dyDescent="0.25">
      <c r="S15259" s="1"/>
      <c r="T15259" s="1"/>
    </row>
    <row r="15260" spans="19:20" ht="50.1" customHeight="1" x14ac:dyDescent="0.25">
      <c r="S15260" s="1"/>
      <c r="T15260" s="1"/>
    </row>
    <row r="15261" spans="19:20" ht="50.1" customHeight="1" x14ac:dyDescent="0.25">
      <c r="S15261" s="1"/>
      <c r="T15261" s="1"/>
    </row>
    <row r="15262" spans="19:20" ht="50.1" customHeight="1" x14ac:dyDescent="0.25">
      <c r="S15262" s="1"/>
      <c r="T15262" s="1"/>
    </row>
    <row r="15263" spans="19:20" ht="50.1" customHeight="1" x14ac:dyDescent="0.25">
      <c r="S15263" s="1"/>
      <c r="T15263" s="1"/>
    </row>
    <row r="15264" spans="19:20" ht="50.1" customHeight="1" x14ac:dyDescent="0.25">
      <c r="S15264" s="1"/>
      <c r="T15264" s="1"/>
    </row>
    <row r="15265" spans="19:20" ht="50.1" customHeight="1" x14ac:dyDescent="0.25">
      <c r="S15265" s="1"/>
      <c r="T15265" s="1"/>
    </row>
    <row r="15266" spans="19:20" ht="50.1" customHeight="1" x14ac:dyDescent="0.25">
      <c r="S15266" s="1"/>
      <c r="T15266" s="1"/>
    </row>
    <row r="15267" spans="19:20" ht="50.1" customHeight="1" x14ac:dyDescent="0.25">
      <c r="S15267" s="1"/>
      <c r="T15267" s="1"/>
    </row>
    <row r="15268" spans="19:20" ht="50.1" customHeight="1" x14ac:dyDescent="0.25">
      <c r="S15268" s="1"/>
      <c r="T15268" s="1"/>
    </row>
    <row r="15269" spans="19:20" ht="50.1" customHeight="1" x14ac:dyDescent="0.25">
      <c r="S15269" s="1"/>
      <c r="T15269" s="1"/>
    </row>
    <row r="15270" spans="19:20" ht="50.1" customHeight="1" x14ac:dyDescent="0.25">
      <c r="S15270" s="1"/>
      <c r="T15270" s="1"/>
    </row>
    <row r="15271" spans="19:20" ht="50.1" customHeight="1" x14ac:dyDescent="0.25">
      <c r="S15271" s="1"/>
      <c r="T15271" s="1"/>
    </row>
    <row r="15272" spans="19:20" ht="50.1" customHeight="1" x14ac:dyDescent="0.25">
      <c r="S15272" s="1"/>
      <c r="T15272" s="1"/>
    </row>
    <row r="15273" spans="19:20" ht="50.1" customHeight="1" x14ac:dyDescent="0.25">
      <c r="S15273" s="1"/>
      <c r="T15273" s="1"/>
    </row>
    <row r="15274" spans="19:20" ht="50.1" customHeight="1" x14ac:dyDescent="0.25">
      <c r="S15274" s="1"/>
      <c r="T15274" s="1"/>
    </row>
    <row r="15275" spans="19:20" ht="50.1" customHeight="1" x14ac:dyDescent="0.25">
      <c r="S15275" s="1"/>
      <c r="T15275" s="1"/>
    </row>
    <row r="15276" spans="19:20" ht="50.1" customHeight="1" x14ac:dyDescent="0.25">
      <c r="S15276" s="1"/>
      <c r="T15276" s="1"/>
    </row>
    <row r="15277" spans="19:20" ht="50.1" customHeight="1" x14ac:dyDescent="0.25">
      <c r="S15277" s="1"/>
      <c r="T15277" s="1"/>
    </row>
    <row r="15278" spans="19:20" ht="50.1" customHeight="1" x14ac:dyDescent="0.25">
      <c r="S15278" s="1"/>
      <c r="T15278" s="1"/>
    </row>
    <row r="15279" spans="19:20" ht="50.1" customHeight="1" x14ac:dyDescent="0.25">
      <c r="S15279" s="1"/>
      <c r="T15279" s="1"/>
    </row>
    <row r="15280" spans="19:20" ht="50.1" customHeight="1" x14ac:dyDescent="0.25">
      <c r="S15280" s="1"/>
      <c r="T15280" s="1"/>
    </row>
    <row r="15281" spans="19:20" ht="50.1" customHeight="1" x14ac:dyDescent="0.25">
      <c r="S15281" s="1"/>
      <c r="T15281" s="1"/>
    </row>
    <row r="15282" spans="19:20" ht="50.1" customHeight="1" x14ac:dyDescent="0.25">
      <c r="S15282" s="1"/>
      <c r="T15282" s="1"/>
    </row>
    <row r="15283" spans="19:20" ht="50.1" customHeight="1" x14ac:dyDescent="0.25">
      <c r="S15283" s="1"/>
      <c r="T15283" s="1"/>
    </row>
    <row r="15284" spans="19:20" ht="50.1" customHeight="1" x14ac:dyDescent="0.25">
      <c r="S15284" s="1"/>
      <c r="T15284" s="1"/>
    </row>
    <row r="15285" spans="19:20" ht="50.1" customHeight="1" x14ac:dyDescent="0.25">
      <c r="S15285" s="1"/>
      <c r="T15285" s="1"/>
    </row>
    <row r="15286" spans="19:20" ht="50.1" customHeight="1" x14ac:dyDescent="0.25">
      <c r="S15286" s="1"/>
      <c r="T15286" s="1"/>
    </row>
    <row r="15287" spans="19:20" ht="50.1" customHeight="1" x14ac:dyDescent="0.25">
      <c r="S15287" s="1"/>
      <c r="T15287" s="1"/>
    </row>
    <row r="15288" spans="19:20" ht="50.1" customHeight="1" x14ac:dyDescent="0.25">
      <c r="S15288" s="1"/>
      <c r="T15288" s="1"/>
    </row>
    <row r="15289" spans="19:20" ht="50.1" customHeight="1" x14ac:dyDescent="0.25">
      <c r="S15289" s="1"/>
      <c r="T15289" s="1"/>
    </row>
    <row r="15290" spans="19:20" ht="50.1" customHeight="1" x14ac:dyDescent="0.25">
      <c r="S15290" s="1"/>
      <c r="T15290" s="1"/>
    </row>
    <row r="15291" spans="19:20" ht="50.1" customHeight="1" x14ac:dyDescent="0.25">
      <c r="S15291" s="1"/>
      <c r="T15291" s="1"/>
    </row>
    <row r="15292" spans="19:20" ht="50.1" customHeight="1" x14ac:dyDescent="0.25">
      <c r="S15292" s="1"/>
      <c r="T15292" s="1"/>
    </row>
    <row r="15293" spans="19:20" ht="50.1" customHeight="1" x14ac:dyDescent="0.25">
      <c r="S15293" s="1"/>
      <c r="T15293" s="1"/>
    </row>
    <row r="15294" spans="19:20" ht="50.1" customHeight="1" x14ac:dyDescent="0.25">
      <c r="S15294" s="1"/>
      <c r="T15294" s="1"/>
    </row>
    <row r="15295" spans="19:20" ht="50.1" customHeight="1" x14ac:dyDescent="0.25">
      <c r="S15295" s="1"/>
      <c r="T15295" s="1"/>
    </row>
    <row r="15296" spans="19:20" ht="50.1" customHeight="1" x14ac:dyDescent="0.25">
      <c r="S15296" s="1"/>
      <c r="T15296" s="1"/>
    </row>
    <row r="15297" spans="19:20" ht="50.1" customHeight="1" x14ac:dyDescent="0.25">
      <c r="S15297" s="1"/>
      <c r="T15297" s="1"/>
    </row>
    <row r="15298" spans="19:20" ht="50.1" customHeight="1" x14ac:dyDescent="0.25">
      <c r="S15298" s="1"/>
      <c r="T15298" s="1"/>
    </row>
    <row r="15299" spans="19:20" ht="50.1" customHeight="1" x14ac:dyDescent="0.25">
      <c r="S15299" s="1"/>
      <c r="T15299" s="1"/>
    </row>
    <row r="15300" spans="19:20" ht="50.1" customHeight="1" x14ac:dyDescent="0.25">
      <c r="S15300" s="1"/>
      <c r="T15300" s="1"/>
    </row>
    <row r="15301" spans="19:20" ht="50.1" customHeight="1" x14ac:dyDescent="0.25">
      <c r="S15301" s="1"/>
      <c r="T15301" s="1"/>
    </row>
    <row r="15302" spans="19:20" ht="50.1" customHeight="1" x14ac:dyDescent="0.25">
      <c r="S15302" s="1"/>
      <c r="T15302" s="1"/>
    </row>
    <row r="15303" spans="19:20" ht="50.1" customHeight="1" x14ac:dyDescent="0.25">
      <c r="S15303" s="1"/>
      <c r="T15303" s="1"/>
    </row>
    <row r="15304" spans="19:20" ht="50.1" customHeight="1" x14ac:dyDescent="0.25">
      <c r="S15304" s="1"/>
      <c r="T15304" s="1"/>
    </row>
    <row r="15305" spans="19:20" ht="50.1" customHeight="1" x14ac:dyDescent="0.25">
      <c r="S15305" s="1"/>
      <c r="T15305" s="1"/>
    </row>
    <row r="15306" spans="19:20" ht="50.1" customHeight="1" x14ac:dyDescent="0.25">
      <c r="S15306" s="1"/>
      <c r="T15306" s="1"/>
    </row>
    <row r="15307" spans="19:20" ht="50.1" customHeight="1" x14ac:dyDescent="0.25">
      <c r="S15307" s="1"/>
      <c r="T15307" s="1"/>
    </row>
    <row r="15308" spans="19:20" ht="50.1" customHeight="1" x14ac:dyDescent="0.25">
      <c r="S15308" s="1"/>
      <c r="T15308" s="1"/>
    </row>
    <row r="15309" spans="19:20" ht="50.1" customHeight="1" x14ac:dyDescent="0.25">
      <c r="S15309" s="1"/>
      <c r="T15309" s="1"/>
    </row>
    <row r="15310" spans="19:20" ht="50.1" customHeight="1" x14ac:dyDescent="0.25">
      <c r="S15310" s="1"/>
      <c r="T15310" s="1"/>
    </row>
    <row r="15311" spans="19:20" ht="50.1" customHeight="1" x14ac:dyDescent="0.25">
      <c r="S15311" s="1"/>
      <c r="T15311" s="1"/>
    </row>
    <row r="15312" spans="19:20" ht="50.1" customHeight="1" x14ac:dyDescent="0.25">
      <c r="S15312" s="1"/>
      <c r="T15312" s="1"/>
    </row>
    <row r="15313" spans="19:20" ht="50.1" customHeight="1" x14ac:dyDescent="0.25">
      <c r="S15313" s="1"/>
      <c r="T15313" s="1"/>
    </row>
    <row r="15314" spans="19:20" ht="50.1" customHeight="1" x14ac:dyDescent="0.25">
      <c r="S15314" s="1"/>
      <c r="T15314" s="1"/>
    </row>
    <row r="15315" spans="19:20" ht="50.1" customHeight="1" x14ac:dyDescent="0.25">
      <c r="S15315" s="1"/>
      <c r="T15315" s="1"/>
    </row>
    <row r="15316" spans="19:20" ht="50.1" customHeight="1" x14ac:dyDescent="0.25">
      <c r="S15316" s="1"/>
      <c r="T15316" s="1"/>
    </row>
    <row r="15317" spans="19:20" ht="50.1" customHeight="1" x14ac:dyDescent="0.25">
      <c r="S15317" s="1"/>
      <c r="T15317" s="1"/>
    </row>
    <row r="15318" spans="19:20" ht="50.1" customHeight="1" x14ac:dyDescent="0.25">
      <c r="S15318" s="1"/>
      <c r="T15318" s="1"/>
    </row>
    <row r="15319" spans="19:20" ht="50.1" customHeight="1" x14ac:dyDescent="0.25">
      <c r="S15319" s="1"/>
      <c r="T15319" s="1"/>
    </row>
    <row r="15320" spans="19:20" ht="50.1" customHeight="1" x14ac:dyDescent="0.25">
      <c r="S15320" s="1"/>
      <c r="T15320" s="1"/>
    </row>
    <row r="15321" spans="19:20" ht="50.1" customHeight="1" x14ac:dyDescent="0.25">
      <c r="S15321" s="1"/>
      <c r="T15321" s="1"/>
    </row>
    <row r="15322" spans="19:20" ht="50.1" customHeight="1" x14ac:dyDescent="0.25">
      <c r="S15322" s="1"/>
      <c r="T15322" s="1"/>
    </row>
    <row r="15323" spans="19:20" ht="50.1" customHeight="1" x14ac:dyDescent="0.25">
      <c r="S15323" s="1"/>
      <c r="T15323" s="1"/>
    </row>
    <row r="15324" spans="19:20" ht="50.1" customHeight="1" x14ac:dyDescent="0.25">
      <c r="S15324" s="1"/>
      <c r="T15324" s="1"/>
    </row>
    <row r="15325" spans="19:20" ht="50.1" customHeight="1" x14ac:dyDescent="0.25">
      <c r="S15325" s="1"/>
      <c r="T15325" s="1"/>
    </row>
    <row r="15326" spans="19:20" ht="50.1" customHeight="1" x14ac:dyDescent="0.25">
      <c r="S15326" s="1"/>
      <c r="T15326" s="1"/>
    </row>
    <row r="15327" spans="19:20" ht="50.1" customHeight="1" x14ac:dyDescent="0.25">
      <c r="S15327" s="1"/>
      <c r="T15327" s="1"/>
    </row>
    <row r="15328" spans="19:20" ht="50.1" customHeight="1" x14ac:dyDescent="0.25">
      <c r="S15328" s="1"/>
      <c r="T15328" s="1"/>
    </row>
    <row r="15329" spans="19:20" ht="50.1" customHeight="1" x14ac:dyDescent="0.25">
      <c r="S15329" s="1"/>
      <c r="T15329" s="1"/>
    </row>
    <row r="15330" spans="19:20" ht="50.1" customHeight="1" x14ac:dyDescent="0.25">
      <c r="S15330" s="1"/>
      <c r="T15330" s="1"/>
    </row>
    <row r="15331" spans="19:20" ht="50.1" customHeight="1" x14ac:dyDescent="0.25">
      <c r="S15331" s="1"/>
      <c r="T15331" s="1"/>
    </row>
    <row r="15332" spans="19:20" ht="50.1" customHeight="1" x14ac:dyDescent="0.25">
      <c r="S15332" s="1"/>
      <c r="T15332" s="1"/>
    </row>
    <row r="15333" spans="19:20" ht="50.1" customHeight="1" x14ac:dyDescent="0.25">
      <c r="S15333" s="1"/>
      <c r="T15333" s="1"/>
    </row>
    <row r="15334" spans="19:20" ht="50.1" customHeight="1" x14ac:dyDescent="0.25">
      <c r="S15334" s="1"/>
      <c r="T15334" s="1"/>
    </row>
    <row r="15335" spans="19:20" ht="50.1" customHeight="1" x14ac:dyDescent="0.25">
      <c r="S15335" s="1"/>
      <c r="T15335" s="1"/>
    </row>
    <row r="15336" spans="19:20" ht="50.1" customHeight="1" x14ac:dyDescent="0.25">
      <c r="S15336" s="1"/>
      <c r="T15336" s="1"/>
    </row>
    <row r="15337" spans="19:20" ht="50.1" customHeight="1" x14ac:dyDescent="0.25">
      <c r="S15337" s="1"/>
      <c r="T15337" s="1"/>
    </row>
    <row r="15338" spans="19:20" ht="50.1" customHeight="1" x14ac:dyDescent="0.25">
      <c r="S15338" s="1"/>
      <c r="T15338" s="1"/>
    </row>
    <row r="15339" spans="19:20" ht="50.1" customHeight="1" x14ac:dyDescent="0.25">
      <c r="S15339" s="1"/>
      <c r="T15339" s="1"/>
    </row>
    <row r="15340" spans="19:20" ht="50.1" customHeight="1" x14ac:dyDescent="0.25">
      <c r="S15340" s="1"/>
      <c r="T15340" s="1"/>
    </row>
    <row r="15341" spans="19:20" ht="50.1" customHeight="1" x14ac:dyDescent="0.25">
      <c r="S15341" s="1"/>
      <c r="T15341" s="1"/>
    </row>
    <row r="15342" spans="19:20" ht="50.1" customHeight="1" x14ac:dyDescent="0.25">
      <c r="S15342" s="1"/>
      <c r="T15342" s="1"/>
    </row>
    <row r="15343" spans="19:20" ht="50.1" customHeight="1" x14ac:dyDescent="0.25">
      <c r="S15343" s="1"/>
      <c r="T15343" s="1"/>
    </row>
    <row r="15344" spans="19:20" ht="50.1" customHeight="1" x14ac:dyDescent="0.25">
      <c r="S15344" s="1"/>
      <c r="T15344" s="1"/>
    </row>
    <row r="15345" spans="19:20" ht="50.1" customHeight="1" x14ac:dyDescent="0.25">
      <c r="S15345" s="1"/>
      <c r="T15345" s="1"/>
    </row>
    <row r="15346" spans="19:20" ht="50.1" customHeight="1" x14ac:dyDescent="0.25">
      <c r="S15346" s="1"/>
      <c r="T15346" s="1"/>
    </row>
    <row r="15347" spans="19:20" ht="50.1" customHeight="1" x14ac:dyDescent="0.25">
      <c r="S15347" s="1"/>
      <c r="T15347" s="1"/>
    </row>
    <row r="15348" spans="19:20" ht="50.1" customHeight="1" x14ac:dyDescent="0.25">
      <c r="S15348" s="1"/>
      <c r="T15348" s="1"/>
    </row>
    <row r="15349" spans="19:20" ht="50.1" customHeight="1" x14ac:dyDescent="0.25">
      <c r="S15349" s="1"/>
      <c r="T15349" s="1"/>
    </row>
    <row r="15350" spans="19:20" ht="50.1" customHeight="1" x14ac:dyDescent="0.25">
      <c r="S15350" s="1"/>
      <c r="T15350" s="1"/>
    </row>
    <row r="15351" spans="19:20" ht="50.1" customHeight="1" x14ac:dyDescent="0.25">
      <c r="S15351" s="1"/>
      <c r="T15351" s="1"/>
    </row>
    <row r="15352" spans="19:20" ht="50.1" customHeight="1" x14ac:dyDescent="0.25">
      <c r="S15352" s="1"/>
      <c r="T15352" s="1"/>
    </row>
    <row r="15353" spans="19:20" ht="50.1" customHeight="1" x14ac:dyDescent="0.25">
      <c r="S15353" s="1"/>
      <c r="T15353" s="1"/>
    </row>
    <row r="15354" spans="19:20" ht="50.1" customHeight="1" x14ac:dyDescent="0.25">
      <c r="S15354" s="1"/>
      <c r="T15354" s="1"/>
    </row>
    <row r="15355" spans="19:20" ht="50.1" customHeight="1" x14ac:dyDescent="0.25">
      <c r="S15355" s="1"/>
      <c r="T15355" s="1"/>
    </row>
    <row r="15356" spans="19:20" ht="50.1" customHeight="1" x14ac:dyDescent="0.25">
      <c r="S15356" s="1"/>
      <c r="T15356" s="1"/>
    </row>
    <row r="15357" spans="19:20" ht="50.1" customHeight="1" x14ac:dyDescent="0.25">
      <c r="S15357" s="1"/>
      <c r="T15357" s="1"/>
    </row>
    <row r="15358" spans="19:20" ht="50.1" customHeight="1" x14ac:dyDescent="0.25">
      <c r="S15358" s="1"/>
      <c r="T15358" s="1"/>
    </row>
    <row r="15359" spans="19:20" ht="50.1" customHeight="1" x14ac:dyDescent="0.25">
      <c r="S15359" s="1"/>
      <c r="T15359" s="1"/>
    </row>
    <row r="15360" spans="19:20" ht="50.1" customHeight="1" x14ac:dyDescent="0.25">
      <c r="S15360" s="1"/>
      <c r="T15360" s="1"/>
    </row>
    <row r="15361" spans="19:20" ht="50.1" customHeight="1" x14ac:dyDescent="0.25">
      <c r="S15361" s="1"/>
      <c r="T15361" s="1"/>
    </row>
    <row r="15362" spans="19:20" ht="50.1" customHeight="1" x14ac:dyDescent="0.25">
      <c r="S15362" s="1"/>
      <c r="T15362" s="1"/>
    </row>
    <row r="15363" spans="19:20" ht="50.1" customHeight="1" x14ac:dyDescent="0.25">
      <c r="S15363" s="1"/>
      <c r="T15363" s="1"/>
    </row>
    <row r="15364" spans="19:20" ht="50.1" customHeight="1" x14ac:dyDescent="0.25">
      <c r="S15364" s="1"/>
      <c r="T15364" s="1"/>
    </row>
    <row r="15365" spans="19:20" ht="50.1" customHeight="1" x14ac:dyDescent="0.25">
      <c r="S15365" s="1"/>
      <c r="T15365" s="1"/>
    </row>
    <row r="15366" spans="19:20" ht="50.1" customHeight="1" x14ac:dyDescent="0.25">
      <c r="S15366" s="1"/>
      <c r="T15366" s="1"/>
    </row>
    <row r="15367" spans="19:20" ht="50.1" customHeight="1" x14ac:dyDescent="0.25">
      <c r="S15367" s="1"/>
      <c r="T15367" s="1"/>
    </row>
    <row r="15368" spans="19:20" ht="50.1" customHeight="1" x14ac:dyDescent="0.25">
      <c r="S15368" s="1"/>
      <c r="T15368" s="1"/>
    </row>
    <row r="15369" spans="19:20" ht="50.1" customHeight="1" x14ac:dyDescent="0.25">
      <c r="S15369" s="1"/>
      <c r="T15369" s="1"/>
    </row>
    <row r="15370" spans="19:20" ht="50.1" customHeight="1" x14ac:dyDescent="0.25">
      <c r="S15370" s="1"/>
      <c r="T15370" s="1"/>
    </row>
    <row r="15371" spans="19:20" ht="50.1" customHeight="1" x14ac:dyDescent="0.25">
      <c r="S15371" s="1"/>
      <c r="T15371" s="1"/>
    </row>
    <row r="15372" spans="19:20" ht="50.1" customHeight="1" x14ac:dyDescent="0.25">
      <c r="S15372" s="1"/>
      <c r="T15372" s="1"/>
    </row>
    <row r="15373" spans="19:20" ht="50.1" customHeight="1" x14ac:dyDescent="0.25">
      <c r="S15373" s="1"/>
      <c r="T15373" s="1"/>
    </row>
    <row r="15374" spans="19:20" ht="50.1" customHeight="1" x14ac:dyDescent="0.25">
      <c r="S15374" s="1"/>
      <c r="T15374" s="1"/>
    </row>
    <row r="15375" spans="19:20" ht="50.1" customHeight="1" x14ac:dyDescent="0.25">
      <c r="S15375" s="1"/>
      <c r="T15375" s="1"/>
    </row>
    <row r="15376" spans="19:20" ht="50.1" customHeight="1" x14ac:dyDescent="0.25">
      <c r="S15376" s="1"/>
      <c r="T15376" s="1"/>
    </row>
    <row r="15377" spans="19:20" ht="50.1" customHeight="1" x14ac:dyDescent="0.25">
      <c r="S15377" s="1"/>
      <c r="T15377" s="1"/>
    </row>
    <row r="15378" spans="19:20" ht="50.1" customHeight="1" x14ac:dyDescent="0.25">
      <c r="S15378" s="1"/>
      <c r="T15378" s="1"/>
    </row>
    <row r="15379" spans="19:20" ht="50.1" customHeight="1" x14ac:dyDescent="0.25">
      <c r="S15379" s="1"/>
      <c r="T15379" s="1"/>
    </row>
    <row r="15380" spans="19:20" ht="50.1" customHeight="1" x14ac:dyDescent="0.25">
      <c r="S15380" s="1"/>
      <c r="T15380" s="1"/>
    </row>
    <row r="15381" spans="19:20" ht="50.1" customHeight="1" x14ac:dyDescent="0.25">
      <c r="S15381" s="1"/>
      <c r="T15381" s="1"/>
    </row>
    <row r="15382" spans="19:20" ht="50.1" customHeight="1" x14ac:dyDescent="0.25">
      <c r="S15382" s="1"/>
      <c r="T15382" s="1"/>
    </row>
    <row r="15383" spans="19:20" ht="50.1" customHeight="1" x14ac:dyDescent="0.25">
      <c r="S15383" s="1"/>
      <c r="T15383" s="1"/>
    </row>
    <row r="15384" spans="19:20" ht="50.1" customHeight="1" x14ac:dyDescent="0.25">
      <c r="S15384" s="1"/>
      <c r="T15384" s="1"/>
    </row>
    <row r="15385" spans="19:20" ht="50.1" customHeight="1" x14ac:dyDescent="0.25">
      <c r="S15385" s="1"/>
      <c r="T15385" s="1"/>
    </row>
    <row r="15386" spans="19:20" ht="50.1" customHeight="1" x14ac:dyDescent="0.25">
      <c r="S15386" s="1"/>
      <c r="T15386" s="1"/>
    </row>
    <row r="15387" spans="19:20" ht="50.1" customHeight="1" x14ac:dyDescent="0.25">
      <c r="S15387" s="1"/>
      <c r="T15387" s="1"/>
    </row>
    <row r="15388" spans="19:20" ht="50.1" customHeight="1" x14ac:dyDescent="0.25">
      <c r="S15388" s="1"/>
      <c r="T15388" s="1"/>
    </row>
    <row r="15389" spans="19:20" ht="50.1" customHeight="1" x14ac:dyDescent="0.25">
      <c r="S15389" s="1"/>
      <c r="T15389" s="1"/>
    </row>
    <row r="15390" spans="19:20" ht="50.1" customHeight="1" x14ac:dyDescent="0.25">
      <c r="S15390" s="1"/>
      <c r="T15390" s="1"/>
    </row>
    <row r="15391" spans="19:20" ht="50.1" customHeight="1" x14ac:dyDescent="0.25">
      <c r="S15391" s="1"/>
      <c r="T15391" s="1"/>
    </row>
    <row r="15392" spans="19:20" ht="50.1" customHeight="1" x14ac:dyDescent="0.25">
      <c r="S15392" s="1"/>
      <c r="T15392" s="1"/>
    </row>
    <row r="15393" spans="19:20" ht="50.1" customHeight="1" x14ac:dyDescent="0.25">
      <c r="S15393" s="1"/>
      <c r="T15393" s="1"/>
    </row>
    <row r="15394" spans="19:20" ht="50.1" customHeight="1" x14ac:dyDescent="0.25">
      <c r="S15394" s="1"/>
      <c r="T15394" s="1"/>
    </row>
    <row r="15395" spans="19:20" ht="50.1" customHeight="1" x14ac:dyDescent="0.25">
      <c r="S15395" s="1"/>
      <c r="T15395" s="1"/>
    </row>
    <row r="15396" spans="19:20" ht="50.1" customHeight="1" x14ac:dyDescent="0.25">
      <c r="S15396" s="1"/>
      <c r="T15396" s="1"/>
    </row>
    <row r="15397" spans="19:20" ht="50.1" customHeight="1" x14ac:dyDescent="0.25">
      <c r="S15397" s="1"/>
      <c r="T15397" s="1"/>
    </row>
    <row r="15398" spans="19:20" ht="50.1" customHeight="1" x14ac:dyDescent="0.25">
      <c r="S15398" s="1"/>
      <c r="T15398" s="1"/>
    </row>
    <row r="15399" spans="19:20" ht="50.1" customHeight="1" x14ac:dyDescent="0.25">
      <c r="S15399" s="1"/>
      <c r="T15399" s="1"/>
    </row>
    <row r="15400" spans="19:20" ht="50.1" customHeight="1" x14ac:dyDescent="0.25">
      <c r="S15400" s="1"/>
      <c r="T15400" s="1"/>
    </row>
    <row r="15401" spans="19:20" ht="50.1" customHeight="1" x14ac:dyDescent="0.25">
      <c r="S15401" s="1"/>
      <c r="T15401" s="1"/>
    </row>
    <row r="15402" spans="19:20" ht="50.1" customHeight="1" x14ac:dyDescent="0.25">
      <c r="S15402" s="1"/>
      <c r="T15402" s="1"/>
    </row>
    <row r="15403" spans="19:20" ht="50.1" customHeight="1" x14ac:dyDescent="0.25">
      <c r="S15403" s="1"/>
      <c r="T15403" s="1"/>
    </row>
    <row r="15404" spans="19:20" ht="50.1" customHeight="1" x14ac:dyDescent="0.25">
      <c r="S15404" s="1"/>
      <c r="T15404" s="1"/>
    </row>
    <row r="15405" spans="19:20" ht="50.1" customHeight="1" x14ac:dyDescent="0.25">
      <c r="S15405" s="1"/>
      <c r="T15405" s="1"/>
    </row>
    <row r="15406" spans="19:20" ht="50.1" customHeight="1" x14ac:dyDescent="0.25">
      <c r="S15406" s="1"/>
      <c r="T15406" s="1"/>
    </row>
    <row r="15407" spans="19:20" ht="50.1" customHeight="1" x14ac:dyDescent="0.25">
      <c r="S15407" s="1"/>
      <c r="T15407" s="1"/>
    </row>
    <row r="15408" spans="19:20" ht="50.1" customHeight="1" x14ac:dyDescent="0.25">
      <c r="S15408" s="1"/>
      <c r="T15408" s="1"/>
    </row>
    <row r="15409" spans="19:20" ht="50.1" customHeight="1" x14ac:dyDescent="0.25">
      <c r="S15409" s="1"/>
      <c r="T15409" s="1"/>
    </row>
    <row r="15410" spans="19:20" ht="50.1" customHeight="1" x14ac:dyDescent="0.25">
      <c r="S15410" s="1"/>
      <c r="T15410" s="1"/>
    </row>
    <row r="15411" spans="19:20" ht="50.1" customHeight="1" x14ac:dyDescent="0.25">
      <c r="S15411" s="1"/>
      <c r="T15411" s="1"/>
    </row>
    <row r="15412" spans="19:20" ht="50.1" customHeight="1" x14ac:dyDescent="0.25">
      <c r="S15412" s="1"/>
      <c r="T15412" s="1"/>
    </row>
    <row r="15413" spans="19:20" ht="50.1" customHeight="1" x14ac:dyDescent="0.25">
      <c r="S15413" s="1"/>
      <c r="T15413" s="1"/>
    </row>
    <row r="15414" spans="19:20" ht="50.1" customHeight="1" x14ac:dyDescent="0.25">
      <c r="S15414" s="1"/>
      <c r="T15414" s="1"/>
    </row>
    <row r="15415" spans="19:20" ht="50.1" customHeight="1" x14ac:dyDescent="0.25">
      <c r="S15415" s="1"/>
      <c r="T15415" s="1"/>
    </row>
    <row r="15416" spans="19:20" ht="50.1" customHeight="1" x14ac:dyDescent="0.25">
      <c r="S15416" s="1"/>
      <c r="T15416" s="1"/>
    </row>
    <row r="15417" spans="19:20" ht="50.1" customHeight="1" x14ac:dyDescent="0.25">
      <c r="S15417" s="1"/>
      <c r="T15417" s="1"/>
    </row>
    <row r="15418" spans="19:20" ht="50.1" customHeight="1" x14ac:dyDescent="0.25">
      <c r="S15418" s="1"/>
      <c r="T15418" s="1"/>
    </row>
    <row r="15419" spans="19:20" ht="50.1" customHeight="1" x14ac:dyDescent="0.25">
      <c r="S15419" s="1"/>
      <c r="T15419" s="1"/>
    </row>
    <row r="15420" spans="19:20" ht="50.1" customHeight="1" x14ac:dyDescent="0.25">
      <c r="S15420" s="1"/>
      <c r="T15420" s="1"/>
    </row>
    <row r="15421" spans="19:20" ht="50.1" customHeight="1" x14ac:dyDescent="0.25">
      <c r="S15421" s="1"/>
      <c r="T15421" s="1"/>
    </row>
    <row r="15422" spans="19:20" ht="50.1" customHeight="1" x14ac:dyDescent="0.25">
      <c r="S15422" s="1"/>
      <c r="T15422" s="1"/>
    </row>
    <row r="15423" spans="19:20" ht="50.1" customHeight="1" x14ac:dyDescent="0.25">
      <c r="S15423" s="1"/>
      <c r="T15423" s="1"/>
    </row>
    <row r="15424" spans="19:20" ht="50.1" customHeight="1" x14ac:dyDescent="0.25">
      <c r="S15424" s="1"/>
      <c r="T15424" s="1"/>
    </row>
    <row r="15425" spans="19:20" ht="50.1" customHeight="1" x14ac:dyDescent="0.25">
      <c r="S15425" s="1"/>
      <c r="T15425" s="1"/>
    </row>
    <row r="15426" spans="19:20" ht="50.1" customHeight="1" x14ac:dyDescent="0.25">
      <c r="S15426" s="1"/>
      <c r="T15426" s="1"/>
    </row>
    <row r="15427" spans="19:20" ht="50.1" customHeight="1" x14ac:dyDescent="0.25">
      <c r="S15427" s="1"/>
      <c r="T15427" s="1"/>
    </row>
    <row r="15428" spans="19:20" ht="50.1" customHeight="1" x14ac:dyDescent="0.25">
      <c r="S15428" s="1"/>
      <c r="T15428" s="1"/>
    </row>
    <row r="15429" spans="19:20" ht="50.1" customHeight="1" x14ac:dyDescent="0.25">
      <c r="S15429" s="1"/>
      <c r="T15429" s="1"/>
    </row>
    <row r="15430" spans="19:20" ht="50.1" customHeight="1" x14ac:dyDescent="0.25">
      <c r="S15430" s="1"/>
      <c r="T15430" s="1"/>
    </row>
    <row r="15431" spans="19:20" ht="50.1" customHeight="1" x14ac:dyDescent="0.25">
      <c r="S15431" s="1"/>
      <c r="T15431" s="1"/>
    </row>
    <row r="15432" spans="19:20" ht="50.1" customHeight="1" x14ac:dyDescent="0.25">
      <c r="S15432" s="1"/>
      <c r="T15432" s="1"/>
    </row>
    <row r="15433" spans="19:20" ht="50.1" customHeight="1" x14ac:dyDescent="0.25">
      <c r="S15433" s="1"/>
      <c r="T15433" s="1"/>
    </row>
    <row r="15434" spans="19:20" ht="50.1" customHeight="1" x14ac:dyDescent="0.25">
      <c r="S15434" s="1"/>
      <c r="T15434" s="1"/>
    </row>
    <row r="15435" spans="19:20" ht="50.1" customHeight="1" x14ac:dyDescent="0.25">
      <c r="S15435" s="1"/>
      <c r="T15435" s="1"/>
    </row>
    <row r="15436" spans="19:20" ht="50.1" customHeight="1" x14ac:dyDescent="0.25">
      <c r="S15436" s="1"/>
      <c r="T15436" s="1"/>
    </row>
    <row r="15437" spans="19:20" ht="50.1" customHeight="1" x14ac:dyDescent="0.25">
      <c r="S15437" s="1"/>
      <c r="T15437" s="1"/>
    </row>
    <row r="15438" spans="19:20" ht="50.1" customHeight="1" x14ac:dyDescent="0.25">
      <c r="S15438" s="1"/>
      <c r="T15438" s="1"/>
    </row>
    <row r="15439" spans="19:20" ht="50.1" customHeight="1" x14ac:dyDescent="0.25">
      <c r="S15439" s="1"/>
      <c r="T15439" s="1"/>
    </row>
    <row r="15440" spans="19:20" ht="50.1" customHeight="1" x14ac:dyDescent="0.25">
      <c r="S15440" s="1"/>
      <c r="T15440" s="1"/>
    </row>
    <row r="15441" spans="19:20" ht="50.1" customHeight="1" x14ac:dyDescent="0.25">
      <c r="S15441" s="1"/>
      <c r="T15441" s="1"/>
    </row>
    <row r="15442" spans="19:20" ht="50.1" customHeight="1" x14ac:dyDescent="0.25">
      <c r="S15442" s="1"/>
      <c r="T15442" s="1"/>
    </row>
    <row r="15443" spans="19:20" ht="50.1" customHeight="1" x14ac:dyDescent="0.25">
      <c r="S15443" s="1"/>
      <c r="T15443" s="1"/>
    </row>
    <row r="15444" spans="19:20" ht="50.1" customHeight="1" x14ac:dyDescent="0.25">
      <c r="S15444" s="1"/>
      <c r="T15444" s="1"/>
    </row>
    <row r="15445" spans="19:20" ht="50.1" customHeight="1" x14ac:dyDescent="0.25">
      <c r="S15445" s="1"/>
      <c r="T15445" s="1"/>
    </row>
    <row r="15446" spans="19:20" ht="50.1" customHeight="1" x14ac:dyDescent="0.25">
      <c r="S15446" s="1"/>
      <c r="T15446" s="1"/>
    </row>
    <row r="15447" spans="19:20" ht="50.1" customHeight="1" x14ac:dyDescent="0.25">
      <c r="S15447" s="1"/>
      <c r="T15447" s="1"/>
    </row>
    <row r="15448" spans="19:20" ht="50.1" customHeight="1" x14ac:dyDescent="0.25">
      <c r="S15448" s="1"/>
      <c r="T15448" s="1"/>
    </row>
    <row r="15449" spans="19:20" ht="50.1" customHeight="1" x14ac:dyDescent="0.25">
      <c r="S15449" s="1"/>
      <c r="T15449" s="1"/>
    </row>
    <row r="15450" spans="19:20" ht="50.1" customHeight="1" x14ac:dyDescent="0.25">
      <c r="S15450" s="1"/>
      <c r="T15450" s="1"/>
    </row>
    <row r="15451" spans="19:20" ht="50.1" customHeight="1" x14ac:dyDescent="0.25">
      <c r="S15451" s="1"/>
      <c r="T15451" s="1"/>
    </row>
    <row r="15452" spans="19:20" ht="50.1" customHeight="1" x14ac:dyDescent="0.25">
      <c r="S15452" s="1"/>
      <c r="T15452" s="1"/>
    </row>
    <row r="15453" spans="19:20" ht="50.1" customHeight="1" x14ac:dyDescent="0.25">
      <c r="S15453" s="1"/>
      <c r="T15453" s="1"/>
    </row>
    <row r="15454" spans="19:20" ht="50.1" customHeight="1" x14ac:dyDescent="0.25">
      <c r="S15454" s="1"/>
      <c r="T15454" s="1"/>
    </row>
    <row r="15455" spans="19:20" ht="50.1" customHeight="1" x14ac:dyDescent="0.25">
      <c r="S15455" s="1"/>
      <c r="T15455" s="1"/>
    </row>
    <row r="15456" spans="19:20" ht="50.1" customHeight="1" x14ac:dyDescent="0.25">
      <c r="S15456" s="1"/>
      <c r="T15456" s="1"/>
    </row>
    <row r="15457" spans="19:20" ht="50.1" customHeight="1" x14ac:dyDescent="0.25">
      <c r="S15457" s="1"/>
      <c r="T15457" s="1"/>
    </row>
    <row r="15458" spans="19:20" ht="50.1" customHeight="1" x14ac:dyDescent="0.25">
      <c r="S15458" s="1"/>
      <c r="T15458" s="1"/>
    </row>
    <row r="15459" spans="19:20" ht="50.1" customHeight="1" x14ac:dyDescent="0.25">
      <c r="S15459" s="1"/>
      <c r="T15459" s="1"/>
    </row>
    <row r="15460" spans="19:20" ht="50.1" customHeight="1" x14ac:dyDescent="0.25">
      <c r="S15460" s="1"/>
      <c r="T15460" s="1"/>
    </row>
    <row r="15461" spans="19:20" ht="50.1" customHeight="1" x14ac:dyDescent="0.25">
      <c r="S15461" s="1"/>
      <c r="T15461" s="1"/>
    </row>
    <row r="15462" spans="19:20" ht="50.1" customHeight="1" x14ac:dyDescent="0.25">
      <c r="S15462" s="1"/>
      <c r="T15462" s="1"/>
    </row>
    <row r="15463" spans="19:20" ht="50.1" customHeight="1" x14ac:dyDescent="0.25">
      <c r="S15463" s="1"/>
      <c r="T15463" s="1"/>
    </row>
    <row r="15464" spans="19:20" ht="50.1" customHeight="1" x14ac:dyDescent="0.25">
      <c r="S15464" s="1"/>
      <c r="T15464" s="1"/>
    </row>
    <row r="15465" spans="19:20" ht="50.1" customHeight="1" x14ac:dyDescent="0.25">
      <c r="S15465" s="1"/>
      <c r="T15465" s="1"/>
    </row>
    <row r="15466" spans="19:20" ht="50.1" customHeight="1" x14ac:dyDescent="0.25">
      <c r="S15466" s="1"/>
      <c r="T15466" s="1"/>
    </row>
    <row r="15467" spans="19:20" ht="50.1" customHeight="1" x14ac:dyDescent="0.25">
      <c r="S15467" s="1"/>
      <c r="T15467" s="1"/>
    </row>
    <row r="15468" spans="19:20" ht="50.1" customHeight="1" x14ac:dyDescent="0.25">
      <c r="S15468" s="1"/>
      <c r="T15468" s="1"/>
    </row>
    <row r="15469" spans="19:20" ht="50.1" customHeight="1" x14ac:dyDescent="0.25">
      <c r="S15469" s="1"/>
      <c r="T15469" s="1"/>
    </row>
    <row r="15470" spans="19:20" ht="50.1" customHeight="1" x14ac:dyDescent="0.25">
      <c r="S15470" s="1"/>
      <c r="T15470" s="1"/>
    </row>
    <row r="15471" spans="19:20" ht="50.1" customHeight="1" x14ac:dyDescent="0.25">
      <c r="S15471" s="1"/>
      <c r="T15471" s="1"/>
    </row>
    <row r="15472" spans="19:20" ht="50.1" customHeight="1" x14ac:dyDescent="0.25">
      <c r="S15472" s="1"/>
      <c r="T15472" s="1"/>
    </row>
    <row r="15473" spans="19:20" ht="50.1" customHeight="1" x14ac:dyDescent="0.25">
      <c r="S15473" s="1"/>
      <c r="T15473" s="1"/>
    </row>
    <row r="15474" spans="19:20" ht="50.1" customHeight="1" x14ac:dyDescent="0.25">
      <c r="S15474" s="1"/>
      <c r="T15474" s="1"/>
    </row>
    <row r="15475" spans="19:20" ht="50.1" customHeight="1" x14ac:dyDescent="0.25">
      <c r="S15475" s="1"/>
      <c r="T15475" s="1"/>
    </row>
    <row r="15476" spans="19:20" ht="50.1" customHeight="1" x14ac:dyDescent="0.25">
      <c r="S15476" s="1"/>
      <c r="T15476" s="1"/>
    </row>
    <row r="15477" spans="19:20" ht="50.1" customHeight="1" x14ac:dyDescent="0.25">
      <c r="S15477" s="1"/>
      <c r="T15477" s="1"/>
    </row>
    <row r="15478" spans="19:20" ht="50.1" customHeight="1" x14ac:dyDescent="0.25">
      <c r="S15478" s="1"/>
      <c r="T15478" s="1"/>
    </row>
    <row r="15479" spans="19:20" ht="50.1" customHeight="1" x14ac:dyDescent="0.25">
      <c r="S15479" s="1"/>
      <c r="T15479" s="1"/>
    </row>
    <row r="15480" spans="19:20" ht="50.1" customHeight="1" x14ac:dyDescent="0.25">
      <c r="S15480" s="1"/>
      <c r="T15480" s="1"/>
    </row>
    <row r="15481" spans="19:20" ht="50.1" customHeight="1" x14ac:dyDescent="0.25">
      <c r="S15481" s="1"/>
      <c r="T15481" s="1"/>
    </row>
    <row r="15482" spans="19:20" ht="50.1" customHeight="1" x14ac:dyDescent="0.25">
      <c r="S15482" s="1"/>
      <c r="T15482" s="1"/>
    </row>
    <row r="15483" spans="19:20" ht="50.1" customHeight="1" x14ac:dyDescent="0.25">
      <c r="S15483" s="1"/>
      <c r="T15483" s="1"/>
    </row>
    <row r="15484" spans="19:20" ht="50.1" customHeight="1" x14ac:dyDescent="0.25">
      <c r="S15484" s="1"/>
      <c r="T15484" s="1"/>
    </row>
    <row r="15485" spans="19:20" ht="50.1" customHeight="1" x14ac:dyDescent="0.25">
      <c r="S15485" s="1"/>
      <c r="T15485" s="1"/>
    </row>
    <row r="15486" spans="19:20" ht="50.1" customHeight="1" x14ac:dyDescent="0.25">
      <c r="S15486" s="1"/>
      <c r="T15486" s="1"/>
    </row>
    <row r="15487" spans="19:20" ht="50.1" customHeight="1" x14ac:dyDescent="0.25">
      <c r="S15487" s="1"/>
      <c r="T15487" s="1"/>
    </row>
    <row r="15488" spans="19:20" ht="50.1" customHeight="1" x14ac:dyDescent="0.25">
      <c r="S15488" s="1"/>
      <c r="T15488" s="1"/>
    </row>
    <row r="15489" spans="19:20" ht="50.1" customHeight="1" x14ac:dyDescent="0.25">
      <c r="S15489" s="1"/>
      <c r="T15489" s="1"/>
    </row>
    <row r="15490" spans="19:20" ht="50.1" customHeight="1" x14ac:dyDescent="0.25">
      <c r="S15490" s="1"/>
      <c r="T15490" s="1"/>
    </row>
    <row r="15491" spans="19:20" ht="50.1" customHeight="1" x14ac:dyDescent="0.25">
      <c r="S15491" s="1"/>
      <c r="T15491" s="1"/>
    </row>
    <row r="15492" spans="19:20" ht="50.1" customHeight="1" x14ac:dyDescent="0.25">
      <c r="S15492" s="1"/>
      <c r="T15492" s="1"/>
    </row>
    <row r="15493" spans="19:20" ht="50.1" customHeight="1" x14ac:dyDescent="0.25">
      <c r="S15493" s="1"/>
      <c r="T15493" s="1"/>
    </row>
    <row r="15494" spans="19:20" ht="50.1" customHeight="1" x14ac:dyDescent="0.25">
      <c r="S15494" s="1"/>
      <c r="T15494" s="1"/>
    </row>
    <row r="15495" spans="19:20" ht="50.1" customHeight="1" x14ac:dyDescent="0.25">
      <c r="S15495" s="1"/>
      <c r="T15495" s="1"/>
    </row>
    <row r="15496" spans="19:20" ht="50.1" customHeight="1" x14ac:dyDescent="0.25">
      <c r="S15496" s="1"/>
      <c r="T15496" s="1"/>
    </row>
    <row r="15497" spans="19:20" ht="50.1" customHeight="1" x14ac:dyDescent="0.25">
      <c r="S15497" s="1"/>
      <c r="T15497" s="1"/>
    </row>
    <row r="15498" spans="19:20" ht="50.1" customHeight="1" x14ac:dyDescent="0.25">
      <c r="S15498" s="1"/>
      <c r="T15498" s="1"/>
    </row>
    <row r="15499" spans="19:20" ht="50.1" customHeight="1" x14ac:dyDescent="0.25">
      <c r="S15499" s="1"/>
      <c r="T15499" s="1"/>
    </row>
    <row r="15500" spans="19:20" ht="50.1" customHeight="1" x14ac:dyDescent="0.25">
      <c r="S15500" s="1"/>
      <c r="T15500" s="1"/>
    </row>
    <row r="15501" spans="19:20" ht="50.1" customHeight="1" x14ac:dyDescent="0.25">
      <c r="S15501" s="1"/>
      <c r="T15501" s="1"/>
    </row>
    <row r="15502" spans="19:20" ht="50.1" customHeight="1" x14ac:dyDescent="0.25">
      <c r="S15502" s="1"/>
      <c r="T15502" s="1"/>
    </row>
    <row r="15503" spans="19:20" ht="50.1" customHeight="1" x14ac:dyDescent="0.25">
      <c r="S15503" s="1"/>
      <c r="T15503" s="1"/>
    </row>
    <row r="15504" spans="19:20" ht="50.1" customHeight="1" x14ac:dyDescent="0.25">
      <c r="S15504" s="1"/>
      <c r="T15504" s="1"/>
    </row>
    <row r="15505" spans="19:20" ht="50.1" customHeight="1" x14ac:dyDescent="0.25">
      <c r="S15505" s="1"/>
      <c r="T15505" s="1"/>
    </row>
    <row r="15506" spans="19:20" ht="50.1" customHeight="1" x14ac:dyDescent="0.25">
      <c r="S15506" s="1"/>
      <c r="T15506" s="1"/>
    </row>
    <row r="15507" spans="19:20" ht="50.1" customHeight="1" x14ac:dyDescent="0.25">
      <c r="S15507" s="1"/>
      <c r="T15507" s="1"/>
    </row>
    <row r="15508" spans="19:20" ht="50.1" customHeight="1" x14ac:dyDescent="0.25">
      <c r="S15508" s="1"/>
      <c r="T15508" s="1"/>
    </row>
    <row r="15509" spans="19:20" ht="50.1" customHeight="1" x14ac:dyDescent="0.25">
      <c r="S15509" s="1"/>
      <c r="T15509" s="1"/>
    </row>
    <row r="15510" spans="19:20" ht="50.1" customHeight="1" x14ac:dyDescent="0.25">
      <c r="S15510" s="1"/>
      <c r="T15510" s="1"/>
    </row>
    <row r="15511" spans="19:20" ht="50.1" customHeight="1" x14ac:dyDescent="0.25">
      <c r="S15511" s="1"/>
      <c r="T15511" s="1"/>
    </row>
    <row r="15512" spans="19:20" ht="50.1" customHeight="1" x14ac:dyDescent="0.25">
      <c r="S15512" s="1"/>
      <c r="T15512" s="1"/>
    </row>
    <row r="15513" spans="19:20" ht="50.1" customHeight="1" x14ac:dyDescent="0.25">
      <c r="S15513" s="1"/>
      <c r="T15513" s="1"/>
    </row>
    <row r="15514" spans="19:20" ht="50.1" customHeight="1" x14ac:dyDescent="0.25">
      <c r="S15514" s="1"/>
      <c r="T15514" s="1"/>
    </row>
    <row r="15515" spans="19:20" ht="50.1" customHeight="1" x14ac:dyDescent="0.25">
      <c r="S15515" s="1"/>
      <c r="T15515" s="1"/>
    </row>
    <row r="15516" spans="19:20" ht="50.1" customHeight="1" x14ac:dyDescent="0.25">
      <c r="S15516" s="1"/>
      <c r="T15516" s="1"/>
    </row>
    <row r="15517" spans="19:20" ht="50.1" customHeight="1" x14ac:dyDescent="0.25">
      <c r="S15517" s="1"/>
      <c r="T15517" s="1"/>
    </row>
    <row r="15518" spans="19:20" ht="50.1" customHeight="1" x14ac:dyDescent="0.25">
      <c r="S15518" s="1"/>
      <c r="T15518" s="1"/>
    </row>
    <row r="15519" spans="19:20" ht="50.1" customHeight="1" x14ac:dyDescent="0.25">
      <c r="S15519" s="1"/>
      <c r="T15519" s="1"/>
    </row>
    <row r="15520" spans="19:20" ht="50.1" customHeight="1" x14ac:dyDescent="0.25">
      <c r="S15520" s="1"/>
      <c r="T15520" s="1"/>
    </row>
    <row r="15521" spans="19:20" ht="50.1" customHeight="1" x14ac:dyDescent="0.25">
      <c r="S15521" s="1"/>
      <c r="T15521" s="1"/>
    </row>
    <row r="15522" spans="19:20" ht="50.1" customHeight="1" x14ac:dyDescent="0.25">
      <c r="S15522" s="1"/>
      <c r="T15522" s="1"/>
    </row>
    <row r="15523" spans="19:20" ht="50.1" customHeight="1" x14ac:dyDescent="0.25">
      <c r="S15523" s="1"/>
      <c r="T15523" s="1"/>
    </row>
    <row r="15524" spans="19:20" ht="50.1" customHeight="1" x14ac:dyDescent="0.25">
      <c r="S15524" s="1"/>
      <c r="T15524" s="1"/>
    </row>
    <row r="15525" spans="19:20" ht="50.1" customHeight="1" x14ac:dyDescent="0.25">
      <c r="S15525" s="1"/>
      <c r="T15525" s="1"/>
    </row>
    <row r="15526" spans="19:20" ht="50.1" customHeight="1" x14ac:dyDescent="0.25">
      <c r="S15526" s="1"/>
      <c r="T15526" s="1"/>
    </row>
    <row r="15527" spans="19:20" ht="50.1" customHeight="1" x14ac:dyDescent="0.25">
      <c r="S15527" s="1"/>
      <c r="T15527" s="1"/>
    </row>
    <row r="15528" spans="19:20" ht="50.1" customHeight="1" x14ac:dyDescent="0.25">
      <c r="S15528" s="1"/>
      <c r="T15528" s="1"/>
    </row>
    <row r="15529" spans="19:20" ht="50.1" customHeight="1" x14ac:dyDescent="0.25">
      <c r="S15529" s="1"/>
      <c r="T15529" s="1"/>
    </row>
    <row r="15530" spans="19:20" ht="50.1" customHeight="1" x14ac:dyDescent="0.25">
      <c r="S15530" s="1"/>
      <c r="T15530" s="1"/>
    </row>
    <row r="15531" spans="19:20" ht="50.1" customHeight="1" x14ac:dyDescent="0.25">
      <c r="S15531" s="1"/>
      <c r="T15531" s="1"/>
    </row>
    <row r="15532" spans="19:20" ht="50.1" customHeight="1" x14ac:dyDescent="0.25">
      <c r="S15532" s="1"/>
      <c r="T15532" s="1"/>
    </row>
    <row r="15533" spans="19:20" ht="50.1" customHeight="1" x14ac:dyDescent="0.25">
      <c r="S15533" s="1"/>
      <c r="T15533" s="1"/>
    </row>
    <row r="15534" spans="19:20" ht="50.1" customHeight="1" x14ac:dyDescent="0.25">
      <c r="S15534" s="1"/>
      <c r="T15534" s="1"/>
    </row>
    <row r="15535" spans="19:20" ht="50.1" customHeight="1" x14ac:dyDescent="0.25">
      <c r="S15535" s="1"/>
      <c r="T15535" s="1"/>
    </row>
    <row r="15536" spans="19:20" ht="50.1" customHeight="1" x14ac:dyDescent="0.25">
      <c r="S15536" s="1"/>
      <c r="T15536" s="1"/>
    </row>
    <row r="15537" spans="19:20" ht="50.1" customHeight="1" x14ac:dyDescent="0.25">
      <c r="S15537" s="1"/>
      <c r="T15537" s="1"/>
    </row>
    <row r="15538" spans="19:20" ht="50.1" customHeight="1" x14ac:dyDescent="0.25">
      <c r="S15538" s="1"/>
      <c r="T15538" s="1"/>
    </row>
    <row r="15539" spans="19:20" ht="50.1" customHeight="1" x14ac:dyDescent="0.25">
      <c r="S15539" s="1"/>
      <c r="T15539" s="1"/>
    </row>
    <row r="15540" spans="19:20" ht="50.1" customHeight="1" x14ac:dyDescent="0.25">
      <c r="S15540" s="1"/>
      <c r="T15540" s="1"/>
    </row>
    <row r="15541" spans="19:20" ht="50.1" customHeight="1" x14ac:dyDescent="0.25">
      <c r="S15541" s="1"/>
      <c r="T15541" s="1"/>
    </row>
    <row r="15542" spans="19:20" ht="50.1" customHeight="1" x14ac:dyDescent="0.25">
      <c r="S15542" s="1"/>
      <c r="T15542" s="1"/>
    </row>
    <row r="15543" spans="19:20" ht="50.1" customHeight="1" x14ac:dyDescent="0.25">
      <c r="S15543" s="1"/>
      <c r="T15543" s="1"/>
    </row>
    <row r="15544" spans="19:20" ht="50.1" customHeight="1" x14ac:dyDescent="0.25">
      <c r="S15544" s="1"/>
      <c r="T15544" s="1"/>
    </row>
    <row r="15545" spans="19:20" ht="50.1" customHeight="1" x14ac:dyDescent="0.25">
      <c r="S15545" s="1"/>
      <c r="T15545" s="1"/>
    </row>
    <row r="15546" spans="19:20" ht="50.1" customHeight="1" x14ac:dyDescent="0.25">
      <c r="S15546" s="1"/>
      <c r="T15546" s="1"/>
    </row>
    <row r="15547" spans="19:20" ht="50.1" customHeight="1" x14ac:dyDescent="0.25">
      <c r="S15547" s="1"/>
      <c r="T15547" s="1"/>
    </row>
    <row r="15548" spans="19:20" ht="50.1" customHeight="1" x14ac:dyDescent="0.25">
      <c r="S15548" s="1"/>
      <c r="T15548" s="1"/>
    </row>
    <row r="15549" spans="19:20" ht="50.1" customHeight="1" x14ac:dyDescent="0.25">
      <c r="S15549" s="1"/>
      <c r="T15549" s="1"/>
    </row>
    <row r="15550" spans="19:20" ht="50.1" customHeight="1" x14ac:dyDescent="0.25">
      <c r="S15550" s="1"/>
      <c r="T15550" s="1"/>
    </row>
    <row r="15551" spans="19:20" ht="50.1" customHeight="1" x14ac:dyDescent="0.25">
      <c r="S15551" s="1"/>
      <c r="T15551" s="1"/>
    </row>
    <row r="15552" spans="19:20" ht="50.1" customHeight="1" x14ac:dyDescent="0.25">
      <c r="S15552" s="1"/>
      <c r="T15552" s="1"/>
    </row>
    <row r="15553" spans="19:20" ht="50.1" customHeight="1" x14ac:dyDescent="0.25">
      <c r="S15553" s="1"/>
      <c r="T15553" s="1"/>
    </row>
    <row r="15554" spans="19:20" ht="50.1" customHeight="1" x14ac:dyDescent="0.25">
      <c r="S15554" s="1"/>
      <c r="T15554" s="1"/>
    </row>
    <row r="15555" spans="19:20" ht="50.1" customHeight="1" x14ac:dyDescent="0.25">
      <c r="S15555" s="1"/>
      <c r="T15555" s="1"/>
    </row>
    <row r="15556" spans="19:20" ht="50.1" customHeight="1" x14ac:dyDescent="0.25">
      <c r="S15556" s="1"/>
      <c r="T15556" s="1"/>
    </row>
    <row r="15557" spans="19:20" ht="50.1" customHeight="1" x14ac:dyDescent="0.25">
      <c r="S15557" s="1"/>
      <c r="T15557" s="1"/>
    </row>
    <row r="15558" spans="19:20" ht="50.1" customHeight="1" x14ac:dyDescent="0.25">
      <c r="S15558" s="1"/>
      <c r="T15558" s="1"/>
    </row>
    <row r="15559" spans="19:20" ht="50.1" customHeight="1" x14ac:dyDescent="0.25">
      <c r="S15559" s="1"/>
      <c r="T15559" s="1"/>
    </row>
    <row r="15560" spans="19:20" ht="50.1" customHeight="1" x14ac:dyDescent="0.25">
      <c r="S15560" s="1"/>
      <c r="T15560" s="1"/>
    </row>
    <row r="15561" spans="19:20" ht="50.1" customHeight="1" x14ac:dyDescent="0.25">
      <c r="S15561" s="1"/>
      <c r="T15561" s="1"/>
    </row>
    <row r="15562" spans="19:20" ht="50.1" customHeight="1" x14ac:dyDescent="0.25">
      <c r="S15562" s="1"/>
      <c r="T15562" s="1"/>
    </row>
    <row r="15563" spans="19:20" ht="50.1" customHeight="1" x14ac:dyDescent="0.25">
      <c r="S15563" s="1"/>
      <c r="T15563" s="1"/>
    </row>
    <row r="15564" spans="19:20" ht="50.1" customHeight="1" x14ac:dyDescent="0.25">
      <c r="S15564" s="1"/>
      <c r="T15564" s="1"/>
    </row>
    <row r="15565" spans="19:20" ht="50.1" customHeight="1" x14ac:dyDescent="0.25">
      <c r="S15565" s="1"/>
      <c r="T15565" s="1"/>
    </row>
    <row r="15566" spans="19:20" ht="50.1" customHeight="1" x14ac:dyDescent="0.25">
      <c r="S15566" s="1"/>
      <c r="T15566" s="1"/>
    </row>
    <row r="15567" spans="19:20" ht="50.1" customHeight="1" x14ac:dyDescent="0.25">
      <c r="S15567" s="1"/>
      <c r="T15567" s="1"/>
    </row>
    <row r="15568" spans="19:20" ht="50.1" customHeight="1" x14ac:dyDescent="0.25">
      <c r="S15568" s="1"/>
      <c r="T15568" s="1"/>
    </row>
    <row r="15569" spans="19:20" ht="50.1" customHeight="1" x14ac:dyDescent="0.25">
      <c r="S15569" s="1"/>
      <c r="T15569" s="1"/>
    </row>
    <row r="15570" spans="19:20" ht="50.1" customHeight="1" x14ac:dyDescent="0.25">
      <c r="S15570" s="1"/>
      <c r="T15570" s="1"/>
    </row>
    <row r="15571" spans="19:20" ht="50.1" customHeight="1" x14ac:dyDescent="0.25">
      <c r="S15571" s="1"/>
      <c r="T15571" s="1"/>
    </row>
    <row r="15572" spans="19:20" ht="50.1" customHeight="1" x14ac:dyDescent="0.25">
      <c r="S15572" s="1"/>
      <c r="T15572" s="1"/>
    </row>
    <row r="15573" spans="19:20" ht="50.1" customHeight="1" x14ac:dyDescent="0.25">
      <c r="S15573" s="1"/>
      <c r="T15573" s="1"/>
    </row>
    <row r="15574" spans="19:20" ht="50.1" customHeight="1" x14ac:dyDescent="0.25">
      <c r="S15574" s="1"/>
      <c r="T15574" s="1"/>
    </row>
    <row r="15575" spans="19:20" ht="50.1" customHeight="1" x14ac:dyDescent="0.25">
      <c r="S15575" s="1"/>
      <c r="T15575" s="1"/>
    </row>
    <row r="15576" spans="19:20" ht="50.1" customHeight="1" x14ac:dyDescent="0.25">
      <c r="S15576" s="1"/>
      <c r="T15576" s="1"/>
    </row>
    <row r="15577" spans="19:20" ht="50.1" customHeight="1" x14ac:dyDescent="0.25">
      <c r="S15577" s="1"/>
      <c r="T15577" s="1"/>
    </row>
    <row r="15578" spans="19:20" ht="50.1" customHeight="1" x14ac:dyDescent="0.25">
      <c r="S15578" s="1"/>
      <c r="T15578" s="1"/>
    </row>
    <row r="15579" spans="19:20" ht="50.1" customHeight="1" x14ac:dyDescent="0.25">
      <c r="S15579" s="1"/>
      <c r="T15579" s="1"/>
    </row>
    <row r="15580" spans="19:20" ht="50.1" customHeight="1" x14ac:dyDescent="0.25">
      <c r="S15580" s="1"/>
      <c r="T15580" s="1"/>
    </row>
    <row r="15581" spans="19:20" ht="50.1" customHeight="1" x14ac:dyDescent="0.25">
      <c r="S15581" s="1"/>
      <c r="T15581" s="1"/>
    </row>
    <row r="15582" spans="19:20" ht="50.1" customHeight="1" x14ac:dyDescent="0.25">
      <c r="S15582" s="1"/>
      <c r="T15582" s="1"/>
    </row>
    <row r="15583" spans="19:20" ht="50.1" customHeight="1" x14ac:dyDescent="0.25">
      <c r="S15583" s="1"/>
      <c r="T15583" s="1"/>
    </row>
    <row r="15584" spans="19:20" ht="50.1" customHeight="1" x14ac:dyDescent="0.25">
      <c r="S15584" s="1"/>
      <c r="T15584" s="1"/>
    </row>
    <row r="15585" spans="19:20" ht="50.1" customHeight="1" x14ac:dyDescent="0.25">
      <c r="S15585" s="1"/>
      <c r="T15585" s="1"/>
    </row>
    <row r="15586" spans="19:20" ht="50.1" customHeight="1" x14ac:dyDescent="0.25">
      <c r="S15586" s="1"/>
      <c r="T15586" s="1"/>
    </row>
    <row r="15587" spans="19:20" ht="50.1" customHeight="1" x14ac:dyDescent="0.25">
      <c r="S15587" s="1"/>
      <c r="T15587" s="1"/>
    </row>
    <row r="15588" spans="19:20" ht="50.1" customHeight="1" x14ac:dyDescent="0.25">
      <c r="S15588" s="1"/>
      <c r="T15588" s="1"/>
    </row>
    <row r="15589" spans="19:20" ht="50.1" customHeight="1" x14ac:dyDescent="0.25">
      <c r="S15589" s="1"/>
      <c r="T15589" s="1"/>
    </row>
    <row r="15590" spans="19:20" ht="50.1" customHeight="1" x14ac:dyDescent="0.25">
      <c r="S15590" s="1"/>
      <c r="T15590" s="1"/>
    </row>
    <row r="15591" spans="19:20" ht="50.1" customHeight="1" x14ac:dyDescent="0.25">
      <c r="S15591" s="1"/>
      <c r="T15591" s="1"/>
    </row>
    <row r="15592" spans="19:20" ht="50.1" customHeight="1" x14ac:dyDescent="0.25">
      <c r="S15592" s="1"/>
      <c r="T15592" s="1"/>
    </row>
    <row r="15593" spans="19:20" ht="50.1" customHeight="1" x14ac:dyDescent="0.25">
      <c r="S15593" s="1"/>
      <c r="T15593" s="1"/>
    </row>
    <row r="15594" spans="19:20" ht="50.1" customHeight="1" x14ac:dyDescent="0.25">
      <c r="S15594" s="1"/>
      <c r="T15594" s="1"/>
    </row>
    <row r="15595" spans="19:20" ht="50.1" customHeight="1" x14ac:dyDescent="0.25">
      <c r="S15595" s="1"/>
      <c r="T15595" s="1"/>
    </row>
    <row r="15596" spans="19:20" ht="50.1" customHeight="1" x14ac:dyDescent="0.25">
      <c r="S15596" s="1"/>
      <c r="T15596" s="1"/>
    </row>
    <row r="15597" spans="19:20" ht="50.1" customHeight="1" x14ac:dyDescent="0.25">
      <c r="S15597" s="1"/>
      <c r="T15597" s="1"/>
    </row>
    <row r="15598" spans="19:20" ht="50.1" customHeight="1" x14ac:dyDescent="0.25">
      <c r="S15598" s="1"/>
      <c r="T15598" s="1"/>
    </row>
    <row r="15599" spans="19:20" ht="50.1" customHeight="1" x14ac:dyDescent="0.25">
      <c r="S15599" s="1"/>
      <c r="T15599" s="1"/>
    </row>
    <row r="15600" spans="19:20" ht="50.1" customHeight="1" x14ac:dyDescent="0.25">
      <c r="S15600" s="1"/>
      <c r="T15600" s="1"/>
    </row>
    <row r="15601" spans="19:20" ht="50.1" customHeight="1" x14ac:dyDescent="0.25">
      <c r="S15601" s="1"/>
      <c r="T15601" s="1"/>
    </row>
    <row r="15602" spans="19:20" ht="50.1" customHeight="1" x14ac:dyDescent="0.25">
      <c r="S15602" s="1"/>
      <c r="T15602" s="1"/>
    </row>
    <row r="15603" spans="19:20" ht="50.1" customHeight="1" x14ac:dyDescent="0.25">
      <c r="S15603" s="1"/>
      <c r="T15603" s="1"/>
    </row>
    <row r="15604" spans="19:20" ht="50.1" customHeight="1" x14ac:dyDescent="0.25">
      <c r="S15604" s="1"/>
      <c r="T15604" s="1"/>
    </row>
    <row r="15605" spans="19:20" ht="50.1" customHeight="1" x14ac:dyDescent="0.25">
      <c r="S15605" s="1"/>
      <c r="T15605" s="1"/>
    </row>
    <row r="15606" spans="19:20" ht="50.1" customHeight="1" x14ac:dyDescent="0.25">
      <c r="S15606" s="1"/>
      <c r="T15606" s="1"/>
    </row>
    <row r="15607" spans="19:20" ht="50.1" customHeight="1" x14ac:dyDescent="0.25">
      <c r="S15607" s="1"/>
      <c r="T15607" s="1"/>
    </row>
    <row r="15608" spans="19:20" ht="50.1" customHeight="1" x14ac:dyDescent="0.25">
      <c r="S15608" s="1"/>
      <c r="T15608" s="1"/>
    </row>
    <row r="15609" spans="19:20" ht="50.1" customHeight="1" x14ac:dyDescent="0.25">
      <c r="S15609" s="1"/>
      <c r="T15609" s="1"/>
    </row>
    <row r="15610" spans="19:20" ht="50.1" customHeight="1" x14ac:dyDescent="0.25">
      <c r="S15610" s="1"/>
      <c r="T15610" s="1"/>
    </row>
    <row r="15611" spans="19:20" ht="50.1" customHeight="1" x14ac:dyDescent="0.25">
      <c r="S15611" s="1"/>
      <c r="T15611" s="1"/>
    </row>
    <row r="15612" spans="19:20" ht="50.1" customHeight="1" x14ac:dyDescent="0.25">
      <c r="S15612" s="1"/>
      <c r="T15612" s="1"/>
    </row>
    <row r="15613" spans="19:20" ht="50.1" customHeight="1" x14ac:dyDescent="0.25">
      <c r="S15613" s="1"/>
      <c r="T15613" s="1"/>
    </row>
    <row r="15614" spans="19:20" ht="50.1" customHeight="1" x14ac:dyDescent="0.25">
      <c r="S15614" s="1"/>
      <c r="T15614" s="1"/>
    </row>
    <row r="15615" spans="19:20" ht="50.1" customHeight="1" x14ac:dyDescent="0.25">
      <c r="S15615" s="1"/>
      <c r="T15615" s="1"/>
    </row>
    <row r="15616" spans="19:20" ht="50.1" customHeight="1" x14ac:dyDescent="0.25">
      <c r="S15616" s="1"/>
      <c r="T15616" s="1"/>
    </row>
    <row r="15617" spans="19:20" ht="50.1" customHeight="1" x14ac:dyDescent="0.25">
      <c r="S15617" s="1"/>
      <c r="T15617" s="1"/>
    </row>
    <row r="15618" spans="19:20" ht="50.1" customHeight="1" x14ac:dyDescent="0.25">
      <c r="S15618" s="1"/>
      <c r="T15618" s="1"/>
    </row>
    <row r="15619" spans="19:20" ht="50.1" customHeight="1" x14ac:dyDescent="0.25">
      <c r="S15619" s="1"/>
      <c r="T15619" s="1"/>
    </row>
    <row r="15620" spans="19:20" ht="50.1" customHeight="1" x14ac:dyDescent="0.25">
      <c r="S15620" s="1"/>
      <c r="T15620" s="1"/>
    </row>
    <row r="15621" spans="19:20" ht="50.1" customHeight="1" x14ac:dyDescent="0.25">
      <c r="S15621" s="1"/>
      <c r="T15621" s="1"/>
    </row>
    <row r="15622" spans="19:20" ht="50.1" customHeight="1" x14ac:dyDescent="0.25">
      <c r="S15622" s="1"/>
      <c r="T15622" s="1"/>
    </row>
    <row r="15623" spans="19:20" ht="50.1" customHeight="1" x14ac:dyDescent="0.25">
      <c r="S15623" s="1"/>
      <c r="T15623" s="1"/>
    </row>
    <row r="15624" spans="19:20" ht="50.1" customHeight="1" x14ac:dyDescent="0.25">
      <c r="S15624" s="1"/>
      <c r="T15624" s="1"/>
    </row>
    <row r="15625" spans="19:20" ht="50.1" customHeight="1" x14ac:dyDescent="0.25">
      <c r="S15625" s="1"/>
      <c r="T15625" s="1"/>
    </row>
    <row r="15626" spans="19:20" ht="50.1" customHeight="1" x14ac:dyDescent="0.25">
      <c r="S15626" s="1"/>
      <c r="T15626" s="1"/>
    </row>
    <row r="15627" spans="19:20" ht="50.1" customHeight="1" x14ac:dyDescent="0.25">
      <c r="S15627" s="1"/>
      <c r="T15627" s="1"/>
    </row>
    <row r="15628" spans="19:20" ht="50.1" customHeight="1" x14ac:dyDescent="0.25">
      <c r="S15628" s="1"/>
      <c r="T15628" s="1"/>
    </row>
    <row r="15629" spans="19:20" ht="50.1" customHeight="1" x14ac:dyDescent="0.25">
      <c r="S15629" s="1"/>
      <c r="T15629" s="1"/>
    </row>
    <row r="15630" spans="19:20" ht="50.1" customHeight="1" x14ac:dyDescent="0.25">
      <c r="S15630" s="1"/>
      <c r="T15630" s="1"/>
    </row>
    <row r="15631" spans="19:20" ht="50.1" customHeight="1" x14ac:dyDescent="0.25">
      <c r="S15631" s="1"/>
      <c r="T15631" s="1"/>
    </row>
    <row r="15632" spans="19:20" ht="50.1" customHeight="1" x14ac:dyDescent="0.25">
      <c r="S15632" s="1"/>
      <c r="T15632" s="1"/>
    </row>
    <row r="15633" spans="19:20" ht="50.1" customHeight="1" x14ac:dyDescent="0.25">
      <c r="S15633" s="1"/>
      <c r="T15633" s="1"/>
    </row>
    <row r="15634" spans="19:20" ht="50.1" customHeight="1" x14ac:dyDescent="0.25">
      <c r="S15634" s="1"/>
      <c r="T15634" s="1"/>
    </row>
    <row r="15635" spans="19:20" ht="50.1" customHeight="1" x14ac:dyDescent="0.25">
      <c r="S15635" s="1"/>
      <c r="T15635" s="1"/>
    </row>
    <row r="15636" spans="19:20" ht="50.1" customHeight="1" x14ac:dyDescent="0.25">
      <c r="S15636" s="1"/>
      <c r="T15636" s="1"/>
    </row>
    <row r="15637" spans="19:20" ht="50.1" customHeight="1" x14ac:dyDescent="0.25">
      <c r="S15637" s="1"/>
      <c r="T15637" s="1"/>
    </row>
    <row r="15638" spans="19:20" ht="50.1" customHeight="1" x14ac:dyDescent="0.25">
      <c r="S15638" s="1"/>
      <c r="T15638" s="1"/>
    </row>
    <row r="15639" spans="19:20" ht="50.1" customHeight="1" x14ac:dyDescent="0.25">
      <c r="S15639" s="1"/>
      <c r="T15639" s="1"/>
    </row>
    <row r="15640" spans="19:20" ht="50.1" customHeight="1" x14ac:dyDescent="0.25">
      <c r="S15640" s="1"/>
      <c r="T15640" s="1"/>
    </row>
    <row r="15641" spans="19:20" ht="50.1" customHeight="1" x14ac:dyDescent="0.25">
      <c r="S15641" s="1"/>
      <c r="T15641" s="1"/>
    </row>
    <row r="15642" spans="19:20" ht="50.1" customHeight="1" x14ac:dyDescent="0.25">
      <c r="S15642" s="1"/>
      <c r="T15642" s="1"/>
    </row>
    <row r="15643" spans="19:20" ht="50.1" customHeight="1" x14ac:dyDescent="0.25">
      <c r="S15643" s="1"/>
      <c r="T15643" s="1"/>
    </row>
    <row r="15644" spans="19:20" ht="50.1" customHeight="1" x14ac:dyDescent="0.25">
      <c r="S15644" s="1"/>
      <c r="T15644" s="1"/>
    </row>
    <row r="15645" spans="19:20" ht="50.1" customHeight="1" x14ac:dyDescent="0.25">
      <c r="S15645" s="1"/>
      <c r="T15645" s="1"/>
    </row>
    <row r="15646" spans="19:20" ht="50.1" customHeight="1" x14ac:dyDescent="0.25">
      <c r="S15646" s="1"/>
      <c r="T15646" s="1"/>
    </row>
    <row r="15647" spans="19:20" ht="50.1" customHeight="1" x14ac:dyDescent="0.25">
      <c r="S15647" s="1"/>
      <c r="T15647" s="1"/>
    </row>
    <row r="15648" spans="19:20" ht="50.1" customHeight="1" x14ac:dyDescent="0.25">
      <c r="S15648" s="1"/>
      <c r="T15648" s="1"/>
    </row>
    <row r="15649" spans="19:20" ht="50.1" customHeight="1" x14ac:dyDescent="0.25">
      <c r="S15649" s="1"/>
      <c r="T15649" s="1"/>
    </row>
    <row r="15650" spans="19:20" ht="50.1" customHeight="1" x14ac:dyDescent="0.25">
      <c r="S15650" s="1"/>
      <c r="T15650" s="1"/>
    </row>
    <row r="15651" spans="19:20" ht="50.1" customHeight="1" x14ac:dyDescent="0.25">
      <c r="S15651" s="1"/>
      <c r="T15651" s="1"/>
    </row>
    <row r="15652" spans="19:20" ht="50.1" customHeight="1" x14ac:dyDescent="0.25">
      <c r="S15652" s="1"/>
      <c r="T15652" s="1"/>
    </row>
    <row r="15653" spans="19:20" ht="50.1" customHeight="1" x14ac:dyDescent="0.25">
      <c r="S15653" s="1"/>
      <c r="T15653" s="1"/>
    </row>
    <row r="15654" spans="19:20" ht="50.1" customHeight="1" x14ac:dyDescent="0.25">
      <c r="S15654" s="1"/>
      <c r="T15654" s="1"/>
    </row>
    <row r="15655" spans="19:20" ht="50.1" customHeight="1" x14ac:dyDescent="0.25">
      <c r="S15655" s="1"/>
      <c r="T15655" s="1"/>
    </row>
    <row r="15656" spans="19:20" ht="50.1" customHeight="1" x14ac:dyDescent="0.25">
      <c r="S15656" s="1"/>
      <c r="T15656" s="1"/>
    </row>
    <row r="15657" spans="19:20" ht="50.1" customHeight="1" x14ac:dyDescent="0.25">
      <c r="S15657" s="1"/>
      <c r="T15657" s="1"/>
    </row>
    <row r="15658" spans="19:20" ht="50.1" customHeight="1" x14ac:dyDescent="0.25">
      <c r="S15658" s="1"/>
      <c r="T15658" s="1"/>
    </row>
    <row r="15659" spans="19:20" ht="50.1" customHeight="1" x14ac:dyDescent="0.25">
      <c r="S15659" s="1"/>
      <c r="T15659" s="1"/>
    </row>
    <row r="15660" spans="19:20" ht="50.1" customHeight="1" x14ac:dyDescent="0.25">
      <c r="S15660" s="1"/>
      <c r="T15660" s="1"/>
    </row>
    <row r="15661" spans="19:20" ht="50.1" customHeight="1" x14ac:dyDescent="0.25">
      <c r="S15661" s="1"/>
      <c r="T15661" s="1"/>
    </row>
    <row r="15662" spans="19:20" ht="50.1" customHeight="1" x14ac:dyDescent="0.25">
      <c r="S15662" s="1"/>
      <c r="T15662" s="1"/>
    </row>
    <row r="15663" spans="19:20" ht="50.1" customHeight="1" x14ac:dyDescent="0.25">
      <c r="S15663" s="1"/>
      <c r="T15663" s="1"/>
    </row>
    <row r="15664" spans="19:20" ht="50.1" customHeight="1" x14ac:dyDescent="0.25">
      <c r="S15664" s="1"/>
      <c r="T15664" s="1"/>
    </row>
    <row r="15665" spans="19:20" ht="50.1" customHeight="1" x14ac:dyDescent="0.25">
      <c r="S15665" s="1"/>
      <c r="T15665" s="1"/>
    </row>
    <row r="15666" spans="19:20" ht="50.1" customHeight="1" x14ac:dyDescent="0.25">
      <c r="S15666" s="1"/>
      <c r="T15666" s="1"/>
    </row>
    <row r="15667" spans="19:20" ht="50.1" customHeight="1" x14ac:dyDescent="0.25">
      <c r="S15667" s="1"/>
      <c r="T15667" s="1"/>
    </row>
    <row r="15668" spans="19:20" ht="50.1" customHeight="1" x14ac:dyDescent="0.25">
      <c r="S15668" s="1"/>
      <c r="T15668" s="1"/>
    </row>
    <row r="15669" spans="19:20" ht="50.1" customHeight="1" x14ac:dyDescent="0.25">
      <c r="S15669" s="1"/>
      <c r="T15669" s="1"/>
    </row>
    <row r="15670" spans="19:20" ht="50.1" customHeight="1" x14ac:dyDescent="0.25">
      <c r="S15670" s="1"/>
      <c r="T15670" s="1"/>
    </row>
    <row r="15671" spans="19:20" ht="50.1" customHeight="1" x14ac:dyDescent="0.25">
      <c r="S15671" s="1"/>
      <c r="T15671" s="1"/>
    </row>
    <row r="15672" spans="19:20" ht="50.1" customHeight="1" x14ac:dyDescent="0.25">
      <c r="S15672" s="1"/>
      <c r="T15672" s="1"/>
    </row>
    <row r="15673" spans="19:20" ht="50.1" customHeight="1" x14ac:dyDescent="0.25">
      <c r="S15673" s="1"/>
      <c r="T15673" s="1"/>
    </row>
    <row r="15674" spans="19:20" ht="50.1" customHeight="1" x14ac:dyDescent="0.25">
      <c r="S15674" s="1"/>
      <c r="T15674" s="1"/>
    </row>
    <row r="15675" spans="19:20" ht="50.1" customHeight="1" x14ac:dyDescent="0.25">
      <c r="S15675" s="1"/>
      <c r="T15675" s="1"/>
    </row>
    <row r="15676" spans="19:20" ht="50.1" customHeight="1" x14ac:dyDescent="0.25">
      <c r="S15676" s="1"/>
      <c r="T15676" s="1"/>
    </row>
    <row r="15677" spans="19:20" ht="50.1" customHeight="1" x14ac:dyDescent="0.25">
      <c r="S15677" s="1"/>
      <c r="T15677" s="1"/>
    </row>
    <row r="15678" spans="19:20" ht="50.1" customHeight="1" x14ac:dyDescent="0.25">
      <c r="S15678" s="1"/>
      <c r="T15678" s="1"/>
    </row>
    <row r="15679" spans="19:20" ht="50.1" customHeight="1" x14ac:dyDescent="0.25">
      <c r="S15679" s="1"/>
      <c r="T15679" s="1"/>
    </row>
    <row r="15680" spans="19:20" ht="50.1" customHeight="1" x14ac:dyDescent="0.25">
      <c r="S15680" s="1"/>
      <c r="T15680" s="1"/>
    </row>
    <row r="15681" spans="19:20" ht="50.1" customHeight="1" x14ac:dyDescent="0.25">
      <c r="S15681" s="1"/>
      <c r="T15681" s="1"/>
    </row>
    <row r="15682" spans="19:20" ht="50.1" customHeight="1" x14ac:dyDescent="0.25">
      <c r="S15682" s="1"/>
      <c r="T15682" s="1"/>
    </row>
    <row r="15683" spans="19:20" ht="50.1" customHeight="1" x14ac:dyDescent="0.25">
      <c r="S15683" s="1"/>
      <c r="T15683" s="1"/>
    </row>
    <row r="15684" spans="19:20" ht="50.1" customHeight="1" x14ac:dyDescent="0.25">
      <c r="S15684" s="1"/>
      <c r="T15684" s="1"/>
    </row>
    <row r="15685" spans="19:20" ht="50.1" customHeight="1" x14ac:dyDescent="0.25">
      <c r="S15685" s="1"/>
      <c r="T15685" s="1"/>
    </row>
    <row r="15686" spans="19:20" ht="50.1" customHeight="1" x14ac:dyDescent="0.25">
      <c r="S15686" s="1"/>
      <c r="T15686" s="1"/>
    </row>
    <row r="15687" spans="19:20" ht="50.1" customHeight="1" x14ac:dyDescent="0.25">
      <c r="S15687" s="1"/>
      <c r="T15687" s="1"/>
    </row>
    <row r="15688" spans="19:20" ht="50.1" customHeight="1" x14ac:dyDescent="0.25">
      <c r="S15688" s="1"/>
      <c r="T15688" s="1"/>
    </row>
    <row r="15689" spans="19:20" ht="50.1" customHeight="1" x14ac:dyDescent="0.25">
      <c r="S15689" s="1"/>
      <c r="T15689" s="1"/>
    </row>
    <row r="15690" spans="19:20" ht="50.1" customHeight="1" x14ac:dyDescent="0.25">
      <c r="S15690" s="1"/>
      <c r="T15690" s="1"/>
    </row>
    <row r="15691" spans="19:20" ht="50.1" customHeight="1" x14ac:dyDescent="0.25">
      <c r="S15691" s="1"/>
      <c r="T15691" s="1"/>
    </row>
    <row r="15692" spans="19:20" ht="50.1" customHeight="1" x14ac:dyDescent="0.25">
      <c r="S15692" s="1"/>
      <c r="T15692" s="1"/>
    </row>
    <row r="15693" spans="19:20" ht="50.1" customHeight="1" x14ac:dyDescent="0.25">
      <c r="S15693" s="1"/>
      <c r="T15693" s="1"/>
    </row>
    <row r="15694" spans="19:20" ht="50.1" customHeight="1" x14ac:dyDescent="0.25">
      <c r="S15694" s="1"/>
      <c r="T15694" s="1"/>
    </row>
    <row r="15695" spans="19:20" ht="50.1" customHeight="1" x14ac:dyDescent="0.25">
      <c r="S15695" s="1"/>
      <c r="T15695" s="1"/>
    </row>
    <row r="15696" spans="19:20" ht="50.1" customHeight="1" x14ac:dyDescent="0.25">
      <c r="S15696" s="1"/>
      <c r="T15696" s="1"/>
    </row>
    <row r="15697" spans="19:20" ht="50.1" customHeight="1" x14ac:dyDescent="0.25">
      <c r="S15697" s="1"/>
      <c r="T15697" s="1"/>
    </row>
    <row r="15698" spans="19:20" ht="50.1" customHeight="1" x14ac:dyDescent="0.25">
      <c r="S15698" s="1"/>
      <c r="T15698" s="1"/>
    </row>
    <row r="15699" spans="19:20" ht="50.1" customHeight="1" x14ac:dyDescent="0.25">
      <c r="S15699" s="1"/>
      <c r="T15699" s="1"/>
    </row>
    <row r="15700" spans="19:20" ht="50.1" customHeight="1" x14ac:dyDescent="0.25">
      <c r="S15700" s="1"/>
      <c r="T15700" s="1"/>
    </row>
    <row r="15701" spans="19:20" ht="50.1" customHeight="1" x14ac:dyDescent="0.25">
      <c r="S15701" s="1"/>
      <c r="T15701" s="1"/>
    </row>
    <row r="15702" spans="19:20" ht="50.1" customHeight="1" x14ac:dyDescent="0.25">
      <c r="S15702" s="1"/>
      <c r="T15702" s="1"/>
    </row>
    <row r="15703" spans="19:20" ht="50.1" customHeight="1" x14ac:dyDescent="0.25">
      <c r="S15703" s="1"/>
      <c r="T15703" s="1"/>
    </row>
    <row r="15704" spans="19:20" ht="50.1" customHeight="1" x14ac:dyDescent="0.25">
      <c r="S15704" s="1"/>
      <c r="T15704" s="1"/>
    </row>
    <row r="15705" spans="19:20" ht="50.1" customHeight="1" x14ac:dyDescent="0.25">
      <c r="S15705" s="1"/>
      <c r="T15705" s="1"/>
    </row>
    <row r="15706" spans="19:20" ht="50.1" customHeight="1" x14ac:dyDescent="0.25">
      <c r="S15706" s="1"/>
      <c r="T15706" s="1"/>
    </row>
    <row r="15707" spans="19:20" ht="50.1" customHeight="1" x14ac:dyDescent="0.25">
      <c r="S15707" s="1"/>
      <c r="T15707" s="1"/>
    </row>
    <row r="15708" spans="19:20" ht="50.1" customHeight="1" x14ac:dyDescent="0.25">
      <c r="S15708" s="1"/>
      <c r="T15708" s="1"/>
    </row>
    <row r="15709" spans="19:20" ht="50.1" customHeight="1" x14ac:dyDescent="0.25">
      <c r="S15709" s="1"/>
      <c r="T15709" s="1"/>
    </row>
    <row r="15710" spans="19:20" ht="50.1" customHeight="1" x14ac:dyDescent="0.25">
      <c r="S15710" s="1"/>
      <c r="T15710" s="1"/>
    </row>
    <row r="15711" spans="19:20" ht="50.1" customHeight="1" x14ac:dyDescent="0.25">
      <c r="S15711" s="1"/>
      <c r="T15711" s="1"/>
    </row>
    <row r="15712" spans="19:20" ht="50.1" customHeight="1" x14ac:dyDescent="0.25">
      <c r="S15712" s="1"/>
      <c r="T15712" s="1"/>
    </row>
    <row r="15713" spans="19:20" ht="50.1" customHeight="1" x14ac:dyDescent="0.25">
      <c r="S15713" s="1"/>
      <c r="T15713" s="1"/>
    </row>
    <row r="15714" spans="19:20" ht="50.1" customHeight="1" x14ac:dyDescent="0.25">
      <c r="S15714" s="1"/>
      <c r="T15714" s="1"/>
    </row>
    <row r="15715" spans="19:20" ht="50.1" customHeight="1" x14ac:dyDescent="0.25">
      <c r="S15715" s="1"/>
      <c r="T15715" s="1"/>
    </row>
    <row r="15716" spans="19:20" ht="50.1" customHeight="1" x14ac:dyDescent="0.25">
      <c r="S15716" s="1"/>
      <c r="T15716" s="1"/>
    </row>
    <row r="15717" spans="19:20" ht="50.1" customHeight="1" x14ac:dyDescent="0.25">
      <c r="S15717" s="1"/>
      <c r="T15717" s="1"/>
    </row>
    <row r="15718" spans="19:20" ht="50.1" customHeight="1" x14ac:dyDescent="0.25">
      <c r="S15718" s="1"/>
      <c r="T15718" s="1"/>
    </row>
    <row r="15719" spans="19:20" ht="50.1" customHeight="1" x14ac:dyDescent="0.25">
      <c r="S15719" s="1"/>
      <c r="T15719" s="1"/>
    </row>
    <row r="15720" spans="19:20" ht="50.1" customHeight="1" x14ac:dyDescent="0.25">
      <c r="S15720" s="1"/>
      <c r="T15720" s="1"/>
    </row>
    <row r="15721" spans="19:20" ht="50.1" customHeight="1" x14ac:dyDescent="0.25">
      <c r="S15721" s="1"/>
      <c r="T15721" s="1"/>
    </row>
    <row r="15722" spans="19:20" ht="50.1" customHeight="1" x14ac:dyDescent="0.25">
      <c r="S15722" s="1"/>
      <c r="T15722" s="1"/>
    </row>
    <row r="15723" spans="19:20" ht="50.1" customHeight="1" x14ac:dyDescent="0.25">
      <c r="S15723" s="1"/>
      <c r="T15723" s="1"/>
    </row>
    <row r="15724" spans="19:20" ht="50.1" customHeight="1" x14ac:dyDescent="0.25">
      <c r="S15724" s="1"/>
      <c r="T15724" s="1"/>
    </row>
    <row r="15725" spans="19:20" ht="50.1" customHeight="1" x14ac:dyDescent="0.25">
      <c r="S15725" s="1"/>
      <c r="T15725" s="1"/>
    </row>
    <row r="15726" spans="19:20" ht="50.1" customHeight="1" x14ac:dyDescent="0.25">
      <c r="S15726" s="1"/>
      <c r="T15726" s="1"/>
    </row>
    <row r="15727" spans="19:20" ht="50.1" customHeight="1" x14ac:dyDescent="0.25">
      <c r="S15727" s="1"/>
      <c r="T15727" s="1"/>
    </row>
    <row r="15728" spans="19:20" ht="50.1" customHeight="1" x14ac:dyDescent="0.25">
      <c r="S15728" s="1"/>
      <c r="T15728" s="1"/>
    </row>
    <row r="15729" spans="19:20" ht="50.1" customHeight="1" x14ac:dyDescent="0.25">
      <c r="S15729" s="1"/>
      <c r="T15729" s="1"/>
    </row>
    <row r="15730" spans="19:20" ht="50.1" customHeight="1" x14ac:dyDescent="0.25">
      <c r="S15730" s="1"/>
      <c r="T15730" s="1"/>
    </row>
    <row r="15731" spans="19:20" ht="50.1" customHeight="1" x14ac:dyDescent="0.25">
      <c r="S15731" s="1"/>
      <c r="T15731" s="1"/>
    </row>
    <row r="15732" spans="19:20" ht="50.1" customHeight="1" x14ac:dyDescent="0.25">
      <c r="S15732" s="1"/>
      <c r="T15732" s="1"/>
    </row>
    <row r="15733" spans="19:20" ht="50.1" customHeight="1" x14ac:dyDescent="0.25">
      <c r="S15733" s="1"/>
      <c r="T15733" s="1"/>
    </row>
    <row r="15734" spans="19:20" ht="50.1" customHeight="1" x14ac:dyDescent="0.25">
      <c r="S15734" s="1"/>
      <c r="T15734" s="1"/>
    </row>
    <row r="15735" spans="19:20" ht="50.1" customHeight="1" x14ac:dyDescent="0.25">
      <c r="S15735" s="1"/>
      <c r="T15735" s="1"/>
    </row>
    <row r="15736" spans="19:20" ht="50.1" customHeight="1" x14ac:dyDescent="0.25">
      <c r="S15736" s="1"/>
      <c r="T15736" s="1"/>
    </row>
    <row r="15737" spans="19:20" ht="50.1" customHeight="1" x14ac:dyDescent="0.25">
      <c r="S15737" s="1"/>
      <c r="T15737" s="1"/>
    </row>
    <row r="15738" spans="19:20" ht="50.1" customHeight="1" x14ac:dyDescent="0.25">
      <c r="S15738" s="1"/>
      <c r="T15738" s="1"/>
    </row>
    <row r="15739" spans="19:20" ht="50.1" customHeight="1" x14ac:dyDescent="0.25">
      <c r="S15739" s="1"/>
      <c r="T15739" s="1"/>
    </row>
    <row r="15740" spans="19:20" ht="50.1" customHeight="1" x14ac:dyDescent="0.25">
      <c r="S15740" s="1"/>
      <c r="T15740" s="1"/>
    </row>
    <row r="15741" spans="19:20" ht="50.1" customHeight="1" x14ac:dyDescent="0.25">
      <c r="S15741" s="1"/>
      <c r="T15741" s="1"/>
    </row>
    <row r="15742" spans="19:20" ht="50.1" customHeight="1" x14ac:dyDescent="0.25">
      <c r="S15742" s="1"/>
      <c r="T15742" s="1"/>
    </row>
    <row r="15743" spans="19:20" ht="50.1" customHeight="1" x14ac:dyDescent="0.25">
      <c r="S15743" s="1"/>
      <c r="T15743" s="1"/>
    </row>
    <row r="15744" spans="19:20" ht="50.1" customHeight="1" x14ac:dyDescent="0.25">
      <c r="S15744" s="1"/>
      <c r="T15744" s="1"/>
    </row>
    <row r="15745" spans="19:20" ht="50.1" customHeight="1" x14ac:dyDescent="0.25">
      <c r="S15745" s="1"/>
      <c r="T15745" s="1"/>
    </row>
    <row r="15746" spans="19:20" ht="50.1" customHeight="1" x14ac:dyDescent="0.25">
      <c r="S15746" s="1"/>
      <c r="T15746" s="1"/>
    </row>
    <row r="15747" spans="19:20" ht="50.1" customHeight="1" x14ac:dyDescent="0.25">
      <c r="S15747" s="1"/>
      <c r="T15747" s="1"/>
    </row>
    <row r="15748" spans="19:20" ht="50.1" customHeight="1" x14ac:dyDescent="0.25">
      <c r="S15748" s="1"/>
      <c r="T15748" s="1"/>
    </row>
    <row r="15749" spans="19:20" ht="50.1" customHeight="1" x14ac:dyDescent="0.25">
      <c r="S15749" s="1"/>
      <c r="T15749" s="1"/>
    </row>
    <row r="15750" spans="19:20" ht="50.1" customHeight="1" x14ac:dyDescent="0.25">
      <c r="S15750" s="1"/>
      <c r="T15750" s="1"/>
    </row>
    <row r="15751" spans="19:20" ht="50.1" customHeight="1" x14ac:dyDescent="0.25">
      <c r="S15751" s="1"/>
      <c r="T15751" s="1"/>
    </row>
    <row r="15752" spans="19:20" ht="50.1" customHeight="1" x14ac:dyDescent="0.25">
      <c r="S15752" s="1"/>
      <c r="T15752" s="1"/>
    </row>
    <row r="15753" spans="19:20" ht="50.1" customHeight="1" x14ac:dyDescent="0.25">
      <c r="S15753" s="1"/>
      <c r="T15753" s="1"/>
    </row>
    <row r="15754" spans="19:20" ht="50.1" customHeight="1" x14ac:dyDescent="0.25">
      <c r="S15754" s="1"/>
      <c r="T15754" s="1"/>
    </row>
    <row r="15755" spans="19:20" ht="50.1" customHeight="1" x14ac:dyDescent="0.25">
      <c r="S15755" s="1"/>
      <c r="T15755" s="1"/>
    </row>
    <row r="15756" spans="19:20" ht="50.1" customHeight="1" x14ac:dyDescent="0.25">
      <c r="S15756" s="1"/>
      <c r="T15756" s="1"/>
    </row>
    <row r="15757" spans="19:20" ht="50.1" customHeight="1" x14ac:dyDescent="0.25">
      <c r="S15757" s="1"/>
      <c r="T15757" s="1"/>
    </row>
    <row r="15758" spans="19:20" ht="50.1" customHeight="1" x14ac:dyDescent="0.25">
      <c r="S15758" s="1"/>
      <c r="T15758" s="1"/>
    </row>
    <row r="15759" spans="19:20" ht="50.1" customHeight="1" x14ac:dyDescent="0.25">
      <c r="S15759" s="1"/>
      <c r="T15759" s="1"/>
    </row>
    <row r="15760" spans="19:20" ht="50.1" customHeight="1" x14ac:dyDescent="0.25">
      <c r="S15760" s="1"/>
      <c r="T15760" s="1"/>
    </row>
    <row r="15761" spans="19:20" ht="50.1" customHeight="1" x14ac:dyDescent="0.25">
      <c r="S15761" s="1"/>
      <c r="T15761" s="1"/>
    </row>
    <row r="15762" spans="19:20" ht="50.1" customHeight="1" x14ac:dyDescent="0.25">
      <c r="S15762" s="1"/>
      <c r="T15762" s="1"/>
    </row>
    <row r="15763" spans="19:20" ht="50.1" customHeight="1" x14ac:dyDescent="0.25">
      <c r="S15763" s="1"/>
      <c r="T15763" s="1"/>
    </row>
    <row r="15764" spans="19:20" ht="50.1" customHeight="1" x14ac:dyDescent="0.25">
      <c r="S15764" s="1"/>
      <c r="T15764" s="1"/>
    </row>
    <row r="15765" spans="19:20" ht="50.1" customHeight="1" x14ac:dyDescent="0.25">
      <c r="S15765" s="1"/>
      <c r="T15765" s="1"/>
    </row>
    <row r="15766" spans="19:20" ht="50.1" customHeight="1" x14ac:dyDescent="0.25">
      <c r="S15766" s="1"/>
      <c r="T15766" s="1"/>
    </row>
    <row r="15767" spans="19:20" ht="50.1" customHeight="1" x14ac:dyDescent="0.25">
      <c r="S15767" s="1"/>
      <c r="T15767" s="1"/>
    </row>
    <row r="15768" spans="19:20" ht="50.1" customHeight="1" x14ac:dyDescent="0.25">
      <c r="S15768" s="1"/>
      <c r="T15768" s="1"/>
    </row>
    <row r="15769" spans="19:20" ht="50.1" customHeight="1" x14ac:dyDescent="0.25">
      <c r="S15769" s="1"/>
      <c r="T15769" s="1"/>
    </row>
    <row r="15770" spans="19:20" ht="50.1" customHeight="1" x14ac:dyDescent="0.25">
      <c r="S15770" s="1"/>
      <c r="T15770" s="1"/>
    </row>
    <row r="15771" spans="19:20" ht="50.1" customHeight="1" x14ac:dyDescent="0.25">
      <c r="S15771" s="1"/>
      <c r="T15771" s="1"/>
    </row>
    <row r="15772" spans="19:20" ht="50.1" customHeight="1" x14ac:dyDescent="0.25">
      <c r="S15772" s="1"/>
      <c r="T15772" s="1"/>
    </row>
    <row r="15773" spans="19:20" ht="50.1" customHeight="1" x14ac:dyDescent="0.25">
      <c r="S15773" s="1"/>
      <c r="T15773" s="1"/>
    </row>
    <row r="15774" spans="19:20" ht="50.1" customHeight="1" x14ac:dyDescent="0.25">
      <c r="S15774" s="1"/>
      <c r="T15774" s="1"/>
    </row>
    <row r="15775" spans="19:20" ht="50.1" customHeight="1" x14ac:dyDescent="0.25">
      <c r="S15775" s="1"/>
      <c r="T15775" s="1"/>
    </row>
    <row r="15776" spans="19:20" ht="50.1" customHeight="1" x14ac:dyDescent="0.25">
      <c r="S15776" s="1"/>
      <c r="T15776" s="1"/>
    </row>
    <row r="15777" spans="19:20" ht="50.1" customHeight="1" x14ac:dyDescent="0.25">
      <c r="S15777" s="1"/>
      <c r="T15777" s="1"/>
    </row>
    <row r="15778" spans="19:20" ht="50.1" customHeight="1" x14ac:dyDescent="0.25">
      <c r="S15778" s="1"/>
      <c r="T15778" s="1"/>
    </row>
    <row r="15779" spans="19:20" ht="50.1" customHeight="1" x14ac:dyDescent="0.25">
      <c r="S15779" s="1"/>
      <c r="T15779" s="1"/>
    </row>
    <row r="15780" spans="19:20" ht="50.1" customHeight="1" x14ac:dyDescent="0.25">
      <c r="S15780" s="1"/>
      <c r="T15780" s="1"/>
    </row>
    <row r="15781" spans="19:20" ht="50.1" customHeight="1" x14ac:dyDescent="0.25">
      <c r="S15781" s="1"/>
      <c r="T15781" s="1"/>
    </row>
    <row r="15782" spans="19:20" ht="50.1" customHeight="1" x14ac:dyDescent="0.25">
      <c r="S15782" s="1"/>
      <c r="T15782" s="1"/>
    </row>
    <row r="15783" spans="19:20" ht="50.1" customHeight="1" x14ac:dyDescent="0.25">
      <c r="S15783" s="1"/>
      <c r="T15783" s="1"/>
    </row>
    <row r="15784" spans="19:20" ht="50.1" customHeight="1" x14ac:dyDescent="0.25">
      <c r="S15784" s="1"/>
      <c r="T15784" s="1"/>
    </row>
    <row r="15785" spans="19:20" ht="50.1" customHeight="1" x14ac:dyDescent="0.25">
      <c r="S15785" s="1"/>
      <c r="T15785" s="1"/>
    </row>
    <row r="15786" spans="19:20" ht="50.1" customHeight="1" x14ac:dyDescent="0.25">
      <c r="S15786" s="1"/>
      <c r="T15786" s="1"/>
    </row>
    <row r="15787" spans="19:20" ht="50.1" customHeight="1" x14ac:dyDescent="0.25">
      <c r="S15787" s="1"/>
      <c r="T15787" s="1"/>
    </row>
    <row r="15788" spans="19:20" ht="50.1" customHeight="1" x14ac:dyDescent="0.25">
      <c r="S15788" s="1"/>
      <c r="T15788" s="1"/>
    </row>
    <row r="15789" spans="19:20" ht="50.1" customHeight="1" x14ac:dyDescent="0.25">
      <c r="S15789" s="1"/>
      <c r="T15789" s="1"/>
    </row>
    <row r="15790" spans="19:20" ht="50.1" customHeight="1" x14ac:dyDescent="0.25">
      <c r="S15790" s="1"/>
      <c r="T15790" s="1"/>
    </row>
    <row r="15791" spans="19:20" ht="50.1" customHeight="1" x14ac:dyDescent="0.25">
      <c r="S15791" s="1"/>
      <c r="T15791" s="1"/>
    </row>
    <row r="15792" spans="19:20" ht="50.1" customHeight="1" x14ac:dyDescent="0.25">
      <c r="S15792" s="1"/>
      <c r="T15792" s="1"/>
    </row>
    <row r="15793" spans="19:20" ht="50.1" customHeight="1" x14ac:dyDescent="0.25">
      <c r="S15793" s="1"/>
      <c r="T15793" s="1"/>
    </row>
    <row r="15794" spans="19:20" ht="50.1" customHeight="1" x14ac:dyDescent="0.25">
      <c r="S15794" s="1"/>
      <c r="T15794" s="1"/>
    </row>
    <row r="15795" spans="19:20" ht="50.1" customHeight="1" x14ac:dyDescent="0.25">
      <c r="S15795" s="1"/>
      <c r="T15795" s="1"/>
    </row>
    <row r="15796" spans="19:20" ht="50.1" customHeight="1" x14ac:dyDescent="0.25">
      <c r="S15796" s="1"/>
      <c r="T15796" s="1"/>
    </row>
    <row r="15797" spans="19:20" ht="50.1" customHeight="1" x14ac:dyDescent="0.25">
      <c r="S15797" s="1"/>
      <c r="T15797" s="1"/>
    </row>
    <row r="15798" spans="19:20" ht="50.1" customHeight="1" x14ac:dyDescent="0.25">
      <c r="S15798" s="1"/>
      <c r="T15798" s="1"/>
    </row>
    <row r="15799" spans="19:20" ht="50.1" customHeight="1" x14ac:dyDescent="0.25">
      <c r="S15799" s="1"/>
      <c r="T15799" s="1"/>
    </row>
    <row r="15800" spans="19:20" ht="50.1" customHeight="1" x14ac:dyDescent="0.25">
      <c r="S15800" s="1"/>
      <c r="T15800" s="1"/>
    </row>
    <row r="15801" spans="19:20" ht="50.1" customHeight="1" x14ac:dyDescent="0.25">
      <c r="S15801" s="1"/>
      <c r="T15801" s="1"/>
    </row>
    <row r="15802" spans="19:20" ht="50.1" customHeight="1" x14ac:dyDescent="0.25">
      <c r="S15802" s="1"/>
      <c r="T15802" s="1"/>
    </row>
    <row r="15803" spans="19:20" ht="50.1" customHeight="1" x14ac:dyDescent="0.25">
      <c r="S15803" s="1"/>
      <c r="T15803" s="1"/>
    </row>
    <row r="15804" spans="19:20" ht="50.1" customHeight="1" x14ac:dyDescent="0.25">
      <c r="S15804" s="1"/>
      <c r="T15804" s="1"/>
    </row>
    <row r="15805" spans="19:20" ht="50.1" customHeight="1" x14ac:dyDescent="0.25">
      <c r="S15805" s="1"/>
      <c r="T15805" s="1"/>
    </row>
    <row r="15806" spans="19:20" ht="50.1" customHeight="1" x14ac:dyDescent="0.25">
      <c r="S15806" s="1"/>
      <c r="T15806" s="1"/>
    </row>
    <row r="15807" spans="19:20" ht="50.1" customHeight="1" x14ac:dyDescent="0.25">
      <c r="S15807" s="1"/>
      <c r="T15807" s="1"/>
    </row>
    <row r="15808" spans="19:20" ht="50.1" customHeight="1" x14ac:dyDescent="0.25">
      <c r="S15808" s="1"/>
      <c r="T15808" s="1"/>
    </row>
    <row r="15809" spans="19:20" ht="50.1" customHeight="1" x14ac:dyDescent="0.25">
      <c r="S15809" s="1"/>
      <c r="T15809" s="1"/>
    </row>
    <row r="15810" spans="19:20" ht="50.1" customHeight="1" x14ac:dyDescent="0.25">
      <c r="S15810" s="1"/>
      <c r="T15810" s="1"/>
    </row>
    <row r="15811" spans="19:20" ht="50.1" customHeight="1" x14ac:dyDescent="0.25">
      <c r="S15811" s="1"/>
      <c r="T15811" s="1"/>
    </row>
    <row r="15812" spans="19:20" ht="50.1" customHeight="1" x14ac:dyDescent="0.25">
      <c r="S15812" s="1"/>
      <c r="T15812" s="1"/>
    </row>
    <row r="15813" spans="19:20" ht="50.1" customHeight="1" x14ac:dyDescent="0.25">
      <c r="S15813" s="1"/>
      <c r="T15813" s="1"/>
    </row>
    <row r="15814" spans="19:20" ht="50.1" customHeight="1" x14ac:dyDescent="0.25">
      <c r="S15814" s="1"/>
      <c r="T15814" s="1"/>
    </row>
    <row r="15815" spans="19:20" ht="50.1" customHeight="1" x14ac:dyDescent="0.25">
      <c r="S15815" s="1"/>
      <c r="T15815" s="1"/>
    </row>
    <row r="15816" spans="19:20" ht="50.1" customHeight="1" x14ac:dyDescent="0.25">
      <c r="S15816" s="1"/>
      <c r="T15816" s="1"/>
    </row>
    <row r="15817" spans="19:20" ht="50.1" customHeight="1" x14ac:dyDescent="0.25">
      <c r="S15817" s="1"/>
      <c r="T15817" s="1"/>
    </row>
    <row r="15818" spans="19:20" ht="50.1" customHeight="1" x14ac:dyDescent="0.25">
      <c r="S15818" s="1"/>
      <c r="T15818" s="1"/>
    </row>
    <row r="15819" spans="19:20" ht="50.1" customHeight="1" x14ac:dyDescent="0.25">
      <c r="S15819" s="1"/>
      <c r="T15819" s="1"/>
    </row>
    <row r="15820" spans="19:20" ht="50.1" customHeight="1" x14ac:dyDescent="0.25">
      <c r="S15820" s="1"/>
      <c r="T15820" s="1"/>
    </row>
    <row r="15821" spans="19:20" ht="50.1" customHeight="1" x14ac:dyDescent="0.25">
      <c r="S15821" s="1"/>
      <c r="T15821" s="1"/>
    </row>
    <row r="15822" spans="19:20" ht="50.1" customHeight="1" x14ac:dyDescent="0.25">
      <c r="S15822" s="1"/>
      <c r="T15822" s="1"/>
    </row>
    <row r="15823" spans="19:20" ht="50.1" customHeight="1" x14ac:dyDescent="0.25">
      <c r="S15823" s="1"/>
      <c r="T15823" s="1"/>
    </row>
    <row r="15824" spans="19:20" ht="50.1" customHeight="1" x14ac:dyDescent="0.25">
      <c r="S15824" s="1"/>
      <c r="T15824" s="1"/>
    </row>
    <row r="15825" spans="19:20" ht="50.1" customHeight="1" x14ac:dyDescent="0.25">
      <c r="S15825" s="1"/>
      <c r="T15825" s="1"/>
    </row>
    <row r="15826" spans="19:20" ht="50.1" customHeight="1" x14ac:dyDescent="0.25">
      <c r="S15826" s="1"/>
      <c r="T15826" s="1"/>
    </row>
    <row r="15827" spans="19:20" ht="50.1" customHeight="1" x14ac:dyDescent="0.25">
      <c r="S15827" s="1"/>
      <c r="T15827" s="1"/>
    </row>
    <row r="15828" spans="19:20" ht="50.1" customHeight="1" x14ac:dyDescent="0.25">
      <c r="S15828" s="1"/>
      <c r="T15828" s="1"/>
    </row>
    <row r="15829" spans="19:20" ht="50.1" customHeight="1" x14ac:dyDescent="0.25">
      <c r="S15829" s="1"/>
      <c r="T15829" s="1"/>
    </row>
    <row r="15830" spans="19:20" ht="50.1" customHeight="1" x14ac:dyDescent="0.25">
      <c r="S15830" s="1"/>
      <c r="T15830" s="1"/>
    </row>
    <row r="15831" spans="19:20" ht="50.1" customHeight="1" x14ac:dyDescent="0.25">
      <c r="S15831" s="1"/>
      <c r="T15831" s="1"/>
    </row>
    <row r="15832" spans="19:20" ht="50.1" customHeight="1" x14ac:dyDescent="0.25">
      <c r="S15832" s="1"/>
      <c r="T15832" s="1"/>
    </row>
    <row r="15833" spans="19:20" ht="50.1" customHeight="1" x14ac:dyDescent="0.25">
      <c r="S15833" s="1"/>
      <c r="T15833" s="1"/>
    </row>
    <row r="15834" spans="19:20" ht="50.1" customHeight="1" x14ac:dyDescent="0.25">
      <c r="S15834" s="1"/>
      <c r="T15834" s="1"/>
    </row>
    <row r="15835" spans="19:20" ht="50.1" customHeight="1" x14ac:dyDescent="0.25">
      <c r="S15835" s="1"/>
      <c r="T15835" s="1"/>
    </row>
    <row r="15836" spans="19:20" ht="50.1" customHeight="1" x14ac:dyDescent="0.25">
      <c r="S15836" s="1"/>
      <c r="T15836" s="1"/>
    </row>
    <row r="15837" spans="19:20" ht="50.1" customHeight="1" x14ac:dyDescent="0.25">
      <c r="S15837" s="1"/>
      <c r="T15837" s="1"/>
    </row>
    <row r="15838" spans="19:20" ht="50.1" customHeight="1" x14ac:dyDescent="0.25">
      <c r="S15838" s="1"/>
      <c r="T15838" s="1"/>
    </row>
    <row r="15839" spans="19:20" ht="50.1" customHeight="1" x14ac:dyDescent="0.25">
      <c r="S15839" s="1"/>
      <c r="T15839" s="1"/>
    </row>
    <row r="15840" spans="19:20" ht="50.1" customHeight="1" x14ac:dyDescent="0.25">
      <c r="S15840" s="1"/>
      <c r="T15840" s="1"/>
    </row>
    <row r="15841" spans="19:20" ht="50.1" customHeight="1" x14ac:dyDescent="0.25">
      <c r="S15841" s="1"/>
      <c r="T15841" s="1"/>
    </row>
    <row r="15842" spans="19:20" ht="50.1" customHeight="1" x14ac:dyDescent="0.25">
      <c r="S15842" s="1"/>
      <c r="T15842" s="1"/>
    </row>
    <row r="15843" spans="19:20" ht="50.1" customHeight="1" x14ac:dyDescent="0.25">
      <c r="S15843" s="1"/>
      <c r="T15843" s="1"/>
    </row>
    <row r="15844" spans="19:20" ht="50.1" customHeight="1" x14ac:dyDescent="0.25">
      <c r="S15844" s="1"/>
      <c r="T15844" s="1"/>
    </row>
    <row r="15845" spans="19:20" ht="50.1" customHeight="1" x14ac:dyDescent="0.25">
      <c r="S15845" s="1"/>
      <c r="T15845" s="1"/>
    </row>
    <row r="15846" spans="19:20" ht="50.1" customHeight="1" x14ac:dyDescent="0.25">
      <c r="S15846" s="1"/>
      <c r="T15846" s="1"/>
    </row>
    <row r="15847" spans="19:20" ht="50.1" customHeight="1" x14ac:dyDescent="0.25">
      <c r="S15847" s="1"/>
      <c r="T15847" s="1"/>
    </row>
    <row r="15848" spans="19:20" ht="50.1" customHeight="1" x14ac:dyDescent="0.25">
      <c r="S15848" s="1"/>
      <c r="T15848" s="1"/>
    </row>
    <row r="15849" spans="19:20" ht="50.1" customHeight="1" x14ac:dyDescent="0.25">
      <c r="S15849" s="1"/>
      <c r="T15849" s="1"/>
    </row>
    <row r="15850" spans="19:20" ht="50.1" customHeight="1" x14ac:dyDescent="0.25">
      <c r="S15850" s="1"/>
      <c r="T15850" s="1"/>
    </row>
    <row r="15851" spans="19:20" ht="50.1" customHeight="1" x14ac:dyDescent="0.25">
      <c r="S15851" s="1"/>
      <c r="T15851" s="1"/>
    </row>
    <row r="15852" spans="19:20" ht="50.1" customHeight="1" x14ac:dyDescent="0.25">
      <c r="S15852" s="1"/>
      <c r="T15852" s="1"/>
    </row>
    <row r="15853" spans="19:20" ht="50.1" customHeight="1" x14ac:dyDescent="0.25">
      <c r="S15853" s="1"/>
      <c r="T15853" s="1"/>
    </row>
    <row r="15854" spans="19:20" ht="50.1" customHeight="1" x14ac:dyDescent="0.25">
      <c r="S15854" s="1"/>
      <c r="T15854" s="1"/>
    </row>
    <row r="15855" spans="19:20" ht="50.1" customHeight="1" x14ac:dyDescent="0.25">
      <c r="S15855" s="1"/>
      <c r="T15855" s="1"/>
    </row>
    <row r="15856" spans="19:20" ht="50.1" customHeight="1" x14ac:dyDescent="0.25">
      <c r="S15856" s="1"/>
      <c r="T15856" s="1"/>
    </row>
    <row r="15857" spans="19:20" ht="50.1" customHeight="1" x14ac:dyDescent="0.25">
      <c r="S15857" s="1"/>
      <c r="T15857" s="1"/>
    </row>
    <row r="15858" spans="19:20" ht="50.1" customHeight="1" x14ac:dyDescent="0.25">
      <c r="S15858" s="1"/>
      <c r="T15858" s="1"/>
    </row>
    <row r="15859" spans="19:20" ht="50.1" customHeight="1" x14ac:dyDescent="0.25">
      <c r="S15859" s="1"/>
      <c r="T15859" s="1"/>
    </row>
    <row r="15860" spans="19:20" ht="50.1" customHeight="1" x14ac:dyDescent="0.25">
      <c r="S15860" s="1"/>
      <c r="T15860" s="1"/>
    </row>
    <row r="15861" spans="19:20" ht="50.1" customHeight="1" x14ac:dyDescent="0.25">
      <c r="S15861" s="1"/>
      <c r="T15861" s="1"/>
    </row>
    <row r="15862" spans="19:20" ht="50.1" customHeight="1" x14ac:dyDescent="0.25">
      <c r="S15862" s="1"/>
      <c r="T15862" s="1"/>
    </row>
    <row r="15863" spans="19:20" ht="50.1" customHeight="1" x14ac:dyDescent="0.25">
      <c r="S15863" s="1"/>
      <c r="T15863" s="1"/>
    </row>
    <row r="15864" spans="19:20" ht="50.1" customHeight="1" x14ac:dyDescent="0.25">
      <c r="S15864" s="1"/>
      <c r="T15864" s="1"/>
    </row>
    <row r="15865" spans="19:20" ht="50.1" customHeight="1" x14ac:dyDescent="0.25">
      <c r="S15865" s="1"/>
      <c r="T15865" s="1"/>
    </row>
    <row r="15866" spans="19:20" ht="50.1" customHeight="1" x14ac:dyDescent="0.25">
      <c r="S15866" s="1"/>
      <c r="T15866" s="1"/>
    </row>
    <row r="15867" spans="19:20" ht="50.1" customHeight="1" x14ac:dyDescent="0.25">
      <c r="S15867" s="1"/>
      <c r="T15867" s="1"/>
    </row>
    <row r="15868" spans="19:20" ht="50.1" customHeight="1" x14ac:dyDescent="0.25">
      <c r="S15868" s="1"/>
      <c r="T15868" s="1"/>
    </row>
    <row r="15869" spans="19:20" ht="50.1" customHeight="1" x14ac:dyDescent="0.25">
      <c r="S15869" s="1"/>
      <c r="T15869" s="1"/>
    </row>
    <row r="15870" spans="19:20" ht="50.1" customHeight="1" x14ac:dyDescent="0.25">
      <c r="S15870" s="1"/>
      <c r="T15870" s="1"/>
    </row>
    <row r="15871" spans="19:20" ht="50.1" customHeight="1" x14ac:dyDescent="0.25">
      <c r="S15871" s="1"/>
      <c r="T15871" s="1"/>
    </row>
    <row r="15872" spans="19:20" ht="50.1" customHeight="1" x14ac:dyDescent="0.25">
      <c r="S15872" s="1"/>
      <c r="T15872" s="1"/>
    </row>
    <row r="15873" spans="19:20" ht="50.1" customHeight="1" x14ac:dyDescent="0.25">
      <c r="S15873" s="1"/>
      <c r="T15873" s="1"/>
    </row>
    <row r="15874" spans="19:20" ht="50.1" customHeight="1" x14ac:dyDescent="0.25">
      <c r="S15874" s="1"/>
      <c r="T15874" s="1"/>
    </row>
    <row r="15875" spans="19:20" ht="50.1" customHeight="1" x14ac:dyDescent="0.25">
      <c r="S15875" s="1"/>
      <c r="T15875" s="1"/>
    </row>
    <row r="15876" spans="19:20" ht="50.1" customHeight="1" x14ac:dyDescent="0.25">
      <c r="S15876" s="1"/>
      <c r="T15876" s="1"/>
    </row>
    <row r="15877" spans="19:20" ht="50.1" customHeight="1" x14ac:dyDescent="0.25">
      <c r="S15877" s="1"/>
      <c r="T15877" s="1"/>
    </row>
    <row r="15878" spans="19:20" ht="50.1" customHeight="1" x14ac:dyDescent="0.25">
      <c r="S15878" s="1"/>
      <c r="T15878" s="1"/>
    </row>
    <row r="15879" spans="19:20" ht="50.1" customHeight="1" x14ac:dyDescent="0.25">
      <c r="S15879" s="1"/>
      <c r="T15879" s="1"/>
    </row>
    <row r="15880" spans="19:20" ht="50.1" customHeight="1" x14ac:dyDescent="0.25">
      <c r="S15880" s="1"/>
      <c r="T15880" s="1"/>
    </row>
    <row r="15881" spans="19:20" ht="50.1" customHeight="1" x14ac:dyDescent="0.25">
      <c r="S15881" s="1"/>
      <c r="T15881" s="1"/>
    </row>
    <row r="15882" spans="19:20" ht="50.1" customHeight="1" x14ac:dyDescent="0.25">
      <c r="S15882" s="1"/>
      <c r="T15882" s="1"/>
    </row>
    <row r="15883" spans="19:20" ht="50.1" customHeight="1" x14ac:dyDescent="0.25">
      <c r="S15883" s="1"/>
      <c r="T15883" s="1"/>
    </row>
    <row r="15884" spans="19:20" ht="50.1" customHeight="1" x14ac:dyDescent="0.25">
      <c r="S15884" s="1"/>
      <c r="T15884" s="1"/>
    </row>
    <row r="15885" spans="19:20" ht="50.1" customHeight="1" x14ac:dyDescent="0.25">
      <c r="S15885" s="1"/>
      <c r="T15885" s="1"/>
    </row>
    <row r="15886" spans="19:20" ht="50.1" customHeight="1" x14ac:dyDescent="0.25">
      <c r="S15886" s="1"/>
      <c r="T15886" s="1"/>
    </row>
    <row r="15887" spans="19:20" ht="50.1" customHeight="1" x14ac:dyDescent="0.25">
      <c r="S15887" s="1"/>
      <c r="T15887" s="1"/>
    </row>
    <row r="15888" spans="19:20" ht="50.1" customHeight="1" x14ac:dyDescent="0.25">
      <c r="S15888" s="1"/>
      <c r="T15888" s="1"/>
    </row>
    <row r="15889" spans="19:20" ht="50.1" customHeight="1" x14ac:dyDescent="0.25">
      <c r="S15889" s="1"/>
      <c r="T15889" s="1"/>
    </row>
    <row r="15890" spans="19:20" ht="50.1" customHeight="1" x14ac:dyDescent="0.25">
      <c r="S15890" s="1"/>
      <c r="T15890" s="1"/>
    </row>
    <row r="15891" spans="19:20" ht="50.1" customHeight="1" x14ac:dyDescent="0.25">
      <c r="S15891" s="1"/>
      <c r="T15891" s="1"/>
    </row>
    <row r="15892" spans="19:20" ht="50.1" customHeight="1" x14ac:dyDescent="0.25">
      <c r="S15892" s="1"/>
      <c r="T15892" s="1"/>
    </row>
    <row r="15893" spans="19:20" ht="50.1" customHeight="1" x14ac:dyDescent="0.25">
      <c r="S15893" s="1"/>
      <c r="T15893" s="1"/>
    </row>
    <row r="15894" spans="19:20" ht="50.1" customHeight="1" x14ac:dyDescent="0.25">
      <c r="S15894" s="1"/>
      <c r="T15894" s="1"/>
    </row>
    <row r="15895" spans="19:20" ht="50.1" customHeight="1" x14ac:dyDescent="0.25">
      <c r="S15895" s="1"/>
      <c r="T15895" s="1"/>
    </row>
    <row r="15896" spans="19:20" ht="50.1" customHeight="1" x14ac:dyDescent="0.25">
      <c r="S15896" s="1"/>
      <c r="T15896" s="1"/>
    </row>
    <row r="15897" spans="19:20" ht="50.1" customHeight="1" x14ac:dyDescent="0.25">
      <c r="S15897" s="1"/>
      <c r="T15897" s="1"/>
    </row>
    <row r="15898" spans="19:20" ht="50.1" customHeight="1" x14ac:dyDescent="0.25">
      <c r="S15898" s="1"/>
      <c r="T15898" s="1"/>
    </row>
    <row r="15899" spans="19:20" ht="50.1" customHeight="1" x14ac:dyDescent="0.25">
      <c r="S15899" s="1"/>
      <c r="T15899" s="1"/>
    </row>
    <row r="15900" spans="19:20" ht="50.1" customHeight="1" x14ac:dyDescent="0.25">
      <c r="S15900" s="1"/>
      <c r="T15900" s="1"/>
    </row>
    <row r="15901" spans="19:20" ht="50.1" customHeight="1" x14ac:dyDescent="0.25">
      <c r="S15901" s="1"/>
      <c r="T15901" s="1"/>
    </row>
    <row r="15902" spans="19:20" ht="50.1" customHeight="1" x14ac:dyDescent="0.25">
      <c r="S15902" s="1"/>
      <c r="T15902" s="1"/>
    </row>
    <row r="15903" spans="19:20" ht="50.1" customHeight="1" x14ac:dyDescent="0.25">
      <c r="S15903" s="1"/>
      <c r="T15903" s="1"/>
    </row>
    <row r="15904" spans="19:20" ht="50.1" customHeight="1" x14ac:dyDescent="0.25">
      <c r="S15904" s="1"/>
      <c r="T15904" s="1"/>
    </row>
    <row r="15905" spans="19:20" ht="50.1" customHeight="1" x14ac:dyDescent="0.25">
      <c r="S15905" s="1"/>
      <c r="T15905" s="1"/>
    </row>
    <row r="15906" spans="19:20" ht="50.1" customHeight="1" x14ac:dyDescent="0.25">
      <c r="S15906" s="1"/>
      <c r="T15906" s="1"/>
    </row>
    <row r="15907" spans="19:20" ht="50.1" customHeight="1" x14ac:dyDescent="0.25">
      <c r="S15907" s="1"/>
      <c r="T15907" s="1"/>
    </row>
    <row r="15908" spans="19:20" ht="50.1" customHeight="1" x14ac:dyDescent="0.25">
      <c r="S15908" s="1"/>
      <c r="T15908" s="1"/>
    </row>
    <row r="15909" spans="19:20" ht="50.1" customHeight="1" x14ac:dyDescent="0.25">
      <c r="S15909" s="1"/>
      <c r="T15909" s="1"/>
    </row>
    <row r="15910" spans="19:20" ht="50.1" customHeight="1" x14ac:dyDescent="0.25">
      <c r="S15910" s="1"/>
      <c r="T15910" s="1"/>
    </row>
    <row r="15911" spans="19:20" ht="50.1" customHeight="1" x14ac:dyDescent="0.25">
      <c r="S15911" s="1"/>
      <c r="T15911" s="1"/>
    </row>
    <row r="15912" spans="19:20" ht="50.1" customHeight="1" x14ac:dyDescent="0.25">
      <c r="S15912" s="1"/>
      <c r="T15912" s="1"/>
    </row>
    <row r="15913" spans="19:20" ht="50.1" customHeight="1" x14ac:dyDescent="0.25">
      <c r="S15913" s="1"/>
      <c r="T15913" s="1"/>
    </row>
    <row r="15914" spans="19:20" ht="50.1" customHeight="1" x14ac:dyDescent="0.25">
      <c r="S15914" s="1"/>
      <c r="T15914" s="1"/>
    </row>
    <row r="15915" spans="19:20" ht="50.1" customHeight="1" x14ac:dyDescent="0.25">
      <c r="S15915" s="1"/>
      <c r="T15915" s="1"/>
    </row>
    <row r="15916" spans="19:20" ht="50.1" customHeight="1" x14ac:dyDescent="0.25">
      <c r="S15916" s="1"/>
      <c r="T15916" s="1"/>
    </row>
    <row r="15917" spans="19:20" ht="50.1" customHeight="1" x14ac:dyDescent="0.25">
      <c r="S15917" s="1"/>
      <c r="T15917" s="1"/>
    </row>
    <row r="15918" spans="19:20" ht="50.1" customHeight="1" x14ac:dyDescent="0.25">
      <c r="S15918" s="1"/>
      <c r="T15918" s="1"/>
    </row>
    <row r="15919" spans="19:20" ht="50.1" customHeight="1" x14ac:dyDescent="0.25">
      <c r="S15919" s="1"/>
      <c r="T15919" s="1"/>
    </row>
    <row r="15920" spans="19:20" ht="50.1" customHeight="1" x14ac:dyDescent="0.25">
      <c r="S15920" s="1"/>
      <c r="T15920" s="1"/>
    </row>
    <row r="15921" spans="19:20" ht="50.1" customHeight="1" x14ac:dyDescent="0.25">
      <c r="S15921" s="1"/>
      <c r="T15921" s="1"/>
    </row>
    <row r="15922" spans="19:20" ht="50.1" customHeight="1" x14ac:dyDescent="0.25">
      <c r="S15922" s="1"/>
      <c r="T15922" s="1"/>
    </row>
    <row r="15923" spans="19:20" ht="50.1" customHeight="1" x14ac:dyDescent="0.25">
      <c r="S15923" s="1"/>
      <c r="T15923" s="1"/>
    </row>
    <row r="15924" spans="19:20" ht="50.1" customHeight="1" x14ac:dyDescent="0.25">
      <c r="S15924" s="1"/>
      <c r="T15924" s="1"/>
    </row>
    <row r="15925" spans="19:20" ht="50.1" customHeight="1" x14ac:dyDescent="0.25">
      <c r="S15925" s="1"/>
      <c r="T15925" s="1"/>
    </row>
    <row r="15926" spans="19:20" ht="50.1" customHeight="1" x14ac:dyDescent="0.25">
      <c r="S15926" s="1"/>
      <c r="T15926" s="1"/>
    </row>
    <row r="15927" spans="19:20" ht="50.1" customHeight="1" x14ac:dyDescent="0.25">
      <c r="S15927" s="1"/>
      <c r="T15927" s="1"/>
    </row>
    <row r="15928" spans="19:20" ht="50.1" customHeight="1" x14ac:dyDescent="0.25">
      <c r="S15928" s="1"/>
      <c r="T15928" s="1"/>
    </row>
    <row r="15929" spans="19:20" ht="50.1" customHeight="1" x14ac:dyDescent="0.25">
      <c r="S15929" s="1"/>
      <c r="T15929" s="1"/>
    </row>
    <row r="15930" spans="19:20" ht="50.1" customHeight="1" x14ac:dyDescent="0.25">
      <c r="S15930" s="1"/>
      <c r="T15930" s="1"/>
    </row>
    <row r="15931" spans="19:20" ht="50.1" customHeight="1" x14ac:dyDescent="0.25">
      <c r="S15931" s="1"/>
      <c r="T15931" s="1"/>
    </row>
    <row r="15932" spans="19:20" ht="50.1" customHeight="1" x14ac:dyDescent="0.25">
      <c r="S15932" s="1"/>
      <c r="T15932" s="1"/>
    </row>
    <row r="15933" spans="19:20" ht="50.1" customHeight="1" x14ac:dyDescent="0.25">
      <c r="S15933" s="1"/>
      <c r="T15933" s="1"/>
    </row>
    <row r="15934" spans="19:20" ht="50.1" customHeight="1" x14ac:dyDescent="0.25">
      <c r="S15934" s="1"/>
      <c r="T15934" s="1"/>
    </row>
    <row r="15935" spans="19:20" ht="50.1" customHeight="1" x14ac:dyDescent="0.25">
      <c r="S15935" s="1"/>
      <c r="T15935" s="1"/>
    </row>
    <row r="15936" spans="19:20" ht="50.1" customHeight="1" x14ac:dyDescent="0.25">
      <c r="S15936" s="1"/>
      <c r="T15936" s="1"/>
    </row>
    <row r="15937" spans="19:20" ht="50.1" customHeight="1" x14ac:dyDescent="0.25">
      <c r="S15937" s="1"/>
      <c r="T15937" s="1"/>
    </row>
    <row r="15938" spans="19:20" ht="50.1" customHeight="1" x14ac:dyDescent="0.25">
      <c r="S15938" s="1"/>
      <c r="T15938" s="1"/>
    </row>
    <row r="15939" spans="19:20" ht="50.1" customHeight="1" x14ac:dyDescent="0.25">
      <c r="S15939" s="1"/>
      <c r="T15939" s="1"/>
    </row>
    <row r="15940" spans="19:20" ht="50.1" customHeight="1" x14ac:dyDescent="0.25">
      <c r="S15940" s="1"/>
      <c r="T15940" s="1"/>
    </row>
    <row r="15941" spans="19:20" ht="50.1" customHeight="1" x14ac:dyDescent="0.25">
      <c r="S15941" s="1"/>
      <c r="T15941" s="1"/>
    </row>
    <row r="15942" spans="19:20" ht="50.1" customHeight="1" x14ac:dyDescent="0.25">
      <c r="S15942" s="1"/>
      <c r="T15942" s="1"/>
    </row>
    <row r="15943" spans="19:20" ht="50.1" customHeight="1" x14ac:dyDescent="0.25">
      <c r="S15943" s="1"/>
      <c r="T15943" s="1"/>
    </row>
    <row r="15944" spans="19:20" ht="50.1" customHeight="1" x14ac:dyDescent="0.25">
      <c r="S15944" s="1"/>
      <c r="T15944" s="1"/>
    </row>
    <row r="15945" spans="19:20" ht="50.1" customHeight="1" x14ac:dyDescent="0.25">
      <c r="S15945" s="1"/>
      <c r="T15945" s="1"/>
    </row>
    <row r="15946" spans="19:20" ht="50.1" customHeight="1" x14ac:dyDescent="0.25">
      <c r="S15946" s="1"/>
      <c r="T15946" s="1"/>
    </row>
    <row r="15947" spans="19:20" ht="50.1" customHeight="1" x14ac:dyDescent="0.25">
      <c r="S15947" s="1"/>
      <c r="T15947" s="1"/>
    </row>
    <row r="15948" spans="19:20" ht="50.1" customHeight="1" x14ac:dyDescent="0.25">
      <c r="S15948" s="1"/>
      <c r="T15948" s="1"/>
    </row>
    <row r="15949" spans="19:20" ht="50.1" customHeight="1" x14ac:dyDescent="0.25">
      <c r="S15949" s="1"/>
      <c r="T15949" s="1"/>
    </row>
    <row r="15950" spans="19:20" ht="50.1" customHeight="1" x14ac:dyDescent="0.25">
      <c r="S15950" s="1"/>
      <c r="T15950" s="1"/>
    </row>
    <row r="15951" spans="19:20" ht="50.1" customHeight="1" x14ac:dyDescent="0.25">
      <c r="S15951" s="1"/>
      <c r="T15951" s="1"/>
    </row>
    <row r="15952" spans="19:20" ht="50.1" customHeight="1" x14ac:dyDescent="0.25">
      <c r="S15952" s="1"/>
      <c r="T15952" s="1"/>
    </row>
    <row r="15953" spans="19:20" ht="50.1" customHeight="1" x14ac:dyDescent="0.25">
      <c r="S15953" s="1"/>
      <c r="T15953" s="1"/>
    </row>
    <row r="15954" spans="19:20" ht="50.1" customHeight="1" x14ac:dyDescent="0.25">
      <c r="S15954" s="1"/>
      <c r="T15954" s="1"/>
    </row>
    <row r="15955" spans="19:20" ht="50.1" customHeight="1" x14ac:dyDescent="0.25">
      <c r="S15955" s="1"/>
      <c r="T15955" s="1"/>
    </row>
    <row r="15956" spans="19:20" ht="50.1" customHeight="1" x14ac:dyDescent="0.25">
      <c r="S15956" s="1"/>
      <c r="T15956" s="1"/>
    </row>
    <row r="15957" spans="19:20" ht="50.1" customHeight="1" x14ac:dyDescent="0.25">
      <c r="S15957" s="1"/>
      <c r="T15957" s="1"/>
    </row>
    <row r="15958" spans="19:20" ht="50.1" customHeight="1" x14ac:dyDescent="0.25">
      <c r="S15958" s="1"/>
      <c r="T15958" s="1"/>
    </row>
    <row r="15959" spans="19:20" ht="50.1" customHeight="1" x14ac:dyDescent="0.25">
      <c r="S15959" s="1"/>
      <c r="T15959" s="1"/>
    </row>
    <row r="15960" spans="19:20" ht="50.1" customHeight="1" x14ac:dyDescent="0.25">
      <c r="S15960" s="1"/>
      <c r="T15960" s="1"/>
    </row>
    <row r="15961" spans="19:20" ht="50.1" customHeight="1" x14ac:dyDescent="0.25">
      <c r="S15961" s="1"/>
      <c r="T15961" s="1"/>
    </row>
    <row r="15962" spans="19:20" ht="50.1" customHeight="1" x14ac:dyDescent="0.25">
      <c r="S15962" s="1"/>
      <c r="T15962" s="1"/>
    </row>
    <row r="15963" spans="19:20" ht="50.1" customHeight="1" x14ac:dyDescent="0.25">
      <c r="S15963" s="1"/>
      <c r="T15963" s="1"/>
    </row>
    <row r="15964" spans="19:20" ht="50.1" customHeight="1" x14ac:dyDescent="0.25">
      <c r="S15964" s="1"/>
      <c r="T15964" s="1"/>
    </row>
    <row r="15965" spans="19:20" ht="50.1" customHeight="1" x14ac:dyDescent="0.25">
      <c r="S15965" s="1"/>
      <c r="T15965" s="1"/>
    </row>
    <row r="15966" spans="19:20" ht="50.1" customHeight="1" x14ac:dyDescent="0.25">
      <c r="S15966" s="1"/>
      <c r="T15966" s="1"/>
    </row>
    <row r="15967" spans="19:20" ht="50.1" customHeight="1" x14ac:dyDescent="0.25">
      <c r="S15967" s="1"/>
      <c r="T15967" s="1"/>
    </row>
    <row r="15968" spans="19:20" ht="50.1" customHeight="1" x14ac:dyDescent="0.25">
      <c r="S15968" s="1"/>
      <c r="T15968" s="1"/>
    </row>
    <row r="15969" spans="19:20" ht="50.1" customHeight="1" x14ac:dyDescent="0.25">
      <c r="S15969" s="1"/>
      <c r="T15969" s="1"/>
    </row>
    <row r="15970" spans="19:20" ht="50.1" customHeight="1" x14ac:dyDescent="0.25">
      <c r="S15970" s="1"/>
      <c r="T15970" s="1"/>
    </row>
    <row r="15971" spans="19:20" ht="50.1" customHeight="1" x14ac:dyDescent="0.25">
      <c r="S15971" s="1"/>
      <c r="T15971" s="1"/>
    </row>
    <row r="15972" spans="19:20" ht="50.1" customHeight="1" x14ac:dyDescent="0.25">
      <c r="S15972" s="1"/>
      <c r="T15972" s="1"/>
    </row>
    <row r="15973" spans="19:20" ht="50.1" customHeight="1" x14ac:dyDescent="0.25">
      <c r="S15973" s="1"/>
      <c r="T15973" s="1"/>
    </row>
    <row r="15974" spans="19:20" ht="50.1" customHeight="1" x14ac:dyDescent="0.25">
      <c r="S15974" s="1"/>
      <c r="T15974" s="1"/>
    </row>
    <row r="15975" spans="19:20" ht="50.1" customHeight="1" x14ac:dyDescent="0.25">
      <c r="S15975" s="1"/>
      <c r="T15975" s="1"/>
    </row>
    <row r="15976" spans="19:20" ht="50.1" customHeight="1" x14ac:dyDescent="0.25">
      <c r="S15976" s="1"/>
      <c r="T15976" s="1"/>
    </row>
    <row r="15977" spans="19:20" ht="50.1" customHeight="1" x14ac:dyDescent="0.25">
      <c r="S15977" s="1"/>
      <c r="T15977" s="1"/>
    </row>
    <row r="15978" spans="19:20" ht="50.1" customHeight="1" x14ac:dyDescent="0.25">
      <c r="S15978" s="1"/>
      <c r="T15978" s="1"/>
    </row>
    <row r="15979" spans="19:20" ht="50.1" customHeight="1" x14ac:dyDescent="0.25">
      <c r="S15979" s="1"/>
      <c r="T15979" s="1"/>
    </row>
    <row r="15980" spans="19:20" ht="50.1" customHeight="1" x14ac:dyDescent="0.25">
      <c r="S15980" s="1"/>
      <c r="T15980" s="1"/>
    </row>
    <row r="15981" spans="19:20" ht="50.1" customHeight="1" x14ac:dyDescent="0.25">
      <c r="S15981" s="1"/>
      <c r="T15981" s="1"/>
    </row>
    <row r="15982" spans="19:20" ht="50.1" customHeight="1" x14ac:dyDescent="0.25">
      <c r="S15982" s="1"/>
      <c r="T15982" s="1"/>
    </row>
    <row r="15983" spans="19:20" ht="50.1" customHeight="1" x14ac:dyDescent="0.25">
      <c r="S15983" s="1"/>
      <c r="T15983" s="1"/>
    </row>
    <row r="15984" spans="19:20" ht="50.1" customHeight="1" x14ac:dyDescent="0.25">
      <c r="S15984" s="1"/>
      <c r="T15984" s="1"/>
    </row>
    <row r="15985" spans="19:20" ht="50.1" customHeight="1" x14ac:dyDescent="0.25">
      <c r="S15985" s="1"/>
      <c r="T15985" s="1"/>
    </row>
    <row r="15986" spans="19:20" ht="50.1" customHeight="1" x14ac:dyDescent="0.25">
      <c r="S15986" s="1"/>
      <c r="T15986" s="1"/>
    </row>
    <row r="15987" spans="19:20" ht="50.1" customHeight="1" x14ac:dyDescent="0.25">
      <c r="S15987" s="1"/>
      <c r="T15987" s="1"/>
    </row>
    <row r="15988" spans="19:20" ht="50.1" customHeight="1" x14ac:dyDescent="0.25">
      <c r="S15988" s="1"/>
      <c r="T15988" s="1"/>
    </row>
    <row r="15989" spans="19:20" ht="50.1" customHeight="1" x14ac:dyDescent="0.25">
      <c r="S15989" s="1"/>
      <c r="T15989" s="1"/>
    </row>
    <row r="15990" spans="19:20" ht="50.1" customHeight="1" x14ac:dyDescent="0.25">
      <c r="S15990" s="1"/>
      <c r="T15990" s="1"/>
    </row>
    <row r="15991" spans="19:20" ht="50.1" customHeight="1" x14ac:dyDescent="0.25">
      <c r="S15991" s="1"/>
      <c r="T15991" s="1"/>
    </row>
    <row r="15992" spans="19:20" ht="50.1" customHeight="1" x14ac:dyDescent="0.25">
      <c r="S15992" s="1"/>
      <c r="T15992" s="1"/>
    </row>
    <row r="15993" spans="19:20" ht="50.1" customHeight="1" x14ac:dyDescent="0.25">
      <c r="S15993" s="1"/>
      <c r="T15993" s="1"/>
    </row>
    <row r="15994" spans="19:20" ht="50.1" customHeight="1" x14ac:dyDescent="0.25">
      <c r="S15994" s="1"/>
      <c r="T15994" s="1"/>
    </row>
    <row r="15995" spans="19:20" ht="50.1" customHeight="1" x14ac:dyDescent="0.25">
      <c r="S15995" s="1"/>
      <c r="T15995" s="1"/>
    </row>
    <row r="15996" spans="19:20" ht="50.1" customHeight="1" x14ac:dyDescent="0.25">
      <c r="S15996" s="1"/>
      <c r="T15996" s="1"/>
    </row>
    <row r="15997" spans="19:20" ht="50.1" customHeight="1" x14ac:dyDescent="0.25">
      <c r="S15997" s="1"/>
      <c r="T15997" s="1"/>
    </row>
    <row r="15998" spans="19:20" ht="50.1" customHeight="1" x14ac:dyDescent="0.25">
      <c r="S15998" s="1"/>
      <c r="T15998" s="1"/>
    </row>
    <row r="15999" spans="19:20" ht="50.1" customHeight="1" x14ac:dyDescent="0.25">
      <c r="S15999" s="1"/>
      <c r="T15999" s="1"/>
    </row>
    <row r="16000" spans="19:20" ht="50.1" customHeight="1" x14ac:dyDescent="0.25">
      <c r="S16000" s="1"/>
      <c r="T16000" s="1"/>
    </row>
    <row r="16001" spans="19:20" ht="50.1" customHeight="1" x14ac:dyDescent="0.25">
      <c r="S16001" s="1"/>
      <c r="T16001" s="1"/>
    </row>
    <row r="16002" spans="19:20" ht="50.1" customHeight="1" x14ac:dyDescent="0.25">
      <c r="S16002" s="1"/>
      <c r="T16002" s="1"/>
    </row>
    <row r="16003" spans="19:20" ht="50.1" customHeight="1" x14ac:dyDescent="0.25">
      <c r="S16003" s="1"/>
      <c r="T16003" s="1"/>
    </row>
    <row r="16004" spans="19:20" ht="50.1" customHeight="1" x14ac:dyDescent="0.25">
      <c r="S16004" s="1"/>
      <c r="T16004" s="1"/>
    </row>
    <row r="16005" spans="19:20" ht="50.1" customHeight="1" x14ac:dyDescent="0.25">
      <c r="S16005" s="1"/>
      <c r="T16005" s="1"/>
    </row>
    <row r="16006" spans="19:20" ht="50.1" customHeight="1" x14ac:dyDescent="0.25">
      <c r="S16006" s="1"/>
      <c r="T16006" s="1"/>
    </row>
    <row r="16007" spans="19:20" ht="50.1" customHeight="1" x14ac:dyDescent="0.25">
      <c r="S16007" s="1"/>
      <c r="T16007" s="1"/>
    </row>
    <row r="16008" spans="19:20" ht="50.1" customHeight="1" x14ac:dyDescent="0.25">
      <c r="S16008" s="1"/>
      <c r="T16008" s="1"/>
    </row>
    <row r="16009" spans="19:20" ht="50.1" customHeight="1" x14ac:dyDescent="0.25">
      <c r="S16009" s="1"/>
      <c r="T16009" s="1"/>
    </row>
    <row r="16010" spans="19:20" ht="50.1" customHeight="1" x14ac:dyDescent="0.25">
      <c r="S16010" s="1"/>
      <c r="T16010" s="1"/>
    </row>
    <row r="16011" spans="19:20" ht="50.1" customHeight="1" x14ac:dyDescent="0.25">
      <c r="S16011" s="1"/>
      <c r="T16011" s="1"/>
    </row>
    <row r="16012" spans="19:20" ht="50.1" customHeight="1" x14ac:dyDescent="0.25">
      <c r="S16012" s="1"/>
      <c r="T16012" s="1"/>
    </row>
    <row r="16013" spans="19:20" ht="50.1" customHeight="1" x14ac:dyDescent="0.25">
      <c r="S16013" s="1"/>
      <c r="T16013" s="1"/>
    </row>
    <row r="16014" spans="19:20" ht="50.1" customHeight="1" x14ac:dyDescent="0.25">
      <c r="S16014" s="1"/>
      <c r="T16014" s="1"/>
    </row>
    <row r="16015" spans="19:20" ht="50.1" customHeight="1" x14ac:dyDescent="0.25">
      <c r="S16015" s="1"/>
      <c r="T16015" s="1"/>
    </row>
    <row r="16016" spans="19:20" ht="50.1" customHeight="1" x14ac:dyDescent="0.25">
      <c r="S16016" s="1"/>
      <c r="T16016" s="1"/>
    </row>
    <row r="16017" spans="19:20" ht="50.1" customHeight="1" x14ac:dyDescent="0.25">
      <c r="S16017" s="1"/>
      <c r="T16017" s="1"/>
    </row>
    <row r="16018" spans="19:20" ht="50.1" customHeight="1" x14ac:dyDescent="0.25">
      <c r="S16018" s="1"/>
      <c r="T16018" s="1"/>
    </row>
    <row r="16019" spans="19:20" ht="50.1" customHeight="1" x14ac:dyDescent="0.25">
      <c r="S16019" s="1"/>
      <c r="T16019" s="1"/>
    </row>
    <row r="16020" spans="19:20" ht="50.1" customHeight="1" x14ac:dyDescent="0.25">
      <c r="S16020" s="1"/>
      <c r="T16020" s="1"/>
    </row>
    <row r="16021" spans="19:20" ht="50.1" customHeight="1" x14ac:dyDescent="0.25">
      <c r="S16021" s="1"/>
      <c r="T16021" s="1"/>
    </row>
    <row r="16022" spans="19:20" ht="50.1" customHeight="1" x14ac:dyDescent="0.25">
      <c r="S16022" s="1"/>
      <c r="T16022" s="1"/>
    </row>
    <row r="16023" spans="19:20" ht="50.1" customHeight="1" x14ac:dyDescent="0.25">
      <c r="S16023" s="1"/>
      <c r="T16023" s="1"/>
    </row>
    <row r="16024" spans="19:20" ht="50.1" customHeight="1" x14ac:dyDescent="0.25">
      <c r="S16024" s="1"/>
      <c r="T16024" s="1"/>
    </row>
    <row r="16025" spans="19:20" ht="50.1" customHeight="1" x14ac:dyDescent="0.25">
      <c r="S16025" s="1"/>
      <c r="T16025" s="1"/>
    </row>
    <row r="16026" spans="19:20" ht="50.1" customHeight="1" x14ac:dyDescent="0.25">
      <c r="S16026" s="1"/>
      <c r="T16026" s="1"/>
    </row>
    <row r="16027" spans="19:20" ht="50.1" customHeight="1" x14ac:dyDescent="0.25">
      <c r="S16027" s="1"/>
      <c r="T16027" s="1"/>
    </row>
    <row r="16028" spans="19:20" ht="50.1" customHeight="1" x14ac:dyDescent="0.25">
      <c r="S16028" s="1"/>
      <c r="T16028" s="1"/>
    </row>
    <row r="16029" spans="19:20" ht="50.1" customHeight="1" x14ac:dyDescent="0.25">
      <c r="S16029" s="1"/>
      <c r="T16029" s="1"/>
    </row>
    <row r="16030" spans="19:20" ht="50.1" customHeight="1" x14ac:dyDescent="0.25">
      <c r="S16030" s="1"/>
      <c r="T16030" s="1"/>
    </row>
    <row r="16031" spans="19:20" ht="50.1" customHeight="1" x14ac:dyDescent="0.25">
      <c r="S16031" s="1"/>
      <c r="T16031" s="1"/>
    </row>
    <row r="16032" spans="19:20" ht="50.1" customHeight="1" x14ac:dyDescent="0.25">
      <c r="S16032" s="1"/>
      <c r="T16032" s="1"/>
    </row>
    <row r="16033" spans="19:20" ht="50.1" customHeight="1" x14ac:dyDescent="0.25">
      <c r="S16033" s="1"/>
      <c r="T16033" s="1"/>
    </row>
    <row r="16034" spans="19:20" ht="50.1" customHeight="1" x14ac:dyDescent="0.25">
      <c r="S16034" s="1"/>
      <c r="T16034" s="1"/>
    </row>
    <row r="16035" spans="19:20" ht="50.1" customHeight="1" x14ac:dyDescent="0.25">
      <c r="S16035" s="1"/>
      <c r="T16035" s="1"/>
    </row>
    <row r="16036" spans="19:20" ht="50.1" customHeight="1" x14ac:dyDescent="0.25">
      <c r="S16036" s="1"/>
      <c r="T16036" s="1"/>
    </row>
    <row r="16037" spans="19:20" ht="50.1" customHeight="1" x14ac:dyDescent="0.25">
      <c r="S16037" s="1"/>
      <c r="T16037" s="1"/>
    </row>
    <row r="16038" spans="19:20" ht="50.1" customHeight="1" x14ac:dyDescent="0.25">
      <c r="S16038" s="1"/>
      <c r="T16038" s="1"/>
    </row>
    <row r="16039" spans="19:20" ht="50.1" customHeight="1" x14ac:dyDescent="0.25">
      <c r="S16039" s="1"/>
      <c r="T16039" s="1"/>
    </row>
    <row r="16040" spans="19:20" ht="50.1" customHeight="1" x14ac:dyDescent="0.25">
      <c r="S16040" s="1"/>
      <c r="T16040" s="1"/>
    </row>
    <row r="16041" spans="19:20" ht="50.1" customHeight="1" x14ac:dyDescent="0.25">
      <c r="S16041" s="1"/>
      <c r="T16041" s="1"/>
    </row>
    <row r="16042" spans="19:20" ht="50.1" customHeight="1" x14ac:dyDescent="0.25">
      <c r="S16042" s="1"/>
      <c r="T16042" s="1"/>
    </row>
    <row r="16043" spans="19:20" ht="50.1" customHeight="1" x14ac:dyDescent="0.25">
      <c r="S16043" s="1"/>
      <c r="T16043" s="1"/>
    </row>
    <row r="16044" spans="19:20" ht="50.1" customHeight="1" x14ac:dyDescent="0.25">
      <c r="S16044" s="1"/>
      <c r="T16044" s="1"/>
    </row>
    <row r="16045" spans="19:20" ht="50.1" customHeight="1" x14ac:dyDescent="0.25">
      <c r="S16045" s="1"/>
      <c r="T16045" s="1"/>
    </row>
    <row r="16046" spans="19:20" ht="50.1" customHeight="1" x14ac:dyDescent="0.25">
      <c r="S16046" s="1"/>
      <c r="T16046" s="1"/>
    </row>
    <row r="16047" spans="19:20" ht="50.1" customHeight="1" x14ac:dyDescent="0.25">
      <c r="S16047" s="1"/>
      <c r="T16047" s="1"/>
    </row>
    <row r="16048" spans="19:20" ht="50.1" customHeight="1" x14ac:dyDescent="0.25">
      <c r="S16048" s="1"/>
      <c r="T16048" s="1"/>
    </row>
    <row r="16049" spans="19:20" ht="50.1" customHeight="1" x14ac:dyDescent="0.25">
      <c r="S16049" s="1"/>
      <c r="T16049" s="1"/>
    </row>
    <row r="16050" spans="19:20" ht="50.1" customHeight="1" x14ac:dyDescent="0.25">
      <c r="S16050" s="1"/>
      <c r="T16050" s="1"/>
    </row>
    <row r="16051" spans="19:20" ht="50.1" customHeight="1" x14ac:dyDescent="0.25">
      <c r="S16051" s="1"/>
      <c r="T16051" s="1"/>
    </row>
    <row r="16052" spans="19:20" ht="50.1" customHeight="1" x14ac:dyDescent="0.25">
      <c r="S16052" s="1"/>
      <c r="T16052" s="1"/>
    </row>
    <row r="16053" spans="19:20" ht="50.1" customHeight="1" x14ac:dyDescent="0.25">
      <c r="S16053" s="1"/>
      <c r="T16053" s="1"/>
    </row>
    <row r="16054" spans="19:20" ht="50.1" customHeight="1" x14ac:dyDescent="0.25">
      <c r="S16054" s="1"/>
      <c r="T16054" s="1"/>
    </row>
    <row r="16055" spans="19:20" ht="50.1" customHeight="1" x14ac:dyDescent="0.25">
      <c r="S16055" s="1"/>
      <c r="T16055" s="1"/>
    </row>
    <row r="16056" spans="19:20" ht="50.1" customHeight="1" x14ac:dyDescent="0.25">
      <c r="S16056" s="1"/>
      <c r="T16056" s="1"/>
    </row>
    <row r="16057" spans="19:20" ht="50.1" customHeight="1" x14ac:dyDescent="0.25">
      <c r="S16057" s="1"/>
      <c r="T16057" s="1"/>
    </row>
    <row r="16058" spans="19:20" ht="50.1" customHeight="1" x14ac:dyDescent="0.25">
      <c r="S16058" s="1"/>
      <c r="T16058" s="1"/>
    </row>
    <row r="16059" spans="19:20" ht="50.1" customHeight="1" x14ac:dyDescent="0.25">
      <c r="S16059" s="1"/>
      <c r="T16059" s="1"/>
    </row>
    <row r="16060" spans="19:20" ht="50.1" customHeight="1" x14ac:dyDescent="0.25">
      <c r="S16060" s="1"/>
      <c r="T16060" s="1"/>
    </row>
    <row r="16061" spans="19:20" ht="50.1" customHeight="1" x14ac:dyDescent="0.25">
      <c r="S16061" s="1"/>
      <c r="T16061" s="1"/>
    </row>
    <row r="16062" spans="19:20" ht="50.1" customHeight="1" x14ac:dyDescent="0.25">
      <c r="S16062" s="1"/>
      <c r="T16062" s="1"/>
    </row>
    <row r="16063" spans="19:20" ht="50.1" customHeight="1" x14ac:dyDescent="0.25">
      <c r="S16063" s="1"/>
      <c r="T16063" s="1"/>
    </row>
    <row r="16064" spans="19:20" ht="50.1" customHeight="1" x14ac:dyDescent="0.25">
      <c r="S16064" s="1"/>
      <c r="T16064" s="1"/>
    </row>
    <row r="16065" spans="19:20" ht="50.1" customHeight="1" x14ac:dyDescent="0.25">
      <c r="S16065" s="1"/>
      <c r="T16065" s="1"/>
    </row>
    <row r="16066" spans="19:20" ht="50.1" customHeight="1" x14ac:dyDescent="0.25">
      <c r="S16066" s="1"/>
      <c r="T16066" s="1"/>
    </row>
    <row r="16067" spans="19:20" ht="50.1" customHeight="1" x14ac:dyDescent="0.25">
      <c r="S16067" s="1"/>
      <c r="T16067" s="1"/>
    </row>
    <row r="16068" spans="19:20" ht="50.1" customHeight="1" x14ac:dyDescent="0.25">
      <c r="S16068" s="1"/>
      <c r="T16068" s="1"/>
    </row>
    <row r="16069" spans="19:20" ht="50.1" customHeight="1" x14ac:dyDescent="0.25">
      <c r="S16069" s="1"/>
      <c r="T16069" s="1"/>
    </row>
    <row r="16070" spans="19:20" ht="50.1" customHeight="1" x14ac:dyDescent="0.25">
      <c r="S16070" s="1"/>
      <c r="T16070" s="1"/>
    </row>
    <row r="16071" spans="19:20" ht="50.1" customHeight="1" x14ac:dyDescent="0.25">
      <c r="S16071" s="1"/>
      <c r="T16071" s="1"/>
    </row>
    <row r="16072" spans="19:20" ht="50.1" customHeight="1" x14ac:dyDescent="0.25">
      <c r="S16072" s="1"/>
      <c r="T16072" s="1"/>
    </row>
    <row r="16073" spans="19:20" ht="50.1" customHeight="1" x14ac:dyDescent="0.25">
      <c r="S16073" s="1"/>
      <c r="T16073" s="1"/>
    </row>
    <row r="16074" spans="19:20" ht="50.1" customHeight="1" x14ac:dyDescent="0.25">
      <c r="S16074" s="1"/>
      <c r="T16074" s="1"/>
    </row>
    <row r="16075" spans="19:20" ht="50.1" customHeight="1" x14ac:dyDescent="0.25">
      <c r="S16075" s="1"/>
      <c r="T16075" s="1"/>
    </row>
    <row r="16076" spans="19:20" ht="50.1" customHeight="1" x14ac:dyDescent="0.25">
      <c r="S16076" s="1"/>
      <c r="T16076" s="1"/>
    </row>
    <row r="16077" spans="19:20" ht="50.1" customHeight="1" x14ac:dyDescent="0.25">
      <c r="S16077" s="1"/>
      <c r="T16077" s="1"/>
    </row>
    <row r="16078" spans="19:20" ht="50.1" customHeight="1" x14ac:dyDescent="0.25">
      <c r="S16078" s="1"/>
      <c r="T16078" s="1"/>
    </row>
    <row r="16079" spans="19:20" ht="50.1" customHeight="1" x14ac:dyDescent="0.25">
      <c r="S16079" s="1"/>
      <c r="T16079" s="1"/>
    </row>
    <row r="16080" spans="19:20" ht="50.1" customHeight="1" x14ac:dyDescent="0.25">
      <c r="S16080" s="1"/>
      <c r="T16080" s="1"/>
    </row>
    <row r="16081" spans="19:20" ht="50.1" customHeight="1" x14ac:dyDescent="0.25">
      <c r="S16081" s="1"/>
      <c r="T16081" s="1"/>
    </row>
    <row r="16082" spans="19:20" ht="50.1" customHeight="1" x14ac:dyDescent="0.25">
      <c r="S16082" s="1"/>
      <c r="T16082" s="1"/>
    </row>
    <row r="16083" spans="19:20" ht="50.1" customHeight="1" x14ac:dyDescent="0.25">
      <c r="S16083" s="1"/>
      <c r="T16083" s="1"/>
    </row>
    <row r="16084" spans="19:20" ht="50.1" customHeight="1" x14ac:dyDescent="0.25">
      <c r="S16084" s="1"/>
      <c r="T16084" s="1"/>
    </row>
    <row r="16085" spans="19:20" ht="50.1" customHeight="1" x14ac:dyDescent="0.25">
      <c r="S16085" s="1"/>
      <c r="T16085" s="1"/>
    </row>
    <row r="16086" spans="19:20" ht="50.1" customHeight="1" x14ac:dyDescent="0.25">
      <c r="S16086" s="1"/>
      <c r="T16086" s="1"/>
    </row>
    <row r="16087" spans="19:20" ht="50.1" customHeight="1" x14ac:dyDescent="0.25">
      <c r="S16087" s="1"/>
      <c r="T16087" s="1"/>
    </row>
    <row r="16088" spans="19:20" ht="50.1" customHeight="1" x14ac:dyDescent="0.25">
      <c r="S16088" s="1"/>
      <c r="T16088" s="1"/>
    </row>
    <row r="16089" spans="19:20" ht="50.1" customHeight="1" x14ac:dyDescent="0.25">
      <c r="S16089" s="1"/>
      <c r="T16089" s="1"/>
    </row>
    <row r="16090" spans="19:20" ht="50.1" customHeight="1" x14ac:dyDescent="0.25">
      <c r="S16090" s="1"/>
      <c r="T16090" s="1"/>
    </row>
    <row r="16091" spans="19:20" ht="50.1" customHeight="1" x14ac:dyDescent="0.25">
      <c r="S16091" s="1"/>
      <c r="T16091" s="1"/>
    </row>
    <row r="16092" spans="19:20" ht="50.1" customHeight="1" x14ac:dyDescent="0.25">
      <c r="S16092" s="1"/>
      <c r="T16092" s="1"/>
    </row>
    <row r="16093" spans="19:20" ht="50.1" customHeight="1" x14ac:dyDescent="0.25">
      <c r="S16093" s="1"/>
      <c r="T16093" s="1"/>
    </row>
    <row r="16094" spans="19:20" ht="50.1" customHeight="1" x14ac:dyDescent="0.25">
      <c r="S16094" s="1"/>
      <c r="T16094" s="1"/>
    </row>
    <row r="16095" spans="19:20" ht="50.1" customHeight="1" x14ac:dyDescent="0.25">
      <c r="S16095" s="1"/>
      <c r="T16095" s="1"/>
    </row>
    <row r="16096" spans="19:20" ht="50.1" customHeight="1" x14ac:dyDescent="0.25">
      <c r="S16096" s="1"/>
      <c r="T16096" s="1"/>
    </row>
    <row r="16097" spans="19:20" ht="50.1" customHeight="1" x14ac:dyDescent="0.25">
      <c r="S16097" s="1"/>
      <c r="T16097" s="1"/>
    </row>
    <row r="16098" spans="19:20" ht="50.1" customHeight="1" x14ac:dyDescent="0.25">
      <c r="S16098" s="1"/>
      <c r="T16098" s="1"/>
    </row>
    <row r="16099" spans="19:20" ht="50.1" customHeight="1" x14ac:dyDescent="0.25">
      <c r="S16099" s="1"/>
      <c r="T16099" s="1"/>
    </row>
    <row r="16100" spans="19:20" ht="50.1" customHeight="1" x14ac:dyDescent="0.25">
      <c r="S16100" s="1"/>
      <c r="T16100" s="1"/>
    </row>
    <row r="16101" spans="19:20" ht="50.1" customHeight="1" x14ac:dyDescent="0.25">
      <c r="S16101" s="1"/>
      <c r="T16101" s="1"/>
    </row>
    <row r="16102" spans="19:20" ht="50.1" customHeight="1" x14ac:dyDescent="0.25">
      <c r="S16102" s="1"/>
      <c r="T16102" s="1"/>
    </row>
    <row r="16103" spans="19:20" ht="50.1" customHeight="1" x14ac:dyDescent="0.25">
      <c r="S16103" s="1"/>
      <c r="T16103" s="1"/>
    </row>
    <row r="16104" spans="19:20" ht="50.1" customHeight="1" x14ac:dyDescent="0.25">
      <c r="S16104" s="1"/>
      <c r="T16104" s="1"/>
    </row>
    <row r="16105" spans="19:20" ht="50.1" customHeight="1" x14ac:dyDescent="0.25">
      <c r="S16105" s="1"/>
      <c r="T16105" s="1"/>
    </row>
    <row r="16106" spans="19:20" ht="50.1" customHeight="1" x14ac:dyDescent="0.25">
      <c r="S16106" s="1"/>
      <c r="T16106" s="1"/>
    </row>
    <row r="16107" spans="19:20" ht="50.1" customHeight="1" x14ac:dyDescent="0.25">
      <c r="S16107" s="1"/>
      <c r="T16107" s="1"/>
    </row>
    <row r="16108" spans="19:20" ht="50.1" customHeight="1" x14ac:dyDescent="0.25">
      <c r="S16108" s="1"/>
      <c r="T16108" s="1"/>
    </row>
    <row r="16109" spans="19:20" ht="50.1" customHeight="1" x14ac:dyDescent="0.25">
      <c r="S16109" s="1"/>
      <c r="T16109" s="1"/>
    </row>
    <row r="16110" spans="19:20" ht="50.1" customHeight="1" x14ac:dyDescent="0.25">
      <c r="S16110" s="1"/>
      <c r="T16110" s="1"/>
    </row>
    <row r="16111" spans="19:20" ht="50.1" customHeight="1" x14ac:dyDescent="0.25">
      <c r="S16111" s="1"/>
      <c r="T16111" s="1"/>
    </row>
    <row r="16112" spans="19:20" ht="50.1" customHeight="1" x14ac:dyDescent="0.25">
      <c r="S16112" s="1"/>
      <c r="T16112" s="1"/>
    </row>
    <row r="16113" spans="19:20" ht="50.1" customHeight="1" x14ac:dyDescent="0.25">
      <c r="S16113" s="1"/>
      <c r="T16113" s="1"/>
    </row>
    <row r="16114" spans="19:20" ht="50.1" customHeight="1" x14ac:dyDescent="0.25">
      <c r="S16114" s="1"/>
      <c r="T16114" s="1"/>
    </row>
    <row r="16115" spans="19:20" ht="50.1" customHeight="1" x14ac:dyDescent="0.25">
      <c r="S16115" s="1"/>
      <c r="T16115" s="1"/>
    </row>
    <row r="16116" spans="19:20" ht="50.1" customHeight="1" x14ac:dyDescent="0.25">
      <c r="S16116" s="1"/>
      <c r="T16116" s="1"/>
    </row>
    <row r="16117" spans="19:20" ht="50.1" customHeight="1" x14ac:dyDescent="0.25">
      <c r="S16117" s="1"/>
      <c r="T16117" s="1"/>
    </row>
    <row r="16118" spans="19:20" ht="50.1" customHeight="1" x14ac:dyDescent="0.25">
      <c r="S16118" s="1"/>
      <c r="T16118" s="1"/>
    </row>
    <row r="16119" spans="19:20" ht="50.1" customHeight="1" x14ac:dyDescent="0.25">
      <c r="S16119" s="1"/>
      <c r="T16119" s="1"/>
    </row>
    <row r="16120" spans="19:20" ht="50.1" customHeight="1" x14ac:dyDescent="0.25">
      <c r="S16120" s="1"/>
      <c r="T16120" s="1"/>
    </row>
    <row r="16121" spans="19:20" ht="50.1" customHeight="1" x14ac:dyDescent="0.25">
      <c r="S16121" s="1"/>
      <c r="T16121" s="1"/>
    </row>
    <row r="16122" spans="19:20" ht="50.1" customHeight="1" x14ac:dyDescent="0.25">
      <c r="S16122" s="1"/>
      <c r="T16122" s="1"/>
    </row>
    <row r="16123" spans="19:20" ht="50.1" customHeight="1" x14ac:dyDescent="0.25">
      <c r="S16123" s="1"/>
      <c r="T16123" s="1"/>
    </row>
    <row r="16124" spans="19:20" ht="50.1" customHeight="1" x14ac:dyDescent="0.25">
      <c r="S16124" s="1"/>
      <c r="T16124" s="1"/>
    </row>
    <row r="16125" spans="19:20" ht="50.1" customHeight="1" x14ac:dyDescent="0.25">
      <c r="S16125" s="1"/>
      <c r="T16125" s="1"/>
    </row>
    <row r="16126" spans="19:20" ht="50.1" customHeight="1" x14ac:dyDescent="0.25">
      <c r="S16126" s="1"/>
      <c r="T16126" s="1"/>
    </row>
    <row r="16127" spans="19:20" ht="50.1" customHeight="1" x14ac:dyDescent="0.25">
      <c r="S16127" s="1"/>
      <c r="T16127" s="1"/>
    </row>
    <row r="16128" spans="19:20" ht="50.1" customHeight="1" x14ac:dyDescent="0.25">
      <c r="S16128" s="1"/>
      <c r="T16128" s="1"/>
    </row>
    <row r="16129" spans="19:20" ht="50.1" customHeight="1" x14ac:dyDescent="0.25">
      <c r="S16129" s="1"/>
      <c r="T16129" s="1"/>
    </row>
    <row r="16130" spans="19:20" ht="50.1" customHeight="1" x14ac:dyDescent="0.25">
      <c r="S16130" s="1"/>
      <c r="T16130" s="1"/>
    </row>
    <row r="16131" spans="19:20" ht="50.1" customHeight="1" x14ac:dyDescent="0.25">
      <c r="S16131" s="1"/>
      <c r="T16131" s="1"/>
    </row>
    <row r="16132" spans="19:20" ht="50.1" customHeight="1" x14ac:dyDescent="0.25">
      <c r="S16132" s="1"/>
      <c r="T16132" s="1"/>
    </row>
    <row r="16133" spans="19:20" ht="50.1" customHeight="1" x14ac:dyDescent="0.25">
      <c r="S16133" s="1"/>
      <c r="T16133" s="1"/>
    </row>
    <row r="16134" spans="19:20" ht="50.1" customHeight="1" x14ac:dyDescent="0.25">
      <c r="S16134" s="1"/>
      <c r="T16134" s="1"/>
    </row>
    <row r="16135" spans="19:20" ht="50.1" customHeight="1" x14ac:dyDescent="0.25">
      <c r="S16135" s="1"/>
      <c r="T16135" s="1"/>
    </row>
    <row r="16136" spans="19:20" ht="50.1" customHeight="1" x14ac:dyDescent="0.25">
      <c r="S16136" s="1"/>
      <c r="T16136" s="1"/>
    </row>
    <row r="16137" spans="19:20" ht="50.1" customHeight="1" x14ac:dyDescent="0.25">
      <c r="S16137" s="1"/>
      <c r="T16137" s="1"/>
    </row>
    <row r="16138" spans="19:20" ht="50.1" customHeight="1" x14ac:dyDescent="0.25">
      <c r="S16138" s="1"/>
      <c r="T16138" s="1"/>
    </row>
    <row r="16139" spans="19:20" ht="50.1" customHeight="1" x14ac:dyDescent="0.25">
      <c r="S16139" s="1"/>
      <c r="T16139" s="1"/>
    </row>
    <row r="16140" spans="19:20" ht="50.1" customHeight="1" x14ac:dyDescent="0.25">
      <c r="S16140" s="1"/>
      <c r="T16140" s="1"/>
    </row>
    <row r="16141" spans="19:20" ht="50.1" customHeight="1" x14ac:dyDescent="0.25">
      <c r="S16141" s="1"/>
      <c r="T16141" s="1"/>
    </row>
    <row r="16142" spans="19:20" ht="50.1" customHeight="1" x14ac:dyDescent="0.25">
      <c r="S16142" s="1"/>
      <c r="T16142" s="1"/>
    </row>
    <row r="16143" spans="19:20" ht="50.1" customHeight="1" x14ac:dyDescent="0.25">
      <c r="S16143" s="1"/>
      <c r="T16143" s="1"/>
    </row>
    <row r="16144" spans="19:20" ht="50.1" customHeight="1" x14ac:dyDescent="0.25">
      <c r="S16144" s="1"/>
      <c r="T16144" s="1"/>
    </row>
    <row r="16145" spans="19:20" ht="50.1" customHeight="1" x14ac:dyDescent="0.25">
      <c r="S16145" s="1"/>
      <c r="T16145" s="1"/>
    </row>
    <row r="16146" spans="19:20" ht="50.1" customHeight="1" x14ac:dyDescent="0.25">
      <c r="S16146" s="1"/>
      <c r="T16146" s="1"/>
    </row>
    <row r="16147" spans="19:20" ht="50.1" customHeight="1" x14ac:dyDescent="0.25">
      <c r="S16147" s="1"/>
      <c r="T16147" s="1"/>
    </row>
    <row r="16148" spans="19:20" ht="50.1" customHeight="1" x14ac:dyDescent="0.25">
      <c r="S16148" s="1"/>
      <c r="T16148" s="1"/>
    </row>
    <row r="16149" spans="19:20" ht="50.1" customHeight="1" x14ac:dyDescent="0.25">
      <c r="S16149" s="1"/>
      <c r="T16149" s="1"/>
    </row>
    <row r="16150" spans="19:20" ht="50.1" customHeight="1" x14ac:dyDescent="0.25">
      <c r="S16150" s="1"/>
      <c r="T16150" s="1"/>
    </row>
    <row r="16151" spans="19:20" ht="50.1" customHeight="1" x14ac:dyDescent="0.25">
      <c r="S16151" s="1"/>
      <c r="T16151" s="1"/>
    </row>
    <row r="16152" spans="19:20" ht="50.1" customHeight="1" x14ac:dyDescent="0.25">
      <c r="S16152" s="1"/>
      <c r="T16152" s="1"/>
    </row>
    <row r="16153" spans="19:20" ht="50.1" customHeight="1" x14ac:dyDescent="0.25">
      <c r="S16153" s="1"/>
      <c r="T16153" s="1"/>
    </row>
    <row r="16154" spans="19:20" ht="50.1" customHeight="1" x14ac:dyDescent="0.25">
      <c r="S16154" s="1"/>
      <c r="T16154" s="1"/>
    </row>
    <row r="16155" spans="19:20" ht="50.1" customHeight="1" x14ac:dyDescent="0.25">
      <c r="S16155" s="1"/>
      <c r="T16155" s="1"/>
    </row>
    <row r="16156" spans="19:20" ht="50.1" customHeight="1" x14ac:dyDescent="0.25">
      <c r="S16156" s="1"/>
      <c r="T16156" s="1"/>
    </row>
    <row r="16157" spans="19:20" ht="50.1" customHeight="1" x14ac:dyDescent="0.25">
      <c r="S16157" s="1"/>
      <c r="T16157" s="1"/>
    </row>
    <row r="16158" spans="19:20" ht="50.1" customHeight="1" x14ac:dyDescent="0.25">
      <c r="S16158" s="1"/>
      <c r="T16158" s="1"/>
    </row>
    <row r="16159" spans="19:20" ht="50.1" customHeight="1" x14ac:dyDescent="0.25">
      <c r="S16159" s="1"/>
      <c r="T16159" s="1"/>
    </row>
    <row r="16160" spans="19:20" ht="50.1" customHeight="1" x14ac:dyDescent="0.25">
      <c r="S16160" s="1"/>
      <c r="T16160" s="1"/>
    </row>
    <row r="16161" spans="19:20" ht="50.1" customHeight="1" x14ac:dyDescent="0.25">
      <c r="S16161" s="1"/>
      <c r="T16161" s="1"/>
    </row>
    <row r="16162" spans="19:20" ht="50.1" customHeight="1" x14ac:dyDescent="0.25">
      <c r="S16162" s="1"/>
      <c r="T16162" s="1"/>
    </row>
    <row r="16163" spans="19:20" ht="50.1" customHeight="1" x14ac:dyDescent="0.25">
      <c r="S16163" s="1"/>
      <c r="T16163" s="1"/>
    </row>
    <row r="16164" spans="19:20" ht="50.1" customHeight="1" x14ac:dyDescent="0.25">
      <c r="S16164" s="1"/>
      <c r="T16164" s="1"/>
    </row>
    <row r="16165" spans="19:20" ht="50.1" customHeight="1" x14ac:dyDescent="0.25">
      <c r="S16165" s="1"/>
      <c r="T16165" s="1"/>
    </row>
    <row r="16166" spans="19:20" ht="50.1" customHeight="1" x14ac:dyDescent="0.25">
      <c r="S16166" s="1"/>
      <c r="T16166" s="1"/>
    </row>
    <row r="16167" spans="19:20" ht="50.1" customHeight="1" x14ac:dyDescent="0.25">
      <c r="S16167" s="1"/>
      <c r="T16167" s="1"/>
    </row>
    <row r="16168" spans="19:20" ht="50.1" customHeight="1" x14ac:dyDescent="0.25">
      <c r="S16168" s="1"/>
      <c r="T16168" s="1"/>
    </row>
    <row r="16169" spans="19:20" ht="50.1" customHeight="1" x14ac:dyDescent="0.25">
      <c r="S16169" s="1"/>
      <c r="T16169" s="1"/>
    </row>
    <row r="16170" spans="19:20" ht="50.1" customHeight="1" x14ac:dyDescent="0.25">
      <c r="S16170" s="1"/>
      <c r="T16170" s="1"/>
    </row>
    <row r="16171" spans="19:20" ht="50.1" customHeight="1" x14ac:dyDescent="0.25">
      <c r="S16171" s="1"/>
      <c r="T16171" s="1"/>
    </row>
    <row r="16172" spans="19:20" ht="50.1" customHeight="1" x14ac:dyDescent="0.25">
      <c r="S16172" s="1"/>
      <c r="T16172" s="1"/>
    </row>
    <row r="16173" spans="19:20" ht="50.1" customHeight="1" x14ac:dyDescent="0.25">
      <c r="S16173" s="1"/>
      <c r="T16173" s="1"/>
    </row>
    <row r="16174" spans="19:20" ht="50.1" customHeight="1" x14ac:dyDescent="0.25">
      <c r="S16174" s="1"/>
      <c r="T16174" s="1"/>
    </row>
    <row r="16175" spans="19:20" ht="50.1" customHeight="1" x14ac:dyDescent="0.25">
      <c r="S16175" s="1"/>
      <c r="T16175" s="1"/>
    </row>
    <row r="16176" spans="19:20" ht="50.1" customHeight="1" x14ac:dyDescent="0.25">
      <c r="S16176" s="1"/>
      <c r="T16176" s="1"/>
    </row>
    <row r="16177" spans="19:20" ht="50.1" customHeight="1" x14ac:dyDescent="0.25">
      <c r="S16177" s="1"/>
      <c r="T16177" s="1"/>
    </row>
    <row r="16178" spans="19:20" ht="50.1" customHeight="1" x14ac:dyDescent="0.25">
      <c r="S16178" s="1"/>
      <c r="T16178" s="1"/>
    </row>
    <row r="16179" spans="19:20" ht="50.1" customHeight="1" x14ac:dyDescent="0.25">
      <c r="S16179" s="1"/>
      <c r="T16179" s="1"/>
    </row>
    <row r="16180" spans="19:20" ht="50.1" customHeight="1" x14ac:dyDescent="0.25">
      <c r="S16180" s="1"/>
      <c r="T16180" s="1"/>
    </row>
    <row r="16181" spans="19:20" ht="50.1" customHeight="1" x14ac:dyDescent="0.25">
      <c r="S16181" s="1"/>
      <c r="T16181" s="1"/>
    </row>
    <row r="16182" spans="19:20" ht="50.1" customHeight="1" x14ac:dyDescent="0.25">
      <c r="S16182" s="1"/>
      <c r="T16182" s="1"/>
    </row>
    <row r="16183" spans="19:20" ht="50.1" customHeight="1" x14ac:dyDescent="0.25">
      <c r="S16183" s="1"/>
      <c r="T16183" s="1"/>
    </row>
    <row r="16184" spans="19:20" ht="50.1" customHeight="1" x14ac:dyDescent="0.25">
      <c r="S16184" s="1"/>
      <c r="T16184" s="1"/>
    </row>
    <row r="16185" spans="19:20" ht="50.1" customHeight="1" x14ac:dyDescent="0.25">
      <c r="S16185" s="1"/>
      <c r="T16185" s="1"/>
    </row>
    <row r="16186" spans="19:20" ht="50.1" customHeight="1" x14ac:dyDescent="0.25">
      <c r="S16186" s="1"/>
      <c r="T16186" s="1"/>
    </row>
    <row r="16187" spans="19:20" ht="50.1" customHeight="1" x14ac:dyDescent="0.25">
      <c r="S16187" s="1"/>
      <c r="T16187" s="1"/>
    </row>
    <row r="16188" spans="19:20" ht="50.1" customHeight="1" x14ac:dyDescent="0.25">
      <c r="S16188" s="1"/>
      <c r="T16188" s="1"/>
    </row>
    <row r="16189" spans="19:20" ht="50.1" customHeight="1" x14ac:dyDescent="0.25">
      <c r="S16189" s="1"/>
      <c r="T16189" s="1"/>
    </row>
    <row r="16190" spans="19:20" ht="50.1" customHeight="1" x14ac:dyDescent="0.25">
      <c r="S16190" s="1"/>
      <c r="T16190" s="1"/>
    </row>
    <row r="16191" spans="19:20" ht="50.1" customHeight="1" x14ac:dyDescent="0.25">
      <c r="S16191" s="1"/>
      <c r="T16191" s="1"/>
    </row>
    <row r="16192" spans="19:20" ht="50.1" customHeight="1" x14ac:dyDescent="0.25">
      <c r="S16192" s="1"/>
      <c r="T16192" s="1"/>
    </row>
    <row r="16193" spans="19:20" ht="50.1" customHeight="1" x14ac:dyDescent="0.25">
      <c r="S16193" s="1"/>
      <c r="T16193" s="1"/>
    </row>
    <row r="16194" spans="19:20" ht="50.1" customHeight="1" x14ac:dyDescent="0.25">
      <c r="S16194" s="1"/>
      <c r="T16194" s="1"/>
    </row>
    <row r="16195" spans="19:20" ht="50.1" customHeight="1" x14ac:dyDescent="0.25">
      <c r="S16195" s="1"/>
      <c r="T16195" s="1"/>
    </row>
    <row r="16196" spans="19:20" ht="50.1" customHeight="1" x14ac:dyDescent="0.25">
      <c r="S16196" s="1"/>
      <c r="T16196" s="1"/>
    </row>
    <row r="16197" spans="19:20" ht="50.1" customHeight="1" x14ac:dyDescent="0.25">
      <c r="S16197" s="1"/>
      <c r="T16197" s="1"/>
    </row>
    <row r="16198" spans="19:20" ht="50.1" customHeight="1" x14ac:dyDescent="0.25">
      <c r="S16198" s="1"/>
      <c r="T16198" s="1"/>
    </row>
    <row r="16199" spans="19:20" ht="50.1" customHeight="1" x14ac:dyDescent="0.25">
      <c r="S16199" s="1"/>
      <c r="T16199" s="1"/>
    </row>
    <row r="16200" spans="19:20" ht="50.1" customHeight="1" x14ac:dyDescent="0.25">
      <c r="S16200" s="1"/>
      <c r="T16200" s="1"/>
    </row>
    <row r="16201" spans="19:20" ht="50.1" customHeight="1" x14ac:dyDescent="0.25">
      <c r="S16201" s="1"/>
      <c r="T16201" s="1"/>
    </row>
    <row r="16202" spans="19:20" ht="50.1" customHeight="1" x14ac:dyDescent="0.25">
      <c r="S16202" s="1"/>
      <c r="T16202" s="1"/>
    </row>
    <row r="16203" spans="19:20" ht="50.1" customHeight="1" x14ac:dyDescent="0.25">
      <c r="S16203" s="1"/>
      <c r="T16203" s="1"/>
    </row>
    <row r="16204" spans="19:20" ht="50.1" customHeight="1" x14ac:dyDescent="0.25">
      <c r="S16204" s="1"/>
      <c r="T16204" s="1"/>
    </row>
    <row r="16205" spans="19:20" ht="50.1" customHeight="1" x14ac:dyDescent="0.25">
      <c r="S16205" s="1"/>
      <c r="T16205" s="1"/>
    </row>
    <row r="16206" spans="19:20" ht="50.1" customHeight="1" x14ac:dyDescent="0.25">
      <c r="S16206" s="1"/>
      <c r="T16206" s="1"/>
    </row>
    <row r="16207" spans="19:20" ht="50.1" customHeight="1" x14ac:dyDescent="0.25">
      <c r="S16207" s="1"/>
      <c r="T16207" s="1"/>
    </row>
    <row r="16208" spans="19:20" ht="50.1" customHeight="1" x14ac:dyDescent="0.25">
      <c r="S16208" s="1"/>
      <c r="T16208" s="1"/>
    </row>
    <row r="16209" spans="19:20" ht="50.1" customHeight="1" x14ac:dyDescent="0.25">
      <c r="S16209" s="1"/>
      <c r="T16209" s="1"/>
    </row>
    <row r="16210" spans="19:20" ht="50.1" customHeight="1" x14ac:dyDescent="0.25">
      <c r="S16210" s="1"/>
      <c r="T16210" s="1"/>
    </row>
    <row r="16211" spans="19:20" ht="50.1" customHeight="1" x14ac:dyDescent="0.25">
      <c r="S16211" s="1"/>
      <c r="T16211" s="1"/>
    </row>
    <row r="16212" spans="19:20" ht="50.1" customHeight="1" x14ac:dyDescent="0.25">
      <c r="S16212" s="1"/>
      <c r="T16212" s="1"/>
    </row>
    <row r="16213" spans="19:20" ht="50.1" customHeight="1" x14ac:dyDescent="0.25">
      <c r="S16213" s="1"/>
      <c r="T16213" s="1"/>
    </row>
    <row r="16214" spans="19:20" ht="50.1" customHeight="1" x14ac:dyDescent="0.25">
      <c r="S16214" s="1"/>
      <c r="T16214" s="1"/>
    </row>
    <row r="16215" spans="19:20" ht="50.1" customHeight="1" x14ac:dyDescent="0.25">
      <c r="S16215" s="1"/>
      <c r="T16215" s="1"/>
    </row>
    <row r="16216" spans="19:20" ht="50.1" customHeight="1" x14ac:dyDescent="0.25">
      <c r="S16216" s="1"/>
      <c r="T16216" s="1"/>
    </row>
    <row r="16217" spans="19:20" ht="50.1" customHeight="1" x14ac:dyDescent="0.25">
      <c r="S16217" s="1"/>
      <c r="T16217" s="1"/>
    </row>
    <row r="16218" spans="19:20" ht="50.1" customHeight="1" x14ac:dyDescent="0.25">
      <c r="S16218" s="1"/>
      <c r="T16218" s="1"/>
    </row>
    <row r="16219" spans="19:20" ht="50.1" customHeight="1" x14ac:dyDescent="0.25">
      <c r="S16219" s="1"/>
      <c r="T16219" s="1"/>
    </row>
    <row r="16220" spans="19:20" ht="50.1" customHeight="1" x14ac:dyDescent="0.25">
      <c r="S16220" s="1"/>
      <c r="T16220" s="1"/>
    </row>
    <row r="16221" spans="19:20" ht="50.1" customHeight="1" x14ac:dyDescent="0.25">
      <c r="S16221" s="1"/>
      <c r="T16221" s="1"/>
    </row>
    <row r="16222" spans="19:20" ht="50.1" customHeight="1" x14ac:dyDescent="0.25">
      <c r="S16222" s="1"/>
      <c r="T16222" s="1"/>
    </row>
    <row r="16223" spans="19:20" ht="50.1" customHeight="1" x14ac:dyDescent="0.25">
      <c r="S16223" s="1"/>
      <c r="T16223" s="1"/>
    </row>
    <row r="16224" spans="19:20" ht="50.1" customHeight="1" x14ac:dyDescent="0.25">
      <c r="S16224" s="1"/>
      <c r="T16224" s="1"/>
    </row>
    <row r="16225" spans="19:20" ht="50.1" customHeight="1" x14ac:dyDescent="0.25">
      <c r="S16225" s="1"/>
      <c r="T16225" s="1"/>
    </row>
    <row r="16226" spans="19:20" ht="50.1" customHeight="1" x14ac:dyDescent="0.25">
      <c r="S16226" s="1"/>
      <c r="T16226" s="1"/>
    </row>
    <row r="16227" spans="19:20" ht="50.1" customHeight="1" x14ac:dyDescent="0.25">
      <c r="S16227" s="1"/>
      <c r="T16227" s="1"/>
    </row>
    <row r="16228" spans="19:20" ht="50.1" customHeight="1" x14ac:dyDescent="0.25">
      <c r="S16228" s="1"/>
      <c r="T16228" s="1"/>
    </row>
    <row r="16229" spans="19:20" ht="50.1" customHeight="1" x14ac:dyDescent="0.25">
      <c r="S16229" s="1"/>
      <c r="T16229" s="1"/>
    </row>
    <row r="16230" spans="19:20" ht="50.1" customHeight="1" x14ac:dyDescent="0.25">
      <c r="S16230" s="1"/>
      <c r="T16230" s="1"/>
    </row>
    <row r="16231" spans="19:20" ht="50.1" customHeight="1" x14ac:dyDescent="0.25">
      <c r="S16231" s="1"/>
      <c r="T16231" s="1"/>
    </row>
    <row r="16232" spans="19:20" ht="50.1" customHeight="1" x14ac:dyDescent="0.25">
      <c r="S16232" s="1"/>
      <c r="T16232" s="1"/>
    </row>
    <row r="16233" spans="19:20" ht="50.1" customHeight="1" x14ac:dyDescent="0.25">
      <c r="S16233" s="1"/>
      <c r="T16233" s="1"/>
    </row>
    <row r="16234" spans="19:20" ht="50.1" customHeight="1" x14ac:dyDescent="0.25">
      <c r="S16234" s="1"/>
      <c r="T16234" s="1"/>
    </row>
    <row r="16235" spans="19:20" ht="50.1" customHeight="1" x14ac:dyDescent="0.25">
      <c r="S16235" s="1"/>
      <c r="T16235" s="1"/>
    </row>
    <row r="16236" spans="19:20" ht="50.1" customHeight="1" x14ac:dyDescent="0.25">
      <c r="S16236" s="1"/>
      <c r="T16236" s="1"/>
    </row>
    <row r="16237" spans="19:20" ht="50.1" customHeight="1" x14ac:dyDescent="0.25">
      <c r="S16237" s="1"/>
      <c r="T16237" s="1"/>
    </row>
    <row r="16238" spans="19:20" ht="50.1" customHeight="1" x14ac:dyDescent="0.25">
      <c r="S16238" s="1"/>
      <c r="T16238" s="1"/>
    </row>
    <row r="16239" spans="19:20" ht="50.1" customHeight="1" x14ac:dyDescent="0.25">
      <c r="S16239" s="1"/>
      <c r="T16239" s="1"/>
    </row>
    <row r="16240" spans="19:20" ht="50.1" customHeight="1" x14ac:dyDescent="0.25">
      <c r="S16240" s="1"/>
      <c r="T16240" s="1"/>
    </row>
    <row r="16241" spans="19:20" ht="50.1" customHeight="1" x14ac:dyDescent="0.25">
      <c r="S16241" s="1"/>
      <c r="T16241" s="1"/>
    </row>
    <row r="16242" spans="19:20" ht="50.1" customHeight="1" x14ac:dyDescent="0.25">
      <c r="S16242" s="1"/>
      <c r="T16242" s="1"/>
    </row>
    <row r="16243" spans="19:20" ht="50.1" customHeight="1" x14ac:dyDescent="0.25">
      <c r="S16243" s="1"/>
      <c r="T16243" s="1"/>
    </row>
    <row r="16244" spans="19:20" ht="50.1" customHeight="1" x14ac:dyDescent="0.25">
      <c r="S16244" s="1"/>
      <c r="T16244" s="1"/>
    </row>
    <row r="16245" spans="19:20" ht="50.1" customHeight="1" x14ac:dyDescent="0.25">
      <c r="S16245" s="1"/>
      <c r="T16245" s="1"/>
    </row>
    <row r="16246" spans="19:20" ht="50.1" customHeight="1" x14ac:dyDescent="0.25">
      <c r="S16246" s="1"/>
      <c r="T16246" s="1"/>
    </row>
    <row r="16247" spans="19:20" ht="50.1" customHeight="1" x14ac:dyDescent="0.25">
      <c r="S16247" s="1"/>
      <c r="T16247" s="1"/>
    </row>
    <row r="16248" spans="19:20" ht="50.1" customHeight="1" x14ac:dyDescent="0.25">
      <c r="S16248" s="1"/>
      <c r="T16248" s="1"/>
    </row>
    <row r="16249" spans="19:20" ht="50.1" customHeight="1" x14ac:dyDescent="0.25">
      <c r="S16249" s="1"/>
      <c r="T16249" s="1"/>
    </row>
    <row r="16250" spans="19:20" ht="50.1" customHeight="1" x14ac:dyDescent="0.25">
      <c r="S16250" s="1"/>
      <c r="T16250" s="1"/>
    </row>
    <row r="16251" spans="19:20" ht="50.1" customHeight="1" x14ac:dyDescent="0.25">
      <c r="S16251" s="1"/>
      <c r="T16251" s="1"/>
    </row>
    <row r="16252" spans="19:20" ht="50.1" customHeight="1" x14ac:dyDescent="0.25">
      <c r="S16252" s="1"/>
      <c r="T16252" s="1"/>
    </row>
    <row r="16253" spans="19:20" ht="50.1" customHeight="1" x14ac:dyDescent="0.25">
      <c r="S16253" s="1"/>
      <c r="T16253" s="1"/>
    </row>
    <row r="16254" spans="19:20" ht="50.1" customHeight="1" x14ac:dyDescent="0.25">
      <c r="S16254" s="1"/>
      <c r="T16254" s="1"/>
    </row>
    <row r="16255" spans="19:20" ht="50.1" customHeight="1" x14ac:dyDescent="0.25">
      <c r="S16255" s="1"/>
      <c r="T16255" s="1"/>
    </row>
    <row r="16256" spans="19:20" ht="50.1" customHeight="1" x14ac:dyDescent="0.25">
      <c r="S16256" s="1"/>
      <c r="T16256" s="1"/>
    </row>
    <row r="16257" spans="19:20" ht="50.1" customHeight="1" x14ac:dyDescent="0.25">
      <c r="S16257" s="1"/>
      <c r="T16257" s="1"/>
    </row>
    <row r="16258" spans="19:20" ht="50.1" customHeight="1" x14ac:dyDescent="0.25">
      <c r="S16258" s="1"/>
      <c r="T16258" s="1"/>
    </row>
    <row r="16259" spans="19:20" ht="50.1" customHeight="1" x14ac:dyDescent="0.25">
      <c r="S16259" s="1"/>
      <c r="T16259" s="1"/>
    </row>
    <row r="16260" spans="19:20" ht="50.1" customHeight="1" x14ac:dyDescent="0.25">
      <c r="S16260" s="1"/>
      <c r="T16260" s="1"/>
    </row>
    <row r="16261" spans="19:20" ht="50.1" customHeight="1" x14ac:dyDescent="0.25">
      <c r="S16261" s="1"/>
      <c r="T16261" s="1"/>
    </row>
    <row r="16262" spans="19:20" ht="50.1" customHeight="1" x14ac:dyDescent="0.25">
      <c r="S16262" s="1"/>
      <c r="T16262" s="1"/>
    </row>
    <row r="16263" spans="19:20" ht="50.1" customHeight="1" x14ac:dyDescent="0.25">
      <c r="S16263" s="1"/>
      <c r="T16263" s="1"/>
    </row>
    <row r="16264" spans="19:20" ht="50.1" customHeight="1" x14ac:dyDescent="0.25">
      <c r="S16264" s="1"/>
      <c r="T16264" s="1"/>
    </row>
    <row r="16265" spans="19:20" ht="50.1" customHeight="1" x14ac:dyDescent="0.25">
      <c r="S16265" s="1"/>
      <c r="T16265" s="1"/>
    </row>
    <row r="16266" spans="19:20" ht="50.1" customHeight="1" x14ac:dyDescent="0.25">
      <c r="S16266" s="1"/>
      <c r="T16266" s="1"/>
    </row>
    <row r="16267" spans="19:20" ht="50.1" customHeight="1" x14ac:dyDescent="0.25">
      <c r="S16267" s="1"/>
      <c r="T16267" s="1"/>
    </row>
    <row r="16268" spans="19:20" ht="50.1" customHeight="1" x14ac:dyDescent="0.25">
      <c r="S16268" s="1"/>
      <c r="T16268" s="1"/>
    </row>
    <row r="16269" spans="19:20" ht="50.1" customHeight="1" x14ac:dyDescent="0.25">
      <c r="S16269" s="1"/>
      <c r="T16269" s="1"/>
    </row>
    <row r="16270" spans="19:20" ht="50.1" customHeight="1" x14ac:dyDescent="0.25">
      <c r="S16270" s="1"/>
      <c r="T16270" s="1"/>
    </row>
    <row r="16271" spans="19:20" ht="50.1" customHeight="1" x14ac:dyDescent="0.25">
      <c r="S16271" s="1"/>
      <c r="T16271" s="1"/>
    </row>
    <row r="16272" spans="19:20" ht="50.1" customHeight="1" x14ac:dyDescent="0.25">
      <c r="S16272" s="1"/>
      <c r="T16272" s="1"/>
    </row>
    <row r="16273" spans="19:20" ht="50.1" customHeight="1" x14ac:dyDescent="0.25">
      <c r="S16273" s="1"/>
      <c r="T16273" s="1"/>
    </row>
    <row r="16274" spans="19:20" ht="50.1" customHeight="1" x14ac:dyDescent="0.25">
      <c r="S16274" s="1"/>
      <c r="T16274" s="1"/>
    </row>
    <row r="16275" spans="19:20" ht="50.1" customHeight="1" x14ac:dyDescent="0.25">
      <c r="S16275" s="1"/>
      <c r="T16275" s="1"/>
    </row>
    <row r="16276" spans="19:20" ht="50.1" customHeight="1" x14ac:dyDescent="0.25">
      <c r="S16276" s="1"/>
      <c r="T16276" s="1"/>
    </row>
    <row r="16277" spans="19:20" ht="50.1" customHeight="1" x14ac:dyDescent="0.25">
      <c r="S16277" s="1"/>
      <c r="T16277" s="1"/>
    </row>
    <row r="16278" spans="19:20" ht="50.1" customHeight="1" x14ac:dyDescent="0.25">
      <c r="S16278" s="1"/>
      <c r="T16278" s="1"/>
    </row>
    <row r="16279" spans="19:20" ht="50.1" customHeight="1" x14ac:dyDescent="0.25">
      <c r="S16279" s="1"/>
      <c r="T16279" s="1"/>
    </row>
    <row r="16280" spans="19:20" ht="50.1" customHeight="1" x14ac:dyDescent="0.25">
      <c r="S16280" s="1"/>
      <c r="T16280" s="1"/>
    </row>
    <row r="16281" spans="19:20" ht="50.1" customHeight="1" x14ac:dyDescent="0.25">
      <c r="S16281" s="1"/>
      <c r="T16281" s="1"/>
    </row>
    <row r="16282" spans="19:20" ht="50.1" customHeight="1" x14ac:dyDescent="0.25">
      <c r="S16282" s="1"/>
      <c r="T16282" s="1"/>
    </row>
    <row r="16283" spans="19:20" ht="50.1" customHeight="1" x14ac:dyDescent="0.25">
      <c r="S16283" s="1"/>
      <c r="T16283" s="1"/>
    </row>
    <row r="16284" spans="19:20" ht="50.1" customHeight="1" x14ac:dyDescent="0.25">
      <c r="S16284" s="1"/>
      <c r="T16284" s="1"/>
    </row>
    <row r="16285" spans="19:20" ht="50.1" customHeight="1" x14ac:dyDescent="0.25">
      <c r="S16285" s="1"/>
      <c r="T16285" s="1"/>
    </row>
    <row r="16286" spans="19:20" ht="50.1" customHeight="1" x14ac:dyDescent="0.25">
      <c r="S16286" s="1"/>
      <c r="T16286" s="1"/>
    </row>
    <row r="16287" spans="19:20" ht="50.1" customHeight="1" x14ac:dyDescent="0.25">
      <c r="S16287" s="1"/>
      <c r="T16287" s="1"/>
    </row>
    <row r="16288" spans="19:20" ht="50.1" customHeight="1" x14ac:dyDescent="0.25">
      <c r="S16288" s="1"/>
      <c r="T16288" s="1"/>
    </row>
    <row r="16289" spans="19:20" ht="50.1" customHeight="1" x14ac:dyDescent="0.25">
      <c r="S16289" s="1"/>
      <c r="T16289" s="1"/>
    </row>
    <row r="16290" spans="19:20" ht="50.1" customHeight="1" x14ac:dyDescent="0.25">
      <c r="S16290" s="1"/>
      <c r="T16290" s="1"/>
    </row>
    <row r="16291" spans="19:20" ht="50.1" customHeight="1" x14ac:dyDescent="0.25">
      <c r="S16291" s="1"/>
      <c r="T16291" s="1"/>
    </row>
    <row r="16292" spans="19:20" ht="50.1" customHeight="1" x14ac:dyDescent="0.25">
      <c r="S16292" s="1"/>
      <c r="T16292" s="1"/>
    </row>
    <row r="16293" spans="19:20" ht="50.1" customHeight="1" x14ac:dyDescent="0.25">
      <c r="S16293" s="1"/>
      <c r="T16293" s="1"/>
    </row>
    <row r="16294" spans="19:20" ht="50.1" customHeight="1" x14ac:dyDescent="0.25">
      <c r="S16294" s="1"/>
      <c r="T16294" s="1"/>
    </row>
    <row r="16295" spans="19:20" ht="50.1" customHeight="1" x14ac:dyDescent="0.25">
      <c r="S16295" s="1"/>
      <c r="T16295" s="1"/>
    </row>
    <row r="16296" spans="19:20" ht="50.1" customHeight="1" x14ac:dyDescent="0.25">
      <c r="S16296" s="1"/>
      <c r="T16296" s="1"/>
    </row>
    <row r="16297" spans="19:20" ht="50.1" customHeight="1" x14ac:dyDescent="0.25">
      <c r="S16297" s="1"/>
      <c r="T16297" s="1"/>
    </row>
    <row r="16298" spans="19:20" ht="50.1" customHeight="1" x14ac:dyDescent="0.25">
      <c r="S16298" s="1"/>
      <c r="T16298" s="1"/>
    </row>
    <row r="16299" spans="19:20" ht="50.1" customHeight="1" x14ac:dyDescent="0.25">
      <c r="S16299" s="1"/>
      <c r="T16299" s="1"/>
    </row>
    <row r="16300" spans="19:20" ht="50.1" customHeight="1" x14ac:dyDescent="0.25">
      <c r="S16300" s="1"/>
      <c r="T16300" s="1"/>
    </row>
    <row r="16301" spans="19:20" ht="50.1" customHeight="1" x14ac:dyDescent="0.25">
      <c r="S16301" s="1"/>
      <c r="T16301" s="1"/>
    </row>
    <row r="16302" spans="19:20" ht="50.1" customHeight="1" x14ac:dyDescent="0.25">
      <c r="S16302" s="1"/>
      <c r="T16302" s="1"/>
    </row>
    <row r="16303" spans="19:20" ht="50.1" customHeight="1" x14ac:dyDescent="0.25">
      <c r="S16303" s="1"/>
      <c r="T16303" s="1"/>
    </row>
    <row r="16304" spans="19:20" ht="50.1" customHeight="1" x14ac:dyDescent="0.25">
      <c r="S16304" s="1"/>
      <c r="T16304" s="1"/>
    </row>
    <row r="16305" spans="19:20" ht="50.1" customHeight="1" x14ac:dyDescent="0.25">
      <c r="S16305" s="1"/>
      <c r="T16305" s="1"/>
    </row>
    <row r="16306" spans="19:20" ht="50.1" customHeight="1" x14ac:dyDescent="0.25">
      <c r="S16306" s="1"/>
      <c r="T16306" s="1"/>
    </row>
    <row r="16307" spans="19:20" ht="50.1" customHeight="1" x14ac:dyDescent="0.25">
      <c r="S16307" s="1"/>
      <c r="T16307" s="1"/>
    </row>
    <row r="16308" spans="19:20" ht="50.1" customHeight="1" x14ac:dyDescent="0.25">
      <c r="S16308" s="1"/>
      <c r="T16308" s="1"/>
    </row>
    <row r="16309" spans="19:20" ht="50.1" customHeight="1" x14ac:dyDescent="0.25">
      <c r="S16309" s="1"/>
      <c r="T16309" s="1"/>
    </row>
    <row r="16310" spans="19:20" ht="50.1" customHeight="1" x14ac:dyDescent="0.25">
      <c r="S16310" s="1"/>
      <c r="T16310" s="1"/>
    </row>
    <row r="16311" spans="19:20" ht="50.1" customHeight="1" x14ac:dyDescent="0.25">
      <c r="S16311" s="1"/>
      <c r="T16311" s="1"/>
    </row>
    <row r="16312" spans="19:20" ht="50.1" customHeight="1" x14ac:dyDescent="0.25">
      <c r="S16312" s="1"/>
      <c r="T16312" s="1"/>
    </row>
    <row r="16313" spans="19:20" ht="50.1" customHeight="1" x14ac:dyDescent="0.25">
      <c r="S16313" s="1"/>
      <c r="T16313" s="1"/>
    </row>
    <row r="16314" spans="19:20" ht="50.1" customHeight="1" x14ac:dyDescent="0.25">
      <c r="S16314" s="1"/>
      <c r="T16314" s="1"/>
    </row>
    <row r="16315" spans="19:20" ht="50.1" customHeight="1" x14ac:dyDescent="0.25">
      <c r="S16315" s="1"/>
      <c r="T16315" s="1"/>
    </row>
    <row r="16316" spans="19:20" ht="50.1" customHeight="1" x14ac:dyDescent="0.25">
      <c r="S16316" s="1"/>
      <c r="T16316" s="1"/>
    </row>
    <row r="16317" spans="19:20" ht="50.1" customHeight="1" x14ac:dyDescent="0.25">
      <c r="S16317" s="1"/>
      <c r="T16317" s="1"/>
    </row>
    <row r="16318" spans="19:20" ht="50.1" customHeight="1" x14ac:dyDescent="0.25">
      <c r="S16318" s="1"/>
      <c r="T16318" s="1"/>
    </row>
    <row r="16319" spans="19:20" ht="50.1" customHeight="1" x14ac:dyDescent="0.25">
      <c r="S16319" s="1"/>
      <c r="T16319" s="1"/>
    </row>
    <row r="16320" spans="19:20" ht="50.1" customHeight="1" x14ac:dyDescent="0.25">
      <c r="S16320" s="1"/>
      <c r="T16320" s="1"/>
    </row>
    <row r="16321" spans="19:20" ht="50.1" customHeight="1" x14ac:dyDescent="0.25">
      <c r="S16321" s="1"/>
      <c r="T16321" s="1"/>
    </row>
    <row r="16322" spans="19:20" ht="50.1" customHeight="1" x14ac:dyDescent="0.25">
      <c r="S16322" s="1"/>
      <c r="T16322" s="1"/>
    </row>
    <row r="16323" spans="19:20" ht="50.1" customHeight="1" x14ac:dyDescent="0.25">
      <c r="S16323" s="1"/>
      <c r="T16323" s="1"/>
    </row>
    <row r="16324" spans="19:20" ht="50.1" customHeight="1" x14ac:dyDescent="0.25">
      <c r="S16324" s="1"/>
      <c r="T16324" s="1"/>
    </row>
    <row r="16325" spans="19:20" ht="50.1" customHeight="1" x14ac:dyDescent="0.25">
      <c r="S16325" s="1"/>
      <c r="T16325" s="1"/>
    </row>
    <row r="16326" spans="19:20" ht="50.1" customHeight="1" x14ac:dyDescent="0.25">
      <c r="S16326" s="1"/>
      <c r="T16326" s="1"/>
    </row>
    <row r="16327" spans="19:20" ht="50.1" customHeight="1" x14ac:dyDescent="0.25">
      <c r="S16327" s="1"/>
      <c r="T16327" s="1"/>
    </row>
    <row r="16328" spans="19:20" ht="50.1" customHeight="1" x14ac:dyDescent="0.25">
      <c r="S16328" s="1"/>
      <c r="T16328" s="1"/>
    </row>
    <row r="16329" spans="19:20" ht="50.1" customHeight="1" x14ac:dyDescent="0.25">
      <c r="S16329" s="1"/>
      <c r="T16329" s="1"/>
    </row>
    <row r="16330" spans="19:20" ht="50.1" customHeight="1" x14ac:dyDescent="0.25">
      <c r="S16330" s="1"/>
      <c r="T16330" s="1"/>
    </row>
    <row r="16331" spans="19:20" ht="50.1" customHeight="1" x14ac:dyDescent="0.25">
      <c r="S16331" s="1"/>
      <c r="T16331" s="1"/>
    </row>
    <row r="16332" spans="19:20" ht="50.1" customHeight="1" x14ac:dyDescent="0.25">
      <c r="S16332" s="1"/>
      <c r="T16332" s="1"/>
    </row>
    <row r="16333" spans="19:20" ht="50.1" customHeight="1" x14ac:dyDescent="0.25">
      <c r="S16333" s="1"/>
      <c r="T16333" s="1"/>
    </row>
    <row r="16334" spans="19:20" ht="50.1" customHeight="1" x14ac:dyDescent="0.25">
      <c r="S16334" s="1"/>
      <c r="T16334" s="1"/>
    </row>
    <row r="16335" spans="19:20" ht="50.1" customHeight="1" x14ac:dyDescent="0.25">
      <c r="S16335" s="1"/>
      <c r="T16335" s="1"/>
    </row>
    <row r="16336" spans="19:20" ht="50.1" customHeight="1" x14ac:dyDescent="0.25">
      <c r="S16336" s="1"/>
      <c r="T16336" s="1"/>
    </row>
    <row r="16337" spans="19:20" ht="50.1" customHeight="1" x14ac:dyDescent="0.25">
      <c r="S16337" s="1"/>
      <c r="T16337" s="1"/>
    </row>
    <row r="16338" spans="19:20" ht="50.1" customHeight="1" x14ac:dyDescent="0.25">
      <c r="S16338" s="1"/>
      <c r="T16338" s="1"/>
    </row>
    <row r="16339" spans="19:20" ht="50.1" customHeight="1" x14ac:dyDescent="0.25">
      <c r="S16339" s="1"/>
      <c r="T16339" s="1"/>
    </row>
    <row r="16340" spans="19:20" ht="50.1" customHeight="1" x14ac:dyDescent="0.25">
      <c r="S16340" s="1"/>
      <c r="T16340" s="1"/>
    </row>
    <row r="16341" spans="19:20" ht="50.1" customHeight="1" x14ac:dyDescent="0.25">
      <c r="S16341" s="1"/>
      <c r="T16341" s="1"/>
    </row>
    <row r="16342" spans="19:20" ht="50.1" customHeight="1" x14ac:dyDescent="0.25">
      <c r="S16342" s="1"/>
      <c r="T16342" s="1"/>
    </row>
    <row r="16343" spans="19:20" ht="50.1" customHeight="1" x14ac:dyDescent="0.25">
      <c r="S16343" s="1"/>
      <c r="T16343" s="1"/>
    </row>
    <row r="16344" spans="19:20" ht="50.1" customHeight="1" x14ac:dyDescent="0.25">
      <c r="S16344" s="1"/>
      <c r="T16344" s="1"/>
    </row>
    <row r="16345" spans="19:20" ht="50.1" customHeight="1" x14ac:dyDescent="0.25">
      <c r="S16345" s="1"/>
      <c r="T16345" s="1"/>
    </row>
    <row r="16346" spans="19:20" ht="50.1" customHeight="1" x14ac:dyDescent="0.25">
      <c r="S16346" s="1"/>
      <c r="T16346" s="1"/>
    </row>
    <row r="16347" spans="19:20" ht="50.1" customHeight="1" x14ac:dyDescent="0.25">
      <c r="S16347" s="1"/>
      <c r="T16347" s="1"/>
    </row>
    <row r="16348" spans="19:20" ht="50.1" customHeight="1" x14ac:dyDescent="0.25">
      <c r="S16348" s="1"/>
      <c r="T16348" s="1"/>
    </row>
    <row r="16349" spans="19:20" ht="50.1" customHeight="1" x14ac:dyDescent="0.25">
      <c r="S16349" s="1"/>
      <c r="T16349" s="1"/>
    </row>
    <row r="16350" spans="19:20" ht="50.1" customHeight="1" x14ac:dyDescent="0.25">
      <c r="S16350" s="1"/>
      <c r="T16350" s="1"/>
    </row>
    <row r="16351" spans="19:20" ht="50.1" customHeight="1" x14ac:dyDescent="0.25">
      <c r="S16351" s="1"/>
      <c r="T16351" s="1"/>
    </row>
    <row r="16352" spans="19:20" ht="50.1" customHeight="1" x14ac:dyDescent="0.25">
      <c r="S16352" s="1"/>
      <c r="T16352" s="1"/>
    </row>
    <row r="16353" spans="19:20" ht="50.1" customHeight="1" x14ac:dyDescent="0.25">
      <c r="S16353" s="1"/>
      <c r="T16353" s="1"/>
    </row>
    <row r="16354" spans="19:20" ht="50.1" customHeight="1" x14ac:dyDescent="0.25">
      <c r="S16354" s="1"/>
      <c r="T16354" s="1"/>
    </row>
    <row r="16355" spans="19:20" ht="50.1" customHeight="1" x14ac:dyDescent="0.25">
      <c r="S16355" s="1"/>
      <c r="T16355" s="1"/>
    </row>
    <row r="16356" spans="19:20" ht="50.1" customHeight="1" x14ac:dyDescent="0.25">
      <c r="S16356" s="1"/>
      <c r="T16356" s="1"/>
    </row>
    <row r="16357" spans="19:20" ht="50.1" customHeight="1" x14ac:dyDescent="0.25">
      <c r="S16357" s="1"/>
      <c r="T16357" s="1"/>
    </row>
    <row r="16358" spans="19:20" ht="50.1" customHeight="1" x14ac:dyDescent="0.25">
      <c r="S16358" s="1"/>
      <c r="T16358" s="1"/>
    </row>
    <row r="16359" spans="19:20" ht="50.1" customHeight="1" x14ac:dyDescent="0.25">
      <c r="S16359" s="1"/>
      <c r="T16359" s="1"/>
    </row>
    <row r="16360" spans="19:20" ht="50.1" customHeight="1" x14ac:dyDescent="0.25">
      <c r="S16360" s="1"/>
      <c r="T16360" s="1"/>
    </row>
    <row r="16361" spans="19:20" ht="50.1" customHeight="1" x14ac:dyDescent="0.25">
      <c r="S16361" s="1"/>
      <c r="T16361" s="1"/>
    </row>
    <row r="16362" spans="19:20" ht="50.1" customHeight="1" x14ac:dyDescent="0.25">
      <c r="S16362" s="1"/>
      <c r="T16362" s="1"/>
    </row>
    <row r="16363" spans="19:20" ht="50.1" customHeight="1" x14ac:dyDescent="0.25">
      <c r="S16363" s="1"/>
      <c r="T16363" s="1"/>
    </row>
    <row r="16364" spans="19:20" ht="50.1" customHeight="1" x14ac:dyDescent="0.25">
      <c r="S16364" s="1"/>
      <c r="T16364" s="1"/>
    </row>
    <row r="16365" spans="19:20" ht="50.1" customHeight="1" x14ac:dyDescent="0.25">
      <c r="S16365" s="1"/>
      <c r="T16365" s="1"/>
    </row>
    <row r="16366" spans="19:20" ht="50.1" customHeight="1" x14ac:dyDescent="0.25">
      <c r="S16366" s="1"/>
      <c r="T16366" s="1"/>
    </row>
    <row r="16367" spans="19:20" ht="50.1" customHeight="1" x14ac:dyDescent="0.25">
      <c r="S16367" s="1"/>
      <c r="T16367" s="1"/>
    </row>
    <row r="16368" spans="19:20" ht="50.1" customHeight="1" x14ac:dyDescent="0.25">
      <c r="S16368" s="1"/>
      <c r="T16368" s="1"/>
    </row>
    <row r="16369" spans="19:20" ht="50.1" customHeight="1" x14ac:dyDescent="0.25">
      <c r="S16369" s="1"/>
      <c r="T16369" s="1"/>
    </row>
    <row r="16370" spans="19:20" ht="50.1" customHeight="1" x14ac:dyDescent="0.25">
      <c r="S16370" s="1"/>
      <c r="T16370" s="1"/>
    </row>
    <row r="16371" spans="19:20" ht="50.1" customHeight="1" x14ac:dyDescent="0.25">
      <c r="S16371" s="1"/>
      <c r="T16371" s="1"/>
    </row>
    <row r="16372" spans="19:20" ht="50.1" customHeight="1" x14ac:dyDescent="0.25">
      <c r="S16372" s="1"/>
      <c r="T16372" s="1"/>
    </row>
    <row r="16373" spans="19:20" ht="50.1" customHeight="1" x14ac:dyDescent="0.25">
      <c r="S16373" s="1"/>
      <c r="T16373" s="1"/>
    </row>
    <row r="16374" spans="19:20" ht="50.1" customHeight="1" x14ac:dyDescent="0.25">
      <c r="S16374" s="1"/>
      <c r="T16374" s="1"/>
    </row>
    <row r="16375" spans="19:20" ht="50.1" customHeight="1" x14ac:dyDescent="0.25">
      <c r="S16375" s="1"/>
      <c r="T16375" s="1"/>
    </row>
    <row r="16376" spans="19:20" ht="50.1" customHeight="1" x14ac:dyDescent="0.25">
      <c r="S16376" s="1"/>
      <c r="T16376" s="1"/>
    </row>
    <row r="16377" spans="19:20" ht="50.1" customHeight="1" x14ac:dyDescent="0.25">
      <c r="S16377" s="1"/>
      <c r="T16377" s="1"/>
    </row>
    <row r="16378" spans="19:20" ht="50.1" customHeight="1" x14ac:dyDescent="0.25">
      <c r="S16378" s="1"/>
      <c r="T16378" s="1"/>
    </row>
    <row r="16379" spans="19:20" ht="50.1" customHeight="1" x14ac:dyDescent="0.25">
      <c r="S16379" s="1"/>
      <c r="T16379" s="1"/>
    </row>
    <row r="16380" spans="19:20" ht="50.1" customHeight="1" x14ac:dyDescent="0.25">
      <c r="S16380" s="1"/>
      <c r="T16380" s="1"/>
    </row>
    <row r="16381" spans="19:20" ht="50.1" customHeight="1" x14ac:dyDescent="0.25">
      <c r="S16381" s="1"/>
      <c r="T16381" s="1"/>
    </row>
    <row r="16382" spans="19:20" ht="50.1" customHeight="1" x14ac:dyDescent="0.25">
      <c r="S16382" s="1"/>
      <c r="T16382" s="1"/>
    </row>
    <row r="16383" spans="19:20" ht="50.1" customHeight="1" x14ac:dyDescent="0.25">
      <c r="S16383" s="1"/>
      <c r="T16383" s="1"/>
    </row>
    <row r="16384" spans="19:20" ht="50.1" customHeight="1" x14ac:dyDescent="0.25">
      <c r="S16384" s="1"/>
      <c r="T16384" s="1"/>
    </row>
    <row r="16385" spans="19:20" ht="50.1" customHeight="1" x14ac:dyDescent="0.25">
      <c r="S16385" s="1"/>
      <c r="T16385" s="1"/>
    </row>
    <row r="16386" spans="19:20" ht="50.1" customHeight="1" x14ac:dyDescent="0.25">
      <c r="S16386" s="1"/>
      <c r="T16386" s="1"/>
    </row>
    <row r="16387" spans="19:20" ht="50.1" customHeight="1" x14ac:dyDescent="0.25">
      <c r="S16387" s="1"/>
      <c r="T16387" s="1"/>
    </row>
    <row r="16388" spans="19:20" ht="50.1" customHeight="1" x14ac:dyDescent="0.25">
      <c r="S16388" s="1"/>
      <c r="T16388" s="1"/>
    </row>
    <row r="16389" spans="19:20" ht="50.1" customHeight="1" x14ac:dyDescent="0.25">
      <c r="S16389" s="1"/>
      <c r="T16389" s="1"/>
    </row>
    <row r="16390" spans="19:20" ht="50.1" customHeight="1" x14ac:dyDescent="0.25">
      <c r="S16390" s="1"/>
      <c r="T16390" s="1"/>
    </row>
    <row r="16391" spans="19:20" ht="50.1" customHeight="1" x14ac:dyDescent="0.25">
      <c r="S16391" s="1"/>
      <c r="T16391" s="1"/>
    </row>
    <row r="16392" spans="19:20" ht="50.1" customHeight="1" x14ac:dyDescent="0.25">
      <c r="S16392" s="1"/>
      <c r="T16392" s="1"/>
    </row>
    <row r="16393" spans="19:20" ht="50.1" customHeight="1" x14ac:dyDescent="0.25">
      <c r="S16393" s="1"/>
      <c r="T16393" s="1"/>
    </row>
    <row r="16394" spans="19:20" ht="50.1" customHeight="1" x14ac:dyDescent="0.25">
      <c r="S16394" s="1"/>
      <c r="T16394" s="1"/>
    </row>
    <row r="16395" spans="19:20" ht="50.1" customHeight="1" x14ac:dyDescent="0.25">
      <c r="S16395" s="1"/>
      <c r="T16395" s="1"/>
    </row>
    <row r="16396" spans="19:20" ht="50.1" customHeight="1" x14ac:dyDescent="0.25">
      <c r="S16396" s="1"/>
      <c r="T16396" s="1"/>
    </row>
    <row r="16397" spans="19:20" ht="50.1" customHeight="1" x14ac:dyDescent="0.25">
      <c r="S16397" s="1"/>
      <c r="T16397" s="1"/>
    </row>
    <row r="16398" spans="19:20" ht="50.1" customHeight="1" x14ac:dyDescent="0.25">
      <c r="S16398" s="1"/>
      <c r="T16398" s="1"/>
    </row>
    <row r="16399" spans="19:20" ht="50.1" customHeight="1" x14ac:dyDescent="0.25">
      <c r="S16399" s="1"/>
      <c r="T16399" s="1"/>
    </row>
    <row r="16400" spans="19:20" ht="50.1" customHeight="1" x14ac:dyDescent="0.25">
      <c r="S16400" s="1"/>
      <c r="T16400" s="1"/>
    </row>
    <row r="16401" spans="19:20" ht="50.1" customHeight="1" x14ac:dyDescent="0.25">
      <c r="S16401" s="1"/>
      <c r="T16401" s="1"/>
    </row>
    <row r="16402" spans="19:20" ht="50.1" customHeight="1" x14ac:dyDescent="0.25">
      <c r="S16402" s="1"/>
      <c r="T16402" s="1"/>
    </row>
    <row r="16403" spans="19:20" ht="50.1" customHeight="1" x14ac:dyDescent="0.25">
      <c r="S16403" s="1"/>
      <c r="T16403" s="1"/>
    </row>
    <row r="16404" spans="19:20" ht="50.1" customHeight="1" x14ac:dyDescent="0.25">
      <c r="S16404" s="1"/>
      <c r="T16404" s="1"/>
    </row>
    <row r="16405" spans="19:20" ht="50.1" customHeight="1" x14ac:dyDescent="0.25">
      <c r="S16405" s="1"/>
      <c r="T16405" s="1"/>
    </row>
    <row r="16406" spans="19:20" ht="50.1" customHeight="1" x14ac:dyDescent="0.25">
      <c r="S16406" s="1"/>
      <c r="T16406" s="1"/>
    </row>
    <row r="16407" spans="19:20" ht="50.1" customHeight="1" x14ac:dyDescent="0.25">
      <c r="S16407" s="1"/>
      <c r="T16407" s="1"/>
    </row>
    <row r="16408" spans="19:20" ht="50.1" customHeight="1" x14ac:dyDescent="0.25">
      <c r="S16408" s="1"/>
      <c r="T16408" s="1"/>
    </row>
    <row r="16409" spans="19:20" ht="50.1" customHeight="1" x14ac:dyDescent="0.25">
      <c r="S16409" s="1"/>
      <c r="T16409" s="1"/>
    </row>
    <row r="16410" spans="19:20" ht="50.1" customHeight="1" x14ac:dyDescent="0.25">
      <c r="S16410" s="1"/>
      <c r="T16410" s="1"/>
    </row>
    <row r="16411" spans="19:20" ht="50.1" customHeight="1" x14ac:dyDescent="0.25">
      <c r="S16411" s="1"/>
      <c r="T16411" s="1"/>
    </row>
    <row r="16412" spans="19:20" ht="50.1" customHeight="1" x14ac:dyDescent="0.25">
      <c r="S16412" s="1"/>
      <c r="T16412" s="1"/>
    </row>
    <row r="16413" spans="19:20" ht="50.1" customHeight="1" x14ac:dyDescent="0.25">
      <c r="S16413" s="1"/>
      <c r="T16413" s="1"/>
    </row>
    <row r="16414" spans="19:20" ht="50.1" customHeight="1" x14ac:dyDescent="0.25">
      <c r="S16414" s="1"/>
      <c r="T16414" s="1"/>
    </row>
    <row r="16415" spans="19:20" ht="50.1" customHeight="1" x14ac:dyDescent="0.25">
      <c r="S16415" s="1"/>
      <c r="T16415" s="1"/>
    </row>
    <row r="16416" spans="19:20" ht="50.1" customHeight="1" x14ac:dyDescent="0.25">
      <c r="S16416" s="1"/>
      <c r="T16416" s="1"/>
    </row>
    <row r="16417" spans="19:20" ht="50.1" customHeight="1" x14ac:dyDescent="0.25">
      <c r="S16417" s="1"/>
      <c r="T16417" s="1"/>
    </row>
    <row r="16418" spans="19:20" ht="50.1" customHeight="1" x14ac:dyDescent="0.25">
      <c r="S16418" s="1"/>
      <c r="T16418" s="1"/>
    </row>
    <row r="16419" spans="19:20" ht="50.1" customHeight="1" x14ac:dyDescent="0.25">
      <c r="S16419" s="1"/>
      <c r="T16419" s="1"/>
    </row>
    <row r="16420" spans="19:20" ht="50.1" customHeight="1" x14ac:dyDescent="0.25">
      <c r="S16420" s="1"/>
      <c r="T16420" s="1"/>
    </row>
    <row r="16421" spans="19:20" ht="50.1" customHeight="1" x14ac:dyDescent="0.25">
      <c r="S16421" s="1"/>
      <c r="T16421" s="1"/>
    </row>
    <row r="16422" spans="19:20" ht="50.1" customHeight="1" x14ac:dyDescent="0.25">
      <c r="S16422" s="1"/>
      <c r="T16422" s="1"/>
    </row>
    <row r="16423" spans="19:20" ht="50.1" customHeight="1" x14ac:dyDescent="0.25">
      <c r="S16423" s="1"/>
      <c r="T16423" s="1"/>
    </row>
    <row r="16424" spans="19:20" ht="50.1" customHeight="1" x14ac:dyDescent="0.25">
      <c r="S16424" s="1"/>
      <c r="T16424" s="1"/>
    </row>
    <row r="16425" spans="19:20" ht="50.1" customHeight="1" x14ac:dyDescent="0.25">
      <c r="S16425" s="1"/>
      <c r="T16425" s="1"/>
    </row>
    <row r="16426" spans="19:20" ht="50.1" customHeight="1" x14ac:dyDescent="0.25">
      <c r="S16426" s="1"/>
      <c r="T16426" s="1"/>
    </row>
    <row r="16427" spans="19:20" ht="50.1" customHeight="1" x14ac:dyDescent="0.25">
      <c r="S16427" s="1"/>
      <c r="T16427" s="1"/>
    </row>
    <row r="16428" spans="19:20" ht="50.1" customHeight="1" x14ac:dyDescent="0.25">
      <c r="S16428" s="1"/>
      <c r="T16428" s="1"/>
    </row>
    <row r="16429" spans="19:20" ht="50.1" customHeight="1" x14ac:dyDescent="0.25">
      <c r="S16429" s="1"/>
      <c r="T16429" s="1"/>
    </row>
    <row r="16430" spans="19:20" ht="50.1" customHeight="1" x14ac:dyDescent="0.25">
      <c r="S16430" s="1"/>
      <c r="T16430" s="1"/>
    </row>
    <row r="16431" spans="19:20" ht="50.1" customHeight="1" x14ac:dyDescent="0.25">
      <c r="S16431" s="1"/>
      <c r="T16431" s="1"/>
    </row>
    <row r="16432" spans="19:20" ht="50.1" customHeight="1" x14ac:dyDescent="0.25">
      <c r="S16432" s="1"/>
      <c r="T16432" s="1"/>
    </row>
    <row r="16433" spans="19:20" ht="50.1" customHeight="1" x14ac:dyDescent="0.25">
      <c r="S16433" s="1"/>
      <c r="T16433" s="1"/>
    </row>
    <row r="16434" spans="19:20" ht="50.1" customHeight="1" x14ac:dyDescent="0.25">
      <c r="S16434" s="1"/>
      <c r="T16434" s="1"/>
    </row>
    <row r="16435" spans="19:20" ht="50.1" customHeight="1" x14ac:dyDescent="0.25">
      <c r="S16435" s="1"/>
      <c r="T16435" s="1"/>
    </row>
    <row r="16436" spans="19:20" ht="50.1" customHeight="1" x14ac:dyDescent="0.25">
      <c r="S16436" s="1"/>
      <c r="T16436" s="1"/>
    </row>
    <row r="16437" spans="19:20" ht="50.1" customHeight="1" x14ac:dyDescent="0.25">
      <c r="S16437" s="1"/>
      <c r="T16437" s="1"/>
    </row>
    <row r="16438" spans="19:20" ht="50.1" customHeight="1" x14ac:dyDescent="0.25">
      <c r="S16438" s="1"/>
      <c r="T16438" s="1"/>
    </row>
    <row r="16439" spans="19:20" ht="50.1" customHeight="1" x14ac:dyDescent="0.25">
      <c r="S16439" s="1"/>
      <c r="T16439" s="1"/>
    </row>
    <row r="16440" spans="19:20" ht="50.1" customHeight="1" x14ac:dyDescent="0.25">
      <c r="S16440" s="1"/>
      <c r="T16440" s="1"/>
    </row>
    <row r="16441" spans="19:20" ht="50.1" customHeight="1" x14ac:dyDescent="0.25">
      <c r="S16441" s="1"/>
      <c r="T16441" s="1"/>
    </row>
    <row r="16442" spans="19:20" ht="50.1" customHeight="1" x14ac:dyDescent="0.25">
      <c r="S16442" s="1"/>
      <c r="T16442" s="1"/>
    </row>
    <row r="16443" spans="19:20" ht="50.1" customHeight="1" x14ac:dyDescent="0.25">
      <c r="S16443" s="1"/>
      <c r="T16443" s="1"/>
    </row>
    <row r="16444" spans="19:20" ht="50.1" customHeight="1" x14ac:dyDescent="0.25">
      <c r="S16444" s="1"/>
      <c r="T16444" s="1"/>
    </row>
    <row r="16445" spans="19:20" ht="50.1" customHeight="1" x14ac:dyDescent="0.25">
      <c r="S16445" s="1"/>
      <c r="T16445" s="1"/>
    </row>
    <row r="16446" spans="19:20" ht="50.1" customHeight="1" x14ac:dyDescent="0.25">
      <c r="S16446" s="1"/>
      <c r="T16446" s="1"/>
    </row>
    <row r="16447" spans="19:20" ht="50.1" customHeight="1" x14ac:dyDescent="0.25">
      <c r="S16447" s="1"/>
      <c r="T16447" s="1"/>
    </row>
    <row r="16448" spans="19:20" ht="50.1" customHeight="1" x14ac:dyDescent="0.25">
      <c r="S16448" s="1"/>
      <c r="T16448" s="1"/>
    </row>
    <row r="16449" spans="19:20" ht="50.1" customHeight="1" x14ac:dyDescent="0.25">
      <c r="S16449" s="1"/>
      <c r="T16449" s="1"/>
    </row>
    <row r="16450" spans="19:20" ht="50.1" customHeight="1" x14ac:dyDescent="0.25">
      <c r="S16450" s="1"/>
      <c r="T16450" s="1"/>
    </row>
    <row r="16451" spans="19:20" ht="50.1" customHeight="1" x14ac:dyDescent="0.25">
      <c r="S16451" s="1"/>
      <c r="T16451" s="1"/>
    </row>
    <row r="16452" spans="19:20" ht="50.1" customHeight="1" x14ac:dyDescent="0.25">
      <c r="S16452" s="1"/>
      <c r="T16452" s="1"/>
    </row>
    <row r="16453" spans="19:20" ht="50.1" customHeight="1" x14ac:dyDescent="0.25">
      <c r="S16453" s="1"/>
      <c r="T16453" s="1"/>
    </row>
    <row r="16454" spans="19:20" ht="50.1" customHeight="1" x14ac:dyDescent="0.25">
      <c r="S16454" s="1"/>
      <c r="T16454" s="1"/>
    </row>
    <row r="16455" spans="19:20" ht="50.1" customHeight="1" x14ac:dyDescent="0.25">
      <c r="S16455" s="1"/>
      <c r="T16455" s="1"/>
    </row>
    <row r="16456" spans="19:20" ht="50.1" customHeight="1" x14ac:dyDescent="0.25">
      <c r="S16456" s="1"/>
      <c r="T16456" s="1"/>
    </row>
    <row r="16457" spans="19:20" ht="50.1" customHeight="1" x14ac:dyDescent="0.25">
      <c r="S16457" s="1"/>
      <c r="T16457" s="1"/>
    </row>
    <row r="16458" spans="19:20" ht="50.1" customHeight="1" x14ac:dyDescent="0.25">
      <c r="S16458" s="1"/>
      <c r="T16458" s="1"/>
    </row>
    <row r="16459" spans="19:20" ht="50.1" customHeight="1" x14ac:dyDescent="0.25">
      <c r="S16459" s="1"/>
      <c r="T16459" s="1"/>
    </row>
    <row r="16460" spans="19:20" ht="50.1" customHeight="1" x14ac:dyDescent="0.25">
      <c r="S16460" s="1"/>
      <c r="T16460" s="1"/>
    </row>
    <row r="16461" spans="19:20" ht="50.1" customHeight="1" x14ac:dyDescent="0.25">
      <c r="S16461" s="1"/>
      <c r="T16461" s="1"/>
    </row>
    <row r="16462" spans="19:20" ht="50.1" customHeight="1" x14ac:dyDescent="0.25">
      <c r="S16462" s="1"/>
      <c r="T16462" s="1"/>
    </row>
    <row r="16463" spans="19:20" ht="50.1" customHeight="1" x14ac:dyDescent="0.25">
      <c r="S16463" s="1"/>
      <c r="T16463" s="1"/>
    </row>
    <row r="16464" spans="19:20" ht="50.1" customHeight="1" x14ac:dyDescent="0.25">
      <c r="S16464" s="1"/>
      <c r="T16464" s="1"/>
    </row>
    <row r="16465" spans="19:20" ht="50.1" customHeight="1" x14ac:dyDescent="0.25">
      <c r="S16465" s="1"/>
      <c r="T16465" s="1"/>
    </row>
    <row r="16466" spans="19:20" ht="50.1" customHeight="1" x14ac:dyDescent="0.25">
      <c r="S16466" s="1"/>
      <c r="T16466" s="1"/>
    </row>
    <row r="16467" spans="19:20" ht="50.1" customHeight="1" x14ac:dyDescent="0.25">
      <c r="S16467" s="1"/>
      <c r="T16467" s="1"/>
    </row>
    <row r="16468" spans="19:20" ht="50.1" customHeight="1" x14ac:dyDescent="0.25">
      <c r="S16468" s="1"/>
      <c r="T16468" s="1"/>
    </row>
    <row r="16469" spans="19:20" ht="50.1" customHeight="1" x14ac:dyDescent="0.25">
      <c r="S16469" s="1"/>
      <c r="T16469" s="1"/>
    </row>
    <row r="16470" spans="19:20" ht="50.1" customHeight="1" x14ac:dyDescent="0.25">
      <c r="S16470" s="1"/>
      <c r="T16470" s="1"/>
    </row>
    <row r="16471" spans="19:20" ht="50.1" customHeight="1" x14ac:dyDescent="0.25">
      <c r="S16471" s="1"/>
      <c r="T16471" s="1"/>
    </row>
    <row r="16472" spans="19:20" ht="50.1" customHeight="1" x14ac:dyDescent="0.25">
      <c r="S16472" s="1"/>
      <c r="T16472" s="1"/>
    </row>
    <row r="16473" spans="19:20" ht="50.1" customHeight="1" x14ac:dyDescent="0.25">
      <c r="S16473" s="1"/>
      <c r="T16473" s="1"/>
    </row>
    <row r="16474" spans="19:20" ht="50.1" customHeight="1" x14ac:dyDescent="0.25">
      <c r="S16474" s="1"/>
      <c r="T16474" s="1"/>
    </row>
    <row r="16475" spans="19:20" ht="50.1" customHeight="1" x14ac:dyDescent="0.25">
      <c r="S16475" s="1"/>
      <c r="T16475" s="1"/>
    </row>
    <row r="16476" spans="19:20" ht="50.1" customHeight="1" x14ac:dyDescent="0.25">
      <c r="S16476" s="1"/>
      <c r="T16476" s="1"/>
    </row>
    <row r="16477" spans="19:20" ht="50.1" customHeight="1" x14ac:dyDescent="0.25">
      <c r="S16477" s="1"/>
      <c r="T16477" s="1"/>
    </row>
    <row r="16478" spans="19:20" ht="50.1" customHeight="1" x14ac:dyDescent="0.25">
      <c r="S16478" s="1"/>
      <c r="T16478" s="1"/>
    </row>
    <row r="16479" spans="19:20" ht="50.1" customHeight="1" x14ac:dyDescent="0.25">
      <c r="S16479" s="1"/>
      <c r="T16479" s="1"/>
    </row>
    <row r="16480" spans="19:20" ht="50.1" customHeight="1" x14ac:dyDescent="0.25">
      <c r="S16480" s="1"/>
      <c r="T16480" s="1"/>
    </row>
    <row r="16481" spans="19:20" ht="50.1" customHeight="1" x14ac:dyDescent="0.25">
      <c r="S16481" s="1"/>
      <c r="T16481" s="1"/>
    </row>
    <row r="16482" spans="19:20" ht="50.1" customHeight="1" x14ac:dyDescent="0.25">
      <c r="S16482" s="1"/>
      <c r="T16482" s="1"/>
    </row>
    <row r="16483" spans="19:20" ht="50.1" customHeight="1" x14ac:dyDescent="0.25">
      <c r="S16483" s="1"/>
      <c r="T16483" s="1"/>
    </row>
    <row r="16484" spans="19:20" ht="50.1" customHeight="1" x14ac:dyDescent="0.25">
      <c r="S16484" s="1"/>
      <c r="T16484" s="1"/>
    </row>
    <row r="16485" spans="19:20" ht="50.1" customHeight="1" x14ac:dyDescent="0.25">
      <c r="S16485" s="1"/>
      <c r="T16485" s="1"/>
    </row>
    <row r="16486" spans="19:20" ht="50.1" customHeight="1" x14ac:dyDescent="0.25">
      <c r="S16486" s="1"/>
      <c r="T16486" s="1"/>
    </row>
    <row r="16487" spans="19:20" ht="50.1" customHeight="1" x14ac:dyDescent="0.25">
      <c r="S16487" s="1"/>
      <c r="T16487" s="1"/>
    </row>
    <row r="16488" spans="19:20" ht="50.1" customHeight="1" x14ac:dyDescent="0.25">
      <c r="S16488" s="1"/>
      <c r="T16488" s="1"/>
    </row>
    <row r="16489" spans="19:20" ht="50.1" customHeight="1" x14ac:dyDescent="0.25">
      <c r="S16489" s="1"/>
      <c r="T16489" s="1"/>
    </row>
    <row r="16490" spans="19:20" ht="50.1" customHeight="1" x14ac:dyDescent="0.25">
      <c r="S16490" s="1"/>
      <c r="T16490" s="1"/>
    </row>
    <row r="16491" spans="19:20" ht="50.1" customHeight="1" x14ac:dyDescent="0.25">
      <c r="S16491" s="1"/>
      <c r="T16491" s="1"/>
    </row>
    <row r="16492" spans="19:20" ht="50.1" customHeight="1" x14ac:dyDescent="0.25">
      <c r="S16492" s="1"/>
      <c r="T16492" s="1"/>
    </row>
    <row r="16493" spans="19:20" ht="50.1" customHeight="1" x14ac:dyDescent="0.25">
      <c r="S16493" s="1"/>
      <c r="T16493" s="1"/>
    </row>
    <row r="16494" spans="19:20" ht="50.1" customHeight="1" x14ac:dyDescent="0.25">
      <c r="S16494" s="1"/>
      <c r="T16494" s="1"/>
    </row>
    <row r="16495" spans="19:20" ht="50.1" customHeight="1" x14ac:dyDescent="0.25">
      <c r="S16495" s="1"/>
      <c r="T16495" s="1"/>
    </row>
    <row r="16496" spans="19:20" ht="50.1" customHeight="1" x14ac:dyDescent="0.25">
      <c r="S16496" s="1"/>
      <c r="T16496" s="1"/>
    </row>
    <row r="16497" spans="19:20" ht="50.1" customHeight="1" x14ac:dyDescent="0.25">
      <c r="S16497" s="1"/>
      <c r="T16497" s="1"/>
    </row>
    <row r="16498" spans="19:20" ht="50.1" customHeight="1" x14ac:dyDescent="0.25">
      <c r="S16498" s="1"/>
      <c r="T16498" s="1"/>
    </row>
    <row r="16499" spans="19:20" ht="50.1" customHeight="1" x14ac:dyDescent="0.25">
      <c r="S16499" s="1"/>
      <c r="T16499" s="1"/>
    </row>
    <row r="16500" spans="19:20" ht="50.1" customHeight="1" x14ac:dyDescent="0.25">
      <c r="S16500" s="1"/>
      <c r="T16500" s="1"/>
    </row>
    <row r="16501" spans="19:20" ht="50.1" customHeight="1" x14ac:dyDescent="0.25">
      <c r="S16501" s="1"/>
      <c r="T16501" s="1"/>
    </row>
    <row r="16502" spans="19:20" ht="50.1" customHeight="1" x14ac:dyDescent="0.25">
      <c r="S16502" s="1"/>
      <c r="T16502" s="1"/>
    </row>
    <row r="16503" spans="19:20" ht="50.1" customHeight="1" x14ac:dyDescent="0.25">
      <c r="S16503" s="1"/>
      <c r="T16503" s="1"/>
    </row>
    <row r="16504" spans="19:20" ht="50.1" customHeight="1" x14ac:dyDescent="0.25">
      <c r="S16504" s="1"/>
      <c r="T16504" s="1"/>
    </row>
    <row r="16505" spans="19:20" ht="50.1" customHeight="1" x14ac:dyDescent="0.25">
      <c r="S16505" s="1"/>
      <c r="T16505" s="1"/>
    </row>
    <row r="16506" spans="19:20" ht="50.1" customHeight="1" x14ac:dyDescent="0.25">
      <c r="S16506" s="1"/>
      <c r="T16506" s="1"/>
    </row>
    <row r="16507" spans="19:20" ht="50.1" customHeight="1" x14ac:dyDescent="0.25">
      <c r="S16507" s="1"/>
      <c r="T16507" s="1"/>
    </row>
    <row r="16508" spans="19:20" ht="50.1" customHeight="1" x14ac:dyDescent="0.25">
      <c r="S16508" s="1"/>
      <c r="T16508" s="1"/>
    </row>
    <row r="16509" spans="19:20" ht="50.1" customHeight="1" x14ac:dyDescent="0.25">
      <c r="S16509" s="1"/>
      <c r="T16509" s="1"/>
    </row>
    <row r="16510" spans="19:20" ht="50.1" customHeight="1" x14ac:dyDescent="0.25">
      <c r="S16510" s="1"/>
      <c r="T16510" s="1"/>
    </row>
    <row r="16511" spans="19:20" ht="50.1" customHeight="1" x14ac:dyDescent="0.25">
      <c r="S16511" s="1"/>
      <c r="T16511" s="1"/>
    </row>
    <row r="16512" spans="19:20" ht="50.1" customHeight="1" x14ac:dyDescent="0.25">
      <c r="S16512" s="1"/>
      <c r="T16512" s="1"/>
    </row>
    <row r="16513" spans="19:20" ht="50.1" customHeight="1" x14ac:dyDescent="0.25">
      <c r="S16513" s="1"/>
      <c r="T16513" s="1"/>
    </row>
    <row r="16514" spans="19:20" ht="50.1" customHeight="1" x14ac:dyDescent="0.25">
      <c r="S16514" s="1"/>
      <c r="T16514" s="1"/>
    </row>
    <row r="16515" spans="19:20" ht="50.1" customHeight="1" x14ac:dyDescent="0.25">
      <c r="S16515" s="1"/>
      <c r="T16515" s="1"/>
    </row>
    <row r="16516" spans="19:20" ht="50.1" customHeight="1" x14ac:dyDescent="0.25">
      <c r="S16516" s="1"/>
      <c r="T16516" s="1"/>
    </row>
    <row r="16517" spans="19:20" ht="50.1" customHeight="1" x14ac:dyDescent="0.25">
      <c r="S16517" s="1"/>
      <c r="T16517" s="1"/>
    </row>
    <row r="16518" spans="19:20" ht="50.1" customHeight="1" x14ac:dyDescent="0.25">
      <c r="S16518" s="1"/>
      <c r="T16518" s="1"/>
    </row>
    <row r="16519" spans="19:20" ht="50.1" customHeight="1" x14ac:dyDescent="0.25">
      <c r="S16519" s="1"/>
      <c r="T16519" s="1"/>
    </row>
    <row r="16520" spans="19:20" ht="50.1" customHeight="1" x14ac:dyDescent="0.25">
      <c r="S16520" s="1"/>
      <c r="T16520" s="1"/>
    </row>
    <row r="16521" spans="19:20" ht="50.1" customHeight="1" x14ac:dyDescent="0.25">
      <c r="S16521" s="1"/>
      <c r="T16521" s="1"/>
    </row>
    <row r="16522" spans="19:20" ht="50.1" customHeight="1" x14ac:dyDescent="0.25">
      <c r="S16522" s="1"/>
      <c r="T16522" s="1"/>
    </row>
    <row r="16523" spans="19:20" ht="50.1" customHeight="1" x14ac:dyDescent="0.25">
      <c r="S16523" s="1"/>
      <c r="T16523" s="1"/>
    </row>
    <row r="16524" spans="19:20" ht="50.1" customHeight="1" x14ac:dyDescent="0.25">
      <c r="S16524" s="1"/>
      <c r="T16524" s="1"/>
    </row>
    <row r="16525" spans="19:20" ht="50.1" customHeight="1" x14ac:dyDescent="0.25">
      <c r="S16525" s="1"/>
      <c r="T16525" s="1"/>
    </row>
    <row r="16526" spans="19:20" ht="50.1" customHeight="1" x14ac:dyDescent="0.25">
      <c r="S16526" s="1"/>
      <c r="T16526" s="1"/>
    </row>
    <row r="16527" spans="19:20" ht="50.1" customHeight="1" x14ac:dyDescent="0.25">
      <c r="S16527" s="1"/>
      <c r="T16527" s="1"/>
    </row>
    <row r="16528" spans="19:20" ht="50.1" customHeight="1" x14ac:dyDescent="0.25">
      <c r="S16528" s="1"/>
      <c r="T16528" s="1"/>
    </row>
    <row r="16529" spans="19:20" ht="50.1" customHeight="1" x14ac:dyDescent="0.25">
      <c r="S16529" s="1"/>
      <c r="T16529" s="1"/>
    </row>
    <row r="16530" spans="19:20" ht="50.1" customHeight="1" x14ac:dyDescent="0.25">
      <c r="S16530" s="1"/>
      <c r="T16530" s="1"/>
    </row>
    <row r="16531" spans="19:20" ht="50.1" customHeight="1" x14ac:dyDescent="0.25">
      <c r="S16531" s="1"/>
      <c r="T16531" s="1"/>
    </row>
    <row r="16532" spans="19:20" ht="50.1" customHeight="1" x14ac:dyDescent="0.25">
      <c r="S16532" s="1"/>
      <c r="T16532" s="1"/>
    </row>
    <row r="16533" spans="19:20" ht="50.1" customHeight="1" x14ac:dyDescent="0.25">
      <c r="S16533" s="1"/>
      <c r="T16533" s="1"/>
    </row>
    <row r="16534" spans="19:20" ht="50.1" customHeight="1" x14ac:dyDescent="0.25">
      <c r="S16534" s="1"/>
      <c r="T16534" s="1"/>
    </row>
    <row r="16535" spans="19:20" ht="50.1" customHeight="1" x14ac:dyDescent="0.25">
      <c r="S16535" s="1"/>
      <c r="T16535" s="1"/>
    </row>
    <row r="16536" spans="19:20" ht="50.1" customHeight="1" x14ac:dyDescent="0.25">
      <c r="S16536" s="1"/>
      <c r="T16536" s="1"/>
    </row>
    <row r="16537" spans="19:20" ht="50.1" customHeight="1" x14ac:dyDescent="0.25">
      <c r="S16537" s="1"/>
      <c r="T16537" s="1"/>
    </row>
    <row r="16538" spans="19:20" ht="50.1" customHeight="1" x14ac:dyDescent="0.25">
      <c r="S16538" s="1"/>
      <c r="T16538" s="1"/>
    </row>
    <row r="16539" spans="19:20" ht="50.1" customHeight="1" x14ac:dyDescent="0.25">
      <c r="S16539" s="1"/>
      <c r="T16539" s="1"/>
    </row>
    <row r="16540" spans="19:20" ht="50.1" customHeight="1" x14ac:dyDescent="0.25">
      <c r="S16540" s="1"/>
      <c r="T16540" s="1"/>
    </row>
    <row r="16541" spans="19:20" ht="50.1" customHeight="1" x14ac:dyDescent="0.25">
      <c r="S16541" s="1"/>
      <c r="T16541" s="1"/>
    </row>
    <row r="16542" spans="19:20" ht="50.1" customHeight="1" x14ac:dyDescent="0.25">
      <c r="S16542" s="1"/>
      <c r="T16542" s="1"/>
    </row>
    <row r="16543" spans="19:20" ht="50.1" customHeight="1" x14ac:dyDescent="0.25">
      <c r="S16543" s="1"/>
      <c r="T16543" s="1"/>
    </row>
    <row r="16544" spans="19:20" ht="50.1" customHeight="1" x14ac:dyDescent="0.25">
      <c r="S16544" s="1"/>
      <c r="T16544" s="1"/>
    </row>
    <row r="16545" spans="19:20" ht="50.1" customHeight="1" x14ac:dyDescent="0.25">
      <c r="S16545" s="1"/>
      <c r="T16545" s="1"/>
    </row>
    <row r="16546" spans="19:20" ht="50.1" customHeight="1" x14ac:dyDescent="0.25">
      <c r="S16546" s="1"/>
      <c r="T16546" s="1"/>
    </row>
    <row r="16547" spans="19:20" ht="50.1" customHeight="1" x14ac:dyDescent="0.25">
      <c r="S16547" s="1"/>
      <c r="T16547" s="1"/>
    </row>
    <row r="16548" spans="19:20" ht="50.1" customHeight="1" x14ac:dyDescent="0.25">
      <c r="S16548" s="1"/>
      <c r="T16548" s="1"/>
    </row>
    <row r="16549" spans="19:20" ht="50.1" customHeight="1" x14ac:dyDescent="0.25">
      <c r="S16549" s="1"/>
      <c r="T16549" s="1"/>
    </row>
    <row r="16550" spans="19:20" ht="50.1" customHeight="1" x14ac:dyDescent="0.25">
      <c r="S16550" s="1"/>
      <c r="T16550" s="1"/>
    </row>
    <row r="16551" spans="19:20" ht="50.1" customHeight="1" x14ac:dyDescent="0.25">
      <c r="S16551" s="1"/>
      <c r="T16551" s="1"/>
    </row>
    <row r="16552" spans="19:20" ht="50.1" customHeight="1" x14ac:dyDescent="0.25">
      <c r="S16552" s="1"/>
      <c r="T16552" s="1"/>
    </row>
    <row r="16553" spans="19:20" ht="50.1" customHeight="1" x14ac:dyDescent="0.25">
      <c r="S16553" s="1"/>
      <c r="T16553" s="1"/>
    </row>
    <row r="16554" spans="19:20" ht="50.1" customHeight="1" x14ac:dyDescent="0.25">
      <c r="S16554" s="1"/>
      <c r="T16554" s="1"/>
    </row>
    <row r="16555" spans="19:20" ht="50.1" customHeight="1" x14ac:dyDescent="0.25">
      <c r="S16555" s="1"/>
      <c r="T16555" s="1"/>
    </row>
    <row r="16556" spans="19:20" ht="50.1" customHeight="1" x14ac:dyDescent="0.25">
      <c r="S16556" s="1"/>
      <c r="T16556" s="1"/>
    </row>
    <row r="16557" spans="19:20" ht="50.1" customHeight="1" x14ac:dyDescent="0.25">
      <c r="S16557" s="1"/>
      <c r="T16557" s="1"/>
    </row>
    <row r="16558" spans="19:20" ht="50.1" customHeight="1" x14ac:dyDescent="0.25">
      <c r="S16558" s="1"/>
      <c r="T16558" s="1"/>
    </row>
    <row r="16559" spans="19:20" ht="50.1" customHeight="1" x14ac:dyDescent="0.25">
      <c r="S16559" s="1"/>
      <c r="T16559" s="1"/>
    </row>
    <row r="16560" spans="19:20" ht="50.1" customHeight="1" x14ac:dyDescent="0.25">
      <c r="S16560" s="1"/>
      <c r="T16560" s="1"/>
    </row>
    <row r="16561" spans="19:20" ht="50.1" customHeight="1" x14ac:dyDescent="0.25">
      <c r="S16561" s="1"/>
      <c r="T16561" s="1"/>
    </row>
    <row r="16562" spans="19:20" ht="50.1" customHeight="1" x14ac:dyDescent="0.25">
      <c r="S16562" s="1"/>
      <c r="T16562" s="1"/>
    </row>
    <row r="16563" spans="19:20" ht="50.1" customHeight="1" x14ac:dyDescent="0.25">
      <c r="S16563" s="1"/>
      <c r="T16563" s="1"/>
    </row>
    <row r="16564" spans="19:20" ht="50.1" customHeight="1" x14ac:dyDescent="0.25">
      <c r="S16564" s="1"/>
      <c r="T16564" s="1"/>
    </row>
    <row r="16565" spans="19:20" ht="50.1" customHeight="1" x14ac:dyDescent="0.25">
      <c r="S16565" s="1"/>
      <c r="T16565" s="1"/>
    </row>
    <row r="16566" spans="19:20" ht="50.1" customHeight="1" x14ac:dyDescent="0.25">
      <c r="S16566" s="1"/>
      <c r="T16566" s="1"/>
    </row>
    <row r="16567" spans="19:20" ht="50.1" customHeight="1" x14ac:dyDescent="0.25">
      <c r="S16567" s="1"/>
      <c r="T16567" s="1"/>
    </row>
    <row r="16568" spans="19:20" ht="50.1" customHeight="1" x14ac:dyDescent="0.25">
      <c r="S16568" s="1"/>
      <c r="T16568" s="1"/>
    </row>
    <row r="16569" spans="19:20" ht="50.1" customHeight="1" x14ac:dyDescent="0.25">
      <c r="S16569" s="1"/>
      <c r="T16569" s="1"/>
    </row>
    <row r="16570" spans="19:20" ht="50.1" customHeight="1" x14ac:dyDescent="0.25">
      <c r="S16570" s="1"/>
      <c r="T16570" s="1"/>
    </row>
    <row r="16571" spans="19:20" ht="50.1" customHeight="1" x14ac:dyDescent="0.25">
      <c r="S16571" s="1"/>
      <c r="T16571" s="1"/>
    </row>
    <row r="16572" spans="19:20" ht="50.1" customHeight="1" x14ac:dyDescent="0.25">
      <c r="S16572" s="1"/>
      <c r="T16572" s="1"/>
    </row>
    <row r="16573" spans="19:20" ht="50.1" customHeight="1" x14ac:dyDescent="0.25">
      <c r="S16573" s="1"/>
      <c r="T16573" s="1"/>
    </row>
    <row r="16574" spans="19:20" ht="50.1" customHeight="1" x14ac:dyDescent="0.25">
      <c r="S16574" s="1"/>
      <c r="T16574" s="1"/>
    </row>
    <row r="16575" spans="19:20" ht="50.1" customHeight="1" x14ac:dyDescent="0.25">
      <c r="S16575" s="1"/>
      <c r="T16575" s="1"/>
    </row>
    <row r="16576" spans="19:20" ht="50.1" customHeight="1" x14ac:dyDescent="0.25">
      <c r="S16576" s="1"/>
      <c r="T16576" s="1"/>
    </row>
    <row r="16577" spans="19:20" ht="50.1" customHeight="1" x14ac:dyDescent="0.25">
      <c r="S16577" s="1"/>
      <c r="T16577" s="1"/>
    </row>
    <row r="16578" spans="19:20" ht="50.1" customHeight="1" x14ac:dyDescent="0.25">
      <c r="S16578" s="1"/>
      <c r="T16578" s="1"/>
    </row>
    <row r="16579" spans="19:20" ht="50.1" customHeight="1" x14ac:dyDescent="0.25">
      <c r="S16579" s="1"/>
      <c r="T16579" s="1"/>
    </row>
    <row r="16580" spans="19:20" ht="50.1" customHeight="1" x14ac:dyDescent="0.25">
      <c r="S16580" s="1"/>
      <c r="T16580" s="1"/>
    </row>
    <row r="16581" spans="19:20" ht="50.1" customHeight="1" x14ac:dyDescent="0.25">
      <c r="S16581" s="1"/>
      <c r="T16581" s="1"/>
    </row>
    <row r="16582" spans="19:20" ht="50.1" customHeight="1" x14ac:dyDescent="0.25">
      <c r="S16582" s="1"/>
      <c r="T16582" s="1"/>
    </row>
    <row r="16583" spans="19:20" ht="50.1" customHeight="1" x14ac:dyDescent="0.25">
      <c r="S16583" s="1"/>
      <c r="T16583" s="1"/>
    </row>
    <row r="16584" spans="19:20" ht="50.1" customHeight="1" x14ac:dyDescent="0.25">
      <c r="S16584" s="1"/>
      <c r="T16584" s="1"/>
    </row>
    <row r="16585" spans="19:20" ht="50.1" customHeight="1" x14ac:dyDescent="0.25">
      <c r="S16585" s="1"/>
      <c r="T16585" s="1"/>
    </row>
    <row r="16586" spans="19:20" ht="50.1" customHeight="1" x14ac:dyDescent="0.25">
      <c r="S16586" s="1"/>
      <c r="T16586" s="1"/>
    </row>
    <row r="16587" spans="19:20" ht="50.1" customHeight="1" x14ac:dyDescent="0.25">
      <c r="S16587" s="1"/>
      <c r="T16587" s="1"/>
    </row>
    <row r="16588" spans="19:20" ht="50.1" customHeight="1" x14ac:dyDescent="0.25">
      <c r="S16588" s="1"/>
      <c r="T16588" s="1"/>
    </row>
    <row r="16589" spans="19:20" ht="50.1" customHeight="1" x14ac:dyDescent="0.25">
      <c r="S16589" s="1"/>
      <c r="T16589" s="1"/>
    </row>
    <row r="16590" spans="19:20" ht="50.1" customHeight="1" x14ac:dyDescent="0.25">
      <c r="S16590" s="1"/>
      <c r="T16590" s="1"/>
    </row>
    <row r="16591" spans="19:20" ht="50.1" customHeight="1" x14ac:dyDescent="0.25">
      <c r="S16591" s="1"/>
      <c r="T16591" s="1"/>
    </row>
    <row r="16592" spans="19:20" ht="50.1" customHeight="1" x14ac:dyDescent="0.25">
      <c r="S16592" s="1"/>
      <c r="T16592" s="1"/>
    </row>
    <row r="16593" spans="19:20" ht="50.1" customHeight="1" x14ac:dyDescent="0.25">
      <c r="S16593" s="1"/>
      <c r="T16593" s="1"/>
    </row>
    <row r="16594" spans="19:20" ht="50.1" customHeight="1" x14ac:dyDescent="0.25">
      <c r="S16594" s="1"/>
      <c r="T16594" s="1"/>
    </row>
    <row r="16595" spans="19:20" ht="50.1" customHeight="1" x14ac:dyDescent="0.25">
      <c r="S16595" s="1"/>
      <c r="T16595" s="1"/>
    </row>
    <row r="16596" spans="19:20" ht="50.1" customHeight="1" x14ac:dyDescent="0.25">
      <c r="S16596" s="1"/>
      <c r="T16596" s="1"/>
    </row>
    <row r="16597" spans="19:20" ht="50.1" customHeight="1" x14ac:dyDescent="0.25">
      <c r="S16597" s="1"/>
      <c r="T16597" s="1"/>
    </row>
    <row r="16598" spans="19:20" ht="50.1" customHeight="1" x14ac:dyDescent="0.25">
      <c r="S16598" s="1"/>
      <c r="T16598" s="1"/>
    </row>
    <row r="16599" spans="19:20" ht="50.1" customHeight="1" x14ac:dyDescent="0.25">
      <c r="S16599" s="1"/>
      <c r="T16599" s="1"/>
    </row>
    <row r="16600" spans="19:20" ht="50.1" customHeight="1" x14ac:dyDescent="0.25">
      <c r="S16600" s="1"/>
      <c r="T16600" s="1"/>
    </row>
    <row r="16601" spans="19:20" ht="50.1" customHeight="1" x14ac:dyDescent="0.25">
      <c r="S16601" s="1"/>
      <c r="T16601" s="1"/>
    </row>
    <row r="16602" spans="19:20" ht="50.1" customHeight="1" x14ac:dyDescent="0.25">
      <c r="S16602" s="1"/>
      <c r="T16602" s="1"/>
    </row>
    <row r="16603" spans="19:20" ht="50.1" customHeight="1" x14ac:dyDescent="0.25">
      <c r="S16603" s="1"/>
      <c r="T16603" s="1"/>
    </row>
    <row r="16604" spans="19:20" ht="50.1" customHeight="1" x14ac:dyDescent="0.25">
      <c r="S16604" s="1"/>
      <c r="T16604" s="1"/>
    </row>
    <row r="16605" spans="19:20" ht="50.1" customHeight="1" x14ac:dyDescent="0.25">
      <c r="S16605" s="1"/>
      <c r="T16605" s="1"/>
    </row>
    <row r="16606" spans="19:20" ht="50.1" customHeight="1" x14ac:dyDescent="0.25">
      <c r="S16606" s="1"/>
      <c r="T16606" s="1"/>
    </row>
    <row r="16607" spans="19:20" ht="50.1" customHeight="1" x14ac:dyDescent="0.25">
      <c r="S16607" s="1"/>
      <c r="T16607" s="1"/>
    </row>
    <row r="16608" spans="19:20" ht="50.1" customHeight="1" x14ac:dyDescent="0.25">
      <c r="S16608" s="1"/>
      <c r="T16608" s="1"/>
    </row>
    <row r="16609" spans="19:20" ht="50.1" customHeight="1" x14ac:dyDescent="0.25">
      <c r="S16609" s="1"/>
      <c r="T16609" s="1"/>
    </row>
    <row r="16610" spans="19:20" ht="50.1" customHeight="1" x14ac:dyDescent="0.25">
      <c r="S16610" s="1"/>
      <c r="T16610" s="1"/>
    </row>
    <row r="16611" spans="19:20" ht="50.1" customHeight="1" x14ac:dyDescent="0.25">
      <c r="S16611" s="1"/>
      <c r="T16611" s="1"/>
    </row>
    <row r="16612" spans="19:20" ht="50.1" customHeight="1" x14ac:dyDescent="0.25">
      <c r="S16612" s="1"/>
      <c r="T16612" s="1"/>
    </row>
    <row r="16613" spans="19:20" ht="50.1" customHeight="1" x14ac:dyDescent="0.25">
      <c r="S16613" s="1"/>
      <c r="T16613" s="1"/>
    </row>
    <row r="16614" spans="19:20" ht="50.1" customHeight="1" x14ac:dyDescent="0.25">
      <c r="S16614" s="1"/>
      <c r="T16614" s="1"/>
    </row>
    <row r="16615" spans="19:20" ht="50.1" customHeight="1" x14ac:dyDescent="0.25">
      <c r="S16615" s="1"/>
      <c r="T16615" s="1"/>
    </row>
    <row r="16616" spans="19:20" ht="50.1" customHeight="1" x14ac:dyDescent="0.25">
      <c r="S16616" s="1"/>
      <c r="T16616" s="1"/>
    </row>
    <row r="16617" spans="19:20" ht="50.1" customHeight="1" x14ac:dyDescent="0.25">
      <c r="S16617" s="1"/>
      <c r="T16617" s="1"/>
    </row>
    <row r="16618" spans="19:20" ht="50.1" customHeight="1" x14ac:dyDescent="0.25">
      <c r="S16618" s="1"/>
      <c r="T16618" s="1"/>
    </row>
    <row r="16619" spans="19:20" ht="50.1" customHeight="1" x14ac:dyDescent="0.25">
      <c r="S16619" s="1"/>
      <c r="T16619" s="1"/>
    </row>
    <row r="16620" spans="19:20" ht="50.1" customHeight="1" x14ac:dyDescent="0.25">
      <c r="S16620" s="1"/>
      <c r="T16620" s="1"/>
    </row>
    <row r="16621" spans="19:20" ht="50.1" customHeight="1" x14ac:dyDescent="0.25">
      <c r="S16621" s="1"/>
      <c r="T16621" s="1"/>
    </row>
    <row r="16622" spans="19:20" ht="50.1" customHeight="1" x14ac:dyDescent="0.25">
      <c r="S16622" s="1"/>
      <c r="T16622" s="1"/>
    </row>
    <row r="16623" spans="19:20" ht="50.1" customHeight="1" x14ac:dyDescent="0.25">
      <c r="S16623" s="1"/>
      <c r="T16623" s="1"/>
    </row>
    <row r="16624" spans="19:20" ht="50.1" customHeight="1" x14ac:dyDescent="0.25">
      <c r="S16624" s="1"/>
      <c r="T16624" s="1"/>
    </row>
    <row r="16625" spans="19:20" ht="50.1" customHeight="1" x14ac:dyDescent="0.25">
      <c r="S16625" s="1"/>
      <c r="T16625" s="1"/>
    </row>
    <row r="16626" spans="19:20" ht="50.1" customHeight="1" x14ac:dyDescent="0.25">
      <c r="S16626" s="1"/>
      <c r="T16626" s="1"/>
    </row>
    <row r="16627" spans="19:20" ht="50.1" customHeight="1" x14ac:dyDescent="0.25">
      <c r="S16627" s="1"/>
      <c r="T16627" s="1"/>
    </row>
    <row r="16628" spans="19:20" ht="50.1" customHeight="1" x14ac:dyDescent="0.25">
      <c r="S16628" s="1"/>
      <c r="T16628" s="1"/>
    </row>
    <row r="16629" spans="19:20" ht="50.1" customHeight="1" x14ac:dyDescent="0.25">
      <c r="S16629" s="1"/>
      <c r="T16629" s="1"/>
    </row>
    <row r="16630" spans="19:20" ht="50.1" customHeight="1" x14ac:dyDescent="0.25">
      <c r="S16630" s="1"/>
      <c r="T16630" s="1"/>
    </row>
    <row r="16631" spans="19:20" ht="50.1" customHeight="1" x14ac:dyDescent="0.25">
      <c r="S16631" s="1"/>
      <c r="T16631" s="1"/>
    </row>
    <row r="16632" spans="19:20" ht="50.1" customHeight="1" x14ac:dyDescent="0.25">
      <c r="S16632" s="1"/>
      <c r="T16632" s="1"/>
    </row>
    <row r="16633" spans="19:20" ht="50.1" customHeight="1" x14ac:dyDescent="0.25">
      <c r="S16633" s="1"/>
      <c r="T16633" s="1"/>
    </row>
    <row r="16634" spans="19:20" ht="50.1" customHeight="1" x14ac:dyDescent="0.25">
      <c r="S16634" s="1"/>
      <c r="T16634" s="1"/>
    </row>
    <row r="16635" spans="19:20" ht="50.1" customHeight="1" x14ac:dyDescent="0.25">
      <c r="S16635" s="1"/>
      <c r="T16635" s="1"/>
    </row>
    <row r="16636" spans="19:20" ht="50.1" customHeight="1" x14ac:dyDescent="0.25">
      <c r="S16636" s="1"/>
      <c r="T16636" s="1"/>
    </row>
    <row r="16637" spans="19:20" ht="50.1" customHeight="1" x14ac:dyDescent="0.25">
      <c r="S16637" s="1"/>
      <c r="T16637" s="1"/>
    </row>
    <row r="16638" spans="19:20" ht="50.1" customHeight="1" x14ac:dyDescent="0.25">
      <c r="S16638" s="1"/>
      <c r="T16638" s="1"/>
    </row>
    <row r="16639" spans="19:20" ht="50.1" customHeight="1" x14ac:dyDescent="0.25">
      <c r="S16639" s="1"/>
      <c r="T16639" s="1"/>
    </row>
    <row r="16640" spans="19:20" ht="50.1" customHeight="1" x14ac:dyDescent="0.25">
      <c r="S16640" s="1"/>
      <c r="T16640" s="1"/>
    </row>
    <row r="16641" spans="19:20" ht="50.1" customHeight="1" x14ac:dyDescent="0.25">
      <c r="S16641" s="1"/>
      <c r="T16641" s="1"/>
    </row>
    <row r="16642" spans="19:20" ht="50.1" customHeight="1" x14ac:dyDescent="0.25">
      <c r="S16642" s="1"/>
      <c r="T16642" s="1"/>
    </row>
    <row r="16643" spans="19:20" ht="50.1" customHeight="1" x14ac:dyDescent="0.25">
      <c r="S16643" s="1"/>
      <c r="T16643" s="1"/>
    </row>
    <row r="16644" spans="19:20" ht="50.1" customHeight="1" x14ac:dyDescent="0.25">
      <c r="S16644" s="1"/>
      <c r="T16644" s="1"/>
    </row>
    <row r="16645" spans="19:20" ht="50.1" customHeight="1" x14ac:dyDescent="0.25">
      <c r="S16645" s="1"/>
      <c r="T16645" s="1"/>
    </row>
    <row r="16646" spans="19:20" ht="50.1" customHeight="1" x14ac:dyDescent="0.25">
      <c r="S16646" s="1"/>
      <c r="T16646" s="1"/>
    </row>
    <row r="16647" spans="19:20" ht="50.1" customHeight="1" x14ac:dyDescent="0.25">
      <c r="S16647" s="1"/>
      <c r="T16647" s="1"/>
    </row>
    <row r="16648" spans="19:20" ht="50.1" customHeight="1" x14ac:dyDescent="0.25">
      <c r="S16648" s="1"/>
      <c r="T16648" s="1"/>
    </row>
    <row r="16649" spans="19:20" ht="50.1" customHeight="1" x14ac:dyDescent="0.25">
      <c r="S16649" s="1"/>
      <c r="T16649" s="1"/>
    </row>
    <row r="16650" spans="19:20" ht="50.1" customHeight="1" x14ac:dyDescent="0.25">
      <c r="S16650" s="1"/>
      <c r="T16650" s="1"/>
    </row>
    <row r="16651" spans="19:20" ht="50.1" customHeight="1" x14ac:dyDescent="0.25">
      <c r="S16651" s="1"/>
      <c r="T16651" s="1"/>
    </row>
    <row r="16652" spans="19:20" ht="50.1" customHeight="1" x14ac:dyDescent="0.25">
      <c r="S16652" s="1"/>
      <c r="T16652" s="1"/>
    </row>
    <row r="16653" spans="19:20" ht="50.1" customHeight="1" x14ac:dyDescent="0.25">
      <c r="S16653" s="1"/>
      <c r="T16653" s="1"/>
    </row>
    <row r="16654" spans="19:20" ht="50.1" customHeight="1" x14ac:dyDescent="0.25">
      <c r="S16654" s="1"/>
      <c r="T16654" s="1"/>
    </row>
    <row r="16655" spans="19:20" ht="50.1" customHeight="1" x14ac:dyDescent="0.25">
      <c r="S16655" s="1"/>
      <c r="T16655" s="1"/>
    </row>
    <row r="16656" spans="19:20" ht="50.1" customHeight="1" x14ac:dyDescent="0.25">
      <c r="S16656" s="1"/>
      <c r="T16656" s="1"/>
    </row>
    <row r="16657" spans="19:20" ht="50.1" customHeight="1" x14ac:dyDescent="0.25">
      <c r="S16657" s="1"/>
      <c r="T16657" s="1"/>
    </row>
    <row r="16658" spans="19:20" ht="50.1" customHeight="1" x14ac:dyDescent="0.25">
      <c r="S16658" s="1"/>
      <c r="T16658" s="1"/>
    </row>
    <row r="16659" spans="19:20" ht="50.1" customHeight="1" x14ac:dyDescent="0.25">
      <c r="S16659" s="1"/>
      <c r="T16659" s="1"/>
    </row>
    <row r="16660" spans="19:20" ht="50.1" customHeight="1" x14ac:dyDescent="0.25">
      <c r="S16660" s="1"/>
      <c r="T16660" s="1"/>
    </row>
    <row r="16661" spans="19:20" ht="50.1" customHeight="1" x14ac:dyDescent="0.25">
      <c r="S16661" s="1"/>
      <c r="T16661" s="1"/>
    </row>
    <row r="16662" spans="19:20" ht="50.1" customHeight="1" x14ac:dyDescent="0.25">
      <c r="S16662" s="1"/>
      <c r="T16662" s="1"/>
    </row>
    <row r="16663" spans="19:20" ht="50.1" customHeight="1" x14ac:dyDescent="0.25">
      <c r="S16663" s="1"/>
      <c r="T16663" s="1"/>
    </row>
    <row r="16664" spans="19:20" ht="50.1" customHeight="1" x14ac:dyDescent="0.25">
      <c r="S16664" s="1"/>
      <c r="T16664" s="1"/>
    </row>
    <row r="16665" spans="19:20" ht="50.1" customHeight="1" x14ac:dyDescent="0.25">
      <c r="S16665" s="1"/>
      <c r="T16665" s="1"/>
    </row>
    <row r="16666" spans="19:20" ht="50.1" customHeight="1" x14ac:dyDescent="0.25">
      <c r="S16666" s="1"/>
      <c r="T16666" s="1"/>
    </row>
    <row r="16667" spans="19:20" ht="50.1" customHeight="1" x14ac:dyDescent="0.25">
      <c r="S16667" s="1"/>
      <c r="T16667" s="1"/>
    </row>
    <row r="16668" spans="19:20" ht="50.1" customHeight="1" x14ac:dyDescent="0.25">
      <c r="S16668" s="1"/>
      <c r="T16668" s="1"/>
    </row>
    <row r="16669" spans="19:20" ht="50.1" customHeight="1" x14ac:dyDescent="0.25">
      <c r="S16669" s="1"/>
      <c r="T16669" s="1"/>
    </row>
    <row r="16670" spans="19:20" ht="50.1" customHeight="1" x14ac:dyDescent="0.25">
      <c r="S16670" s="1"/>
      <c r="T16670" s="1"/>
    </row>
    <row r="16671" spans="19:20" ht="50.1" customHeight="1" x14ac:dyDescent="0.25">
      <c r="S16671" s="1"/>
      <c r="T16671" s="1"/>
    </row>
    <row r="16672" spans="19:20" ht="50.1" customHeight="1" x14ac:dyDescent="0.25">
      <c r="S16672" s="1"/>
      <c r="T16672" s="1"/>
    </row>
    <row r="16673" spans="19:20" ht="50.1" customHeight="1" x14ac:dyDescent="0.25">
      <c r="S16673" s="1"/>
      <c r="T16673" s="1"/>
    </row>
    <row r="16674" spans="19:20" ht="50.1" customHeight="1" x14ac:dyDescent="0.25">
      <c r="S16674" s="1"/>
      <c r="T16674" s="1"/>
    </row>
    <row r="16675" spans="19:20" ht="50.1" customHeight="1" x14ac:dyDescent="0.25">
      <c r="S16675" s="1"/>
      <c r="T16675" s="1"/>
    </row>
    <row r="16676" spans="19:20" ht="50.1" customHeight="1" x14ac:dyDescent="0.25">
      <c r="S16676" s="1"/>
      <c r="T16676" s="1"/>
    </row>
    <row r="16677" spans="19:20" ht="50.1" customHeight="1" x14ac:dyDescent="0.25">
      <c r="S16677" s="1"/>
      <c r="T16677" s="1"/>
    </row>
    <row r="16678" spans="19:20" ht="50.1" customHeight="1" x14ac:dyDescent="0.25">
      <c r="S16678" s="1"/>
      <c r="T16678" s="1"/>
    </row>
    <row r="16679" spans="19:20" ht="50.1" customHeight="1" x14ac:dyDescent="0.25">
      <c r="S16679" s="1"/>
      <c r="T16679" s="1"/>
    </row>
    <row r="16680" spans="19:20" ht="50.1" customHeight="1" x14ac:dyDescent="0.25">
      <c r="S16680" s="1"/>
      <c r="T16680" s="1"/>
    </row>
    <row r="16681" spans="19:20" ht="50.1" customHeight="1" x14ac:dyDescent="0.25">
      <c r="S16681" s="1"/>
      <c r="T16681" s="1"/>
    </row>
    <row r="16682" spans="19:20" ht="50.1" customHeight="1" x14ac:dyDescent="0.25">
      <c r="S16682" s="1"/>
      <c r="T16682" s="1"/>
    </row>
    <row r="16683" spans="19:20" ht="50.1" customHeight="1" x14ac:dyDescent="0.25">
      <c r="S16683" s="1"/>
      <c r="T16683" s="1"/>
    </row>
    <row r="16684" spans="19:20" ht="50.1" customHeight="1" x14ac:dyDescent="0.25">
      <c r="S16684" s="1"/>
      <c r="T16684" s="1"/>
    </row>
    <row r="16685" spans="19:20" ht="50.1" customHeight="1" x14ac:dyDescent="0.25">
      <c r="S16685" s="1"/>
      <c r="T16685" s="1"/>
    </row>
    <row r="16686" spans="19:20" ht="50.1" customHeight="1" x14ac:dyDescent="0.25">
      <c r="S16686" s="1"/>
      <c r="T16686" s="1"/>
    </row>
    <row r="16687" spans="19:20" ht="50.1" customHeight="1" x14ac:dyDescent="0.25">
      <c r="S16687" s="1"/>
      <c r="T16687" s="1"/>
    </row>
    <row r="16688" spans="19:20" ht="50.1" customHeight="1" x14ac:dyDescent="0.25">
      <c r="S16688" s="1"/>
      <c r="T16688" s="1"/>
    </row>
    <row r="16689" spans="19:20" ht="50.1" customHeight="1" x14ac:dyDescent="0.25">
      <c r="S16689" s="1"/>
      <c r="T16689" s="1"/>
    </row>
    <row r="16690" spans="19:20" ht="50.1" customHeight="1" x14ac:dyDescent="0.25">
      <c r="S16690" s="1"/>
      <c r="T16690" s="1"/>
    </row>
    <row r="16691" spans="19:20" ht="50.1" customHeight="1" x14ac:dyDescent="0.25">
      <c r="S16691" s="1"/>
      <c r="T16691" s="1"/>
    </row>
    <row r="16692" spans="19:20" ht="50.1" customHeight="1" x14ac:dyDescent="0.25">
      <c r="S16692" s="1"/>
      <c r="T16692" s="1"/>
    </row>
    <row r="16693" spans="19:20" ht="50.1" customHeight="1" x14ac:dyDescent="0.25">
      <c r="S16693" s="1"/>
      <c r="T16693" s="1"/>
    </row>
    <row r="16694" spans="19:20" ht="50.1" customHeight="1" x14ac:dyDescent="0.25">
      <c r="S16694" s="1"/>
      <c r="T16694" s="1"/>
    </row>
    <row r="16695" spans="19:20" ht="50.1" customHeight="1" x14ac:dyDescent="0.25">
      <c r="S16695" s="1"/>
      <c r="T16695" s="1"/>
    </row>
    <row r="16696" spans="19:20" ht="50.1" customHeight="1" x14ac:dyDescent="0.25">
      <c r="S16696" s="1"/>
      <c r="T16696" s="1"/>
    </row>
    <row r="16697" spans="19:20" ht="50.1" customHeight="1" x14ac:dyDescent="0.25">
      <c r="S16697" s="1"/>
      <c r="T16697" s="1"/>
    </row>
    <row r="16698" spans="19:20" ht="50.1" customHeight="1" x14ac:dyDescent="0.25">
      <c r="S16698" s="1"/>
      <c r="T16698" s="1"/>
    </row>
    <row r="16699" spans="19:20" ht="50.1" customHeight="1" x14ac:dyDescent="0.25">
      <c r="S16699" s="1"/>
      <c r="T16699" s="1"/>
    </row>
    <row r="16700" spans="19:20" ht="50.1" customHeight="1" x14ac:dyDescent="0.25">
      <c r="S16700" s="1"/>
      <c r="T16700" s="1"/>
    </row>
    <row r="16701" spans="19:20" ht="50.1" customHeight="1" x14ac:dyDescent="0.25">
      <c r="S16701" s="1"/>
      <c r="T16701" s="1"/>
    </row>
    <row r="16702" spans="19:20" ht="50.1" customHeight="1" x14ac:dyDescent="0.25">
      <c r="S16702" s="1"/>
      <c r="T16702" s="1"/>
    </row>
    <row r="16703" spans="19:20" ht="50.1" customHeight="1" x14ac:dyDescent="0.25">
      <c r="S16703" s="1"/>
      <c r="T16703" s="1"/>
    </row>
    <row r="16704" spans="19:20" ht="50.1" customHeight="1" x14ac:dyDescent="0.25">
      <c r="S16704" s="1"/>
      <c r="T16704" s="1"/>
    </row>
    <row r="16705" spans="19:20" ht="50.1" customHeight="1" x14ac:dyDescent="0.25">
      <c r="S16705" s="1"/>
      <c r="T16705" s="1"/>
    </row>
    <row r="16706" spans="19:20" ht="50.1" customHeight="1" x14ac:dyDescent="0.25">
      <c r="S16706" s="1"/>
      <c r="T16706" s="1"/>
    </row>
    <row r="16707" spans="19:20" ht="50.1" customHeight="1" x14ac:dyDescent="0.25">
      <c r="S16707" s="1"/>
      <c r="T16707" s="1"/>
    </row>
    <row r="16708" spans="19:20" ht="50.1" customHeight="1" x14ac:dyDescent="0.25">
      <c r="S16708" s="1"/>
      <c r="T16708" s="1"/>
    </row>
    <row r="16709" spans="19:20" ht="50.1" customHeight="1" x14ac:dyDescent="0.25">
      <c r="S16709" s="1"/>
      <c r="T16709" s="1"/>
    </row>
    <row r="16710" spans="19:20" ht="50.1" customHeight="1" x14ac:dyDescent="0.25">
      <c r="S16710" s="1"/>
      <c r="T16710" s="1"/>
    </row>
    <row r="16711" spans="19:20" ht="50.1" customHeight="1" x14ac:dyDescent="0.25">
      <c r="S16711" s="1"/>
      <c r="T16711" s="1"/>
    </row>
    <row r="16712" spans="19:20" ht="50.1" customHeight="1" x14ac:dyDescent="0.25">
      <c r="S16712" s="1"/>
      <c r="T16712" s="1"/>
    </row>
    <row r="16713" spans="19:20" ht="50.1" customHeight="1" x14ac:dyDescent="0.25">
      <c r="S16713" s="1"/>
      <c r="T16713" s="1"/>
    </row>
    <row r="16714" spans="19:20" ht="50.1" customHeight="1" x14ac:dyDescent="0.25">
      <c r="S16714" s="1"/>
      <c r="T16714" s="1"/>
    </row>
    <row r="16715" spans="19:20" ht="50.1" customHeight="1" x14ac:dyDescent="0.25">
      <c r="S16715" s="1"/>
      <c r="T16715" s="1"/>
    </row>
    <row r="16716" spans="19:20" ht="50.1" customHeight="1" x14ac:dyDescent="0.25">
      <c r="S16716" s="1"/>
      <c r="T16716" s="1"/>
    </row>
    <row r="16717" spans="19:20" ht="50.1" customHeight="1" x14ac:dyDescent="0.25">
      <c r="S16717" s="1"/>
      <c r="T16717" s="1"/>
    </row>
    <row r="16718" spans="19:20" ht="50.1" customHeight="1" x14ac:dyDescent="0.25">
      <c r="S16718" s="1"/>
      <c r="T16718" s="1"/>
    </row>
    <row r="16719" spans="19:20" ht="50.1" customHeight="1" x14ac:dyDescent="0.25">
      <c r="S16719" s="1"/>
      <c r="T16719" s="1"/>
    </row>
    <row r="16720" spans="19:20" ht="50.1" customHeight="1" x14ac:dyDescent="0.25">
      <c r="S16720" s="1"/>
      <c r="T16720" s="1"/>
    </row>
    <row r="16721" spans="19:20" ht="50.1" customHeight="1" x14ac:dyDescent="0.25">
      <c r="S16721" s="1"/>
      <c r="T16721" s="1"/>
    </row>
    <row r="16722" spans="19:20" ht="50.1" customHeight="1" x14ac:dyDescent="0.25">
      <c r="S16722" s="1"/>
      <c r="T16722" s="1"/>
    </row>
    <row r="16723" spans="19:20" ht="50.1" customHeight="1" x14ac:dyDescent="0.25">
      <c r="S16723" s="1"/>
      <c r="T16723" s="1"/>
    </row>
    <row r="16724" spans="19:20" ht="50.1" customHeight="1" x14ac:dyDescent="0.25">
      <c r="S16724" s="1"/>
      <c r="T16724" s="1"/>
    </row>
    <row r="16725" spans="19:20" ht="50.1" customHeight="1" x14ac:dyDescent="0.25">
      <c r="S16725" s="1"/>
      <c r="T16725" s="1"/>
    </row>
    <row r="16726" spans="19:20" ht="50.1" customHeight="1" x14ac:dyDescent="0.25">
      <c r="S16726" s="1"/>
      <c r="T16726" s="1"/>
    </row>
    <row r="16727" spans="19:20" ht="50.1" customHeight="1" x14ac:dyDescent="0.25">
      <c r="S16727" s="1"/>
      <c r="T16727" s="1"/>
    </row>
    <row r="16728" spans="19:20" ht="50.1" customHeight="1" x14ac:dyDescent="0.25">
      <c r="S16728" s="1"/>
      <c r="T16728" s="1"/>
    </row>
    <row r="16729" spans="19:20" ht="50.1" customHeight="1" x14ac:dyDescent="0.25">
      <c r="S16729" s="1"/>
      <c r="T16729" s="1"/>
    </row>
    <row r="16730" spans="19:20" ht="50.1" customHeight="1" x14ac:dyDescent="0.25">
      <c r="S16730" s="1"/>
      <c r="T16730" s="1"/>
    </row>
    <row r="16731" spans="19:20" ht="50.1" customHeight="1" x14ac:dyDescent="0.25">
      <c r="S16731" s="1"/>
      <c r="T16731" s="1"/>
    </row>
    <row r="16732" spans="19:20" ht="50.1" customHeight="1" x14ac:dyDescent="0.25">
      <c r="S16732" s="1"/>
      <c r="T16732" s="1"/>
    </row>
    <row r="16733" spans="19:20" ht="50.1" customHeight="1" x14ac:dyDescent="0.25">
      <c r="S16733" s="1"/>
      <c r="T16733" s="1"/>
    </row>
    <row r="16734" spans="19:20" ht="50.1" customHeight="1" x14ac:dyDescent="0.25">
      <c r="S16734" s="1"/>
      <c r="T16734" s="1"/>
    </row>
    <row r="16735" spans="19:20" ht="50.1" customHeight="1" x14ac:dyDescent="0.25">
      <c r="S16735" s="1"/>
      <c r="T16735" s="1"/>
    </row>
    <row r="16736" spans="19:20" ht="50.1" customHeight="1" x14ac:dyDescent="0.25">
      <c r="S16736" s="1"/>
      <c r="T16736" s="1"/>
    </row>
    <row r="16737" spans="19:20" ht="50.1" customHeight="1" x14ac:dyDescent="0.25">
      <c r="S16737" s="1"/>
      <c r="T16737" s="1"/>
    </row>
    <row r="16738" spans="19:20" ht="50.1" customHeight="1" x14ac:dyDescent="0.25">
      <c r="S16738" s="1"/>
      <c r="T16738" s="1"/>
    </row>
    <row r="16739" spans="19:20" ht="50.1" customHeight="1" x14ac:dyDescent="0.25">
      <c r="S16739" s="1"/>
      <c r="T16739" s="1"/>
    </row>
    <row r="16740" spans="19:20" ht="50.1" customHeight="1" x14ac:dyDescent="0.25">
      <c r="S16740" s="1"/>
      <c r="T16740" s="1"/>
    </row>
    <row r="16741" spans="19:20" ht="50.1" customHeight="1" x14ac:dyDescent="0.25">
      <c r="S16741" s="1"/>
      <c r="T16741" s="1"/>
    </row>
    <row r="16742" spans="19:20" ht="50.1" customHeight="1" x14ac:dyDescent="0.25">
      <c r="S16742" s="1"/>
      <c r="T16742" s="1"/>
    </row>
    <row r="16743" spans="19:20" ht="50.1" customHeight="1" x14ac:dyDescent="0.25">
      <c r="S16743" s="1"/>
      <c r="T16743" s="1"/>
    </row>
    <row r="16744" spans="19:20" ht="50.1" customHeight="1" x14ac:dyDescent="0.25">
      <c r="S16744" s="1"/>
      <c r="T16744" s="1"/>
    </row>
    <row r="16745" spans="19:20" ht="50.1" customHeight="1" x14ac:dyDescent="0.25">
      <c r="S16745" s="1"/>
      <c r="T16745" s="1"/>
    </row>
    <row r="16746" spans="19:20" ht="50.1" customHeight="1" x14ac:dyDescent="0.25">
      <c r="S16746" s="1"/>
      <c r="T16746" s="1"/>
    </row>
    <row r="16747" spans="19:20" ht="50.1" customHeight="1" x14ac:dyDescent="0.25">
      <c r="S16747" s="1"/>
      <c r="T16747" s="1"/>
    </row>
    <row r="16748" spans="19:20" ht="50.1" customHeight="1" x14ac:dyDescent="0.25">
      <c r="S16748" s="1"/>
      <c r="T16748" s="1"/>
    </row>
    <row r="16749" spans="19:20" ht="50.1" customHeight="1" x14ac:dyDescent="0.25">
      <c r="S16749" s="1"/>
      <c r="T16749" s="1"/>
    </row>
    <row r="16750" spans="19:20" ht="50.1" customHeight="1" x14ac:dyDescent="0.25">
      <c r="S16750" s="1"/>
      <c r="T16750" s="1"/>
    </row>
    <row r="16751" spans="19:20" ht="50.1" customHeight="1" x14ac:dyDescent="0.25">
      <c r="S16751" s="1"/>
      <c r="T16751" s="1"/>
    </row>
    <row r="16752" spans="19:20" ht="50.1" customHeight="1" x14ac:dyDescent="0.25">
      <c r="S16752" s="1"/>
      <c r="T16752" s="1"/>
    </row>
    <row r="16753" spans="19:20" ht="50.1" customHeight="1" x14ac:dyDescent="0.25">
      <c r="S16753" s="1"/>
      <c r="T16753" s="1"/>
    </row>
    <row r="16754" spans="19:20" ht="50.1" customHeight="1" x14ac:dyDescent="0.25">
      <c r="S16754" s="1"/>
      <c r="T16754" s="1"/>
    </row>
    <row r="16755" spans="19:20" ht="50.1" customHeight="1" x14ac:dyDescent="0.25">
      <c r="S16755" s="1"/>
      <c r="T16755" s="1"/>
    </row>
    <row r="16756" spans="19:20" ht="50.1" customHeight="1" x14ac:dyDescent="0.25">
      <c r="S16756" s="1"/>
      <c r="T16756" s="1"/>
    </row>
    <row r="16757" spans="19:20" ht="50.1" customHeight="1" x14ac:dyDescent="0.25">
      <c r="S16757" s="1"/>
      <c r="T16757" s="1"/>
    </row>
    <row r="16758" spans="19:20" ht="50.1" customHeight="1" x14ac:dyDescent="0.25">
      <c r="S16758" s="1"/>
      <c r="T16758" s="1"/>
    </row>
    <row r="16759" spans="19:20" ht="50.1" customHeight="1" x14ac:dyDescent="0.25">
      <c r="S16759" s="1"/>
      <c r="T16759" s="1"/>
    </row>
    <row r="16760" spans="19:20" ht="50.1" customHeight="1" x14ac:dyDescent="0.25">
      <c r="S16760" s="1"/>
      <c r="T16760" s="1"/>
    </row>
    <row r="16761" spans="19:20" ht="50.1" customHeight="1" x14ac:dyDescent="0.25">
      <c r="S16761" s="1"/>
      <c r="T16761" s="1"/>
    </row>
    <row r="16762" spans="19:20" ht="50.1" customHeight="1" x14ac:dyDescent="0.25">
      <c r="S16762" s="1"/>
      <c r="T16762" s="1"/>
    </row>
    <row r="16763" spans="19:20" ht="50.1" customHeight="1" x14ac:dyDescent="0.25">
      <c r="S16763" s="1"/>
      <c r="T16763" s="1"/>
    </row>
    <row r="16764" spans="19:20" ht="50.1" customHeight="1" x14ac:dyDescent="0.25">
      <c r="S16764" s="1"/>
      <c r="T16764" s="1"/>
    </row>
    <row r="16765" spans="19:20" ht="50.1" customHeight="1" x14ac:dyDescent="0.25">
      <c r="S16765" s="1"/>
      <c r="T16765" s="1"/>
    </row>
    <row r="16766" spans="19:20" ht="50.1" customHeight="1" x14ac:dyDescent="0.25">
      <c r="S16766" s="1"/>
      <c r="T16766" s="1"/>
    </row>
    <row r="16767" spans="19:20" ht="50.1" customHeight="1" x14ac:dyDescent="0.25">
      <c r="S16767" s="1"/>
      <c r="T16767" s="1"/>
    </row>
    <row r="16768" spans="19:20" ht="50.1" customHeight="1" x14ac:dyDescent="0.25">
      <c r="S16768" s="1"/>
      <c r="T16768" s="1"/>
    </row>
    <row r="16769" spans="19:20" ht="50.1" customHeight="1" x14ac:dyDescent="0.25">
      <c r="S16769" s="1"/>
      <c r="T16769" s="1"/>
    </row>
    <row r="16770" spans="19:20" ht="50.1" customHeight="1" x14ac:dyDescent="0.25">
      <c r="S16770" s="1"/>
      <c r="T16770" s="1"/>
    </row>
    <row r="16771" spans="19:20" ht="50.1" customHeight="1" x14ac:dyDescent="0.25">
      <c r="S16771" s="1"/>
      <c r="T16771" s="1"/>
    </row>
    <row r="16772" spans="19:20" ht="50.1" customHeight="1" x14ac:dyDescent="0.25">
      <c r="S16772" s="1"/>
      <c r="T16772" s="1"/>
    </row>
    <row r="16773" spans="19:20" ht="50.1" customHeight="1" x14ac:dyDescent="0.25">
      <c r="S16773" s="1"/>
      <c r="T16773" s="1"/>
    </row>
    <row r="16774" spans="19:20" ht="50.1" customHeight="1" x14ac:dyDescent="0.25">
      <c r="S16774" s="1"/>
      <c r="T16774" s="1"/>
    </row>
    <row r="16775" spans="19:20" ht="50.1" customHeight="1" x14ac:dyDescent="0.25">
      <c r="S16775" s="1"/>
      <c r="T16775" s="1"/>
    </row>
    <row r="16776" spans="19:20" ht="50.1" customHeight="1" x14ac:dyDescent="0.25">
      <c r="S16776" s="1"/>
      <c r="T16776" s="1"/>
    </row>
    <row r="16777" spans="19:20" ht="50.1" customHeight="1" x14ac:dyDescent="0.25">
      <c r="S16777" s="1"/>
      <c r="T16777" s="1"/>
    </row>
    <row r="16778" spans="19:20" ht="50.1" customHeight="1" x14ac:dyDescent="0.25">
      <c r="S16778" s="1"/>
      <c r="T16778" s="1"/>
    </row>
    <row r="16779" spans="19:20" ht="50.1" customHeight="1" x14ac:dyDescent="0.25">
      <c r="S16779" s="1"/>
      <c r="T16779" s="1"/>
    </row>
    <row r="16780" spans="19:20" ht="50.1" customHeight="1" x14ac:dyDescent="0.25">
      <c r="S16780" s="1"/>
      <c r="T16780" s="1"/>
    </row>
    <row r="16781" spans="19:20" ht="50.1" customHeight="1" x14ac:dyDescent="0.25">
      <c r="S16781" s="1"/>
      <c r="T16781" s="1"/>
    </row>
    <row r="16782" spans="19:20" ht="50.1" customHeight="1" x14ac:dyDescent="0.25">
      <c r="S16782" s="1"/>
      <c r="T16782" s="1"/>
    </row>
    <row r="16783" spans="19:20" ht="50.1" customHeight="1" x14ac:dyDescent="0.25">
      <c r="S16783" s="1"/>
      <c r="T16783" s="1"/>
    </row>
    <row r="16784" spans="19:20" ht="50.1" customHeight="1" x14ac:dyDescent="0.25">
      <c r="S16784" s="1"/>
      <c r="T16784" s="1"/>
    </row>
    <row r="16785" spans="19:20" ht="50.1" customHeight="1" x14ac:dyDescent="0.25">
      <c r="S16785" s="1"/>
      <c r="T16785" s="1"/>
    </row>
    <row r="16786" spans="19:20" ht="50.1" customHeight="1" x14ac:dyDescent="0.25">
      <c r="S16786" s="1"/>
      <c r="T16786" s="1"/>
    </row>
    <row r="16787" spans="19:20" ht="50.1" customHeight="1" x14ac:dyDescent="0.25">
      <c r="S16787" s="1"/>
      <c r="T16787" s="1"/>
    </row>
    <row r="16788" spans="19:20" ht="50.1" customHeight="1" x14ac:dyDescent="0.25">
      <c r="S16788" s="1"/>
      <c r="T16788" s="1"/>
    </row>
    <row r="16789" spans="19:20" ht="50.1" customHeight="1" x14ac:dyDescent="0.25">
      <c r="S16789" s="1"/>
      <c r="T16789" s="1"/>
    </row>
    <row r="16790" spans="19:20" ht="50.1" customHeight="1" x14ac:dyDescent="0.25">
      <c r="S16790" s="1"/>
      <c r="T16790" s="1"/>
    </row>
    <row r="16791" spans="19:20" ht="50.1" customHeight="1" x14ac:dyDescent="0.25">
      <c r="S16791" s="1"/>
      <c r="T16791" s="1"/>
    </row>
    <row r="16792" spans="19:20" ht="50.1" customHeight="1" x14ac:dyDescent="0.25">
      <c r="S16792" s="1"/>
      <c r="T16792" s="1"/>
    </row>
    <row r="16793" spans="19:20" ht="50.1" customHeight="1" x14ac:dyDescent="0.25">
      <c r="S16793" s="1"/>
      <c r="T16793" s="1"/>
    </row>
    <row r="16794" spans="19:20" ht="50.1" customHeight="1" x14ac:dyDescent="0.25">
      <c r="S16794" s="1"/>
      <c r="T16794" s="1"/>
    </row>
    <row r="16795" spans="19:20" ht="50.1" customHeight="1" x14ac:dyDescent="0.25">
      <c r="S16795" s="1"/>
      <c r="T16795" s="1"/>
    </row>
    <row r="16796" spans="19:20" ht="50.1" customHeight="1" x14ac:dyDescent="0.25">
      <c r="S16796" s="1"/>
      <c r="T16796" s="1"/>
    </row>
    <row r="16797" spans="19:20" ht="50.1" customHeight="1" x14ac:dyDescent="0.25">
      <c r="S16797" s="1"/>
      <c r="T16797" s="1"/>
    </row>
    <row r="16798" spans="19:20" ht="50.1" customHeight="1" x14ac:dyDescent="0.25">
      <c r="S16798" s="1"/>
      <c r="T16798" s="1"/>
    </row>
    <row r="16799" spans="19:20" ht="50.1" customHeight="1" x14ac:dyDescent="0.25">
      <c r="S16799" s="1"/>
      <c r="T16799" s="1"/>
    </row>
    <row r="16800" spans="19:20" ht="50.1" customHeight="1" x14ac:dyDescent="0.25">
      <c r="S16800" s="1"/>
      <c r="T16800" s="1"/>
    </row>
    <row r="16801" spans="19:20" ht="50.1" customHeight="1" x14ac:dyDescent="0.25">
      <c r="S16801" s="1"/>
      <c r="T16801" s="1"/>
    </row>
    <row r="16802" spans="19:20" ht="50.1" customHeight="1" x14ac:dyDescent="0.25">
      <c r="S16802" s="1"/>
      <c r="T16802" s="1"/>
    </row>
    <row r="16803" spans="19:20" ht="50.1" customHeight="1" x14ac:dyDescent="0.25">
      <c r="S16803" s="1"/>
      <c r="T16803" s="1"/>
    </row>
    <row r="16804" spans="19:20" ht="50.1" customHeight="1" x14ac:dyDescent="0.25">
      <c r="S16804" s="1"/>
      <c r="T16804" s="1"/>
    </row>
    <row r="16805" spans="19:20" ht="50.1" customHeight="1" x14ac:dyDescent="0.25">
      <c r="S16805" s="1"/>
      <c r="T16805" s="1"/>
    </row>
    <row r="16806" spans="19:20" ht="50.1" customHeight="1" x14ac:dyDescent="0.25">
      <c r="S16806" s="1"/>
      <c r="T16806" s="1"/>
    </row>
    <row r="16807" spans="19:20" ht="50.1" customHeight="1" x14ac:dyDescent="0.25">
      <c r="S16807" s="1"/>
      <c r="T16807" s="1"/>
    </row>
    <row r="16808" spans="19:20" ht="50.1" customHeight="1" x14ac:dyDescent="0.25">
      <c r="S16808" s="1"/>
      <c r="T16808" s="1"/>
    </row>
    <row r="16809" spans="19:20" ht="50.1" customHeight="1" x14ac:dyDescent="0.25">
      <c r="S16809" s="1"/>
      <c r="T16809" s="1"/>
    </row>
    <row r="16810" spans="19:20" ht="50.1" customHeight="1" x14ac:dyDescent="0.25">
      <c r="S16810" s="1"/>
      <c r="T16810" s="1"/>
    </row>
    <row r="16811" spans="19:20" ht="50.1" customHeight="1" x14ac:dyDescent="0.25">
      <c r="S16811" s="1"/>
      <c r="T16811" s="1"/>
    </row>
    <row r="16812" spans="19:20" ht="50.1" customHeight="1" x14ac:dyDescent="0.25">
      <c r="S16812" s="1"/>
      <c r="T16812" s="1"/>
    </row>
    <row r="16813" spans="19:20" ht="50.1" customHeight="1" x14ac:dyDescent="0.25">
      <c r="S16813" s="1"/>
      <c r="T16813" s="1"/>
    </row>
    <row r="16814" spans="19:20" ht="50.1" customHeight="1" x14ac:dyDescent="0.25">
      <c r="S16814" s="1"/>
      <c r="T16814" s="1"/>
    </row>
    <row r="16815" spans="19:20" ht="50.1" customHeight="1" x14ac:dyDescent="0.25">
      <c r="S16815" s="1"/>
      <c r="T16815" s="1"/>
    </row>
    <row r="16816" spans="19:20" ht="50.1" customHeight="1" x14ac:dyDescent="0.25">
      <c r="S16816" s="1"/>
      <c r="T16816" s="1"/>
    </row>
    <row r="16817" spans="19:20" ht="50.1" customHeight="1" x14ac:dyDescent="0.25">
      <c r="S16817" s="1"/>
      <c r="T16817" s="1"/>
    </row>
    <row r="16818" spans="19:20" ht="50.1" customHeight="1" x14ac:dyDescent="0.25">
      <c r="S16818" s="1"/>
      <c r="T16818" s="1"/>
    </row>
    <row r="16819" spans="19:20" ht="50.1" customHeight="1" x14ac:dyDescent="0.25">
      <c r="S16819" s="1"/>
      <c r="T16819" s="1"/>
    </row>
    <row r="16820" spans="19:20" ht="50.1" customHeight="1" x14ac:dyDescent="0.25">
      <c r="S16820" s="1"/>
      <c r="T16820" s="1"/>
    </row>
    <row r="16821" spans="19:20" ht="50.1" customHeight="1" x14ac:dyDescent="0.25">
      <c r="S16821" s="1"/>
      <c r="T16821" s="1"/>
    </row>
    <row r="16822" spans="19:20" ht="50.1" customHeight="1" x14ac:dyDescent="0.25">
      <c r="S16822" s="1"/>
      <c r="T16822" s="1"/>
    </row>
    <row r="16823" spans="19:20" ht="50.1" customHeight="1" x14ac:dyDescent="0.25">
      <c r="S16823" s="1"/>
      <c r="T16823" s="1"/>
    </row>
    <row r="16824" spans="19:20" ht="50.1" customHeight="1" x14ac:dyDescent="0.25">
      <c r="S16824" s="1"/>
      <c r="T16824" s="1"/>
    </row>
    <row r="16825" spans="19:20" ht="50.1" customHeight="1" x14ac:dyDescent="0.25">
      <c r="S16825" s="1"/>
      <c r="T16825" s="1"/>
    </row>
    <row r="16826" spans="19:20" ht="50.1" customHeight="1" x14ac:dyDescent="0.25">
      <c r="S16826" s="1"/>
      <c r="T16826" s="1"/>
    </row>
    <row r="16827" spans="19:20" ht="50.1" customHeight="1" x14ac:dyDescent="0.25">
      <c r="S16827" s="1"/>
      <c r="T16827" s="1"/>
    </row>
    <row r="16828" spans="19:20" ht="50.1" customHeight="1" x14ac:dyDescent="0.25">
      <c r="S16828" s="1"/>
      <c r="T16828" s="1"/>
    </row>
    <row r="16829" spans="19:20" ht="50.1" customHeight="1" x14ac:dyDescent="0.25">
      <c r="S16829" s="1"/>
      <c r="T16829" s="1"/>
    </row>
    <row r="16830" spans="19:20" ht="50.1" customHeight="1" x14ac:dyDescent="0.25">
      <c r="S16830" s="1"/>
      <c r="T16830" s="1"/>
    </row>
    <row r="16831" spans="19:20" ht="50.1" customHeight="1" x14ac:dyDescent="0.25">
      <c r="S16831" s="1"/>
      <c r="T16831" s="1"/>
    </row>
    <row r="16832" spans="19:20" ht="50.1" customHeight="1" x14ac:dyDescent="0.25">
      <c r="S16832" s="1"/>
      <c r="T16832" s="1"/>
    </row>
    <row r="16833" spans="19:20" ht="50.1" customHeight="1" x14ac:dyDescent="0.25">
      <c r="S16833" s="1"/>
      <c r="T16833" s="1"/>
    </row>
    <row r="16834" spans="19:20" ht="50.1" customHeight="1" x14ac:dyDescent="0.25">
      <c r="S16834" s="1"/>
      <c r="T16834" s="1"/>
    </row>
    <row r="16835" spans="19:20" ht="50.1" customHeight="1" x14ac:dyDescent="0.25">
      <c r="S16835" s="1"/>
      <c r="T16835" s="1"/>
    </row>
    <row r="16836" spans="19:20" ht="50.1" customHeight="1" x14ac:dyDescent="0.25">
      <c r="S16836" s="1"/>
      <c r="T16836" s="1"/>
    </row>
    <row r="16837" spans="19:20" ht="50.1" customHeight="1" x14ac:dyDescent="0.25">
      <c r="S16837" s="1"/>
      <c r="T16837" s="1"/>
    </row>
    <row r="16838" spans="19:20" ht="50.1" customHeight="1" x14ac:dyDescent="0.25">
      <c r="S16838" s="1"/>
      <c r="T16838" s="1"/>
    </row>
    <row r="16839" spans="19:20" ht="50.1" customHeight="1" x14ac:dyDescent="0.25">
      <c r="S16839" s="1"/>
      <c r="T16839" s="1"/>
    </row>
    <row r="16840" spans="19:20" ht="50.1" customHeight="1" x14ac:dyDescent="0.25">
      <c r="S16840" s="1"/>
      <c r="T16840" s="1"/>
    </row>
    <row r="16841" spans="19:20" ht="50.1" customHeight="1" x14ac:dyDescent="0.25">
      <c r="S16841" s="1"/>
      <c r="T16841" s="1"/>
    </row>
    <row r="16842" spans="19:20" ht="50.1" customHeight="1" x14ac:dyDescent="0.25">
      <c r="S16842" s="1"/>
      <c r="T16842" s="1"/>
    </row>
    <row r="16843" spans="19:20" ht="50.1" customHeight="1" x14ac:dyDescent="0.25">
      <c r="S16843" s="1"/>
      <c r="T16843" s="1"/>
    </row>
    <row r="16844" spans="19:20" ht="50.1" customHeight="1" x14ac:dyDescent="0.25">
      <c r="S16844" s="1"/>
      <c r="T16844" s="1"/>
    </row>
    <row r="16845" spans="19:20" ht="50.1" customHeight="1" x14ac:dyDescent="0.25">
      <c r="S16845" s="1"/>
      <c r="T16845" s="1"/>
    </row>
    <row r="16846" spans="19:20" ht="50.1" customHeight="1" x14ac:dyDescent="0.25">
      <c r="S16846" s="1"/>
      <c r="T16846" s="1"/>
    </row>
    <row r="16847" spans="19:20" ht="50.1" customHeight="1" x14ac:dyDescent="0.25">
      <c r="S16847" s="1"/>
      <c r="T16847" s="1"/>
    </row>
    <row r="16848" spans="19:20" ht="50.1" customHeight="1" x14ac:dyDescent="0.25">
      <c r="S16848" s="1"/>
      <c r="T16848" s="1"/>
    </row>
    <row r="16849" spans="19:20" ht="50.1" customHeight="1" x14ac:dyDescent="0.25">
      <c r="S16849" s="1"/>
      <c r="T16849" s="1"/>
    </row>
    <row r="16850" spans="19:20" ht="50.1" customHeight="1" x14ac:dyDescent="0.25">
      <c r="S16850" s="1"/>
      <c r="T16850" s="1"/>
    </row>
    <row r="16851" spans="19:20" ht="50.1" customHeight="1" x14ac:dyDescent="0.25">
      <c r="S16851" s="1"/>
      <c r="T16851" s="1"/>
    </row>
    <row r="16852" spans="19:20" ht="50.1" customHeight="1" x14ac:dyDescent="0.25">
      <c r="S16852" s="1"/>
      <c r="T16852" s="1"/>
    </row>
    <row r="16853" spans="19:20" ht="50.1" customHeight="1" x14ac:dyDescent="0.25">
      <c r="S16853" s="1"/>
      <c r="T16853" s="1"/>
    </row>
    <row r="16854" spans="19:20" ht="50.1" customHeight="1" x14ac:dyDescent="0.25">
      <c r="S16854" s="1"/>
      <c r="T16854" s="1"/>
    </row>
    <row r="16855" spans="19:20" ht="50.1" customHeight="1" x14ac:dyDescent="0.25">
      <c r="S16855" s="1"/>
      <c r="T16855" s="1"/>
    </row>
    <row r="16856" spans="19:20" ht="50.1" customHeight="1" x14ac:dyDescent="0.25">
      <c r="S16856" s="1"/>
      <c r="T16856" s="1"/>
    </row>
    <row r="16857" spans="19:20" ht="50.1" customHeight="1" x14ac:dyDescent="0.25">
      <c r="S16857" s="1"/>
      <c r="T16857" s="1"/>
    </row>
    <row r="16858" spans="19:20" ht="50.1" customHeight="1" x14ac:dyDescent="0.25">
      <c r="S16858" s="1"/>
      <c r="T16858" s="1"/>
    </row>
    <row r="16859" spans="19:20" ht="50.1" customHeight="1" x14ac:dyDescent="0.25">
      <c r="S16859" s="1"/>
      <c r="T16859" s="1"/>
    </row>
    <row r="16860" spans="19:20" ht="50.1" customHeight="1" x14ac:dyDescent="0.25">
      <c r="S16860" s="1"/>
      <c r="T16860" s="1"/>
    </row>
    <row r="16861" spans="19:20" ht="50.1" customHeight="1" x14ac:dyDescent="0.25">
      <c r="S16861" s="1"/>
      <c r="T16861" s="1"/>
    </row>
    <row r="16862" spans="19:20" ht="50.1" customHeight="1" x14ac:dyDescent="0.25">
      <c r="S16862" s="1"/>
      <c r="T16862" s="1"/>
    </row>
    <row r="16863" spans="19:20" ht="50.1" customHeight="1" x14ac:dyDescent="0.25">
      <c r="S16863" s="1"/>
      <c r="T16863" s="1"/>
    </row>
    <row r="16864" spans="19:20" ht="50.1" customHeight="1" x14ac:dyDescent="0.25">
      <c r="S16864" s="1"/>
      <c r="T16864" s="1"/>
    </row>
    <row r="16865" spans="19:20" ht="50.1" customHeight="1" x14ac:dyDescent="0.25">
      <c r="S16865" s="1"/>
      <c r="T16865" s="1"/>
    </row>
    <row r="16866" spans="19:20" ht="50.1" customHeight="1" x14ac:dyDescent="0.25">
      <c r="S16866" s="1"/>
      <c r="T16866" s="1"/>
    </row>
    <row r="16867" spans="19:20" ht="50.1" customHeight="1" x14ac:dyDescent="0.25">
      <c r="S16867" s="1"/>
      <c r="T16867" s="1"/>
    </row>
    <row r="16868" spans="19:20" ht="50.1" customHeight="1" x14ac:dyDescent="0.25">
      <c r="S16868" s="1"/>
      <c r="T16868" s="1"/>
    </row>
    <row r="16869" spans="19:20" ht="50.1" customHeight="1" x14ac:dyDescent="0.25">
      <c r="S16869" s="1"/>
      <c r="T16869" s="1"/>
    </row>
    <row r="16870" spans="19:20" ht="50.1" customHeight="1" x14ac:dyDescent="0.25">
      <c r="S16870" s="1"/>
      <c r="T16870" s="1"/>
    </row>
    <row r="16871" spans="19:20" ht="50.1" customHeight="1" x14ac:dyDescent="0.25">
      <c r="S16871" s="1"/>
      <c r="T16871" s="1"/>
    </row>
    <row r="16872" spans="19:20" ht="50.1" customHeight="1" x14ac:dyDescent="0.25">
      <c r="S16872" s="1"/>
      <c r="T16872" s="1"/>
    </row>
    <row r="16873" spans="19:20" ht="50.1" customHeight="1" x14ac:dyDescent="0.25">
      <c r="S16873" s="1"/>
      <c r="T16873" s="1"/>
    </row>
    <row r="16874" spans="19:20" ht="50.1" customHeight="1" x14ac:dyDescent="0.25">
      <c r="S16874" s="1"/>
      <c r="T16874" s="1"/>
    </row>
    <row r="16875" spans="19:20" ht="50.1" customHeight="1" x14ac:dyDescent="0.25">
      <c r="S16875" s="1"/>
      <c r="T16875" s="1"/>
    </row>
    <row r="16876" spans="19:20" ht="50.1" customHeight="1" x14ac:dyDescent="0.25">
      <c r="S16876" s="1"/>
      <c r="T16876" s="1"/>
    </row>
    <row r="16877" spans="19:20" ht="50.1" customHeight="1" x14ac:dyDescent="0.25">
      <c r="S16877" s="1"/>
      <c r="T16877" s="1"/>
    </row>
    <row r="16878" spans="19:20" ht="50.1" customHeight="1" x14ac:dyDescent="0.25">
      <c r="S16878" s="1"/>
      <c r="T16878" s="1"/>
    </row>
    <row r="16879" spans="19:20" ht="50.1" customHeight="1" x14ac:dyDescent="0.25">
      <c r="S16879" s="1"/>
      <c r="T16879" s="1"/>
    </row>
    <row r="16880" spans="19:20" ht="50.1" customHeight="1" x14ac:dyDescent="0.25">
      <c r="S16880" s="1"/>
      <c r="T16880" s="1"/>
    </row>
    <row r="16881" spans="19:20" ht="50.1" customHeight="1" x14ac:dyDescent="0.25">
      <c r="S16881" s="1"/>
      <c r="T16881" s="1"/>
    </row>
    <row r="16882" spans="19:20" ht="50.1" customHeight="1" x14ac:dyDescent="0.25">
      <c r="S16882" s="1"/>
      <c r="T16882" s="1"/>
    </row>
    <row r="16883" spans="19:20" ht="50.1" customHeight="1" x14ac:dyDescent="0.25">
      <c r="S16883" s="1"/>
      <c r="T16883" s="1"/>
    </row>
    <row r="16884" spans="19:20" ht="50.1" customHeight="1" x14ac:dyDescent="0.25">
      <c r="S16884" s="1"/>
      <c r="T16884" s="1"/>
    </row>
    <row r="16885" spans="19:20" ht="50.1" customHeight="1" x14ac:dyDescent="0.25">
      <c r="S16885" s="1"/>
      <c r="T16885" s="1"/>
    </row>
    <row r="16886" spans="19:20" ht="50.1" customHeight="1" x14ac:dyDescent="0.25">
      <c r="S16886" s="1"/>
      <c r="T16886" s="1"/>
    </row>
    <row r="16887" spans="19:20" ht="50.1" customHeight="1" x14ac:dyDescent="0.25">
      <c r="S16887" s="1"/>
      <c r="T16887" s="1"/>
    </row>
    <row r="16888" spans="19:20" ht="50.1" customHeight="1" x14ac:dyDescent="0.25">
      <c r="S16888" s="1"/>
      <c r="T16888" s="1"/>
    </row>
    <row r="16889" spans="19:20" ht="50.1" customHeight="1" x14ac:dyDescent="0.25">
      <c r="S16889" s="1"/>
      <c r="T16889" s="1"/>
    </row>
    <row r="16890" spans="19:20" ht="50.1" customHeight="1" x14ac:dyDescent="0.25">
      <c r="S16890" s="1"/>
      <c r="T16890" s="1"/>
    </row>
    <row r="16891" spans="19:20" ht="50.1" customHeight="1" x14ac:dyDescent="0.25">
      <c r="S16891" s="1"/>
      <c r="T16891" s="1"/>
    </row>
    <row r="16892" spans="19:20" ht="50.1" customHeight="1" x14ac:dyDescent="0.25">
      <c r="S16892" s="1"/>
      <c r="T16892" s="1"/>
    </row>
    <row r="16893" spans="19:20" ht="50.1" customHeight="1" x14ac:dyDescent="0.25">
      <c r="S16893" s="1"/>
      <c r="T16893" s="1"/>
    </row>
    <row r="16894" spans="19:20" ht="50.1" customHeight="1" x14ac:dyDescent="0.25">
      <c r="S16894" s="1"/>
      <c r="T16894" s="1"/>
    </row>
    <row r="16895" spans="19:20" ht="50.1" customHeight="1" x14ac:dyDescent="0.25">
      <c r="S16895" s="1"/>
      <c r="T16895" s="1"/>
    </row>
    <row r="16896" spans="19:20" ht="50.1" customHeight="1" x14ac:dyDescent="0.25">
      <c r="S16896" s="1"/>
      <c r="T16896" s="1"/>
    </row>
    <row r="16897" spans="19:20" ht="50.1" customHeight="1" x14ac:dyDescent="0.25">
      <c r="S16897" s="1"/>
      <c r="T16897" s="1"/>
    </row>
    <row r="16898" spans="19:20" ht="50.1" customHeight="1" x14ac:dyDescent="0.25">
      <c r="S16898" s="1"/>
      <c r="T16898" s="1"/>
    </row>
    <row r="16899" spans="19:20" ht="50.1" customHeight="1" x14ac:dyDescent="0.25">
      <c r="S16899" s="1"/>
      <c r="T16899" s="1"/>
    </row>
    <row r="16900" spans="19:20" ht="50.1" customHeight="1" x14ac:dyDescent="0.25">
      <c r="S16900" s="1"/>
      <c r="T16900" s="1"/>
    </row>
    <row r="16901" spans="19:20" ht="50.1" customHeight="1" x14ac:dyDescent="0.25">
      <c r="S16901" s="1"/>
      <c r="T16901" s="1"/>
    </row>
    <row r="16902" spans="19:20" ht="50.1" customHeight="1" x14ac:dyDescent="0.25">
      <c r="S16902" s="1"/>
      <c r="T16902" s="1"/>
    </row>
    <row r="16903" spans="19:20" ht="50.1" customHeight="1" x14ac:dyDescent="0.25">
      <c r="S16903" s="1"/>
      <c r="T16903" s="1"/>
    </row>
    <row r="16904" spans="19:20" ht="50.1" customHeight="1" x14ac:dyDescent="0.25">
      <c r="S16904" s="1"/>
      <c r="T16904" s="1"/>
    </row>
    <row r="16905" spans="19:20" ht="50.1" customHeight="1" x14ac:dyDescent="0.25">
      <c r="S16905" s="1"/>
      <c r="T16905" s="1"/>
    </row>
    <row r="16906" spans="19:20" ht="50.1" customHeight="1" x14ac:dyDescent="0.25">
      <c r="S16906" s="1"/>
      <c r="T16906" s="1"/>
    </row>
    <row r="16907" spans="19:20" ht="50.1" customHeight="1" x14ac:dyDescent="0.25">
      <c r="S16907" s="1"/>
      <c r="T16907" s="1"/>
    </row>
    <row r="16908" spans="19:20" ht="50.1" customHeight="1" x14ac:dyDescent="0.25">
      <c r="S16908" s="1"/>
      <c r="T16908" s="1"/>
    </row>
    <row r="16909" spans="19:20" ht="50.1" customHeight="1" x14ac:dyDescent="0.25">
      <c r="S16909" s="1"/>
      <c r="T16909" s="1"/>
    </row>
    <row r="16910" spans="19:20" ht="50.1" customHeight="1" x14ac:dyDescent="0.25">
      <c r="S16910" s="1"/>
      <c r="T16910" s="1"/>
    </row>
    <row r="16911" spans="19:20" ht="50.1" customHeight="1" x14ac:dyDescent="0.25">
      <c r="S16911" s="1"/>
      <c r="T16911" s="1"/>
    </row>
    <row r="16912" spans="19:20" ht="50.1" customHeight="1" x14ac:dyDescent="0.25">
      <c r="S16912" s="1"/>
      <c r="T16912" s="1"/>
    </row>
    <row r="16913" spans="19:20" ht="50.1" customHeight="1" x14ac:dyDescent="0.25">
      <c r="S16913" s="1"/>
      <c r="T16913" s="1"/>
    </row>
    <row r="16914" spans="19:20" ht="50.1" customHeight="1" x14ac:dyDescent="0.25">
      <c r="S16914" s="1"/>
      <c r="T16914" s="1"/>
    </row>
    <row r="16915" spans="19:20" ht="50.1" customHeight="1" x14ac:dyDescent="0.25">
      <c r="S16915" s="1"/>
      <c r="T16915" s="1"/>
    </row>
    <row r="16916" spans="19:20" ht="50.1" customHeight="1" x14ac:dyDescent="0.25">
      <c r="S16916" s="1"/>
      <c r="T16916" s="1"/>
    </row>
    <row r="16917" spans="19:20" ht="50.1" customHeight="1" x14ac:dyDescent="0.25">
      <c r="S16917" s="1"/>
      <c r="T16917" s="1"/>
    </row>
    <row r="16918" spans="19:20" ht="50.1" customHeight="1" x14ac:dyDescent="0.25">
      <c r="S16918" s="1"/>
      <c r="T16918" s="1"/>
    </row>
    <row r="16919" spans="19:20" ht="50.1" customHeight="1" x14ac:dyDescent="0.25">
      <c r="S16919" s="1"/>
      <c r="T16919" s="1"/>
    </row>
    <row r="16920" spans="19:20" ht="50.1" customHeight="1" x14ac:dyDescent="0.25">
      <c r="S16920" s="1"/>
      <c r="T16920" s="1"/>
    </row>
    <row r="16921" spans="19:20" ht="50.1" customHeight="1" x14ac:dyDescent="0.25">
      <c r="S16921" s="1"/>
      <c r="T16921" s="1"/>
    </row>
    <row r="16922" spans="19:20" ht="50.1" customHeight="1" x14ac:dyDescent="0.25">
      <c r="S16922" s="1"/>
      <c r="T16922" s="1"/>
    </row>
    <row r="16923" spans="19:20" ht="50.1" customHeight="1" x14ac:dyDescent="0.25">
      <c r="S16923" s="1"/>
      <c r="T16923" s="1"/>
    </row>
    <row r="16924" spans="19:20" ht="50.1" customHeight="1" x14ac:dyDescent="0.25">
      <c r="S16924" s="1"/>
      <c r="T16924" s="1"/>
    </row>
    <row r="16925" spans="19:20" ht="50.1" customHeight="1" x14ac:dyDescent="0.25">
      <c r="S16925" s="1"/>
      <c r="T16925" s="1"/>
    </row>
    <row r="16926" spans="19:20" ht="50.1" customHeight="1" x14ac:dyDescent="0.25">
      <c r="S16926" s="1"/>
      <c r="T16926" s="1"/>
    </row>
    <row r="16927" spans="19:20" ht="50.1" customHeight="1" x14ac:dyDescent="0.25">
      <c r="S16927" s="1"/>
      <c r="T16927" s="1"/>
    </row>
    <row r="16928" spans="19:20" ht="50.1" customHeight="1" x14ac:dyDescent="0.25">
      <c r="S16928" s="1"/>
      <c r="T16928" s="1"/>
    </row>
    <row r="16929" spans="19:20" ht="50.1" customHeight="1" x14ac:dyDescent="0.25">
      <c r="S16929" s="1"/>
      <c r="T16929" s="1"/>
    </row>
    <row r="16930" spans="19:20" ht="50.1" customHeight="1" x14ac:dyDescent="0.25">
      <c r="S16930" s="1"/>
      <c r="T16930" s="1"/>
    </row>
    <row r="16931" spans="19:20" ht="50.1" customHeight="1" x14ac:dyDescent="0.25">
      <c r="S16931" s="1"/>
      <c r="T16931" s="1"/>
    </row>
    <row r="16932" spans="19:20" ht="50.1" customHeight="1" x14ac:dyDescent="0.25">
      <c r="S16932" s="1"/>
      <c r="T16932" s="1"/>
    </row>
    <row r="16933" spans="19:20" ht="50.1" customHeight="1" x14ac:dyDescent="0.25">
      <c r="S16933" s="1"/>
      <c r="T16933" s="1"/>
    </row>
    <row r="16934" spans="19:20" ht="50.1" customHeight="1" x14ac:dyDescent="0.25">
      <c r="S16934" s="1"/>
      <c r="T16934" s="1"/>
    </row>
    <row r="16935" spans="19:20" ht="50.1" customHeight="1" x14ac:dyDescent="0.25">
      <c r="S16935" s="1"/>
      <c r="T16935" s="1"/>
    </row>
    <row r="16936" spans="19:20" ht="50.1" customHeight="1" x14ac:dyDescent="0.25">
      <c r="S16936" s="1"/>
      <c r="T16936" s="1"/>
    </row>
    <row r="16937" spans="19:20" ht="50.1" customHeight="1" x14ac:dyDescent="0.25">
      <c r="S16937" s="1"/>
      <c r="T16937" s="1"/>
    </row>
    <row r="16938" spans="19:20" ht="50.1" customHeight="1" x14ac:dyDescent="0.25">
      <c r="S16938" s="1"/>
      <c r="T16938" s="1"/>
    </row>
    <row r="16939" spans="19:20" ht="50.1" customHeight="1" x14ac:dyDescent="0.25">
      <c r="S16939" s="1"/>
      <c r="T16939" s="1"/>
    </row>
    <row r="16940" spans="19:20" ht="50.1" customHeight="1" x14ac:dyDescent="0.25">
      <c r="S16940" s="1"/>
      <c r="T16940" s="1"/>
    </row>
    <row r="16941" spans="19:20" ht="50.1" customHeight="1" x14ac:dyDescent="0.25">
      <c r="S16941" s="1"/>
      <c r="T16941" s="1"/>
    </row>
    <row r="16942" spans="19:20" ht="50.1" customHeight="1" x14ac:dyDescent="0.25">
      <c r="S16942" s="1"/>
      <c r="T16942" s="1"/>
    </row>
    <row r="16943" spans="19:20" ht="50.1" customHeight="1" x14ac:dyDescent="0.25">
      <c r="S16943" s="1"/>
      <c r="T16943" s="1"/>
    </row>
    <row r="16944" spans="19:20" ht="50.1" customHeight="1" x14ac:dyDescent="0.25">
      <c r="S16944" s="1"/>
      <c r="T16944" s="1"/>
    </row>
    <row r="16945" spans="19:20" ht="50.1" customHeight="1" x14ac:dyDescent="0.25">
      <c r="S16945" s="1"/>
      <c r="T16945" s="1"/>
    </row>
    <row r="16946" spans="19:20" ht="50.1" customHeight="1" x14ac:dyDescent="0.25">
      <c r="S16946" s="1"/>
      <c r="T16946" s="1"/>
    </row>
    <row r="16947" spans="19:20" ht="50.1" customHeight="1" x14ac:dyDescent="0.25">
      <c r="S16947" s="1"/>
      <c r="T16947" s="1"/>
    </row>
    <row r="16948" spans="19:20" ht="50.1" customHeight="1" x14ac:dyDescent="0.25">
      <c r="S16948" s="1"/>
      <c r="T16948" s="1"/>
    </row>
    <row r="16949" spans="19:20" ht="50.1" customHeight="1" x14ac:dyDescent="0.25">
      <c r="S16949" s="1"/>
      <c r="T16949" s="1"/>
    </row>
    <row r="16950" spans="19:20" ht="50.1" customHeight="1" x14ac:dyDescent="0.25">
      <c r="S16950" s="1"/>
      <c r="T16950" s="1"/>
    </row>
    <row r="16951" spans="19:20" ht="50.1" customHeight="1" x14ac:dyDescent="0.25">
      <c r="S16951" s="1"/>
      <c r="T16951" s="1"/>
    </row>
    <row r="16952" spans="19:20" ht="50.1" customHeight="1" x14ac:dyDescent="0.25">
      <c r="S16952" s="1"/>
      <c r="T16952" s="1"/>
    </row>
    <row r="16953" spans="19:20" ht="50.1" customHeight="1" x14ac:dyDescent="0.25">
      <c r="S16953" s="1"/>
      <c r="T16953" s="1"/>
    </row>
    <row r="16954" spans="19:20" ht="50.1" customHeight="1" x14ac:dyDescent="0.25">
      <c r="S16954" s="1"/>
      <c r="T16954" s="1"/>
    </row>
    <row r="16955" spans="19:20" ht="50.1" customHeight="1" x14ac:dyDescent="0.25">
      <c r="S16955" s="1"/>
      <c r="T16955" s="1"/>
    </row>
    <row r="16956" spans="19:20" ht="50.1" customHeight="1" x14ac:dyDescent="0.25">
      <c r="S16956" s="1"/>
      <c r="T16956" s="1"/>
    </row>
    <row r="16957" spans="19:20" ht="50.1" customHeight="1" x14ac:dyDescent="0.25">
      <c r="S16957" s="1"/>
      <c r="T16957" s="1"/>
    </row>
    <row r="16958" spans="19:20" ht="50.1" customHeight="1" x14ac:dyDescent="0.25">
      <c r="S16958" s="1"/>
      <c r="T16958" s="1"/>
    </row>
    <row r="16959" spans="19:20" ht="50.1" customHeight="1" x14ac:dyDescent="0.25">
      <c r="S16959" s="1"/>
      <c r="T16959" s="1"/>
    </row>
    <row r="16960" spans="19:20" ht="50.1" customHeight="1" x14ac:dyDescent="0.25">
      <c r="S16960" s="1"/>
      <c r="T16960" s="1"/>
    </row>
    <row r="16961" spans="19:20" ht="50.1" customHeight="1" x14ac:dyDescent="0.25">
      <c r="S16961" s="1"/>
      <c r="T16961" s="1"/>
    </row>
    <row r="16962" spans="19:20" ht="50.1" customHeight="1" x14ac:dyDescent="0.25">
      <c r="S16962" s="1"/>
      <c r="T16962" s="1"/>
    </row>
    <row r="16963" spans="19:20" ht="50.1" customHeight="1" x14ac:dyDescent="0.25">
      <c r="S16963" s="1"/>
      <c r="T16963" s="1"/>
    </row>
    <row r="16964" spans="19:20" ht="50.1" customHeight="1" x14ac:dyDescent="0.25">
      <c r="S16964" s="1"/>
      <c r="T16964" s="1"/>
    </row>
    <row r="16965" spans="19:20" ht="50.1" customHeight="1" x14ac:dyDescent="0.25">
      <c r="S16965" s="1"/>
      <c r="T16965" s="1"/>
    </row>
    <row r="16966" spans="19:20" ht="50.1" customHeight="1" x14ac:dyDescent="0.25">
      <c r="S16966" s="1"/>
      <c r="T16966" s="1"/>
    </row>
    <row r="16967" spans="19:20" ht="50.1" customHeight="1" x14ac:dyDescent="0.25">
      <c r="S16967" s="1"/>
      <c r="T16967" s="1"/>
    </row>
    <row r="16968" spans="19:20" ht="50.1" customHeight="1" x14ac:dyDescent="0.25">
      <c r="S16968" s="1"/>
      <c r="T16968" s="1"/>
    </row>
    <row r="16969" spans="19:20" ht="50.1" customHeight="1" x14ac:dyDescent="0.25">
      <c r="S16969" s="1"/>
      <c r="T16969" s="1"/>
    </row>
    <row r="16970" spans="19:20" ht="50.1" customHeight="1" x14ac:dyDescent="0.25">
      <c r="S16970" s="1"/>
      <c r="T16970" s="1"/>
    </row>
    <row r="16971" spans="19:20" ht="50.1" customHeight="1" x14ac:dyDescent="0.25">
      <c r="S16971" s="1"/>
      <c r="T16971" s="1"/>
    </row>
    <row r="16972" spans="19:20" ht="50.1" customHeight="1" x14ac:dyDescent="0.25">
      <c r="S16972" s="1"/>
      <c r="T16972" s="1"/>
    </row>
    <row r="16973" spans="19:20" ht="50.1" customHeight="1" x14ac:dyDescent="0.25">
      <c r="S16973" s="1"/>
      <c r="T16973" s="1"/>
    </row>
    <row r="16974" spans="19:20" ht="50.1" customHeight="1" x14ac:dyDescent="0.25">
      <c r="S16974" s="1"/>
      <c r="T16974" s="1"/>
    </row>
    <row r="16975" spans="19:20" ht="50.1" customHeight="1" x14ac:dyDescent="0.25">
      <c r="S16975" s="1"/>
      <c r="T16975" s="1"/>
    </row>
    <row r="16976" spans="19:20" ht="50.1" customHeight="1" x14ac:dyDescent="0.25">
      <c r="S16976" s="1"/>
      <c r="T16976" s="1"/>
    </row>
    <row r="16977" spans="19:20" ht="50.1" customHeight="1" x14ac:dyDescent="0.25">
      <c r="S16977" s="1"/>
      <c r="T16977" s="1"/>
    </row>
    <row r="16978" spans="19:20" ht="50.1" customHeight="1" x14ac:dyDescent="0.25">
      <c r="S16978" s="1"/>
      <c r="T16978" s="1"/>
    </row>
    <row r="16979" spans="19:20" ht="50.1" customHeight="1" x14ac:dyDescent="0.25">
      <c r="S16979" s="1"/>
      <c r="T16979" s="1"/>
    </row>
    <row r="16980" spans="19:20" ht="50.1" customHeight="1" x14ac:dyDescent="0.25">
      <c r="S16980" s="1"/>
      <c r="T16980" s="1"/>
    </row>
    <row r="16981" spans="19:20" ht="50.1" customHeight="1" x14ac:dyDescent="0.25">
      <c r="S16981" s="1"/>
      <c r="T16981" s="1"/>
    </row>
    <row r="16982" spans="19:20" ht="50.1" customHeight="1" x14ac:dyDescent="0.25">
      <c r="S16982" s="1"/>
      <c r="T16982" s="1"/>
    </row>
    <row r="16983" spans="19:20" ht="50.1" customHeight="1" x14ac:dyDescent="0.25">
      <c r="S16983" s="1"/>
      <c r="T16983" s="1"/>
    </row>
    <row r="16984" spans="19:20" ht="50.1" customHeight="1" x14ac:dyDescent="0.25">
      <c r="S16984" s="1"/>
      <c r="T16984" s="1"/>
    </row>
    <row r="16985" spans="19:20" ht="50.1" customHeight="1" x14ac:dyDescent="0.25">
      <c r="S16985" s="1"/>
      <c r="T16985" s="1"/>
    </row>
    <row r="16986" spans="19:20" ht="50.1" customHeight="1" x14ac:dyDescent="0.25">
      <c r="S16986" s="1"/>
      <c r="T16986" s="1"/>
    </row>
    <row r="16987" spans="19:20" ht="50.1" customHeight="1" x14ac:dyDescent="0.25">
      <c r="S16987" s="1"/>
      <c r="T16987" s="1"/>
    </row>
    <row r="16988" spans="19:20" ht="50.1" customHeight="1" x14ac:dyDescent="0.25">
      <c r="S16988" s="1"/>
      <c r="T16988" s="1"/>
    </row>
    <row r="16989" spans="19:20" ht="50.1" customHeight="1" x14ac:dyDescent="0.25">
      <c r="S16989" s="1"/>
      <c r="T16989" s="1"/>
    </row>
    <row r="16990" spans="19:20" ht="50.1" customHeight="1" x14ac:dyDescent="0.25">
      <c r="S16990" s="1"/>
      <c r="T16990" s="1"/>
    </row>
    <row r="16991" spans="19:20" ht="50.1" customHeight="1" x14ac:dyDescent="0.25">
      <c r="S16991" s="1"/>
      <c r="T16991" s="1"/>
    </row>
    <row r="16992" spans="19:20" ht="50.1" customHeight="1" x14ac:dyDescent="0.25">
      <c r="S16992" s="1"/>
      <c r="T16992" s="1"/>
    </row>
    <row r="16993" spans="19:20" ht="50.1" customHeight="1" x14ac:dyDescent="0.25">
      <c r="S16993" s="1"/>
      <c r="T16993" s="1"/>
    </row>
    <row r="16994" spans="19:20" ht="50.1" customHeight="1" x14ac:dyDescent="0.25">
      <c r="S16994" s="1"/>
      <c r="T16994" s="1"/>
    </row>
    <row r="16995" spans="19:20" ht="50.1" customHeight="1" x14ac:dyDescent="0.25">
      <c r="S16995" s="1"/>
      <c r="T16995" s="1"/>
    </row>
    <row r="16996" spans="19:20" ht="50.1" customHeight="1" x14ac:dyDescent="0.25">
      <c r="S16996" s="1"/>
      <c r="T16996" s="1"/>
    </row>
    <row r="16997" spans="19:20" ht="50.1" customHeight="1" x14ac:dyDescent="0.25">
      <c r="S16997" s="1"/>
      <c r="T16997" s="1"/>
    </row>
    <row r="16998" spans="19:20" ht="50.1" customHeight="1" x14ac:dyDescent="0.25">
      <c r="S16998" s="1"/>
      <c r="T16998" s="1"/>
    </row>
    <row r="16999" spans="19:20" ht="50.1" customHeight="1" x14ac:dyDescent="0.25">
      <c r="S16999" s="1"/>
      <c r="T16999" s="1"/>
    </row>
    <row r="17000" spans="19:20" ht="50.1" customHeight="1" x14ac:dyDescent="0.25">
      <c r="S17000" s="1"/>
      <c r="T17000" s="1"/>
    </row>
    <row r="17001" spans="19:20" ht="50.1" customHeight="1" x14ac:dyDescent="0.25">
      <c r="S17001" s="1"/>
      <c r="T17001" s="1"/>
    </row>
    <row r="17002" spans="19:20" ht="50.1" customHeight="1" x14ac:dyDescent="0.25">
      <c r="S17002" s="1"/>
      <c r="T17002" s="1"/>
    </row>
    <row r="17003" spans="19:20" ht="50.1" customHeight="1" x14ac:dyDescent="0.25">
      <c r="S17003" s="1"/>
      <c r="T17003" s="1"/>
    </row>
    <row r="17004" spans="19:20" ht="50.1" customHeight="1" x14ac:dyDescent="0.25">
      <c r="S17004" s="1"/>
      <c r="T17004" s="1"/>
    </row>
    <row r="17005" spans="19:20" ht="50.1" customHeight="1" x14ac:dyDescent="0.25">
      <c r="S17005" s="1"/>
      <c r="T17005" s="1"/>
    </row>
    <row r="17006" spans="19:20" ht="50.1" customHeight="1" x14ac:dyDescent="0.25">
      <c r="S17006" s="1"/>
      <c r="T17006" s="1"/>
    </row>
    <row r="17007" spans="19:20" ht="50.1" customHeight="1" x14ac:dyDescent="0.25">
      <c r="S17007" s="1"/>
      <c r="T17007" s="1"/>
    </row>
    <row r="17008" spans="19:20" ht="50.1" customHeight="1" x14ac:dyDescent="0.25">
      <c r="S17008" s="1"/>
      <c r="T17008" s="1"/>
    </row>
    <row r="17009" spans="19:20" ht="50.1" customHeight="1" x14ac:dyDescent="0.25">
      <c r="S17009" s="1"/>
      <c r="T17009" s="1"/>
    </row>
    <row r="17010" spans="19:20" ht="50.1" customHeight="1" x14ac:dyDescent="0.25">
      <c r="S17010" s="1"/>
      <c r="T17010" s="1"/>
    </row>
    <row r="17011" spans="19:20" ht="50.1" customHeight="1" x14ac:dyDescent="0.25">
      <c r="S17011" s="1"/>
      <c r="T17011" s="1"/>
    </row>
    <row r="17012" spans="19:20" ht="50.1" customHeight="1" x14ac:dyDescent="0.25">
      <c r="S17012" s="1"/>
      <c r="T17012" s="1"/>
    </row>
    <row r="17013" spans="19:20" ht="50.1" customHeight="1" x14ac:dyDescent="0.25">
      <c r="S17013" s="1"/>
      <c r="T17013" s="1"/>
    </row>
    <row r="17014" spans="19:20" ht="50.1" customHeight="1" x14ac:dyDescent="0.25">
      <c r="S17014" s="1"/>
      <c r="T17014" s="1"/>
    </row>
    <row r="17015" spans="19:20" ht="50.1" customHeight="1" x14ac:dyDescent="0.25">
      <c r="S17015" s="1"/>
      <c r="T17015" s="1"/>
    </row>
    <row r="17016" spans="19:20" ht="50.1" customHeight="1" x14ac:dyDescent="0.25">
      <c r="S17016" s="1"/>
      <c r="T17016" s="1"/>
    </row>
    <row r="17017" spans="19:20" ht="50.1" customHeight="1" x14ac:dyDescent="0.25">
      <c r="S17017" s="1"/>
      <c r="T17017" s="1"/>
    </row>
    <row r="17018" spans="19:20" ht="50.1" customHeight="1" x14ac:dyDescent="0.25">
      <c r="S17018" s="1"/>
      <c r="T17018" s="1"/>
    </row>
    <row r="17019" spans="19:20" ht="50.1" customHeight="1" x14ac:dyDescent="0.25">
      <c r="S17019" s="1"/>
      <c r="T17019" s="1"/>
    </row>
    <row r="17020" spans="19:20" ht="50.1" customHeight="1" x14ac:dyDescent="0.25">
      <c r="S17020" s="1"/>
      <c r="T17020" s="1"/>
    </row>
    <row r="17021" spans="19:20" ht="50.1" customHeight="1" x14ac:dyDescent="0.25">
      <c r="S17021" s="1"/>
      <c r="T17021" s="1"/>
    </row>
    <row r="17022" spans="19:20" ht="50.1" customHeight="1" x14ac:dyDescent="0.25">
      <c r="S17022" s="1"/>
      <c r="T17022" s="1"/>
    </row>
    <row r="17023" spans="19:20" ht="50.1" customHeight="1" x14ac:dyDescent="0.25">
      <c r="S17023" s="1"/>
      <c r="T17023" s="1"/>
    </row>
    <row r="17024" spans="19:20" ht="50.1" customHeight="1" x14ac:dyDescent="0.25">
      <c r="S17024" s="1"/>
      <c r="T17024" s="1"/>
    </row>
    <row r="17025" spans="19:20" ht="50.1" customHeight="1" x14ac:dyDescent="0.25">
      <c r="S17025" s="1"/>
      <c r="T17025" s="1"/>
    </row>
    <row r="17026" spans="19:20" ht="50.1" customHeight="1" x14ac:dyDescent="0.25">
      <c r="S17026" s="1"/>
      <c r="T17026" s="1"/>
    </row>
    <row r="17027" spans="19:20" ht="50.1" customHeight="1" x14ac:dyDescent="0.25">
      <c r="S17027" s="1"/>
      <c r="T17027" s="1"/>
    </row>
    <row r="17028" spans="19:20" ht="50.1" customHeight="1" x14ac:dyDescent="0.25">
      <c r="S17028" s="1"/>
      <c r="T17028" s="1"/>
    </row>
    <row r="17029" spans="19:20" ht="50.1" customHeight="1" x14ac:dyDescent="0.25">
      <c r="S17029" s="1"/>
      <c r="T17029" s="1"/>
    </row>
    <row r="17030" spans="19:20" ht="50.1" customHeight="1" x14ac:dyDescent="0.25">
      <c r="S17030" s="1"/>
      <c r="T17030" s="1"/>
    </row>
    <row r="17031" spans="19:20" ht="50.1" customHeight="1" x14ac:dyDescent="0.25">
      <c r="S17031" s="1"/>
      <c r="T17031" s="1"/>
    </row>
    <row r="17032" spans="19:20" ht="50.1" customHeight="1" x14ac:dyDescent="0.25">
      <c r="S17032" s="1"/>
      <c r="T17032" s="1"/>
    </row>
    <row r="17033" spans="19:20" ht="50.1" customHeight="1" x14ac:dyDescent="0.25">
      <c r="S17033" s="1"/>
      <c r="T17033" s="1"/>
    </row>
    <row r="17034" spans="19:20" ht="50.1" customHeight="1" x14ac:dyDescent="0.25">
      <c r="S17034" s="1"/>
      <c r="T17034" s="1"/>
    </row>
    <row r="17035" spans="19:20" ht="50.1" customHeight="1" x14ac:dyDescent="0.25">
      <c r="S17035" s="1"/>
      <c r="T17035" s="1"/>
    </row>
    <row r="17036" spans="19:20" ht="50.1" customHeight="1" x14ac:dyDescent="0.25">
      <c r="S17036" s="1"/>
      <c r="T17036" s="1"/>
    </row>
    <row r="17037" spans="19:20" ht="50.1" customHeight="1" x14ac:dyDescent="0.25">
      <c r="S17037" s="1"/>
      <c r="T17037" s="1"/>
    </row>
    <row r="17038" spans="19:20" ht="50.1" customHeight="1" x14ac:dyDescent="0.25">
      <c r="S17038" s="1"/>
      <c r="T17038" s="1"/>
    </row>
    <row r="17039" spans="19:20" ht="50.1" customHeight="1" x14ac:dyDescent="0.25">
      <c r="S17039" s="1"/>
      <c r="T17039" s="1"/>
    </row>
    <row r="17040" spans="19:20" ht="50.1" customHeight="1" x14ac:dyDescent="0.25">
      <c r="S17040" s="1"/>
      <c r="T17040" s="1"/>
    </row>
    <row r="17041" spans="19:20" ht="50.1" customHeight="1" x14ac:dyDescent="0.25">
      <c r="S17041" s="1"/>
      <c r="T17041" s="1"/>
    </row>
    <row r="17042" spans="19:20" ht="50.1" customHeight="1" x14ac:dyDescent="0.25">
      <c r="S17042" s="1"/>
      <c r="T17042" s="1"/>
    </row>
    <row r="17043" spans="19:20" ht="50.1" customHeight="1" x14ac:dyDescent="0.25">
      <c r="S17043" s="1"/>
      <c r="T17043" s="1"/>
    </row>
    <row r="17044" spans="19:20" ht="50.1" customHeight="1" x14ac:dyDescent="0.25">
      <c r="S17044" s="1"/>
      <c r="T17044" s="1"/>
    </row>
    <row r="17045" spans="19:20" ht="50.1" customHeight="1" x14ac:dyDescent="0.25">
      <c r="S17045" s="1"/>
      <c r="T17045" s="1"/>
    </row>
    <row r="17046" spans="19:20" ht="50.1" customHeight="1" x14ac:dyDescent="0.25">
      <c r="S17046" s="1"/>
      <c r="T17046" s="1"/>
    </row>
    <row r="17047" spans="19:20" ht="50.1" customHeight="1" x14ac:dyDescent="0.25">
      <c r="S17047" s="1"/>
      <c r="T17047" s="1"/>
    </row>
    <row r="17048" spans="19:20" ht="50.1" customHeight="1" x14ac:dyDescent="0.25">
      <c r="S17048" s="1"/>
      <c r="T17048" s="1"/>
    </row>
    <row r="17049" spans="19:20" ht="50.1" customHeight="1" x14ac:dyDescent="0.25">
      <c r="S17049" s="1"/>
      <c r="T17049" s="1"/>
    </row>
    <row r="17050" spans="19:20" ht="50.1" customHeight="1" x14ac:dyDescent="0.25">
      <c r="S17050" s="1"/>
      <c r="T17050" s="1"/>
    </row>
    <row r="17051" spans="19:20" ht="50.1" customHeight="1" x14ac:dyDescent="0.25">
      <c r="S17051" s="1"/>
      <c r="T17051" s="1"/>
    </row>
    <row r="17052" spans="19:20" ht="50.1" customHeight="1" x14ac:dyDescent="0.25">
      <c r="S17052" s="1"/>
      <c r="T17052" s="1"/>
    </row>
    <row r="17053" spans="19:20" ht="50.1" customHeight="1" x14ac:dyDescent="0.25">
      <c r="S17053" s="1"/>
      <c r="T17053" s="1"/>
    </row>
    <row r="17054" spans="19:20" ht="50.1" customHeight="1" x14ac:dyDescent="0.25">
      <c r="S17054" s="1"/>
      <c r="T17054" s="1"/>
    </row>
    <row r="17055" spans="19:20" ht="50.1" customHeight="1" x14ac:dyDescent="0.25">
      <c r="S17055" s="1"/>
      <c r="T17055" s="1"/>
    </row>
    <row r="17056" spans="19:20" ht="50.1" customHeight="1" x14ac:dyDescent="0.25">
      <c r="S17056" s="1"/>
      <c r="T17056" s="1"/>
    </row>
    <row r="17057" spans="19:20" ht="50.1" customHeight="1" x14ac:dyDescent="0.25">
      <c r="S17057" s="1"/>
      <c r="T17057" s="1"/>
    </row>
    <row r="17058" spans="19:20" ht="50.1" customHeight="1" x14ac:dyDescent="0.25">
      <c r="S17058" s="1"/>
      <c r="T17058" s="1"/>
    </row>
    <row r="17059" spans="19:20" ht="50.1" customHeight="1" x14ac:dyDescent="0.25">
      <c r="S17059" s="1"/>
      <c r="T17059" s="1"/>
    </row>
    <row r="17060" spans="19:20" ht="50.1" customHeight="1" x14ac:dyDescent="0.25">
      <c r="S17060" s="1"/>
      <c r="T17060" s="1"/>
    </row>
    <row r="17061" spans="19:20" ht="50.1" customHeight="1" x14ac:dyDescent="0.25">
      <c r="S17061" s="1"/>
      <c r="T17061" s="1"/>
    </row>
    <row r="17062" spans="19:20" ht="50.1" customHeight="1" x14ac:dyDescent="0.25">
      <c r="S17062" s="1"/>
      <c r="T17062" s="1"/>
    </row>
    <row r="17063" spans="19:20" ht="50.1" customHeight="1" x14ac:dyDescent="0.25">
      <c r="S17063" s="1"/>
      <c r="T17063" s="1"/>
    </row>
    <row r="17064" spans="19:20" ht="50.1" customHeight="1" x14ac:dyDescent="0.25">
      <c r="S17064" s="1"/>
      <c r="T17064" s="1"/>
    </row>
    <row r="17065" spans="19:20" ht="50.1" customHeight="1" x14ac:dyDescent="0.25">
      <c r="S17065" s="1"/>
      <c r="T17065" s="1"/>
    </row>
    <row r="17066" spans="19:20" ht="50.1" customHeight="1" x14ac:dyDescent="0.25">
      <c r="S17066" s="1"/>
      <c r="T17066" s="1"/>
    </row>
    <row r="17067" spans="19:20" ht="50.1" customHeight="1" x14ac:dyDescent="0.25">
      <c r="S17067" s="1"/>
      <c r="T17067" s="1"/>
    </row>
    <row r="17068" spans="19:20" ht="50.1" customHeight="1" x14ac:dyDescent="0.25">
      <c r="S17068" s="1"/>
      <c r="T17068" s="1"/>
    </row>
    <row r="17069" spans="19:20" ht="50.1" customHeight="1" x14ac:dyDescent="0.25">
      <c r="S17069" s="1"/>
      <c r="T17069" s="1"/>
    </row>
    <row r="17070" spans="19:20" ht="50.1" customHeight="1" x14ac:dyDescent="0.25">
      <c r="S17070" s="1"/>
      <c r="T17070" s="1"/>
    </row>
    <row r="17071" spans="19:20" ht="50.1" customHeight="1" x14ac:dyDescent="0.25">
      <c r="S17071" s="1"/>
      <c r="T17071" s="1"/>
    </row>
    <row r="17072" spans="19:20" ht="50.1" customHeight="1" x14ac:dyDescent="0.25">
      <c r="S17072" s="1"/>
      <c r="T17072" s="1"/>
    </row>
    <row r="17073" spans="19:20" ht="50.1" customHeight="1" x14ac:dyDescent="0.25">
      <c r="S17073" s="1"/>
      <c r="T17073" s="1"/>
    </row>
    <row r="17074" spans="19:20" ht="50.1" customHeight="1" x14ac:dyDescent="0.25">
      <c r="S17074" s="1"/>
      <c r="T17074" s="1"/>
    </row>
    <row r="17075" spans="19:20" ht="50.1" customHeight="1" x14ac:dyDescent="0.25">
      <c r="S17075" s="1"/>
      <c r="T17075" s="1"/>
    </row>
    <row r="17076" spans="19:20" ht="50.1" customHeight="1" x14ac:dyDescent="0.25">
      <c r="S17076" s="1"/>
      <c r="T17076" s="1"/>
    </row>
    <row r="17077" spans="19:20" ht="50.1" customHeight="1" x14ac:dyDescent="0.25">
      <c r="S17077" s="1"/>
      <c r="T17077" s="1"/>
    </row>
    <row r="17078" spans="19:20" ht="50.1" customHeight="1" x14ac:dyDescent="0.25">
      <c r="S17078" s="1"/>
      <c r="T17078" s="1"/>
    </row>
    <row r="17079" spans="19:20" ht="50.1" customHeight="1" x14ac:dyDescent="0.25">
      <c r="S17079" s="1"/>
      <c r="T17079" s="1"/>
    </row>
    <row r="17080" spans="19:20" ht="50.1" customHeight="1" x14ac:dyDescent="0.25">
      <c r="S17080" s="1"/>
      <c r="T17080" s="1"/>
    </row>
    <row r="17081" spans="19:20" ht="50.1" customHeight="1" x14ac:dyDescent="0.25">
      <c r="S17081" s="1"/>
      <c r="T17081" s="1"/>
    </row>
    <row r="17082" spans="19:20" ht="50.1" customHeight="1" x14ac:dyDescent="0.25">
      <c r="S17082" s="1"/>
      <c r="T17082" s="1"/>
    </row>
    <row r="17083" spans="19:20" ht="50.1" customHeight="1" x14ac:dyDescent="0.25">
      <c r="S17083" s="1"/>
      <c r="T17083" s="1"/>
    </row>
    <row r="17084" spans="19:20" ht="50.1" customHeight="1" x14ac:dyDescent="0.25">
      <c r="S17084" s="1"/>
      <c r="T17084" s="1"/>
    </row>
    <row r="17085" spans="19:20" ht="50.1" customHeight="1" x14ac:dyDescent="0.25">
      <c r="S17085" s="1"/>
      <c r="T17085" s="1"/>
    </row>
    <row r="17086" spans="19:20" ht="50.1" customHeight="1" x14ac:dyDescent="0.25">
      <c r="S17086" s="1"/>
      <c r="T17086" s="1"/>
    </row>
    <row r="17087" spans="19:20" ht="50.1" customHeight="1" x14ac:dyDescent="0.25">
      <c r="S17087" s="1"/>
      <c r="T17087" s="1"/>
    </row>
    <row r="17088" spans="19:20" ht="50.1" customHeight="1" x14ac:dyDescent="0.25">
      <c r="S17088" s="1"/>
      <c r="T17088" s="1"/>
    </row>
    <row r="17089" spans="19:20" ht="50.1" customHeight="1" x14ac:dyDescent="0.25">
      <c r="S17089" s="1"/>
      <c r="T17089" s="1"/>
    </row>
    <row r="17090" spans="19:20" ht="50.1" customHeight="1" x14ac:dyDescent="0.25">
      <c r="S17090" s="1"/>
      <c r="T17090" s="1"/>
    </row>
    <row r="17091" spans="19:20" ht="50.1" customHeight="1" x14ac:dyDescent="0.25">
      <c r="S17091" s="1"/>
      <c r="T17091" s="1"/>
    </row>
    <row r="17092" spans="19:20" ht="50.1" customHeight="1" x14ac:dyDescent="0.25">
      <c r="S17092" s="1"/>
      <c r="T17092" s="1"/>
    </row>
    <row r="17093" spans="19:20" ht="50.1" customHeight="1" x14ac:dyDescent="0.25">
      <c r="S17093" s="1"/>
      <c r="T17093" s="1"/>
    </row>
    <row r="17094" spans="19:20" ht="50.1" customHeight="1" x14ac:dyDescent="0.25">
      <c r="S17094" s="1"/>
      <c r="T17094" s="1"/>
    </row>
    <row r="17095" spans="19:20" ht="50.1" customHeight="1" x14ac:dyDescent="0.25">
      <c r="S17095" s="1"/>
      <c r="T17095" s="1"/>
    </row>
    <row r="17096" spans="19:20" ht="50.1" customHeight="1" x14ac:dyDescent="0.25">
      <c r="S17096" s="1"/>
      <c r="T17096" s="1"/>
    </row>
    <row r="17097" spans="19:20" ht="50.1" customHeight="1" x14ac:dyDescent="0.25">
      <c r="S17097" s="1"/>
      <c r="T17097" s="1"/>
    </row>
    <row r="17098" spans="19:20" ht="50.1" customHeight="1" x14ac:dyDescent="0.25">
      <c r="S17098" s="1"/>
      <c r="T17098" s="1"/>
    </row>
    <row r="17099" spans="19:20" ht="50.1" customHeight="1" x14ac:dyDescent="0.25">
      <c r="S17099" s="1"/>
      <c r="T17099" s="1"/>
    </row>
    <row r="17100" spans="19:20" ht="50.1" customHeight="1" x14ac:dyDescent="0.25">
      <c r="S17100" s="1"/>
      <c r="T17100" s="1"/>
    </row>
    <row r="17101" spans="19:20" ht="50.1" customHeight="1" x14ac:dyDescent="0.25">
      <c r="S17101" s="1"/>
      <c r="T17101" s="1"/>
    </row>
    <row r="17102" spans="19:20" ht="50.1" customHeight="1" x14ac:dyDescent="0.25">
      <c r="S17102" s="1"/>
      <c r="T17102" s="1"/>
    </row>
    <row r="17103" spans="19:20" ht="50.1" customHeight="1" x14ac:dyDescent="0.25">
      <c r="S17103" s="1"/>
      <c r="T17103" s="1"/>
    </row>
    <row r="17104" spans="19:20" ht="50.1" customHeight="1" x14ac:dyDescent="0.25">
      <c r="S17104" s="1"/>
      <c r="T17104" s="1"/>
    </row>
    <row r="17105" spans="19:20" ht="50.1" customHeight="1" x14ac:dyDescent="0.25">
      <c r="S17105" s="1"/>
      <c r="T17105" s="1"/>
    </row>
    <row r="17106" spans="19:20" ht="50.1" customHeight="1" x14ac:dyDescent="0.25">
      <c r="S17106" s="1"/>
      <c r="T17106" s="1"/>
    </row>
    <row r="17107" spans="19:20" ht="50.1" customHeight="1" x14ac:dyDescent="0.25">
      <c r="S17107" s="1"/>
      <c r="T17107" s="1"/>
    </row>
    <row r="17108" spans="19:20" ht="50.1" customHeight="1" x14ac:dyDescent="0.25">
      <c r="S17108" s="1"/>
      <c r="T17108" s="1"/>
    </row>
    <row r="17109" spans="19:20" ht="50.1" customHeight="1" x14ac:dyDescent="0.25">
      <c r="S17109" s="1"/>
      <c r="T17109" s="1"/>
    </row>
    <row r="17110" spans="19:20" ht="50.1" customHeight="1" x14ac:dyDescent="0.25">
      <c r="S17110" s="1"/>
      <c r="T17110" s="1"/>
    </row>
    <row r="17111" spans="19:20" ht="50.1" customHeight="1" x14ac:dyDescent="0.25">
      <c r="S17111" s="1"/>
      <c r="T17111" s="1"/>
    </row>
    <row r="17112" spans="19:20" ht="50.1" customHeight="1" x14ac:dyDescent="0.25">
      <c r="S17112" s="1"/>
      <c r="T17112" s="1"/>
    </row>
    <row r="17113" spans="19:20" ht="50.1" customHeight="1" x14ac:dyDescent="0.25">
      <c r="S17113" s="1"/>
      <c r="T17113" s="1"/>
    </row>
    <row r="17114" spans="19:20" ht="50.1" customHeight="1" x14ac:dyDescent="0.25">
      <c r="S17114" s="1"/>
      <c r="T17114" s="1"/>
    </row>
    <row r="17115" spans="19:20" ht="50.1" customHeight="1" x14ac:dyDescent="0.25">
      <c r="S17115" s="1"/>
      <c r="T17115" s="1"/>
    </row>
    <row r="17116" spans="19:20" ht="50.1" customHeight="1" x14ac:dyDescent="0.25">
      <c r="S17116" s="1"/>
      <c r="T17116" s="1"/>
    </row>
    <row r="17117" spans="19:20" ht="50.1" customHeight="1" x14ac:dyDescent="0.25">
      <c r="S17117" s="1"/>
      <c r="T17117" s="1"/>
    </row>
    <row r="17118" spans="19:20" ht="50.1" customHeight="1" x14ac:dyDescent="0.25">
      <c r="S17118" s="1"/>
      <c r="T17118" s="1"/>
    </row>
    <row r="17119" spans="19:20" ht="50.1" customHeight="1" x14ac:dyDescent="0.25">
      <c r="S17119" s="1"/>
      <c r="T17119" s="1"/>
    </row>
    <row r="17120" spans="19:20" ht="50.1" customHeight="1" x14ac:dyDescent="0.25">
      <c r="S17120" s="1"/>
      <c r="T17120" s="1"/>
    </row>
    <row r="17121" spans="19:20" ht="50.1" customHeight="1" x14ac:dyDescent="0.25">
      <c r="S17121" s="1"/>
      <c r="T17121" s="1"/>
    </row>
    <row r="17122" spans="19:20" ht="50.1" customHeight="1" x14ac:dyDescent="0.25">
      <c r="S17122" s="1"/>
      <c r="T17122" s="1"/>
    </row>
    <row r="17123" spans="19:20" ht="50.1" customHeight="1" x14ac:dyDescent="0.25">
      <c r="S17123" s="1"/>
      <c r="T17123" s="1"/>
    </row>
    <row r="17124" spans="19:20" ht="50.1" customHeight="1" x14ac:dyDescent="0.25">
      <c r="S17124" s="1"/>
      <c r="T17124" s="1"/>
    </row>
    <row r="17125" spans="19:20" ht="50.1" customHeight="1" x14ac:dyDescent="0.25">
      <c r="S17125" s="1"/>
      <c r="T17125" s="1"/>
    </row>
    <row r="17126" spans="19:20" ht="50.1" customHeight="1" x14ac:dyDescent="0.25">
      <c r="S17126" s="1"/>
      <c r="T17126" s="1"/>
    </row>
    <row r="17127" spans="19:20" ht="50.1" customHeight="1" x14ac:dyDescent="0.25">
      <c r="S17127" s="1"/>
      <c r="T17127" s="1"/>
    </row>
    <row r="17128" spans="19:20" ht="50.1" customHeight="1" x14ac:dyDescent="0.25">
      <c r="S17128" s="1"/>
      <c r="T17128" s="1"/>
    </row>
    <row r="17129" spans="19:20" ht="50.1" customHeight="1" x14ac:dyDescent="0.25">
      <c r="S17129" s="1"/>
      <c r="T17129" s="1"/>
    </row>
    <row r="17130" spans="19:20" ht="50.1" customHeight="1" x14ac:dyDescent="0.25">
      <c r="S17130" s="1"/>
      <c r="T17130" s="1"/>
    </row>
    <row r="17131" spans="19:20" ht="50.1" customHeight="1" x14ac:dyDescent="0.25">
      <c r="S17131" s="1"/>
      <c r="T17131" s="1"/>
    </row>
    <row r="17132" spans="19:20" ht="50.1" customHeight="1" x14ac:dyDescent="0.25">
      <c r="S17132" s="1"/>
      <c r="T17132" s="1"/>
    </row>
    <row r="17133" spans="19:20" ht="50.1" customHeight="1" x14ac:dyDescent="0.25">
      <c r="S17133" s="1"/>
      <c r="T17133" s="1"/>
    </row>
    <row r="17134" spans="19:20" ht="50.1" customHeight="1" x14ac:dyDescent="0.25">
      <c r="S17134" s="1"/>
      <c r="T17134" s="1"/>
    </row>
    <row r="17135" spans="19:20" ht="50.1" customHeight="1" x14ac:dyDescent="0.25">
      <c r="S17135" s="1"/>
      <c r="T17135" s="1"/>
    </row>
    <row r="17136" spans="19:20" ht="50.1" customHeight="1" x14ac:dyDescent="0.25">
      <c r="S17136" s="1"/>
      <c r="T17136" s="1"/>
    </row>
    <row r="17137" spans="19:20" ht="50.1" customHeight="1" x14ac:dyDescent="0.25">
      <c r="S17137" s="1"/>
      <c r="T17137" s="1"/>
    </row>
    <row r="17138" spans="19:20" ht="50.1" customHeight="1" x14ac:dyDescent="0.25">
      <c r="S17138" s="1"/>
      <c r="T17138" s="1"/>
    </row>
    <row r="17139" spans="19:20" ht="50.1" customHeight="1" x14ac:dyDescent="0.25">
      <c r="S17139" s="1"/>
      <c r="T17139" s="1"/>
    </row>
    <row r="17140" spans="19:20" ht="50.1" customHeight="1" x14ac:dyDescent="0.25">
      <c r="S17140" s="1"/>
      <c r="T17140" s="1"/>
    </row>
    <row r="17141" spans="19:20" ht="50.1" customHeight="1" x14ac:dyDescent="0.25">
      <c r="S17141" s="1"/>
      <c r="T17141" s="1"/>
    </row>
    <row r="17142" spans="19:20" ht="50.1" customHeight="1" x14ac:dyDescent="0.25">
      <c r="S17142" s="1"/>
      <c r="T17142" s="1"/>
    </row>
    <row r="17143" spans="19:20" ht="50.1" customHeight="1" x14ac:dyDescent="0.25">
      <c r="S17143" s="1"/>
      <c r="T17143" s="1"/>
    </row>
    <row r="17144" spans="19:20" ht="50.1" customHeight="1" x14ac:dyDescent="0.25">
      <c r="S17144" s="1"/>
      <c r="T17144" s="1"/>
    </row>
    <row r="17145" spans="19:20" ht="50.1" customHeight="1" x14ac:dyDescent="0.25">
      <c r="S17145" s="1"/>
      <c r="T17145" s="1"/>
    </row>
    <row r="17146" spans="19:20" ht="50.1" customHeight="1" x14ac:dyDescent="0.25">
      <c r="S17146" s="1"/>
      <c r="T17146" s="1"/>
    </row>
    <row r="17147" spans="19:20" ht="50.1" customHeight="1" x14ac:dyDescent="0.25">
      <c r="S17147" s="1"/>
      <c r="T17147" s="1"/>
    </row>
    <row r="17148" spans="19:20" ht="50.1" customHeight="1" x14ac:dyDescent="0.25">
      <c r="S17148" s="1"/>
      <c r="T17148" s="1"/>
    </row>
    <row r="17149" spans="19:20" ht="50.1" customHeight="1" x14ac:dyDescent="0.25">
      <c r="S17149" s="1"/>
      <c r="T17149" s="1"/>
    </row>
    <row r="17150" spans="19:20" ht="50.1" customHeight="1" x14ac:dyDescent="0.25">
      <c r="S17150" s="1"/>
      <c r="T17150" s="1"/>
    </row>
    <row r="17151" spans="19:20" ht="50.1" customHeight="1" x14ac:dyDescent="0.25">
      <c r="S17151" s="1"/>
      <c r="T17151" s="1"/>
    </row>
    <row r="17152" spans="19:20" ht="50.1" customHeight="1" x14ac:dyDescent="0.25">
      <c r="S17152" s="1"/>
      <c r="T17152" s="1"/>
    </row>
    <row r="17153" spans="19:20" ht="50.1" customHeight="1" x14ac:dyDescent="0.25">
      <c r="S17153" s="1"/>
      <c r="T17153" s="1"/>
    </row>
    <row r="17154" spans="19:20" ht="50.1" customHeight="1" x14ac:dyDescent="0.25">
      <c r="S17154" s="1"/>
      <c r="T17154" s="1"/>
    </row>
    <row r="17155" spans="19:20" ht="50.1" customHeight="1" x14ac:dyDescent="0.25">
      <c r="S17155" s="1"/>
      <c r="T17155" s="1"/>
    </row>
    <row r="17156" spans="19:20" ht="50.1" customHeight="1" x14ac:dyDescent="0.25">
      <c r="S17156" s="1"/>
      <c r="T17156" s="1"/>
    </row>
    <row r="17157" spans="19:20" ht="50.1" customHeight="1" x14ac:dyDescent="0.25">
      <c r="S17157" s="1"/>
      <c r="T17157" s="1"/>
    </row>
    <row r="17158" spans="19:20" ht="50.1" customHeight="1" x14ac:dyDescent="0.25">
      <c r="S17158" s="1"/>
      <c r="T17158" s="1"/>
    </row>
    <row r="17159" spans="19:20" ht="50.1" customHeight="1" x14ac:dyDescent="0.25">
      <c r="S17159" s="1"/>
      <c r="T17159" s="1"/>
    </row>
    <row r="17160" spans="19:20" ht="50.1" customHeight="1" x14ac:dyDescent="0.25">
      <c r="S17160" s="1"/>
      <c r="T17160" s="1"/>
    </row>
    <row r="17161" spans="19:20" ht="50.1" customHeight="1" x14ac:dyDescent="0.25">
      <c r="S17161" s="1"/>
      <c r="T17161" s="1"/>
    </row>
    <row r="17162" spans="19:20" ht="50.1" customHeight="1" x14ac:dyDescent="0.25">
      <c r="S17162" s="1"/>
      <c r="T17162" s="1"/>
    </row>
    <row r="17163" spans="19:20" ht="50.1" customHeight="1" x14ac:dyDescent="0.25">
      <c r="S17163" s="1"/>
      <c r="T17163" s="1"/>
    </row>
    <row r="17164" spans="19:20" ht="50.1" customHeight="1" x14ac:dyDescent="0.25">
      <c r="S17164" s="1"/>
      <c r="T17164" s="1"/>
    </row>
    <row r="17165" spans="19:20" ht="50.1" customHeight="1" x14ac:dyDescent="0.25">
      <c r="S17165" s="1"/>
      <c r="T17165" s="1"/>
    </row>
    <row r="17166" spans="19:20" ht="50.1" customHeight="1" x14ac:dyDescent="0.25">
      <c r="S17166" s="1"/>
      <c r="T17166" s="1"/>
    </row>
    <row r="17167" spans="19:20" ht="50.1" customHeight="1" x14ac:dyDescent="0.25">
      <c r="S17167" s="1"/>
      <c r="T17167" s="1"/>
    </row>
    <row r="17168" spans="19:20" ht="50.1" customHeight="1" x14ac:dyDescent="0.25">
      <c r="S17168" s="1"/>
      <c r="T17168" s="1"/>
    </row>
    <row r="17169" spans="19:20" ht="50.1" customHeight="1" x14ac:dyDescent="0.25">
      <c r="S17169" s="1"/>
      <c r="T17169" s="1"/>
    </row>
    <row r="17170" spans="19:20" ht="50.1" customHeight="1" x14ac:dyDescent="0.25">
      <c r="S17170" s="1"/>
      <c r="T17170" s="1"/>
    </row>
    <row r="17171" spans="19:20" ht="50.1" customHeight="1" x14ac:dyDescent="0.25">
      <c r="S17171" s="1"/>
      <c r="T17171" s="1"/>
    </row>
    <row r="17172" spans="19:20" ht="50.1" customHeight="1" x14ac:dyDescent="0.25">
      <c r="S17172" s="1"/>
      <c r="T17172" s="1"/>
    </row>
    <row r="17173" spans="19:20" ht="50.1" customHeight="1" x14ac:dyDescent="0.25">
      <c r="S17173" s="1"/>
      <c r="T17173" s="1"/>
    </row>
    <row r="17174" spans="19:20" ht="50.1" customHeight="1" x14ac:dyDescent="0.25">
      <c r="S17174" s="1"/>
      <c r="T17174" s="1"/>
    </row>
    <row r="17175" spans="19:20" ht="50.1" customHeight="1" x14ac:dyDescent="0.25">
      <c r="S17175" s="1"/>
      <c r="T17175" s="1"/>
    </row>
    <row r="17176" spans="19:20" ht="50.1" customHeight="1" x14ac:dyDescent="0.25">
      <c r="S17176" s="1"/>
      <c r="T17176" s="1"/>
    </row>
    <row r="17177" spans="19:20" ht="50.1" customHeight="1" x14ac:dyDescent="0.25">
      <c r="S17177" s="1"/>
      <c r="T17177" s="1"/>
    </row>
    <row r="17178" spans="19:20" ht="50.1" customHeight="1" x14ac:dyDescent="0.25">
      <c r="S17178" s="1"/>
      <c r="T17178" s="1"/>
    </row>
    <row r="17179" spans="19:20" ht="50.1" customHeight="1" x14ac:dyDescent="0.25">
      <c r="S17179" s="1"/>
      <c r="T17179" s="1"/>
    </row>
    <row r="17180" spans="19:20" ht="50.1" customHeight="1" x14ac:dyDescent="0.25">
      <c r="S17180" s="1"/>
      <c r="T17180" s="1"/>
    </row>
    <row r="17181" spans="19:20" ht="50.1" customHeight="1" x14ac:dyDescent="0.25">
      <c r="S17181" s="1"/>
      <c r="T17181" s="1"/>
    </row>
    <row r="17182" spans="19:20" ht="50.1" customHeight="1" x14ac:dyDescent="0.25">
      <c r="S17182" s="1"/>
      <c r="T17182" s="1"/>
    </row>
    <row r="17183" spans="19:20" ht="50.1" customHeight="1" x14ac:dyDescent="0.25">
      <c r="S17183" s="1"/>
      <c r="T17183" s="1"/>
    </row>
    <row r="17184" spans="19:20" ht="50.1" customHeight="1" x14ac:dyDescent="0.25">
      <c r="S17184" s="1"/>
      <c r="T17184" s="1"/>
    </row>
    <row r="17185" spans="19:20" ht="50.1" customHeight="1" x14ac:dyDescent="0.25">
      <c r="S17185" s="1"/>
      <c r="T17185" s="1"/>
    </row>
    <row r="17186" spans="19:20" ht="50.1" customHeight="1" x14ac:dyDescent="0.25">
      <c r="S17186" s="1"/>
      <c r="T17186" s="1"/>
    </row>
    <row r="17187" spans="19:20" ht="50.1" customHeight="1" x14ac:dyDescent="0.25">
      <c r="S17187" s="1"/>
      <c r="T17187" s="1"/>
    </row>
    <row r="17188" spans="19:20" ht="50.1" customHeight="1" x14ac:dyDescent="0.25">
      <c r="S17188" s="1"/>
      <c r="T17188" s="1"/>
    </row>
    <row r="17189" spans="19:20" ht="50.1" customHeight="1" x14ac:dyDescent="0.25">
      <c r="S17189" s="1"/>
      <c r="T17189" s="1"/>
    </row>
    <row r="17190" spans="19:20" ht="50.1" customHeight="1" x14ac:dyDescent="0.25">
      <c r="S17190" s="1"/>
      <c r="T17190" s="1"/>
    </row>
    <row r="17191" spans="19:20" ht="50.1" customHeight="1" x14ac:dyDescent="0.25">
      <c r="S17191" s="1"/>
      <c r="T17191" s="1"/>
    </row>
    <row r="17192" spans="19:20" ht="50.1" customHeight="1" x14ac:dyDescent="0.25">
      <c r="S17192" s="1"/>
      <c r="T17192" s="1"/>
    </row>
    <row r="17193" spans="19:20" ht="50.1" customHeight="1" x14ac:dyDescent="0.25">
      <c r="S17193" s="1"/>
      <c r="T17193" s="1"/>
    </row>
    <row r="17194" spans="19:20" ht="50.1" customHeight="1" x14ac:dyDescent="0.25">
      <c r="S17194" s="1"/>
      <c r="T17194" s="1"/>
    </row>
    <row r="17195" spans="19:20" ht="50.1" customHeight="1" x14ac:dyDescent="0.25">
      <c r="S17195" s="1"/>
      <c r="T17195" s="1"/>
    </row>
    <row r="17196" spans="19:20" ht="50.1" customHeight="1" x14ac:dyDescent="0.25">
      <c r="S17196" s="1"/>
      <c r="T17196" s="1"/>
    </row>
    <row r="17197" spans="19:20" ht="50.1" customHeight="1" x14ac:dyDescent="0.25">
      <c r="S17197" s="1"/>
      <c r="T17197" s="1"/>
    </row>
    <row r="17198" spans="19:20" ht="50.1" customHeight="1" x14ac:dyDescent="0.25">
      <c r="S17198" s="1"/>
      <c r="T17198" s="1"/>
    </row>
    <row r="17199" spans="19:20" ht="50.1" customHeight="1" x14ac:dyDescent="0.25">
      <c r="S17199" s="1"/>
      <c r="T17199" s="1"/>
    </row>
    <row r="17200" spans="19:20" ht="50.1" customHeight="1" x14ac:dyDescent="0.25">
      <c r="S17200" s="1"/>
      <c r="T17200" s="1"/>
    </row>
    <row r="17201" spans="19:20" ht="50.1" customHeight="1" x14ac:dyDescent="0.25">
      <c r="S17201" s="1"/>
      <c r="T17201" s="1"/>
    </row>
    <row r="17202" spans="19:20" ht="50.1" customHeight="1" x14ac:dyDescent="0.25">
      <c r="S17202" s="1"/>
      <c r="T17202" s="1"/>
    </row>
    <row r="17203" spans="19:20" ht="50.1" customHeight="1" x14ac:dyDescent="0.25">
      <c r="S17203" s="1"/>
      <c r="T17203" s="1"/>
    </row>
    <row r="17204" spans="19:20" ht="50.1" customHeight="1" x14ac:dyDescent="0.25">
      <c r="S17204" s="1"/>
      <c r="T17204" s="1"/>
    </row>
    <row r="17205" spans="19:20" ht="50.1" customHeight="1" x14ac:dyDescent="0.25">
      <c r="S17205" s="1"/>
      <c r="T17205" s="1"/>
    </row>
    <row r="17206" spans="19:20" ht="50.1" customHeight="1" x14ac:dyDescent="0.25">
      <c r="S17206" s="1"/>
      <c r="T17206" s="1"/>
    </row>
    <row r="17207" spans="19:20" ht="50.1" customHeight="1" x14ac:dyDescent="0.25">
      <c r="S17207" s="1"/>
      <c r="T17207" s="1"/>
    </row>
    <row r="17208" spans="19:20" ht="50.1" customHeight="1" x14ac:dyDescent="0.25">
      <c r="S17208" s="1"/>
      <c r="T17208" s="1"/>
    </row>
    <row r="17209" spans="19:20" ht="50.1" customHeight="1" x14ac:dyDescent="0.25">
      <c r="S17209" s="1"/>
      <c r="T17209" s="1"/>
    </row>
    <row r="17210" spans="19:20" ht="50.1" customHeight="1" x14ac:dyDescent="0.25">
      <c r="S17210" s="1"/>
      <c r="T17210" s="1"/>
    </row>
    <row r="17211" spans="19:20" ht="50.1" customHeight="1" x14ac:dyDescent="0.25">
      <c r="S17211" s="1"/>
      <c r="T17211" s="1"/>
    </row>
    <row r="17212" spans="19:20" ht="50.1" customHeight="1" x14ac:dyDescent="0.25">
      <c r="S17212" s="1"/>
      <c r="T17212" s="1"/>
    </row>
    <row r="17213" spans="19:20" ht="50.1" customHeight="1" x14ac:dyDescent="0.25">
      <c r="S17213" s="1"/>
      <c r="T17213" s="1"/>
    </row>
    <row r="17214" spans="19:20" ht="50.1" customHeight="1" x14ac:dyDescent="0.25">
      <c r="S17214" s="1"/>
      <c r="T17214" s="1"/>
    </row>
    <row r="17215" spans="19:20" ht="50.1" customHeight="1" x14ac:dyDescent="0.25">
      <c r="S17215" s="1"/>
      <c r="T17215" s="1"/>
    </row>
    <row r="17216" spans="19:20" ht="50.1" customHeight="1" x14ac:dyDescent="0.25">
      <c r="S17216" s="1"/>
      <c r="T17216" s="1"/>
    </row>
    <row r="17217" spans="19:20" ht="50.1" customHeight="1" x14ac:dyDescent="0.25">
      <c r="S17217" s="1"/>
      <c r="T17217" s="1"/>
    </row>
    <row r="17218" spans="19:20" ht="50.1" customHeight="1" x14ac:dyDescent="0.25">
      <c r="S17218" s="1"/>
      <c r="T17218" s="1"/>
    </row>
    <row r="17219" spans="19:20" ht="50.1" customHeight="1" x14ac:dyDescent="0.25">
      <c r="S17219" s="1"/>
      <c r="T17219" s="1"/>
    </row>
    <row r="17220" spans="19:20" ht="50.1" customHeight="1" x14ac:dyDescent="0.25">
      <c r="S17220" s="1"/>
      <c r="T17220" s="1"/>
    </row>
    <row r="17221" spans="19:20" ht="50.1" customHeight="1" x14ac:dyDescent="0.25">
      <c r="S17221" s="1"/>
      <c r="T17221" s="1"/>
    </row>
    <row r="17222" spans="19:20" ht="50.1" customHeight="1" x14ac:dyDescent="0.25">
      <c r="S17222" s="1"/>
      <c r="T17222" s="1"/>
    </row>
    <row r="17223" spans="19:20" ht="50.1" customHeight="1" x14ac:dyDescent="0.25">
      <c r="S17223" s="1"/>
      <c r="T17223" s="1"/>
    </row>
    <row r="17224" spans="19:20" ht="50.1" customHeight="1" x14ac:dyDescent="0.25">
      <c r="S17224" s="1"/>
      <c r="T17224" s="1"/>
    </row>
    <row r="17225" spans="19:20" ht="50.1" customHeight="1" x14ac:dyDescent="0.25">
      <c r="S17225" s="1"/>
      <c r="T17225" s="1"/>
    </row>
    <row r="17226" spans="19:20" ht="50.1" customHeight="1" x14ac:dyDescent="0.25">
      <c r="S17226" s="1"/>
      <c r="T17226" s="1"/>
    </row>
    <row r="17227" spans="19:20" ht="50.1" customHeight="1" x14ac:dyDescent="0.25">
      <c r="S17227" s="1"/>
      <c r="T17227" s="1"/>
    </row>
    <row r="17228" spans="19:20" ht="50.1" customHeight="1" x14ac:dyDescent="0.25">
      <c r="S17228" s="1"/>
      <c r="T17228" s="1"/>
    </row>
    <row r="17229" spans="19:20" ht="50.1" customHeight="1" x14ac:dyDescent="0.25">
      <c r="S17229" s="1"/>
      <c r="T17229" s="1"/>
    </row>
    <row r="17230" spans="19:20" ht="50.1" customHeight="1" x14ac:dyDescent="0.25">
      <c r="S17230" s="1"/>
      <c r="T17230" s="1"/>
    </row>
    <row r="17231" spans="19:20" ht="50.1" customHeight="1" x14ac:dyDescent="0.25">
      <c r="S17231" s="1"/>
      <c r="T17231" s="1"/>
    </row>
    <row r="17232" spans="19:20" ht="50.1" customHeight="1" x14ac:dyDescent="0.25">
      <c r="S17232" s="1"/>
      <c r="T17232" s="1"/>
    </row>
    <row r="17233" spans="19:20" ht="50.1" customHeight="1" x14ac:dyDescent="0.25">
      <c r="S17233" s="1"/>
      <c r="T17233" s="1"/>
    </row>
    <row r="17234" spans="19:20" ht="50.1" customHeight="1" x14ac:dyDescent="0.25">
      <c r="S17234" s="1"/>
      <c r="T17234" s="1"/>
    </row>
    <row r="17235" spans="19:20" ht="50.1" customHeight="1" x14ac:dyDescent="0.25">
      <c r="S17235" s="1"/>
      <c r="T17235" s="1"/>
    </row>
    <row r="17236" spans="19:20" ht="50.1" customHeight="1" x14ac:dyDescent="0.25">
      <c r="S17236" s="1"/>
      <c r="T17236" s="1"/>
    </row>
    <row r="17237" spans="19:20" ht="50.1" customHeight="1" x14ac:dyDescent="0.25">
      <c r="S17237" s="1"/>
      <c r="T17237" s="1"/>
    </row>
    <row r="17238" spans="19:20" ht="50.1" customHeight="1" x14ac:dyDescent="0.25">
      <c r="S17238" s="1"/>
      <c r="T17238" s="1"/>
    </row>
    <row r="17239" spans="19:20" ht="50.1" customHeight="1" x14ac:dyDescent="0.25">
      <c r="S17239" s="1"/>
      <c r="T17239" s="1"/>
    </row>
    <row r="17240" spans="19:20" ht="50.1" customHeight="1" x14ac:dyDescent="0.25">
      <c r="S17240" s="1"/>
      <c r="T17240" s="1"/>
    </row>
    <row r="17241" spans="19:20" ht="50.1" customHeight="1" x14ac:dyDescent="0.25">
      <c r="S17241" s="1"/>
      <c r="T17241" s="1"/>
    </row>
    <row r="17242" spans="19:20" ht="50.1" customHeight="1" x14ac:dyDescent="0.25">
      <c r="S17242" s="1"/>
      <c r="T17242" s="1"/>
    </row>
    <row r="17243" spans="19:20" ht="50.1" customHeight="1" x14ac:dyDescent="0.25">
      <c r="S17243" s="1"/>
      <c r="T17243" s="1"/>
    </row>
    <row r="17244" spans="19:20" ht="50.1" customHeight="1" x14ac:dyDescent="0.25">
      <c r="S17244" s="1"/>
      <c r="T17244" s="1"/>
    </row>
    <row r="17245" spans="19:20" ht="50.1" customHeight="1" x14ac:dyDescent="0.25">
      <c r="S17245" s="1"/>
      <c r="T17245" s="1"/>
    </row>
    <row r="17246" spans="19:20" ht="50.1" customHeight="1" x14ac:dyDescent="0.25">
      <c r="S17246" s="1"/>
      <c r="T17246" s="1"/>
    </row>
    <row r="17247" spans="19:20" ht="50.1" customHeight="1" x14ac:dyDescent="0.25">
      <c r="S17247" s="1"/>
      <c r="T17247" s="1"/>
    </row>
    <row r="17248" spans="19:20" ht="50.1" customHeight="1" x14ac:dyDescent="0.25">
      <c r="S17248" s="1"/>
      <c r="T17248" s="1"/>
    </row>
    <row r="17249" spans="19:20" ht="50.1" customHeight="1" x14ac:dyDescent="0.25">
      <c r="S17249" s="1"/>
      <c r="T17249" s="1"/>
    </row>
    <row r="17250" spans="19:20" ht="50.1" customHeight="1" x14ac:dyDescent="0.25">
      <c r="S17250" s="1"/>
      <c r="T17250" s="1"/>
    </row>
    <row r="17251" spans="19:20" ht="50.1" customHeight="1" x14ac:dyDescent="0.25">
      <c r="S17251" s="1"/>
      <c r="T17251" s="1"/>
    </row>
    <row r="17252" spans="19:20" ht="50.1" customHeight="1" x14ac:dyDescent="0.25">
      <c r="S17252" s="1"/>
      <c r="T17252" s="1"/>
    </row>
    <row r="17253" spans="19:20" ht="50.1" customHeight="1" x14ac:dyDescent="0.25">
      <c r="S17253" s="1"/>
      <c r="T17253" s="1"/>
    </row>
    <row r="17254" spans="19:20" ht="50.1" customHeight="1" x14ac:dyDescent="0.25">
      <c r="S17254" s="1"/>
      <c r="T17254" s="1"/>
    </row>
    <row r="17255" spans="19:20" ht="50.1" customHeight="1" x14ac:dyDescent="0.25">
      <c r="S17255" s="1"/>
      <c r="T17255" s="1"/>
    </row>
    <row r="17256" spans="19:20" ht="50.1" customHeight="1" x14ac:dyDescent="0.25">
      <c r="S17256" s="1"/>
      <c r="T17256" s="1"/>
    </row>
    <row r="17257" spans="19:20" ht="50.1" customHeight="1" x14ac:dyDescent="0.25">
      <c r="S17257" s="1"/>
      <c r="T17257" s="1"/>
    </row>
    <row r="17258" spans="19:20" ht="50.1" customHeight="1" x14ac:dyDescent="0.25">
      <c r="S17258" s="1"/>
      <c r="T17258" s="1"/>
    </row>
    <row r="17259" spans="19:20" ht="50.1" customHeight="1" x14ac:dyDescent="0.25">
      <c r="S17259" s="1"/>
      <c r="T17259" s="1"/>
    </row>
    <row r="17260" spans="19:20" ht="50.1" customHeight="1" x14ac:dyDescent="0.25">
      <c r="S17260" s="1"/>
      <c r="T17260" s="1"/>
    </row>
    <row r="17261" spans="19:20" ht="50.1" customHeight="1" x14ac:dyDescent="0.25">
      <c r="S17261" s="1"/>
      <c r="T17261" s="1"/>
    </row>
    <row r="17262" spans="19:20" ht="50.1" customHeight="1" x14ac:dyDescent="0.25">
      <c r="S17262" s="1"/>
      <c r="T17262" s="1"/>
    </row>
    <row r="17263" spans="19:20" ht="50.1" customHeight="1" x14ac:dyDescent="0.25">
      <c r="S17263" s="1"/>
      <c r="T17263" s="1"/>
    </row>
    <row r="17264" spans="19:20" ht="50.1" customHeight="1" x14ac:dyDescent="0.25">
      <c r="S17264" s="1"/>
      <c r="T17264" s="1"/>
    </row>
    <row r="17265" spans="19:20" ht="50.1" customHeight="1" x14ac:dyDescent="0.25">
      <c r="S17265" s="1"/>
      <c r="T17265" s="1"/>
    </row>
    <row r="17266" spans="19:20" ht="50.1" customHeight="1" x14ac:dyDescent="0.25">
      <c r="S17266" s="1"/>
      <c r="T17266" s="1"/>
    </row>
    <row r="17267" spans="19:20" ht="50.1" customHeight="1" x14ac:dyDescent="0.25">
      <c r="S17267" s="1"/>
      <c r="T17267" s="1"/>
    </row>
    <row r="17268" spans="19:20" ht="50.1" customHeight="1" x14ac:dyDescent="0.25">
      <c r="S17268" s="1"/>
      <c r="T17268" s="1"/>
    </row>
    <row r="17269" spans="19:20" ht="50.1" customHeight="1" x14ac:dyDescent="0.25">
      <c r="S17269" s="1"/>
      <c r="T17269" s="1"/>
    </row>
    <row r="17270" spans="19:20" ht="50.1" customHeight="1" x14ac:dyDescent="0.25">
      <c r="S17270" s="1"/>
      <c r="T17270" s="1"/>
    </row>
    <row r="17271" spans="19:20" ht="50.1" customHeight="1" x14ac:dyDescent="0.25">
      <c r="S17271" s="1"/>
      <c r="T17271" s="1"/>
    </row>
    <row r="17272" spans="19:20" ht="50.1" customHeight="1" x14ac:dyDescent="0.25">
      <c r="S17272" s="1"/>
      <c r="T17272" s="1"/>
    </row>
    <row r="17273" spans="19:20" ht="50.1" customHeight="1" x14ac:dyDescent="0.25">
      <c r="S17273" s="1"/>
      <c r="T17273" s="1"/>
    </row>
    <row r="17274" spans="19:20" ht="50.1" customHeight="1" x14ac:dyDescent="0.25">
      <c r="S17274" s="1"/>
      <c r="T17274" s="1"/>
    </row>
    <row r="17275" spans="19:20" ht="50.1" customHeight="1" x14ac:dyDescent="0.25">
      <c r="S17275" s="1"/>
      <c r="T17275" s="1"/>
    </row>
    <row r="17276" spans="19:20" ht="50.1" customHeight="1" x14ac:dyDescent="0.25">
      <c r="S17276" s="1"/>
      <c r="T17276" s="1"/>
    </row>
    <row r="17277" spans="19:20" ht="50.1" customHeight="1" x14ac:dyDescent="0.25">
      <c r="S17277" s="1"/>
      <c r="T17277" s="1"/>
    </row>
    <row r="17278" spans="19:20" ht="50.1" customHeight="1" x14ac:dyDescent="0.25">
      <c r="S17278" s="1"/>
      <c r="T17278" s="1"/>
    </row>
    <row r="17279" spans="19:20" ht="50.1" customHeight="1" x14ac:dyDescent="0.25">
      <c r="S17279" s="1"/>
      <c r="T17279" s="1"/>
    </row>
    <row r="17280" spans="19:20" ht="50.1" customHeight="1" x14ac:dyDescent="0.25">
      <c r="S17280" s="1"/>
      <c r="T17280" s="1"/>
    </row>
    <row r="17281" spans="19:20" ht="50.1" customHeight="1" x14ac:dyDescent="0.25">
      <c r="S17281" s="1"/>
      <c r="T17281" s="1"/>
    </row>
    <row r="17282" spans="19:20" ht="50.1" customHeight="1" x14ac:dyDescent="0.25">
      <c r="S17282" s="1"/>
      <c r="T17282" s="1"/>
    </row>
    <row r="17283" spans="19:20" ht="50.1" customHeight="1" x14ac:dyDescent="0.25">
      <c r="S17283" s="1"/>
      <c r="T17283" s="1"/>
    </row>
    <row r="17284" spans="19:20" ht="50.1" customHeight="1" x14ac:dyDescent="0.25">
      <c r="S17284" s="1"/>
      <c r="T17284" s="1"/>
    </row>
    <row r="17285" spans="19:20" ht="50.1" customHeight="1" x14ac:dyDescent="0.25">
      <c r="S17285" s="1"/>
      <c r="T17285" s="1"/>
    </row>
    <row r="17286" spans="19:20" ht="50.1" customHeight="1" x14ac:dyDescent="0.25">
      <c r="S17286" s="1"/>
      <c r="T17286" s="1"/>
    </row>
    <row r="17287" spans="19:20" ht="50.1" customHeight="1" x14ac:dyDescent="0.25">
      <c r="S17287" s="1"/>
      <c r="T17287" s="1"/>
    </row>
    <row r="17288" spans="19:20" ht="50.1" customHeight="1" x14ac:dyDescent="0.25">
      <c r="S17288" s="1"/>
      <c r="T17288" s="1"/>
    </row>
    <row r="17289" spans="19:20" ht="50.1" customHeight="1" x14ac:dyDescent="0.25">
      <c r="S17289" s="1"/>
      <c r="T17289" s="1"/>
    </row>
    <row r="17290" spans="19:20" ht="50.1" customHeight="1" x14ac:dyDescent="0.25">
      <c r="S17290" s="1"/>
      <c r="T17290" s="1"/>
    </row>
    <row r="17291" spans="19:20" ht="50.1" customHeight="1" x14ac:dyDescent="0.25">
      <c r="S17291" s="1"/>
      <c r="T17291" s="1"/>
    </row>
    <row r="17292" spans="19:20" ht="50.1" customHeight="1" x14ac:dyDescent="0.25">
      <c r="S17292" s="1"/>
      <c r="T17292" s="1"/>
    </row>
    <row r="17293" spans="19:20" ht="50.1" customHeight="1" x14ac:dyDescent="0.25">
      <c r="S17293" s="1"/>
      <c r="T17293" s="1"/>
    </row>
    <row r="17294" spans="19:20" ht="50.1" customHeight="1" x14ac:dyDescent="0.25">
      <c r="S17294" s="1"/>
      <c r="T17294" s="1"/>
    </row>
    <row r="17295" spans="19:20" ht="50.1" customHeight="1" x14ac:dyDescent="0.25">
      <c r="S17295" s="1"/>
      <c r="T17295" s="1"/>
    </row>
    <row r="17296" spans="19:20" ht="50.1" customHeight="1" x14ac:dyDescent="0.25">
      <c r="S17296" s="1"/>
      <c r="T17296" s="1"/>
    </row>
    <row r="17297" spans="19:20" ht="50.1" customHeight="1" x14ac:dyDescent="0.25">
      <c r="S17297" s="1"/>
      <c r="T17297" s="1"/>
    </row>
    <row r="17298" spans="19:20" ht="50.1" customHeight="1" x14ac:dyDescent="0.25">
      <c r="S17298" s="1"/>
      <c r="T17298" s="1"/>
    </row>
    <row r="17299" spans="19:20" ht="50.1" customHeight="1" x14ac:dyDescent="0.25">
      <c r="S17299" s="1"/>
      <c r="T17299" s="1"/>
    </row>
    <row r="17300" spans="19:20" ht="50.1" customHeight="1" x14ac:dyDescent="0.25">
      <c r="S17300" s="1"/>
      <c r="T17300" s="1"/>
    </row>
    <row r="17301" spans="19:20" ht="50.1" customHeight="1" x14ac:dyDescent="0.25">
      <c r="S17301" s="1"/>
      <c r="T17301" s="1"/>
    </row>
    <row r="17302" spans="19:20" ht="50.1" customHeight="1" x14ac:dyDescent="0.25">
      <c r="S17302" s="1"/>
      <c r="T17302" s="1"/>
    </row>
    <row r="17303" spans="19:20" ht="50.1" customHeight="1" x14ac:dyDescent="0.25">
      <c r="S17303" s="1"/>
      <c r="T17303" s="1"/>
    </row>
    <row r="17304" spans="19:20" ht="50.1" customHeight="1" x14ac:dyDescent="0.25">
      <c r="S17304" s="1"/>
      <c r="T17304" s="1"/>
    </row>
    <row r="17305" spans="19:20" ht="50.1" customHeight="1" x14ac:dyDescent="0.25">
      <c r="S17305" s="1"/>
      <c r="T17305" s="1"/>
    </row>
    <row r="17306" spans="19:20" ht="50.1" customHeight="1" x14ac:dyDescent="0.25">
      <c r="S17306" s="1"/>
      <c r="T17306" s="1"/>
    </row>
    <row r="17307" spans="19:20" ht="50.1" customHeight="1" x14ac:dyDescent="0.25">
      <c r="S17307" s="1"/>
      <c r="T17307" s="1"/>
    </row>
    <row r="17308" spans="19:20" ht="50.1" customHeight="1" x14ac:dyDescent="0.25">
      <c r="S17308" s="1"/>
      <c r="T17308" s="1"/>
    </row>
    <row r="17309" spans="19:20" ht="50.1" customHeight="1" x14ac:dyDescent="0.25">
      <c r="S17309" s="1"/>
      <c r="T17309" s="1"/>
    </row>
    <row r="17310" spans="19:20" ht="50.1" customHeight="1" x14ac:dyDescent="0.25">
      <c r="S17310" s="1"/>
      <c r="T17310" s="1"/>
    </row>
    <row r="17311" spans="19:20" ht="50.1" customHeight="1" x14ac:dyDescent="0.25">
      <c r="S17311" s="1"/>
      <c r="T17311" s="1"/>
    </row>
    <row r="17312" spans="19:20" ht="50.1" customHeight="1" x14ac:dyDescent="0.25">
      <c r="S17312" s="1"/>
      <c r="T17312" s="1"/>
    </row>
    <row r="17313" spans="19:20" ht="50.1" customHeight="1" x14ac:dyDescent="0.25">
      <c r="S17313" s="1"/>
      <c r="T17313" s="1"/>
    </row>
    <row r="17314" spans="19:20" ht="50.1" customHeight="1" x14ac:dyDescent="0.25">
      <c r="S17314" s="1"/>
      <c r="T17314" s="1"/>
    </row>
    <row r="17315" spans="19:20" ht="50.1" customHeight="1" x14ac:dyDescent="0.25">
      <c r="S17315" s="1"/>
      <c r="T17315" s="1"/>
    </row>
    <row r="17316" spans="19:20" ht="50.1" customHeight="1" x14ac:dyDescent="0.25">
      <c r="S17316" s="1"/>
      <c r="T17316" s="1"/>
    </row>
    <row r="17317" spans="19:20" ht="50.1" customHeight="1" x14ac:dyDescent="0.25">
      <c r="S17317" s="1"/>
      <c r="T17317" s="1"/>
    </row>
    <row r="17318" spans="19:20" ht="50.1" customHeight="1" x14ac:dyDescent="0.25">
      <c r="S17318" s="1"/>
      <c r="T17318" s="1"/>
    </row>
    <row r="17319" spans="19:20" ht="50.1" customHeight="1" x14ac:dyDescent="0.25">
      <c r="S17319" s="1"/>
      <c r="T17319" s="1"/>
    </row>
    <row r="17320" spans="19:20" ht="50.1" customHeight="1" x14ac:dyDescent="0.25">
      <c r="S17320" s="1"/>
      <c r="T17320" s="1"/>
    </row>
    <row r="17321" spans="19:20" ht="50.1" customHeight="1" x14ac:dyDescent="0.25">
      <c r="S17321" s="1"/>
      <c r="T17321" s="1"/>
    </row>
    <row r="17322" spans="19:20" ht="50.1" customHeight="1" x14ac:dyDescent="0.25">
      <c r="S17322" s="1"/>
      <c r="T17322" s="1"/>
    </row>
    <row r="17323" spans="19:20" ht="50.1" customHeight="1" x14ac:dyDescent="0.25">
      <c r="S17323" s="1"/>
      <c r="T17323" s="1"/>
    </row>
    <row r="17324" spans="19:20" ht="50.1" customHeight="1" x14ac:dyDescent="0.25">
      <c r="S17324" s="1"/>
      <c r="T17324" s="1"/>
    </row>
    <row r="17325" spans="19:20" ht="50.1" customHeight="1" x14ac:dyDescent="0.25">
      <c r="S17325" s="1"/>
      <c r="T17325" s="1"/>
    </row>
    <row r="17326" spans="19:20" ht="50.1" customHeight="1" x14ac:dyDescent="0.25">
      <c r="S17326" s="1"/>
      <c r="T17326" s="1"/>
    </row>
    <row r="17327" spans="19:20" ht="50.1" customHeight="1" x14ac:dyDescent="0.25">
      <c r="S17327" s="1"/>
      <c r="T17327" s="1"/>
    </row>
    <row r="17328" spans="19:20" ht="50.1" customHeight="1" x14ac:dyDescent="0.25">
      <c r="S17328" s="1"/>
      <c r="T17328" s="1"/>
    </row>
    <row r="17329" spans="19:20" ht="50.1" customHeight="1" x14ac:dyDescent="0.25">
      <c r="S17329" s="1"/>
      <c r="T17329" s="1"/>
    </row>
    <row r="17330" spans="19:20" ht="50.1" customHeight="1" x14ac:dyDescent="0.25">
      <c r="S17330" s="1"/>
      <c r="T17330" s="1"/>
    </row>
    <row r="17331" spans="19:20" ht="50.1" customHeight="1" x14ac:dyDescent="0.25">
      <c r="S17331" s="1"/>
      <c r="T17331" s="1"/>
    </row>
    <row r="17332" spans="19:20" ht="50.1" customHeight="1" x14ac:dyDescent="0.25">
      <c r="S17332" s="1"/>
      <c r="T17332" s="1"/>
    </row>
    <row r="17333" spans="19:20" ht="50.1" customHeight="1" x14ac:dyDescent="0.25">
      <c r="S17333" s="1"/>
      <c r="T17333" s="1"/>
    </row>
    <row r="17334" spans="19:20" ht="50.1" customHeight="1" x14ac:dyDescent="0.25">
      <c r="S17334" s="1"/>
      <c r="T17334" s="1"/>
    </row>
    <row r="17335" spans="19:20" ht="50.1" customHeight="1" x14ac:dyDescent="0.25">
      <c r="S17335" s="1"/>
      <c r="T17335" s="1"/>
    </row>
    <row r="17336" spans="19:20" ht="50.1" customHeight="1" x14ac:dyDescent="0.25">
      <c r="S17336" s="1"/>
      <c r="T17336" s="1"/>
    </row>
    <row r="17337" spans="19:20" ht="50.1" customHeight="1" x14ac:dyDescent="0.25">
      <c r="S17337" s="1"/>
      <c r="T17337" s="1"/>
    </row>
    <row r="17338" spans="19:20" ht="50.1" customHeight="1" x14ac:dyDescent="0.25">
      <c r="S17338" s="1"/>
      <c r="T17338" s="1"/>
    </row>
    <row r="17339" spans="19:20" ht="50.1" customHeight="1" x14ac:dyDescent="0.25">
      <c r="S17339" s="1"/>
      <c r="T17339" s="1"/>
    </row>
    <row r="17340" spans="19:20" ht="50.1" customHeight="1" x14ac:dyDescent="0.25">
      <c r="S17340" s="1"/>
      <c r="T17340" s="1"/>
    </row>
    <row r="17341" spans="19:20" ht="50.1" customHeight="1" x14ac:dyDescent="0.25">
      <c r="S17341" s="1"/>
      <c r="T17341" s="1"/>
    </row>
    <row r="17342" spans="19:20" ht="50.1" customHeight="1" x14ac:dyDescent="0.25">
      <c r="S17342" s="1"/>
      <c r="T17342" s="1"/>
    </row>
    <row r="17343" spans="19:20" ht="50.1" customHeight="1" x14ac:dyDescent="0.25">
      <c r="S17343" s="1"/>
      <c r="T17343" s="1"/>
    </row>
    <row r="17344" spans="19:20" ht="50.1" customHeight="1" x14ac:dyDescent="0.25">
      <c r="S17344" s="1"/>
      <c r="T17344" s="1"/>
    </row>
    <row r="17345" spans="19:20" ht="50.1" customHeight="1" x14ac:dyDescent="0.25">
      <c r="S17345" s="1"/>
      <c r="T17345" s="1"/>
    </row>
    <row r="17346" spans="19:20" ht="50.1" customHeight="1" x14ac:dyDescent="0.25">
      <c r="S17346" s="1"/>
      <c r="T17346" s="1"/>
    </row>
    <row r="17347" spans="19:20" ht="50.1" customHeight="1" x14ac:dyDescent="0.25">
      <c r="S17347" s="1"/>
      <c r="T17347" s="1"/>
    </row>
    <row r="17348" spans="19:20" ht="50.1" customHeight="1" x14ac:dyDescent="0.25">
      <c r="S17348" s="1"/>
      <c r="T17348" s="1"/>
    </row>
    <row r="17349" spans="19:20" ht="50.1" customHeight="1" x14ac:dyDescent="0.25">
      <c r="S17349" s="1"/>
      <c r="T17349" s="1"/>
    </row>
    <row r="17350" spans="19:20" ht="50.1" customHeight="1" x14ac:dyDescent="0.25">
      <c r="S17350" s="1"/>
      <c r="T17350" s="1"/>
    </row>
    <row r="17351" spans="19:20" ht="50.1" customHeight="1" x14ac:dyDescent="0.25">
      <c r="S17351" s="1"/>
      <c r="T17351" s="1"/>
    </row>
    <row r="17352" spans="19:20" ht="50.1" customHeight="1" x14ac:dyDescent="0.25">
      <c r="S17352" s="1"/>
      <c r="T17352" s="1"/>
    </row>
    <row r="17353" spans="19:20" ht="50.1" customHeight="1" x14ac:dyDescent="0.25">
      <c r="S17353" s="1"/>
      <c r="T17353" s="1"/>
    </row>
    <row r="17354" spans="19:20" ht="50.1" customHeight="1" x14ac:dyDescent="0.25">
      <c r="S17354" s="1"/>
      <c r="T17354" s="1"/>
    </row>
    <row r="17355" spans="19:20" ht="50.1" customHeight="1" x14ac:dyDescent="0.25">
      <c r="S17355" s="1"/>
      <c r="T17355" s="1"/>
    </row>
    <row r="17356" spans="19:20" ht="50.1" customHeight="1" x14ac:dyDescent="0.25">
      <c r="S17356" s="1"/>
      <c r="T17356" s="1"/>
    </row>
    <row r="17357" spans="19:20" ht="50.1" customHeight="1" x14ac:dyDescent="0.25">
      <c r="S17357" s="1"/>
      <c r="T17357" s="1"/>
    </row>
    <row r="17358" spans="19:20" ht="50.1" customHeight="1" x14ac:dyDescent="0.25">
      <c r="S17358" s="1"/>
      <c r="T17358" s="1"/>
    </row>
    <row r="17359" spans="19:20" ht="50.1" customHeight="1" x14ac:dyDescent="0.25">
      <c r="S17359" s="1"/>
      <c r="T17359" s="1"/>
    </row>
    <row r="17360" spans="19:20" ht="50.1" customHeight="1" x14ac:dyDescent="0.25">
      <c r="S17360" s="1"/>
      <c r="T17360" s="1"/>
    </row>
    <row r="17361" spans="19:20" ht="50.1" customHeight="1" x14ac:dyDescent="0.25">
      <c r="S17361" s="1"/>
      <c r="T17361" s="1"/>
    </row>
    <row r="17362" spans="19:20" ht="50.1" customHeight="1" x14ac:dyDescent="0.25">
      <c r="S17362" s="1"/>
      <c r="T17362" s="1"/>
    </row>
    <row r="17363" spans="19:20" ht="50.1" customHeight="1" x14ac:dyDescent="0.25">
      <c r="S17363" s="1"/>
      <c r="T17363" s="1"/>
    </row>
    <row r="17364" spans="19:20" ht="50.1" customHeight="1" x14ac:dyDescent="0.25">
      <c r="S17364" s="1"/>
      <c r="T17364" s="1"/>
    </row>
    <row r="17365" spans="19:20" ht="50.1" customHeight="1" x14ac:dyDescent="0.25">
      <c r="S17365" s="1"/>
      <c r="T17365" s="1"/>
    </row>
    <row r="17366" spans="19:20" ht="50.1" customHeight="1" x14ac:dyDescent="0.25">
      <c r="S17366" s="1"/>
      <c r="T17366" s="1"/>
    </row>
    <row r="17367" spans="19:20" ht="50.1" customHeight="1" x14ac:dyDescent="0.25">
      <c r="S17367" s="1"/>
      <c r="T17367" s="1"/>
    </row>
    <row r="17368" spans="19:20" ht="50.1" customHeight="1" x14ac:dyDescent="0.25">
      <c r="S17368" s="1"/>
      <c r="T17368" s="1"/>
    </row>
    <row r="17369" spans="19:20" ht="50.1" customHeight="1" x14ac:dyDescent="0.25">
      <c r="S17369" s="1"/>
      <c r="T17369" s="1"/>
    </row>
    <row r="17370" spans="19:20" ht="50.1" customHeight="1" x14ac:dyDescent="0.25">
      <c r="S17370" s="1"/>
      <c r="T17370" s="1"/>
    </row>
    <row r="17371" spans="19:20" ht="50.1" customHeight="1" x14ac:dyDescent="0.25">
      <c r="S17371" s="1"/>
      <c r="T17371" s="1"/>
    </row>
    <row r="17372" spans="19:20" ht="50.1" customHeight="1" x14ac:dyDescent="0.25">
      <c r="S17372" s="1"/>
      <c r="T17372" s="1"/>
    </row>
    <row r="17373" spans="19:20" ht="50.1" customHeight="1" x14ac:dyDescent="0.25">
      <c r="S17373" s="1"/>
      <c r="T17373" s="1"/>
    </row>
    <row r="17374" spans="19:20" ht="50.1" customHeight="1" x14ac:dyDescent="0.25">
      <c r="S17374" s="1"/>
      <c r="T17374" s="1"/>
    </row>
    <row r="17375" spans="19:20" ht="50.1" customHeight="1" x14ac:dyDescent="0.25">
      <c r="S17375" s="1"/>
      <c r="T17375" s="1"/>
    </row>
    <row r="17376" spans="19:20" ht="50.1" customHeight="1" x14ac:dyDescent="0.25">
      <c r="S17376" s="1"/>
      <c r="T17376" s="1"/>
    </row>
    <row r="17377" spans="19:20" ht="50.1" customHeight="1" x14ac:dyDescent="0.25">
      <c r="S17377" s="1"/>
      <c r="T17377" s="1"/>
    </row>
    <row r="17378" spans="19:20" ht="50.1" customHeight="1" x14ac:dyDescent="0.25">
      <c r="S17378" s="1"/>
      <c r="T17378" s="1"/>
    </row>
    <row r="17379" spans="19:20" ht="50.1" customHeight="1" x14ac:dyDescent="0.25">
      <c r="S17379" s="1"/>
      <c r="T17379" s="1"/>
    </row>
    <row r="17380" spans="19:20" ht="50.1" customHeight="1" x14ac:dyDescent="0.25">
      <c r="S17380" s="1"/>
      <c r="T17380" s="1"/>
    </row>
    <row r="17381" spans="19:20" ht="50.1" customHeight="1" x14ac:dyDescent="0.25">
      <c r="S17381" s="1"/>
      <c r="T17381" s="1"/>
    </row>
    <row r="17382" spans="19:20" ht="50.1" customHeight="1" x14ac:dyDescent="0.25">
      <c r="S17382" s="1"/>
      <c r="T17382" s="1"/>
    </row>
    <row r="17383" spans="19:20" ht="50.1" customHeight="1" x14ac:dyDescent="0.25">
      <c r="S17383" s="1"/>
      <c r="T17383" s="1"/>
    </row>
    <row r="17384" spans="19:20" ht="50.1" customHeight="1" x14ac:dyDescent="0.25">
      <c r="S17384" s="1"/>
      <c r="T17384" s="1"/>
    </row>
    <row r="17385" spans="19:20" ht="50.1" customHeight="1" x14ac:dyDescent="0.25">
      <c r="S17385" s="1"/>
      <c r="T17385" s="1"/>
    </row>
    <row r="17386" spans="19:20" ht="50.1" customHeight="1" x14ac:dyDescent="0.25">
      <c r="S17386" s="1"/>
      <c r="T17386" s="1"/>
    </row>
    <row r="17387" spans="19:20" ht="50.1" customHeight="1" x14ac:dyDescent="0.25">
      <c r="S17387" s="1"/>
      <c r="T17387" s="1"/>
    </row>
    <row r="17388" spans="19:20" ht="50.1" customHeight="1" x14ac:dyDescent="0.25">
      <c r="S17388" s="1"/>
      <c r="T17388" s="1"/>
    </row>
    <row r="17389" spans="19:20" ht="50.1" customHeight="1" x14ac:dyDescent="0.25">
      <c r="S17389" s="1"/>
      <c r="T17389" s="1"/>
    </row>
    <row r="17390" spans="19:20" ht="50.1" customHeight="1" x14ac:dyDescent="0.25">
      <c r="S17390" s="1"/>
      <c r="T17390" s="1"/>
    </row>
    <row r="17391" spans="19:20" ht="50.1" customHeight="1" x14ac:dyDescent="0.25">
      <c r="S17391" s="1"/>
      <c r="T17391" s="1"/>
    </row>
    <row r="17392" spans="19:20" ht="50.1" customHeight="1" x14ac:dyDescent="0.25">
      <c r="S17392" s="1"/>
      <c r="T17392" s="1"/>
    </row>
    <row r="17393" spans="19:20" ht="50.1" customHeight="1" x14ac:dyDescent="0.25">
      <c r="S17393" s="1"/>
      <c r="T17393" s="1"/>
    </row>
    <row r="17394" spans="19:20" ht="50.1" customHeight="1" x14ac:dyDescent="0.25">
      <c r="S17394" s="1"/>
      <c r="T17394" s="1"/>
    </row>
    <row r="17395" spans="19:20" ht="50.1" customHeight="1" x14ac:dyDescent="0.25">
      <c r="S17395" s="1"/>
      <c r="T17395" s="1"/>
    </row>
    <row r="17396" spans="19:20" ht="50.1" customHeight="1" x14ac:dyDescent="0.25">
      <c r="S17396" s="1"/>
      <c r="T17396" s="1"/>
    </row>
    <row r="17397" spans="19:20" ht="50.1" customHeight="1" x14ac:dyDescent="0.25">
      <c r="S17397" s="1"/>
      <c r="T17397" s="1"/>
    </row>
    <row r="17398" spans="19:20" ht="50.1" customHeight="1" x14ac:dyDescent="0.25">
      <c r="S17398" s="1"/>
      <c r="T17398" s="1"/>
    </row>
    <row r="17399" spans="19:20" ht="50.1" customHeight="1" x14ac:dyDescent="0.25">
      <c r="S17399" s="1"/>
      <c r="T17399" s="1"/>
    </row>
    <row r="17400" spans="19:20" ht="50.1" customHeight="1" x14ac:dyDescent="0.25">
      <c r="S17400" s="1"/>
      <c r="T17400" s="1"/>
    </row>
    <row r="17401" spans="19:20" ht="50.1" customHeight="1" x14ac:dyDescent="0.25">
      <c r="S17401" s="1"/>
      <c r="T17401" s="1"/>
    </row>
    <row r="17402" spans="19:20" ht="50.1" customHeight="1" x14ac:dyDescent="0.25">
      <c r="S17402" s="1"/>
      <c r="T17402" s="1"/>
    </row>
    <row r="17403" spans="19:20" ht="50.1" customHeight="1" x14ac:dyDescent="0.25">
      <c r="S17403" s="1"/>
      <c r="T17403" s="1"/>
    </row>
    <row r="17404" spans="19:20" ht="50.1" customHeight="1" x14ac:dyDescent="0.25">
      <c r="S17404" s="1"/>
      <c r="T17404" s="1"/>
    </row>
    <row r="17405" spans="19:20" ht="50.1" customHeight="1" x14ac:dyDescent="0.25">
      <c r="S17405" s="1"/>
      <c r="T17405" s="1"/>
    </row>
    <row r="17406" spans="19:20" ht="50.1" customHeight="1" x14ac:dyDescent="0.25">
      <c r="S17406" s="1"/>
      <c r="T17406" s="1"/>
    </row>
    <row r="17407" spans="19:20" ht="50.1" customHeight="1" x14ac:dyDescent="0.25">
      <c r="S17407" s="1"/>
      <c r="T17407" s="1"/>
    </row>
    <row r="17408" spans="19:20" ht="50.1" customHeight="1" x14ac:dyDescent="0.25">
      <c r="S17408" s="1"/>
      <c r="T17408" s="1"/>
    </row>
    <row r="17409" spans="19:20" ht="50.1" customHeight="1" x14ac:dyDescent="0.25">
      <c r="S17409" s="1"/>
      <c r="T17409" s="1"/>
    </row>
    <row r="17410" spans="19:20" ht="50.1" customHeight="1" x14ac:dyDescent="0.25">
      <c r="S17410" s="1"/>
      <c r="T17410" s="1"/>
    </row>
    <row r="17411" spans="19:20" ht="50.1" customHeight="1" x14ac:dyDescent="0.25">
      <c r="S17411" s="1"/>
      <c r="T17411" s="1"/>
    </row>
    <row r="17412" spans="19:20" ht="50.1" customHeight="1" x14ac:dyDescent="0.25">
      <c r="S17412" s="1"/>
      <c r="T17412" s="1"/>
    </row>
    <row r="17413" spans="19:20" ht="50.1" customHeight="1" x14ac:dyDescent="0.25">
      <c r="S17413" s="1"/>
      <c r="T17413" s="1"/>
    </row>
    <row r="17414" spans="19:20" ht="50.1" customHeight="1" x14ac:dyDescent="0.25">
      <c r="S17414" s="1"/>
      <c r="T17414" s="1"/>
    </row>
    <row r="17415" spans="19:20" ht="50.1" customHeight="1" x14ac:dyDescent="0.25">
      <c r="S17415" s="1"/>
      <c r="T17415" s="1"/>
    </row>
    <row r="17416" spans="19:20" ht="50.1" customHeight="1" x14ac:dyDescent="0.25">
      <c r="S17416" s="1"/>
      <c r="T17416" s="1"/>
    </row>
    <row r="17417" spans="19:20" ht="50.1" customHeight="1" x14ac:dyDescent="0.25">
      <c r="S17417" s="1"/>
      <c r="T17417" s="1"/>
    </row>
    <row r="17418" spans="19:20" ht="50.1" customHeight="1" x14ac:dyDescent="0.25">
      <c r="S17418" s="1"/>
      <c r="T17418" s="1"/>
    </row>
    <row r="17419" spans="19:20" ht="50.1" customHeight="1" x14ac:dyDescent="0.25">
      <c r="S17419" s="1"/>
      <c r="T17419" s="1"/>
    </row>
    <row r="17420" spans="19:20" ht="50.1" customHeight="1" x14ac:dyDescent="0.25">
      <c r="S17420" s="1"/>
      <c r="T17420" s="1"/>
    </row>
    <row r="17421" spans="19:20" ht="50.1" customHeight="1" x14ac:dyDescent="0.25">
      <c r="S17421" s="1"/>
      <c r="T17421" s="1"/>
    </row>
    <row r="17422" spans="19:20" ht="50.1" customHeight="1" x14ac:dyDescent="0.25">
      <c r="S17422" s="1"/>
      <c r="T17422" s="1"/>
    </row>
    <row r="17423" spans="19:20" ht="50.1" customHeight="1" x14ac:dyDescent="0.25">
      <c r="S17423" s="1"/>
      <c r="T17423" s="1"/>
    </row>
    <row r="17424" spans="19:20" ht="50.1" customHeight="1" x14ac:dyDescent="0.25">
      <c r="S17424" s="1"/>
      <c r="T17424" s="1"/>
    </row>
    <row r="17425" spans="19:20" ht="50.1" customHeight="1" x14ac:dyDescent="0.25">
      <c r="S17425" s="1"/>
      <c r="T17425" s="1"/>
    </row>
    <row r="17426" spans="19:20" ht="50.1" customHeight="1" x14ac:dyDescent="0.25">
      <c r="S17426" s="1"/>
      <c r="T17426" s="1"/>
    </row>
    <row r="17427" spans="19:20" ht="50.1" customHeight="1" x14ac:dyDescent="0.25">
      <c r="S17427" s="1"/>
      <c r="T17427" s="1"/>
    </row>
    <row r="17428" spans="19:20" ht="50.1" customHeight="1" x14ac:dyDescent="0.25">
      <c r="S17428" s="1"/>
      <c r="T17428" s="1"/>
    </row>
    <row r="17429" spans="19:20" ht="50.1" customHeight="1" x14ac:dyDescent="0.25">
      <c r="S17429" s="1"/>
      <c r="T17429" s="1"/>
    </row>
    <row r="17430" spans="19:20" ht="50.1" customHeight="1" x14ac:dyDescent="0.25">
      <c r="S17430" s="1"/>
      <c r="T17430" s="1"/>
    </row>
    <row r="17431" spans="19:20" ht="50.1" customHeight="1" x14ac:dyDescent="0.25">
      <c r="S17431" s="1"/>
      <c r="T17431" s="1"/>
    </row>
    <row r="17432" spans="19:20" ht="50.1" customHeight="1" x14ac:dyDescent="0.25">
      <c r="S17432" s="1"/>
      <c r="T17432" s="1"/>
    </row>
    <row r="17433" spans="19:20" ht="50.1" customHeight="1" x14ac:dyDescent="0.25">
      <c r="S17433" s="1"/>
      <c r="T17433" s="1"/>
    </row>
    <row r="17434" spans="19:20" ht="50.1" customHeight="1" x14ac:dyDescent="0.25">
      <c r="S17434" s="1"/>
      <c r="T17434" s="1"/>
    </row>
    <row r="17435" spans="19:20" ht="50.1" customHeight="1" x14ac:dyDescent="0.25">
      <c r="S17435" s="1"/>
      <c r="T17435" s="1"/>
    </row>
    <row r="17436" spans="19:20" ht="50.1" customHeight="1" x14ac:dyDescent="0.25">
      <c r="S17436" s="1"/>
      <c r="T17436" s="1"/>
    </row>
    <row r="17437" spans="19:20" ht="50.1" customHeight="1" x14ac:dyDescent="0.25">
      <c r="S17437" s="1"/>
      <c r="T17437" s="1"/>
    </row>
    <row r="17438" spans="19:20" ht="50.1" customHeight="1" x14ac:dyDescent="0.25">
      <c r="S17438" s="1"/>
      <c r="T17438" s="1"/>
    </row>
    <row r="17439" spans="19:20" ht="50.1" customHeight="1" x14ac:dyDescent="0.25">
      <c r="S17439" s="1"/>
      <c r="T17439" s="1"/>
    </row>
    <row r="17440" spans="19:20" ht="50.1" customHeight="1" x14ac:dyDescent="0.25">
      <c r="S17440" s="1"/>
      <c r="T17440" s="1"/>
    </row>
    <row r="17441" spans="19:20" ht="50.1" customHeight="1" x14ac:dyDescent="0.25">
      <c r="S17441" s="1"/>
      <c r="T17441" s="1"/>
    </row>
    <row r="17442" spans="19:20" ht="50.1" customHeight="1" x14ac:dyDescent="0.25">
      <c r="S17442" s="1"/>
      <c r="T17442" s="1"/>
    </row>
    <row r="17443" spans="19:20" ht="50.1" customHeight="1" x14ac:dyDescent="0.25">
      <c r="S17443" s="1"/>
      <c r="T17443" s="1"/>
    </row>
    <row r="17444" spans="19:20" ht="50.1" customHeight="1" x14ac:dyDescent="0.25">
      <c r="S17444" s="1"/>
      <c r="T17444" s="1"/>
    </row>
    <row r="17445" spans="19:20" ht="50.1" customHeight="1" x14ac:dyDescent="0.25">
      <c r="S17445" s="1"/>
      <c r="T17445" s="1"/>
    </row>
    <row r="17446" spans="19:20" ht="50.1" customHeight="1" x14ac:dyDescent="0.25">
      <c r="S17446" s="1"/>
      <c r="T17446" s="1"/>
    </row>
    <row r="17447" spans="19:20" ht="50.1" customHeight="1" x14ac:dyDescent="0.25">
      <c r="S17447" s="1"/>
      <c r="T17447" s="1"/>
    </row>
    <row r="17448" spans="19:20" ht="50.1" customHeight="1" x14ac:dyDescent="0.25">
      <c r="S17448" s="1"/>
      <c r="T17448" s="1"/>
    </row>
    <row r="17449" spans="19:20" ht="50.1" customHeight="1" x14ac:dyDescent="0.25">
      <c r="S17449" s="1"/>
      <c r="T17449" s="1"/>
    </row>
    <row r="17450" spans="19:20" ht="50.1" customHeight="1" x14ac:dyDescent="0.25">
      <c r="S17450" s="1"/>
      <c r="T17450" s="1"/>
    </row>
    <row r="17451" spans="19:20" ht="50.1" customHeight="1" x14ac:dyDescent="0.25">
      <c r="S17451" s="1"/>
      <c r="T17451" s="1"/>
    </row>
    <row r="17452" spans="19:20" ht="50.1" customHeight="1" x14ac:dyDescent="0.25">
      <c r="S17452" s="1"/>
      <c r="T17452" s="1"/>
    </row>
    <row r="17453" spans="19:20" ht="50.1" customHeight="1" x14ac:dyDescent="0.25">
      <c r="S17453" s="1"/>
      <c r="T17453" s="1"/>
    </row>
    <row r="17454" spans="19:20" ht="50.1" customHeight="1" x14ac:dyDescent="0.25">
      <c r="S17454" s="1"/>
      <c r="T17454" s="1"/>
    </row>
    <row r="17455" spans="19:20" ht="50.1" customHeight="1" x14ac:dyDescent="0.25">
      <c r="S17455" s="1"/>
      <c r="T17455" s="1"/>
    </row>
    <row r="17456" spans="19:20" ht="50.1" customHeight="1" x14ac:dyDescent="0.25">
      <c r="S17456" s="1"/>
      <c r="T17456" s="1"/>
    </row>
    <row r="17457" spans="19:20" ht="50.1" customHeight="1" x14ac:dyDescent="0.25">
      <c r="S17457" s="1"/>
      <c r="T17457" s="1"/>
    </row>
    <row r="17458" spans="19:20" ht="50.1" customHeight="1" x14ac:dyDescent="0.25">
      <c r="S17458" s="1"/>
      <c r="T17458" s="1"/>
    </row>
    <row r="17459" spans="19:20" ht="50.1" customHeight="1" x14ac:dyDescent="0.25">
      <c r="S17459" s="1"/>
      <c r="T17459" s="1"/>
    </row>
    <row r="17460" spans="19:20" ht="50.1" customHeight="1" x14ac:dyDescent="0.25">
      <c r="S17460" s="1"/>
      <c r="T17460" s="1"/>
    </row>
    <row r="17461" spans="19:20" ht="50.1" customHeight="1" x14ac:dyDescent="0.25">
      <c r="S17461" s="1"/>
      <c r="T17461" s="1"/>
    </row>
    <row r="17462" spans="19:20" ht="50.1" customHeight="1" x14ac:dyDescent="0.25">
      <c r="S17462" s="1"/>
      <c r="T17462" s="1"/>
    </row>
    <row r="17463" spans="19:20" ht="50.1" customHeight="1" x14ac:dyDescent="0.25">
      <c r="S17463" s="1"/>
      <c r="T17463" s="1"/>
    </row>
    <row r="17464" spans="19:20" ht="50.1" customHeight="1" x14ac:dyDescent="0.25">
      <c r="S17464" s="1"/>
      <c r="T17464" s="1"/>
    </row>
    <row r="17465" spans="19:20" ht="50.1" customHeight="1" x14ac:dyDescent="0.25">
      <c r="S17465" s="1"/>
      <c r="T17465" s="1"/>
    </row>
    <row r="17466" spans="19:20" ht="50.1" customHeight="1" x14ac:dyDescent="0.25">
      <c r="S17466" s="1"/>
      <c r="T17466" s="1"/>
    </row>
    <row r="17467" spans="19:20" ht="50.1" customHeight="1" x14ac:dyDescent="0.25">
      <c r="S17467" s="1"/>
      <c r="T17467" s="1"/>
    </row>
    <row r="17468" spans="19:20" ht="50.1" customHeight="1" x14ac:dyDescent="0.25">
      <c r="S17468" s="1"/>
      <c r="T17468" s="1"/>
    </row>
    <row r="17469" spans="19:20" ht="50.1" customHeight="1" x14ac:dyDescent="0.25">
      <c r="S17469" s="1"/>
      <c r="T17469" s="1"/>
    </row>
    <row r="17470" spans="19:20" ht="50.1" customHeight="1" x14ac:dyDescent="0.25">
      <c r="S17470" s="1"/>
      <c r="T17470" s="1"/>
    </row>
    <row r="17471" spans="19:20" ht="50.1" customHeight="1" x14ac:dyDescent="0.25">
      <c r="S17471" s="1"/>
      <c r="T17471" s="1"/>
    </row>
    <row r="17472" spans="19:20" ht="50.1" customHeight="1" x14ac:dyDescent="0.25">
      <c r="S17472" s="1"/>
      <c r="T17472" s="1"/>
    </row>
    <row r="17473" spans="19:20" ht="50.1" customHeight="1" x14ac:dyDescent="0.25">
      <c r="S17473" s="1"/>
      <c r="T17473" s="1"/>
    </row>
    <row r="17474" spans="19:20" ht="50.1" customHeight="1" x14ac:dyDescent="0.25">
      <c r="S17474" s="1"/>
      <c r="T17474" s="1"/>
    </row>
    <row r="17475" spans="19:20" ht="50.1" customHeight="1" x14ac:dyDescent="0.25">
      <c r="S17475" s="1"/>
      <c r="T17475" s="1"/>
    </row>
    <row r="17476" spans="19:20" ht="50.1" customHeight="1" x14ac:dyDescent="0.25">
      <c r="S17476" s="1"/>
      <c r="T17476" s="1"/>
    </row>
    <row r="17477" spans="19:20" ht="50.1" customHeight="1" x14ac:dyDescent="0.25">
      <c r="S17477" s="1"/>
      <c r="T17477" s="1"/>
    </row>
    <row r="17478" spans="19:20" ht="50.1" customHeight="1" x14ac:dyDescent="0.25">
      <c r="S17478" s="1"/>
      <c r="T17478" s="1"/>
    </row>
    <row r="17479" spans="19:20" ht="50.1" customHeight="1" x14ac:dyDescent="0.25">
      <c r="S17479" s="1"/>
      <c r="T17479" s="1"/>
    </row>
    <row r="17480" spans="19:20" ht="50.1" customHeight="1" x14ac:dyDescent="0.25">
      <c r="S17480" s="1"/>
      <c r="T17480" s="1"/>
    </row>
    <row r="17481" spans="19:20" ht="50.1" customHeight="1" x14ac:dyDescent="0.25">
      <c r="S17481" s="1"/>
      <c r="T17481" s="1"/>
    </row>
    <row r="17482" spans="19:20" ht="50.1" customHeight="1" x14ac:dyDescent="0.25">
      <c r="S17482" s="1"/>
      <c r="T17482" s="1"/>
    </row>
    <row r="17483" spans="19:20" ht="50.1" customHeight="1" x14ac:dyDescent="0.25">
      <c r="S17483" s="1"/>
      <c r="T17483" s="1"/>
    </row>
    <row r="17484" spans="19:20" ht="50.1" customHeight="1" x14ac:dyDescent="0.25">
      <c r="S17484" s="1"/>
      <c r="T17484" s="1"/>
    </row>
    <row r="17485" spans="19:20" ht="50.1" customHeight="1" x14ac:dyDescent="0.25">
      <c r="S17485" s="1"/>
      <c r="T17485" s="1"/>
    </row>
    <row r="17486" spans="19:20" ht="50.1" customHeight="1" x14ac:dyDescent="0.25">
      <c r="S17486" s="1"/>
      <c r="T17486" s="1"/>
    </row>
    <row r="17487" spans="19:20" ht="50.1" customHeight="1" x14ac:dyDescent="0.25">
      <c r="S17487" s="1"/>
      <c r="T17487" s="1"/>
    </row>
    <row r="17488" spans="19:20" ht="50.1" customHeight="1" x14ac:dyDescent="0.25">
      <c r="S17488" s="1"/>
      <c r="T17488" s="1"/>
    </row>
    <row r="17489" spans="19:20" ht="50.1" customHeight="1" x14ac:dyDescent="0.25">
      <c r="S17489" s="1"/>
      <c r="T17489" s="1"/>
    </row>
    <row r="17490" spans="19:20" ht="50.1" customHeight="1" x14ac:dyDescent="0.25">
      <c r="S17490" s="1"/>
      <c r="T17490" s="1"/>
    </row>
    <row r="17491" spans="19:20" ht="50.1" customHeight="1" x14ac:dyDescent="0.25">
      <c r="S17491" s="1"/>
      <c r="T17491" s="1"/>
    </row>
    <row r="17492" spans="19:20" ht="50.1" customHeight="1" x14ac:dyDescent="0.25">
      <c r="S17492" s="1"/>
      <c r="T17492" s="1"/>
    </row>
    <row r="17493" spans="19:20" ht="50.1" customHeight="1" x14ac:dyDescent="0.25">
      <c r="S17493" s="1"/>
      <c r="T17493" s="1"/>
    </row>
    <row r="17494" spans="19:20" ht="50.1" customHeight="1" x14ac:dyDescent="0.25">
      <c r="S17494" s="1"/>
      <c r="T17494" s="1"/>
    </row>
    <row r="17495" spans="19:20" ht="50.1" customHeight="1" x14ac:dyDescent="0.25">
      <c r="S17495" s="1"/>
      <c r="T17495" s="1"/>
    </row>
    <row r="17496" spans="19:20" ht="50.1" customHeight="1" x14ac:dyDescent="0.25">
      <c r="S17496" s="1"/>
      <c r="T17496" s="1"/>
    </row>
    <row r="17497" spans="19:20" ht="50.1" customHeight="1" x14ac:dyDescent="0.25">
      <c r="S17497" s="1"/>
      <c r="T17497" s="1"/>
    </row>
    <row r="17498" spans="19:20" ht="50.1" customHeight="1" x14ac:dyDescent="0.25">
      <c r="S17498" s="1"/>
      <c r="T17498" s="1"/>
    </row>
    <row r="17499" spans="19:20" ht="50.1" customHeight="1" x14ac:dyDescent="0.25">
      <c r="S17499" s="1"/>
      <c r="T17499" s="1"/>
    </row>
    <row r="17500" spans="19:20" ht="50.1" customHeight="1" x14ac:dyDescent="0.25">
      <c r="S17500" s="1"/>
      <c r="T17500" s="1"/>
    </row>
    <row r="17501" spans="19:20" ht="50.1" customHeight="1" x14ac:dyDescent="0.25">
      <c r="S17501" s="1"/>
      <c r="T17501" s="1"/>
    </row>
    <row r="17502" spans="19:20" ht="50.1" customHeight="1" x14ac:dyDescent="0.25">
      <c r="S17502" s="1"/>
      <c r="T17502" s="1"/>
    </row>
    <row r="17503" spans="19:20" ht="50.1" customHeight="1" x14ac:dyDescent="0.25">
      <c r="S17503" s="1"/>
      <c r="T17503" s="1"/>
    </row>
    <row r="17504" spans="19:20" ht="50.1" customHeight="1" x14ac:dyDescent="0.25">
      <c r="S17504" s="1"/>
      <c r="T17504" s="1"/>
    </row>
    <row r="17505" spans="19:20" ht="50.1" customHeight="1" x14ac:dyDescent="0.25">
      <c r="S17505" s="1"/>
      <c r="T17505" s="1"/>
    </row>
    <row r="17506" spans="19:20" ht="50.1" customHeight="1" x14ac:dyDescent="0.25">
      <c r="S17506" s="1"/>
      <c r="T17506" s="1"/>
    </row>
    <row r="17507" spans="19:20" ht="50.1" customHeight="1" x14ac:dyDescent="0.25">
      <c r="S17507" s="1"/>
      <c r="T17507" s="1"/>
    </row>
    <row r="17508" spans="19:20" ht="50.1" customHeight="1" x14ac:dyDescent="0.25">
      <c r="S17508" s="1"/>
      <c r="T17508" s="1"/>
    </row>
    <row r="17509" spans="19:20" ht="50.1" customHeight="1" x14ac:dyDescent="0.25">
      <c r="S17509" s="1"/>
      <c r="T17509" s="1"/>
    </row>
    <row r="17510" spans="19:20" ht="50.1" customHeight="1" x14ac:dyDescent="0.25">
      <c r="S17510" s="1"/>
      <c r="T17510" s="1"/>
    </row>
    <row r="17511" spans="19:20" ht="50.1" customHeight="1" x14ac:dyDescent="0.25">
      <c r="S17511" s="1"/>
      <c r="T17511" s="1"/>
    </row>
    <row r="17512" spans="19:20" ht="50.1" customHeight="1" x14ac:dyDescent="0.25">
      <c r="S17512" s="1"/>
      <c r="T17512" s="1"/>
    </row>
    <row r="17513" spans="19:20" ht="50.1" customHeight="1" x14ac:dyDescent="0.25">
      <c r="S17513" s="1"/>
      <c r="T17513" s="1"/>
    </row>
    <row r="17514" spans="19:20" ht="50.1" customHeight="1" x14ac:dyDescent="0.25">
      <c r="S17514" s="1"/>
      <c r="T17514" s="1"/>
    </row>
    <row r="17515" spans="19:20" ht="50.1" customHeight="1" x14ac:dyDescent="0.25">
      <c r="S17515" s="1"/>
      <c r="T17515" s="1"/>
    </row>
    <row r="17516" spans="19:20" ht="50.1" customHeight="1" x14ac:dyDescent="0.25">
      <c r="S17516" s="1"/>
      <c r="T17516" s="1"/>
    </row>
    <row r="17517" spans="19:20" ht="50.1" customHeight="1" x14ac:dyDescent="0.25">
      <c r="S17517" s="1"/>
      <c r="T17517" s="1"/>
    </row>
    <row r="17518" spans="19:20" ht="50.1" customHeight="1" x14ac:dyDescent="0.25">
      <c r="S17518" s="1"/>
      <c r="T17518" s="1"/>
    </row>
    <row r="17519" spans="19:20" ht="50.1" customHeight="1" x14ac:dyDescent="0.25">
      <c r="S17519" s="1"/>
      <c r="T17519" s="1"/>
    </row>
    <row r="17520" spans="19:20" ht="50.1" customHeight="1" x14ac:dyDescent="0.25">
      <c r="S17520" s="1"/>
      <c r="T17520" s="1"/>
    </row>
    <row r="17521" spans="19:20" ht="50.1" customHeight="1" x14ac:dyDescent="0.25">
      <c r="S17521" s="1"/>
      <c r="T17521" s="1"/>
    </row>
    <row r="17522" spans="19:20" ht="50.1" customHeight="1" x14ac:dyDescent="0.25">
      <c r="S17522" s="1"/>
      <c r="T17522" s="1"/>
    </row>
    <row r="17523" spans="19:20" ht="50.1" customHeight="1" x14ac:dyDescent="0.25">
      <c r="S17523" s="1"/>
      <c r="T17523" s="1"/>
    </row>
    <row r="17524" spans="19:20" ht="50.1" customHeight="1" x14ac:dyDescent="0.25">
      <c r="S17524" s="1"/>
      <c r="T17524" s="1"/>
    </row>
    <row r="17525" spans="19:20" ht="50.1" customHeight="1" x14ac:dyDescent="0.25">
      <c r="S17525" s="1"/>
      <c r="T17525" s="1"/>
    </row>
    <row r="17526" spans="19:20" ht="50.1" customHeight="1" x14ac:dyDescent="0.25">
      <c r="S17526" s="1"/>
      <c r="T17526" s="1"/>
    </row>
    <row r="17527" spans="19:20" ht="50.1" customHeight="1" x14ac:dyDescent="0.25">
      <c r="S17527" s="1"/>
      <c r="T17527" s="1"/>
    </row>
    <row r="17528" spans="19:20" ht="50.1" customHeight="1" x14ac:dyDescent="0.25">
      <c r="S17528" s="1"/>
      <c r="T17528" s="1"/>
    </row>
    <row r="17529" spans="19:20" ht="50.1" customHeight="1" x14ac:dyDescent="0.25">
      <c r="S17529" s="1"/>
      <c r="T17529" s="1"/>
    </row>
    <row r="17530" spans="19:20" ht="50.1" customHeight="1" x14ac:dyDescent="0.25">
      <c r="S17530" s="1"/>
      <c r="T17530" s="1"/>
    </row>
    <row r="17531" spans="19:20" ht="50.1" customHeight="1" x14ac:dyDescent="0.25">
      <c r="S17531" s="1"/>
      <c r="T17531" s="1"/>
    </row>
    <row r="17532" spans="19:20" ht="50.1" customHeight="1" x14ac:dyDescent="0.25">
      <c r="S17532" s="1"/>
      <c r="T17532" s="1"/>
    </row>
    <row r="17533" spans="19:20" ht="50.1" customHeight="1" x14ac:dyDescent="0.25">
      <c r="S17533" s="1"/>
      <c r="T17533" s="1"/>
    </row>
    <row r="17534" spans="19:20" ht="50.1" customHeight="1" x14ac:dyDescent="0.25">
      <c r="S17534" s="1"/>
      <c r="T17534" s="1"/>
    </row>
    <row r="17535" spans="19:20" ht="50.1" customHeight="1" x14ac:dyDescent="0.25">
      <c r="S17535" s="1"/>
      <c r="T17535" s="1"/>
    </row>
    <row r="17536" spans="19:20" ht="50.1" customHeight="1" x14ac:dyDescent="0.25">
      <c r="S17536" s="1"/>
      <c r="T17536" s="1"/>
    </row>
    <row r="17537" spans="19:20" ht="50.1" customHeight="1" x14ac:dyDescent="0.25">
      <c r="S17537" s="1"/>
      <c r="T17537" s="1"/>
    </row>
    <row r="17538" spans="19:20" ht="50.1" customHeight="1" x14ac:dyDescent="0.25">
      <c r="S17538" s="1"/>
      <c r="T17538" s="1"/>
    </row>
    <row r="17539" spans="19:20" ht="50.1" customHeight="1" x14ac:dyDescent="0.25">
      <c r="S17539" s="1"/>
      <c r="T17539" s="1"/>
    </row>
    <row r="17540" spans="19:20" ht="50.1" customHeight="1" x14ac:dyDescent="0.25">
      <c r="S17540" s="1"/>
      <c r="T17540" s="1"/>
    </row>
    <row r="17541" spans="19:20" ht="50.1" customHeight="1" x14ac:dyDescent="0.25">
      <c r="S17541" s="1"/>
      <c r="T17541" s="1"/>
    </row>
    <row r="17542" spans="19:20" ht="50.1" customHeight="1" x14ac:dyDescent="0.25">
      <c r="S17542" s="1"/>
      <c r="T17542" s="1"/>
    </row>
    <row r="17543" spans="19:20" ht="50.1" customHeight="1" x14ac:dyDescent="0.25">
      <c r="S17543" s="1"/>
      <c r="T17543" s="1"/>
    </row>
    <row r="17544" spans="19:20" ht="50.1" customHeight="1" x14ac:dyDescent="0.25">
      <c r="S17544" s="1"/>
      <c r="T17544" s="1"/>
    </row>
    <row r="17545" spans="19:20" ht="50.1" customHeight="1" x14ac:dyDescent="0.25">
      <c r="S17545" s="1"/>
      <c r="T17545" s="1"/>
    </row>
    <row r="17546" spans="19:20" ht="50.1" customHeight="1" x14ac:dyDescent="0.25">
      <c r="S17546" s="1"/>
      <c r="T17546" s="1"/>
    </row>
    <row r="17547" spans="19:20" ht="50.1" customHeight="1" x14ac:dyDescent="0.25">
      <c r="S17547" s="1"/>
      <c r="T17547" s="1"/>
    </row>
    <row r="17548" spans="19:20" ht="50.1" customHeight="1" x14ac:dyDescent="0.25">
      <c r="S17548" s="1"/>
      <c r="T17548" s="1"/>
    </row>
    <row r="17549" spans="19:20" ht="50.1" customHeight="1" x14ac:dyDescent="0.25">
      <c r="S17549" s="1"/>
      <c r="T17549" s="1"/>
    </row>
    <row r="17550" spans="19:20" ht="50.1" customHeight="1" x14ac:dyDescent="0.25">
      <c r="S17550" s="1"/>
      <c r="T17550" s="1"/>
    </row>
    <row r="17551" spans="19:20" ht="50.1" customHeight="1" x14ac:dyDescent="0.25">
      <c r="S17551" s="1"/>
      <c r="T17551" s="1"/>
    </row>
    <row r="17552" spans="19:20" ht="50.1" customHeight="1" x14ac:dyDescent="0.25">
      <c r="S17552" s="1"/>
      <c r="T17552" s="1"/>
    </row>
    <row r="17553" spans="19:20" ht="50.1" customHeight="1" x14ac:dyDescent="0.25">
      <c r="S17553" s="1"/>
      <c r="T17553" s="1"/>
    </row>
    <row r="17554" spans="19:20" ht="50.1" customHeight="1" x14ac:dyDescent="0.25">
      <c r="S17554" s="1"/>
      <c r="T17554" s="1"/>
    </row>
    <row r="17555" spans="19:20" ht="50.1" customHeight="1" x14ac:dyDescent="0.25">
      <c r="S17555" s="1"/>
      <c r="T17555" s="1"/>
    </row>
    <row r="17556" spans="19:20" ht="50.1" customHeight="1" x14ac:dyDescent="0.25">
      <c r="S17556" s="1"/>
      <c r="T17556" s="1"/>
    </row>
    <row r="17557" spans="19:20" ht="50.1" customHeight="1" x14ac:dyDescent="0.25">
      <c r="S17557" s="1"/>
      <c r="T17557" s="1"/>
    </row>
    <row r="17558" spans="19:20" ht="50.1" customHeight="1" x14ac:dyDescent="0.25">
      <c r="S17558" s="1"/>
      <c r="T17558" s="1"/>
    </row>
    <row r="17559" spans="19:20" ht="50.1" customHeight="1" x14ac:dyDescent="0.25">
      <c r="S17559" s="1"/>
      <c r="T17559" s="1"/>
    </row>
    <row r="17560" spans="19:20" ht="50.1" customHeight="1" x14ac:dyDescent="0.25">
      <c r="S17560" s="1"/>
      <c r="T17560" s="1"/>
    </row>
    <row r="17561" spans="19:20" ht="50.1" customHeight="1" x14ac:dyDescent="0.25">
      <c r="S17561" s="1"/>
      <c r="T17561" s="1"/>
    </row>
    <row r="17562" spans="19:20" ht="50.1" customHeight="1" x14ac:dyDescent="0.25">
      <c r="S17562" s="1"/>
      <c r="T17562" s="1"/>
    </row>
    <row r="17563" spans="19:20" ht="50.1" customHeight="1" x14ac:dyDescent="0.25">
      <c r="S17563" s="1"/>
      <c r="T17563" s="1"/>
    </row>
    <row r="17564" spans="19:20" ht="50.1" customHeight="1" x14ac:dyDescent="0.25">
      <c r="S17564" s="1"/>
      <c r="T17564" s="1"/>
    </row>
    <row r="17565" spans="19:20" ht="50.1" customHeight="1" x14ac:dyDescent="0.25">
      <c r="S17565" s="1"/>
      <c r="T17565" s="1"/>
    </row>
    <row r="17566" spans="19:20" ht="50.1" customHeight="1" x14ac:dyDescent="0.25">
      <c r="S17566" s="1"/>
      <c r="T17566" s="1"/>
    </row>
    <row r="17567" spans="19:20" ht="50.1" customHeight="1" x14ac:dyDescent="0.25">
      <c r="S17567" s="1"/>
      <c r="T17567" s="1"/>
    </row>
    <row r="17568" spans="19:20" ht="50.1" customHeight="1" x14ac:dyDescent="0.25">
      <c r="S17568" s="1"/>
      <c r="T17568" s="1"/>
    </row>
    <row r="17569" spans="19:20" ht="50.1" customHeight="1" x14ac:dyDescent="0.25">
      <c r="S17569" s="1"/>
      <c r="T17569" s="1"/>
    </row>
    <row r="17570" spans="19:20" ht="50.1" customHeight="1" x14ac:dyDescent="0.25">
      <c r="S17570" s="1"/>
      <c r="T17570" s="1"/>
    </row>
    <row r="17571" spans="19:20" ht="50.1" customHeight="1" x14ac:dyDescent="0.25">
      <c r="S17571" s="1"/>
      <c r="T17571" s="1"/>
    </row>
    <row r="17572" spans="19:20" ht="50.1" customHeight="1" x14ac:dyDescent="0.25">
      <c r="S17572" s="1"/>
      <c r="T17572" s="1"/>
    </row>
    <row r="17573" spans="19:20" ht="50.1" customHeight="1" x14ac:dyDescent="0.25">
      <c r="S17573" s="1"/>
      <c r="T17573" s="1"/>
    </row>
    <row r="17574" spans="19:20" ht="50.1" customHeight="1" x14ac:dyDescent="0.25">
      <c r="S17574" s="1"/>
      <c r="T17574" s="1"/>
    </row>
    <row r="17575" spans="19:20" ht="50.1" customHeight="1" x14ac:dyDescent="0.25">
      <c r="S17575" s="1"/>
      <c r="T17575" s="1"/>
    </row>
    <row r="17576" spans="19:20" ht="50.1" customHeight="1" x14ac:dyDescent="0.25">
      <c r="S17576" s="1"/>
      <c r="T17576" s="1"/>
    </row>
    <row r="17577" spans="19:20" ht="50.1" customHeight="1" x14ac:dyDescent="0.25">
      <c r="S17577" s="1"/>
      <c r="T17577" s="1"/>
    </row>
    <row r="17578" spans="19:20" ht="50.1" customHeight="1" x14ac:dyDescent="0.25">
      <c r="S17578" s="1"/>
      <c r="T17578" s="1"/>
    </row>
    <row r="17579" spans="19:20" ht="50.1" customHeight="1" x14ac:dyDescent="0.25">
      <c r="S17579" s="1"/>
      <c r="T17579" s="1"/>
    </row>
    <row r="17580" spans="19:20" ht="50.1" customHeight="1" x14ac:dyDescent="0.25">
      <c r="S17580" s="1"/>
      <c r="T17580" s="1"/>
    </row>
    <row r="17581" spans="19:20" ht="50.1" customHeight="1" x14ac:dyDescent="0.25">
      <c r="S17581" s="1"/>
      <c r="T17581" s="1"/>
    </row>
    <row r="17582" spans="19:20" ht="50.1" customHeight="1" x14ac:dyDescent="0.25">
      <c r="S17582" s="1"/>
      <c r="T17582" s="1"/>
    </row>
    <row r="17583" spans="19:20" ht="50.1" customHeight="1" x14ac:dyDescent="0.25">
      <c r="S17583" s="1"/>
      <c r="T17583" s="1"/>
    </row>
    <row r="17584" spans="19:20" ht="50.1" customHeight="1" x14ac:dyDescent="0.25">
      <c r="S17584" s="1"/>
      <c r="T17584" s="1"/>
    </row>
    <row r="17585" spans="19:20" ht="50.1" customHeight="1" x14ac:dyDescent="0.25">
      <c r="S17585" s="1"/>
      <c r="T17585" s="1"/>
    </row>
    <row r="17586" spans="19:20" ht="50.1" customHeight="1" x14ac:dyDescent="0.25">
      <c r="S17586" s="1"/>
      <c r="T17586" s="1"/>
    </row>
    <row r="17587" spans="19:20" ht="50.1" customHeight="1" x14ac:dyDescent="0.25">
      <c r="S17587" s="1"/>
      <c r="T17587" s="1"/>
    </row>
    <row r="17588" spans="19:20" ht="50.1" customHeight="1" x14ac:dyDescent="0.25">
      <c r="S17588" s="1"/>
      <c r="T17588" s="1"/>
    </row>
    <row r="17589" spans="19:20" ht="50.1" customHeight="1" x14ac:dyDescent="0.25">
      <c r="S17589" s="1"/>
      <c r="T17589" s="1"/>
    </row>
    <row r="17590" spans="19:20" ht="50.1" customHeight="1" x14ac:dyDescent="0.25">
      <c r="S17590" s="1"/>
      <c r="T17590" s="1"/>
    </row>
    <row r="17591" spans="19:20" ht="50.1" customHeight="1" x14ac:dyDescent="0.25">
      <c r="S17591" s="1"/>
      <c r="T17591" s="1"/>
    </row>
    <row r="17592" spans="19:20" ht="50.1" customHeight="1" x14ac:dyDescent="0.25">
      <c r="S17592" s="1"/>
      <c r="T17592" s="1"/>
    </row>
    <row r="17593" spans="19:20" ht="50.1" customHeight="1" x14ac:dyDescent="0.25">
      <c r="S17593" s="1"/>
      <c r="T17593" s="1"/>
    </row>
    <row r="17594" spans="19:20" ht="50.1" customHeight="1" x14ac:dyDescent="0.25">
      <c r="S17594" s="1"/>
      <c r="T17594" s="1"/>
    </row>
    <row r="17595" spans="19:20" ht="50.1" customHeight="1" x14ac:dyDescent="0.25">
      <c r="S17595" s="1"/>
      <c r="T17595" s="1"/>
    </row>
    <row r="17596" spans="19:20" ht="50.1" customHeight="1" x14ac:dyDescent="0.25">
      <c r="S17596" s="1"/>
      <c r="T17596" s="1"/>
    </row>
    <row r="17597" spans="19:20" ht="50.1" customHeight="1" x14ac:dyDescent="0.25">
      <c r="S17597" s="1"/>
      <c r="T17597" s="1"/>
    </row>
    <row r="17598" spans="19:20" ht="50.1" customHeight="1" x14ac:dyDescent="0.25">
      <c r="S17598" s="1"/>
      <c r="T17598" s="1"/>
    </row>
    <row r="17599" spans="19:20" ht="50.1" customHeight="1" x14ac:dyDescent="0.25">
      <c r="S17599" s="1"/>
      <c r="T17599" s="1"/>
    </row>
    <row r="17600" spans="19:20" ht="50.1" customHeight="1" x14ac:dyDescent="0.25">
      <c r="S17600" s="1"/>
      <c r="T17600" s="1"/>
    </row>
    <row r="17601" spans="19:20" ht="50.1" customHeight="1" x14ac:dyDescent="0.25">
      <c r="S17601" s="1"/>
      <c r="T17601" s="1"/>
    </row>
    <row r="17602" spans="19:20" ht="50.1" customHeight="1" x14ac:dyDescent="0.25">
      <c r="S17602" s="1"/>
      <c r="T17602" s="1"/>
    </row>
    <row r="17603" spans="19:20" ht="50.1" customHeight="1" x14ac:dyDescent="0.25">
      <c r="S17603" s="1"/>
      <c r="T17603" s="1"/>
    </row>
    <row r="17604" spans="19:20" ht="50.1" customHeight="1" x14ac:dyDescent="0.25">
      <c r="S17604" s="1"/>
      <c r="T17604" s="1"/>
    </row>
    <row r="17605" spans="19:20" ht="50.1" customHeight="1" x14ac:dyDescent="0.25">
      <c r="S17605" s="1"/>
      <c r="T17605" s="1"/>
    </row>
    <row r="17606" spans="19:20" ht="50.1" customHeight="1" x14ac:dyDescent="0.25">
      <c r="S17606" s="1"/>
      <c r="T17606" s="1"/>
    </row>
    <row r="17607" spans="19:20" ht="50.1" customHeight="1" x14ac:dyDescent="0.25">
      <c r="S17607" s="1"/>
      <c r="T17607" s="1"/>
    </row>
    <row r="17608" spans="19:20" ht="50.1" customHeight="1" x14ac:dyDescent="0.25">
      <c r="S17608" s="1"/>
      <c r="T17608" s="1"/>
    </row>
    <row r="17609" spans="19:20" ht="50.1" customHeight="1" x14ac:dyDescent="0.25">
      <c r="S17609" s="1"/>
      <c r="T17609" s="1"/>
    </row>
    <row r="17610" spans="19:20" ht="50.1" customHeight="1" x14ac:dyDescent="0.25">
      <c r="S17610" s="1"/>
      <c r="T17610" s="1"/>
    </row>
    <row r="17611" spans="19:20" ht="50.1" customHeight="1" x14ac:dyDescent="0.25">
      <c r="S17611" s="1"/>
      <c r="T17611" s="1"/>
    </row>
    <row r="17612" spans="19:20" ht="50.1" customHeight="1" x14ac:dyDescent="0.25">
      <c r="S17612" s="1"/>
      <c r="T17612" s="1"/>
    </row>
    <row r="17613" spans="19:20" ht="50.1" customHeight="1" x14ac:dyDescent="0.25">
      <c r="S17613" s="1"/>
      <c r="T17613" s="1"/>
    </row>
    <row r="17614" spans="19:20" ht="50.1" customHeight="1" x14ac:dyDescent="0.25">
      <c r="S17614" s="1"/>
      <c r="T17614" s="1"/>
    </row>
    <row r="17615" spans="19:20" ht="50.1" customHeight="1" x14ac:dyDescent="0.25">
      <c r="S17615" s="1"/>
      <c r="T17615" s="1"/>
    </row>
    <row r="17616" spans="19:20" ht="50.1" customHeight="1" x14ac:dyDescent="0.25">
      <c r="S17616" s="1"/>
      <c r="T17616" s="1"/>
    </row>
    <row r="17617" spans="19:20" ht="50.1" customHeight="1" x14ac:dyDescent="0.25">
      <c r="S17617" s="1"/>
      <c r="T17617" s="1"/>
    </row>
    <row r="17618" spans="19:20" ht="50.1" customHeight="1" x14ac:dyDescent="0.25">
      <c r="S17618" s="1"/>
      <c r="T17618" s="1"/>
    </row>
    <row r="17619" spans="19:20" ht="50.1" customHeight="1" x14ac:dyDescent="0.25">
      <c r="S17619" s="1"/>
      <c r="T17619" s="1"/>
    </row>
    <row r="17620" spans="19:20" ht="50.1" customHeight="1" x14ac:dyDescent="0.25">
      <c r="S17620" s="1"/>
      <c r="T17620" s="1"/>
    </row>
    <row r="17621" spans="19:20" ht="50.1" customHeight="1" x14ac:dyDescent="0.25">
      <c r="S17621" s="1"/>
      <c r="T17621" s="1"/>
    </row>
    <row r="17622" spans="19:20" ht="50.1" customHeight="1" x14ac:dyDescent="0.25">
      <c r="S17622" s="1"/>
      <c r="T17622" s="1"/>
    </row>
    <row r="17623" spans="19:20" ht="50.1" customHeight="1" x14ac:dyDescent="0.25">
      <c r="S17623" s="1"/>
      <c r="T17623" s="1"/>
    </row>
    <row r="17624" spans="19:20" ht="50.1" customHeight="1" x14ac:dyDescent="0.25">
      <c r="S17624" s="1"/>
      <c r="T17624" s="1"/>
    </row>
    <row r="17625" spans="19:20" ht="50.1" customHeight="1" x14ac:dyDescent="0.25">
      <c r="S17625" s="1"/>
      <c r="T17625" s="1"/>
    </row>
    <row r="17626" spans="19:20" ht="50.1" customHeight="1" x14ac:dyDescent="0.25">
      <c r="S17626" s="1"/>
      <c r="T17626" s="1"/>
    </row>
    <row r="17627" spans="19:20" ht="50.1" customHeight="1" x14ac:dyDescent="0.25">
      <c r="S17627" s="1"/>
      <c r="T17627" s="1"/>
    </row>
    <row r="17628" spans="19:20" ht="50.1" customHeight="1" x14ac:dyDescent="0.25">
      <c r="S17628" s="1"/>
      <c r="T17628" s="1"/>
    </row>
    <row r="17629" spans="19:20" ht="50.1" customHeight="1" x14ac:dyDescent="0.25">
      <c r="S17629" s="1"/>
      <c r="T17629" s="1"/>
    </row>
    <row r="17630" spans="19:20" ht="50.1" customHeight="1" x14ac:dyDescent="0.25">
      <c r="S17630" s="1"/>
      <c r="T17630" s="1"/>
    </row>
    <row r="17631" spans="19:20" ht="50.1" customHeight="1" x14ac:dyDescent="0.25">
      <c r="S17631" s="1"/>
      <c r="T17631" s="1"/>
    </row>
    <row r="17632" spans="19:20" ht="50.1" customHeight="1" x14ac:dyDescent="0.25">
      <c r="S17632" s="1"/>
      <c r="T17632" s="1"/>
    </row>
    <row r="17633" spans="19:20" ht="50.1" customHeight="1" x14ac:dyDescent="0.25">
      <c r="S17633" s="1"/>
      <c r="T17633" s="1"/>
    </row>
    <row r="17634" spans="19:20" ht="50.1" customHeight="1" x14ac:dyDescent="0.25">
      <c r="S17634" s="1"/>
      <c r="T17634" s="1"/>
    </row>
    <row r="17635" spans="19:20" ht="50.1" customHeight="1" x14ac:dyDescent="0.25">
      <c r="S17635" s="1"/>
      <c r="T17635" s="1"/>
    </row>
    <row r="17636" spans="19:20" ht="50.1" customHeight="1" x14ac:dyDescent="0.25">
      <c r="S17636" s="1"/>
      <c r="T17636" s="1"/>
    </row>
    <row r="17637" spans="19:20" ht="50.1" customHeight="1" x14ac:dyDescent="0.25">
      <c r="S17637" s="1"/>
      <c r="T17637" s="1"/>
    </row>
    <row r="17638" spans="19:20" ht="50.1" customHeight="1" x14ac:dyDescent="0.25">
      <c r="S17638" s="1"/>
      <c r="T17638" s="1"/>
    </row>
    <row r="17639" spans="19:20" ht="50.1" customHeight="1" x14ac:dyDescent="0.25">
      <c r="S17639" s="1"/>
      <c r="T17639" s="1"/>
    </row>
    <row r="17640" spans="19:20" ht="50.1" customHeight="1" x14ac:dyDescent="0.25">
      <c r="S17640" s="1"/>
      <c r="T17640" s="1"/>
    </row>
    <row r="17641" spans="19:20" ht="50.1" customHeight="1" x14ac:dyDescent="0.25">
      <c r="S17641" s="1"/>
      <c r="T17641" s="1"/>
    </row>
    <row r="17642" spans="19:20" ht="50.1" customHeight="1" x14ac:dyDescent="0.25">
      <c r="S17642" s="1"/>
      <c r="T17642" s="1"/>
    </row>
    <row r="17643" spans="19:20" ht="50.1" customHeight="1" x14ac:dyDescent="0.25">
      <c r="S17643" s="1"/>
      <c r="T17643" s="1"/>
    </row>
    <row r="17644" spans="19:20" ht="50.1" customHeight="1" x14ac:dyDescent="0.25">
      <c r="S17644" s="1"/>
      <c r="T17644" s="1"/>
    </row>
    <row r="17645" spans="19:20" ht="50.1" customHeight="1" x14ac:dyDescent="0.25">
      <c r="S17645" s="1"/>
      <c r="T17645" s="1"/>
    </row>
    <row r="17646" spans="19:20" ht="50.1" customHeight="1" x14ac:dyDescent="0.25">
      <c r="S17646" s="1"/>
      <c r="T17646" s="1"/>
    </row>
    <row r="17647" spans="19:20" ht="50.1" customHeight="1" x14ac:dyDescent="0.25">
      <c r="S17647" s="1"/>
      <c r="T17647" s="1"/>
    </row>
    <row r="17648" spans="19:20" ht="50.1" customHeight="1" x14ac:dyDescent="0.25">
      <c r="S17648" s="1"/>
      <c r="T17648" s="1"/>
    </row>
    <row r="17649" spans="19:20" ht="50.1" customHeight="1" x14ac:dyDescent="0.25">
      <c r="S17649" s="1"/>
      <c r="T17649" s="1"/>
    </row>
    <row r="17650" spans="19:20" ht="50.1" customHeight="1" x14ac:dyDescent="0.25">
      <c r="S17650" s="1"/>
      <c r="T17650" s="1"/>
    </row>
    <row r="17651" spans="19:20" ht="50.1" customHeight="1" x14ac:dyDescent="0.25">
      <c r="S17651" s="1"/>
      <c r="T17651" s="1"/>
    </row>
    <row r="17652" spans="19:20" ht="50.1" customHeight="1" x14ac:dyDescent="0.25">
      <c r="S17652" s="1"/>
      <c r="T17652" s="1"/>
    </row>
    <row r="17653" spans="19:20" ht="50.1" customHeight="1" x14ac:dyDescent="0.25">
      <c r="S17653" s="1"/>
      <c r="T17653" s="1"/>
    </row>
    <row r="17654" spans="19:20" ht="50.1" customHeight="1" x14ac:dyDescent="0.25">
      <c r="S17654" s="1"/>
      <c r="T17654" s="1"/>
    </row>
    <row r="17655" spans="19:20" ht="50.1" customHeight="1" x14ac:dyDescent="0.25">
      <c r="S17655" s="1"/>
      <c r="T17655" s="1"/>
    </row>
    <row r="17656" spans="19:20" ht="50.1" customHeight="1" x14ac:dyDescent="0.25">
      <c r="S17656" s="1"/>
      <c r="T17656" s="1"/>
    </row>
    <row r="17657" spans="19:20" ht="50.1" customHeight="1" x14ac:dyDescent="0.25">
      <c r="S17657" s="1"/>
      <c r="T17657" s="1"/>
    </row>
    <row r="17658" spans="19:20" ht="50.1" customHeight="1" x14ac:dyDescent="0.25">
      <c r="S17658" s="1"/>
      <c r="T17658" s="1"/>
    </row>
    <row r="17659" spans="19:20" ht="50.1" customHeight="1" x14ac:dyDescent="0.25">
      <c r="S17659" s="1"/>
      <c r="T17659" s="1"/>
    </row>
    <row r="17660" spans="19:20" ht="50.1" customHeight="1" x14ac:dyDescent="0.25">
      <c r="S17660" s="1"/>
      <c r="T17660" s="1"/>
    </row>
    <row r="17661" spans="19:20" ht="50.1" customHeight="1" x14ac:dyDescent="0.25">
      <c r="S17661" s="1"/>
      <c r="T17661" s="1"/>
    </row>
    <row r="17662" spans="19:20" ht="50.1" customHeight="1" x14ac:dyDescent="0.25">
      <c r="S17662" s="1"/>
      <c r="T17662" s="1"/>
    </row>
    <row r="17663" spans="19:20" ht="50.1" customHeight="1" x14ac:dyDescent="0.25">
      <c r="S17663" s="1"/>
      <c r="T17663" s="1"/>
    </row>
    <row r="17664" spans="19:20" ht="50.1" customHeight="1" x14ac:dyDescent="0.25">
      <c r="S17664" s="1"/>
      <c r="T17664" s="1"/>
    </row>
    <row r="17665" spans="19:20" ht="50.1" customHeight="1" x14ac:dyDescent="0.25">
      <c r="S17665" s="1"/>
      <c r="T17665" s="1"/>
    </row>
    <row r="17666" spans="19:20" ht="50.1" customHeight="1" x14ac:dyDescent="0.25">
      <c r="S17666" s="1"/>
      <c r="T17666" s="1"/>
    </row>
    <row r="17667" spans="19:20" ht="50.1" customHeight="1" x14ac:dyDescent="0.25">
      <c r="S17667" s="1"/>
      <c r="T17667" s="1"/>
    </row>
    <row r="17668" spans="19:20" ht="50.1" customHeight="1" x14ac:dyDescent="0.25">
      <c r="S17668" s="1"/>
      <c r="T17668" s="1"/>
    </row>
    <row r="17669" spans="19:20" ht="50.1" customHeight="1" x14ac:dyDescent="0.25">
      <c r="S17669" s="1"/>
      <c r="T17669" s="1"/>
    </row>
    <row r="17670" spans="19:20" ht="50.1" customHeight="1" x14ac:dyDescent="0.25">
      <c r="S17670" s="1"/>
      <c r="T17670" s="1"/>
    </row>
    <row r="17671" spans="19:20" ht="50.1" customHeight="1" x14ac:dyDescent="0.25">
      <c r="S17671" s="1"/>
      <c r="T17671" s="1"/>
    </row>
    <row r="17672" spans="19:20" ht="50.1" customHeight="1" x14ac:dyDescent="0.25">
      <c r="S17672" s="1"/>
      <c r="T17672" s="1"/>
    </row>
    <row r="17673" spans="19:20" ht="50.1" customHeight="1" x14ac:dyDescent="0.25">
      <c r="S17673" s="1"/>
      <c r="T17673" s="1"/>
    </row>
    <row r="17674" spans="19:20" ht="50.1" customHeight="1" x14ac:dyDescent="0.25">
      <c r="S17674" s="1"/>
      <c r="T17674" s="1"/>
    </row>
    <row r="17675" spans="19:20" ht="50.1" customHeight="1" x14ac:dyDescent="0.25">
      <c r="S17675" s="1"/>
      <c r="T17675" s="1"/>
    </row>
    <row r="17676" spans="19:20" ht="50.1" customHeight="1" x14ac:dyDescent="0.25">
      <c r="S17676" s="1"/>
      <c r="T17676" s="1"/>
    </row>
    <row r="17677" spans="19:20" ht="50.1" customHeight="1" x14ac:dyDescent="0.25">
      <c r="S17677" s="1"/>
      <c r="T17677" s="1"/>
    </row>
    <row r="17678" spans="19:20" ht="50.1" customHeight="1" x14ac:dyDescent="0.25">
      <c r="S17678" s="1"/>
      <c r="T17678" s="1"/>
    </row>
    <row r="17679" spans="19:20" ht="50.1" customHeight="1" x14ac:dyDescent="0.25">
      <c r="S17679" s="1"/>
      <c r="T17679" s="1"/>
    </row>
    <row r="17680" spans="19:20" ht="50.1" customHeight="1" x14ac:dyDescent="0.25">
      <c r="S17680" s="1"/>
      <c r="T17680" s="1"/>
    </row>
    <row r="17681" spans="19:20" ht="50.1" customHeight="1" x14ac:dyDescent="0.25">
      <c r="S17681" s="1"/>
      <c r="T17681" s="1"/>
    </row>
    <row r="17682" spans="19:20" ht="50.1" customHeight="1" x14ac:dyDescent="0.25">
      <c r="S17682" s="1"/>
      <c r="T17682" s="1"/>
    </row>
    <row r="17683" spans="19:20" ht="50.1" customHeight="1" x14ac:dyDescent="0.25">
      <c r="S17683" s="1"/>
      <c r="T17683" s="1"/>
    </row>
    <row r="17684" spans="19:20" ht="50.1" customHeight="1" x14ac:dyDescent="0.25">
      <c r="S17684" s="1"/>
      <c r="T17684" s="1"/>
    </row>
    <row r="17685" spans="19:20" ht="50.1" customHeight="1" x14ac:dyDescent="0.25">
      <c r="S17685" s="1"/>
      <c r="T17685" s="1"/>
    </row>
    <row r="17686" spans="19:20" ht="50.1" customHeight="1" x14ac:dyDescent="0.25">
      <c r="S17686" s="1"/>
      <c r="T17686" s="1"/>
    </row>
    <row r="17687" spans="19:20" ht="50.1" customHeight="1" x14ac:dyDescent="0.25">
      <c r="S17687" s="1"/>
      <c r="T17687" s="1"/>
    </row>
    <row r="17688" spans="19:20" ht="50.1" customHeight="1" x14ac:dyDescent="0.25">
      <c r="S17688" s="1"/>
      <c r="T17688" s="1"/>
    </row>
    <row r="17689" spans="19:20" ht="50.1" customHeight="1" x14ac:dyDescent="0.25">
      <c r="S17689" s="1"/>
      <c r="T17689" s="1"/>
    </row>
    <row r="17690" spans="19:20" ht="50.1" customHeight="1" x14ac:dyDescent="0.25">
      <c r="S17690" s="1"/>
      <c r="T17690" s="1"/>
    </row>
    <row r="17691" spans="19:20" ht="50.1" customHeight="1" x14ac:dyDescent="0.25">
      <c r="S17691" s="1"/>
      <c r="T17691" s="1"/>
    </row>
    <row r="17692" spans="19:20" ht="50.1" customHeight="1" x14ac:dyDescent="0.25">
      <c r="S17692" s="1"/>
      <c r="T17692" s="1"/>
    </row>
    <row r="17693" spans="19:20" ht="50.1" customHeight="1" x14ac:dyDescent="0.25">
      <c r="S17693" s="1"/>
      <c r="T17693" s="1"/>
    </row>
    <row r="17694" spans="19:20" ht="50.1" customHeight="1" x14ac:dyDescent="0.25">
      <c r="S17694" s="1"/>
      <c r="T17694" s="1"/>
    </row>
    <row r="17695" spans="19:20" ht="50.1" customHeight="1" x14ac:dyDescent="0.25">
      <c r="S17695" s="1"/>
      <c r="T17695" s="1"/>
    </row>
    <row r="17696" spans="19:20" ht="50.1" customHeight="1" x14ac:dyDescent="0.25">
      <c r="S17696" s="1"/>
      <c r="T17696" s="1"/>
    </row>
    <row r="17697" spans="19:20" ht="50.1" customHeight="1" x14ac:dyDescent="0.25">
      <c r="S17697" s="1"/>
      <c r="T17697" s="1"/>
    </row>
    <row r="17698" spans="19:20" ht="50.1" customHeight="1" x14ac:dyDescent="0.25">
      <c r="S17698" s="1"/>
      <c r="T17698" s="1"/>
    </row>
    <row r="17699" spans="19:20" ht="50.1" customHeight="1" x14ac:dyDescent="0.25">
      <c r="S17699" s="1"/>
      <c r="T17699" s="1"/>
    </row>
    <row r="17700" spans="19:20" ht="50.1" customHeight="1" x14ac:dyDescent="0.25">
      <c r="S17700" s="1"/>
      <c r="T17700" s="1"/>
    </row>
    <row r="17701" spans="19:20" ht="50.1" customHeight="1" x14ac:dyDescent="0.25">
      <c r="S17701" s="1"/>
      <c r="T17701" s="1"/>
    </row>
    <row r="17702" spans="19:20" ht="50.1" customHeight="1" x14ac:dyDescent="0.25">
      <c r="S17702" s="1"/>
      <c r="T17702" s="1"/>
    </row>
    <row r="17703" spans="19:20" ht="50.1" customHeight="1" x14ac:dyDescent="0.25">
      <c r="S17703" s="1"/>
      <c r="T17703" s="1"/>
    </row>
    <row r="17704" spans="19:20" ht="50.1" customHeight="1" x14ac:dyDescent="0.25">
      <c r="S17704" s="1"/>
      <c r="T17704" s="1"/>
    </row>
    <row r="17705" spans="19:20" ht="50.1" customHeight="1" x14ac:dyDescent="0.25">
      <c r="S17705" s="1"/>
      <c r="T17705" s="1"/>
    </row>
    <row r="17706" spans="19:20" ht="50.1" customHeight="1" x14ac:dyDescent="0.25">
      <c r="S17706" s="1"/>
      <c r="T17706" s="1"/>
    </row>
    <row r="17707" spans="19:20" ht="50.1" customHeight="1" x14ac:dyDescent="0.25">
      <c r="S17707" s="1"/>
      <c r="T17707" s="1"/>
    </row>
    <row r="17708" spans="19:20" ht="50.1" customHeight="1" x14ac:dyDescent="0.25">
      <c r="S17708" s="1"/>
      <c r="T17708" s="1"/>
    </row>
    <row r="17709" spans="19:20" ht="50.1" customHeight="1" x14ac:dyDescent="0.25">
      <c r="S17709" s="1"/>
      <c r="T17709" s="1"/>
    </row>
    <row r="17710" spans="19:20" ht="50.1" customHeight="1" x14ac:dyDescent="0.25">
      <c r="S17710" s="1"/>
      <c r="T17710" s="1"/>
    </row>
    <row r="17711" spans="19:20" ht="50.1" customHeight="1" x14ac:dyDescent="0.25">
      <c r="S17711" s="1"/>
      <c r="T17711" s="1"/>
    </row>
    <row r="17712" spans="19:20" ht="50.1" customHeight="1" x14ac:dyDescent="0.25">
      <c r="S17712" s="1"/>
      <c r="T17712" s="1"/>
    </row>
    <row r="17713" spans="19:20" ht="50.1" customHeight="1" x14ac:dyDescent="0.25">
      <c r="S17713" s="1"/>
      <c r="T17713" s="1"/>
    </row>
    <row r="17714" spans="19:20" ht="50.1" customHeight="1" x14ac:dyDescent="0.25">
      <c r="S17714" s="1"/>
      <c r="T17714" s="1"/>
    </row>
    <row r="17715" spans="19:20" ht="50.1" customHeight="1" x14ac:dyDescent="0.25">
      <c r="S17715" s="1"/>
      <c r="T17715" s="1"/>
    </row>
    <row r="17716" spans="19:20" ht="50.1" customHeight="1" x14ac:dyDescent="0.25">
      <c r="S17716" s="1"/>
      <c r="T17716" s="1"/>
    </row>
    <row r="17717" spans="19:20" ht="50.1" customHeight="1" x14ac:dyDescent="0.25">
      <c r="S17717" s="1"/>
      <c r="T17717" s="1"/>
    </row>
    <row r="17718" spans="19:20" ht="50.1" customHeight="1" x14ac:dyDescent="0.25">
      <c r="S17718" s="1"/>
      <c r="T17718" s="1"/>
    </row>
    <row r="17719" spans="19:20" ht="50.1" customHeight="1" x14ac:dyDescent="0.25">
      <c r="S17719" s="1"/>
      <c r="T17719" s="1"/>
    </row>
    <row r="17720" spans="19:20" ht="50.1" customHeight="1" x14ac:dyDescent="0.25">
      <c r="S17720" s="1"/>
      <c r="T17720" s="1"/>
    </row>
    <row r="17721" spans="19:20" ht="50.1" customHeight="1" x14ac:dyDescent="0.25">
      <c r="S17721" s="1"/>
      <c r="T17721" s="1"/>
    </row>
    <row r="17722" spans="19:20" ht="50.1" customHeight="1" x14ac:dyDescent="0.25">
      <c r="S17722" s="1"/>
      <c r="T17722" s="1"/>
    </row>
    <row r="17723" spans="19:20" ht="50.1" customHeight="1" x14ac:dyDescent="0.25">
      <c r="S17723" s="1"/>
      <c r="T17723" s="1"/>
    </row>
    <row r="17724" spans="19:20" ht="50.1" customHeight="1" x14ac:dyDescent="0.25">
      <c r="S17724" s="1"/>
      <c r="T17724" s="1"/>
    </row>
    <row r="17725" spans="19:20" ht="50.1" customHeight="1" x14ac:dyDescent="0.25">
      <c r="S17725" s="1"/>
      <c r="T17725" s="1"/>
    </row>
    <row r="17726" spans="19:20" ht="50.1" customHeight="1" x14ac:dyDescent="0.25">
      <c r="S17726" s="1"/>
      <c r="T17726" s="1"/>
    </row>
    <row r="17727" spans="19:20" ht="50.1" customHeight="1" x14ac:dyDescent="0.25">
      <c r="S17727" s="1"/>
      <c r="T17727" s="1"/>
    </row>
    <row r="17728" spans="19:20" ht="50.1" customHeight="1" x14ac:dyDescent="0.25">
      <c r="S17728" s="1"/>
      <c r="T17728" s="1"/>
    </row>
    <row r="17729" spans="19:20" ht="50.1" customHeight="1" x14ac:dyDescent="0.25">
      <c r="S17729" s="1"/>
      <c r="T17729" s="1"/>
    </row>
    <row r="17730" spans="19:20" ht="50.1" customHeight="1" x14ac:dyDescent="0.25">
      <c r="S17730" s="1"/>
      <c r="T17730" s="1"/>
    </row>
    <row r="17731" spans="19:20" ht="50.1" customHeight="1" x14ac:dyDescent="0.25">
      <c r="S17731" s="1"/>
      <c r="T17731" s="1"/>
    </row>
    <row r="17732" spans="19:20" ht="50.1" customHeight="1" x14ac:dyDescent="0.25">
      <c r="S17732" s="1"/>
      <c r="T17732" s="1"/>
    </row>
    <row r="17733" spans="19:20" ht="50.1" customHeight="1" x14ac:dyDescent="0.25">
      <c r="S17733" s="1"/>
      <c r="T17733" s="1"/>
    </row>
    <row r="17734" spans="19:20" ht="50.1" customHeight="1" x14ac:dyDescent="0.25">
      <c r="S17734" s="1"/>
      <c r="T17734" s="1"/>
    </row>
    <row r="17735" spans="19:20" ht="50.1" customHeight="1" x14ac:dyDescent="0.25">
      <c r="S17735" s="1"/>
      <c r="T17735" s="1"/>
    </row>
    <row r="17736" spans="19:20" ht="50.1" customHeight="1" x14ac:dyDescent="0.25">
      <c r="S17736" s="1"/>
      <c r="T17736" s="1"/>
    </row>
    <row r="17737" spans="19:20" ht="50.1" customHeight="1" x14ac:dyDescent="0.25">
      <c r="S17737" s="1"/>
      <c r="T17737" s="1"/>
    </row>
    <row r="17738" spans="19:20" ht="50.1" customHeight="1" x14ac:dyDescent="0.25">
      <c r="S17738" s="1"/>
      <c r="T17738" s="1"/>
    </row>
    <row r="17739" spans="19:20" ht="50.1" customHeight="1" x14ac:dyDescent="0.25">
      <c r="S17739" s="1"/>
      <c r="T17739" s="1"/>
    </row>
    <row r="17740" spans="19:20" ht="50.1" customHeight="1" x14ac:dyDescent="0.25">
      <c r="S17740" s="1"/>
      <c r="T17740" s="1"/>
    </row>
    <row r="17741" spans="19:20" ht="50.1" customHeight="1" x14ac:dyDescent="0.25">
      <c r="S17741" s="1"/>
      <c r="T17741" s="1"/>
    </row>
    <row r="17742" spans="19:20" ht="50.1" customHeight="1" x14ac:dyDescent="0.25">
      <c r="S17742" s="1"/>
      <c r="T17742" s="1"/>
    </row>
    <row r="17743" spans="19:20" ht="50.1" customHeight="1" x14ac:dyDescent="0.25">
      <c r="S17743" s="1"/>
      <c r="T17743" s="1"/>
    </row>
    <row r="17744" spans="19:20" ht="50.1" customHeight="1" x14ac:dyDescent="0.25">
      <c r="S17744" s="1"/>
      <c r="T17744" s="1"/>
    </row>
    <row r="17745" spans="19:20" ht="50.1" customHeight="1" x14ac:dyDescent="0.25">
      <c r="S17745" s="1"/>
      <c r="T17745" s="1"/>
    </row>
    <row r="17746" spans="19:20" ht="50.1" customHeight="1" x14ac:dyDescent="0.25">
      <c r="S17746" s="1"/>
      <c r="T17746" s="1"/>
    </row>
    <row r="17747" spans="19:20" ht="50.1" customHeight="1" x14ac:dyDescent="0.25">
      <c r="S17747" s="1"/>
      <c r="T17747" s="1"/>
    </row>
    <row r="17748" spans="19:20" ht="50.1" customHeight="1" x14ac:dyDescent="0.25">
      <c r="S17748" s="1"/>
      <c r="T17748" s="1"/>
    </row>
    <row r="17749" spans="19:20" ht="50.1" customHeight="1" x14ac:dyDescent="0.25">
      <c r="S17749" s="1"/>
      <c r="T17749" s="1"/>
    </row>
    <row r="17750" spans="19:20" ht="50.1" customHeight="1" x14ac:dyDescent="0.25">
      <c r="S17750" s="1"/>
      <c r="T17750" s="1"/>
    </row>
    <row r="17751" spans="19:20" ht="50.1" customHeight="1" x14ac:dyDescent="0.25">
      <c r="S17751" s="1"/>
      <c r="T17751" s="1"/>
    </row>
    <row r="17752" spans="19:20" ht="50.1" customHeight="1" x14ac:dyDescent="0.25">
      <c r="S17752" s="1"/>
      <c r="T17752" s="1"/>
    </row>
    <row r="17753" spans="19:20" ht="50.1" customHeight="1" x14ac:dyDescent="0.25">
      <c r="S17753" s="1"/>
      <c r="T17753" s="1"/>
    </row>
    <row r="17754" spans="19:20" ht="50.1" customHeight="1" x14ac:dyDescent="0.25">
      <c r="S17754" s="1"/>
      <c r="T17754" s="1"/>
    </row>
    <row r="17755" spans="19:20" ht="50.1" customHeight="1" x14ac:dyDescent="0.25">
      <c r="S17755" s="1"/>
      <c r="T17755" s="1"/>
    </row>
    <row r="17756" spans="19:20" ht="50.1" customHeight="1" x14ac:dyDescent="0.25">
      <c r="S17756" s="1"/>
      <c r="T17756" s="1"/>
    </row>
    <row r="17757" spans="19:20" ht="50.1" customHeight="1" x14ac:dyDescent="0.25">
      <c r="S17757" s="1"/>
      <c r="T17757" s="1"/>
    </row>
    <row r="17758" spans="19:20" ht="50.1" customHeight="1" x14ac:dyDescent="0.25">
      <c r="S17758" s="1"/>
      <c r="T17758" s="1"/>
    </row>
    <row r="17759" spans="19:20" ht="50.1" customHeight="1" x14ac:dyDescent="0.25">
      <c r="S17759" s="1"/>
      <c r="T17759" s="1"/>
    </row>
    <row r="17760" spans="19:20" ht="50.1" customHeight="1" x14ac:dyDescent="0.25">
      <c r="S17760" s="1"/>
      <c r="T17760" s="1"/>
    </row>
    <row r="17761" spans="19:20" ht="50.1" customHeight="1" x14ac:dyDescent="0.25">
      <c r="S17761" s="1"/>
      <c r="T17761" s="1"/>
    </row>
    <row r="17762" spans="19:20" ht="50.1" customHeight="1" x14ac:dyDescent="0.25">
      <c r="S17762" s="1"/>
      <c r="T17762" s="1"/>
    </row>
    <row r="17763" spans="19:20" ht="50.1" customHeight="1" x14ac:dyDescent="0.25">
      <c r="S17763" s="1"/>
      <c r="T17763" s="1"/>
    </row>
    <row r="17764" spans="19:20" ht="50.1" customHeight="1" x14ac:dyDescent="0.25">
      <c r="S17764" s="1"/>
      <c r="T17764" s="1"/>
    </row>
    <row r="17765" spans="19:20" ht="50.1" customHeight="1" x14ac:dyDescent="0.25">
      <c r="S17765" s="1"/>
      <c r="T17765" s="1"/>
    </row>
    <row r="17766" spans="19:20" ht="50.1" customHeight="1" x14ac:dyDescent="0.25">
      <c r="S17766" s="1"/>
      <c r="T17766" s="1"/>
    </row>
    <row r="17767" spans="19:20" ht="50.1" customHeight="1" x14ac:dyDescent="0.25">
      <c r="S17767" s="1"/>
      <c r="T17767" s="1"/>
    </row>
    <row r="17768" spans="19:20" ht="50.1" customHeight="1" x14ac:dyDescent="0.25">
      <c r="S17768" s="1"/>
      <c r="T17768" s="1"/>
    </row>
    <row r="17769" spans="19:20" ht="50.1" customHeight="1" x14ac:dyDescent="0.25">
      <c r="S17769" s="1"/>
      <c r="T17769" s="1"/>
    </row>
    <row r="17770" spans="19:20" ht="50.1" customHeight="1" x14ac:dyDescent="0.25">
      <c r="S17770" s="1"/>
      <c r="T17770" s="1"/>
    </row>
    <row r="17771" spans="19:20" ht="50.1" customHeight="1" x14ac:dyDescent="0.25">
      <c r="S17771" s="1"/>
      <c r="T17771" s="1"/>
    </row>
    <row r="17772" spans="19:20" ht="50.1" customHeight="1" x14ac:dyDescent="0.25">
      <c r="S17772" s="1"/>
      <c r="T17772" s="1"/>
    </row>
    <row r="17773" spans="19:20" ht="50.1" customHeight="1" x14ac:dyDescent="0.25">
      <c r="S17773" s="1"/>
      <c r="T17773" s="1"/>
    </row>
    <row r="17774" spans="19:20" ht="50.1" customHeight="1" x14ac:dyDescent="0.25">
      <c r="S17774" s="1"/>
      <c r="T17774" s="1"/>
    </row>
    <row r="17775" spans="19:20" ht="50.1" customHeight="1" x14ac:dyDescent="0.25">
      <c r="S17775" s="1"/>
      <c r="T17775" s="1"/>
    </row>
    <row r="17776" spans="19:20" ht="50.1" customHeight="1" x14ac:dyDescent="0.25">
      <c r="S17776" s="1"/>
      <c r="T17776" s="1"/>
    </row>
    <row r="17777" spans="19:20" ht="50.1" customHeight="1" x14ac:dyDescent="0.25">
      <c r="S17777" s="1"/>
      <c r="T17777" s="1"/>
    </row>
    <row r="17778" spans="19:20" ht="50.1" customHeight="1" x14ac:dyDescent="0.25">
      <c r="S17778" s="1"/>
      <c r="T17778" s="1"/>
    </row>
    <row r="17779" spans="19:20" ht="50.1" customHeight="1" x14ac:dyDescent="0.25">
      <c r="S17779" s="1"/>
      <c r="T17779" s="1"/>
    </row>
    <row r="17780" spans="19:20" ht="50.1" customHeight="1" x14ac:dyDescent="0.25">
      <c r="S17780" s="1"/>
      <c r="T17780" s="1"/>
    </row>
    <row r="17781" spans="19:20" ht="50.1" customHeight="1" x14ac:dyDescent="0.25">
      <c r="S17781" s="1"/>
      <c r="T17781" s="1"/>
    </row>
    <row r="17782" spans="19:20" ht="50.1" customHeight="1" x14ac:dyDescent="0.25">
      <c r="S17782" s="1"/>
      <c r="T17782" s="1"/>
    </row>
    <row r="17783" spans="19:20" ht="50.1" customHeight="1" x14ac:dyDescent="0.25">
      <c r="S17783" s="1"/>
      <c r="T17783" s="1"/>
    </row>
    <row r="17784" spans="19:20" ht="50.1" customHeight="1" x14ac:dyDescent="0.25">
      <c r="S17784" s="1"/>
      <c r="T17784" s="1"/>
    </row>
    <row r="17785" spans="19:20" ht="50.1" customHeight="1" x14ac:dyDescent="0.25">
      <c r="S17785" s="1"/>
      <c r="T17785" s="1"/>
    </row>
    <row r="17786" spans="19:20" ht="50.1" customHeight="1" x14ac:dyDescent="0.25">
      <c r="S17786" s="1"/>
      <c r="T17786" s="1"/>
    </row>
    <row r="17787" spans="19:20" ht="50.1" customHeight="1" x14ac:dyDescent="0.25">
      <c r="S17787" s="1"/>
      <c r="T17787" s="1"/>
    </row>
    <row r="17788" spans="19:20" ht="50.1" customHeight="1" x14ac:dyDescent="0.25">
      <c r="S17788" s="1"/>
      <c r="T17788" s="1"/>
    </row>
    <row r="17789" spans="19:20" ht="50.1" customHeight="1" x14ac:dyDescent="0.25">
      <c r="S17789" s="1"/>
      <c r="T17789" s="1"/>
    </row>
    <row r="17790" spans="19:20" ht="50.1" customHeight="1" x14ac:dyDescent="0.25">
      <c r="S17790" s="1"/>
      <c r="T17790" s="1"/>
    </row>
    <row r="17791" spans="19:20" ht="50.1" customHeight="1" x14ac:dyDescent="0.25">
      <c r="S17791" s="1"/>
      <c r="T17791" s="1"/>
    </row>
    <row r="17792" spans="19:20" ht="50.1" customHeight="1" x14ac:dyDescent="0.25">
      <c r="S17792" s="1"/>
      <c r="T17792" s="1"/>
    </row>
    <row r="17793" spans="19:20" ht="50.1" customHeight="1" x14ac:dyDescent="0.25">
      <c r="S17793" s="1"/>
      <c r="T17793" s="1"/>
    </row>
    <row r="17794" spans="19:20" ht="50.1" customHeight="1" x14ac:dyDescent="0.25">
      <c r="S17794" s="1"/>
      <c r="T17794" s="1"/>
    </row>
    <row r="17795" spans="19:20" ht="50.1" customHeight="1" x14ac:dyDescent="0.25">
      <c r="S17795" s="1"/>
      <c r="T17795" s="1"/>
    </row>
    <row r="17796" spans="19:20" ht="50.1" customHeight="1" x14ac:dyDescent="0.25">
      <c r="S17796" s="1"/>
      <c r="T17796" s="1"/>
    </row>
    <row r="17797" spans="19:20" ht="50.1" customHeight="1" x14ac:dyDescent="0.25">
      <c r="S17797" s="1"/>
      <c r="T17797" s="1"/>
    </row>
    <row r="17798" spans="19:20" ht="50.1" customHeight="1" x14ac:dyDescent="0.25">
      <c r="S17798" s="1"/>
      <c r="T17798" s="1"/>
    </row>
    <row r="17799" spans="19:20" ht="50.1" customHeight="1" x14ac:dyDescent="0.25">
      <c r="S17799" s="1"/>
      <c r="T17799" s="1"/>
    </row>
    <row r="17800" spans="19:20" ht="50.1" customHeight="1" x14ac:dyDescent="0.25">
      <c r="S17800" s="1"/>
      <c r="T17800" s="1"/>
    </row>
    <row r="17801" spans="19:20" ht="50.1" customHeight="1" x14ac:dyDescent="0.25">
      <c r="S17801" s="1"/>
      <c r="T17801" s="1"/>
    </row>
    <row r="17802" spans="19:20" ht="50.1" customHeight="1" x14ac:dyDescent="0.25">
      <c r="S17802" s="1"/>
      <c r="T17802" s="1"/>
    </row>
    <row r="17803" spans="19:20" ht="50.1" customHeight="1" x14ac:dyDescent="0.25">
      <c r="S17803" s="1"/>
      <c r="T17803" s="1"/>
    </row>
    <row r="17804" spans="19:20" ht="50.1" customHeight="1" x14ac:dyDescent="0.25">
      <c r="S17804" s="1"/>
      <c r="T17804" s="1"/>
    </row>
    <row r="17805" spans="19:20" ht="50.1" customHeight="1" x14ac:dyDescent="0.25">
      <c r="S17805" s="1"/>
      <c r="T17805" s="1"/>
    </row>
    <row r="17806" spans="19:20" ht="50.1" customHeight="1" x14ac:dyDescent="0.25">
      <c r="S17806" s="1"/>
      <c r="T17806" s="1"/>
    </row>
    <row r="17807" spans="19:20" ht="50.1" customHeight="1" x14ac:dyDescent="0.25">
      <c r="S17807" s="1"/>
      <c r="T17807" s="1"/>
    </row>
    <row r="17808" spans="19:20" ht="50.1" customHeight="1" x14ac:dyDescent="0.25">
      <c r="S17808" s="1"/>
      <c r="T17808" s="1"/>
    </row>
    <row r="17809" spans="19:20" ht="50.1" customHeight="1" x14ac:dyDescent="0.25">
      <c r="S17809" s="1"/>
      <c r="T17809" s="1"/>
    </row>
    <row r="17810" spans="19:20" ht="50.1" customHeight="1" x14ac:dyDescent="0.25">
      <c r="S17810" s="1"/>
      <c r="T17810" s="1"/>
    </row>
    <row r="17811" spans="19:20" ht="50.1" customHeight="1" x14ac:dyDescent="0.25">
      <c r="S17811" s="1"/>
      <c r="T17811" s="1"/>
    </row>
    <row r="17812" spans="19:20" ht="50.1" customHeight="1" x14ac:dyDescent="0.25">
      <c r="S17812" s="1"/>
      <c r="T17812" s="1"/>
    </row>
    <row r="17813" spans="19:20" ht="50.1" customHeight="1" x14ac:dyDescent="0.25">
      <c r="S17813" s="1"/>
      <c r="T17813" s="1"/>
    </row>
    <row r="17814" spans="19:20" ht="50.1" customHeight="1" x14ac:dyDescent="0.25">
      <c r="S17814" s="1"/>
      <c r="T17814" s="1"/>
    </row>
    <row r="17815" spans="19:20" ht="50.1" customHeight="1" x14ac:dyDescent="0.25">
      <c r="S17815" s="1"/>
      <c r="T17815" s="1"/>
    </row>
    <row r="17816" spans="19:20" ht="50.1" customHeight="1" x14ac:dyDescent="0.25">
      <c r="S17816" s="1"/>
      <c r="T17816" s="1"/>
    </row>
    <row r="17817" spans="19:20" ht="50.1" customHeight="1" x14ac:dyDescent="0.25">
      <c r="S17817" s="1"/>
      <c r="T17817" s="1"/>
    </row>
    <row r="17818" spans="19:20" ht="50.1" customHeight="1" x14ac:dyDescent="0.25">
      <c r="S17818" s="1"/>
      <c r="T17818" s="1"/>
    </row>
    <row r="17819" spans="19:20" ht="50.1" customHeight="1" x14ac:dyDescent="0.25">
      <c r="S17819" s="1"/>
      <c r="T17819" s="1"/>
    </row>
    <row r="17820" spans="19:20" ht="50.1" customHeight="1" x14ac:dyDescent="0.25">
      <c r="S17820" s="1"/>
      <c r="T17820" s="1"/>
    </row>
    <row r="17821" spans="19:20" ht="50.1" customHeight="1" x14ac:dyDescent="0.25">
      <c r="S17821" s="1"/>
      <c r="T17821" s="1"/>
    </row>
    <row r="17822" spans="19:20" ht="50.1" customHeight="1" x14ac:dyDescent="0.25">
      <c r="S17822" s="1"/>
      <c r="T17822" s="1"/>
    </row>
    <row r="17823" spans="19:20" ht="50.1" customHeight="1" x14ac:dyDescent="0.25">
      <c r="S17823" s="1"/>
      <c r="T17823" s="1"/>
    </row>
    <row r="17824" spans="19:20" ht="50.1" customHeight="1" x14ac:dyDescent="0.25">
      <c r="S17824" s="1"/>
      <c r="T17824" s="1"/>
    </row>
    <row r="17825" spans="19:20" ht="50.1" customHeight="1" x14ac:dyDescent="0.25">
      <c r="S17825" s="1"/>
      <c r="T17825" s="1"/>
    </row>
    <row r="17826" spans="19:20" ht="50.1" customHeight="1" x14ac:dyDescent="0.25">
      <c r="S17826" s="1"/>
      <c r="T17826" s="1"/>
    </row>
    <row r="17827" spans="19:20" ht="50.1" customHeight="1" x14ac:dyDescent="0.25">
      <c r="S17827" s="1"/>
      <c r="T17827" s="1"/>
    </row>
    <row r="17828" spans="19:20" ht="50.1" customHeight="1" x14ac:dyDescent="0.25">
      <c r="S17828" s="1"/>
      <c r="T17828" s="1"/>
    </row>
    <row r="17829" spans="19:20" ht="50.1" customHeight="1" x14ac:dyDescent="0.25">
      <c r="S17829" s="1"/>
      <c r="T17829" s="1"/>
    </row>
    <row r="17830" spans="19:20" ht="50.1" customHeight="1" x14ac:dyDescent="0.25">
      <c r="S17830" s="1"/>
      <c r="T17830" s="1"/>
    </row>
    <row r="17831" spans="19:20" ht="50.1" customHeight="1" x14ac:dyDescent="0.25">
      <c r="S17831" s="1"/>
      <c r="T17831" s="1"/>
    </row>
    <row r="17832" spans="19:20" ht="50.1" customHeight="1" x14ac:dyDescent="0.25">
      <c r="S17832" s="1"/>
      <c r="T17832" s="1"/>
    </row>
    <row r="17833" spans="19:20" ht="50.1" customHeight="1" x14ac:dyDescent="0.25">
      <c r="S17833" s="1"/>
      <c r="T17833" s="1"/>
    </row>
    <row r="17834" spans="19:20" ht="50.1" customHeight="1" x14ac:dyDescent="0.25">
      <c r="S17834" s="1"/>
      <c r="T17834" s="1"/>
    </row>
    <row r="17835" spans="19:20" ht="50.1" customHeight="1" x14ac:dyDescent="0.25">
      <c r="S17835" s="1"/>
      <c r="T17835" s="1"/>
    </row>
    <row r="17836" spans="19:20" ht="50.1" customHeight="1" x14ac:dyDescent="0.25">
      <c r="S17836" s="1"/>
      <c r="T17836" s="1"/>
    </row>
    <row r="17837" spans="19:20" ht="50.1" customHeight="1" x14ac:dyDescent="0.25">
      <c r="S17837" s="1"/>
      <c r="T17837" s="1"/>
    </row>
    <row r="17838" spans="19:20" ht="50.1" customHeight="1" x14ac:dyDescent="0.25">
      <c r="S17838" s="1"/>
      <c r="T17838" s="1"/>
    </row>
    <row r="17839" spans="19:20" ht="50.1" customHeight="1" x14ac:dyDescent="0.25">
      <c r="S17839" s="1"/>
      <c r="T17839" s="1"/>
    </row>
    <row r="17840" spans="19:20" ht="50.1" customHeight="1" x14ac:dyDescent="0.25">
      <c r="S17840" s="1"/>
      <c r="T17840" s="1"/>
    </row>
    <row r="17841" spans="19:20" ht="50.1" customHeight="1" x14ac:dyDescent="0.25">
      <c r="S17841" s="1"/>
      <c r="T17841" s="1"/>
    </row>
    <row r="17842" spans="19:20" ht="50.1" customHeight="1" x14ac:dyDescent="0.25">
      <c r="S17842" s="1"/>
      <c r="T17842" s="1"/>
    </row>
    <row r="17843" spans="19:20" ht="50.1" customHeight="1" x14ac:dyDescent="0.25">
      <c r="S17843" s="1"/>
      <c r="T17843" s="1"/>
    </row>
    <row r="17844" spans="19:20" ht="50.1" customHeight="1" x14ac:dyDescent="0.25">
      <c r="S17844" s="1"/>
      <c r="T17844" s="1"/>
    </row>
    <row r="17845" spans="19:20" ht="50.1" customHeight="1" x14ac:dyDescent="0.25">
      <c r="S17845" s="1"/>
      <c r="T17845" s="1"/>
    </row>
    <row r="17846" spans="19:20" ht="50.1" customHeight="1" x14ac:dyDescent="0.25">
      <c r="S17846" s="1"/>
      <c r="T17846" s="1"/>
    </row>
    <row r="17847" spans="19:20" ht="50.1" customHeight="1" x14ac:dyDescent="0.25">
      <c r="S17847" s="1"/>
      <c r="T17847" s="1"/>
    </row>
    <row r="17848" spans="19:20" ht="50.1" customHeight="1" x14ac:dyDescent="0.25">
      <c r="S17848" s="1"/>
      <c r="T17848" s="1"/>
    </row>
    <row r="17849" spans="19:20" ht="50.1" customHeight="1" x14ac:dyDescent="0.25">
      <c r="S17849" s="1"/>
      <c r="T17849" s="1"/>
    </row>
    <row r="17850" spans="19:20" ht="50.1" customHeight="1" x14ac:dyDescent="0.25">
      <c r="S17850" s="1"/>
      <c r="T17850" s="1"/>
    </row>
    <row r="17851" spans="19:20" ht="50.1" customHeight="1" x14ac:dyDescent="0.25">
      <c r="S17851" s="1"/>
      <c r="T17851" s="1"/>
    </row>
    <row r="17852" spans="19:20" ht="50.1" customHeight="1" x14ac:dyDescent="0.25">
      <c r="S17852" s="1"/>
      <c r="T17852" s="1"/>
    </row>
    <row r="17853" spans="19:20" ht="50.1" customHeight="1" x14ac:dyDescent="0.25">
      <c r="S17853" s="1"/>
      <c r="T17853" s="1"/>
    </row>
    <row r="17854" spans="19:20" ht="50.1" customHeight="1" x14ac:dyDescent="0.25">
      <c r="S17854" s="1"/>
      <c r="T17854" s="1"/>
    </row>
    <row r="17855" spans="19:20" ht="50.1" customHeight="1" x14ac:dyDescent="0.25">
      <c r="S17855" s="1"/>
      <c r="T17855" s="1"/>
    </row>
    <row r="17856" spans="19:20" ht="50.1" customHeight="1" x14ac:dyDescent="0.25">
      <c r="S17856" s="1"/>
      <c r="T17856" s="1"/>
    </row>
    <row r="17857" spans="19:20" ht="50.1" customHeight="1" x14ac:dyDescent="0.25">
      <c r="S17857" s="1"/>
      <c r="T17857" s="1"/>
    </row>
    <row r="17858" spans="19:20" ht="50.1" customHeight="1" x14ac:dyDescent="0.25">
      <c r="S17858" s="1"/>
      <c r="T17858" s="1"/>
    </row>
    <row r="17859" spans="19:20" ht="50.1" customHeight="1" x14ac:dyDescent="0.25">
      <c r="S17859" s="1"/>
      <c r="T17859" s="1"/>
    </row>
    <row r="17860" spans="19:20" ht="50.1" customHeight="1" x14ac:dyDescent="0.25">
      <c r="S17860" s="1"/>
      <c r="T17860" s="1"/>
    </row>
    <row r="17861" spans="19:20" ht="50.1" customHeight="1" x14ac:dyDescent="0.25">
      <c r="S17861" s="1"/>
      <c r="T17861" s="1"/>
    </row>
    <row r="17862" spans="19:20" ht="50.1" customHeight="1" x14ac:dyDescent="0.25">
      <c r="S17862" s="1"/>
      <c r="T17862" s="1"/>
    </row>
    <row r="17863" spans="19:20" ht="50.1" customHeight="1" x14ac:dyDescent="0.25">
      <c r="S17863" s="1"/>
      <c r="T17863" s="1"/>
    </row>
    <row r="17864" spans="19:20" ht="50.1" customHeight="1" x14ac:dyDescent="0.25">
      <c r="S17864" s="1"/>
      <c r="T17864" s="1"/>
    </row>
    <row r="17865" spans="19:20" ht="50.1" customHeight="1" x14ac:dyDescent="0.25">
      <c r="S17865" s="1"/>
      <c r="T17865" s="1"/>
    </row>
    <row r="17866" spans="19:20" ht="50.1" customHeight="1" x14ac:dyDescent="0.25">
      <c r="S17866" s="1"/>
      <c r="T17866" s="1"/>
    </row>
    <row r="17867" spans="19:20" ht="50.1" customHeight="1" x14ac:dyDescent="0.25">
      <c r="S17867" s="1"/>
      <c r="T17867" s="1"/>
    </row>
    <row r="17868" spans="19:20" ht="50.1" customHeight="1" x14ac:dyDescent="0.25">
      <c r="S17868" s="1"/>
      <c r="T17868" s="1"/>
    </row>
    <row r="17869" spans="19:20" ht="50.1" customHeight="1" x14ac:dyDescent="0.25">
      <c r="S17869" s="1"/>
      <c r="T17869" s="1"/>
    </row>
    <row r="17870" spans="19:20" ht="50.1" customHeight="1" x14ac:dyDescent="0.25">
      <c r="S17870" s="1"/>
      <c r="T17870" s="1"/>
    </row>
    <row r="17871" spans="19:20" ht="50.1" customHeight="1" x14ac:dyDescent="0.25">
      <c r="S17871" s="1"/>
      <c r="T17871" s="1"/>
    </row>
    <row r="17872" spans="19:20" ht="50.1" customHeight="1" x14ac:dyDescent="0.25">
      <c r="S17872" s="1"/>
      <c r="T17872" s="1"/>
    </row>
    <row r="17873" spans="19:20" ht="50.1" customHeight="1" x14ac:dyDescent="0.25">
      <c r="S17873" s="1"/>
      <c r="T17873" s="1"/>
    </row>
    <row r="17874" spans="19:20" ht="50.1" customHeight="1" x14ac:dyDescent="0.25">
      <c r="S17874" s="1"/>
      <c r="T17874" s="1"/>
    </row>
    <row r="17875" spans="19:20" ht="50.1" customHeight="1" x14ac:dyDescent="0.25">
      <c r="S17875" s="1"/>
      <c r="T17875" s="1"/>
    </row>
    <row r="17876" spans="19:20" ht="50.1" customHeight="1" x14ac:dyDescent="0.25">
      <c r="S17876" s="1"/>
      <c r="T17876" s="1"/>
    </row>
    <row r="17877" spans="19:20" ht="50.1" customHeight="1" x14ac:dyDescent="0.25">
      <c r="S17877" s="1"/>
      <c r="T17877" s="1"/>
    </row>
    <row r="17878" spans="19:20" ht="50.1" customHeight="1" x14ac:dyDescent="0.25">
      <c r="S17878" s="1"/>
      <c r="T17878" s="1"/>
    </row>
    <row r="17879" spans="19:20" ht="50.1" customHeight="1" x14ac:dyDescent="0.25">
      <c r="S17879" s="1"/>
      <c r="T17879" s="1"/>
    </row>
    <row r="17880" spans="19:20" ht="50.1" customHeight="1" x14ac:dyDescent="0.25">
      <c r="S17880" s="1"/>
      <c r="T17880" s="1"/>
    </row>
    <row r="17881" spans="19:20" ht="50.1" customHeight="1" x14ac:dyDescent="0.25">
      <c r="S17881" s="1"/>
      <c r="T17881" s="1"/>
    </row>
    <row r="17882" spans="19:20" ht="50.1" customHeight="1" x14ac:dyDescent="0.25">
      <c r="S17882" s="1"/>
      <c r="T17882" s="1"/>
    </row>
    <row r="17883" spans="19:20" ht="50.1" customHeight="1" x14ac:dyDescent="0.25">
      <c r="S17883" s="1"/>
      <c r="T17883" s="1"/>
    </row>
    <row r="17884" spans="19:20" ht="50.1" customHeight="1" x14ac:dyDescent="0.25">
      <c r="S17884" s="1"/>
      <c r="T17884" s="1"/>
    </row>
    <row r="17885" spans="19:20" ht="50.1" customHeight="1" x14ac:dyDescent="0.25">
      <c r="S17885" s="1"/>
      <c r="T17885" s="1"/>
    </row>
    <row r="17886" spans="19:20" ht="50.1" customHeight="1" x14ac:dyDescent="0.25">
      <c r="S17886" s="1"/>
      <c r="T17886" s="1"/>
    </row>
    <row r="17887" spans="19:20" ht="50.1" customHeight="1" x14ac:dyDescent="0.25">
      <c r="S17887" s="1"/>
      <c r="T17887" s="1"/>
    </row>
    <row r="17888" spans="19:20" ht="50.1" customHeight="1" x14ac:dyDescent="0.25">
      <c r="S17888" s="1"/>
      <c r="T17888" s="1"/>
    </row>
    <row r="17889" spans="19:20" ht="50.1" customHeight="1" x14ac:dyDescent="0.25">
      <c r="S17889" s="1"/>
      <c r="T17889" s="1"/>
    </row>
    <row r="17890" spans="19:20" ht="50.1" customHeight="1" x14ac:dyDescent="0.25">
      <c r="S17890" s="1"/>
      <c r="T17890" s="1"/>
    </row>
    <row r="17891" spans="19:20" ht="50.1" customHeight="1" x14ac:dyDescent="0.25">
      <c r="S17891" s="1"/>
      <c r="T17891" s="1"/>
    </row>
    <row r="17892" spans="19:20" ht="50.1" customHeight="1" x14ac:dyDescent="0.25">
      <c r="S17892" s="1"/>
      <c r="T17892" s="1"/>
    </row>
    <row r="17893" spans="19:20" ht="50.1" customHeight="1" x14ac:dyDescent="0.25">
      <c r="S17893" s="1"/>
      <c r="T17893" s="1"/>
    </row>
    <row r="17894" spans="19:20" ht="50.1" customHeight="1" x14ac:dyDescent="0.25">
      <c r="S17894" s="1"/>
      <c r="T17894" s="1"/>
    </row>
    <row r="17895" spans="19:20" ht="50.1" customHeight="1" x14ac:dyDescent="0.25">
      <c r="S17895" s="1"/>
      <c r="T17895" s="1"/>
    </row>
    <row r="17896" spans="19:20" ht="50.1" customHeight="1" x14ac:dyDescent="0.25">
      <c r="S17896" s="1"/>
      <c r="T17896" s="1"/>
    </row>
    <row r="17897" spans="19:20" ht="50.1" customHeight="1" x14ac:dyDescent="0.25">
      <c r="S17897" s="1"/>
      <c r="T17897" s="1"/>
    </row>
    <row r="17898" spans="19:20" ht="50.1" customHeight="1" x14ac:dyDescent="0.25">
      <c r="S17898" s="1"/>
      <c r="T17898" s="1"/>
    </row>
    <row r="17899" spans="19:20" ht="50.1" customHeight="1" x14ac:dyDescent="0.25">
      <c r="S17899" s="1"/>
      <c r="T17899" s="1"/>
    </row>
    <row r="17900" spans="19:20" ht="50.1" customHeight="1" x14ac:dyDescent="0.25">
      <c r="S17900" s="1"/>
      <c r="T17900" s="1"/>
    </row>
    <row r="17901" spans="19:20" ht="50.1" customHeight="1" x14ac:dyDescent="0.25">
      <c r="S17901" s="1"/>
      <c r="T17901" s="1"/>
    </row>
    <row r="17902" spans="19:20" ht="50.1" customHeight="1" x14ac:dyDescent="0.25">
      <c r="S17902" s="1"/>
      <c r="T17902" s="1"/>
    </row>
    <row r="17903" spans="19:20" ht="50.1" customHeight="1" x14ac:dyDescent="0.25">
      <c r="S17903" s="1"/>
      <c r="T17903" s="1"/>
    </row>
    <row r="17904" spans="19:20" ht="50.1" customHeight="1" x14ac:dyDescent="0.25">
      <c r="S17904" s="1"/>
      <c r="T17904" s="1"/>
    </row>
    <row r="17905" spans="19:20" ht="50.1" customHeight="1" x14ac:dyDescent="0.25">
      <c r="S17905" s="1"/>
      <c r="T17905" s="1"/>
    </row>
    <row r="17906" spans="19:20" ht="50.1" customHeight="1" x14ac:dyDescent="0.25">
      <c r="S17906" s="1"/>
      <c r="T17906" s="1"/>
    </row>
    <row r="17907" spans="19:20" ht="50.1" customHeight="1" x14ac:dyDescent="0.25">
      <c r="S17907" s="1"/>
      <c r="T17907" s="1"/>
    </row>
    <row r="17908" spans="19:20" ht="50.1" customHeight="1" x14ac:dyDescent="0.25">
      <c r="S17908" s="1"/>
      <c r="T17908" s="1"/>
    </row>
    <row r="17909" spans="19:20" ht="50.1" customHeight="1" x14ac:dyDescent="0.25">
      <c r="S17909" s="1"/>
      <c r="T17909" s="1"/>
    </row>
    <row r="17910" spans="19:20" ht="50.1" customHeight="1" x14ac:dyDescent="0.25">
      <c r="S17910" s="1"/>
      <c r="T17910" s="1"/>
    </row>
    <row r="17911" spans="19:20" ht="50.1" customHeight="1" x14ac:dyDescent="0.25">
      <c r="S17911" s="1"/>
      <c r="T17911" s="1"/>
    </row>
    <row r="17912" spans="19:20" ht="50.1" customHeight="1" x14ac:dyDescent="0.25">
      <c r="S17912" s="1"/>
      <c r="T17912" s="1"/>
    </row>
    <row r="17913" spans="19:20" ht="50.1" customHeight="1" x14ac:dyDescent="0.25">
      <c r="S17913" s="1"/>
      <c r="T17913" s="1"/>
    </row>
    <row r="17914" spans="19:20" ht="50.1" customHeight="1" x14ac:dyDescent="0.25">
      <c r="S17914" s="1"/>
      <c r="T17914" s="1"/>
    </row>
    <row r="17915" spans="19:20" ht="50.1" customHeight="1" x14ac:dyDescent="0.25">
      <c r="S17915" s="1"/>
      <c r="T17915" s="1"/>
    </row>
    <row r="17916" spans="19:20" ht="50.1" customHeight="1" x14ac:dyDescent="0.25">
      <c r="S17916" s="1"/>
      <c r="T17916" s="1"/>
    </row>
    <row r="17917" spans="19:20" ht="50.1" customHeight="1" x14ac:dyDescent="0.25">
      <c r="S17917" s="1"/>
      <c r="T17917" s="1"/>
    </row>
    <row r="17918" spans="19:20" ht="50.1" customHeight="1" x14ac:dyDescent="0.25">
      <c r="S17918" s="1"/>
      <c r="T17918" s="1"/>
    </row>
    <row r="17919" spans="19:20" ht="50.1" customHeight="1" x14ac:dyDescent="0.25">
      <c r="S17919" s="1"/>
      <c r="T17919" s="1"/>
    </row>
    <row r="17920" spans="19:20" ht="50.1" customHeight="1" x14ac:dyDescent="0.25">
      <c r="S17920" s="1"/>
      <c r="T17920" s="1"/>
    </row>
    <row r="17921" spans="19:20" ht="50.1" customHeight="1" x14ac:dyDescent="0.25">
      <c r="S17921" s="1"/>
      <c r="T17921" s="1"/>
    </row>
    <row r="17922" spans="19:20" ht="50.1" customHeight="1" x14ac:dyDescent="0.25">
      <c r="S17922" s="1"/>
      <c r="T17922" s="1"/>
    </row>
    <row r="17923" spans="19:20" ht="50.1" customHeight="1" x14ac:dyDescent="0.25">
      <c r="S17923" s="1"/>
      <c r="T17923" s="1"/>
    </row>
    <row r="17924" spans="19:20" ht="50.1" customHeight="1" x14ac:dyDescent="0.25">
      <c r="S17924" s="1"/>
      <c r="T17924" s="1"/>
    </row>
    <row r="17925" spans="19:20" ht="50.1" customHeight="1" x14ac:dyDescent="0.25">
      <c r="S17925" s="1"/>
      <c r="T17925" s="1"/>
    </row>
    <row r="17926" spans="19:20" ht="50.1" customHeight="1" x14ac:dyDescent="0.25">
      <c r="S17926" s="1"/>
      <c r="T17926" s="1"/>
    </row>
    <row r="17927" spans="19:20" ht="50.1" customHeight="1" x14ac:dyDescent="0.25">
      <c r="S17927" s="1"/>
      <c r="T17927" s="1"/>
    </row>
    <row r="17928" spans="19:20" ht="50.1" customHeight="1" x14ac:dyDescent="0.25">
      <c r="S17928" s="1"/>
      <c r="T17928" s="1"/>
    </row>
    <row r="17929" spans="19:20" ht="50.1" customHeight="1" x14ac:dyDescent="0.25">
      <c r="S17929" s="1"/>
      <c r="T17929" s="1"/>
    </row>
    <row r="17930" spans="19:20" ht="50.1" customHeight="1" x14ac:dyDescent="0.25">
      <c r="S17930" s="1"/>
      <c r="T17930" s="1"/>
    </row>
    <row r="17931" spans="19:20" ht="50.1" customHeight="1" x14ac:dyDescent="0.25">
      <c r="S17931" s="1"/>
      <c r="T17931" s="1"/>
    </row>
    <row r="17932" spans="19:20" ht="50.1" customHeight="1" x14ac:dyDescent="0.25">
      <c r="S17932" s="1"/>
      <c r="T17932" s="1"/>
    </row>
    <row r="17933" spans="19:20" ht="50.1" customHeight="1" x14ac:dyDescent="0.25">
      <c r="S17933" s="1"/>
      <c r="T17933" s="1"/>
    </row>
    <row r="17934" spans="19:20" ht="50.1" customHeight="1" x14ac:dyDescent="0.25">
      <c r="S17934" s="1"/>
      <c r="T17934" s="1"/>
    </row>
    <row r="17935" spans="19:20" ht="50.1" customHeight="1" x14ac:dyDescent="0.25">
      <c r="S17935" s="1"/>
      <c r="T17935" s="1"/>
    </row>
    <row r="17936" spans="19:20" ht="50.1" customHeight="1" x14ac:dyDescent="0.25">
      <c r="S17936" s="1"/>
      <c r="T17936" s="1"/>
    </row>
    <row r="17937" spans="19:20" ht="50.1" customHeight="1" x14ac:dyDescent="0.25">
      <c r="S17937" s="1"/>
      <c r="T17937" s="1"/>
    </row>
    <row r="17938" spans="19:20" ht="50.1" customHeight="1" x14ac:dyDescent="0.25">
      <c r="S17938" s="1"/>
      <c r="T17938" s="1"/>
    </row>
    <row r="17939" spans="19:20" ht="50.1" customHeight="1" x14ac:dyDescent="0.25">
      <c r="S17939" s="1"/>
      <c r="T17939" s="1"/>
    </row>
    <row r="17940" spans="19:20" ht="50.1" customHeight="1" x14ac:dyDescent="0.25">
      <c r="S17940" s="1"/>
      <c r="T17940" s="1"/>
    </row>
    <row r="17941" spans="19:20" ht="50.1" customHeight="1" x14ac:dyDescent="0.25">
      <c r="S17941" s="1"/>
      <c r="T17941" s="1"/>
    </row>
    <row r="17942" spans="19:20" ht="50.1" customHeight="1" x14ac:dyDescent="0.25">
      <c r="S17942" s="1"/>
      <c r="T17942" s="1"/>
    </row>
    <row r="17943" spans="19:20" ht="50.1" customHeight="1" x14ac:dyDescent="0.25">
      <c r="S17943" s="1"/>
      <c r="T17943" s="1"/>
    </row>
    <row r="17944" spans="19:20" ht="50.1" customHeight="1" x14ac:dyDescent="0.25">
      <c r="S17944" s="1"/>
      <c r="T17944" s="1"/>
    </row>
    <row r="17945" spans="19:20" ht="50.1" customHeight="1" x14ac:dyDescent="0.25">
      <c r="S17945" s="1"/>
      <c r="T17945" s="1"/>
    </row>
    <row r="17946" spans="19:20" ht="50.1" customHeight="1" x14ac:dyDescent="0.25">
      <c r="S17946" s="1"/>
      <c r="T17946" s="1"/>
    </row>
    <row r="17947" spans="19:20" ht="50.1" customHeight="1" x14ac:dyDescent="0.25">
      <c r="S17947" s="1"/>
      <c r="T17947" s="1"/>
    </row>
    <row r="17948" spans="19:20" ht="50.1" customHeight="1" x14ac:dyDescent="0.25">
      <c r="S17948" s="1"/>
      <c r="T17948" s="1"/>
    </row>
    <row r="17949" spans="19:20" ht="50.1" customHeight="1" x14ac:dyDescent="0.25">
      <c r="S17949" s="1"/>
      <c r="T17949" s="1"/>
    </row>
    <row r="17950" spans="19:20" ht="50.1" customHeight="1" x14ac:dyDescent="0.25">
      <c r="S17950" s="1"/>
      <c r="T17950" s="1"/>
    </row>
    <row r="17951" spans="19:20" ht="50.1" customHeight="1" x14ac:dyDescent="0.25">
      <c r="S17951" s="1"/>
      <c r="T17951" s="1"/>
    </row>
    <row r="17952" spans="19:20" ht="50.1" customHeight="1" x14ac:dyDescent="0.25">
      <c r="S17952" s="1"/>
      <c r="T17952" s="1"/>
    </row>
    <row r="17953" spans="19:20" ht="50.1" customHeight="1" x14ac:dyDescent="0.25">
      <c r="S17953" s="1"/>
      <c r="T17953" s="1"/>
    </row>
    <row r="17954" spans="19:20" ht="50.1" customHeight="1" x14ac:dyDescent="0.25">
      <c r="S17954" s="1"/>
      <c r="T17954" s="1"/>
    </row>
    <row r="17955" spans="19:20" ht="50.1" customHeight="1" x14ac:dyDescent="0.25">
      <c r="S17955" s="1"/>
      <c r="T17955" s="1"/>
    </row>
    <row r="17956" spans="19:20" ht="50.1" customHeight="1" x14ac:dyDescent="0.25">
      <c r="S17956" s="1"/>
      <c r="T17956" s="1"/>
    </row>
    <row r="17957" spans="19:20" ht="50.1" customHeight="1" x14ac:dyDescent="0.25">
      <c r="S17957" s="1"/>
      <c r="T17957" s="1"/>
    </row>
    <row r="17958" spans="19:20" ht="50.1" customHeight="1" x14ac:dyDescent="0.25">
      <c r="S17958" s="1"/>
      <c r="T17958" s="1"/>
    </row>
    <row r="17959" spans="19:20" ht="50.1" customHeight="1" x14ac:dyDescent="0.25">
      <c r="S17959" s="1"/>
      <c r="T17959" s="1"/>
    </row>
    <row r="17960" spans="19:20" ht="50.1" customHeight="1" x14ac:dyDescent="0.25">
      <c r="S17960" s="1"/>
      <c r="T17960" s="1"/>
    </row>
    <row r="17961" spans="19:20" ht="50.1" customHeight="1" x14ac:dyDescent="0.25">
      <c r="S17961" s="1"/>
      <c r="T17961" s="1"/>
    </row>
    <row r="17962" spans="19:20" ht="50.1" customHeight="1" x14ac:dyDescent="0.25">
      <c r="S17962" s="1"/>
      <c r="T17962" s="1"/>
    </row>
    <row r="17963" spans="19:20" ht="50.1" customHeight="1" x14ac:dyDescent="0.25">
      <c r="S17963" s="1"/>
      <c r="T17963" s="1"/>
    </row>
    <row r="17964" spans="19:20" ht="50.1" customHeight="1" x14ac:dyDescent="0.25">
      <c r="S17964" s="1"/>
      <c r="T17964" s="1"/>
    </row>
    <row r="17965" spans="19:20" ht="50.1" customHeight="1" x14ac:dyDescent="0.25">
      <c r="S17965" s="1"/>
      <c r="T17965" s="1"/>
    </row>
    <row r="17966" spans="19:20" ht="50.1" customHeight="1" x14ac:dyDescent="0.25">
      <c r="S17966" s="1"/>
      <c r="T17966" s="1"/>
    </row>
    <row r="17967" spans="19:20" ht="50.1" customHeight="1" x14ac:dyDescent="0.25">
      <c r="S17967" s="1"/>
      <c r="T17967" s="1"/>
    </row>
    <row r="17968" spans="19:20" ht="50.1" customHeight="1" x14ac:dyDescent="0.25">
      <c r="S17968" s="1"/>
      <c r="T17968" s="1"/>
    </row>
    <row r="17969" spans="19:20" ht="50.1" customHeight="1" x14ac:dyDescent="0.25">
      <c r="S17969" s="1"/>
      <c r="T17969" s="1"/>
    </row>
    <row r="17970" spans="19:20" ht="50.1" customHeight="1" x14ac:dyDescent="0.25">
      <c r="S17970" s="1"/>
      <c r="T17970" s="1"/>
    </row>
    <row r="17971" spans="19:20" ht="50.1" customHeight="1" x14ac:dyDescent="0.25">
      <c r="S17971" s="1"/>
      <c r="T17971" s="1"/>
    </row>
    <row r="17972" spans="19:20" ht="50.1" customHeight="1" x14ac:dyDescent="0.25">
      <c r="S17972" s="1"/>
      <c r="T17972" s="1"/>
    </row>
    <row r="17973" spans="19:20" ht="50.1" customHeight="1" x14ac:dyDescent="0.25">
      <c r="S17973" s="1"/>
      <c r="T17973" s="1"/>
    </row>
    <row r="17974" spans="19:20" ht="50.1" customHeight="1" x14ac:dyDescent="0.25">
      <c r="S17974" s="1"/>
      <c r="T17974" s="1"/>
    </row>
    <row r="17975" spans="19:20" ht="50.1" customHeight="1" x14ac:dyDescent="0.25">
      <c r="S17975" s="1"/>
      <c r="T17975" s="1"/>
    </row>
    <row r="17976" spans="19:20" ht="50.1" customHeight="1" x14ac:dyDescent="0.25">
      <c r="S17976" s="1"/>
      <c r="T17976" s="1"/>
    </row>
    <row r="17977" spans="19:20" ht="50.1" customHeight="1" x14ac:dyDescent="0.25">
      <c r="S17977" s="1"/>
      <c r="T17977" s="1"/>
    </row>
    <row r="17978" spans="19:20" ht="50.1" customHeight="1" x14ac:dyDescent="0.25">
      <c r="S17978" s="1"/>
      <c r="T17978" s="1"/>
    </row>
    <row r="17979" spans="19:20" ht="50.1" customHeight="1" x14ac:dyDescent="0.25">
      <c r="S17979" s="1"/>
      <c r="T17979" s="1"/>
    </row>
    <row r="17980" spans="19:20" ht="50.1" customHeight="1" x14ac:dyDescent="0.25">
      <c r="S17980" s="1"/>
      <c r="T17980" s="1"/>
    </row>
    <row r="17981" spans="19:20" ht="50.1" customHeight="1" x14ac:dyDescent="0.25">
      <c r="S17981" s="1"/>
      <c r="T17981" s="1"/>
    </row>
    <row r="17982" spans="19:20" ht="50.1" customHeight="1" x14ac:dyDescent="0.25">
      <c r="S17982" s="1"/>
      <c r="T17982" s="1"/>
    </row>
    <row r="17983" spans="19:20" ht="50.1" customHeight="1" x14ac:dyDescent="0.25">
      <c r="S17983" s="1"/>
      <c r="T17983" s="1"/>
    </row>
    <row r="17984" spans="19:20" ht="50.1" customHeight="1" x14ac:dyDescent="0.25">
      <c r="S17984" s="1"/>
      <c r="T17984" s="1"/>
    </row>
    <row r="17985" spans="19:20" ht="50.1" customHeight="1" x14ac:dyDescent="0.25">
      <c r="S17985" s="1"/>
      <c r="T17985" s="1"/>
    </row>
    <row r="17986" spans="19:20" ht="50.1" customHeight="1" x14ac:dyDescent="0.25">
      <c r="S17986" s="1"/>
      <c r="T17986" s="1"/>
    </row>
    <row r="17987" spans="19:20" ht="50.1" customHeight="1" x14ac:dyDescent="0.25">
      <c r="S17987" s="1"/>
      <c r="T17987" s="1"/>
    </row>
    <row r="17988" spans="19:20" ht="50.1" customHeight="1" x14ac:dyDescent="0.25">
      <c r="S17988" s="1"/>
      <c r="T17988" s="1"/>
    </row>
    <row r="17989" spans="19:20" ht="50.1" customHeight="1" x14ac:dyDescent="0.25">
      <c r="S17989" s="1"/>
      <c r="T17989" s="1"/>
    </row>
    <row r="17990" spans="19:20" ht="50.1" customHeight="1" x14ac:dyDescent="0.25">
      <c r="S17990" s="1"/>
      <c r="T17990" s="1"/>
    </row>
    <row r="17991" spans="19:20" ht="50.1" customHeight="1" x14ac:dyDescent="0.25">
      <c r="S17991" s="1"/>
      <c r="T17991" s="1"/>
    </row>
    <row r="17992" spans="19:20" ht="50.1" customHeight="1" x14ac:dyDescent="0.25">
      <c r="S17992" s="1"/>
      <c r="T17992" s="1"/>
    </row>
    <row r="17993" spans="19:20" ht="50.1" customHeight="1" x14ac:dyDescent="0.25">
      <c r="S17993" s="1"/>
      <c r="T17993" s="1"/>
    </row>
    <row r="17994" spans="19:20" ht="50.1" customHeight="1" x14ac:dyDescent="0.25">
      <c r="S17994" s="1"/>
      <c r="T17994" s="1"/>
    </row>
    <row r="17995" spans="19:20" ht="50.1" customHeight="1" x14ac:dyDescent="0.25">
      <c r="S17995" s="1"/>
      <c r="T17995" s="1"/>
    </row>
    <row r="17996" spans="19:20" ht="50.1" customHeight="1" x14ac:dyDescent="0.25">
      <c r="S17996" s="1"/>
      <c r="T17996" s="1"/>
    </row>
    <row r="17997" spans="19:20" ht="50.1" customHeight="1" x14ac:dyDescent="0.25">
      <c r="S17997" s="1"/>
      <c r="T17997" s="1"/>
    </row>
    <row r="17998" spans="19:20" ht="50.1" customHeight="1" x14ac:dyDescent="0.25">
      <c r="S17998" s="1"/>
      <c r="T17998" s="1"/>
    </row>
    <row r="17999" spans="19:20" ht="50.1" customHeight="1" x14ac:dyDescent="0.25">
      <c r="S17999" s="1"/>
      <c r="T17999" s="1"/>
    </row>
    <row r="18000" spans="19:20" ht="50.1" customHeight="1" x14ac:dyDescent="0.25">
      <c r="S18000" s="1"/>
      <c r="T18000" s="1"/>
    </row>
    <row r="18001" spans="19:20" ht="50.1" customHeight="1" x14ac:dyDescent="0.25">
      <c r="S18001" s="1"/>
      <c r="T18001" s="1"/>
    </row>
    <row r="18002" spans="19:20" ht="50.1" customHeight="1" x14ac:dyDescent="0.25">
      <c r="S18002" s="1"/>
      <c r="T18002" s="1"/>
    </row>
    <row r="18003" spans="19:20" ht="50.1" customHeight="1" x14ac:dyDescent="0.25">
      <c r="S18003" s="1"/>
      <c r="T18003" s="1"/>
    </row>
    <row r="18004" spans="19:20" ht="50.1" customHeight="1" x14ac:dyDescent="0.25">
      <c r="S18004" s="1"/>
      <c r="T18004" s="1"/>
    </row>
    <row r="18005" spans="19:20" ht="50.1" customHeight="1" x14ac:dyDescent="0.25">
      <c r="S18005" s="1"/>
      <c r="T18005" s="1"/>
    </row>
    <row r="18006" spans="19:20" ht="50.1" customHeight="1" x14ac:dyDescent="0.25">
      <c r="S18006" s="1"/>
      <c r="T18006" s="1"/>
    </row>
    <row r="18007" spans="19:20" ht="50.1" customHeight="1" x14ac:dyDescent="0.25">
      <c r="S18007" s="1"/>
      <c r="T18007" s="1"/>
    </row>
    <row r="18008" spans="19:20" ht="50.1" customHeight="1" x14ac:dyDescent="0.25">
      <c r="S18008" s="1"/>
      <c r="T18008" s="1"/>
    </row>
    <row r="18009" spans="19:20" ht="50.1" customHeight="1" x14ac:dyDescent="0.25">
      <c r="S18009" s="1"/>
      <c r="T18009" s="1"/>
    </row>
    <row r="18010" spans="19:20" ht="50.1" customHeight="1" x14ac:dyDescent="0.25">
      <c r="S18010" s="1"/>
      <c r="T18010" s="1"/>
    </row>
    <row r="18011" spans="19:20" ht="50.1" customHeight="1" x14ac:dyDescent="0.25">
      <c r="S18011" s="1"/>
      <c r="T18011" s="1"/>
    </row>
    <row r="18012" spans="19:20" ht="50.1" customHeight="1" x14ac:dyDescent="0.25">
      <c r="S18012" s="1"/>
      <c r="T18012" s="1"/>
    </row>
    <row r="18013" spans="19:20" ht="50.1" customHeight="1" x14ac:dyDescent="0.25">
      <c r="S18013" s="1"/>
      <c r="T18013" s="1"/>
    </row>
    <row r="18014" spans="19:20" ht="50.1" customHeight="1" x14ac:dyDescent="0.25">
      <c r="S18014" s="1"/>
      <c r="T18014" s="1"/>
    </row>
    <row r="18015" spans="19:20" ht="50.1" customHeight="1" x14ac:dyDescent="0.25">
      <c r="S18015" s="1"/>
      <c r="T18015" s="1"/>
    </row>
    <row r="18016" spans="19:20" ht="50.1" customHeight="1" x14ac:dyDescent="0.25">
      <c r="S18016" s="1"/>
      <c r="T18016" s="1"/>
    </row>
    <row r="18017" spans="19:20" ht="50.1" customHeight="1" x14ac:dyDescent="0.25">
      <c r="S18017" s="1"/>
      <c r="T18017" s="1"/>
    </row>
    <row r="18018" spans="19:20" ht="50.1" customHeight="1" x14ac:dyDescent="0.25">
      <c r="S18018" s="1"/>
      <c r="T18018" s="1"/>
    </row>
    <row r="18019" spans="19:20" ht="50.1" customHeight="1" x14ac:dyDescent="0.25">
      <c r="S18019" s="1"/>
      <c r="T18019" s="1"/>
    </row>
    <row r="18020" spans="19:20" ht="50.1" customHeight="1" x14ac:dyDescent="0.25">
      <c r="S18020" s="1"/>
      <c r="T18020" s="1"/>
    </row>
    <row r="18021" spans="19:20" ht="50.1" customHeight="1" x14ac:dyDescent="0.25">
      <c r="S18021" s="1"/>
      <c r="T18021" s="1"/>
    </row>
    <row r="18022" spans="19:20" ht="50.1" customHeight="1" x14ac:dyDescent="0.25">
      <c r="S18022" s="1"/>
      <c r="T18022" s="1"/>
    </row>
    <row r="18023" spans="19:20" ht="50.1" customHeight="1" x14ac:dyDescent="0.25">
      <c r="S18023" s="1"/>
      <c r="T18023" s="1"/>
    </row>
    <row r="18024" spans="19:20" ht="50.1" customHeight="1" x14ac:dyDescent="0.25">
      <c r="S18024" s="1"/>
      <c r="T18024" s="1"/>
    </row>
    <row r="18025" spans="19:20" ht="50.1" customHeight="1" x14ac:dyDescent="0.25">
      <c r="S18025" s="1"/>
      <c r="T18025" s="1"/>
    </row>
    <row r="18026" spans="19:20" ht="50.1" customHeight="1" x14ac:dyDescent="0.25">
      <c r="S18026" s="1"/>
      <c r="T18026" s="1"/>
    </row>
    <row r="18027" spans="19:20" ht="50.1" customHeight="1" x14ac:dyDescent="0.25">
      <c r="S18027" s="1"/>
      <c r="T18027" s="1"/>
    </row>
    <row r="18028" spans="19:20" ht="50.1" customHeight="1" x14ac:dyDescent="0.25">
      <c r="S18028" s="1"/>
      <c r="T18028" s="1"/>
    </row>
    <row r="18029" spans="19:20" ht="50.1" customHeight="1" x14ac:dyDescent="0.25">
      <c r="S18029" s="1"/>
      <c r="T18029" s="1"/>
    </row>
    <row r="18030" spans="19:20" ht="50.1" customHeight="1" x14ac:dyDescent="0.25">
      <c r="S18030" s="1"/>
      <c r="T18030" s="1"/>
    </row>
    <row r="18031" spans="19:20" ht="50.1" customHeight="1" x14ac:dyDescent="0.25">
      <c r="S18031" s="1"/>
      <c r="T18031" s="1"/>
    </row>
    <row r="18032" spans="19:20" ht="50.1" customHeight="1" x14ac:dyDescent="0.25">
      <c r="S18032" s="1"/>
      <c r="T18032" s="1"/>
    </row>
    <row r="18033" spans="19:20" ht="50.1" customHeight="1" x14ac:dyDescent="0.25">
      <c r="S18033" s="1"/>
      <c r="T18033" s="1"/>
    </row>
    <row r="18034" spans="19:20" ht="50.1" customHeight="1" x14ac:dyDescent="0.25">
      <c r="S18034" s="1"/>
      <c r="T18034" s="1"/>
    </row>
    <row r="18035" spans="19:20" ht="50.1" customHeight="1" x14ac:dyDescent="0.25">
      <c r="S18035" s="1"/>
      <c r="T18035" s="1"/>
    </row>
    <row r="18036" spans="19:20" ht="50.1" customHeight="1" x14ac:dyDescent="0.25">
      <c r="S18036" s="1"/>
      <c r="T18036" s="1"/>
    </row>
    <row r="18037" spans="19:20" ht="50.1" customHeight="1" x14ac:dyDescent="0.25">
      <c r="S18037" s="1"/>
      <c r="T18037" s="1"/>
    </row>
    <row r="18038" spans="19:20" ht="50.1" customHeight="1" x14ac:dyDescent="0.25">
      <c r="S18038" s="1"/>
      <c r="T18038" s="1"/>
    </row>
    <row r="18039" spans="19:20" ht="50.1" customHeight="1" x14ac:dyDescent="0.25">
      <c r="S18039" s="1"/>
      <c r="T18039" s="1"/>
    </row>
    <row r="18040" spans="19:20" ht="50.1" customHeight="1" x14ac:dyDescent="0.25">
      <c r="S18040" s="1"/>
      <c r="T18040" s="1"/>
    </row>
    <row r="18041" spans="19:20" ht="50.1" customHeight="1" x14ac:dyDescent="0.25">
      <c r="S18041" s="1"/>
      <c r="T18041" s="1"/>
    </row>
    <row r="18042" spans="19:20" ht="50.1" customHeight="1" x14ac:dyDescent="0.25">
      <c r="S18042" s="1"/>
      <c r="T18042" s="1"/>
    </row>
    <row r="18043" spans="19:20" ht="50.1" customHeight="1" x14ac:dyDescent="0.25">
      <c r="S18043" s="1"/>
      <c r="T18043" s="1"/>
    </row>
    <row r="18044" spans="19:20" ht="50.1" customHeight="1" x14ac:dyDescent="0.25">
      <c r="S18044" s="1"/>
      <c r="T18044" s="1"/>
    </row>
    <row r="18045" spans="19:20" ht="50.1" customHeight="1" x14ac:dyDescent="0.25">
      <c r="S18045" s="1"/>
      <c r="T18045" s="1"/>
    </row>
    <row r="18046" spans="19:20" ht="50.1" customHeight="1" x14ac:dyDescent="0.25">
      <c r="S18046" s="1"/>
      <c r="T18046" s="1"/>
    </row>
    <row r="18047" spans="19:20" ht="50.1" customHeight="1" x14ac:dyDescent="0.25">
      <c r="S18047" s="1"/>
      <c r="T18047" s="1"/>
    </row>
    <row r="18048" spans="19:20" ht="50.1" customHeight="1" x14ac:dyDescent="0.25">
      <c r="S18048" s="1"/>
      <c r="T18048" s="1"/>
    </row>
    <row r="18049" spans="19:20" ht="50.1" customHeight="1" x14ac:dyDescent="0.25">
      <c r="S18049" s="1"/>
      <c r="T18049" s="1"/>
    </row>
    <row r="18050" spans="19:20" ht="50.1" customHeight="1" x14ac:dyDescent="0.25">
      <c r="S18050" s="1"/>
      <c r="T18050" s="1"/>
    </row>
    <row r="18051" spans="19:20" ht="50.1" customHeight="1" x14ac:dyDescent="0.25">
      <c r="S18051" s="1"/>
      <c r="T18051" s="1"/>
    </row>
    <row r="18052" spans="19:20" ht="50.1" customHeight="1" x14ac:dyDescent="0.25">
      <c r="S18052" s="1"/>
      <c r="T18052" s="1"/>
    </row>
    <row r="18053" spans="19:20" ht="50.1" customHeight="1" x14ac:dyDescent="0.25">
      <c r="S18053" s="1"/>
      <c r="T18053" s="1"/>
    </row>
    <row r="18054" spans="19:20" ht="50.1" customHeight="1" x14ac:dyDescent="0.25">
      <c r="S18054" s="1"/>
      <c r="T18054" s="1"/>
    </row>
    <row r="18055" spans="19:20" ht="50.1" customHeight="1" x14ac:dyDescent="0.25">
      <c r="S18055" s="1"/>
      <c r="T18055" s="1"/>
    </row>
    <row r="18056" spans="19:20" ht="50.1" customHeight="1" x14ac:dyDescent="0.25">
      <c r="S18056" s="1"/>
      <c r="T18056" s="1"/>
    </row>
    <row r="18057" spans="19:20" ht="50.1" customHeight="1" x14ac:dyDescent="0.25">
      <c r="S18057" s="1"/>
      <c r="T18057" s="1"/>
    </row>
    <row r="18058" spans="19:20" ht="50.1" customHeight="1" x14ac:dyDescent="0.25">
      <c r="S18058" s="1"/>
      <c r="T18058" s="1"/>
    </row>
    <row r="18059" spans="19:20" ht="50.1" customHeight="1" x14ac:dyDescent="0.25">
      <c r="S18059" s="1"/>
      <c r="T18059" s="1"/>
    </row>
    <row r="18060" spans="19:20" ht="50.1" customHeight="1" x14ac:dyDescent="0.25">
      <c r="S18060" s="1"/>
      <c r="T18060" s="1"/>
    </row>
    <row r="18061" spans="19:20" ht="50.1" customHeight="1" x14ac:dyDescent="0.25">
      <c r="S18061" s="1"/>
      <c r="T18061" s="1"/>
    </row>
    <row r="18062" spans="19:20" ht="50.1" customHeight="1" x14ac:dyDescent="0.25">
      <c r="S18062" s="1"/>
      <c r="T18062" s="1"/>
    </row>
    <row r="18063" spans="19:20" ht="50.1" customHeight="1" x14ac:dyDescent="0.25">
      <c r="S18063" s="1"/>
      <c r="T18063" s="1"/>
    </row>
    <row r="18064" spans="19:20" ht="50.1" customHeight="1" x14ac:dyDescent="0.25">
      <c r="S18064" s="1"/>
      <c r="T18064" s="1"/>
    </row>
    <row r="18065" spans="19:20" ht="50.1" customHeight="1" x14ac:dyDescent="0.25">
      <c r="S18065" s="1"/>
      <c r="T18065" s="1"/>
    </row>
    <row r="18066" spans="19:20" ht="50.1" customHeight="1" x14ac:dyDescent="0.25">
      <c r="S18066" s="1"/>
      <c r="T18066" s="1"/>
    </row>
    <row r="18067" spans="19:20" ht="50.1" customHeight="1" x14ac:dyDescent="0.25">
      <c r="S18067" s="1"/>
      <c r="T18067" s="1"/>
    </row>
    <row r="18068" spans="19:20" ht="50.1" customHeight="1" x14ac:dyDescent="0.25">
      <c r="S18068" s="1"/>
      <c r="T18068" s="1"/>
    </row>
    <row r="18069" spans="19:20" ht="50.1" customHeight="1" x14ac:dyDescent="0.25">
      <c r="S18069" s="1"/>
      <c r="T18069" s="1"/>
    </row>
    <row r="18070" spans="19:20" ht="50.1" customHeight="1" x14ac:dyDescent="0.25">
      <c r="S18070" s="1"/>
      <c r="T18070" s="1"/>
    </row>
    <row r="18071" spans="19:20" ht="50.1" customHeight="1" x14ac:dyDescent="0.25">
      <c r="S18071" s="1"/>
      <c r="T18071" s="1"/>
    </row>
    <row r="18072" spans="19:20" ht="50.1" customHeight="1" x14ac:dyDescent="0.25">
      <c r="S18072" s="1"/>
      <c r="T18072" s="1"/>
    </row>
    <row r="18073" spans="19:20" ht="50.1" customHeight="1" x14ac:dyDescent="0.25">
      <c r="S18073" s="1"/>
      <c r="T18073" s="1"/>
    </row>
    <row r="18074" spans="19:20" ht="50.1" customHeight="1" x14ac:dyDescent="0.25">
      <c r="S18074" s="1"/>
      <c r="T18074" s="1"/>
    </row>
    <row r="18075" spans="19:20" ht="50.1" customHeight="1" x14ac:dyDescent="0.25">
      <c r="S18075" s="1"/>
      <c r="T18075" s="1"/>
    </row>
    <row r="18076" spans="19:20" ht="50.1" customHeight="1" x14ac:dyDescent="0.25">
      <c r="S18076" s="1"/>
      <c r="T18076" s="1"/>
    </row>
    <row r="18077" spans="19:20" ht="50.1" customHeight="1" x14ac:dyDescent="0.25">
      <c r="S18077" s="1"/>
      <c r="T18077" s="1"/>
    </row>
    <row r="18078" spans="19:20" ht="50.1" customHeight="1" x14ac:dyDescent="0.25">
      <c r="S18078" s="1"/>
      <c r="T18078" s="1"/>
    </row>
    <row r="18079" spans="19:20" ht="50.1" customHeight="1" x14ac:dyDescent="0.25">
      <c r="S18079" s="1"/>
      <c r="T18079" s="1"/>
    </row>
    <row r="18080" spans="19:20" ht="50.1" customHeight="1" x14ac:dyDescent="0.25">
      <c r="S18080" s="1"/>
      <c r="T18080" s="1"/>
    </row>
    <row r="18081" spans="19:20" ht="50.1" customHeight="1" x14ac:dyDescent="0.25">
      <c r="S18081" s="1"/>
      <c r="T18081" s="1"/>
    </row>
    <row r="18082" spans="19:20" ht="50.1" customHeight="1" x14ac:dyDescent="0.25">
      <c r="S18082" s="1"/>
      <c r="T18082" s="1"/>
    </row>
    <row r="18083" spans="19:20" ht="50.1" customHeight="1" x14ac:dyDescent="0.25">
      <c r="S18083" s="1"/>
      <c r="T18083" s="1"/>
    </row>
    <row r="18084" spans="19:20" ht="50.1" customHeight="1" x14ac:dyDescent="0.25">
      <c r="S18084" s="1"/>
      <c r="T18084" s="1"/>
    </row>
    <row r="18085" spans="19:20" ht="50.1" customHeight="1" x14ac:dyDescent="0.25">
      <c r="S18085" s="1"/>
      <c r="T18085" s="1"/>
    </row>
    <row r="18086" spans="19:20" ht="50.1" customHeight="1" x14ac:dyDescent="0.25">
      <c r="S18086" s="1"/>
      <c r="T18086" s="1"/>
    </row>
    <row r="18087" spans="19:20" ht="50.1" customHeight="1" x14ac:dyDescent="0.25">
      <c r="S18087" s="1"/>
      <c r="T18087" s="1"/>
    </row>
    <row r="18088" spans="19:20" ht="50.1" customHeight="1" x14ac:dyDescent="0.25">
      <c r="S18088" s="1"/>
      <c r="T18088" s="1"/>
    </row>
    <row r="18089" spans="19:20" ht="50.1" customHeight="1" x14ac:dyDescent="0.25">
      <c r="S18089" s="1"/>
      <c r="T18089" s="1"/>
    </row>
    <row r="18090" spans="19:20" ht="50.1" customHeight="1" x14ac:dyDescent="0.25">
      <c r="S18090" s="1"/>
      <c r="T18090" s="1"/>
    </row>
    <row r="18091" spans="19:20" ht="50.1" customHeight="1" x14ac:dyDescent="0.25">
      <c r="S18091" s="1"/>
      <c r="T18091" s="1"/>
    </row>
    <row r="18092" spans="19:20" ht="50.1" customHeight="1" x14ac:dyDescent="0.25">
      <c r="S18092" s="1"/>
      <c r="T18092" s="1"/>
    </row>
    <row r="18093" spans="19:20" ht="50.1" customHeight="1" x14ac:dyDescent="0.25">
      <c r="S18093" s="1"/>
      <c r="T18093" s="1"/>
    </row>
    <row r="18094" spans="19:20" ht="50.1" customHeight="1" x14ac:dyDescent="0.25">
      <c r="S18094" s="1"/>
      <c r="T18094" s="1"/>
    </row>
    <row r="18095" spans="19:20" ht="50.1" customHeight="1" x14ac:dyDescent="0.25">
      <c r="S18095" s="1"/>
      <c r="T18095" s="1"/>
    </row>
    <row r="18096" spans="19:20" ht="50.1" customHeight="1" x14ac:dyDescent="0.25">
      <c r="S18096" s="1"/>
      <c r="T18096" s="1"/>
    </row>
    <row r="18097" spans="19:20" ht="50.1" customHeight="1" x14ac:dyDescent="0.25">
      <c r="S18097" s="1"/>
      <c r="T18097" s="1"/>
    </row>
    <row r="18098" spans="19:20" ht="50.1" customHeight="1" x14ac:dyDescent="0.25">
      <c r="S18098" s="1"/>
      <c r="T18098" s="1"/>
    </row>
    <row r="18099" spans="19:20" ht="50.1" customHeight="1" x14ac:dyDescent="0.25">
      <c r="S18099" s="1"/>
      <c r="T18099" s="1"/>
    </row>
    <row r="18100" spans="19:20" ht="50.1" customHeight="1" x14ac:dyDescent="0.25">
      <c r="S18100" s="1"/>
      <c r="T18100" s="1"/>
    </row>
    <row r="18101" spans="19:20" ht="50.1" customHeight="1" x14ac:dyDescent="0.25">
      <c r="S18101" s="1"/>
      <c r="T18101" s="1"/>
    </row>
    <row r="18102" spans="19:20" ht="50.1" customHeight="1" x14ac:dyDescent="0.25">
      <c r="S18102" s="1"/>
      <c r="T18102" s="1"/>
    </row>
    <row r="18103" spans="19:20" ht="50.1" customHeight="1" x14ac:dyDescent="0.25">
      <c r="S18103" s="1"/>
      <c r="T18103" s="1"/>
    </row>
    <row r="18104" spans="19:20" ht="50.1" customHeight="1" x14ac:dyDescent="0.25">
      <c r="S18104" s="1"/>
      <c r="T18104" s="1"/>
    </row>
    <row r="18105" spans="19:20" ht="50.1" customHeight="1" x14ac:dyDescent="0.25">
      <c r="S18105" s="1"/>
      <c r="T18105" s="1"/>
    </row>
    <row r="18106" spans="19:20" ht="50.1" customHeight="1" x14ac:dyDescent="0.25">
      <c r="S18106" s="1"/>
      <c r="T18106" s="1"/>
    </row>
    <row r="18107" spans="19:20" ht="50.1" customHeight="1" x14ac:dyDescent="0.25">
      <c r="S18107" s="1"/>
      <c r="T18107" s="1"/>
    </row>
    <row r="18108" spans="19:20" ht="50.1" customHeight="1" x14ac:dyDescent="0.25">
      <c r="S18108" s="1"/>
      <c r="T18108" s="1"/>
    </row>
    <row r="18109" spans="19:20" ht="50.1" customHeight="1" x14ac:dyDescent="0.25">
      <c r="S18109" s="1"/>
      <c r="T18109" s="1"/>
    </row>
    <row r="18110" spans="19:20" ht="50.1" customHeight="1" x14ac:dyDescent="0.25">
      <c r="S18110" s="1"/>
      <c r="T18110" s="1"/>
    </row>
    <row r="18111" spans="19:20" ht="50.1" customHeight="1" x14ac:dyDescent="0.25">
      <c r="S18111" s="1"/>
      <c r="T18111" s="1"/>
    </row>
    <row r="18112" spans="19:20" ht="50.1" customHeight="1" x14ac:dyDescent="0.25">
      <c r="S18112" s="1"/>
      <c r="T18112" s="1"/>
    </row>
    <row r="18113" spans="19:20" ht="50.1" customHeight="1" x14ac:dyDescent="0.25">
      <c r="S18113" s="1"/>
      <c r="T18113" s="1"/>
    </row>
    <row r="18114" spans="19:20" ht="50.1" customHeight="1" x14ac:dyDescent="0.25">
      <c r="S18114" s="1"/>
      <c r="T18114" s="1"/>
    </row>
    <row r="18115" spans="19:20" ht="50.1" customHeight="1" x14ac:dyDescent="0.25">
      <c r="S18115" s="1"/>
      <c r="T18115" s="1"/>
    </row>
    <row r="18116" spans="19:20" ht="50.1" customHeight="1" x14ac:dyDescent="0.25">
      <c r="S18116" s="1"/>
      <c r="T18116" s="1"/>
    </row>
    <row r="18117" spans="19:20" ht="50.1" customHeight="1" x14ac:dyDescent="0.25">
      <c r="S18117" s="1"/>
      <c r="T18117" s="1"/>
    </row>
    <row r="18118" spans="19:20" ht="50.1" customHeight="1" x14ac:dyDescent="0.25">
      <c r="S18118" s="1"/>
      <c r="T18118" s="1"/>
    </row>
    <row r="18119" spans="19:20" ht="50.1" customHeight="1" x14ac:dyDescent="0.25">
      <c r="S18119" s="1"/>
      <c r="T18119" s="1"/>
    </row>
    <row r="18120" spans="19:20" ht="50.1" customHeight="1" x14ac:dyDescent="0.25">
      <c r="S18120" s="1"/>
      <c r="T18120" s="1"/>
    </row>
    <row r="18121" spans="19:20" ht="50.1" customHeight="1" x14ac:dyDescent="0.25">
      <c r="S18121" s="1"/>
      <c r="T18121" s="1"/>
    </row>
    <row r="18122" spans="19:20" ht="50.1" customHeight="1" x14ac:dyDescent="0.25">
      <c r="S18122" s="1"/>
      <c r="T18122" s="1"/>
    </row>
    <row r="18123" spans="19:20" ht="50.1" customHeight="1" x14ac:dyDescent="0.25">
      <c r="S18123" s="1"/>
      <c r="T18123" s="1"/>
    </row>
    <row r="18124" spans="19:20" ht="50.1" customHeight="1" x14ac:dyDescent="0.25">
      <c r="S18124" s="1"/>
      <c r="T18124" s="1"/>
    </row>
    <row r="18125" spans="19:20" ht="50.1" customHeight="1" x14ac:dyDescent="0.25">
      <c r="S18125" s="1"/>
      <c r="T18125" s="1"/>
    </row>
    <row r="18126" spans="19:20" ht="50.1" customHeight="1" x14ac:dyDescent="0.25">
      <c r="S18126" s="1"/>
      <c r="T18126" s="1"/>
    </row>
    <row r="18127" spans="19:20" ht="50.1" customHeight="1" x14ac:dyDescent="0.25">
      <c r="S18127" s="1"/>
      <c r="T18127" s="1"/>
    </row>
    <row r="18128" spans="19:20" ht="50.1" customHeight="1" x14ac:dyDescent="0.25">
      <c r="S18128" s="1"/>
      <c r="T18128" s="1"/>
    </row>
    <row r="18129" spans="19:20" ht="50.1" customHeight="1" x14ac:dyDescent="0.25">
      <c r="S18129" s="1"/>
      <c r="T18129" s="1"/>
    </row>
    <row r="18130" spans="19:20" ht="50.1" customHeight="1" x14ac:dyDescent="0.25">
      <c r="S18130" s="1"/>
      <c r="T18130" s="1"/>
    </row>
    <row r="18131" spans="19:20" ht="50.1" customHeight="1" x14ac:dyDescent="0.25">
      <c r="S18131" s="1"/>
      <c r="T18131" s="1"/>
    </row>
    <row r="18132" spans="19:20" ht="50.1" customHeight="1" x14ac:dyDescent="0.25">
      <c r="S18132" s="1"/>
      <c r="T18132" s="1"/>
    </row>
    <row r="18133" spans="19:20" ht="50.1" customHeight="1" x14ac:dyDescent="0.25">
      <c r="S18133" s="1"/>
      <c r="T18133" s="1"/>
    </row>
    <row r="18134" spans="19:20" ht="50.1" customHeight="1" x14ac:dyDescent="0.25">
      <c r="S18134" s="1"/>
      <c r="T18134" s="1"/>
    </row>
    <row r="18135" spans="19:20" ht="50.1" customHeight="1" x14ac:dyDescent="0.25">
      <c r="S18135" s="1"/>
      <c r="T18135" s="1"/>
    </row>
    <row r="18136" spans="19:20" ht="50.1" customHeight="1" x14ac:dyDescent="0.25">
      <c r="S18136" s="1"/>
      <c r="T18136" s="1"/>
    </row>
    <row r="18137" spans="19:20" ht="50.1" customHeight="1" x14ac:dyDescent="0.25">
      <c r="S18137" s="1"/>
      <c r="T18137" s="1"/>
    </row>
    <row r="18138" spans="19:20" ht="50.1" customHeight="1" x14ac:dyDescent="0.25">
      <c r="S18138" s="1"/>
      <c r="T18138" s="1"/>
    </row>
    <row r="18139" spans="19:20" ht="50.1" customHeight="1" x14ac:dyDescent="0.25">
      <c r="S18139" s="1"/>
      <c r="T18139" s="1"/>
    </row>
    <row r="18140" spans="19:20" ht="50.1" customHeight="1" x14ac:dyDescent="0.25">
      <c r="S18140" s="1"/>
      <c r="T18140" s="1"/>
    </row>
    <row r="18141" spans="19:20" ht="50.1" customHeight="1" x14ac:dyDescent="0.25">
      <c r="S18141" s="1"/>
      <c r="T18141" s="1"/>
    </row>
    <row r="18142" spans="19:20" ht="50.1" customHeight="1" x14ac:dyDescent="0.25">
      <c r="S18142" s="1"/>
      <c r="T18142" s="1"/>
    </row>
    <row r="18143" spans="19:20" ht="50.1" customHeight="1" x14ac:dyDescent="0.25">
      <c r="S18143" s="1"/>
      <c r="T18143" s="1"/>
    </row>
    <row r="18144" spans="19:20" ht="50.1" customHeight="1" x14ac:dyDescent="0.25">
      <c r="S18144" s="1"/>
      <c r="T18144" s="1"/>
    </row>
    <row r="18145" spans="19:20" ht="50.1" customHeight="1" x14ac:dyDescent="0.25">
      <c r="S18145" s="1"/>
      <c r="T18145" s="1"/>
    </row>
    <row r="18146" spans="19:20" ht="50.1" customHeight="1" x14ac:dyDescent="0.25">
      <c r="S18146" s="1"/>
      <c r="T18146" s="1"/>
    </row>
    <row r="18147" spans="19:20" ht="50.1" customHeight="1" x14ac:dyDescent="0.25">
      <c r="S18147" s="1"/>
      <c r="T18147" s="1"/>
    </row>
    <row r="18148" spans="19:20" ht="50.1" customHeight="1" x14ac:dyDescent="0.25">
      <c r="S18148" s="1"/>
      <c r="T18148" s="1"/>
    </row>
    <row r="18149" spans="19:20" ht="50.1" customHeight="1" x14ac:dyDescent="0.25">
      <c r="S18149" s="1"/>
      <c r="T18149" s="1"/>
    </row>
    <row r="18150" spans="19:20" ht="50.1" customHeight="1" x14ac:dyDescent="0.25">
      <c r="S18150" s="1"/>
      <c r="T18150" s="1"/>
    </row>
    <row r="18151" spans="19:20" ht="50.1" customHeight="1" x14ac:dyDescent="0.25">
      <c r="S18151" s="1"/>
      <c r="T18151" s="1"/>
    </row>
    <row r="18152" spans="19:20" ht="50.1" customHeight="1" x14ac:dyDescent="0.25">
      <c r="S18152" s="1"/>
      <c r="T18152" s="1"/>
    </row>
    <row r="18153" spans="19:20" ht="50.1" customHeight="1" x14ac:dyDescent="0.25">
      <c r="S18153" s="1"/>
      <c r="T18153" s="1"/>
    </row>
    <row r="18154" spans="19:20" ht="50.1" customHeight="1" x14ac:dyDescent="0.25">
      <c r="S18154" s="1"/>
      <c r="T18154" s="1"/>
    </row>
    <row r="18155" spans="19:20" ht="50.1" customHeight="1" x14ac:dyDescent="0.25">
      <c r="S18155" s="1"/>
      <c r="T18155" s="1"/>
    </row>
    <row r="18156" spans="19:20" ht="50.1" customHeight="1" x14ac:dyDescent="0.25">
      <c r="S18156" s="1"/>
      <c r="T18156" s="1"/>
    </row>
    <row r="18157" spans="19:20" ht="50.1" customHeight="1" x14ac:dyDescent="0.25">
      <c r="S18157" s="1"/>
      <c r="T18157" s="1"/>
    </row>
    <row r="18158" spans="19:20" ht="50.1" customHeight="1" x14ac:dyDescent="0.25">
      <c r="S18158" s="1"/>
      <c r="T18158" s="1"/>
    </row>
    <row r="18159" spans="19:20" ht="50.1" customHeight="1" x14ac:dyDescent="0.25">
      <c r="S18159" s="1"/>
      <c r="T18159" s="1"/>
    </row>
    <row r="18160" spans="19:20" ht="50.1" customHeight="1" x14ac:dyDescent="0.25">
      <c r="S18160" s="1"/>
      <c r="T18160" s="1"/>
    </row>
    <row r="18161" spans="19:20" ht="50.1" customHeight="1" x14ac:dyDescent="0.25">
      <c r="S18161" s="1"/>
      <c r="T18161" s="1"/>
    </row>
    <row r="18162" spans="19:20" ht="50.1" customHeight="1" x14ac:dyDescent="0.25">
      <c r="S18162" s="1"/>
      <c r="T18162" s="1"/>
    </row>
    <row r="18163" spans="19:20" ht="50.1" customHeight="1" x14ac:dyDescent="0.25">
      <c r="S18163" s="1"/>
      <c r="T18163" s="1"/>
    </row>
    <row r="18164" spans="19:20" ht="50.1" customHeight="1" x14ac:dyDescent="0.25">
      <c r="S18164" s="1"/>
      <c r="T18164" s="1"/>
    </row>
    <row r="18165" spans="19:20" ht="50.1" customHeight="1" x14ac:dyDescent="0.25">
      <c r="S18165" s="1"/>
      <c r="T18165" s="1"/>
    </row>
    <row r="18166" spans="19:20" ht="50.1" customHeight="1" x14ac:dyDescent="0.25">
      <c r="S18166" s="1"/>
      <c r="T18166" s="1"/>
    </row>
    <row r="18167" spans="19:20" ht="50.1" customHeight="1" x14ac:dyDescent="0.25">
      <c r="S18167" s="1"/>
      <c r="T18167" s="1"/>
    </row>
    <row r="18168" spans="19:20" ht="50.1" customHeight="1" x14ac:dyDescent="0.25">
      <c r="S18168" s="1"/>
      <c r="T18168" s="1"/>
    </row>
    <row r="18169" spans="19:20" ht="50.1" customHeight="1" x14ac:dyDescent="0.25">
      <c r="S18169" s="1"/>
      <c r="T18169" s="1"/>
    </row>
    <row r="18170" spans="19:20" ht="50.1" customHeight="1" x14ac:dyDescent="0.25">
      <c r="S18170" s="1"/>
      <c r="T18170" s="1"/>
    </row>
    <row r="18171" spans="19:20" ht="50.1" customHeight="1" x14ac:dyDescent="0.25">
      <c r="S18171" s="1"/>
      <c r="T18171" s="1"/>
    </row>
    <row r="18172" spans="19:20" ht="50.1" customHeight="1" x14ac:dyDescent="0.25">
      <c r="S18172" s="1"/>
      <c r="T18172" s="1"/>
    </row>
    <row r="18173" spans="19:20" ht="50.1" customHeight="1" x14ac:dyDescent="0.25">
      <c r="S18173" s="1"/>
      <c r="T18173" s="1"/>
    </row>
    <row r="18174" spans="19:20" ht="50.1" customHeight="1" x14ac:dyDescent="0.25">
      <c r="S18174" s="1"/>
      <c r="T18174" s="1"/>
    </row>
    <row r="18175" spans="19:20" ht="50.1" customHeight="1" x14ac:dyDescent="0.25">
      <c r="S18175" s="1"/>
      <c r="T18175" s="1"/>
    </row>
    <row r="18176" spans="19:20" ht="50.1" customHeight="1" x14ac:dyDescent="0.25">
      <c r="S18176" s="1"/>
      <c r="T18176" s="1"/>
    </row>
    <row r="18177" spans="19:20" ht="50.1" customHeight="1" x14ac:dyDescent="0.25">
      <c r="S18177" s="1"/>
      <c r="T18177" s="1"/>
    </row>
    <row r="18178" spans="19:20" ht="50.1" customHeight="1" x14ac:dyDescent="0.25">
      <c r="S18178" s="1"/>
      <c r="T18178" s="1"/>
    </row>
    <row r="18179" spans="19:20" ht="50.1" customHeight="1" x14ac:dyDescent="0.25">
      <c r="S18179" s="1"/>
      <c r="T18179" s="1"/>
    </row>
    <row r="18180" spans="19:20" ht="50.1" customHeight="1" x14ac:dyDescent="0.25">
      <c r="S18180" s="1"/>
      <c r="T18180" s="1"/>
    </row>
    <row r="18181" spans="19:20" ht="50.1" customHeight="1" x14ac:dyDescent="0.25">
      <c r="S18181" s="1"/>
      <c r="T18181" s="1"/>
    </row>
    <row r="18182" spans="19:20" ht="50.1" customHeight="1" x14ac:dyDescent="0.25">
      <c r="S18182" s="1"/>
      <c r="T18182" s="1"/>
    </row>
    <row r="18183" spans="19:20" ht="50.1" customHeight="1" x14ac:dyDescent="0.25">
      <c r="S18183" s="1"/>
      <c r="T18183" s="1"/>
    </row>
    <row r="18184" spans="19:20" ht="50.1" customHeight="1" x14ac:dyDescent="0.25">
      <c r="S18184" s="1"/>
      <c r="T18184" s="1"/>
    </row>
    <row r="18185" spans="19:20" ht="50.1" customHeight="1" x14ac:dyDescent="0.25">
      <c r="S18185" s="1"/>
      <c r="T18185" s="1"/>
    </row>
    <row r="18186" spans="19:20" ht="50.1" customHeight="1" x14ac:dyDescent="0.25">
      <c r="S18186" s="1"/>
      <c r="T18186" s="1"/>
    </row>
    <row r="18187" spans="19:20" ht="50.1" customHeight="1" x14ac:dyDescent="0.25">
      <c r="S18187" s="1"/>
      <c r="T18187" s="1"/>
    </row>
    <row r="18188" spans="19:20" ht="50.1" customHeight="1" x14ac:dyDescent="0.25">
      <c r="S18188" s="1"/>
      <c r="T18188" s="1"/>
    </row>
    <row r="18189" spans="19:20" ht="50.1" customHeight="1" x14ac:dyDescent="0.25">
      <c r="S18189" s="1"/>
      <c r="T18189" s="1"/>
    </row>
    <row r="18190" spans="19:20" ht="50.1" customHeight="1" x14ac:dyDescent="0.25">
      <c r="S18190" s="1"/>
      <c r="T18190" s="1"/>
    </row>
    <row r="18191" spans="19:20" ht="50.1" customHeight="1" x14ac:dyDescent="0.25">
      <c r="S18191" s="1"/>
      <c r="T18191" s="1"/>
    </row>
    <row r="18192" spans="19:20" ht="50.1" customHeight="1" x14ac:dyDescent="0.25">
      <c r="S18192" s="1"/>
      <c r="T18192" s="1"/>
    </row>
    <row r="18193" spans="19:20" ht="50.1" customHeight="1" x14ac:dyDescent="0.25">
      <c r="S18193" s="1"/>
      <c r="T18193" s="1"/>
    </row>
    <row r="18194" spans="19:20" ht="50.1" customHeight="1" x14ac:dyDescent="0.25">
      <c r="S18194" s="1"/>
      <c r="T18194" s="1"/>
    </row>
    <row r="18195" spans="19:20" ht="50.1" customHeight="1" x14ac:dyDescent="0.25">
      <c r="S18195" s="1"/>
      <c r="T18195" s="1"/>
    </row>
    <row r="18196" spans="19:20" ht="50.1" customHeight="1" x14ac:dyDescent="0.25">
      <c r="S18196" s="1"/>
      <c r="T18196" s="1"/>
    </row>
    <row r="18197" spans="19:20" ht="50.1" customHeight="1" x14ac:dyDescent="0.25">
      <c r="S18197" s="1"/>
      <c r="T18197" s="1"/>
    </row>
    <row r="18198" spans="19:20" ht="50.1" customHeight="1" x14ac:dyDescent="0.25">
      <c r="S18198" s="1"/>
      <c r="T18198" s="1"/>
    </row>
    <row r="18199" spans="19:20" ht="50.1" customHeight="1" x14ac:dyDescent="0.25">
      <c r="S18199" s="1"/>
      <c r="T18199" s="1"/>
    </row>
    <row r="18200" spans="19:20" ht="50.1" customHeight="1" x14ac:dyDescent="0.25">
      <c r="S18200" s="1"/>
      <c r="T18200" s="1"/>
    </row>
    <row r="18201" spans="19:20" ht="50.1" customHeight="1" x14ac:dyDescent="0.25">
      <c r="S18201" s="1"/>
      <c r="T18201" s="1"/>
    </row>
    <row r="18202" spans="19:20" ht="50.1" customHeight="1" x14ac:dyDescent="0.25">
      <c r="S18202" s="1"/>
      <c r="T18202" s="1"/>
    </row>
    <row r="18203" spans="19:20" ht="50.1" customHeight="1" x14ac:dyDescent="0.25">
      <c r="S18203" s="1"/>
      <c r="T18203" s="1"/>
    </row>
    <row r="18204" spans="19:20" ht="50.1" customHeight="1" x14ac:dyDescent="0.25">
      <c r="S18204" s="1"/>
      <c r="T18204" s="1"/>
    </row>
    <row r="18205" spans="19:20" ht="50.1" customHeight="1" x14ac:dyDescent="0.25">
      <c r="S18205" s="1"/>
      <c r="T18205" s="1"/>
    </row>
    <row r="18206" spans="19:20" ht="50.1" customHeight="1" x14ac:dyDescent="0.25">
      <c r="S18206" s="1"/>
      <c r="T18206" s="1"/>
    </row>
    <row r="18207" spans="19:20" ht="50.1" customHeight="1" x14ac:dyDescent="0.25">
      <c r="S18207" s="1"/>
      <c r="T18207" s="1"/>
    </row>
    <row r="18208" spans="19:20" ht="50.1" customHeight="1" x14ac:dyDescent="0.25">
      <c r="S18208" s="1"/>
      <c r="T18208" s="1"/>
    </row>
    <row r="18209" spans="19:20" ht="50.1" customHeight="1" x14ac:dyDescent="0.25">
      <c r="S18209" s="1"/>
      <c r="T18209" s="1"/>
    </row>
    <row r="18210" spans="19:20" ht="50.1" customHeight="1" x14ac:dyDescent="0.25">
      <c r="S18210" s="1"/>
      <c r="T18210" s="1"/>
    </row>
    <row r="18211" spans="19:20" ht="50.1" customHeight="1" x14ac:dyDescent="0.25">
      <c r="S18211" s="1"/>
      <c r="T18211" s="1"/>
    </row>
    <row r="18212" spans="19:20" ht="50.1" customHeight="1" x14ac:dyDescent="0.25">
      <c r="S18212" s="1"/>
      <c r="T18212" s="1"/>
    </row>
    <row r="18213" spans="19:20" ht="50.1" customHeight="1" x14ac:dyDescent="0.25">
      <c r="S18213" s="1"/>
      <c r="T18213" s="1"/>
    </row>
    <row r="18214" spans="19:20" ht="50.1" customHeight="1" x14ac:dyDescent="0.25">
      <c r="S18214" s="1"/>
      <c r="T18214" s="1"/>
    </row>
    <row r="18215" spans="19:20" ht="50.1" customHeight="1" x14ac:dyDescent="0.25">
      <c r="S18215" s="1"/>
      <c r="T18215" s="1"/>
    </row>
    <row r="18216" spans="19:20" ht="50.1" customHeight="1" x14ac:dyDescent="0.25">
      <c r="S18216" s="1"/>
      <c r="T18216" s="1"/>
    </row>
    <row r="18217" spans="19:20" ht="50.1" customHeight="1" x14ac:dyDescent="0.25">
      <c r="S18217" s="1"/>
      <c r="T18217" s="1"/>
    </row>
    <row r="18218" spans="19:20" ht="50.1" customHeight="1" x14ac:dyDescent="0.25">
      <c r="S18218" s="1"/>
      <c r="T18218" s="1"/>
    </row>
    <row r="18219" spans="19:20" ht="50.1" customHeight="1" x14ac:dyDescent="0.25">
      <c r="S18219" s="1"/>
      <c r="T18219" s="1"/>
    </row>
    <row r="18220" spans="19:20" ht="50.1" customHeight="1" x14ac:dyDescent="0.25">
      <c r="S18220" s="1"/>
      <c r="T18220" s="1"/>
    </row>
    <row r="18221" spans="19:20" ht="50.1" customHeight="1" x14ac:dyDescent="0.25">
      <c r="S18221" s="1"/>
      <c r="T18221" s="1"/>
    </row>
    <row r="18222" spans="19:20" ht="50.1" customHeight="1" x14ac:dyDescent="0.25">
      <c r="S18222" s="1"/>
      <c r="T18222" s="1"/>
    </row>
    <row r="18223" spans="19:20" ht="50.1" customHeight="1" x14ac:dyDescent="0.25">
      <c r="S18223" s="1"/>
      <c r="T18223" s="1"/>
    </row>
    <row r="18224" spans="19:20" ht="50.1" customHeight="1" x14ac:dyDescent="0.25">
      <c r="S18224" s="1"/>
      <c r="T18224" s="1"/>
    </row>
    <row r="18225" spans="19:20" ht="50.1" customHeight="1" x14ac:dyDescent="0.25">
      <c r="S18225" s="1"/>
      <c r="T18225" s="1"/>
    </row>
    <row r="18226" spans="19:20" ht="50.1" customHeight="1" x14ac:dyDescent="0.25">
      <c r="S18226" s="1"/>
      <c r="T18226" s="1"/>
    </row>
    <row r="18227" spans="19:20" ht="50.1" customHeight="1" x14ac:dyDescent="0.25">
      <c r="S18227" s="1"/>
      <c r="T18227" s="1"/>
    </row>
    <row r="18228" spans="19:20" ht="50.1" customHeight="1" x14ac:dyDescent="0.25">
      <c r="S18228" s="1"/>
      <c r="T18228" s="1"/>
    </row>
    <row r="18229" spans="19:20" ht="50.1" customHeight="1" x14ac:dyDescent="0.25">
      <c r="S18229" s="1"/>
      <c r="T18229" s="1"/>
    </row>
    <row r="18230" spans="19:20" ht="50.1" customHeight="1" x14ac:dyDescent="0.25">
      <c r="S18230" s="1"/>
      <c r="T18230" s="1"/>
    </row>
    <row r="18231" spans="19:20" ht="50.1" customHeight="1" x14ac:dyDescent="0.25">
      <c r="S18231" s="1"/>
      <c r="T18231" s="1"/>
    </row>
    <row r="18232" spans="19:20" ht="50.1" customHeight="1" x14ac:dyDescent="0.25">
      <c r="S18232" s="1"/>
      <c r="T18232" s="1"/>
    </row>
    <row r="18233" spans="19:20" ht="50.1" customHeight="1" x14ac:dyDescent="0.25">
      <c r="S18233" s="1"/>
      <c r="T18233" s="1"/>
    </row>
    <row r="18234" spans="19:20" ht="50.1" customHeight="1" x14ac:dyDescent="0.25">
      <c r="S18234" s="1"/>
      <c r="T18234" s="1"/>
    </row>
    <row r="18235" spans="19:20" ht="50.1" customHeight="1" x14ac:dyDescent="0.25">
      <c r="S18235" s="1"/>
      <c r="T18235" s="1"/>
    </row>
    <row r="18236" spans="19:20" ht="50.1" customHeight="1" x14ac:dyDescent="0.25">
      <c r="S18236" s="1"/>
      <c r="T18236" s="1"/>
    </row>
    <row r="18237" spans="19:20" ht="50.1" customHeight="1" x14ac:dyDescent="0.25">
      <c r="S18237" s="1"/>
      <c r="T18237" s="1"/>
    </row>
    <row r="18238" spans="19:20" ht="50.1" customHeight="1" x14ac:dyDescent="0.25">
      <c r="S18238" s="1"/>
      <c r="T18238" s="1"/>
    </row>
    <row r="18239" spans="19:20" ht="50.1" customHeight="1" x14ac:dyDescent="0.25">
      <c r="S18239" s="1"/>
      <c r="T18239" s="1"/>
    </row>
    <row r="18240" spans="19:20" ht="50.1" customHeight="1" x14ac:dyDescent="0.25">
      <c r="S18240" s="1"/>
      <c r="T18240" s="1"/>
    </row>
    <row r="18241" spans="19:20" ht="50.1" customHeight="1" x14ac:dyDescent="0.25">
      <c r="S18241" s="1"/>
      <c r="T18241" s="1"/>
    </row>
    <row r="18242" spans="19:20" ht="50.1" customHeight="1" x14ac:dyDescent="0.25">
      <c r="S18242" s="1"/>
      <c r="T18242" s="1"/>
    </row>
    <row r="18243" spans="19:20" ht="50.1" customHeight="1" x14ac:dyDescent="0.25">
      <c r="S18243" s="1"/>
      <c r="T18243" s="1"/>
    </row>
    <row r="18244" spans="19:20" ht="50.1" customHeight="1" x14ac:dyDescent="0.25">
      <c r="S18244" s="1"/>
      <c r="T18244" s="1"/>
    </row>
    <row r="18245" spans="19:20" ht="50.1" customHeight="1" x14ac:dyDescent="0.25">
      <c r="S18245" s="1"/>
      <c r="T18245" s="1"/>
    </row>
    <row r="18246" spans="19:20" ht="50.1" customHeight="1" x14ac:dyDescent="0.25">
      <c r="S18246" s="1"/>
      <c r="T18246" s="1"/>
    </row>
    <row r="18247" spans="19:20" ht="50.1" customHeight="1" x14ac:dyDescent="0.25">
      <c r="S18247" s="1"/>
      <c r="T18247" s="1"/>
    </row>
    <row r="18248" spans="19:20" ht="50.1" customHeight="1" x14ac:dyDescent="0.25">
      <c r="S18248" s="1"/>
      <c r="T18248" s="1"/>
    </row>
    <row r="18249" spans="19:20" ht="50.1" customHeight="1" x14ac:dyDescent="0.25">
      <c r="S18249" s="1"/>
      <c r="T18249" s="1"/>
    </row>
    <row r="18250" spans="19:20" ht="50.1" customHeight="1" x14ac:dyDescent="0.25">
      <c r="S18250" s="1"/>
      <c r="T18250" s="1"/>
    </row>
    <row r="18251" spans="19:20" ht="50.1" customHeight="1" x14ac:dyDescent="0.25">
      <c r="S18251" s="1"/>
      <c r="T18251" s="1"/>
    </row>
    <row r="18252" spans="19:20" ht="50.1" customHeight="1" x14ac:dyDescent="0.25">
      <c r="S18252" s="1"/>
      <c r="T18252" s="1"/>
    </row>
    <row r="18253" spans="19:20" ht="50.1" customHeight="1" x14ac:dyDescent="0.25">
      <c r="S18253" s="1"/>
      <c r="T18253" s="1"/>
    </row>
    <row r="18254" spans="19:20" ht="50.1" customHeight="1" x14ac:dyDescent="0.25">
      <c r="S18254" s="1"/>
      <c r="T18254" s="1"/>
    </row>
    <row r="18255" spans="19:20" ht="50.1" customHeight="1" x14ac:dyDescent="0.25">
      <c r="S18255" s="1"/>
      <c r="T18255" s="1"/>
    </row>
    <row r="18256" spans="19:20" ht="50.1" customHeight="1" x14ac:dyDescent="0.25">
      <c r="S18256" s="1"/>
      <c r="T18256" s="1"/>
    </row>
    <row r="18257" spans="19:20" ht="50.1" customHeight="1" x14ac:dyDescent="0.25">
      <c r="S18257" s="1"/>
      <c r="T18257" s="1"/>
    </row>
    <row r="18258" spans="19:20" ht="50.1" customHeight="1" x14ac:dyDescent="0.25">
      <c r="S18258" s="1"/>
      <c r="T18258" s="1"/>
    </row>
    <row r="18259" spans="19:20" ht="50.1" customHeight="1" x14ac:dyDescent="0.25">
      <c r="S18259" s="1"/>
      <c r="T18259" s="1"/>
    </row>
    <row r="18260" spans="19:20" ht="50.1" customHeight="1" x14ac:dyDescent="0.25">
      <c r="S18260" s="1"/>
      <c r="T18260" s="1"/>
    </row>
    <row r="18261" spans="19:20" ht="50.1" customHeight="1" x14ac:dyDescent="0.25">
      <c r="S18261" s="1"/>
      <c r="T18261" s="1"/>
    </row>
    <row r="18262" spans="19:20" ht="50.1" customHeight="1" x14ac:dyDescent="0.25">
      <c r="S18262" s="1"/>
      <c r="T18262" s="1"/>
    </row>
    <row r="18263" spans="19:20" ht="50.1" customHeight="1" x14ac:dyDescent="0.25">
      <c r="S18263" s="1"/>
      <c r="T18263" s="1"/>
    </row>
    <row r="18264" spans="19:20" ht="50.1" customHeight="1" x14ac:dyDescent="0.25">
      <c r="S18264" s="1"/>
      <c r="T18264" s="1"/>
    </row>
    <row r="18265" spans="19:20" ht="50.1" customHeight="1" x14ac:dyDescent="0.25">
      <c r="S18265" s="1"/>
      <c r="T18265" s="1"/>
    </row>
    <row r="18266" spans="19:20" ht="50.1" customHeight="1" x14ac:dyDescent="0.25">
      <c r="S18266" s="1"/>
      <c r="T18266" s="1"/>
    </row>
    <row r="18267" spans="19:20" ht="50.1" customHeight="1" x14ac:dyDescent="0.25">
      <c r="S18267" s="1"/>
      <c r="T18267" s="1"/>
    </row>
    <row r="18268" spans="19:20" ht="50.1" customHeight="1" x14ac:dyDescent="0.25">
      <c r="S18268" s="1"/>
      <c r="T18268" s="1"/>
    </row>
    <row r="18269" spans="19:20" ht="50.1" customHeight="1" x14ac:dyDescent="0.25">
      <c r="S18269" s="1"/>
      <c r="T18269" s="1"/>
    </row>
    <row r="18270" spans="19:20" ht="50.1" customHeight="1" x14ac:dyDescent="0.25">
      <c r="S18270" s="1"/>
      <c r="T18270" s="1"/>
    </row>
    <row r="18271" spans="19:20" ht="50.1" customHeight="1" x14ac:dyDescent="0.25">
      <c r="S18271" s="1"/>
      <c r="T18271" s="1"/>
    </row>
    <row r="18272" spans="19:20" ht="50.1" customHeight="1" x14ac:dyDescent="0.25">
      <c r="S18272" s="1"/>
      <c r="T18272" s="1"/>
    </row>
    <row r="18273" spans="19:20" ht="50.1" customHeight="1" x14ac:dyDescent="0.25">
      <c r="S18273" s="1"/>
      <c r="T18273" s="1"/>
    </row>
    <row r="18274" spans="19:20" ht="50.1" customHeight="1" x14ac:dyDescent="0.25">
      <c r="S18274" s="1"/>
      <c r="T18274" s="1"/>
    </row>
    <row r="18275" spans="19:20" ht="50.1" customHeight="1" x14ac:dyDescent="0.25">
      <c r="S18275" s="1"/>
      <c r="T18275" s="1"/>
    </row>
    <row r="18276" spans="19:20" ht="50.1" customHeight="1" x14ac:dyDescent="0.25">
      <c r="S18276" s="1"/>
      <c r="T18276" s="1"/>
    </row>
    <row r="18277" spans="19:20" ht="50.1" customHeight="1" x14ac:dyDescent="0.25">
      <c r="S18277" s="1"/>
      <c r="T18277" s="1"/>
    </row>
    <row r="18278" spans="19:20" ht="50.1" customHeight="1" x14ac:dyDescent="0.25">
      <c r="S18278" s="1"/>
      <c r="T18278" s="1"/>
    </row>
    <row r="18279" spans="19:20" ht="50.1" customHeight="1" x14ac:dyDescent="0.25">
      <c r="S18279" s="1"/>
      <c r="T18279" s="1"/>
    </row>
    <row r="18280" spans="19:20" ht="50.1" customHeight="1" x14ac:dyDescent="0.25">
      <c r="S18280" s="1"/>
      <c r="T18280" s="1"/>
    </row>
    <row r="18281" spans="19:20" ht="50.1" customHeight="1" x14ac:dyDescent="0.25">
      <c r="S18281" s="1"/>
      <c r="T18281" s="1"/>
    </row>
    <row r="18282" spans="19:20" ht="50.1" customHeight="1" x14ac:dyDescent="0.25">
      <c r="S18282" s="1"/>
      <c r="T18282" s="1"/>
    </row>
    <row r="18283" spans="19:20" ht="50.1" customHeight="1" x14ac:dyDescent="0.25">
      <c r="S18283" s="1"/>
      <c r="T18283" s="1"/>
    </row>
    <row r="18284" spans="19:20" ht="50.1" customHeight="1" x14ac:dyDescent="0.25">
      <c r="S18284" s="1"/>
      <c r="T18284" s="1"/>
    </row>
    <row r="18285" spans="19:20" ht="50.1" customHeight="1" x14ac:dyDescent="0.25">
      <c r="S18285" s="1"/>
      <c r="T18285" s="1"/>
    </row>
    <row r="18286" spans="19:20" ht="50.1" customHeight="1" x14ac:dyDescent="0.25">
      <c r="S18286" s="1"/>
      <c r="T18286" s="1"/>
    </row>
    <row r="18287" spans="19:20" ht="50.1" customHeight="1" x14ac:dyDescent="0.25">
      <c r="S18287" s="1"/>
      <c r="T18287" s="1"/>
    </row>
    <row r="18288" spans="19:20" ht="50.1" customHeight="1" x14ac:dyDescent="0.25">
      <c r="S18288" s="1"/>
      <c r="T18288" s="1"/>
    </row>
    <row r="18289" spans="19:20" ht="50.1" customHeight="1" x14ac:dyDescent="0.25">
      <c r="S18289" s="1"/>
      <c r="T18289" s="1"/>
    </row>
    <row r="18290" spans="19:20" ht="50.1" customHeight="1" x14ac:dyDescent="0.25">
      <c r="S18290" s="1"/>
      <c r="T18290" s="1"/>
    </row>
    <row r="18291" spans="19:20" ht="50.1" customHeight="1" x14ac:dyDescent="0.25">
      <c r="S18291" s="1"/>
      <c r="T18291" s="1"/>
    </row>
    <row r="18292" spans="19:20" ht="50.1" customHeight="1" x14ac:dyDescent="0.25">
      <c r="S18292" s="1"/>
      <c r="T18292" s="1"/>
    </row>
    <row r="18293" spans="19:20" ht="50.1" customHeight="1" x14ac:dyDescent="0.25">
      <c r="S18293" s="1"/>
      <c r="T18293" s="1"/>
    </row>
    <row r="18294" spans="19:20" ht="50.1" customHeight="1" x14ac:dyDescent="0.25">
      <c r="S18294" s="1"/>
      <c r="T18294" s="1"/>
    </row>
    <row r="18295" spans="19:20" ht="50.1" customHeight="1" x14ac:dyDescent="0.25">
      <c r="S18295" s="1"/>
      <c r="T18295" s="1"/>
    </row>
    <row r="18296" spans="19:20" ht="50.1" customHeight="1" x14ac:dyDescent="0.25">
      <c r="S18296" s="1"/>
      <c r="T18296" s="1"/>
    </row>
    <row r="18297" spans="19:20" ht="50.1" customHeight="1" x14ac:dyDescent="0.25">
      <c r="S18297" s="1"/>
      <c r="T18297" s="1"/>
    </row>
    <row r="18298" spans="19:20" ht="50.1" customHeight="1" x14ac:dyDescent="0.25">
      <c r="S18298" s="1"/>
      <c r="T18298" s="1"/>
    </row>
    <row r="18299" spans="19:20" ht="50.1" customHeight="1" x14ac:dyDescent="0.25">
      <c r="S18299" s="1"/>
      <c r="T18299" s="1"/>
    </row>
    <row r="18300" spans="19:20" ht="50.1" customHeight="1" x14ac:dyDescent="0.25">
      <c r="S18300" s="1"/>
      <c r="T18300" s="1"/>
    </row>
    <row r="18301" spans="19:20" ht="50.1" customHeight="1" x14ac:dyDescent="0.25">
      <c r="S18301" s="1"/>
      <c r="T18301" s="1"/>
    </row>
    <row r="18302" spans="19:20" ht="50.1" customHeight="1" x14ac:dyDescent="0.25">
      <c r="S18302" s="1"/>
      <c r="T18302" s="1"/>
    </row>
    <row r="18303" spans="19:20" ht="50.1" customHeight="1" x14ac:dyDescent="0.25">
      <c r="S18303" s="1"/>
      <c r="T18303" s="1"/>
    </row>
    <row r="18304" spans="19:20" ht="50.1" customHeight="1" x14ac:dyDescent="0.25">
      <c r="S18304" s="1"/>
      <c r="T18304" s="1"/>
    </row>
    <row r="18305" spans="19:20" ht="50.1" customHeight="1" x14ac:dyDescent="0.25">
      <c r="S18305" s="1"/>
      <c r="T18305" s="1"/>
    </row>
    <row r="18306" spans="19:20" ht="50.1" customHeight="1" x14ac:dyDescent="0.25">
      <c r="S18306" s="1"/>
      <c r="T18306" s="1"/>
    </row>
    <row r="18307" spans="19:20" ht="50.1" customHeight="1" x14ac:dyDescent="0.25">
      <c r="S18307" s="1"/>
      <c r="T18307" s="1"/>
    </row>
    <row r="18308" spans="19:20" ht="50.1" customHeight="1" x14ac:dyDescent="0.25">
      <c r="S18308" s="1"/>
      <c r="T18308" s="1"/>
    </row>
    <row r="18309" spans="19:20" ht="50.1" customHeight="1" x14ac:dyDescent="0.25">
      <c r="S18309" s="1"/>
      <c r="T18309" s="1"/>
    </row>
    <row r="18310" spans="19:20" ht="50.1" customHeight="1" x14ac:dyDescent="0.25">
      <c r="S18310" s="1"/>
      <c r="T18310" s="1"/>
    </row>
    <row r="18311" spans="19:20" ht="50.1" customHeight="1" x14ac:dyDescent="0.25">
      <c r="S18311" s="1"/>
      <c r="T18311" s="1"/>
    </row>
    <row r="18312" spans="19:20" ht="50.1" customHeight="1" x14ac:dyDescent="0.25">
      <c r="S18312" s="1"/>
      <c r="T18312" s="1"/>
    </row>
    <row r="18313" spans="19:20" ht="50.1" customHeight="1" x14ac:dyDescent="0.25">
      <c r="S18313" s="1"/>
      <c r="T18313" s="1"/>
    </row>
    <row r="18314" spans="19:20" ht="50.1" customHeight="1" x14ac:dyDescent="0.25">
      <c r="S18314" s="1"/>
      <c r="T18314" s="1"/>
    </row>
    <row r="18315" spans="19:20" ht="50.1" customHeight="1" x14ac:dyDescent="0.25">
      <c r="S18315" s="1"/>
      <c r="T18315" s="1"/>
    </row>
    <row r="18316" spans="19:20" ht="50.1" customHeight="1" x14ac:dyDescent="0.25">
      <c r="S18316" s="1"/>
      <c r="T18316" s="1"/>
    </row>
    <row r="18317" spans="19:20" ht="50.1" customHeight="1" x14ac:dyDescent="0.25">
      <c r="S18317" s="1"/>
      <c r="T18317" s="1"/>
    </row>
    <row r="18318" spans="19:20" ht="50.1" customHeight="1" x14ac:dyDescent="0.25">
      <c r="S18318" s="1"/>
      <c r="T18318" s="1"/>
    </row>
    <row r="18319" spans="19:20" ht="50.1" customHeight="1" x14ac:dyDescent="0.25">
      <c r="S18319" s="1"/>
      <c r="T18319" s="1"/>
    </row>
    <row r="18320" spans="19:20" ht="50.1" customHeight="1" x14ac:dyDescent="0.25">
      <c r="S18320" s="1"/>
      <c r="T18320" s="1"/>
    </row>
    <row r="18321" spans="19:20" ht="50.1" customHeight="1" x14ac:dyDescent="0.25">
      <c r="S18321" s="1"/>
      <c r="T18321" s="1"/>
    </row>
    <row r="18322" spans="19:20" ht="50.1" customHeight="1" x14ac:dyDescent="0.25">
      <c r="S18322" s="1"/>
      <c r="T18322" s="1"/>
    </row>
    <row r="18323" spans="19:20" ht="50.1" customHeight="1" x14ac:dyDescent="0.25">
      <c r="S18323" s="1"/>
      <c r="T18323" s="1"/>
    </row>
    <row r="18324" spans="19:20" ht="50.1" customHeight="1" x14ac:dyDescent="0.25">
      <c r="S18324" s="1"/>
      <c r="T18324" s="1"/>
    </row>
    <row r="18325" spans="19:20" ht="50.1" customHeight="1" x14ac:dyDescent="0.25">
      <c r="S18325" s="1"/>
      <c r="T18325" s="1"/>
    </row>
    <row r="18326" spans="19:20" ht="50.1" customHeight="1" x14ac:dyDescent="0.25">
      <c r="S18326" s="1"/>
      <c r="T18326" s="1"/>
    </row>
    <row r="18327" spans="19:20" ht="50.1" customHeight="1" x14ac:dyDescent="0.25">
      <c r="S18327" s="1"/>
      <c r="T18327" s="1"/>
    </row>
    <row r="18328" spans="19:20" ht="50.1" customHeight="1" x14ac:dyDescent="0.25">
      <c r="S18328" s="1"/>
      <c r="T18328" s="1"/>
    </row>
    <row r="18329" spans="19:20" ht="50.1" customHeight="1" x14ac:dyDescent="0.25">
      <c r="S18329" s="1"/>
      <c r="T18329" s="1"/>
    </row>
    <row r="18330" spans="19:20" ht="50.1" customHeight="1" x14ac:dyDescent="0.25">
      <c r="S18330" s="1"/>
      <c r="T18330" s="1"/>
    </row>
    <row r="18331" spans="19:20" ht="50.1" customHeight="1" x14ac:dyDescent="0.25">
      <c r="S18331" s="1"/>
      <c r="T18331" s="1"/>
    </row>
    <row r="18332" spans="19:20" ht="50.1" customHeight="1" x14ac:dyDescent="0.25">
      <c r="S18332" s="1"/>
      <c r="T18332" s="1"/>
    </row>
    <row r="18333" spans="19:20" ht="50.1" customHeight="1" x14ac:dyDescent="0.25">
      <c r="S18333" s="1"/>
      <c r="T18333" s="1"/>
    </row>
    <row r="18334" spans="19:20" ht="50.1" customHeight="1" x14ac:dyDescent="0.25">
      <c r="S18334" s="1"/>
      <c r="T18334" s="1"/>
    </row>
    <row r="18335" spans="19:20" ht="50.1" customHeight="1" x14ac:dyDescent="0.25">
      <c r="S18335" s="1"/>
      <c r="T18335" s="1"/>
    </row>
    <row r="18336" spans="19:20" ht="50.1" customHeight="1" x14ac:dyDescent="0.25">
      <c r="S18336" s="1"/>
      <c r="T18336" s="1"/>
    </row>
    <row r="18337" spans="19:20" ht="50.1" customHeight="1" x14ac:dyDescent="0.25">
      <c r="S18337" s="1"/>
      <c r="T18337" s="1"/>
    </row>
    <row r="18338" spans="19:20" ht="50.1" customHeight="1" x14ac:dyDescent="0.25">
      <c r="S18338" s="1"/>
      <c r="T18338" s="1"/>
    </row>
    <row r="18339" spans="19:20" ht="50.1" customHeight="1" x14ac:dyDescent="0.25">
      <c r="S18339" s="1"/>
      <c r="T18339" s="1"/>
    </row>
    <row r="18340" spans="19:20" ht="50.1" customHeight="1" x14ac:dyDescent="0.25">
      <c r="S18340" s="1"/>
      <c r="T18340" s="1"/>
    </row>
    <row r="18341" spans="19:20" ht="50.1" customHeight="1" x14ac:dyDescent="0.25">
      <c r="S18341" s="1"/>
      <c r="T18341" s="1"/>
    </row>
    <row r="18342" spans="19:20" ht="50.1" customHeight="1" x14ac:dyDescent="0.25">
      <c r="S18342" s="1"/>
      <c r="T18342" s="1"/>
    </row>
    <row r="18343" spans="19:20" ht="50.1" customHeight="1" x14ac:dyDescent="0.25">
      <c r="S18343" s="1"/>
      <c r="T18343" s="1"/>
    </row>
    <row r="18344" spans="19:20" ht="50.1" customHeight="1" x14ac:dyDescent="0.25">
      <c r="S18344" s="1"/>
      <c r="T18344" s="1"/>
    </row>
    <row r="18345" spans="19:20" ht="50.1" customHeight="1" x14ac:dyDescent="0.25">
      <c r="S18345" s="1"/>
      <c r="T18345" s="1"/>
    </row>
    <row r="18346" spans="19:20" ht="50.1" customHeight="1" x14ac:dyDescent="0.25">
      <c r="S18346" s="1"/>
      <c r="T18346" s="1"/>
    </row>
    <row r="18347" spans="19:20" ht="50.1" customHeight="1" x14ac:dyDescent="0.25">
      <c r="S18347" s="1"/>
      <c r="T18347" s="1"/>
    </row>
    <row r="18348" spans="19:20" ht="50.1" customHeight="1" x14ac:dyDescent="0.25">
      <c r="S18348" s="1"/>
      <c r="T18348" s="1"/>
    </row>
    <row r="18349" spans="19:20" ht="50.1" customHeight="1" x14ac:dyDescent="0.25">
      <c r="S18349" s="1"/>
      <c r="T18349" s="1"/>
    </row>
    <row r="18350" spans="19:20" ht="50.1" customHeight="1" x14ac:dyDescent="0.25">
      <c r="S18350" s="1"/>
      <c r="T18350" s="1"/>
    </row>
    <row r="18351" spans="19:20" ht="50.1" customHeight="1" x14ac:dyDescent="0.25">
      <c r="S18351" s="1"/>
      <c r="T18351" s="1"/>
    </row>
    <row r="18352" spans="19:20" ht="50.1" customHeight="1" x14ac:dyDescent="0.25">
      <c r="S18352" s="1"/>
      <c r="T18352" s="1"/>
    </row>
    <row r="18353" spans="19:20" ht="50.1" customHeight="1" x14ac:dyDescent="0.25">
      <c r="S18353" s="1"/>
      <c r="T18353" s="1"/>
    </row>
    <row r="18354" spans="19:20" ht="50.1" customHeight="1" x14ac:dyDescent="0.25">
      <c r="S18354" s="1"/>
      <c r="T18354" s="1"/>
    </row>
    <row r="18355" spans="19:20" ht="50.1" customHeight="1" x14ac:dyDescent="0.25">
      <c r="S18355" s="1"/>
      <c r="T18355" s="1"/>
    </row>
    <row r="18356" spans="19:20" ht="50.1" customHeight="1" x14ac:dyDescent="0.25">
      <c r="S18356" s="1"/>
      <c r="T18356" s="1"/>
    </row>
    <row r="18357" spans="19:20" ht="50.1" customHeight="1" x14ac:dyDescent="0.25">
      <c r="S18357" s="1"/>
      <c r="T18357" s="1"/>
    </row>
    <row r="18358" spans="19:20" ht="50.1" customHeight="1" x14ac:dyDescent="0.25">
      <c r="S18358" s="1"/>
      <c r="T18358" s="1"/>
    </row>
    <row r="18359" spans="19:20" ht="50.1" customHeight="1" x14ac:dyDescent="0.25">
      <c r="S18359" s="1"/>
      <c r="T18359" s="1"/>
    </row>
    <row r="18360" spans="19:20" ht="50.1" customHeight="1" x14ac:dyDescent="0.25">
      <c r="S18360" s="1"/>
      <c r="T18360" s="1"/>
    </row>
    <row r="18361" spans="19:20" ht="50.1" customHeight="1" x14ac:dyDescent="0.25">
      <c r="S18361" s="1"/>
      <c r="T18361" s="1"/>
    </row>
    <row r="18362" spans="19:20" ht="50.1" customHeight="1" x14ac:dyDescent="0.25">
      <c r="S18362" s="1"/>
      <c r="T18362" s="1"/>
    </row>
    <row r="18363" spans="19:20" ht="50.1" customHeight="1" x14ac:dyDescent="0.25">
      <c r="S18363" s="1"/>
      <c r="T18363" s="1"/>
    </row>
    <row r="18364" spans="19:20" ht="50.1" customHeight="1" x14ac:dyDescent="0.25">
      <c r="S18364" s="1"/>
      <c r="T18364" s="1"/>
    </row>
    <row r="18365" spans="19:20" ht="50.1" customHeight="1" x14ac:dyDescent="0.25">
      <c r="S18365" s="1"/>
      <c r="T18365" s="1"/>
    </row>
    <row r="18366" spans="19:20" ht="50.1" customHeight="1" x14ac:dyDescent="0.25">
      <c r="S18366" s="1"/>
      <c r="T18366" s="1"/>
    </row>
    <row r="18367" spans="19:20" ht="50.1" customHeight="1" x14ac:dyDescent="0.25">
      <c r="S18367" s="1"/>
      <c r="T18367" s="1"/>
    </row>
    <row r="18368" spans="19:20" ht="50.1" customHeight="1" x14ac:dyDescent="0.25">
      <c r="S18368" s="1"/>
      <c r="T18368" s="1"/>
    </row>
    <row r="18369" spans="19:20" ht="50.1" customHeight="1" x14ac:dyDescent="0.25">
      <c r="S18369" s="1"/>
      <c r="T18369" s="1"/>
    </row>
    <row r="18370" spans="19:20" ht="50.1" customHeight="1" x14ac:dyDescent="0.25">
      <c r="S18370" s="1"/>
      <c r="T18370" s="1"/>
    </row>
    <row r="18371" spans="19:20" ht="50.1" customHeight="1" x14ac:dyDescent="0.25">
      <c r="S18371" s="1"/>
      <c r="T18371" s="1"/>
    </row>
    <row r="18372" spans="19:20" ht="50.1" customHeight="1" x14ac:dyDescent="0.25">
      <c r="S18372" s="1"/>
      <c r="T18372" s="1"/>
    </row>
    <row r="18373" spans="19:20" ht="50.1" customHeight="1" x14ac:dyDescent="0.25">
      <c r="S18373" s="1"/>
      <c r="T18373" s="1"/>
    </row>
    <row r="18374" spans="19:20" ht="50.1" customHeight="1" x14ac:dyDescent="0.25">
      <c r="S18374" s="1"/>
      <c r="T18374" s="1"/>
    </row>
    <row r="18375" spans="19:20" ht="50.1" customHeight="1" x14ac:dyDescent="0.25">
      <c r="S18375" s="1"/>
      <c r="T18375" s="1"/>
    </row>
    <row r="18376" spans="19:20" ht="50.1" customHeight="1" x14ac:dyDescent="0.25">
      <c r="S18376" s="1"/>
      <c r="T18376" s="1"/>
    </row>
    <row r="18377" spans="19:20" ht="50.1" customHeight="1" x14ac:dyDescent="0.25">
      <c r="S18377" s="1"/>
      <c r="T18377" s="1"/>
    </row>
    <row r="18378" spans="19:20" ht="50.1" customHeight="1" x14ac:dyDescent="0.25">
      <c r="S18378" s="1"/>
      <c r="T18378" s="1"/>
    </row>
    <row r="18379" spans="19:20" ht="50.1" customHeight="1" x14ac:dyDescent="0.25">
      <c r="S18379" s="1"/>
      <c r="T18379" s="1"/>
    </row>
    <row r="18380" spans="19:20" ht="50.1" customHeight="1" x14ac:dyDescent="0.25">
      <c r="S18380" s="1"/>
      <c r="T18380" s="1"/>
    </row>
    <row r="18381" spans="19:20" ht="50.1" customHeight="1" x14ac:dyDescent="0.25">
      <c r="S18381" s="1"/>
      <c r="T18381" s="1"/>
    </row>
    <row r="18382" spans="19:20" ht="50.1" customHeight="1" x14ac:dyDescent="0.25">
      <c r="S18382" s="1"/>
      <c r="T18382" s="1"/>
    </row>
    <row r="18383" spans="19:20" ht="50.1" customHeight="1" x14ac:dyDescent="0.25">
      <c r="S18383" s="1"/>
      <c r="T18383" s="1"/>
    </row>
    <row r="18384" spans="19:20" ht="50.1" customHeight="1" x14ac:dyDescent="0.25">
      <c r="S18384" s="1"/>
      <c r="T18384" s="1"/>
    </row>
    <row r="18385" spans="19:20" ht="50.1" customHeight="1" x14ac:dyDescent="0.25">
      <c r="S18385" s="1"/>
      <c r="T18385" s="1"/>
    </row>
    <row r="18386" spans="19:20" ht="50.1" customHeight="1" x14ac:dyDescent="0.25">
      <c r="S18386" s="1"/>
      <c r="T18386" s="1"/>
    </row>
    <row r="18387" spans="19:20" ht="50.1" customHeight="1" x14ac:dyDescent="0.25">
      <c r="S18387" s="1"/>
      <c r="T18387" s="1"/>
    </row>
    <row r="18388" spans="19:20" ht="50.1" customHeight="1" x14ac:dyDescent="0.25">
      <c r="S18388" s="1"/>
      <c r="T18388" s="1"/>
    </row>
    <row r="18389" spans="19:20" ht="50.1" customHeight="1" x14ac:dyDescent="0.25">
      <c r="S18389" s="1"/>
      <c r="T18389" s="1"/>
    </row>
    <row r="18390" spans="19:20" ht="50.1" customHeight="1" x14ac:dyDescent="0.25">
      <c r="S18390" s="1"/>
      <c r="T18390" s="1"/>
    </row>
    <row r="18391" spans="19:20" ht="50.1" customHeight="1" x14ac:dyDescent="0.25">
      <c r="S18391" s="1"/>
      <c r="T18391" s="1"/>
    </row>
    <row r="18392" spans="19:20" ht="50.1" customHeight="1" x14ac:dyDescent="0.25">
      <c r="S18392" s="1"/>
      <c r="T18392" s="1"/>
    </row>
    <row r="18393" spans="19:20" ht="50.1" customHeight="1" x14ac:dyDescent="0.25">
      <c r="S18393" s="1"/>
      <c r="T18393" s="1"/>
    </row>
    <row r="18394" spans="19:20" ht="50.1" customHeight="1" x14ac:dyDescent="0.25">
      <c r="S18394" s="1"/>
      <c r="T18394" s="1"/>
    </row>
    <row r="18395" spans="19:20" ht="50.1" customHeight="1" x14ac:dyDescent="0.25">
      <c r="S18395" s="1"/>
      <c r="T18395" s="1"/>
    </row>
    <row r="18396" spans="19:20" ht="50.1" customHeight="1" x14ac:dyDescent="0.25">
      <c r="S18396" s="1"/>
      <c r="T18396" s="1"/>
    </row>
    <row r="18397" spans="19:20" ht="50.1" customHeight="1" x14ac:dyDescent="0.25">
      <c r="S18397" s="1"/>
      <c r="T18397" s="1"/>
    </row>
    <row r="18398" spans="19:20" ht="50.1" customHeight="1" x14ac:dyDescent="0.25">
      <c r="S18398" s="1"/>
      <c r="T18398" s="1"/>
    </row>
    <row r="18399" spans="19:20" ht="50.1" customHeight="1" x14ac:dyDescent="0.25">
      <c r="S18399" s="1"/>
      <c r="T18399" s="1"/>
    </row>
    <row r="18400" spans="19:20" ht="50.1" customHeight="1" x14ac:dyDescent="0.25">
      <c r="S18400" s="1"/>
      <c r="T18400" s="1"/>
    </row>
    <row r="18401" spans="19:20" ht="50.1" customHeight="1" x14ac:dyDescent="0.25">
      <c r="S18401" s="1"/>
      <c r="T18401" s="1"/>
    </row>
    <row r="18402" spans="19:20" ht="50.1" customHeight="1" x14ac:dyDescent="0.25">
      <c r="S18402" s="1"/>
      <c r="T18402" s="1"/>
    </row>
    <row r="18403" spans="19:20" ht="50.1" customHeight="1" x14ac:dyDescent="0.25">
      <c r="S18403" s="1"/>
      <c r="T18403" s="1"/>
    </row>
    <row r="18404" spans="19:20" ht="50.1" customHeight="1" x14ac:dyDescent="0.25">
      <c r="S18404" s="1"/>
      <c r="T18404" s="1"/>
    </row>
    <row r="18405" spans="19:20" ht="50.1" customHeight="1" x14ac:dyDescent="0.25">
      <c r="S18405" s="1"/>
      <c r="T18405" s="1"/>
    </row>
    <row r="18406" spans="19:20" ht="50.1" customHeight="1" x14ac:dyDescent="0.25">
      <c r="S18406" s="1"/>
      <c r="T18406" s="1"/>
    </row>
    <row r="18407" spans="19:20" ht="50.1" customHeight="1" x14ac:dyDescent="0.25">
      <c r="S18407" s="1"/>
      <c r="T18407" s="1"/>
    </row>
    <row r="18408" spans="19:20" ht="50.1" customHeight="1" x14ac:dyDescent="0.25">
      <c r="S18408" s="1"/>
      <c r="T18408" s="1"/>
    </row>
    <row r="18409" spans="19:20" ht="50.1" customHeight="1" x14ac:dyDescent="0.25">
      <c r="S18409" s="1"/>
      <c r="T18409" s="1"/>
    </row>
    <row r="18410" spans="19:20" ht="50.1" customHeight="1" x14ac:dyDescent="0.25">
      <c r="S18410" s="1"/>
      <c r="T18410" s="1"/>
    </row>
    <row r="18411" spans="19:20" ht="50.1" customHeight="1" x14ac:dyDescent="0.25">
      <c r="S18411" s="1"/>
      <c r="T18411" s="1"/>
    </row>
    <row r="18412" spans="19:20" ht="50.1" customHeight="1" x14ac:dyDescent="0.25">
      <c r="S18412" s="1"/>
      <c r="T18412" s="1"/>
    </row>
    <row r="18413" spans="19:20" ht="50.1" customHeight="1" x14ac:dyDescent="0.25">
      <c r="S18413" s="1"/>
      <c r="T18413" s="1"/>
    </row>
    <row r="18414" spans="19:20" ht="50.1" customHeight="1" x14ac:dyDescent="0.25">
      <c r="S18414" s="1"/>
      <c r="T18414" s="1"/>
    </row>
    <row r="18415" spans="19:20" ht="50.1" customHeight="1" x14ac:dyDescent="0.25">
      <c r="S18415" s="1"/>
      <c r="T18415" s="1"/>
    </row>
    <row r="18416" spans="19:20" ht="50.1" customHeight="1" x14ac:dyDescent="0.25">
      <c r="S18416" s="1"/>
      <c r="T18416" s="1"/>
    </row>
    <row r="18417" spans="19:20" ht="50.1" customHeight="1" x14ac:dyDescent="0.25">
      <c r="S18417" s="1"/>
      <c r="T18417" s="1"/>
    </row>
    <row r="18418" spans="19:20" ht="50.1" customHeight="1" x14ac:dyDescent="0.25">
      <c r="S18418" s="1"/>
      <c r="T18418" s="1"/>
    </row>
    <row r="18419" spans="19:20" ht="50.1" customHeight="1" x14ac:dyDescent="0.25">
      <c r="S18419" s="1"/>
      <c r="T18419" s="1"/>
    </row>
    <row r="18420" spans="19:20" ht="50.1" customHeight="1" x14ac:dyDescent="0.25">
      <c r="S18420" s="1"/>
      <c r="T18420" s="1"/>
    </row>
    <row r="18421" spans="19:20" ht="50.1" customHeight="1" x14ac:dyDescent="0.25">
      <c r="S18421" s="1"/>
      <c r="T18421" s="1"/>
    </row>
    <row r="18422" spans="19:20" ht="50.1" customHeight="1" x14ac:dyDescent="0.25">
      <c r="S18422" s="1"/>
      <c r="T18422" s="1"/>
    </row>
    <row r="18423" spans="19:20" ht="50.1" customHeight="1" x14ac:dyDescent="0.25">
      <c r="S18423" s="1"/>
      <c r="T18423" s="1"/>
    </row>
    <row r="18424" spans="19:20" ht="50.1" customHeight="1" x14ac:dyDescent="0.25">
      <c r="S18424" s="1"/>
      <c r="T18424" s="1"/>
    </row>
    <row r="18425" spans="19:20" ht="50.1" customHeight="1" x14ac:dyDescent="0.25">
      <c r="S18425" s="1"/>
      <c r="T18425" s="1"/>
    </row>
    <row r="18426" spans="19:20" ht="50.1" customHeight="1" x14ac:dyDescent="0.25">
      <c r="S18426" s="1"/>
      <c r="T18426" s="1"/>
    </row>
    <row r="18427" spans="19:20" ht="50.1" customHeight="1" x14ac:dyDescent="0.25">
      <c r="S18427" s="1"/>
      <c r="T18427" s="1"/>
    </row>
    <row r="18428" spans="19:20" ht="50.1" customHeight="1" x14ac:dyDescent="0.25">
      <c r="S18428" s="1"/>
      <c r="T18428" s="1"/>
    </row>
    <row r="18429" spans="19:20" ht="50.1" customHeight="1" x14ac:dyDescent="0.25">
      <c r="S18429" s="1"/>
      <c r="T18429" s="1"/>
    </row>
    <row r="18430" spans="19:20" ht="50.1" customHeight="1" x14ac:dyDescent="0.25">
      <c r="S18430" s="1"/>
      <c r="T18430" s="1"/>
    </row>
    <row r="18431" spans="19:20" ht="50.1" customHeight="1" x14ac:dyDescent="0.25">
      <c r="S18431" s="1"/>
      <c r="T18431" s="1"/>
    </row>
    <row r="18432" spans="19:20" ht="50.1" customHeight="1" x14ac:dyDescent="0.25">
      <c r="S18432" s="1"/>
      <c r="T18432" s="1"/>
    </row>
    <row r="18433" spans="19:20" ht="50.1" customHeight="1" x14ac:dyDescent="0.25">
      <c r="S18433" s="1"/>
      <c r="T18433" s="1"/>
    </row>
    <row r="18434" spans="19:20" ht="50.1" customHeight="1" x14ac:dyDescent="0.25">
      <c r="S18434" s="1"/>
      <c r="T18434" s="1"/>
    </row>
    <row r="18435" spans="19:20" ht="50.1" customHeight="1" x14ac:dyDescent="0.25">
      <c r="S18435" s="1"/>
      <c r="T18435" s="1"/>
    </row>
    <row r="18436" spans="19:20" ht="50.1" customHeight="1" x14ac:dyDescent="0.25">
      <c r="S18436" s="1"/>
      <c r="T18436" s="1"/>
    </row>
    <row r="18437" spans="19:20" ht="50.1" customHeight="1" x14ac:dyDescent="0.25">
      <c r="S18437" s="1"/>
      <c r="T18437" s="1"/>
    </row>
    <row r="18438" spans="19:20" ht="50.1" customHeight="1" x14ac:dyDescent="0.25">
      <c r="S18438" s="1"/>
      <c r="T18438" s="1"/>
    </row>
    <row r="18439" spans="19:20" ht="50.1" customHeight="1" x14ac:dyDescent="0.25">
      <c r="S18439" s="1"/>
      <c r="T18439" s="1"/>
    </row>
    <row r="18440" spans="19:20" ht="50.1" customHeight="1" x14ac:dyDescent="0.25">
      <c r="S18440" s="1"/>
      <c r="T18440" s="1"/>
    </row>
    <row r="18441" spans="19:20" ht="50.1" customHeight="1" x14ac:dyDescent="0.25">
      <c r="S18441" s="1"/>
      <c r="T18441" s="1"/>
    </row>
    <row r="18442" spans="19:20" ht="50.1" customHeight="1" x14ac:dyDescent="0.25">
      <c r="S18442" s="1"/>
      <c r="T18442" s="1"/>
    </row>
    <row r="18443" spans="19:20" ht="50.1" customHeight="1" x14ac:dyDescent="0.25">
      <c r="S18443" s="1"/>
      <c r="T18443" s="1"/>
    </row>
    <row r="18444" spans="19:20" ht="50.1" customHeight="1" x14ac:dyDescent="0.25">
      <c r="S18444" s="1"/>
      <c r="T18444" s="1"/>
    </row>
    <row r="18445" spans="19:20" ht="50.1" customHeight="1" x14ac:dyDescent="0.25">
      <c r="S18445" s="1"/>
      <c r="T18445" s="1"/>
    </row>
    <row r="18446" spans="19:20" ht="50.1" customHeight="1" x14ac:dyDescent="0.25">
      <c r="S18446" s="1"/>
      <c r="T18446" s="1"/>
    </row>
    <row r="18447" spans="19:20" ht="50.1" customHeight="1" x14ac:dyDescent="0.25">
      <c r="S18447" s="1"/>
      <c r="T18447" s="1"/>
    </row>
    <row r="18448" spans="19:20" ht="50.1" customHeight="1" x14ac:dyDescent="0.25">
      <c r="S18448" s="1"/>
      <c r="T18448" s="1"/>
    </row>
    <row r="18449" spans="19:20" ht="50.1" customHeight="1" x14ac:dyDescent="0.25">
      <c r="S18449" s="1"/>
      <c r="T18449" s="1"/>
    </row>
    <row r="18450" spans="19:20" ht="50.1" customHeight="1" x14ac:dyDescent="0.25">
      <c r="S18450" s="1"/>
      <c r="T18450" s="1"/>
    </row>
    <row r="18451" spans="19:20" ht="50.1" customHeight="1" x14ac:dyDescent="0.25">
      <c r="S18451" s="1"/>
      <c r="T18451" s="1"/>
    </row>
    <row r="18452" spans="19:20" ht="50.1" customHeight="1" x14ac:dyDescent="0.25">
      <c r="S18452" s="1"/>
      <c r="T18452" s="1"/>
    </row>
    <row r="18453" spans="19:20" ht="50.1" customHeight="1" x14ac:dyDescent="0.25">
      <c r="S18453" s="1"/>
      <c r="T18453" s="1"/>
    </row>
    <row r="18454" spans="19:20" ht="50.1" customHeight="1" x14ac:dyDescent="0.25">
      <c r="S18454" s="1"/>
      <c r="T18454" s="1"/>
    </row>
    <row r="18455" spans="19:20" ht="50.1" customHeight="1" x14ac:dyDescent="0.25">
      <c r="S18455" s="1"/>
      <c r="T18455" s="1"/>
    </row>
    <row r="18456" spans="19:20" ht="50.1" customHeight="1" x14ac:dyDescent="0.25">
      <c r="S18456" s="1"/>
      <c r="T18456" s="1"/>
    </row>
    <row r="18457" spans="19:20" ht="50.1" customHeight="1" x14ac:dyDescent="0.25">
      <c r="S18457" s="1"/>
      <c r="T18457" s="1"/>
    </row>
    <row r="18458" spans="19:20" ht="50.1" customHeight="1" x14ac:dyDescent="0.25">
      <c r="S18458" s="1"/>
      <c r="T18458" s="1"/>
    </row>
    <row r="18459" spans="19:20" ht="50.1" customHeight="1" x14ac:dyDescent="0.25">
      <c r="S18459" s="1"/>
      <c r="T18459" s="1"/>
    </row>
    <row r="18460" spans="19:20" ht="50.1" customHeight="1" x14ac:dyDescent="0.25">
      <c r="S18460" s="1"/>
      <c r="T18460" s="1"/>
    </row>
    <row r="18461" spans="19:20" ht="50.1" customHeight="1" x14ac:dyDescent="0.25">
      <c r="S18461" s="1"/>
      <c r="T18461" s="1"/>
    </row>
    <row r="18462" spans="19:20" ht="50.1" customHeight="1" x14ac:dyDescent="0.25">
      <c r="S18462" s="1"/>
      <c r="T18462" s="1"/>
    </row>
    <row r="18463" spans="19:20" ht="50.1" customHeight="1" x14ac:dyDescent="0.25">
      <c r="S18463" s="1"/>
      <c r="T18463" s="1"/>
    </row>
    <row r="18464" spans="19:20" ht="50.1" customHeight="1" x14ac:dyDescent="0.25">
      <c r="S18464" s="1"/>
      <c r="T18464" s="1"/>
    </row>
    <row r="18465" spans="19:20" ht="50.1" customHeight="1" x14ac:dyDescent="0.25">
      <c r="S18465" s="1"/>
      <c r="T18465" s="1"/>
    </row>
    <row r="18466" spans="19:20" ht="50.1" customHeight="1" x14ac:dyDescent="0.25">
      <c r="S18466" s="1"/>
      <c r="T18466" s="1"/>
    </row>
    <row r="18467" spans="19:20" ht="50.1" customHeight="1" x14ac:dyDescent="0.25">
      <c r="S18467" s="1"/>
      <c r="T18467" s="1"/>
    </row>
    <row r="18468" spans="19:20" ht="50.1" customHeight="1" x14ac:dyDescent="0.25">
      <c r="S18468" s="1"/>
      <c r="T18468" s="1"/>
    </row>
    <row r="18469" spans="19:20" ht="50.1" customHeight="1" x14ac:dyDescent="0.25">
      <c r="S18469" s="1"/>
      <c r="T18469" s="1"/>
    </row>
    <row r="18470" spans="19:20" ht="50.1" customHeight="1" x14ac:dyDescent="0.25">
      <c r="S18470" s="1"/>
      <c r="T18470" s="1"/>
    </row>
    <row r="18471" spans="19:20" ht="50.1" customHeight="1" x14ac:dyDescent="0.25">
      <c r="S18471" s="1"/>
      <c r="T18471" s="1"/>
    </row>
    <row r="18472" spans="19:20" ht="50.1" customHeight="1" x14ac:dyDescent="0.25">
      <c r="S18472" s="1"/>
      <c r="T18472" s="1"/>
    </row>
    <row r="18473" spans="19:20" ht="50.1" customHeight="1" x14ac:dyDescent="0.25">
      <c r="S18473" s="1"/>
      <c r="T18473" s="1"/>
    </row>
    <row r="18474" spans="19:20" ht="50.1" customHeight="1" x14ac:dyDescent="0.25">
      <c r="S18474" s="1"/>
      <c r="T18474" s="1"/>
    </row>
    <row r="18475" spans="19:20" ht="50.1" customHeight="1" x14ac:dyDescent="0.25">
      <c r="S18475" s="1"/>
      <c r="T18475" s="1"/>
    </row>
    <row r="18476" spans="19:20" ht="50.1" customHeight="1" x14ac:dyDescent="0.25">
      <c r="S18476" s="1"/>
      <c r="T18476" s="1"/>
    </row>
    <row r="18477" spans="19:20" ht="50.1" customHeight="1" x14ac:dyDescent="0.25">
      <c r="S18477" s="1"/>
      <c r="T18477" s="1"/>
    </row>
    <row r="18478" spans="19:20" ht="50.1" customHeight="1" x14ac:dyDescent="0.25">
      <c r="S18478" s="1"/>
      <c r="T18478" s="1"/>
    </row>
    <row r="18479" spans="19:20" ht="50.1" customHeight="1" x14ac:dyDescent="0.25">
      <c r="S18479" s="1"/>
      <c r="T18479" s="1"/>
    </row>
    <row r="18480" spans="19:20" ht="50.1" customHeight="1" x14ac:dyDescent="0.25">
      <c r="S18480" s="1"/>
      <c r="T18480" s="1"/>
    </row>
    <row r="18481" spans="19:20" ht="50.1" customHeight="1" x14ac:dyDescent="0.25">
      <c r="S18481" s="1"/>
      <c r="T18481" s="1"/>
    </row>
    <row r="18482" spans="19:20" ht="50.1" customHeight="1" x14ac:dyDescent="0.25">
      <c r="S18482" s="1"/>
      <c r="T18482" s="1"/>
    </row>
    <row r="18483" spans="19:20" ht="50.1" customHeight="1" x14ac:dyDescent="0.25">
      <c r="S18483" s="1"/>
      <c r="T18483" s="1"/>
    </row>
    <row r="18484" spans="19:20" ht="50.1" customHeight="1" x14ac:dyDescent="0.25">
      <c r="S18484" s="1"/>
      <c r="T18484" s="1"/>
    </row>
    <row r="18485" spans="19:20" ht="50.1" customHeight="1" x14ac:dyDescent="0.25">
      <c r="S18485" s="1"/>
      <c r="T18485" s="1"/>
    </row>
    <row r="18486" spans="19:20" ht="50.1" customHeight="1" x14ac:dyDescent="0.25">
      <c r="S18486" s="1"/>
      <c r="T18486" s="1"/>
    </row>
    <row r="18487" spans="19:20" ht="50.1" customHeight="1" x14ac:dyDescent="0.25">
      <c r="S18487" s="1"/>
      <c r="T18487" s="1"/>
    </row>
    <row r="18488" spans="19:20" ht="50.1" customHeight="1" x14ac:dyDescent="0.25">
      <c r="S18488" s="1"/>
      <c r="T18488" s="1"/>
    </row>
    <row r="18489" spans="19:20" ht="50.1" customHeight="1" x14ac:dyDescent="0.25">
      <c r="S18489" s="1"/>
      <c r="T18489" s="1"/>
    </row>
    <row r="18490" spans="19:20" ht="50.1" customHeight="1" x14ac:dyDescent="0.25">
      <c r="S18490" s="1"/>
      <c r="T18490" s="1"/>
    </row>
    <row r="18491" spans="19:20" ht="50.1" customHeight="1" x14ac:dyDescent="0.25">
      <c r="S18491" s="1"/>
      <c r="T18491" s="1"/>
    </row>
    <row r="18492" spans="19:20" ht="50.1" customHeight="1" x14ac:dyDescent="0.25">
      <c r="S18492" s="1"/>
      <c r="T18492" s="1"/>
    </row>
    <row r="18493" spans="19:20" ht="50.1" customHeight="1" x14ac:dyDescent="0.25">
      <c r="S18493" s="1"/>
      <c r="T18493" s="1"/>
    </row>
    <row r="18494" spans="19:20" ht="50.1" customHeight="1" x14ac:dyDescent="0.25">
      <c r="S18494" s="1"/>
      <c r="T18494" s="1"/>
    </row>
    <row r="18495" spans="19:20" ht="50.1" customHeight="1" x14ac:dyDescent="0.25">
      <c r="S18495" s="1"/>
      <c r="T18495" s="1"/>
    </row>
    <row r="18496" spans="19:20" ht="50.1" customHeight="1" x14ac:dyDescent="0.25">
      <c r="S18496" s="1"/>
      <c r="T18496" s="1"/>
    </row>
    <row r="18497" spans="19:20" ht="50.1" customHeight="1" x14ac:dyDescent="0.25">
      <c r="S18497" s="1"/>
      <c r="T18497" s="1"/>
    </row>
    <row r="18498" spans="19:20" ht="50.1" customHeight="1" x14ac:dyDescent="0.25">
      <c r="S18498" s="1"/>
      <c r="T18498" s="1"/>
    </row>
    <row r="18499" spans="19:20" ht="50.1" customHeight="1" x14ac:dyDescent="0.25">
      <c r="S18499" s="1"/>
      <c r="T18499" s="1"/>
    </row>
    <row r="18500" spans="19:20" ht="50.1" customHeight="1" x14ac:dyDescent="0.25">
      <c r="S18500" s="1"/>
      <c r="T18500" s="1"/>
    </row>
    <row r="18501" spans="19:20" ht="50.1" customHeight="1" x14ac:dyDescent="0.25">
      <c r="S18501" s="1"/>
      <c r="T18501" s="1"/>
    </row>
    <row r="18502" spans="19:20" ht="50.1" customHeight="1" x14ac:dyDescent="0.25">
      <c r="S18502" s="1"/>
      <c r="T18502" s="1"/>
    </row>
    <row r="18503" spans="19:20" ht="50.1" customHeight="1" x14ac:dyDescent="0.25">
      <c r="S18503" s="1"/>
      <c r="T18503" s="1"/>
    </row>
    <row r="18504" spans="19:20" ht="50.1" customHeight="1" x14ac:dyDescent="0.25">
      <c r="S18504" s="1"/>
      <c r="T18504" s="1"/>
    </row>
    <row r="18505" spans="19:20" ht="50.1" customHeight="1" x14ac:dyDescent="0.25">
      <c r="S18505" s="1"/>
      <c r="T18505" s="1"/>
    </row>
    <row r="18506" spans="19:20" ht="50.1" customHeight="1" x14ac:dyDescent="0.25">
      <c r="S18506" s="1"/>
      <c r="T18506" s="1"/>
    </row>
    <row r="18507" spans="19:20" ht="50.1" customHeight="1" x14ac:dyDescent="0.25">
      <c r="S18507" s="1"/>
      <c r="T18507" s="1"/>
    </row>
    <row r="18508" spans="19:20" ht="50.1" customHeight="1" x14ac:dyDescent="0.25">
      <c r="S18508" s="1"/>
      <c r="T18508" s="1"/>
    </row>
    <row r="18509" spans="19:20" ht="50.1" customHeight="1" x14ac:dyDescent="0.25">
      <c r="S18509" s="1"/>
      <c r="T18509" s="1"/>
    </row>
    <row r="18510" spans="19:20" ht="50.1" customHeight="1" x14ac:dyDescent="0.25">
      <c r="S18510" s="1"/>
      <c r="T18510" s="1"/>
    </row>
    <row r="18511" spans="19:20" ht="50.1" customHeight="1" x14ac:dyDescent="0.25">
      <c r="S18511" s="1"/>
      <c r="T18511" s="1"/>
    </row>
    <row r="18512" spans="19:20" ht="50.1" customHeight="1" x14ac:dyDescent="0.25">
      <c r="S18512" s="1"/>
      <c r="T18512" s="1"/>
    </row>
    <row r="18513" spans="19:20" ht="50.1" customHeight="1" x14ac:dyDescent="0.25">
      <c r="S18513" s="1"/>
      <c r="T18513" s="1"/>
    </row>
    <row r="18514" spans="19:20" ht="50.1" customHeight="1" x14ac:dyDescent="0.25">
      <c r="S18514" s="1"/>
      <c r="T18514" s="1"/>
    </row>
    <row r="18515" spans="19:20" ht="50.1" customHeight="1" x14ac:dyDescent="0.25">
      <c r="S18515" s="1"/>
      <c r="T18515" s="1"/>
    </row>
    <row r="18516" spans="19:20" ht="50.1" customHeight="1" x14ac:dyDescent="0.25">
      <c r="S18516" s="1"/>
      <c r="T18516" s="1"/>
    </row>
    <row r="18517" spans="19:20" ht="50.1" customHeight="1" x14ac:dyDescent="0.25">
      <c r="S18517" s="1"/>
      <c r="T18517" s="1"/>
    </row>
    <row r="18518" spans="19:20" ht="50.1" customHeight="1" x14ac:dyDescent="0.25">
      <c r="S18518" s="1"/>
      <c r="T18518" s="1"/>
    </row>
    <row r="18519" spans="19:20" ht="50.1" customHeight="1" x14ac:dyDescent="0.25">
      <c r="S18519" s="1"/>
      <c r="T18519" s="1"/>
    </row>
    <row r="18520" spans="19:20" ht="50.1" customHeight="1" x14ac:dyDescent="0.25">
      <c r="S18520" s="1"/>
      <c r="T18520" s="1"/>
    </row>
    <row r="18521" spans="19:20" ht="50.1" customHeight="1" x14ac:dyDescent="0.25">
      <c r="S18521" s="1"/>
      <c r="T18521" s="1"/>
    </row>
    <row r="18522" spans="19:20" ht="50.1" customHeight="1" x14ac:dyDescent="0.25">
      <c r="S18522" s="1"/>
      <c r="T18522" s="1"/>
    </row>
    <row r="18523" spans="19:20" ht="50.1" customHeight="1" x14ac:dyDescent="0.25">
      <c r="S18523" s="1"/>
      <c r="T18523" s="1"/>
    </row>
    <row r="18524" spans="19:20" ht="50.1" customHeight="1" x14ac:dyDescent="0.25">
      <c r="S18524" s="1"/>
      <c r="T18524" s="1"/>
    </row>
    <row r="18525" spans="19:20" ht="50.1" customHeight="1" x14ac:dyDescent="0.25">
      <c r="S18525" s="1"/>
      <c r="T18525" s="1"/>
    </row>
    <row r="18526" spans="19:20" ht="50.1" customHeight="1" x14ac:dyDescent="0.25">
      <c r="S18526" s="1"/>
      <c r="T18526" s="1"/>
    </row>
    <row r="18527" spans="19:20" ht="50.1" customHeight="1" x14ac:dyDescent="0.25">
      <c r="S18527" s="1"/>
      <c r="T18527" s="1"/>
    </row>
    <row r="18528" spans="19:20" ht="50.1" customHeight="1" x14ac:dyDescent="0.25">
      <c r="S18528" s="1"/>
      <c r="T18528" s="1"/>
    </row>
    <row r="18529" spans="19:20" ht="50.1" customHeight="1" x14ac:dyDescent="0.25">
      <c r="S18529" s="1"/>
      <c r="T18529" s="1"/>
    </row>
    <row r="18530" spans="19:20" ht="50.1" customHeight="1" x14ac:dyDescent="0.25">
      <c r="S18530" s="1"/>
      <c r="T18530" s="1"/>
    </row>
    <row r="18531" spans="19:20" ht="50.1" customHeight="1" x14ac:dyDescent="0.25">
      <c r="S18531" s="1"/>
      <c r="T18531" s="1"/>
    </row>
    <row r="18532" spans="19:20" ht="50.1" customHeight="1" x14ac:dyDescent="0.25">
      <c r="S18532" s="1"/>
      <c r="T18532" s="1"/>
    </row>
    <row r="18533" spans="19:20" ht="50.1" customHeight="1" x14ac:dyDescent="0.25">
      <c r="S18533" s="1"/>
      <c r="T18533" s="1"/>
    </row>
    <row r="18534" spans="19:20" ht="50.1" customHeight="1" x14ac:dyDescent="0.25">
      <c r="S18534" s="1"/>
      <c r="T18534" s="1"/>
    </row>
    <row r="18535" spans="19:20" ht="50.1" customHeight="1" x14ac:dyDescent="0.25">
      <c r="S18535" s="1"/>
      <c r="T18535" s="1"/>
    </row>
    <row r="18536" spans="19:20" ht="50.1" customHeight="1" x14ac:dyDescent="0.25">
      <c r="S18536" s="1"/>
      <c r="T18536" s="1"/>
    </row>
    <row r="18537" spans="19:20" ht="50.1" customHeight="1" x14ac:dyDescent="0.25">
      <c r="S18537" s="1"/>
      <c r="T18537" s="1"/>
    </row>
    <row r="18538" spans="19:20" ht="50.1" customHeight="1" x14ac:dyDescent="0.25">
      <c r="S18538" s="1"/>
      <c r="T18538" s="1"/>
    </row>
    <row r="18539" spans="19:20" ht="50.1" customHeight="1" x14ac:dyDescent="0.25">
      <c r="S18539" s="1"/>
      <c r="T18539" s="1"/>
    </row>
    <row r="18540" spans="19:20" ht="50.1" customHeight="1" x14ac:dyDescent="0.25">
      <c r="S18540" s="1"/>
      <c r="T18540" s="1"/>
    </row>
    <row r="18541" spans="19:20" ht="50.1" customHeight="1" x14ac:dyDescent="0.25">
      <c r="S18541" s="1"/>
      <c r="T18541" s="1"/>
    </row>
    <row r="18542" spans="19:20" ht="50.1" customHeight="1" x14ac:dyDescent="0.25">
      <c r="S18542" s="1"/>
      <c r="T18542" s="1"/>
    </row>
    <row r="18543" spans="19:20" ht="50.1" customHeight="1" x14ac:dyDescent="0.25">
      <c r="S18543" s="1"/>
      <c r="T18543" s="1"/>
    </row>
    <row r="18544" spans="19:20" ht="50.1" customHeight="1" x14ac:dyDescent="0.25">
      <c r="S18544" s="1"/>
      <c r="T18544" s="1"/>
    </row>
    <row r="18545" spans="19:20" ht="50.1" customHeight="1" x14ac:dyDescent="0.25">
      <c r="S18545" s="1"/>
      <c r="T18545" s="1"/>
    </row>
    <row r="18546" spans="19:20" ht="50.1" customHeight="1" x14ac:dyDescent="0.25">
      <c r="S18546" s="1"/>
      <c r="T18546" s="1"/>
    </row>
    <row r="18547" spans="19:20" ht="50.1" customHeight="1" x14ac:dyDescent="0.25">
      <c r="S18547" s="1"/>
      <c r="T18547" s="1"/>
    </row>
    <row r="18548" spans="19:20" ht="50.1" customHeight="1" x14ac:dyDescent="0.25">
      <c r="S18548" s="1"/>
      <c r="T18548" s="1"/>
    </row>
    <row r="18549" spans="19:20" ht="50.1" customHeight="1" x14ac:dyDescent="0.25">
      <c r="S18549" s="1"/>
      <c r="T18549" s="1"/>
    </row>
    <row r="18550" spans="19:20" ht="50.1" customHeight="1" x14ac:dyDescent="0.25">
      <c r="S18550" s="1"/>
      <c r="T18550" s="1"/>
    </row>
    <row r="18551" spans="19:20" ht="50.1" customHeight="1" x14ac:dyDescent="0.25">
      <c r="S18551" s="1"/>
      <c r="T18551" s="1"/>
    </row>
    <row r="18552" spans="19:20" ht="50.1" customHeight="1" x14ac:dyDescent="0.25">
      <c r="S18552" s="1"/>
      <c r="T18552" s="1"/>
    </row>
    <row r="18553" spans="19:20" ht="50.1" customHeight="1" x14ac:dyDescent="0.25">
      <c r="S18553" s="1"/>
      <c r="T18553" s="1"/>
    </row>
    <row r="18554" spans="19:20" ht="50.1" customHeight="1" x14ac:dyDescent="0.25">
      <c r="S18554" s="1"/>
      <c r="T18554" s="1"/>
    </row>
    <row r="18555" spans="19:20" ht="50.1" customHeight="1" x14ac:dyDescent="0.25">
      <c r="S18555" s="1"/>
      <c r="T18555" s="1"/>
    </row>
    <row r="18556" spans="19:20" ht="50.1" customHeight="1" x14ac:dyDescent="0.25">
      <c r="S18556" s="1"/>
      <c r="T18556" s="1"/>
    </row>
    <row r="18557" spans="19:20" ht="50.1" customHeight="1" x14ac:dyDescent="0.25">
      <c r="S18557" s="1"/>
      <c r="T18557" s="1"/>
    </row>
    <row r="18558" spans="19:20" ht="50.1" customHeight="1" x14ac:dyDescent="0.25">
      <c r="S18558" s="1"/>
      <c r="T18558" s="1"/>
    </row>
    <row r="18559" spans="19:20" ht="50.1" customHeight="1" x14ac:dyDescent="0.25">
      <c r="S18559" s="1"/>
      <c r="T18559" s="1"/>
    </row>
    <row r="18560" spans="19:20" ht="50.1" customHeight="1" x14ac:dyDescent="0.25">
      <c r="S18560" s="1"/>
      <c r="T18560" s="1"/>
    </row>
    <row r="18561" spans="19:20" ht="50.1" customHeight="1" x14ac:dyDescent="0.25">
      <c r="S18561" s="1"/>
      <c r="T18561" s="1"/>
    </row>
    <row r="18562" spans="19:20" ht="50.1" customHeight="1" x14ac:dyDescent="0.25">
      <c r="S18562" s="1"/>
      <c r="T18562" s="1"/>
    </row>
    <row r="18563" spans="19:20" ht="50.1" customHeight="1" x14ac:dyDescent="0.25">
      <c r="S18563" s="1"/>
      <c r="T18563" s="1"/>
    </row>
    <row r="18564" spans="19:20" ht="50.1" customHeight="1" x14ac:dyDescent="0.25">
      <c r="S18564" s="1"/>
      <c r="T18564" s="1"/>
    </row>
    <row r="18565" spans="19:20" ht="50.1" customHeight="1" x14ac:dyDescent="0.25">
      <c r="S18565" s="1"/>
      <c r="T18565" s="1"/>
    </row>
    <row r="18566" spans="19:20" ht="50.1" customHeight="1" x14ac:dyDescent="0.25">
      <c r="S18566" s="1"/>
      <c r="T18566" s="1"/>
    </row>
    <row r="18567" spans="19:20" ht="50.1" customHeight="1" x14ac:dyDescent="0.25">
      <c r="S18567" s="1"/>
      <c r="T18567" s="1"/>
    </row>
    <row r="18568" spans="19:20" ht="50.1" customHeight="1" x14ac:dyDescent="0.25">
      <c r="S18568" s="1"/>
      <c r="T18568" s="1"/>
    </row>
    <row r="18569" spans="19:20" ht="50.1" customHeight="1" x14ac:dyDescent="0.25">
      <c r="S18569" s="1"/>
      <c r="T18569" s="1"/>
    </row>
    <row r="18570" spans="19:20" ht="50.1" customHeight="1" x14ac:dyDescent="0.25">
      <c r="S18570" s="1"/>
      <c r="T18570" s="1"/>
    </row>
    <row r="18571" spans="19:20" ht="50.1" customHeight="1" x14ac:dyDescent="0.25">
      <c r="S18571" s="1"/>
      <c r="T18571" s="1"/>
    </row>
    <row r="18572" spans="19:20" ht="50.1" customHeight="1" x14ac:dyDescent="0.25">
      <c r="S18572" s="1"/>
      <c r="T18572" s="1"/>
    </row>
    <row r="18573" spans="19:20" ht="50.1" customHeight="1" x14ac:dyDescent="0.25">
      <c r="S18573" s="1"/>
      <c r="T18573" s="1"/>
    </row>
    <row r="18574" spans="19:20" ht="50.1" customHeight="1" x14ac:dyDescent="0.25">
      <c r="S18574" s="1"/>
      <c r="T18574" s="1"/>
    </row>
    <row r="18575" spans="19:20" ht="50.1" customHeight="1" x14ac:dyDescent="0.25">
      <c r="S18575" s="1"/>
      <c r="T18575" s="1"/>
    </row>
    <row r="18576" spans="19:20" ht="50.1" customHeight="1" x14ac:dyDescent="0.25">
      <c r="S18576" s="1"/>
      <c r="T18576" s="1"/>
    </row>
    <row r="18577" spans="19:20" ht="50.1" customHeight="1" x14ac:dyDescent="0.25">
      <c r="S18577" s="1"/>
      <c r="T18577" s="1"/>
    </row>
    <row r="18578" spans="19:20" ht="50.1" customHeight="1" x14ac:dyDescent="0.25">
      <c r="S18578" s="1"/>
      <c r="T18578" s="1"/>
    </row>
    <row r="18579" spans="19:20" ht="50.1" customHeight="1" x14ac:dyDescent="0.25">
      <c r="S18579" s="1"/>
      <c r="T18579" s="1"/>
    </row>
    <row r="18580" spans="19:20" ht="50.1" customHeight="1" x14ac:dyDescent="0.25">
      <c r="S18580" s="1"/>
      <c r="T18580" s="1"/>
    </row>
    <row r="18581" spans="19:20" ht="50.1" customHeight="1" x14ac:dyDescent="0.25">
      <c r="S18581" s="1"/>
      <c r="T18581" s="1"/>
    </row>
    <row r="18582" spans="19:20" ht="50.1" customHeight="1" x14ac:dyDescent="0.25">
      <c r="S18582" s="1"/>
      <c r="T18582" s="1"/>
    </row>
    <row r="18583" spans="19:20" ht="50.1" customHeight="1" x14ac:dyDescent="0.25">
      <c r="S18583" s="1"/>
      <c r="T18583" s="1"/>
    </row>
    <row r="18584" spans="19:20" ht="50.1" customHeight="1" x14ac:dyDescent="0.25">
      <c r="S18584" s="1"/>
      <c r="T18584" s="1"/>
    </row>
    <row r="18585" spans="19:20" ht="50.1" customHeight="1" x14ac:dyDescent="0.25">
      <c r="S18585" s="1"/>
      <c r="T18585" s="1"/>
    </row>
    <row r="18586" spans="19:20" ht="50.1" customHeight="1" x14ac:dyDescent="0.25">
      <c r="S18586" s="1"/>
      <c r="T18586" s="1"/>
    </row>
    <row r="18587" spans="19:20" ht="50.1" customHeight="1" x14ac:dyDescent="0.25">
      <c r="S18587" s="1"/>
      <c r="T18587" s="1"/>
    </row>
    <row r="18588" spans="19:20" ht="50.1" customHeight="1" x14ac:dyDescent="0.25">
      <c r="S18588" s="1"/>
      <c r="T18588" s="1"/>
    </row>
    <row r="18589" spans="19:20" ht="50.1" customHeight="1" x14ac:dyDescent="0.25">
      <c r="S18589" s="1"/>
      <c r="T18589" s="1"/>
    </row>
    <row r="18590" spans="19:20" ht="50.1" customHeight="1" x14ac:dyDescent="0.25">
      <c r="S18590" s="1"/>
      <c r="T18590" s="1"/>
    </row>
    <row r="18591" spans="19:20" ht="50.1" customHeight="1" x14ac:dyDescent="0.25">
      <c r="S18591" s="1"/>
      <c r="T18591" s="1"/>
    </row>
    <row r="18592" spans="19:20" ht="50.1" customHeight="1" x14ac:dyDescent="0.25">
      <c r="S18592" s="1"/>
      <c r="T18592" s="1"/>
    </row>
    <row r="18593" spans="19:20" ht="50.1" customHeight="1" x14ac:dyDescent="0.25">
      <c r="S18593" s="1"/>
      <c r="T18593" s="1"/>
    </row>
    <row r="18594" spans="19:20" ht="50.1" customHeight="1" x14ac:dyDescent="0.25">
      <c r="S18594" s="1"/>
      <c r="T18594" s="1"/>
    </row>
    <row r="18595" spans="19:20" ht="50.1" customHeight="1" x14ac:dyDescent="0.25">
      <c r="S18595" s="1"/>
      <c r="T18595" s="1"/>
    </row>
    <row r="18596" spans="19:20" ht="50.1" customHeight="1" x14ac:dyDescent="0.25">
      <c r="S18596" s="1"/>
      <c r="T18596" s="1"/>
    </row>
    <row r="18597" spans="19:20" ht="50.1" customHeight="1" x14ac:dyDescent="0.25">
      <c r="S18597" s="1"/>
      <c r="T18597" s="1"/>
    </row>
    <row r="18598" spans="19:20" ht="50.1" customHeight="1" x14ac:dyDescent="0.25">
      <c r="S18598" s="1"/>
      <c r="T18598" s="1"/>
    </row>
    <row r="18599" spans="19:20" ht="50.1" customHeight="1" x14ac:dyDescent="0.25">
      <c r="S18599" s="1"/>
      <c r="T18599" s="1"/>
    </row>
    <row r="18600" spans="19:20" ht="50.1" customHeight="1" x14ac:dyDescent="0.25">
      <c r="S18600" s="1"/>
      <c r="T18600" s="1"/>
    </row>
    <row r="18601" spans="19:20" ht="50.1" customHeight="1" x14ac:dyDescent="0.25">
      <c r="S18601" s="1"/>
      <c r="T18601" s="1"/>
    </row>
    <row r="18602" spans="19:20" ht="50.1" customHeight="1" x14ac:dyDescent="0.25">
      <c r="S18602" s="1"/>
      <c r="T18602" s="1"/>
    </row>
    <row r="18603" spans="19:20" ht="50.1" customHeight="1" x14ac:dyDescent="0.25">
      <c r="S18603" s="1"/>
      <c r="T18603" s="1"/>
    </row>
    <row r="18604" spans="19:20" ht="50.1" customHeight="1" x14ac:dyDescent="0.25">
      <c r="S18604" s="1"/>
      <c r="T18604" s="1"/>
    </row>
    <row r="18605" spans="19:20" ht="50.1" customHeight="1" x14ac:dyDescent="0.25">
      <c r="S18605" s="1"/>
      <c r="T18605" s="1"/>
    </row>
    <row r="18606" spans="19:20" ht="50.1" customHeight="1" x14ac:dyDescent="0.25">
      <c r="S18606" s="1"/>
      <c r="T18606" s="1"/>
    </row>
    <row r="18607" spans="19:20" ht="50.1" customHeight="1" x14ac:dyDescent="0.25">
      <c r="S18607" s="1"/>
      <c r="T18607" s="1"/>
    </row>
    <row r="18608" spans="19:20" ht="50.1" customHeight="1" x14ac:dyDescent="0.25">
      <c r="S18608" s="1"/>
      <c r="T18608" s="1"/>
    </row>
    <row r="18609" spans="19:20" ht="50.1" customHeight="1" x14ac:dyDescent="0.25">
      <c r="S18609" s="1"/>
      <c r="T18609" s="1"/>
    </row>
    <row r="18610" spans="19:20" ht="50.1" customHeight="1" x14ac:dyDescent="0.25">
      <c r="S18610" s="1"/>
      <c r="T18610" s="1"/>
    </row>
    <row r="18611" spans="19:20" ht="50.1" customHeight="1" x14ac:dyDescent="0.25">
      <c r="S18611" s="1"/>
      <c r="T18611" s="1"/>
    </row>
    <row r="18612" spans="19:20" ht="50.1" customHeight="1" x14ac:dyDescent="0.25">
      <c r="S18612" s="1"/>
      <c r="T18612" s="1"/>
    </row>
    <row r="18613" spans="19:20" ht="50.1" customHeight="1" x14ac:dyDescent="0.25">
      <c r="S18613" s="1"/>
      <c r="T18613" s="1"/>
    </row>
    <row r="18614" spans="19:20" ht="50.1" customHeight="1" x14ac:dyDescent="0.25">
      <c r="S18614" s="1"/>
      <c r="T18614" s="1"/>
    </row>
    <row r="18615" spans="19:20" ht="50.1" customHeight="1" x14ac:dyDescent="0.25">
      <c r="S18615" s="1"/>
      <c r="T18615" s="1"/>
    </row>
    <row r="18616" spans="19:20" ht="50.1" customHeight="1" x14ac:dyDescent="0.25">
      <c r="S18616" s="1"/>
      <c r="T18616" s="1"/>
    </row>
    <row r="18617" spans="19:20" ht="50.1" customHeight="1" x14ac:dyDescent="0.25">
      <c r="S18617" s="1"/>
      <c r="T18617" s="1"/>
    </row>
    <row r="18618" spans="19:20" ht="50.1" customHeight="1" x14ac:dyDescent="0.25">
      <c r="S18618" s="1"/>
      <c r="T18618" s="1"/>
    </row>
    <row r="18619" spans="19:20" ht="50.1" customHeight="1" x14ac:dyDescent="0.25">
      <c r="S18619" s="1"/>
      <c r="T18619" s="1"/>
    </row>
    <row r="18620" spans="19:20" ht="50.1" customHeight="1" x14ac:dyDescent="0.25">
      <c r="S18620" s="1"/>
      <c r="T18620" s="1"/>
    </row>
    <row r="18621" spans="19:20" ht="50.1" customHeight="1" x14ac:dyDescent="0.25">
      <c r="S18621" s="1"/>
      <c r="T18621" s="1"/>
    </row>
    <row r="18622" spans="19:20" ht="50.1" customHeight="1" x14ac:dyDescent="0.25">
      <c r="S18622" s="1"/>
      <c r="T18622" s="1"/>
    </row>
    <row r="18623" spans="19:20" ht="50.1" customHeight="1" x14ac:dyDescent="0.25">
      <c r="S18623" s="1"/>
      <c r="T18623" s="1"/>
    </row>
    <row r="18624" spans="19:20" ht="50.1" customHeight="1" x14ac:dyDescent="0.25">
      <c r="S18624" s="1"/>
      <c r="T18624" s="1"/>
    </row>
    <row r="18625" spans="19:20" ht="50.1" customHeight="1" x14ac:dyDescent="0.25">
      <c r="S18625" s="1"/>
      <c r="T18625" s="1"/>
    </row>
    <row r="18626" spans="19:20" ht="50.1" customHeight="1" x14ac:dyDescent="0.25">
      <c r="S18626" s="1"/>
      <c r="T18626" s="1"/>
    </row>
    <row r="18627" spans="19:20" ht="50.1" customHeight="1" x14ac:dyDescent="0.25">
      <c r="S18627" s="1"/>
      <c r="T18627" s="1"/>
    </row>
    <row r="18628" spans="19:20" ht="50.1" customHeight="1" x14ac:dyDescent="0.25">
      <c r="S18628" s="1"/>
      <c r="T18628" s="1"/>
    </row>
    <row r="18629" spans="19:20" ht="50.1" customHeight="1" x14ac:dyDescent="0.25">
      <c r="S18629" s="1"/>
      <c r="T18629" s="1"/>
    </row>
    <row r="18630" spans="19:20" ht="50.1" customHeight="1" x14ac:dyDescent="0.25">
      <c r="S18630" s="1"/>
      <c r="T18630" s="1"/>
    </row>
    <row r="18631" spans="19:20" ht="50.1" customHeight="1" x14ac:dyDescent="0.25">
      <c r="S18631" s="1"/>
      <c r="T18631" s="1"/>
    </row>
    <row r="18632" spans="19:20" ht="50.1" customHeight="1" x14ac:dyDescent="0.25">
      <c r="S18632" s="1"/>
      <c r="T18632" s="1"/>
    </row>
    <row r="18633" spans="19:20" ht="50.1" customHeight="1" x14ac:dyDescent="0.25">
      <c r="S18633" s="1"/>
      <c r="T18633" s="1"/>
    </row>
    <row r="18634" spans="19:20" ht="50.1" customHeight="1" x14ac:dyDescent="0.25">
      <c r="S18634" s="1"/>
      <c r="T18634" s="1"/>
    </row>
    <row r="18635" spans="19:20" ht="50.1" customHeight="1" x14ac:dyDescent="0.25">
      <c r="S18635" s="1"/>
      <c r="T18635" s="1"/>
    </row>
    <row r="18636" spans="19:20" ht="50.1" customHeight="1" x14ac:dyDescent="0.25">
      <c r="S18636" s="1"/>
      <c r="T18636" s="1"/>
    </row>
    <row r="18637" spans="19:20" ht="50.1" customHeight="1" x14ac:dyDescent="0.25">
      <c r="S18637" s="1"/>
      <c r="T18637" s="1"/>
    </row>
    <row r="18638" spans="19:20" ht="50.1" customHeight="1" x14ac:dyDescent="0.25">
      <c r="S18638" s="1"/>
      <c r="T18638" s="1"/>
    </row>
    <row r="18639" spans="19:20" ht="50.1" customHeight="1" x14ac:dyDescent="0.25">
      <c r="S18639" s="1"/>
      <c r="T18639" s="1"/>
    </row>
    <row r="18640" spans="19:20" ht="50.1" customHeight="1" x14ac:dyDescent="0.25">
      <c r="S18640" s="1"/>
      <c r="T18640" s="1"/>
    </row>
    <row r="18641" spans="19:20" ht="50.1" customHeight="1" x14ac:dyDescent="0.25">
      <c r="S18641" s="1"/>
      <c r="T18641" s="1"/>
    </row>
    <row r="18642" spans="19:20" ht="50.1" customHeight="1" x14ac:dyDescent="0.25">
      <c r="S18642" s="1"/>
      <c r="T18642" s="1"/>
    </row>
    <row r="18643" spans="19:20" ht="50.1" customHeight="1" x14ac:dyDescent="0.25">
      <c r="S18643" s="1"/>
      <c r="T18643" s="1"/>
    </row>
    <row r="18644" spans="19:20" ht="50.1" customHeight="1" x14ac:dyDescent="0.25">
      <c r="S18644" s="1"/>
      <c r="T18644" s="1"/>
    </row>
    <row r="18645" spans="19:20" ht="50.1" customHeight="1" x14ac:dyDescent="0.25">
      <c r="S18645" s="1"/>
      <c r="T18645" s="1"/>
    </row>
    <row r="18646" spans="19:20" ht="50.1" customHeight="1" x14ac:dyDescent="0.25">
      <c r="S18646" s="1"/>
      <c r="T18646" s="1"/>
    </row>
    <row r="18647" spans="19:20" ht="50.1" customHeight="1" x14ac:dyDescent="0.25">
      <c r="S18647" s="1"/>
      <c r="T18647" s="1"/>
    </row>
    <row r="18648" spans="19:20" ht="50.1" customHeight="1" x14ac:dyDescent="0.25">
      <c r="S18648" s="1"/>
      <c r="T18648" s="1"/>
    </row>
    <row r="18649" spans="19:20" ht="50.1" customHeight="1" x14ac:dyDescent="0.25">
      <c r="S18649" s="1"/>
      <c r="T18649" s="1"/>
    </row>
    <row r="18650" spans="19:20" ht="50.1" customHeight="1" x14ac:dyDescent="0.25">
      <c r="S18650" s="1"/>
      <c r="T18650" s="1"/>
    </row>
    <row r="18651" spans="19:20" ht="50.1" customHeight="1" x14ac:dyDescent="0.25">
      <c r="S18651" s="1"/>
      <c r="T18651" s="1"/>
    </row>
    <row r="18652" spans="19:20" ht="50.1" customHeight="1" x14ac:dyDescent="0.25">
      <c r="S18652" s="1"/>
      <c r="T18652" s="1"/>
    </row>
    <row r="18653" spans="19:20" ht="50.1" customHeight="1" x14ac:dyDescent="0.25">
      <c r="S18653" s="1"/>
      <c r="T18653" s="1"/>
    </row>
    <row r="18654" spans="19:20" ht="50.1" customHeight="1" x14ac:dyDescent="0.25">
      <c r="S18654" s="1"/>
      <c r="T18654" s="1"/>
    </row>
    <row r="18655" spans="19:20" ht="50.1" customHeight="1" x14ac:dyDescent="0.25">
      <c r="S18655" s="1"/>
      <c r="T18655" s="1"/>
    </row>
    <row r="18656" spans="19:20" ht="50.1" customHeight="1" x14ac:dyDescent="0.25">
      <c r="S18656" s="1"/>
      <c r="T18656" s="1"/>
    </row>
    <row r="18657" spans="19:20" ht="50.1" customHeight="1" x14ac:dyDescent="0.25">
      <c r="S18657" s="1"/>
      <c r="T18657" s="1"/>
    </row>
    <row r="18658" spans="19:20" ht="50.1" customHeight="1" x14ac:dyDescent="0.25">
      <c r="S18658" s="1"/>
      <c r="T18658" s="1"/>
    </row>
    <row r="18659" spans="19:20" ht="50.1" customHeight="1" x14ac:dyDescent="0.25">
      <c r="S18659" s="1"/>
      <c r="T18659" s="1"/>
    </row>
    <row r="18660" spans="19:20" ht="50.1" customHeight="1" x14ac:dyDescent="0.25">
      <c r="S18660" s="1"/>
      <c r="T18660" s="1"/>
    </row>
    <row r="18661" spans="19:20" ht="50.1" customHeight="1" x14ac:dyDescent="0.25">
      <c r="S18661" s="1"/>
      <c r="T18661" s="1"/>
    </row>
    <row r="18662" spans="19:20" ht="50.1" customHeight="1" x14ac:dyDescent="0.25">
      <c r="S18662" s="1"/>
      <c r="T18662" s="1"/>
    </row>
    <row r="18663" spans="19:20" ht="50.1" customHeight="1" x14ac:dyDescent="0.25">
      <c r="S18663" s="1"/>
      <c r="T18663" s="1"/>
    </row>
    <row r="18664" spans="19:20" ht="50.1" customHeight="1" x14ac:dyDescent="0.25">
      <c r="S18664" s="1"/>
      <c r="T18664" s="1"/>
    </row>
    <row r="18665" spans="19:20" ht="50.1" customHeight="1" x14ac:dyDescent="0.25">
      <c r="S18665" s="1"/>
      <c r="T18665" s="1"/>
    </row>
    <row r="18666" spans="19:20" ht="50.1" customHeight="1" x14ac:dyDescent="0.25">
      <c r="S18666" s="1"/>
      <c r="T18666" s="1"/>
    </row>
    <row r="18667" spans="19:20" ht="50.1" customHeight="1" x14ac:dyDescent="0.25">
      <c r="S18667" s="1"/>
      <c r="T18667" s="1"/>
    </row>
    <row r="18668" spans="19:20" ht="50.1" customHeight="1" x14ac:dyDescent="0.25">
      <c r="S18668" s="1"/>
      <c r="T18668" s="1"/>
    </row>
    <row r="18669" spans="19:20" ht="50.1" customHeight="1" x14ac:dyDescent="0.25">
      <c r="S18669" s="1"/>
      <c r="T18669" s="1"/>
    </row>
    <row r="18670" spans="19:20" ht="50.1" customHeight="1" x14ac:dyDescent="0.25">
      <c r="S18670" s="1"/>
      <c r="T18670" s="1"/>
    </row>
    <row r="18671" spans="19:20" ht="50.1" customHeight="1" x14ac:dyDescent="0.25">
      <c r="S18671" s="1"/>
      <c r="T18671" s="1"/>
    </row>
    <row r="18672" spans="19:20" ht="50.1" customHeight="1" x14ac:dyDescent="0.25">
      <c r="S18672" s="1"/>
      <c r="T18672" s="1"/>
    </row>
    <row r="18673" spans="19:20" ht="50.1" customHeight="1" x14ac:dyDescent="0.25">
      <c r="S18673" s="1"/>
      <c r="T18673" s="1"/>
    </row>
    <row r="18674" spans="19:20" ht="50.1" customHeight="1" x14ac:dyDescent="0.25">
      <c r="S18674" s="1"/>
      <c r="T18674" s="1"/>
    </row>
    <row r="18675" spans="19:20" ht="50.1" customHeight="1" x14ac:dyDescent="0.25">
      <c r="S18675" s="1"/>
      <c r="T18675" s="1"/>
    </row>
    <row r="18676" spans="19:20" ht="50.1" customHeight="1" x14ac:dyDescent="0.25">
      <c r="S18676" s="1"/>
      <c r="T18676" s="1"/>
    </row>
    <row r="18677" spans="19:20" ht="50.1" customHeight="1" x14ac:dyDescent="0.25">
      <c r="S18677" s="1"/>
      <c r="T18677" s="1"/>
    </row>
    <row r="18678" spans="19:20" ht="50.1" customHeight="1" x14ac:dyDescent="0.25">
      <c r="S18678" s="1"/>
      <c r="T18678" s="1"/>
    </row>
    <row r="18679" spans="19:20" ht="50.1" customHeight="1" x14ac:dyDescent="0.25">
      <c r="S18679" s="1"/>
      <c r="T18679" s="1"/>
    </row>
    <row r="18680" spans="19:20" ht="50.1" customHeight="1" x14ac:dyDescent="0.25">
      <c r="S18680" s="1"/>
      <c r="T18680" s="1"/>
    </row>
    <row r="18681" spans="19:20" ht="50.1" customHeight="1" x14ac:dyDescent="0.25">
      <c r="S18681" s="1"/>
      <c r="T18681" s="1"/>
    </row>
    <row r="18682" spans="19:20" ht="50.1" customHeight="1" x14ac:dyDescent="0.25">
      <c r="S18682" s="1"/>
      <c r="T18682" s="1"/>
    </row>
    <row r="18683" spans="19:20" ht="50.1" customHeight="1" x14ac:dyDescent="0.25">
      <c r="S18683" s="1"/>
      <c r="T18683" s="1"/>
    </row>
    <row r="18684" spans="19:20" ht="50.1" customHeight="1" x14ac:dyDescent="0.25">
      <c r="S18684" s="1"/>
      <c r="T18684" s="1"/>
    </row>
    <row r="18685" spans="19:20" ht="50.1" customHeight="1" x14ac:dyDescent="0.25">
      <c r="S18685" s="1"/>
      <c r="T18685" s="1"/>
    </row>
    <row r="18686" spans="19:20" ht="50.1" customHeight="1" x14ac:dyDescent="0.25">
      <c r="S18686" s="1"/>
      <c r="T18686" s="1"/>
    </row>
    <row r="18687" spans="19:20" ht="50.1" customHeight="1" x14ac:dyDescent="0.25">
      <c r="S18687" s="1"/>
      <c r="T18687" s="1"/>
    </row>
    <row r="18688" spans="19:20" ht="50.1" customHeight="1" x14ac:dyDescent="0.25">
      <c r="S18688" s="1"/>
      <c r="T18688" s="1"/>
    </row>
    <row r="18689" spans="19:20" ht="50.1" customHeight="1" x14ac:dyDescent="0.25">
      <c r="S18689" s="1"/>
      <c r="T18689" s="1"/>
    </row>
    <row r="18690" spans="19:20" ht="50.1" customHeight="1" x14ac:dyDescent="0.25">
      <c r="S18690" s="1"/>
      <c r="T18690" s="1"/>
    </row>
    <row r="18691" spans="19:20" ht="50.1" customHeight="1" x14ac:dyDescent="0.25">
      <c r="S18691" s="1"/>
      <c r="T18691" s="1"/>
    </row>
    <row r="18692" spans="19:20" ht="50.1" customHeight="1" x14ac:dyDescent="0.25">
      <c r="S18692" s="1"/>
      <c r="T18692" s="1"/>
    </row>
    <row r="18693" spans="19:20" ht="50.1" customHeight="1" x14ac:dyDescent="0.25">
      <c r="S18693" s="1"/>
      <c r="T18693" s="1"/>
    </row>
    <row r="18694" spans="19:20" ht="50.1" customHeight="1" x14ac:dyDescent="0.25">
      <c r="S18694" s="1"/>
      <c r="T18694" s="1"/>
    </row>
    <row r="18695" spans="19:20" ht="50.1" customHeight="1" x14ac:dyDescent="0.25">
      <c r="S18695" s="1"/>
      <c r="T18695" s="1"/>
    </row>
    <row r="18696" spans="19:20" ht="50.1" customHeight="1" x14ac:dyDescent="0.25">
      <c r="S18696" s="1"/>
      <c r="T18696" s="1"/>
    </row>
    <row r="18697" spans="19:20" ht="50.1" customHeight="1" x14ac:dyDescent="0.25">
      <c r="S18697" s="1"/>
      <c r="T18697" s="1"/>
    </row>
    <row r="18698" spans="19:20" ht="50.1" customHeight="1" x14ac:dyDescent="0.25">
      <c r="S18698" s="1"/>
      <c r="T18698" s="1"/>
    </row>
    <row r="18699" spans="19:20" ht="50.1" customHeight="1" x14ac:dyDescent="0.25">
      <c r="S18699" s="1"/>
      <c r="T18699" s="1"/>
    </row>
    <row r="18700" spans="19:20" ht="50.1" customHeight="1" x14ac:dyDescent="0.25">
      <c r="S18700" s="1"/>
      <c r="T18700" s="1"/>
    </row>
    <row r="18701" spans="19:20" ht="50.1" customHeight="1" x14ac:dyDescent="0.25">
      <c r="S18701" s="1"/>
      <c r="T18701" s="1"/>
    </row>
    <row r="18702" spans="19:20" ht="50.1" customHeight="1" x14ac:dyDescent="0.25">
      <c r="S18702" s="1"/>
      <c r="T18702" s="1"/>
    </row>
    <row r="18703" spans="19:20" ht="50.1" customHeight="1" x14ac:dyDescent="0.25">
      <c r="S18703" s="1"/>
      <c r="T18703" s="1"/>
    </row>
    <row r="18704" spans="19:20" ht="50.1" customHeight="1" x14ac:dyDescent="0.25">
      <c r="S18704" s="1"/>
      <c r="T18704" s="1"/>
    </row>
    <row r="18705" spans="19:20" ht="50.1" customHeight="1" x14ac:dyDescent="0.25">
      <c r="S18705" s="1"/>
      <c r="T18705" s="1"/>
    </row>
    <row r="18706" spans="19:20" ht="50.1" customHeight="1" x14ac:dyDescent="0.25">
      <c r="S18706" s="1"/>
      <c r="T18706" s="1"/>
    </row>
    <row r="18707" spans="19:20" ht="50.1" customHeight="1" x14ac:dyDescent="0.25">
      <c r="S18707" s="1"/>
      <c r="T18707" s="1"/>
    </row>
    <row r="18708" spans="19:20" ht="50.1" customHeight="1" x14ac:dyDescent="0.25">
      <c r="S18708" s="1"/>
      <c r="T18708" s="1"/>
    </row>
    <row r="18709" spans="19:20" ht="50.1" customHeight="1" x14ac:dyDescent="0.25">
      <c r="S18709" s="1"/>
      <c r="T18709" s="1"/>
    </row>
    <row r="18710" spans="19:20" ht="50.1" customHeight="1" x14ac:dyDescent="0.25">
      <c r="S18710" s="1"/>
      <c r="T18710" s="1"/>
    </row>
    <row r="18711" spans="19:20" ht="50.1" customHeight="1" x14ac:dyDescent="0.25">
      <c r="S18711" s="1"/>
      <c r="T18711" s="1"/>
    </row>
    <row r="18712" spans="19:20" ht="50.1" customHeight="1" x14ac:dyDescent="0.25">
      <c r="S18712" s="1"/>
      <c r="T18712" s="1"/>
    </row>
    <row r="18713" spans="19:20" ht="50.1" customHeight="1" x14ac:dyDescent="0.25">
      <c r="S18713" s="1"/>
      <c r="T18713" s="1"/>
    </row>
    <row r="18714" spans="19:20" ht="50.1" customHeight="1" x14ac:dyDescent="0.25">
      <c r="S18714" s="1"/>
      <c r="T18714" s="1"/>
    </row>
    <row r="18715" spans="19:20" ht="50.1" customHeight="1" x14ac:dyDescent="0.25">
      <c r="S18715" s="1"/>
      <c r="T18715" s="1"/>
    </row>
    <row r="18716" spans="19:20" ht="50.1" customHeight="1" x14ac:dyDescent="0.25">
      <c r="S18716" s="1"/>
      <c r="T18716" s="1"/>
    </row>
    <row r="18717" spans="19:20" ht="50.1" customHeight="1" x14ac:dyDescent="0.25">
      <c r="S18717" s="1"/>
      <c r="T18717" s="1"/>
    </row>
    <row r="18718" spans="19:20" ht="50.1" customHeight="1" x14ac:dyDescent="0.25">
      <c r="S18718" s="1"/>
      <c r="T18718" s="1"/>
    </row>
    <row r="18719" spans="19:20" ht="50.1" customHeight="1" x14ac:dyDescent="0.25">
      <c r="S18719" s="1"/>
      <c r="T18719" s="1"/>
    </row>
    <row r="18720" spans="19:20" ht="50.1" customHeight="1" x14ac:dyDescent="0.25">
      <c r="S18720" s="1"/>
      <c r="T18720" s="1"/>
    </row>
    <row r="18721" spans="19:20" ht="50.1" customHeight="1" x14ac:dyDescent="0.25">
      <c r="S18721" s="1"/>
      <c r="T18721" s="1"/>
    </row>
    <row r="18722" spans="19:20" ht="50.1" customHeight="1" x14ac:dyDescent="0.25">
      <c r="S18722" s="1"/>
      <c r="T18722" s="1"/>
    </row>
    <row r="18723" spans="19:20" ht="50.1" customHeight="1" x14ac:dyDescent="0.25">
      <c r="S18723" s="1"/>
      <c r="T18723" s="1"/>
    </row>
    <row r="18724" spans="19:20" ht="50.1" customHeight="1" x14ac:dyDescent="0.25">
      <c r="S18724" s="1"/>
      <c r="T18724" s="1"/>
    </row>
    <row r="18725" spans="19:20" ht="50.1" customHeight="1" x14ac:dyDescent="0.25">
      <c r="S18725" s="1"/>
      <c r="T18725" s="1"/>
    </row>
    <row r="18726" spans="19:20" ht="50.1" customHeight="1" x14ac:dyDescent="0.25">
      <c r="S18726" s="1"/>
      <c r="T18726" s="1"/>
    </row>
    <row r="18727" spans="19:20" ht="50.1" customHeight="1" x14ac:dyDescent="0.25">
      <c r="S18727" s="1"/>
      <c r="T18727" s="1"/>
    </row>
    <row r="18728" spans="19:20" ht="50.1" customHeight="1" x14ac:dyDescent="0.25">
      <c r="S18728" s="1"/>
      <c r="T18728" s="1"/>
    </row>
    <row r="18729" spans="19:20" ht="50.1" customHeight="1" x14ac:dyDescent="0.25">
      <c r="S18729" s="1"/>
      <c r="T18729" s="1"/>
    </row>
    <row r="18730" spans="19:20" ht="50.1" customHeight="1" x14ac:dyDescent="0.25">
      <c r="S18730" s="1"/>
      <c r="T18730" s="1"/>
    </row>
    <row r="18731" spans="19:20" ht="50.1" customHeight="1" x14ac:dyDescent="0.25">
      <c r="S18731" s="1"/>
      <c r="T18731" s="1"/>
    </row>
    <row r="18732" spans="19:20" ht="50.1" customHeight="1" x14ac:dyDescent="0.25">
      <c r="S18732" s="1"/>
      <c r="T18732" s="1"/>
    </row>
    <row r="18733" spans="19:20" ht="50.1" customHeight="1" x14ac:dyDescent="0.25">
      <c r="S18733" s="1"/>
      <c r="T18733" s="1"/>
    </row>
    <row r="18734" spans="19:20" ht="50.1" customHeight="1" x14ac:dyDescent="0.25">
      <c r="S18734" s="1"/>
      <c r="T18734" s="1"/>
    </row>
    <row r="18735" spans="19:20" ht="50.1" customHeight="1" x14ac:dyDescent="0.25">
      <c r="S18735" s="1"/>
      <c r="T18735" s="1"/>
    </row>
    <row r="18736" spans="19:20" ht="50.1" customHeight="1" x14ac:dyDescent="0.25">
      <c r="S18736" s="1"/>
      <c r="T18736" s="1"/>
    </row>
    <row r="18737" spans="19:20" ht="50.1" customHeight="1" x14ac:dyDescent="0.25">
      <c r="S18737" s="1"/>
      <c r="T18737" s="1"/>
    </row>
    <row r="18738" spans="19:20" ht="50.1" customHeight="1" x14ac:dyDescent="0.25">
      <c r="S18738" s="1"/>
      <c r="T18738" s="1"/>
    </row>
    <row r="18739" spans="19:20" ht="50.1" customHeight="1" x14ac:dyDescent="0.25">
      <c r="S18739" s="1"/>
      <c r="T18739" s="1"/>
    </row>
    <row r="18740" spans="19:20" ht="50.1" customHeight="1" x14ac:dyDescent="0.25">
      <c r="S18740" s="1"/>
      <c r="T18740" s="1"/>
    </row>
    <row r="18741" spans="19:20" ht="50.1" customHeight="1" x14ac:dyDescent="0.25">
      <c r="S18741" s="1"/>
      <c r="T18741" s="1"/>
    </row>
    <row r="18742" spans="19:20" ht="50.1" customHeight="1" x14ac:dyDescent="0.25">
      <c r="S18742" s="1"/>
      <c r="T18742" s="1"/>
    </row>
    <row r="18743" spans="19:20" ht="50.1" customHeight="1" x14ac:dyDescent="0.25">
      <c r="S18743" s="1"/>
      <c r="T18743" s="1"/>
    </row>
    <row r="18744" spans="19:20" ht="50.1" customHeight="1" x14ac:dyDescent="0.25">
      <c r="S18744" s="1"/>
      <c r="T18744" s="1"/>
    </row>
    <row r="18745" spans="19:20" ht="50.1" customHeight="1" x14ac:dyDescent="0.25">
      <c r="S18745" s="1"/>
      <c r="T18745" s="1"/>
    </row>
    <row r="18746" spans="19:20" ht="50.1" customHeight="1" x14ac:dyDescent="0.25">
      <c r="S18746" s="1"/>
      <c r="T18746" s="1"/>
    </row>
    <row r="18747" spans="19:20" ht="50.1" customHeight="1" x14ac:dyDescent="0.25">
      <c r="S18747" s="1"/>
      <c r="T18747" s="1"/>
    </row>
    <row r="18748" spans="19:20" ht="50.1" customHeight="1" x14ac:dyDescent="0.25">
      <c r="S18748" s="1"/>
      <c r="T18748" s="1"/>
    </row>
    <row r="18749" spans="19:20" ht="50.1" customHeight="1" x14ac:dyDescent="0.25">
      <c r="S18749" s="1"/>
      <c r="T18749" s="1"/>
    </row>
    <row r="18750" spans="19:20" ht="50.1" customHeight="1" x14ac:dyDescent="0.25">
      <c r="S18750" s="1"/>
      <c r="T18750" s="1"/>
    </row>
    <row r="18751" spans="19:20" ht="50.1" customHeight="1" x14ac:dyDescent="0.25">
      <c r="S18751" s="1"/>
      <c r="T18751" s="1"/>
    </row>
    <row r="18752" spans="19:20" ht="50.1" customHeight="1" x14ac:dyDescent="0.25">
      <c r="S18752" s="1"/>
      <c r="T18752" s="1"/>
    </row>
    <row r="18753" spans="19:20" ht="50.1" customHeight="1" x14ac:dyDescent="0.25">
      <c r="S18753" s="1"/>
      <c r="T18753" s="1"/>
    </row>
    <row r="18754" spans="19:20" ht="50.1" customHeight="1" x14ac:dyDescent="0.25">
      <c r="S18754" s="1"/>
      <c r="T18754" s="1"/>
    </row>
    <row r="18755" spans="19:20" ht="50.1" customHeight="1" x14ac:dyDescent="0.25">
      <c r="S18755" s="1"/>
      <c r="T18755" s="1"/>
    </row>
    <row r="18756" spans="19:20" ht="50.1" customHeight="1" x14ac:dyDescent="0.25">
      <c r="S18756" s="1"/>
      <c r="T18756" s="1"/>
    </row>
    <row r="18757" spans="19:20" ht="50.1" customHeight="1" x14ac:dyDescent="0.25">
      <c r="S18757" s="1"/>
      <c r="T18757" s="1"/>
    </row>
    <row r="18758" spans="19:20" ht="50.1" customHeight="1" x14ac:dyDescent="0.25">
      <c r="S18758" s="1"/>
      <c r="T18758" s="1"/>
    </row>
    <row r="18759" spans="19:20" ht="50.1" customHeight="1" x14ac:dyDescent="0.25">
      <c r="S18759" s="1"/>
      <c r="T18759" s="1"/>
    </row>
    <row r="18760" spans="19:20" ht="50.1" customHeight="1" x14ac:dyDescent="0.25">
      <c r="S18760" s="1"/>
      <c r="T18760" s="1"/>
    </row>
    <row r="18761" spans="19:20" ht="50.1" customHeight="1" x14ac:dyDescent="0.25">
      <c r="S18761" s="1"/>
      <c r="T18761" s="1"/>
    </row>
    <row r="18762" spans="19:20" ht="50.1" customHeight="1" x14ac:dyDescent="0.25">
      <c r="S18762" s="1"/>
      <c r="T18762" s="1"/>
    </row>
    <row r="18763" spans="19:20" ht="50.1" customHeight="1" x14ac:dyDescent="0.25">
      <c r="S18763" s="1"/>
      <c r="T18763" s="1"/>
    </row>
    <row r="18764" spans="19:20" ht="50.1" customHeight="1" x14ac:dyDescent="0.25">
      <c r="S18764" s="1"/>
      <c r="T18764" s="1"/>
    </row>
    <row r="18765" spans="19:20" ht="50.1" customHeight="1" x14ac:dyDescent="0.25">
      <c r="S18765" s="1"/>
      <c r="T18765" s="1"/>
    </row>
    <row r="18766" spans="19:20" ht="50.1" customHeight="1" x14ac:dyDescent="0.25">
      <c r="S18766" s="1"/>
      <c r="T18766" s="1"/>
    </row>
    <row r="18767" spans="19:20" ht="50.1" customHeight="1" x14ac:dyDescent="0.25">
      <c r="S18767" s="1"/>
      <c r="T18767" s="1"/>
    </row>
    <row r="18768" spans="19:20" ht="50.1" customHeight="1" x14ac:dyDescent="0.25">
      <c r="S18768" s="1"/>
      <c r="T18768" s="1"/>
    </row>
    <row r="18769" spans="19:20" ht="50.1" customHeight="1" x14ac:dyDescent="0.25">
      <c r="S18769" s="1"/>
      <c r="T18769" s="1"/>
    </row>
    <row r="18770" spans="19:20" ht="50.1" customHeight="1" x14ac:dyDescent="0.25">
      <c r="S18770" s="1"/>
      <c r="T18770" s="1"/>
    </row>
    <row r="18771" spans="19:20" ht="50.1" customHeight="1" x14ac:dyDescent="0.25">
      <c r="S18771" s="1"/>
      <c r="T18771" s="1"/>
    </row>
    <row r="18772" spans="19:20" ht="50.1" customHeight="1" x14ac:dyDescent="0.25">
      <c r="S18772" s="1"/>
      <c r="T18772" s="1"/>
    </row>
    <row r="18773" spans="19:20" ht="50.1" customHeight="1" x14ac:dyDescent="0.25">
      <c r="S18773" s="1"/>
      <c r="T18773" s="1"/>
    </row>
    <row r="18774" spans="19:20" ht="50.1" customHeight="1" x14ac:dyDescent="0.25">
      <c r="S18774" s="1"/>
      <c r="T18774" s="1"/>
    </row>
    <row r="18775" spans="19:20" ht="50.1" customHeight="1" x14ac:dyDescent="0.25">
      <c r="S18775" s="1"/>
      <c r="T18775" s="1"/>
    </row>
    <row r="18776" spans="19:20" ht="50.1" customHeight="1" x14ac:dyDescent="0.25">
      <c r="S18776" s="1"/>
      <c r="T18776" s="1"/>
    </row>
    <row r="18777" spans="19:20" ht="50.1" customHeight="1" x14ac:dyDescent="0.25">
      <c r="S18777" s="1"/>
      <c r="T18777" s="1"/>
    </row>
    <row r="18778" spans="19:20" ht="50.1" customHeight="1" x14ac:dyDescent="0.25">
      <c r="S18778" s="1"/>
      <c r="T18778" s="1"/>
    </row>
    <row r="18779" spans="19:20" ht="50.1" customHeight="1" x14ac:dyDescent="0.25">
      <c r="S18779" s="1"/>
      <c r="T18779" s="1"/>
    </row>
    <row r="18780" spans="19:20" ht="50.1" customHeight="1" x14ac:dyDescent="0.25">
      <c r="S18780" s="1"/>
      <c r="T18780" s="1"/>
    </row>
    <row r="18781" spans="19:20" ht="50.1" customHeight="1" x14ac:dyDescent="0.25">
      <c r="S18781" s="1"/>
      <c r="T18781" s="1"/>
    </row>
    <row r="18782" spans="19:20" ht="50.1" customHeight="1" x14ac:dyDescent="0.25">
      <c r="S18782" s="1"/>
      <c r="T18782" s="1"/>
    </row>
    <row r="18783" spans="19:20" ht="50.1" customHeight="1" x14ac:dyDescent="0.25">
      <c r="S18783" s="1"/>
      <c r="T18783" s="1"/>
    </row>
    <row r="18784" spans="19:20" ht="50.1" customHeight="1" x14ac:dyDescent="0.25">
      <c r="S18784" s="1"/>
      <c r="T18784" s="1"/>
    </row>
    <row r="18785" spans="19:20" ht="50.1" customHeight="1" x14ac:dyDescent="0.25">
      <c r="S18785" s="1"/>
      <c r="T18785" s="1"/>
    </row>
    <row r="18786" spans="19:20" ht="50.1" customHeight="1" x14ac:dyDescent="0.25">
      <c r="S18786" s="1"/>
      <c r="T18786" s="1"/>
    </row>
    <row r="18787" spans="19:20" ht="50.1" customHeight="1" x14ac:dyDescent="0.25">
      <c r="S18787" s="1"/>
      <c r="T18787" s="1"/>
    </row>
    <row r="18788" spans="19:20" ht="50.1" customHeight="1" x14ac:dyDescent="0.25">
      <c r="S18788" s="1"/>
      <c r="T18788" s="1"/>
    </row>
    <row r="18789" spans="19:20" ht="50.1" customHeight="1" x14ac:dyDescent="0.25">
      <c r="S18789" s="1"/>
      <c r="T18789" s="1"/>
    </row>
    <row r="18790" spans="19:20" ht="50.1" customHeight="1" x14ac:dyDescent="0.25">
      <c r="S18790" s="1"/>
      <c r="T18790" s="1"/>
    </row>
    <row r="18791" spans="19:20" ht="50.1" customHeight="1" x14ac:dyDescent="0.25">
      <c r="S18791" s="1"/>
      <c r="T18791" s="1"/>
    </row>
    <row r="18792" spans="19:20" ht="50.1" customHeight="1" x14ac:dyDescent="0.25">
      <c r="S18792" s="1"/>
      <c r="T18792" s="1"/>
    </row>
    <row r="18793" spans="19:20" ht="50.1" customHeight="1" x14ac:dyDescent="0.25">
      <c r="S18793" s="1"/>
      <c r="T18793" s="1"/>
    </row>
    <row r="18794" spans="19:20" ht="50.1" customHeight="1" x14ac:dyDescent="0.25">
      <c r="S18794" s="1"/>
      <c r="T18794" s="1"/>
    </row>
    <row r="18795" spans="19:20" ht="50.1" customHeight="1" x14ac:dyDescent="0.25">
      <c r="S18795" s="1"/>
      <c r="T18795" s="1"/>
    </row>
    <row r="18796" spans="19:20" ht="50.1" customHeight="1" x14ac:dyDescent="0.25">
      <c r="S18796" s="1"/>
      <c r="T18796" s="1"/>
    </row>
    <row r="18797" spans="19:20" ht="50.1" customHeight="1" x14ac:dyDescent="0.25">
      <c r="S18797" s="1"/>
      <c r="T18797" s="1"/>
    </row>
    <row r="18798" spans="19:20" ht="50.1" customHeight="1" x14ac:dyDescent="0.25">
      <c r="S18798" s="1"/>
      <c r="T18798" s="1"/>
    </row>
    <row r="18799" spans="19:20" ht="50.1" customHeight="1" x14ac:dyDescent="0.25">
      <c r="S18799" s="1"/>
      <c r="T18799" s="1"/>
    </row>
    <row r="18800" spans="19:20" ht="50.1" customHeight="1" x14ac:dyDescent="0.25">
      <c r="S18800" s="1"/>
      <c r="T18800" s="1"/>
    </row>
    <row r="18801" spans="19:20" ht="50.1" customHeight="1" x14ac:dyDescent="0.25">
      <c r="S18801" s="1"/>
      <c r="T18801" s="1"/>
    </row>
    <row r="18802" spans="19:20" ht="50.1" customHeight="1" x14ac:dyDescent="0.25">
      <c r="S18802" s="1"/>
      <c r="T18802" s="1"/>
    </row>
    <row r="18803" spans="19:20" ht="50.1" customHeight="1" x14ac:dyDescent="0.25">
      <c r="S18803" s="1"/>
      <c r="T18803" s="1"/>
    </row>
    <row r="18804" spans="19:20" ht="50.1" customHeight="1" x14ac:dyDescent="0.25">
      <c r="S18804" s="1"/>
      <c r="T18804" s="1"/>
    </row>
    <row r="18805" spans="19:20" ht="50.1" customHeight="1" x14ac:dyDescent="0.25">
      <c r="S18805" s="1"/>
      <c r="T18805" s="1"/>
    </row>
    <row r="18806" spans="19:20" ht="50.1" customHeight="1" x14ac:dyDescent="0.25">
      <c r="S18806" s="1"/>
      <c r="T18806" s="1"/>
    </row>
    <row r="18807" spans="19:20" ht="50.1" customHeight="1" x14ac:dyDescent="0.25">
      <c r="S18807" s="1"/>
      <c r="T18807" s="1"/>
    </row>
    <row r="18808" spans="19:20" ht="50.1" customHeight="1" x14ac:dyDescent="0.25">
      <c r="S18808" s="1"/>
      <c r="T18808" s="1"/>
    </row>
    <row r="18809" spans="19:20" ht="50.1" customHeight="1" x14ac:dyDescent="0.25">
      <c r="S18809" s="1"/>
      <c r="T18809" s="1"/>
    </row>
    <row r="18810" spans="19:20" ht="50.1" customHeight="1" x14ac:dyDescent="0.25">
      <c r="S18810" s="1"/>
      <c r="T18810" s="1"/>
    </row>
    <row r="18811" spans="19:20" ht="50.1" customHeight="1" x14ac:dyDescent="0.25">
      <c r="S18811" s="1"/>
      <c r="T18811" s="1"/>
    </row>
    <row r="18812" spans="19:20" ht="50.1" customHeight="1" x14ac:dyDescent="0.25">
      <c r="S18812" s="1"/>
      <c r="T18812" s="1"/>
    </row>
    <row r="18813" spans="19:20" ht="50.1" customHeight="1" x14ac:dyDescent="0.25">
      <c r="S18813" s="1"/>
      <c r="T18813" s="1"/>
    </row>
    <row r="18814" spans="19:20" ht="50.1" customHeight="1" x14ac:dyDescent="0.25">
      <c r="S18814" s="1"/>
      <c r="T18814" s="1"/>
    </row>
    <row r="18815" spans="19:20" ht="50.1" customHeight="1" x14ac:dyDescent="0.25">
      <c r="S18815" s="1"/>
      <c r="T18815" s="1"/>
    </row>
    <row r="18816" spans="19:20" ht="50.1" customHeight="1" x14ac:dyDescent="0.25">
      <c r="S18816" s="1"/>
      <c r="T18816" s="1"/>
    </row>
    <row r="18817" spans="19:20" ht="50.1" customHeight="1" x14ac:dyDescent="0.25">
      <c r="S18817" s="1"/>
      <c r="T18817" s="1"/>
    </row>
    <row r="18818" spans="19:20" ht="50.1" customHeight="1" x14ac:dyDescent="0.25">
      <c r="S18818" s="1"/>
      <c r="T18818" s="1"/>
    </row>
    <row r="18819" spans="19:20" ht="50.1" customHeight="1" x14ac:dyDescent="0.25">
      <c r="S18819" s="1"/>
      <c r="T18819" s="1"/>
    </row>
    <row r="18820" spans="19:20" ht="50.1" customHeight="1" x14ac:dyDescent="0.25">
      <c r="S18820" s="1"/>
      <c r="T18820" s="1"/>
    </row>
    <row r="18821" spans="19:20" ht="50.1" customHeight="1" x14ac:dyDescent="0.25">
      <c r="S18821" s="1"/>
      <c r="T18821" s="1"/>
    </row>
    <row r="18822" spans="19:20" ht="50.1" customHeight="1" x14ac:dyDescent="0.25">
      <c r="S18822" s="1"/>
      <c r="T18822" s="1"/>
    </row>
    <row r="18823" spans="19:20" ht="50.1" customHeight="1" x14ac:dyDescent="0.25">
      <c r="S18823" s="1"/>
      <c r="T18823" s="1"/>
    </row>
    <row r="18824" spans="19:20" ht="50.1" customHeight="1" x14ac:dyDescent="0.25">
      <c r="S18824" s="1"/>
      <c r="T18824" s="1"/>
    </row>
    <row r="18825" spans="19:20" ht="50.1" customHeight="1" x14ac:dyDescent="0.25">
      <c r="S18825" s="1"/>
      <c r="T18825" s="1"/>
    </row>
    <row r="18826" spans="19:20" ht="50.1" customHeight="1" x14ac:dyDescent="0.25">
      <c r="S18826" s="1"/>
      <c r="T18826" s="1"/>
    </row>
    <row r="18827" spans="19:20" ht="50.1" customHeight="1" x14ac:dyDescent="0.25">
      <c r="S18827" s="1"/>
      <c r="T18827" s="1"/>
    </row>
    <row r="18828" spans="19:20" ht="50.1" customHeight="1" x14ac:dyDescent="0.25">
      <c r="S18828" s="1"/>
      <c r="T18828" s="1"/>
    </row>
    <row r="18829" spans="19:20" ht="50.1" customHeight="1" x14ac:dyDescent="0.25">
      <c r="S18829" s="1"/>
      <c r="T18829" s="1"/>
    </row>
    <row r="18830" spans="19:20" ht="50.1" customHeight="1" x14ac:dyDescent="0.25">
      <c r="S18830" s="1"/>
      <c r="T18830" s="1"/>
    </row>
    <row r="18831" spans="19:20" ht="50.1" customHeight="1" x14ac:dyDescent="0.25">
      <c r="S18831" s="1"/>
      <c r="T18831" s="1"/>
    </row>
    <row r="18832" spans="19:20" ht="50.1" customHeight="1" x14ac:dyDescent="0.25">
      <c r="S18832" s="1"/>
      <c r="T18832" s="1"/>
    </row>
    <row r="18833" spans="19:20" ht="50.1" customHeight="1" x14ac:dyDescent="0.25">
      <c r="S18833" s="1"/>
      <c r="T18833" s="1"/>
    </row>
    <row r="18834" spans="19:20" ht="50.1" customHeight="1" x14ac:dyDescent="0.25">
      <c r="S18834" s="1"/>
      <c r="T18834" s="1"/>
    </row>
    <row r="18835" spans="19:20" ht="50.1" customHeight="1" x14ac:dyDescent="0.25">
      <c r="S18835" s="1"/>
      <c r="T18835" s="1"/>
    </row>
    <row r="18836" spans="19:20" ht="50.1" customHeight="1" x14ac:dyDescent="0.25">
      <c r="S18836" s="1"/>
      <c r="T18836" s="1"/>
    </row>
    <row r="18837" spans="19:20" ht="50.1" customHeight="1" x14ac:dyDescent="0.25">
      <c r="S18837" s="1"/>
      <c r="T18837" s="1"/>
    </row>
    <row r="18838" spans="19:20" ht="50.1" customHeight="1" x14ac:dyDescent="0.25">
      <c r="S18838" s="1"/>
      <c r="T18838" s="1"/>
    </row>
    <row r="18839" spans="19:20" ht="50.1" customHeight="1" x14ac:dyDescent="0.25">
      <c r="S18839" s="1"/>
      <c r="T18839" s="1"/>
    </row>
    <row r="18840" spans="19:20" ht="50.1" customHeight="1" x14ac:dyDescent="0.25">
      <c r="S18840" s="1"/>
      <c r="T18840" s="1"/>
    </row>
    <row r="18841" spans="19:20" ht="50.1" customHeight="1" x14ac:dyDescent="0.25">
      <c r="S18841" s="1"/>
      <c r="T18841" s="1"/>
    </row>
    <row r="18842" spans="19:20" ht="50.1" customHeight="1" x14ac:dyDescent="0.25">
      <c r="S18842" s="1"/>
      <c r="T18842" s="1"/>
    </row>
    <row r="18843" spans="19:20" ht="50.1" customHeight="1" x14ac:dyDescent="0.25">
      <c r="S18843" s="1"/>
      <c r="T18843" s="1"/>
    </row>
    <row r="18844" spans="19:20" ht="50.1" customHeight="1" x14ac:dyDescent="0.25">
      <c r="S18844" s="1"/>
      <c r="T18844" s="1"/>
    </row>
    <row r="18845" spans="19:20" ht="50.1" customHeight="1" x14ac:dyDescent="0.25">
      <c r="S18845" s="1"/>
      <c r="T18845" s="1"/>
    </row>
    <row r="18846" spans="19:20" ht="50.1" customHeight="1" x14ac:dyDescent="0.25">
      <c r="S18846" s="1"/>
      <c r="T18846" s="1"/>
    </row>
    <row r="18847" spans="19:20" ht="50.1" customHeight="1" x14ac:dyDescent="0.25">
      <c r="S18847" s="1"/>
      <c r="T18847" s="1"/>
    </row>
    <row r="18848" spans="19:20" ht="50.1" customHeight="1" x14ac:dyDescent="0.25">
      <c r="S18848" s="1"/>
      <c r="T18848" s="1"/>
    </row>
    <row r="18849" spans="19:20" ht="50.1" customHeight="1" x14ac:dyDescent="0.25">
      <c r="S18849" s="1"/>
      <c r="T18849" s="1"/>
    </row>
    <row r="18850" spans="19:20" ht="50.1" customHeight="1" x14ac:dyDescent="0.25">
      <c r="S18850" s="1"/>
      <c r="T18850" s="1"/>
    </row>
    <row r="18851" spans="19:20" ht="50.1" customHeight="1" x14ac:dyDescent="0.25">
      <c r="S18851" s="1"/>
      <c r="T18851" s="1"/>
    </row>
    <row r="18852" spans="19:20" ht="50.1" customHeight="1" x14ac:dyDescent="0.25">
      <c r="S18852" s="1"/>
      <c r="T18852" s="1"/>
    </row>
    <row r="18853" spans="19:20" ht="50.1" customHeight="1" x14ac:dyDescent="0.25">
      <c r="S18853" s="1"/>
      <c r="T18853" s="1"/>
    </row>
    <row r="18854" spans="19:20" ht="50.1" customHeight="1" x14ac:dyDescent="0.25">
      <c r="S18854" s="1"/>
      <c r="T18854" s="1"/>
    </row>
    <row r="18855" spans="19:20" ht="50.1" customHeight="1" x14ac:dyDescent="0.25">
      <c r="S18855" s="1"/>
      <c r="T18855" s="1"/>
    </row>
    <row r="18856" spans="19:20" ht="50.1" customHeight="1" x14ac:dyDescent="0.25">
      <c r="S18856" s="1"/>
      <c r="T18856" s="1"/>
    </row>
    <row r="18857" spans="19:20" ht="50.1" customHeight="1" x14ac:dyDescent="0.25">
      <c r="S18857" s="1"/>
      <c r="T18857" s="1"/>
    </row>
    <row r="18858" spans="19:20" ht="50.1" customHeight="1" x14ac:dyDescent="0.25">
      <c r="S18858" s="1"/>
      <c r="T18858" s="1"/>
    </row>
    <row r="18859" spans="19:20" ht="50.1" customHeight="1" x14ac:dyDescent="0.25">
      <c r="S18859" s="1"/>
      <c r="T18859" s="1"/>
    </row>
    <row r="18860" spans="19:20" ht="50.1" customHeight="1" x14ac:dyDescent="0.25">
      <c r="S18860" s="1"/>
      <c r="T18860" s="1"/>
    </row>
    <row r="18861" spans="19:20" ht="50.1" customHeight="1" x14ac:dyDescent="0.25">
      <c r="S18861" s="1"/>
      <c r="T18861" s="1"/>
    </row>
    <row r="18862" spans="19:20" ht="50.1" customHeight="1" x14ac:dyDescent="0.25">
      <c r="S18862" s="1"/>
      <c r="T18862" s="1"/>
    </row>
    <row r="18863" spans="19:20" ht="50.1" customHeight="1" x14ac:dyDescent="0.25">
      <c r="S18863" s="1"/>
      <c r="T18863" s="1"/>
    </row>
    <row r="18864" spans="19:20" ht="50.1" customHeight="1" x14ac:dyDescent="0.25">
      <c r="S18864" s="1"/>
      <c r="T18864" s="1"/>
    </row>
    <row r="18865" spans="19:20" ht="50.1" customHeight="1" x14ac:dyDescent="0.25">
      <c r="S18865" s="1"/>
      <c r="T18865" s="1"/>
    </row>
    <row r="18866" spans="19:20" ht="50.1" customHeight="1" x14ac:dyDescent="0.25">
      <c r="S18866" s="1"/>
      <c r="T18866" s="1"/>
    </row>
    <row r="18867" spans="19:20" ht="50.1" customHeight="1" x14ac:dyDescent="0.25">
      <c r="S18867" s="1"/>
      <c r="T18867" s="1"/>
    </row>
    <row r="18868" spans="19:20" ht="50.1" customHeight="1" x14ac:dyDescent="0.25">
      <c r="S18868" s="1"/>
      <c r="T18868" s="1"/>
    </row>
    <row r="18869" spans="19:20" ht="50.1" customHeight="1" x14ac:dyDescent="0.25">
      <c r="S18869" s="1"/>
      <c r="T18869" s="1"/>
    </row>
    <row r="18870" spans="19:20" ht="50.1" customHeight="1" x14ac:dyDescent="0.25">
      <c r="S18870" s="1"/>
      <c r="T18870" s="1"/>
    </row>
    <row r="18871" spans="19:20" ht="50.1" customHeight="1" x14ac:dyDescent="0.25">
      <c r="S18871" s="1"/>
      <c r="T18871" s="1"/>
    </row>
    <row r="18872" spans="19:20" ht="50.1" customHeight="1" x14ac:dyDescent="0.25">
      <c r="S18872" s="1"/>
      <c r="T18872" s="1"/>
    </row>
    <row r="18873" spans="19:20" ht="50.1" customHeight="1" x14ac:dyDescent="0.25">
      <c r="S18873" s="1"/>
      <c r="T18873" s="1"/>
    </row>
    <row r="18874" spans="19:20" ht="50.1" customHeight="1" x14ac:dyDescent="0.25">
      <c r="S18874" s="1"/>
      <c r="T18874" s="1"/>
    </row>
    <row r="18875" spans="19:20" ht="50.1" customHeight="1" x14ac:dyDescent="0.25">
      <c r="S18875" s="1"/>
      <c r="T18875" s="1"/>
    </row>
    <row r="18876" spans="19:20" ht="50.1" customHeight="1" x14ac:dyDescent="0.25">
      <c r="S18876" s="1"/>
      <c r="T18876" s="1"/>
    </row>
    <row r="18877" spans="19:20" ht="50.1" customHeight="1" x14ac:dyDescent="0.25">
      <c r="S18877" s="1"/>
      <c r="T18877" s="1"/>
    </row>
    <row r="18878" spans="19:20" ht="50.1" customHeight="1" x14ac:dyDescent="0.25">
      <c r="S18878" s="1"/>
      <c r="T18878" s="1"/>
    </row>
    <row r="18879" spans="19:20" ht="50.1" customHeight="1" x14ac:dyDescent="0.25">
      <c r="S18879" s="1"/>
      <c r="T18879" s="1"/>
    </row>
    <row r="18880" spans="19:20" ht="50.1" customHeight="1" x14ac:dyDescent="0.25">
      <c r="S18880" s="1"/>
      <c r="T18880" s="1"/>
    </row>
    <row r="18881" spans="19:20" ht="50.1" customHeight="1" x14ac:dyDescent="0.25">
      <c r="S18881" s="1"/>
      <c r="T18881" s="1"/>
    </row>
    <row r="18882" spans="19:20" ht="50.1" customHeight="1" x14ac:dyDescent="0.25">
      <c r="S18882" s="1"/>
      <c r="T18882" s="1"/>
    </row>
    <row r="18883" spans="19:20" ht="50.1" customHeight="1" x14ac:dyDescent="0.25">
      <c r="S18883" s="1"/>
      <c r="T18883" s="1"/>
    </row>
    <row r="18884" spans="19:20" ht="50.1" customHeight="1" x14ac:dyDescent="0.25">
      <c r="S18884" s="1"/>
      <c r="T18884" s="1"/>
    </row>
    <row r="18885" spans="19:20" ht="50.1" customHeight="1" x14ac:dyDescent="0.25">
      <c r="S18885" s="1"/>
      <c r="T18885" s="1"/>
    </row>
    <row r="18886" spans="19:20" ht="50.1" customHeight="1" x14ac:dyDescent="0.25">
      <c r="S18886" s="1"/>
      <c r="T18886" s="1"/>
    </row>
    <row r="18887" spans="19:20" ht="50.1" customHeight="1" x14ac:dyDescent="0.25">
      <c r="S18887" s="1"/>
      <c r="T18887" s="1"/>
    </row>
    <row r="18888" spans="19:20" ht="50.1" customHeight="1" x14ac:dyDescent="0.25">
      <c r="S18888" s="1"/>
      <c r="T18888" s="1"/>
    </row>
    <row r="18889" spans="19:20" ht="50.1" customHeight="1" x14ac:dyDescent="0.25">
      <c r="S18889" s="1"/>
      <c r="T18889" s="1"/>
    </row>
    <row r="18890" spans="19:20" ht="50.1" customHeight="1" x14ac:dyDescent="0.25">
      <c r="S18890" s="1"/>
      <c r="T18890" s="1"/>
    </row>
    <row r="18891" spans="19:20" ht="50.1" customHeight="1" x14ac:dyDescent="0.25">
      <c r="S18891" s="1"/>
      <c r="T18891" s="1"/>
    </row>
    <row r="18892" spans="19:20" ht="50.1" customHeight="1" x14ac:dyDescent="0.25">
      <c r="S18892" s="1"/>
      <c r="T18892" s="1"/>
    </row>
    <row r="18893" spans="19:20" ht="50.1" customHeight="1" x14ac:dyDescent="0.25">
      <c r="S18893" s="1"/>
      <c r="T18893" s="1"/>
    </row>
    <row r="18894" spans="19:20" ht="50.1" customHeight="1" x14ac:dyDescent="0.25">
      <c r="S18894" s="1"/>
      <c r="T18894" s="1"/>
    </row>
    <row r="18895" spans="19:20" ht="50.1" customHeight="1" x14ac:dyDescent="0.25">
      <c r="S18895" s="1"/>
      <c r="T18895" s="1"/>
    </row>
    <row r="18896" spans="19:20" ht="50.1" customHeight="1" x14ac:dyDescent="0.25">
      <c r="S18896" s="1"/>
      <c r="T18896" s="1"/>
    </row>
    <row r="18897" spans="19:20" ht="50.1" customHeight="1" x14ac:dyDescent="0.25">
      <c r="S18897" s="1"/>
      <c r="T18897" s="1"/>
    </row>
    <row r="18898" spans="19:20" ht="50.1" customHeight="1" x14ac:dyDescent="0.25">
      <c r="S18898" s="1"/>
      <c r="T18898" s="1"/>
    </row>
    <row r="18899" spans="19:20" ht="50.1" customHeight="1" x14ac:dyDescent="0.25">
      <c r="S18899" s="1"/>
      <c r="T18899" s="1"/>
    </row>
    <row r="18900" spans="19:20" ht="50.1" customHeight="1" x14ac:dyDescent="0.25">
      <c r="S18900" s="1"/>
      <c r="T18900" s="1"/>
    </row>
    <row r="18901" spans="19:20" ht="50.1" customHeight="1" x14ac:dyDescent="0.25">
      <c r="S18901" s="1"/>
      <c r="T18901" s="1"/>
    </row>
    <row r="18902" spans="19:20" ht="50.1" customHeight="1" x14ac:dyDescent="0.25">
      <c r="S18902" s="1"/>
      <c r="T18902" s="1"/>
    </row>
    <row r="18903" spans="19:20" ht="50.1" customHeight="1" x14ac:dyDescent="0.25">
      <c r="S18903" s="1"/>
      <c r="T18903" s="1"/>
    </row>
    <row r="18904" spans="19:20" ht="50.1" customHeight="1" x14ac:dyDescent="0.25">
      <c r="S18904" s="1"/>
      <c r="T18904" s="1"/>
    </row>
    <row r="18905" spans="19:20" ht="50.1" customHeight="1" x14ac:dyDescent="0.25">
      <c r="S18905" s="1"/>
      <c r="T18905" s="1"/>
    </row>
    <row r="18906" spans="19:20" ht="50.1" customHeight="1" x14ac:dyDescent="0.25">
      <c r="S18906" s="1"/>
      <c r="T18906" s="1"/>
    </row>
    <row r="18907" spans="19:20" ht="50.1" customHeight="1" x14ac:dyDescent="0.25">
      <c r="S18907" s="1"/>
      <c r="T18907" s="1"/>
    </row>
    <row r="18908" spans="19:20" ht="50.1" customHeight="1" x14ac:dyDescent="0.25">
      <c r="S18908" s="1"/>
      <c r="T18908" s="1"/>
    </row>
    <row r="18909" spans="19:20" ht="50.1" customHeight="1" x14ac:dyDescent="0.25">
      <c r="S18909" s="1"/>
      <c r="T18909" s="1"/>
    </row>
    <row r="18910" spans="19:20" ht="50.1" customHeight="1" x14ac:dyDescent="0.25">
      <c r="S18910" s="1"/>
      <c r="T18910" s="1"/>
    </row>
    <row r="18911" spans="19:20" ht="50.1" customHeight="1" x14ac:dyDescent="0.25">
      <c r="S18911" s="1"/>
      <c r="T18911" s="1"/>
    </row>
    <row r="18912" spans="19:20" ht="50.1" customHeight="1" x14ac:dyDescent="0.25">
      <c r="S18912" s="1"/>
      <c r="T18912" s="1"/>
    </row>
    <row r="18913" spans="19:20" ht="50.1" customHeight="1" x14ac:dyDescent="0.25">
      <c r="S18913" s="1"/>
      <c r="T18913" s="1"/>
    </row>
    <row r="18914" spans="19:20" ht="50.1" customHeight="1" x14ac:dyDescent="0.25">
      <c r="S18914" s="1"/>
      <c r="T18914" s="1"/>
    </row>
    <row r="18915" spans="19:20" ht="50.1" customHeight="1" x14ac:dyDescent="0.25">
      <c r="S18915" s="1"/>
      <c r="T18915" s="1"/>
    </row>
    <row r="18916" spans="19:20" ht="50.1" customHeight="1" x14ac:dyDescent="0.25">
      <c r="S18916" s="1"/>
      <c r="T18916" s="1"/>
    </row>
    <row r="18917" spans="19:20" ht="50.1" customHeight="1" x14ac:dyDescent="0.25">
      <c r="S18917" s="1"/>
      <c r="T18917" s="1"/>
    </row>
    <row r="18918" spans="19:20" ht="50.1" customHeight="1" x14ac:dyDescent="0.25">
      <c r="S18918" s="1"/>
      <c r="T18918" s="1"/>
    </row>
    <row r="18919" spans="19:20" ht="50.1" customHeight="1" x14ac:dyDescent="0.25">
      <c r="S18919" s="1"/>
      <c r="T18919" s="1"/>
    </row>
    <row r="18920" spans="19:20" ht="50.1" customHeight="1" x14ac:dyDescent="0.25">
      <c r="S18920" s="1"/>
      <c r="T18920" s="1"/>
    </row>
    <row r="18921" spans="19:20" ht="50.1" customHeight="1" x14ac:dyDescent="0.25">
      <c r="S18921" s="1"/>
      <c r="T18921" s="1"/>
    </row>
    <row r="18922" spans="19:20" ht="50.1" customHeight="1" x14ac:dyDescent="0.25">
      <c r="S18922" s="1"/>
      <c r="T18922" s="1"/>
    </row>
    <row r="18923" spans="19:20" ht="50.1" customHeight="1" x14ac:dyDescent="0.25">
      <c r="S18923" s="1"/>
      <c r="T18923" s="1"/>
    </row>
    <row r="18924" spans="19:20" ht="50.1" customHeight="1" x14ac:dyDescent="0.25">
      <c r="S18924" s="1"/>
      <c r="T18924" s="1"/>
    </row>
    <row r="18925" spans="19:20" ht="50.1" customHeight="1" x14ac:dyDescent="0.25">
      <c r="S18925" s="1"/>
      <c r="T18925" s="1"/>
    </row>
    <row r="18926" spans="19:20" ht="50.1" customHeight="1" x14ac:dyDescent="0.25">
      <c r="S18926" s="1"/>
      <c r="T18926" s="1"/>
    </row>
    <row r="18927" spans="19:20" ht="50.1" customHeight="1" x14ac:dyDescent="0.25">
      <c r="S18927" s="1"/>
      <c r="T18927" s="1"/>
    </row>
    <row r="18928" spans="19:20" ht="50.1" customHeight="1" x14ac:dyDescent="0.25">
      <c r="S18928" s="1"/>
      <c r="T18928" s="1"/>
    </row>
    <row r="18929" spans="19:20" ht="50.1" customHeight="1" x14ac:dyDescent="0.25">
      <c r="S18929" s="1"/>
      <c r="T18929" s="1"/>
    </row>
    <row r="18930" spans="19:20" ht="50.1" customHeight="1" x14ac:dyDescent="0.25">
      <c r="S18930" s="1"/>
      <c r="T18930" s="1"/>
    </row>
    <row r="18931" spans="19:20" ht="50.1" customHeight="1" x14ac:dyDescent="0.25">
      <c r="S18931" s="1"/>
      <c r="T18931" s="1"/>
    </row>
    <row r="18932" spans="19:20" ht="50.1" customHeight="1" x14ac:dyDescent="0.25">
      <c r="S18932" s="1"/>
      <c r="T18932" s="1"/>
    </row>
    <row r="18933" spans="19:20" ht="50.1" customHeight="1" x14ac:dyDescent="0.25">
      <c r="S18933" s="1"/>
      <c r="T18933" s="1"/>
    </row>
    <row r="18934" spans="19:20" ht="50.1" customHeight="1" x14ac:dyDescent="0.25">
      <c r="S18934" s="1"/>
      <c r="T18934" s="1"/>
    </row>
    <row r="18935" spans="19:20" ht="50.1" customHeight="1" x14ac:dyDescent="0.25">
      <c r="S18935" s="1"/>
      <c r="T18935" s="1"/>
    </row>
    <row r="18936" spans="19:20" ht="50.1" customHeight="1" x14ac:dyDescent="0.25">
      <c r="S18936" s="1"/>
      <c r="T18936" s="1"/>
    </row>
    <row r="18937" spans="19:20" ht="50.1" customHeight="1" x14ac:dyDescent="0.25">
      <c r="S18937" s="1"/>
      <c r="T18937" s="1"/>
    </row>
    <row r="18938" spans="19:20" ht="50.1" customHeight="1" x14ac:dyDescent="0.25">
      <c r="S18938" s="1"/>
      <c r="T18938" s="1"/>
    </row>
    <row r="18939" spans="19:20" ht="50.1" customHeight="1" x14ac:dyDescent="0.25">
      <c r="S18939" s="1"/>
      <c r="T18939" s="1"/>
    </row>
    <row r="18940" spans="19:20" ht="50.1" customHeight="1" x14ac:dyDescent="0.25">
      <c r="S18940" s="1"/>
      <c r="T18940" s="1"/>
    </row>
    <row r="18941" spans="19:20" ht="50.1" customHeight="1" x14ac:dyDescent="0.25">
      <c r="S18941" s="1"/>
      <c r="T18941" s="1"/>
    </row>
    <row r="18942" spans="19:20" ht="50.1" customHeight="1" x14ac:dyDescent="0.25">
      <c r="S18942" s="1"/>
      <c r="T18942" s="1"/>
    </row>
    <row r="18943" spans="19:20" ht="50.1" customHeight="1" x14ac:dyDescent="0.25">
      <c r="S18943" s="1"/>
      <c r="T18943" s="1"/>
    </row>
    <row r="18944" spans="19:20" ht="50.1" customHeight="1" x14ac:dyDescent="0.25">
      <c r="S18944" s="1"/>
      <c r="T18944" s="1"/>
    </row>
    <row r="18945" spans="19:20" ht="50.1" customHeight="1" x14ac:dyDescent="0.25">
      <c r="S18945" s="1"/>
      <c r="T18945" s="1"/>
    </row>
    <row r="18946" spans="19:20" ht="50.1" customHeight="1" x14ac:dyDescent="0.25">
      <c r="S18946" s="1"/>
      <c r="T18946" s="1"/>
    </row>
    <row r="18947" spans="19:20" ht="50.1" customHeight="1" x14ac:dyDescent="0.25">
      <c r="S18947" s="1"/>
      <c r="T18947" s="1"/>
    </row>
    <row r="18948" spans="19:20" ht="50.1" customHeight="1" x14ac:dyDescent="0.25">
      <c r="S18948" s="1"/>
      <c r="T18948" s="1"/>
    </row>
    <row r="18949" spans="19:20" ht="50.1" customHeight="1" x14ac:dyDescent="0.25">
      <c r="S18949" s="1"/>
      <c r="T18949" s="1"/>
    </row>
    <row r="18950" spans="19:20" ht="50.1" customHeight="1" x14ac:dyDescent="0.25">
      <c r="S18950" s="1"/>
      <c r="T18950" s="1"/>
    </row>
    <row r="18951" spans="19:20" ht="50.1" customHeight="1" x14ac:dyDescent="0.25">
      <c r="S18951" s="1"/>
      <c r="T18951" s="1"/>
    </row>
    <row r="18952" spans="19:20" ht="50.1" customHeight="1" x14ac:dyDescent="0.25">
      <c r="S18952" s="1"/>
      <c r="T18952" s="1"/>
    </row>
    <row r="18953" spans="19:20" ht="50.1" customHeight="1" x14ac:dyDescent="0.25">
      <c r="S18953" s="1"/>
      <c r="T18953" s="1"/>
    </row>
    <row r="18954" spans="19:20" ht="50.1" customHeight="1" x14ac:dyDescent="0.25">
      <c r="S18954" s="1"/>
      <c r="T18954" s="1"/>
    </row>
    <row r="18955" spans="19:20" ht="50.1" customHeight="1" x14ac:dyDescent="0.25">
      <c r="S18955" s="1"/>
      <c r="T18955" s="1"/>
    </row>
    <row r="18956" spans="19:20" ht="50.1" customHeight="1" x14ac:dyDescent="0.25">
      <c r="S18956" s="1"/>
      <c r="T18956" s="1"/>
    </row>
    <row r="18957" spans="19:20" ht="50.1" customHeight="1" x14ac:dyDescent="0.25">
      <c r="S18957" s="1"/>
      <c r="T18957" s="1"/>
    </row>
    <row r="18958" spans="19:20" ht="50.1" customHeight="1" x14ac:dyDescent="0.25">
      <c r="S18958" s="1"/>
      <c r="T18958" s="1"/>
    </row>
    <row r="18959" spans="19:20" ht="50.1" customHeight="1" x14ac:dyDescent="0.25">
      <c r="S18959" s="1"/>
      <c r="T18959" s="1"/>
    </row>
    <row r="18960" spans="19:20" ht="50.1" customHeight="1" x14ac:dyDescent="0.25">
      <c r="S18960" s="1"/>
      <c r="T18960" s="1"/>
    </row>
    <row r="18961" spans="19:20" ht="50.1" customHeight="1" x14ac:dyDescent="0.25">
      <c r="S18961" s="1"/>
      <c r="T18961" s="1"/>
    </row>
    <row r="18962" spans="19:20" ht="50.1" customHeight="1" x14ac:dyDescent="0.25">
      <c r="S18962" s="1"/>
      <c r="T18962" s="1"/>
    </row>
    <row r="18963" spans="19:20" ht="50.1" customHeight="1" x14ac:dyDescent="0.25">
      <c r="S18963" s="1"/>
      <c r="T18963" s="1"/>
    </row>
    <row r="18964" spans="19:20" ht="50.1" customHeight="1" x14ac:dyDescent="0.25">
      <c r="S18964" s="1"/>
      <c r="T18964" s="1"/>
    </row>
    <row r="18965" spans="19:20" ht="50.1" customHeight="1" x14ac:dyDescent="0.25">
      <c r="S18965" s="1"/>
      <c r="T18965" s="1"/>
    </row>
    <row r="18966" spans="19:20" ht="50.1" customHeight="1" x14ac:dyDescent="0.25">
      <c r="S18966" s="1"/>
      <c r="T18966" s="1"/>
    </row>
    <row r="18967" spans="19:20" ht="50.1" customHeight="1" x14ac:dyDescent="0.25">
      <c r="S18967" s="1"/>
      <c r="T18967" s="1"/>
    </row>
    <row r="18968" spans="19:20" ht="50.1" customHeight="1" x14ac:dyDescent="0.25">
      <c r="S18968" s="1"/>
      <c r="T18968" s="1"/>
    </row>
    <row r="18969" spans="19:20" ht="50.1" customHeight="1" x14ac:dyDescent="0.25">
      <c r="S18969" s="1"/>
      <c r="T18969" s="1"/>
    </row>
    <row r="18970" spans="19:20" ht="50.1" customHeight="1" x14ac:dyDescent="0.25">
      <c r="S18970" s="1"/>
      <c r="T18970" s="1"/>
    </row>
    <row r="18971" spans="19:20" ht="50.1" customHeight="1" x14ac:dyDescent="0.25">
      <c r="S18971" s="1"/>
      <c r="T18971" s="1"/>
    </row>
    <row r="18972" spans="19:20" ht="50.1" customHeight="1" x14ac:dyDescent="0.25">
      <c r="S18972" s="1"/>
      <c r="T18972" s="1"/>
    </row>
    <row r="18973" spans="19:20" ht="50.1" customHeight="1" x14ac:dyDescent="0.25">
      <c r="S18973" s="1"/>
      <c r="T18973" s="1"/>
    </row>
    <row r="18974" spans="19:20" ht="50.1" customHeight="1" x14ac:dyDescent="0.25">
      <c r="S18974" s="1"/>
      <c r="T18974" s="1"/>
    </row>
    <row r="18975" spans="19:20" ht="50.1" customHeight="1" x14ac:dyDescent="0.25">
      <c r="S18975" s="1"/>
      <c r="T18975" s="1"/>
    </row>
    <row r="18976" spans="19:20" ht="50.1" customHeight="1" x14ac:dyDescent="0.25">
      <c r="S18976" s="1"/>
      <c r="T18976" s="1"/>
    </row>
    <row r="18977" spans="19:20" ht="50.1" customHeight="1" x14ac:dyDescent="0.25">
      <c r="S18977" s="1"/>
      <c r="T18977" s="1"/>
    </row>
    <row r="18978" spans="19:20" ht="50.1" customHeight="1" x14ac:dyDescent="0.25">
      <c r="S18978" s="1"/>
      <c r="T18978" s="1"/>
    </row>
    <row r="18979" spans="19:20" ht="50.1" customHeight="1" x14ac:dyDescent="0.25">
      <c r="S18979" s="1"/>
      <c r="T18979" s="1"/>
    </row>
    <row r="18980" spans="19:20" ht="50.1" customHeight="1" x14ac:dyDescent="0.25">
      <c r="S18980" s="1"/>
      <c r="T18980" s="1"/>
    </row>
    <row r="18981" spans="19:20" ht="50.1" customHeight="1" x14ac:dyDescent="0.25">
      <c r="S18981" s="1"/>
      <c r="T18981" s="1"/>
    </row>
    <row r="18982" spans="19:20" ht="50.1" customHeight="1" x14ac:dyDescent="0.25">
      <c r="S18982" s="1"/>
      <c r="T18982" s="1"/>
    </row>
    <row r="18983" spans="19:20" ht="50.1" customHeight="1" x14ac:dyDescent="0.25">
      <c r="S18983" s="1"/>
      <c r="T18983" s="1"/>
    </row>
    <row r="18984" spans="19:20" ht="50.1" customHeight="1" x14ac:dyDescent="0.25">
      <c r="S18984" s="1"/>
      <c r="T18984" s="1"/>
    </row>
    <row r="18985" spans="19:20" ht="50.1" customHeight="1" x14ac:dyDescent="0.25">
      <c r="S18985" s="1"/>
      <c r="T18985" s="1"/>
    </row>
    <row r="18986" spans="19:20" ht="50.1" customHeight="1" x14ac:dyDescent="0.25">
      <c r="S18986" s="1"/>
      <c r="T18986" s="1"/>
    </row>
    <row r="18987" spans="19:20" ht="50.1" customHeight="1" x14ac:dyDescent="0.25">
      <c r="S18987" s="1"/>
      <c r="T18987" s="1"/>
    </row>
    <row r="18988" spans="19:20" ht="50.1" customHeight="1" x14ac:dyDescent="0.25">
      <c r="S18988" s="1"/>
      <c r="T18988" s="1"/>
    </row>
    <row r="18989" spans="19:20" ht="50.1" customHeight="1" x14ac:dyDescent="0.25">
      <c r="S18989" s="1"/>
      <c r="T18989" s="1"/>
    </row>
    <row r="18990" spans="19:20" ht="50.1" customHeight="1" x14ac:dyDescent="0.25">
      <c r="S18990" s="1"/>
      <c r="T18990" s="1"/>
    </row>
    <row r="18991" spans="19:20" ht="50.1" customHeight="1" x14ac:dyDescent="0.25">
      <c r="S18991" s="1"/>
      <c r="T18991" s="1"/>
    </row>
    <row r="18992" spans="19:20" ht="50.1" customHeight="1" x14ac:dyDescent="0.25">
      <c r="S18992" s="1"/>
      <c r="T18992" s="1"/>
    </row>
    <row r="18993" spans="19:20" ht="50.1" customHeight="1" x14ac:dyDescent="0.25">
      <c r="S18993" s="1"/>
      <c r="T18993" s="1"/>
    </row>
    <row r="18994" spans="19:20" ht="50.1" customHeight="1" x14ac:dyDescent="0.25">
      <c r="S18994" s="1"/>
      <c r="T18994" s="1"/>
    </row>
    <row r="18995" spans="19:20" ht="50.1" customHeight="1" x14ac:dyDescent="0.25">
      <c r="S18995" s="1"/>
      <c r="T18995" s="1"/>
    </row>
    <row r="18996" spans="19:20" ht="50.1" customHeight="1" x14ac:dyDescent="0.25">
      <c r="S18996" s="1"/>
      <c r="T18996" s="1"/>
    </row>
    <row r="18997" spans="19:20" ht="50.1" customHeight="1" x14ac:dyDescent="0.25">
      <c r="S18997" s="1"/>
      <c r="T18997" s="1"/>
    </row>
    <row r="18998" spans="19:20" ht="50.1" customHeight="1" x14ac:dyDescent="0.25">
      <c r="S18998" s="1"/>
      <c r="T18998" s="1"/>
    </row>
    <row r="18999" spans="19:20" ht="50.1" customHeight="1" x14ac:dyDescent="0.25">
      <c r="S18999" s="1"/>
      <c r="T18999" s="1"/>
    </row>
    <row r="19000" spans="19:20" ht="50.1" customHeight="1" x14ac:dyDescent="0.25">
      <c r="S19000" s="1"/>
      <c r="T19000" s="1"/>
    </row>
    <row r="19001" spans="19:20" ht="50.1" customHeight="1" x14ac:dyDescent="0.25">
      <c r="S19001" s="1"/>
      <c r="T19001" s="1"/>
    </row>
    <row r="19002" spans="19:20" ht="50.1" customHeight="1" x14ac:dyDescent="0.25">
      <c r="S19002" s="1"/>
      <c r="T19002" s="1"/>
    </row>
    <row r="19003" spans="19:20" ht="50.1" customHeight="1" x14ac:dyDescent="0.25">
      <c r="S19003" s="1"/>
      <c r="T19003" s="1"/>
    </row>
    <row r="19004" spans="19:20" ht="50.1" customHeight="1" x14ac:dyDescent="0.25">
      <c r="S19004" s="1"/>
      <c r="T19004" s="1"/>
    </row>
    <row r="19005" spans="19:20" ht="50.1" customHeight="1" x14ac:dyDescent="0.25">
      <c r="S19005" s="1"/>
      <c r="T19005" s="1"/>
    </row>
    <row r="19006" spans="19:20" ht="50.1" customHeight="1" x14ac:dyDescent="0.25">
      <c r="S19006" s="1"/>
      <c r="T19006" s="1"/>
    </row>
    <row r="19007" spans="19:20" ht="50.1" customHeight="1" x14ac:dyDescent="0.25">
      <c r="S19007" s="1"/>
      <c r="T19007" s="1"/>
    </row>
    <row r="19008" spans="19:20" ht="50.1" customHeight="1" x14ac:dyDescent="0.25">
      <c r="S19008" s="1"/>
      <c r="T19008" s="1"/>
    </row>
    <row r="19009" spans="19:20" ht="50.1" customHeight="1" x14ac:dyDescent="0.25">
      <c r="S19009" s="1"/>
      <c r="T19009" s="1"/>
    </row>
    <row r="19010" spans="19:20" ht="50.1" customHeight="1" x14ac:dyDescent="0.25">
      <c r="S19010" s="1"/>
      <c r="T19010" s="1"/>
    </row>
    <row r="19011" spans="19:20" ht="50.1" customHeight="1" x14ac:dyDescent="0.25">
      <c r="S19011" s="1"/>
      <c r="T19011" s="1"/>
    </row>
    <row r="19012" spans="19:20" ht="50.1" customHeight="1" x14ac:dyDescent="0.25">
      <c r="S19012" s="1"/>
      <c r="T19012" s="1"/>
    </row>
    <row r="19013" spans="19:20" ht="50.1" customHeight="1" x14ac:dyDescent="0.25">
      <c r="S19013" s="1"/>
      <c r="T19013" s="1"/>
    </row>
    <row r="19014" spans="19:20" ht="50.1" customHeight="1" x14ac:dyDescent="0.25">
      <c r="S19014" s="1"/>
      <c r="T19014" s="1"/>
    </row>
    <row r="19015" spans="19:20" ht="50.1" customHeight="1" x14ac:dyDescent="0.25">
      <c r="S19015" s="1"/>
      <c r="T19015" s="1"/>
    </row>
    <row r="19016" spans="19:20" ht="50.1" customHeight="1" x14ac:dyDescent="0.25">
      <c r="S19016" s="1"/>
      <c r="T19016" s="1"/>
    </row>
    <row r="19017" spans="19:20" ht="50.1" customHeight="1" x14ac:dyDescent="0.25">
      <c r="S19017" s="1"/>
      <c r="T19017" s="1"/>
    </row>
    <row r="19018" spans="19:20" ht="50.1" customHeight="1" x14ac:dyDescent="0.25">
      <c r="S19018" s="1"/>
      <c r="T19018" s="1"/>
    </row>
    <row r="19019" spans="19:20" ht="50.1" customHeight="1" x14ac:dyDescent="0.25">
      <c r="S19019" s="1"/>
      <c r="T19019" s="1"/>
    </row>
    <row r="19020" spans="19:20" ht="50.1" customHeight="1" x14ac:dyDescent="0.25">
      <c r="S19020" s="1"/>
      <c r="T19020" s="1"/>
    </row>
    <row r="19021" spans="19:20" ht="50.1" customHeight="1" x14ac:dyDescent="0.25">
      <c r="S19021" s="1"/>
      <c r="T19021" s="1"/>
    </row>
    <row r="19022" spans="19:20" ht="50.1" customHeight="1" x14ac:dyDescent="0.25">
      <c r="S19022" s="1"/>
      <c r="T19022" s="1"/>
    </row>
    <row r="19023" spans="19:20" ht="50.1" customHeight="1" x14ac:dyDescent="0.25">
      <c r="S19023" s="1"/>
      <c r="T19023" s="1"/>
    </row>
    <row r="19024" spans="19:20" ht="50.1" customHeight="1" x14ac:dyDescent="0.25">
      <c r="S19024" s="1"/>
      <c r="T19024" s="1"/>
    </row>
    <row r="19025" spans="19:20" ht="50.1" customHeight="1" x14ac:dyDescent="0.25">
      <c r="S19025" s="1"/>
      <c r="T19025" s="1"/>
    </row>
    <row r="19026" spans="19:20" ht="50.1" customHeight="1" x14ac:dyDescent="0.25">
      <c r="S19026" s="1"/>
      <c r="T19026" s="1"/>
    </row>
    <row r="19027" spans="19:20" ht="50.1" customHeight="1" x14ac:dyDescent="0.25">
      <c r="S19027" s="1"/>
      <c r="T19027" s="1"/>
    </row>
    <row r="19028" spans="19:20" ht="50.1" customHeight="1" x14ac:dyDescent="0.25">
      <c r="S19028" s="1"/>
      <c r="T19028" s="1"/>
    </row>
    <row r="19029" spans="19:20" ht="50.1" customHeight="1" x14ac:dyDescent="0.25">
      <c r="S19029" s="1"/>
      <c r="T19029" s="1"/>
    </row>
    <row r="19030" spans="19:20" ht="50.1" customHeight="1" x14ac:dyDescent="0.25">
      <c r="S19030" s="1"/>
      <c r="T19030" s="1"/>
    </row>
    <row r="19031" spans="19:20" ht="50.1" customHeight="1" x14ac:dyDescent="0.25">
      <c r="S19031" s="1"/>
      <c r="T19031" s="1"/>
    </row>
    <row r="19032" spans="19:20" ht="50.1" customHeight="1" x14ac:dyDescent="0.25">
      <c r="S19032" s="1"/>
      <c r="T19032" s="1"/>
    </row>
    <row r="19033" spans="19:20" ht="50.1" customHeight="1" x14ac:dyDescent="0.25">
      <c r="S19033" s="1"/>
      <c r="T19033" s="1"/>
    </row>
    <row r="19034" spans="19:20" ht="50.1" customHeight="1" x14ac:dyDescent="0.25">
      <c r="S19034" s="1"/>
      <c r="T19034" s="1"/>
    </row>
    <row r="19035" spans="19:20" ht="50.1" customHeight="1" x14ac:dyDescent="0.25">
      <c r="S19035" s="1"/>
      <c r="T19035" s="1"/>
    </row>
    <row r="19036" spans="19:20" ht="50.1" customHeight="1" x14ac:dyDescent="0.25">
      <c r="S19036" s="1"/>
      <c r="T19036" s="1"/>
    </row>
    <row r="19037" spans="19:20" ht="50.1" customHeight="1" x14ac:dyDescent="0.25">
      <c r="S19037" s="1"/>
      <c r="T19037" s="1"/>
    </row>
    <row r="19038" spans="19:20" ht="50.1" customHeight="1" x14ac:dyDescent="0.25">
      <c r="S19038" s="1"/>
      <c r="T19038" s="1"/>
    </row>
    <row r="19039" spans="19:20" ht="50.1" customHeight="1" x14ac:dyDescent="0.25">
      <c r="S19039" s="1"/>
      <c r="T19039" s="1"/>
    </row>
    <row r="19040" spans="19:20" ht="50.1" customHeight="1" x14ac:dyDescent="0.25">
      <c r="S19040" s="1"/>
      <c r="T19040" s="1"/>
    </row>
    <row r="19041" spans="19:20" ht="50.1" customHeight="1" x14ac:dyDescent="0.25">
      <c r="S19041" s="1"/>
      <c r="T19041" s="1"/>
    </row>
    <row r="19042" spans="19:20" ht="50.1" customHeight="1" x14ac:dyDescent="0.25">
      <c r="S19042" s="1"/>
      <c r="T19042" s="1"/>
    </row>
    <row r="19043" spans="19:20" ht="50.1" customHeight="1" x14ac:dyDescent="0.25">
      <c r="S19043" s="1"/>
      <c r="T19043" s="1"/>
    </row>
    <row r="19044" spans="19:20" ht="50.1" customHeight="1" x14ac:dyDescent="0.25">
      <c r="S19044" s="1"/>
      <c r="T19044" s="1"/>
    </row>
    <row r="19045" spans="19:20" ht="50.1" customHeight="1" x14ac:dyDescent="0.25">
      <c r="S19045" s="1"/>
      <c r="T19045" s="1"/>
    </row>
    <row r="19046" spans="19:20" ht="50.1" customHeight="1" x14ac:dyDescent="0.25">
      <c r="S19046" s="1"/>
      <c r="T19046" s="1"/>
    </row>
    <row r="19047" spans="19:20" ht="50.1" customHeight="1" x14ac:dyDescent="0.25">
      <c r="S19047" s="1"/>
      <c r="T19047" s="1"/>
    </row>
    <row r="19048" spans="19:20" ht="50.1" customHeight="1" x14ac:dyDescent="0.25">
      <c r="S19048" s="1"/>
      <c r="T19048" s="1"/>
    </row>
    <row r="19049" spans="19:20" ht="50.1" customHeight="1" x14ac:dyDescent="0.25">
      <c r="S19049" s="1"/>
      <c r="T19049" s="1"/>
    </row>
    <row r="19050" spans="19:20" ht="50.1" customHeight="1" x14ac:dyDescent="0.25">
      <c r="S19050" s="1"/>
      <c r="T19050" s="1"/>
    </row>
    <row r="19051" spans="19:20" ht="50.1" customHeight="1" x14ac:dyDescent="0.25">
      <c r="S19051" s="1"/>
      <c r="T19051" s="1"/>
    </row>
    <row r="19052" spans="19:20" ht="50.1" customHeight="1" x14ac:dyDescent="0.25">
      <c r="S19052" s="1"/>
      <c r="T19052" s="1"/>
    </row>
    <row r="19053" spans="19:20" ht="50.1" customHeight="1" x14ac:dyDescent="0.25">
      <c r="S19053" s="1"/>
      <c r="T19053" s="1"/>
    </row>
    <row r="19054" spans="19:20" ht="50.1" customHeight="1" x14ac:dyDescent="0.25">
      <c r="S19054" s="1"/>
      <c r="T19054" s="1"/>
    </row>
    <row r="19055" spans="19:20" ht="50.1" customHeight="1" x14ac:dyDescent="0.25">
      <c r="S19055" s="1"/>
      <c r="T19055" s="1"/>
    </row>
    <row r="19056" spans="19:20" ht="50.1" customHeight="1" x14ac:dyDescent="0.25">
      <c r="S19056" s="1"/>
      <c r="T19056" s="1"/>
    </row>
    <row r="19057" spans="19:20" ht="50.1" customHeight="1" x14ac:dyDescent="0.25">
      <c r="S19057" s="1"/>
      <c r="T19057" s="1"/>
    </row>
    <row r="19058" spans="19:20" ht="50.1" customHeight="1" x14ac:dyDescent="0.25">
      <c r="S19058" s="1"/>
      <c r="T19058" s="1"/>
    </row>
    <row r="19059" spans="19:20" ht="50.1" customHeight="1" x14ac:dyDescent="0.25">
      <c r="S19059" s="1"/>
      <c r="T19059" s="1"/>
    </row>
    <row r="19060" spans="19:20" ht="50.1" customHeight="1" x14ac:dyDescent="0.25">
      <c r="S19060" s="1"/>
      <c r="T19060" s="1"/>
    </row>
    <row r="19061" spans="19:20" ht="50.1" customHeight="1" x14ac:dyDescent="0.25">
      <c r="S19061" s="1"/>
      <c r="T19061" s="1"/>
    </row>
    <row r="19062" spans="19:20" ht="50.1" customHeight="1" x14ac:dyDescent="0.25">
      <c r="S19062" s="1"/>
      <c r="T19062" s="1"/>
    </row>
    <row r="19063" spans="19:20" ht="50.1" customHeight="1" x14ac:dyDescent="0.25">
      <c r="S19063" s="1"/>
      <c r="T19063" s="1"/>
    </row>
    <row r="19064" spans="19:20" ht="50.1" customHeight="1" x14ac:dyDescent="0.25">
      <c r="S19064" s="1"/>
      <c r="T19064" s="1"/>
    </row>
    <row r="19065" spans="19:20" ht="50.1" customHeight="1" x14ac:dyDescent="0.25">
      <c r="S19065" s="1"/>
      <c r="T19065" s="1"/>
    </row>
    <row r="19066" spans="19:20" ht="50.1" customHeight="1" x14ac:dyDescent="0.25">
      <c r="S19066" s="1"/>
      <c r="T19066" s="1"/>
    </row>
    <row r="19067" spans="19:20" ht="50.1" customHeight="1" x14ac:dyDescent="0.25">
      <c r="S19067" s="1"/>
      <c r="T19067" s="1"/>
    </row>
    <row r="19068" spans="19:20" ht="50.1" customHeight="1" x14ac:dyDescent="0.25">
      <c r="S19068" s="1"/>
      <c r="T19068" s="1"/>
    </row>
    <row r="19069" spans="19:20" ht="50.1" customHeight="1" x14ac:dyDescent="0.25">
      <c r="S19069" s="1"/>
      <c r="T19069" s="1"/>
    </row>
    <row r="19070" spans="19:20" ht="50.1" customHeight="1" x14ac:dyDescent="0.25">
      <c r="S19070" s="1"/>
      <c r="T19070" s="1"/>
    </row>
    <row r="19071" spans="19:20" ht="50.1" customHeight="1" x14ac:dyDescent="0.25">
      <c r="S19071" s="1"/>
      <c r="T19071" s="1"/>
    </row>
    <row r="19072" spans="19:20" ht="50.1" customHeight="1" x14ac:dyDescent="0.25">
      <c r="S19072" s="1"/>
      <c r="T19072" s="1"/>
    </row>
    <row r="19073" spans="19:20" ht="50.1" customHeight="1" x14ac:dyDescent="0.25">
      <c r="S19073" s="1"/>
      <c r="T19073" s="1"/>
    </row>
    <row r="19074" spans="19:20" ht="50.1" customHeight="1" x14ac:dyDescent="0.25">
      <c r="S19074" s="1"/>
      <c r="T19074" s="1"/>
    </row>
    <row r="19075" spans="19:20" ht="50.1" customHeight="1" x14ac:dyDescent="0.25">
      <c r="S19075" s="1"/>
      <c r="T19075" s="1"/>
    </row>
    <row r="19076" spans="19:20" ht="50.1" customHeight="1" x14ac:dyDescent="0.25">
      <c r="S19076" s="1"/>
      <c r="T19076" s="1"/>
    </row>
    <row r="19077" spans="19:20" ht="50.1" customHeight="1" x14ac:dyDescent="0.25">
      <c r="S19077" s="1"/>
      <c r="T19077" s="1"/>
    </row>
    <row r="19078" spans="19:20" ht="50.1" customHeight="1" x14ac:dyDescent="0.25">
      <c r="S19078" s="1"/>
      <c r="T19078" s="1"/>
    </row>
    <row r="19079" spans="19:20" ht="50.1" customHeight="1" x14ac:dyDescent="0.25">
      <c r="S19079" s="1"/>
      <c r="T19079" s="1"/>
    </row>
    <row r="19080" spans="19:20" ht="50.1" customHeight="1" x14ac:dyDescent="0.25">
      <c r="S19080" s="1"/>
      <c r="T19080" s="1"/>
    </row>
    <row r="19081" spans="19:20" ht="50.1" customHeight="1" x14ac:dyDescent="0.25">
      <c r="S19081" s="1"/>
      <c r="T19081" s="1"/>
    </row>
    <row r="19082" spans="19:20" ht="50.1" customHeight="1" x14ac:dyDescent="0.25">
      <c r="S19082" s="1"/>
      <c r="T19082" s="1"/>
    </row>
    <row r="19083" spans="19:20" ht="50.1" customHeight="1" x14ac:dyDescent="0.25">
      <c r="S19083" s="1"/>
      <c r="T19083" s="1"/>
    </row>
    <row r="19084" spans="19:20" ht="50.1" customHeight="1" x14ac:dyDescent="0.25">
      <c r="S19084" s="1"/>
      <c r="T19084" s="1"/>
    </row>
    <row r="19085" spans="19:20" ht="50.1" customHeight="1" x14ac:dyDescent="0.25">
      <c r="S19085" s="1"/>
      <c r="T19085" s="1"/>
    </row>
    <row r="19086" spans="19:20" ht="50.1" customHeight="1" x14ac:dyDescent="0.25">
      <c r="S19086" s="1"/>
      <c r="T19086" s="1"/>
    </row>
    <row r="19087" spans="19:20" ht="50.1" customHeight="1" x14ac:dyDescent="0.25">
      <c r="S19087" s="1"/>
      <c r="T19087" s="1"/>
    </row>
    <row r="19088" spans="19:20" ht="50.1" customHeight="1" x14ac:dyDescent="0.25">
      <c r="S19088" s="1"/>
      <c r="T19088" s="1"/>
    </row>
    <row r="19089" spans="19:20" ht="50.1" customHeight="1" x14ac:dyDescent="0.25">
      <c r="S19089" s="1"/>
      <c r="T19089" s="1"/>
    </row>
    <row r="19090" spans="19:20" ht="50.1" customHeight="1" x14ac:dyDescent="0.25">
      <c r="S19090" s="1"/>
      <c r="T19090" s="1"/>
    </row>
    <row r="19091" spans="19:20" ht="50.1" customHeight="1" x14ac:dyDescent="0.25">
      <c r="S19091" s="1"/>
      <c r="T19091" s="1"/>
    </row>
    <row r="19092" spans="19:20" ht="50.1" customHeight="1" x14ac:dyDescent="0.25">
      <c r="S19092" s="1"/>
      <c r="T19092" s="1"/>
    </row>
    <row r="19093" spans="19:20" ht="50.1" customHeight="1" x14ac:dyDescent="0.25">
      <c r="S19093" s="1"/>
      <c r="T19093" s="1"/>
    </row>
    <row r="19094" spans="19:20" ht="50.1" customHeight="1" x14ac:dyDescent="0.25">
      <c r="S19094" s="1"/>
      <c r="T19094" s="1"/>
    </row>
    <row r="19095" spans="19:20" ht="50.1" customHeight="1" x14ac:dyDescent="0.25">
      <c r="S19095" s="1"/>
      <c r="T19095" s="1"/>
    </row>
    <row r="19096" spans="19:20" ht="50.1" customHeight="1" x14ac:dyDescent="0.25">
      <c r="S19096" s="1"/>
      <c r="T19096" s="1"/>
    </row>
    <row r="19097" spans="19:20" ht="50.1" customHeight="1" x14ac:dyDescent="0.25">
      <c r="S19097" s="1"/>
      <c r="T19097" s="1"/>
    </row>
    <row r="19098" spans="19:20" ht="50.1" customHeight="1" x14ac:dyDescent="0.25">
      <c r="S19098" s="1"/>
      <c r="T19098" s="1"/>
    </row>
    <row r="19099" spans="19:20" ht="50.1" customHeight="1" x14ac:dyDescent="0.25">
      <c r="S19099" s="1"/>
      <c r="T19099" s="1"/>
    </row>
    <row r="19100" spans="19:20" ht="50.1" customHeight="1" x14ac:dyDescent="0.25">
      <c r="S19100" s="1"/>
      <c r="T19100" s="1"/>
    </row>
    <row r="19101" spans="19:20" ht="50.1" customHeight="1" x14ac:dyDescent="0.25">
      <c r="S19101" s="1"/>
      <c r="T19101" s="1"/>
    </row>
    <row r="19102" spans="19:20" ht="50.1" customHeight="1" x14ac:dyDescent="0.25">
      <c r="S19102" s="1"/>
      <c r="T19102" s="1"/>
    </row>
    <row r="19103" spans="19:20" ht="50.1" customHeight="1" x14ac:dyDescent="0.25">
      <c r="S19103" s="1"/>
      <c r="T19103" s="1"/>
    </row>
    <row r="19104" spans="19:20" ht="50.1" customHeight="1" x14ac:dyDescent="0.25">
      <c r="S19104" s="1"/>
      <c r="T19104" s="1"/>
    </row>
    <row r="19105" spans="19:20" ht="50.1" customHeight="1" x14ac:dyDescent="0.25">
      <c r="S19105" s="1"/>
      <c r="T19105" s="1"/>
    </row>
    <row r="19106" spans="19:20" ht="50.1" customHeight="1" x14ac:dyDescent="0.25">
      <c r="S19106" s="1"/>
      <c r="T19106" s="1"/>
    </row>
    <row r="19107" spans="19:20" ht="50.1" customHeight="1" x14ac:dyDescent="0.25">
      <c r="S19107" s="1"/>
      <c r="T19107" s="1"/>
    </row>
    <row r="19108" spans="19:20" ht="50.1" customHeight="1" x14ac:dyDescent="0.25">
      <c r="S19108" s="1"/>
      <c r="T19108" s="1"/>
    </row>
    <row r="19109" spans="19:20" ht="50.1" customHeight="1" x14ac:dyDescent="0.25">
      <c r="S19109" s="1"/>
      <c r="T19109" s="1"/>
    </row>
    <row r="19110" spans="19:20" ht="50.1" customHeight="1" x14ac:dyDescent="0.25">
      <c r="S19110" s="1"/>
      <c r="T19110" s="1"/>
    </row>
    <row r="19111" spans="19:20" ht="50.1" customHeight="1" x14ac:dyDescent="0.25">
      <c r="S19111" s="1"/>
      <c r="T19111" s="1"/>
    </row>
    <row r="19112" spans="19:20" ht="50.1" customHeight="1" x14ac:dyDescent="0.25">
      <c r="S19112" s="1"/>
      <c r="T19112" s="1"/>
    </row>
    <row r="19113" spans="19:20" ht="50.1" customHeight="1" x14ac:dyDescent="0.25">
      <c r="S19113" s="1"/>
      <c r="T19113" s="1"/>
    </row>
    <row r="19114" spans="19:20" ht="50.1" customHeight="1" x14ac:dyDescent="0.25">
      <c r="S19114" s="1"/>
      <c r="T19114" s="1"/>
    </row>
    <row r="19115" spans="19:20" ht="50.1" customHeight="1" x14ac:dyDescent="0.25">
      <c r="S19115" s="1"/>
      <c r="T19115" s="1"/>
    </row>
    <row r="19116" spans="19:20" ht="50.1" customHeight="1" x14ac:dyDescent="0.25">
      <c r="S19116" s="1"/>
      <c r="T19116" s="1"/>
    </row>
    <row r="19117" spans="19:20" ht="50.1" customHeight="1" x14ac:dyDescent="0.25">
      <c r="S19117" s="1"/>
      <c r="T19117" s="1"/>
    </row>
    <row r="19118" spans="19:20" ht="50.1" customHeight="1" x14ac:dyDescent="0.25">
      <c r="S19118" s="1"/>
      <c r="T19118" s="1"/>
    </row>
    <row r="19119" spans="19:20" ht="50.1" customHeight="1" x14ac:dyDescent="0.25">
      <c r="S19119" s="1"/>
      <c r="T19119" s="1"/>
    </row>
    <row r="19120" spans="19:20" ht="50.1" customHeight="1" x14ac:dyDescent="0.25">
      <c r="S19120" s="1"/>
      <c r="T19120" s="1"/>
    </row>
    <row r="19121" spans="19:20" ht="50.1" customHeight="1" x14ac:dyDescent="0.25">
      <c r="S19121" s="1"/>
      <c r="T19121" s="1"/>
    </row>
    <row r="19122" spans="19:20" ht="50.1" customHeight="1" x14ac:dyDescent="0.25">
      <c r="S19122" s="1"/>
      <c r="T19122" s="1"/>
    </row>
    <row r="19123" spans="19:20" ht="50.1" customHeight="1" x14ac:dyDescent="0.25">
      <c r="S19123" s="1"/>
      <c r="T19123" s="1"/>
    </row>
    <row r="19124" spans="19:20" ht="50.1" customHeight="1" x14ac:dyDescent="0.25">
      <c r="S19124" s="1"/>
      <c r="T19124" s="1"/>
    </row>
    <row r="19125" spans="19:20" ht="50.1" customHeight="1" x14ac:dyDescent="0.25">
      <c r="S19125" s="1"/>
      <c r="T19125" s="1"/>
    </row>
    <row r="19126" spans="19:20" ht="50.1" customHeight="1" x14ac:dyDescent="0.25">
      <c r="S19126" s="1"/>
      <c r="T19126" s="1"/>
    </row>
    <row r="19127" spans="19:20" ht="50.1" customHeight="1" x14ac:dyDescent="0.25">
      <c r="S19127" s="1"/>
      <c r="T19127" s="1"/>
    </row>
    <row r="19128" spans="19:20" ht="50.1" customHeight="1" x14ac:dyDescent="0.25">
      <c r="S19128" s="1"/>
      <c r="T19128" s="1"/>
    </row>
    <row r="19129" spans="19:20" ht="50.1" customHeight="1" x14ac:dyDescent="0.25">
      <c r="S19129" s="1"/>
      <c r="T19129" s="1"/>
    </row>
    <row r="19130" spans="19:20" ht="50.1" customHeight="1" x14ac:dyDescent="0.25">
      <c r="S19130" s="1"/>
      <c r="T19130" s="1"/>
    </row>
    <row r="19131" spans="19:20" ht="50.1" customHeight="1" x14ac:dyDescent="0.25">
      <c r="S19131" s="1"/>
      <c r="T19131" s="1"/>
    </row>
    <row r="19132" spans="19:20" ht="50.1" customHeight="1" x14ac:dyDescent="0.25">
      <c r="S19132" s="1"/>
      <c r="T19132" s="1"/>
    </row>
    <row r="19133" spans="19:20" ht="50.1" customHeight="1" x14ac:dyDescent="0.25">
      <c r="S19133" s="1"/>
      <c r="T19133" s="1"/>
    </row>
    <row r="19134" spans="19:20" ht="50.1" customHeight="1" x14ac:dyDescent="0.25">
      <c r="S19134" s="1"/>
      <c r="T19134" s="1"/>
    </row>
    <row r="19135" spans="19:20" ht="50.1" customHeight="1" x14ac:dyDescent="0.25">
      <c r="S19135" s="1"/>
      <c r="T19135" s="1"/>
    </row>
    <row r="19136" spans="19:20" ht="50.1" customHeight="1" x14ac:dyDescent="0.25">
      <c r="S19136" s="1"/>
      <c r="T19136" s="1"/>
    </row>
    <row r="19137" spans="19:20" ht="50.1" customHeight="1" x14ac:dyDescent="0.25">
      <c r="S19137" s="1"/>
      <c r="T19137" s="1"/>
    </row>
    <row r="19138" spans="19:20" ht="50.1" customHeight="1" x14ac:dyDescent="0.25">
      <c r="S19138" s="1"/>
      <c r="T19138" s="1"/>
    </row>
    <row r="19139" spans="19:20" ht="50.1" customHeight="1" x14ac:dyDescent="0.25">
      <c r="S19139" s="1"/>
      <c r="T19139" s="1"/>
    </row>
    <row r="19140" spans="19:20" ht="50.1" customHeight="1" x14ac:dyDescent="0.25">
      <c r="S19140" s="1"/>
      <c r="T19140" s="1"/>
    </row>
    <row r="19141" spans="19:20" ht="50.1" customHeight="1" x14ac:dyDescent="0.25">
      <c r="S19141" s="1"/>
      <c r="T19141" s="1"/>
    </row>
    <row r="19142" spans="19:20" ht="50.1" customHeight="1" x14ac:dyDescent="0.25">
      <c r="S19142" s="1"/>
      <c r="T19142" s="1"/>
    </row>
    <row r="19143" spans="19:20" ht="50.1" customHeight="1" x14ac:dyDescent="0.25">
      <c r="S19143" s="1"/>
      <c r="T19143" s="1"/>
    </row>
    <row r="19144" spans="19:20" ht="50.1" customHeight="1" x14ac:dyDescent="0.25">
      <c r="S19144" s="1"/>
      <c r="T19144" s="1"/>
    </row>
    <row r="19145" spans="19:20" ht="50.1" customHeight="1" x14ac:dyDescent="0.25">
      <c r="S19145" s="1"/>
      <c r="T19145" s="1"/>
    </row>
    <row r="19146" spans="19:20" ht="50.1" customHeight="1" x14ac:dyDescent="0.25">
      <c r="S19146" s="1"/>
      <c r="T19146" s="1"/>
    </row>
    <row r="19147" spans="19:20" ht="50.1" customHeight="1" x14ac:dyDescent="0.25">
      <c r="S19147" s="1"/>
      <c r="T19147" s="1"/>
    </row>
    <row r="19148" spans="19:20" ht="50.1" customHeight="1" x14ac:dyDescent="0.25">
      <c r="S19148" s="1"/>
      <c r="T19148" s="1"/>
    </row>
    <row r="19149" spans="19:20" ht="50.1" customHeight="1" x14ac:dyDescent="0.25">
      <c r="S19149" s="1"/>
      <c r="T19149" s="1"/>
    </row>
    <row r="19150" spans="19:20" ht="50.1" customHeight="1" x14ac:dyDescent="0.25">
      <c r="S19150" s="1"/>
      <c r="T19150" s="1"/>
    </row>
    <row r="19151" spans="19:20" ht="50.1" customHeight="1" x14ac:dyDescent="0.25">
      <c r="S19151" s="1"/>
      <c r="T19151" s="1"/>
    </row>
    <row r="19152" spans="19:20" ht="50.1" customHeight="1" x14ac:dyDescent="0.25">
      <c r="S19152" s="1"/>
      <c r="T19152" s="1"/>
    </row>
    <row r="19153" spans="19:20" ht="50.1" customHeight="1" x14ac:dyDescent="0.25">
      <c r="S19153" s="1"/>
      <c r="T19153" s="1"/>
    </row>
    <row r="19154" spans="19:20" ht="50.1" customHeight="1" x14ac:dyDescent="0.25">
      <c r="S19154" s="1"/>
      <c r="T19154" s="1"/>
    </row>
    <row r="19155" spans="19:20" ht="50.1" customHeight="1" x14ac:dyDescent="0.25">
      <c r="S19155" s="1"/>
      <c r="T19155" s="1"/>
    </row>
    <row r="19156" spans="19:20" ht="50.1" customHeight="1" x14ac:dyDescent="0.25">
      <c r="S19156" s="1"/>
      <c r="T19156" s="1"/>
    </row>
    <row r="19157" spans="19:20" ht="50.1" customHeight="1" x14ac:dyDescent="0.25">
      <c r="S19157" s="1"/>
      <c r="T19157" s="1"/>
    </row>
    <row r="19158" spans="19:20" ht="50.1" customHeight="1" x14ac:dyDescent="0.25">
      <c r="S19158" s="1"/>
      <c r="T19158" s="1"/>
    </row>
    <row r="19159" spans="19:20" ht="50.1" customHeight="1" x14ac:dyDescent="0.25">
      <c r="S19159" s="1"/>
      <c r="T19159" s="1"/>
    </row>
    <row r="19160" spans="19:20" ht="50.1" customHeight="1" x14ac:dyDescent="0.25">
      <c r="S19160" s="1"/>
      <c r="T19160" s="1"/>
    </row>
    <row r="19161" spans="19:20" ht="50.1" customHeight="1" x14ac:dyDescent="0.25">
      <c r="S19161" s="1"/>
      <c r="T19161" s="1"/>
    </row>
    <row r="19162" spans="19:20" ht="50.1" customHeight="1" x14ac:dyDescent="0.25">
      <c r="S19162" s="1"/>
      <c r="T19162" s="1"/>
    </row>
    <row r="19163" spans="19:20" ht="50.1" customHeight="1" x14ac:dyDescent="0.25">
      <c r="S19163" s="1"/>
      <c r="T19163" s="1"/>
    </row>
    <row r="19164" spans="19:20" ht="50.1" customHeight="1" x14ac:dyDescent="0.25">
      <c r="S19164" s="1"/>
      <c r="T19164" s="1"/>
    </row>
    <row r="19165" spans="19:20" ht="50.1" customHeight="1" x14ac:dyDescent="0.25">
      <c r="S19165" s="1"/>
      <c r="T19165" s="1"/>
    </row>
    <row r="19166" spans="19:20" ht="50.1" customHeight="1" x14ac:dyDescent="0.25">
      <c r="S19166" s="1"/>
      <c r="T19166" s="1"/>
    </row>
    <row r="19167" spans="19:20" ht="50.1" customHeight="1" x14ac:dyDescent="0.25">
      <c r="S19167" s="1"/>
      <c r="T19167" s="1"/>
    </row>
    <row r="19168" spans="19:20" ht="50.1" customHeight="1" x14ac:dyDescent="0.25">
      <c r="S19168" s="1"/>
      <c r="T19168" s="1"/>
    </row>
    <row r="19169" spans="19:20" ht="50.1" customHeight="1" x14ac:dyDescent="0.25">
      <c r="S19169" s="1"/>
      <c r="T19169" s="1"/>
    </row>
    <row r="19170" spans="19:20" ht="50.1" customHeight="1" x14ac:dyDescent="0.25">
      <c r="S19170" s="1"/>
      <c r="T19170" s="1"/>
    </row>
    <row r="19171" spans="19:20" ht="50.1" customHeight="1" x14ac:dyDescent="0.25">
      <c r="S19171" s="1"/>
      <c r="T19171" s="1"/>
    </row>
    <row r="19172" spans="19:20" ht="50.1" customHeight="1" x14ac:dyDescent="0.25">
      <c r="S19172" s="1"/>
      <c r="T19172" s="1"/>
    </row>
    <row r="19173" spans="19:20" ht="50.1" customHeight="1" x14ac:dyDescent="0.25">
      <c r="S19173" s="1"/>
      <c r="T19173" s="1"/>
    </row>
    <row r="19174" spans="19:20" ht="50.1" customHeight="1" x14ac:dyDescent="0.25">
      <c r="S19174" s="1"/>
      <c r="T19174" s="1"/>
    </row>
    <row r="19175" spans="19:20" ht="50.1" customHeight="1" x14ac:dyDescent="0.25">
      <c r="S19175" s="1"/>
      <c r="T19175" s="1"/>
    </row>
    <row r="19176" spans="19:20" ht="50.1" customHeight="1" x14ac:dyDescent="0.25">
      <c r="S19176" s="1"/>
      <c r="T19176" s="1"/>
    </row>
    <row r="19177" spans="19:20" ht="50.1" customHeight="1" x14ac:dyDescent="0.25">
      <c r="S19177" s="1"/>
      <c r="T19177" s="1"/>
    </row>
    <row r="19178" spans="19:20" ht="50.1" customHeight="1" x14ac:dyDescent="0.25">
      <c r="S19178" s="1"/>
      <c r="T19178" s="1"/>
    </row>
    <row r="19179" spans="19:20" ht="50.1" customHeight="1" x14ac:dyDescent="0.25">
      <c r="S19179" s="1"/>
      <c r="T19179" s="1"/>
    </row>
    <row r="19180" spans="19:20" ht="50.1" customHeight="1" x14ac:dyDescent="0.25">
      <c r="S19180" s="1"/>
      <c r="T19180" s="1"/>
    </row>
    <row r="19181" spans="19:20" ht="50.1" customHeight="1" x14ac:dyDescent="0.25">
      <c r="S19181" s="1"/>
      <c r="T19181" s="1"/>
    </row>
    <row r="19182" spans="19:20" ht="50.1" customHeight="1" x14ac:dyDescent="0.25">
      <c r="S19182" s="1"/>
      <c r="T19182" s="1"/>
    </row>
    <row r="19183" spans="19:20" ht="50.1" customHeight="1" x14ac:dyDescent="0.25">
      <c r="S19183" s="1"/>
      <c r="T19183" s="1"/>
    </row>
    <row r="19184" spans="19:20" ht="50.1" customHeight="1" x14ac:dyDescent="0.25">
      <c r="S19184" s="1"/>
      <c r="T19184" s="1"/>
    </row>
    <row r="19185" spans="19:20" ht="50.1" customHeight="1" x14ac:dyDescent="0.25">
      <c r="S19185" s="1"/>
      <c r="T19185" s="1"/>
    </row>
    <row r="19186" spans="19:20" ht="50.1" customHeight="1" x14ac:dyDescent="0.25">
      <c r="S19186" s="1"/>
      <c r="T19186" s="1"/>
    </row>
    <row r="19187" spans="19:20" ht="50.1" customHeight="1" x14ac:dyDescent="0.25">
      <c r="S19187" s="1"/>
      <c r="T19187" s="1"/>
    </row>
    <row r="19188" spans="19:20" ht="50.1" customHeight="1" x14ac:dyDescent="0.25">
      <c r="S19188" s="1"/>
      <c r="T19188" s="1"/>
    </row>
    <row r="19189" spans="19:20" ht="50.1" customHeight="1" x14ac:dyDescent="0.25">
      <c r="S19189" s="1"/>
      <c r="T19189" s="1"/>
    </row>
    <row r="19190" spans="19:20" ht="50.1" customHeight="1" x14ac:dyDescent="0.25">
      <c r="S19190" s="1"/>
      <c r="T19190" s="1"/>
    </row>
    <row r="19191" spans="19:20" ht="50.1" customHeight="1" x14ac:dyDescent="0.25">
      <c r="S19191" s="1"/>
      <c r="T19191" s="1"/>
    </row>
    <row r="19192" spans="19:20" ht="50.1" customHeight="1" x14ac:dyDescent="0.25">
      <c r="S19192" s="1"/>
      <c r="T19192" s="1"/>
    </row>
    <row r="19193" spans="19:20" ht="50.1" customHeight="1" x14ac:dyDescent="0.25">
      <c r="S19193" s="1"/>
      <c r="T19193" s="1"/>
    </row>
    <row r="19194" spans="19:20" ht="50.1" customHeight="1" x14ac:dyDescent="0.25">
      <c r="S19194" s="1"/>
      <c r="T19194" s="1"/>
    </row>
    <row r="19195" spans="19:20" ht="50.1" customHeight="1" x14ac:dyDescent="0.25">
      <c r="S19195" s="1"/>
      <c r="T19195" s="1"/>
    </row>
    <row r="19196" spans="19:20" ht="50.1" customHeight="1" x14ac:dyDescent="0.25">
      <c r="S19196" s="1"/>
      <c r="T19196" s="1"/>
    </row>
    <row r="19197" spans="19:20" ht="50.1" customHeight="1" x14ac:dyDescent="0.25">
      <c r="S19197" s="1"/>
      <c r="T19197" s="1"/>
    </row>
    <row r="19198" spans="19:20" ht="50.1" customHeight="1" x14ac:dyDescent="0.25">
      <c r="S19198" s="1"/>
      <c r="T19198" s="1"/>
    </row>
    <row r="19199" spans="19:20" ht="50.1" customHeight="1" x14ac:dyDescent="0.25">
      <c r="S19199" s="1"/>
      <c r="T19199" s="1"/>
    </row>
    <row r="19200" spans="19:20" ht="50.1" customHeight="1" x14ac:dyDescent="0.25">
      <c r="S19200" s="1"/>
      <c r="T19200" s="1"/>
    </row>
    <row r="19201" spans="19:20" ht="50.1" customHeight="1" x14ac:dyDescent="0.25">
      <c r="S19201" s="1"/>
      <c r="T19201" s="1"/>
    </row>
    <row r="19202" spans="19:20" ht="50.1" customHeight="1" x14ac:dyDescent="0.25">
      <c r="S19202" s="1"/>
      <c r="T19202" s="1"/>
    </row>
    <row r="19203" spans="19:20" ht="50.1" customHeight="1" x14ac:dyDescent="0.25">
      <c r="S19203" s="1"/>
      <c r="T19203" s="1"/>
    </row>
    <row r="19204" spans="19:20" ht="50.1" customHeight="1" x14ac:dyDescent="0.25">
      <c r="S19204" s="1"/>
      <c r="T19204" s="1"/>
    </row>
    <row r="19205" spans="19:20" ht="50.1" customHeight="1" x14ac:dyDescent="0.25">
      <c r="S19205" s="1"/>
      <c r="T19205" s="1"/>
    </row>
    <row r="19206" spans="19:20" ht="50.1" customHeight="1" x14ac:dyDescent="0.25">
      <c r="S19206" s="1"/>
      <c r="T19206" s="1"/>
    </row>
    <row r="19207" spans="19:20" ht="50.1" customHeight="1" x14ac:dyDescent="0.25">
      <c r="S19207" s="1"/>
      <c r="T19207" s="1"/>
    </row>
    <row r="19208" spans="19:20" ht="50.1" customHeight="1" x14ac:dyDescent="0.25">
      <c r="S19208" s="1"/>
      <c r="T19208" s="1"/>
    </row>
    <row r="19209" spans="19:20" ht="50.1" customHeight="1" x14ac:dyDescent="0.25">
      <c r="S19209" s="1"/>
      <c r="T19209" s="1"/>
    </row>
    <row r="19210" spans="19:20" ht="50.1" customHeight="1" x14ac:dyDescent="0.25">
      <c r="S19210" s="1"/>
      <c r="T19210" s="1"/>
    </row>
    <row r="19211" spans="19:20" ht="50.1" customHeight="1" x14ac:dyDescent="0.25">
      <c r="S19211" s="1"/>
      <c r="T19211" s="1"/>
    </row>
    <row r="19212" spans="19:20" ht="50.1" customHeight="1" x14ac:dyDescent="0.25">
      <c r="S19212" s="1"/>
      <c r="T19212" s="1"/>
    </row>
    <row r="19213" spans="19:20" ht="50.1" customHeight="1" x14ac:dyDescent="0.25">
      <c r="S19213" s="1"/>
      <c r="T19213" s="1"/>
    </row>
    <row r="19214" spans="19:20" ht="50.1" customHeight="1" x14ac:dyDescent="0.25">
      <c r="S19214" s="1"/>
      <c r="T19214" s="1"/>
    </row>
    <row r="19215" spans="19:20" ht="50.1" customHeight="1" x14ac:dyDescent="0.25">
      <c r="S19215" s="1"/>
      <c r="T19215" s="1"/>
    </row>
    <row r="19216" spans="19:20" ht="50.1" customHeight="1" x14ac:dyDescent="0.25">
      <c r="S19216" s="1"/>
      <c r="T19216" s="1"/>
    </row>
    <row r="19217" spans="19:20" ht="50.1" customHeight="1" x14ac:dyDescent="0.25">
      <c r="S19217" s="1"/>
      <c r="T19217" s="1"/>
    </row>
    <row r="19218" spans="19:20" ht="50.1" customHeight="1" x14ac:dyDescent="0.25">
      <c r="S19218" s="1"/>
      <c r="T19218" s="1"/>
    </row>
    <row r="19219" spans="19:20" ht="50.1" customHeight="1" x14ac:dyDescent="0.25">
      <c r="S19219" s="1"/>
      <c r="T19219" s="1"/>
    </row>
    <row r="19220" spans="19:20" ht="50.1" customHeight="1" x14ac:dyDescent="0.25">
      <c r="S19220" s="1"/>
      <c r="T19220" s="1"/>
    </row>
    <row r="19221" spans="19:20" ht="50.1" customHeight="1" x14ac:dyDescent="0.25">
      <c r="S19221" s="1"/>
      <c r="T19221" s="1"/>
    </row>
    <row r="19222" spans="19:20" ht="50.1" customHeight="1" x14ac:dyDescent="0.25">
      <c r="S19222" s="1"/>
      <c r="T19222" s="1"/>
    </row>
    <row r="19223" spans="19:20" ht="50.1" customHeight="1" x14ac:dyDescent="0.25">
      <c r="S19223" s="1"/>
      <c r="T19223" s="1"/>
    </row>
    <row r="19224" spans="19:20" ht="50.1" customHeight="1" x14ac:dyDescent="0.25">
      <c r="S19224" s="1"/>
      <c r="T19224" s="1"/>
    </row>
    <row r="19225" spans="19:20" ht="50.1" customHeight="1" x14ac:dyDescent="0.25">
      <c r="S19225" s="1"/>
      <c r="T19225" s="1"/>
    </row>
    <row r="19226" spans="19:20" ht="50.1" customHeight="1" x14ac:dyDescent="0.25">
      <c r="S19226" s="1"/>
      <c r="T19226" s="1"/>
    </row>
    <row r="19227" spans="19:20" ht="50.1" customHeight="1" x14ac:dyDescent="0.25">
      <c r="S19227" s="1"/>
      <c r="T19227" s="1"/>
    </row>
    <row r="19228" spans="19:20" ht="50.1" customHeight="1" x14ac:dyDescent="0.25">
      <c r="S19228" s="1"/>
      <c r="T19228" s="1"/>
    </row>
    <row r="19229" spans="19:20" ht="50.1" customHeight="1" x14ac:dyDescent="0.25">
      <c r="S19229" s="1"/>
      <c r="T19229" s="1"/>
    </row>
    <row r="19230" spans="19:20" ht="50.1" customHeight="1" x14ac:dyDescent="0.25">
      <c r="S19230" s="1"/>
      <c r="T19230" s="1"/>
    </row>
    <row r="19231" spans="19:20" ht="50.1" customHeight="1" x14ac:dyDescent="0.25">
      <c r="S19231" s="1"/>
      <c r="T19231" s="1"/>
    </row>
    <row r="19232" spans="19:20" ht="50.1" customHeight="1" x14ac:dyDescent="0.25">
      <c r="S19232" s="1"/>
      <c r="T19232" s="1"/>
    </row>
    <row r="19233" spans="19:20" ht="50.1" customHeight="1" x14ac:dyDescent="0.25">
      <c r="S19233" s="1"/>
      <c r="T19233" s="1"/>
    </row>
    <row r="19234" spans="19:20" ht="50.1" customHeight="1" x14ac:dyDescent="0.25">
      <c r="S19234" s="1"/>
      <c r="T19234" s="1"/>
    </row>
    <row r="19235" spans="19:20" ht="50.1" customHeight="1" x14ac:dyDescent="0.25">
      <c r="S19235" s="1"/>
      <c r="T19235" s="1"/>
    </row>
    <row r="19236" spans="19:20" ht="50.1" customHeight="1" x14ac:dyDescent="0.25">
      <c r="S19236" s="1"/>
      <c r="T19236" s="1"/>
    </row>
    <row r="19237" spans="19:20" ht="50.1" customHeight="1" x14ac:dyDescent="0.25">
      <c r="S19237" s="1"/>
      <c r="T19237" s="1"/>
    </row>
    <row r="19238" spans="19:20" ht="50.1" customHeight="1" x14ac:dyDescent="0.25">
      <c r="S19238" s="1"/>
      <c r="T19238" s="1"/>
    </row>
    <row r="19239" spans="19:20" ht="50.1" customHeight="1" x14ac:dyDescent="0.25">
      <c r="S19239" s="1"/>
      <c r="T19239" s="1"/>
    </row>
    <row r="19240" spans="19:20" ht="50.1" customHeight="1" x14ac:dyDescent="0.25">
      <c r="S19240" s="1"/>
      <c r="T19240" s="1"/>
    </row>
    <row r="19241" spans="19:20" ht="50.1" customHeight="1" x14ac:dyDescent="0.25">
      <c r="S19241" s="1"/>
      <c r="T19241" s="1"/>
    </row>
    <row r="19242" spans="19:20" ht="50.1" customHeight="1" x14ac:dyDescent="0.25">
      <c r="S19242" s="1"/>
      <c r="T19242" s="1"/>
    </row>
    <row r="19243" spans="19:20" ht="50.1" customHeight="1" x14ac:dyDescent="0.25">
      <c r="S19243" s="1"/>
      <c r="T19243" s="1"/>
    </row>
    <row r="19244" spans="19:20" ht="50.1" customHeight="1" x14ac:dyDescent="0.25">
      <c r="S19244" s="1"/>
      <c r="T19244" s="1"/>
    </row>
    <row r="19245" spans="19:20" ht="50.1" customHeight="1" x14ac:dyDescent="0.25">
      <c r="S19245" s="1"/>
      <c r="T19245" s="1"/>
    </row>
    <row r="19246" spans="19:20" ht="50.1" customHeight="1" x14ac:dyDescent="0.25">
      <c r="S19246" s="1"/>
      <c r="T19246" s="1"/>
    </row>
    <row r="19247" spans="19:20" ht="50.1" customHeight="1" x14ac:dyDescent="0.25">
      <c r="S19247" s="1"/>
      <c r="T19247" s="1"/>
    </row>
    <row r="19248" spans="19:20" ht="50.1" customHeight="1" x14ac:dyDescent="0.25">
      <c r="S19248" s="1"/>
      <c r="T19248" s="1"/>
    </row>
    <row r="19249" spans="19:20" ht="50.1" customHeight="1" x14ac:dyDescent="0.25">
      <c r="S19249" s="1"/>
      <c r="T19249" s="1"/>
    </row>
    <row r="19250" spans="19:20" ht="50.1" customHeight="1" x14ac:dyDescent="0.25">
      <c r="S19250" s="1"/>
      <c r="T19250" s="1"/>
    </row>
    <row r="19251" spans="19:20" ht="50.1" customHeight="1" x14ac:dyDescent="0.25">
      <c r="S19251" s="1"/>
      <c r="T19251" s="1"/>
    </row>
    <row r="19252" spans="19:20" ht="50.1" customHeight="1" x14ac:dyDescent="0.25">
      <c r="S19252" s="1"/>
      <c r="T19252" s="1"/>
    </row>
    <row r="19253" spans="19:20" ht="50.1" customHeight="1" x14ac:dyDescent="0.25">
      <c r="S19253" s="1"/>
      <c r="T19253" s="1"/>
    </row>
    <row r="19254" spans="19:20" ht="50.1" customHeight="1" x14ac:dyDescent="0.25">
      <c r="S19254" s="1"/>
      <c r="T19254" s="1"/>
    </row>
    <row r="19255" spans="19:20" ht="50.1" customHeight="1" x14ac:dyDescent="0.25">
      <c r="S19255" s="1"/>
      <c r="T19255" s="1"/>
    </row>
    <row r="19256" spans="19:20" ht="50.1" customHeight="1" x14ac:dyDescent="0.25">
      <c r="S19256" s="1"/>
      <c r="T19256" s="1"/>
    </row>
    <row r="19257" spans="19:20" ht="50.1" customHeight="1" x14ac:dyDescent="0.25">
      <c r="S19257" s="1"/>
      <c r="T19257" s="1"/>
    </row>
    <row r="19258" spans="19:20" ht="50.1" customHeight="1" x14ac:dyDescent="0.25">
      <c r="S19258" s="1"/>
      <c r="T19258" s="1"/>
    </row>
    <row r="19259" spans="19:20" ht="50.1" customHeight="1" x14ac:dyDescent="0.25">
      <c r="S19259" s="1"/>
      <c r="T19259" s="1"/>
    </row>
    <row r="19260" spans="19:20" ht="50.1" customHeight="1" x14ac:dyDescent="0.25">
      <c r="S19260" s="1"/>
      <c r="T19260" s="1"/>
    </row>
    <row r="19261" spans="19:20" ht="50.1" customHeight="1" x14ac:dyDescent="0.25">
      <c r="S19261" s="1"/>
      <c r="T19261" s="1"/>
    </row>
    <row r="19262" spans="19:20" ht="50.1" customHeight="1" x14ac:dyDescent="0.25">
      <c r="S19262" s="1"/>
      <c r="T19262" s="1"/>
    </row>
    <row r="19263" spans="19:20" ht="50.1" customHeight="1" x14ac:dyDescent="0.25">
      <c r="S19263" s="1"/>
      <c r="T19263" s="1"/>
    </row>
    <row r="19264" spans="19:20" ht="50.1" customHeight="1" x14ac:dyDescent="0.25">
      <c r="S19264" s="1"/>
      <c r="T19264" s="1"/>
    </row>
    <row r="19265" spans="19:20" ht="50.1" customHeight="1" x14ac:dyDescent="0.25">
      <c r="S19265" s="1"/>
      <c r="T19265" s="1"/>
    </row>
    <row r="19266" spans="19:20" ht="50.1" customHeight="1" x14ac:dyDescent="0.25">
      <c r="S19266" s="1"/>
      <c r="T19266" s="1"/>
    </row>
    <row r="19267" spans="19:20" ht="50.1" customHeight="1" x14ac:dyDescent="0.25">
      <c r="S19267" s="1"/>
      <c r="T19267" s="1"/>
    </row>
    <row r="19268" spans="19:20" ht="50.1" customHeight="1" x14ac:dyDescent="0.25">
      <c r="S19268" s="1"/>
      <c r="T19268" s="1"/>
    </row>
    <row r="19269" spans="19:20" ht="50.1" customHeight="1" x14ac:dyDescent="0.25">
      <c r="S19269" s="1"/>
      <c r="T19269" s="1"/>
    </row>
    <row r="19270" spans="19:20" ht="50.1" customHeight="1" x14ac:dyDescent="0.25">
      <c r="S19270" s="1"/>
      <c r="T19270" s="1"/>
    </row>
    <row r="19271" spans="19:20" ht="50.1" customHeight="1" x14ac:dyDescent="0.25">
      <c r="S19271" s="1"/>
      <c r="T19271" s="1"/>
    </row>
    <row r="19272" spans="19:20" ht="50.1" customHeight="1" x14ac:dyDescent="0.25">
      <c r="S19272" s="1"/>
      <c r="T19272" s="1"/>
    </row>
    <row r="19273" spans="19:20" ht="50.1" customHeight="1" x14ac:dyDescent="0.25">
      <c r="S19273" s="1"/>
      <c r="T19273" s="1"/>
    </row>
    <row r="19274" spans="19:20" ht="50.1" customHeight="1" x14ac:dyDescent="0.25">
      <c r="S19274" s="1"/>
      <c r="T19274" s="1"/>
    </row>
    <row r="19275" spans="19:20" ht="50.1" customHeight="1" x14ac:dyDescent="0.25">
      <c r="S19275" s="1"/>
      <c r="T19275" s="1"/>
    </row>
    <row r="19276" spans="19:20" ht="50.1" customHeight="1" x14ac:dyDescent="0.25">
      <c r="S19276" s="1"/>
      <c r="T19276" s="1"/>
    </row>
    <row r="19277" spans="19:20" ht="50.1" customHeight="1" x14ac:dyDescent="0.25">
      <c r="S19277" s="1"/>
      <c r="T19277" s="1"/>
    </row>
    <row r="19278" spans="19:20" ht="50.1" customHeight="1" x14ac:dyDescent="0.25">
      <c r="S19278" s="1"/>
      <c r="T19278" s="1"/>
    </row>
    <row r="19279" spans="19:20" ht="50.1" customHeight="1" x14ac:dyDescent="0.25">
      <c r="S19279" s="1"/>
      <c r="T19279" s="1"/>
    </row>
    <row r="19280" spans="19:20" ht="50.1" customHeight="1" x14ac:dyDescent="0.25">
      <c r="S19280" s="1"/>
      <c r="T19280" s="1"/>
    </row>
    <row r="19281" spans="19:20" ht="50.1" customHeight="1" x14ac:dyDescent="0.25">
      <c r="S19281" s="1"/>
      <c r="T19281" s="1"/>
    </row>
    <row r="19282" spans="19:20" ht="50.1" customHeight="1" x14ac:dyDescent="0.25">
      <c r="S19282" s="1"/>
      <c r="T19282" s="1"/>
    </row>
    <row r="19283" spans="19:20" ht="50.1" customHeight="1" x14ac:dyDescent="0.25">
      <c r="S19283" s="1"/>
      <c r="T19283" s="1"/>
    </row>
    <row r="19284" spans="19:20" ht="50.1" customHeight="1" x14ac:dyDescent="0.25">
      <c r="S19284" s="1"/>
      <c r="T19284" s="1"/>
    </row>
    <row r="19285" spans="19:20" ht="50.1" customHeight="1" x14ac:dyDescent="0.25">
      <c r="S19285" s="1"/>
      <c r="T19285" s="1"/>
    </row>
    <row r="19286" spans="19:20" ht="50.1" customHeight="1" x14ac:dyDescent="0.25">
      <c r="S19286" s="1"/>
      <c r="T19286" s="1"/>
    </row>
    <row r="19287" spans="19:20" ht="50.1" customHeight="1" x14ac:dyDescent="0.25">
      <c r="S19287" s="1"/>
      <c r="T19287" s="1"/>
    </row>
    <row r="19288" spans="19:20" ht="50.1" customHeight="1" x14ac:dyDescent="0.25">
      <c r="S19288" s="1"/>
      <c r="T19288" s="1"/>
    </row>
    <row r="19289" spans="19:20" ht="50.1" customHeight="1" x14ac:dyDescent="0.25">
      <c r="S19289" s="1"/>
      <c r="T19289" s="1"/>
    </row>
    <row r="19290" spans="19:20" ht="50.1" customHeight="1" x14ac:dyDescent="0.25">
      <c r="S19290" s="1"/>
      <c r="T19290" s="1"/>
    </row>
    <row r="19291" spans="19:20" ht="50.1" customHeight="1" x14ac:dyDescent="0.25">
      <c r="S19291" s="1"/>
      <c r="T19291" s="1"/>
    </row>
    <row r="19292" spans="19:20" ht="50.1" customHeight="1" x14ac:dyDescent="0.25">
      <c r="S19292" s="1"/>
      <c r="T19292" s="1"/>
    </row>
    <row r="19293" spans="19:20" ht="50.1" customHeight="1" x14ac:dyDescent="0.25">
      <c r="S19293" s="1"/>
      <c r="T19293" s="1"/>
    </row>
    <row r="19294" spans="19:20" ht="50.1" customHeight="1" x14ac:dyDescent="0.25">
      <c r="S19294" s="1"/>
      <c r="T19294" s="1"/>
    </row>
    <row r="19295" spans="19:20" ht="50.1" customHeight="1" x14ac:dyDescent="0.25">
      <c r="S19295" s="1"/>
      <c r="T19295" s="1"/>
    </row>
    <row r="19296" spans="19:20" ht="50.1" customHeight="1" x14ac:dyDescent="0.25">
      <c r="S19296" s="1"/>
      <c r="T19296" s="1"/>
    </row>
    <row r="19297" spans="19:20" ht="50.1" customHeight="1" x14ac:dyDescent="0.25">
      <c r="S19297" s="1"/>
      <c r="T19297" s="1"/>
    </row>
    <row r="19298" spans="19:20" ht="50.1" customHeight="1" x14ac:dyDescent="0.25">
      <c r="S19298" s="1"/>
      <c r="T19298" s="1"/>
    </row>
    <row r="19299" spans="19:20" ht="50.1" customHeight="1" x14ac:dyDescent="0.25">
      <c r="S19299" s="1"/>
      <c r="T19299" s="1"/>
    </row>
    <row r="19300" spans="19:20" ht="50.1" customHeight="1" x14ac:dyDescent="0.25">
      <c r="S19300" s="1"/>
      <c r="T19300" s="1"/>
    </row>
    <row r="19301" spans="19:20" ht="50.1" customHeight="1" x14ac:dyDescent="0.25">
      <c r="S19301" s="1"/>
      <c r="T19301" s="1"/>
    </row>
    <row r="19302" spans="19:20" ht="50.1" customHeight="1" x14ac:dyDescent="0.25">
      <c r="S19302" s="1"/>
      <c r="T19302" s="1"/>
    </row>
    <row r="19303" spans="19:20" ht="50.1" customHeight="1" x14ac:dyDescent="0.25">
      <c r="S19303" s="1"/>
      <c r="T19303" s="1"/>
    </row>
    <row r="19304" spans="19:20" ht="50.1" customHeight="1" x14ac:dyDescent="0.25">
      <c r="S19304" s="1"/>
      <c r="T19304" s="1"/>
    </row>
    <row r="19305" spans="19:20" ht="50.1" customHeight="1" x14ac:dyDescent="0.25">
      <c r="S19305" s="1"/>
      <c r="T19305" s="1"/>
    </row>
    <row r="19306" spans="19:20" ht="50.1" customHeight="1" x14ac:dyDescent="0.25">
      <c r="S19306" s="1"/>
      <c r="T19306" s="1"/>
    </row>
    <row r="19307" spans="19:20" ht="50.1" customHeight="1" x14ac:dyDescent="0.25">
      <c r="S19307" s="1"/>
      <c r="T19307" s="1"/>
    </row>
    <row r="19308" spans="19:20" ht="50.1" customHeight="1" x14ac:dyDescent="0.25">
      <c r="S19308" s="1"/>
      <c r="T19308" s="1"/>
    </row>
    <row r="19309" spans="19:20" ht="50.1" customHeight="1" x14ac:dyDescent="0.25">
      <c r="S19309" s="1"/>
      <c r="T19309" s="1"/>
    </row>
    <row r="19310" spans="19:20" ht="50.1" customHeight="1" x14ac:dyDescent="0.25">
      <c r="S19310" s="1"/>
      <c r="T19310" s="1"/>
    </row>
    <row r="19311" spans="19:20" ht="50.1" customHeight="1" x14ac:dyDescent="0.25">
      <c r="S19311" s="1"/>
      <c r="T19311" s="1"/>
    </row>
    <row r="19312" spans="19:20" ht="50.1" customHeight="1" x14ac:dyDescent="0.25">
      <c r="S19312" s="1"/>
      <c r="T19312" s="1"/>
    </row>
    <row r="19313" spans="19:20" ht="50.1" customHeight="1" x14ac:dyDescent="0.25">
      <c r="S19313" s="1"/>
      <c r="T19313" s="1"/>
    </row>
    <row r="19314" spans="19:20" ht="50.1" customHeight="1" x14ac:dyDescent="0.25">
      <c r="S19314" s="1"/>
      <c r="T19314" s="1"/>
    </row>
    <row r="19315" spans="19:20" ht="50.1" customHeight="1" x14ac:dyDescent="0.25">
      <c r="S19315" s="1"/>
      <c r="T19315" s="1"/>
    </row>
    <row r="19316" spans="19:20" ht="50.1" customHeight="1" x14ac:dyDescent="0.25">
      <c r="S19316" s="1"/>
      <c r="T19316" s="1"/>
    </row>
    <row r="19317" spans="19:20" ht="50.1" customHeight="1" x14ac:dyDescent="0.25">
      <c r="S19317" s="1"/>
      <c r="T19317" s="1"/>
    </row>
    <row r="19318" spans="19:20" ht="50.1" customHeight="1" x14ac:dyDescent="0.25">
      <c r="S19318" s="1"/>
      <c r="T19318" s="1"/>
    </row>
    <row r="19319" spans="19:20" ht="50.1" customHeight="1" x14ac:dyDescent="0.25">
      <c r="S19319" s="1"/>
      <c r="T19319" s="1"/>
    </row>
    <row r="19320" spans="19:20" ht="50.1" customHeight="1" x14ac:dyDescent="0.25">
      <c r="S19320" s="1"/>
      <c r="T19320" s="1"/>
    </row>
    <row r="19321" spans="19:20" ht="50.1" customHeight="1" x14ac:dyDescent="0.25">
      <c r="S19321" s="1"/>
      <c r="T19321" s="1"/>
    </row>
    <row r="19322" spans="19:20" ht="50.1" customHeight="1" x14ac:dyDescent="0.25">
      <c r="S19322" s="1"/>
      <c r="T19322" s="1"/>
    </row>
    <row r="19323" spans="19:20" ht="50.1" customHeight="1" x14ac:dyDescent="0.25">
      <c r="S19323" s="1"/>
      <c r="T19323" s="1"/>
    </row>
    <row r="19324" spans="19:20" ht="50.1" customHeight="1" x14ac:dyDescent="0.25">
      <c r="S19324" s="1"/>
      <c r="T19324" s="1"/>
    </row>
    <row r="19325" spans="19:20" ht="50.1" customHeight="1" x14ac:dyDescent="0.25">
      <c r="S19325" s="1"/>
      <c r="T19325" s="1"/>
    </row>
    <row r="19326" spans="19:20" ht="50.1" customHeight="1" x14ac:dyDescent="0.25">
      <c r="S19326" s="1"/>
      <c r="T19326" s="1"/>
    </row>
    <row r="19327" spans="19:20" ht="50.1" customHeight="1" x14ac:dyDescent="0.25">
      <c r="S19327" s="1"/>
      <c r="T19327" s="1"/>
    </row>
    <row r="19328" spans="19:20" ht="50.1" customHeight="1" x14ac:dyDescent="0.25">
      <c r="S19328" s="1"/>
      <c r="T19328" s="1"/>
    </row>
    <row r="19329" spans="19:20" ht="50.1" customHeight="1" x14ac:dyDescent="0.25">
      <c r="S19329" s="1"/>
      <c r="T19329" s="1"/>
    </row>
    <row r="19330" spans="19:20" ht="50.1" customHeight="1" x14ac:dyDescent="0.25">
      <c r="S19330" s="1"/>
      <c r="T19330" s="1"/>
    </row>
    <row r="19331" spans="19:20" ht="50.1" customHeight="1" x14ac:dyDescent="0.25">
      <c r="S19331" s="1"/>
      <c r="T19331" s="1"/>
    </row>
    <row r="19332" spans="19:20" ht="50.1" customHeight="1" x14ac:dyDescent="0.25">
      <c r="S19332" s="1"/>
      <c r="T19332" s="1"/>
    </row>
    <row r="19333" spans="19:20" ht="50.1" customHeight="1" x14ac:dyDescent="0.25">
      <c r="S19333" s="1"/>
      <c r="T19333" s="1"/>
    </row>
    <row r="19334" spans="19:20" ht="50.1" customHeight="1" x14ac:dyDescent="0.25">
      <c r="S19334" s="1"/>
      <c r="T19334" s="1"/>
    </row>
    <row r="19335" spans="19:20" ht="50.1" customHeight="1" x14ac:dyDescent="0.25">
      <c r="S19335" s="1"/>
      <c r="T19335" s="1"/>
    </row>
    <row r="19336" spans="19:20" ht="50.1" customHeight="1" x14ac:dyDescent="0.25">
      <c r="S19336" s="1"/>
      <c r="T19336" s="1"/>
    </row>
    <row r="19337" spans="19:20" ht="50.1" customHeight="1" x14ac:dyDescent="0.25">
      <c r="S19337" s="1"/>
      <c r="T19337" s="1"/>
    </row>
    <row r="19338" spans="19:20" ht="50.1" customHeight="1" x14ac:dyDescent="0.25">
      <c r="S19338" s="1"/>
      <c r="T19338" s="1"/>
    </row>
    <row r="19339" spans="19:20" ht="50.1" customHeight="1" x14ac:dyDescent="0.25">
      <c r="S19339" s="1"/>
      <c r="T19339" s="1"/>
    </row>
    <row r="19340" spans="19:20" ht="50.1" customHeight="1" x14ac:dyDescent="0.25">
      <c r="S19340" s="1"/>
      <c r="T19340" s="1"/>
    </row>
    <row r="19341" spans="19:20" ht="50.1" customHeight="1" x14ac:dyDescent="0.25">
      <c r="S19341" s="1"/>
      <c r="T19341" s="1"/>
    </row>
    <row r="19342" spans="19:20" ht="50.1" customHeight="1" x14ac:dyDescent="0.25">
      <c r="S19342" s="1"/>
      <c r="T19342" s="1"/>
    </row>
    <row r="19343" spans="19:20" ht="50.1" customHeight="1" x14ac:dyDescent="0.25">
      <c r="S19343" s="1"/>
      <c r="T19343" s="1"/>
    </row>
    <row r="19344" spans="19:20" ht="50.1" customHeight="1" x14ac:dyDescent="0.25">
      <c r="S19344" s="1"/>
      <c r="T19344" s="1"/>
    </row>
    <row r="19345" spans="19:20" ht="50.1" customHeight="1" x14ac:dyDescent="0.25">
      <c r="S19345" s="1"/>
      <c r="T19345" s="1"/>
    </row>
    <row r="19346" spans="19:20" ht="50.1" customHeight="1" x14ac:dyDescent="0.25">
      <c r="S19346" s="1"/>
      <c r="T19346" s="1"/>
    </row>
    <row r="19347" spans="19:20" ht="50.1" customHeight="1" x14ac:dyDescent="0.25">
      <c r="S19347" s="1"/>
      <c r="T19347" s="1"/>
    </row>
    <row r="19348" spans="19:20" ht="50.1" customHeight="1" x14ac:dyDescent="0.25">
      <c r="S19348" s="1"/>
      <c r="T19348" s="1"/>
    </row>
    <row r="19349" spans="19:20" ht="50.1" customHeight="1" x14ac:dyDescent="0.25">
      <c r="S19349" s="1"/>
      <c r="T19349" s="1"/>
    </row>
    <row r="19350" spans="19:20" ht="50.1" customHeight="1" x14ac:dyDescent="0.25">
      <c r="S19350" s="1"/>
      <c r="T19350" s="1"/>
    </row>
    <row r="19351" spans="19:20" ht="50.1" customHeight="1" x14ac:dyDescent="0.25">
      <c r="S19351" s="1"/>
      <c r="T19351" s="1"/>
    </row>
    <row r="19352" spans="19:20" ht="50.1" customHeight="1" x14ac:dyDescent="0.25">
      <c r="S19352" s="1"/>
      <c r="T19352" s="1"/>
    </row>
    <row r="19353" spans="19:20" ht="50.1" customHeight="1" x14ac:dyDescent="0.25">
      <c r="S19353" s="1"/>
      <c r="T19353" s="1"/>
    </row>
    <row r="19354" spans="19:20" ht="50.1" customHeight="1" x14ac:dyDescent="0.25">
      <c r="S19354" s="1"/>
      <c r="T19354" s="1"/>
    </row>
    <row r="19355" spans="19:20" ht="50.1" customHeight="1" x14ac:dyDescent="0.25">
      <c r="S19355" s="1"/>
      <c r="T19355" s="1"/>
    </row>
    <row r="19356" spans="19:20" ht="50.1" customHeight="1" x14ac:dyDescent="0.25">
      <c r="S19356" s="1"/>
      <c r="T19356" s="1"/>
    </row>
    <row r="19357" spans="19:20" ht="50.1" customHeight="1" x14ac:dyDescent="0.25">
      <c r="S19357" s="1"/>
      <c r="T19357" s="1"/>
    </row>
    <row r="19358" spans="19:20" ht="50.1" customHeight="1" x14ac:dyDescent="0.25">
      <c r="S19358" s="1"/>
      <c r="T19358" s="1"/>
    </row>
    <row r="19359" spans="19:20" ht="50.1" customHeight="1" x14ac:dyDescent="0.25">
      <c r="S19359" s="1"/>
      <c r="T19359" s="1"/>
    </row>
    <row r="19360" spans="19:20" ht="50.1" customHeight="1" x14ac:dyDescent="0.25">
      <c r="S19360" s="1"/>
      <c r="T19360" s="1"/>
    </row>
    <row r="19361" spans="19:20" ht="50.1" customHeight="1" x14ac:dyDescent="0.25">
      <c r="S19361" s="1"/>
      <c r="T19361" s="1"/>
    </row>
    <row r="19362" spans="19:20" ht="50.1" customHeight="1" x14ac:dyDescent="0.25">
      <c r="S19362" s="1"/>
      <c r="T19362" s="1"/>
    </row>
    <row r="19363" spans="19:20" ht="50.1" customHeight="1" x14ac:dyDescent="0.25">
      <c r="S19363" s="1"/>
      <c r="T19363" s="1"/>
    </row>
    <row r="19364" spans="19:20" ht="50.1" customHeight="1" x14ac:dyDescent="0.25">
      <c r="S19364" s="1"/>
      <c r="T19364" s="1"/>
    </row>
    <row r="19365" spans="19:20" ht="50.1" customHeight="1" x14ac:dyDescent="0.25">
      <c r="S19365" s="1"/>
      <c r="T19365" s="1"/>
    </row>
    <row r="19366" spans="19:20" ht="50.1" customHeight="1" x14ac:dyDescent="0.25">
      <c r="S19366" s="1"/>
      <c r="T19366" s="1"/>
    </row>
    <row r="19367" spans="19:20" ht="50.1" customHeight="1" x14ac:dyDescent="0.25">
      <c r="S19367" s="1"/>
      <c r="T19367" s="1"/>
    </row>
    <row r="19368" spans="19:20" ht="50.1" customHeight="1" x14ac:dyDescent="0.25">
      <c r="S19368" s="1"/>
      <c r="T19368" s="1"/>
    </row>
    <row r="19369" spans="19:20" ht="50.1" customHeight="1" x14ac:dyDescent="0.25">
      <c r="S19369" s="1"/>
      <c r="T19369" s="1"/>
    </row>
    <row r="19370" spans="19:20" ht="50.1" customHeight="1" x14ac:dyDescent="0.25">
      <c r="S19370" s="1"/>
      <c r="T19370" s="1"/>
    </row>
    <row r="19371" spans="19:20" ht="50.1" customHeight="1" x14ac:dyDescent="0.25">
      <c r="S19371" s="1"/>
      <c r="T19371" s="1"/>
    </row>
    <row r="19372" spans="19:20" ht="50.1" customHeight="1" x14ac:dyDescent="0.25">
      <c r="S19372" s="1"/>
      <c r="T19372" s="1"/>
    </row>
    <row r="19373" spans="19:20" ht="50.1" customHeight="1" x14ac:dyDescent="0.25">
      <c r="S19373" s="1"/>
      <c r="T19373" s="1"/>
    </row>
    <row r="19374" spans="19:20" ht="50.1" customHeight="1" x14ac:dyDescent="0.25">
      <c r="S19374" s="1"/>
      <c r="T19374" s="1"/>
    </row>
    <row r="19375" spans="19:20" ht="50.1" customHeight="1" x14ac:dyDescent="0.25">
      <c r="S19375" s="1"/>
      <c r="T19375" s="1"/>
    </row>
    <row r="19376" spans="19:20" ht="50.1" customHeight="1" x14ac:dyDescent="0.25">
      <c r="S19376" s="1"/>
      <c r="T19376" s="1"/>
    </row>
    <row r="19377" spans="19:20" ht="50.1" customHeight="1" x14ac:dyDescent="0.25">
      <c r="S19377" s="1"/>
      <c r="T19377" s="1"/>
    </row>
    <row r="19378" spans="19:20" ht="50.1" customHeight="1" x14ac:dyDescent="0.25">
      <c r="S19378" s="1"/>
      <c r="T19378" s="1"/>
    </row>
    <row r="19379" spans="19:20" ht="50.1" customHeight="1" x14ac:dyDescent="0.25">
      <c r="S19379" s="1"/>
      <c r="T19379" s="1"/>
    </row>
    <row r="19380" spans="19:20" ht="50.1" customHeight="1" x14ac:dyDescent="0.25">
      <c r="S19380" s="1"/>
      <c r="T19380" s="1"/>
    </row>
    <row r="19381" spans="19:20" ht="50.1" customHeight="1" x14ac:dyDescent="0.25">
      <c r="S19381" s="1"/>
      <c r="T19381" s="1"/>
    </row>
    <row r="19382" spans="19:20" ht="50.1" customHeight="1" x14ac:dyDescent="0.25">
      <c r="S19382" s="1"/>
      <c r="T19382" s="1"/>
    </row>
    <row r="19383" spans="19:20" ht="50.1" customHeight="1" x14ac:dyDescent="0.25">
      <c r="S19383" s="1"/>
      <c r="T19383" s="1"/>
    </row>
    <row r="19384" spans="19:20" ht="50.1" customHeight="1" x14ac:dyDescent="0.25">
      <c r="S19384" s="1"/>
      <c r="T19384" s="1"/>
    </row>
    <row r="19385" spans="19:20" ht="50.1" customHeight="1" x14ac:dyDescent="0.25">
      <c r="S19385" s="1"/>
      <c r="T19385" s="1"/>
    </row>
    <row r="19386" spans="19:20" ht="50.1" customHeight="1" x14ac:dyDescent="0.25">
      <c r="S19386" s="1"/>
      <c r="T19386" s="1"/>
    </row>
    <row r="19387" spans="19:20" ht="50.1" customHeight="1" x14ac:dyDescent="0.25">
      <c r="S19387" s="1"/>
      <c r="T19387" s="1"/>
    </row>
    <row r="19388" spans="19:20" ht="50.1" customHeight="1" x14ac:dyDescent="0.25">
      <c r="S19388" s="1"/>
      <c r="T19388" s="1"/>
    </row>
    <row r="19389" spans="19:20" ht="50.1" customHeight="1" x14ac:dyDescent="0.25">
      <c r="S19389" s="1"/>
      <c r="T19389" s="1"/>
    </row>
    <row r="19390" spans="19:20" ht="50.1" customHeight="1" x14ac:dyDescent="0.25">
      <c r="S19390" s="1"/>
      <c r="T19390" s="1"/>
    </row>
    <row r="19391" spans="19:20" ht="50.1" customHeight="1" x14ac:dyDescent="0.25">
      <c r="S19391" s="1"/>
      <c r="T19391" s="1"/>
    </row>
    <row r="19392" spans="19:20" ht="50.1" customHeight="1" x14ac:dyDescent="0.25">
      <c r="S19392" s="1"/>
      <c r="T19392" s="1"/>
    </row>
    <row r="19393" spans="19:20" ht="50.1" customHeight="1" x14ac:dyDescent="0.25">
      <c r="S19393" s="1"/>
      <c r="T19393" s="1"/>
    </row>
    <row r="19394" spans="19:20" ht="50.1" customHeight="1" x14ac:dyDescent="0.25">
      <c r="S19394" s="1"/>
      <c r="T19394" s="1"/>
    </row>
    <row r="19395" spans="19:20" ht="50.1" customHeight="1" x14ac:dyDescent="0.25">
      <c r="S19395" s="1"/>
      <c r="T19395" s="1"/>
    </row>
    <row r="19396" spans="19:20" ht="50.1" customHeight="1" x14ac:dyDescent="0.25">
      <c r="S19396" s="1"/>
      <c r="T19396" s="1"/>
    </row>
    <row r="19397" spans="19:20" ht="50.1" customHeight="1" x14ac:dyDescent="0.25">
      <c r="S19397" s="1"/>
      <c r="T19397" s="1"/>
    </row>
    <row r="19398" spans="19:20" ht="50.1" customHeight="1" x14ac:dyDescent="0.25">
      <c r="S19398" s="1"/>
      <c r="T19398" s="1"/>
    </row>
    <row r="19399" spans="19:20" ht="50.1" customHeight="1" x14ac:dyDescent="0.25">
      <c r="S19399" s="1"/>
      <c r="T19399" s="1"/>
    </row>
    <row r="19400" spans="19:20" ht="50.1" customHeight="1" x14ac:dyDescent="0.25">
      <c r="S19400" s="1"/>
      <c r="T19400" s="1"/>
    </row>
    <row r="19401" spans="19:20" ht="50.1" customHeight="1" x14ac:dyDescent="0.25">
      <c r="S19401" s="1"/>
      <c r="T19401" s="1"/>
    </row>
    <row r="19402" spans="19:20" ht="50.1" customHeight="1" x14ac:dyDescent="0.25">
      <c r="S19402" s="1"/>
      <c r="T19402" s="1"/>
    </row>
    <row r="19403" spans="19:20" ht="50.1" customHeight="1" x14ac:dyDescent="0.25">
      <c r="S19403" s="1"/>
      <c r="T19403" s="1"/>
    </row>
    <row r="19404" spans="19:20" ht="50.1" customHeight="1" x14ac:dyDescent="0.25">
      <c r="S19404" s="1"/>
      <c r="T19404" s="1"/>
    </row>
    <row r="19405" spans="19:20" ht="50.1" customHeight="1" x14ac:dyDescent="0.25">
      <c r="S19405" s="1"/>
      <c r="T19405" s="1"/>
    </row>
    <row r="19406" spans="19:20" ht="50.1" customHeight="1" x14ac:dyDescent="0.25">
      <c r="S19406" s="1"/>
      <c r="T19406" s="1"/>
    </row>
    <row r="19407" spans="19:20" ht="50.1" customHeight="1" x14ac:dyDescent="0.25">
      <c r="S19407" s="1"/>
      <c r="T19407" s="1"/>
    </row>
    <row r="19408" spans="19:20" ht="50.1" customHeight="1" x14ac:dyDescent="0.25">
      <c r="S19408" s="1"/>
      <c r="T19408" s="1"/>
    </row>
    <row r="19409" spans="19:20" ht="50.1" customHeight="1" x14ac:dyDescent="0.25">
      <c r="S19409" s="1"/>
      <c r="T19409" s="1"/>
    </row>
    <row r="19410" spans="19:20" ht="50.1" customHeight="1" x14ac:dyDescent="0.25">
      <c r="S19410" s="1"/>
      <c r="T19410" s="1"/>
    </row>
    <row r="19411" spans="19:20" ht="50.1" customHeight="1" x14ac:dyDescent="0.25">
      <c r="S19411" s="1"/>
      <c r="T19411" s="1"/>
    </row>
    <row r="19412" spans="19:20" ht="50.1" customHeight="1" x14ac:dyDescent="0.25">
      <c r="S19412" s="1"/>
      <c r="T19412" s="1"/>
    </row>
    <row r="19413" spans="19:20" ht="50.1" customHeight="1" x14ac:dyDescent="0.25">
      <c r="S19413" s="1"/>
      <c r="T19413" s="1"/>
    </row>
    <row r="19414" spans="19:20" ht="50.1" customHeight="1" x14ac:dyDescent="0.25">
      <c r="S19414" s="1"/>
      <c r="T19414" s="1"/>
    </row>
    <row r="19415" spans="19:20" ht="50.1" customHeight="1" x14ac:dyDescent="0.25">
      <c r="S19415" s="1"/>
      <c r="T19415" s="1"/>
    </row>
    <row r="19416" spans="19:20" ht="50.1" customHeight="1" x14ac:dyDescent="0.25">
      <c r="S19416" s="1"/>
      <c r="T19416" s="1"/>
    </row>
    <row r="19417" spans="19:20" ht="50.1" customHeight="1" x14ac:dyDescent="0.25">
      <c r="S19417" s="1"/>
      <c r="T19417" s="1"/>
    </row>
    <row r="19418" spans="19:20" ht="50.1" customHeight="1" x14ac:dyDescent="0.25">
      <c r="S19418" s="1"/>
      <c r="T19418" s="1"/>
    </row>
    <row r="19419" spans="19:20" ht="50.1" customHeight="1" x14ac:dyDescent="0.25">
      <c r="S19419" s="1"/>
      <c r="T19419" s="1"/>
    </row>
    <row r="19420" spans="19:20" ht="50.1" customHeight="1" x14ac:dyDescent="0.25">
      <c r="S19420" s="1"/>
      <c r="T19420" s="1"/>
    </row>
    <row r="19421" spans="19:20" ht="50.1" customHeight="1" x14ac:dyDescent="0.25">
      <c r="S19421" s="1"/>
      <c r="T19421" s="1"/>
    </row>
    <row r="19422" spans="19:20" ht="50.1" customHeight="1" x14ac:dyDescent="0.25">
      <c r="S19422" s="1"/>
      <c r="T19422" s="1"/>
    </row>
    <row r="19423" spans="19:20" ht="50.1" customHeight="1" x14ac:dyDescent="0.25">
      <c r="S19423" s="1"/>
      <c r="T19423" s="1"/>
    </row>
    <row r="19424" spans="19:20" ht="50.1" customHeight="1" x14ac:dyDescent="0.25">
      <c r="S19424" s="1"/>
      <c r="T19424" s="1"/>
    </row>
    <row r="19425" spans="19:20" ht="50.1" customHeight="1" x14ac:dyDescent="0.25">
      <c r="S19425" s="1"/>
      <c r="T19425" s="1"/>
    </row>
    <row r="19426" spans="19:20" ht="50.1" customHeight="1" x14ac:dyDescent="0.25">
      <c r="S19426" s="1"/>
      <c r="T19426" s="1"/>
    </row>
    <row r="19427" spans="19:20" ht="50.1" customHeight="1" x14ac:dyDescent="0.25">
      <c r="S19427" s="1"/>
      <c r="T19427" s="1"/>
    </row>
    <row r="19428" spans="19:20" ht="50.1" customHeight="1" x14ac:dyDescent="0.25">
      <c r="S19428" s="1"/>
      <c r="T19428" s="1"/>
    </row>
    <row r="19429" spans="19:20" ht="50.1" customHeight="1" x14ac:dyDescent="0.25">
      <c r="S19429" s="1"/>
      <c r="T19429" s="1"/>
    </row>
    <row r="19430" spans="19:20" ht="50.1" customHeight="1" x14ac:dyDescent="0.25">
      <c r="S19430" s="1"/>
      <c r="T19430" s="1"/>
    </row>
    <row r="19431" spans="19:20" ht="50.1" customHeight="1" x14ac:dyDescent="0.25">
      <c r="S19431" s="1"/>
      <c r="T19431" s="1"/>
    </row>
    <row r="19432" spans="19:20" ht="50.1" customHeight="1" x14ac:dyDescent="0.25">
      <c r="S19432" s="1"/>
      <c r="T19432" s="1"/>
    </row>
    <row r="19433" spans="19:20" ht="50.1" customHeight="1" x14ac:dyDescent="0.25">
      <c r="S19433" s="1"/>
      <c r="T19433" s="1"/>
    </row>
    <row r="19434" spans="19:20" ht="50.1" customHeight="1" x14ac:dyDescent="0.25">
      <c r="S19434" s="1"/>
      <c r="T19434" s="1"/>
    </row>
    <row r="19435" spans="19:20" ht="50.1" customHeight="1" x14ac:dyDescent="0.25">
      <c r="S19435" s="1"/>
      <c r="T19435" s="1"/>
    </row>
    <row r="19436" spans="19:20" ht="50.1" customHeight="1" x14ac:dyDescent="0.25">
      <c r="S19436" s="1"/>
      <c r="T19436" s="1"/>
    </row>
    <row r="19437" spans="19:20" ht="50.1" customHeight="1" x14ac:dyDescent="0.25">
      <c r="S19437" s="1"/>
      <c r="T19437" s="1"/>
    </row>
    <row r="19438" spans="19:20" ht="50.1" customHeight="1" x14ac:dyDescent="0.25">
      <c r="S19438" s="1"/>
      <c r="T19438" s="1"/>
    </row>
    <row r="19439" spans="19:20" ht="50.1" customHeight="1" x14ac:dyDescent="0.25">
      <c r="S19439" s="1"/>
      <c r="T19439" s="1"/>
    </row>
    <row r="19440" spans="19:20" ht="50.1" customHeight="1" x14ac:dyDescent="0.25">
      <c r="S19440" s="1"/>
      <c r="T19440" s="1"/>
    </row>
    <row r="19441" spans="19:20" ht="50.1" customHeight="1" x14ac:dyDescent="0.25">
      <c r="S19441" s="1"/>
      <c r="T19441" s="1"/>
    </row>
    <row r="19442" spans="19:20" ht="50.1" customHeight="1" x14ac:dyDescent="0.25">
      <c r="S19442" s="1"/>
      <c r="T19442" s="1"/>
    </row>
    <row r="19443" spans="19:20" ht="50.1" customHeight="1" x14ac:dyDescent="0.25">
      <c r="S19443" s="1"/>
      <c r="T19443" s="1"/>
    </row>
    <row r="19444" spans="19:20" ht="50.1" customHeight="1" x14ac:dyDescent="0.25">
      <c r="S19444" s="1"/>
      <c r="T19444" s="1"/>
    </row>
    <row r="19445" spans="19:20" ht="50.1" customHeight="1" x14ac:dyDescent="0.25">
      <c r="S19445" s="1"/>
      <c r="T19445" s="1"/>
    </row>
    <row r="19446" spans="19:20" ht="50.1" customHeight="1" x14ac:dyDescent="0.25">
      <c r="S19446" s="1"/>
      <c r="T19446" s="1"/>
    </row>
    <row r="19447" spans="19:20" ht="50.1" customHeight="1" x14ac:dyDescent="0.25">
      <c r="S19447" s="1"/>
      <c r="T19447" s="1"/>
    </row>
    <row r="19448" spans="19:20" ht="50.1" customHeight="1" x14ac:dyDescent="0.25">
      <c r="S19448" s="1"/>
      <c r="T19448" s="1"/>
    </row>
    <row r="19449" spans="19:20" ht="50.1" customHeight="1" x14ac:dyDescent="0.25">
      <c r="S19449" s="1"/>
      <c r="T19449" s="1"/>
    </row>
    <row r="19450" spans="19:20" ht="50.1" customHeight="1" x14ac:dyDescent="0.25">
      <c r="S19450" s="1"/>
      <c r="T19450" s="1"/>
    </row>
    <row r="19451" spans="19:20" ht="50.1" customHeight="1" x14ac:dyDescent="0.25">
      <c r="S19451" s="1"/>
      <c r="T19451" s="1"/>
    </row>
    <row r="19452" spans="19:20" ht="50.1" customHeight="1" x14ac:dyDescent="0.25">
      <c r="S19452" s="1"/>
      <c r="T19452" s="1"/>
    </row>
    <row r="19453" spans="19:20" ht="50.1" customHeight="1" x14ac:dyDescent="0.25">
      <c r="S19453" s="1"/>
      <c r="T19453" s="1"/>
    </row>
    <row r="19454" spans="19:20" ht="50.1" customHeight="1" x14ac:dyDescent="0.25">
      <c r="S19454" s="1"/>
      <c r="T19454" s="1"/>
    </row>
    <row r="19455" spans="19:20" ht="50.1" customHeight="1" x14ac:dyDescent="0.25">
      <c r="S19455" s="1"/>
      <c r="T19455" s="1"/>
    </row>
    <row r="19456" spans="19:20" ht="50.1" customHeight="1" x14ac:dyDescent="0.25">
      <c r="S19456" s="1"/>
      <c r="T19456" s="1"/>
    </row>
    <row r="19457" spans="19:20" ht="50.1" customHeight="1" x14ac:dyDescent="0.25">
      <c r="S19457" s="1"/>
      <c r="T19457" s="1"/>
    </row>
    <row r="19458" spans="19:20" ht="50.1" customHeight="1" x14ac:dyDescent="0.25">
      <c r="S19458" s="1"/>
      <c r="T19458" s="1"/>
    </row>
    <row r="19459" spans="19:20" ht="50.1" customHeight="1" x14ac:dyDescent="0.25">
      <c r="S19459" s="1"/>
      <c r="T19459" s="1"/>
    </row>
    <row r="19460" spans="19:20" ht="50.1" customHeight="1" x14ac:dyDescent="0.25">
      <c r="S19460" s="1"/>
      <c r="T19460" s="1"/>
    </row>
    <row r="19461" spans="19:20" ht="50.1" customHeight="1" x14ac:dyDescent="0.25">
      <c r="S19461" s="1"/>
      <c r="T19461" s="1"/>
    </row>
    <row r="19462" spans="19:20" ht="50.1" customHeight="1" x14ac:dyDescent="0.25">
      <c r="S19462" s="1"/>
      <c r="T19462" s="1"/>
    </row>
    <row r="19463" spans="19:20" ht="50.1" customHeight="1" x14ac:dyDescent="0.25">
      <c r="S19463" s="1"/>
      <c r="T19463" s="1"/>
    </row>
    <row r="19464" spans="19:20" ht="50.1" customHeight="1" x14ac:dyDescent="0.25">
      <c r="S19464" s="1"/>
      <c r="T19464" s="1"/>
    </row>
    <row r="19465" spans="19:20" ht="50.1" customHeight="1" x14ac:dyDescent="0.25">
      <c r="S19465" s="1"/>
      <c r="T19465" s="1"/>
    </row>
    <row r="19466" spans="19:20" ht="50.1" customHeight="1" x14ac:dyDescent="0.25">
      <c r="S19466" s="1"/>
      <c r="T19466" s="1"/>
    </row>
    <row r="19467" spans="19:20" ht="50.1" customHeight="1" x14ac:dyDescent="0.25">
      <c r="S19467" s="1"/>
      <c r="T19467" s="1"/>
    </row>
    <row r="19468" spans="19:20" ht="50.1" customHeight="1" x14ac:dyDescent="0.25">
      <c r="S19468" s="1"/>
      <c r="T19468" s="1"/>
    </row>
    <row r="19469" spans="19:20" ht="50.1" customHeight="1" x14ac:dyDescent="0.25">
      <c r="S19469" s="1"/>
      <c r="T19469" s="1"/>
    </row>
    <row r="19470" spans="19:20" ht="50.1" customHeight="1" x14ac:dyDescent="0.25">
      <c r="S19470" s="1"/>
      <c r="T19470" s="1"/>
    </row>
    <row r="19471" spans="19:20" ht="50.1" customHeight="1" x14ac:dyDescent="0.25">
      <c r="S19471" s="1"/>
      <c r="T19471" s="1"/>
    </row>
    <row r="19472" spans="19:20" ht="50.1" customHeight="1" x14ac:dyDescent="0.25">
      <c r="S19472" s="1"/>
      <c r="T19472" s="1"/>
    </row>
    <row r="19473" spans="19:20" ht="50.1" customHeight="1" x14ac:dyDescent="0.25">
      <c r="S19473" s="1"/>
      <c r="T19473" s="1"/>
    </row>
    <row r="19474" spans="19:20" ht="50.1" customHeight="1" x14ac:dyDescent="0.25">
      <c r="S19474" s="1"/>
      <c r="T19474" s="1"/>
    </row>
    <row r="19475" spans="19:20" ht="50.1" customHeight="1" x14ac:dyDescent="0.25">
      <c r="S19475" s="1"/>
      <c r="T19475" s="1"/>
    </row>
    <row r="19476" spans="19:20" ht="50.1" customHeight="1" x14ac:dyDescent="0.25">
      <c r="S19476" s="1"/>
      <c r="T19476" s="1"/>
    </row>
    <row r="19477" spans="19:20" ht="50.1" customHeight="1" x14ac:dyDescent="0.25">
      <c r="S19477" s="1"/>
      <c r="T19477" s="1"/>
    </row>
    <row r="19478" spans="19:20" ht="50.1" customHeight="1" x14ac:dyDescent="0.25">
      <c r="S19478" s="1"/>
      <c r="T19478" s="1"/>
    </row>
    <row r="19479" spans="19:20" ht="50.1" customHeight="1" x14ac:dyDescent="0.25">
      <c r="S19479" s="1"/>
      <c r="T19479" s="1"/>
    </row>
    <row r="19480" spans="19:20" ht="50.1" customHeight="1" x14ac:dyDescent="0.25">
      <c r="S19480" s="1"/>
      <c r="T19480" s="1"/>
    </row>
    <row r="19481" spans="19:20" ht="50.1" customHeight="1" x14ac:dyDescent="0.25">
      <c r="S19481" s="1"/>
      <c r="T19481" s="1"/>
    </row>
    <row r="19482" spans="19:20" ht="50.1" customHeight="1" x14ac:dyDescent="0.25">
      <c r="S19482" s="1"/>
      <c r="T19482" s="1"/>
    </row>
    <row r="19483" spans="19:20" ht="50.1" customHeight="1" x14ac:dyDescent="0.25">
      <c r="S19483" s="1"/>
      <c r="T19483" s="1"/>
    </row>
    <row r="19484" spans="19:20" ht="50.1" customHeight="1" x14ac:dyDescent="0.25">
      <c r="S19484" s="1"/>
      <c r="T19484" s="1"/>
    </row>
    <row r="19485" spans="19:20" ht="50.1" customHeight="1" x14ac:dyDescent="0.25">
      <c r="S19485" s="1"/>
      <c r="T19485" s="1"/>
    </row>
    <row r="19486" spans="19:20" ht="50.1" customHeight="1" x14ac:dyDescent="0.25">
      <c r="S19486" s="1"/>
      <c r="T19486" s="1"/>
    </row>
    <row r="19487" spans="19:20" ht="50.1" customHeight="1" x14ac:dyDescent="0.25">
      <c r="S19487" s="1"/>
      <c r="T19487" s="1"/>
    </row>
    <row r="19488" spans="19:20" ht="50.1" customHeight="1" x14ac:dyDescent="0.25">
      <c r="S19488" s="1"/>
      <c r="T19488" s="1"/>
    </row>
    <row r="19489" spans="19:20" ht="50.1" customHeight="1" x14ac:dyDescent="0.25">
      <c r="S19489" s="1"/>
      <c r="T19489" s="1"/>
    </row>
    <row r="19490" spans="19:20" ht="50.1" customHeight="1" x14ac:dyDescent="0.25">
      <c r="S19490" s="1"/>
      <c r="T19490" s="1"/>
    </row>
    <row r="19491" spans="19:20" ht="50.1" customHeight="1" x14ac:dyDescent="0.25">
      <c r="S19491" s="1"/>
      <c r="T19491" s="1"/>
    </row>
    <row r="19492" spans="19:20" ht="50.1" customHeight="1" x14ac:dyDescent="0.25">
      <c r="S19492" s="1"/>
      <c r="T19492" s="1"/>
    </row>
    <row r="19493" spans="19:20" ht="50.1" customHeight="1" x14ac:dyDescent="0.25">
      <c r="S19493" s="1"/>
      <c r="T19493" s="1"/>
    </row>
    <row r="19494" spans="19:20" ht="50.1" customHeight="1" x14ac:dyDescent="0.25">
      <c r="S19494" s="1"/>
      <c r="T19494" s="1"/>
    </row>
    <row r="19495" spans="19:20" ht="50.1" customHeight="1" x14ac:dyDescent="0.25">
      <c r="S19495" s="1"/>
      <c r="T19495" s="1"/>
    </row>
    <row r="19496" spans="19:20" ht="50.1" customHeight="1" x14ac:dyDescent="0.25">
      <c r="S19496" s="1"/>
      <c r="T19496" s="1"/>
    </row>
    <row r="19497" spans="19:20" ht="50.1" customHeight="1" x14ac:dyDescent="0.25">
      <c r="S19497" s="1"/>
      <c r="T19497" s="1"/>
    </row>
    <row r="19498" spans="19:20" ht="50.1" customHeight="1" x14ac:dyDescent="0.25">
      <c r="S19498" s="1"/>
      <c r="T19498" s="1"/>
    </row>
    <row r="19499" spans="19:20" ht="50.1" customHeight="1" x14ac:dyDescent="0.25">
      <c r="S19499" s="1"/>
      <c r="T19499" s="1"/>
    </row>
    <row r="19500" spans="19:20" ht="50.1" customHeight="1" x14ac:dyDescent="0.25">
      <c r="S19500" s="1"/>
      <c r="T19500" s="1"/>
    </row>
    <row r="19501" spans="19:20" ht="50.1" customHeight="1" x14ac:dyDescent="0.25">
      <c r="S19501" s="1"/>
      <c r="T19501" s="1"/>
    </row>
    <row r="19502" spans="19:20" ht="50.1" customHeight="1" x14ac:dyDescent="0.25">
      <c r="S19502" s="1"/>
      <c r="T19502" s="1"/>
    </row>
    <row r="19503" spans="19:20" ht="50.1" customHeight="1" x14ac:dyDescent="0.25">
      <c r="S19503" s="1"/>
      <c r="T19503" s="1"/>
    </row>
    <row r="19504" spans="19:20" ht="50.1" customHeight="1" x14ac:dyDescent="0.25">
      <c r="S19504" s="1"/>
      <c r="T19504" s="1"/>
    </row>
    <row r="19505" spans="19:20" ht="50.1" customHeight="1" x14ac:dyDescent="0.25">
      <c r="S19505" s="1"/>
      <c r="T19505" s="1"/>
    </row>
    <row r="19506" spans="19:20" ht="50.1" customHeight="1" x14ac:dyDescent="0.25">
      <c r="S19506" s="1"/>
      <c r="T19506" s="1"/>
    </row>
    <row r="19507" spans="19:20" ht="50.1" customHeight="1" x14ac:dyDescent="0.25">
      <c r="S19507" s="1"/>
      <c r="T19507" s="1"/>
    </row>
    <row r="19508" spans="19:20" ht="50.1" customHeight="1" x14ac:dyDescent="0.25">
      <c r="S19508" s="1"/>
      <c r="T19508" s="1"/>
    </row>
    <row r="19509" spans="19:20" ht="50.1" customHeight="1" x14ac:dyDescent="0.25">
      <c r="S19509" s="1"/>
      <c r="T19509" s="1"/>
    </row>
    <row r="19510" spans="19:20" ht="50.1" customHeight="1" x14ac:dyDescent="0.25">
      <c r="S19510" s="1"/>
      <c r="T19510" s="1"/>
    </row>
    <row r="19511" spans="19:20" ht="50.1" customHeight="1" x14ac:dyDescent="0.25">
      <c r="S19511" s="1"/>
      <c r="T19511" s="1"/>
    </row>
    <row r="19512" spans="19:20" ht="50.1" customHeight="1" x14ac:dyDescent="0.25">
      <c r="S19512" s="1"/>
      <c r="T19512" s="1"/>
    </row>
    <row r="19513" spans="19:20" ht="50.1" customHeight="1" x14ac:dyDescent="0.25">
      <c r="S19513" s="1"/>
      <c r="T19513" s="1"/>
    </row>
    <row r="19514" spans="19:20" ht="50.1" customHeight="1" x14ac:dyDescent="0.25">
      <c r="S19514" s="1"/>
      <c r="T19514" s="1"/>
    </row>
    <row r="19515" spans="19:20" ht="50.1" customHeight="1" x14ac:dyDescent="0.25">
      <c r="S19515" s="1"/>
      <c r="T19515" s="1"/>
    </row>
    <row r="19516" spans="19:20" ht="50.1" customHeight="1" x14ac:dyDescent="0.25">
      <c r="S19516" s="1"/>
      <c r="T19516" s="1"/>
    </row>
    <row r="19517" spans="19:20" ht="50.1" customHeight="1" x14ac:dyDescent="0.25">
      <c r="S19517" s="1"/>
      <c r="T19517" s="1"/>
    </row>
    <row r="19518" spans="19:20" ht="50.1" customHeight="1" x14ac:dyDescent="0.25">
      <c r="S19518" s="1"/>
      <c r="T19518" s="1"/>
    </row>
    <row r="19519" spans="19:20" ht="50.1" customHeight="1" x14ac:dyDescent="0.25">
      <c r="S19519" s="1"/>
      <c r="T19519" s="1"/>
    </row>
    <row r="19520" spans="19:20" ht="50.1" customHeight="1" x14ac:dyDescent="0.25">
      <c r="S19520" s="1"/>
      <c r="T19520" s="1"/>
    </row>
    <row r="19521" spans="19:20" ht="50.1" customHeight="1" x14ac:dyDescent="0.25">
      <c r="S19521" s="1"/>
      <c r="T19521" s="1"/>
    </row>
    <row r="19522" spans="19:20" ht="50.1" customHeight="1" x14ac:dyDescent="0.25">
      <c r="S19522" s="1"/>
      <c r="T19522" s="1"/>
    </row>
    <row r="19523" spans="19:20" ht="50.1" customHeight="1" x14ac:dyDescent="0.25">
      <c r="S19523" s="1"/>
      <c r="T19523" s="1"/>
    </row>
    <row r="19524" spans="19:20" ht="50.1" customHeight="1" x14ac:dyDescent="0.25">
      <c r="S19524" s="1"/>
      <c r="T19524" s="1"/>
    </row>
    <row r="19525" spans="19:20" ht="50.1" customHeight="1" x14ac:dyDescent="0.25">
      <c r="S19525" s="1"/>
      <c r="T19525" s="1"/>
    </row>
    <row r="19526" spans="19:20" ht="50.1" customHeight="1" x14ac:dyDescent="0.25">
      <c r="S19526" s="1"/>
      <c r="T19526" s="1"/>
    </row>
    <row r="19527" spans="19:20" ht="50.1" customHeight="1" x14ac:dyDescent="0.25">
      <c r="S19527" s="1"/>
      <c r="T19527" s="1"/>
    </row>
    <row r="19528" spans="19:20" ht="50.1" customHeight="1" x14ac:dyDescent="0.25">
      <c r="S19528" s="1"/>
      <c r="T19528" s="1"/>
    </row>
    <row r="19529" spans="19:20" ht="50.1" customHeight="1" x14ac:dyDescent="0.25">
      <c r="S19529" s="1"/>
      <c r="T19529" s="1"/>
    </row>
    <row r="19530" spans="19:20" ht="50.1" customHeight="1" x14ac:dyDescent="0.25">
      <c r="S19530" s="1"/>
      <c r="T19530" s="1"/>
    </row>
    <row r="19531" spans="19:20" ht="50.1" customHeight="1" x14ac:dyDescent="0.25">
      <c r="S19531" s="1"/>
      <c r="T19531" s="1"/>
    </row>
    <row r="19532" spans="19:20" ht="50.1" customHeight="1" x14ac:dyDescent="0.25">
      <c r="S19532" s="1"/>
      <c r="T19532" s="1"/>
    </row>
    <row r="19533" spans="19:20" ht="50.1" customHeight="1" x14ac:dyDescent="0.25">
      <c r="S19533" s="1"/>
      <c r="T19533" s="1"/>
    </row>
    <row r="19534" spans="19:20" ht="50.1" customHeight="1" x14ac:dyDescent="0.25">
      <c r="S19534" s="1"/>
      <c r="T19534" s="1"/>
    </row>
    <row r="19535" spans="19:20" ht="50.1" customHeight="1" x14ac:dyDescent="0.25">
      <c r="S19535" s="1"/>
      <c r="T19535" s="1"/>
    </row>
    <row r="19536" spans="19:20" ht="50.1" customHeight="1" x14ac:dyDescent="0.25">
      <c r="S19536" s="1"/>
      <c r="T19536" s="1"/>
    </row>
    <row r="19537" spans="19:20" ht="50.1" customHeight="1" x14ac:dyDescent="0.25">
      <c r="S19537" s="1"/>
      <c r="T19537" s="1"/>
    </row>
    <row r="19538" spans="19:20" ht="50.1" customHeight="1" x14ac:dyDescent="0.25">
      <c r="S19538" s="1"/>
      <c r="T19538" s="1"/>
    </row>
    <row r="19539" spans="19:20" ht="50.1" customHeight="1" x14ac:dyDescent="0.25">
      <c r="S19539" s="1"/>
      <c r="T19539" s="1"/>
    </row>
    <row r="19540" spans="19:20" ht="50.1" customHeight="1" x14ac:dyDescent="0.25">
      <c r="S19540" s="1"/>
      <c r="T19540" s="1"/>
    </row>
    <row r="19541" spans="19:20" ht="50.1" customHeight="1" x14ac:dyDescent="0.25">
      <c r="S19541" s="1"/>
      <c r="T19541" s="1"/>
    </row>
    <row r="19542" spans="19:20" ht="50.1" customHeight="1" x14ac:dyDescent="0.25">
      <c r="S19542" s="1"/>
      <c r="T19542" s="1"/>
    </row>
    <row r="19543" spans="19:20" ht="50.1" customHeight="1" x14ac:dyDescent="0.25">
      <c r="S19543" s="1"/>
      <c r="T19543" s="1"/>
    </row>
    <row r="19544" spans="19:20" ht="50.1" customHeight="1" x14ac:dyDescent="0.25">
      <c r="S19544" s="1"/>
      <c r="T19544" s="1"/>
    </row>
    <row r="19545" spans="19:20" ht="50.1" customHeight="1" x14ac:dyDescent="0.25">
      <c r="S19545" s="1"/>
      <c r="T19545" s="1"/>
    </row>
    <row r="19546" spans="19:20" ht="50.1" customHeight="1" x14ac:dyDescent="0.25">
      <c r="S19546" s="1"/>
      <c r="T19546" s="1"/>
    </row>
    <row r="19547" spans="19:20" ht="50.1" customHeight="1" x14ac:dyDescent="0.25">
      <c r="S19547" s="1"/>
      <c r="T19547" s="1"/>
    </row>
    <row r="19548" spans="19:20" ht="50.1" customHeight="1" x14ac:dyDescent="0.25">
      <c r="S19548" s="1"/>
      <c r="T19548" s="1"/>
    </row>
    <row r="19549" spans="19:20" ht="50.1" customHeight="1" x14ac:dyDescent="0.25">
      <c r="S19549" s="1"/>
      <c r="T19549" s="1"/>
    </row>
    <row r="19550" spans="19:20" ht="50.1" customHeight="1" x14ac:dyDescent="0.25">
      <c r="S19550" s="1"/>
      <c r="T19550" s="1"/>
    </row>
    <row r="19551" spans="19:20" ht="50.1" customHeight="1" x14ac:dyDescent="0.25">
      <c r="S19551" s="1"/>
      <c r="T19551" s="1"/>
    </row>
    <row r="19552" spans="19:20" ht="50.1" customHeight="1" x14ac:dyDescent="0.25">
      <c r="S19552" s="1"/>
      <c r="T19552" s="1"/>
    </row>
    <row r="19553" spans="19:20" ht="50.1" customHeight="1" x14ac:dyDescent="0.25">
      <c r="S19553" s="1"/>
      <c r="T19553" s="1"/>
    </row>
    <row r="19554" spans="19:20" ht="50.1" customHeight="1" x14ac:dyDescent="0.25">
      <c r="S19554" s="1"/>
      <c r="T19554" s="1"/>
    </row>
    <row r="19555" spans="19:20" ht="50.1" customHeight="1" x14ac:dyDescent="0.25">
      <c r="S19555" s="1"/>
      <c r="T19555" s="1"/>
    </row>
    <row r="19556" spans="19:20" ht="50.1" customHeight="1" x14ac:dyDescent="0.25">
      <c r="S19556" s="1"/>
      <c r="T19556" s="1"/>
    </row>
    <row r="19557" spans="19:20" ht="50.1" customHeight="1" x14ac:dyDescent="0.25">
      <c r="S19557" s="1"/>
      <c r="T19557" s="1"/>
    </row>
    <row r="19558" spans="19:20" ht="50.1" customHeight="1" x14ac:dyDescent="0.25">
      <c r="S19558" s="1"/>
      <c r="T19558" s="1"/>
    </row>
    <row r="19559" spans="19:20" ht="50.1" customHeight="1" x14ac:dyDescent="0.25">
      <c r="S19559" s="1"/>
      <c r="T19559" s="1"/>
    </row>
    <row r="19560" spans="19:20" ht="50.1" customHeight="1" x14ac:dyDescent="0.25">
      <c r="S19560" s="1"/>
      <c r="T19560" s="1"/>
    </row>
    <row r="19561" spans="19:20" ht="50.1" customHeight="1" x14ac:dyDescent="0.25">
      <c r="S19561" s="1"/>
      <c r="T19561" s="1"/>
    </row>
    <row r="19562" spans="19:20" ht="50.1" customHeight="1" x14ac:dyDescent="0.25">
      <c r="S19562" s="1"/>
      <c r="T19562" s="1"/>
    </row>
    <row r="19563" spans="19:20" ht="50.1" customHeight="1" x14ac:dyDescent="0.25">
      <c r="S19563" s="1"/>
      <c r="T19563" s="1"/>
    </row>
    <row r="19564" spans="19:20" ht="50.1" customHeight="1" x14ac:dyDescent="0.25">
      <c r="S19564" s="1"/>
      <c r="T19564" s="1"/>
    </row>
    <row r="19565" spans="19:20" ht="50.1" customHeight="1" x14ac:dyDescent="0.25">
      <c r="S19565" s="1"/>
      <c r="T19565" s="1"/>
    </row>
    <row r="19566" spans="19:20" ht="50.1" customHeight="1" x14ac:dyDescent="0.25">
      <c r="S19566" s="1"/>
      <c r="T19566" s="1"/>
    </row>
    <row r="19567" spans="19:20" ht="50.1" customHeight="1" x14ac:dyDescent="0.25">
      <c r="S19567" s="1"/>
      <c r="T19567" s="1"/>
    </row>
    <row r="19568" spans="19:20" ht="50.1" customHeight="1" x14ac:dyDescent="0.25">
      <c r="S19568" s="1"/>
      <c r="T19568" s="1"/>
    </row>
    <row r="19569" spans="19:20" ht="50.1" customHeight="1" x14ac:dyDescent="0.25">
      <c r="S19569" s="1"/>
      <c r="T19569" s="1"/>
    </row>
    <row r="19570" spans="19:20" ht="50.1" customHeight="1" x14ac:dyDescent="0.25">
      <c r="S19570" s="1"/>
      <c r="T19570" s="1"/>
    </row>
    <row r="19571" spans="19:20" ht="50.1" customHeight="1" x14ac:dyDescent="0.25">
      <c r="S19571" s="1"/>
      <c r="T19571" s="1"/>
    </row>
    <row r="19572" spans="19:20" ht="50.1" customHeight="1" x14ac:dyDescent="0.25">
      <c r="S19572" s="1"/>
      <c r="T19572" s="1"/>
    </row>
    <row r="19573" spans="19:20" ht="50.1" customHeight="1" x14ac:dyDescent="0.25">
      <c r="S19573" s="1"/>
      <c r="T19573" s="1"/>
    </row>
    <row r="19574" spans="19:20" ht="50.1" customHeight="1" x14ac:dyDescent="0.25">
      <c r="S19574" s="1"/>
      <c r="T19574" s="1"/>
    </row>
    <row r="19575" spans="19:20" ht="50.1" customHeight="1" x14ac:dyDescent="0.25">
      <c r="S19575" s="1"/>
      <c r="T19575" s="1"/>
    </row>
    <row r="19576" spans="19:20" ht="50.1" customHeight="1" x14ac:dyDescent="0.25">
      <c r="S19576" s="1"/>
      <c r="T19576" s="1"/>
    </row>
    <row r="19577" spans="19:20" ht="50.1" customHeight="1" x14ac:dyDescent="0.25">
      <c r="S19577" s="1"/>
      <c r="T19577" s="1"/>
    </row>
    <row r="19578" spans="19:20" ht="50.1" customHeight="1" x14ac:dyDescent="0.25">
      <c r="S19578" s="1"/>
      <c r="T19578" s="1"/>
    </row>
    <row r="19579" spans="19:20" ht="50.1" customHeight="1" x14ac:dyDescent="0.25">
      <c r="S19579" s="1"/>
      <c r="T19579" s="1"/>
    </row>
    <row r="19580" spans="19:20" ht="50.1" customHeight="1" x14ac:dyDescent="0.25">
      <c r="S19580" s="1"/>
      <c r="T19580" s="1"/>
    </row>
    <row r="19581" spans="19:20" ht="50.1" customHeight="1" x14ac:dyDescent="0.25">
      <c r="S19581" s="1"/>
      <c r="T19581" s="1"/>
    </row>
    <row r="19582" spans="19:20" ht="50.1" customHeight="1" x14ac:dyDescent="0.25">
      <c r="S19582" s="1"/>
      <c r="T19582" s="1"/>
    </row>
    <row r="19583" spans="19:20" ht="50.1" customHeight="1" x14ac:dyDescent="0.25">
      <c r="S19583" s="1"/>
      <c r="T19583" s="1"/>
    </row>
    <row r="19584" spans="19:20" ht="50.1" customHeight="1" x14ac:dyDescent="0.25">
      <c r="S19584" s="1"/>
      <c r="T19584" s="1"/>
    </row>
    <row r="19585" spans="19:20" ht="50.1" customHeight="1" x14ac:dyDescent="0.25">
      <c r="S19585" s="1"/>
      <c r="T19585" s="1"/>
    </row>
    <row r="19586" spans="19:20" ht="50.1" customHeight="1" x14ac:dyDescent="0.25">
      <c r="S19586" s="1"/>
      <c r="T19586" s="1"/>
    </row>
    <row r="19587" spans="19:20" ht="50.1" customHeight="1" x14ac:dyDescent="0.25">
      <c r="S19587" s="1"/>
      <c r="T19587" s="1"/>
    </row>
    <row r="19588" spans="19:20" ht="50.1" customHeight="1" x14ac:dyDescent="0.25">
      <c r="S19588" s="1"/>
      <c r="T19588" s="1"/>
    </row>
    <row r="19589" spans="19:20" ht="50.1" customHeight="1" x14ac:dyDescent="0.25">
      <c r="S19589" s="1"/>
      <c r="T19589" s="1"/>
    </row>
    <row r="19590" spans="19:20" ht="50.1" customHeight="1" x14ac:dyDescent="0.25">
      <c r="S19590" s="1"/>
      <c r="T19590" s="1"/>
    </row>
    <row r="19591" spans="19:20" ht="50.1" customHeight="1" x14ac:dyDescent="0.25">
      <c r="S19591" s="1"/>
      <c r="T19591" s="1"/>
    </row>
    <row r="19592" spans="19:20" ht="50.1" customHeight="1" x14ac:dyDescent="0.25">
      <c r="S19592" s="1"/>
      <c r="T19592" s="1"/>
    </row>
    <row r="19593" spans="19:20" ht="50.1" customHeight="1" x14ac:dyDescent="0.25">
      <c r="S19593" s="1"/>
      <c r="T19593" s="1"/>
    </row>
    <row r="19594" spans="19:20" ht="50.1" customHeight="1" x14ac:dyDescent="0.25">
      <c r="S19594" s="1"/>
      <c r="T19594" s="1"/>
    </row>
    <row r="19595" spans="19:20" ht="50.1" customHeight="1" x14ac:dyDescent="0.25">
      <c r="S19595" s="1"/>
      <c r="T19595" s="1"/>
    </row>
    <row r="19596" spans="19:20" ht="50.1" customHeight="1" x14ac:dyDescent="0.25">
      <c r="S19596" s="1"/>
      <c r="T19596" s="1"/>
    </row>
    <row r="19597" spans="19:20" ht="50.1" customHeight="1" x14ac:dyDescent="0.25">
      <c r="S19597" s="1"/>
      <c r="T19597" s="1"/>
    </row>
    <row r="19598" spans="19:20" ht="50.1" customHeight="1" x14ac:dyDescent="0.25">
      <c r="S19598" s="1"/>
      <c r="T19598" s="1"/>
    </row>
    <row r="19599" spans="19:20" ht="50.1" customHeight="1" x14ac:dyDescent="0.25">
      <c r="S19599" s="1"/>
      <c r="T19599" s="1"/>
    </row>
    <row r="19600" spans="19:20" ht="50.1" customHeight="1" x14ac:dyDescent="0.25">
      <c r="S19600" s="1"/>
      <c r="T19600" s="1"/>
    </row>
    <row r="19601" spans="19:20" ht="50.1" customHeight="1" x14ac:dyDescent="0.25">
      <c r="S19601" s="1"/>
      <c r="T19601" s="1"/>
    </row>
    <row r="19602" spans="19:20" ht="50.1" customHeight="1" x14ac:dyDescent="0.25">
      <c r="S19602" s="1"/>
      <c r="T19602" s="1"/>
    </row>
    <row r="19603" spans="19:20" ht="50.1" customHeight="1" x14ac:dyDescent="0.25">
      <c r="S19603" s="1"/>
      <c r="T19603" s="1"/>
    </row>
    <row r="19604" spans="19:20" ht="50.1" customHeight="1" x14ac:dyDescent="0.25">
      <c r="S19604" s="1"/>
      <c r="T19604" s="1"/>
    </row>
    <row r="19605" spans="19:20" ht="50.1" customHeight="1" x14ac:dyDescent="0.25">
      <c r="S19605" s="1"/>
      <c r="T19605" s="1"/>
    </row>
    <row r="19606" spans="19:20" ht="50.1" customHeight="1" x14ac:dyDescent="0.25">
      <c r="S19606" s="1"/>
      <c r="T19606" s="1"/>
    </row>
    <row r="19607" spans="19:20" ht="50.1" customHeight="1" x14ac:dyDescent="0.25">
      <c r="S19607" s="1"/>
      <c r="T19607" s="1"/>
    </row>
    <row r="19608" spans="19:20" ht="50.1" customHeight="1" x14ac:dyDescent="0.25">
      <c r="S19608" s="1"/>
      <c r="T19608" s="1"/>
    </row>
    <row r="19609" spans="19:20" ht="50.1" customHeight="1" x14ac:dyDescent="0.25">
      <c r="S19609" s="1"/>
      <c r="T19609" s="1"/>
    </row>
    <row r="19610" spans="19:20" ht="50.1" customHeight="1" x14ac:dyDescent="0.25">
      <c r="S19610" s="1"/>
      <c r="T19610" s="1"/>
    </row>
    <row r="19611" spans="19:20" ht="50.1" customHeight="1" x14ac:dyDescent="0.25">
      <c r="S19611" s="1"/>
      <c r="T19611" s="1"/>
    </row>
    <row r="19612" spans="19:20" ht="50.1" customHeight="1" x14ac:dyDescent="0.25">
      <c r="S19612" s="1"/>
      <c r="T19612" s="1"/>
    </row>
    <row r="19613" spans="19:20" ht="50.1" customHeight="1" x14ac:dyDescent="0.25">
      <c r="S19613" s="1"/>
      <c r="T19613" s="1"/>
    </row>
    <row r="19614" spans="19:20" ht="50.1" customHeight="1" x14ac:dyDescent="0.25">
      <c r="S19614" s="1"/>
      <c r="T19614" s="1"/>
    </row>
    <row r="19615" spans="19:20" ht="50.1" customHeight="1" x14ac:dyDescent="0.25">
      <c r="S19615" s="1"/>
      <c r="T19615" s="1"/>
    </row>
    <row r="19616" spans="19:20" ht="50.1" customHeight="1" x14ac:dyDescent="0.25">
      <c r="S19616" s="1"/>
      <c r="T19616" s="1"/>
    </row>
    <row r="19617" spans="19:20" ht="50.1" customHeight="1" x14ac:dyDescent="0.25">
      <c r="S19617" s="1"/>
      <c r="T19617" s="1"/>
    </row>
    <row r="19618" spans="19:20" ht="50.1" customHeight="1" x14ac:dyDescent="0.25">
      <c r="S19618" s="1"/>
      <c r="T19618" s="1"/>
    </row>
    <row r="19619" spans="19:20" ht="50.1" customHeight="1" x14ac:dyDescent="0.25">
      <c r="S19619" s="1"/>
      <c r="T19619" s="1"/>
    </row>
    <row r="19620" spans="19:20" ht="50.1" customHeight="1" x14ac:dyDescent="0.25">
      <c r="S19620" s="1"/>
      <c r="T19620" s="1"/>
    </row>
    <row r="19621" spans="19:20" ht="50.1" customHeight="1" x14ac:dyDescent="0.25">
      <c r="S19621" s="1"/>
      <c r="T19621" s="1"/>
    </row>
    <row r="19622" spans="19:20" ht="50.1" customHeight="1" x14ac:dyDescent="0.25">
      <c r="S19622" s="1"/>
      <c r="T19622" s="1"/>
    </row>
    <row r="19623" spans="19:20" ht="50.1" customHeight="1" x14ac:dyDescent="0.25">
      <c r="S19623" s="1"/>
      <c r="T19623" s="1"/>
    </row>
    <row r="19624" spans="19:20" ht="50.1" customHeight="1" x14ac:dyDescent="0.25">
      <c r="S19624" s="1"/>
      <c r="T19624" s="1"/>
    </row>
    <row r="19625" spans="19:20" ht="50.1" customHeight="1" x14ac:dyDescent="0.25">
      <c r="S19625" s="1"/>
      <c r="T19625" s="1"/>
    </row>
    <row r="19626" spans="19:20" ht="50.1" customHeight="1" x14ac:dyDescent="0.25">
      <c r="S19626" s="1"/>
      <c r="T19626" s="1"/>
    </row>
    <row r="19627" spans="19:20" ht="50.1" customHeight="1" x14ac:dyDescent="0.25">
      <c r="S19627" s="1"/>
      <c r="T19627" s="1"/>
    </row>
    <row r="19628" spans="19:20" ht="50.1" customHeight="1" x14ac:dyDescent="0.25">
      <c r="S19628" s="1"/>
      <c r="T19628" s="1"/>
    </row>
    <row r="19629" spans="19:20" ht="50.1" customHeight="1" x14ac:dyDescent="0.25">
      <c r="S19629" s="1"/>
      <c r="T19629" s="1"/>
    </row>
    <row r="19630" spans="19:20" ht="50.1" customHeight="1" x14ac:dyDescent="0.25">
      <c r="S19630" s="1"/>
      <c r="T19630" s="1"/>
    </row>
    <row r="19631" spans="19:20" ht="50.1" customHeight="1" x14ac:dyDescent="0.25">
      <c r="S19631" s="1"/>
      <c r="T19631" s="1"/>
    </row>
    <row r="19632" spans="19:20" ht="50.1" customHeight="1" x14ac:dyDescent="0.25">
      <c r="S19632" s="1"/>
      <c r="T19632" s="1"/>
    </row>
    <row r="19633" spans="19:20" ht="50.1" customHeight="1" x14ac:dyDescent="0.25">
      <c r="S19633" s="1"/>
      <c r="T19633" s="1"/>
    </row>
    <row r="19634" spans="19:20" ht="50.1" customHeight="1" x14ac:dyDescent="0.25">
      <c r="S19634" s="1"/>
      <c r="T19634" s="1"/>
    </row>
    <row r="19635" spans="19:20" ht="50.1" customHeight="1" x14ac:dyDescent="0.25">
      <c r="S19635" s="1"/>
      <c r="T19635" s="1"/>
    </row>
    <row r="19636" spans="19:20" ht="50.1" customHeight="1" x14ac:dyDescent="0.25">
      <c r="S19636" s="1"/>
      <c r="T19636" s="1"/>
    </row>
    <row r="19637" spans="19:20" ht="50.1" customHeight="1" x14ac:dyDescent="0.25">
      <c r="S19637" s="1"/>
      <c r="T19637" s="1"/>
    </row>
    <row r="19638" spans="19:20" ht="50.1" customHeight="1" x14ac:dyDescent="0.25">
      <c r="S19638" s="1"/>
      <c r="T19638" s="1"/>
    </row>
    <row r="19639" spans="19:20" ht="50.1" customHeight="1" x14ac:dyDescent="0.25">
      <c r="S19639" s="1"/>
      <c r="T19639" s="1"/>
    </row>
    <row r="19640" spans="19:20" ht="50.1" customHeight="1" x14ac:dyDescent="0.25">
      <c r="S19640" s="1"/>
      <c r="T19640" s="1"/>
    </row>
    <row r="19641" spans="19:20" ht="50.1" customHeight="1" x14ac:dyDescent="0.25">
      <c r="S19641" s="1"/>
      <c r="T19641" s="1"/>
    </row>
    <row r="19642" spans="19:20" ht="50.1" customHeight="1" x14ac:dyDescent="0.25">
      <c r="S19642" s="1"/>
      <c r="T19642" s="1"/>
    </row>
    <row r="19643" spans="19:20" ht="50.1" customHeight="1" x14ac:dyDescent="0.25">
      <c r="S19643" s="1"/>
      <c r="T19643" s="1"/>
    </row>
    <row r="19644" spans="19:20" ht="50.1" customHeight="1" x14ac:dyDescent="0.25">
      <c r="S19644" s="1"/>
      <c r="T19644" s="1"/>
    </row>
    <row r="19645" spans="19:20" ht="50.1" customHeight="1" x14ac:dyDescent="0.25">
      <c r="S19645" s="1"/>
      <c r="T19645" s="1"/>
    </row>
    <row r="19646" spans="19:20" ht="50.1" customHeight="1" x14ac:dyDescent="0.25">
      <c r="S19646" s="1"/>
      <c r="T19646" s="1"/>
    </row>
    <row r="19647" spans="19:20" ht="50.1" customHeight="1" x14ac:dyDescent="0.25">
      <c r="S19647" s="1"/>
      <c r="T19647" s="1"/>
    </row>
    <row r="19648" spans="19:20" ht="50.1" customHeight="1" x14ac:dyDescent="0.25">
      <c r="S19648" s="1"/>
      <c r="T19648" s="1"/>
    </row>
    <row r="19649" spans="19:20" ht="50.1" customHeight="1" x14ac:dyDescent="0.25">
      <c r="S19649" s="1"/>
      <c r="T19649" s="1"/>
    </row>
    <row r="19650" spans="19:20" ht="50.1" customHeight="1" x14ac:dyDescent="0.25">
      <c r="S19650" s="1"/>
      <c r="T19650" s="1"/>
    </row>
    <row r="19651" spans="19:20" ht="50.1" customHeight="1" x14ac:dyDescent="0.25">
      <c r="S19651" s="1"/>
      <c r="T19651" s="1"/>
    </row>
    <row r="19652" spans="19:20" ht="50.1" customHeight="1" x14ac:dyDescent="0.25">
      <c r="S19652" s="1"/>
      <c r="T19652" s="1"/>
    </row>
    <row r="19653" spans="19:20" ht="50.1" customHeight="1" x14ac:dyDescent="0.25">
      <c r="S19653" s="1"/>
      <c r="T19653" s="1"/>
    </row>
    <row r="19654" spans="19:20" ht="50.1" customHeight="1" x14ac:dyDescent="0.25">
      <c r="S19654" s="1"/>
      <c r="T19654" s="1"/>
    </row>
    <row r="19655" spans="19:20" ht="50.1" customHeight="1" x14ac:dyDescent="0.25">
      <c r="S19655" s="1"/>
      <c r="T19655" s="1"/>
    </row>
    <row r="19656" spans="19:20" ht="50.1" customHeight="1" x14ac:dyDescent="0.25">
      <c r="S19656" s="1"/>
      <c r="T19656" s="1"/>
    </row>
    <row r="19657" spans="19:20" ht="50.1" customHeight="1" x14ac:dyDescent="0.25">
      <c r="S19657" s="1"/>
      <c r="T19657" s="1"/>
    </row>
    <row r="19658" spans="19:20" ht="50.1" customHeight="1" x14ac:dyDescent="0.25">
      <c r="S19658" s="1"/>
      <c r="T19658" s="1"/>
    </row>
    <row r="19659" spans="19:20" ht="50.1" customHeight="1" x14ac:dyDescent="0.25">
      <c r="S19659" s="1"/>
      <c r="T19659" s="1"/>
    </row>
    <row r="19660" spans="19:20" ht="50.1" customHeight="1" x14ac:dyDescent="0.25">
      <c r="S19660" s="1"/>
      <c r="T19660" s="1"/>
    </row>
    <row r="19661" spans="19:20" ht="50.1" customHeight="1" x14ac:dyDescent="0.25">
      <c r="S19661" s="1"/>
      <c r="T19661" s="1"/>
    </row>
    <row r="19662" spans="19:20" ht="50.1" customHeight="1" x14ac:dyDescent="0.25">
      <c r="S19662" s="1"/>
      <c r="T19662" s="1"/>
    </row>
    <row r="19663" spans="19:20" ht="50.1" customHeight="1" x14ac:dyDescent="0.25">
      <c r="S19663" s="1"/>
      <c r="T19663" s="1"/>
    </row>
    <row r="19664" spans="19:20" ht="50.1" customHeight="1" x14ac:dyDescent="0.25">
      <c r="S19664" s="1"/>
      <c r="T19664" s="1"/>
    </row>
    <row r="19665" spans="19:20" ht="50.1" customHeight="1" x14ac:dyDescent="0.25">
      <c r="S19665" s="1"/>
      <c r="T19665" s="1"/>
    </row>
    <row r="19666" spans="19:20" ht="50.1" customHeight="1" x14ac:dyDescent="0.25">
      <c r="S19666" s="1"/>
      <c r="T19666" s="1"/>
    </row>
    <row r="19667" spans="19:20" ht="50.1" customHeight="1" x14ac:dyDescent="0.25">
      <c r="S19667" s="1"/>
      <c r="T19667" s="1"/>
    </row>
    <row r="19668" spans="19:20" ht="50.1" customHeight="1" x14ac:dyDescent="0.25">
      <c r="S19668" s="1"/>
      <c r="T19668" s="1"/>
    </row>
    <row r="19669" spans="19:20" ht="50.1" customHeight="1" x14ac:dyDescent="0.25">
      <c r="S19669" s="1"/>
      <c r="T19669" s="1"/>
    </row>
    <row r="19670" spans="19:20" ht="50.1" customHeight="1" x14ac:dyDescent="0.25">
      <c r="S19670" s="1"/>
      <c r="T19670" s="1"/>
    </row>
    <row r="19671" spans="19:20" ht="50.1" customHeight="1" x14ac:dyDescent="0.25">
      <c r="S19671" s="1"/>
      <c r="T19671" s="1"/>
    </row>
    <row r="19672" spans="19:20" ht="50.1" customHeight="1" x14ac:dyDescent="0.25">
      <c r="S19672" s="1"/>
      <c r="T19672" s="1"/>
    </row>
    <row r="19673" spans="19:20" ht="50.1" customHeight="1" x14ac:dyDescent="0.25">
      <c r="S19673" s="1"/>
      <c r="T19673" s="1"/>
    </row>
    <row r="19674" spans="19:20" ht="50.1" customHeight="1" x14ac:dyDescent="0.25">
      <c r="S19674" s="1"/>
      <c r="T19674" s="1"/>
    </row>
    <row r="19675" spans="19:20" ht="50.1" customHeight="1" x14ac:dyDescent="0.25">
      <c r="S19675" s="1"/>
      <c r="T19675" s="1"/>
    </row>
    <row r="19676" spans="19:20" ht="50.1" customHeight="1" x14ac:dyDescent="0.25">
      <c r="S19676" s="1"/>
      <c r="T19676" s="1"/>
    </row>
    <row r="19677" spans="19:20" ht="50.1" customHeight="1" x14ac:dyDescent="0.25">
      <c r="S19677" s="1"/>
      <c r="T19677" s="1"/>
    </row>
    <row r="19678" spans="19:20" ht="50.1" customHeight="1" x14ac:dyDescent="0.25">
      <c r="S19678" s="1"/>
      <c r="T19678" s="1"/>
    </row>
    <row r="19679" spans="19:20" ht="50.1" customHeight="1" x14ac:dyDescent="0.25">
      <c r="S19679" s="1"/>
      <c r="T19679" s="1"/>
    </row>
    <row r="19680" spans="19:20" ht="50.1" customHeight="1" x14ac:dyDescent="0.25">
      <c r="S19680" s="1"/>
      <c r="T19680" s="1"/>
    </row>
    <row r="19681" spans="19:20" ht="50.1" customHeight="1" x14ac:dyDescent="0.25">
      <c r="S19681" s="1"/>
      <c r="T19681" s="1"/>
    </row>
    <row r="19682" spans="19:20" ht="50.1" customHeight="1" x14ac:dyDescent="0.25">
      <c r="S19682" s="1"/>
      <c r="T19682" s="1"/>
    </row>
    <row r="19683" spans="19:20" ht="50.1" customHeight="1" x14ac:dyDescent="0.25">
      <c r="S19683" s="1"/>
      <c r="T19683" s="1"/>
    </row>
    <row r="19684" spans="19:20" ht="50.1" customHeight="1" x14ac:dyDescent="0.25">
      <c r="S19684" s="1"/>
      <c r="T19684" s="1"/>
    </row>
    <row r="19685" spans="19:20" ht="50.1" customHeight="1" x14ac:dyDescent="0.25">
      <c r="S19685" s="1"/>
      <c r="T19685" s="1"/>
    </row>
    <row r="19686" spans="19:20" ht="50.1" customHeight="1" x14ac:dyDescent="0.25">
      <c r="S19686" s="1"/>
      <c r="T19686" s="1"/>
    </row>
    <row r="19687" spans="19:20" ht="50.1" customHeight="1" x14ac:dyDescent="0.25">
      <c r="S19687" s="1"/>
      <c r="T19687" s="1"/>
    </row>
    <row r="19688" spans="19:20" ht="50.1" customHeight="1" x14ac:dyDescent="0.25">
      <c r="S19688" s="1"/>
      <c r="T19688" s="1"/>
    </row>
    <row r="19689" spans="19:20" ht="50.1" customHeight="1" x14ac:dyDescent="0.25">
      <c r="S19689" s="1"/>
      <c r="T19689" s="1"/>
    </row>
    <row r="19690" spans="19:20" ht="50.1" customHeight="1" x14ac:dyDescent="0.25">
      <c r="S19690" s="1"/>
      <c r="T19690" s="1"/>
    </row>
    <row r="19691" spans="19:20" ht="50.1" customHeight="1" x14ac:dyDescent="0.25">
      <c r="S19691" s="1"/>
      <c r="T19691" s="1"/>
    </row>
    <row r="19692" spans="19:20" ht="50.1" customHeight="1" x14ac:dyDescent="0.25">
      <c r="S19692" s="1"/>
      <c r="T19692" s="1"/>
    </row>
    <row r="19693" spans="19:20" ht="50.1" customHeight="1" x14ac:dyDescent="0.25">
      <c r="S19693" s="1"/>
      <c r="T19693" s="1"/>
    </row>
    <row r="19694" spans="19:20" ht="50.1" customHeight="1" x14ac:dyDescent="0.25">
      <c r="S19694" s="1"/>
      <c r="T19694" s="1"/>
    </row>
    <row r="19695" spans="19:20" ht="50.1" customHeight="1" x14ac:dyDescent="0.25">
      <c r="S19695" s="1"/>
      <c r="T19695" s="1"/>
    </row>
    <row r="19696" spans="19:20" ht="50.1" customHeight="1" x14ac:dyDescent="0.25">
      <c r="S19696" s="1"/>
      <c r="T19696" s="1"/>
    </row>
    <row r="19697" spans="19:20" ht="50.1" customHeight="1" x14ac:dyDescent="0.25">
      <c r="S19697" s="1"/>
      <c r="T19697" s="1"/>
    </row>
    <row r="19698" spans="19:20" ht="50.1" customHeight="1" x14ac:dyDescent="0.25">
      <c r="S19698" s="1"/>
      <c r="T19698" s="1"/>
    </row>
    <row r="19699" spans="19:20" ht="50.1" customHeight="1" x14ac:dyDescent="0.25">
      <c r="S19699" s="1"/>
      <c r="T19699" s="1"/>
    </row>
    <row r="19700" spans="19:20" ht="50.1" customHeight="1" x14ac:dyDescent="0.25">
      <c r="S19700" s="1"/>
      <c r="T19700" s="1"/>
    </row>
    <row r="19701" spans="19:20" ht="50.1" customHeight="1" x14ac:dyDescent="0.25">
      <c r="S19701" s="1"/>
      <c r="T19701" s="1"/>
    </row>
    <row r="19702" spans="19:20" ht="50.1" customHeight="1" x14ac:dyDescent="0.25">
      <c r="S19702" s="1"/>
      <c r="T19702" s="1"/>
    </row>
    <row r="19703" spans="19:20" ht="50.1" customHeight="1" x14ac:dyDescent="0.25">
      <c r="S19703" s="1"/>
      <c r="T19703" s="1"/>
    </row>
    <row r="19704" spans="19:20" ht="50.1" customHeight="1" x14ac:dyDescent="0.25">
      <c r="S19704" s="1"/>
      <c r="T19704" s="1"/>
    </row>
    <row r="19705" spans="19:20" ht="50.1" customHeight="1" x14ac:dyDescent="0.25">
      <c r="S19705" s="1"/>
      <c r="T19705" s="1"/>
    </row>
    <row r="19706" spans="19:20" ht="50.1" customHeight="1" x14ac:dyDescent="0.25">
      <c r="S19706" s="1"/>
      <c r="T19706" s="1"/>
    </row>
    <row r="19707" spans="19:20" ht="50.1" customHeight="1" x14ac:dyDescent="0.25">
      <c r="S19707" s="1"/>
      <c r="T19707" s="1"/>
    </row>
    <row r="19708" spans="19:20" ht="50.1" customHeight="1" x14ac:dyDescent="0.25">
      <c r="S19708" s="1"/>
      <c r="T19708" s="1"/>
    </row>
    <row r="19709" spans="19:20" ht="50.1" customHeight="1" x14ac:dyDescent="0.25">
      <c r="S19709" s="1"/>
      <c r="T19709" s="1"/>
    </row>
    <row r="19710" spans="19:20" ht="50.1" customHeight="1" x14ac:dyDescent="0.25">
      <c r="S19710" s="1"/>
      <c r="T19710" s="1"/>
    </row>
    <row r="19711" spans="19:20" ht="50.1" customHeight="1" x14ac:dyDescent="0.25">
      <c r="S19711" s="1"/>
      <c r="T19711" s="1"/>
    </row>
    <row r="19712" spans="19:20" ht="50.1" customHeight="1" x14ac:dyDescent="0.25">
      <c r="S19712" s="1"/>
      <c r="T19712" s="1"/>
    </row>
    <row r="19713" spans="19:20" ht="50.1" customHeight="1" x14ac:dyDescent="0.25">
      <c r="S19713" s="1"/>
      <c r="T19713" s="1"/>
    </row>
    <row r="19714" spans="19:20" ht="50.1" customHeight="1" x14ac:dyDescent="0.25">
      <c r="S19714" s="1"/>
      <c r="T19714" s="1"/>
    </row>
    <row r="19715" spans="19:20" ht="50.1" customHeight="1" x14ac:dyDescent="0.25">
      <c r="S19715" s="1"/>
      <c r="T19715" s="1"/>
    </row>
    <row r="19716" spans="19:20" ht="50.1" customHeight="1" x14ac:dyDescent="0.25">
      <c r="S19716" s="1"/>
      <c r="T19716" s="1"/>
    </row>
    <row r="19717" spans="19:20" ht="50.1" customHeight="1" x14ac:dyDescent="0.25">
      <c r="S19717" s="1"/>
      <c r="T19717" s="1"/>
    </row>
    <row r="19718" spans="19:20" ht="50.1" customHeight="1" x14ac:dyDescent="0.25">
      <c r="S19718" s="1"/>
      <c r="T19718" s="1"/>
    </row>
    <row r="19719" spans="19:20" ht="50.1" customHeight="1" x14ac:dyDescent="0.25">
      <c r="S19719" s="1"/>
      <c r="T19719" s="1"/>
    </row>
    <row r="19720" spans="19:20" ht="50.1" customHeight="1" x14ac:dyDescent="0.25">
      <c r="S19720" s="1"/>
      <c r="T19720" s="1"/>
    </row>
    <row r="19721" spans="19:20" ht="50.1" customHeight="1" x14ac:dyDescent="0.25">
      <c r="S19721" s="1"/>
      <c r="T19721" s="1"/>
    </row>
    <row r="19722" spans="19:20" ht="50.1" customHeight="1" x14ac:dyDescent="0.25">
      <c r="S19722" s="1"/>
      <c r="T19722" s="1"/>
    </row>
    <row r="19723" spans="19:20" ht="50.1" customHeight="1" x14ac:dyDescent="0.25">
      <c r="S19723" s="1"/>
      <c r="T19723" s="1"/>
    </row>
    <row r="19724" spans="19:20" ht="50.1" customHeight="1" x14ac:dyDescent="0.25">
      <c r="S19724" s="1"/>
      <c r="T19724" s="1"/>
    </row>
    <row r="19725" spans="19:20" ht="50.1" customHeight="1" x14ac:dyDescent="0.25">
      <c r="S19725" s="1"/>
      <c r="T19725" s="1"/>
    </row>
    <row r="19726" spans="19:20" ht="50.1" customHeight="1" x14ac:dyDescent="0.25">
      <c r="S19726" s="1"/>
      <c r="T19726" s="1"/>
    </row>
    <row r="19727" spans="19:20" ht="50.1" customHeight="1" x14ac:dyDescent="0.25">
      <c r="S19727" s="1"/>
      <c r="T19727" s="1"/>
    </row>
    <row r="19728" spans="19:20" ht="50.1" customHeight="1" x14ac:dyDescent="0.25">
      <c r="S19728" s="1"/>
      <c r="T19728" s="1"/>
    </row>
    <row r="19729" spans="19:20" ht="50.1" customHeight="1" x14ac:dyDescent="0.25">
      <c r="S19729" s="1"/>
      <c r="T19729" s="1"/>
    </row>
    <row r="19730" spans="19:20" ht="50.1" customHeight="1" x14ac:dyDescent="0.25">
      <c r="S19730" s="1"/>
      <c r="T19730" s="1"/>
    </row>
    <row r="19731" spans="19:20" ht="50.1" customHeight="1" x14ac:dyDescent="0.25">
      <c r="S19731" s="1"/>
      <c r="T19731" s="1"/>
    </row>
    <row r="19732" spans="19:20" ht="50.1" customHeight="1" x14ac:dyDescent="0.25">
      <c r="S19732" s="1"/>
      <c r="T19732" s="1"/>
    </row>
    <row r="19733" spans="19:20" ht="50.1" customHeight="1" x14ac:dyDescent="0.25">
      <c r="S19733" s="1"/>
      <c r="T19733" s="1"/>
    </row>
    <row r="19734" spans="19:20" ht="50.1" customHeight="1" x14ac:dyDescent="0.25">
      <c r="S19734" s="1"/>
      <c r="T19734" s="1"/>
    </row>
    <row r="19735" spans="19:20" ht="50.1" customHeight="1" x14ac:dyDescent="0.25">
      <c r="S19735" s="1"/>
      <c r="T19735" s="1"/>
    </row>
    <row r="19736" spans="19:20" ht="50.1" customHeight="1" x14ac:dyDescent="0.25">
      <c r="S19736" s="1"/>
      <c r="T19736" s="1"/>
    </row>
    <row r="19737" spans="19:20" ht="50.1" customHeight="1" x14ac:dyDescent="0.25">
      <c r="S19737" s="1"/>
      <c r="T19737" s="1"/>
    </row>
    <row r="19738" spans="19:20" ht="50.1" customHeight="1" x14ac:dyDescent="0.25">
      <c r="S19738" s="1"/>
      <c r="T19738" s="1"/>
    </row>
    <row r="19739" spans="19:20" ht="50.1" customHeight="1" x14ac:dyDescent="0.25">
      <c r="S19739" s="1"/>
      <c r="T19739" s="1"/>
    </row>
    <row r="19740" spans="19:20" ht="50.1" customHeight="1" x14ac:dyDescent="0.25">
      <c r="S19740" s="1"/>
      <c r="T19740" s="1"/>
    </row>
    <row r="19741" spans="19:20" ht="50.1" customHeight="1" x14ac:dyDescent="0.25">
      <c r="S19741" s="1"/>
      <c r="T19741" s="1"/>
    </row>
    <row r="19742" spans="19:20" ht="50.1" customHeight="1" x14ac:dyDescent="0.25">
      <c r="S19742" s="1"/>
      <c r="T19742" s="1"/>
    </row>
    <row r="19743" spans="19:20" ht="50.1" customHeight="1" x14ac:dyDescent="0.25">
      <c r="S19743" s="1"/>
      <c r="T19743" s="1"/>
    </row>
    <row r="19744" spans="19:20" ht="50.1" customHeight="1" x14ac:dyDescent="0.25">
      <c r="S19744" s="1"/>
      <c r="T19744" s="1"/>
    </row>
    <row r="19745" spans="19:20" ht="50.1" customHeight="1" x14ac:dyDescent="0.25">
      <c r="S19745" s="1"/>
      <c r="T19745" s="1"/>
    </row>
    <row r="19746" spans="19:20" ht="50.1" customHeight="1" x14ac:dyDescent="0.25">
      <c r="S19746" s="1"/>
      <c r="T19746" s="1"/>
    </row>
    <row r="19747" spans="19:20" ht="50.1" customHeight="1" x14ac:dyDescent="0.25">
      <c r="S19747" s="1"/>
      <c r="T19747" s="1"/>
    </row>
    <row r="19748" spans="19:20" ht="50.1" customHeight="1" x14ac:dyDescent="0.25">
      <c r="S19748" s="1"/>
      <c r="T19748" s="1"/>
    </row>
    <row r="19749" spans="19:20" ht="50.1" customHeight="1" x14ac:dyDescent="0.25">
      <c r="S19749" s="1"/>
      <c r="T19749" s="1"/>
    </row>
    <row r="19750" spans="19:20" ht="50.1" customHeight="1" x14ac:dyDescent="0.25">
      <c r="S19750" s="1"/>
      <c r="T19750" s="1"/>
    </row>
    <row r="19751" spans="19:20" ht="50.1" customHeight="1" x14ac:dyDescent="0.25">
      <c r="S19751" s="1"/>
      <c r="T19751" s="1"/>
    </row>
    <row r="19752" spans="19:20" ht="50.1" customHeight="1" x14ac:dyDescent="0.25">
      <c r="S19752" s="1"/>
      <c r="T19752" s="1"/>
    </row>
    <row r="19753" spans="19:20" ht="50.1" customHeight="1" x14ac:dyDescent="0.25">
      <c r="S19753" s="1"/>
      <c r="T19753" s="1"/>
    </row>
    <row r="19754" spans="19:20" ht="50.1" customHeight="1" x14ac:dyDescent="0.25">
      <c r="S19754" s="1"/>
      <c r="T19754" s="1"/>
    </row>
    <row r="19755" spans="19:20" ht="50.1" customHeight="1" x14ac:dyDescent="0.25">
      <c r="S19755" s="1"/>
      <c r="T19755" s="1"/>
    </row>
    <row r="19756" spans="19:20" ht="50.1" customHeight="1" x14ac:dyDescent="0.25">
      <c r="S19756" s="1"/>
      <c r="T19756" s="1"/>
    </row>
    <row r="19757" spans="19:20" ht="50.1" customHeight="1" x14ac:dyDescent="0.25">
      <c r="S19757" s="1"/>
      <c r="T19757" s="1"/>
    </row>
    <row r="19758" spans="19:20" ht="50.1" customHeight="1" x14ac:dyDescent="0.25">
      <c r="S19758" s="1"/>
      <c r="T19758" s="1"/>
    </row>
    <row r="19759" spans="19:20" ht="50.1" customHeight="1" x14ac:dyDescent="0.25">
      <c r="S19759" s="1"/>
      <c r="T19759" s="1"/>
    </row>
    <row r="19760" spans="19:20" ht="50.1" customHeight="1" x14ac:dyDescent="0.25">
      <c r="S19760" s="1"/>
      <c r="T19760" s="1"/>
    </row>
    <row r="19761" spans="19:20" ht="50.1" customHeight="1" x14ac:dyDescent="0.25">
      <c r="S19761" s="1"/>
      <c r="T19761" s="1"/>
    </row>
    <row r="19762" spans="19:20" ht="50.1" customHeight="1" x14ac:dyDescent="0.25">
      <c r="S19762" s="1"/>
      <c r="T19762" s="1"/>
    </row>
    <row r="19763" spans="19:20" ht="50.1" customHeight="1" x14ac:dyDescent="0.25">
      <c r="S19763" s="1"/>
      <c r="T19763" s="1"/>
    </row>
    <row r="19764" spans="19:20" ht="50.1" customHeight="1" x14ac:dyDescent="0.25">
      <c r="S19764" s="1"/>
      <c r="T19764" s="1"/>
    </row>
    <row r="19765" spans="19:20" ht="50.1" customHeight="1" x14ac:dyDescent="0.25">
      <c r="S19765" s="1"/>
      <c r="T19765" s="1"/>
    </row>
    <row r="19766" spans="19:20" ht="50.1" customHeight="1" x14ac:dyDescent="0.25">
      <c r="S19766" s="1"/>
      <c r="T19766" s="1"/>
    </row>
    <row r="19767" spans="19:20" ht="50.1" customHeight="1" x14ac:dyDescent="0.25">
      <c r="S19767" s="1"/>
      <c r="T19767" s="1"/>
    </row>
    <row r="19768" spans="19:20" ht="50.1" customHeight="1" x14ac:dyDescent="0.25">
      <c r="S19768" s="1"/>
      <c r="T19768" s="1"/>
    </row>
    <row r="19769" spans="19:20" ht="50.1" customHeight="1" x14ac:dyDescent="0.25">
      <c r="S19769" s="1"/>
      <c r="T19769" s="1"/>
    </row>
    <row r="19770" spans="19:20" ht="50.1" customHeight="1" x14ac:dyDescent="0.25">
      <c r="S19770" s="1"/>
      <c r="T19770" s="1"/>
    </row>
    <row r="19771" spans="19:20" ht="50.1" customHeight="1" x14ac:dyDescent="0.25">
      <c r="S19771" s="1"/>
      <c r="T19771" s="1"/>
    </row>
    <row r="19772" spans="19:20" ht="50.1" customHeight="1" x14ac:dyDescent="0.25">
      <c r="S19772" s="1"/>
      <c r="T19772" s="1"/>
    </row>
    <row r="19773" spans="19:20" ht="50.1" customHeight="1" x14ac:dyDescent="0.25">
      <c r="S19773" s="1"/>
      <c r="T19773" s="1"/>
    </row>
    <row r="19774" spans="19:20" ht="50.1" customHeight="1" x14ac:dyDescent="0.25">
      <c r="S19774" s="1"/>
      <c r="T19774" s="1"/>
    </row>
    <row r="19775" spans="19:20" ht="50.1" customHeight="1" x14ac:dyDescent="0.25">
      <c r="S19775" s="1"/>
      <c r="T19775" s="1"/>
    </row>
    <row r="19776" spans="19:20" ht="50.1" customHeight="1" x14ac:dyDescent="0.25">
      <c r="S19776" s="1"/>
      <c r="T19776" s="1"/>
    </row>
    <row r="19777" spans="19:20" ht="50.1" customHeight="1" x14ac:dyDescent="0.25">
      <c r="S19777" s="1"/>
      <c r="T19777" s="1"/>
    </row>
    <row r="19778" spans="19:20" ht="50.1" customHeight="1" x14ac:dyDescent="0.25">
      <c r="S19778" s="1"/>
      <c r="T19778" s="1"/>
    </row>
    <row r="19779" spans="19:20" ht="50.1" customHeight="1" x14ac:dyDescent="0.25">
      <c r="S19779" s="1"/>
      <c r="T19779" s="1"/>
    </row>
    <row r="19780" spans="19:20" ht="50.1" customHeight="1" x14ac:dyDescent="0.25">
      <c r="S19780" s="1"/>
      <c r="T19780" s="1"/>
    </row>
    <row r="19781" spans="19:20" ht="50.1" customHeight="1" x14ac:dyDescent="0.25">
      <c r="S19781" s="1"/>
      <c r="T19781" s="1"/>
    </row>
    <row r="19782" spans="19:20" ht="50.1" customHeight="1" x14ac:dyDescent="0.25">
      <c r="S19782" s="1"/>
      <c r="T19782" s="1"/>
    </row>
    <row r="19783" spans="19:20" ht="50.1" customHeight="1" x14ac:dyDescent="0.25">
      <c r="S19783" s="1"/>
      <c r="T19783" s="1"/>
    </row>
    <row r="19784" spans="19:20" ht="50.1" customHeight="1" x14ac:dyDescent="0.25">
      <c r="S19784" s="1"/>
      <c r="T19784" s="1"/>
    </row>
    <row r="19785" spans="19:20" ht="50.1" customHeight="1" x14ac:dyDescent="0.25">
      <c r="S19785" s="1"/>
      <c r="T19785" s="1"/>
    </row>
    <row r="19786" spans="19:20" ht="50.1" customHeight="1" x14ac:dyDescent="0.25">
      <c r="S19786" s="1"/>
      <c r="T19786" s="1"/>
    </row>
    <row r="19787" spans="19:20" ht="50.1" customHeight="1" x14ac:dyDescent="0.25">
      <c r="S19787" s="1"/>
      <c r="T19787" s="1"/>
    </row>
    <row r="19788" spans="19:20" ht="50.1" customHeight="1" x14ac:dyDescent="0.25">
      <c r="S19788" s="1"/>
      <c r="T19788" s="1"/>
    </row>
    <row r="19789" spans="19:20" ht="50.1" customHeight="1" x14ac:dyDescent="0.25">
      <c r="S19789" s="1"/>
      <c r="T19789" s="1"/>
    </row>
    <row r="19790" spans="19:20" ht="50.1" customHeight="1" x14ac:dyDescent="0.25">
      <c r="S19790" s="1"/>
      <c r="T19790" s="1"/>
    </row>
    <row r="19791" spans="19:20" ht="50.1" customHeight="1" x14ac:dyDescent="0.25">
      <c r="S19791" s="1"/>
      <c r="T19791" s="1"/>
    </row>
    <row r="19792" spans="19:20" ht="50.1" customHeight="1" x14ac:dyDescent="0.25">
      <c r="S19792" s="1"/>
      <c r="T19792" s="1"/>
    </row>
    <row r="19793" spans="19:20" ht="50.1" customHeight="1" x14ac:dyDescent="0.25">
      <c r="S19793" s="1"/>
      <c r="T19793" s="1"/>
    </row>
    <row r="19794" spans="19:20" ht="50.1" customHeight="1" x14ac:dyDescent="0.25">
      <c r="S19794" s="1"/>
      <c r="T19794" s="1"/>
    </row>
    <row r="19795" spans="19:20" ht="50.1" customHeight="1" x14ac:dyDescent="0.25">
      <c r="S19795" s="1"/>
      <c r="T19795" s="1"/>
    </row>
    <row r="19796" spans="19:20" ht="50.1" customHeight="1" x14ac:dyDescent="0.25">
      <c r="S19796" s="1"/>
      <c r="T19796" s="1"/>
    </row>
    <row r="19797" spans="19:20" ht="50.1" customHeight="1" x14ac:dyDescent="0.25">
      <c r="S19797" s="1"/>
      <c r="T19797" s="1"/>
    </row>
    <row r="19798" spans="19:20" ht="50.1" customHeight="1" x14ac:dyDescent="0.25">
      <c r="S19798" s="1"/>
      <c r="T19798" s="1"/>
    </row>
    <row r="19799" spans="19:20" ht="50.1" customHeight="1" x14ac:dyDescent="0.25">
      <c r="S19799" s="1"/>
      <c r="T19799" s="1"/>
    </row>
    <row r="19800" spans="19:20" ht="50.1" customHeight="1" x14ac:dyDescent="0.25">
      <c r="S19800" s="1"/>
      <c r="T19800" s="1"/>
    </row>
    <row r="19801" spans="19:20" ht="50.1" customHeight="1" x14ac:dyDescent="0.25">
      <c r="S19801" s="1"/>
      <c r="T19801" s="1"/>
    </row>
    <row r="19802" spans="19:20" ht="50.1" customHeight="1" x14ac:dyDescent="0.25">
      <c r="S19802" s="1"/>
      <c r="T19802" s="1"/>
    </row>
    <row r="19803" spans="19:20" ht="50.1" customHeight="1" x14ac:dyDescent="0.25">
      <c r="S19803" s="1"/>
      <c r="T19803" s="1"/>
    </row>
    <row r="19804" spans="19:20" ht="50.1" customHeight="1" x14ac:dyDescent="0.25">
      <c r="S19804" s="1"/>
      <c r="T19804" s="1"/>
    </row>
    <row r="19805" spans="19:20" ht="50.1" customHeight="1" x14ac:dyDescent="0.25">
      <c r="S19805" s="1"/>
      <c r="T19805" s="1"/>
    </row>
    <row r="19806" spans="19:20" ht="50.1" customHeight="1" x14ac:dyDescent="0.25">
      <c r="S19806" s="1"/>
      <c r="T19806" s="1"/>
    </row>
    <row r="19807" spans="19:20" ht="50.1" customHeight="1" x14ac:dyDescent="0.25">
      <c r="S19807" s="1"/>
      <c r="T19807" s="1"/>
    </row>
    <row r="19808" spans="19:20" ht="50.1" customHeight="1" x14ac:dyDescent="0.25">
      <c r="S19808" s="1"/>
      <c r="T19808" s="1"/>
    </row>
    <row r="19809" spans="19:20" ht="50.1" customHeight="1" x14ac:dyDescent="0.25">
      <c r="S19809" s="1"/>
      <c r="T19809" s="1"/>
    </row>
    <row r="19810" spans="19:20" ht="50.1" customHeight="1" x14ac:dyDescent="0.25">
      <c r="S19810" s="1"/>
      <c r="T19810" s="1"/>
    </row>
    <row r="19811" spans="19:20" ht="50.1" customHeight="1" x14ac:dyDescent="0.25">
      <c r="S19811" s="1"/>
      <c r="T19811" s="1"/>
    </row>
    <row r="19812" spans="19:20" ht="50.1" customHeight="1" x14ac:dyDescent="0.25">
      <c r="S19812" s="1"/>
      <c r="T19812" s="1"/>
    </row>
    <row r="19813" spans="19:20" ht="50.1" customHeight="1" x14ac:dyDescent="0.25">
      <c r="S19813" s="1"/>
      <c r="T19813" s="1"/>
    </row>
    <row r="19814" spans="19:20" ht="50.1" customHeight="1" x14ac:dyDescent="0.25">
      <c r="S19814" s="1"/>
      <c r="T19814" s="1"/>
    </row>
    <row r="19815" spans="19:20" ht="50.1" customHeight="1" x14ac:dyDescent="0.25">
      <c r="S19815" s="1"/>
      <c r="T19815" s="1"/>
    </row>
    <row r="19816" spans="19:20" ht="50.1" customHeight="1" x14ac:dyDescent="0.25">
      <c r="S19816" s="1"/>
      <c r="T19816" s="1"/>
    </row>
    <row r="19817" spans="19:20" ht="50.1" customHeight="1" x14ac:dyDescent="0.25">
      <c r="S19817" s="1"/>
      <c r="T19817" s="1"/>
    </row>
    <row r="19818" spans="19:20" ht="50.1" customHeight="1" x14ac:dyDescent="0.25">
      <c r="S19818" s="1"/>
      <c r="T19818" s="1"/>
    </row>
    <row r="19819" spans="19:20" ht="50.1" customHeight="1" x14ac:dyDescent="0.25">
      <c r="S19819" s="1"/>
      <c r="T19819" s="1"/>
    </row>
    <row r="19820" spans="19:20" ht="50.1" customHeight="1" x14ac:dyDescent="0.25">
      <c r="S19820" s="1"/>
      <c r="T19820" s="1"/>
    </row>
    <row r="19821" spans="19:20" ht="50.1" customHeight="1" x14ac:dyDescent="0.25">
      <c r="S19821" s="1"/>
      <c r="T19821" s="1"/>
    </row>
    <row r="19822" spans="19:20" ht="50.1" customHeight="1" x14ac:dyDescent="0.25">
      <c r="S19822" s="1"/>
      <c r="T19822" s="1"/>
    </row>
    <row r="19823" spans="19:20" ht="50.1" customHeight="1" x14ac:dyDescent="0.25">
      <c r="S19823" s="1"/>
      <c r="T19823" s="1"/>
    </row>
    <row r="19824" spans="19:20" ht="50.1" customHeight="1" x14ac:dyDescent="0.25">
      <c r="S19824" s="1"/>
      <c r="T19824" s="1"/>
    </row>
    <row r="19825" spans="19:20" ht="50.1" customHeight="1" x14ac:dyDescent="0.25">
      <c r="S19825" s="1"/>
      <c r="T19825" s="1"/>
    </row>
    <row r="19826" spans="19:20" ht="50.1" customHeight="1" x14ac:dyDescent="0.25">
      <c r="S19826" s="1"/>
      <c r="T19826" s="1"/>
    </row>
    <row r="19827" spans="19:20" ht="50.1" customHeight="1" x14ac:dyDescent="0.25">
      <c r="S19827" s="1"/>
      <c r="T19827" s="1"/>
    </row>
    <row r="19828" spans="19:20" ht="50.1" customHeight="1" x14ac:dyDescent="0.25">
      <c r="S19828" s="1"/>
      <c r="T19828" s="1"/>
    </row>
    <row r="19829" spans="19:20" ht="50.1" customHeight="1" x14ac:dyDescent="0.25">
      <c r="S19829" s="1"/>
      <c r="T19829" s="1"/>
    </row>
    <row r="19830" spans="19:20" ht="50.1" customHeight="1" x14ac:dyDescent="0.25">
      <c r="S19830" s="1"/>
      <c r="T19830" s="1"/>
    </row>
    <row r="19831" spans="19:20" ht="50.1" customHeight="1" x14ac:dyDescent="0.25">
      <c r="S19831" s="1"/>
      <c r="T19831" s="1"/>
    </row>
    <row r="19832" spans="19:20" ht="50.1" customHeight="1" x14ac:dyDescent="0.25">
      <c r="S19832" s="1"/>
      <c r="T19832" s="1"/>
    </row>
    <row r="19833" spans="19:20" ht="50.1" customHeight="1" x14ac:dyDescent="0.25">
      <c r="S19833" s="1"/>
      <c r="T19833" s="1"/>
    </row>
    <row r="19834" spans="19:20" ht="50.1" customHeight="1" x14ac:dyDescent="0.25">
      <c r="S19834" s="1"/>
      <c r="T19834" s="1"/>
    </row>
    <row r="19835" spans="19:20" ht="50.1" customHeight="1" x14ac:dyDescent="0.25">
      <c r="S19835" s="1"/>
      <c r="T19835" s="1"/>
    </row>
    <row r="19836" spans="19:20" ht="50.1" customHeight="1" x14ac:dyDescent="0.25">
      <c r="S19836" s="1"/>
      <c r="T19836" s="1"/>
    </row>
    <row r="19837" spans="19:20" ht="50.1" customHeight="1" x14ac:dyDescent="0.25">
      <c r="S19837" s="1"/>
      <c r="T19837" s="1"/>
    </row>
    <row r="19838" spans="19:20" ht="50.1" customHeight="1" x14ac:dyDescent="0.25">
      <c r="S19838" s="1"/>
      <c r="T19838" s="1"/>
    </row>
    <row r="19839" spans="19:20" ht="50.1" customHeight="1" x14ac:dyDescent="0.25">
      <c r="S19839" s="1"/>
      <c r="T19839" s="1"/>
    </row>
    <row r="19840" spans="19:20" ht="50.1" customHeight="1" x14ac:dyDescent="0.25">
      <c r="S19840" s="1"/>
      <c r="T19840" s="1"/>
    </row>
    <row r="19841" spans="19:20" ht="50.1" customHeight="1" x14ac:dyDescent="0.25">
      <c r="S19841" s="1"/>
      <c r="T19841" s="1"/>
    </row>
    <row r="19842" spans="19:20" ht="50.1" customHeight="1" x14ac:dyDescent="0.25">
      <c r="S19842" s="1"/>
      <c r="T19842" s="1"/>
    </row>
    <row r="19843" spans="19:20" ht="50.1" customHeight="1" x14ac:dyDescent="0.25">
      <c r="S19843" s="1"/>
      <c r="T19843" s="1"/>
    </row>
    <row r="19844" spans="19:20" ht="50.1" customHeight="1" x14ac:dyDescent="0.25">
      <c r="S19844" s="1"/>
      <c r="T19844" s="1"/>
    </row>
    <row r="19845" spans="19:20" ht="50.1" customHeight="1" x14ac:dyDescent="0.25">
      <c r="S19845" s="1"/>
      <c r="T19845" s="1"/>
    </row>
    <row r="19846" spans="19:20" ht="50.1" customHeight="1" x14ac:dyDescent="0.25">
      <c r="S19846" s="1"/>
      <c r="T19846" s="1"/>
    </row>
    <row r="19847" spans="19:20" ht="50.1" customHeight="1" x14ac:dyDescent="0.25">
      <c r="S19847" s="1"/>
      <c r="T19847" s="1"/>
    </row>
    <row r="19848" spans="19:20" ht="50.1" customHeight="1" x14ac:dyDescent="0.25">
      <c r="S19848" s="1"/>
      <c r="T19848" s="1"/>
    </row>
    <row r="19849" spans="19:20" ht="50.1" customHeight="1" x14ac:dyDescent="0.25">
      <c r="S19849" s="1"/>
      <c r="T19849" s="1"/>
    </row>
    <row r="19850" spans="19:20" ht="50.1" customHeight="1" x14ac:dyDescent="0.25">
      <c r="S19850" s="1"/>
      <c r="T19850" s="1"/>
    </row>
    <row r="19851" spans="19:20" ht="50.1" customHeight="1" x14ac:dyDescent="0.25">
      <c r="S19851" s="1"/>
      <c r="T19851" s="1"/>
    </row>
    <row r="19852" spans="19:20" ht="50.1" customHeight="1" x14ac:dyDescent="0.25">
      <c r="S19852" s="1"/>
      <c r="T19852" s="1"/>
    </row>
    <row r="19853" spans="19:20" ht="50.1" customHeight="1" x14ac:dyDescent="0.25">
      <c r="S19853" s="1"/>
      <c r="T19853" s="1"/>
    </row>
    <row r="19854" spans="19:20" ht="50.1" customHeight="1" x14ac:dyDescent="0.25">
      <c r="S19854" s="1"/>
      <c r="T19854" s="1"/>
    </row>
    <row r="19855" spans="19:20" ht="50.1" customHeight="1" x14ac:dyDescent="0.25">
      <c r="S19855" s="1"/>
      <c r="T19855" s="1"/>
    </row>
    <row r="19856" spans="19:20" ht="50.1" customHeight="1" x14ac:dyDescent="0.25">
      <c r="S19856" s="1"/>
      <c r="T19856" s="1"/>
    </row>
    <row r="19857" spans="19:20" ht="50.1" customHeight="1" x14ac:dyDescent="0.25">
      <c r="S19857" s="1"/>
      <c r="T19857" s="1"/>
    </row>
    <row r="19858" spans="19:20" ht="50.1" customHeight="1" x14ac:dyDescent="0.25">
      <c r="S19858" s="1"/>
      <c r="T19858" s="1"/>
    </row>
    <row r="19859" spans="19:20" ht="50.1" customHeight="1" x14ac:dyDescent="0.25">
      <c r="S19859" s="1"/>
      <c r="T19859" s="1"/>
    </row>
    <row r="19860" spans="19:20" ht="50.1" customHeight="1" x14ac:dyDescent="0.25">
      <c r="S19860" s="1"/>
      <c r="T19860" s="1"/>
    </row>
    <row r="19861" spans="19:20" ht="50.1" customHeight="1" x14ac:dyDescent="0.25">
      <c r="S19861" s="1"/>
      <c r="T19861" s="1"/>
    </row>
    <row r="19862" spans="19:20" ht="50.1" customHeight="1" x14ac:dyDescent="0.25">
      <c r="S19862" s="1"/>
      <c r="T19862" s="1"/>
    </row>
    <row r="19863" spans="19:20" ht="50.1" customHeight="1" x14ac:dyDescent="0.25">
      <c r="S19863" s="1"/>
      <c r="T19863" s="1"/>
    </row>
    <row r="19864" spans="19:20" ht="50.1" customHeight="1" x14ac:dyDescent="0.25">
      <c r="S19864" s="1"/>
      <c r="T19864" s="1"/>
    </row>
    <row r="19865" spans="19:20" ht="50.1" customHeight="1" x14ac:dyDescent="0.25">
      <c r="S19865" s="1"/>
      <c r="T19865" s="1"/>
    </row>
    <row r="19866" spans="19:20" ht="50.1" customHeight="1" x14ac:dyDescent="0.25">
      <c r="S19866" s="1"/>
      <c r="T19866" s="1"/>
    </row>
    <row r="19867" spans="19:20" ht="50.1" customHeight="1" x14ac:dyDescent="0.25">
      <c r="S19867" s="1"/>
      <c r="T19867" s="1"/>
    </row>
    <row r="19868" spans="19:20" ht="50.1" customHeight="1" x14ac:dyDescent="0.25">
      <c r="S19868" s="1"/>
      <c r="T19868" s="1"/>
    </row>
    <row r="19869" spans="19:20" ht="50.1" customHeight="1" x14ac:dyDescent="0.25">
      <c r="S19869" s="1"/>
      <c r="T19869" s="1"/>
    </row>
    <row r="19870" spans="19:20" ht="50.1" customHeight="1" x14ac:dyDescent="0.25">
      <c r="S19870" s="1"/>
      <c r="T19870" s="1"/>
    </row>
    <row r="19871" spans="19:20" ht="50.1" customHeight="1" x14ac:dyDescent="0.25">
      <c r="S19871" s="1"/>
      <c r="T19871" s="1"/>
    </row>
    <row r="19872" spans="19:20" ht="50.1" customHeight="1" x14ac:dyDescent="0.25">
      <c r="S19872" s="1"/>
      <c r="T19872" s="1"/>
    </row>
    <row r="19873" spans="19:20" ht="50.1" customHeight="1" x14ac:dyDescent="0.25">
      <c r="S19873" s="1"/>
      <c r="T19873" s="1"/>
    </row>
    <row r="19874" spans="19:20" ht="50.1" customHeight="1" x14ac:dyDescent="0.25">
      <c r="S19874" s="1"/>
      <c r="T19874" s="1"/>
    </row>
    <row r="19875" spans="19:20" ht="50.1" customHeight="1" x14ac:dyDescent="0.25">
      <c r="S19875" s="1"/>
      <c r="T19875" s="1"/>
    </row>
    <row r="19876" spans="19:20" ht="50.1" customHeight="1" x14ac:dyDescent="0.25">
      <c r="S19876" s="1"/>
      <c r="T19876" s="1"/>
    </row>
    <row r="19877" spans="19:20" ht="50.1" customHeight="1" x14ac:dyDescent="0.25">
      <c r="S19877" s="1"/>
      <c r="T19877" s="1"/>
    </row>
    <row r="19878" spans="19:20" ht="50.1" customHeight="1" x14ac:dyDescent="0.25">
      <c r="S19878" s="1"/>
      <c r="T19878" s="1"/>
    </row>
    <row r="19879" spans="19:20" ht="50.1" customHeight="1" x14ac:dyDescent="0.25">
      <c r="S19879" s="1"/>
      <c r="T19879" s="1"/>
    </row>
    <row r="19880" spans="19:20" ht="50.1" customHeight="1" x14ac:dyDescent="0.25">
      <c r="S19880" s="1"/>
      <c r="T19880" s="1"/>
    </row>
    <row r="19881" spans="19:20" ht="50.1" customHeight="1" x14ac:dyDescent="0.25">
      <c r="S19881" s="1"/>
      <c r="T19881" s="1"/>
    </row>
    <row r="19882" spans="19:20" ht="50.1" customHeight="1" x14ac:dyDescent="0.25">
      <c r="S19882" s="1"/>
      <c r="T19882" s="1"/>
    </row>
    <row r="19883" spans="19:20" ht="50.1" customHeight="1" x14ac:dyDescent="0.25">
      <c r="S19883" s="1"/>
      <c r="T19883" s="1"/>
    </row>
    <row r="19884" spans="19:20" ht="50.1" customHeight="1" x14ac:dyDescent="0.25">
      <c r="S19884" s="1"/>
      <c r="T19884" s="1"/>
    </row>
    <row r="19885" spans="19:20" ht="50.1" customHeight="1" x14ac:dyDescent="0.25">
      <c r="S19885" s="1"/>
      <c r="T19885" s="1"/>
    </row>
    <row r="19886" spans="19:20" ht="50.1" customHeight="1" x14ac:dyDescent="0.25">
      <c r="S19886" s="1"/>
      <c r="T19886" s="1"/>
    </row>
    <row r="19887" spans="19:20" ht="50.1" customHeight="1" x14ac:dyDescent="0.25">
      <c r="S19887" s="1"/>
      <c r="T19887" s="1"/>
    </row>
    <row r="19888" spans="19:20" ht="50.1" customHeight="1" x14ac:dyDescent="0.25">
      <c r="S19888" s="1"/>
      <c r="T19888" s="1"/>
    </row>
    <row r="19889" spans="19:20" ht="50.1" customHeight="1" x14ac:dyDescent="0.25">
      <c r="S19889" s="1"/>
      <c r="T19889" s="1"/>
    </row>
    <row r="19890" spans="19:20" ht="50.1" customHeight="1" x14ac:dyDescent="0.25">
      <c r="S19890" s="1"/>
      <c r="T19890" s="1"/>
    </row>
    <row r="19891" spans="19:20" ht="50.1" customHeight="1" x14ac:dyDescent="0.25">
      <c r="S19891" s="1"/>
      <c r="T19891" s="1"/>
    </row>
    <row r="19892" spans="19:20" ht="50.1" customHeight="1" x14ac:dyDescent="0.25">
      <c r="S19892" s="1"/>
      <c r="T19892" s="1"/>
    </row>
    <row r="19893" spans="19:20" ht="50.1" customHeight="1" x14ac:dyDescent="0.25">
      <c r="S19893" s="1"/>
      <c r="T19893" s="1"/>
    </row>
    <row r="19894" spans="19:20" ht="50.1" customHeight="1" x14ac:dyDescent="0.25">
      <c r="S19894" s="1"/>
      <c r="T19894" s="1"/>
    </row>
    <row r="19895" spans="19:20" ht="50.1" customHeight="1" x14ac:dyDescent="0.25">
      <c r="S19895" s="1"/>
      <c r="T19895" s="1"/>
    </row>
    <row r="19896" spans="19:20" ht="50.1" customHeight="1" x14ac:dyDescent="0.25">
      <c r="S19896" s="1"/>
      <c r="T19896" s="1"/>
    </row>
    <row r="19897" spans="19:20" ht="50.1" customHeight="1" x14ac:dyDescent="0.25">
      <c r="S19897" s="1"/>
      <c r="T19897" s="1"/>
    </row>
    <row r="19898" spans="19:20" ht="50.1" customHeight="1" x14ac:dyDescent="0.25">
      <c r="S19898" s="1"/>
      <c r="T19898" s="1"/>
    </row>
    <row r="19899" spans="19:20" ht="50.1" customHeight="1" x14ac:dyDescent="0.25">
      <c r="S19899" s="1"/>
      <c r="T19899" s="1"/>
    </row>
    <row r="19900" spans="19:20" ht="50.1" customHeight="1" x14ac:dyDescent="0.25">
      <c r="S19900" s="1"/>
      <c r="T19900" s="1"/>
    </row>
    <row r="19901" spans="19:20" ht="50.1" customHeight="1" x14ac:dyDescent="0.25">
      <c r="S19901" s="1"/>
      <c r="T19901" s="1"/>
    </row>
    <row r="19902" spans="19:20" ht="50.1" customHeight="1" x14ac:dyDescent="0.25">
      <c r="S19902" s="1"/>
      <c r="T19902" s="1"/>
    </row>
    <row r="19903" spans="19:20" ht="50.1" customHeight="1" x14ac:dyDescent="0.25">
      <c r="S19903" s="1"/>
      <c r="T19903" s="1"/>
    </row>
    <row r="19904" spans="19:20" ht="50.1" customHeight="1" x14ac:dyDescent="0.25">
      <c r="S19904" s="1"/>
      <c r="T19904" s="1"/>
    </row>
    <row r="19905" spans="19:20" ht="50.1" customHeight="1" x14ac:dyDescent="0.25">
      <c r="S19905" s="1"/>
      <c r="T19905" s="1"/>
    </row>
    <row r="19906" spans="19:20" ht="50.1" customHeight="1" x14ac:dyDescent="0.25">
      <c r="S19906" s="1"/>
      <c r="T19906" s="1"/>
    </row>
    <row r="19907" spans="19:20" ht="50.1" customHeight="1" x14ac:dyDescent="0.25">
      <c r="S19907" s="1"/>
      <c r="T19907" s="1"/>
    </row>
    <row r="19908" spans="19:20" ht="50.1" customHeight="1" x14ac:dyDescent="0.25">
      <c r="S19908" s="1"/>
      <c r="T19908" s="1"/>
    </row>
    <row r="19909" spans="19:20" ht="50.1" customHeight="1" x14ac:dyDescent="0.25">
      <c r="S19909" s="1"/>
      <c r="T19909" s="1"/>
    </row>
    <row r="19910" spans="19:20" ht="50.1" customHeight="1" x14ac:dyDescent="0.25">
      <c r="S19910" s="1"/>
      <c r="T19910" s="1"/>
    </row>
    <row r="19911" spans="19:20" ht="50.1" customHeight="1" x14ac:dyDescent="0.25">
      <c r="S19911" s="1"/>
      <c r="T19911" s="1"/>
    </row>
    <row r="19912" spans="19:20" ht="50.1" customHeight="1" x14ac:dyDescent="0.25">
      <c r="S19912" s="1"/>
      <c r="T19912" s="1"/>
    </row>
    <row r="19913" spans="19:20" ht="50.1" customHeight="1" x14ac:dyDescent="0.25">
      <c r="S19913" s="1"/>
      <c r="T19913" s="1"/>
    </row>
    <row r="19914" spans="19:20" ht="50.1" customHeight="1" x14ac:dyDescent="0.25">
      <c r="S19914" s="1"/>
      <c r="T19914" s="1"/>
    </row>
    <row r="19915" spans="19:20" ht="50.1" customHeight="1" x14ac:dyDescent="0.25">
      <c r="S19915" s="1"/>
      <c r="T19915" s="1"/>
    </row>
    <row r="19916" spans="19:20" ht="50.1" customHeight="1" x14ac:dyDescent="0.25">
      <c r="S19916" s="1"/>
      <c r="T19916" s="1"/>
    </row>
    <row r="19917" spans="19:20" ht="50.1" customHeight="1" x14ac:dyDescent="0.25">
      <c r="S19917" s="1"/>
      <c r="T19917" s="1"/>
    </row>
    <row r="19918" spans="19:20" ht="50.1" customHeight="1" x14ac:dyDescent="0.25">
      <c r="S19918" s="1"/>
      <c r="T19918" s="1"/>
    </row>
    <row r="19919" spans="19:20" ht="50.1" customHeight="1" x14ac:dyDescent="0.25">
      <c r="S19919" s="1"/>
      <c r="T19919" s="1"/>
    </row>
    <row r="19920" spans="19:20" ht="50.1" customHeight="1" x14ac:dyDescent="0.25">
      <c r="S19920" s="1"/>
      <c r="T19920" s="1"/>
    </row>
    <row r="19921" spans="19:20" ht="50.1" customHeight="1" x14ac:dyDescent="0.25">
      <c r="S19921" s="1"/>
      <c r="T19921" s="1"/>
    </row>
    <row r="19922" spans="19:20" ht="50.1" customHeight="1" x14ac:dyDescent="0.25">
      <c r="S19922" s="1"/>
      <c r="T19922" s="1"/>
    </row>
    <row r="19923" spans="19:20" ht="50.1" customHeight="1" x14ac:dyDescent="0.25">
      <c r="S19923" s="1"/>
      <c r="T19923" s="1"/>
    </row>
    <row r="19924" spans="19:20" ht="50.1" customHeight="1" x14ac:dyDescent="0.25">
      <c r="S19924" s="1"/>
      <c r="T19924" s="1"/>
    </row>
    <row r="19925" spans="19:20" ht="50.1" customHeight="1" x14ac:dyDescent="0.25">
      <c r="S19925" s="1"/>
      <c r="T19925" s="1"/>
    </row>
    <row r="19926" spans="19:20" ht="50.1" customHeight="1" x14ac:dyDescent="0.25">
      <c r="S19926" s="1"/>
      <c r="T19926" s="1"/>
    </row>
    <row r="19927" spans="19:20" ht="50.1" customHeight="1" x14ac:dyDescent="0.25">
      <c r="S19927" s="1"/>
      <c r="T19927" s="1"/>
    </row>
    <row r="19928" spans="19:20" ht="50.1" customHeight="1" x14ac:dyDescent="0.25">
      <c r="S19928" s="1"/>
      <c r="T19928" s="1"/>
    </row>
    <row r="19929" spans="19:20" ht="50.1" customHeight="1" x14ac:dyDescent="0.25">
      <c r="S19929" s="1"/>
      <c r="T19929" s="1"/>
    </row>
    <row r="19930" spans="19:20" ht="50.1" customHeight="1" x14ac:dyDescent="0.25">
      <c r="S19930" s="1"/>
      <c r="T19930" s="1"/>
    </row>
    <row r="19931" spans="19:20" ht="50.1" customHeight="1" x14ac:dyDescent="0.25">
      <c r="S19931" s="1"/>
      <c r="T19931" s="1"/>
    </row>
    <row r="19932" spans="19:20" ht="50.1" customHeight="1" x14ac:dyDescent="0.25">
      <c r="S19932" s="1"/>
      <c r="T19932" s="1"/>
    </row>
    <row r="19933" spans="19:20" ht="50.1" customHeight="1" x14ac:dyDescent="0.25">
      <c r="S19933" s="1"/>
      <c r="T19933" s="1"/>
    </row>
    <row r="19934" spans="19:20" ht="50.1" customHeight="1" x14ac:dyDescent="0.25">
      <c r="S19934" s="1"/>
      <c r="T19934" s="1"/>
    </row>
    <row r="19935" spans="19:20" ht="50.1" customHeight="1" x14ac:dyDescent="0.25">
      <c r="S19935" s="1"/>
      <c r="T19935" s="1"/>
    </row>
    <row r="19936" spans="19:20" ht="50.1" customHeight="1" x14ac:dyDescent="0.25">
      <c r="S19936" s="1"/>
      <c r="T19936" s="1"/>
    </row>
    <row r="19937" spans="19:20" ht="50.1" customHeight="1" x14ac:dyDescent="0.25">
      <c r="S19937" s="1"/>
      <c r="T19937" s="1"/>
    </row>
    <row r="19938" spans="19:20" ht="50.1" customHeight="1" x14ac:dyDescent="0.25">
      <c r="S19938" s="1"/>
      <c r="T19938" s="1"/>
    </row>
    <row r="19939" spans="19:20" ht="50.1" customHeight="1" x14ac:dyDescent="0.25">
      <c r="S19939" s="1"/>
      <c r="T19939" s="1"/>
    </row>
    <row r="19940" spans="19:20" ht="50.1" customHeight="1" x14ac:dyDescent="0.25">
      <c r="S19940" s="1"/>
      <c r="T19940" s="1"/>
    </row>
    <row r="19941" spans="19:20" ht="50.1" customHeight="1" x14ac:dyDescent="0.25">
      <c r="S19941" s="1"/>
      <c r="T19941" s="1"/>
    </row>
    <row r="19942" spans="19:20" ht="50.1" customHeight="1" x14ac:dyDescent="0.25">
      <c r="S19942" s="1"/>
      <c r="T19942" s="1"/>
    </row>
    <row r="19943" spans="19:20" ht="50.1" customHeight="1" x14ac:dyDescent="0.25">
      <c r="S19943" s="1"/>
      <c r="T19943" s="1"/>
    </row>
    <row r="19944" spans="19:20" ht="50.1" customHeight="1" x14ac:dyDescent="0.25">
      <c r="S19944" s="1"/>
      <c r="T19944" s="1"/>
    </row>
    <row r="19945" spans="19:20" ht="50.1" customHeight="1" x14ac:dyDescent="0.25">
      <c r="S19945" s="1"/>
      <c r="T19945" s="1"/>
    </row>
    <row r="19946" spans="19:20" ht="50.1" customHeight="1" x14ac:dyDescent="0.25">
      <c r="S19946" s="1"/>
      <c r="T19946" s="1"/>
    </row>
    <row r="19947" spans="19:20" ht="50.1" customHeight="1" x14ac:dyDescent="0.25">
      <c r="S19947" s="1"/>
      <c r="T19947" s="1"/>
    </row>
    <row r="19948" spans="19:20" ht="50.1" customHeight="1" x14ac:dyDescent="0.25">
      <c r="S19948" s="1"/>
      <c r="T19948" s="1"/>
    </row>
    <row r="19949" spans="19:20" ht="50.1" customHeight="1" x14ac:dyDescent="0.25">
      <c r="S19949" s="1"/>
      <c r="T19949" s="1"/>
    </row>
    <row r="19950" spans="19:20" ht="50.1" customHeight="1" x14ac:dyDescent="0.25">
      <c r="S19950" s="1"/>
      <c r="T19950" s="1"/>
    </row>
    <row r="19951" spans="19:20" ht="50.1" customHeight="1" x14ac:dyDescent="0.25">
      <c r="S19951" s="1"/>
      <c r="T19951" s="1"/>
    </row>
    <row r="19952" spans="19:20" ht="50.1" customHeight="1" x14ac:dyDescent="0.25">
      <c r="S19952" s="1"/>
      <c r="T19952" s="1"/>
    </row>
    <row r="19953" spans="19:20" ht="50.1" customHeight="1" x14ac:dyDescent="0.25">
      <c r="S19953" s="1"/>
      <c r="T19953" s="1"/>
    </row>
    <row r="19954" spans="19:20" ht="50.1" customHeight="1" x14ac:dyDescent="0.25">
      <c r="S19954" s="1"/>
      <c r="T19954" s="1"/>
    </row>
    <row r="19955" spans="19:20" ht="50.1" customHeight="1" x14ac:dyDescent="0.25">
      <c r="S19955" s="1"/>
      <c r="T19955" s="1"/>
    </row>
    <row r="19956" spans="19:20" ht="50.1" customHeight="1" x14ac:dyDescent="0.25">
      <c r="S19956" s="1"/>
      <c r="T19956" s="1"/>
    </row>
    <row r="19957" spans="19:20" ht="50.1" customHeight="1" x14ac:dyDescent="0.25">
      <c r="S19957" s="1"/>
      <c r="T19957" s="1"/>
    </row>
    <row r="19958" spans="19:20" ht="50.1" customHeight="1" x14ac:dyDescent="0.25">
      <c r="S19958" s="1"/>
      <c r="T19958" s="1"/>
    </row>
    <row r="19959" spans="19:20" ht="50.1" customHeight="1" x14ac:dyDescent="0.25">
      <c r="S19959" s="1"/>
      <c r="T19959" s="1"/>
    </row>
    <row r="19960" spans="19:20" ht="50.1" customHeight="1" x14ac:dyDescent="0.25">
      <c r="S19960" s="1"/>
      <c r="T19960" s="1"/>
    </row>
    <row r="19961" spans="19:20" ht="50.1" customHeight="1" x14ac:dyDescent="0.25">
      <c r="S19961" s="1"/>
      <c r="T19961" s="1"/>
    </row>
    <row r="19962" spans="19:20" ht="50.1" customHeight="1" x14ac:dyDescent="0.25">
      <c r="S19962" s="1"/>
      <c r="T19962" s="1"/>
    </row>
    <row r="19963" spans="19:20" ht="50.1" customHeight="1" x14ac:dyDescent="0.25">
      <c r="S19963" s="1"/>
      <c r="T19963" s="1"/>
    </row>
    <row r="19964" spans="19:20" ht="50.1" customHeight="1" x14ac:dyDescent="0.25">
      <c r="S19964" s="1"/>
      <c r="T19964" s="1"/>
    </row>
    <row r="19965" spans="19:20" ht="50.1" customHeight="1" x14ac:dyDescent="0.25">
      <c r="S19965" s="1"/>
      <c r="T19965" s="1"/>
    </row>
    <row r="19966" spans="19:20" ht="50.1" customHeight="1" x14ac:dyDescent="0.25">
      <c r="S19966" s="1"/>
      <c r="T19966" s="1"/>
    </row>
    <row r="19967" spans="19:20" ht="50.1" customHeight="1" x14ac:dyDescent="0.25">
      <c r="S19967" s="1"/>
      <c r="T19967" s="1"/>
    </row>
    <row r="19968" spans="19:20" ht="50.1" customHeight="1" x14ac:dyDescent="0.25">
      <c r="S19968" s="1"/>
      <c r="T19968" s="1"/>
    </row>
    <row r="19969" spans="19:20" ht="50.1" customHeight="1" x14ac:dyDescent="0.25">
      <c r="S19969" s="1"/>
      <c r="T19969" s="1"/>
    </row>
    <row r="19970" spans="19:20" ht="50.1" customHeight="1" x14ac:dyDescent="0.25">
      <c r="S19970" s="1"/>
      <c r="T19970" s="1"/>
    </row>
    <row r="19971" spans="19:20" ht="50.1" customHeight="1" x14ac:dyDescent="0.25">
      <c r="S19971" s="1"/>
      <c r="T19971" s="1"/>
    </row>
    <row r="19972" spans="19:20" ht="50.1" customHeight="1" x14ac:dyDescent="0.25">
      <c r="S19972" s="1"/>
      <c r="T19972" s="1"/>
    </row>
    <row r="19973" spans="19:20" ht="50.1" customHeight="1" x14ac:dyDescent="0.25">
      <c r="S19973" s="1"/>
      <c r="T19973" s="1"/>
    </row>
    <row r="19974" spans="19:20" ht="50.1" customHeight="1" x14ac:dyDescent="0.25">
      <c r="S19974" s="1"/>
      <c r="T19974" s="1"/>
    </row>
    <row r="19975" spans="19:20" ht="50.1" customHeight="1" x14ac:dyDescent="0.25">
      <c r="S19975" s="1"/>
      <c r="T19975" s="1"/>
    </row>
    <row r="19976" spans="19:20" ht="50.1" customHeight="1" x14ac:dyDescent="0.25">
      <c r="S19976" s="1"/>
      <c r="T19976" s="1"/>
    </row>
    <row r="19977" spans="19:20" ht="50.1" customHeight="1" x14ac:dyDescent="0.25">
      <c r="S19977" s="1"/>
      <c r="T19977" s="1"/>
    </row>
    <row r="19978" spans="19:20" ht="50.1" customHeight="1" x14ac:dyDescent="0.25">
      <c r="S19978" s="1"/>
      <c r="T19978" s="1"/>
    </row>
    <row r="19979" spans="19:20" ht="50.1" customHeight="1" x14ac:dyDescent="0.25">
      <c r="S19979" s="1"/>
      <c r="T19979" s="1"/>
    </row>
    <row r="19980" spans="19:20" ht="50.1" customHeight="1" x14ac:dyDescent="0.25">
      <c r="S19980" s="1"/>
      <c r="T19980" s="1"/>
    </row>
    <row r="19981" spans="19:20" ht="50.1" customHeight="1" x14ac:dyDescent="0.25">
      <c r="S19981" s="1"/>
      <c r="T19981" s="1"/>
    </row>
    <row r="19982" spans="19:20" ht="50.1" customHeight="1" x14ac:dyDescent="0.25">
      <c r="S19982" s="1"/>
      <c r="T19982" s="1"/>
    </row>
    <row r="19983" spans="19:20" ht="50.1" customHeight="1" x14ac:dyDescent="0.25">
      <c r="S19983" s="1"/>
      <c r="T19983" s="1"/>
    </row>
    <row r="19984" spans="19:20" ht="50.1" customHeight="1" x14ac:dyDescent="0.25">
      <c r="S19984" s="1"/>
      <c r="T19984" s="1"/>
    </row>
    <row r="19985" spans="19:20" ht="50.1" customHeight="1" x14ac:dyDescent="0.25">
      <c r="S19985" s="1"/>
      <c r="T19985" s="1"/>
    </row>
    <row r="19986" spans="19:20" ht="50.1" customHeight="1" x14ac:dyDescent="0.25">
      <c r="S19986" s="1"/>
      <c r="T19986" s="1"/>
    </row>
    <row r="19987" spans="19:20" ht="50.1" customHeight="1" x14ac:dyDescent="0.25">
      <c r="S19987" s="1"/>
      <c r="T19987" s="1"/>
    </row>
    <row r="19988" spans="19:20" ht="50.1" customHeight="1" x14ac:dyDescent="0.25">
      <c r="S19988" s="1"/>
      <c r="T19988" s="1"/>
    </row>
    <row r="19989" spans="19:20" ht="50.1" customHeight="1" x14ac:dyDescent="0.25">
      <c r="S19989" s="1"/>
      <c r="T19989" s="1"/>
    </row>
    <row r="19990" spans="19:20" ht="50.1" customHeight="1" x14ac:dyDescent="0.25">
      <c r="S19990" s="1"/>
      <c r="T19990" s="1"/>
    </row>
    <row r="19991" spans="19:20" ht="50.1" customHeight="1" x14ac:dyDescent="0.25">
      <c r="S19991" s="1"/>
      <c r="T19991" s="1"/>
    </row>
    <row r="19992" spans="19:20" ht="50.1" customHeight="1" x14ac:dyDescent="0.25">
      <c r="S19992" s="1"/>
      <c r="T19992" s="1"/>
    </row>
    <row r="19993" spans="19:20" ht="50.1" customHeight="1" x14ac:dyDescent="0.25">
      <c r="S19993" s="1"/>
      <c r="T19993" s="1"/>
    </row>
    <row r="19994" spans="19:20" ht="50.1" customHeight="1" x14ac:dyDescent="0.25">
      <c r="S19994" s="1"/>
      <c r="T19994" s="1"/>
    </row>
    <row r="19995" spans="19:20" ht="50.1" customHeight="1" x14ac:dyDescent="0.25">
      <c r="S19995" s="1"/>
      <c r="T19995" s="1"/>
    </row>
    <row r="19996" spans="19:20" ht="50.1" customHeight="1" x14ac:dyDescent="0.25">
      <c r="S19996" s="1"/>
      <c r="T19996" s="1"/>
    </row>
    <row r="19997" spans="19:20" ht="50.1" customHeight="1" x14ac:dyDescent="0.25">
      <c r="S19997" s="1"/>
      <c r="T19997" s="1"/>
    </row>
    <row r="19998" spans="19:20" ht="50.1" customHeight="1" x14ac:dyDescent="0.25">
      <c r="S19998" s="1"/>
      <c r="T19998" s="1"/>
    </row>
    <row r="19999" spans="19:20" ht="50.1" customHeight="1" x14ac:dyDescent="0.25">
      <c r="S19999" s="1"/>
      <c r="T19999" s="1"/>
    </row>
    <row r="20000" spans="19:20" ht="50.1" customHeight="1" x14ac:dyDescent="0.25">
      <c r="S20000" s="1"/>
      <c r="T20000" s="1"/>
    </row>
    <row r="20001" spans="19:20" ht="50.1" customHeight="1" x14ac:dyDescent="0.25">
      <c r="S20001" s="1"/>
      <c r="T20001" s="1"/>
    </row>
    <row r="20002" spans="19:20" ht="50.1" customHeight="1" x14ac:dyDescent="0.25">
      <c r="S20002" s="1"/>
      <c r="T20002" s="1"/>
    </row>
    <row r="20003" spans="19:20" ht="50.1" customHeight="1" x14ac:dyDescent="0.25">
      <c r="S20003" s="1"/>
      <c r="T20003" s="1"/>
    </row>
    <row r="20004" spans="19:20" ht="50.1" customHeight="1" x14ac:dyDescent="0.25">
      <c r="S20004" s="1"/>
      <c r="T20004" s="1"/>
    </row>
    <row r="20005" spans="19:20" ht="50.1" customHeight="1" x14ac:dyDescent="0.25">
      <c r="S20005" s="1"/>
      <c r="T20005" s="1"/>
    </row>
    <row r="20006" spans="19:20" ht="50.1" customHeight="1" x14ac:dyDescent="0.25">
      <c r="S20006" s="1"/>
      <c r="T20006" s="1"/>
    </row>
    <row r="20007" spans="19:20" ht="50.1" customHeight="1" x14ac:dyDescent="0.25">
      <c r="S20007" s="1"/>
      <c r="T20007" s="1"/>
    </row>
    <row r="20008" spans="19:20" ht="50.1" customHeight="1" x14ac:dyDescent="0.25">
      <c r="S20008" s="1"/>
      <c r="T20008" s="1"/>
    </row>
    <row r="20009" spans="19:20" ht="50.1" customHeight="1" x14ac:dyDescent="0.25">
      <c r="S20009" s="1"/>
      <c r="T20009" s="1"/>
    </row>
    <row r="20010" spans="19:20" ht="50.1" customHeight="1" x14ac:dyDescent="0.25">
      <c r="S20010" s="1"/>
      <c r="T20010" s="1"/>
    </row>
    <row r="20011" spans="19:20" ht="50.1" customHeight="1" x14ac:dyDescent="0.25">
      <c r="S20011" s="1"/>
      <c r="T20011" s="1"/>
    </row>
    <row r="20012" spans="19:20" ht="50.1" customHeight="1" x14ac:dyDescent="0.25">
      <c r="S20012" s="1"/>
      <c r="T20012" s="1"/>
    </row>
    <row r="20013" spans="19:20" ht="50.1" customHeight="1" x14ac:dyDescent="0.25">
      <c r="S20013" s="1"/>
      <c r="T20013" s="1"/>
    </row>
    <row r="20014" spans="19:20" ht="50.1" customHeight="1" x14ac:dyDescent="0.25">
      <c r="S20014" s="1"/>
      <c r="T20014" s="1"/>
    </row>
    <row r="20015" spans="19:20" ht="50.1" customHeight="1" x14ac:dyDescent="0.25">
      <c r="S20015" s="1"/>
      <c r="T20015" s="1"/>
    </row>
    <row r="20016" spans="19:20" ht="50.1" customHeight="1" x14ac:dyDescent="0.25">
      <c r="S20016" s="1"/>
      <c r="T20016" s="1"/>
    </row>
    <row r="20017" spans="19:20" ht="50.1" customHeight="1" x14ac:dyDescent="0.25">
      <c r="S20017" s="1"/>
      <c r="T20017" s="1"/>
    </row>
    <row r="20018" spans="19:20" ht="50.1" customHeight="1" x14ac:dyDescent="0.25">
      <c r="S20018" s="1"/>
      <c r="T20018" s="1"/>
    </row>
    <row r="20019" spans="19:20" ht="50.1" customHeight="1" x14ac:dyDescent="0.25">
      <c r="S20019" s="1"/>
      <c r="T20019" s="1"/>
    </row>
    <row r="20020" spans="19:20" ht="50.1" customHeight="1" x14ac:dyDescent="0.25">
      <c r="S20020" s="1"/>
      <c r="T20020" s="1"/>
    </row>
    <row r="20021" spans="19:20" ht="50.1" customHeight="1" x14ac:dyDescent="0.25">
      <c r="S20021" s="1"/>
      <c r="T20021" s="1"/>
    </row>
    <row r="20022" spans="19:20" ht="50.1" customHeight="1" x14ac:dyDescent="0.25">
      <c r="S20022" s="1"/>
      <c r="T20022" s="1"/>
    </row>
    <row r="20023" spans="19:20" ht="50.1" customHeight="1" x14ac:dyDescent="0.25">
      <c r="S20023" s="1"/>
      <c r="T20023" s="1"/>
    </row>
    <row r="20024" spans="19:20" ht="50.1" customHeight="1" x14ac:dyDescent="0.25">
      <c r="S20024" s="1"/>
      <c r="T20024" s="1"/>
    </row>
    <row r="20025" spans="19:20" ht="50.1" customHeight="1" x14ac:dyDescent="0.25">
      <c r="S20025" s="1"/>
      <c r="T20025" s="1"/>
    </row>
    <row r="20026" spans="19:20" ht="50.1" customHeight="1" x14ac:dyDescent="0.25">
      <c r="S20026" s="1"/>
      <c r="T20026" s="1"/>
    </row>
    <row r="20027" spans="19:20" ht="50.1" customHeight="1" x14ac:dyDescent="0.25">
      <c r="S20027" s="1"/>
      <c r="T20027" s="1"/>
    </row>
    <row r="20028" spans="19:20" ht="50.1" customHeight="1" x14ac:dyDescent="0.25">
      <c r="S20028" s="1"/>
      <c r="T20028" s="1"/>
    </row>
    <row r="20029" spans="19:20" ht="50.1" customHeight="1" x14ac:dyDescent="0.25">
      <c r="S20029" s="1"/>
      <c r="T20029" s="1"/>
    </row>
    <row r="20030" spans="19:20" ht="50.1" customHeight="1" x14ac:dyDescent="0.25">
      <c r="S20030" s="1"/>
      <c r="T20030" s="1"/>
    </row>
    <row r="20031" spans="19:20" ht="50.1" customHeight="1" x14ac:dyDescent="0.25">
      <c r="S20031" s="1"/>
      <c r="T20031" s="1"/>
    </row>
    <row r="20032" spans="19:20" ht="50.1" customHeight="1" x14ac:dyDescent="0.25">
      <c r="S20032" s="1"/>
      <c r="T20032" s="1"/>
    </row>
    <row r="20033" spans="19:20" ht="50.1" customHeight="1" x14ac:dyDescent="0.25">
      <c r="S20033" s="1"/>
      <c r="T20033" s="1"/>
    </row>
    <row r="20034" spans="19:20" ht="50.1" customHeight="1" x14ac:dyDescent="0.25">
      <c r="S20034" s="1"/>
      <c r="T20034" s="1"/>
    </row>
    <row r="20035" spans="19:20" ht="50.1" customHeight="1" x14ac:dyDescent="0.25">
      <c r="S20035" s="1"/>
      <c r="T20035" s="1"/>
    </row>
    <row r="20036" spans="19:20" ht="50.1" customHeight="1" x14ac:dyDescent="0.25">
      <c r="S20036" s="1"/>
      <c r="T20036" s="1"/>
    </row>
    <row r="20037" spans="19:20" ht="50.1" customHeight="1" x14ac:dyDescent="0.25">
      <c r="S20037" s="1"/>
      <c r="T20037" s="1"/>
    </row>
    <row r="20038" spans="19:20" ht="50.1" customHeight="1" x14ac:dyDescent="0.25">
      <c r="S20038" s="1"/>
      <c r="T20038" s="1"/>
    </row>
    <row r="20039" spans="19:20" ht="50.1" customHeight="1" x14ac:dyDescent="0.25">
      <c r="S20039" s="1"/>
      <c r="T20039" s="1"/>
    </row>
    <row r="20040" spans="19:20" ht="50.1" customHeight="1" x14ac:dyDescent="0.25">
      <c r="S20040" s="1"/>
      <c r="T20040" s="1"/>
    </row>
    <row r="20041" spans="19:20" ht="50.1" customHeight="1" x14ac:dyDescent="0.25">
      <c r="S20041" s="1"/>
      <c r="T20041" s="1"/>
    </row>
    <row r="20042" spans="19:20" ht="50.1" customHeight="1" x14ac:dyDescent="0.25">
      <c r="S20042" s="1"/>
      <c r="T20042" s="1"/>
    </row>
    <row r="20043" spans="19:20" ht="50.1" customHeight="1" x14ac:dyDescent="0.25">
      <c r="S20043" s="1"/>
      <c r="T20043" s="1"/>
    </row>
    <row r="20044" spans="19:20" ht="50.1" customHeight="1" x14ac:dyDescent="0.25">
      <c r="S20044" s="1"/>
      <c r="T20044" s="1"/>
    </row>
    <row r="20045" spans="19:20" ht="50.1" customHeight="1" x14ac:dyDescent="0.25">
      <c r="S20045" s="1"/>
      <c r="T20045" s="1"/>
    </row>
    <row r="20046" spans="19:20" ht="50.1" customHeight="1" x14ac:dyDescent="0.25">
      <c r="S20046" s="1"/>
      <c r="T20046" s="1"/>
    </row>
    <row r="20047" spans="19:20" ht="50.1" customHeight="1" x14ac:dyDescent="0.25">
      <c r="S20047" s="1"/>
      <c r="T20047" s="1"/>
    </row>
    <row r="20048" spans="19:20" ht="50.1" customHeight="1" x14ac:dyDescent="0.25">
      <c r="S20048" s="1"/>
      <c r="T20048" s="1"/>
    </row>
    <row r="20049" spans="19:20" ht="50.1" customHeight="1" x14ac:dyDescent="0.25">
      <c r="S20049" s="1"/>
      <c r="T20049" s="1"/>
    </row>
    <row r="20050" spans="19:20" ht="50.1" customHeight="1" x14ac:dyDescent="0.25">
      <c r="S20050" s="1"/>
      <c r="T20050" s="1"/>
    </row>
    <row r="20051" spans="19:20" ht="50.1" customHeight="1" x14ac:dyDescent="0.25">
      <c r="S20051" s="1"/>
      <c r="T20051" s="1"/>
    </row>
    <row r="20052" spans="19:20" ht="50.1" customHeight="1" x14ac:dyDescent="0.25">
      <c r="S20052" s="1"/>
      <c r="T20052" s="1"/>
    </row>
    <row r="20053" spans="19:20" ht="50.1" customHeight="1" x14ac:dyDescent="0.25">
      <c r="S20053" s="1"/>
      <c r="T20053" s="1"/>
    </row>
    <row r="20054" spans="19:20" ht="50.1" customHeight="1" x14ac:dyDescent="0.25">
      <c r="S20054" s="1"/>
      <c r="T20054" s="1"/>
    </row>
    <row r="20055" spans="19:20" ht="50.1" customHeight="1" x14ac:dyDescent="0.25">
      <c r="S20055" s="1"/>
      <c r="T20055" s="1"/>
    </row>
    <row r="20056" spans="19:20" ht="50.1" customHeight="1" x14ac:dyDescent="0.25">
      <c r="S20056" s="1"/>
      <c r="T20056" s="1"/>
    </row>
    <row r="20057" spans="19:20" ht="50.1" customHeight="1" x14ac:dyDescent="0.25">
      <c r="S20057" s="1"/>
      <c r="T20057" s="1"/>
    </row>
    <row r="20058" spans="19:20" ht="50.1" customHeight="1" x14ac:dyDescent="0.25">
      <c r="S20058" s="1"/>
      <c r="T20058" s="1"/>
    </row>
    <row r="20059" spans="19:20" ht="50.1" customHeight="1" x14ac:dyDescent="0.25">
      <c r="S20059" s="1"/>
      <c r="T20059" s="1"/>
    </row>
    <row r="20060" spans="19:20" ht="50.1" customHeight="1" x14ac:dyDescent="0.25">
      <c r="S20060" s="1"/>
      <c r="T20060" s="1"/>
    </row>
    <row r="20061" spans="19:20" ht="50.1" customHeight="1" x14ac:dyDescent="0.25">
      <c r="S20061" s="1"/>
      <c r="T20061" s="1"/>
    </row>
    <row r="20062" spans="19:20" ht="50.1" customHeight="1" x14ac:dyDescent="0.25">
      <c r="S20062" s="1"/>
      <c r="T20062" s="1"/>
    </row>
    <row r="20063" spans="19:20" ht="50.1" customHeight="1" x14ac:dyDescent="0.25">
      <c r="S20063" s="1"/>
      <c r="T20063" s="1"/>
    </row>
    <row r="20064" spans="19:20" ht="50.1" customHeight="1" x14ac:dyDescent="0.25">
      <c r="S20064" s="1"/>
      <c r="T20064" s="1"/>
    </row>
    <row r="20065" spans="19:20" ht="50.1" customHeight="1" x14ac:dyDescent="0.25">
      <c r="S20065" s="1"/>
      <c r="T20065" s="1"/>
    </row>
    <row r="20066" spans="19:20" ht="50.1" customHeight="1" x14ac:dyDescent="0.25">
      <c r="S20066" s="1"/>
      <c r="T20066" s="1"/>
    </row>
    <row r="20067" spans="19:20" ht="50.1" customHeight="1" x14ac:dyDescent="0.25">
      <c r="S20067" s="1"/>
      <c r="T20067" s="1"/>
    </row>
    <row r="20068" spans="19:20" ht="50.1" customHeight="1" x14ac:dyDescent="0.25">
      <c r="S20068" s="1"/>
      <c r="T20068" s="1"/>
    </row>
    <row r="20069" spans="19:20" ht="50.1" customHeight="1" x14ac:dyDescent="0.25">
      <c r="S20069" s="1"/>
      <c r="T20069" s="1"/>
    </row>
    <row r="20070" spans="19:20" ht="50.1" customHeight="1" x14ac:dyDescent="0.25">
      <c r="S20070" s="1"/>
      <c r="T20070" s="1"/>
    </row>
    <row r="20071" spans="19:20" ht="50.1" customHeight="1" x14ac:dyDescent="0.25">
      <c r="S20071" s="1"/>
      <c r="T20071" s="1"/>
    </row>
    <row r="20072" spans="19:20" ht="50.1" customHeight="1" x14ac:dyDescent="0.25">
      <c r="S20072" s="1"/>
      <c r="T20072" s="1"/>
    </row>
    <row r="20073" spans="19:20" ht="50.1" customHeight="1" x14ac:dyDescent="0.25">
      <c r="S20073" s="1"/>
      <c r="T20073" s="1"/>
    </row>
    <row r="20074" spans="19:20" ht="50.1" customHeight="1" x14ac:dyDescent="0.25">
      <c r="S20074" s="1"/>
      <c r="T20074" s="1"/>
    </row>
    <row r="20075" spans="19:20" ht="50.1" customHeight="1" x14ac:dyDescent="0.25">
      <c r="S20075" s="1"/>
      <c r="T20075" s="1"/>
    </row>
    <row r="20076" spans="19:20" ht="50.1" customHeight="1" x14ac:dyDescent="0.25">
      <c r="S20076" s="1"/>
      <c r="T20076" s="1"/>
    </row>
    <row r="20077" spans="19:20" ht="50.1" customHeight="1" x14ac:dyDescent="0.25">
      <c r="S20077" s="1"/>
      <c r="T20077" s="1"/>
    </row>
    <row r="20078" spans="19:20" ht="50.1" customHeight="1" x14ac:dyDescent="0.25">
      <c r="S20078" s="1"/>
      <c r="T20078" s="1"/>
    </row>
    <row r="20079" spans="19:20" ht="50.1" customHeight="1" x14ac:dyDescent="0.25">
      <c r="S20079" s="1"/>
      <c r="T20079" s="1"/>
    </row>
    <row r="20080" spans="19:20" ht="50.1" customHeight="1" x14ac:dyDescent="0.25">
      <c r="S20080" s="1"/>
      <c r="T20080" s="1"/>
    </row>
    <row r="20081" spans="19:20" ht="50.1" customHeight="1" x14ac:dyDescent="0.25">
      <c r="S20081" s="1"/>
      <c r="T20081" s="1"/>
    </row>
    <row r="20082" spans="19:20" ht="50.1" customHeight="1" x14ac:dyDescent="0.25">
      <c r="S20082" s="1"/>
      <c r="T20082" s="1"/>
    </row>
    <row r="20083" spans="19:20" ht="50.1" customHeight="1" x14ac:dyDescent="0.25">
      <c r="S20083" s="1"/>
      <c r="T20083" s="1"/>
    </row>
    <row r="20084" spans="19:20" ht="50.1" customHeight="1" x14ac:dyDescent="0.25">
      <c r="S20084" s="1"/>
      <c r="T20084" s="1"/>
    </row>
    <row r="20085" spans="19:20" ht="50.1" customHeight="1" x14ac:dyDescent="0.25">
      <c r="S20085" s="1"/>
      <c r="T20085" s="1"/>
    </row>
    <row r="20086" spans="19:20" ht="50.1" customHeight="1" x14ac:dyDescent="0.25">
      <c r="S20086" s="1"/>
      <c r="T20086" s="1"/>
    </row>
    <row r="20087" spans="19:20" ht="50.1" customHeight="1" x14ac:dyDescent="0.25">
      <c r="S20087" s="1"/>
      <c r="T20087" s="1"/>
    </row>
    <row r="20088" spans="19:20" ht="50.1" customHeight="1" x14ac:dyDescent="0.25">
      <c r="S20088" s="1"/>
      <c r="T20088" s="1"/>
    </row>
    <row r="20089" spans="19:20" ht="50.1" customHeight="1" x14ac:dyDescent="0.25">
      <c r="S20089" s="1"/>
      <c r="T20089" s="1"/>
    </row>
    <row r="20090" spans="19:20" ht="50.1" customHeight="1" x14ac:dyDescent="0.25">
      <c r="S20090" s="1"/>
      <c r="T20090" s="1"/>
    </row>
    <row r="20091" spans="19:20" ht="50.1" customHeight="1" x14ac:dyDescent="0.25">
      <c r="S20091" s="1"/>
      <c r="T20091" s="1"/>
    </row>
    <row r="20092" spans="19:20" ht="50.1" customHeight="1" x14ac:dyDescent="0.25">
      <c r="S20092" s="1"/>
      <c r="T20092" s="1"/>
    </row>
    <row r="20093" spans="19:20" ht="50.1" customHeight="1" x14ac:dyDescent="0.25">
      <c r="S20093" s="1"/>
      <c r="T20093" s="1"/>
    </row>
    <row r="20094" spans="19:20" ht="50.1" customHeight="1" x14ac:dyDescent="0.25">
      <c r="S20094" s="1"/>
      <c r="T20094" s="1"/>
    </row>
    <row r="20095" spans="19:20" ht="50.1" customHeight="1" x14ac:dyDescent="0.25">
      <c r="S20095" s="1"/>
      <c r="T20095" s="1"/>
    </row>
    <row r="20096" spans="19:20" ht="50.1" customHeight="1" x14ac:dyDescent="0.25">
      <c r="S20096" s="1"/>
      <c r="T20096" s="1"/>
    </row>
    <row r="20097" spans="19:20" ht="50.1" customHeight="1" x14ac:dyDescent="0.25">
      <c r="S20097" s="1"/>
      <c r="T20097" s="1"/>
    </row>
    <row r="20098" spans="19:20" ht="50.1" customHeight="1" x14ac:dyDescent="0.25">
      <c r="S20098" s="1"/>
      <c r="T20098" s="1"/>
    </row>
    <row r="20099" spans="19:20" ht="50.1" customHeight="1" x14ac:dyDescent="0.25">
      <c r="S20099" s="1"/>
      <c r="T20099" s="1"/>
    </row>
    <row r="20100" spans="19:20" ht="50.1" customHeight="1" x14ac:dyDescent="0.25">
      <c r="S20100" s="1"/>
      <c r="T20100" s="1"/>
    </row>
    <row r="20101" spans="19:20" ht="50.1" customHeight="1" x14ac:dyDescent="0.25">
      <c r="S20101" s="1"/>
      <c r="T20101" s="1"/>
    </row>
    <row r="20102" spans="19:20" ht="50.1" customHeight="1" x14ac:dyDescent="0.25">
      <c r="S20102" s="1"/>
      <c r="T20102" s="1"/>
    </row>
    <row r="20103" spans="19:20" ht="50.1" customHeight="1" x14ac:dyDescent="0.25">
      <c r="S20103" s="1"/>
      <c r="T20103" s="1"/>
    </row>
    <row r="20104" spans="19:20" ht="50.1" customHeight="1" x14ac:dyDescent="0.25">
      <c r="S20104" s="1"/>
      <c r="T20104" s="1"/>
    </row>
    <row r="20105" spans="19:20" ht="50.1" customHeight="1" x14ac:dyDescent="0.25">
      <c r="S20105" s="1"/>
      <c r="T20105" s="1"/>
    </row>
    <row r="20106" spans="19:20" ht="50.1" customHeight="1" x14ac:dyDescent="0.25">
      <c r="S20106" s="1"/>
      <c r="T20106" s="1"/>
    </row>
    <row r="20107" spans="19:20" ht="50.1" customHeight="1" x14ac:dyDescent="0.25">
      <c r="S20107" s="1"/>
      <c r="T20107" s="1"/>
    </row>
    <row r="20108" spans="19:20" ht="50.1" customHeight="1" x14ac:dyDescent="0.25">
      <c r="S20108" s="1"/>
      <c r="T20108" s="1"/>
    </row>
    <row r="20109" spans="19:20" ht="50.1" customHeight="1" x14ac:dyDescent="0.25">
      <c r="S20109" s="1"/>
      <c r="T20109" s="1"/>
    </row>
    <row r="20110" spans="19:20" ht="50.1" customHeight="1" x14ac:dyDescent="0.25">
      <c r="S20110" s="1"/>
      <c r="T20110" s="1"/>
    </row>
    <row r="20111" spans="19:20" ht="50.1" customHeight="1" x14ac:dyDescent="0.25">
      <c r="S20111" s="1"/>
      <c r="T20111" s="1"/>
    </row>
    <row r="20112" spans="19:20" ht="50.1" customHeight="1" x14ac:dyDescent="0.25">
      <c r="S20112" s="1"/>
      <c r="T20112" s="1"/>
    </row>
    <row r="20113" spans="19:20" ht="50.1" customHeight="1" x14ac:dyDescent="0.25">
      <c r="S20113" s="1"/>
      <c r="T20113" s="1"/>
    </row>
    <row r="20114" spans="19:20" ht="50.1" customHeight="1" x14ac:dyDescent="0.25">
      <c r="S20114" s="1"/>
      <c r="T20114" s="1"/>
    </row>
    <row r="20115" spans="19:20" ht="50.1" customHeight="1" x14ac:dyDescent="0.25">
      <c r="S20115" s="1"/>
      <c r="T20115" s="1"/>
    </row>
    <row r="20116" spans="19:20" ht="50.1" customHeight="1" x14ac:dyDescent="0.25">
      <c r="S20116" s="1"/>
      <c r="T20116" s="1"/>
    </row>
    <row r="20117" spans="19:20" ht="50.1" customHeight="1" x14ac:dyDescent="0.25">
      <c r="S20117" s="1"/>
      <c r="T20117" s="1"/>
    </row>
    <row r="20118" spans="19:20" ht="50.1" customHeight="1" x14ac:dyDescent="0.25">
      <c r="S20118" s="1"/>
      <c r="T20118" s="1"/>
    </row>
    <row r="20119" spans="19:20" ht="50.1" customHeight="1" x14ac:dyDescent="0.25">
      <c r="S20119" s="1"/>
      <c r="T20119" s="1"/>
    </row>
    <row r="20120" spans="19:20" ht="50.1" customHeight="1" x14ac:dyDescent="0.25">
      <c r="S20120" s="1"/>
      <c r="T20120" s="1"/>
    </row>
    <row r="20121" spans="19:20" ht="50.1" customHeight="1" x14ac:dyDescent="0.25">
      <c r="S20121" s="1"/>
      <c r="T20121" s="1"/>
    </row>
    <row r="20122" spans="19:20" ht="50.1" customHeight="1" x14ac:dyDescent="0.25">
      <c r="S20122" s="1"/>
      <c r="T20122" s="1"/>
    </row>
    <row r="20123" spans="19:20" ht="50.1" customHeight="1" x14ac:dyDescent="0.25">
      <c r="S20123" s="1"/>
      <c r="T20123" s="1"/>
    </row>
    <row r="20124" spans="19:20" ht="50.1" customHeight="1" x14ac:dyDescent="0.25">
      <c r="S20124" s="1"/>
      <c r="T20124" s="1"/>
    </row>
    <row r="20125" spans="19:20" ht="50.1" customHeight="1" x14ac:dyDescent="0.25">
      <c r="S20125" s="1"/>
      <c r="T20125" s="1"/>
    </row>
    <row r="20126" spans="19:20" ht="50.1" customHeight="1" x14ac:dyDescent="0.25">
      <c r="S20126" s="1"/>
      <c r="T20126" s="1"/>
    </row>
    <row r="20127" spans="19:20" ht="50.1" customHeight="1" x14ac:dyDescent="0.25">
      <c r="S20127" s="1"/>
      <c r="T20127" s="1"/>
    </row>
    <row r="20128" spans="19:20" ht="50.1" customHeight="1" x14ac:dyDescent="0.25">
      <c r="S20128" s="1"/>
      <c r="T20128" s="1"/>
    </row>
    <row r="20129" spans="19:20" ht="50.1" customHeight="1" x14ac:dyDescent="0.25">
      <c r="S20129" s="1"/>
      <c r="T20129" s="1"/>
    </row>
    <row r="20130" spans="19:20" ht="50.1" customHeight="1" x14ac:dyDescent="0.25">
      <c r="S20130" s="1"/>
      <c r="T20130" s="1"/>
    </row>
    <row r="20131" spans="19:20" ht="50.1" customHeight="1" x14ac:dyDescent="0.25">
      <c r="S20131" s="1"/>
      <c r="T20131" s="1"/>
    </row>
    <row r="20132" spans="19:20" ht="50.1" customHeight="1" x14ac:dyDescent="0.25">
      <c r="S20132" s="1"/>
      <c r="T20132" s="1"/>
    </row>
    <row r="20133" spans="19:20" ht="50.1" customHeight="1" x14ac:dyDescent="0.25">
      <c r="S20133" s="1"/>
      <c r="T20133" s="1"/>
    </row>
    <row r="20134" spans="19:20" ht="50.1" customHeight="1" x14ac:dyDescent="0.25">
      <c r="S20134" s="1"/>
      <c r="T20134" s="1"/>
    </row>
    <row r="20135" spans="19:20" ht="50.1" customHeight="1" x14ac:dyDescent="0.25">
      <c r="S20135" s="1"/>
      <c r="T20135" s="1"/>
    </row>
    <row r="20136" spans="19:20" ht="50.1" customHeight="1" x14ac:dyDescent="0.25">
      <c r="S20136" s="1"/>
      <c r="T20136" s="1"/>
    </row>
    <row r="20137" spans="19:20" ht="50.1" customHeight="1" x14ac:dyDescent="0.25">
      <c r="S20137" s="1"/>
      <c r="T20137" s="1"/>
    </row>
    <row r="20138" spans="19:20" ht="50.1" customHeight="1" x14ac:dyDescent="0.25">
      <c r="S20138" s="1"/>
      <c r="T20138" s="1"/>
    </row>
    <row r="20139" spans="19:20" ht="50.1" customHeight="1" x14ac:dyDescent="0.25">
      <c r="S20139" s="1"/>
      <c r="T20139" s="1"/>
    </row>
    <row r="20140" spans="19:20" ht="50.1" customHeight="1" x14ac:dyDescent="0.25">
      <c r="S20140" s="1"/>
      <c r="T20140" s="1"/>
    </row>
    <row r="20141" spans="19:20" ht="50.1" customHeight="1" x14ac:dyDescent="0.25">
      <c r="S20141" s="1"/>
      <c r="T20141" s="1"/>
    </row>
    <row r="20142" spans="19:20" ht="50.1" customHeight="1" x14ac:dyDescent="0.25">
      <c r="S20142" s="1"/>
      <c r="T20142" s="1"/>
    </row>
    <row r="20143" spans="19:20" ht="50.1" customHeight="1" x14ac:dyDescent="0.25">
      <c r="S20143" s="1"/>
      <c r="T20143" s="1"/>
    </row>
    <row r="20144" spans="19:20" ht="50.1" customHeight="1" x14ac:dyDescent="0.25">
      <c r="S20144" s="1"/>
      <c r="T20144" s="1"/>
    </row>
    <row r="20145" spans="19:20" ht="50.1" customHeight="1" x14ac:dyDescent="0.25">
      <c r="S20145" s="1"/>
      <c r="T20145" s="1"/>
    </row>
    <row r="20146" spans="19:20" ht="50.1" customHeight="1" x14ac:dyDescent="0.25">
      <c r="S20146" s="1"/>
      <c r="T20146" s="1"/>
    </row>
    <row r="20147" spans="19:20" ht="50.1" customHeight="1" x14ac:dyDescent="0.25">
      <c r="S20147" s="1"/>
      <c r="T20147" s="1"/>
    </row>
    <row r="20148" spans="19:20" ht="50.1" customHeight="1" x14ac:dyDescent="0.25">
      <c r="S20148" s="1"/>
      <c r="T20148" s="1"/>
    </row>
    <row r="20149" spans="19:20" ht="50.1" customHeight="1" x14ac:dyDescent="0.25">
      <c r="S20149" s="1"/>
      <c r="T20149" s="1"/>
    </row>
    <row r="20150" spans="19:20" ht="50.1" customHeight="1" x14ac:dyDescent="0.25">
      <c r="S20150" s="1"/>
      <c r="T20150" s="1"/>
    </row>
    <row r="20151" spans="19:20" ht="50.1" customHeight="1" x14ac:dyDescent="0.25">
      <c r="S20151" s="1"/>
      <c r="T20151" s="1"/>
    </row>
    <row r="20152" spans="19:20" ht="50.1" customHeight="1" x14ac:dyDescent="0.25">
      <c r="S20152" s="1"/>
      <c r="T20152" s="1"/>
    </row>
    <row r="20153" spans="19:20" ht="50.1" customHeight="1" x14ac:dyDescent="0.25">
      <c r="S20153" s="1"/>
      <c r="T20153" s="1"/>
    </row>
    <row r="20154" spans="19:20" ht="50.1" customHeight="1" x14ac:dyDescent="0.25">
      <c r="S20154" s="1"/>
      <c r="T20154" s="1"/>
    </row>
    <row r="20155" spans="19:20" ht="50.1" customHeight="1" x14ac:dyDescent="0.25">
      <c r="S20155" s="1"/>
      <c r="T20155" s="1"/>
    </row>
    <row r="20156" spans="19:20" ht="50.1" customHeight="1" x14ac:dyDescent="0.25">
      <c r="S20156" s="1"/>
      <c r="T20156" s="1"/>
    </row>
    <row r="20157" spans="19:20" ht="50.1" customHeight="1" x14ac:dyDescent="0.25">
      <c r="S20157" s="1"/>
      <c r="T20157" s="1"/>
    </row>
    <row r="20158" spans="19:20" ht="50.1" customHeight="1" x14ac:dyDescent="0.25">
      <c r="S20158" s="1"/>
      <c r="T20158" s="1"/>
    </row>
    <row r="20159" spans="19:20" ht="50.1" customHeight="1" x14ac:dyDescent="0.25">
      <c r="S20159" s="1"/>
      <c r="T20159" s="1"/>
    </row>
    <row r="20160" spans="19:20" ht="50.1" customHeight="1" x14ac:dyDescent="0.25">
      <c r="S20160" s="1"/>
      <c r="T20160" s="1"/>
    </row>
    <row r="20161" spans="19:20" ht="50.1" customHeight="1" x14ac:dyDescent="0.25">
      <c r="S20161" s="1"/>
      <c r="T20161" s="1"/>
    </row>
    <row r="20162" spans="19:20" ht="50.1" customHeight="1" x14ac:dyDescent="0.25">
      <c r="S20162" s="1"/>
      <c r="T20162" s="1"/>
    </row>
    <row r="20163" spans="19:20" ht="50.1" customHeight="1" x14ac:dyDescent="0.25">
      <c r="S20163" s="1"/>
      <c r="T20163" s="1"/>
    </row>
    <row r="20164" spans="19:20" ht="50.1" customHeight="1" x14ac:dyDescent="0.25">
      <c r="S20164" s="1"/>
      <c r="T20164" s="1"/>
    </row>
    <row r="20165" spans="19:20" ht="50.1" customHeight="1" x14ac:dyDescent="0.25">
      <c r="S20165" s="1"/>
      <c r="T20165" s="1"/>
    </row>
    <row r="20166" spans="19:20" ht="50.1" customHeight="1" x14ac:dyDescent="0.25">
      <c r="S20166" s="1"/>
      <c r="T20166" s="1"/>
    </row>
    <row r="20167" spans="19:20" ht="50.1" customHeight="1" x14ac:dyDescent="0.25">
      <c r="S20167" s="1"/>
      <c r="T20167" s="1"/>
    </row>
    <row r="20168" spans="19:20" ht="50.1" customHeight="1" x14ac:dyDescent="0.25">
      <c r="S20168" s="1"/>
      <c r="T20168" s="1"/>
    </row>
    <row r="20169" spans="19:20" ht="50.1" customHeight="1" x14ac:dyDescent="0.25">
      <c r="S20169" s="1"/>
      <c r="T20169" s="1"/>
    </row>
    <row r="20170" spans="19:20" ht="50.1" customHeight="1" x14ac:dyDescent="0.25">
      <c r="S20170" s="1"/>
      <c r="T20170" s="1"/>
    </row>
    <row r="20171" spans="19:20" ht="50.1" customHeight="1" x14ac:dyDescent="0.25">
      <c r="S20171" s="1"/>
      <c r="T20171" s="1"/>
    </row>
    <row r="20172" spans="19:20" ht="50.1" customHeight="1" x14ac:dyDescent="0.25">
      <c r="S20172" s="1"/>
      <c r="T20172" s="1"/>
    </row>
    <row r="20173" spans="19:20" ht="50.1" customHeight="1" x14ac:dyDescent="0.25">
      <c r="S20173" s="1"/>
      <c r="T20173" s="1"/>
    </row>
    <row r="20174" spans="19:20" ht="50.1" customHeight="1" x14ac:dyDescent="0.25">
      <c r="S20174" s="1"/>
      <c r="T20174" s="1"/>
    </row>
    <row r="20175" spans="19:20" ht="50.1" customHeight="1" x14ac:dyDescent="0.25">
      <c r="S20175" s="1"/>
      <c r="T20175" s="1"/>
    </row>
    <row r="20176" spans="19:20" ht="50.1" customHeight="1" x14ac:dyDescent="0.25">
      <c r="S20176" s="1"/>
      <c r="T20176" s="1"/>
    </row>
    <row r="20177" spans="19:20" ht="50.1" customHeight="1" x14ac:dyDescent="0.25">
      <c r="S20177" s="1"/>
      <c r="T20177" s="1"/>
    </row>
    <row r="20178" spans="19:20" ht="50.1" customHeight="1" x14ac:dyDescent="0.25">
      <c r="S20178" s="1"/>
      <c r="T20178" s="1"/>
    </row>
    <row r="20179" spans="19:20" ht="50.1" customHeight="1" x14ac:dyDescent="0.25">
      <c r="S20179" s="1"/>
      <c r="T20179" s="1"/>
    </row>
    <row r="20180" spans="19:20" ht="50.1" customHeight="1" x14ac:dyDescent="0.25">
      <c r="S20180" s="1"/>
      <c r="T20180" s="1"/>
    </row>
    <row r="20181" spans="19:20" ht="50.1" customHeight="1" x14ac:dyDescent="0.25">
      <c r="S20181" s="1"/>
      <c r="T20181" s="1"/>
    </row>
    <row r="20182" spans="19:20" ht="50.1" customHeight="1" x14ac:dyDescent="0.25">
      <c r="S20182" s="1"/>
      <c r="T20182" s="1"/>
    </row>
    <row r="20183" spans="19:20" ht="50.1" customHeight="1" x14ac:dyDescent="0.25">
      <c r="S20183" s="1"/>
      <c r="T20183" s="1"/>
    </row>
    <row r="20184" spans="19:20" ht="50.1" customHeight="1" x14ac:dyDescent="0.25">
      <c r="S20184" s="1"/>
      <c r="T20184" s="1"/>
    </row>
    <row r="20185" spans="19:20" ht="50.1" customHeight="1" x14ac:dyDescent="0.25">
      <c r="S20185" s="1"/>
      <c r="T20185" s="1"/>
    </row>
    <row r="20186" spans="19:20" ht="50.1" customHeight="1" x14ac:dyDescent="0.25">
      <c r="S20186" s="1"/>
      <c r="T20186" s="1"/>
    </row>
    <row r="20187" spans="19:20" ht="50.1" customHeight="1" x14ac:dyDescent="0.25">
      <c r="S20187" s="1"/>
      <c r="T20187" s="1"/>
    </row>
    <row r="20188" spans="19:20" ht="50.1" customHeight="1" x14ac:dyDescent="0.25">
      <c r="S20188" s="1"/>
      <c r="T20188" s="1"/>
    </row>
    <row r="20189" spans="19:20" ht="50.1" customHeight="1" x14ac:dyDescent="0.25">
      <c r="S20189" s="1"/>
      <c r="T20189" s="1"/>
    </row>
    <row r="20190" spans="19:20" ht="50.1" customHeight="1" x14ac:dyDescent="0.25">
      <c r="S20190" s="1"/>
      <c r="T20190" s="1"/>
    </row>
    <row r="20191" spans="19:20" ht="50.1" customHeight="1" x14ac:dyDescent="0.25">
      <c r="S20191" s="1"/>
      <c r="T20191" s="1"/>
    </row>
    <row r="20192" spans="19:20" ht="50.1" customHeight="1" x14ac:dyDescent="0.25">
      <c r="S20192" s="1"/>
      <c r="T20192" s="1"/>
    </row>
    <row r="20193" spans="19:20" ht="50.1" customHeight="1" x14ac:dyDescent="0.25">
      <c r="S20193" s="1"/>
      <c r="T20193" s="1"/>
    </row>
    <row r="20194" spans="19:20" ht="50.1" customHeight="1" x14ac:dyDescent="0.25">
      <c r="S20194" s="1"/>
      <c r="T20194" s="1"/>
    </row>
    <row r="20195" spans="19:20" ht="50.1" customHeight="1" x14ac:dyDescent="0.25">
      <c r="S20195" s="1"/>
      <c r="T20195" s="1"/>
    </row>
    <row r="20196" spans="19:20" ht="50.1" customHeight="1" x14ac:dyDescent="0.25">
      <c r="S20196" s="1"/>
      <c r="T20196" s="1"/>
    </row>
    <row r="20197" spans="19:20" ht="50.1" customHeight="1" x14ac:dyDescent="0.25">
      <c r="S20197" s="1"/>
      <c r="T20197" s="1"/>
    </row>
    <row r="20198" spans="19:20" ht="50.1" customHeight="1" x14ac:dyDescent="0.25">
      <c r="S20198" s="1"/>
      <c r="T20198" s="1"/>
    </row>
    <row r="20199" spans="19:20" ht="50.1" customHeight="1" x14ac:dyDescent="0.25">
      <c r="S20199" s="1"/>
      <c r="T20199" s="1"/>
    </row>
    <row r="20200" spans="19:20" ht="50.1" customHeight="1" x14ac:dyDescent="0.25">
      <c r="S20200" s="1"/>
      <c r="T20200" s="1"/>
    </row>
    <row r="20201" spans="19:20" ht="50.1" customHeight="1" x14ac:dyDescent="0.25">
      <c r="S20201" s="1"/>
      <c r="T20201" s="1"/>
    </row>
    <row r="20202" spans="19:20" ht="50.1" customHeight="1" x14ac:dyDescent="0.25">
      <c r="S20202" s="1"/>
      <c r="T20202" s="1"/>
    </row>
    <row r="20203" spans="19:20" ht="50.1" customHeight="1" x14ac:dyDescent="0.25">
      <c r="S20203" s="1"/>
      <c r="T20203" s="1"/>
    </row>
    <row r="20204" spans="19:20" ht="50.1" customHeight="1" x14ac:dyDescent="0.25">
      <c r="S20204" s="1"/>
      <c r="T20204" s="1"/>
    </row>
    <row r="20205" spans="19:20" ht="50.1" customHeight="1" x14ac:dyDescent="0.25">
      <c r="S20205" s="1"/>
      <c r="T20205" s="1"/>
    </row>
    <row r="20206" spans="19:20" ht="50.1" customHeight="1" x14ac:dyDescent="0.25">
      <c r="S20206" s="1"/>
      <c r="T20206" s="1"/>
    </row>
    <row r="20207" spans="19:20" ht="50.1" customHeight="1" x14ac:dyDescent="0.25">
      <c r="S20207" s="1"/>
      <c r="T20207" s="1"/>
    </row>
    <row r="20208" spans="19:20" ht="50.1" customHeight="1" x14ac:dyDescent="0.25">
      <c r="S20208" s="1"/>
      <c r="T20208" s="1"/>
    </row>
    <row r="20209" spans="19:20" ht="50.1" customHeight="1" x14ac:dyDescent="0.25">
      <c r="S20209" s="1"/>
      <c r="T20209" s="1"/>
    </row>
    <row r="20210" spans="19:20" ht="50.1" customHeight="1" x14ac:dyDescent="0.25">
      <c r="S20210" s="1"/>
      <c r="T20210" s="1"/>
    </row>
    <row r="20211" spans="19:20" ht="50.1" customHeight="1" x14ac:dyDescent="0.25">
      <c r="S20211" s="1"/>
      <c r="T20211" s="1"/>
    </row>
    <row r="20212" spans="19:20" ht="50.1" customHeight="1" x14ac:dyDescent="0.25">
      <c r="S20212" s="1"/>
      <c r="T20212" s="1"/>
    </row>
    <row r="20213" spans="19:20" ht="50.1" customHeight="1" x14ac:dyDescent="0.25">
      <c r="S20213" s="1"/>
      <c r="T20213" s="1"/>
    </row>
    <row r="20214" spans="19:20" ht="50.1" customHeight="1" x14ac:dyDescent="0.25">
      <c r="S20214" s="1"/>
      <c r="T20214" s="1"/>
    </row>
    <row r="20215" spans="19:20" ht="50.1" customHeight="1" x14ac:dyDescent="0.25">
      <c r="S20215" s="1"/>
      <c r="T20215" s="1"/>
    </row>
    <row r="20216" spans="19:20" ht="50.1" customHeight="1" x14ac:dyDescent="0.25">
      <c r="S20216" s="1"/>
      <c r="T20216" s="1"/>
    </row>
    <row r="20217" spans="19:20" ht="50.1" customHeight="1" x14ac:dyDescent="0.25">
      <c r="S20217" s="1"/>
      <c r="T20217" s="1"/>
    </row>
    <row r="20218" spans="19:20" ht="50.1" customHeight="1" x14ac:dyDescent="0.25">
      <c r="S20218" s="1"/>
      <c r="T20218" s="1"/>
    </row>
    <row r="20219" spans="19:20" ht="50.1" customHeight="1" x14ac:dyDescent="0.25">
      <c r="S20219" s="1"/>
      <c r="T20219" s="1"/>
    </row>
    <row r="20220" spans="19:20" ht="50.1" customHeight="1" x14ac:dyDescent="0.25">
      <c r="S20220" s="1"/>
      <c r="T20220" s="1"/>
    </row>
    <row r="20221" spans="19:20" ht="50.1" customHeight="1" x14ac:dyDescent="0.25">
      <c r="S20221" s="1"/>
      <c r="T20221" s="1"/>
    </row>
    <row r="20222" spans="19:20" ht="50.1" customHeight="1" x14ac:dyDescent="0.25">
      <c r="S20222" s="1"/>
      <c r="T20222" s="1"/>
    </row>
    <row r="20223" spans="19:20" ht="50.1" customHeight="1" x14ac:dyDescent="0.25">
      <c r="S20223" s="1"/>
      <c r="T20223" s="1"/>
    </row>
    <row r="20224" spans="19:20" ht="50.1" customHeight="1" x14ac:dyDescent="0.25">
      <c r="S20224" s="1"/>
      <c r="T20224" s="1"/>
    </row>
    <row r="20225" spans="19:20" ht="50.1" customHeight="1" x14ac:dyDescent="0.25">
      <c r="S20225" s="1"/>
      <c r="T20225" s="1"/>
    </row>
    <row r="20226" spans="19:20" ht="50.1" customHeight="1" x14ac:dyDescent="0.25">
      <c r="S20226" s="1"/>
      <c r="T20226" s="1"/>
    </row>
    <row r="20227" spans="19:20" ht="50.1" customHeight="1" x14ac:dyDescent="0.25">
      <c r="S20227" s="1"/>
      <c r="T20227" s="1"/>
    </row>
    <row r="20228" spans="19:20" ht="50.1" customHeight="1" x14ac:dyDescent="0.25">
      <c r="S20228" s="1"/>
      <c r="T20228" s="1"/>
    </row>
    <row r="20229" spans="19:20" ht="50.1" customHeight="1" x14ac:dyDescent="0.25">
      <c r="S20229" s="1"/>
      <c r="T20229" s="1"/>
    </row>
    <row r="20230" spans="19:20" ht="50.1" customHeight="1" x14ac:dyDescent="0.25">
      <c r="S20230" s="1"/>
      <c r="T20230" s="1"/>
    </row>
    <row r="20231" spans="19:20" ht="50.1" customHeight="1" x14ac:dyDescent="0.25">
      <c r="S20231" s="1"/>
      <c r="T20231" s="1"/>
    </row>
    <row r="20232" spans="19:20" ht="50.1" customHeight="1" x14ac:dyDescent="0.25">
      <c r="S20232" s="1"/>
      <c r="T20232" s="1"/>
    </row>
    <row r="20233" spans="19:20" ht="50.1" customHeight="1" x14ac:dyDescent="0.25">
      <c r="S20233" s="1"/>
      <c r="T20233" s="1"/>
    </row>
    <row r="20234" spans="19:20" ht="50.1" customHeight="1" x14ac:dyDescent="0.25">
      <c r="S20234" s="1"/>
      <c r="T20234" s="1"/>
    </row>
    <row r="20235" spans="19:20" ht="50.1" customHeight="1" x14ac:dyDescent="0.25">
      <c r="S20235" s="1"/>
      <c r="T20235" s="1"/>
    </row>
    <row r="20236" spans="19:20" ht="50.1" customHeight="1" x14ac:dyDescent="0.25">
      <c r="S20236" s="1"/>
      <c r="T20236" s="1"/>
    </row>
    <row r="20237" spans="19:20" ht="50.1" customHeight="1" x14ac:dyDescent="0.25">
      <c r="S20237" s="1"/>
      <c r="T20237" s="1"/>
    </row>
    <row r="20238" spans="19:20" ht="50.1" customHeight="1" x14ac:dyDescent="0.25">
      <c r="S20238" s="1"/>
      <c r="T20238" s="1"/>
    </row>
    <row r="20239" spans="19:20" ht="50.1" customHeight="1" x14ac:dyDescent="0.25">
      <c r="S20239" s="1"/>
      <c r="T20239" s="1"/>
    </row>
    <row r="20240" spans="19:20" ht="50.1" customHeight="1" x14ac:dyDescent="0.25">
      <c r="S20240" s="1"/>
      <c r="T20240" s="1"/>
    </row>
    <row r="20241" spans="19:20" ht="50.1" customHeight="1" x14ac:dyDescent="0.25">
      <c r="S20241" s="1"/>
      <c r="T20241" s="1"/>
    </row>
    <row r="20242" spans="19:20" ht="50.1" customHeight="1" x14ac:dyDescent="0.25">
      <c r="S20242" s="1"/>
      <c r="T20242" s="1"/>
    </row>
    <row r="20243" spans="19:20" ht="50.1" customHeight="1" x14ac:dyDescent="0.25">
      <c r="S20243" s="1"/>
      <c r="T20243" s="1"/>
    </row>
    <row r="20244" spans="19:20" ht="50.1" customHeight="1" x14ac:dyDescent="0.25">
      <c r="S20244" s="1"/>
      <c r="T20244" s="1"/>
    </row>
    <row r="20245" spans="19:20" ht="50.1" customHeight="1" x14ac:dyDescent="0.25">
      <c r="S20245" s="1"/>
      <c r="T20245" s="1"/>
    </row>
    <row r="20246" spans="19:20" ht="50.1" customHeight="1" x14ac:dyDescent="0.25">
      <c r="S20246" s="1"/>
      <c r="T20246" s="1"/>
    </row>
    <row r="20247" spans="19:20" ht="50.1" customHeight="1" x14ac:dyDescent="0.25">
      <c r="S20247" s="1"/>
      <c r="T20247" s="1"/>
    </row>
    <row r="20248" spans="19:20" ht="50.1" customHeight="1" x14ac:dyDescent="0.25">
      <c r="S20248" s="1"/>
      <c r="T20248" s="1"/>
    </row>
    <row r="20249" spans="19:20" ht="50.1" customHeight="1" x14ac:dyDescent="0.25">
      <c r="S20249" s="1"/>
      <c r="T20249" s="1"/>
    </row>
    <row r="20250" spans="19:20" ht="50.1" customHeight="1" x14ac:dyDescent="0.25">
      <c r="S20250" s="1"/>
      <c r="T20250" s="1"/>
    </row>
    <row r="20251" spans="19:20" ht="50.1" customHeight="1" x14ac:dyDescent="0.25">
      <c r="S20251" s="1"/>
      <c r="T20251" s="1"/>
    </row>
    <row r="20252" spans="19:20" ht="50.1" customHeight="1" x14ac:dyDescent="0.25">
      <c r="S20252" s="1"/>
      <c r="T20252" s="1"/>
    </row>
    <row r="20253" spans="19:20" ht="50.1" customHeight="1" x14ac:dyDescent="0.25">
      <c r="S20253" s="1"/>
      <c r="T20253" s="1"/>
    </row>
    <row r="20254" spans="19:20" ht="50.1" customHeight="1" x14ac:dyDescent="0.25">
      <c r="S20254" s="1"/>
      <c r="T20254" s="1"/>
    </row>
    <row r="20255" spans="19:20" ht="50.1" customHeight="1" x14ac:dyDescent="0.25">
      <c r="S20255" s="1"/>
      <c r="T20255" s="1"/>
    </row>
    <row r="20256" spans="19:20" ht="50.1" customHeight="1" x14ac:dyDescent="0.25">
      <c r="S20256" s="1"/>
      <c r="T20256" s="1"/>
    </row>
    <row r="20257" spans="19:20" ht="50.1" customHeight="1" x14ac:dyDescent="0.25">
      <c r="S20257" s="1"/>
      <c r="T20257" s="1"/>
    </row>
    <row r="20258" spans="19:20" ht="50.1" customHeight="1" x14ac:dyDescent="0.25">
      <c r="S20258" s="1"/>
      <c r="T20258" s="1"/>
    </row>
    <row r="20259" spans="19:20" ht="50.1" customHeight="1" x14ac:dyDescent="0.25">
      <c r="S20259" s="1"/>
      <c r="T20259" s="1"/>
    </row>
    <row r="20260" spans="19:20" ht="50.1" customHeight="1" x14ac:dyDescent="0.25">
      <c r="S20260" s="1"/>
      <c r="T20260" s="1"/>
    </row>
    <row r="20261" spans="19:20" ht="50.1" customHeight="1" x14ac:dyDescent="0.25">
      <c r="S20261" s="1"/>
      <c r="T20261" s="1"/>
    </row>
    <row r="20262" spans="19:20" ht="50.1" customHeight="1" x14ac:dyDescent="0.25">
      <c r="S20262" s="1"/>
      <c r="T20262" s="1"/>
    </row>
    <row r="20263" spans="19:20" ht="50.1" customHeight="1" x14ac:dyDescent="0.25">
      <c r="S20263" s="1"/>
      <c r="T20263" s="1"/>
    </row>
    <row r="20264" spans="19:20" ht="50.1" customHeight="1" x14ac:dyDescent="0.25">
      <c r="S20264" s="1"/>
      <c r="T20264" s="1"/>
    </row>
    <row r="20265" spans="19:20" ht="50.1" customHeight="1" x14ac:dyDescent="0.25">
      <c r="S20265" s="1"/>
      <c r="T20265" s="1"/>
    </row>
    <row r="20266" spans="19:20" ht="50.1" customHeight="1" x14ac:dyDescent="0.25">
      <c r="S20266" s="1"/>
      <c r="T20266" s="1"/>
    </row>
    <row r="20267" spans="19:20" ht="50.1" customHeight="1" x14ac:dyDescent="0.25">
      <c r="S20267" s="1"/>
      <c r="T20267" s="1"/>
    </row>
    <row r="20268" spans="19:20" ht="50.1" customHeight="1" x14ac:dyDescent="0.25">
      <c r="S20268" s="1"/>
      <c r="T20268" s="1"/>
    </row>
    <row r="20269" spans="19:20" ht="50.1" customHeight="1" x14ac:dyDescent="0.25">
      <c r="S20269" s="1"/>
      <c r="T20269" s="1"/>
    </row>
    <row r="20270" spans="19:20" ht="50.1" customHeight="1" x14ac:dyDescent="0.25">
      <c r="S20270" s="1"/>
      <c r="T20270" s="1"/>
    </row>
    <row r="20271" spans="19:20" ht="50.1" customHeight="1" x14ac:dyDescent="0.25">
      <c r="S20271" s="1"/>
      <c r="T20271" s="1"/>
    </row>
    <row r="20272" spans="19:20" ht="50.1" customHeight="1" x14ac:dyDescent="0.25">
      <c r="S20272" s="1"/>
      <c r="T20272" s="1"/>
    </row>
    <row r="20273" spans="19:20" ht="50.1" customHeight="1" x14ac:dyDescent="0.25">
      <c r="S20273" s="1"/>
      <c r="T20273" s="1"/>
    </row>
    <row r="20274" spans="19:20" ht="50.1" customHeight="1" x14ac:dyDescent="0.25">
      <c r="S20274" s="1"/>
      <c r="T20274" s="1"/>
    </row>
    <row r="20275" spans="19:20" ht="50.1" customHeight="1" x14ac:dyDescent="0.25">
      <c r="S20275" s="1"/>
      <c r="T20275" s="1"/>
    </row>
    <row r="20276" spans="19:20" ht="50.1" customHeight="1" x14ac:dyDescent="0.25">
      <c r="S20276" s="1"/>
      <c r="T20276" s="1"/>
    </row>
    <row r="20277" spans="19:20" ht="50.1" customHeight="1" x14ac:dyDescent="0.25">
      <c r="S20277" s="1"/>
      <c r="T20277" s="1"/>
    </row>
    <row r="20278" spans="19:20" ht="50.1" customHeight="1" x14ac:dyDescent="0.25">
      <c r="S20278" s="1"/>
      <c r="T20278" s="1"/>
    </row>
    <row r="20279" spans="19:20" ht="50.1" customHeight="1" x14ac:dyDescent="0.25">
      <c r="S20279" s="1"/>
      <c r="T20279" s="1"/>
    </row>
    <row r="20280" spans="19:20" ht="50.1" customHeight="1" x14ac:dyDescent="0.25">
      <c r="S20280" s="1"/>
      <c r="T20280" s="1"/>
    </row>
    <row r="20281" spans="19:20" ht="50.1" customHeight="1" x14ac:dyDescent="0.25">
      <c r="S20281" s="1"/>
      <c r="T20281" s="1"/>
    </row>
    <row r="20282" spans="19:20" ht="50.1" customHeight="1" x14ac:dyDescent="0.25">
      <c r="S20282" s="1"/>
      <c r="T20282" s="1"/>
    </row>
    <row r="20283" spans="19:20" ht="50.1" customHeight="1" x14ac:dyDescent="0.25">
      <c r="S20283" s="1"/>
      <c r="T20283" s="1"/>
    </row>
    <row r="20284" spans="19:20" ht="50.1" customHeight="1" x14ac:dyDescent="0.25">
      <c r="S20284" s="1"/>
      <c r="T20284" s="1"/>
    </row>
    <row r="20285" spans="19:20" ht="50.1" customHeight="1" x14ac:dyDescent="0.25">
      <c r="S20285" s="1"/>
      <c r="T20285" s="1"/>
    </row>
    <row r="20286" spans="19:20" ht="50.1" customHeight="1" x14ac:dyDescent="0.25">
      <c r="S20286" s="1"/>
      <c r="T20286" s="1"/>
    </row>
    <row r="20287" spans="19:20" ht="50.1" customHeight="1" x14ac:dyDescent="0.25">
      <c r="S20287" s="1"/>
      <c r="T20287" s="1"/>
    </row>
    <row r="20288" spans="19:20" ht="50.1" customHeight="1" x14ac:dyDescent="0.25">
      <c r="S20288" s="1"/>
      <c r="T20288" s="1"/>
    </row>
    <row r="20289" spans="19:20" ht="50.1" customHeight="1" x14ac:dyDescent="0.25">
      <c r="S20289" s="1"/>
      <c r="T20289" s="1"/>
    </row>
    <row r="20290" spans="19:20" ht="50.1" customHeight="1" x14ac:dyDescent="0.25">
      <c r="S20290" s="1"/>
      <c r="T20290" s="1"/>
    </row>
    <row r="20291" spans="19:20" ht="50.1" customHeight="1" x14ac:dyDescent="0.25">
      <c r="S20291" s="1"/>
      <c r="T20291" s="1"/>
    </row>
    <row r="20292" spans="19:20" ht="50.1" customHeight="1" x14ac:dyDescent="0.25">
      <c r="S20292" s="1"/>
      <c r="T20292" s="1"/>
    </row>
    <row r="20293" spans="19:20" ht="50.1" customHeight="1" x14ac:dyDescent="0.25">
      <c r="S20293" s="1"/>
      <c r="T20293" s="1"/>
    </row>
    <row r="20294" spans="19:20" ht="50.1" customHeight="1" x14ac:dyDescent="0.25">
      <c r="S20294" s="1"/>
      <c r="T20294" s="1"/>
    </row>
    <row r="20295" spans="19:20" ht="50.1" customHeight="1" x14ac:dyDescent="0.25">
      <c r="S20295" s="1"/>
      <c r="T20295" s="1"/>
    </row>
    <row r="20296" spans="19:20" ht="50.1" customHeight="1" x14ac:dyDescent="0.25">
      <c r="S20296" s="1"/>
      <c r="T20296" s="1"/>
    </row>
    <row r="20297" spans="19:20" ht="50.1" customHeight="1" x14ac:dyDescent="0.25">
      <c r="S20297" s="1"/>
      <c r="T20297" s="1"/>
    </row>
    <row r="20298" spans="19:20" ht="50.1" customHeight="1" x14ac:dyDescent="0.25">
      <c r="S20298" s="1"/>
      <c r="T20298" s="1"/>
    </row>
    <row r="20299" spans="19:20" ht="50.1" customHeight="1" x14ac:dyDescent="0.25">
      <c r="S20299" s="1"/>
      <c r="T20299" s="1"/>
    </row>
    <row r="20300" spans="19:20" ht="50.1" customHeight="1" x14ac:dyDescent="0.25">
      <c r="S20300" s="1"/>
      <c r="T20300" s="1"/>
    </row>
    <row r="20301" spans="19:20" ht="50.1" customHeight="1" x14ac:dyDescent="0.25">
      <c r="S20301" s="1"/>
      <c r="T20301" s="1"/>
    </row>
    <row r="20302" spans="19:20" ht="50.1" customHeight="1" x14ac:dyDescent="0.25">
      <c r="S20302" s="1"/>
      <c r="T20302" s="1"/>
    </row>
    <row r="20303" spans="19:20" ht="50.1" customHeight="1" x14ac:dyDescent="0.25">
      <c r="S20303" s="1"/>
      <c r="T20303" s="1"/>
    </row>
    <row r="20304" spans="19:20" ht="50.1" customHeight="1" x14ac:dyDescent="0.25">
      <c r="S20304" s="1"/>
      <c r="T20304" s="1"/>
    </row>
    <row r="20305" spans="19:20" ht="50.1" customHeight="1" x14ac:dyDescent="0.25">
      <c r="S20305" s="1"/>
      <c r="T20305" s="1"/>
    </row>
    <row r="20306" spans="19:20" ht="50.1" customHeight="1" x14ac:dyDescent="0.25">
      <c r="S20306" s="1"/>
      <c r="T20306" s="1"/>
    </row>
    <row r="20307" spans="19:20" ht="50.1" customHeight="1" x14ac:dyDescent="0.25">
      <c r="S20307" s="1"/>
      <c r="T20307" s="1"/>
    </row>
    <row r="20308" spans="19:20" ht="50.1" customHeight="1" x14ac:dyDescent="0.25">
      <c r="S20308" s="1"/>
      <c r="T20308" s="1"/>
    </row>
    <row r="20309" spans="19:20" ht="50.1" customHeight="1" x14ac:dyDescent="0.25">
      <c r="S20309" s="1"/>
      <c r="T20309" s="1"/>
    </row>
    <row r="20310" spans="19:20" ht="50.1" customHeight="1" x14ac:dyDescent="0.25">
      <c r="S20310" s="1"/>
      <c r="T20310" s="1"/>
    </row>
    <row r="20311" spans="19:20" ht="50.1" customHeight="1" x14ac:dyDescent="0.25">
      <c r="S20311" s="1"/>
      <c r="T20311" s="1"/>
    </row>
    <row r="20312" spans="19:20" ht="50.1" customHeight="1" x14ac:dyDescent="0.25">
      <c r="S20312" s="1"/>
      <c r="T20312" s="1"/>
    </row>
    <row r="20313" spans="19:20" ht="50.1" customHeight="1" x14ac:dyDescent="0.25">
      <c r="S20313" s="1"/>
      <c r="T20313" s="1"/>
    </row>
    <row r="20314" spans="19:20" ht="50.1" customHeight="1" x14ac:dyDescent="0.25">
      <c r="S20314" s="1"/>
      <c r="T20314" s="1"/>
    </row>
    <row r="20315" spans="19:20" ht="50.1" customHeight="1" x14ac:dyDescent="0.25">
      <c r="S20315" s="1"/>
      <c r="T20315" s="1"/>
    </row>
    <row r="20316" spans="19:20" ht="50.1" customHeight="1" x14ac:dyDescent="0.25">
      <c r="S20316" s="1"/>
      <c r="T20316" s="1"/>
    </row>
    <row r="20317" spans="19:20" ht="50.1" customHeight="1" x14ac:dyDescent="0.25">
      <c r="S20317" s="1"/>
      <c r="T20317" s="1"/>
    </row>
    <row r="20318" spans="19:20" ht="50.1" customHeight="1" x14ac:dyDescent="0.25">
      <c r="S20318" s="1"/>
      <c r="T20318" s="1"/>
    </row>
    <row r="20319" spans="19:20" ht="50.1" customHeight="1" x14ac:dyDescent="0.25">
      <c r="S20319" s="1"/>
      <c r="T20319" s="1"/>
    </row>
    <row r="20320" spans="19:20" ht="50.1" customHeight="1" x14ac:dyDescent="0.25">
      <c r="S20320" s="1"/>
      <c r="T20320" s="1"/>
    </row>
    <row r="20321" spans="19:20" ht="50.1" customHeight="1" x14ac:dyDescent="0.25">
      <c r="S20321" s="1"/>
      <c r="T20321" s="1"/>
    </row>
    <row r="20322" spans="19:20" ht="50.1" customHeight="1" x14ac:dyDescent="0.25">
      <c r="S20322" s="1"/>
      <c r="T20322" s="1"/>
    </row>
    <row r="20323" spans="19:20" ht="50.1" customHeight="1" x14ac:dyDescent="0.25">
      <c r="S20323" s="1"/>
      <c r="T20323" s="1"/>
    </row>
    <row r="20324" spans="19:20" ht="50.1" customHeight="1" x14ac:dyDescent="0.25">
      <c r="S20324" s="1"/>
      <c r="T20324" s="1"/>
    </row>
    <row r="20325" spans="19:20" ht="50.1" customHeight="1" x14ac:dyDescent="0.25">
      <c r="S20325" s="1"/>
      <c r="T20325" s="1"/>
    </row>
    <row r="20326" spans="19:20" ht="50.1" customHeight="1" x14ac:dyDescent="0.25">
      <c r="S20326" s="1"/>
      <c r="T20326" s="1"/>
    </row>
    <row r="20327" spans="19:20" ht="50.1" customHeight="1" x14ac:dyDescent="0.25">
      <c r="S20327" s="1"/>
      <c r="T20327" s="1"/>
    </row>
    <row r="20328" spans="19:20" ht="50.1" customHeight="1" x14ac:dyDescent="0.25">
      <c r="S20328" s="1"/>
      <c r="T20328" s="1"/>
    </row>
    <row r="20329" spans="19:20" ht="50.1" customHeight="1" x14ac:dyDescent="0.25">
      <c r="S20329" s="1"/>
      <c r="T20329" s="1"/>
    </row>
    <row r="20330" spans="19:20" ht="50.1" customHeight="1" x14ac:dyDescent="0.25">
      <c r="S20330" s="1"/>
      <c r="T20330" s="1"/>
    </row>
    <row r="20331" spans="19:20" ht="50.1" customHeight="1" x14ac:dyDescent="0.25">
      <c r="S20331" s="1"/>
      <c r="T20331" s="1"/>
    </row>
    <row r="20332" spans="19:20" ht="50.1" customHeight="1" x14ac:dyDescent="0.25">
      <c r="S20332" s="1"/>
      <c r="T20332" s="1"/>
    </row>
    <row r="20333" spans="19:20" ht="50.1" customHeight="1" x14ac:dyDescent="0.25">
      <c r="S20333" s="1"/>
      <c r="T20333" s="1"/>
    </row>
    <row r="20334" spans="19:20" ht="50.1" customHeight="1" x14ac:dyDescent="0.25">
      <c r="S20334" s="1"/>
      <c r="T20334" s="1"/>
    </row>
    <row r="20335" spans="19:20" ht="50.1" customHeight="1" x14ac:dyDescent="0.25">
      <c r="S20335" s="1"/>
      <c r="T20335" s="1"/>
    </row>
    <row r="20336" spans="19:20" ht="50.1" customHeight="1" x14ac:dyDescent="0.25">
      <c r="S20336" s="1"/>
      <c r="T20336" s="1"/>
    </row>
    <row r="20337" spans="19:20" ht="50.1" customHeight="1" x14ac:dyDescent="0.25">
      <c r="S20337" s="1"/>
      <c r="T20337" s="1"/>
    </row>
    <row r="20338" spans="19:20" ht="50.1" customHeight="1" x14ac:dyDescent="0.25">
      <c r="S20338" s="1"/>
      <c r="T20338" s="1"/>
    </row>
    <row r="20339" spans="19:20" ht="50.1" customHeight="1" x14ac:dyDescent="0.25">
      <c r="S20339" s="1"/>
      <c r="T20339" s="1"/>
    </row>
    <row r="20340" spans="19:20" ht="50.1" customHeight="1" x14ac:dyDescent="0.25">
      <c r="S20340" s="1"/>
      <c r="T20340" s="1"/>
    </row>
    <row r="20341" spans="19:20" ht="50.1" customHeight="1" x14ac:dyDescent="0.25">
      <c r="S20341" s="1"/>
      <c r="T20341" s="1"/>
    </row>
    <row r="20342" spans="19:20" ht="50.1" customHeight="1" x14ac:dyDescent="0.25">
      <c r="S20342" s="1"/>
      <c r="T20342" s="1"/>
    </row>
    <row r="20343" spans="19:20" ht="50.1" customHeight="1" x14ac:dyDescent="0.25">
      <c r="S20343" s="1"/>
      <c r="T20343" s="1"/>
    </row>
    <row r="20344" spans="19:20" ht="50.1" customHeight="1" x14ac:dyDescent="0.25">
      <c r="S20344" s="1"/>
      <c r="T20344" s="1"/>
    </row>
    <row r="20345" spans="19:20" ht="50.1" customHeight="1" x14ac:dyDescent="0.25">
      <c r="S20345" s="1"/>
      <c r="T20345" s="1"/>
    </row>
    <row r="20346" spans="19:20" ht="50.1" customHeight="1" x14ac:dyDescent="0.25">
      <c r="S20346" s="1"/>
      <c r="T20346" s="1"/>
    </row>
    <row r="20347" spans="19:20" ht="50.1" customHeight="1" x14ac:dyDescent="0.25">
      <c r="S20347" s="1"/>
      <c r="T20347" s="1"/>
    </row>
    <row r="20348" spans="19:20" ht="50.1" customHeight="1" x14ac:dyDescent="0.25">
      <c r="S20348" s="1"/>
      <c r="T20348" s="1"/>
    </row>
    <row r="20349" spans="19:20" ht="50.1" customHeight="1" x14ac:dyDescent="0.25">
      <c r="S20349" s="1"/>
      <c r="T20349" s="1"/>
    </row>
    <row r="20350" spans="19:20" ht="50.1" customHeight="1" x14ac:dyDescent="0.25">
      <c r="S20350" s="1"/>
      <c r="T20350" s="1"/>
    </row>
    <row r="20351" spans="19:20" ht="50.1" customHeight="1" x14ac:dyDescent="0.25">
      <c r="S20351" s="1"/>
      <c r="T20351" s="1"/>
    </row>
    <row r="20352" spans="19:20" ht="50.1" customHeight="1" x14ac:dyDescent="0.25">
      <c r="S20352" s="1"/>
      <c r="T20352" s="1"/>
    </row>
    <row r="20353" spans="19:20" ht="50.1" customHeight="1" x14ac:dyDescent="0.25">
      <c r="S20353" s="1"/>
      <c r="T20353" s="1"/>
    </row>
    <row r="20354" spans="19:20" ht="50.1" customHeight="1" x14ac:dyDescent="0.25">
      <c r="S20354" s="1"/>
      <c r="T20354" s="1"/>
    </row>
    <row r="20355" spans="19:20" ht="50.1" customHeight="1" x14ac:dyDescent="0.25">
      <c r="S20355" s="1"/>
      <c r="T20355" s="1"/>
    </row>
    <row r="20356" spans="19:20" ht="50.1" customHeight="1" x14ac:dyDescent="0.25">
      <c r="S20356" s="1"/>
      <c r="T20356" s="1"/>
    </row>
    <row r="20357" spans="19:20" ht="50.1" customHeight="1" x14ac:dyDescent="0.25">
      <c r="S20357" s="1"/>
      <c r="T20357" s="1"/>
    </row>
    <row r="20358" spans="19:20" ht="50.1" customHeight="1" x14ac:dyDescent="0.25">
      <c r="S20358" s="1"/>
      <c r="T20358" s="1"/>
    </row>
    <row r="20359" spans="19:20" ht="50.1" customHeight="1" x14ac:dyDescent="0.25">
      <c r="S20359" s="1"/>
      <c r="T20359" s="1"/>
    </row>
    <row r="20360" spans="19:20" ht="50.1" customHeight="1" x14ac:dyDescent="0.25">
      <c r="S20360" s="1"/>
      <c r="T20360" s="1"/>
    </row>
    <row r="20361" spans="19:20" ht="50.1" customHeight="1" x14ac:dyDescent="0.25">
      <c r="S20361" s="1"/>
      <c r="T20361" s="1"/>
    </row>
    <row r="20362" spans="19:20" ht="50.1" customHeight="1" x14ac:dyDescent="0.25">
      <c r="S20362" s="1"/>
      <c r="T20362" s="1"/>
    </row>
    <row r="20363" spans="19:20" ht="50.1" customHeight="1" x14ac:dyDescent="0.25">
      <c r="S20363" s="1"/>
      <c r="T20363" s="1"/>
    </row>
    <row r="20364" spans="19:20" ht="50.1" customHeight="1" x14ac:dyDescent="0.25">
      <c r="S20364" s="1"/>
      <c r="T20364" s="1"/>
    </row>
    <row r="20365" spans="19:20" ht="50.1" customHeight="1" x14ac:dyDescent="0.25">
      <c r="S20365" s="1"/>
      <c r="T20365" s="1"/>
    </row>
    <row r="20366" spans="19:20" ht="50.1" customHeight="1" x14ac:dyDescent="0.25">
      <c r="S20366" s="1"/>
      <c r="T20366" s="1"/>
    </row>
    <row r="20367" spans="19:20" ht="50.1" customHeight="1" x14ac:dyDescent="0.25">
      <c r="S20367" s="1"/>
      <c r="T20367" s="1"/>
    </row>
    <row r="20368" spans="19:20" ht="50.1" customHeight="1" x14ac:dyDescent="0.25">
      <c r="S20368" s="1"/>
      <c r="T20368" s="1"/>
    </row>
    <row r="20369" spans="19:20" ht="50.1" customHeight="1" x14ac:dyDescent="0.25">
      <c r="S20369" s="1"/>
      <c r="T20369" s="1"/>
    </row>
    <row r="20370" spans="19:20" ht="50.1" customHeight="1" x14ac:dyDescent="0.25">
      <c r="S20370" s="1"/>
      <c r="T20370" s="1"/>
    </row>
    <row r="20371" spans="19:20" ht="50.1" customHeight="1" x14ac:dyDescent="0.25">
      <c r="S20371" s="1"/>
      <c r="T20371" s="1"/>
    </row>
    <row r="20372" spans="19:20" ht="50.1" customHeight="1" x14ac:dyDescent="0.25">
      <c r="S20372" s="1"/>
      <c r="T20372" s="1"/>
    </row>
    <row r="20373" spans="19:20" ht="50.1" customHeight="1" x14ac:dyDescent="0.25">
      <c r="S20373" s="1"/>
      <c r="T20373" s="1"/>
    </row>
    <row r="20374" spans="19:20" ht="50.1" customHeight="1" x14ac:dyDescent="0.25">
      <c r="S20374" s="1"/>
      <c r="T20374" s="1"/>
    </row>
    <row r="20375" spans="19:20" ht="50.1" customHeight="1" x14ac:dyDescent="0.25">
      <c r="S20375" s="1"/>
      <c r="T20375" s="1"/>
    </row>
    <row r="20376" spans="19:20" ht="50.1" customHeight="1" x14ac:dyDescent="0.25">
      <c r="S20376" s="1"/>
      <c r="T20376" s="1"/>
    </row>
    <row r="20377" spans="19:20" ht="50.1" customHeight="1" x14ac:dyDescent="0.25">
      <c r="S20377" s="1"/>
      <c r="T20377" s="1"/>
    </row>
    <row r="20378" spans="19:20" ht="50.1" customHeight="1" x14ac:dyDescent="0.25">
      <c r="S20378" s="1"/>
      <c r="T20378" s="1"/>
    </row>
    <row r="20379" spans="19:20" ht="50.1" customHeight="1" x14ac:dyDescent="0.25">
      <c r="S20379" s="1"/>
      <c r="T20379" s="1"/>
    </row>
    <row r="20380" spans="19:20" ht="50.1" customHeight="1" x14ac:dyDescent="0.25">
      <c r="S20380" s="1"/>
      <c r="T20380" s="1"/>
    </row>
    <row r="20381" spans="19:20" ht="50.1" customHeight="1" x14ac:dyDescent="0.25">
      <c r="S20381" s="1"/>
      <c r="T20381" s="1"/>
    </row>
    <row r="20382" spans="19:20" ht="50.1" customHeight="1" x14ac:dyDescent="0.25">
      <c r="S20382" s="1"/>
      <c r="T20382" s="1"/>
    </row>
    <row r="20383" spans="19:20" ht="50.1" customHeight="1" x14ac:dyDescent="0.25">
      <c r="S20383" s="1"/>
      <c r="T20383" s="1"/>
    </row>
    <row r="20384" spans="19:20" ht="50.1" customHeight="1" x14ac:dyDescent="0.25">
      <c r="S20384" s="1"/>
      <c r="T20384" s="1"/>
    </row>
    <row r="20385" spans="19:20" ht="50.1" customHeight="1" x14ac:dyDescent="0.25">
      <c r="S20385" s="1"/>
      <c r="T20385" s="1"/>
    </row>
    <row r="20386" spans="19:20" ht="50.1" customHeight="1" x14ac:dyDescent="0.25">
      <c r="S20386" s="1"/>
      <c r="T20386" s="1"/>
    </row>
    <row r="20387" spans="19:20" ht="50.1" customHeight="1" x14ac:dyDescent="0.25">
      <c r="S20387" s="1"/>
      <c r="T20387" s="1"/>
    </row>
    <row r="20388" spans="19:20" ht="50.1" customHeight="1" x14ac:dyDescent="0.25">
      <c r="S20388" s="1"/>
      <c r="T20388" s="1"/>
    </row>
    <row r="20389" spans="19:20" ht="50.1" customHeight="1" x14ac:dyDescent="0.25">
      <c r="S20389" s="1"/>
      <c r="T20389" s="1"/>
    </row>
    <row r="20390" spans="19:20" ht="50.1" customHeight="1" x14ac:dyDescent="0.25">
      <c r="S20390" s="1"/>
      <c r="T20390" s="1"/>
    </row>
    <row r="20391" spans="19:20" ht="50.1" customHeight="1" x14ac:dyDescent="0.25">
      <c r="S20391" s="1"/>
      <c r="T20391" s="1"/>
    </row>
    <row r="20392" spans="19:20" ht="50.1" customHeight="1" x14ac:dyDescent="0.25">
      <c r="S20392" s="1"/>
      <c r="T20392" s="1"/>
    </row>
    <row r="20393" spans="19:20" ht="50.1" customHeight="1" x14ac:dyDescent="0.25">
      <c r="S20393" s="1"/>
      <c r="T20393" s="1"/>
    </row>
    <row r="20394" spans="19:20" ht="50.1" customHeight="1" x14ac:dyDescent="0.25">
      <c r="S20394" s="1"/>
      <c r="T20394" s="1"/>
    </row>
    <row r="20395" spans="19:20" ht="50.1" customHeight="1" x14ac:dyDescent="0.25">
      <c r="S20395" s="1"/>
      <c r="T20395" s="1"/>
    </row>
    <row r="20396" spans="19:20" ht="50.1" customHeight="1" x14ac:dyDescent="0.25">
      <c r="S20396" s="1"/>
      <c r="T20396" s="1"/>
    </row>
    <row r="20397" spans="19:20" ht="50.1" customHeight="1" x14ac:dyDescent="0.25">
      <c r="S20397" s="1"/>
      <c r="T20397" s="1"/>
    </row>
    <row r="20398" spans="19:20" ht="50.1" customHeight="1" x14ac:dyDescent="0.25">
      <c r="S20398" s="1"/>
      <c r="T20398" s="1"/>
    </row>
    <row r="20399" spans="19:20" ht="50.1" customHeight="1" x14ac:dyDescent="0.25">
      <c r="S20399" s="1"/>
      <c r="T20399" s="1"/>
    </row>
    <row r="20400" spans="19:20" ht="50.1" customHeight="1" x14ac:dyDescent="0.25">
      <c r="S20400" s="1"/>
      <c r="T20400" s="1"/>
    </row>
    <row r="20401" spans="19:20" ht="50.1" customHeight="1" x14ac:dyDescent="0.25">
      <c r="S20401" s="1"/>
      <c r="T20401" s="1"/>
    </row>
    <row r="20402" spans="19:20" ht="50.1" customHeight="1" x14ac:dyDescent="0.25">
      <c r="S20402" s="1"/>
      <c r="T20402" s="1"/>
    </row>
    <row r="20403" spans="19:20" ht="50.1" customHeight="1" x14ac:dyDescent="0.25">
      <c r="S20403" s="1"/>
      <c r="T20403" s="1"/>
    </row>
    <row r="20404" spans="19:20" ht="50.1" customHeight="1" x14ac:dyDescent="0.25">
      <c r="S20404" s="1"/>
      <c r="T20404" s="1"/>
    </row>
    <row r="20405" spans="19:20" ht="50.1" customHeight="1" x14ac:dyDescent="0.25">
      <c r="S20405" s="1"/>
      <c r="T20405" s="1"/>
    </row>
    <row r="20406" spans="19:20" ht="50.1" customHeight="1" x14ac:dyDescent="0.25">
      <c r="S20406" s="1"/>
      <c r="T20406" s="1"/>
    </row>
    <row r="20407" spans="19:20" ht="50.1" customHeight="1" x14ac:dyDescent="0.25">
      <c r="S20407" s="1"/>
      <c r="T20407" s="1"/>
    </row>
    <row r="20408" spans="19:20" ht="50.1" customHeight="1" x14ac:dyDescent="0.25">
      <c r="S20408" s="1"/>
      <c r="T20408" s="1"/>
    </row>
    <row r="20409" spans="19:20" ht="50.1" customHeight="1" x14ac:dyDescent="0.25">
      <c r="S20409" s="1"/>
      <c r="T20409" s="1"/>
    </row>
    <row r="20410" spans="19:20" ht="50.1" customHeight="1" x14ac:dyDescent="0.25">
      <c r="S20410" s="1"/>
      <c r="T20410" s="1"/>
    </row>
    <row r="20411" spans="19:20" ht="50.1" customHeight="1" x14ac:dyDescent="0.25">
      <c r="S20411" s="1"/>
      <c r="T20411" s="1"/>
    </row>
    <row r="20412" spans="19:20" ht="50.1" customHeight="1" x14ac:dyDescent="0.25">
      <c r="S20412" s="1"/>
      <c r="T20412" s="1"/>
    </row>
    <row r="20413" spans="19:20" ht="50.1" customHeight="1" x14ac:dyDescent="0.25">
      <c r="S20413" s="1"/>
      <c r="T20413" s="1"/>
    </row>
    <row r="20414" spans="19:20" ht="50.1" customHeight="1" x14ac:dyDescent="0.25">
      <c r="S20414" s="1"/>
      <c r="T20414" s="1"/>
    </row>
    <row r="20415" spans="19:20" ht="50.1" customHeight="1" x14ac:dyDescent="0.25">
      <c r="S20415" s="1"/>
      <c r="T20415" s="1"/>
    </row>
    <row r="20416" spans="19:20" ht="50.1" customHeight="1" x14ac:dyDescent="0.25">
      <c r="S20416" s="1"/>
      <c r="T20416" s="1"/>
    </row>
    <row r="20417" spans="19:20" ht="50.1" customHeight="1" x14ac:dyDescent="0.25">
      <c r="S20417" s="1"/>
      <c r="T20417" s="1"/>
    </row>
    <row r="20418" spans="19:20" ht="50.1" customHeight="1" x14ac:dyDescent="0.25">
      <c r="S20418" s="1"/>
      <c r="T20418" s="1"/>
    </row>
    <row r="20419" spans="19:20" ht="50.1" customHeight="1" x14ac:dyDescent="0.25">
      <c r="S20419" s="1"/>
      <c r="T20419" s="1"/>
    </row>
    <row r="20420" spans="19:20" ht="50.1" customHeight="1" x14ac:dyDescent="0.25">
      <c r="S20420" s="1"/>
      <c r="T20420" s="1"/>
    </row>
    <row r="20421" spans="19:20" ht="50.1" customHeight="1" x14ac:dyDescent="0.25">
      <c r="S20421" s="1"/>
      <c r="T20421" s="1"/>
    </row>
    <row r="20422" spans="19:20" ht="50.1" customHeight="1" x14ac:dyDescent="0.25">
      <c r="S20422" s="1"/>
      <c r="T20422" s="1"/>
    </row>
    <row r="20423" spans="19:20" ht="50.1" customHeight="1" x14ac:dyDescent="0.25">
      <c r="S20423" s="1"/>
      <c r="T20423" s="1"/>
    </row>
    <row r="20424" spans="19:20" ht="50.1" customHeight="1" x14ac:dyDescent="0.25">
      <c r="S20424" s="1"/>
      <c r="T20424" s="1"/>
    </row>
    <row r="20425" spans="19:20" ht="50.1" customHeight="1" x14ac:dyDescent="0.25">
      <c r="S20425" s="1"/>
      <c r="T20425" s="1"/>
    </row>
    <row r="20426" spans="19:20" ht="50.1" customHeight="1" x14ac:dyDescent="0.25">
      <c r="S20426" s="1"/>
      <c r="T20426" s="1"/>
    </row>
    <row r="20427" spans="19:20" ht="50.1" customHeight="1" x14ac:dyDescent="0.25">
      <c r="S20427" s="1"/>
      <c r="T20427" s="1"/>
    </row>
    <row r="20428" spans="19:20" ht="50.1" customHeight="1" x14ac:dyDescent="0.25">
      <c r="S20428" s="1"/>
      <c r="T20428" s="1"/>
    </row>
    <row r="20429" spans="19:20" ht="50.1" customHeight="1" x14ac:dyDescent="0.25">
      <c r="S20429" s="1"/>
      <c r="T20429" s="1"/>
    </row>
    <row r="20430" spans="19:20" ht="50.1" customHeight="1" x14ac:dyDescent="0.25">
      <c r="S20430" s="1"/>
      <c r="T20430" s="1"/>
    </row>
    <row r="20431" spans="19:20" ht="50.1" customHeight="1" x14ac:dyDescent="0.25">
      <c r="S20431" s="1"/>
      <c r="T20431" s="1"/>
    </row>
    <row r="20432" spans="19:20" ht="50.1" customHeight="1" x14ac:dyDescent="0.25">
      <c r="S20432" s="1"/>
      <c r="T20432" s="1"/>
    </row>
    <row r="20433" spans="19:20" ht="50.1" customHeight="1" x14ac:dyDescent="0.25">
      <c r="S20433" s="1"/>
      <c r="T20433" s="1"/>
    </row>
    <row r="20434" spans="19:20" ht="50.1" customHeight="1" x14ac:dyDescent="0.25">
      <c r="S20434" s="1"/>
      <c r="T20434" s="1"/>
    </row>
    <row r="20435" spans="19:20" ht="50.1" customHeight="1" x14ac:dyDescent="0.25">
      <c r="S20435" s="1"/>
      <c r="T20435" s="1"/>
    </row>
    <row r="20436" spans="19:20" ht="50.1" customHeight="1" x14ac:dyDescent="0.25">
      <c r="S20436" s="1"/>
      <c r="T20436" s="1"/>
    </row>
    <row r="20437" spans="19:20" ht="50.1" customHeight="1" x14ac:dyDescent="0.25">
      <c r="S20437" s="1"/>
      <c r="T20437" s="1"/>
    </row>
    <row r="20438" spans="19:20" ht="50.1" customHeight="1" x14ac:dyDescent="0.25">
      <c r="S20438" s="1"/>
      <c r="T20438" s="1"/>
    </row>
    <row r="20439" spans="19:20" ht="50.1" customHeight="1" x14ac:dyDescent="0.25">
      <c r="S20439" s="1"/>
      <c r="T20439" s="1"/>
    </row>
    <row r="20440" spans="19:20" ht="50.1" customHeight="1" x14ac:dyDescent="0.25">
      <c r="S20440" s="1"/>
      <c r="T20440" s="1"/>
    </row>
    <row r="20441" spans="19:20" ht="50.1" customHeight="1" x14ac:dyDescent="0.25">
      <c r="S20441" s="1"/>
      <c r="T20441" s="1"/>
    </row>
    <row r="20442" spans="19:20" ht="50.1" customHeight="1" x14ac:dyDescent="0.25">
      <c r="S20442" s="1"/>
      <c r="T20442" s="1"/>
    </row>
    <row r="20443" spans="19:20" ht="50.1" customHeight="1" x14ac:dyDescent="0.25">
      <c r="S20443" s="1"/>
      <c r="T20443" s="1"/>
    </row>
    <row r="20444" spans="19:20" ht="50.1" customHeight="1" x14ac:dyDescent="0.25">
      <c r="S20444" s="1"/>
      <c r="T20444" s="1"/>
    </row>
    <row r="20445" spans="19:20" ht="50.1" customHeight="1" x14ac:dyDescent="0.25">
      <c r="S20445" s="1"/>
      <c r="T20445" s="1"/>
    </row>
    <row r="20446" spans="19:20" ht="50.1" customHeight="1" x14ac:dyDescent="0.25">
      <c r="S20446" s="1"/>
      <c r="T20446" s="1"/>
    </row>
    <row r="20447" spans="19:20" ht="50.1" customHeight="1" x14ac:dyDescent="0.25">
      <c r="S20447" s="1"/>
      <c r="T20447" s="1"/>
    </row>
    <row r="20448" spans="19:20" ht="50.1" customHeight="1" x14ac:dyDescent="0.25">
      <c r="S20448" s="1"/>
      <c r="T20448" s="1"/>
    </row>
    <row r="20449" spans="19:20" ht="50.1" customHeight="1" x14ac:dyDescent="0.25">
      <c r="S20449" s="1"/>
      <c r="T20449" s="1"/>
    </row>
    <row r="20450" spans="19:20" ht="50.1" customHeight="1" x14ac:dyDescent="0.25">
      <c r="S20450" s="1"/>
      <c r="T20450" s="1"/>
    </row>
    <row r="20451" spans="19:20" ht="50.1" customHeight="1" x14ac:dyDescent="0.25">
      <c r="S20451" s="1"/>
      <c r="T20451" s="1"/>
    </row>
    <row r="20452" spans="19:20" ht="50.1" customHeight="1" x14ac:dyDescent="0.25">
      <c r="S20452" s="1"/>
      <c r="T20452" s="1"/>
    </row>
    <row r="20453" spans="19:20" ht="50.1" customHeight="1" x14ac:dyDescent="0.25">
      <c r="S20453" s="1"/>
      <c r="T20453" s="1"/>
    </row>
    <row r="20454" spans="19:20" ht="50.1" customHeight="1" x14ac:dyDescent="0.25">
      <c r="S20454" s="1"/>
      <c r="T20454" s="1"/>
    </row>
    <row r="20455" spans="19:20" ht="50.1" customHeight="1" x14ac:dyDescent="0.25">
      <c r="S20455" s="1"/>
      <c r="T20455" s="1"/>
    </row>
    <row r="20456" spans="19:20" ht="50.1" customHeight="1" x14ac:dyDescent="0.25">
      <c r="S20456" s="1"/>
      <c r="T20456" s="1"/>
    </row>
    <row r="20457" spans="19:20" ht="50.1" customHeight="1" x14ac:dyDescent="0.25">
      <c r="S20457" s="1"/>
      <c r="T20457" s="1"/>
    </row>
    <row r="20458" spans="19:20" ht="50.1" customHeight="1" x14ac:dyDescent="0.25">
      <c r="S20458" s="1"/>
      <c r="T20458" s="1"/>
    </row>
    <row r="20459" spans="19:20" ht="50.1" customHeight="1" x14ac:dyDescent="0.25">
      <c r="S20459" s="1"/>
      <c r="T20459" s="1"/>
    </row>
    <row r="20460" spans="19:20" ht="50.1" customHeight="1" x14ac:dyDescent="0.25">
      <c r="S20460" s="1"/>
      <c r="T20460" s="1"/>
    </row>
    <row r="20461" spans="19:20" ht="50.1" customHeight="1" x14ac:dyDescent="0.25">
      <c r="S20461" s="1"/>
      <c r="T20461" s="1"/>
    </row>
    <row r="20462" spans="19:20" ht="50.1" customHeight="1" x14ac:dyDescent="0.25">
      <c r="S20462" s="1"/>
      <c r="T20462" s="1"/>
    </row>
    <row r="20463" spans="19:20" ht="50.1" customHeight="1" x14ac:dyDescent="0.25">
      <c r="S20463" s="1"/>
      <c r="T20463" s="1"/>
    </row>
    <row r="20464" spans="19:20" ht="50.1" customHeight="1" x14ac:dyDescent="0.25">
      <c r="S20464" s="1"/>
      <c r="T20464" s="1"/>
    </row>
    <row r="20465" spans="19:20" ht="50.1" customHeight="1" x14ac:dyDescent="0.25">
      <c r="S20465" s="1"/>
      <c r="T20465" s="1"/>
    </row>
    <row r="20466" spans="19:20" ht="50.1" customHeight="1" x14ac:dyDescent="0.25">
      <c r="S20466" s="1"/>
      <c r="T20466" s="1"/>
    </row>
    <row r="20467" spans="19:20" ht="50.1" customHeight="1" x14ac:dyDescent="0.25">
      <c r="S20467" s="1"/>
      <c r="T20467" s="1"/>
    </row>
    <row r="20468" spans="19:20" ht="50.1" customHeight="1" x14ac:dyDescent="0.25">
      <c r="S20468" s="1"/>
      <c r="T20468" s="1"/>
    </row>
    <row r="20469" spans="19:20" ht="50.1" customHeight="1" x14ac:dyDescent="0.25">
      <c r="S20469" s="1"/>
      <c r="T20469" s="1"/>
    </row>
    <row r="20470" spans="19:20" ht="50.1" customHeight="1" x14ac:dyDescent="0.25">
      <c r="S20470" s="1"/>
      <c r="T20470" s="1"/>
    </row>
    <row r="20471" spans="19:20" ht="50.1" customHeight="1" x14ac:dyDescent="0.25">
      <c r="S20471" s="1"/>
      <c r="T20471" s="1"/>
    </row>
    <row r="20472" spans="19:20" ht="50.1" customHeight="1" x14ac:dyDescent="0.25">
      <c r="S20472" s="1"/>
      <c r="T20472" s="1"/>
    </row>
    <row r="20473" spans="19:20" ht="50.1" customHeight="1" x14ac:dyDescent="0.25">
      <c r="S20473" s="1"/>
      <c r="T20473" s="1"/>
    </row>
    <row r="20474" spans="19:20" ht="50.1" customHeight="1" x14ac:dyDescent="0.25">
      <c r="S20474" s="1"/>
      <c r="T20474" s="1"/>
    </row>
    <row r="20475" spans="19:20" ht="50.1" customHeight="1" x14ac:dyDescent="0.25">
      <c r="S20475" s="1"/>
      <c r="T20475" s="1"/>
    </row>
    <row r="20476" spans="19:20" ht="50.1" customHeight="1" x14ac:dyDescent="0.25">
      <c r="S20476" s="1"/>
      <c r="T20476" s="1"/>
    </row>
    <row r="20477" spans="19:20" ht="50.1" customHeight="1" x14ac:dyDescent="0.25">
      <c r="S20477" s="1"/>
      <c r="T20477" s="1"/>
    </row>
    <row r="20478" spans="19:20" ht="50.1" customHeight="1" x14ac:dyDescent="0.25">
      <c r="S20478" s="1"/>
      <c r="T20478" s="1"/>
    </row>
    <row r="20479" spans="19:20" ht="50.1" customHeight="1" x14ac:dyDescent="0.25">
      <c r="S20479" s="1"/>
      <c r="T20479" s="1"/>
    </row>
    <row r="20480" spans="19:20" ht="50.1" customHeight="1" x14ac:dyDescent="0.25">
      <c r="S20480" s="1"/>
      <c r="T20480" s="1"/>
    </row>
    <row r="20481" spans="19:20" ht="50.1" customHeight="1" x14ac:dyDescent="0.25">
      <c r="S20481" s="1"/>
      <c r="T20481" s="1"/>
    </row>
    <row r="20482" spans="19:20" ht="50.1" customHeight="1" x14ac:dyDescent="0.25">
      <c r="S20482" s="1"/>
      <c r="T20482" s="1"/>
    </row>
    <row r="20483" spans="19:20" ht="50.1" customHeight="1" x14ac:dyDescent="0.25">
      <c r="S20483" s="1"/>
      <c r="T20483" s="1"/>
    </row>
    <row r="20484" spans="19:20" ht="50.1" customHeight="1" x14ac:dyDescent="0.25">
      <c r="S20484" s="1"/>
      <c r="T20484" s="1"/>
    </row>
    <row r="20485" spans="19:20" ht="50.1" customHeight="1" x14ac:dyDescent="0.25">
      <c r="S20485" s="1"/>
      <c r="T20485" s="1"/>
    </row>
    <row r="20486" spans="19:20" ht="50.1" customHeight="1" x14ac:dyDescent="0.25">
      <c r="S20486" s="1"/>
      <c r="T20486" s="1"/>
    </row>
    <row r="20487" spans="19:20" ht="50.1" customHeight="1" x14ac:dyDescent="0.25">
      <c r="S20487" s="1"/>
      <c r="T20487" s="1"/>
    </row>
    <row r="20488" spans="19:20" ht="50.1" customHeight="1" x14ac:dyDescent="0.25">
      <c r="S20488" s="1"/>
      <c r="T20488" s="1"/>
    </row>
    <row r="20489" spans="19:20" ht="50.1" customHeight="1" x14ac:dyDescent="0.25">
      <c r="S20489" s="1"/>
      <c r="T20489" s="1"/>
    </row>
    <row r="20490" spans="19:20" ht="50.1" customHeight="1" x14ac:dyDescent="0.25">
      <c r="S20490" s="1"/>
      <c r="T20490" s="1"/>
    </row>
    <row r="20491" spans="19:20" ht="50.1" customHeight="1" x14ac:dyDescent="0.25">
      <c r="S20491" s="1"/>
      <c r="T20491" s="1"/>
    </row>
    <row r="20492" spans="19:20" ht="50.1" customHeight="1" x14ac:dyDescent="0.25">
      <c r="S20492" s="1"/>
      <c r="T20492" s="1"/>
    </row>
    <row r="20493" spans="19:20" ht="50.1" customHeight="1" x14ac:dyDescent="0.25">
      <c r="S20493" s="1"/>
      <c r="T20493" s="1"/>
    </row>
    <row r="20494" spans="19:20" ht="50.1" customHeight="1" x14ac:dyDescent="0.25">
      <c r="S20494" s="1"/>
      <c r="T20494" s="1"/>
    </row>
    <row r="20495" spans="19:20" ht="50.1" customHeight="1" x14ac:dyDescent="0.25">
      <c r="S20495" s="1"/>
      <c r="T20495" s="1"/>
    </row>
    <row r="20496" spans="19:20" ht="50.1" customHeight="1" x14ac:dyDescent="0.25">
      <c r="S20496" s="1"/>
      <c r="T20496" s="1"/>
    </row>
    <row r="20497" spans="19:20" ht="50.1" customHeight="1" x14ac:dyDescent="0.25">
      <c r="S20497" s="1"/>
      <c r="T20497" s="1"/>
    </row>
    <row r="20498" spans="19:20" ht="50.1" customHeight="1" x14ac:dyDescent="0.25">
      <c r="S20498" s="1"/>
      <c r="T20498" s="1"/>
    </row>
    <row r="20499" spans="19:20" ht="50.1" customHeight="1" x14ac:dyDescent="0.25">
      <c r="S20499" s="1"/>
      <c r="T20499" s="1"/>
    </row>
    <row r="20500" spans="19:20" ht="50.1" customHeight="1" x14ac:dyDescent="0.25">
      <c r="S20500" s="1"/>
      <c r="T20500" s="1"/>
    </row>
    <row r="20501" spans="19:20" ht="50.1" customHeight="1" x14ac:dyDescent="0.25">
      <c r="S20501" s="1"/>
      <c r="T20501" s="1"/>
    </row>
    <row r="20502" spans="19:20" ht="50.1" customHeight="1" x14ac:dyDescent="0.25">
      <c r="S20502" s="1"/>
      <c r="T20502" s="1"/>
    </row>
    <row r="20503" spans="19:20" ht="50.1" customHeight="1" x14ac:dyDescent="0.25">
      <c r="S20503" s="1"/>
      <c r="T20503" s="1"/>
    </row>
    <row r="20504" spans="19:20" ht="50.1" customHeight="1" x14ac:dyDescent="0.25">
      <c r="S20504" s="1"/>
      <c r="T20504" s="1"/>
    </row>
    <row r="20505" spans="19:20" ht="50.1" customHeight="1" x14ac:dyDescent="0.25">
      <c r="S20505" s="1"/>
      <c r="T20505" s="1"/>
    </row>
    <row r="20506" spans="19:20" ht="50.1" customHeight="1" x14ac:dyDescent="0.25">
      <c r="S20506" s="1"/>
      <c r="T20506" s="1"/>
    </row>
    <row r="20507" spans="19:20" ht="50.1" customHeight="1" x14ac:dyDescent="0.25">
      <c r="S20507" s="1"/>
      <c r="T20507" s="1"/>
    </row>
    <row r="20508" spans="19:20" ht="50.1" customHeight="1" x14ac:dyDescent="0.25">
      <c r="S20508" s="1"/>
      <c r="T20508" s="1"/>
    </row>
    <row r="20509" spans="19:20" ht="50.1" customHeight="1" x14ac:dyDescent="0.25">
      <c r="S20509" s="1"/>
      <c r="T20509" s="1"/>
    </row>
    <row r="20510" spans="19:20" ht="50.1" customHeight="1" x14ac:dyDescent="0.25">
      <c r="S20510" s="1"/>
      <c r="T20510" s="1"/>
    </row>
    <row r="20511" spans="19:20" ht="50.1" customHeight="1" x14ac:dyDescent="0.25">
      <c r="S20511" s="1"/>
      <c r="T20511" s="1"/>
    </row>
    <row r="20512" spans="19:20" ht="50.1" customHeight="1" x14ac:dyDescent="0.25">
      <c r="S20512" s="1"/>
      <c r="T20512" s="1"/>
    </row>
    <row r="20513" spans="19:20" ht="50.1" customHeight="1" x14ac:dyDescent="0.25">
      <c r="S20513" s="1"/>
      <c r="T20513" s="1"/>
    </row>
    <row r="20514" spans="19:20" ht="50.1" customHeight="1" x14ac:dyDescent="0.25">
      <c r="S20514" s="1"/>
      <c r="T20514" s="1"/>
    </row>
    <row r="20515" spans="19:20" ht="50.1" customHeight="1" x14ac:dyDescent="0.25">
      <c r="S20515" s="1"/>
      <c r="T20515" s="1"/>
    </row>
    <row r="20516" spans="19:20" ht="50.1" customHeight="1" x14ac:dyDescent="0.25">
      <c r="S20516" s="1"/>
      <c r="T20516" s="1"/>
    </row>
    <row r="20517" spans="19:20" ht="50.1" customHeight="1" x14ac:dyDescent="0.25">
      <c r="S20517" s="1"/>
      <c r="T20517" s="1"/>
    </row>
    <row r="20518" spans="19:20" ht="50.1" customHeight="1" x14ac:dyDescent="0.25">
      <c r="S20518" s="1"/>
      <c r="T20518" s="1"/>
    </row>
    <row r="20519" spans="19:20" ht="50.1" customHeight="1" x14ac:dyDescent="0.25">
      <c r="S20519" s="1"/>
      <c r="T20519" s="1"/>
    </row>
    <row r="20520" spans="19:20" ht="50.1" customHeight="1" x14ac:dyDescent="0.25">
      <c r="S20520" s="1"/>
      <c r="T20520" s="1"/>
    </row>
    <row r="20521" spans="19:20" ht="50.1" customHeight="1" x14ac:dyDescent="0.25">
      <c r="S20521" s="1"/>
      <c r="T20521" s="1"/>
    </row>
    <row r="20522" spans="19:20" ht="50.1" customHeight="1" x14ac:dyDescent="0.25">
      <c r="S20522" s="1"/>
      <c r="T20522" s="1"/>
    </row>
    <row r="20523" spans="19:20" ht="50.1" customHeight="1" x14ac:dyDescent="0.25">
      <c r="S20523" s="1"/>
      <c r="T20523" s="1"/>
    </row>
    <row r="20524" spans="19:20" ht="50.1" customHeight="1" x14ac:dyDescent="0.25">
      <c r="S20524" s="1"/>
      <c r="T20524" s="1"/>
    </row>
    <row r="20525" spans="19:20" ht="50.1" customHeight="1" x14ac:dyDescent="0.25">
      <c r="S20525" s="1"/>
      <c r="T20525" s="1"/>
    </row>
    <row r="20526" spans="19:20" ht="50.1" customHeight="1" x14ac:dyDescent="0.25">
      <c r="S20526" s="1"/>
      <c r="T20526" s="1"/>
    </row>
    <row r="20527" spans="19:20" ht="50.1" customHeight="1" x14ac:dyDescent="0.25">
      <c r="S20527" s="1"/>
      <c r="T20527" s="1"/>
    </row>
    <row r="20528" spans="19:20" ht="50.1" customHeight="1" x14ac:dyDescent="0.25">
      <c r="S20528" s="1"/>
      <c r="T20528" s="1"/>
    </row>
    <row r="20529" spans="19:20" ht="50.1" customHeight="1" x14ac:dyDescent="0.25">
      <c r="S20529" s="1"/>
      <c r="T20529" s="1"/>
    </row>
    <row r="20530" spans="19:20" ht="50.1" customHeight="1" x14ac:dyDescent="0.25">
      <c r="S20530" s="1"/>
      <c r="T20530" s="1"/>
    </row>
    <row r="20531" spans="19:20" ht="50.1" customHeight="1" x14ac:dyDescent="0.25">
      <c r="S20531" s="1"/>
      <c r="T20531" s="1"/>
    </row>
    <row r="20532" spans="19:20" ht="50.1" customHeight="1" x14ac:dyDescent="0.25">
      <c r="S20532" s="1"/>
      <c r="T20532" s="1"/>
    </row>
    <row r="20533" spans="19:20" ht="50.1" customHeight="1" x14ac:dyDescent="0.25">
      <c r="S20533" s="1"/>
      <c r="T20533" s="1"/>
    </row>
    <row r="20534" spans="19:20" ht="50.1" customHeight="1" x14ac:dyDescent="0.25">
      <c r="S20534" s="1"/>
      <c r="T20534" s="1"/>
    </row>
    <row r="20535" spans="19:20" ht="50.1" customHeight="1" x14ac:dyDescent="0.25">
      <c r="S20535" s="1"/>
      <c r="T20535" s="1"/>
    </row>
    <row r="20536" spans="19:20" ht="50.1" customHeight="1" x14ac:dyDescent="0.25">
      <c r="S20536" s="1"/>
      <c r="T20536" s="1"/>
    </row>
    <row r="20537" spans="19:20" ht="50.1" customHeight="1" x14ac:dyDescent="0.25">
      <c r="S20537" s="1"/>
      <c r="T20537" s="1"/>
    </row>
    <row r="20538" spans="19:20" ht="50.1" customHeight="1" x14ac:dyDescent="0.25">
      <c r="S20538" s="1"/>
      <c r="T20538" s="1"/>
    </row>
    <row r="20539" spans="19:20" ht="50.1" customHeight="1" x14ac:dyDescent="0.25">
      <c r="S20539" s="1"/>
      <c r="T20539" s="1"/>
    </row>
    <row r="20540" spans="19:20" ht="50.1" customHeight="1" x14ac:dyDescent="0.25">
      <c r="S20540" s="1"/>
      <c r="T20540" s="1"/>
    </row>
    <row r="20541" spans="19:20" ht="50.1" customHeight="1" x14ac:dyDescent="0.25">
      <c r="S20541" s="1"/>
      <c r="T20541" s="1"/>
    </row>
    <row r="20542" spans="19:20" ht="50.1" customHeight="1" x14ac:dyDescent="0.25">
      <c r="S20542" s="1"/>
      <c r="T20542" s="1"/>
    </row>
    <row r="20543" spans="19:20" ht="50.1" customHeight="1" x14ac:dyDescent="0.25">
      <c r="S20543" s="1"/>
      <c r="T20543" s="1"/>
    </row>
    <row r="20544" spans="19:20" ht="50.1" customHeight="1" x14ac:dyDescent="0.25">
      <c r="S20544" s="1"/>
      <c r="T20544" s="1"/>
    </row>
    <row r="20545" spans="19:20" ht="50.1" customHeight="1" x14ac:dyDescent="0.25">
      <c r="S20545" s="1"/>
      <c r="T20545" s="1"/>
    </row>
    <row r="20546" spans="19:20" ht="50.1" customHeight="1" x14ac:dyDescent="0.25">
      <c r="S20546" s="1"/>
      <c r="T20546" s="1"/>
    </row>
    <row r="20547" spans="19:20" ht="50.1" customHeight="1" x14ac:dyDescent="0.25">
      <c r="S20547" s="1"/>
      <c r="T20547" s="1"/>
    </row>
    <row r="20548" spans="19:20" ht="50.1" customHeight="1" x14ac:dyDescent="0.25">
      <c r="S20548" s="1"/>
      <c r="T20548" s="1"/>
    </row>
    <row r="20549" spans="19:20" ht="50.1" customHeight="1" x14ac:dyDescent="0.25">
      <c r="S20549" s="1"/>
      <c r="T20549" s="1"/>
    </row>
    <row r="20550" spans="19:20" ht="50.1" customHeight="1" x14ac:dyDescent="0.25">
      <c r="S20550" s="1"/>
      <c r="T20550" s="1"/>
    </row>
    <row r="20551" spans="19:20" ht="50.1" customHeight="1" x14ac:dyDescent="0.25">
      <c r="S20551" s="1"/>
      <c r="T20551" s="1"/>
    </row>
    <row r="20552" spans="19:20" ht="50.1" customHeight="1" x14ac:dyDescent="0.25">
      <c r="S20552" s="1"/>
      <c r="T20552" s="1"/>
    </row>
    <row r="20553" spans="19:20" ht="50.1" customHeight="1" x14ac:dyDescent="0.25">
      <c r="S20553" s="1"/>
      <c r="T20553" s="1"/>
    </row>
    <row r="20554" spans="19:20" ht="50.1" customHeight="1" x14ac:dyDescent="0.25">
      <c r="S20554" s="1"/>
      <c r="T20554" s="1"/>
    </row>
    <row r="20555" spans="19:20" ht="50.1" customHeight="1" x14ac:dyDescent="0.25">
      <c r="S20555" s="1"/>
      <c r="T20555" s="1"/>
    </row>
    <row r="20556" spans="19:20" ht="50.1" customHeight="1" x14ac:dyDescent="0.25">
      <c r="S20556" s="1"/>
      <c r="T20556" s="1"/>
    </row>
    <row r="20557" spans="19:20" ht="50.1" customHeight="1" x14ac:dyDescent="0.25">
      <c r="S20557" s="1"/>
      <c r="T20557" s="1"/>
    </row>
    <row r="20558" spans="19:20" ht="50.1" customHeight="1" x14ac:dyDescent="0.25">
      <c r="S20558" s="1"/>
      <c r="T20558" s="1"/>
    </row>
    <row r="20559" spans="19:20" ht="50.1" customHeight="1" x14ac:dyDescent="0.25">
      <c r="S20559" s="1"/>
      <c r="T20559" s="1"/>
    </row>
    <row r="20560" spans="19:20" ht="50.1" customHeight="1" x14ac:dyDescent="0.25">
      <c r="S20560" s="1"/>
      <c r="T20560" s="1"/>
    </row>
    <row r="20561" spans="19:20" ht="50.1" customHeight="1" x14ac:dyDescent="0.25">
      <c r="S20561" s="1"/>
      <c r="T20561" s="1"/>
    </row>
    <row r="20562" spans="19:20" ht="50.1" customHeight="1" x14ac:dyDescent="0.25">
      <c r="S20562" s="1"/>
      <c r="T20562" s="1"/>
    </row>
    <row r="20563" spans="19:20" ht="50.1" customHeight="1" x14ac:dyDescent="0.25">
      <c r="S20563" s="1"/>
      <c r="T20563" s="1"/>
    </row>
    <row r="20564" spans="19:20" ht="50.1" customHeight="1" x14ac:dyDescent="0.25">
      <c r="S20564" s="1"/>
      <c r="T20564" s="1"/>
    </row>
    <row r="20565" spans="19:20" ht="50.1" customHeight="1" x14ac:dyDescent="0.25">
      <c r="S20565" s="1"/>
      <c r="T20565" s="1"/>
    </row>
    <row r="20566" spans="19:20" ht="50.1" customHeight="1" x14ac:dyDescent="0.25">
      <c r="S20566" s="1"/>
      <c r="T20566" s="1"/>
    </row>
    <row r="20567" spans="19:20" ht="50.1" customHeight="1" x14ac:dyDescent="0.25">
      <c r="S20567" s="1"/>
      <c r="T20567" s="1"/>
    </row>
    <row r="20568" spans="19:20" ht="50.1" customHeight="1" x14ac:dyDescent="0.25">
      <c r="S20568" s="1"/>
      <c r="T20568" s="1"/>
    </row>
    <row r="20569" spans="19:20" ht="50.1" customHeight="1" x14ac:dyDescent="0.25">
      <c r="S20569" s="1"/>
      <c r="T20569" s="1"/>
    </row>
    <row r="20570" spans="19:20" ht="50.1" customHeight="1" x14ac:dyDescent="0.25">
      <c r="S20570" s="1"/>
      <c r="T20570" s="1"/>
    </row>
    <row r="20571" spans="19:20" ht="50.1" customHeight="1" x14ac:dyDescent="0.25">
      <c r="S20571" s="1"/>
      <c r="T20571" s="1"/>
    </row>
    <row r="20572" spans="19:20" ht="50.1" customHeight="1" x14ac:dyDescent="0.25">
      <c r="S20572" s="1"/>
      <c r="T20572" s="1"/>
    </row>
    <row r="20573" spans="19:20" ht="50.1" customHeight="1" x14ac:dyDescent="0.25">
      <c r="S20573" s="1"/>
      <c r="T20573" s="1"/>
    </row>
    <row r="20574" spans="19:20" ht="50.1" customHeight="1" x14ac:dyDescent="0.25">
      <c r="S20574" s="1"/>
      <c r="T20574" s="1"/>
    </row>
    <row r="20575" spans="19:20" ht="50.1" customHeight="1" x14ac:dyDescent="0.25">
      <c r="S20575" s="1"/>
      <c r="T20575" s="1"/>
    </row>
    <row r="20576" spans="19:20" ht="50.1" customHeight="1" x14ac:dyDescent="0.25">
      <c r="S20576" s="1"/>
      <c r="T20576" s="1"/>
    </row>
    <row r="20577" spans="19:20" ht="50.1" customHeight="1" x14ac:dyDescent="0.25">
      <c r="S20577" s="1"/>
      <c r="T20577" s="1"/>
    </row>
    <row r="20578" spans="19:20" ht="50.1" customHeight="1" x14ac:dyDescent="0.25">
      <c r="S20578" s="1"/>
      <c r="T20578" s="1"/>
    </row>
    <row r="20579" spans="19:20" ht="50.1" customHeight="1" x14ac:dyDescent="0.25">
      <c r="S20579" s="1"/>
      <c r="T20579" s="1"/>
    </row>
    <row r="20580" spans="19:20" ht="50.1" customHeight="1" x14ac:dyDescent="0.25">
      <c r="S20580" s="1"/>
      <c r="T20580" s="1"/>
    </row>
    <row r="20581" spans="19:20" ht="50.1" customHeight="1" x14ac:dyDescent="0.25">
      <c r="S20581" s="1"/>
      <c r="T20581" s="1"/>
    </row>
    <row r="20582" spans="19:20" ht="50.1" customHeight="1" x14ac:dyDescent="0.25">
      <c r="S20582" s="1"/>
      <c r="T20582" s="1"/>
    </row>
    <row r="20583" spans="19:20" ht="50.1" customHeight="1" x14ac:dyDescent="0.25">
      <c r="S20583" s="1"/>
      <c r="T20583" s="1"/>
    </row>
    <row r="20584" spans="19:20" ht="50.1" customHeight="1" x14ac:dyDescent="0.25">
      <c r="S20584" s="1"/>
      <c r="T20584" s="1"/>
    </row>
    <row r="20585" spans="19:20" ht="50.1" customHeight="1" x14ac:dyDescent="0.25">
      <c r="S20585" s="1"/>
      <c r="T20585" s="1"/>
    </row>
    <row r="20586" spans="19:20" ht="50.1" customHeight="1" x14ac:dyDescent="0.25">
      <c r="S20586" s="1"/>
      <c r="T20586" s="1"/>
    </row>
    <row r="20587" spans="19:20" ht="50.1" customHeight="1" x14ac:dyDescent="0.25">
      <c r="S20587" s="1"/>
      <c r="T20587" s="1"/>
    </row>
    <row r="20588" spans="19:20" ht="50.1" customHeight="1" x14ac:dyDescent="0.25">
      <c r="S20588" s="1"/>
      <c r="T20588" s="1"/>
    </row>
    <row r="20589" spans="19:20" ht="50.1" customHeight="1" x14ac:dyDescent="0.25">
      <c r="S20589" s="1"/>
      <c r="T20589" s="1"/>
    </row>
    <row r="20590" spans="19:20" ht="50.1" customHeight="1" x14ac:dyDescent="0.25">
      <c r="S20590" s="1"/>
      <c r="T20590" s="1"/>
    </row>
    <row r="20591" spans="19:20" ht="50.1" customHeight="1" x14ac:dyDescent="0.25">
      <c r="S20591" s="1"/>
      <c r="T20591" s="1"/>
    </row>
    <row r="20592" spans="19:20" ht="50.1" customHeight="1" x14ac:dyDescent="0.25">
      <c r="S20592" s="1"/>
      <c r="T20592" s="1"/>
    </row>
    <row r="20593" spans="19:20" ht="50.1" customHeight="1" x14ac:dyDescent="0.25">
      <c r="S20593" s="1"/>
      <c r="T20593" s="1"/>
    </row>
    <row r="20594" spans="19:20" ht="50.1" customHeight="1" x14ac:dyDescent="0.25">
      <c r="S20594" s="1"/>
      <c r="T20594" s="1"/>
    </row>
    <row r="20595" spans="19:20" ht="50.1" customHeight="1" x14ac:dyDescent="0.25">
      <c r="S20595" s="1"/>
      <c r="T20595" s="1"/>
    </row>
    <row r="20596" spans="19:20" ht="50.1" customHeight="1" x14ac:dyDescent="0.25">
      <c r="S20596" s="1"/>
      <c r="T20596" s="1"/>
    </row>
    <row r="20597" spans="19:20" ht="50.1" customHeight="1" x14ac:dyDescent="0.25">
      <c r="S20597" s="1"/>
      <c r="T20597" s="1"/>
    </row>
    <row r="20598" spans="19:20" ht="50.1" customHeight="1" x14ac:dyDescent="0.25">
      <c r="S20598" s="1"/>
      <c r="T20598" s="1"/>
    </row>
    <row r="20599" spans="19:20" ht="50.1" customHeight="1" x14ac:dyDescent="0.25">
      <c r="S20599" s="1"/>
      <c r="T20599" s="1"/>
    </row>
    <row r="20600" spans="19:20" ht="50.1" customHeight="1" x14ac:dyDescent="0.25">
      <c r="S20600" s="1"/>
      <c r="T20600" s="1"/>
    </row>
    <row r="20601" spans="19:20" ht="50.1" customHeight="1" x14ac:dyDescent="0.25">
      <c r="S20601" s="1"/>
      <c r="T20601" s="1"/>
    </row>
    <row r="20602" spans="19:20" ht="50.1" customHeight="1" x14ac:dyDescent="0.25">
      <c r="S20602" s="1"/>
      <c r="T20602" s="1"/>
    </row>
    <row r="20603" spans="19:20" ht="50.1" customHeight="1" x14ac:dyDescent="0.25">
      <c r="S20603" s="1"/>
      <c r="T20603" s="1"/>
    </row>
    <row r="20604" spans="19:20" ht="50.1" customHeight="1" x14ac:dyDescent="0.25">
      <c r="S20604" s="1"/>
      <c r="T20604" s="1"/>
    </row>
    <row r="20605" spans="19:20" ht="50.1" customHeight="1" x14ac:dyDescent="0.25">
      <c r="S20605" s="1"/>
      <c r="T20605" s="1"/>
    </row>
    <row r="20606" spans="19:20" ht="50.1" customHeight="1" x14ac:dyDescent="0.25">
      <c r="S20606" s="1"/>
      <c r="T20606" s="1"/>
    </row>
    <row r="20607" spans="19:20" ht="50.1" customHeight="1" x14ac:dyDescent="0.25">
      <c r="S20607" s="1"/>
      <c r="T20607" s="1"/>
    </row>
    <row r="20608" spans="19:20" ht="50.1" customHeight="1" x14ac:dyDescent="0.25">
      <c r="S20608" s="1"/>
      <c r="T20608" s="1"/>
    </row>
    <row r="20609" spans="19:20" ht="50.1" customHeight="1" x14ac:dyDescent="0.25">
      <c r="S20609" s="1"/>
      <c r="T20609" s="1"/>
    </row>
    <row r="20610" spans="19:20" ht="50.1" customHeight="1" x14ac:dyDescent="0.25">
      <c r="S20610" s="1"/>
      <c r="T20610" s="1"/>
    </row>
    <row r="20611" spans="19:20" ht="50.1" customHeight="1" x14ac:dyDescent="0.25">
      <c r="S20611" s="1"/>
      <c r="T20611" s="1"/>
    </row>
    <row r="20612" spans="19:20" ht="50.1" customHeight="1" x14ac:dyDescent="0.25">
      <c r="S20612" s="1"/>
      <c r="T20612" s="1"/>
    </row>
    <row r="20613" spans="19:20" ht="50.1" customHeight="1" x14ac:dyDescent="0.25">
      <c r="S20613" s="1"/>
      <c r="T20613" s="1"/>
    </row>
    <row r="20614" spans="19:20" ht="50.1" customHeight="1" x14ac:dyDescent="0.25">
      <c r="S20614" s="1"/>
      <c r="T20614" s="1"/>
    </row>
    <row r="20615" spans="19:20" ht="50.1" customHeight="1" x14ac:dyDescent="0.25">
      <c r="S20615" s="1"/>
      <c r="T20615" s="1"/>
    </row>
    <row r="20616" spans="19:20" ht="50.1" customHeight="1" x14ac:dyDescent="0.25">
      <c r="S20616" s="1"/>
      <c r="T20616" s="1"/>
    </row>
    <row r="20617" spans="19:20" ht="50.1" customHeight="1" x14ac:dyDescent="0.25">
      <c r="S20617" s="1"/>
      <c r="T20617" s="1"/>
    </row>
    <row r="20618" spans="19:20" ht="50.1" customHeight="1" x14ac:dyDescent="0.25">
      <c r="S20618" s="1"/>
      <c r="T20618" s="1"/>
    </row>
    <row r="20619" spans="19:20" ht="50.1" customHeight="1" x14ac:dyDescent="0.25">
      <c r="S20619" s="1"/>
      <c r="T20619" s="1"/>
    </row>
    <row r="20620" spans="19:20" ht="50.1" customHeight="1" x14ac:dyDescent="0.25">
      <c r="S20620" s="1"/>
      <c r="T20620" s="1"/>
    </row>
    <row r="20621" spans="19:20" ht="50.1" customHeight="1" x14ac:dyDescent="0.25">
      <c r="S20621" s="1"/>
      <c r="T20621" s="1"/>
    </row>
    <row r="20622" spans="19:20" ht="50.1" customHeight="1" x14ac:dyDescent="0.25">
      <c r="S20622" s="1"/>
      <c r="T20622" s="1"/>
    </row>
    <row r="20623" spans="19:20" ht="50.1" customHeight="1" x14ac:dyDescent="0.25">
      <c r="S20623" s="1"/>
      <c r="T20623" s="1"/>
    </row>
    <row r="20624" spans="19:20" ht="50.1" customHeight="1" x14ac:dyDescent="0.25">
      <c r="S20624" s="1"/>
      <c r="T20624" s="1"/>
    </row>
    <row r="20625" spans="19:20" ht="50.1" customHeight="1" x14ac:dyDescent="0.25">
      <c r="S20625" s="1"/>
      <c r="T20625" s="1"/>
    </row>
    <row r="20626" spans="19:20" ht="50.1" customHeight="1" x14ac:dyDescent="0.25">
      <c r="S20626" s="1"/>
      <c r="T20626" s="1"/>
    </row>
    <row r="20627" spans="19:20" ht="50.1" customHeight="1" x14ac:dyDescent="0.25">
      <c r="S20627" s="1"/>
      <c r="T20627" s="1"/>
    </row>
    <row r="20628" spans="19:20" ht="50.1" customHeight="1" x14ac:dyDescent="0.25">
      <c r="S20628" s="1"/>
      <c r="T20628" s="1"/>
    </row>
    <row r="20629" spans="19:20" ht="50.1" customHeight="1" x14ac:dyDescent="0.25">
      <c r="S20629" s="1"/>
      <c r="T20629" s="1"/>
    </row>
    <row r="20630" spans="19:20" ht="50.1" customHeight="1" x14ac:dyDescent="0.25">
      <c r="S20630" s="1"/>
      <c r="T20630" s="1"/>
    </row>
    <row r="20631" spans="19:20" ht="50.1" customHeight="1" x14ac:dyDescent="0.25">
      <c r="S20631" s="1"/>
      <c r="T20631" s="1"/>
    </row>
    <row r="20632" spans="19:20" ht="50.1" customHeight="1" x14ac:dyDescent="0.25">
      <c r="S20632" s="1"/>
      <c r="T20632" s="1"/>
    </row>
    <row r="20633" spans="19:20" ht="50.1" customHeight="1" x14ac:dyDescent="0.25">
      <c r="S20633" s="1"/>
      <c r="T20633" s="1"/>
    </row>
    <row r="20634" spans="19:20" ht="50.1" customHeight="1" x14ac:dyDescent="0.25">
      <c r="S20634" s="1"/>
      <c r="T20634" s="1"/>
    </row>
    <row r="20635" spans="19:20" ht="50.1" customHeight="1" x14ac:dyDescent="0.25">
      <c r="S20635" s="1"/>
      <c r="T20635" s="1"/>
    </row>
    <row r="20636" spans="19:20" ht="50.1" customHeight="1" x14ac:dyDescent="0.25">
      <c r="S20636" s="1"/>
      <c r="T20636" s="1"/>
    </row>
    <row r="20637" spans="19:20" ht="50.1" customHeight="1" x14ac:dyDescent="0.25">
      <c r="S20637" s="1"/>
      <c r="T20637" s="1"/>
    </row>
    <row r="20638" spans="19:20" ht="50.1" customHeight="1" x14ac:dyDescent="0.25">
      <c r="S20638" s="1"/>
      <c r="T20638" s="1"/>
    </row>
    <row r="20639" spans="19:20" ht="50.1" customHeight="1" x14ac:dyDescent="0.25">
      <c r="S20639" s="1"/>
      <c r="T20639" s="1"/>
    </row>
    <row r="20640" spans="19:20" ht="50.1" customHeight="1" x14ac:dyDescent="0.25">
      <c r="S20640" s="1"/>
      <c r="T20640" s="1"/>
    </row>
    <row r="20641" spans="19:20" ht="50.1" customHeight="1" x14ac:dyDescent="0.25">
      <c r="S20641" s="1"/>
      <c r="T20641" s="1"/>
    </row>
    <row r="20642" spans="19:20" ht="50.1" customHeight="1" x14ac:dyDescent="0.25">
      <c r="S20642" s="1"/>
      <c r="T20642" s="1"/>
    </row>
    <row r="20643" spans="19:20" ht="50.1" customHeight="1" x14ac:dyDescent="0.25">
      <c r="S20643" s="1"/>
      <c r="T20643" s="1"/>
    </row>
    <row r="20644" spans="19:20" ht="50.1" customHeight="1" x14ac:dyDescent="0.25">
      <c r="S20644" s="1"/>
      <c r="T20644" s="1"/>
    </row>
    <row r="20645" spans="19:20" ht="50.1" customHeight="1" x14ac:dyDescent="0.25">
      <c r="S20645" s="1"/>
      <c r="T20645" s="1"/>
    </row>
    <row r="20646" spans="19:20" ht="50.1" customHeight="1" x14ac:dyDescent="0.25">
      <c r="S20646" s="1"/>
      <c r="T20646" s="1"/>
    </row>
    <row r="20647" spans="19:20" ht="50.1" customHeight="1" x14ac:dyDescent="0.25">
      <c r="S20647" s="1"/>
      <c r="T20647" s="1"/>
    </row>
    <row r="20648" spans="19:20" ht="50.1" customHeight="1" x14ac:dyDescent="0.25">
      <c r="S20648" s="1"/>
      <c r="T20648" s="1"/>
    </row>
    <row r="20649" spans="19:20" ht="50.1" customHeight="1" x14ac:dyDescent="0.25">
      <c r="S20649" s="1"/>
      <c r="T20649" s="1"/>
    </row>
    <row r="20650" spans="19:20" ht="50.1" customHeight="1" x14ac:dyDescent="0.25">
      <c r="S20650" s="1"/>
      <c r="T20650" s="1"/>
    </row>
    <row r="20651" spans="19:20" ht="50.1" customHeight="1" x14ac:dyDescent="0.25">
      <c r="S20651" s="1"/>
      <c r="T20651" s="1"/>
    </row>
    <row r="20652" spans="19:20" ht="50.1" customHeight="1" x14ac:dyDescent="0.25">
      <c r="S20652" s="1"/>
      <c r="T20652" s="1"/>
    </row>
    <row r="20653" spans="19:20" ht="50.1" customHeight="1" x14ac:dyDescent="0.25">
      <c r="S20653" s="1"/>
      <c r="T20653" s="1"/>
    </row>
    <row r="20654" spans="19:20" ht="50.1" customHeight="1" x14ac:dyDescent="0.25">
      <c r="S20654" s="1"/>
      <c r="T20654" s="1"/>
    </row>
    <row r="20655" spans="19:20" ht="50.1" customHeight="1" x14ac:dyDescent="0.25">
      <c r="S20655" s="1"/>
      <c r="T20655" s="1"/>
    </row>
    <row r="20656" spans="19:20" ht="50.1" customHeight="1" x14ac:dyDescent="0.25">
      <c r="S20656" s="1"/>
      <c r="T20656" s="1"/>
    </row>
    <row r="20657" spans="19:20" ht="50.1" customHeight="1" x14ac:dyDescent="0.25">
      <c r="S20657" s="1"/>
      <c r="T20657" s="1"/>
    </row>
    <row r="20658" spans="19:20" ht="50.1" customHeight="1" x14ac:dyDescent="0.25">
      <c r="S20658" s="1"/>
      <c r="T20658" s="1"/>
    </row>
    <row r="20659" spans="19:20" ht="50.1" customHeight="1" x14ac:dyDescent="0.25">
      <c r="S20659" s="1"/>
      <c r="T20659" s="1"/>
    </row>
    <row r="20660" spans="19:20" ht="50.1" customHeight="1" x14ac:dyDescent="0.25">
      <c r="S20660" s="1"/>
      <c r="T20660" s="1"/>
    </row>
    <row r="20661" spans="19:20" ht="50.1" customHeight="1" x14ac:dyDescent="0.25">
      <c r="S20661" s="1"/>
      <c r="T20661" s="1"/>
    </row>
    <row r="20662" spans="19:20" ht="50.1" customHeight="1" x14ac:dyDescent="0.25">
      <c r="S20662" s="1"/>
      <c r="T20662" s="1"/>
    </row>
    <row r="20663" spans="19:20" ht="50.1" customHeight="1" x14ac:dyDescent="0.25">
      <c r="S20663" s="1"/>
      <c r="T20663" s="1"/>
    </row>
    <row r="20664" spans="19:20" ht="50.1" customHeight="1" x14ac:dyDescent="0.25">
      <c r="S20664" s="1"/>
      <c r="T20664" s="1"/>
    </row>
    <row r="20665" spans="19:20" ht="50.1" customHeight="1" x14ac:dyDescent="0.25">
      <c r="S20665" s="1"/>
      <c r="T20665" s="1"/>
    </row>
    <row r="20666" spans="19:20" ht="50.1" customHeight="1" x14ac:dyDescent="0.25">
      <c r="S20666" s="1"/>
      <c r="T20666" s="1"/>
    </row>
    <row r="20667" spans="19:20" ht="50.1" customHeight="1" x14ac:dyDescent="0.25">
      <c r="S20667" s="1"/>
      <c r="T20667" s="1"/>
    </row>
    <row r="20668" spans="19:20" ht="50.1" customHeight="1" x14ac:dyDescent="0.25">
      <c r="S20668" s="1"/>
      <c r="T20668" s="1"/>
    </row>
    <row r="20669" spans="19:20" ht="50.1" customHeight="1" x14ac:dyDescent="0.25">
      <c r="S20669" s="1"/>
      <c r="T20669" s="1"/>
    </row>
    <row r="20670" spans="19:20" ht="50.1" customHeight="1" x14ac:dyDescent="0.25">
      <c r="S20670" s="1"/>
      <c r="T20670" s="1"/>
    </row>
    <row r="20671" spans="19:20" ht="50.1" customHeight="1" x14ac:dyDescent="0.25">
      <c r="S20671" s="1"/>
      <c r="T20671" s="1"/>
    </row>
    <row r="20672" spans="19:20" ht="50.1" customHeight="1" x14ac:dyDescent="0.25">
      <c r="S20672" s="1"/>
      <c r="T20672" s="1"/>
    </row>
    <row r="20673" spans="19:20" ht="50.1" customHeight="1" x14ac:dyDescent="0.25">
      <c r="S20673" s="1"/>
      <c r="T20673" s="1"/>
    </row>
    <row r="20674" spans="19:20" ht="50.1" customHeight="1" x14ac:dyDescent="0.25">
      <c r="S20674" s="1"/>
      <c r="T20674" s="1"/>
    </row>
    <row r="20675" spans="19:20" ht="50.1" customHeight="1" x14ac:dyDescent="0.25">
      <c r="S20675" s="1"/>
      <c r="T20675" s="1"/>
    </row>
    <row r="20676" spans="19:20" ht="50.1" customHeight="1" x14ac:dyDescent="0.25">
      <c r="S20676" s="1"/>
      <c r="T20676" s="1"/>
    </row>
    <row r="20677" spans="19:20" ht="50.1" customHeight="1" x14ac:dyDescent="0.25">
      <c r="S20677" s="1"/>
      <c r="T20677" s="1"/>
    </row>
    <row r="20678" spans="19:20" ht="50.1" customHeight="1" x14ac:dyDescent="0.25">
      <c r="S20678" s="1"/>
      <c r="T20678" s="1"/>
    </row>
    <row r="20679" spans="19:20" ht="50.1" customHeight="1" x14ac:dyDescent="0.25">
      <c r="S20679" s="1"/>
      <c r="T20679" s="1"/>
    </row>
    <row r="20680" spans="19:20" ht="50.1" customHeight="1" x14ac:dyDescent="0.25">
      <c r="S20680" s="1"/>
      <c r="T20680" s="1"/>
    </row>
    <row r="20681" spans="19:20" ht="50.1" customHeight="1" x14ac:dyDescent="0.25">
      <c r="S20681" s="1"/>
      <c r="T20681" s="1"/>
    </row>
    <row r="20682" spans="19:20" ht="50.1" customHeight="1" x14ac:dyDescent="0.25">
      <c r="S20682" s="1"/>
      <c r="T20682" s="1"/>
    </row>
    <row r="20683" spans="19:20" ht="50.1" customHeight="1" x14ac:dyDescent="0.25">
      <c r="S20683" s="1"/>
      <c r="T20683" s="1"/>
    </row>
    <row r="20684" spans="19:20" ht="50.1" customHeight="1" x14ac:dyDescent="0.25">
      <c r="S20684" s="1"/>
      <c r="T20684" s="1"/>
    </row>
    <row r="20685" spans="19:20" ht="50.1" customHeight="1" x14ac:dyDescent="0.25">
      <c r="S20685" s="1"/>
      <c r="T20685" s="1"/>
    </row>
    <row r="20686" spans="19:20" ht="50.1" customHeight="1" x14ac:dyDescent="0.25">
      <c r="S20686" s="1"/>
      <c r="T20686" s="1"/>
    </row>
    <row r="20687" spans="19:20" ht="50.1" customHeight="1" x14ac:dyDescent="0.25">
      <c r="S20687" s="1"/>
      <c r="T20687" s="1"/>
    </row>
    <row r="20688" spans="19:20" ht="50.1" customHeight="1" x14ac:dyDescent="0.25">
      <c r="S20688" s="1"/>
      <c r="T20688" s="1"/>
    </row>
    <row r="20689" spans="19:20" ht="50.1" customHeight="1" x14ac:dyDescent="0.25">
      <c r="S20689" s="1"/>
      <c r="T20689" s="1"/>
    </row>
    <row r="20690" spans="19:20" ht="50.1" customHeight="1" x14ac:dyDescent="0.25">
      <c r="S20690" s="1"/>
      <c r="T20690" s="1"/>
    </row>
    <row r="20691" spans="19:20" ht="50.1" customHeight="1" x14ac:dyDescent="0.25">
      <c r="S20691" s="1"/>
      <c r="T20691" s="1"/>
    </row>
    <row r="20692" spans="19:20" ht="50.1" customHeight="1" x14ac:dyDescent="0.25">
      <c r="S20692" s="1"/>
      <c r="T20692" s="1"/>
    </row>
    <row r="20693" spans="19:20" ht="50.1" customHeight="1" x14ac:dyDescent="0.25">
      <c r="S20693" s="1"/>
      <c r="T20693" s="1"/>
    </row>
    <row r="20694" spans="19:20" ht="50.1" customHeight="1" x14ac:dyDescent="0.25">
      <c r="S20694" s="1"/>
      <c r="T20694" s="1"/>
    </row>
    <row r="20695" spans="19:20" ht="50.1" customHeight="1" x14ac:dyDescent="0.25">
      <c r="S20695" s="1"/>
      <c r="T20695" s="1"/>
    </row>
    <row r="20696" spans="19:20" ht="50.1" customHeight="1" x14ac:dyDescent="0.25">
      <c r="S20696" s="1"/>
      <c r="T20696" s="1"/>
    </row>
    <row r="20697" spans="19:20" ht="50.1" customHeight="1" x14ac:dyDescent="0.25">
      <c r="S20697" s="1"/>
      <c r="T20697" s="1"/>
    </row>
    <row r="20698" spans="19:20" ht="50.1" customHeight="1" x14ac:dyDescent="0.25">
      <c r="S20698" s="1"/>
      <c r="T20698" s="1"/>
    </row>
    <row r="20699" spans="19:20" ht="50.1" customHeight="1" x14ac:dyDescent="0.25">
      <c r="S20699" s="1"/>
      <c r="T20699" s="1"/>
    </row>
    <row r="20700" spans="19:20" ht="50.1" customHeight="1" x14ac:dyDescent="0.25">
      <c r="S20700" s="1"/>
      <c r="T20700" s="1"/>
    </row>
    <row r="20701" spans="19:20" ht="50.1" customHeight="1" x14ac:dyDescent="0.25">
      <c r="S20701" s="1"/>
      <c r="T20701" s="1"/>
    </row>
    <row r="20702" spans="19:20" ht="50.1" customHeight="1" x14ac:dyDescent="0.25">
      <c r="S20702" s="1"/>
      <c r="T20702" s="1"/>
    </row>
    <row r="20703" spans="19:20" ht="50.1" customHeight="1" x14ac:dyDescent="0.25">
      <c r="S20703" s="1"/>
      <c r="T20703" s="1"/>
    </row>
    <row r="20704" spans="19:20" ht="50.1" customHeight="1" x14ac:dyDescent="0.25">
      <c r="S20704" s="1"/>
      <c r="T20704" s="1"/>
    </row>
    <row r="20705" spans="19:20" ht="50.1" customHeight="1" x14ac:dyDescent="0.25">
      <c r="S20705" s="1"/>
      <c r="T20705" s="1"/>
    </row>
    <row r="20706" spans="19:20" ht="50.1" customHeight="1" x14ac:dyDescent="0.25">
      <c r="S20706" s="1"/>
      <c r="T20706" s="1"/>
    </row>
    <row r="20707" spans="19:20" ht="50.1" customHeight="1" x14ac:dyDescent="0.25">
      <c r="S20707" s="1"/>
      <c r="T20707" s="1"/>
    </row>
    <row r="20708" spans="19:20" ht="50.1" customHeight="1" x14ac:dyDescent="0.25">
      <c r="S20708" s="1"/>
      <c r="T20708" s="1"/>
    </row>
    <row r="20709" spans="19:20" ht="50.1" customHeight="1" x14ac:dyDescent="0.25">
      <c r="S20709" s="1"/>
      <c r="T20709" s="1"/>
    </row>
    <row r="20710" spans="19:20" ht="50.1" customHeight="1" x14ac:dyDescent="0.25">
      <c r="S20710" s="1"/>
      <c r="T20710" s="1"/>
    </row>
    <row r="20711" spans="19:20" ht="50.1" customHeight="1" x14ac:dyDescent="0.25">
      <c r="S20711" s="1"/>
      <c r="T20711" s="1"/>
    </row>
    <row r="20712" spans="19:20" ht="50.1" customHeight="1" x14ac:dyDescent="0.25">
      <c r="S20712" s="1"/>
      <c r="T20712" s="1"/>
    </row>
    <row r="20713" spans="19:20" ht="50.1" customHeight="1" x14ac:dyDescent="0.25">
      <c r="S20713" s="1"/>
      <c r="T20713" s="1"/>
    </row>
    <row r="20714" spans="19:20" ht="50.1" customHeight="1" x14ac:dyDescent="0.25">
      <c r="S20714" s="1"/>
      <c r="T20714" s="1"/>
    </row>
    <row r="20715" spans="19:20" ht="50.1" customHeight="1" x14ac:dyDescent="0.25">
      <c r="S20715" s="1"/>
      <c r="T20715" s="1"/>
    </row>
    <row r="20716" spans="19:20" ht="50.1" customHeight="1" x14ac:dyDescent="0.25">
      <c r="S20716" s="1"/>
      <c r="T20716" s="1"/>
    </row>
    <row r="20717" spans="19:20" ht="50.1" customHeight="1" x14ac:dyDescent="0.25">
      <c r="S20717" s="1"/>
      <c r="T20717" s="1"/>
    </row>
    <row r="20718" spans="19:20" ht="50.1" customHeight="1" x14ac:dyDescent="0.25">
      <c r="S20718" s="1"/>
      <c r="T20718" s="1"/>
    </row>
    <row r="20719" spans="19:20" ht="50.1" customHeight="1" x14ac:dyDescent="0.25">
      <c r="S20719" s="1"/>
      <c r="T20719" s="1"/>
    </row>
    <row r="20720" spans="19:20" ht="50.1" customHeight="1" x14ac:dyDescent="0.25">
      <c r="S20720" s="1"/>
      <c r="T20720" s="1"/>
    </row>
    <row r="20721" spans="19:20" ht="50.1" customHeight="1" x14ac:dyDescent="0.25">
      <c r="S20721" s="1"/>
      <c r="T20721" s="1"/>
    </row>
    <row r="20722" spans="19:20" ht="50.1" customHeight="1" x14ac:dyDescent="0.25">
      <c r="S20722" s="1"/>
      <c r="T20722" s="1"/>
    </row>
    <row r="20723" spans="19:20" ht="50.1" customHeight="1" x14ac:dyDescent="0.25">
      <c r="S20723" s="1"/>
      <c r="T20723" s="1"/>
    </row>
    <row r="20724" spans="19:20" ht="50.1" customHeight="1" x14ac:dyDescent="0.25">
      <c r="S20724" s="1"/>
      <c r="T20724" s="1"/>
    </row>
    <row r="20725" spans="19:20" ht="50.1" customHeight="1" x14ac:dyDescent="0.25">
      <c r="S20725" s="1"/>
      <c r="T20725" s="1"/>
    </row>
    <row r="20726" spans="19:20" ht="50.1" customHeight="1" x14ac:dyDescent="0.25">
      <c r="S20726" s="1"/>
      <c r="T20726" s="1"/>
    </row>
    <row r="20727" spans="19:20" ht="50.1" customHeight="1" x14ac:dyDescent="0.25">
      <c r="S20727" s="1"/>
      <c r="T20727" s="1"/>
    </row>
    <row r="20728" spans="19:20" ht="50.1" customHeight="1" x14ac:dyDescent="0.25">
      <c r="S20728" s="1"/>
      <c r="T20728" s="1"/>
    </row>
    <row r="20729" spans="19:20" ht="50.1" customHeight="1" x14ac:dyDescent="0.25">
      <c r="S20729" s="1"/>
      <c r="T20729" s="1"/>
    </row>
    <row r="20730" spans="19:20" ht="50.1" customHeight="1" x14ac:dyDescent="0.25">
      <c r="S20730" s="1"/>
      <c r="T20730" s="1"/>
    </row>
    <row r="20731" spans="19:20" ht="50.1" customHeight="1" x14ac:dyDescent="0.25">
      <c r="S20731" s="1"/>
      <c r="T20731" s="1"/>
    </row>
    <row r="20732" spans="19:20" ht="50.1" customHeight="1" x14ac:dyDescent="0.25">
      <c r="S20732" s="1"/>
      <c r="T20732" s="1"/>
    </row>
    <row r="20733" spans="19:20" ht="50.1" customHeight="1" x14ac:dyDescent="0.25">
      <c r="S20733" s="1"/>
      <c r="T20733" s="1"/>
    </row>
    <row r="20734" spans="19:20" ht="50.1" customHeight="1" x14ac:dyDescent="0.25">
      <c r="S20734" s="1"/>
      <c r="T20734" s="1"/>
    </row>
    <row r="20735" spans="19:20" ht="50.1" customHeight="1" x14ac:dyDescent="0.25">
      <c r="S20735" s="1"/>
      <c r="T20735" s="1"/>
    </row>
    <row r="20736" spans="19:20" ht="50.1" customHeight="1" x14ac:dyDescent="0.25">
      <c r="S20736" s="1"/>
      <c r="T20736" s="1"/>
    </row>
    <row r="20737" spans="19:20" ht="50.1" customHeight="1" x14ac:dyDescent="0.25">
      <c r="S20737" s="1"/>
      <c r="T20737" s="1"/>
    </row>
    <row r="20738" spans="19:20" ht="50.1" customHeight="1" x14ac:dyDescent="0.25">
      <c r="S20738" s="1"/>
      <c r="T20738" s="1"/>
    </row>
    <row r="20739" spans="19:20" ht="50.1" customHeight="1" x14ac:dyDescent="0.25">
      <c r="S20739" s="1"/>
      <c r="T20739" s="1"/>
    </row>
    <row r="20740" spans="19:20" ht="50.1" customHeight="1" x14ac:dyDescent="0.25">
      <c r="S20740" s="1"/>
      <c r="T20740" s="1"/>
    </row>
    <row r="20741" spans="19:20" ht="50.1" customHeight="1" x14ac:dyDescent="0.25">
      <c r="S20741" s="1"/>
      <c r="T20741" s="1"/>
    </row>
    <row r="20742" spans="19:20" ht="50.1" customHeight="1" x14ac:dyDescent="0.25">
      <c r="S20742" s="1"/>
      <c r="T20742" s="1"/>
    </row>
    <row r="20743" spans="19:20" ht="50.1" customHeight="1" x14ac:dyDescent="0.25">
      <c r="S20743" s="1"/>
      <c r="T20743" s="1"/>
    </row>
    <row r="20744" spans="19:20" ht="50.1" customHeight="1" x14ac:dyDescent="0.25">
      <c r="S20744" s="1"/>
      <c r="T20744" s="1"/>
    </row>
    <row r="20745" spans="19:20" ht="50.1" customHeight="1" x14ac:dyDescent="0.25">
      <c r="S20745" s="1"/>
      <c r="T20745" s="1"/>
    </row>
    <row r="20746" spans="19:20" ht="50.1" customHeight="1" x14ac:dyDescent="0.25">
      <c r="S20746" s="1"/>
      <c r="T20746" s="1"/>
    </row>
    <row r="20747" spans="19:20" ht="50.1" customHeight="1" x14ac:dyDescent="0.25">
      <c r="S20747" s="1"/>
      <c r="T20747" s="1"/>
    </row>
    <row r="20748" spans="19:20" ht="50.1" customHeight="1" x14ac:dyDescent="0.25">
      <c r="S20748" s="1"/>
      <c r="T20748" s="1"/>
    </row>
    <row r="20749" spans="19:20" ht="50.1" customHeight="1" x14ac:dyDescent="0.25">
      <c r="S20749" s="1"/>
      <c r="T20749" s="1"/>
    </row>
    <row r="20750" spans="19:20" ht="50.1" customHeight="1" x14ac:dyDescent="0.25">
      <c r="S20750" s="1"/>
      <c r="T20750" s="1"/>
    </row>
    <row r="20751" spans="19:20" ht="50.1" customHeight="1" x14ac:dyDescent="0.25">
      <c r="S20751" s="1"/>
      <c r="T20751" s="1"/>
    </row>
    <row r="20752" spans="19:20" ht="50.1" customHeight="1" x14ac:dyDescent="0.25">
      <c r="S20752" s="1"/>
      <c r="T20752" s="1"/>
    </row>
    <row r="20753" spans="19:20" ht="50.1" customHeight="1" x14ac:dyDescent="0.25">
      <c r="S20753" s="1"/>
      <c r="T20753" s="1"/>
    </row>
    <row r="20754" spans="19:20" ht="50.1" customHeight="1" x14ac:dyDescent="0.25">
      <c r="S20754" s="1"/>
      <c r="T20754" s="1"/>
    </row>
    <row r="20755" spans="19:20" ht="50.1" customHeight="1" x14ac:dyDescent="0.25">
      <c r="S20755" s="1"/>
      <c r="T20755" s="1"/>
    </row>
    <row r="20756" spans="19:20" ht="50.1" customHeight="1" x14ac:dyDescent="0.25">
      <c r="S20756" s="1"/>
      <c r="T20756" s="1"/>
    </row>
    <row r="20757" spans="19:20" ht="50.1" customHeight="1" x14ac:dyDescent="0.25">
      <c r="S20757" s="1"/>
      <c r="T20757" s="1"/>
    </row>
    <row r="20758" spans="19:20" ht="50.1" customHeight="1" x14ac:dyDescent="0.25">
      <c r="S20758" s="1"/>
      <c r="T20758" s="1"/>
    </row>
    <row r="20759" spans="19:20" ht="50.1" customHeight="1" x14ac:dyDescent="0.25">
      <c r="S20759" s="1"/>
      <c r="T20759" s="1"/>
    </row>
    <row r="20760" spans="19:20" ht="50.1" customHeight="1" x14ac:dyDescent="0.25">
      <c r="S20760" s="1"/>
      <c r="T20760" s="1"/>
    </row>
    <row r="20761" spans="19:20" ht="50.1" customHeight="1" x14ac:dyDescent="0.25">
      <c r="S20761" s="1"/>
      <c r="T20761" s="1"/>
    </row>
    <row r="20762" spans="19:20" ht="50.1" customHeight="1" x14ac:dyDescent="0.25">
      <c r="S20762" s="1"/>
      <c r="T20762" s="1"/>
    </row>
    <row r="20763" spans="19:20" ht="50.1" customHeight="1" x14ac:dyDescent="0.25">
      <c r="S20763" s="1"/>
      <c r="T20763" s="1"/>
    </row>
    <row r="20764" spans="19:20" ht="50.1" customHeight="1" x14ac:dyDescent="0.25">
      <c r="S20764" s="1"/>
      <c r="T20764" s="1"/>
    </row>
    <row r="20765" spans="19:20" ht="50.1" customHeight="1" x14ac:dyDescent="0.25">
      <c r="S20765" s="1"/>
      <c r="T20765" s="1"/>
    </row>
    <row r="20766" spans="19:20" ht="50.1" customHeight="1" x14ac:dyDescent="0.25">
      <c r="S20766" s="1"/>
      <c r="T20766" s="1"/>
    </row>
    <row r="20767" spans="19:20" ht="50.1" customHeight="1" x14ac:dyDescent="0.25">
      <c r="S20767" s="1"/>
      <c r="T20767" s="1"/>
    </row>
    <row r="20768" spans="19:20" ht="50.1" customHeight="1" x14ac:dyDescent="0.25">
      <c r="S20768" s="1"/>
      <c r="T20768" s="1"/>
    </row>
    <row r="20769" spans="19:20" ht="50.1" customHeight="1" x14ac:dyDescent="0.25">
      <c r="S20769" s="1"/>
      <c r="T20769" s="1"/>
    </row>
    <row r="20770" spans="19:20" ht="50.1" customHeight="1" x14ac:dyDescent="0.25">
      <c r="S20770" s="1"/>
      <c r="T20770" s="1"/>
    </row>
    <row r="20771" spans="19:20" ht="50.1" customHeight="1" x14ac:dyDescent="0.25">
      <c r="S20771" s="1"/>
      <c r="T20771" s="1"/>
    </row>
    <row r="20772" spans="19:20" ht="50.1" customHeight="1" x14ac:dyDescent="0.25">
      <c r="S20772" s="1"/>
      <c r="T20772" s="1"/>
    </row>
    <row r="20773" spans="19:20" ht="50.1" customHeight="1" x14ac:dyDescent="0.25">
      <c r="S20773" s="1"/>
      <c r="T20773" s="1"/>
    </row>
    <row r="20774" spans="19:20" ht="50.1" customHeight="1" x14ac:dyDescent="0.25">
      <c r="S20774" s="1"/>
      <c r="T20774" s="1"/>
    </row>
    <row r="20775" spans="19:20" ht="50.1" customHeight="1" x14ac:dyDescent="0.25">
      <c r="S20775" s="1"/>
      <c r="T20775" s="1"/>
    </row>
    <row r="20776" spans="19:20" ht="50.1" customHeight="1" x14ac:dyDescent="0.25">
      <c r="S20776" s="1"/>
      <c r="T20776" s="1"/>
    </row>
    <row r="20777" spans="19:20" ht="50.1" customHeight="1" x14ac:dyDescent="0.25">
      <c r="S20777" s="1"/>
      <c r="T20777" s="1"/>
    </row>
    <row r="20778" spans="19:20" ht="50.1" customHeight="1" x14ac:dyDescent="0.25">
      <c r="S20778" s="1"/>
      <c r="T20778" s="1"/>
    </row>
    <row r="20779" spans="19:20" ht="50.1" customHeight="1" x14ac:dyDescent="0.25">
      <c r="S20779" s="1"/>
      <c r="T20779" s="1"/>
    </row>
    <row r="20780" spans="19:20" ht="50.1" customHeight="1" x14ac:dyDescent="0.25">
      <c r="S20780" s="1"/>
      <c r="T20780" s="1"/>
    </row>
    <row r="20781" spans="19:20" ht="50.1" customHeight="1" x14ac:dyDescent="0.25">
      <c r="S20781" s="1"/>
      <c r="T20781" s="1"/>
    </row>
    <row r="20782" spans="19:20" ht="50.1" customHeight="1" x14ac:dyDescent="0.25">
      <c r="S20782" s="1"/>
      <c r="T20782" s="1"/>
    </row>
    <row r="20783" spans="19:20" ht="50.1" customHeight="1" x14ac:dyDescent="0.25">
      <c r="S20783" s="1"/>
      <c r="T20783" s="1"/>
    </row>
    <row r="20784" spans="19:20" ht="50.1" customHeight="1" x14ac:dyDescent="0.25">
      <c r="S20784" s="1"/>
      <c r="T20784" s="1"/>
    </row>
    <row r="20785" spans="19:20" ht="50.1" customHeight="1" x14ac:dyDescent="0.25">
      <c r="S20785" s="1"/>
      <c r="T20785" s="1"/>
    </row>
    <row r="20786" spans="19:20" ht="50.1" customHeight="1" x14ac:dyDescent="0.25">
      <c r="S20786" s="1"/>
      <c r="T20786" s="1"/>
    </row>
    <row r="20787" spans="19:20" ht="50.1" customHeight="1" x14ac:dyDescent="0.25">
      <c r="S20787" s="1"/>
      <c r="T20787" s="1"/>
    </row>
    <row r="20788" spans="19:20" ht="50.1" customHeight="1" x14ac:dyDescent="0.25">
      <c r="S20788" s="1"/>
      <c r="T20788" s="1"/>
    </row>
    <row r="20789" spans="19:20" ht="50.1" customHeight="1" x14ac:dyDescent="0.25">
      <c r="S20789" s="1"/>
      <c r="T20789" s="1"/>
    </row>
    <row r="20790" spans="19:20" ht="50.1" customHeight="1" x14ac:dyDescent="0.25">
      <c r="S20790" s="1"/>
      <c r="T20790" s="1"/>
    </row>
    <row r="20791" spans="19:20" ht="50.1" customHeight="1" x14ac:dyDescent="0.25">
      <c r="S20791" s="1"/>
      <c r="T20791" s="1"/>
    </row>
    <row r="20792" spans="19:20" ht="50.1" customHeight="1" x14ac:dyDescent="0.25">
      <c r="S20792" s="1"/>
      <c r="T20792" s="1"/>
    </row>
    <row r="20793" spans="19:20" ht="50.1" customHeight="1" x14ac:dyDescent="0.25">
      <c r="S20793" s="1"/>
      <c r="T20793" s="1"/>
    </row>
    <row r="20794" spans="19:20" ht="50.1" customHeight="1" x14ac:dyDescent="0.25">
      <c r="S20794" s="1"/>
      <c r="T20794" s="1"/>
    </row>
    <row r="20795" spans="19:20" ht="50.1" customHeight="1" x14ac:dyDescent="0.25">
      <c r="S20795" s="1"/>
      <c r="T20795" s="1"/>
    </row>
    <row r="20796" spans="19:20" ht="50.1" customHeight="1" x14ac:dyDescent="0.25">
      <c r="S20796" s="1"/>
      <c r="T20796" s="1"/>
    </row>
    <row r="20797" spans="19:20" ht="50.1" customHeight="1" x14ac:dyDescent="0.25">
      <c r="S20797" s="1"/>
      <c r="T20797" s="1"/>
    </row>
    <row r="20798" spans="19:20" ht="50.1" customHeight="1" x14ac:dyDescent="0.25">
      <c r="S20798" s="1"/>
      <c r="T20798" s="1"/>
    </row>
    <row r="20799" spans="19:20" ht="50.1" customHeight="1" x14ac:dyDescent="0.25">
      <c r="S20799" s="1"/>
      <c r="T20799" s="1"/>
    </row>
    <row r="20800" spans="19:20" ht="50.1" customHeight="1" x14ac:dyDescent="0.25">
      <c r="S20800" s="1"/>
      <c r="T20800" s="1"/>
    </row>
    <row r="20801" spans="19:20" ht="50.1" customHeight="1" x14ac:dyDescent="0.25">
      <c r="S20801" s="1"/>
      <c r="T20801" s="1"/>
    </row>
    <row r="20802" spans="19:20" ht="50.1" customHeight="1" x14ac:dyDescent="0.25">
      <c r="S20802" s="1"/>
      <c r="T20802" s="1"/>
    </row>
    <row r="20803" spans="19:20" ht="50.1" customHeight="1" x14ac:dyDescent="0.25">
      <c r="S20803" s="1"/>
      <c r="T20803" s="1"/>
    </row>
    <row r="20804" spans="19:20" ht="50.1" customHeight="1" x14ac:dyDescent="0.25">
      <c r="S20804" s="1"/>
      <c r="T20804" s="1"/>
    </row>
    <row r="20805" spans="19:20" ht="50.1" customHeight="1" x14ac:dyDescent="0.25">
      <c r="S20805" s="1"/>
      <c r="T20805" s="1"/>
    </row>
    <row r="20806" spans="19:20" ht="50.1" customHeight="1" x14ac:dyDescent="0.25">
      <c r="S20806" s="1"/>
      <c r="T20806" s="1"/>
    </row>
    <row r="20807" spans="19:20" ht="50.1" customHeight="1" x14ac:dyDescent="0.25">
      <c r="S20807" s="1"/>
      <c r="T20807" s="1"/>
    </row>
    <row r="20808" spans="19:20" ht="50.1" customHeight="1" x14ac:dyDescent="0.25">
      <c r="S20808" s="1"/>
      <c r="T20808" s="1"/>
    </row>
    <row r="20809" spans="19:20" ht="50.1" customHeight="1" x14ac:dyDescent="0.25">
      <c r="S20809" s="1"/>
      <c r="T20809" s="1"/>
    </row>
    <row r="20810" spans="19:20" ht="50.1" customHeight="1" x14ac:dyDescent="0.25">
      <c r="S20810" s="1"/>
      <c r="T20810" s="1"/>
    </row>
    <row r="20811" spans="19:20" ht="50.1" customHeight="1" x14ac:dyDescent="0.25">
      <c r="S20811" s="1"/>
      <c r="T20811" s="1"/>
    </row>
    <row r="20812" spans="19:20" ht="50.1" customHeight="1" x14ac:dyDescent="0.25">
      <c r="S20812" s="1"/>
      <c r="T20812" s="1"/>
    </row>
    <row r="20813" spans="19:20" ht="50.1" customHeight="1" x14ac:dyDescent="0.25">
      <c r="S20813" s="1"/>
      <c r="T20813" s="1"/>
    </row>
    <row r="20814" spans="19:20" ht="50.1" customHeight="1" x14ac:dyDescent="0.25">
      <c r="S20814" s="1"/>
      <c r="T20814" s="1"/>
    </row>
    <row r="20815" spans="19:20" ht="50.1" customHeight="1" x14ac:dyDescent="0.25">
      <c r="S20815" s="1"/>
      <c r="T20815" s="1"/>
    </row>
    <row r="20816" spans="19:20" ht="50.1" customHeight="1" x14ac:dyDescent="0.25">
      <c r="S20816" s="1"/>
      <c r="T20816" s="1"/>
    </row>
    <row r="20817" spans="19:20" ht="50.1" customHeight="1" x14ac:dyDescent="0.25">
      <c r="S20817" s="1"/>
      <c r="T20817" s="1"/>
    </row>
    <row r="20818" spans="19:20" ht="50.1" customHeight="1" x14ac:dyDescent="0.25">
      <c r="S20818" s="1"/>
      <c r="T20818" s="1"/>
    </row>
    <row r="20819" spans="19:20" ht="50.1" customHeight="1" x14ac:dyDescent="0.25">
      <c r="S20819" s="1"/>
      <c r="T20819" s="1"/>
    </row>
    <row r="20820" spans="19:20" ht="50.1" customHeight="1" x14ac:dyDescent="0.25">
      <c r="S20820" s="1"/>
      <c r="T20820" s="1"/>
    </row>
    <row r="20821" spans="19:20" ht="50.1" customHeight="1" x14ac:dyDescent="0.25">
      <c r="S20821" s="1"/>
      <c r="T20821" s="1"/>
    </row>
    <row r="20822" spans="19:20" ht="50.1" customHeight="1" x14ac:dyDescent="0.25">
      <c r="S20822" s="1"/>
      <c r="T20822" s="1"/>
    </row>
    <row r="20823" spans="19:20" ht="50.1" customHeight="1" x14ac:dyDescent="0.25">
      <c r="S20823" s="1"/>
      <c r="T20823" s="1"/>
    </row>
    <row r="20824" spans="19:20" ht="50.1" customHeight="1" x14ac:dyDescent="0.25">
      <c r="S20824" s="1"/>
      <c r="T20824" s="1"/>
    </row>
    <row r="20825" spans="19:20" ht="50.1" customHeight="1" x14ac:dyDescent="0.25">
      <c r="S20825" s="1"/>
      <c r="T20825" s="1"/>
    </row>
    <row r="20826" spans="19:20" ht="50.1" customHeight="1" x14ac:dyDescent="0.25">
      <c r="S20826" s="1"/>
      <c r="T20826" s="1"/>
    </row>
    <row r="20827" spans="19:20" ht="50.1" customHeight="1" x14ac:dyDescent="0.25">
      <c r="S20827" s="1"/>
      <c r="T20827" s="1"/>
    </row>
    <row r="20828" spans="19:20" ht="50.1" customHeight="1" x14ac:dyDescent="0.25">
      <c r="S20828" s="1"/>
      <c r="T20828" s="1"/>
    </row>
    <row r="20829" spans="19:20" ht="50.1" customHeight="1" x14ac:dyDescent="0.25">
      <c r="S20829" s="1"/>
      <c r="T20829" s="1"/>
    </row>
    <row r="20830" spans="19:20" ht="50.1" customHeight="1" x14ac:dyDescent="0.25">
      <c r="S20830" s="1"/>
      <c r="T20830" s="1"/>
    </row>
    <row r="20831" spans="19:20" ht="50.1" customHeight="1" x14ac:dyDescent="0.25">
      <c r="S20831" s="1"/>
      <c r="T20831" s="1"/>
    </row>
    <row r="20832" spans="19:20" ht="50.1" customHeight="1" x14ac:dyDescent="0.25">
      <c r="S20832" s="1"/>
      <c r="T20832" s="1"/>
    </row>
    <row r="20833" spans="19:20" ht="50.1" customHeight="1" x14ac:dyDescent="0.25">
      <c r="S20833" s="1"/>
      <c r="T20833" s="1"/>
    </row>
    <row r="20834" spans="19:20" ht="50.1" customHeight="1" x14ac:dyDescent="0.25">
      <c r="S20834" s="1"/>
      <c r="T20834" s="1"/>
    </row>
    <row r="20835" spans="19:20" ht="50.1" customHeight="1" x14ac:dyDescent="0.25">
      <c r="S20835" s="1"/>
      <c r="T20835" s="1"/>
    </row>
    <row r="20836" spans="19:20" ht="50.1" customHeight="1" x14ac:dyDescent="0.25">
      <c r="S20836" s="1"/>
      <c r="T20836" s="1"/>
    </row>
    <row r="20837" spans="19:20" ht="50.1" customHeight="1" x14ac:dyDescent="0.25">
      <c r="S20837" s="1"/>
      <c r="T20837" s="1"/>
    </row>
    <row r="20838" spans="19:20" ht="50.1" customHeight="1" x14ac:dyDescent="0.25">
      <c r="S20838" s="1"/>
      <c r="T20838" s="1"/>
    </row>
    <row r="20839" spans="19:20" ht="50.1" customHeight="1" x14ac:dyDescent="0.25">
      <c r="S20839" s="1"/>
      <c r="T20839" s="1"/>
    </row>
    <row r="20840" spans="19:20" ht="50.1" customHeight="1" x14ac:dyDescent="0.25">
      <c r="S20840" s="1"/>
      <c r="T20840" s="1"/>
    </row>
    <row r="20841" spans="19:20" ht="50.1" customHeight="1" x14ac:dyDescent="0.25">
      <c r="S20841" s="1"/>
      <c r="T20841" s="1"/>
    </row>
    <row r="20842" spans="19:20" ht="50.1" customHeight="1" x14ac:dyDescent="0.25">
      <c r="S20842" s="1"/>
      <c r="T20842" s="1"/>
    </row>
    <row r="20843" spans="19:20" ht="50.1" customHeight="1" x14ac:dyDescent="0.25">
      <c r="S20843" s="1"/>
      <c r="T20843" s="1"/>
    </row>
    <row r="20844" spans="19:20" ht="50.1" customHeight="1" x14ac:dyDescent="0.25">
      <c r="S20844" s="1"/>
      <c r="T20844" s="1"/>
    </row>
    <row r="20845" spans="19:20" ht="50.1" customHeight="1" x14ac:dyDescent="0.25">
      <c r="S20845" s="1"/>
      <c r="T20845" s="1"/>
    </row>
    <row r="20846" spans="19:20" ht="50.1" customHeight="1" x14ac:dyDescent="0.25">
      <c r="S20846" s="1"/>
      <c r="T20846" s="1"/>
    </row>
    <row r="20847" spans="19:20" ht="50.1" customHeight="1" x14ac:dyDescent="0.25">
      <c r="S20847" s="1"/>
      <c r="T20847" s="1"/>
    </row>
    <row r="20848" spans="19:20" ht="50.1" customHeight="1" x14ac:dyDescent="0.25">
      <c r="S20848" s="1"/>
      <c r="T20848" s="1"/>
    </row>
    <row r="20849" spans="19:20" ht="50.1" customHeight="1" x14ac:dyDescent="0.25">
      <c r="S20849" s="1"/>
      <c r="T20849" s="1"/>
    </row>
    <row r="20850" spans="19:20" ht="50.1" customHeight="1" x14ac:dyDescent="0.25">
      <c r="S20850" s="1"/>
      <c r="T20850" s="1"/>
    </row>
    <row r="20851" spans="19:20" ht="50.1" customHeight="1" x14ac:dyDescent="0.25">
      <c r="S20851" s="1"/>
      <c r="T20851" s="1"/>
    </row>
    <row r="20852" spans="19:20" ht="50.1" customHeight="1" x14ac:dyDescent="0.25">
      <c r="S20852" s="1"/>
      <c r="T20852" s="1"/>
    </row>
    <row r="20853" spans="19:20" ht="50.1" customHeight="1" x14ac:dyDescent="0.25">
      <c r="S20853" s="1"/>
      <c r="T20853" s="1"/>
    </row>
    <row r="20854" spans="19:20" ht="50.1" customHeight="1" x14ac:dyDescent="0.25">
      <c r="S20854" s="1"/>
      <c r="T20854" s="1"/>
    </row>
    <row r="20855" spans="19:20" ht="50.1" customHeight="1" x14ac:dyDescent="0.25">
      <c r="S20855" s="1"/>
      <c r="T20855" s="1"/>
    </row>
    <row r="20856" spans="19:20" ht="50.1" customHeight="1" x14ac:dyDescent="0.25">
      <c r="S20856" s="1"/>
      <c r="T20856" s="1"/>
    </row>
    <row r="20857" spans="19:20" ht="50.1" customHeight="1" x14ac:dyDescent="0.25">
      <c r="S20857" s="1"/>
      <c r="T20857" s="1"/>
    </row>
    <row r="20858" spans="19:20" ht="50.1" customHeight="1" x14ac:dyDescent="0.25">
      <c r="S20858" s="1"/>
      <c r="T20858" s="1"/>
    </row>
    <row r="20859" spans="19:20" ht="50.1" customHeight="1" x14ac:dyDescent="0.25">
      <c r="S20859" s="1"/>
      <c r="T20859" s="1"/>
    </row>
    <row r="20860" spans="19:20" ht="50.1" customHeight="1" x14ac:dyDescent="0.25">
      <c r="S20860" s="1"/>
      <c r="T20860" s="1"/>
    </row>
    <row r="20861" spans="19:20" ht="50.1" customHeight="1" x14ac:dyDescent="0.25">
      <c r="S20861" s="1"/>
      <c r="T20861" s="1"/>
    </row>
    <row r="20862" spans="19:20" ht="50.1" customHeight="1" x14ac:dyDescent="0.25">
      <c r="S20862" s="1"/>
      <c r="T20862" s="1"/>
    </row>
    <row r="20863" spans="19:20" ht="50.1" customHeight="1" x14ac:dyDescent="0.25">
      <c r="S20863" s="1"/>
      <c r="T20863" s="1"/>
    </row>
    <row r="20864" spans="19:20" ht="50.1" customHeight="1" x14ac:dyDescent="0.25">
      <c r="S20864" s="1"/>
      <c r="T20864" s="1"/>
    </row>
    <row r="20865" spans="19:20" ht="50.1" customHeight="1" x14ac:dyDescent="0.25">
      <c r="S20865" s="1"/>
      <c r="T20865" s="1"/>
    </row>
    <row r="20866" spans="19:20" ht="50.1" customHeight="1" x14ac:dyDescent="0.25">
      <c r="S20866" s="1"/>
      <c r="T20866" s="1"/>
    </row>
    <row r="20867" spans="19:20" ht="50.1" customHeight="1" x14ac:dyDescent="0.25">
      <c r="S20867" s="1"/>
      <c r="T20867" s="1"/>
    </row>
    <row r="20868" spans="19:20" ht="50.1" customHeight="1" x14ac:dyDescent="0.25">
      <c r="S20868" s="1"/>
      <c r="T20868" s="1"/>
    </row>
    <row r="20869" spans="19:20" ht="50.1" customHeight="1" x14ac:dyDescent="0.25">
      <c r="S20869" s="1"/>
      <c r="T20869" s="1"/>
    </row>
    <row r="20870" spans="19:20" ht="50.1" customHeight="1" x14ac:dyDescent="0.25">
      <c r="S20870" s="1"/>
      <c r="T20870" s="1"/>
    </row>
    <row r="20871" spans="19:20" ht="50.1" customHeight="1" x14ac:dyDescent="0.25">
      <c r="S20871" s="1"/>
      <c r="T20871" s="1"/>
    </row>
    <row r="20872" spans="19:20" ht="50.1" customHeight="1" x14ac:dyDescent="0.25">
      <c r="S20872" s="1"/>
      <c r="T20872" s="1"/>
    </row>
    <row r="20873" spans="19:20" ht="50.1" customHeight="1" x14ac:dyDescent="0.25">
      <c r="S20873" s="1"/>
      <c r="T20873" s="1"/>
    </row>
    <row r="20874" spans="19:20" ht="50.1" customHeight="1" x14ac:dyDescent="0.25">
      <c r="S20874" s="1"/>
      <c r="T20874" s="1"/>
    </row>
    <row r="20875" spans="19:20" ht="50.1" customHeight="1" x14ac:dyDescent="0.25">
      <c r="S20875" s="1"/>
      <c r="T20875" s="1"/>
    </row>
    <row r="20876" spans="19:20" ht="50.1" customHeight="1" x14ac:dyDescent="0.25">
      <c r="S20876" s="1"/>
      <c r="T20876" s="1"/>
    </row>
    <row r="20877" spans="19:20" ht="50.1" customHeight="1" x14ac:dyDescent="0.25">
      <c r="S20877" s="1"/>
      <c r="T20877" s="1"/>
    </row>
    <row r="20878" spans="19:20" ht="50.1" customHeight="1" x14ac:dyDescent="0.25">
      <c r="S20878" s="1"/>
      <c r="T20878" s="1"/>
    </row>
    <row r="20879" spans="19:20" ht="50.1" customHeight="1" x14ac:dyDescent="0.25">
      <c r="S20879" s="1"/>
      <c r="T20879" s="1"/>
    </row>
    <row r="20880" spans="19:20" ht="50.1" customHeight="1" x14ac:dyDescent="0.25">
      <c r="S20880" s="1"/>
      <c r="T20880" s="1"/>
    </row>
    <row r="20881" spans="19:20" ht="50.1" customHeight="1" x14ac:dyDescent="0.25">
      <c r="S20881" s="1"/>
      <c r="T20881" s="1"/>
    </row>
    <row r="20882" spans="19:20" ht="50.1" customHeight="1" x14ac:dyDescent="0.25">
      <c r="S20882" s="1"/>
      <c r="T20882" s="1"/>
    </row>
    <row r="20883" spans="19:20" ht="50.1" customHeight="1" x14ac:dyDescent="0.25">
      <c r="S20883" s="1"/>
      <c r="T20883" s="1"/>
    </row>
    <row r="20884" spans="19:20" ht="50.1" customHeight="1" x14ac:dyDescent="0.25">
      <c r="S20884" s="1"/>
      <c r="T20884" s="1"/>
    </row>
    <row r="20885" spans="19:20" ht="50.1" customHeight="1" x14ac:dyDescent="0.25">
      <c r="S20885" s="1"/>
      <c r="T20885" s="1"/>
    </row>
    <row r="20886" spans="19:20" ht="50.1" customHeight="1" x14ac:dyDescent="0.25">
      <c r="S20886" s="1"/>
      <c r="T20886" s="1"/>
    </row>
    <row r="20887" spans="19:20" ht="50.1" customHeight="1" x14ac:dyDescent="0.25">
      <c r="S20887" s="1"/>
      <c r="T20887" s="1"/>
    </row>
    <row r="20888" spans="19:20" ht="50.1" customHeight="1" x14ac:dyDescent="0.25">
      <c r="S20888" s="1"/>
      <c r="T20888" s="1"/>
    </row>
    <row r="20889" spans="19:20" ht="50.1" customHeight="1" x14ac:dyDescent="0.25">
      <c r="S20889" s="1"/>
      <c r="T20889" s="1"/>
    </row>
    <row r="20890" spans="19:20" ht="50.1" customHeight="1" x14ac:dyDescent="0.25">
      <c r="S20890" s="1"/>
      <c r="T20890" s="1"/>
    </row>
    <row r="20891" spans="19:20" ht="50.1" customHeight="1" x14ac:dyDescent="0.25">
      <c r="S20891" s="1"/>
      <c r="T20891" s="1"/>
    </row>
    <row r="20892" spans="19:20" ht="50.1" customHeight="1" x14ac:dyDescent="0.25">
      <c r="S20892" s="1"/>
      <c r="T20892" s="1"/>
    </row>
    <row r="20893" spans="19:20" ht="50.1" customHeight="1" x14ac:dyDescent="0.25">
      <c r="S20893" s="1"/>
      <c r="T20893" s="1"/>
    </row>
    <row r="20894" spans="19:20" ht="50.1" customHeight="1" x14ac:dyDescent="0.25">
      <c r="S20894" s="1"/>
      <c r="T20894" s="1"/>
    </row>
    <row r="20895" spans="19:20" ht="50.1" customHeight="1" x14ac:dyDescent="0.25">
      <c r="S20895" s="1"/>
      <c r="T20895" s="1"/>
    </row>
    <row r="20896" spans="19:20" ht="50.1" customHeight="1" x14ac:dyDescent="0.25">
      <c r="S20896" s="1"/>
      <c r="T20896" s="1"/>
    </row>
    <row r="20897" spans="19:20" ht="50.1" customHeight="1" x14ac:dyDescent="0.25">
      <c r="S20897" s="1"/>
      <c r="T20897" s="1"/>
    </row>
    <row r="20898" spans="19:20" ht="50.1" customHeight="1" x14ac:dyDescent="0.25">
      <c r="S20898" s="1"/>
      <c r="T20898" s="1"/>
    </row>
    <row r="20899" spans="19:20" ht="50.1" customHeight="1" x14ac:dyDescent="0.25">
      <c r="S20899" s="1"/>
      <c r="T20899" s="1"/>
    </row>
    <row r="20900" spans="19:20" ht="50.1" customHeight="1" x14ac:dyDescent="0.25">
      <c r="S20900" s="1"/>
      <c r="T20900" s="1"/>
    </row>
    <row r="20901" spans="19:20" ht="50.1" customHeight="1" x14ac:dyDescent="0.25">
      <c r="S20901" s="1"/>
      <c r="T20901" s="1"/>
    </row>
    <row r="20902" spans="19:20" ht="50.1" customHeight="1" x14ac:dyDescent="0.25">
      <c r="S20902" s="1"/>
      <c r="T20902" s="1"/>
    </row>
    <row r="20903" spans="19:20" ht="50.1" customHeight="1" x14ac:dyDescent="0.25">
      <c r="S20903" s="1"/>
      <c r="T20903" s="1"/>
    </row>
    <row r="20904" spans="19:20" ht="50.1" customHeight="1" x14ac:dyDescent="0.25">
      <c r="S20904" s="1"/>
      <c r="T20904" s="1"/>
    </row>
    <row r="20905" spans="19:20" ht="50.1" customHeight="1" x14ac:dyDescent="0.25">
      <c r="S20905" s="1"/>
      <c r="T20905" s="1"/>
    </row>
    <row r="20906" spans="19:20" ht="50.1" customHeight="1" x14ac:dyDescent="0.25">
      <c r="S20906" s="1"/>
      <c r="T20906" s="1"/>
    </row>
    <row r="20907" spans="19:20" ht="50.1" customHeight="1" x14ac:dyDescent="0.25">
      <c r="S20907" s="1"/>
      <c r="T20907" s="1"/>
    </row>
    <row r="20908" spans="19:20" ht="50.1" customHeight="1" x14ac:dyDescent="0.25">
      <c r="S20908" s="1"/>
      <c r="T20908" s="1"/>
    </row>
    <row r="20909" spans="19:20" ht="50.1" customHeight="1" x14ac:dyDescent="0.25">
      <c r="S20909" s="1"/>
      <c r="T20909" s="1"/>
    </row>
    <row r="20910" spans="19:20" ht="50.1" customHeight="1" x14ac:dyDescent="0.25">
      <c r="S20910" s="1"/>
      <c r="T20910" s="1"/>
    </row>
    <row r="20911" spans="19:20" ht="50.1" customHeight="1" x14ac:dyDescent="0.25">
      <c r="S20911" s="1"/>
      <c r="T20911" s="1"/>
    </row>
    <row r="20912" spans="19:20" ht="50.1" customHeight="1" x14ac:dyDescent="0.25">
      <c r="S20912" s="1"/>
      <c r="T20912" s="1"/>
    </row>
    <row r="20913" spans="19:20" ht="50.1" customHeight="1" x14ac:dyDescent="0.25">
      <c r="S20913" s="1"/>
      <c r="T20913" s="1"/>
    </row>
    <row r="20914" spans="19:20" ht="50.1" customHeight="1" x14ac:dyDescent="0.25">
      <c r="S20914" s="1"/>
      <c r="T20914" s="1"/>
    </row>
    <row r="20915" spans="19:20" ht="50.1" customHeight="1" x14ac:dyDescent="0.25">
      <c r="S20915" s="1"/>
      <c r="T20915" s="1"/>
    </row>
    <row r="20916" spans="19:20" ht="50.1" customHeight="1" x14ac:dyDescent="0.25">
      <c r="S20916" s="1"/>
      <c r="T20916" s="1"/>
    </row>
    <row r="20917" spans="19:20" ht="50.1" customHeight="1" x14ac:dyDescent="0.25">
      <c r="S20917" s="1"/>
      <c r="T20917" s="1"/>
    </row>
    <row r="20918" spans="19:20" ht="50.1" customHeight="1" x14ac:dyDescent="0.25">
      <c r="S20918" s="1"/>
      <c r="T20918" s="1"/>
    </row>
    <row r="20919" spans="19:20" ht="50.1" customHeight="1" x14ac:dyDescent="0.25">
      <c r="S20919" s="1"/>
      <c r="T20919" s="1"/>
    </row>
    <row r="20920" spans="19:20" ht="50.1" customHeight="1" x14ac:dyDescent="0.25">
      <c r="S20920" s="1"/>
      <c r="T20920" s="1"/>
    </row>
    <row r="20921" spans="19:20" ht="50.1" customHeight="1" x14ac:dyDescent="0.25">
      <c r="S20921" s="1"/>
      <c r="T20921" s="1"/>
    </row>
    <row r="20922" spans="19:20" ht="50.1" customHeight="1" x14ac:dyDescent="0.25">
      <c r="S20922" s="1"/>
      <c r="T20922" s="1"/>
    </row>
    <row r="20923" spans="19:20" ht="50.1" customHeight="1" x14ac:dyDescent="0.25">
      <c r="S20923" s="1"/>
      <c r="T20923" s="1"/>
    </row>
    <row r="20924" spans="19:20" ht="50.1" customHeight="1" x14ac:dyDescent="0.25">
      <c r="S20924" s="1"/>
      <c r="T20924" s="1"/>
    </row>
    <row r="20925" spans="19:20" ht="50.1" customHeight="1" x14ac:dyDescent="0.25">
      <c r="S20925" s="1"/>
      <c r="T20925" s="1"/>
    </row>
    <row r="20926" spans="19:20" ht="50.1" customHeight="1" x14ac:dyDescent="0.25">
      <c r="S20926" s="1"/>
      <c r="T20926" s="1"/>
    </row>
    <row r="20927" spans="19:20" ht="50.1" customHeight="1" x14ac:dyDescent="0.25">
      <c r="S20927" s="1"/>
      <c r="T20927" s="1"/>
    </row>
    <row r="20928" spans="19:20" ht="50.1" customHeight="1" x14ac:dyDescent="0.25">
      <c r="S20928" s="1"/>
      <c r="T20928" s="1"/>
    </row>
    <row r="20929" spans="19:20" ht="50.1" customHeight="1" x14ac:dyDescent="0.25">
      <c r="S20929" s="1"/>
      <c r="T20929" s="1"/>
    </row>
    <row r="20930" spans="19:20" ht="50.1" customHeight="1" x14ac:dyDescent="0.25">
      <c r="S20930" s="1"/>
      <c r="T20930" s="1"/>
    </row>
    <row r="20931" spans="19:20" ht="50.1" customHeight="1" x14ac:dyDescent="0.25">
      <c r="S20931" s="1"/>
      <c r="T20931" s="1"/>
    </row>
    <row r="20932" spans="19:20" ht="50.1" customHeight="1" x14ac:dyDescent="0.25">
      <c r="S20932" s="1"/>
      <c r="T20932" s="1"/>
    </row>
    <row r="20933" spans="19:20" ht="50.1" customHeight="1" x14ac:dyDescent="0.25">
      <c r="S20933" s="1"/>
      <c r="T20933" s="1"/>
    </row>
    <row r="20934" spans="19:20" ht="50.1" customHeight="1" x14ac:dyDescent="0.25">
      <c r="S20934" s="1"/>
      <c r="T20934" s="1"/>
    </row>
    <row r="20935" spans="19:20" ht="50.1" customHeight="1" x14ac:dyDescent="0.25">
      <c r="S20935" s="1"/>
      <c r="T20935" s="1"/>
    </row>
    <row r="20936" spans="19:20" ht="50.1" customHeight="1" x14ac:dyDescent="0.25">
      <c r="S20936" s="1"/>
      <c r="T20936" s="1"/>
    </row>
    <row r="20937" spans="19:20" ht="50.1" customHeight="1" x14ac:dyDescent="0.25">
      <c r="S20937" s="1"/>
      <c r="T20937" s="1"/>
    </row>
    <row r="20938" spans="19:20" ht="50.1" customHeight="1" x14ac:dyDescent="0.25">
      <c r="S20938" s="1"/>
      <c r="T20938" s="1"/>
    </row>
    <row r="20939" spans="19:20" ht="50.1" customHeight="1" x14ac:dyDescent="0.25">
      <c r="S20939" s="1"/>
      <c r="T20939" s="1"/>
    </row>
    <row r="20940" spans="19:20" ht="50.1" customHeight="1" x14ac:dyDescent="0.25">
      <c r="S20940" s="1"/>
      <c r="T20940" s="1"/>
    </row>
    <row r="20941" spans="19:20" ht="50.1" customHeight="1" x14ac:dyDescent="0.25">
      <c r="S20941" s="1"/>
      <c r="T20941" s="1"/>
    </row>
    <row r="20942" spans="19:20" ht="50.1" customHeight="1" x14ac:dyDescent="0.25">
      <c r="S20942" s="1"/>
      <c r="T20942" s="1"/>
    </row>
    <row r="20943" spans="19:20" ht="50.1" customHeight="1" x14ac:dyDescent="0.25">
      <c r="S20943" s="1"/>
      <c r="T20943" s="1"/>
    </row>
    <row r="20944" spans="19:20" ht="50.1" customHeight="1" x14ac:dyDescent="0.25">
      <c r="S20944" s="1"/>
      <c r="T20944" s="1"/>
    </row>
    <row r="20945" spans="19:20" ht="50.1" customHeight="1" x14ac:dyDescent="0.25">
      <c r="S20945" s="1"/>
      <c r="T20945" s="1"/>
    </row>
    <row r="20946" spans="19:20" ht="50.1" customHeight="1" x14ac:dyDescent="0.25">
      <c r="S20946" s="1"/>
      <c r="T20946" s="1"/>
    </row>
    <row r="20947" spans="19:20" ht="50.1" customHeight="1" x14ac:dyDescent="0.25">
      <c r="S20947" s="1"/>
      <c r="T20947" s="1"/>
    </row>
    <row r="20948" spans="19:20" ht="50.1" customHeight="1" x14ac:dyDescent="0.25">
      <c r="S20948" s="1"/>
      <c r="T20948" s="1"/>
    </row>
    <row r="20949" spans="19:20" ht="50.1" customHeight="1" x14ac:dyDescent="0.25">
      <c r="S20949" s="1"/>
      <c r="T20949" s="1"/>
    </row>
    <row r="20950" spans="19:20" ht="50.1" customHeight="1" x14ac:dyDescent="0.25">
      <c r="S20950" s="1"/>
      <c r="T20950" s="1"/>
    </row>
    <row r="20951" spans="19:20" ht="50.1" customHeight="1" x14ac:dyDescent="0.25">
      <c r="S20951" s="1"/>
      <c r="T20951" s="1"/>
    </row>
    <row r="20952" spans="19:20" ht="50.1" customHeight="1" x14ac:dyDescent="0.25">
      <c r="S20952" s="1"/>
      <c r="T20952" s="1"/>
    </row>
    <row r="20953" spans="19:20" ht="50.1" customHeight="1" x14ac:dyDescent="0.25">
      <c r="S20953" s="1"/>
      <c r="T20953" s="1"/>
    </row>
    <row r="20954" spans="19:20" ht="50.1" customHeight="1" x14ac:dyDescent="0.25">
      <c r="S20954" s="1"/>
      <c r="T20954" s="1"/>
    </row>
    <row r="20955" spans="19:20" ht="50.1" customHeight="1" x14ac:dyDescent="0.25">
      <c r="S20955" s="1"/>
      <c r="T20955" s="1"/>
    </row>
    <row r="20956" spans="19:20" ht="50.1" customHeight="1" x14ac:dyDescent="0.25">
      <c r="S20956" s="1"/>
      <c r="T20956" s="1"/>
    </row>
    <row r="20957" spans="19:20" ht="50.1" customHeight="1" x14ac:dyDescent="0.25">
      <c r="S20957" s="1"/>
      <c r="T20957" s="1"/>
    </row>
    <row r="20958" spans="19:20" ht="50.1" customHeight="1" x14ac:dyDescent="0.25">
      <c r="S20958" s="1"/>
      <c r="T20958" s="1"/>
    </row>
    <row r="20959" spans="19:20" ht="50.1" customHeight="1" x14ac:dyDescent="0.25">
      <c r="S20959" s="1"/>
      <c r="T20959" s="1"/>
    </row>
    <row r="20960" spans="19:20" ht="50.1" customHeight="1" x14ac:dyDescent="0.25">
      <c r="S20960" s="1"/>
      <c r="T20960" s="1"/>
    </row>
    <row r="20961" spans="19:20" ht="50.1" customHeight="1" x14ac:dyDescent="0.25">
      <c r="S20961" s="1"/>
      <c r="T20961" s="1"/>
    </row>
    <row r="20962" spans="19:20" ht="50.1" customHeight="1" x14ac:dyDescent="0.25">
      <c r="S20962" s="1"/>
      <c r="T20962" s="1"/>
    </row>
    <row r="20963" spans="19:20" ht="50.1" customHeight="1" x14ac:dyDescent="0.25">
      <c r="S20963" s="1"/>
      <c r="T20963" s="1"/>
    </row>
    <row r="20964" spans="19:20" ht="50.1" customHeight="1" x14ac:dyDescent="0.25">
      <c r="S20964" s="1"/>
      <c r="T20964" s="1"/>
    </row>
    <row r="20965" spans="19:20" ht="50.1" customHeight="1" x14ac:dyDescent="0.25">
      <c r="S20965" s="1"/>
      <c r="T20965" s="1"/>
    </row>
    <row r="20966" spans="19:20" ht="50.1" customHeight="1" x14ac:dyDescent="0.25">
      <c r="S20966" s="1"/>
      <c r="T20966" s="1"/>
    </row>
    <row r="20967" spans="19:20" ht="50.1" customHeight="1" x14ac:dyDescent="0.25">
      <c r="S20967" s="1"/>
      <c r="T20967" s="1"/>
    </row>
    <row r="20968" spans="19:20" ht="50.1" customHeight="1" x14ac:dyDescent="0.25">
      <c r="S20968" s="1"/>
      <c r="T20968" s="1"/>
    </row>
    <row r="20969" spans="19:20" ht="50.1" customHeight="1" x14ac:dyDescent="0.25">
      <c r="S20969" s="1"/>
      <c r="T20969" s="1"/>
    </row>
    <row r="20970" spans="19:20" ht="50.1" customHeight="1" x14ac:dyDescent="0.25">
      <c r="S20970" s="1"/>
      <c r="T20970" s="1"/>
    </row>
    <row r="20971" spans="19:20" ht="50.1" customHeight="1" x14ac:dyDescent="0.25">
      <c r="S20971" s="1"/>
      <c r="T20971" s="1"/>
    </row>
    <row r="20972" spans="19:20" ht="50.1" customHeight="1" x14ac:dyDescent="0.25">
      <c r="S20972" s="1"/>
      <c r="T20972" s="1"/>
    </row>
    <row r="20973" spans="19:20" ht="50.1" customHeight="1" x14ac:dyDescent="0.25">
      <c r="S20973" s="1"/>
      <c r="T20973" s="1"/>
    </row>
    <row r="20974" spans="19:20" ht="50.1" customHeight="1" x14ac:dyDescent="0.25">
      <c r="S20974" s="1"/>
      <c r="T20974" s="1"/>
    </row>
    <row r="20975" spans="19:20" ht="50.1" customHeight="1" x14ac:dyDescent="0.25">
      <c r="S20975" s="1"/>
      <c r="T20975" s="1"/>
    </row>
    <row r="20976" spans="19:20" ht="50.1" customHeight="1" x14ac:dyDescent="0.25">
      <c r="S20976" s="1"/>
      <c r="T20976" s="1"/>
    </row>
    <row r="20977" spans="19:20" ht="50.1" customHeight="1" x14ac:dyDescent="0.25">
      <c r="S20977" s="1"/>
      <c r="T20977" s="1"/>
    </row>
    <row r="20978" spans="19:20" ht="50.1" customHeight="1" x14ac:dyDescent="0.25">
      <c r="S20978" s="1"/>
      <c r="T20978" s="1"/>
    </row>
    <row r="20979" spans="19:20" ht="50.1" customHeight="1" x14ac:dyDescent="0.25">
      <c r="S20979" s="1"/>
      <c r="T20979" s="1"/>
    </row>
    <row r="20980" spans="19:20" ht="50.1" customHeight="1" x14ac:dyDescent="0.25">
      <c r="S20980" s="1"/>
      <c r="T20980" s="1"/>
    </row>
    <row r="20981" spans="19:20" ht="50.1" customHeight="1" x14ac:dyDescent="0.25">
      <c r="S20981" s="1"/>
      <c r="T20981" s="1"/>
    </row>
    <row r="20982" spans="19:20" ht="50.1" customHeight="1" x14ac:dyDescent="0.25">
      <c r="S20982" s="1"/>
      <c r="T20982" s="1"/>
    </row>
    <row r="20983" spans="19:20" ht="50.1" customHeight="1" x14ac:dyDescent="0.25">
      <c r="S20983" s="1"/>
      <c r="T20983" s="1"/>
    </row>
    <row r="20984" spans="19:20" ht="50.1" customHeight="1" x14ac:dyDescent="0.25">
      <c r="S20984" s="1"/>
      <c r="T20984" s="1"/>
    </row>
    <row r="20985" spans="19:20" ht="50.1" customHeight="1" x14ac:dyDescent="0.25">
      <c r="S20985" s="1"/>
      <c r="T20985" s="1"/>
    </row>
    <row r="20986" spans="19:20" ht="50.1" customHeight="1" x14ac:dyDescent="0.25">
      <c r="S20986" s="1"/>
      <c r="T20986" s="1"/>
    </row>
    <row r="20987" spans="19:20" ht="50.1" customHeight="1" x14ac:dyDescent="0.25">
      <c r="S20987" s="1"/>
      <c r="T20987" s="1"/>
    </row>
    <row r="20988" spans="19:20" ht="50.1" customHeight="1" x14ac:dyDescent="0.25">
      <c r="S20988" s="1"/>
      <c r="T20988" s="1"/>
    </row>
    <row r="20989" spans="19:20" ht="50.1" customHeight="1" x14ac:dyDescent="0.25">
      <c r="S20989" s="1"/>
      <c r="T20989" s="1"/>
    </row>
    <row r="20990" spans="19:20" ht="50.1" customHeight="1" x14ac:dyDescent="0.25">
      <c r="S20990" s="1"/>
      <c r="T20990" s="1"/>
    </row>
    <row r="20991" spans="19:20" ht="50.1" customHeight="1" x14ac:dyDescent="0.25">
      <c r="S20991" s="1"/>
      <c r="T20991" s="1"/>
    </row>
    <row r="20992" spans="19:20" ht="50.1" customHeight="1" x14ac:dyDescent="0.25">
      <c r="S20992" s="1"/>
      <c r="T20992" s="1"/>
    </row>
    <row r="20993" spans="19:20" ht="50.1" customHeight="1" x14ac:dyDescent="0.25">
      <c r="S20993" s="1"/>
      <c r="T20993" s="1"/>
    </row>
    <row r="20994" spans="19:20" ht="50.1" customHeight="1" x14ac:dyDescent="0.25">
      <c r="S20994" s="1"/>
      <c r="T20994" s="1"/>
    </row>
    <row r="20995" spans="19:20" ht="50.1" customHeight="1" x14ac:dyDescent="0.25">
      <c r="S20995" s="1"/>
      <c r="T20995" s="1"/>
    </row>
    <row r="20996" spans="19:20" ht="50.1" customHeight="1" x14ac:dyDescent="0.25">
      <c r="S20996" s="1"/>
      <c r="T20996" s="1"/>
    </row>
    <row r="20997" spans="19:20" ht="50.1" customHeight="1" x14ac:dyDescent="0.25">
      <c r="S20997" s="1"/>
      <c r="T20997" s="1"/>
    </row>
    <row r="20998" spans="19:20" ht="50.1" customHeight="1" x14ac:dyDescent="0.25">
      <c r="S20998" s="1"/>
      <c r="T20998" s="1"/>
    </row>
    <row r="20999" spans="19:20" ht="50.1" customHeight="1" x14ac:dyDescent="0.25">
      <c r="S20999" s="1"/>
      <c r="T20999" s="1"/>
    </row>
    <row r="21000" spans="19:20" ht="50.1" customHeight="1" x14ac:dyDescent="0.25">
      <c r="S21000" s="1"/>
      <c r="T21000" s="1"/>
    </row>
    <row r="21001" spans="19:20" ht="50.1" customHeight="1" x14ac:dyDescent="0.25">
      <c r="S21001" s="1"/>
      <c r="T21001" s="1"/>
    </row>
    <row r="21002" spans="19:20" ht="50.1" customHeight="1" x14ac:dyDescent="0.25">
      <c r="S21002" s="1"/>
      <c r="T21002" s="1"/>
    </row>
    <row r="21003" spans="19:20" ht="50.1" customHeight="1" x14ac:dyDescent="0.25">
      <c r="S21003" s="1"/>
      <c r="T21003" s="1"/>
    </row>
    <row r="21004" spans="19:20" ht="50.1" customHeight="1" x14ac:dyDescent="0.25">
      <c r="S21004" s="1"/>
      <c r="T21004" s="1"/>
    </row>
    <row r="21005" spans="19:20" ht="50.1" customHeight="1" x14ac:dyDescent="0.25">
      <c r="S21005" s="1"/>
      <c r="T21005" s="1"/>
    </row>
    <row r="21006" spans="19:20" ht="50.1" customHeight="1" x14ac:dyDescent="0.25">
      <c r="S21006" s="1"/>
      <c r="T21006" s="1"/>
    </row>
    <row r="21007" spans="19:20" ht="50.1" customHeight="1" x14ac:dyDescent="0.25">
      <c r="S21007" s="1"/>
      <c r="T21007" s="1"/>
    </row>
    <row r="21008" spans="19:20" ht="50.1" customHeight="1" x14ac:dyDescent="0.25">
      <c r="S21008" s="1"/>
      <c r="T21008" s="1"/>
    </row>
    <row r="21009" spans="19:20" ht="50.1" customHeight="1" x14ac:dyDescent="0.25">
      <c r="S21009" s="1"/>
      <c r="T21009" s="1"/>
    </row>
    <row r="21010" spans="19:20" ht="50.1" customHeight="1" x14ac:dyDescent="0.25">
      <c r="S21010" s="1"/>
      <c r="T21010" s="1"/>
    </row>
    <row r="21011" spans="19:20" ht="50.1" customHeight="1" x14ac:dyDescent="0.25">
      <c r="S21011" s="1"/>
      <c r="T21011" s="1"/>
    </row>
    <row r="21012" spans="19:20" ht="50.1" customHeight="1" x14ac:dyDescent="0.25">
      <c r="S21012" s="1"/>
      <c r="T21012" s="1"/>
    </row>
    <row r="21013" spans="19:20" ht="50.1" customHeight="1" x14ac:dyDescent="0.25">
      <c r="S21013" s="1"/>
      <c r="T21013" s="1"/>
    </row>
    <row r="21014" spans="19:20" ht="50.1" customHeight="1" x14ac:dyDescent="0.25">
      <c r="S21014" s="1"/>
      <c r="T21014" s="1"/>
    </row>
    <row r="21015" spans="19:20" ht="50.1" customHeight="1" x14ac:dyDescent="0.25">
      <c r="S21015" s="1"/>
      <c r="T21015" s="1"/>
    </row>
    <row r="21016" spans="19:20" ht="50.1" customHeight="1" x14ac:dyDescent="0.25">
      <c r="S21016" s="1"/>
      <c r="T21016" s="1"/>
    </row>
    <row r="21017" spans="19:20" ht="50.1" customHeight="1" x14ac:dyDescent="0.25">
      <c r="S21017" s="1"/>
      <c r="T21017" s="1"/>
    </row>
    <row r="21018" spans="19:20" ht="50.1" customHeight="1" x14ac:dyDescent="0.25">
      <c r="S21018" s="1"/>
      <c r="T21018" s="1"/>
    </row>
    <row r="21019" spans="19:20" ht="50.1" customHeight="1" x14ac:dyDescent="0.25">
      <c r="S21019" s="1"/>
      <c r="T21019" s="1"/>
    </row>
    <row r="21020" spans="19:20" ht="50.1" customHeight="1" x14ac:dyDescent="0.25">
      <c r="S21020" s="1"/>
      <c r="T21020" s="1"/>
    </row>
    <row r="21021" spans="19:20" ht="50.1" customHeight="1" x14ac:dyDescent="0.25">
      <c r="S21021" s="1"/>
      <c r="T21021" s="1"/>
    </row>
    <row r="21022" spans="19:20" ht="50.1" customHeight="1" x14ac:dyDescent="0.25">
      <c r="S21022" s="1"/>
      <c r="T21022" s="1"/>
    </row>
    <row r="21023" spans="19:20" ht="50.1" customHeight="1" x14ac:dyDescent="0.25">
      <c r="S21023" s="1"/>
      <c r="T21023" s="1"/>
    </row>
    <row r="21024" spans="19:20" ht="50.1" customHeight="1" x14ac:dyDescent="0.25">
      <c r="S21024" s="1"/>
      <c r="T21024" s="1"/>
    </row>
    <row r="21025" spans="19:20" ht="50.1" customHeight="1" x14ac:dyDescent="0.25">
      <c r="S21025" s="1"/>
      <c r="T21025" s="1"/>
    </row>
    <row r="21026" spans="19:20" ht="50.1" customHeight="1" x14ac:dyDescent="0.25">
      <c r="S21026" s="1"/>
      <c r="T21026" s="1"/>
    </row>
    <row r="21027" spans="19:20" ht="50.1" customHeight="1" x14ac:dyDescent="0.25">
      <c r="S21027" s="1"/>
      <c r="T21027" s="1"/>
    </row>
    <row r="21028" spans="19:20" ht="50.1" customHeight="1" x14ac:dyDescent="0.25">
      <c r="S21028" s="1"/>
      <c r="T21028" s="1"/>
    </row>
    <row r="21029" spans="19:20" ht="50.1" customHeight="1" x14ac:dyDescent="0.25">
      <c r="S21029" s="1"/>
      <c r="T21029" s="1"/>
    </row>
    <row r="21030" spans="19:20" ht="50.1" customHeight="1" x14ac:dyDescent="0.25">
      <c r="S21030" s="1"/>
      <c r="T21030" s="1"/>
    </row>
    <row r="21031" spans="19:20" ht="50.1" customHeight="1" x14ac:dyDescent="0.25">
      <c r="S21031" s="1"/>
      <c r="T21031" s="1"/>
    </row>
    <row r="21032" spans="19:20" ht="50.1" customHeight="1" x14ac:dyDescent="0.25">
      <c r="S21032" s="1"/>
      <c r="T21032" s="1"/>
    </row>
    <row r="21033" spans="19:20" ht="50.1" customHeight="1" x14ac:dyDescent="0.25">
      <c r="S21033" s="1"/>
      <c r="T21033" s="1"/>
    </row>
    <row r="21034" spans="19:20" ht="50.1" customHeight="1" x14ac:dyDescent="0.25">
      <c r="S21034" s="1"/>
      <c r="T21034" s="1"/>
    </row>
    <row r="21035" spans="19:20" ht="50.1" customHeight="1" x14ac:dyDescent="0.25">
      <c r="S21035" s="1"/>
      <c r="T21035" s="1"/>
    </row>
    <row r="21036" spans="19:20" ht="50.1" customHeight="1" x14ac:dyDescent="0.25">
      <c r="S21036" s="1"/>
      <c r="T21036" s="1"/>
    </row>
    <row r="21037" spans="19:20" ht="50.1" customHeight="1" x14ac:dyDescent="0.25">
      <c r="S21037" s="1"/>
      <c r="T21037" s="1"/>
    </row>
    <row r="21038" spans="19:20" ht="50.1" customHeight="1" x14ac:dyDescent="0.25">
      <c r="S21038" s="1"/>
      <c r="T21038" s="1"/>
    </row>
    <row r="21039" spans="19:20" ht="50.1" customHeight="1" x14ac:dyDescent="0.25">
      <c r="S21039" s="1"/>
      <c r="T21039" s="1"/>
    </row>
    <row r="21040" spans="19:20" ht="50.1" customHeight="1" x14ac:dyDescent="0.25">
      <c r="S21040" s="1"/>
      <c r="T21040" s="1"/>
    </row>
    <row r="21041" spans="19:20" ht="50.1" customHeight="1" x14ac:dyDescent="0.25">
      <c r="S21041" s="1"/>
      <c r="T21041" s="1"/>
    </row>
    <row r="21042" spans="19:20" ht="50.1" customHeight="1" x14ac:dyDescent="0.25">
      <c r="S21042" s="1"/>
      <c r="T21042" s="1"/>
    </row>
    <row r="21043" spans="19:20" ht="50.1" customHeight="1" x14ac:dyDescent="0.25">
      <c r="S21043" s="1"/>
      <c r="T21043" s="1"/>
    </row>
    <row r="21044" spans="19:20" ht="50.1" customHeight="1" x14ac:dyDescent="0.25">
      <c r="S21044" s="1"/>
      <c r="T21044" s="1"/>
    </row>
    <row r="21045" spans="19:20" ht="50.1" customHeight="1" x14ac:dyDescent="0.25">
      <c r="S21045" s="1"/>
      <c r="T21045" s="1"/>
    </row>
    <row r="21046" spans="19:20" ht="50.1" customHeight="1" x14ac:dyDescent="0.25">
      <c r="S21046" s="1"/>
      <c r="T21046" s="1"/>
    </row>
    <row r="21047" spans="19:20" ht="50.1" customHeight="1" x14ac:dyDescent="0.25">
      <c r="S21047" s="1"/>
      <c r="T21047" s="1"/>
    </row>
    <row r="21048" spans="19:20" ht="50.1" customHeight="1" x14ac:dyDescent="0.25">
      <c r="S21048" s="1"/>
      <c r="T21048" s="1"/>
    </row>
    <row r="21049" spans="19:20" ht="50.1" customHeight="1" x14ac:dyDescent="0.25">
      <c r="S21049" s="1"/>
      <c r="T21049" s="1"/>
    </row>
    <row r="21050" spans="19:20" ht="50.1" customHeight="1" x14ac:dyDescent="0.25">
      <c r="S21050" s="1"/>
      <c r="T21050" s="1"/>
    </row>
    <row r="21051" spans="19:20" ht="50.1" customHeight="1" x14ac:dyDescent="0.25">
      <c r="S21051" s="1"/>
      <c r="T21051" s="1"/>
    </row>
    <row r="21052" spans="19:20" ht="50.1" customHeight="1" x14ac:dyDescent="0.25">
      <c r="S21052" s="1"/>
      <c r="T21052" s="1"/>
    </row>
    <row r="21053" spans="19:20" ht="50.1" customHeight="1" x14ac:dyDescent="0.25">
      <c r="S21053" s="1"/>
      <c r="T21053" s="1"/>
    </row>
    <row r="21054" spans="19:20" ht="50.1" customHeight="1" x14ac:dyDescent="0.25">
      <c r="S21054" s="1"/>
      <c r="T21054" s="1"/>
    </row>
    <row r="21055" spans="19:20" ht="50.1" customHeight="1" x14ac:dyDescent="0.25">
      <c r="S21055" s="1"/>
      <c r="T21055" s="1"/>
    </row>
    <row r="21056" spans="19:20" ht="50.1" customHeight="1" x14ac:dyDescent="0.25">
      <c r="S21056" s="1"/>
      <c r="T21056" s="1"/>
    </row>
    <row r="21057" spans="19:20" ht="50.1" customHeight="1" x14ac:dyDescent="0.25">
      <c r="S21057" s="1"/>
      <c r="T21057" s="1"/>
    </row>
    <row r="21058" spans="19:20" ht="50.1" customHeight="1" x14ac:dyDescent="0.25">
      <c r="S21058" s="1"/>
      <c r="T21058" s="1"/>
    </row>
    <row r="21059" spans="19:20" ht="50.1" customHeight="1" x14ac:dyDescent="0.25">
      <c r="S21059" s="1"/>
      <c r="T21059" s="1"/>
    </row>
    <row r="21060" spans="19:20" ht="50.1" customHeight="1" x14ac:dyDescent="0.25">
      <c r="S21060" s="1"/>
      <c r="T21060" s="1"/>
    </row>
    <row r="21061" spans="19:20" ht="50.1" customHeight="1" x14ac:dyDescent="0.25">
      <c r="S21061" s="1"/>
      <c r="T21061" s="1"/>
    </row>
    <row r="21062" spans="19:20" ht="50.1" customHeight="1" x14ac:dyDescent="0.25">
      <c r="S21062" s="1"/>
      <c r="T21062" s="1"/>
    </row>
    <row r="21063" spans="19:20" ht="50.1" customHeight="1" x14ac:dyDescent="0.25">
      <c r="S21063" s="1"/>
      <c r="T21063" s="1"/>
    </row>
    <row r="21064" spans="19:20" ht="50.1" customHeight="1" x14ac:dyDescent="0.25">
      <c r="S21064" s="1"/>
      <c r="T21064" s="1"/>
    </row>
    <row r="21065" spans="19:20" ht="50.1" customHeight="1" x14ac:dyDescent="0.25">
      <c r="S21065" s="1"/>
      <c r="T21065" s="1"/>
    </row>
    <row r="21066" spans="19:20" ht="50.1" customHeight="1" x14ac:dyDescent="0.25">
      <c r="S21066" s="1"/>
      <c r="T21066" s="1"/>
    </row>
    <row r="21067" spans="19:20" ht="50.1" customHeight="1" x14ac:dyDescent="0.25">
      <c r="S21067" s="1"/>
      <c r="T21067" s="1"/>
    </row>
    <row r="21068" spans="19:20" ht="50.1" customHeight="1" x14ac:dyDescent="0.25">
      <c r="S21068" s="1"/>
      <c r="T21068" s="1"/>
    </row>
    <row r="21069" spans="19:20" ht="50.1" customHeight="1" x14ac:dyDescent="0.25">
      <c r="S21069" s="1"/>
      <c r="T21069" s="1"/>
    </row>
    <row r="21070" spans="19:20" ht="50.1" customHeight="1" x14ac:dyDescent="0.25">
      <c r="S21070" s="1"/>
      <c r="T21070" s="1"/>
    </row>
    <row r="21071" spans="19:20" ht="50.1" customHeight="1" x14ac:dyDescent="0.25">
      <c r="S21071" s="1"/>
      <c r="T21071" s="1"/>
    </row>
    <row r="21072" spans="19:20" ht="50.1" customHeight="1" x14ac:dyDescent="0.25">
      <c r="S21072" s="1"/>
      <c r="T21072" s="1"/>
    </row>
    <row r="21073" spans="19:20" ht="50.1" customHeight="1" x14ac:dyDescent="0.25">
      <c r="S21073" s="1"/>
      <c r="T21073" s="1"/>
    </row>
    <row r="21074" spans="19:20" ht="50.1" customHeight="1" x14ac:dyDescent="0.25">
      <c r="S21074" s="1"/>
      <c r="T21074" s="1"/>
    </row>
    <row r="21075" spans="19:20" ht="50.1" customHeight="1" x14ac:dyDescent="0.25">
      <c r="S21075" s="1"/>
      <c r="T21075" s="1"/>
    </row>
    <row r="21076" spans="19:20" ht="50.1" customHeight="1" x14ac:dyDescent="0.25">
      <c r="S21076" s="1"/>
      <c r="T21076" s="1"/>
    </row>
    <row r="21077" spans="19:20" ht="50.1" customHeight="1" x14ac:dyDescent="0.25">
      <c r="S21077" s="1"/>
      <c r="T21077" s="1"/>
    </row>
    <row r="21078" spans="19:20" ht="50.1" customHeight="1" x14ac:dyDescent="0.25">
      <c r="S21078" s="1"/>
      <c r="T21078" s="1"/>
    </row>
    <row r="21079" spans="19:20" ht="50.1" customHeight="1" x14ac:dyDescent="0.25">
      <c r="S21079" s="1"/>
      <c r="T21079" s="1"/>
    </row>
    <row r="21080" spans="19:20" ht="50.1" customHeight="1" x14ac:dyDescent="0.25">
      <c r="S21080" s="1"/>
      <c r="T21080" s="1"/>
    </row>
    <row r="21081" spans="19:20" ht="50.1" customHeight="1" x14ac:dyDescent="0.25">
      <c r="S21081" s="1"/>
      <c r="T21081" s="1"/>
    </row>
    <row r="21082" spans="19:20" ht="50.1" customHeight="1" x14ac:dyDescent="0.25">
      <c r="S21082" s="1"/>
      <c r="T21082" s="1"/>
    </row>
    <row r="21083" spans="19:20" ht="50.1" customHeight="1" x14ac:dyDescent="0.25">
      <c r="S21083" s="1"/>
      <c r="T21083" s="1"/>
    </row>
    <row r="21084" spans="19:20" ht="50.1" customHeight="1" x14ac:dyDescent="0.25">
      <c r="S21084" s="1"/>
      <c r="T21084" s="1"/>
    </row>
    <row r="21085" spans="19:20" ht="50.1" customHeight="1" x14ac:dyDescent="0.25">
      <c r="S21085" s="1"/>
      <c r="T21085" s="1"/>
    </row>
    <row r="21086" spans="19:20" ht="50.1" customHeight="1" x14ac:dyDescent="0.25">
      <c r="S21086" s="1"/>
      <c r="T21086" s="1"/>
    </row>
    <row r="21087" spans="19:20" ht="50.1" customHeight="1" x14ac:dyDescent="0.25">
      <c r="S21087" s="1"/>
      <c r="T21087" s="1"/>
    </row>
    <row r="21088" spans="19:20" ht="50.1" customHeight="1" x14ac:dyDescent="0.25">
      <c r="S21088" s="1"/>
      <c r="T21088" s="1"/>
    </row>
    <row r="21089" spans="19:20" ht="50.1" customHeight="1" x14ac:dyDescent="0.25">
      <c r="S21089" s="1"/>
      <c r="T21089" s="1"/>
    </row>
    <row r="21090" spans="19:20" ht="50.1" customHeight="1" x14ac:dyDescent="0.25">
      <c r="S21090" s="1"/>
      <c r="T21090" s="1"/>
    </row>
    <row r="21091" spans="19:20" ht="50.1" customHeight="1" x14ac:dyDescent="0.25">
      <c r="S21091" s="1"/>
      <c r="T21091" s="1"/>
    </row>
    <row r="21092" spans="19:20" ht="50.1" customHeight="1" x14ac:dyDescent="0.25">
      <c r="S21092" s="1"/>
      <c r="T21092" s="1"/>
    </row>
    <row r="21093" spans="19:20" ht="50.1" customHeight="1" x14ac:dyDescent="0.25">
      <c r="S21093" s="1"/>
      <c r="T21093" s="1"/>
    </row>
    <row r="21094" spans="19:20" ht="50.1" customHeight="1" x14ac:dyDescent="0.25">
      <c r="S21094" s="1"/>
      <c r="T21094" s="1"/>
    </row>
    <row r="21095" spans="19:20" ht="50.1" customHeight="1" x14ac:dyDescent="0.25">
      <c r="S21095" s="1"/>
      <c r="T21095" s="1"/>
    </row>
    <row r="21096" spans="19:20" ht="50.1" customHeight="1" x14ac:dyDescent="0.25">
      <c r="S21096" s="1"/>
      <c r="T21096" s="1"/>
    </row>
    <row r="21097" spans="19:20" ht="50.1" customHeight="1" x14ac:dyDescent="0.25">
      <c r="S21097" s="1"/>
      <c r="T21097" s="1"/>
    </row>
    <row r="21098" spans="19:20" ht="50.1" customHeight="1" x14ac:dyDescent="0.25">
      <c r="S21098" s="1"/>
      <c r="T21098" s="1"/>
    </row>
    <row r="21099" spans="19:20" ht="50.1" customHeight="1" x14ac:dyDescent="0.25">
      <c r="S21099" s="1"/>
      <c r="T21099" s="1"/>
    </row>
    <row r="21100" spans="19:20" ht="50.1" customHeight="1" x14ac:dyDescent="0.25">
      <c r="S21100" s="1"/>
      <c r="T21100" s="1"/>
    </row>
    <row r="21101" spans="19:20" ht="50.1" customHeight="1" x14ac:dyDescent="0.25">
      <c r="S21101" s="1"/>
      <c r="T21101" s="1"/>
    </row>
    <row r="21102" spans="19:20" ht="50.1" customHeight="1" x14ac:dyDescent="0.25">
      <c r="S21102" s="1"/>
      <c r="T21102" s="1"/>
    </row>
    <row r="21103" spans="19:20" ht="50.1" customHeight="1" x14ac:dyDescent="0.25">
      <c r="S21103" s="1"/>
      <c r="T21103" s="1"/>
    </row>
    <row r="21104" spans="19:20" ht="50.1" customHeight="1" x14ac:dyDescent="0.25">
      <c r="S21104" s="1"/>
      <c r="T21104" s="1"/>
    </row>
    <row r="21105" spans="19:20" ht="50.1" customHeight="1" x14ac:dyDescent="0.25">
      <c r="S21105" s="1"/>
      <c r="T21105" s="1"/>
    </row>
    <row r="21106" spans="19:20" ht="50.1" customHeight="1" x14ac:dyDescent="0.25">
      <c r="S21106" s="1"/>
      <c r="T21106" s="1"/>
    </row>
    <row r="21107" spans="19:20" ht="50.1" customHeight="1" x14ac:dyDescent="0.25">
      <c r="S21107" s="1"/>
      <c r="T21107" s="1"/>
    </row>
    <row r="21108" spans="19:20" ht="50.1" customHeight="1" x14ac:dyDescent="0.25">
      <c r="S21108" s="1"/>
      <c r="T21108" s="1"/>
    </row>
    <row r="21109" spans="19:20" ht="50.1" customHeight="1" x14ac:dyDescent="0.25">
      <c r="S21109" s="1"/>
      <c r="T21109" s="1"/>
    </row>
    <row r="21110" spans="19:20" ht="50.1" customHeight="1" x14ac:dyDescent="0.25">
      <c r="S21110" s="1"/>
      <c r="T21110" s="1"/>
    </row>
    <row r="21111" spans="19:20" ht="50.1" customHeight="1" x14ac:dyDescent="0.25">
      <c r="S21111" s="1"/>
      <c r="T21111" s="1"/>
    </row>
    <row r="21112" spans="19:20" ht="50.1" customHeight="1" x14ac:dyDescent="0.25">
      <c r="S21112" s="1"/>
      <c r="T21112" s="1"/>
    </row>
    <row r="21113" spans="19:20" ht="50.1" customHeight="1" x14ac:dyDescent="0.25">
      <c r="S21113" s="1"/>
      <c r="T21113" s="1"/>
    </row>
    <row r="21114" spans="19:20" ht="50.1" customHeight="1" x14ac:dyDescent="0.25">
      <c r="S21114" s="1"/>
      <c r="T21114" s="1"/>
    </row>
    <row r="21115" spans="19:20" ht="50.1" customHeight="1" x14ac:dyDescent="0.25">
      <c r="S21115" s="1"/>
      <c r="T21115" s="1"/>
    </row>
    <row r="21116" spans="19:20" ht="50.1" customHeight="1" x14ac:dyDescent="0.25">
      <c r="S21116" s="1"/>
      <c r="T21116" s="1"/>
    </row>
    <row r="21117" spans="19:20" ht="50.1" customHeight="1" x14ac:dyDescent="0.25">
      <c r="S21117" s="1"/>
      <c r="T21117" s="1"/>
    </row>
    <row r="21118" spans="19:20" ht="50.1" customHeight="1" x14ac:dyDescent="0.25">
      <c r="S21118" s="1"/>
      <c r="T21118" s="1"/>
    </row>
    <row r="21119" spans="19:20" ht="50.1" customHeight="1" x14ac:dyDescent="0.25">
      <c r="S21119" s="1"/>
      <c r="T21119" s="1"/>
    </row>
    <row r="21120" spans="19:20" ht="50.1" customHeight="1" x14ac:dyDescent="0.25">
      <c r="S21120" s="1"/>
      <c r="T21120" s="1"/>
    </row>
    <row r="21121" spans="19:20" ht="50.1" customHeight="1" x14ac:dyDescent="0.25">
      <c r="S21121" s="1"/>
      <c r="T21121" s="1"/>
    </row>
    <row r="21122" spans="19:20" ht="50.1" customHeight="1" x14ac:dyDescent="0.25">
      <c r="S21122" s="1"/>
      <c r="T21122" s="1"/>
    </row>
    <row r="21123" spans="19:20" ht="50.1" customHeight="1" x14ac:dyDescent="0.25">
      <c r="S21123" s="1"/>
      <c r="T21123" s="1"/>
    </row>
    <row r="21124" spans="19:20" ht="50.1" customHeight="1" x14ac:dyDescent="0.25">
      <c r="S21124" s="1"/>
      <c r="T21124" s="1"/>
    </row>
    <row r="21125" spans="19:20" ht="50.1" customHeight="1" x14ac:dyDescent="0.25">
      <c r="S21125" s="1"/>
      <c r="T21125" s="1"/>
    </row>
    <row r="21126" spans="19:20" ht="50.1" customHeight="1" x14ac:dyDescent="0.25">
      <c r="S21126" s="1"/>
      <c r="T21126" s="1"/>
    </row>
    <row r="21127" spans="19:20" ht="50.1" customHeight="1" x14ac:dyDescent="0.25">
      <c r="S21127" s="1"/>
      <c r="T21127" s="1"/>
    </row>
    <row r="21128" spans="19:20" ht="50.1" customHeight="1" x14ac:dyDescent="0.25">
      <c r="S21128" s="1"/>
      <c r="T21128" s="1"/>
    </row>
    <row r="21129" spans="19:20" ht="50.1" customHeight="1" x14ac:dyDescent="0.25">
      <c r="S21129" s="1"/>
      <c r="T21129" s="1"/>
    </row>
    <row r="21130" spans="19:20" ht="50.1" customHeight="1" x14ac:dyDescent="0.25">
      <c r="S21130" s="1"/>
      <c r="T21130" s="1"/>
    </row>
    <row r="21131" spans="19:20" ht="50.1" customHeight="1" x14ac:dyDescent="0.25">
      <c r="S21131" s="1"/>
      <c r="T21131" s="1"/>
    </row>
    <row r="21132" spans="19:20" ht="50.1" customHeight="1" x14ac:dyDescent="0.25">
      <c r="S21132" s="1"/>
      <c r="T21132" s="1"/>
    </row>
    <row r="21133" spans="19:20" ht="50.1" customHeight="1" x14ac:dyDescent="0.25">
      <c r="S21133" s="1"/>
      <c r="T21133" s="1"/>
    </row>
    <row r="21134" spans="19:20" ht="50.1" customHeight="1" x14ac:dyDescent="0.25">
      <c r="S21134" s="1"/>
      <c r="T21134" s="1"/>
    </row>
    <row r="21135" spans="19:20" ht="50.1" customHeight="1" x14ac:dyDescent="0.25">
      <c r="S21135" s="1"/>
      <c r="T21135" s="1"/>
    </row>
    <row r="21136" spans="19:20" ht="50.1" customHeight="1" x14ac:dyDescent="0.25">
      <c r="S21136" s="1"/>
      <c r="T21136" s="1"/>
    </row>
    <row r="21137" spans="19:20" ht="50.1" customHeight="1" x14ac:dyDescent="0.25">
      <c r="S21137" s="1"/>
      <c r="T21137" s="1"/>
    </row>
    <row r="21138" spans="19:20" ht="50.1" customHeight="1" x14ac:dyDescent="0.25">
      <c r="S21138" s="1"/>
      <c r="T21138" s="1"/>
    </row>
    <row r="21139" spans="19:20" ht="50.1" customHeight="1" x14ac:dyDescent="0.25">
      <c r="S21139" s="1"/>
      <c r="T21139" s="1"/>
    </row>
    <row r="21140" spans="19:20" ht="50.1" customHeight="1" x14ac:dyDescent="0.25">
      <c r="S21140" s="1"/>
      <c r="T21140" s="1"/>
    </row>
    <row r="21141" spans="19:20" ht="50.1" customHeight="1" x14ac:dyDescent="0.25">
      <c r="S21141" s="1"/>
      <c r="T21141" s="1"/>
    </row>
    <row r="21142" spans="19:20" ht="50.1" customHeight="1" x14ac:dyDescent="0.25">
      <c r="S21142" s="1"/>
      <c r="T21142" s="1"/>
    </row>
    <row r="21143" spans="19:20" ht="50.1" customHeight="1" x14ac:dyDescent="0.25">
      <c r="S21143" s="1"/>
      <c r="T21143" s="1"/>
    </row>
    <row r="21144" spans="19:20" ht="50.1" customHeight="1" x14ac:dyDescent="0.25">
      <c r="S21144" s="1"/>
      <c r="T21144" s="1"/>
    </row>
    <row r="21145" spans="19:20" ht="50.1" customHeight="1" x14ac:dyDescent="0.25">
      <c r="S21145" s="1"/>
      <c r="T21145" s="1"/>
    </row>
    <row r="21146" spans="19:20" ht="50.1" customHeight="1" x14ac:dyDescent="0.25">
      <c r="S21146" s="1"/>
      <c r="T21146" s="1"/>
    </row>
    <row r="21147" spans="19:20" ht="50.1" customHeight="1" x14ac:dyDescent="0.25">
      <c r="S21147" s="1"/>
      <c r="T21147" s="1"/>
    </row>
    <row r="21148" spans="19:20" ht="50.1" customHeight="1" x14ac:dyDescent="0.25">
      <c r="S21148" s="1"/>
      <c r="T21148" s="1"/>
    </row>
    <row r="21149" spans="19:20" ht="50.1" customHeight="1" x14ac:dyDescent="0.25">
      <c r="S21149" s="1"/>
      <c r="T21149" s="1"/>
    </row>
    <row r="21150" spans="19:20" ht="50.1" customHeight="1" x14ac:dyDescent="0.25">
      <c r="S21150" s="1"/>
      <c r="T21150" s="1"/>
    </row>
    <row r="21151" spans="19:20" ht="50.1" customHeight="1" x14ac:dyDescent="0.25">
      <c r="S21151" s="1"/>
      <c r="T21151" s="1"/>
    </row>
    <row r="21152" spans="19:20" ht="50.1" customHeight="1" x14ac:dyDescent="0.25">
      <c r="S21152" s="1"/>
      <c r="T21152" s="1"/>
    </row>
    <row r="21153" spans="19:20" ht="50.1" customHeight="1" x14ac:dyDescent="0.25">
      <c r="S21153" s="1"/>
      <c r="T21153" s="1"/>
    </row>
    <row r="21154" spans="19:20" ht="50.1" customHeight="1" x14ac:dyDescent="0.25">
      <c r="S21154" s="1"/>
      <c r="T21154" s="1"/>
    </row>
    <row r="21155" spans="19:20" ht="50.1" customHeight="1" x14ac:dyDescent="0.25">
      <c r="S21155" s="1"/>
      <c r="T21155" s="1"/>
    </row>
    <row r="21156" spans="19:20" ht="50.1" customHeight="1" x14ac:dyDescent="0.25">
      <c r="S21156" s="1"/>
      <c r="T21156" s="1"/>
    </row>
    <row r="21157" spans="19:20" ht="50.1" customHeight="1" x14ac:dyDescent="0.25">
      <c r="S21157" s="1"/>
      <c r="T21157" s="1"/>
    </row>
    <row r="21158" spans="19:20" ht="50.1" customHeight="1" x14ac:dyDescent="0.25">
      <c r="S21158" s="1"/>
      <c r="T21158" s="1"/>
    </row>
    <row r="21159" spans="19:20" ht="50.1" customHeight="1" x14ac:dyDescent="0.25">
      <c r="S21159" s="1"/>
      <c r="T21159" s="1"/>
    </row>
    <row r="21160" spans="19:20" ht="50.1" customHeight="1" x14ac:dyDescent="0.25">
      <c r="S21160" s="1"/>
      <c r="T21160" s="1"/>
    </row>
    <row r="21161" spans="19:20" ht="50.1" customHeight="1" x14ac:dyDescent="0.25">
      <c r="S21161" s="1"/>
      <c r="T21161" s="1"/>
    </row>
    <row r="21162" spans="19:20" ht="50.1" customHeight="1" x14ac:dyDescent="0.25">
      <c r="S21162" s="1"/>
      <c r="T21162" s="1"/>
    </row>
    <row r="21163" spans="19:20" ht="50.1" customHeight="1" x14ac:dyDescent="0.25">
      <c r="S21163" s="1"/>
      <c r="T21163" s="1"/>
    </row>
    <row r="21164" spans="19:20" ht="50.1" customHeight="1" x14ac:dyDescent="0.25">
      <c r="S21164" s="1"/>
      <c r="T21164" s="1"/>
    </row>
    <row r="21165" spans="19:20" ht="50.1" customHeight="1" x14ac:dyDescent="0.25">
      <c r="S21165" s="1"/>
      <c r="T21165" s="1"/>
    </row>
    <row r="21166" spans="19:20" ht="50.1" customHeight="1" x14ac:dyDescent="0.25">
      <c r="S21166" s="1"/>
      <c r="T21166" s="1"/>
    </row>
    <row r="21167" spans="19:20" ht="50.1" customHeight="1" x14ac:dyDescent="0.25">
      <c r="S21167" s="1"/>
      <c r="T21167" s="1"/>
    </row>
    <row r="21168" spans="19:20" ht="50.1" customHeight="1" x14ac:dyDescent="0.25">
      <c r="S21168" s="1"/>
      <c r="T21168" s="1"/>
    </row>
    <row r="21169" spans="19:20" ht="50.1" customHeight="1" x14ac:dyDescent="0.25">
      <c r="S21169" s="1"/>
      <c r="T21169" s="1"/>
    </row>
    <row r="21170" spans="19:20" ht="50.1" customHeight="1" x14ac:dyDescent="0.25">
      <c r="S21170" s="1"/>
      <c r="T21170" s="1"/>
    </row>
    <row r="21171" spans="19:20" ht="50.1" customHeight="1" x14ac:dyDescent="0.25">
      <c r="S21171" s="1"/>
      <c r="T21171" s="1"/>
    </row>
    <row r="21172" spans="19:20" ht="50.1" customHeight="1" x14ac:dyDescent="0.25">
      <c r="S21172" s="1"/>
      <c r="T21172" s="1"/>
    </row>
    <row r="21173" spans="19:20" ht="50.1" customHeight="1" x14ac:dyDescent="0.25">
      <c r="S21173" s="1"/>
      <c r="T21173" s="1"/>
    </row>
    <row r="21174" spans="19:20" ht="50.1" customHeight="1" x14ac:dyDescent="0.25">
      <c r="S21174" s="1"/>
      <c r="T21174" s="1"/>
    </row>
    <row r="21175" spans="19:20" ht="50.1" customHeight="1" x14ac:dyDescent="0.25">
      <c r="S21175" s="1"/>
      <c r="T21175" s="1"/>
    </row>
    <row r="21176" spans="19:20" ht="50.1" customHeight="1" x14ac:dyDescent="0.25">
      <c r="S21176" s="1"/>
      <c r="T21176" s="1"/>
    </row>
    <row r="21177" spans="19:20" ht="50.1" customHeight="1" x14ac:dyDescent="0.25">
      <c r="S21177" s="1"/>
      <c r="T21177" s="1"/>
    </row>
    <row r="21178" spans="19:20" ht="50.1" customHeight="1" x14ac:dyDescent="0.25">
      <c r="S21178" s="1"/>
      <c r="T21178" s="1"/>
    </row>
    <row r="21179" spans="19:20" ht="50.1" customHeight="1" x14ac:dyDescent="0.25">
      <c r="S21179" s="1"/>
      <c r="T21179" s="1"/>
    </row>
    <row r="21180" spans="19:20" ht="50.1" customHeight="1" x14ac:dyDescent="0.25">
      <c r="S21180" s="1"/>
      <c r="T21180" s="1"/>
    </row>
    <row r="21181" spans="19:20" ht="50.1" customHeight="1" x14ac:dyDescent="0.25">
      <c r="S21181" s="1"/>
      <c r="T21181" s="1"/>
    </row>
    <row r="21182" spans="19:20" ht="50.1" customHeight="1" x14ac:dyDescent="0.25">
      <c r="S21182" s="1"/>
      <c r="T21182" s="1"/>
    </row>
    <row r="21183" spans="19:20" ht="50.1" customHeight="1" x14ac:dyDescent="0.25">
      <c r="S21183" s="1"/>
      <c r="T21183" s="1"/>
    </row>
    <row r="21184" spans="19:20" ht="50.1" customHeight="1" x14ac:dyDescent="0.25">
      <c r="S21184" s="1"/>
      <c r="T21184" s="1"/>
    </row>
    <row r="21185" spans="19:20" ht="50.1" customHeight="1" x14ac:dyDescent="0.25">
      <c r="S21185" s="1"/>
      <c r="T21185" s="1"/>
    </row>
    <row r="21186" spans="19:20" ht="50.1" customHeight="1" x14ac:dyDescent="0.25">
      <c r="S21186" s="1"/>
      <c r="T21186" s="1"/>
    </row>
    <row r="21187" spans="19:20" ht="50.1" customHeight="1" x14ac:dyDescent="0.25">
      <c r="S21187" s="1"/>
      <c r="T21187" s="1"/>
    </row>
    <row r="21188" spans="19:20" ht="50.1" customHeight="1" x14ac:dyDescent="0.25">
      <c r="S21188" s="1"/>
      <c r="T21188" s="1"/>
    </row>
    <row r="21189" spans="19:20" ht="50.1" customHeight="1" x14ac:dyDescent="0.25">
      <c r="S21189" s="1"/>
      <c r="T21189" s="1"/>
    </row>
    <row r="21190" spans="19:20" ht="50.1" customHeight="1" x14ac:dyDescent="0.25">
      <c r="S21190" s="1"/>
      <c r="T21190" s="1"/>
    </row>
    <row r="21191" spans="19:20" ht="50.1" customHeight="1" x14ac:dyDescent="0.25">
      <c r="S21191" s="1"/>
      <c r="T21191" s="1"/>
    </row>
    <row r="21192" spans="19:20" ht="50.1" customHeight="1" x14ac:dyDescent="0.25">
      <c r="S21192" s="1"/>
      <c r="T21192" s="1"/>
    </row>
    <row r="21193" spans="19:20" ht="50.1" customHeight="1" x14ac:dyDescent="0.25">
      <c r="S21193" s="1"/>
      <c r="T21193" s="1"/>
    </row>
    <row r="21194" spans="19:20" ht="50.1" customHeight="1" x14ac:dyDescent="0.25">
      <c r="S21194" s="1"/>
      <c r="T21194" s="1"/>
    </row>
    <row r="21195" spans="19:20" ht="50.1" customHeight="1" x14ac:dyDescent="0.25">
      <c r="S21195" s="1"/>
      <c r="T21195" s="1"/>
    </row>
    <row r="21196" spans="19:20" ht="50.1" customHeight="1" x14ac:dyDescent="0.25">
      <c r="S21196" s="1"/>
      <c r="T21196" s="1"/>
    </row>
    <row r="21197" spans="19:20" ht="50.1" customHeight="1" x14ac:dyDescent="0.25">
      <c r="S21197" s="1"/>
      <c r="T21197" s="1"/>
    </row>
    <row r="21198" spans="19:20" ht="50.1" customHeight="1" x14ac:dyDescent="0.25">
      <c r="S21198" s="1"/>
      <c r="T21198" s="1"/>
    </row>
    <row r="21199" spans="19:20" ht="50.1" customHeight="1" x14ac:dyDescent="0.25">
      <c r="S21199" s="1"/>
      <c r="T21199" s="1"/>
    </row>
    <row r="21200" spans="19:20" ht="50.1" customHeight="1" x14ac:dyDescent="0.25">
      <c r="S21200" s="1"/>
      <c r="T21200" s="1"/>
    </row>
    <row r="21201" spans="19:20" ht="50.1" customHeight="1" x14ac:dyDescent="0.25">
      <c r="S21201" s="1"/>
      <c r="T21201" s="1"/>
    </row>
    <row r="21202" spans="19:20" ht="50.1" customHeight="1" x14ac:dyDescent="0.25">
      <c r="S21202" s="1"/>
      <c r="T21202" s="1"/>
    </row>
    <row r="21203" spans="19:20" ht="50.1" customHeight="1" x14ac:dyDescent="0.25">
      <c r="S21203" s="1"/>
      <c r="T21203" s="1"/>
    </row>
    <row r="21204" spans="19:20" ht="50.1" customHeight="1" x14ac:dyDescent="0.25">
      <c r="S21204" s="1"/>
      <c r="T21204" s="1"/>
    </row>
    <row r="21205" spans="19:20" ht="50.1" customHeight="1" x14ac:dyDescent="0.25">
      <c r="S21205" s="1"/>
      <c r="T21205" s="1"/>
    </row>
    <row r="21206" spans="19:20" ht="50.1" customHeight="1" x14ac:dyDescent="0.25">
      <c r="S21206" s="1"/>
      <c r="T21206" s="1"/>
    </row>
    <row r="21207" spans="19:20" ht="50.1" customHeight="1" x14ac:dyDescent="0.25">
      <c r="S21207" s="1"/>
      <c r="T21207" s="1"/>
    </row>
    <row r="21208" spans="19:20" ht="50.1" customHeight="1" x14ac:dyDescent="0.25">
      <c r="S21208" s="1"/>
      <c r="T21208" s="1"/>
    </row>
    <row r="21209" spans="19:20" ht="50.1" customHeight="1" x14ac:dyDescent="0.25">
      <c r="S21209" s="1"/>
      <c r="T21209" s="1"/>
    </row>
    <row r="21210" spans="19:20" ht="50.1" customHeight="1" x14ac:dyDescent="0.25">
      <c r="S21210" s="1"/>
      <c r="T21210" s="1"/>
    </row>
    <row r="21211" spans="19:20" ht="50.1" customHeight="1" x14ac:dyDescent="0.25">
      <c r="S21211" s="1"/>
      <c r="T21211" s="1"/>
    </row>
    <row r="21212" spans="19:20" ht="50.1" customHeight="1" x14ac:dyDescent="0.25">
      <c r="S21212" s="1"/>
      <c r="T21212" s="1"/>
    </row>
    <row r="21213" spans="19:20" ht="50.1" customHeight="1" x14ac:dyDescent="0.25">
      <c r="S21213" s="1"/>
      <c r="T21213" s="1"/>
    </row>
    <row r="21214" spans="19:20" ht="50.1" customHeight="1" x14ac:dyDescent="0.25">
      <c r="S21214" s="1"/>
      <c r="T21214" s="1"/>
    </row>
    <row r="21215" spans="19:20" ht="50.1" customHeight="1" x14ac:dyDescent="0.25">
      <c r="S21215" s="1"/>
      <c r="T21215" s="1"/>
    </row>
    <row r="21216" spans="19:20" ht="50.1" customHeight="1" x14ac:dyDescent="0.25">
      <c r="S21216" s="1"/>
      <c r="T21216" s="1"/>
    </row>
    <row r="21217" spans="19:20" ht="50.1" customHeight="1" x14ac:dyDescent="0.25">
      <c r="S21217" s="1"/>
      <c r="T21217" s="1"/>
    </row>
    <row r="21218" spans="19:20" ht="50.1" customHeight="1" x14ac:dyDescent="0.25">
      <c r="S21218" s="1"/>
      <c r="T21218" s="1"/>
    </row>
    <row r="21219" spans="19:20" ht="50.1" customHeight="1" x14ac:dyDescent="0.25">
      <c r="S21219" s="1"/>
      <c r="T21219" s="1"/>
    </row>
    <row r="21220" spans="19:20" ht="50.1" customHeight="1" x14ac:dyDescent="0.25">
      <c r="S21220" s="1"/>
      <c r="T21220" s="1"/>
    </row>
    <row r="21221" spans="19:20" ht="50.1" customHeight="1" x14ac:dyDescent="0.25">
      <c r="S21221" s="1"/>
      <c r="T21221" s="1"/>
    </row>
    <row r="21222" spans="19:20" ht="50.1" customHeight="1" x14ac:dyDescent="0.25">
      <c r="S21222" s="1"/>
      <c r="T21222" s="1"/>
    </row>
    <row r="21223" spans="19:20" ht="50.1" customHeight="1" x14ac:dyDescent="0.25">
      <c r="S21223" s="1"/>
      <c r="T21223" s="1"/>
    </row>
    <row r="21224" spans="19:20" ht="50.1" customHeight="1" x14ac:dyDescent="0.25">
      <c r="S21224" s="1"/>
      <c r="T21224" s="1"/>
    </row>
    <row r="21225" spans="19:20" ht="50.1" customHeight="1" x14ac:dyDescent="0.25">
      <c r="S21225" s="1"/>
      <c r="T21225" s="1"/>
    </row>
    <row r="21226" spans="19:20" ht="50.1" customHeight="1" x14ac:dyDescent="0.25">
      <c r="S21226" s="1"/>
      <c r="T21226" s="1"/>
    </row>
    <row r="21227" spans="19:20" ht="50.1" customHeight="1" x14ac:dyDescent="0.25">
      <c r="S21227" s="1"/>
      <c r="T21227" s="1"/>
    </row>
    <row r="21228" spans="19:20" ht="50.1" customHeight="1" x14ac:dyDescent="0.25">
      <c r="S21228" s="1"/>
      <c r="T21228" s="1"/>
    </row>
    <row r="21229" spans="19:20" ht="50.1" customHeight="1" x14ac:dyDescent="0.25">
      <c r="S21229" s="1"/>
      <c r="T21229" s="1"/>
    </row>
    <row r="21230" spans="19:20" ht="50.1" customHeight="1" x14ac:dyDescent="0.25">
      <c r="S21230" s="1"/>
      <c r="T21230" s="1"/>
    </row>
    <row r="21231" spans="19:20" ht="50.1" customHeight="1" x14ac:dyDescent="0.25">
      <c r="S21231" s="1"/>
      <c r="T21231" s="1"/>
    </row>
    <row r="21232" spans="19:20" ht="50.1" customHeight="1" x14ac:dyDescent="0.25">
      <c r="S21232" s="1"/>
      <c r="T21232" s="1"/>
    </row>
    <row r="21233" spans="19:20" ht="50.1" customHeight="1" x14ac:dyDescent="0.25">
      <c r="S21233" s="1"/>
      <c r="T21233" s="1"/>
    </row>
    <row r="21234" spans="19:20" ht="50.1" customHeight="1" x14ac:dyDescent="0.25">
      <c r="S21234" s="1"/>
      <c r="T21234" s="1"/>
    </row>
    <row r="21235" spans="19:20" ht="50.1" customHeight="1" x14ac:dyDescent="0.25">
      <c r="S21235" s="1"/>
      <c r="T21235" s="1"/>
    </row>
    <row r="21236" spans="19:20" ht="50.1" customHeight="1" x14ac:dyDescent="0.25">
      <c r="S21236" s="1"/>
      <c r="T21236" s="1"/>
    </row>
    <row r="21237" spans="19:20" ht="50.1" customHeight="1" x14ac:dyDescent="0.25">
      <c r="S21237" s="1"/>
      <c r="T21237" s="1"/>
    </row>
    <row r="21238" spans="19:20" ht="50.1" customHeight="1" x14ac:dyDescent="0.25">
      <c r="S21238" s="1"/>
      <c r="T21238" s="1"/>
    </row>
    <row r="21239" spans="19:20" ht="50.1" customHeight="1" x14ac:dyDescent="0.25">
      <c r="S21239" s="1"/>
      <c r="T21239" s="1"/>
    </row>
    <row r="21240" spans="19:20" ht="50.1" customHeight="1" x14ac:dyDescent="0.25">
      <c r="S21240" s="1"/>
      <c r="T21240" s="1"/>
    </row>
    <row r="21241" spans="19:20" ht="50.1" customHeight="1" x14ac:dyDescent="0.25">
      <c r="S21241" s="1"/>
      <c r="T21241" s="1"/>
    </row>
    <row r="21242" spans="19:20" ht="50.1" customHeight="1" x14ac:dyDescent="0.25">
      <c r="S21242" s="1"/>
      <c r="T21242" s="1"/>
    </row>
    <row r="21243" spans="19:20" ht="50.1" customHeight="1" x14ac:dyDescent="0.25">
      <c r="S21243" s="1"/>
      <c r="T21243" s="1"/>
    </row>
    <row r="21244" spans="19:20" ht="50.1" customHeight="1" x14ac:dyDescent="0.25">
      <c r="S21244" s="1"/>
      <c r="T21244" s="1"/>
    </row>
    <row r="21245" spans="19:20" ht="50.1" customHeight="1" x14ac:dyDescent="0.25">
      <c r="S21245" s="1"/>
      <c r="T21245" s="1"/>
    </row>
    <row r="21246" spans="19:20" ht="50.1" customHeight="1" x14ac:dyDescent="0.25">
      <c r="S21246" s="1"/>
      <c r="T21246" s="1"/>
    </row>
    <row r="21247" spans="19:20" ht="50.1" customHeight="1" x14ac:dyDescent="0.25">
      <c r="S21247" s="1"/>
      <c r="T21247" s="1"/>
    </row>
    <row r="21248" spans="19:20" ht="50.1" customHeight="1" x14ac:dyDescent="0.25">
      <c r="S21248" s="1"/>
      <c r="T21248" s="1"/>
    </row>
    <row r="21249" spans="19:20" ht="50.1" customHeight="1" x14ac:dyDescent="0.25">
      <c r="S21249" s="1"/>
      <c r="T21249" s="1"/>
    </row>
    <row r="21250" spans="19:20" ht="50.1" customHeight="1" x14ac:dyDescent="0.25">
      <c r="S21250" s="1"/>
      <c r="T21250" s="1"/>
    </row>
    <row r="21251" spans="19:20" ht="50.1" customHeight="1" x14ac:dyDescent="0.25">
      <c r="S21251" s="1"/>
      <c r="T21251" s="1"/>
    </row>
    <row r="21252" spans="19:20" ht="50.1" customHeight="1" x14ac:dyDescent="0.25">
      <c r="S21252" s="1"/>
      <c r="T21252" s="1"/>
    </row>
    <row r="21253" spans="19:20" ht="50.1" customHeight="1" x14ac:dyDescent="0.25">
      <c r="S21253" s="1"/>
      <c r="T21253" s="1"/>
    </row>
    <row r="21254" spans="19:20" ht="50.1" customHeight="1" x14ac:dyDescent="0.25">
      <c r="S21254" s="1"/>
      <c r="T21254" s="1"/>
    </row>
    <row r="21255" spans="19:20" ht="50.1" customHeight="1" x14ac:dyDescent="0.25">
      <c r="S21255" s="1"/>
      <c r="T21255" s="1"/>
    </row>
    <row r="21256" spans="19:20" ht="50.1" customHeight="1" x14ac:dyDescent="0.25">
      <c r="S21256" s="1"/>
      <c r="T21256" s="1"/>
    </row>
    <row r="21257" spans="19:20" ht="50.1" customHeight="1" x14ac:dyDescent="0.25">
      <c r="S21257" s="1"/>
      <c r="T21257" s="1"/>
    </row>
    <row r="21258" spans="19:20" ht="50.1" customHeight="1" x14ac:dyDescent="0.25">
      <c r="S21258" s="1"/>
      <c r="T21258" s="1"/>
    </row>
    <row r="21259" spans="19:20" ht="50.1" customHeight="1" x14ac:dyDescent="0.25">
      <c r="S21259" s="1"/>
      <c r="T21259" s="1"/>
    </row>
    <row r="21260" spans="19:20" ht="50.1" customHeight="1" x14ac:dyDescent="0.25">
      <c r="S21260" s="1"/>
      <c r="T21260" s="1"/>
    </row>
    <row r="21261" spans="19:20" ht="50.1" customHeight="1" x14ac:dyDescent="0.25">
      <c r="S21261" s="1"/>
      <c r="T21261" s="1"/>
    </row>
    <row r="21262" spans="19:20" ht="50.1" customHeight="1" x14ac:dyDescent="0.25">
      <c r="S21262" s="1"/>
      <c r="T21262" s="1"/>
    </row>
    <row r="21263" spans="19:20" ht="50.1" customHeight="1" x14ac:dyDescent="0.25">
      <c r="S21263" s="1"/>
      <c r="T21263" s="1"/>
    </row>
    <row r="21264" spans="19:20" ht="50.1" customHeight="1" x14ac:dyDescent="0.25">
      <c r="S21264" s="1"/>
      <c r="T21264" s="1"/>
    </row>
    <row r="21265" spans="19:20" ht="50.1" customHeight="1" x14ac:dyDescent="0.25">
      <c r="S21265" s="1"/>
      <c r="T21265" s="1"/>
    </row>
    <row r="21266" spans="19:20" ht="50.1" customHeight="1" x14ac:dyDescent="0.25">
      <c r="S21266" s="1"/>
      <c r="T21266" s="1"/>
    </row>
    <row r="21267" spans="19:20" ht="50.1" customHeight="1" x14ac:dyDescent="0.25">
      <c r="S21267" s="1"/>
      <c r="T21267" s="1"/>
    </row>
    <row r="21268" spans="19:20" ht="50.1" customHeight="1" x14ac:dyDescent="0.25">
      <c r="S21268" s="1"/>
      <c r="T21268" s="1"/>
    </row>
    <row r="21269" spans="19:20" ht="50.1" customHeight="1" x14ac:dyDescent="0.25">
      <c r="S21269" s="1"/>
      <c r="T21269" s="1"/>
    </row>
    <row r="21270" spans="19:20" ht="50.1" customHeight="1" x14ac:dyDescent="0.25">
      <c r="S21270" s="1"/>
      <c r="T21270" s="1"/>
    </row>
    <row r="21271" spans="19:20" ht="50.1" customHeight="1" x14ac:dyDescent="0.25">
      <c r="S21271" s="1"/>
      <c r="T21271" s="1"/>
    </row>
    <row r="21272" spans="19:20" ht="50.1" customHeight="1" x14ac:dyDescent="0.25">
      <c r="S21272" s="1"/>
      <c r="T21272" s="1"/>
    </row>
    <row r="21273" spans="19:20" ht="50.1" customHeight="1" x14ac:dyDescent="0.25">
      <c r="S21273" s="1"/>
      <c r="T21273" s="1"/>
    </row>
    <row r="21274" spans="19:20" ht="50.1" customHeight="1" x14ac:dyDescent="0.25">
      <c r="S21274" s="1"/>
      <c r="T21274" s="1"/>
    </row>
    <row r="21275" spans="19:20" ht="50.1" customHeight="1" x14ac:dyDescent="0.25">
      <c r="S21275" s="1"/>
      <c r="T21275" s="1"/>
    </row>
    <row r="21276" spans="19:20" ht="50.1" customHeight="1" x14ac:dyDescent="0.25">
      <c r="S21276" s="1"/>
      <c r="T21276" s="1"/>
    </row>
    <row r="21277" spans="19:20" ht="50.1" customHeight="1" x14ac:dyDescent="0.25">
      <c r="S21277" s="1"/>
      <c r="T21277" s="1"/>
    </row>
    <row r="21278" spans="19:20" ht="50.1" customHeight="1" x14ac:dyDescent="0.25">
      <c r="S21278" s="1"/>
      <c r="T21278" s="1"/>
    </row>
    <row r="21279" spans="19:20" ht="50.1" customHeight="1" x14ac:dyDescent="0.25">
      <c r="S21279" s="1"/>
      <c r="T21279" s="1"/>
    </row>
    <row r="21280" spans="19:20" ht="50.1" customHeight="1" x14ac:dyDescent="0.25">
      <c r="S21280" s="1"/>
      <c r="T21280" s="1"/>
    </row>
    <row r="21281" spans="19:20" ht="50.1" customHeight="1" x14ac:dyDescent="0.25">
      <c r="S21281" s="1"/>
      <c r="T21281" s="1"/>
    </row>
    <row r="21282" spans="19:20" ht="50.1" customHeight="1" x14ac:dyDescent="0.25">
      <c r="S21282" s="1"/>
      <c r="T21282" s="1"/>
    </row>
    <row r="21283" spans="19:20" ht="50.1" customHeight="1" x14ac:dyDescent="0.25">
      <c r="S21283" s="1"/>
      <c r="T21283" s="1"/>
    </row>
    <row r="21284" spans="19:20" ht="50.1" customHeight="1" x14ac:dyDescent="0.25">
      <c r="S21284" s="1"/>
      <c r="T21284" s="1"/>
    </row>
    <row r="21285" spans="19:20" ht="50.1" customHeight="1" x14ac:dyDescent="0.25">
      <c r="S21285" s="1"/>
      <c r="T21285" s="1"/>
    </row>
    <row r="21286" spans="19:20" ht="50.1" customHeight="1" x14ac:dyDescent="0.25">
      <c r="S21286" s="1"/>
      <c r="T21286" s="1"/>
    </row>
    <row r="21287" spans="19:20" ht="50.1" customHeight="1" x14ac:dyDescent="0.25">
      <c r="S21287" s="1"/>
      <c r="T21287" s="1"/>
    </row>
    <row r="21288" spans="19:20" ht="50.1" customHeight="1" x14ac:dyDescent="0.25">
      <c r="S21288" s="1"/>
      <c r="T21288" s="1"/>
    </row>
    <row r="21289" spans="19:20" ht="50.1" customHeight="1" x14ac:dyDescent="0.25">
      <c r="S21289" s="1"/>
      <c r="T21289" s="1"/>
    </row>
    <row r="21290" spans="19:20" ht="50.1" customHeight="1" x14ac:dyDescent="0.25">
      <c r="S21290" s="1"/>
      <c r="T21290" s="1"/>
    </row>
    <row r="21291" spans="19:20" ht="50.1" customHeight="1" x14ac:dyDescent="0.25">
      <c r="S21291" s="1"/>
      <c r="T21291" s="1"/>
    </row>
    <row r="21292" spans="19:20" ht="50.1" customHeight="1" x14ac:dyDescent="0.25">
      <c r="S21292" s="1"/>
      <c r="T21292" s="1"/>
    </row>
    <row r="21293" spans="19:20" ht="50.1" customHeight="1" x14ac:dyDescent="0.25">
      <c r="S21293" s="1"/>
      <c r="T21293" s="1"/>
    </row>
    <row r="21294" spans="19:20" ht="50.1" customHeight="1" x14ac:dyDescent="0.25">
      <c r="S21294" s="1"/>
      <c r="T21294" s="1"/>
    </row>
    <row r="21295" spans="19:20" ht="50.1" customHeight="1" x14ac:dyDescent="0.25">
      <c r="S21295" s="1"/>
      <c r="T21295" s="1"/>
    </row>
    <row r="21296" spans="19:20" ht="50.1" customHeight="1" x14ac:dyDescent="0.25">
      <c r="S21296" s="1"/>
      <c r="T21296" s="1"/>
    </row>
    <row r="21297" spans="19:20" ht="50.1" customHeight="1" x14ac:dyDescent="0.25">
      <c r="S21297" s="1"/>
      <c r="T21297" s="1"/>
    </row>
    <row r="21298" spans="19:20" ht="50.1" customHeight="1" x14ac:dyDescent="0.25">
      <c r="S21298" s="1"/>
      <c r="T21298" s="1"/>
    </row>
    <row r="21299" spans="19:20" ht="50.1" customHeight="1" x14ac:dyDescent="0.25">
      <c r="S21299" s="1"/>
      <c r="T21299" s="1"/>
    </row>
    <row r="21300" spans="19:20" ht="50.1" customHeight="1" x14ac:dyDescent="0.25">
      <c r="S21300" s="1"/>
      <c r="T21300" s="1"/>
    </row>
    <row r="21301" spans="19:20" ht="50.1" customHeight="1" x14ac:dyDescent="0.25">
      <c r="S21301" s="1"/>
      <c r="T21301" s="1"/>
    </row>
    <row r="21302" spans="19:20" ht="50.1" customHeight="1" x14ac:dyDescent="0.25">
      <c r="S21302" s="1"/>
      <c r="T21302" s="1"/>
    </row>
    <row r="21303" spans="19:20" ht="50.1" customHeight="1" x14ac:dyDescent="0.25">
      <c r="S21303" s="1"/>
      <c r="T21303" s="1"/>
    </row>
    <row r="21304" spans="19:20" ht="50.1" customHeight="1" x14ac:dyDescent="0.25">
      <c r="S21304" s="1"/>
      <c r="T21304" s="1"/>
    </row>
    <row r="21305" spans="19:20" ht="50.1" customHeight="1" x14ac:dyDescent="0.25">
      <c r="S21305" s="1"/>
      <c r="T21305" s="1"/>
    </row>
    <row r="21306" spans="19:20" ht="50.1" customHeight="1" x14ac:dyDescent="0.25">
      <c r="S21306" s="1"/>
      <c r="T21306" s="1"/>
    </row>
    <row r="21307" spans="19:20" ht="50.1" customHeight="1" x14ac:dyDescent="0.25">
      <c r="S21307" s="1"/>
      <c r="T21307" s="1"/>
    </row>
    <row r="21308" spans="19:20" ht="50.1" customHeight="1" x14ac:dyDescent="0.25">
      <c r="S21308" s="1"/>
      <c r="T21308" s="1"/>
    </row>
    <row r="21309" spans="19:20" ht="50.1" customHeight="1" x14ac:dyDescent="0.25">
      <c r="S21309" s="1"/>
      <c r="T21309" s="1"/>
    </row>
    <row r="21310" spans="19:20" ht="50.1" customHeight="1" x14ac:dyDescent="0.25">
      <c r="S21310" s="1"/>
      <c r="T21310" s="1"/>
    </row>
    <row r="21311" spans="19:20" ht="50.1" customHeight="1" x14ac:dyDescent="0.25">
      <c r="S21311" s="1"/>
      <c r="T21311" s="1"/>
    </row>
    <row r="21312" spans="19:20" ht="50.1" customHeight="1" x14ac:dyDescent="0.25">
      <c r="S21312" s="1"/>
      <c r="T21312" s="1"/>
    </row>
    <row r="21313" spans="19:20" ht="50.1" customHeight="1" x14ac:dyDescent="0.25">
      <c r="S21313" s="1"/>
      <c r="T21313" s="1"/>
    </row>
    <row r="21314" spans="19:20" ht="50.1" customHeight="1" x14ac:dyDescent="0.25">
      <c r="S21314" s="1"/>
      <c r="T21314" s="1"/>
    </row>
    <row r="21315" spans="19:20" ht="50.1" customHeight="1" x14ac:dyDescent="0.25">
      <c r="S21315" s="1"/>
      <c r="T21315" s="1"/>
    </row>
    <row r="21316" spans="19:20" ht="50.1" customHeight="1" x14ac:dyDescent="0.25">
      <c r="S21316" s="1"/>
      <c r="T21316" s="1"/>
    </row>
    <row r="21317" spans="19:20" ht="50.1" customHeight="1" x14ac:dyDescent="0.25">
      <c r="S21317" s="1"/>
      <c r="T21317" s="1"/>
    </row>
    <row r="21318" spans="19:20" ht="50.1" customHeight="1" x14ac:dyDescent="0.25">
      <c r="S21318" s="1"/>
      <c r="T21318" s="1"/>
    </row>
    <row r="21319" spans="19:20" ht="50.1" customHeight="1" x14ac:dyDescent="0.25">
      <c r="S21319" s="1"/>
      <c r="T21319" s="1"/>
    </row>
    <row r="21320" spans="19:20" ht="50.1" customHeight="1" x14ac:dyDescent="0.25">
      <c r="S21320" s="1"/>
      <c r="T21320" s="1"/>
    </row>
    <row r="21321" spans="19:20" ht="50.1" customHeight="1" x14ac:dyDescent="0.25">
      <c r="S21321" s="1"/>
      <c r="T21321" s="1"/>
    </row>
    <row r="21322" spans="19:20" ht="50.1" customHeight="1" x14ac:dyDescent="0.25">
      <c r="S21322" s="1"/>
      <c r="T21322" s="1"/>
    </row>
    <row r="21323" spans="19:20" ht="50.1" customHeight="1" x14ac:dyDescent="0.25">
      <c r="S21323" s="1"/>
      <c r="T21323" s="1"/>
    </row>
    <row r="21324" spans="19:20" ht="50.1" customHeight="1" x14ac:dyDescent="0.25">
      <c r="S21324" s="1"/>
      <c r="T21324" s="1"/>
    </row>
    <row r="21325" spans="19:20" ht="50.1" customHeight="1" x14ac:dyDescent="0.25">
      <c r="S21325" s="1"/>
      <c r="T21325" s="1"/>
    </row>
    <row r="21326" spans="19:20" ht="50.1" customHeight="1" x14ac:dyDescent="0.25">
      <c r="S21326" s="1"/>
      <c r="T21326" s="1"/>
    </row>
    <row r="21327" spans="19:20" ht="50.1" customHeight="1" x14ac:dyDescent="0.25">
      <c r="S21327" s="1"/>
      <c r="T21327" s="1"/>
    </row>
    <row r="21328" spans="19:20" ht="50.1" customHeight="1" x14ac:dyDescent="0.25">
      <c r="S21328" s="1"/>
      <c r="T21328" s="1"/>
    </row>
    <row r="21329" spans="19:20" ht="50.1" customHeight="1" x14ac:dyDescent="0.25">
      <c r="S21329" s="1"/>
      <c r="T21329" s="1"/>
    </row>
    <row r="21330" spans="19:20" ht="50.1" customHeight="1" x14ac:dyDescent="0.25">
      <c r="S21330" s="1"/>
      <c r="T21330" s="1"/>
    </row>
    <row r="21331" spans="19:20" ht="50.1" customHeight="1" x14ac:dyDescent="0.25">
      <c r="S21331" s="1"/>
      <c r="T21331" s="1"/>
    </row>
    <row r="21332" spans="19:20" ht="50.1" customHeight="1" x14ac:dyDescent="0.25">
      <c r="S21332" s="1"/>
      <c r="T21332" s="1"/>
    </row>
    <row r="21333" spans="19:20" ht="50.1" customHeight="1" x14ac:dyDescent="0.25">
      <c r="S21333" s="1"/>
      <c r="T21333" s="1"/>
    </row>
    <row r="21334" spans="19:20" ht="50.1" customHeight="1" x14ac:dyDescent="0.25">
      <c r="S21334" s="1"/>
      <c r="T21334" s="1"/>
    </row>
    <row r="21335" spans="19:20" ht="50.1" customHeight="1" x14ac:dyDescent="0.25">
      <c r="S21335" s="1"/>
      <c r="T21335" s="1"/>
    </row>
    <row r="21336" spans="19:20" ht="50.1" customHeight="1" x14ac:dyDescent="0.25">
      <c r="S21336" s="1"/>
      <c r="T21336" s="1"/>
    </row>
    <row r="21337" spans="19:20" ht="50.1" customHeight="1" x14ac:dyDescent="0.25">
      <c r="S21337" s="1"/>
      <c r="T21337" s="1"/>
    </row>
    <row r="21338" spans="19:20" ht="50.1" customHeight="1" x14ac:dyDescent="0.25">
      <c r="S21338" s="1"/>
      <c r="T21338" s="1"/>
    </row>
    <row r="21339" spans="19:20" ht="50.1" customHeight="1" x14ac:dyDescent="0.25">
      <c r="S21339" s="1"/>
      <c r="T21339" s="1"/>
    </row>
    <row r="21340" spans="19:20" ht="50.1" customHeight="1" x14ac:dyDescent="0.25">
      <c r="S21340" s="1"/>
      <c r="T21340" s="1"/>
    </row>
    <row r="21341" spans="19:20" ht="50.1" customHeight="1" x14ac:dyDescent="0.25">
      <c r="S21341" s="1"/>
      <c r="T21341" s="1"/>
    </row>
    <row r="21342" spans="19:20" ht="50.1" customHeight="1" x14ac:dyDescent="0.25">
      <c r="S21342" s="1"/>
      <c r="T21342" s="1"/>
    </row>
    <row r="21343" spans="19:20" ht="50.1" customHeight="1" x14ac:dyDescent="0.25">
      <c r="S21343" s="1"/>
      <c r="T21343" s="1"/>
    </row>
    <row r="21344" spans="19:20" ht="50.1" customHeight="1" x14ac:dyDescent="0.25">
      <c r="S21344" s="1"/>
      <c r="T21344" s="1"/>
    </row>
    <row r="21345" spans="19:20" ht="50.1" customHeight="1" x14ac:dyDescent="0.25">
      <c r="S21345" s="1"/>
      <c r="T21345" s="1"/>
    </row>
    <row r="21346" spans="19:20" ht="50.1" customHeight="1" x14ac:dyDescent="0.25">
      <c r="S21346" s="1"/>
      <c r="T21346" s="1"/>
    </row>
    <row r="21347" spans="19:20" ht="50.1" customHeight="1" x14ac:dyDescent="0.25">
      <c r="S21347" s="1"/>
      <c r="T21347" s="1"/>
    </row>
    <row r="21348" spans="19:20" ht="50.1" customHeight="1" x14ac:dyDescent="0.25">
      <c r="S21348" s="1"/>
      <c r="T21348" s="1"/>
    </row>
    <row r="21349" spans="19:20" ht="50.1" customHeight="1" x14ac:dyDescent="0.25">
      <c r="S21349" s="1"/>
      <c r="T21349" s="1"/>
    </row>
    <row r="21350" spans="19:20" ht="50.1" customHeight="1" x14ac:dyDescent="0.25">
      <c r="S21350" s="1"/>
      <c r="T21350" s="1"/>
    </row>
    <row r="21351" spans="19:20" ht="50.1" customHeight="1" x14ac:dyDescent="0.25">
      <c r="S21351" s="1"/>
      <c r="T21351" s="1"/>
    </row>
    <row r="21352" spans="19:20" ht="50.1" customHeight="1" x14ac:dyDescent="0.25">
      <c r="S21352" s="1"/>
      <c r="T21352" s="1"/>
    </row>
    <row r="21353" spans="19:20" ht="50.1" customHeight="1" x14ac:dyDescent="0.25">
      <c r="S21353" s="1"/>
      <c r="T21353" s="1"/>
    </row>
    <row r="21354" spans="19:20" ht="50.1" customHeight="1" x14ac:dyDescent="0.25">
      <c r="S21354" s="1"/>
      <c r="T21354" s="1"/>
    </row>
    <row r="21355" spans="19:20" ht="50.1" customHeight="1" x14ac:dyDescent="0.25">
      <c r="S21355" s="1"/>
      <c r="T21355" s="1"/>
    </row>
    <row r="21356" spans="19:20" ht="50.1" customHeight="1" x14ac:dyDescent="0.25">
      <c r="S21356" s="1"/>
      <c r="T21356" s="1"/>
    </row>
    <row r="21357" spans="19:20" ht="50.1" customHeight="1" x14ac:dyDescent="0.25">
      <c r="S21357" s="1"/>
      <c r="T21357" s="1"/>
    </row>
    <row r="21358" spans="19:20" ht="50.1" customHeight="1" x14ac:dyDescent="0.25">
      <c r="S21358" s="1"/>
      <c r="T21358" s="1"/>
    </row>
    <row r="21359" spans="19:20" ht="50.1" customHeight="1" x14ac:dyDescent="0.25">
      <c r="S21359" s="1"/>
      <c r="T21359" s="1"/>
    </row>
    <row r="21360" spans="19:20" ht="50.1" customHeight="1" x14ac:dyDescent="0.25">
      <c r="S21360" s="1"/>
      <c r="T21360" s="1"/>
    </row>
    <row r="21361" spans="19:20" ht="50.1" customHeight="1" x14ac:dyDescent="0.25">
      <c r="S21361" s="1"/>
      <c r="T21361" s="1"/>
    </row>
    <row r="21362" spans="19:20" ht="50.1" customHeight="1" x14ac:dyDescent="0.25">
      <c r="S21362" s="1"/>
      <c r="T21362" s="1"/>
    </row>
    <row r="21363" spans="19:20" ht="50.1" customHeight="1" x14ac:dyDescent="0.25">
      <c r="S21363" s="1"/>
      <c r="T21363" s="1"/>
    </row>
    <row r="21364" spans="19:20" ht="50.1" customHeight="1" x14ac:dyDescent="0.25">
      <c r="S21364" s="1"/>
      <c r="T21364" s="1"/>
    </row>
    <row r="21365" spans="19:20" ht="50.1" customHeight="1" x14ac:dyDescent="0.25">
      <c r="S21365" s="1"/>
      <c r="T21365" s="1"/>
    </row>
    <row r="21366" spans="19:20" ht="50.1" customHeight="1" x14ac:dyDescent="0.25">
      <c r="S21366" s="1"/>
      <c r="T21366" s="1"/>
    </row>
    <row r="21367" spans="19:20" ht="50.1" customHeight="1" x14ac:dyDescent="0.25">
      <c r="S21367" s="1"/>
      <c r="T21367" s="1"/>
    </row>
    <row r="21368" spans="19:20" ht="50.1" customHeight="1" x14ac:dyDescent="0.25">
      <c r="S21368" s="1"/>
      <c r="T21368" s="1"/>
    </row>
    <row r="21369" spans="19:20" ht="50.1" customHeight="1" x14ac:dyDescent="0.25">
      <c r="S21369" s="1"/>
      <c r="T21369" s="1"/>
    </row>
    <row r="21370" spans="19:20" ht="50.1" customHeight="1" x14ac:dyDescent="0.25">
      <c r="S21370" s="1"/>
      <c r="T21370" s="1"/>
    </row>
    <row r="21371" spans="19:20" ht="50.1" customHeight="1" x14ac:dyDescent="0.25">
      <c r="S21371" s="1"/>
      <c r="T21371" s="1"/>
    </row>
    <row r="21372" spans="19:20" ht="50.1" customHeight="1" x14ac:dyDescent="0.25">
      <c r="S21372" s="1"/>
      <c r="T21372" s="1"/>
    </row>
    <row r="21373" spans="19:20" ht="50.1" customHeight="1" x14ac:dyDescent="0.25">
      <c r="S21373" s="1"/>
      <c r="T21373" s="1"/>
    </row>
    <row r="21374" spans="19:20" ht="50.1" customHeight="1" x14ac:dyDescent="0.25">
      <c r="S21374" s="1"/>
      <c r="T21374" s="1"/>
    </row>
    <row r="21375" spans="19:20" ht="50.1" customHeight="1" x14ac:dyDescent="0.25">
      <c r="S21375" s="1"/>
      <c r="T21375" s="1"/>
    </row>
    <row r="21376" spans="19:20" ht="50.1" customHeight="1" x14ac:dyDescent="0.25">
      <c r="S21376" s="1"/>
      <c r="T21376" s="1"/>
    </row>
    <row r="21377" spans="19:20" ht="50.1" customHeight="1" x14ac:dyDescent="0.25">
      <c r="S21377" s="1"/>
      <c r="T21377" s="1"/>
    </row>
    <row r="21378" spans="19:20" ht="50.1" customHeight="1" x14ac:dyDescent="0.25">
      <c r="S21378" s="1"/>
      <c r="T21378" s="1"/>
    </row>
    <row r="21379" spans="19:20" ht="50.1" customHeight="1" x14ac:dyDescent="0.25">
      <c r="S21379" s="1"/>
      <c r="T21379" s="1"/>
    </row>
    <row r="21380" spans="19:20" ht="50.1" customHeight="1" x14ac:dyDescent="0.25">
      <c r="S21380" s="1"/>
      <c r="T21380" s="1"/>
    </row>
    <row r="21381" spans="19:20" ht="50.1" customHeight="1" x14ac:dyDescent="0.25">
      <c r="S21381" s="1"/>
      <c r="T21381" s="1"/>
    </row>
    <row r="21382" spans="19:20" ht="50.1" customHeight="1" x14ac:dyDescent="0.25">
      <c r="S21382" s="1"/>
      <c r="T21382" s="1"/>
    </row>
    <row r="21383" spans="19:20" ht="50.1" customHeight="1" x14ac:dyDescent="0.25">
      <c r="S21383" s="1"/>
      <c r="T21383" s="1"/>
    </row>
    <row r="21384" spans="19:20" ht="50.1" customHeight="1" x14ac:dyDescent="0.25">
      <c r="S21384" s="1"/>
      <c r="T21384" s="1"/>
    </row>
    <row r="21385" spans="19:20" ht="50.1" customHeight="1" x14ac:dyDescent="0.25">
      <c r="S21385" s="1"/>
      <c r="T21385" s="1"/>
    </row>
    <row r="21386" spans="19:20" ht="50.1" customHeight="1" x14ac:dyDescent="0.25">
      <c r="S21386" s="1"/>
      <c r="T21386" s="1"/>
    </row>
    <row r="21387" spans="19:20" ht="50.1" customHeight="1" x14ac:dyDescent="0.25">
      <c r="S21387" s="1"/>
      <c r="T21387" s="1"/>
    </row>
    <row r="21388" spans="19:20" ht="50.1" customHeight="1" x14ac:dyDescent="0.25">
      <c r="S21388" s="1"/>
      <c r="T21388" s="1"/>
    </row>
    <row r="21389" spans="19:20" ht="50.1" customHeight="1" x14ac:dyDescent="0.25">
      <c r="S21389" s="1"/>
      <c r="T21389" s="1"/>
    </row>
    <row r="21390" spans="19:20" ht="50.1" customHeight="1" x14ac:dyDescent="0.25">
      <c r="S21390" s="1"/>
      <c r="T21390" s="1"/>
    </row>
    <row r="21391" spans="19:20" ht="50.1" customHeight="1" x14ac:dyDescent="0.25">
      <c r="S21391" s="1"/>
      <c r="T21391" s="1"/>
    </row>
    <row r="21392" spans="19:20" ht="50.1" customHeight="1" x14ac:dyDescent="0.25">
      <c r="S21392" s="1"/>
      <c r="T21392" s="1"/>
    </row>
    <row r="21393" spans="19:20" ht="50.1" customHeight="1" x14ac:dyDescent="0.25">
      <c r="S21393" s="1"/>
      <c r="T21393" s="1"/>
    </row>
    <row r="21394" spans="19:20" ht="50.1" customHeight="1" x14ac:dyDescent="0.25">
      <c r="S21394" s="1"/>
      <c r="T21394" s="1"/>
    </row>
    <row r="21395" spans="19:20" ht="50.1" customHeight="1" x14ac:dyDescent="0.25">
      <c r="S21395" s="1"/>
      <c r="T21395" s="1"/>
    </row>
    <row r="21396" spans="19:20" ht="50.1" customHeight="1" x14ac:dyDescent="0.25">
      <c r="S21396" s="1"/>
      <c r="T21396" s="1"/>
    </row>
    <row r="21397" spans="19:20" ht="50.1" customHeight="1" x14ac:dyDescent="0.25">
      <c r="S21397" s="1"/>
      <c r="T21397" s="1"/>
    </row>
    <row r="21398" spans="19:20" ht="50.1" customHeight="1" x14ac:dyDescent="0.25">
      <c r="S21398" s="1"/>
      <c r="T21398" s="1"/>
    </row>
    <row r="21399" spans="19:20" ht="50.1" customHeight="1" x14ac:dyDescent="0.25">
      <c r="S21399" s="1"/>
      <c r="T21399" s="1"/>
    </row>
    <row r="21400" spans="19:20" ht="50.1" customHeight="1" x14ac:dyDescent="0.25">
      <c r="S21400" s="1"/>
      <c r="T21400" s="1"/>
    </row>
    <row r="21401" spans="19:20" ht="50.1" customHeight="1" x14ac:dyDescent="0.25">
      <c r="S21401" s="1"/>
      <c r="T21401" s="1"/>
    </row>
    <row r="21402" spans="19:20" ht="50.1" customHeight="1" x14ac:dyDescent="0.25">
      <c r="S21402" s="1"/>
      <c r="T21402" s="1"/>
    </row>
    <row r="21403" spans="19:20" ht="50.1" customHeight="1" x14ac:dyDescent="0.25">
      <c r="S21403" s="1"/>
      <c r="T21403" s="1"/>
    </row>
    <row r="21404" spans="19:20" ht="50.1" customHeight="1" x14ac:dyDescent="0.25">
      <c r="S21404" s="1"/>
      <c r="T21404" s="1"/>
    </row>
    <row r="21405" spans="19:20" ht="50.1" customHeight="1" x14ac:dyDescent="0.25">
      <c r="S21405" s="1"/>
      <c r="T21405" s="1"/>
    </row>
    <row r="21406" spans="19:20" ht="50.1" customHeight="1" x14ac:dyDescent="0.25">
      <c r="S21406" s="1"/>
      <c r="T21406" s="1"/>
    </row>
    <row r="21407" spans="19:20" ht="50.1" customHeight="1" x14ac:dyDescent="0.25">
      <c r="S21407" s="1"/>
      <c r="T21407" s="1"/>
    </row>
    <row r="21408" spans="19:20" ht="50.1" customHeight="1" x14ac:dyDescent="0.25">
      <c r="S21408" s="1"/>
      <c r="T21408" s="1"/>
    </row>
    <row r="21409" spans="19:20" ht="50.1" customHeight="1" x14ac:dyDescent="0.25">
      <c r="S21409" s="1"/>
      <c r="T21409" s="1"/>
    </row>
    <row r="21410" spans="19:20" ht="50.1" customHeight="1" x14ac:dyDescent="0.25">
      <c r="S21410" s="1"/>
      <c r="T21410" s="1"/>
    </row>
    <row r="21411" spans="19:20" ht="50.1" customHeight="1" x14ac:dyDescent="0.25">
      <c r="S21411" s="1"/>
      <c r="T21411" s="1"/>
    </row>
    <row r="21412" spans="19:20" ht="50.1" customHeight="1" x14ac:dyDescent="0.25">
      <c r="S21412" s="1"/>
      <c r="T21412" s="1"/>
    </row>
    <row r="21413" spans="19:20" ht="50.1" customHeight="1" x14ac:dyDescent="0.25">
      <c r="S21413" s="1"/>
      <c r="T21413" s="1"/>
    </row>
    <row r="21414" spans="19:20" ht="50.1" customHeight="1" x14ac:dyDescent="0.25">
      <c r="S21414" s="1"/>
      <c r="T21414" s="1"/>
    </row>
    <row r="21415" spans="19:20" ht="50.1" customHeight="1" x14ac:dyDescent="0.25">
      <c r="S21415" s="1"/>
      <c r="T21415" s="1"/>
    </row>
    <row r="21416" spans="19:20" ht="50.1" customHeight="1" x14ac:dyDescent="0.25">
      <c r="S21416" s="1"/>
      <c r="T21416" s="1"/>
    </row>
    <row r="21417" spans="19:20" ht="50.1" customHeight="1" x14ac:dyDescent="0.25">
      <c r="S21417" s="1"/>
      <c r="T21417" s="1"/>
    </row>
    <row r="21418" spans="19:20" ht="50.1" customHeight="1" x14ac:dyDescent="0.25">
      <c r="S21418" s="1"/>
      <c r="T21418" s="1"/>
    </row>
    <row r="21419" spans="19:20" ht="50.1" customHeight="1" x14ac:dyDescent="0.25">
      <c r="S21419" s="1"/>
      <c r="T21419" s="1"/>
    </row>
    <row r="21420" spans="19:20" ht="50.1" customHeight="1" x14ac:dyDescent="0.25">
      <c r="S21420" s="1"/>
      <c r="T21420" s="1"/>
    </row>
    <row r="21421" spans="19:20" ht="50.1" customHeight="1" x14ac:dyDescent="0.25">
      <c r="S21421" s="1"/>
      <c r="T21421" s="1"/>
    </row>
    <row r="21422" spans="19:20" ht="50.1" customHeight="1" x14ac:dyDescent="0.25">
      <c r="S21422" s="1"/>
      <c r="T21422" s="1"/>
    </row>
    <row r="21423" spans="19:20" ht="50.1" customHeight="1" x14ac:dyDescent="0.25">
      <c r="S21423" s="1"/>
      <c r="T21423" s="1"/>
    </row>
    <row r="21424" spans="19:20" ht="50.1" customHeight="1" x14ac:dyDescent="0.25">
      <c r="S21424" s="1"/>
      <c r="T21424" s="1"/>
    </row>
    <row r="21425" spans="19:20" ht="50.1" customHeight="1" x14ac:dyDescent="0.25">
      <c r="S21425" s="1"/>
      <c r="T21425" s="1"/>
    </row>
    <row r="21426" spans="19:20" ht="50.1" customHeight="1" x14ac:dyDescent="0.25">
      <c r="S21426" s="1"/>
      <c r="T21426" s="1"/>
    </row>
    <row r="21427" spans="19:20" ht="50.1" customHeight="1" x14ac:dyDescent="0.25">
      <c r="S21427" s="1"/>
      <c r="T21427" s="1"/>
    </row>
    <row r="21428" spans="19:20" ht="50.1" customHeight="1" x14ac:dyDescent="0.25">
      <c r="S21428" s="1"/>
      <c r="T21428" s="1"/>
    </row>
    <row r="21429" spans="19:20" ht="50.1" customHeight="1" x14ac:dyDescent="0.25">
      <c r="S21429" s="1"/>
      <c r="T21429" s="1"/>
    </row>
    <row r="21430" spans="19:20" ht="50.1" customHeight="1" x14ac:dyDescent="0.25">
      <c r="S21430" s="1"/>
      <c r="T21430" s="1"/>
    </row>
    <row r="21431" spans="19:20" ht="50.1" customHeight="1" x14ac:dyDescent="0.25">
      <c r="S21431" s="1"/>
      <c r="T21431" s="1"/>
    </row>
    <row r="21432" spans="19:20" ht="50.1" customHeight="1" x14ac:dyDescent="0.25">
      <c r="S21432" s="1"/>
      <c r="T21432" s="1"/>
    </row>
    <row r="21433" spans="19:20" ht="50.1" customHeight="1" x14ac:dyDescent="0.25">
      <c r="S21433" s="1"/>
      <c r="T21433" s="1"/>
    </row>
    <row r="21434" spans="19:20" ht="50.1" customHeight="1" x14ac:dyDescent="0.25">
      <c r="S21434" s="1"/>
      <c r="T21434" s="1"/>
    </row>
    <row r="21435" spans="19:20" ht="50.1" customHeight="1" x14ac:dyDescent="0.25">
      <c r="S21435" s="1"/>
      <c r="T21435" s="1"/>
    </row>
    <row r="21436" spans="19:20" ht="50.1" customHeight="1" x14ac:dyDescent="0.25">
      <c r="S21436" s="1"/>
      <c r="T21436" s="1"/>
    </row>
    <row r="21437" spans="19:20" ht="50.1" customHeight="1" x14ac:dyDescent="0.25">
      <c r="S21437" s="1"/>
      <c r="T21437" s="1"/>
    </row>
    <row r="21438" spans="19:20" ht="50.1" customHeight="1" x14ac:dyDescent="0.25">
      <c r="S21438" s="1"/>
      <c r="T21438" s="1"/>
    </row>
    <row r="21439" spans="19:20" ht="50.1" customHeight="1" x14ac:dyDescent="0.25">
      <c r="S21439" s="1"/>
      <c r="T21439" s="1"/>
    </row>
    <row r="21440" spans="19:20" ht="50.1" customHeight="1" x14ac:dyDescent="0.25">
      <c r="S21440" s="1"/>
      <c r="T21440" s="1"/>
    </row>
    <row r="21441" spans="19:20" ht="50.1" customHeight="1" x14ac:dyDescent="0.25">
      <c r="S21441" s="1"/>
      <c r="T21441" s="1"/>
    </row>
    <row r="21442" spans="19:20" ht="50.1" customHeight="1" x14ac:dyDescent="0.25">
      <c r="S21442" s="1"/>
      <c r="T21442" s="1"/>
    </row>
    <row r="21443" spans="19:20" ht="50.1" customHeight="1" x14ac:dyDescent="0.25">
      <c r="S21443" s="1"/>
      <c r="T21443" s="1"/>
    </row>
    <row r="21444" spans="19:20" ht="50.1" customHeight="1" x14ac:dyDescent="0.25">
      <c r="S21444" s="1"/>
      <c r="T21444" s="1"/>
    </row>
    <row r="21445" spans="19:20" ht="50.1" customHeight="1" x14ac:dyDescent="0.25">
      <c r="S21445" s="1"/>
      <c r="T21445" s="1"/>
    </row>
    <row r="21446" spans="19:20" ht="50.1" customHeight="1" x14ac:dyDescent="0.25">
      <c r="S21446" s="1"/>
      <c r="T21446" s="1"/>
    </row>
    <row r="21447" spans="19:20" ht="50.1" customHeight="1" x14ac:dyDescent="0.25">
      <c r="S21447" s="1"/>
      <c r="T21447" s="1"/>
    </row>
    <row r="21448" spans="19:20" ht="50.1" customHeight="1" x14ac:dyDescent="0.25">
      <c r="S21448" s="1"/>
      <c r="T21448" s="1"/>
    </row>
    <row r="21449" spans="19:20" ht="50.1" customHeight="1" x14ac:dyDescent="0.25">
      <c r="S21449" s="1"/>
      <c r="T21449" s="1"/>
    </row>
    <row r="21450" spans="19:20" ht="50.1" customHeight="1" x14ac:dyDescent="0.25">
      <c r="S21450" s="1"/>
      <c r="T21450" s="1"/>
    </row>
    <row r="21451" spans="19:20" ht="50.1" customHeight="1" x14ac:dyDescent="0.25">
      <c r="S21451" s="1"/>
      <c r="T21451" s="1"/>
    </row>
    <row r="21452" spans="19:20" ht="50.1" customHeight="1" x14ac:dyDescent="0.25">
      <c r="S21452" s="1"/>
      <c r="T21452" s="1"/>
    </row>
    <row r="21453" spans="19:20" ht="50.1" customHeight="1" x14ac:dyDescent="0.25">
      <c r="S21453" s="1"/>
      <c r="T21453" s="1"/>
    </row>
    <row r="21454" spans="19:20" ht="50.1" customHeight="1" x14ac:dyDescent="0.25">
      <c r="S21454" s="1"/>
      <c r="T21454" s="1"/>
    </row>
    <row r="21455" spans="19:20" ht="50.1" customHeight="1" x14ac:dyDescent="0.25">
      <c r="S21455" s="1"/>
      <c r="T21455" s="1"/>
    </row>
    <row r="21456" spans="19:20" ht="50.1" customHeight="1" x14ac:dyDescent="0.25">
      <c r="S21456" s="1"/>
      <c r="T21456" s="1"/>
    </row>
    <row r="21457" spans="19:20" ht="50.1" customHeight="1" x14ac:dyDescent="0.25">
      <c r="S21457" s="1"/>
      <c r="T21457" s="1"/>
    </row>
    <row r="21458" spans="19:20" ht="50.1" customHeight="1" x14ac:dyDescent="0.25">
      <c r="S21458" s="1"/>
      <c r="T21458" s="1"/>
    </row>
    <row r="21459" spans="19:20" ht="50.1" customHeight="1" x14ac:dyDescent="0.25">
      <c r="S21459" s="1"/>
      <c r="T21459" s="1"/>
    </row>
    <row r="21460" spans="19:20" ht="50.1" customHeight="1" x14ac:dyDescent="0.25">
      <c r="S21460" s="1"/>
      <c r="T21460" s="1"/>
    </row>
    <row r="21461" spans="19:20" ht="50.1" customHeight="1" x14ac:dyDescent="0.25">
      <c r="S21461" s="1"/>
      <c r="T21461" s="1"/>
    </row>
    <row r="21462" spans="19:20" ht="50.1" customHeight="1" x14ac:dyDescent="0.25">
      <c r="S21462" s="1"/>
      <c r="T21462" s="1"/>
    </row>
    <row r="21463" spans="19:20" ht="50.1" customHeight="1" x14ac:dyDescent="0.25">
      <c r="S21463" s="1"/>
      <c r="T21463" s="1"/>
    </row>
    <row r="21464" spans="19:20" ht="50.1" customHeight="1" x14ac:dyDescent="0.25">
      <c r="S21464" s="1"/>
      <c r="T21464" s="1"/>
    </row>
    <row r="21465" spans="19:20" ht="50.1" customHeight="1" x14ac:dyDescent="0.25">
      <c r="S21465" s="1"/>
      <c r="T21465" s="1"/>
    </row>
    <row r="21466" spans="19:20" ht="50.1" customHeight="1" x14ac:dyDescent="0.25">
      <c r="S21466" s="1"/>
      <c r="T21466" s="1"/>
    </row>
    <row r="21467" spans="19:20" ht="50.1" customHeight="1" x14ac:dyDescent="0.25">
      <c r="S21467" s="1"/>
      <c r="T21467" s="1"/>
    </row>
    <row r="21468" spans="19:20" ht="50.1" customHeight="1" x14ac:dyDescent="0.25">
      <c r="S21468" s="1"/>
      <c r="T21468" s="1"/>
    </row>
    <row r="21469" spans="19:20" ht="50.1" customHeight="1" x14ac:dyDescent="0.25">
      <c r="S21469" s="1"/>
      <c r="T21469" s="1"/>
    </row>
    <row r="21470" spans="19:20" ht="50.1" customHeight="1" x14ac:dyDescent="0.25">
      <c r="S21470" s="1"/>
      <c r="T21470" s="1"/>
    </row>
    <row r="21471" spans="19:20" ht="50.1" customHeight="1" x14ac:dyDescent="0.25">
      <c r="S21471" s="1"/>
      <c r="T21471" s="1"/>
    </row>
    <row r="21472" spans="19:20" ht="50.1" customHeight="1" x14ac:dyDescent="0.25">
      <c r="S21472" s="1"/>
      <c r="T21472" s="1"/>
    </row>
    <row r="21473" spans="19:20" ht="50.1" customHeight="1" x14ac:dyDescent="0.25">
      <c r="S21473" s="1"/>
      <c r="T21473" s="1"/>
    </row>
    <row r="21474" spans="19:20" ht="50.1" customHeight="1" x14ac:dyDescent="0.25">
      <c r="S21474" s="1"/>
      <c r="T21474" s="1"/>
    </row>
    <row r="21475" spans="19:20" ht="50.1" customHeight="1" x14ac:dyDescent="0.25">
      <c r="S21475" s="1"/>
      <c r="T21475" s="1"/>
    </row>
    <row r="21476" spans="19:20" ht="50.1" customHeight="1" x14ac:dyDescent="0.25">
      <c r="S21476" s="1"/>
      <c r="T21476" s="1"/>
    </row>
    <row r="21477" spans="19:20" ht="50.1" customHeight="1" x14ac:dyDescent="0.25">
      <c r="S21477" s="1"/>
      <c r="T21477" s="1"/>
    </row>
    <row r="21478" spans="19:20" ht="50.1" customHeight="1" x14ac:dyDescent="0.25">
      <c r="S21478" s="1"/>
      <c r="T21478" s="1"/>
    </row>
    <row r="21479" spans="19:20" ht="50.1" customHeight="1" x14ac:dyDescent="0.25">
      <c r="S21479" s="1"/>
      <c r="T21479" s="1"/>
    </row>
    <row r="21480" spans="19:20" ht="50.1" customHeight="1" x14ac:dyDescent="0.25">
      <c r="S21480" s="1"/>
      <c r="T21480" s="1"/>
    </row>
    <row r="21481" spans="19:20" ht="50.1" customHeight="1" x14ac:dyDescent="0.25">
      <c r="S21481" s="1"/>
      <c r="T21481" s="1"/>
    </row>
    <row r="21482" spans="19:20" ht="50.1" customHeight="1" x14ac:dyDescent="0.25">
      <c r="S21482" s="1"/>
      <c r="T21482" s="1"/>
    </row>
    <row r="21483" spans="19:20" ht="50.1" customHeight="1" x14ac:dyDescent="0.25">
      <c r="S21483" s="1"/>
      <c r="T21483" s="1"/>
    </row>
    <row r="21484" spans="19:20" ht="50.1" customHeight="1" x14ac:dyDescent="0.25">
      <c r="S21484" s="1"/>
      <c r="T21484" s="1"/>
    </row>
    <row r="21485" spans="19:20" ht="50.1" customHeight="1" x14ac:dyDescent="0.25">
      <c r="S21485" s="1"/>
      <c r="T21485" s="1"/>
    </row>
    <row r="21486" spans="19:20" ht="50.1" customHeight="1" x14ac:dyDescent="0.25">
      <c r="S21486" s="1"/>
      <c r="T21486" s="1"/>
    </row>
    <row r="21487" spans="19:20" ht="50.1" customHeight="1" x14ac:dyDescent="0.25">
      <c r="S21487" s="1"/>
      <c r="T21487" s="1"/>
    </row>
    <row r="21488" spans="19:20" ht="50.1" customHeight="1" x14ac:dyDescent="0.25">
      <c r="S21488" s="1"/>
      <c r="T21488" s="1"/>
    </row>
    <row r="21489" spans="19:20" ht="50.1" customHeight="1" x14ac:dyDescent="0.25">
      <c r="S21489" s="1"/>
      <c r="T21489" s="1"/>
    </row>
    <row r="21490" spans="19:20" ht="50.1" customHeight="1" x14ac:dyDescent="0.25">
      <c r="S21490" s="1"/>
      <c r="T21490" s="1"/>
    </row>
    <row r="21491" spans="19:20" ht="50.1" customHeight="1" x14ac:dyDescent="0.25">
      <c r="S21491" s="1"/>
      <c r="T21491" s="1"/>
    </row>
    <row r="21492" spans="19:20" ht="50.1" customHeight="1" x14ac:dyDescent="0.25">
      <c r="S21492" s="1"/>
      <c r="T21492" s="1"/>
    </row>
    <row r="21493" spans="19:20" ht="50.1" customHeight="1" x14ac:dyDescent="0.25">
      <c r="S21493" s="1"/>
      <c r="T21493" s="1"/>
    </row>
    <row r="21494" spans="19:20" ht="50.1" customHeight="1" x14ac:dyDescent="0.25">
      <c r="S21494" s="1"/>
      <c r="T21494" s="1"/>
    </row>
    <row r="21495" spans="19:20" ht="50.1" customHeight="1" x14ac:dyDescent="0.25">
      <c r="S21495" s="1"/>
      <c r="T21495" s="1"/>
    </row>
    <row r="21496" spans="19:20" ht="50.1" customHeight="1" x14ac:dyDescent="0.25">
      <c r="S21496" s="1"/>
      <c r="T21496" s="1"/>
    </row>
    <row r="21497" spans="19:20" ht="50.1" customHeight="1" x14ac:dyDescent="0.25">
      <c r="S21497" s="1"/>
      <c r="T21497" s="1"/>
    </row>
    <row r="21498" spans="19:20" ht="50.1" customHeight="1" x14ac:dyDescent="0.25">
      <c r="S21498" s="1"/>
      <c r="T21498" s="1"/>
    </row>
    <row r="21499" spans="19:20" ht="50.1" customHeight="1" x14ac:dyDescent="0.25">
      <c r="S21499" s="1"/>
      <c r="T21499" s="1"/>
    </row>
    <row r="21500" spans="19:20" ht="50.1" customHeight="1" x14ac:dyDescent="0.25">
      <c r="S21500" s="1"/>
      <c r="T21500" s="1"/>
    </row>
    <row r="21501" spans="19:20" ht="50.1" customHeight="1" x14ac:dyDescent="0.25">
      <c r="S21501" s="1"/>
      <c r="T21501" s="1"/>
    </row>
    <row r="21502" spans="19:20" ht="50.1" customHeight="1" x14ac:dyDescent="0.25">
      <c r="S21502" s="1"/>
      <c r="T21502" s="1"/>
    </row>
    <row r="21503" spans="19:20" ht="50.1" customHeight="1" x14ac:dyDescent="0.25">
      <c r="S21503" s="1"/>
      <c r="T21503" s="1"/>
    </row>
    <row r="21504" spans="19:20" ht="50.1" customHeight="1" x14ac:dyDescent="0.25">
      <c r="S21504" s="1"/>
      <c r="T21504" s="1"/>
    </row>
    <row r="21505" spans="19:20" ht="50.1" customHeight="1" x14ac:dyDescent="0.25">
      <c r="S21505" s="1"/>
      <c r="T21505" s="1"/>
    </row>
    <row r="21506" spans="19:20" ht="50.1" customHeight="1" x14ac:dyDescent="0.25">
      <c r="S21506" s="1"/>
      <c r="T21506" s="1"/>
    </row>
    <row r="21507" spans="19:20" ht="50.1" customHeight="1" x14ac:dyDescent="0.25">
      <c r="S21507" s="1"/>
      <c r="T21507" s="1"/>
    </row>
    <row r="21508" spans="19:20" ht="50.1" customHeight="1" x14ac:dyDescent="0.25">
      <c r="S21508" s="1"/>
      <c r="T21508" s="1"/>
    </row>
    <row r="21509" spans="19:20" ht="50.1" customHeight="1" x14ac:dyDescent="0.25">
      <c r="S21509" s="1"/>
      <c r="T21509" s="1"/>
    </row>
    <row r="21510" spans="19:20" ht="50.1" customHeight="1" x14ac:dyDescent="0.25">
      <c r="S21510" s="1"/>
      <c r="T21510" s="1"/>
    </row>
    <row r="21511" spans="19:20" ht="50.1" customHeight="1" x14ac:dyDescent="0.25">
      <c r="S21511" s="1"/>
      <c r="T21511" s="1"/>
    </row>
    <row r="21512" spans="19:20" ht="50.1" customHeight="1" x14ac:dyDescent="0.25">
      <c r="S21512" s="1"/>
      <c r="T21512" s="1"/>
    </row>
    <row r="21513" spans="19:20" ht="50.1" customHeight="1" x14ac:dyDescent="0.25">
      <c r="S21513" s="1"/>
      <c r="T21513" s="1"/>
    </row>
    <row r="21514" spans="19:20" ht="50.1" customHeight="1" x14ac:dyDescent="0.25">
      <c r="S21514" s="1"/>
      <c r="T21514" s="1"/>
    </row>
    <row r="21515" spans="19:20" ht="50.1" customHeight="1" x14ac:dyDescent="0.25">
      <c r="S21515" s="1"/>
      <c r="T21515" s="1"/>
    </row>
    <row r="21516" spans="19:20" ht="50.1" customHeight="1" x14ac:dyDescent="0.25">
      <c r="S21516" s="1"/>
      <c r="T21516" s="1"/>
    </row>
    <row r="21517" spans="19:20" ht="50.1" customHeight="1" x14ac:dyDescent="0.25">
      <c r="S21517" s="1"/>
      <c r="T21517" s="1"/>
    </row>
    <row r="21518" spans="19:20" ht="50.1" customHeight="1" x14ac:dyDescent="0.25">
      <c r="S21518" s="1"/>
      <c r="T21518" s="1"/>
    </row>
    <row r="21519" spans="19:20" ht="50.1" customHeight="1" x14ac:dyDescent="0.25">
      <c r="S21519" s="1"/>
      <c r="T21519" s="1"/>
    </row>
    <row r="21520" spans="19:20" ht="50.1" customHeight="1" x14ac:dyDescent="0.25">
      <c r="S21520" s="1"/>
      <c r="T21520" s="1"/>
    </row>
    <row r="21521" spans="19:20" ht="50.1" customHeight="1" x14ac:dyDescent="0.25">
      <c r="S21521" s="1"/>
      <c r="T21521" s="1"/>
    </row>
    <row r="21522" spans="19:20" ht="50.1" customHeight="1" x14ac:dyDescent="0.25">
      <c r="S21522" s="1"/>
      <c r="T21522" s="1"/>
    </row>
    <row r="21523" spans="19:20" ht="50.1" customHeight="1" x14ac:dyDescent="0.25">
      <c r="S21523" s="1"/>
      <c r="T21523" s="1"/>
    </row>
    <row r="21524" spans="19:20" ht="50.1" customHeight="1" x14ac:dyDescent="0.25">
      <c r="S21524" s="1"/>
      <c r="T21524" s="1"/>
    </row>
    <row r="21525" spans="19:20" ht="50.1" customHeight="1" x14ac:dyDescent="0.25">
      <c r="S21525" s="1"/>
      <c r="T21525" s="1"/>
    </row>
    <row r="21526" spans="19:20" ht="50.1" customHeight="1" x14ac:dyDescent="0.25">
      <c r="S21526" s="1"/>
      <c r="T21526" s="1"/>
    </row>
    <row r="21527" spans="19:20" ht="50.1" customHeight="1" x14ac:dyDescent="0.25">
      <c r="S21527" s="1"/>
      <c r="T21527" s="1"/>
    </row>
    <row r="21528" spans="19:20" ht="50.1" customHeight="1" x14ac:dyDescent="0.25">
      <c r="S21528" s="1"/>
      <c r="T21528" s="1"/>
    </row>
    <row r="21529" spans="19:20" ht="50.1" customHeight="1" x14ac:dyDescent="0.25">
      <c r="S21529" s="1"/>
      <c r="T21529" s="1"/>
    </row>
    <row r="21530" spans="19:20" ht="50.1" customHeight="1" x14ac:dyDescent="0.25">
      <c r="S21530" s="1"/>
      <c r="T21530" s="1"/>
    </row>
    <row r="21531" spans="19:20" ht="50.1" customHeight="1" x14ac:dyDescent="0.25">
      <c r="S21531" s="1"/>
      <c r="T21531" s="1"/>
    </row>
    <row r="21532" spans="19:20" ht="50.1" customHeight="1" x14ac:dyDescent="0.25">
      <c r="S21532" s="1"/>
      <c r="T21532" s="1"/>
    </row>
    <row r="21533" spans="19:20" ht="50.1" customHeight="1" x14ac:dyDescent="0.25">
      <c r="S21533" s="1"/>
      <c r="T21533" s="1"/>
    </row>
    <row r="21534" spans="19:20" ht="50.1" customHeight="1" x14ac:dyDescent="0.25">
      <c r="S21534" s="1"/>
      <c r="T21534" s="1"/>
    </row>
    <row r="21535" spans="19:20" ht="50.1" customHeight="1" x14ac:dyDescent="0.25">
      <c r="S21535" s="1"/>
      <c r="T21535" s="1"/>
    </row>
    <row r="21536" spans="19:20" ht="50.1" customHeight="1" x14ac:dyDescent="0.25">
      <c r="S21536" s="1"/>
      <c r="T21536" s="1"/>
    </row>
    <row r="21537" spans="19:20" ht="50.1" customHeight="1" x14ac:dyDescent="0.25">
      <c r="S21537" s="1"/>
      <c r="T21537" s="1"/>
    </row>
    <row r="21538" spans="19:20" ht="50.1" customHeight="1" x14ac:dyDescent="0.25">
      <c r="S21538" s="1"/>
      <c r="T21538" s="1"/>
    </row>
    <row r="21539" spans="19:20" ht="50.1" customHeight="1" x14ac:dyDescent="0.25">
      <c r="S21539" s="1"/>
      <c r="T21539" s="1"/>
    </row>
    <row r="21540" spans="19:20" ht="50.1" customHeight="1" x14ac:dyDescent="0.25">
      <c r="S21540" s="1"/>
      <c r="T21540" s="1"/>
    </row>
    <row r="21541" spans="19:20" ht="50.1" customHeight="1" x14ac:dyDescent="0.25">
      <c r="S21541" s="1"/>
      <c r="T21541" s="1"/>
    </row>
    <row r="21542" spans="19:20" ht="50.1" customHeight="1" x14ac:dyDescent="0.25">
      <c r="S21542" s="1"/>
      <c r="T21542" s="1"/>
    </row>
    <row r="21543" spans="19:20" ht="50.1" customHeight="1" x14ac:dyDescent="0.25">
      <c r="S21543" s="1"/>
      <c r="T21543" s="1"/>
    </row>
    <row r="21544" spans="19:20" ht="50.1" customHeight="1" x14ac:dyDescent="0.25">
      <c r="S21544" s="1"/>
      <c r="T21544" s="1"/>
    </row>
    <row r="21545" spans="19:20" ht="50.1" customHeight="1" x14ac:dyDescent="0.25">
      <c r="S21545" s="1"/>
      <c r="T21545" s="1"/>
    </row>
    <row r="21546" spans="19:20" ht="50.1" customHeight="1" x14ac:dyDescent="0.25">
      <c r="S21546" s="1"/>
      <c r="T21546" s="1"/>
    </row>
    <row r="21547" spans="19:20" ht="50.1" customHeight="1" x14ac:dyDescent="0.25">
      <c r="S21547" s="1"/>
      <c r="T21547" s="1"/>
    </row>
    <row r="21548" spans="19:20" ht="50.1" customHeight="1" x14ac:dyDescent="0.25">
      <c r="S21548" s="1"/>
      <c r="T21548" s="1"/>
    </row>
    <row r="21549" spans="19:20" ht="50.1" customHeight="1" x14ac:dyDescent="0.25">
      <c r="S21549" s="1"/>
      <c r="T21549" s="1"/>
    </row>
    <row r="21550" spans="19:20" ht="50.1" customHeight="1" x14ac:dyDescent="0.25">
      <c r="S21550" s="1"/>
      <c r="T21550" s="1"/>
    </row>
    <row r="21551" spans="19:20" ht="50.1" customHeight="1" x14ac:dyDescent="0.25">
      <c r="S21551" s="1"/>
      <c r="T21551" s="1"/>
    </row>
    <row r="21552" spans="19:20" ht="50.1" customHeight="1" x14ac:dyDescent="0.25">
      <c r="S21552" s="1"/>
      <c r="T21552" s="1"/>
    </row>
    <row r="21553" spans="19:20" ht="50.1" customHeight="1" x14ac:dyDescent="0.25">
      <c r="S21553" s="1"/>
      <c r="T21553" s="1"/>
    </row>
    <row r="21554" spans="19:20" ht="50.1" customHeight="1" x14ac:dyDescent="0.25">
      <c r="S21554" s="1"/>
      <c r="T21554" s="1"/>
    </row>
    <row r="21555" spans="19:20" ht="50.1" customHeight="1" x14ac:dyDescent="0.25">
      <c r="S21555" s="1"/>
      <c r="T21555" s="1"/>
    </row>
    <row r="21556" spans="19:20" ht="50.1" customHeight="1" x14ac:dyDescent="0.25">
      <c r="S21556" s="1"/>
      <c r="T21556" s="1"/>
    </row>
    <row r="21557" spans="19:20" ht="50.1" customHeight="1" x14ac:dyDescent="0.25">
      <c r="S21557" s="1"/>
      <c r="T21557" s="1"/>
    </row>
    <row r="21558" spans="19:20" ht="50.1" customHeight="1" x14ac:dyDescent="0.25">
      <c r="S21558" s="1"/>
      <c r="T21558" s="1"/>
    </row>
    <row r="21559" spans="19:20" ht="50.1" customHeight="1" x14ac:dyDescent="0.25">
      <c r="S21559" s="1"/>
      <c r="T21559" s="1"/>
    </row>
    <row r="21560" spans="19:20" ht="50.1" customHeight="1" x14ac:dyDescent="0.25">
      <c r="S21560" s="1"/>
      <c r="T21560" s="1"/>
    </row>
    <row r="21561" spans="19:20" ht="50.1" customHeight="1" x14ac:dyDescent="0.25">
      <c r="S21561" s="1"/>
      <c r="T21561" s="1"/>
    </row>
    <row r="21562" spans="19:20" ht="50.1" customHeight="1" x14ac:dyDescent="0.25">
      <c r="S21562" s="1"/>
      <c r="T21562" s="1"/>
    </row>
    <row r="21563" spans="19:20" ht="50.1" customHeight="1" x14ac:dyDescent="0.25">
      <c r="S21563" s="1"/>
      <c r="T21563" s="1"/>
    </row>
    <row r="21564" spans="19:20" ht="50.1" customHeight="1" x14ac:dyDescent="0.25">
      <c r="S21564" s="1"/>
      <c r="T21564" s="1"/>
    </row>
    <row r="21565" spans="19:20" ht="50.1" customHeight="1" x14ac:dyDescent="0.25">
      <c r="S21565" s="1"/>
      <c r="T21565" s="1"/>
    </row>
    <row r="21566" spans="19:20" ht="50.1" customHeight="1" x14ac:dyDescent="0.25">
      <c r="S21566" s="1"/>
      <c r="T21566" s="1"/>
    </row>
    <row r="21567" spans="19:20" ht="50.1" customHeight="1" x14ac:dyDescent="0.25">
      <c r="S21567" s="1"/>
      <c r="T21567" s="1"/>
    </row>
    <row r="21568" spans="19:20" ht="50.1" customHeight="1" x14ac:dyDescent="0.25">
      <c r="S21568" s="1"/>
      <c r="T21568" s="1"/>
    </row>
    <row r="21569" spans="19:20" ht="50.1" customHeight="1" x14ac:dyDescent="0.25">
      <c r="S21569" s="1"/>
      <c r="T21569" s="1"/>
    </row>
    <row r="21570" spans="19:20" ht="50.1" customHeight="1" x14ac:dyDescent="0.25">
      <c r="S21570" s="1"/>
      <c r="T21570" s="1"/>
    </row>
    <row r="21571" spans="19:20" ht="50.1" customHeight="1" x14ac:dyDescent="0.25">
      <c r="S21571" s="1"/>
      <c r="T21571" s="1"/>
    </row>
    <row r="21572" spans="19:20" ht="50.1" customHeight="1" x14ac:dyDescent="0.25">
      <c r="S21572" s="1"/>
      <c r="T21572" s="1"/>
    </row>
    <row r="21573" spans="19:20" ht="50.1" customHeight="1" x14ac:dyDescent="0.25">
      <c r="S21573" s="1"/>
      <c r="T21573" s="1"/>
    </row>
    <row r="21574" spans="19:20" ht="50.1" customHeight="1" x14ac:dyDescent="0.25">
      <c r="S21574" s="1"/>
      <c r="T21574" s="1"/>
    </row>
    <row r="21575" spans="19:20" ht="50.1" customHeight="1" x14ac:dyDescent="0.25">
      <c r="S21575" s="1"/>
      <c r="T21575" s="1"/>
    </row>
    <row r="21576" spans="19:20" ht="50.1" customHeight="1" x14ac:dyDescent="0.25">
      <c r="S21576" s="1"/>
      <c r="T21576" s="1"/>
    </row>
    <row r="21577" spans="19:20" ht="50.1" customHeight="1" x14ac:dyDescent="0.25">
      <c r="S21577" s="1"/>
      <c r="T21577" s="1"/>
    </row>
    <row r="21578" spans="19:20" ht="50.1" customHeight="1" x14ac:dyDescent="0.25">
      <c r="S21578" s="1"/>
      <c r="T21578" s="1"/>
    </row>
    <row r="21579" spans="19:20" ht="50.1" customHeight="1" x14ac:dyDescent="0.25">
      <c r="S21579" s="1"/>
      <c r="T21579" s="1"/>
    </row>
    <row r="21580" spans="19:20" ht="50.1" customHeight="1" x14ac:dyDescent="0.25">
      <c r="S21580" s="1"/>
      <c r="T21580" s="1"/>
    </row>
    <row r="21581" spans="19:20" ht="50.1" customHeight="1" x14ac:dyDescent="0.25">
      <c r="S21581" s="1"/>
      <c r="T21581" s="1"/>
    </row>
    <row r="21582" spans="19:20" ht="50.1" customHeight="1" x14ac:dyDescent="0.25">
      <c r="S21582" s="1"/>
      <c r="T21582" s="1"/>
    </row>
    <row r="21583" spans="19:20" ht="50.1" customHeight="1" x14ac:dyDescent="0.25">
      <c r="S21583" s="1"/>
      <c r="T21583" s="1"/>
    </row>
    <row r="21584" spans="19:20" ht="50.1" customHeight="1" x14ac:dyDescent="0.25">
      <c r="S21584" s="1"/>
      <c r="T21584" s="1"/>
    </row>
    <row r="21585" spans="19:20" ht="50.1" customHeight="1" x14ac:dyDescent="0.25">
      <c r="S21585" s="1"/>
      <c r="T21585" s="1"/>
    </row>
    <row r="21586" spans="19:20" ht="50.1" customHeight="1" x14ac:dyDescent="0.25">
      <c r="S21586" s="1"/>
      <c r="T21586" s="1"/>
    </row>
    <row r="21587" spans="19:20" ht="50.1" customHeight="1" x14ac:dyDescent="0.25">
      <c r="S21587" s="1"/>
      <c r="T21587" s="1"/>
    </row>
    <row r="21588" spans="19:20" ht="50.1" customHeight="1" x14ac:dyDescent="0.25">
      <c r="S21588" s="1"/>
      <c r="T21588" s="1"/>
    </row>
    <row r="21589" spans="19:20" ht="50.1" customHeight="1" x14ac:dyDescent="0.25">
      <c r="S21589" s="1"/>
      <c r="T21589" s="1"/>
    </row>
    <row r="21590" spans="19:20" ht="50.1" customHeight="1" x14ac:dyDescent="0.25">
      <c r="S21590" s="1"/>
      <c r="T21590" s="1"/>
    </row>
    <row r="21591" spans="19:20" ht="50.1" customHeight="1" x14ac:dyDescent="0.25">
      <c r="S21591" s="1"/>
      <c r="T21591" s="1"/>
    </row>
    <row r="21592" spans="19:20" ht="50.1" customHeight="1" x14ac:dyDescent="0.25">
      <c r="S21592" s="1"/>
      <c r="T21592" s="1"/>
    </row>
    <row r="21593" spans="19:20" ht="50.1" customHeight="1" x14ac:dyDescent="0.25">
      <c r="S21593" s="1"/>
      <c r="T21593" s="1"/>
    </row>
    <row r="21594" spans="19:20" ht="50.1" customHeight="1" x14ac:dyDescent="0.25">
      <c r="S21594" s="1"/>
      <c r="T21594" s="1"/>
    </row>
    <row r="21595" spans="19:20" ht="50.1" customHeight="1" x14ac:dyDescent="0.25">
      <c r="S21595" s="1"/>
      <c r="T21595" s="1"/>
    </row>
    <row r="21596" spans="19:20" ht="50.1" customHeight="1" x14ac:dyDescent="0.25">
      <c r="S21596" s="1"/>
      <c r="T21596" s="1"/>
    </row>
    <row r="21597" spans="19:20" ht="50.1" customHeight="1" x14ac:dyDescent="0.25">
      <c r="S21597" s="1"/>
      <c r="T21597" s="1"/>
    </row>
    <row r="21598" spans="19:20" ht="50.1" customHeight="1" x14ac:dyDescent="0.25">
      <c r="S21598" s="1"/>
      <c r="T21598" s="1"/>
    </row>
    <row r="21599" spans="19:20" ht="50.1" customHeight="1" x14ac:dyDescent="0.25">
      <c r="S21599" s="1"/>
      <c r="T21599" s="1"/>
    </row>
    <row r="21600" spans="19:20" ht="50.1" customHeight="1" x14ac:dyDescent="0.25">
      <c r="S21600" s="1"/>
      <c r="T21600" s="1"/>
    </row>
    <row r="21601" spans="19:20" ht="50.1" customHeight="1" x14ac:dyDescent="0.25">
      <c r="S21601" s="1"/>
      <c r="T21601" s="1"/>
    </row>
    <row r="21602" spans="19:20" ht="50.1" customHeight="1" x14ac:dyDescent="0.25">
      <c r="S21602" s="1"/>
      <c r="T21602" s="1"/>
    </row>
    <row r="21603" spans="19:20" ht="50.1" customHeight="1" x14ac:dyDescent="0.25">
      <c r="S21603" s="1"/>
      <c r="T21603" s="1"/>
    </row>
    <row r="21604" spans="19:20" ht="50.1" customHeight="1" x14ac:dyDescent="0.25">
      <c r="S21604" s="1"/>
      <c r="T21604" s="1"/>
    </row>
    <row r="21605" spans="19:20" ht="50.1" customHeight="1" x14ac:dyDescent="0.25">
      <c r="S21605" s="1"/>
      <c r="T21605" s="1"/>
    </row>
    <row r="21606" spans="19:20" ht="50.1" customHeight="1" x14ac:dyDescent="0.25">
      <c r="S21606" s="1"/>
      <c r="T21606" s="1"/>
    </row>
    <row r="21607" spans="19:20" ht="50.1" customHeight="1" x14ac:dyDescent="0.25">
      <c r="S21607" s="1"/>
      <c r="T21607" s="1"/>
    </row>
    <row r="21608" spans="19:20" ht="50.1" customHeight="1" x14ac:dyDescent="0.25">
      <c r="S21608" s="1"/>
      <c r="T21608" s="1"/>
    </row>
    <row r="21609" spans="19:20" ht="50.1" customHeight="1" x14ac:dyDescent="0.25">
      <c r="S21609" s="1"/>
      <c r="T21609" s="1"/>
    </row>
    <row r="21610" spans="19:20" ht="50.1" customHeight="1" x14ac:dyDescent="0.25">
      <c r="S21610" s="1"/>
      <c r="T21610" s="1"/>
    </row>
    <row r="21611" spans="19:20" ht="50.1" customHeight="1" x14ac:dyDescent="0.25">
      <c r="S21611" s="1"/>
      <c r="T21611" s="1"/>
    </row>
    <row r="21612" spans="19:20" ht="50.1" customHeight="1" x14ac:dyDescent="0.25">
      <c r="S21612" s="1"/>
      <c r="T21612" s="1"/>
    </row>
    <row r="21613" spans="19:20" ht="50.1" customHeight="1" x14ac:dyDescent="0.25">
      <c r="S21613" s="1"/>
      <c r="T21613" s="1"/>
    </row>
    <row r="21614" spans="19:20" ht="50.1" customHeight="1" x14ac:dyDescent="0.25">
      <c r="S21614" s="1"/>
      <c r="T21614" s="1"/>
    </row>
    <row r="21615" spans="19:20" ht="50.1" customHeight="1" x14ac:dyDescent="0.25">
      <c r="S21615" s="1"/>
      <c r="T21615" s="1"/>
    </row>
    <row r="21616" spans="19:20" ht="50.1" customHeight="1" x14ac:dyDescent="0.25">
      <c r="S21616" s="1"/>
      <c r="T21616" s="1"/>
    </row>
    <row r="21617" spans="19:20" ht="50.1" customHeight="1" x14ac:dyDescent="0.25">
      <c r="S21617" s="1"/>
      <c r="T21617" s="1"/>
    </row>
    <row r="21618" spans="19:20" ht="50.1" customHeight="1" x14ac:dyDescent="0.25">
      <c r="S21618" s="1"/>
      <c r="T21618" s="1"/>
    </row>
    <row r="21619" spans="19:20" ht="50.1" customHeight="1" x14ac:dyDescent="0.25">
      <c r="S21619" s="1"/>
      <c r="T21619" s="1"/>
    </row>
    <row r="21620" spans="19:20" ht="50.1" customHeight="1" x14ac:dyDescent="0.25">
      <c r="S21620" s="1"/>
      <c r="T21620" s="1"/>
    </row>
    <row r="21621" spans="19:20" ht="50.1" customHeight="1" x14ac:dyDescent="0.25">
      <c r="S21621" s="1"/>
      <c r="T21621" s="1"/>
    </row>
    <row r="21622" spans="19:20" ht="50.1" customHeight="1" x14ac:dyDescent="0.25">
      <c r="S21622" s="1"/>
      <c r="T21622" s="1"/>
    </row>
    <row r="21623" spans="19:20" ht="50.1" customHeight="1" x14ac:dyDescent="0.25">
      <c r="S21623" s="1"/>
      <c r="T21623" s="1"/>
    </row>
    <row r="21624" spans="19:20" ht="50.1" customHeight="1" x14ac:dyDescent="0.25">
      <c r="S21624" s="1"/>
      <c r="T21624" s="1"/>
    </row>
    <row r="21625" spans="19:20" ht="50.1" customHeight="1" x14ac:dyDescent="0.25">
      <c r="S21625" s="1"/>
      <c r="T21625" s="1"/>
    </row>
    <row r="21626" spans="19:20" ht="50.1" customHeight="1" x14ac:dyDescent="0.25">
      <c r="S21626" s="1"/>
      <c r="T21626" s="1"/>
    </row>
    <row r="21627" spans="19:20" ht="50.1" customHeight="1" x14ac:dyDescent="0.25">
      <c r="S21627" s="1"/>
      <c r="T21627" s="1"/>
    </row>
    <row r="21628" spans="19:20" ht="50.1" customHeight="1" x14ac:dyDescent="0.25">
      <c r="S21628" s="1"/>
      <c r="T21628" s="1"/>
    </row>
    <row r="21629" spans="19:20" ht="50.1" customHeight="1" x14ac:dyDescent="0.25">
      <c r="S21629" s="1"/>
      <c r="T21629" s="1"/>
    </row>
    <row r="21630" spans="19:20" ht="50.1" customHeight="1" x14ac:dyDescent="0.25">
      <c r="S21630" s="1"/>
      <c r="T21630" s="1"/>
    </row>
    <row r="21631" spans="19:20" ht="50.1" customHeight="1" x14ac:dyDescent="0.25">
      <c r="S21631" s="1"/>
      <c r="T21631" s="1"/>
    </row>
    <row r="21632" spans="19:20" ht="50.1" customHeight="1" x14ac:dyDescent="0.25">
      <c r="S21632" s="1"/>
      <c r="T21632" s="1"/>
    </row>
    <row r="21633" spans="19:20" ht="50.1" customHeight="1" x14ac:dyDescent="0.25">
      <c r="S21633" s="1"/>
      <c r="T21633" s="1"/>
    </row>
    <row r="21634" spans="19:20" ht="50.1" customHeight="1" x14ac:dyDescent="0.25">
      <c r="S21634" s="1"/>
      <c r="T21634" s="1"/>
    </row>
    <row r="21635" spans="19:20" ht="50.1" customHeight="1" x14ac:dyDescent="0.25">
      <c r="S21635" s="1"/>
      <c r="T21635" s="1"/>
    </row>
    <row r="21636" spans="19:20" ht="50.1" customHeight="1" x14ac:dyDescent="0.25">
      <c r="S21636" s="1"/>
      <c r="T21636" s="1"/>
    </row>
    <row r="21637" spans="19:20" ht="50.1" customHeight="1" x14ac:dyDescent="0.25">
      <c r="S21637" s="1"/>
      <c r="T21637" s="1"/>
    </row>
    <row r="21638" spans="19:20" ht="50.1" customHeight="1" x14ac:dyDescent="0.25">
      <c r="S21638" s="1"/>
      <c r="T21638" s="1"/>
    </row>
    <row r="21639" spans="19:20" ht="50.1" customHeight="1" x14ac:dyDescent="0.25">
      <c r="S21639" s="1"/>
      <c r="T21639" s="1"/>
    </row>
    <row r="21640" spans="19:20" ht="50.1" customHeight="1" x14ac:dyDescent="0.25">
      <c r="S21640" s="1"/>
      <c r="T21640" s="1"/>
    </row>
    <row r="21641" spans="19:20" ht="50.1" customHeight="1" x14ac:dyDescent="0.25">
      <c r="S21641" s="1"/>
      <c r="T21641" s="1"/>
    </row>
    <row r="21642" spans="19:20" ht="50.1" customHeight="1" x14ac:dyDescent="0.25">
      <c r="S21642" s="1"/>
      <c r="T21642" s="1"/>
    </row>
    <row r="21643" spans="19:20" ht="50.1" customHeight="1" x14ac:dyDescent="0.25">
      <c r="S21643" s="1"/>
      <c r="T21643" s="1"/>
    </row>
    <row r="21644" spans="19:20" ht="50.1" customHeight="1" x14ac:dyDescent="0.25">
      <c r="S21644" s="1"/>
      <c r="T21644" s="1"/>
    </row>
    <row r="21645" spans="19:20" ht="50.1" customHeight="1" x14ac:dyDescent="0.25">
      <c r="S21645" s="1"/>
      <c r="T21645" s="1"/>
    </row>
    <row r="21646" spans="19:20" ht="50.1" customHeight="1" x14ac:dyDescent="0.25">
      <c r="S21646" s="1"/>
      <c r="T21646" s="1"/>
    </row>
    <row r="21647" spans="19:20" ht="50.1" customHeight="1" x14ac:dyDescent="0.25">
      <c r="S21647" s="1"/>
      <c r="T21647" s="1"/>
    </row>
    <row r="21648" spans="19:20" ht="50.1" customHeight="1" x14ac:dyDescent="0.25">
      <c r="S21648" s="1"/>
      <c r="T21648" s="1"/>
    </row>
    <row r="21649" spans="19:20" ht="50.1" customHeight="1" x14ac:dyDescent="0.25">
      <c r="S21649" s="1"/>
      <c r="T21649" s="1"/>
    </row>
    <row r="21650" spans="19:20" ht="50.1" customHeight="1" x14ac:dyDescent="0.25">
      <c r="S21650" s="1"/>
      <c r="T21650" s="1"/>
    </row>
    <row r="21651" spans="19:20" ht="50.1" customHeight="1" x14ac:dyDescent="0.25">
      <c r="S21651" s="1"/>
      <c r="T21651" s="1"/>
    </row>
    <row r="21652" spans="19:20" ht="50.1" customHeight="1" x14ac:dyDescent="0.25">
      <c r="S21652" s="1"/>
      <c r="T21652" s="1"/>
    </row>
    <row r="21653" spans="19:20" ht="50.1" customHeight="1" x14ac:dyDescent="0.25">
      <c r="S21653" s="1"/>
      <c r="T21653" s="1"/>
    </row>
    <row r="21654" spans="19:20" ht="50.1" customHeight="1" x14ac:dyDescent="0.25">
      <c r="S21654" s="1"/>
      <c r="T21654" s="1"/>
    </row>
    <row r="21655" spans="19:20" ht="50.1" customHeight="1" x14ac:dyDescent="0.25">
      <c r="S21655" s="1"/>
      <c r="T21655" s="1"/>
    </row>
    <row r="21656" spans="19:20" ht="50.1" customHeight="1" x14ac:dyDescent="0.25">
      <c r="S21656" s="1"/>
      <c r="T21656" s="1"/>
    </row>
    <row r="21657" spans="19:20" ht="50.1" customHeight="1" x14ac:dyDescent="0.25">
      <c r="S21657" s="1"/>
      <c r="T21657" s="1"/>
    </row>
    <row r="21658" spans="19:20" ht="50.1" customHeight="1" x14ac:dyDescent="0.25">
      <c r="S21658" s="1"/>
      <c r="T21658" s="1"/>
    </row>
    <row r="21659" spans="19:20" ht="50.1" customHeight="1" x14ac:dyDescent="0.25">
      <c r="S21659" s="1"/>
      <c r="T21659" s="1"/>
    </row>
    <row r="21660" spans="19:20" ht="50.1" customHeight="1" x14ac:dyDescent="0.25">
      <c r="S21660" s="1"/>
      <c r="T21660" s="1"/>
    </row>
    <row r="21661" spans="19:20" ht="50.1" customHeight="1" x14ac:dyDescent="0.25">
      <c r="S21661" s="1"/>
      <c r="T21661" s="1"/>
    </row>
    <row r="21662" spans="19:20" ht="50.1" customHeight="1" x14ac:dyDescent="0.25">
      <c r="S21662" s="1"/>
      <c r="T21662" s="1"/>
    </row>
    <row r="21663" spans="19:20" ht="50.1" customHeight="1" x14ac:dyDescent="0.25">
      <c r="S21663" s="1"/>
      <c r="T21663" s="1"/>
    </row>
    <row r="21664" spans="19:20" ht="50.1" customHeight="1" x14ac:dyDescent="0.25">
      <c r="S21664" s="1"/>
      <c r="T21664" s="1"/>
    </row>
    <row r="21665" spans="19:20" ht="50.1" customHeight="1" x14ac:dyDescent="0.25">
      <c r="S21665" s="1"/>
      <c r="T21665" s="1"/>
    </row>
    <row r="21666" spans="19:20" ht="50.1" customHeight="1" x14ac:dyDescent="0.25">
      <c r="S21666" s="1"/>
      <c r="T21666" s="1"/>
    </row>
    <row r="21667" spans="19:20" ht="50.1" customHeight="1" x14ac:dyDescent="0.25">
      <c r="S21667" s="1"/>
      <c r="T21667" s="1"/>
    </row>
    <row r="21668" spans="19:20" ht="50.1" customHeight="1" x14ac:dyDescent="0.25">
      <c r="S21668" s="1"/>
      <c r="T21668" s="1"/>
    </row>
    <row r="21669" spans="19:20" ht="50.1" customHeight="1" x14ac:dyDescent="0.25">
      <c r="S21669" s="1"/>
      <c r="T21669" s="1"/>
    </row>
    <row r="21670" spans="19:20" ht="50.1" customHeight="1" x14ac:dyDescent="0.25">
      <c r="S21670" s="1"/>
      <c r="T21670" s="1"/>
    </row>
    <row r="21671" spans="19:20" ht="50.1" customHeight="1" x14ac:dyDescent="0.25">
      <c r="S21671" s="1"/>
      <c r="T21671" s="1"/>
    </row>
    <row r="21672" spans="19:20" ht="50.1" customHeight="1" x14ac:dyDescent="0.25">
      <c r="S21672" s="1"/>
      <c r="T21672" s="1"/>
    </row>
    <row r="21673" spans="19:20" ht="50.1" customHeight="1" x14ac:dyDescent="0.25">
      <c r="S21673" s="1"/>
      <c r="T21673" s="1"/>
    </row>
    <row r="21674" spans="19:20" ht="50.1" customHeight="1" x14ac:dyDescent="0.25">
      <c r="S21674" s="1"/>
      <c r="T21674" s="1"/>
    </row>
    <row r="21675" spans="19:20" ht="50.1" customHeight="1" x14ac:dyDescent="0.25">
      <c r="S21675" s="1"/>
      <c r="T21675" s="1"/>
    </row>
    <row r="21676" spans="19:20" ht="50.1" customHeight="1" x14ac:dyDescent="0.25">
      <c r="S21676" s="1"/>
      <c r="T21676" s="1"/>
    </row>
    <row r="21677" spans="19:20" ht="50.1" customHeight="1" x14ac:dyDescent="0.25">
      <c r="S21677" s="1"/>
      <c r="T21677" s="1"/>
    </row>
    <row r="21678" spans="19:20" ht="50.1" customHeight="1" x14ac:dyDescent="0.25">
      <c r="S21678" s="1"/>
      <c r="T21678" s="1"/>
    </row>
    <row r="21679" spans="19:20" ht="50.1" customHeight="1" x14ac:dyDescent="0.25">
      <c r="S21679" s="1"/>
      <c r="T21679" s="1"/>
    </row>
    <row r="21680" spans="19:20" ht="50.1" customHeight="1" x14ac:dyDescent="0.25">
      <c r="S21680" s="1"/>
      <c r="T21680" s="1"/>
    </row>
    <row r="21681" spans="19:20" ht="50.1" customHeight="1" x14ac:dyDescent="0.25">
      <c r="S21681" s="1"/>
      <c r="T21681" s="1"/>
    </row>
    <row r="21682" spans="19:20" ht="50.1" customHeight="1" x14ac:dyDescent="0.25">
      <c r="S21682" s="1"/>
      <c r="T21682" s="1"/>
    </row>
    <row r="21683" spans="19:20" ht="50.1" customHeight="1" x14ac:dyDescent="0.25">
      <c r="S21683" s="1"/>
      <c r="T21683" s="1"/>
    </row>
    <row r="21684" spans="19:20" ht="50.1" customHeight="1" x14ac:dyDescent="0.25">
      <c r="S21684" s="1"/>
      <c r="T21684" s="1"/>
    </row>
    <row r="21685" spans="19:20" ht="50.1" customHeight="1" x14ac:dyDescent="0.25">
      <c r="S21685" s="1"/>
      <c r="T21685" s="1"/>
    </row>
    <row r="21686" spans="19:20" ht="50.1" customHeight="1" x14ac:dyDescent="0.25">
      <c r="S21686" s="1"/>
      <c r="T21686" s="1"/>
    </row>
    <row r="21687" spans="19:20" ht="50.1" customHeight="1" x14ac:dyDescent="0.25">
      <c r="S21687" s="1"/>
      <c r="T21687" s="1"/>
    </row>
    <row r="21688" spans="19:20" ht="50.1" customHeight="1" x14ac:dyDescent="0.25">
      <c r="S21688" s="1"/>
      <c r="T21688" s="1"/>
    </row>
    <row r="21689" spans="19:20" ht="50.1" customHeight="1" x14ac:dyDescent="0.25">
      <c r="S21689" s="1"/>
      <c r="T21689" s="1"/>
    </row>
    <row r="21690" spans="19:20" ht="50.1" customHeight="1" x14ac:dyDescent="0.25">
      <c r="S21690" s="1"/>
      <c r="T21690" s="1"/>
    </row>
    <row r="21691" spans="19:20" ht="50.1" customHeight="1" x14ac:dyDescent="0.25">
      <c r="S21691" s="1"/>
      <c r="T21691" s="1"/>
    </row>
    <row r="21692" spans="19:20" ht="50.1" customHeight="1" x14ac:dyDescent="0.25">
      <c r="S21692" s="1"/>
      <c r="T21692" s="1"/>
    </row>
    <row r="21693" spans="19:20" ht="50.1" customHeight="1" x14ac:dyDescent="0.25">
      <c r="S21693" s="1"/>
      <c r="T21693" s="1"/>
    </row>
    <row r="21694" spans="19:20" ht="50.1" customHeight="1" x14ac:dyDescent="0.25">
      <c r="S21694" s="1"/>
      <c r="T21694" s="1"/>
    </row>
    <row r="21695" spans="19:20" ht="50.1" customHeight="1" x14ac:dyDescent="0.25">
      <c r="S21695" s="1"/>
      <c r="T21695" s="1"/>
    </row>
    <row r="21696" spans="19:20" ht="50.1" customHeight="1" x14ac:dyDescent="0.25">
      <c r="S21696" s="1"/>
      <c r="T21696" s="1"/>
    </row>
    <row r="21697" spans="19:20" ht="50.1" customHeight="1" x14ac:dyDescent="0.25">
      <c r="S21697" s="1"/>
      <c r="T21697" s="1"/>
    </row>
    <row r="21698" spans="19:20" ht="50.1" customHeight="1" x14ac:dyDescent="0.25">
      <c r="S21698" s="1"/>
      <c r="T21698" s="1"/>
    </row>
    <row r="21699" spans="19:20" ht="50.1" customHeight="1" x14ac:dyDescent="0.25">
      <c r="S21699" s="1"/>
      <c r="T21699" s="1"/>
    </row>
    <row r="21700" spans="19:20" ht="50.1" customHeight="1" x14ac:dyDescent="0.25">
      <c r="S21700" s="1"/>
      <c r="T21700" s="1"/>
    </row>
    <row r="21701" spans="19:20" ht="50.1" customHeight="1" x14ac:dyDescent="0.25">
      <c r="S21701" s="1"/>
      <c r="T21701" s="1"/>
    </row>
    <row r="21702" spans="19:20" ht="50.1" customHeight="1" x14ac:dyDescent="0.25">
      <c r="S21702" s="1"/>
      <c r="T21702" s="1"/>
    </row>
    <row r="21703" spans="19:20" ht="50.1" customHeight="1" x14ac:dyDescent="0.25">
      <c r="S21703" s="1"/>
      <c r="T21703" s="1"/>
    </row>
    <row r="21704" spans="19:20" ht="50.1" customHeight="1" x14ac:dyDescent="0.25">
      <c r="S21704" s="1"/>
      <c r="T21704" s="1"/>
    </row>
    <row r="21705" spans="19:20" ht="50.1" customHeight="1" x14ac:dyDescent="0.25">
      <c r="S21705" s="1"/>
      <c r="T21705" s="1"/>
    </row>
    <row r="21706" spans="19:20" ht="50.1" customHeight="1" x14ac:dyDescent="0.25">
      <c r="S21706" s="1"/>
      <c r="T21706" s="1"/>
    </row>
    <row r="21707" spans="19:20" ht="50.1" customHeight="1" x14ac:dyDescent="0.25">
      <c r="S21707" s="1"/>
      <c r="T21707" s="1"/>
    </row>
    <row r="21708" spans="19:20" ht="50.1" customHeight="1" x14ac:dyDescent="0.25">
      <c r="S21708" s="1"/>
      <c r="T21708" s="1"/>
    </row>
    <row r="21709" spans="19:20" ht="50.1" customHeight="1" x14ac:dyDescent="0.25">
      <c r="S21709" s="1"/>
      <c r="T21709" s="1"/>
    </row>
    <row r="21710" spans="19:20" ht="50.1" customHeight="1" x14ac:dyDescent="0.25">
      <c r="S21710" s="1"/>
      <c r="T21710" s="1"/>
    </row>
    <row r="21711" spans="19:20" ht="50.1" customHeight="1" x14ac:dyDescent="0.25">
      <c r="S21711" s="1"/>
      <c r="T21711" s="1"/>
    </row>
    <row r="21712" spans="19:20" ht="50.1" customHeight="1" x14ac:dyDescent="0.25">
      <c r="S21712" s="1"/>
      <c r="T21712" s="1"/>
    </row>
    <row r="21713" spans="19:20" ht="50.1" customHeight="1" x14ac:dyDescent="0.25">
      <c r="S21713" s="1"/>
      <c r="T21713" s="1"/>
    </row>
    <row r="21714" spans="19:20" ht="50.1" customHeight="1" x14ac:dyDescent="0.25">
      <c r="S21714" s="1"/>
      <c r="T21714" s="1"/>
    </row>
    <row r="21715" spans="19:20" ht="50.1" customHeight="1" x14ac:dyDescent="0.25">
      <c r="S21715" s="1"/>
      <c r="T21715" s="1"/>
    </row>
    <row r="21716" spans="19:20" ht="50.1" customHeight="1" x14ac:dyDescent="0.25">
      <c r="S21716" s="1"/>
      <c r="T21716" s="1"/>
    </row>
    <row r="21717" spans="19:20" ht="50.1" customHeight="1" x14ac:dyDescent="0.25">
      <c r="S21717" s="1"/>
      <c r="T21717" s="1"/>
    </row>
    <row r="21718" spans="19:20" ht="50.1" customHeight="1" x14ac:dyDescent="0.25">
      <c r="S21718" s="1"/>
      <c r="T21718" s="1"/>
    </row>
    <row r="21719" spans="19:20" ht="50.1" customHeight="1" x14ac:dyDescent="0.25">
      <c r="S21719" s="1"/>
      <c r="T21719" s="1"/>
    </row>
    <row r="21720" spans="19:20" ht="50.1" customHeight="1" x14ac:dyDescent="0.25">
      <c r="S21720" s="1"/>
      <c r="T21720" s="1"/>
    </row>
    <row r="21721" spans="19:20" ht="50.1" customHeight="1" x14ac:dyDescent="0.25">
      <c r="S21721" s="1"/>
      <c r="T21721" s="1"/>
    </row>
    <row r="21722" spans="19:20" ht="50.1" customHeight="1" x14ac:dyDescent="0.25">
      <c r="S21722" s="1"/>
      <c r="T21722" s="1"/>
    </row>
    <row r="21723" spans="19:20" ht="50.1" customHeight="1" x14ac:dyDescent="0.25">
      <c r="S21723" s="1"/>
      <c r="T21723" s="1"/>
    </row>
    <row r="21724" spans="19:20" ht="50.1" customHeight="1" x14ac:dyDescent="0.25">
      <c r="S21724" s="1"/>
      <c r="T21724" s="1"/>
    </row>
    <row r="21725" spans="19:20" ht="50.1" customHeight="1" x14ac:dyDescent="0.25">
      <c r="S21725" s="1"/>
      <c r="T21725" s="1"/>
    </row>
    <row r="21726" spans="19:20" ht="50.1" customHeight="1" x14ac:dyDescent="0.25">
      <c r="S21726" s="1"/>
      <c r="T21726" s="1"/>
    </row>
    <row r="21727" spans="19:20" ht="50.1" customHeight="1" x14ac:dyDescent="0.25">
      <c r="S21727" s="1"/>
      <c r="T21727" s="1"/>
    </row>
    <row r="21728" spans="19:20" ht="50.1" customHeight="1" x14ac:dyDescent="0.25">
      <c r="S21728" s="1"/>
      <c r="T21728" s="1"/>
    </row>
    <row r="21729" spans="19:20" ht="50.1" customHeight="1" x14ac:dyDescent="0.25">
      <c r="S21729" s="1"/>
      <c r="T21729" s="1"/>
    </row>
    <row r="21730" spans="19:20" ht="50.1" customHeight="1" x14ac:dyDescent="0.25">
      <c r="S21730" s="1"/>
      <c r="T21730" s="1"/>
    </row>
    <row r="21731" spans="19:20" ht="50.1" customHeight="1" x14ac:dyDescent="0.25">
      <c r="S21731" s="1"/>
      <c r="T21731" s="1"/>
    </row>
    <row r="21732" spans="19:20" ht="50.1" customHeight="1" x14ac:dyDescent="0.25">
      <c r="S21732" s="1"/>
      <c r="T21732" s="1"/>
    </row>
    <row r="21733" spans="19:20" ht="50.1" customHeight="1" x14ac:dyDescent="0.25">
      <c r="S21733" s="1"/>
      <c r="T21733" s="1"/>
    </row>
    <row r="21734" spans="19:20" ht="50.1" customHeight="1" x14ac:dyDescent="0.25">
      <c r="S21734" s="1"/>
      <c r="T21734" s="1"/>
    </row>
    <row r="21735" spans="19:20" ht="50.1" customHeight="1" x14ac:dyDescent="0.25">
      <c r="S21735" s="1"/>
      <c r="T21735" s="1"/>
    </row>
    <row r="21736" spans="19:20" ht="50.1" customHeight="1" x14ac:dyDescent="0.25">
      <c r="S21736" s="1"/>
      <c r="T21736" s="1"/>
    </row>
    <row r="21737" spans="19:20" ht="50.1" customHeight="1" x14ac:dyDescent="0.25">
      <c r="S21737" s="1"/>
      <c r="T21737" s="1"/>
    </row>
    <row r="21738" spans="19:20" ht="50.1" customHeight="1" x14ac:dyDescent="0.25">
      <c r="S21738" s="1"/>
      <c r="T21738" s="1"/>
    </row>
    <row r="21739" spans="19:20" ht="50.1" customHeight="1" x14ac:dyDescent="0.25">
      <c r="S21739" s="1"/>
      <c r="T21739" s="1"/>
    </row>
    <row r="21740" spans="19:20" ht="50.1" customHeight="1" x14ac:dyDescent="0.25">
      <c r="S21740" s="1"/>
      <c r="T21740" s="1"/>
    </row>
    <row r="21741" spans="19:20" ht="50.1" customHeight="1" x14ac:dyDescent="0.25">
      <c r="S21741" s="1"/>
      <c r="T21741" s="1"/>
    </row>
    <row r="21742" spans="19:20" ht="50.1" customHeight="1" x14ac:dyDescent="0.25">
      <c r="S21742" s="1"/>
      <c r="T21742" s="1"/>
    </row>
    <row r="21743" spans="19:20" ht="50.1" customHeight="1" x14ac:dyDescent="0.25">
      <c r="S21743" s="1"/>
      <c r="T21743" s="1"/>
    </row>
    <row r="21744" spans="19:20" ht="50.1" customHeight="1" x14ac:dyDescent="0.25">
      <c r="S21744" s="1"/>
      <c r="T21744" s="1"/>
    </row>
    <row r="21745" spans="19:20" ht="50.1" customHeight="1" x14ac:dyDescent="0.25">
      <c r="S21745" s="1"/>
      <c r="T21745" s="1"/>
    </row>
    <row r="21746" spans="19:20" ht="50.1" customHeight="1" x14ac:dyDescent="0.25">
      <c r="S21746" s="1"/>
      <c r="T21746" s="1"/>
    </row>
    <row r="21747" spans="19:20" ht="50.1" customHeight="1" x14ac:dyDescent="0.25">
      <c r="S21747" s="1"/>
      <c r="T21747" s="1"/>
    </row>
    <row r="21748" spans="19:20" ht="50.1" customHeight="1" x14ac:dyDescent="0.25">
      <c r="S21748" s="1"/>
      <c r="T21748" s="1"/>
    </row>
    <row r="21749" spans="19:20" ht="50.1" customHeight="1" x14ac:dyDescent="0.25">
      <c r="S21749" s="1"/>
      <c r="T21749" s="1"/>
    </row>
    <row r="21750" spans="19:20" ht="50.1" customHeight="1" x14ac:dyDescent="0.25">
      <c r="S21750" s="1"/>
      <c r="T21750" s="1"/>
    </row>
    <row r="21751" spans="19:20" ht="50.1" customHeight="1" x14ac:dyDescent="0.25">
      <c r="S21751" s="1"/>
      <c r="T21751" s="1"/>
    </row>
    <row r="21752" spans="19:20" ht="50.1" customHeight="1" x14ac:dyDescent="0.25">
      <c r="S21752" s="1"/>
      <c r="T21752" s="1"/>
    </row>
    <row r="21753" spans="19:20" ht="50.1" customHeight="1" x14ac:dyDescent="0.25">
      <c r="S21753" s="1"/>
      <c r="T21753" s="1"/>
    </row>
    <row r="21754" spans="19:20" ht="50.1" customHeight="1" x14ac:dyDescent="0.25">
      <c r="S21754" s="1"/>
      <c r="T21754" s="1"/>
    </row>
    <row r="21755" spans="19:20" ht="50.1" customHeight="1" x14ac:dyDescent="0.25">
      <c r="S21755" s="1"/>
      <c r="T21755" s="1"/>
    </row>
    <row r="21756" spans="19:20" ht="50.1" customHeight="1" x14ac:dyDescent="0.25">
      <c r="S21756" s="1"/>
      <c r="T21756" s="1"/>
    </row>
    <row r="21757" spans="19:20" ht="50.1" customHeight="1" x14ac:dyDescent="0.25">
      <c r="S21757" s="1"/>
      <c r="T21757" s="1"/>
    </row>
    <row r="21758" spans="19:20" ht="50.1" customHeight="1" x14ac:dyDescent="0.25">
      <c r="S21758" s="1"/>
      <c r="T21758" s="1"/>
    </row>
    <row r="21759" spans="19:20" ht="50.1" customHeight="1" x14ac:dyDescent="0.25">
      <c r="S21759" s="1"/>
      <c r="T21759" s="1"/>
    </row>
    <row r="21760" spans="19:20" ht="50.1" customHeight="1" x14ac:dyDescent="0.25">
      <c r="S21760" s="1"/>
      <c r="T21760" s="1"/>
    </row>
    <row r="21761" spans="19:20" ht="50.1" customHeight="1" x14ac:dyDescent="0.25">
      <c r="S21761" s="1"/>
      <c r="T21761" s="1"/>
    </row>
    <row r="21762" spans="19:20" ht="50.1" customHeight="1" x14ac:dyDescent="0.25">
      <c r="S21762" s="1"/>
      <c r="T21762" s="1"/>
    </row>
    <row r="21763" spans="19:20" ht="50.1" customHeight="1" x14ac:dyDescent="0.25">
      <c r="S21763" s="1"/>
      <c r="T21763" s="1"/>
    </row>
    <row r="21764" spans="19:20" ht="50.1" customHeight="1" x14ac:dyDescent="0.25">
      <c r="S21764" s="1"/>
      <c r="T21764" s="1"/>
    </row>
    <row r="21765" spans="19:20" ht="50.1" customHeight="1" x14ac:dyDescent="0.25">
      <c r="S21765" s="1"/>
      <c r="T21765" s="1"/>
    </row>
    <row r="21766" spans="19:20" ht="50.1" customHeight="1" x14ac:dyDescent="0.25">
      <c r="S21766" s="1"/>
      <c r="T21766" s="1"/>
    </row>
    <row r="21767" spans="19:20" ht="50.1" customHeight="1" x14ac:dyDescent="0.25">
      <c r="S21767" s="1"/>
      <c r="T21767" s="1"/>
    </row>
    <row r="21768" spans="19:20" ht="50.1" customHeight="1" x14ac:dyDescent="0.25">
      <c r="S21768" s="1"/>
      <c r="T21768" s="1"/>
    </row>
    <row r="21769" spans="19:20" ht="50.1" customHeight="1" x14ac:dyDescent="0.25">
      <c r="S21769" s="1"/>
      <c r="T21769" s="1"/>
    </row>
    <row r="21770" spans="19:20" ht="50.1" customHeight="1" x14ac:dyDescent="0.25">
      <c r="S21770" s="1"/>
      <c r="T21770" s="1"/>
    </row>
    <row r="21771" spans="19:20" ht="50.1" customHeight="1" x14ac:dyDescent="0.25">
      <c r="S21771" s="1"/>
      <c r="T21771" s="1"/>
    </row>
    <row r="21772" spans="19:20" ht="50.1" customHeight="1" x14ac:dyDescent="0.25">
      <c r="S21772" s="1"/>
      <c r="T21772" s="1"/>
    </row>
    <row r="21773" spans="19:20" ht="50.1" customHeight="1" x14ac:dyDescent="0.25">
      <c r="S21773" s="1"/>
      <c r="T21773" s="1"/>
    </row>
    <row r="21774" spans="19:20" ht="50.1" customHeight="1" x14ac:dyDescent="0.25">
      <c r="S21774" s="1"/>
      <c r="T21774" s="1"/>
    </row>
    <row r="21775" spans="19:20" ht="50.1" customHeight="1" x14ac:dyDescent="0.25">
      <c r="S21775" s="1"/>
      <c r="T21775" s="1"/>
    </row>
    <row r="21776" spans="19:20" ht="50.1" customHeight="1" x14ac:dyDescent="0.25">
      <c r="S21776" s="1"/>
      <c r="T21776" s="1"/>
    </row>
    <row r="21777" spans="19:20" ht="50.1" customHeight="1" x14ac:dyDescent="0.25">
      <c r="S21777" s="1"/>
      <c r="T21777" s="1"/>
    </row>
    <row r="21778" spans="19:20" ht="50.1" customHeight="1" x14ac:dyDescent="0.25">
      <c r="S21778" s="1"/>
      <c r="T21778" s="1"/>
    </row>
    <row r="21779" spans="19:20" ht="50.1" customHeight="1" x14ac:dyDescent="0.25">
      <c r="S21779" s="1"/>
      <c r="T21779" s="1"/>
    </row>
    <row r="21780" spans="19:20" ht="50.1" customHeight="1" x14ac:dyDescent="0.25">
      <c r="S21780" s="1"/>
      <c r="T21780" s="1"/>
    </row>
    <row r="21781" spans="19:20" ht="50.1" customHeight="1" x14ac:dyDescent="0.25">
      <c r="S21781" s="1"/>
      <c r="T21781" s="1"/>
    </row>
    <row r="21782" spans="19:20" ht="50.1" customHeight="1" x14ac:dyDescent="0.25">
      <c r="S21782" s="1"/>
      <c r="T21782" s="1"/>
    </row>
    <row r="21783" spans="19:20" ht="50.1" customHeight="1" x14ac:dyDescent="0.25">
      <c r="S21783" s="1"/>
      <c r="T21783" s="1"/>
    </row>
    <row r="21784" spans="19:20" ht="50.1" customHeight="1" x14ac:dyDescent="0.25">
      <c r="S21784" s="1"/>
      <c r="T21784" s="1"/>
    </row>
    <row r="21785" spans="19:20" ht="50.1" customHeight="1" x14ac:dyDescent="0.25">
      <c r="S21785" s="1"/>
      <c r="T21785" s="1"/>
    </row>
    <row r="21786" spans="19:20" ht="50.1" customHeight="1" x14ac:dyDescent="0.25">
      <c r="S21786" s="1"/>
      <c r="T21786" s="1"/>
    </row>
    <row r="21787" spans="19:20" ht="50.1" customHeight="1" x14ac:dyDescent="0.25">
      <c r="S21787" s="1"/>
      <c r="T21787" s="1"/>
    </row>
    <row r="21788" spans="19:20" ht="50.1" customHeight="1" x14ac:dyDescent="0.25">
      <c r="S21788" s="1"/>
      <c r="T21788" s="1"/>
    </row>
    <row r="21789" spans="19:20" ht="50.1" customHeight="1" x14ac:dyDescent="0.25">
      <c r="S21789" s="1"/>
      <c r="T21789" s="1"/>
    </row>
    <row r="21790" spans="19:20" ht="50.1" customHeight="1" x14ac:dyDescent="0.25">
      <c r="S21790" s="1"/>
      <c r="T21790" s="1"/>
    </row>
    <row r="21791" spans="19:20" ht="50.1" customHeight="1" x14ac:dyDescent="0.25">
      <c r="S21791" s="1"/>
      <c r="T21791" s="1"/>
    </row>
    <row r="21792" spans="19:20" ht="50.1" customHeight="1" x14ac:dyDescent="0.25">
      <c r="S21792" s="1"/>
      <c r="T21792" s="1"/>
    </row>
    <row r="21793" spans="19:20" ht="50.1" customHeight="1" x14ac:dyDescent="0.25">
      <c r="S21793" s="1"/>
      <c r="T21793" s="1"/>
    </row>
    <row r="21794" spans="19:20" ht="50.1" customHeight="1" x14ac:dyDescent="0.25">
      <c r="S21794" s="1"/>
      <c r="T21794" s="1"/>
    </row>
    <row r="21795" spans="19:20" ht="50.1" customHeight="1" x14ac:dyDescent="0.25">
      <c r="S21795" s="1"/>
      <c r="T21795" s="1"/>
    </row>
    <row r="21796" spans="19:20" ht="50.1" customHeight="1" x14ac:dyDescent="0.25">
      <c r="S21796" s="1"/>
      <c r="T21796" s="1"/>
    </row>
    <row r="21797" spans="19:20" ht="50.1" customHeight="1" x14ac:dyDescent="0.25">
      <c r="S21797" s="1"/>
      <c r="T21797" s="1"/>
    </row>
    <row r="21798" spans="19:20" ht="50.1" customHeight="1" x14ac:dyDescent="0.25">
      <c r="S21798" s="1"/>
      <c r="T21798" s="1"/>
    </row>
    <row r="21799" spans="19:20" ht="50.1" customHeight="1" x14ac:dyDescent="0.25">
      <c r="S21799" s="1"/>
      <c r="T21799" s="1"/>
    </row>
    <row r="21800" spans="19:20" ht="50.1" customHeight="1" x14ac:dyDescent="0.25">
      <c r="S21800" s="1"/>
      <c r="T21800" s="1"/>
    </row>
    <row r="21801" spans="19:20" ht="50.1" customHeight="1" x14ac:dyDescent="0.25">
      <c r="S21801" s="1"/>
      <c r="T21801" s="1"/>
    </row>
    <row r="21802" spans="19:20" ht="50.1" customHeight="1" x14ac:dyDescent="0.25">
      <c r="S21802" s="1"/>
      <c r="T21802" s="1"/>
    </row>
    <row r="21803" spans="19:20" ht="50.1" customHeight="1" x14ac:dyDescent="0.25">
      <c r="S21803" s="1"/>
      <c r="T21803" s="1"/>
    </row>
    <row r="21804" spans="19:20" ht="50.1" customHeight="1" x14ac:dyDescent="0.25">
      <c r="S21804" s="1"/>
      <c r="T21804" s="1"/>
    </row>
    <row r="21805" spans="19:20" ht="50.1" customHeight="1" x14ac:dyDescent="0.25">
      <c r="S21805" s="1"/>
      <c r="T21805" s="1"/>
    </row>
    <row r="21806" spans="19:20" ht="50.1" customHeight="1" x14ac:dyDescent="0.25">
      <c r="S21806" s="1"/>
      <c r="T21806" s="1"/>
    </row>
    <row r="21807" spans="19:20" ht="50.1" customHeight="1" x14ac:dyDescent="0.25">
      <c r="S21807" s="1"/>
      <c r="T21807" s="1"/>
    </row>
    <row r="21808" spans="19:20" ht="50.1" customHeight="1" x14ac:dyDescent="0.25">
      <c r="S21808" s="1"/>
      <c r="T21808" s="1"/>
    </row>
    <row r="21809" spans="19:20" ht="50.1" customHeight="1" x14ac:dyDescent="0.25">
      <c r="S21809" s="1"/>
      <c r="T21809" s="1"/>
    </row>
    <row r="21810" spans="19:20" ht="50.1" customHeight="1" x14ac:dyDescent="0.25">
      <c r="S21810" s="1"/>
      <c r="T21810" s="1"/>
    </row>
    <row r="21811" spans="19:20" ht="50.1" customHeight="1" x14ac:dyDescent="0.25">
      <c r="S21811" s="1"/>
      <c r="T21811" s="1"/>
    </row>
    <row r="21812" spans="19:20" ht="50.1" customHeight="1" x14ac:dyDescent="0.25">
      <c r="S21812" s="1"/>
      <c r="T21812" s="1"/>
    </row>
    <row r="21813" spans="19:20" ht="50.1" customHeight="1" x14ac:dyDescent="0.25">
      <c r="S21813" s="1"/>
      <c r="T21813" s="1"/>
    </row>
    <row r="21814" spans="19:20" ht="50.1" customHeight="1" x14ac:dyDescent="0.25">
      <c r="S21814" s="1"/>
      <c r="T21814" s="1"/>
    </row>
    <row r="21815" spans="19:20" ht="50.1" customHeight="1" x14ac:dyDescent="0.25">
      <c r="S21815" s="1"/>
      <c r="T21815" s="1"/>
    </row>
    <row r="21816" spans="19:20" ht="50.1" customHeight="1" x14ac:dyDescent="0.25">
      <c r="S21816" s="1"/>
      <c r="T21816" s="1"/>
    </row>
    <row r="21817" spans="19:20" ht="50.1" customHeight="1" x14ac:dyDescent="0.25">
      <c r="S21817" s="1"/>
      <c r="T21817" s="1"/>
    </row>
    <row r="21818" spans="19:20" ht="50.1" customHeight="1" x14ac:dyDescent="0.25">
      <c r="S21818" s="1"/>
      <c r="T21818" s="1"/>
    </row>
    <row r="21819" spans="19:20" ht="50.1" customHeight="1" x14ac:dyDescent="0.25">
      <c r="S21819" s="1"/>
      <c r="T21819" s="1"/>
    </row>
    <row r="21820" spans="19:20" ht="50.1" customHeight="1" x14ac:dyDescent="0.25">
      <c r="S21820" s="1"/>
      <c r="T21820" s="1"/>
    </row>
    <row r="21821" spans="19:20" ht="50.1" customHeight="1" x14ac:dyDescent="0.25">
      <c r="S21821" s="1"/>
      <c r="T21821" s="1"/>
    </row>
    <row r="21822" spans="19:20" ht="50.1" customHeight="1" x14ac:dyDescent="0.25">
      <c r="S21822" s="1"/>
      <c r="T21822" s="1"/>
    </row>
    <row r="21823" spans="19:20" ht="50.1" customHeight="1" x14ac:dyDescent="0.25">
      <c r="S21823" s="1"/>
      <c r="T21823" s="1"/>
    </row>
    <row r="21824" spans="19:20" ht="50.1" customHeight="1" x14ac:dyDescent="0.25">
      <c r="S21824" s="1"/>
      <c r="T21824" s="1"/>
    </row>
    <row r="21825" spans="19:20" ht="50.1" customHeight="1" x14ac:dyDescent="0.25">
      <c r="S21825" s="1"/>
      <c r="T21825" s="1"/>
    </row>
    <row r="21826" spans="19:20" ht="50.1" customHeight="1" x14ac:dyDescent="0.25">
      <c r="S21826" s="1"/>
      <c r="T21826" s="1"/>
    </row>
    <row r="21827" spans="19:20" ht="50.1" customHeight="1" x14ac:dyDescent="0.25">
      <c r="S21827" s="1"/>
      <c r="T21827" s="1"/>
    </row>
    <row r="21828" spans="19:20" ht="50.1" customHeight="1" x14ac:dyDescent="0.25">
      <c r="S21828" s="1"/>
      <c r="T21828" s="1"/>
    </row>
    <row r="21829" spans="19:20" ht="50.1" customHeight="1" x14ac:dyDescent="0.25">
      <c r="S21829" s="1"/>
      <c r="T21829" s="1"/>
    </row>
    <row r="21830" spans="19:20" ht="50.1" customHeight="1" x14ac:dyDescent="0.25">
      <c r="S21830" s="1"/>
      <c r="T21830" s="1"/>
    </row>
    <row r="21831" spans="19:20" ht="50.1" customHeight="1" x14ac:dyDescent="0.25">
      <c r="S21831" s="1"/>
      <c r="T21831" s="1"/>
    </row>
    <row r="21832" spans="19:20" ht="50.1" customHeight="1" x14ac:dyDescent="0.25">
      <c r="S21832" s="1"/>
      <c r="T21832" s="1"/>
    </row>
    <row r="21833" spans="19:20" ht="50.1" customHeight="1" x14ac:dyDescent="0.25">
      <c r="S21833" s="1"/>
      <c r="T21833" s="1"/>
    </row>
    <row r="21834" spans="19:20" ht="50.1" customHeight="1" x14ac:dyDescent="0.25">
      <c r="S21834" s="1"/>
      <c r="T21834" s="1"/>
    </row>
    <row r="21835" spans="19:20" ht="50.1" customHeight="1" x14ac:dyDescent="0.25">
      <c r="S21835" s="1"/>
      <c r="T21835" s="1"/>
    </row>
    <row r="21836" spans="19:20" ht="50.1" customHeight="1" x14ac:dyDescent="0.25">
      <c r="S21836" s="1"/>
      <c r="T21836" s="1"/>
    </row>
    <row r="21837" spans="19:20" ht="50.1" customHeight="1" x14ac:dyDescent="0.25">
      <c r="S21837" s="1"/>
      <c r="T21837" s="1"/>
    </row>
    <row r="21838" spans="19:20" ht="50.1" customHeight="1" x14ac:dyDescent="0.25">
      <c r="S21838" s="1"/>
      <c r="T21838" s="1"/>
    </row>
    <row r="21839" spans="19:20" ht="50.1" customHeight="1" x14ac:dyDescent="0.25">
      <c r="S21839" s="1"/>
      <c r="T21839" s="1"/>
    </row>
    <row r="21840" spans="19:20" ht="50.1" customHeight="1" x14ac:dyDescent="0.25">
      <c r="S21840" s="1"/>
      <c r="T21840" s="1"/>
    </row>
    <row r="21841" spans="19:20" ht="50.1" customHeight="1" x14ac:dyDescent="0.25">
      <c r="S21841" s="1"/>
      <c r="T21841" s="1"/>
    </row>
    <row r="21842" spans="19:20" ht="50.1" customHeight="1" x14ac:dyDescent="0.25">
      <c r="S21842" s="1"/>
      <c r="T21842" s="1"/>
    </row>
    <row r="21843" spans="19:20" ht="50.1" customHeight="1" x14ac:dyDescent="0.25">
      <c r="S21843" s="1"/>
      <c r="T21843" s="1"/>
    </row>
    <row r="21844" spans="19:20" ht="50.1" customHeight="1" x14ac:dyDescent="0.25">
      <c r="S21844" s="1"/>
      <c r="T21844" s="1"/>
    </row>
    <row r="21845" spans="19:20" ht="50.1" customHeight="1" x14ac:dyDescent="0.25">
      <c r="S21845" s="1"/>
      <c r="T21845" s="1"/>
    </row>
    <row r="21846" spans="19:20" ht="50.1" customHeight="1" x14ac:dyDescent="0.25">
      <c r="S21846" s="1"/>
      <c r="T21846" s="1"/>
    </row>
    <row r="21847" spans="19:20" ht="50.1" customHeight="1" x14ac:dyDescent="0.25">
      <c r="S21847" s="1"/>
      <c r="T21847" s="1"/>
    </row>
    <row r="21848" spans="19:20" ht="50.1" customHeight="1" x14ac:dyDescent="0.25">
      <c r="S21848" s="1"/>
      <c r="T21848" s="1"/>
    </row>
    <row r="21849" spans="19:20" ht="50.1" customHeight="1" x14ac:dyDescent="0.25">
      <c r="S21849" s="1"/>
      <c r="T21849" s="1"/>
    </row>
    <row r="21850" spans="19:20" ht="50.1" customHeight="1" x14ac:dyDescent="0.25">
      <c r="S21850" s="1"/>
      <c r="T21850" s="1"/>
    </row>
    <row r="21851" spans="19:20" ht="50.1" customHeight="1" x14ac:dyDescent="0.25">
      <c r="S21851" s="1"/>
      <c r="T21851" s="1"/>
    </row>
    <row r="21852" spans="19:20" ht="50.1" customHeight="1" x14ac:dyDescent="0.25">
      <c r="S21852" s="1"/>
      <c r="T21852" s="1"/>
    </row>
    <row r="21853" spans="19:20" ht="50.1" customHeight="1" x14ac:dyDescent="0.25">
      <c r="S21853" s="1"/>
      <c r="T21853" s="1"/>
    </row>
    <row r="21854" spans="19:20" ht="50.1" customHeight="1" x14ac:dyDescent="0.25">
      <c r="S21854" s="1"/>
      <c r="T21854" s="1"/>
    </row>
    <row r="21855" spans="19:20" ht="50.1" customHeight="1" x14ac:dyDescent="0.25">
      <c r="S21855" s="1"/>
      <c r="T21855" s="1"/>
    </row>
    <row r="21856" spans="19:20" ht="50.1" customHeight="1" x14ac:dyDescent="0.25">
      <c r="S21856" s="1"/>
      <c r="T21856" s="1"/>
    </row>
    <row r="21857" spans="19:20" ht="50.1" customHeight="1" x14ac:dyDescent="0.25">
      <c r="S21857" s="1"/>
      <c r="T21857" s="1"/>
    </row>
    <row r="21858" spans="19:20" ht="50.1" customHeight="1" x14ac:dyDescent="0.25">
      <c r="S21858" s="1"/>
      <c r="T21858" s="1"/>
    </row>
    <row r="21859" spans="19:20" ht="50.1" customHeight="1" x14ac:dyDescent="0.25">
      <c r="S21859" s="1"/>
      <c r="T21859" s="1"/>
    </row>
    <row r="21860" spans="19:20" ht="50.1" customHeight="1" x14ac:dyDescent="0.25">
      <c r="S21860" s="1"/>
      <c r="T21860" s="1"/>
    </row>
    <row r="21861" spans="19:20" ht="50.1" customHeight="1" x14ac:dyDescent="0.25">
      <c r="S21861" s="1"/>
      <c r="T21861" s="1"/>
    </row>
    <row r="21862" spans="19:20" ht="50.1" customHeight="1" x14ac:dyDescent="0.25">
      <c r="S21862" s="1"/>
      <c r="T21862" s="1"/>
    </row>
    <row r="21863" spans="19:20" ht="50.1" customHeight="1" x14ac:dyDescent="0.25">
      <c r="S21863" s="1"/>
      <c r="T21863" s="1"/>
    </row>
    <row r="21864" spans="19:20" ht="50.1" customHeight="1" x14ac:dyDescent="0.25">
      <c r="S21864" s="1"/>
      <c r="T21864" s="1"/>
    </row>
    <row r="21865" spans="19:20" ht="50.1" customHeight="1" x14ac:dyDescent="0.25">
      <c r="S21865" s="1"/>
      <c r="T21865" s="1"/>
    </row>
    <row r="21866" spans="19:20" ht="50.1" customHeight="1" x14ac:dyDescent="0.25">
      <c r="S21866" s="1"/>
      <c r="T21866" s="1"/>
    </row>
    <row r="21867" spans="19:20" ht="50.1" customHeight="1" x14ac:dyDescent="0.25">
      <c r="S21867" s="1"/>
      <c r="T21867" s="1"/>
    </row>
    <row r="21868" spans="19:20" ht="50.1" customHeight="1" x14ac:dyDescent="0.25">
      <c r="S21868" s="1"/>
      <c r="T21868" s="1"/>
    </row>
    <row r="21869" spans="19:20" ht="50.1" customHeight="1" x14ac:dyDescent="0.25">
      <c r="S21869" s="1"/>
      <c r="T21869" s="1"/>
    </row>
    <row r="21870" spans="19:20" ht="50.1" customHeight="1" x14ac:dyDescent="0.25">
      <c r="S21870" s="1"/>
      <c r="T21870" s="1"/>
    </row>
    <row r="21871" spans="19:20" ht="50.1" customHeight="1" x14ac:dyDescent="0.25">
      <c r="S21871" s="1"/>
      <c r="T21871" s="1"/>
    </row>
    <row r="21872" spans="19:20" ht="50.1" customHeight="1" x14ac:dyDescent="0.25">
      <c r="S21872" s="1"/>
      <c r="T21872" s="1"/>
    </row>
    <row r="21873" spans="19:20" ht="50.1" customHeight="1" x14ac:dyDescent="0.25">
      <c r="S21873" s="1"/>
      <c r="T21873" s="1"/>
    </row>
    <row r="21874" spans="19:20" ht="50.1" customHeight="1" x14ac:dyDescent="0.25">
      <c r="S21874" s="1"/>
      <c r="T21874" s="1"/>
    </row>
    <row r="21875" spans="19:20" ht="50.1" customHeight="1" x14ac:dyDescent="0.25">
      <c r="S21875" s="1"/>
      <c r="T21875" s="1"/>
    </row>
    <row r="21876" spans="19:20" ht="50.1" customHeight="1" x14ac:dyDescent="0.25">
      <c r="S21876" s="1"/>
      <c r="T21876" s="1"/>
    </row>
    <row r="21877" spans="19:20" ht="50.1" customHeight="1" x14ac:dyDescent="0.25">
      <c r="S21877" s="1"/>
      <c r="T21877" s="1"/>
    </row>
    <row r="21878" spans="19:20" ht="50.1" customHeight="1" x14ac:dyDescent="0.25">
      <c r="S21878" s="1"/>
      <c r="T21878" s="1"/>
    </row>
    <row r="21879" spans="19:20" ht="50.1" customHeight="1" x14ac:dyDescent="0.25">
      <c r="S21879" s="1"/>
      <c r="T21879" s="1"/>
    </row>
    <row r="21880" spans="19:20" ht="50.1" customHeight="1" x14ac:dyDescent="0.25">
      <c r="S21880" s="1"/>
      <c r="T21880" s="1"/>
    </row>
    <row r="21881" spans="19:20" ht="50.1" customHeight="1" x14ac:dyDescent="0.25">
      <c r="S21881" s="1"/>
      <c r="T21881" s="1"/>
    </row>
    <row r="21882" spans="19:20" ht="50.1" customHeight="1" x14ac:dyDescent="0.25">
      <c r="S21882" s="1"/>
      <c r="T21882" s="1"/>
    </row>
    <row r="21883" spans="19:20" ht="50.1" customHeight="1" x14ac:dyDescent="0.25">
      <c r="S21883" s="1"/>
      <c r="T21883" s="1"/>
    </row>
    <row r="21884" spans="19:20" ht="50.1" customHeight="1" x14ac:dyDescent="0.25">
      <c r="S21884" s="1"/>
      <c r="T21884" s="1"/>
    </row>
    <row r="21885" spans="19:20" ht="50.1" customHeight="1" x14ac:dyDescent="0.25">
      <c r="S21885" s="1"/>
      <c r="T21885" s="1"/>
    </row>
    <row r="21886" spans="19:20" ht="50.1" customHeight="1" x14ac:dyDescent="0.25">
      <c r="S21886" s="1"/>
      <c r="T21886" s="1"/>
    </row>
    <row r="21887" spans="19:20" ht="50.1" customHeight="1" x14ac:dyDescent="0.25">
      <c r="S21887" s="1"/>
      <c r="T21887" s="1"/>
    </row>
    <row r="21888" spans="19:20" ht="50.1" customHeight="1" x14ac:dyDescent="0.25">
      <c r="S21888" s="1"/>
      <c r="T21888" s="1"/>
    </row>
    <row r="21889" spans="19:20" ht="50.1" customHeight="1" x14ac:dyDescent="0.25">
      <c r="S21889" s="1"/>
      <c r="T21889" s="1"/>
    </row>
    <row r="21890" spans="19:20" ht="50.1" customHeight="1" x14ac:dyDescent="0.25">
      <c r="S21890" s="1"/>
      <c r="T21890" s="1"/>
    </row>
    <row r="21891" spans="19:20" ht="50.1" customHeight="1" x14ac:dyDescent="0.25">
      <c r="S21891" s="1"/>
      <c r="T21891" s="1"/>
    </row>
    <row r="21892" spans="19:20" ht="50.1" customHeight="1" x14ac:dyDescent="0.25">
      <c r="S21892" s="1"/>
      <c r="T21892" s="1"/>
    </row>
    <row r="21893" spans="19:20" ht="50.1" customHeight="1" x14ac:dyDescent="0.25">
      <c r="S21893" s="1"/>
      <c r="T21893" s="1"/>
    </row>
    <row r="21894" spans="19:20" ht="50.1" customHeight="1" x14ac:dyDescent="0.25">
      <c r="S21894" s="1"/>
      <c r="T21894" s="1"/>
    </row>
    <row r="21895" spans="19:20" ht="50.1" customHeight="1" x14ac:dyDescent="0.25">
      <c r="S21895" s="1"/>
      <c r="T21895" s="1"/>
    </row>
    <row r="21896" spans="19:20" ht="50.1" customHeight="1" x14ac:dyDescent="0.25">
      <c r="S21896" s="1"/>
      <c r="T21896" s="1"/>
    </row>
    <row r="21897" spans="19:20" ht="50.1" customHeight="1" x14ac:dyDescent="0.25">
      <c r="S21897" s="1"/>
      <c r="T21897" s="1"/>
    </row>
    <row r="21898" spans="19:20" ht="50.1" customHeight="1" x14ac:dyDescent="0.25">
      <c r="S21898" s="1"/>
      <c r="T21898" s="1"/>
    </row>
    <row r="21899" spans="19:20" ht="50.1" customHeight="1" x14ac:dyDescent="0.25">
      <c r="S21899" s="1"/>
      <c r="T21899" s="1"/>
    </row>
    <row r="21900" spans="19:20" ht="50.1" customHeight="1" x14ac:dyDescent="0.25">
      <c r="S21900" s="1"/>
      <c r="T21900" s="1"/>
    </row>
    <row r="21901" spans="19:20" ht="50.1" customHeight="1" x14ac:dyDescent="0.25">
      <c r="S21901" s="1"/>
      <c r="T21901" s="1"/>
    </row>
    <row r="21902" spans="19:20" ht="50.1" customHeight="1" x14ac:dyDescent="0.25">
      <c r="S21902" s="1"/>
      <c r="T21902" s="1"/>
    </row>
    <row r="21903" spans="19:20" ht="50.1" customHeight="1" x14ac:dyDescent="0.25">
      <c r="S21903" s="1"/>
      <c r="T21903" s="1"/>
    </row>
    <row r="21904" spans="19:20" ht="50.1" customHeight="1" x14ac:dyDescent="0.25">
      <c r="S21904" s="1"/>
      <c r="T21904" s="1"/>
    </row>
    <row r="21905" spans="19:20" ht="50.1" customHeight="1" x14ac:dyDescent="0.25">
      <c r="S21905" s="1"/>
      <c r="T21905" s="1"/>
    </row>
    <row r="21906" spans="19:20" ht="50.1" customHeight="1" x14ac:dyDescent="0.25">
      <c r="S21906" s="1"/>
      <c r="T21906" s="1"/>
    </row>
    <row r="21907" spans="19:20" ht="50.1" customHeight="1" x14ac:dyDescent="0.25">
      <c r="S21907" s="1"/>
      <c r="T21907" s="1"/>
    </row>
    <row r="21908" spans="19:20" ht="50.1" customHeight="1" x14ac:dyDescent="0.25">
      <c r="S21908" s="1"/>
      <c r="T21908" s="1"/>
    </row>
    <row r="21909" spans="19:20" ht="50.1" customHeight="1" x14ac:dyDescent="0.25">
      <c r="S21909" s="1"/>
      <c r="T21909" s="1"/>
    </row>
    <row r="21910" spans="19:20" ht="50.1" customHeight="1" x14ac:dyDescent="0.25">
      <c r="S21910" s="1"/>
      <c r="T21910" s="1"/>
    </row>
    <row r="21911" spans="19:20" ht="50.1" customHeight="1" x14ac:dyDescent="0.25">
      <c r="S21911" s="1"/>
      <c r="T21911" s="1"/>
    </row>
    <row r="21912" spans="19:20" ht="50.1" customHeight="1" x14ac:dyDescent="0.25">
      <c r="S21912" s="1"/>
      <c r="T21912" s="1"/>
    </row>
    <row r="21913" spans="19:20" ht="50.1" customHeight="1" x14ac:dyDescent="0.25">
      <c r="S21913" s="1"/>
      <c r="T21913" s="1"/>
    </row>
    <row r="21914" spans="19:20" ht="50.1" customHeight="1" x14ac:dyDescent="0.25">
      <c r="S21914" s="1"/>
      <c r="T21914" s="1"/>
    </row>
    <row r="21915" spans="19:20" ht="50.1" customHeight="1" x14ac:dyDescent="0.25">
      <c r="S21915" s="1"/>
      <c r="T21915" s="1"/>
    </row>
    <row r="21916" spans="19:20" ht="50.1" customHeight="1" x14ac:dyDescent="0.25">
      <c r="S21916" s="1"/>
      <c r="T21916" s="1"/>
    </row>
    <row r="21917" spans="19:20" ht="50.1" customHeight="1" x14ac:dyDescent="0.25">
      <c r="S21917" s="1"/>
      <c r="T21917" s="1"/>
    </row>
    <row r="21918" spans="19:20" ht="50.1" customHeight="1" x14ac:dyDescent="0.25">
      <c r="S21918" s="1"/>
      <c r="T21918" s="1"/>
    </row>
    <row r="21919" spans="19:20" ht="50.1" customHeight="1" x14ac:dyDescent="0.25">
      <c r="S21919" s="1"/>
      <c r="T21919" s="1"/>
    </row>
    <row r="21920" spans="19:20" ht="50.1" customHeight="1" x14ac:dyDescent="0.25">
      <c r="S21920" s="1"/>
      <c r="T21920" s="1"/>
    </row>
    <row r="21921" spans="19:20" ht="50.1" customHeight="1" x14ac:dyDescent="0.25">
      <c r="S21921" s="1"/>
      <c r="T21921" s="1"/>
    </row>
    <row r="21922" spans="19:20" ht="50.1" customHeight="1" x14ac:dyDescent="0.25">
      <c r="S21922" s="1"/>
      <c r="T21922" s="1"/>
    </row>
    <row r="21923" spans="19:20" ht="50.1" customHeight="1" x14ac:dyDescent="0.25">
      <c r="S21923" s="1"/>
      <c r="T21923" s="1"/>
    </row>
    <row r="21924" spans="19:20" ht="50.1" customHeight="1" x14ac:dyDescent="0.25">
      <c r="S21924" s="1"/>
      <c r="T21924" s="1"/>
    </row>
    <row r="21925" spans="19:20" ht="50.1" customHeight="1" x14ac:dyDescent="0.25">
      <c r="S21925" s="1"/>
      <c r="T21925" s="1"/>
    </row>
    <row r="21926" spans="19:20" ht="50.1" customHeight="1" x14ac:dyDescent="0.25">
      <c r="S21926" s="1"/>
      <c r="T21926" s="1"/>
    </row>
    <row r="21927" spans="19:20" ht="50.1" customHeight="1" x14ac:dyDescent="0.25">
      <c r="S21927" s="1"/>
      <c r="T21927" s="1"/>
    </row>
    <row r="21928" spans="19:20" ht="50.1" customHeight="1" x14ac:dyDescent="0.25">
      <c r="S21928" s="1"/>
      <c r="T21928" s="1"/>
    </row>
    <row r="21929" spans="19:20" ht="50.1" customHeight="1" x14ac:dyDescent="0.25">
      <c r="S21929" s="1"/>
      <c r="T21929" s="1"/>
    </row>
    <row r="21930" spans="19:20" ht="50.1" customHeight="1" x14ac:dyDescent="0.25">
      <c r="S21930" s="1"/>
      <c r="T21930" s="1"/>
    </row>
    <row r="21931" spans="19:20" ht="50.1" customHeight="1" x14ac:dyDescent="0.25">
      <c r="S21931" s="1"/>
      <c r="T21931" s="1"/>
    </row>
    <row r="21932" spans="19:20" ht="50.1" customHeight="1" x14ac:dyDescent="0.25">
      <c r="S21932" s="1"/>
      <c r="T21932" s="1"/>
    </row>
    <row r="21933" spans="19:20" ht="50.1" customHeight="1" x14ac:dyDescent="0.25">
      <c r="S21933" s="1"/>
      <c r="T21933" s="1"/>
    </row>
    <row r="21934" spans="19:20" ht="50.1" customHeight="1" x14ac:dyDescent="0.25">
      <c r="S21934" s="1"/>
      <c r="T21934" s="1"/>
    </row>
    <row r="21935" spans="19:20" ht="50.1" customHeight="1" x14ac:dyDescent="0.25">
      <c r="S21935" s="1"/>
      <c r="T21935" s="1"/>
    </row>
    <row r="21936" spans="19:20" ht="50.1" customHeight="1" x14ac:dyDescent="0.25">
      <c r="S21936" s="1"/>
      <c r="T21936" s="1"/>
    </row>
    <row r="21937" spans="19:20" ht="50.1" customHeight="1" x14ac:dyDescent="0.25">
      <c r="S21937" s="1"/>
      <c r="T21937" s="1"/>
    </row>
    <row r="21938" spans="19:20" ht="50.1" customHeight="1" x14ac:dyDescent="0.25">
      <c r="S21938" s="1"/>
      <c r="T21938" s="1"/>
    </row>
    <row r="21939" spans="19:20" ht="50.1" customHeight="1" x14ac:dyDescent="0.25">
      <c r="S21939" s="1"/>
      <c r="T21939" s="1"/>
    </row>
    <row r="21940" spans="19:20" ht="50.1" customHeight="1" x14ac:dyDescent="0.25">
      <c r="S21940" s="1"/>
      <c r="T21940" s="1"/>
    </row>
    <row r="21941" spans="19:20" ht="50.1" customHeight="1" x14ac:dyDescent="0.25">
      <c r="S21941" s="1"/>
      <c r="T21941" s="1"/>
    </row>
    <row r="21942" spans="19:20" ht="50.1" customHeight="1" x14ac:dyDescent="0.25">
      <c r="S21942" s="1"/>
      <c r="T21942" s="1"/>
    </row>
    <row r="21943" spans="19:20" ht="50.1" customHeight="1" x14ac:dyDescent="0.25">
      <c r="S21943" s="1"/>
      <c r="T21943" s="1"/>
    </row>
    <row r="21944" spans="19:20" ht="50.1" customHeight="1" x14ac:dyDescent="0.25">
      <c r="S21944" s="1"/>
      <c r="T21944" s="1"/>
    </row>
    <row r="21945" spans="19:20" ht="50.1" customHeight="1" x14ac:dyDescent="0.25">
      <c r="S21945" s="1"/>
      <c r="T21945" s="1"/>
    </row>
    <row r="21946" spans="19:20" ht="50.1" customHeight="1" x14ac:dyDescent="0.25">
      <c r="S21946" s="1"/>
      <c r="T21946" s="1"/>
    </row>
    <row r="21947" spans="19:20" ht="50.1" customHeight="1" x14ac:dyDescent="0.25">
      <c r="S21947" s="1"/>
      <c r="T21947" s="1"/>
    </row>
    <row r="21948" spans="19:20" ht="50.1" customHeight="1" x14ac:dyDescent="0.25">
      <c r="S21948" s="1"/>
      <c r="T21948" s="1"/>
    </row>
    <row r="21949" spans="19:20" ht="50.1" customHeight="1" x14ac:dyDescent="0.25">
      <c r="S21949" s="1"/>
      <c r="T21949" s="1"/>
    </row>
    <row r="21950" spans="19:20" ht="50.1" customHeight="1" x14ac:dyDescent="0.25">
      <c r="S21950" s="1"/>
      <c r="T21950" s="1"/>
    </row>
    <row r="21951" spans="19:20" ht="50.1" customHeight="1" x14ac:dyDescent="0.25">
      <c r="S21951" s="1"/>
      <c r="T21951" s="1"/>
    </row>
    <row r="21952" spans="19:20" ht="50.1" customHeight="1" x14ac:dyDescent="0.25">
      <c r="S21952" s="1"/>
      <c r="T21952" s="1"/>
    </row>
    <row r="21953" spans="19:20" ht="50.1" customHeight="1" x14ac:dyDescent="0.25">
      <c r="S21953" s="1"/>
      <c r="T21953" s="1"/>
    </row>
    <row r="21954" spans="19:20" ht="50.1" customHeight="1" x14ac:dyDescent="0.25">
      <c r="S21954" s="1"/>
      <c r="T21954" s="1"/>
    </row>
    <row r="21955" spans="19:20" ht="50.1" customHeight="1" x14ac:dyDescent="0.25">
      <c r="S21955" s="1"/>
      <c r="T21955" s="1"/>
    </row>
    <row r="21956" spans="19:20" ht="50.1" customHeight="1" x14ac:dyDescent="0.25">
      <c r="S21956" s="1"/>
      <c r="T21956" s="1"/>
    </row>
    <row r="21957" spans="19:20" ht="50.1" customHeight="1" x14ac:dyDescent="0.25">
      <c r="S21957" s="1"/>
      <c r="T21957" s="1"/>
    </row>
    <row r="21958" spans="19:20" ht="50.1" customHeight="1" x14ac:dyDescent="0.25">
      <c r="S21958" s="1"/>
      <c r="T21958" s="1"/>
    </row>
    <row r="21959" spans="19:20" ht="50.1" customHeight="1" x14ac:dyDescent="0.25">
      <c r="S21959" s="1"/>
      <c r="T21959" s="1"/>
    </row>
    <row r="21960" spans="19:20" ht="50.1" customHeight="1" x14ac:dyDescent="0.25">
      <c r="S21960" s="1"/>
      <c r="T21960" s="1"/>
    </row>
    <row r="21961" spans="19:20" ht="50.1" customHeight="1" x14ac:dyDescent="0.25">
      <c r="S21961" s="1"/>
      <c r="T21961" s="1"/>
    </row>
    <row r="21962" spans="19:20" ht="50.1" customHeight="1" x14ac:dyDescent="0.25">
      <c r="S21962" s="1"/>
      <c r="T21962" s="1"/>
    </row>
    <row r="21963" spans="19:20" ht="50.1" customHeight="1" x14ac:dyDescent="0.25">
      <c r="S21963" s="1"/>
      <c r="T21963" s="1"/>
    </row>
    <row r="21964" spans="19:20" ht="50.1" customHeight="1" x14ac:dyDescent="0.25">
      <c r="S21964" s="1"/>
      <c r="T21964" s="1"/>
    </row>
    <row r="21965" spans="19:20" ht="50.1" customHeight="1" x14ac:dyDescent="0.25">
      <c r="S21965" s="1"/>
      <c r="T21965" s="1"/>
    </row>
    <row r="21966" spans="19:20" ht="50.1" customHeight="1" x14ac:dyDescent="0.25">
      <c r="S21966" s="1"/>
      <c r="T21966" s="1"/>
    </row>
    <row r="21967" spans="19:20" ht="50.1" customHeight="1" x14ac:dyDescent="0.25">
      <c r="S21967" s="1"/>
      <c r="T21967" s="1"/>
    </row>
    <row r="21968" spans="19:20" ht="50.1" customHeight="1" x14ac:dyDescent="0.25">
      <c r="S21968" s="1"/>
      <c r="T21968" s="1"/>
    </row>
    <row r="21969" spans="19:20" ht="50.1" customHeight="1" x14ac:dyDescent="0.25">
      <c r="S21969" s="1"/>
      <c r="T21969" s="1"/>
    </row>
    <row r="21970" spans="19:20" ht="50.1" customHeight="1" x14ac:dyDescent="0.25">
      <c r="S21970" s="1"/>
      <c r="T21970" s="1"/>
    </row>
    <row r="21971" spans="19:20" ht="50.1" customHeight="1" x14ac:dyDescent="0.25">
      <c r="S21971" s="1"/>
      <c r="T21971" s="1"/>
    </row>
    <row r="21972" spans="19:20" ht="50.1" customHeight="1" x14ac:dyDescent="0.25">
      <c r="S21972" s="1"/>
      <c r="T21972" s="1"/>
    </row>
    <row r="21973" spans="19:20" ht="50.1" customHeight="1" x14ac:dyDescent="0.25">
      <c r="S21973" s="1"/>
      <c r="T21973" s="1"/>
    </row>
    <row r="21974" spans="19:20" ht="50.1" customHeight="1" x14ac:dyDescent="0.25">
      <c r="S21974" s="1"/>
      <c r="T21974" s="1"/>
    </row>
    <row r="21975" spans="19:20" ht="50.1" customHeight="1" x14ac:dyDescent="0.25">
      <c r="S21975" s="1"/>
      <c r="T21975" s="1"/>
    </row>
    <row r="21976" spans="19:20" ht="50.1" customHeight="1" x14ac:dyDescent="0.25">
      <c r="S21976" s="1"/>
      <c r="T21976" s="1"/>
    </row>
    <row r="21977" spans="19:20" ht="50.1" customHeight="1" x14ac:dyDescent="0.25">
      <c r="S21977" s="1"/>
      <c r="T21977" s="1"/>
    </row>
    <row r="21978" spans="19:20" ht="50.1" customHeight="1" x14ac:dyDescent="0.25">
      <c r="S21978" s="1"/>
      <c r="T21978" s="1"/>
    </row>
    <row r="21979" spans="19:20" ht="50.1" customHeight="1" x14ac:dyDescent="0.25">
      <c r="S21979" s="1"/>
      <c r="T21979" s="1"/>
    </row>
    <row r="21980" spans="19:20" ht="50.1" customHeight="1" x14ac:dyDescent="0.25">
      <c r="S21980" s="1"/>
      <c r="T21980" s="1"/>
    </row>
    <row r="21981" spans="19:20" ht="50.1" customHeight="1" x14ac:dyDescent="0.25">
      <c r="S21981" s="1"/>
      <c r="T21981" s="1"/>
    </row>
    <row r="21982" spans="19:20" ht="50.1" customHeight="1" x14ac:dyDescent="0.25">
      <c r="S21982" s="1"/>
      <c r="T21982" s="1"/>
    </row>
    <row r="21983" spans="19:20" ht="50.1" customHeight="1" x14ac:dyDescent="0.25">
      <c r="S21983" s="1"/>
      <c r="T21983" s="1"/>
    </row>
    <row r="21984" spans="19:20" ht="50.1" customHeight="1" x14ac:dyDescent="0.25">
      <c r="S21984" s="1"/>
      <c r="T21984" s="1"/>
    </row>
    <row r="21985" spans="19:20" ht="50.1" customHeight="1" x14ac:dyDescent="0.25">
      <c r="S21985" s="1"/>
      <c r="T21985" s="1"/>
    </row>
    <row r="21986" spans="19:20" ht="50.1" customHeight="1" x14ac:dyDescent="0.25">
      <c r="S21986" s="1"/>
      <c r="T21986" s="1"/>
    </row>
    <row r="21987" spans="19:20" ht="50.1" customHeight="1" x14ac:dyDescent="0.25">
      <c r="S21987" s="1"/>
      <c r="T21987" s="1"/>
    </row>
    <row r="21988" spans="19:20" ht="50.1" customHeight="1" x14ac:dyDescent="0.25">
      <c r="S21988" s="1"/>
      <c r="T21988" s="1"/>
    </row>
    <row r="21989" spans="19:20" ht="50.1" customHeight="1" x14ac:dyDescent="0.25">
      <c r="S21989" s="1"/>
      <c r="T21989" s="1"/>
    </row>
    <row r="21990" spans="19:20" ht="50.1" customHeight="1" x14ac:dyDescent="0.25">
      <c r="S21990" s="1"/>
      <c r="T21990" s="1"/>
    </row>
    <row r="21991" spans="19:20" ht="50.1" customHeight="1" x14ac:dyDescent="0.25">
      <c r="S21991" s="1"/>
      <c r="T21991" s="1"/>
    </row>
    <row r="21992" spans="19:20" ht="50.1" customHeight="1" x14ac:dyDescent="0.25">
      <c r="S21992" s="1"/>
      <c r="T21992" s="1"/>
    </row>
    <row r="21993" spans="19:20" ht="50.1" customHeight="1" x14ac:dyDescent="0.25">
      <c r="S21993" s="1"/>
      <c r="T21993" s="1"/>
    </row>
    <row r="21994" spans="19:20" ht="50.1" customHeight="1" x14ac:dyDescent="0.25">
      <c r="S21994" s="1"/>
      <c r="T21994" s="1"/>
    </row>
    <row r="21995" spans="19:20" ht="50.1" customHeight="1" x14ac:dyDescent="0.25">
      <c r="S21995" s="1"/>
      <c r="T21995" s="1"/>
    </row>
    <row r="21996" spans="19:20" ht="50.1" customHeight="1" x14ac:dyDescent="0.25">
      <c r="S21996" s="1"/>
      <c r="T21996" s="1"/>
    </row>
    <row r="21997" spans="19:20" ht="50.1" customHeight="1" x14ac:dyDescent="0.25">
      <c r="S21997" s="1"/>
      <c r="T21997" s="1"/>
    </row>
    <row r="21998" spans="19:20" ht="50.1" customHeight="1" x14ac:dyDescent="0.25">
      <c r="S21998" s="1"/>
      <c r="T21998" s="1"/>
    </row>
    <row r="21999" spans="19:20" ht="50.1" customHeight="1" x14ac:dyDescent="0.25">
      <c r="S21999" s="1"/>
      <c r="T21999" s="1"/>
    </row>
    <row r="22000" spans="19:20" ht="50.1" customHeight="1" x14ac:dyDescent="0.25">
      <c r="S22000" s="1"/>
      <c r="T22000" s="1"/>
    </row>
    <row r="22001" spans="19:20" ht="50.1" customHeight="1" x14ac:dyDescent="0.25">
      <c r="S22001" s="1"/>
      <c r="T22001" s="1"/>
    </row>
    <row r="22002" spans="19:20" ht="50.1" customHeight="1" x14ac:dyDescent="0.25">
      <c r="S22002" s="1"/>
      <c r="T22002" s="1"/>
    </row>
    <row r="22003" spans="19:20" ht="50.1" customHeight="1" x14ac:dyDescent="0.25">
      <c r="S22003" s="1"/>
      <c r="T22003" s="1"/>
    </row>
    <row r="22004" spans="19:20" ht="50.1" customHeight="1" x14ac:dyDescent="0.25">
      <c r="S22004" s="1"/>
      <c r="T22004" s="1"/>
    </row>
    <row r="22005" spans="19:20" ht="50.1" customHeight="1" x14ac:dyDescent="0.25">
      <c r="S22005" s="1"/>
      <c r="T22005" s="1"/>
    </row>
    <row r="22006" spans="19:20" ht="50.1" customHeight="1" x14ac:dyDescent="0.25">
      <c r="S22006" s="1"/>
      <c r="T22006" s="1"/>
    </row>
    <row r="22007" spans="19:20" ht="50.1" customHeight="1" x14ac:dyDescent="0.25">
      <c r="S22007" s="1"/>
      <c r="T22007" s="1"/>
    </row>
    <row r="22008" spans="19:20" ht="50.1" customHeight="1" x14ac:dyDescent="0.25">
      <c r="S22008" s="1"/>
      <c r="T22008" s="1"/>
    </row>
    <row r="22009" spans="19:20" ht="50.1" customHeight="1" x14ac:dyDescent="0.25">
      <c r="S22009" s="1"/>
      <c r="T22009" s="1"/>
    </row>
    <row r="22010" spans="19:20" ht="50.1" customHeight="1" x14ac:dyDescent="0.25">
      <c r="S22010" s="1"/>
      <c r="T22010" s="1"/>
    </row>
    <row r="22011" spans="19:20" ht="50.1" customHeight="1" x14ac:dyDescent="0.25">
      <c r="S22011" s="1"/>
      <c r="T22011" s="1"/>
    </row>
    <row r="22012" spans="19:20" ht="50.1" customHeight="1" x14ac:dyDescent="0.25">
      <c r="S22012" s="1"/>
      <c r="T22012" s="1"/>
    </row>
    <row r="22013" spans="19:20" ht="50.1" customHeight="1" x14ac:dyDescent="0.25">
      <c r="S22013" s="1"/>
      <c r="T22013" s="1"/>
    </row>
    <row r="22014" spans="19:20" ht="50.1" customHeight="1" x14ac:dyDescent="0.25">
      <c r="S22014" s="1"/>
      <c r="T22014" s="1"/>
    </row>
    <row r="22015" spans="19:20" ht="50.1" customHeight="1" x14ac:dyDescent="0.25">
      <c r="S22015" s="1"/>
      <c r="T22015" s="1"/>
    </row>
    <row r="22016" spans="19:20" ht="50.1" customHeight="1" x14ac:dyDescent="0.25">
      <c r="S22016" s="1"/>
      <c r="T22016" s="1"/>
    </row>
    <row r="22017" spans="19:20" ht="50.1" customHeight="1" x14ac:dyDescent="0.25">
      <c r="S22017" s="1"/>
      <c r="T22017" s="1"/>
    </row>
    <row r="22018" spans="19:20" ht="50.1" customHeight="1" x14ac:dyDescent="0.25">
      <c r="S22018" s="1"/>
      <c r="T22018" s="1"/>
    </row>
    <row r="22019" spans="19:20" ht="50.1" customHeight="1" x14ac:dyDescent="0.25">
      <c r="S22019" s="1"/>
      <c r="T22019" s="1"/>
    </row>
    <row r="22020" spans="19:20" ht="50.1" customHeight="1" x14ac:dyDescent="0.25">
      <c r="S22020" s="1"/>
      <c r="T22020" s="1"/>
    </row>
    <row r="22021" spans="19:20" ht="50.1" customHeight="1" x14ac:dyDescent="0.25">
      <c r="S22021" s="1"/>
      <c r="T22021" s="1"/>
    </row>
    <row r="22022" spans="19:20" ht="50.1" customHeight="1" x14ac:dyDescent="0.25">
      <c r="S22022" s="1"/>
      <c r="T22022" s="1"/>
    </row>
    <row r="22023" spans="19:20" ht="50.1" customHeight="1" x14ac:dyDescent="0.25">
      <c r="S22023" s="1"/>
      <c r="T22023" s="1"/>
    </row>
    <row r="22024" spans="19:20" ht="50.1" customHeight="1" x14ac:dyDescent="0.25">
      <c r="S22024" s="1"/>
      <c r="T22024" s="1"/>
    </row>
    <row r="22025" spans="19:20" ht="50.1" customHeight="1" x14ac:dyDescent="0.25">
      <c r="S22025" s="1"/>
      <c r="T22025" s="1"/>
    </row>
    <row r="22026" spans="19:20" ht="50.1" customHeight="1" x14ac:dyDescent="0.25">
      <c r="S22026" s="1"/>
      <c r="T22026" s="1"/>
    </row>
    <row r="22027" spans="19:20" ht="50.1" customHeight="1" x14ac:dyDescent="0.25">
      <c r="S22027" s="1"/>
      <c r="T22027" s="1"/>
    </row>
    <row r="22028" spans="19:20" ht="50.1" customHeight="1" x14ac:dyDescent="0.25">
      <c r="S22028" s="1"/>
      <c r="T22028" s="1"/>
    </row>
    <row r="22029" spans="19:20" ht="50.1" customHeight="1" x14ac:dyDescent="0.25">
      <c r="S22029" s="1"/>
      <c r="T22029" s="1"/>
    </row>
    <row r="22030" spans="19:20" ht="50.1" customHeight="1" x14ac:dyDescent="0.25">
      <c r="S22030" s="1"/>
      <c r="T22030" s="1"/>
    </row>
    <row r="22031" spans="19:20" ht="50.1" customHeight="1" x14ac:dyDescent="0.25">
      <c r="S22031" s="1"/>
      <c r="T22031" s="1"/>
    </row>
    <row r="22032" spans="19:20" ht="50.1" customHeight="1" x14ac:dyDescent="0.25">
      <c r="S22032" s="1"/>
      <c r="T22032" s="1"/>
    </row>
    <row r="22033" spans="19:20" ht="50.1" customHeight="1" x14ac:dyDescent="0.25">
      <c r="S22033" s="1"/>
      <c r="T22033" s="1"/>
    </row>
    <row r="22034" spans="19:20" ht="50.1" customHeight="1" x14ac:dyDescent="0.25">
      <c r="S22034" s="1"/>
      <c r="T22034" s="1"/>
    </row>
    <row r="22035" spans="19:20" ht="50.1" customHeight="1" x14ac:dyDescent="0.25">
      <c r="S22035" s="1"/>
      <c r="T22035" s="1"/>
    </row>
    <row r="22036" spans="19:20" ht="50.1" customHeight="1" x14ac:dyDescent="0.25">
      <c r="S22036" s="1"/>
      <c r="T22036" s="1"/>
    </row>
    <row r="22037" spans="19:20" ht="50.1" customHeight="1" x14ac:dyDescent="0.25">
      <c r="S22037" s="1"/>
      <c r="T22037" s="1"/>
    </row>
    <row r="22038" spans="19:20" ht="50.1" customHeight="1" x14ac:dyDescent="0.25">
      <c r="S22038" s="1"/>
      <c r="T22038" s="1"/>
    </row>
    <row r="22039" spans="19:20" ht="50.1" customHeight="1" x14ac:dyDescent="0.25">
      <c r="S22039" s="1"/>
      <c r="T22039" s="1"/>
    </row>
    <row r="22040" spans="19:20" ht="50.1" customHeight="1" x14ac:dyDescent="0.25">
      <c r="S22040" s="1"/>
      <c r="T22040" s="1"/>
    </row>
    <row r="22041" spans="19:20" ht="50.1" customHeight="1" x14ac:dyDescent="0.25">
      <c r="S22041" s="1"/>
      <c r="T22041" s="1"/>
    </row>
    <row r="22042" spans="19:20" ht="50.1" customHeight="1" x14ac:dyDescent="0.25">
      <c r="S22042" s="1"/>
      <c r="T22042" s="1"/>
    </row>
    <row r="22043" spans="19:20" ht="50.1" customHeight="1" x14ac:dyDescent="0.25">
      <c r="S22043" s="1"/>
      <c r="T22043" s="1"/>
    </row>
    <row r="22044" spans="19:20" ht="50.1" customHeight="1" x14ac:dyDescent="0.25">
      <c r="S22044" s="1"/>
      <c r="T22044" s="1"/>
    </row>
    <row r="22045" spans="19:20" ht="50.1" customHeight="1" x14ac:dyDescent="0.25">
      <c r="S22045" s="1"/>
      <c r="T22045" s="1"/>
    </row>
    <row r="22046" spans="19:20" ht="50.1" customHeight="1" x14ac:dyDescent="0.25">
      <c r="S22046" s="1"/>
      <c r="T22046" s="1"/>
    </row>
    <row r="22047" spans="19:20" ht="50.1" customHeight="1" x14ac:dyDescent="0.25">
      <c r="S22047" s="1"/>
      <c r="T22047" s="1"/>
    </row>
    <row r="22048" spans="19:20" ht="50.1" customHeight="1" x14ac:dyDescent="0.25">
      <c r="S22048" s="1"/>
      <c r="T22048" s="1"/>
    </row>
    <row r="22049" spans="19:20" ht="50.1" customHeight="1" x14ac:dyDescent="0.25">
      <c r="S22049" s="1"/>
      <c r="T22049" s="1"/>
    </row>
    <row r="22050" spans="19:20" ht="50.1" customHeight="1" x14ac:dyDescent="0.25">
      <c r="S22050" s="1"/>
      <c r="T22050" s="1"/>
    </row>
    <row r="22051" spans="19:20" ht="50.1" customHeight="1" x14ac:dyDescent="0.25">
      <c r="S22051" s="1"/>
      <c r="T22051" s="1"/>
    </row>
    <row r="22052" spans="19:20" ht="50.1" customHeight="1" x14ac:dyDescent="0.25">
      <c r="S22052" s="1"/>
      <c r="T22052" s="1"/>
    </row>
    <row r="22053" spans="19:20" ht="50.1" customHeight="1" x14ac:dyDescent="0.25">
      <c r="S22053" s="1"/>
      <c r="T22053" s="1"/>
    </row>
    <row r="22054" spans="19:20" ht="50.1" customHeight="1" x14ac:dyDescent="0.25">
      <c r="S22054" s="1"/>
      <c r="T22054" s="1"/>
    </row>
    <row r="22055" spans="19:20" ht="50.1" customHeight="1" x14ac:dyDescent="0.25">
      <c r="S22055" s="1"/>
      <c r="T22055" s="1"/>
    </row>
    <row r="22056" spans="19:20" ht="50.1" customHeight="1" x14ac:dyDescent="0.25">
      <c r="S22056" s="1"/>
      <c r="T22056" s="1"/>
    </row>
    <row r="22057" spans="19:20" ht="50.1" customHeight="1" x14ac:dyDescent="0.25">
      <c r="S22057" s="1"/>
      <c r="T22057" s="1"/>
    </row>
    <row r="22058" spans="19:20" ht="50.1" customHeight="1" x14ac:dyDescent="0.25">
      <c r="S22058" s="1"/>
      <c r="T22058" s="1"/>
    </row>
    <row r="22059" spans="19:20" ht="50.1" customHeight="1" x14ac:dyDescent="0.25">
      <c r="S22059" s="1"/>
      <c r="T22059" s="1"/>
    </row>
    <row r="22060" spans="19:20" ht="50.1" customHeight="1" x14ac:dyDescent="0.25">
      <c r="S22060" s="1"/>
      <c r="T22060" s="1"/>
    </row>
    <row r="22061" spans="19:20" ht="50.1" customHeight="1" x14ac:dyDescent="0.25">
      <c r="S22061" s="1"/>
      <c r="T22061" s="1"/>
    </row>
    <row r="22062" spans="19:20" ht="50.1" customHeight="1" x14ac:dyDescent="0.25">
      <c r="S22062" s="1"/>
      <c r="T22062" s="1"/>
    </row>
    <row r="22063" spans="19:20" ht="50.1" customHeight="1" x14ac:dyDescent="0.25">
      <c r="S22063" s="1"/>
      <c r="T22063" s="1"/>
    </row>
    <row r="22064" spans="19:20" ht="50.1" customHeight="1" x14ac:dyDescent="0.25">
      <c r="S22064" s="1"/>
      <c r="T22064" s="1"/>
    </row>
    <row r="22065" spans="19:20" ht="50.1" customHeight="1" x14ac:dyDescent="0.25">
      <c r="S22065" s="1"/>
      <c r="T22065" s="1"/>
    </row>
    <row r="22066" spans="19:20" ht="50.1" customHeight="1" x14ac:dyDescent="0.25">
      <c r="S22066" s="1"/>
      <c r="T22066" s="1"/>
    </row>
    <row r="22067" spans="19:20" ht="50.1" customHeight="1" x14ac:dyDescent="0.25">
      <c r="S22067" s="1"/>
      <c r="T22067" s="1"/>
    </row>
    <row r="22068" spans="19:20" ht="50.1" customHeight="1" x14ac:dyDescent="0.25">
      <c r="S22068" s="1"/>
      <c r="T22068" s="1"/>
    </row>
    <row r="22069" spans="19:20" ht="50.1" customHeight="1" x14ac:dyDescent="0.25">
      <c r="S22069" s="1"/>
      <c r="T22069" s="1"/>
    </row>
    <row r="22070" spans="19:20" ht="50.1" customHeight="1" x14ac:dyDescent="0.25">
      <c r="S22070" s="1"/>
      <c r="T22070" s="1"/>
    </row>
    <row r="22071" spans="19:20" ht="50.1" customHeight="1" x14ac:dyDescent="0.25">
      <c r="S22071" s="1"/>
      <c r="T22071" s="1"/>
    </row>
    <row r="22072" spans="19:20" ht="50.1" customHeight="1" x14ac:dyDescent="0.25">
      <c r="S22072" s="1"/>
      <c r="T22072" s="1"/>
    </row>
    <row r="22073" spans="19:20" ht="50.1" customHeight="1" x14ac:dyDescent="0.25">
      <c r="S22073" s="1"/>
      <c r="T22073" s="1"/>
    </row>
    <row r="22074" spans="19:20" ht="50.1" customHeight="1" x14ac:dyDescent="0.25">
      <c r="S22074" s="1"/>
      <c r="T22074" s="1"/>
    </row>
    <row r="22075" spans="19:20" ht="50.1" customHeight="1" x14ac:dyDescent="0.25">
      <c r="S22075" s="1"/>
      <c r="T22075" s="1"/>
    </row>
    <row r="22076" spans="19:20" ht="50.1" customHeight="1" x14ac:dyDescent="0.25">
      <c r="S22076" s="1"/>
      <c r="T22076" s="1"/>
    </row>
    <row r="22077" spans="19:20" ht="50.1" customHeight="1" x14ac:dyDescent="0.25">
      <c r="S22077" s="1"/>
      <c r="T22077" s="1"/>
    </row>
    <row r="22078" spans="19:20" ht="50.1" customHeight="1" x14ac:dyDescent="0.25">
      <c r="S22078" s="1"/>
      <c r="T22078" s="1"/>
    </row>
    <row r="22079" spans="19:20" ht="50.1" customHeight="1" x14ac:dyDescent="0.25">
      <c r="S22079" s="1"/>
      <c r="T22079" s="1"/>
    </row>
    <row r="22080" spans="19:20" ht="50.1" customHeight="1" x14ac:dyDescent="0.25">
      <c r="S22080" s="1"/>
      <c r="T22080" s="1"/>
    </row>
    <row r="22081" spans="19:20" ht="50.1" customHeight="1" x14ac:dyDescent="0.25">
      <c r="S22081" s="1"/>
      <c r="T22081" s="1"/>
    </row>
    <row r="22082" spans="19:20" ht="50.1" customHeight="1" x14ac:dyDescent="0.25">
      <c r="S22082" s="1"/>
      <c r="T22082" s="1"/>
    </row>
    <row r="22083" spans="19:20" ht="50.1" customHeight="1" x14ac:dyDescent="0.25">
      <c r="S22083" s="1"/>
      <c r="T22083" s="1"/>
    </row>
    <row r="22084" spans="19:20" ht="50.1" customHeight="1" x14ac:dyDescent="0.25">
      <c r="S22084" s="1"/>
      <c r="T22084" s="1"/>
    </row>
    <row r="22085" spans="19:20" ht="50.1" customHeight="1" x14ac:dyDescent="0.25">
      <c r="S22085" s="1"/>
      <c r="T22085" s="1"/>
    </row>
    <row r="22086" spans="19:20" ht="50.1" customHeight="1" x14ac:dyDescent="0.25">
      <c r="S22086" s="1"/>
      <c r="T22086" s="1"/>
    </row>
    <row r="22087" spans="19:20" ht="50.1" customHeight="1" x14ac:dyDescent="0.25">
      <c r="S22087" s="1"/>
      <c r="T22087" s="1"/>
    </row>
    <row r="22088" spans="19:20" ht="50.1" customHeight="1" x14ac:dyDescent="0.25">
      <c r="S22088" s="1"/>
      <c r="T22088" s="1"/>
    </row>
    <row r="22089" spans="19:20" ht="50.1" customHeight="1" x14ac:dyDescent="0.25">
      <c r="S22089" s="1"/>
      <c r="T22089" s="1"/>
    </row>
    <row r="22090" spans="19:20" ht="50.1" customHeight="1" x14ac:dyDescent="0.25">
      <c r="S22090" s="1"/>
      <c r="T22090" s="1"/>
    </row>
    <row r="22091" spans="19:20" ht="50.1" customHeight="1" x14ac:dyDescent="0.25">
      <c r="S22091" s="1"/>
      <c r="T22091" s="1"/>
    </row>
    <row r="22092" spans="19:20" ht="50.1" customHeight="1" x14ac:dyDescent="0.25">
      <c r="S22092" s="1"/>
      <c r="T22092" s="1"/>
    </row>
    <row r="22093" spans="19:20" ht="50.1" customHeight="1" x14ac:dyDescent="0.25">
      <c r="S22093" s="1"/>
      <c r="T22093" s="1"/>
    </row>
    <row r="22094" spans="19:20" ht="50.1" customHeight="1" x14ac:dyDescent="0.25">
      <c r="S22094" s="1"/>
      <c r="T22094" s="1"/>
    </row>
    <row r="22095" spans="19:20" ht="50.1" customHeight="1" x14ac:dyDescent="0.25">
      <c r="S22095" s="1"/>
      <c r="T22095" s="1"/>
    </row>
    <row r="22096" spans="19:20" ht="50.1" customHeight="1" x14ac:dyDescent="0.25">
      <c r="S22096" s="1"/>
      <c r="T22096" s="1"/>
    </row>
    <row r="22097" spans="19:20" ht="50.1" customHeight="1" x14ac:dyDescent="0.25">
      <c r="S22097" s="1"/>
      <c r="T22097" s="1"/>
    </row>
    <row r="22098" spans="19:20" ht="50.1" customHeight="1" x14ac:dyDescent="0.25">
      <c r="S22098" s="1"/>
      <c r="T22098" s="1"/>
    </row>
    <row r="22099" spans="19:20" ht="50.1" customHeight="1" x14ac:dyDescent="0.25">
      <c r="S22099" s="1"/>
      <c r="T22099" s="1"/>
    </row>
    <row r="22100" spans="19:20" ht="50.1" customHeight="1" x14ac:dyDescent="0.25">
      <c r="S22100" s="1"/>
      <c r="T22100" s="1"/>
    </row>
    <row r="22101" spans="19:20" ht="50.1" customHeight="1" x14ac:dyDescent="0.25">
      <c r="S22101" s="1"/>
      <c r="T22101" s="1"/>
    </row>
    <row r="22102" spans="19:20" ht="50.1" customHeight="1" x14ac:dyDescent="0.25">
      <c r="S22102" s="1"/>
      <c r="T22102" s="1"/>
    </row>
    <row r="22103" spans="19:20" ht="50.1" customHeight="1" x14ac:dyDescent="0.25">
      <c r="S22103" s="1"/>
      <c r="T22103" s="1"/>
    </row>
    <row r="22104" spans="19:20" ht="50.1" customHeight="1" x14ac:dyDescent="0.25">
      <c r="S22104" s="1"/>
      <c r="T22104" s="1"/>
    </row>
    <row r="22105" spans="19:20" ht="50.1" customHeight="1" x14ac:dyDescent="0.25">
      <c r="S22105" s="1"/>
      <c r="T22105" s="1"/>
    </row>
    <row r="22106" spans="19:20" ht="50.1" customHeight="1" x14ac:dyDescent="0.25">
      <c r="S22106" s="1"/>
      <c r="T22106" s="1"/>
    </row>
    <row r="22107" spans="19:20" ht="50.1" customHeight="1" x14ac:dyDescent="0.25">
      <c r="S22107" s="1"/>
      <c r="T22107" s="1"/>
    </row>
    <row r="22108" spans="19:20" ht="50.1" customHeight="1" x14ac:dyDescent="0.25">
      <c r="S22108" s="1"/>
      <c r="T22108" s="1"/>
    </row>
    <row r="22109" spans="19:20" ht="50.1" customHeight="1" x14ac:dyDescent="0.25">
      <c r="S22109" s="1"/>
      <c r="T22109" s="1"/>
    </row>
    <row r="22110" spans="19:20" ht="50.1" customHeight="1" x14ac:dyDescent="0.25">
      <c r="S22110" s="1"/>
      <c r="T22110" s="1"/>
    </row>
    <row r="22111" spans="19:20" ht="50.1" customHeight="1" x14ac:dyDescent="0.25">
      <c r="S22111" s="1"/>
      <c r="T22111" s="1"/>
    </row>
    <row r="22112" spans="19:20" ht="50.1" customHeight="1" x14ac:dyDescent="0.25">
      <c r="S22112" s="1"/>
      <c r="T22112" s="1"/>
    </row>
    <row r="22113" spans="19:20" ht="50.1" customHeight="1" x14ac:dyDescent="0.25">
      <c r="S22113" s="1"/>
      <c r="T22113" s="1"/>
    </row>
    <row r="22114" spans="19:20" ht="50.1" customHeight="1" x14ac:dyDescent="0.25">
      <c r="S22114" s="1"/>
      <c r="T22114" s="1"/>
    </row>
    <row r="22115" spans="19:20" ht="50.1" customHeight="1" x14ac:dyDescent="0.25">
      <c r="S22115" s="1"/>
      <c r="T22115" s="1"/>
    </row>
    <row r="22116" spans="19:20" ht="50.1" customHeight="1" x14ac:dyDescent="0.25">
      <c r="S22116" s="1"/>
      <c r="T22116" s="1"/>
    </row>
    <row r="22117" spans="19:20" ht="50.1" customHeight="1" x14ac:dyDescent="0.25">
      <c r="S22117" s="1"/>
      <c r="T22117" s="1"/>
    </row>
    <row r="22118" spans="19:20" ht="50.1" customHeight="1" x14ac:dyDescent="0.25">
      <c r="S22118" s="1"/>
      <c r="T22118" s="1"/>
    </row>
    <row r="22119" spans="19:20" ht="50.1" customHeight="1" x14ac:dyDescent="0.25">
      <c r="S22119" s="1"/>
      <c r="T22119" s="1"/>
    </row>
    <row r="22120" spans="19:20" ht="50.1" customHeight="1" x14ac:dyDescent="0.25">
      <c r="S22120" s="1"/>
      <c r="T22120" s="1"/>
    </row>
    <row r="22121" spans="19:20" ht="50.1" customHeight="1" x14ac:dyDescent="0.25">
      <c r="S22121" s="1"/>
      <c r="T22121" s="1"/>
    </row>
    <row r="22122" spans="19:20" ht="50.1" customHeight="1" x14ac:dyDescent="0.25">
      <c r="S22122" s="1"/>
      <c r="T22122" s="1"/>
    </row>
    <row r="22123" spans="19:20" ht="50.1" customHeight="1" x14ac:dyDescent="0.25">
      <c r="S22123" s="1"/>
      <c r="T22123" s="1"/>
    </row>
    <row r="22124" spans="19:20" ht="50.1" customHeight="1" x14ac:dyDescent="0.25">
      <c r="S22124" s="1"/>
      <c r="T22124" s="1"/>
    </row>
    <row r="22125" spans="19:20" ht="50.1" customHeight="1" x14ac:dyDescent="0.25">
      <c r="S22125" s="1"/>
      <c r="T22125" s="1"/>
    </row>
    <row r="22126" spans="19:20" ht="50.1" customHeight="1" x14ac:dyDescent="0.25">
      <c r="S22126" s="1"/>
      <c r="T22126" s="1"/>
    </row>
    <row r="22127" spans="19:20" ht="50.1" customHeight="1" x14ac:dyDescent="0.25">
      <c r="S22127" s="1"/>
      <c r="T22127" s="1"/>
    </row>
    <row r="22128" spans="19:20" ht="50.1" customHeight="1" x14ac:dyDescent="0.25">
      <c r="S22128" s="1"/>
      <c r="T22128" s="1"/>
    </row>
    <row r="22129" spans="19:20" ht="50.1" customHeight="1" x14ac:dyDescent="0.25">
      <c r="S22129" s="1"/>
      <c r="T22129" s="1"/>
    </row>
    <row r="22130" spans="19:20" ht="50.1" customHeight="1" x14ac:dyDescent="0.25">
      <c r="S22130" s="1"/>
      <c r="T22130" s="1"/>
    </row>
    <row r="22131" spans="19:20" ht="50.1" customHeight="1" x14ac:dyDescent="0.25">
      <c r="S22131" s="1"/>
      <c r="T22131" s="1"/>
    </row>
    <row r="22132" spans="19:20" ht="50.1" customHeight="1" x14ac:dyDescent="0.25">
      <c r="S22132" s="1"/>
      <c r="T22132" s="1"/>
    </row>
    <row r="22133" spans="19:20" ht="50.1" customHeight="1" x14ac:dyDescent="0.25">
      <c r="S22133" s="1"/>
      <c r="T22133" s="1"/>
    </row>
    <row r="22134" spans="19:20" ht="50.1" customHeight="1" x14ac:dyDescent="0.25">
      <c r="S22134" s="1"/>
      <c r="T22134" s="1"/>
    </row>
    <row r="22135" spans="19:20" ht="50.1" customHeight="1" x14ac:dyDescent="0.25">
      <c r="S22135" s="1"/>
      <c r="T22135" s="1"/>
    </row>
    <row r="22136" spans="19:20" ht="50.1" customHeight="1" x14ac:dyDescent="0.25">
      <c r="S22136" s="1"/>
      <c r="T22136" s="1"/>
    </row>
    <row r="22137" spans="19:20" ht="50.1" customHeight="1" x14ac:dyDescent="0.25">
      <c r="S22137" s="1"/>
      <c r="T22137" s="1"/>
    </row>
    <row r="22138" spans="19:20" ht="50.1" customHeight="1" x14ac:dyDescent="0.25">
      <c r="S22138" s="1"/>
      <c r="T22138" s="1"/>
    </row>
    <row r="22139" spans="19:20" ht="50.1" customHeight="1" x14ac:dyDescent="0.25">
      <c r="S22139" s="1"/>
      <c r="T22139" s="1"/>
    </row>
    <row r="22140" spans="19:20" ht="50.1" customHeight="1" x14ac:dyDescent="0.25">
      <c r="S22140" s="1"/>
      <c r="T22140" s="1"/>
    </row>
    <row r="22141" spans="19:20" ht="50.1" customHeight="1" x14ac:dyDescent="0.25">
      <c r="S22141" s="1"/>
      <c r="T22141" s="1"/>
    </row>
    <row r="22142" spans="19:20" ht="50.1" customHeight="1" x14ac:dyDescent="0.25">
      <c r="S22142" s="1"/>
      <c r="T22142" s="1"/>
    </row>
    <row r="22143" spans="19:20" ht="50.1" customHeight="1" x14ac:dyDescent="0.25">
      <c r="S22143" s="1"/>
      <c r="T22143" s="1"/>
    </row>
    <row r="22144" spans="19:20" ht="50.1" customHeight="1" x14ac:dyDescent="0.25">
      <c r="S22144" s="1"/>
      <c r="T22144" s="1"/>
    </row>
    <row r="22145" spans="19:20" ht="50.1" customHeight="1" x14ac:dyDescent="0.25">
      <c r="S22145" s="1"/>
      <c r="T22145" s="1"/>
    </row>
    <row r="22146" spans="19:20" ht="50.1" customHeight="1" x14ac:dyDescent="0.25">
      <c r="S22146" s="1"/>
      <c r="T22146" s="1"/>
    </row>
    <row r="22147" spans="19:20" ht="50.1" customHeight="1" x14ac:dyDescent="0.25">
      <c r="S22147" s="1"/>
      <c r="T22147" s="1"/>
    </row>
    <row r="22148" spans="19:20" ht="50.1" customHeight="1" x14ac:dyDescent="0.25">
      <c r="S22148" s="1"/>
      <c r="T22148" s="1"/>
    </row>
    <row r="22149" spans="19:20" ht="50.1" customHeight="1" x14ac:dyDescent="0.25">
      <c r="S22149" s="1"/>
      <c r="T22149" s="1"/>
    </row>
    <row r="22150" spans="19:20" ht="50.1" customHeight="1" x14ac:dyDescent="0.25">
      <c r="S22150" s="1"/>
      <c r="T22150" s="1"/>
    </row>
    <row r="22151" spans="19:20" ht="50.1" customHeight="1" x14ac:dyDescent="0.25">
      <c r="S22151" s="1"/>
      <c r="T22151" s="1"/>
    </row>
    <row r="22152" spans="19:20" ht="50.1" customHeight="1" x14ac:dyDescent="0.25">
      <c r="S22152" s="1"/>
      <c r="T22152" s="1"/>
    </row>
    <row r="22153" spans="19:20" ht="50.1" customHeight="1" x14ac:dyDescent="0.25">
      <c r="S22153" s="1"/>
      <c r="T22153" s="1"/>
    </row>
    <row r="22154" spans="19:20" ht="50.1" customHeight="1" x14ac:dyDescent="0.25">
      <c r="S22154" s="1"/>
      <c r="T22154" s="1"/>
    </row>
    <row r="22155" spans="19:20" ht="50.1" customHeight="1" x14ac:dyDescent="0.25">
      <c r="S22155" s="1"/>
      <c r="T22155" s="1"/>
    </row>
    <row r="22156" spans="19:20" ht="50.1" customHeight="1" x14ac:dyDescent="0.25">
      <c r="S22156" s="1"/>
      <c r="T22156" s="1"/>
    </row>
    <row r="22157" spans="19:20" ht="50.1" customHeight="1" x14ac:dyDescent="0.25">
      <c r="S22157" s="1"/>
      <c r="T22157" s="1"/>
    </row>
    <row r="22158" spans="19:20" ht="50.1" customHeight="1" x14ac:dyDescent="0.25">
      <c r="S22158" s="1"/>
      <c r="T22158" s="1"/>
    </row>
    <row r="22159" spans="19:20" ht="50.1" customHeight="1" x14ac:dyDescent="0.25">
      <c r="S22159" s="1"/>
      <c r="T22159" s="1"/>
    </row>
    <row r="22160" spans="19:20" ht="50.1" customHeight="1" x14ac:dyDescent="0.25">
      <c r="S22160" s="1"/>
      <c r="T22160" s="1"/>
    </row>
    <row r="22161" spans="19:20" ht="50.1" customHeight="1" x14ac:dyDescent="0.25">
      <c r="S22161" s="1"/>
      <c r="T22161" s="1"/>
    </row>
    <row r="22162" spans="19:20" ht="50.1" customHeight="1" x14ac:dyDescent="0.25">
      <c r="S22162" s="1"/>
      <c r="T22162" s="1"/>
    </row>
    <row r="22163" spans="19:20" ht="50.1" customHeight="1" x14ac:dyDescent="0.25">
      <c r="S22163" s="1"/>
      <c r="T22163" s="1"/>
    </row>
    <row r="22164" spans="19:20" ht="50.1" customHeight="1" x14ac:dyDescent="0.25">
      <c r="S22164" s="1"/>
      <c r="T22164" s="1"/>
    </row>
    <row r="22165" spans="19:20" ht="50.1" customHeight="1" x14ac:dyDescent="0.25">
      <c r="S22165" s="1"/>
      <c r="T22165" s="1"/>
    </row>
    <row r="22166" spans="19:20" ht="50.1" customHeight="1" x14ac:dyDescent="0.25">
      <c r="S22166" s="1"/>
      <c r="T22166" s="1"/>
    </row>
    <row r="22167" spans="19:20" ht="50.1" customHeight="1" x14ac:dyDescent="0.25">
      <c r="S22167" s="1"/>
      <c r="T22167" s="1"/>
    </row>
    <row r="22168" spans="19:20" ht="50.1" customHeight="1" x14ac:dyDescent="0.25">
      <c r="S22168" s="1"/>
      <c r="T22168" s="1"/>
    </row>
    <row r="22169" spans="19:20" ht="50.1" customHeight="1" x14ac:dyDescent="0.25">
      <c r="S22169" s="1"/>
      <c r="T22169" s="1"/>
    </row>
    <row r="22170" spans="19:20" ht="50.1" customHeight="1" x14ac:dyDescent="0.25">
      <c r="S22170" s="1"/>
      <c r="T22170" s="1"/>
    </row>
    <row r="22171" spans="19:20" ht="50.1" customHeight="1" x14ac:dyDescent="0.25">
      <c r="S22171" s="1"/>
      <c r="T22171" s="1"/>
    </row>
    <row r="22172" spans="19:20" ht="50.1" customHeight="1" x14ac:dyDescent="0.25">
      <c r="S22172" s="1"/>
      <c r="T22172" s="1"/>
    </row>
    <row r="22173" spans="19:20" ht="50.1" customHeight="1" x14ac:dyDescent="0.25">
      <c r="S22173" s="1"/>
      <c r="T22173" s="1"/>
    </row>
    <row r="22174" spans="19:20" ht="50.1" customHeight="1" x14ac:dyDescent="0.25">
      <c r="S22174" s="1"/>
      <c r="T22174" s="1"/>
    </row>
    <row r="22175" spans="19:20" ht="50.1" customHeight="1" x14ac:dyDescent="0.25">
      <c r="S22175" s="1"/>
      <c r="T22175" s="1"/>
    </row>
    <row r="22176" spans="19:20" ht="50.1" customHeight="1" x14ac:dyDescent="0.25">
      <c r="S22176" s="1"/>
      <c r="T22176" s="1"/>
    </row>
    <row r="22177" spans="19:20" ht="50.1" customHeight="1" x14ac:dyDescent="0.25">
      <c r="S22177" s="1"/>
      <c r="T22177" s="1"/>
    </row>
    <row r="22178" spans="19:20" ht="50.1" customHeight="1" x14ac:dyDescent="0.25">
      <c r="S22178" s="1"/>
      <c r="T22178" s="1"/>
    </row>
    <row r="22179" spans="19:20" ht="50.1" customHeight="1" x14ac:dyDescent="0.25">
      <c r="S22179" s="1"/>
      <c r="T22179" s="1"/>
    </row>
    <row r="22180" spans="19:20" ht="50.1" customHeight="1" x14ac:dyDescent="0.25">
      <c r="S22180" s="1"/>
      <c r="T22180" s="1"/>
    </row>
    <row r="22181" spans="19:20" ht="50.1" customHeight="1" x14ac:dyDescent="0.25">
      <c r="S22181" s="1"/>
      <c r="T22181" s="1"/>
    </row>
    <row r="22182" spans="19:20" ht="50.1" customHeight="1" x14ac:dyDescent="0.25">
      <c r="S22182" s="1"/>
      <c r="T22182" s="1"/>
    </row>
    <row r="22183" spans="19:20" ht="50.1" customHeight="1" x14ac:dyDescent="0.25">
      <c r="S22183" s="1"/>
      <c r="T22183" s="1"/>
    </row>
    <row r="22184" spans="19:20" ht="50.1" customHeight="1" x14ac:dyDescent="0.25">
      <c r="S22184" s="1"/>
      <c r="T22184" s="1"/>
    </row>
    <row r="22185" spans="19:20" ht="50.1" customHeight="1" x14ac:dyDescent="0.25">
      <c r="S22185" s="1"/>
      <c r="T22185" s="1"/>
    </row>
    <row r="22186" spans="19:20" ht="50.1" customHeight="1" x14ac:dyDescent="0.25">
      <c r="S22186" s="1"/>
      <c r="T22186" s="1"/>
    </row>
    <row r="22187" spans="19:20" ht="50.1" customHeight="1" x14ac:dyDescent="0.25">
      <c r="S22187" s="1"/>
      <c r="T22187" s="1"/>
    </row>
    <row r="22188" spans="19:20" ht="50.1" customHeight="1" x14ac:dyDescent="0.25">
      <c r="S22188" s="1"/>
      <c r="T22188" s="1"/>
    </row>
    <row r="22189" spans="19:20" ht="50.1" customHeight="1" x14ac:dyDescent="0.25">
      <c r="S22189" s="1"/>
      <c r="T22189" s="1"/>
    </row>
    <row r="22190" spans="19:20" ht="50.1" customHeight="1" x14ac:dyDescent="0.25">
      <c r="S22190" s="1"/>
      <c r="T22190" s="1"/>
    </row>
    <row r="22191" spans="19:20" ht="50.1" customHeight="1" x14ac:dyDescent="0.25">
      <c r="S22191" s="1"/>
      <c r="T22191" s="1"/>
    </row>
    <row r="22192" spans="19:20" ht="50.1" customHeight="1" x14ac:dyDescent="0.25">
      <c r="S22192" s="1"/>
      <c r="T22192" s="1"/>
    </row>
    <row r="22193" spans="19:20" ht="50.1" customHeight="1" x14ac:dyDescent="0.25">
      <c r="S22193" s="1"/>
      <c r="T22193" s="1"/>
    </row>
    <row r="22194" spans="19:20" ht="50.1" customHeight="1" x14ac:dyDescent="0.25">
      <c r="S22194" s="1"/>
      <c r="T22194" s="1"/>
    </row>
    <row r="22195" spans="19:20" ht="50.1" customHeight="1" x14ac:dyDescent="0.25">
      <c r="S22195" s="1"/>
      <c r="T22195" s="1"/>
    </row>
    <row r="22196" spans="19:20" ht="50.1" customHeight="1" x14ac:dyDescent="0.25">
      <c r="S22196" s="1"/>
      <c r="T22196" s="1"/>
    </row>
    <row r="22197" spans="19:20" ht="50.1" customHeight="1" x14ac:dyDescent="0.25">
      <c r="S22197" s="1"/>
      <c r="T22197" s="1"/>
    </row>
    <row r="22198" spans="19:20" ht="50.1" customHeight="1" x14ac:dyDescent="0.25">
      <c r="S22198" s="1"/>
      <c r="T22198" s="1"/>
    </row>
    <row r="22199" spans="19:20" ht="50.1" customHeight="1" x14ac:dyDescent="0.25">
      <c r="S22199" s="1"/>
      <c r="T22199" s="1"/>
    </row>
    <row r="22200" spans="19:20" ht="50.1" customHeight="1" x14ac:dyDescent="0.25">
      <c r="S22200" s="1"/>
      <c r="T22200" s="1"/>
    </row>
    <row r="22201" spans="19:20" ht="50.1" customHeight="1" x14ac:dyDescent="0.25">
      <c r="S22201" s="1"/>
      <c r="T22201" s="1"/>
    </row>
    <row r="22202" spans="19:20" ht="50.1" customHeight="1" x14ac:dyDescent="0.25">
      <c r="S22202" s="1"/>
      <c r="T22202" s="1"/>
    </row>
    <row r="22203" spans="19:20" ht="50.1" customHeight="1" x14ac:dyDescent="0.25">
      <c r="S22203" s="1"/>
      <c r="T22203" s="1"/>
    </row>
    <row r="22204" spans="19:20" ht="50.1" customHeight="1" x14ac:dyDescent="0.25">
      <c r="S22204" s="1"/>
      <c r="T22204" s="1"/>
    </row>
    <row r="22205" spans="19:20" ht="50.1" customHeight="1" x14ac:dyDescent="0.25">
      <c r="S22205" s="1"/>
      <c r="T22205" s="1"/>
    </row>
    <row r="22206" spans="19:20" ht="50.1" customHeight="1" x14ac:dyDescent="0.25">
      <c r="S22206" s="1"/>
      <c r="T22206" s="1"/>
    </row>
    <row r="22207" spans="19:20" ht="50.1" customHeight="1" x14ac:dyDescent="0.25">
      <c r="S22207" s="1"/>
      <c r="T22207" s="1"/>
    </row>
    <row r="22208" spans="19:20" ht="50.1" customHeight="1" x14ac:dyDescent="0.25">
      <c r="S22208" s="1"/>
      <c r="T22208" s="1"/>
    </row>
    <row r="22209" spans="19:20" ht="50.1" customHeight="1" x14ac:dyDescent="0.25">
      <c r="S22209" s="1"/>
      <c r="T22209" s="1"/>
    </row>
    <row r="22210" spans="19:20" ht="50.1" customHeight="1" x14ac:dyDescent="0.25">
      <c r="S22210" s="1"/>
      <c r="T22210" s="1"/>
    </row>
    <row r="22211" spans="19:20" ht="50.1" customHeight="1" x14ac:dyDescent="0.25">
      <c r="S22211" s="1"/>
      <c r="T22211" s="1"/>
    </row>
    <row r="22212" spans="19:20" ht="50.1" customHeight="1" x14ac:dyDescent="0.25">
      <c r="S22212" s="1"/>
      <c r="T22212" s="1"/>
    </row>
    <row r="22213" spans="19:20" ht="50.1" customHeight="1" x14ac:dyDescent="0.25">
      <c r="S22213" s="1"/>
      <c r="T22213" s="1"/>
    </row>
    <row r="22214" spans="19:20" ht="50.1" customHeight="1" x14ac:dyDescent="0.25">
      <c r="S22214" s="1"/>
      <c r="T22214" s="1"/>
    </row>
    <row r="22215" spans="19:20" ht="50.1" customHeight="1" x14ac:dyDescent="0.25">
      <c r="S22215" s="1"/>
      <c r="T22215" s="1"/>
    </row>
    <row r="22216" spans="19:20" ht="50.1" customHeight="1" x14ac:dyDescent="0.25">
      <c r="S22216" s="1"/>
      <c r="T22216" s="1"/>
    </row>
    <row r="22217" spans="19:20" ht="50.1" customHeight="1" x14ac:dyDescent="0.25">
      <c r="S22217" s="1"/>
      <c r="T22217" s="1"/>
    </row>
    <row r="22218" spans="19:20" ht="50.1" customHeight="1" x14ac:dyDescent="0.25">
      <c r="S22218" s="1"/>
      <c r="T22218" s="1"/>
    </row>
    <row r="22219" spans="19:20" ht="50.1" customHeight="1" x14ac:dyDescent="0.25">
      <c r="S22219" s="1"/>
      <c r="T22219" s="1"/>
    </row>
    <row r="22220" spans="19:20" ht="50.1" customHeight="1" x14ac:dyDescent="0.25">
      <c r="S22220" s="1"/>
      <c r="T22220" s="1"/>
    </row>
    <row r="22221" spans="19:20" ht="50.1" customHeight="1" x14ac:dyDescent="0.25">
      <c r="S22221" s="1"/>
      <c r="T22221" s="1"/>
    </row>
    <row r="22222" spans="19:20" ht="50.1" customHeight="1" x14ac:dyDescent="0.25">
      <c r="S22222" s="1"/>
      <c r="T22222" s="1"/>
    </row>
    <row r="22223" spans="19:20" ht="50.1" customHeight="1" x14ac:dyDescent="0.25">
      <c r="S22223" s="1"/>
      <c r="T22223" s="1"/>
    </row>
    <row r="22224" spans="19:20" ht="50.1" customHeight="1" x14ac:dyDescent="0.25">
      <c r="S22224" s="1"/>
      <c r="T22224" s="1"/>
    </row>
    <row r="22225" spans="19:20" ht="50.1" customHeight="1" x14ac:dyDescent="0.25">
      <c r="S22225" s="1"/>
      <c r="T22225" s="1"/>
    </row>
    <row r="22226" spans="19:20" ht="50.1" customHeight="1" x14ac:dyDescent="0.25">
      <c r="S22226" s="1"/>
      <c r="T22226" s="1"/>
    </row>
    <row r="22227" spans="19:20" ht="50.1" customHeight="1" x14ac:dyDescent="0.25">
      <c r="S22227" s="1"/>
      <c r="T22227" s="1"/>
    </row>
    <row r="22228" spans="19:20" ht="50.1" customHeight="1" x14ac:dyDescent="0.25">
      <c r="S22228" s="1"/>
      <c r="T22228" s="1"/>
    </row>
    <row r="22229" spans="19:20" ht="50.1" customHeight="1" x14ac:dyDescent="0.25">
      <c r="S22229" s="1"/>
      <c r="T22229" s="1"/>
    </row>
    <row r="22230" spans="19:20" ht="50.1" customHeight="1" x14ac:dyDescent="0.25">
      <c r="S22230" s="1"/>
      <c r="T22230" s="1"/>
    </row>
    <row r="22231" spans="19:20" ht="50.1" customHeight="1" x14ac:dyDescent="0.25">
      <c r="S22231" s="1"/>
      <c r="T22231" s="1"/>
    </row>
    <row r="22232" spans="19:20" ht="50.1" customHeight="1" x14ac:dyDescent="0.25">
      <c r="S22232" s="1"/>
      <c r="T22232" s="1"/>
    </row>
    <row r="22233" spans="19:20" ht="50.1" customHeight="1" x14ac:dyDescent="0.25">
      <c r="S22233" s="1"/>
      <c r="T22233" s="1"/>
    </row>
    <row r="22234" spans="19:20" ht="50.1" customHeight="1" x14ac:dyDescent="0.25">
      <c r="S22234" s="1"/>
      <c r="T22234" s="1"/>
    </row>
    <row r="22235" spans="19:20" ht="50.1" customHeight="1" x14ac:dyDescent="0.25">
      <c r="S22235" s="1"/>
      <c r="T22235" s="1"/>
    </row>
    <row r="22236" spans="19:20" ht="50.1" customHeight="1" x14ac:dyDescent="0.25">
      <c r="S22236" s="1"/>
      <c r="T22236" s="1"/>
    </row>
    <row r="22237" spans="19:20" ht="50.1" customHeight="1" x14ac:dyDescent="0.25">
      <c r="S22237" s="1"/>
      <c r="T22237" s="1"/>
    </row>
    <row r="22238" spans="19:20" ht="50.1" customHeight="1" x14ac:dyDescent="0.25">
      <c r="S22238" s="1"/>
      <c r="T22238" s="1"/>
    </row>
    <row r="22239" spans="19:20" ht="50.1" customHeight="1" x14ac:dyDescent="0.25">
      <c r="S22239" s="1"/>
      <c r="T22239" s="1"/>
    </row>
    <row r="22240" spans="19:20" ht="50.1" customHeight="1" x14ac:dyDescent="0.25">
      <c r="S22240" s="1"/>
      <c r="T22240" s="1"/>
    </row>
    <row r="22241" spans="19:20" ht="50.1" customHeight="1" x14ac:dyDescent="0.25">
      <c r="S22241" s="1"/>
      <c r="T22241" s="1"/>
    </row>
    <row r="22242" spans="19:20" ht="50.1" customHeight="1" x14ac:dyDescent="0.25">
      <c r="S22242" s="1"/>
      <c r="T22242" s="1"/>
    </row>
    <row r="22243" spans="19:20" ht="50.1" customHeight="1" x14ac:dyDescent="0.25">
      <c r="S22243" s="1"/>
      <c r="T22243" s="1"/>
    </row>
    <row r="22244" spans="19:20" ht="50.1" customHeight="1" x14ac:dyDescent="0.25">
      <c r="S22244" s="1"/>
      <c r="T22244" s="1"/>
    </row>
    <row r="22245" spans="19:20" ht="50.1" customHeight="1" x14ac:dyDescent="0.25">
      <c r="S22245" s="1"/>
      <c r="T22245" s="1"/>
    </row>
    <row r="22246" spans="19:20" ht="50.1" customHeight="1" x14ac:dyDescent="0.25">
      <c r="S22246" s="1"/>
      <c r="T22246" s="1"/>
    </row>
    <row r="22247" spans="19:20" ht="50.1" customHeight="1" x14ac:dyDescent="0.25">
      <c r="S22247" s="1"/>
      <c r="T22247" s="1"/>
    </row>
    <row r="22248" spans="19:20" ht="50.1" customHeight="1" x14ac:dyDescent="0.25">
      <c r="S22248" s="1"/>
      <c r="T22248" s="1"/>
    </row>
    <row r="22249" spans="19:20" ht="50.1" customHeight="1" x14ac:dyDescent="0.25">
      <c r="S22249" s="1"/>
      <c r="T22249" s="1"/>
    </row>
    <row r="22250" spans="19:20" ht="50.1" customHeight="1" x14ac:dyDescent="0.25">
      <c r="S22250" s="1"/>
      <c r="T22250" s="1"/>
    </row>
    <row r="22251" spans="19:20" ht="50.1" customHeight="1" x14ac:dyDescent="0.25">
      <c r="S22251" s="1"/>
      <c r="T22251" s="1"/>
    </row>
    <row r="22252" spans="19:20" ht="50.1" customHeight="1" x14ac:dyDescent="0.25">
      <c r="S22252" s="1"/>
      <c r="T22252" s="1"/>
    </row>
    <row r="22253" spans="19:20" ht="50.1" customHeight="1" x14ac:dyDescent="0.25">
      <c r="S22253" s="1"/>
      <c r="T22253" s="1"/>
    </row>
    <row r="22254" spans="19:20" ht="50.1" customHeight="1" x14ac:dyDescent="0.25">
      <c r="S22254" s="1"/>
      <c r="T22254" s="1"/>
    </row>
    <row r="22255" spans="19:20" ht="50.1" customHeight="1" x14ac:dyDescent="0.25">
      <c r="S22255" s="1"/>
      <c r="T22255" s="1"/>
    </row>
    <row r="22256" spans="19:20" ht="50.1" customHeight="1" x14ac:dyDescent="0.25">
      <c r="S22256" s="1"/>
      <c r="T22256" s="1"/>
    </row>
    <row r="22257" spans="19:20" ht="50.1" customHeight="1" x14ac:dyDescent="0.25">
      <c r="S22257" s="1"/>
      <c r="T22257" s="1"/>
    </row>
    <row r="22258" spans="19:20" ht="50.1" customHeight="1" x14ac:dyDescent="0.25">
      <c r="S22258" s="1"/>
      <c r="T22258" s="1"/>
    </row>
    <row r="22259" spans="19:20" ht="50.1" customHeight="1" x14ac:dyDescent="0.25">
      <c r="S22259" s="1"/>
      <c r="T22259" s="1"/>
    </row>
    <row r="22260" spans="19:20" ht="50.1" customHeight="1" x14ac:dyDescent="0.25">
      <c r="S22260" s="1"/>
      <c r="T22260" s="1"/>
    </row>
    <row r="22261" spans="19:20" ht="50.1" customHeight="1" x14ac:dyDescent="0.25">
      <c r="S22261" s="1"/>
      <c r="T22261" s="1"/>
    </row>
    <row r="22262" spans="19:20" ht="50.1" customHeight="1" x14ac:dyDescent="0.25">
      <c r="S22262" s="1"/>
      <c r="T22262" s="1"/>
    </row>
    <row r="22263" spans="19:20" ht="50.1" customHeight="1" x14ac:dyDescent="0.25">
      <c r="S22263" s="1"/>
      <c r="T22263" s="1"/>
    </row>
    <row r="22264" spans="19:20" ht="50.1" customHeight="1" x14ac:dyDescent="0.25">
      <c r="S22264" s="1"/>
      <c r="T22264" s="1"/>
    </row>
    <row r="22265" spans="19:20" ht="50.1" customHeight="1" x14ac:dyDescent="0.25">
      <c r="S22265" s="1"/>
      <c r="T22265" s="1"/>
    </row>
    <row r="22266" spans="19:20" ht="50.1" customHeight="1" x14ac:dyDescent="0.25">
      <c r="S22266" s="1"/>
      <c r="T22266" s="1"/>
    </row>
    <row r="22267" spans="19:20" ht="50.1" customHeight="1" x14ac:dyDescent="0.25">
      <c r="S22267" s="1"/>
      <c r="T22267" s="1"/>
    </row>
    <row r="22268" spans="19:20" ht="50.1" customHeight="1" x14ac:dyDescent="0.25">
      <c r="S22268" s="1"/>
      <c r="T22268" s="1"/>
    </row>
    <row r="22269" spans="19:20" ht="50.1" customHeight="1" x14ac:dyDescent="0.25">
      <c r="S22269" s="1"/>
      <c r="T22269" s="1"/>
    </row>
    <row r="22270" spans="19:20" ht="50.1" customHeight="1" x14ac:dyDescent="0.25">
      <c r="S22270" s="1"/>
      <c r="T22270" s="1"/>
    </row>
    <row r="22271" spans="19:20" ht="50.1" customHeight="1" x14ac:dyDescent="0.25">
      <c r="S22271" s="1"/>
      <c r="T22271" s="1"/>
    </row>
    <row r="22272" spans="19:20" ht="50.1" customHeight="1" x14ac:dyDescent="0.25">
      <c r="S22272" s="1"/>
      <c r="T22272" s="1"/>
    </row>
    <row r="22273" spans="19:20" ht="50.1" customHeight="1" x14ac:dyDescent="0.25">
      <c r="S22273" s="1"/>
      <c r="T22273" s="1"/>
    </row>
    <row r="22274" spans="19:20" ht="50.1" customHeight="1" x14ac:dyDescent="0.25">
      <c r="S22274" s="1"/>
      <c r="T22274" s="1"/>
    </row>
    <row r="22275" spans="19:20" ht="50.1" customHeight="1" x14ac:dyDescent="0.25">
      <c r="S22275" s="1"/>
      <c r="T22275" s="1"/>
    </row>
    <row r="22276" spans="19:20" ht="50.1" customHeight="1" x14ac:dyDescent="0.25">
      <c r="S22276" s="1"/>
      <c r="T22276" s="1"/>
    </row>
    <row r="22277" spans="19:20" ht="50.1" customHeight="1" x14ac:dyDescent="0.25">
      <c r="S22277" s="1"/>
      <c r="T22277" s="1"/>
    </row>
    <row r="22278" spans="19:20" ht="50.1" customHeight="1" x14ac:dyDescent="0.25">
      <c r="S22278" s="1"/>
      <c r="T22278" s="1"/>
    </row>
    <row r="22279" spans="19:20" ht="50.1" customHeight="1" x14ac:dyDescent="0.25">
      <c r="S22279" s="1"/>
      <c r="T22279" s="1"/>
    </row>
    <row r="22280" spans="19:20" ht="50.1" customHeight="1" x14ac:dyDescent="0.25">
      <c r="S22280" s="1"/>
      <c r="T22280" s="1"/>
    </row>
    <row r="22281" spans="19:20" ht="50.1" customHeight="1" x14ac:dyDescent="0.25">
      <c r="S22281" s="1"/>
      <c r="T22281" s="1"/>
    </row>
    <row r="22282" spans="19:20" ht="50.1" customHeight="1" x14ac:dyDescent="0.25">
      <c r="S22282" s="1"/>
      <c r="T22282" s="1"/>
    </row>
    <row r="22283" spans="19:20" ht="50.1" customHeight="1" x14ac:dyDescent="0.25">
      <c r="S22283" s="1"/>
      <c r="T22283" s="1"/>
    </row>
    <row r="22284" spans="19:20" ht="50.1" customHeight="1" x14ac:dyDescent="0.25">
      <c r="S22284" s="1"/>
      <c r="T22284" s="1"/>
    </row>
    <row r="22285" spans="19:20" ht="50.1" customHeight="1" x14ac:dyDescent="0.25">
      <c r="S22285" s="1"/>
      <c r="T22285" s="1"/>
    </row>
    <row r="22286" spans="19:20" ht="50.1" customHeight="1" x14ac:dyDescent="0.25">
      <c r="S22286" s="1"/>
      <c r="T22286" s="1"/>
    </row>
    <row r="22287" spans="19:20" ht="50.1" customHeight="1" x14ac:dyDescent="0.25">
      <c r="S22287" s="1"/>
      <c r="T22287" s="1"/>
    </row>
    <row r="22288" spans="19:20" ht="50.1" customHeight="1" x14ac:dyDescent="0.25">
      <c r="S22288" s="1"/>
      <c r="T22288" s="1"/>
    </row>
    <row r="22289" spans="19:20" ht="50.1" customHeight="1" x14ac:dyDescent="0.25">
      <c r="S22289" s="1"/>
      <c r="T22289" s="1"/>
    </row>
    <row r="22290" spans="19:20" ht="50.1" customHeight="1" x14ac:dyDescent="0.25">
      <c r="S22290" s="1"/>
      <c r="T22290" s="1"/>
    </row>
    <row r="22291" spans="19:20" ht="50.1" customHeight="1" x14ac:dyDescent="0.25">
      <c r="S22291" s="1"/>
      <c r="T22291" s="1"/>
    </row>
    <row r="22292" spans="19:20" ht="50.1" customHeight="1" x14ac:dyDescent="0.25">
      <c r="S22292" s="1"/>
      <c r="T22292" s="1"/>
    </row>
    <row r="22293" spans="19:20" ht="50.1" customHeight="1" x14ac:dyDescent="0.25">
      <c r="S22293" s="1"/>
      <c r="T22293" s="1"/>
    </row>
    <row r="22294" spans="19:20" ht="50.1" customHeight="1" x14ac:dyDescent="0.25">
      <c r="S22294" s="1"/>
      <c r="T22294" s="1"/>
    </row>
    <row r="22295" spans="19:20" ht="50.1" customHeight="1" x14ac:dyDescent="0.25">
      <c r="S22295" s="1"/>
      <c r="T22295" s="1"/>
    </row>
    <row r="22296" spans="19:20" ht="50.1" customHeight="1" x14ac:dyDescent="0.25">
      <c r="S22296" s="1"/>
      <c r="T22296" s="1"/>
    </row>
    <row r="22297" spans="19:20" ht="50.1" customHeight="1" x14ac:dyDescent="0.25">
      <c r="S22297" s="1"/>
      <c r="T22297" s="1"/>
    </row>
    <row r="22298" spans="19:20" ht="50.1" customHeight="1" x14ac:dyDescent="0.25">
      <c r="S22298" s="1"/>
      <c r="T22298" s="1"/>
    </row>
    <row r="22299" spans="19:20" ht="50.1" customHeight="1" x14ac:dyDescent="0.25">
      <c r="S22299" s="1"/>
      <c r="T22299" s="1"/>
    </row>
    <row r="22300" spans="19:20" ht="50.1" customHeight="1" x14ac:dyDescent="0.25">
      <c r="S22300" s="1"/>
      <c r="T22300" s="1"/>
    </row>
    <row r="22301" spans="19:20" ht="50.1" customHeight="1" x14ac:dyDescent="0.25">
      <c r="S22301" s="1"/>
      <c r="T22301" s="1"/>
    </row>
    <row r="22302" spans="19:20" ht="50.1" customHeight="1" x14ac:dyDescent="0.25">
      <c r="S22302" s="1"/>
      <c r="T22302" s="1"/>
    </row>
    <row r="22303" spans="19:20" ht="50.1" customHeight="1" x14ac:dyDescent="0.25">
      <c r="S22303" s="1"/>
      <c r="T22303" s="1"/>
    </row>
    <row r="22304" spans="19:20" ht="50.1" customHeight="1" x14ac:dyDescent="0.25">
      <c r="S22304" s="1"/>
      <c r="T22304" s="1"/>
    </row>
    <row r="22305" spans="19:20" ht="50.1" customHeight="1" x14ac:dyDescent="0.25">
      <c r="S22305" s="1"/>
      <c r="T22305" s="1"/>
    </row>
    <row r="22306" spans="19:20" ht="50.1" customHeight="1" x14ac:dyDescent="0.25">
      <c r="S22306" s="1"/>
      <c r="T22306" s="1"/>
    </row>
    <row r="22307" spans="19:20" ht="50.1" customHeight="1" x14ac:dyDescent="0.25">
      <c r="S22307" s="1"/>
      <c r="T22307" s="1"/>
    </row>
    <row r="22308" spans="19:20" ht="50.1" customHeight="1" x14ac:dyDescent="0.25">
      <c r="S22308" s="1"/>
      <c r="T22308" s="1"/>
    </row>
    <row r="22309" spans="19:20" ht="50.1" customHeight="1" x14ac:dyDescent="0.25">
      <c r="S22309" s="1"/>
      <c r="T22309" s="1"/>
    </row>
    <row r="22310" spans="19:20" ht="50.1" customHeight="1" x14ac:dyDescent="0.25">
      <c r="S22310" s="1"/>
      <c r="T22310" s="1"/>
    </row>
    <row r="22311" spans="19:20" ht="50.1" customHeight="1" x14ac:dyDescent="0.25">
      <c r="S22311" s="1"/>
      <c r="T22311" s="1"/>
    </row>
    <row r="22312" spans="19:20" ht="50.1" customHeight="1" x14ac:dyDescent="0.25">
      <c r="S22312" s="1"/>
      <c r="T22312" s="1"/>
    </row>
    <row r="22313" spans="19:20" ht="50.1" customHeight="1" x14ac:dyDescent="0.25">
      <c r="S22313" s="1"/>
      <c r="T22313" s="1"/>
    </row>
    <row r="22314" spans="19:20" ht="50.1" customHeight="1" x14ac:dyDescent="0.25">
      <c r="S22314" s="1"/>
      <c r="T22314" s="1"/>
    </row>
    <row r="22315" spans="19:20" ht="50.1" customHeight="1" x14ac:dyDescent="0.25">
      <c r="S22315" s="1"/>
      <c r="T22315" s="1"/>
    </row>
    <row r="22316" spans="19:20" ht="50.1" customHeight="1" x14ac:dyDescent="0.25">
      <c r="S22316" s="1"/>
      <c r="T22316" s="1"/>
    </row>
    <row r="22317" spans="19:20" ht="50.1" customHeight="1" x14ac:dyDescent="0.25">
      <c r="S22317" s="1"/>
      <c r="T22317" s="1"/>
    </row>
    <row r="22318" spans="19:20" ht="50.1" customHeight="1" x14ac:dyDescent="0.25">
      <c r="S22318" s="1"/>
      <c r="T22318" s="1"/>
    </row>
    <row r="22319" spans="19:20" ht="50.1" customHeight="1" x14ac:dyDescent="0.25">
      <c r="S22319" s="1"/>
      <c r="T22319" s="1"/>
    </row>
    <row r="22320" spans="19:20" ht="50.1" customHeight="1" x14ac:dyDescent="0.25">
      <c r="S22320" s="1"/>
      <c r="T22320" s="1"/>
    </row>
    <row r="22321" spans="19:20" ht="50.1" customHeight="1" x14ac:dyDescent="0.25">
      <c r="S22321" s="1"/>
      <c r="T22321" s="1"/>
    </row>
    <row r="22322" spans="19:20" ht="50.1" customHeight="1" x14ac:dyDescent="0.25">
      <c r="S22322" s="1"/>
      <c r="T22322" s="1"/>
    </row>
    <row r="22323" spans="19:20" ht="50.1" customHeight="1" x14ac:dyDescent="0.25">
      <c r="S22323" s="1"/>
      <c r="T22323" s="1"/>
    </row>
    <row r="22324" spans="19:20" ht="50.1" customHeight="1" x14ac:dyDescent="0.25">
      <c r="S22324" s="1"/>
      <c r="T22324" s="1"/>
    </row>
    <row r="22325" spans="19:20" ht="50.1" customHeight="1" x14ac:dyDescent="0.25">
      <c r="S22325" s="1"/>
      <c r="T22325" s="1"/>
    </row>
    <row r="22326" spans="19:20" ht="50.1" customHeight="1" x14ac:dyDescent="0.25">
      <c r="S22326" s="1"/>
      <c r="T22326" s="1"/>
    </row>
    <row r="22327" spans="19:20" ht="50.1" customHeight="1" x14ac:dyDescent="0.25">
      <c r="S22327" s="1"/>
      <c r="T22327" s="1"/>
    </row>
    <row r="22328" spans="19:20" ht="50.1" customHeight="1" x14ac:dyDescent="0.25">
      <c r="S22328" s="1"/>
      <c r="T22328" s="1"/>
    </row>
    <row r="22329" spans="19:20" ht="50.1" customHeight="1" x14ac:dyDescent="0.25">
      <c r="S22329" s="1"/>
      <c r="T22329" s="1"/>
    </row>
    <row r="22330" spans="19:20" ht="50.1" customHeight="1" x14ac:dyDescent="0.25">
      <c r="S22330" s="1"/>
      <c r="T22330" s="1"/>
    </row>
    <row r="22331" spans="19:20" ht="50.1" customHeight="1" x14ac:dyDescent="0.25">
      <c r="S22331" s="1"/>
      <c r="T22331" s="1"/>
    </row>
    <row r="22332" spans="19:20" ht="50.1" customHeight="1" x14ac:dyDescent="0.25">
      <c r="S22332" s="1"/>
      <c r="T22332" s="1"/>
    </row>
    <row r="22333" spans="19:20" ht="50.1" customHeight="1" x14ac:dyDescent="0.25">
      <c r="S22333" s="1"/>
      <c r="T22333" s="1"/>
    </row>
    <row r="22334" spans="19:20" ht="50.1" customHeight="1" x14ac:dyDescent="0.25">
      <c r="S22334" s="1"/>
      <c r="T22334" s="1"/>
    </row>
    <row r="22335" spans="19:20" ht="50.1" customHeight="1" x14ac:dyDescent="0.25">
      <c r="S22335" s="1"/>
      <c r="T22335" s="1"/>
    </row>
    <row r="22336" spans="19:20" ht="50.1" customHeight="1" x14ac:dyDescent="0.25">
      <c r="S22336" s="1"/>
      <c r="T22336" s="1"/>
    </row>
    <row r="22337" spans="19:20" ht="50.1" customHeight="1" x14ac:dyDescent="0.25">
      <c r="S22337" s="1"/>
      <c r="T22337" s="1"/>
    </row>
    <row r="22338" spans="19:20" ht="50.1" customHeight="1" x14ac:dyDescent="0.25">
      <c r="S22338" s="1"/>
      <c r="T22338" s="1"/>
    </row>
    <row r="22339" spans="19:20" ht="50.1" customHeight="1" x14ac:dyDescent="0.25">
      <c r="S22339" s="1"/>
      <c r="T22339" s="1"/>
    </row>
    <row r="22340" spans="19:20" ht="50.1" customHeight="1" x14ac:dyDescent="0.25">
      <c r="S22340" s="1"/>
      <c r="T22340" s="1"/>
    </row>
    <row r="22341" spans="19:20" ht="50.1" customHeight="1" x14ac:dyDescent="0.25">
      <c r="S22341" s="1"/>
      <c r="T22341" s="1"/>
    </row>
    <row r="22342" spans="19:20" ht="50.1" customHeight="1" x14ac:dyDescent="0.25">
      <c r="S22342" s="1"/>
      <c r="T22342" s="1"/>
    </row>
    <row r="22343" spans="19:20" ht="50.1" customHeight="1" x14ac:dyDescent="0.25">
      <c r="S22343" s="1"/>
      <c r="T22343" s="1"/>
    </row>
    <row r="22344" spans="19:20" ht="50.1" customHeight="1" x14ac:dyDescent="0.25">
      <c r="S22344" s="1"/>
      <c r="T22344" s="1"/>
    </row>
    <row r="22345" spans="19:20" ht="50.1" customHeight="1" x14ac:dyDescent="0.25">
      <c r="S22345" s="1"/>
      <c r="T22345" s="1"/>
    </row>
    <row r="22346" spans="19:20" ht="50.1" customHeight="1" x14ac:dyDescent="0.25">
      <c r="S22346" s="1"/>
      <c r="T22346" s="1"/>
    </row>
    <row r="22347" spans="19:20" ht="50.1" customHeight="1" x14ac:dyDescent="0.25">
      <c r="S22347" s="1"/>
      <c r="T22347" s="1"/>
    </row>
    <row r="22348" spans="19:20" ht="50.1" customHeight="1" x14ac:dyDescent="0.25">
      <c r="S22348" s="1"/>
      <c r="T22348" s="1"/>
    </row>
    <row r="22349" spans="19:20" ht="50.1" customHeight="1" x14ac:dyDescent="0.25">
      <c r="S22349" s="1"/>
      <c r="T22349" s="1"/>
    </row>
    <row r="22350" spans="19:20" ht="50.1" customHeight="1" x14ac:dyDescent="0.25">
      <c r="S22350" s="1"/>
      <c r="T22350" s="1"/>
    </row>
    <row r="22351" spans="19:20" ht="50.1" customHeight="1" x14ac:dyDescent="0.25">
      <c r="S22351" s="1"/>
      <c r="T22351" s="1"/>
    </row>
    <row r="22352" spans="19:20" ht="50.1" customHeight="1" x14ac:dyDescent="0.25">
      <c r="S22352" s="1"/>
      <c r="T22352" s="1"/>
    </row>
    <row r="22353" spans="19:20" ht="50.1" customHeight="1" x14ac:dyDescent="0.25">
      <c r="S22353" s="1"/>
      <c r="T22353" s="1"/>
    </row>
    <row r="22354" spans="19:20" ht="50.1" customHeight="1" x14ac:dyDescent="0.25">
      <c r="S22354" s="1"/>
      <c r="T22354" s="1"/>
    </row>
    <row r="22355" spans="19:20" ht="50.1" customHeight="1" x14ac:dyDescent="0.25">
      <c r="S22355" s="1"/>
      <c r="T22355" s="1"/>
    </row>
    <row r="22356" spans="19:20" ht="50.1" customHeight="1" x14ac:dyDescent="0.25">
      <c r="S22356" s="1"/>
      <c r="T22356" s="1"/>
    </row>
    <row r="22357" spans="19:20" ht="50.1" customHeight="1" x14ac:dyDescent="0.25">
      <c r="S22357" s="1"/>
      <c r="T22357" s="1"/>
    </row>
    <row r="22358" spans="19:20" ht="50.1" customHeight="1" x14ac:dyDescent="0.25">
      <c r="S22358" s="1"/>
      <c r="T22358" s="1"/>
    </row>
    <row r="22359" spans="19:20" ht="50.1" customHeight="1" x14ac:dyDescent="0.25">
      <c r="S22359" s="1"/>
      <c r="T22359" s="1"/>
    </row>
    <row r="22360" spans="19:20" ht="50.1" customHeight="1" x14ac:dyDescent="0.25">
      <c r="S22360" s="1"/>
      <c r="T22360" s="1"/>
    </row>
    <row r="22361" spans="19:20" ht="50.1" customHeight="1" x14ac:dyDescent="0.25">
      <c r="S22361" s="1"/>
      <c r="T22361" s="1"/>
    </row>
    <row r="22362" spans="19:20" ht="50.1" customHeight="1" x14ac:dyDescent="0.25">
      <c r="S22362" s="1"/>
      <c r="T22362" s="1"/>
    </row>
    <row r="22363" spans="19:20" ht="50.1" customHeight="1" x14ac:dyDescent="0.25">
      <c r="S22363" s="1"/>
      <c r="T22363" s="1"/>
    </row>
    <row r="22364" spans="19:20" ht="50.1" customHeight="1" x14ac:dyDescent="0.25">
      <c r="S22364" s="1"/>
      <c r="T22364" s="1"/>
    </row>
    <row r="22365" spans="19:20" ht="50.1" customHeight="1" x14ac:dyDescent="0.25">
      <c r="S22365" s="1"/>
      <c r="T22365" s="1"/>
    </row>
    <row r="22366" spans="19:20" ht="50.1" customHeight="1" x14ac:dyDescent="0.25">
      <c r="S22366" s="1"/>
      <c r="T22366" s="1"/>
    </row>
    <row r="22367" spans="19:20" ht="50.1" customHeight="1" x14ac:dyDescent="0.25">
      <c r="S22367" s="1"/>
      <c r="T22367" s="1"/>
    </row>
    <row r="22368" spans="19:20" ht="50.1" customHeight="1" x14ac:dyDescent="0.25">
      <c r="S22368" s="1"/>
      <c r="T22368" s="1"/>
    </row>
    <row r="22369" spans="19:20" ht="50.1" customHeight="1" x14ac:dyDescent="0.25">
      <c r="S22369" s="1"/>
      <c r="T22369" s="1"/>
    </row>
    <row r="22370" spans="19:20" ht="50.1" customHeight="1" x14ac:dyDescent="0.25">
      <c r="S22370" s="1"/>
      <c r="T22370" s="1"/>
    </row>
    <row r="22371" spans="19:20" ht="50.1" customHeight="1" x14ac:dyDescent="0.25">
      <c r="S22371" s="1"/>
      <c r="T22371" s="1"/>
    </row>
    <row r="22372" spans="19:20" ht="50.1" customHeight="1" x14ac:dyDescent="0.25">
      <c r="S22372" s="1"/>
      <c r="T22372" s="1"/>
    </row>
    <row r="22373" spans="19:20" ht="50.1" customHeight="1" x14ac:dyDescent="0.25">
      <c r="S22373" s="1"/>
      <c r="T22373" s="1"/>
    </row>
    <row r="22374" spans="19:20" ht="50.1" customHeight="1" x14ac:dyDescent="0.25">
      <c r="S22374" s="1"/>
      <c r="T22374" s="1"/>
    </row>
    <row r="22375" spans="19:20" ht="50.1" customHeight="1" x14ac:dyDescent="0.25">
      <c r="S22375" s="1"/>
      <c r="T22375" s="1"/>
    </row>
    <row r="22376" spans="19:20" ht="50.1" customHeight="1" x14ac:dyDescent="0.25">
      <c r="S22376" s="1"/>
      <c r="T22376" s="1"/>
    </row>
    <row r="22377" spans="19:20" ht="50.1" customHeight="1" x14ac:dyDescent="0.25">
      <c r="S22377" s="1"/>
      <c r="T22377" s="1"/>
    </row>
    <row r="22378" spans="19:20" ht="50.1" customHeight="1" x14ac:dyDescent="0.25">
      <c r="S22378" s="1"/>
      <c r="T22378" s="1"/>
    </row>
    <row r="22379" spans="19:20" ht="50.1" customHeight="1" x14ac:dyDescent="0.25">
      <c r="S22379" s="1"/>
      <c r="T22379" s="1"/>
    </row>
    <row r="22380" spans="19:20" ht="50.1" customHeight="1" x14ac:dyDescent="0.25">
      <c r="S22380" s="1"/>
      <c r="T22380" s="1"/>
    </row>
    <row r="22381" spans="19:20" ht="50.1" customHeight="1" x14ac:dyDescent="0.25">
      <c r="S22381" s="1"/>
      <c r="T22381" s="1"/>
    </row>
    <row r="22382" spans="19:20" ht="50.1" customHeight="1" x14ac:dyDescent="0.25">
      <c r="S22382" s="1"/>
      <c r="T22382" s="1"/>
    </row>
    <row r="22383" spans="19:20" ht="50.1" customHeight="1" x14ac:dyDescent="0.25">
      <c r="S22383" s="1"/>
      <c r="T22383" s="1"/>
    </row>
    <row r="22384" spans="19:20" ht="50.1" customHeight="1" x14ac:dyDescent="0.25">
      <c r="S22384" s="1"/>
      <c r="T22384" s="1"/>
    </row>
    <row r="22385" spans="19:20" ht="50.1" customHeight="1" x14ac:dyDescent="0.25">
      <c r="S22385" s="1"/>
      <c r="T22385" s="1"/>
    </row>
    <row r="22386" spans="19:20" ht="50.1" customHeight="1" x14ac:dyDescent="0.25">
      <c r="S22386" s="1"/>
      <c r="T22386" s="1"/>
    </row>
    <row r="22387" spans="19:20" ht="50.1" customHeight="1" x14ac:dyDescent="0.25">
      <c r="S22387" s="1"/>
      <c r="T22387" s="1"/>
    </row>
    <row r="22388" spans="19:20" ht="50.1" customHeight="1" x14ac:dyDescent="0.25">
      <c r="S22388" s="1"/>
      <c r="T22388" s="1"/>
    </row>
    <row r="22389" spans="19:20" ht="50.1" customHeight="1" x14ac:dyDescent="0.25">
      <c r="S22389" s="1"/>
      <c r="T22389" s="1"/>
    </row>
    <row r="22390" spans="19:20" ht="50.1" customHeight="1" x14ac:dyDescent="0.25">
      <c r="S22390" s="1"/>
      <c r="T22390" s="1"/>
    </row>
    <row r="22391" spans="19:20" ht="50.1" customHeight="1" x14ac:dyDescent="0.25">
      <c r="S22391" s="1"/>
      <c r="T22391" s="1"/>
    </row>
    <row r="22392" spans="19:20" ht="50.1" customHeight="1" x14ac:dyDescent="0.25">
      <c r="S22392" s="1"/>
      <c r="T22392" s="1"/>
    </row>
    <row r="22393" spans="19:20" ht="50.1" customHeight="1" x14ac:dyDescent="0.25">
      <c r="S22393" s="1"/>
      <c r="T22393" s="1"/>
    </row>
    <row r="22394" spans="19:20" ht="50.1" customHeight="1" x14ac:dyDescent="0.25">
      <c r="S22394" s="1"/>
      <c r="T22394" s="1"/>
    </row>
    <row r="22395" spans="19:20" ht="50.1" customHeight="1" x14ac:dyDescent="0.25">
      <c r="S22395" s="1"/>
      <c r="T22395" s="1"/>
    </row>
    <row r="22396" spans="19:20" ht="50.1" customHeight="1" x14ac:dyDescent="0.25">
      <c r="S22396" s="1"/>
      <c r="T22396" s="1"/>
    </row>
    <row r="22397" spans="19:20" ht="50.1" customHeight="1" x14ac:dyDescent="0.25">
      <c r="S22397" s="1"/>
      <c r="T22397" s="1"/>
    </row>
    <row r="22398" spans="19:20" ht="50.1" customHeight="1" x14ac:dyDescent="0.25">
      <c r="S22398" s="1"/>
      <c r="T22398" s="1"/>
    </row>
    <row r="22399" spans="19:20" ht="50.1" customHeight="1" x14ac:dyDescent="0.25">
      <c r="S22399" s="1"/>
      <c r="T22399" s="1"/>
    </row>
    <row r="22400" spans="19:20" ht="50.1" customHeight="1" x14ac:dyDescent="0.25">
      <c r="S22400" s="1"/>
      <c r="T22400" s="1"/>
    </row>
    <row r="22401" spans="19:20" ht="50.1" customHeight="1" x14ac:dyDescent="0.25">
      <c r="S22401" s="1"/>
      <c r="T22401" s="1"/>
    </row>
    <row r="22402" spans="19:20" ht="50.1" customHeight="1" x14ac:dyDescent="0.25">
      <c r="S22402" s="1"/>
      <c r="T22402" s="1"/>
    </row>
    <row r="22403" spans="19:20" ht="50.1" customHeight="1" x14ac:dyDescent="0.25">
      <c r="S22403" s="1"/>
      <c r="T22403" s="1"/>
    </row>
    <row r="22404" spans="19:20" ht="50.1" customHeight="1" x14ac:dyDescent="0.25">
      <c r="S22404" s="1"/>
      <c r="T22404" s="1"/>
    </row>
    <row r="22405" spans="19:20" ht="50.1" customHeight="1" x14ac:dyDescent="0.25">
      <c r="S22405" s="1"/>
      <c r="T22405" s="1"/>
    </row>
    <row r="22406" spans="19:20" ht="50.1" customHeight="1" x14ac:dyDescent="0.25">
      <c r="S22406" s="1"/>
      <c r="T22406" s="1"/>
    </row>
    <row r="22407" spans="19:20" ht="50.1" customHeight="1" x14ac:dyDescent="0.25">
      <c r="S22407" s="1"/>
      <c r="T22407" s="1"/>
    </row>
    <row r="22408" spans="19:20" ht="50.1" customHeight="1" x14ac:dyDescent="0.25">
      <c r="S22408" s="1"/>
      <c r="T22408" s="1"/>
    </row>
    <row r="22409" spans="19:20" ht="50.1" customHeight="1" x14ac:dyDescent="0.25">
      <c r="S22409" s="1"/>
      <c r="T22409" s="1"/>
    </row>
    <row r="22410" spans="19:20" ht="50.1" customHeight="1" x14ac:dyDescent="0.25">
      <c r="S22410" s="1"/>
      <c r="T22410" s="1"/>
    </row>
    <row r="22411" spans="19:20" ht="50.1" customHeight="1" x14ac:dyDescent="0.25">
      <c r="S22411" s="1"/>
      <c r="T22411" s="1"/>
    </row>
    <row r="22412" spans="19:20" ht="50.1" customHeight="1" x14ac:dyDescent="0.25">
      <c r="S22412" s="1"/>
      <c r="T22412" s="1"/>
    </row>
    <row r="22413" spans="19:20" ht="50.1" customHeight="1" x14ac:dyDescent="0.25">
      <c r="S22413" s="1"/>
      <c r="T22413" s="1"/>
    </row>
    <row r="22414" spans="19:20" ht="50.1" customHeight="1" x14ac:dyDescent="0.25">
      <c r="S22414" s="1"/>
      <c r="T22414" s="1"/>
    </row>
    <row r="22415" spans="19:20" ht="50.1" customHeight="1" x14ac:dyDescent="0.25">
      <c r="S22415" s="1"/>
      <c r="T22415" s="1"/>
    </row>
    <row r="22416" spans="19:20" ht="50.1" customHeight="1" x14ac:dyDescent="0.25">
      <c r="S22416" s="1"/>
      <c r="T22416" s="1"/>
    </row>
    <row r="22417" spans="19:20" ht="50.1" customHeight="1" x14ac:dyDescent="0.25">
      <c r="S22417" s="1"/>
      <c r="T22417" s="1"/>
    </row>
    <row r="22418" spans="19:20" ht="50.1" customHeight="1" x14ac:dyDescent="0.25">
      <c r="S22418" s="1"/>
      <c r="T22418" s="1"/>
    </row>
    <row r="22419" spans="19:20" ht="50.1" customHeight="1" x14ac:dyDescent="0.25">
      <c r="S22419" s="1"/>
      <c r="T22419" s="1"/>
    </row>
    <row r="22420" spans="19:20" ht="50.1" customHeight="1" x14ac:dyDescent="0.25">
      <c r="S22420" s="1"/>
      <c r="T22420" s="1"/>
    </row>
    <row r="22421" spans="19:20" ht="50.1" customHeight="1" x14ac:dyDescent="0.25">
      <c r="S22421" s="1"/>
      <c r="T22421" s="1"/>
    </row>
    <row r="22422" spans="19:20" ht="50.1" customHeight="1" x14ac:dyDescent="0.25">
      <c r="S22422" s="1"/>
      <c r="T22422" s="1"/>
    </row>
    <row r="22423" spans="19:20" ht="50.1" customHeight="1" x14ac:dyDescent="0.25">
      <c r="S22423" s="1"/>
      <c r="T22423" s="1"/>
    </row>
    <row r="22424" spans="19:20" ht="50.1" customHeight="1" x14ac:dyDescent="0.25">
      <c r="S22424" s="1"/>
      <c r="T22424" s="1"/>
    </row>
    <row r="22425" spans="19:20" ht="50.1" customHeight="1" x14ac:dyDescent="0.25">
      <c r="S22425" s="1"/>
      <c r="T22425" s="1"/>
    </row>
    <row r="22426" spans="19:20" ht="50.1" customHeight="1" x14ac:dyDescent="0.25">
      <c r="S22426" s="1"/>
      <c r="T22426" s="1"/>
    </row>
    <row r="22427" spans="19:20" ht="50.1" customHeight="1" x14ac:dyDescent="0.25">
      <c r="S22427" s="1"/>
      <c r="T22427" s="1"/>
    </row>
    <row r="22428" spans="19:20" ht="50.1" customHeight="1" x14ac:dyDescent="0.25">
      <c r="S22428" s="1"/>
      <c r="T22428" s="1"/>
    </row>
    <row r="22429" spans="19:20" ht="50.1" customHeight="1" x14ac:dyDescent="0.25">
      <c r="S22429" s="1"/>
      <c r="T22429" s="1"/>
    </row>
    <row r="22430" spans="19:20" ht="50.1" customHeight="1" x14ac:dyDescent="0.25">
      <c r="S22430" s="1"/>
      <c r="T22430" s="1"/>
    </row>
    <row r="22431" spans="19:20" ht="50.1" customHeight="1" x14ac:dyDescent="0.25">
      <c r="S22431" s="1"/>
      <c r="T22431" s="1"/>
    </row>
    <row r="22432" spans="19:20" ht="50.1" customHeight="1" x14ac:dyDescent="0.25">
      <c r="S22432" s="1"/>
      <c r="T22432" s="1"/>
    </row>
    <row r="22433" spans="19:20" ht="50.1" customHeight="1" x14ac:dyDescent="0.25">
      <c r="S22433" s="1"/>
      <c r="T22433" s="1"/>
    </row>
    <row r="22434" spans="19:20" ht="50.1" customHeight="1" x14ac:dyDescent="0.25">
      <c r="S22434" s="1"/>
      <c r="T22434" s="1"/>
    </row>
    <row r="22435" spans="19:20" ht="50.1" customHeight="1" x14ac:dyDescent="0.25">
      <c r="S22435" s="1"/>
      <c r="T22435" s="1"/>
    </row>
    <row r="22436" spans="19:20" ht="50.1" customHeight="1" x14ac:dyDescent="0.25">
      <c r="S22436" s="1"/>
      <c r="T22436" s="1"/>
    </row>
    <row r="22437" spans="19:20" ht="50.1" customHeight="1" x14ac:dyDescent="0.25">
      <c r="S22437" s="1"/>
      <c r="T22437" s="1"/>
    </row>
    <row r="22438" spans="19:20" ht="50.1" customHeight="1" x14ac:dyDescent="0.25">
      <c r="S22438" s="1"/>
      <c r="T22438" s="1"/>
    </row>
    <row r="22439" spans="19:20" ht="50.1" customHeight="1" x14ac:dyDescent="0.25">
      <c r="S22439" s="1"/>
      <c r="T22439" s="1"/>
    </row>
    <row r="22440" spans="19:20" ht="50.1" customHeight="1" x14ac:dyDescent="0.25">
      <c r="S22440" s="1"/>
      <c r="T22440" s="1"/>
    </row>
    <row r="22441" spans="19:20" ht="50.1" customHeight="1" x14ac:dyDescent="0.25">
      <c r="S22441" s="1"/>
      <c r="T22441" s="1"/>
    </row>
    <row r="22442" spans="19:20" ht="50.1" customHeight="1" x14ac:dyDescent="0.25">
      <c r="S22442" s="1"/>
      <c r="T22442" s="1"/>
    </row>
    <row r="22443" spans="19:20" ht="50.1" customHeight="1" x14ac:dyDescent="0.25">
      <c r="S22443" s="1"/>
      <c r="T22443" s="1"/>
    </row>
    <row r="22444" spans="19:20" ht="50.1" customHeight="1" x14ac:dyDescent="0.25">
      <c r="S22444" s="1"/>
      <c r="T22444" s="1"/>
    </row>
    <row r="22445" spans="19:20" ht="50.1" customHeight="1" x14ac:dyDescent="0.25">
      <c r="S22445" s="1"/>
      <c r="T22445" s="1"/>
    </row>
    <row r="22446" spans="19:20" ht="50.1" customHeight="1" x14ac:dyDescent="0.25">
      <c r="S22446" s="1"/>
      <c r="T22446" s="1"/>
    </row>
    <row r="22447" spans="19:20" ht="50.1" customHeight="1" x14ac:dyDescent="0.25">
      <c r="S22447" s="1"/>
      <c r="T22447" s="1"/>
    </row>
    <row r="22448" spans="19:20" ht="50.1" customHeight="1" x14ac:dyDescent="0.25">
      <c r="S22448" s="1"/>
      <c r="T22448" s="1"/>
    </row>
    <row r="22449" spans="19:20" ht="50.1" customHeight="1" x14ac:dyDescent="0.25">
      <c r="S22449" s="1"/>
      <c r="T22449" s="1"/>
    </row>
    <row r="22450" spans="19:20" ht="50.1" customHeight="1" x14ac:dyDescent="0.25">
      <c r="S22450" s="1"/>
      <c r="T22450" s="1"/>
    </row>
    <row r="22451" spans="19:20" ht="50.1" customHeight="1" x14ac:dyDescent="0.25">
      <c r="S22451" s="1"/>
      <c r="T22451" s="1"/>
    </row>
    <row r="22452" spans="19:20" ht="50.1" customHeight="1" x14ac:dyDescent="0.25">
      <c r="S22452" s="1"/>
      <c r="T22452" s="1"/>
    </row>
    <row r="22453" spans="19:20" ht="50.1" customHeight="1" x14ac:dyDescent="0.25">
      <c r="S22453" s="1"/>
      <c r="T22453" s="1"/>
    </row>
    <row r="22454" spans="19:20" ht="50.1" customHeight="1" x14ac:dyDescent="0.25">
      <c r="S22454" s="1"/>
      <c r="T22454" s="1"/>
    </row>
    <row r="22455" spans="19:20" ht="50.1" customHeight="1" x14ac:dyDescent="0.25">
      <c r="S22455" s="1"/>
      <c r="T22455" s="1"/>
    </row>
    <row r="22456" spans="19:20" ht="50.1" customHeight="1" x14ac:dyDescent="0.25">
      <c r="S22456" s="1"/>
      <c r="T22456" s="1"/>
    </row>
    <row r="22457" spans="19:20" ht="50.1" customHeight="1" x14ac:dyDescent="0.25">
      <c r="S22457" s="1"/>
      <c r="T22457" s="1"/>
    </row>
    <row r="22458" spans="19:20" ht="50.1" customHeight="1" x14ac:dyDescent="0.25">
      <c r="S22458" s="1"/>
      <c r="T22458" s="1"/>
    </row>
    <row r="22459" spans="19:20" ht="50.1" customHeight="1" x14ac:dyDescent="0.25">
      <c r="S22459" s="1"/>
      <c r="T22459" s="1"/>
    </row>
    <row r="22460" spans="19:20" ht="50.1" customHeight="1" x14ac:dyDescent="0.25">
      <c r="S22460" s="1"/>
      <c r="T22460" s="1"/>
    </row>
    <row r="22461" spans="19:20" ht="50.1" customHeight="1" x14ac:dyDescent="0.25">
      <c r="S22461" s="1"/>
      <c r="T22461" s="1"/>
    </row>
    <row r="22462" spans="19:20" ht="50.1" customHeight="1" x14ac:dyDescent="0.25">
      <c r="S22462" s="1"/>
      <c r="T22462" s="1"/>
    </row>
    <row r="22463" spans="19:20" ht="50.1" customHeight="1" x14ac:dyDescent="0.25">
      <c r="S22463" s="1"/>
      <c r="T22463" s="1"/>
    </row>
    <row r="22464" spans="19:20" ht="50.1" customHeight="1" x14ac:dyDescent="0.25">
      <c r="S22464" s="1"/>
      <c r="T22464" s="1"/>
    </row>
    <row r="22465" spans="19:20" ht="50.1" customHeight="1" x14ac:dyDescent="0.25">
      <c r="S22465" s="1"/>
      <c r="T22465" s="1"/>
    </row>
    <row r="22466" spans="19:20" ht="50.1" customHeight="1" x14ac:dyDescent="0.25">
      <c r="S22466" s="1"/>
      <c r="T22466" s="1"/>
    </row>
    <row r="22467" spans="19:20" ht="50.1" customHeight="1" x14ac:dyDescent="0.25">
      <c r="S22467" s="1"/>
      <c r="T22467" s="1"/>
    </row>
    <row r="22468" spans="19:20" ht="50.1" customHeight="1" x14ac:dyDescent="0.25">
      <c r="S22468" s="1"/>
      <c r="T22468" s="1"/>
    </row>
    <row r="22469" spans="19:20" ht="50.1" customHeight="1" x14ac:dyDescent="0.25">
      <c r="S22469" s="1"/>
      <c r="T22469" s="1"/>
    </row>
    <row r="22470" spans="19:20" ht="50.1" customHeight="1" x14ac:dyDescent="0.25">
      <c r="S22470" s="1"/>
      <c r="T22470" s="1"/>
    </row>
    <row r="22471" spans="19:20" ht="50.1" customHeight="1" x14ac:dyDescent="0.25">
      <c r="S22471" s="1"/>
      <c r="T22471" s="1"/>
    </row>
    <row r="22472" spans="19:20" ht="50.1" customHeight="1" x14ac:dyDescent="0.25">
      <c r="S22472" s="1"/>
      <c r="T22472" s="1"/>
    </row>
    <row r="22473" spans="19:20" ht="50.1" customHeight="1" x14ac:dyDescent="0.25">
      <c r="S22473" s="1"/>
      <c r="T22473" s="1"/>
    </row>
    <row r="22474" spans="19:20" ht="50.1" customHeight="1" x14ac:dyDescent="0.25">
      <c r="S22474" s="1"/>
      <c r="T22474" s="1"/>
    </row>
    <row r="22475" spans="19:20" ht="50.1" customHeight="1" x14ac:dyDescent="0.25">
      <c r="S22475" s="1"/>
      <c r="T22475" s="1"/>
    </row>
    <row r="22476" spans="19:20" ht="50.1" customHeight="1" x14ac:dyDescent="0.25">
      <c r="S22476" s="1"/>
      <c r="T22476" s="1"/>
    </row>
    <row r="22477" spans="19:20" ht="50.1" customHeight="1" x14ac:dyDescent="0.25">
      <c r="S22477" s="1"/>
      <c r="T22477" s="1"/>
    </row>
    <row r="22478" spans="19:20" ht="50.1" customHeight="1" x14ac:dyDescent="0.25">
      <c r="S22478" s="1"/>
      <c r="T22478" s="1"/>
    </row>
    <row r="22479" spans="19:20" ht="50.1" customHeight="1" x14ac:dyDescent="0.25">
      <c r="S22479" s="1"/>
      <c r="T22479" s="1"/>
    </row>
    <row r="22480" spans="19:20" ht="50.1" customHeight="1" x14ac:dyDescent="0.25">
      <c r="S22480" s="1"/>
      <c r="T22480" s="1"/>
    </row>
    <row r="22481" spans="19:20" ht="50.1" customHeight="1" x14ac:dyDescent="0.25">
      <c r="S22481" s="1"/>
      <c r="T22481" s="1"/>
    </row>
    <row r="22482" spans="19:20" ht="50.1" customHeight="1" x14ac:dyDescent="0.25">
      <c r="S22482" s="1"/>
      <c r="T22482" s="1"/>
    </row>
    <row r="22483" spans="19:20" ht="50.1" customHeight="1" x14ac:dyDescent="0.25">
      <c r="S22483" s="1"/>
      <c r="T22483" s="1"/>
    </row>
    <row r="22484" spans="19:20" ht="50.1" customHeight="1" x14ac:dyDescent="0.25">
      <c r="S22484" s="1"/>
      <c r="T22484" s="1"/>
    </row>
    <row r="22485" spans="19:20" ht="50.1" customHeight="1" x14ac:dyDescent="0.25">
      <c r="S22485" s="1"/>
      <c r="T22485" s="1"/>
    </row>
    <row r="22486" spans="19:20" ht="50.1" customHeight="1" x14ac:dyDescent="0.25">
      <c r="S22486" s="1"/>
      <c r="T22486" s="1"/>
    </row>
    <row r="22487" spans="19:20" ht="50.1" customHeight="1" x14ac:dyDescent="0.25">
      <c r="S22487" s="1"/>
      <c r="T22487" s="1"/>
    </row>
    <row r="22488" spans="19:20" ht="50.1" customHeight="1" x14ac:dyDescent="0.25">
      <c r="S22488" s="1"/>
      <c r="T22488" s="1"/>
    </row>
    <row r="22489" spans="19:20" ht="50.1" customHeight="1" x14ac:dyDescent="0.25">
      <c r="S22489" s="1"/>
      <c r="T22489" s="1"/>
    </row>
    <row r="22490" spans="19:20" ht="50.1" customHeight="1" x14ac:dyDescent="0.25">
      <c r="S22490" s="1"/>
      <c r="T22490" s="1"/>
    </row>
    <row r="22491" spans="19:20" ht="50.1" customHeight="1" x14ac:dyDescent="0.25">
      <c r="S22491" s="1"/>
      <c r="T22491" s="1"/>
    </row>
    <row r="22492" spans="19:20" ht="50.1" customHeight="1" x14ac:dyDescent="0.25">
      <c r="S22492" s="1"/>
      <c r="T22492" s="1"/>
    </row>
    <row r="22493" spans="19:20" ht="50.1" customHeight="1" x14ac:dyDescent="0.25">
      <c r="S22493" s="1"/>
      <c r="T22493" s="1"/>
    </row>
    <row r="22494" spans="19:20" ht="50.1" customHeight="1" x14ac:dyDescent="0.25">
      <c r="S22494" s="1"/>
      <c r="T22494" s="1"/>
    </row>
    <row r="22495" spans="19:20" ht="50.1" customHeight="1" x14ac:dyDescent="0.25">
      <c r="S22495" s="1"/>
      <c r="T22495" s="1"/>
    </row>
    <row r="22496" spans="19:20" ht="50.1" customHeight="1" x14ac:dyDescent="0.25">
      <c r="S22496" s="1"/>
      <c r="T22496" s="1"/>
    </row>
    <row r="22497" spans="19:20" ht="50.1" customHeight="1" x14ac:dyDescent="0.25">
      <c r="S22497" s="1"/>
      <c r="T22497" s="1"/>
    </row>
    <row r="22498" spans="19:20" ht="50.1" customHeight="1" x14ac:dyDescent="0.25">
      <c r="S22498" s="1"/>
      <c r="T22498" s="1"/>
    </row>
    <row r="22499" spans="19:20" ht="50.1" customHeight="1" x14ac:dyDescent="0.25">
      <c r="S22499" s="1"/>
      <c r="T22499" s="1"/>
    </row>
    <row r="22500" spans="19:20" ht="50.1" customHeight="1" x14ac:dyDescent="0.25">
      <c r="S22500" s="1"/>
      <c r="T22500" s="1"/>
    </row>
    <row r="22501" spans="19:20" ht="50.1" customHeight="1" x14ac:dyDescent="0.25">
      <c r="S22501" s="1"/>
      <c r="T22501" s="1"/>
    </row>
    <row r="22502" spans="19:20" ht="50.1" customHeight="1" x14ac:dyDescent="0.25">
      <c r="S22502" s="1"/>
      <c r="T22502" s="1"/>
    </row>
    <row r="22503" spans="19:20" ht="50.1" customHeight="1" x14ac:dyDescent="0.25">
      <c r="S22503" s="1"/>
      <c r="T22503" s="1"/>
    </row>
    <row r="22504" spans="19:20" ht="50.1" customHeight="1" x14ac:dyDescent="0.25">
      <c r="S22504" s="1"/>
      <c r="T22504" s="1"/>
    </row>
    <row r="22505" spans="19:20" ht="50.1" customHeight="1" x14ac:dyDescent="0.25">
      <c r="S22505" s="1"/>
      <c r="T22505" s="1"/>
    </row>
    <row r="22506" spans="19:20" ht="50.1" customHeight="1" x14ac:dyDescent="0.25">
      <c r="S22506" s="1"/>
      <c r="T22506" s="1"/>
    </row>
    <row r="22507" spans="19:20" ht="50.1" customHeight="1" x14ac:dyDescent="0.25">
      <c r="S22507" s="1"/>
      <c r="T22507" s="1"/>
    </row>
    <row r="22508" spans="19:20" ht="50.1" customHeight="1" x14ac:dyDescent="0.25">
      <c r="S22508" s="1"/>
      <c r="T22508" s="1"/>
    </row>
    <row r="22509" spans="19:20" ht="50.1" customHeight="1" x14ac:dyDescent="0.25">
      <c r="S22509" s="1"/>
      <c r="T22509" s="1"/>
    </row>
    <row r="22510" spans="19:20" ht="50.1" customHeight="1" x14ac:dyDescent="0.25">
      <c r="S22510" s="1"/>
      <c r="T22510" s="1"/>
    </row>
    <row r="22511" spans="19:20" ht="50.1" customHeight="1" x14ac:dyDescent="0.25">
      <c r="S22511" s="1"/>
      <c r="T22511" s="1"/>
    </row>
    <row r="22512" spans="19:20" ht="50.1" customHeight="1" x14ac:dyDescent="0.25">
      <c r="S22512" s="1"/>
      <c r="T22512" s="1"/>
    </row>
    <row r="22513" spans="19:20" ht="50.1" customHeight="1" x14ac:dyDescent="0.25">
      <c r="S22513" s="1"/>
      <c r="T22513" s="1"/>
    </row>
    <row r="22514" spans="19:20" ht="50.1" customHeight="1" x14ac:dyDescent="0.25">
      <c r="S22514" s="1"/>
      <c r="T22514" s="1"/>
    </row>
    <row r="22515" spans="19:20" ht="50.1" customHeight="1" x14ac:dyDescent="0.25">
      <c r="S22515" s="1"/>
      <c r="T22515" s="1"/>
    </row>
    <row r="22516" spans="19:20" ht="50.1" customHeight="1" x14ac:dyDescent="0.25">
      <c r="S22516" s="1"/>
      <c r="T22516" s="1"/>
    </row>
    <row r="22517" spans="19:20" ht="50.1" customHeight="1" x14ac:dyDescent="0.25">
      <c r="S22517" s="1"/>
      <c r="T22517" s="1"/>
    </row>
    <row r="22518" spans="19:20" ht="50.1" customHeight="1" x14ac:dyDescent="0.25">
      <c r="S22518" s="1"/>
      <c r="T22518" s="1"/>
    </row>
    <row r="22519" spans="19:20" ht="50.1" customHeight="1" x14ac:dyDescent="0.25">
      <c r="S22519" s="1"/>
      <c r="T22519" s="1"/>
    </row>
    <row r="22520" spans="19:20" ht="50.1" customHeight="1" x14ac:dyDescent="0.25">
      <c r="S22520" s="1"/>
      <c r="T22520" s="1"/>
    </row>
    <row r="22521" spans="19:20" ht="50.1" customHeight="1" x14ac:dyDescent="0.25">
      <c r="S22521" s="1"/>
      <c r="T22521" s="1"/>
    </row>
    <row r="22522" spans="19:20" ht="50.1" customHeight="1" x14ac:dyDescent="0.25">
      <c r="S22522" s="1"/>
      <c r="T22522" s="1"/>
    </row>
    <row r="22523" spans="19:20" ht="50.1" customHeight="1" x14ac:dyDescent="0.25">
      <c r="S22523" s="1"/>
      <c r="T22523" s="1"/>
    </row>
    <row r="22524" spans="19:20" ht="50.1" customHeight="1" x14ac:dyDescent="0.25">
      <c r="S22524" s="1"/>
      <c r="T22524" s="1"/>
    </row>
    <row r="22525" spans="19:20" ht="50.1" customHeight="1" x14ac:dyDescent="0.25">
      <c r="S22525" s="1"/>
      <c r="T22525" s="1"/>
    </row>
    <row r="22526" spans="19:20" ht="50.1" customHeight="1" x14ac:dyDescent="0.25">
      <c r="S22526" s="1"/>
      <c r="T22526" s="1"/>
    </row>
    <row r="22527" spans="19:20" ht="50.1" customHeight="1" x14ac:dyDescent="0.25">
      <c r="S22527" s="1"/>
      <c r="T22527" s="1"/>
    </row>
    <row r="22528" spans="19:20" ht="50.1" customHeight="1" x14ac:dyDescent="0.25">
      <c r="S22528" s="1"/>
      <c r="T22528" s="1"/>
    </row>
    <row r="22529" spans="19:20" ht="50.1" customHeight="1" x14ac:dyDescent="0.25">
      <c r="S22529" s="1"/>
      <c r="T22529" s="1"/>
    </row>
    <row r="22530" spans="19:20" ht="50.1" customHeight="1" x14ac:dyDescent="0.25">
      <c r="S22530" s="1"/>
      <c r="T22530" s="1"/>
    </row>
    <row r="22531" spans="19:20" ht="50.1" customHeight="1" x14ac:dyDescent="0.25">
      <c r="S22531" s="1"/>
      <c r="T22531" s="1"/>
    </row>
    <row r="22532" spans="19:20" ht="50.1" customHeight="1" x14ac:dyDescent="0.25">
      <c r="S22532" s="1"/>
      <c r="T22532" s="1"/>
    </row>
    <row r="22533" spans="19:20" ht="50.1" customHeight="1" x14ac:dyDescent="0.25">
      <c r="S22533" s="1"/>
      <c r="T22533" s="1"/>
    </row>
    <row r="22534" spans="19:20" ht="50.1" customHeight="1" x14ac:dyDescent="0.25">
      <c r="S22534" s="1"/>
      <c r="T22534" s="1"/>
    </row>
    <row r="22535" spans="19:20" ht="50.1" customHeight="1" x14ac:dyDescent="0.25">
      <c r="S22535" s="1"/>
      <c r="T22535" s="1"/>
    </row>
    <row r="22536" spans="19:20" ht="50.1" customHeight="1" x14ac:dyDescent="0.25">
      <c r="S22536" s="1"/>
      <c r="T22536" s="1"/>
    </row>
    <row r="22537" spans="19:20" ht="50.1" customHeight="1" x14ac:dyDescent="0.25">
      <c r="S22537" s="1"/>
      <c r="T22537" s="1"/>
    </row>
    <row r="22538" spans="19:20" ht="50.1" customHeight="1" x14ac:dyDescent="0.25">
      <c r="S22538" s="1"/>
      <c r="T22538" s="1"/>
    </row>
    <row r="22539" spans="19:20" ht="50.1" customHeight="1" x14ac:dyDescent="0.25">
      <c r="S22539" s="1"/>
      <c r="T22539" s="1"/>
    </row>
    <row r="22540" spans="19:20" ht="50.1" customHeight="1" x14ac:dyDescent="0.25">
      <c r="S22540" s="1"/>
      <c r="T22540" s="1"/>
    </row>
    <row r="22541" spans="19:20" ht="50.1" customHeight="1" x14ac:dyDescent="0.25">
      <c r="S22541" s="1"/>
      <c r="T22541" s="1"/>
    </row>
    <row r="22542" spans="19:20" ht="50.1" customHeight="1" x14ac:dyDescent="0.25">
      <c r="S22542" s="1"/>
      <c r="T22542" s="1"/>
    </row>
    <row r="22543" spans="19:20" ht="50.1" customHeight="1" x14ac:dyDescent="0.25">
      <c r="S22543" s="1"/>
      <c r="T22543" s="1"/>
    </row>
    <row r="22544" spans="19:20" ht="50.1" customHeight="1" x14ac:dyDescent="0.25">
      <c r="S22544" s="1"/>
      <c r="T22544" s="1"/>
    </row>
    <row r="22545" spans="19:20" ht="50.1" customHeight="1" x14ac:dyDescent="0.25">
      <c r="S22545" s="1"/>
      <c r="T22545" s="1"/>
    </row>
    <row r="22546" spans="19:20" ht="50.1" customHeight="1" x14ac:dyDescent="0.25">
      <c r="S22546" s="1"/>
      <c r="T22546" s="1"/>
    </row>
    <row r="22547" spans="19:20" ht="50.1" customHeight="1" x14ac:dyDescent="0.25">
      <c r="S22547" s="1"/>
      <c r="T22547" s="1"/>
    </row>
    <row r="22548" spans="19:20" ht="50.1" customHeight="1" x14ac:dyDescent="0.25">
      <c r="S22548" s="1"/>
      <c r="T22548" s="1"/>
    </row>
    <row r="22549" spans="19:20" ht="50.1" customHeight="1" x14ac:dyDescent="0.25">
      <c r="S22549" s="1"/>
      <c r="T22549" s="1"/>
    </row>
    <row r="22550" spans="19:20" ht="50.1" customHeight="1" x14ac:dyDescent="0.25">
      <c r="S22550" s="1"/>
      <c r="T22550" s="1"/>
    </row>
    <row r="22551" spans="19:20" ht="50.1" customHeight="1" x14ac:dyDescent="0.25">
      <c r="S22551" s="1"/>
      <c r="T22551" s="1"/>
    </row>
    <row r="22552" spans="19:20" ht="50.1" customHeight="1" x14ac:dyDescent="0.25">
      <c r="S22552" s="1"/>
      <c r="T22552" s="1"/>
    </row>
    <row r="22553" spans="19:20" ht="50.1" customHeight="1" x14ac:dyDescent="0.25">
      <c r="S22553" s="1"/>
      <c r="T22553" s="1"/>
    </row>
    <row r="22554" spans="19:20" ht="50.1" customHeight="1" x14ac:dyDescent="0.25">
      <c r="S22554" s="1"/>
      <c r="T22554" s="1"/>
    </row>
    <row r="22555" spans="19:20" ht="50.1" customHeight="1" x14ac:dyDescent="0.25">
      <c r="S22555" s="1"/>
      <c r="T22555" s="1"/>
    </row>
    <row r="22556" spans="19:20" ht="50.1" customHeight="1" x14ac:dyDescent="0.25">
      <c r="S22556" s="1"/>
      <c r="T22556" s="1"/>
    </row>
    <row r="22557" spans="19:20" ht="50.1" customHeight="1" x14ac:dyDescent="0.25">
      <c r="S22557" s="1"/>
      <c r="T22557" s="1"/>
    </row>
    <row r="22558" spans="19:20" ht="50.1" customHeight="1" x14ac:dyDescent="0.25">
      <c r="S22558" s="1"/>
      <c r="T22558" s="1"/>
    </row>
    <row r="22559" spans="19:20" ht="50.1" customHeight="1" x14ac:dyDescent="0.25">
      <c r="S22559" s="1"/>
      <c r="T22559" s="1"/>
    </row>
    <row r="22560" spans="19:20" ht="50.1" customHeight="1" x14ac:dyDescent="0.25">
      <c r="S22560" s="1"/>
      <c r="T22560" s="1"/>
    </row>
    <row r="22561" spans="19:20" ht="50.1" customHeight="1" x14ac:dyDescent="0.25">
      <c r="S22561" s="1"/>
      <c r="T22561" s="1"/>
    </row>
    <row r="22562" spans="19:20" ht="50.1" customHeight="1" x14ac:dyDescent="0.25">
      <c r="S22562" s="1"/>
      <c r="T22562" s="1"/>
    </row>
    <row r="22563" spans="19:20" ht="50.1" customHeight="1" x14ac:dyDescent="0.25">
      <c r="S22563" s="1"/>
      <c r="T22563" s="1"/>
    </row>
    <row r="22564" spans="19:20" ht="50.1" customHeight="1" x14ac:dyDescent="0.25">
      <c r="S22564" s="1"/>
      <c r="T22564" s="1"/>
    </row>
    <row r="22565" spans="19:20" ht="50.1" customHeight="1" x14ac:dyDescent="0.25">
      <c r="S22565" s="1"/>
      <c r="T22565" s="1"/>
    </row>
    <row r="22566" spans="19:20" ht="50.1" customHeight="1" x14ac:dyDescent="0.25">
      <c r="S22566" s="1"/>
      <c r="T22566" s="1"/>
    </row>
    <row r="22567" spans="19:20" ht="50.1" customHeight="1" x14ac:dyDescent="0.25">
      <c r="S22567" s="1"/>
      <c r="T22567" s="1"/>
    </row>
    <row r="22568" spans="19:20" ht="50.1" customHeight="1" x14ac:dyDescent="0.25">
      <c r="S22568" s="1"/>
      <c r="T22568" s="1"/>
    </row>
    <row r="22569" spans="19:20" ht="50.1" customHeight="1" x14ac:dyDescent="0.25">
      <c r="S22569" s="1"/>
      <c r="T22569" s="1"/>
    </row>
    <row r="22570" spans="19:20" ht="50.1" customHeight="1" x14ac:dyDescent="0.25">
      <c r="S22570" s="1"/>
      <c r="T22570" s="1"/>
    </row>
    <row r="22571" spans="19:20" ht="50.1" customHeight="1" x14ac:dyDescent="0.25">
      <c r="S22571" s="1"/>
      <c r="T22571" s="1"/>
    </row>
    <row r="22572" spans="19:20" ht="50.1" customHeight="1" x14ac:dyDescent="0.25">
      <c r="S22572" s="1"/>
      <c r="T22572" s="1"/>
    </row>
    <row r="22573" spans="19:20" ht="50.1" customHeight="1" x14ac:dyDescent="0.25">
      <c r="S22573" s="1"/>
      <c r="T22573" s="1"/>
    </row>
    <row r="22574" spans="19:20" ht="50.1" customHeight="1" x14ac:dyDescent="0.25">
      <c r="S22574" s="1"/>
      <c r="T22574" s="1"/>
    </row>
    <row r="22575" spans="19:20" ht="50.1" customHeight="1" x14ac:dyDescent="0.25">
      <c r="S22575" s="1"/>
      <c r="T22575" s="1"/>
    </row>
    <row r="22576" spans="19:20" ht="50.1" customHeight="1" x14ac:dyDescent="0.25">
      <c r="S22576" s="1"/>
      <c r="T22576" s="1"/>
    </row>
    <row r="22577" spans="19:20" ht="50.1" customHeight="1" x14ac:dyDescent="0.25">
      <c r="S22577" s="1"/>
      <c r="T22577" s="1"/>
    </row>
    <row r="22578" spans="19:20" ht="50.1" customHeight="1" x14ac:dyDescent="0.25">
      <c r="S22578" s="1"/>
      <c r="T22578" s="1"/>
    </row>
    <row r="22579" spans="19:20" ht="50.1" customHeight="1" x14ac:dyDescent="0.25">
      <c r="S22579" s="1"/>
      <c r="T22579" s="1"/>
    </row>
    <row r="22580" spans="19:20" ht="50.1" customHeight="1" x14ac:dyDescent="0.25">
      <c r="S22580" s="1"/>
      <c r="T22580" s="1"/>
    </row>
    <row r="22581" spans="19:20" ht="50.1" customHeight="1" x14ac:dyDescent="0.25">
      <c r="S22581" s="1"/>
      <c r="T22581" s="1"/>
    </row>
    <row r="22582" spans="19:20" ht="50.1" customHeight="1" x14ac:dyDescent="0.25">
      <c r="S22582" s="1"/>
      <c r="T22582" s="1"/>
    </row>
    <row r="22583" spans="19:20" ht="50.1" customHeight="1" x14ac:dyDescent="0.25">
      <c r="S22583" s="1"/>
      <c r="T22583" s="1"/>
    </row>
    <row r="22584" spans="19:20" ht="50.1" customHeight="1" x14ac:dyDescent="0.25">
      <c r="S22584" s="1"/>
      <c r="T22584" s="1"/>
    </row>
    <row r="22585" spans="19:20" ht="50.1" customHeight="1" x14ac:dyDescent="0.25">
      <c r="S22585" s="1"/>
      <c r="T22585" s="1"/>
    </row>
    <row r="22586" spans="19:20" ht="50.1" customHeight="1" x14ac:dyDescent="0.25">
      <c r="S22586" s="1"/>
      <c r="T22586" s="1"/>
    </row>
    <row r="22587" spans="19:20" ht="50.1" customHeight="1" x14ac:dyDescent="0.25">
      <c r="S22587" s="1"/>
      <c r="T22587" s="1"/>
    </row>
    <row r="22588" spans="19:20" ht="50.1" customHeight="1" x14ac:dyDescent="0.25">
      <c r="S22588" s="1"/>
      <c r="T22588" s="1"/>
    </row>
    <row r="22589" spans="19:20" ht="50.1" customHeight="1" x14ac:dyDescent="0.25">
      <c r="S22589" s="1"/>
      <c r="T22589" s="1"/>
    </row>
    <row r="22590" spans="19:20" ht="50.1" customHeight="1" x14ac:dyDescent="0.25">
      <c r="S22590" s="1"/>
      <c r="T22590" s="1"/>
    </row>
    <row r="22591" spans="19:20" ht="50.1" customHeight="1" x14ac:dyDescent="0.25">
      <c r="S22591" s="1"/>
      <c r="T22591" s="1"/>
    </row>
    <row r="22592" spans="19:20" ht="50.1" customHeight="1" x14ac:dyDescent="0.25">
      <c r="S22592" s="1"/>
      <c r="T22592" s="1"/>
    </row>
    <row r="22593" spans="19:20" ht="50.1" customHeight="1" x14ac:dyDescent="0.25">
      <c r="S22593" s="1"/>
      <c r="T22593" s="1"/>
    </row>
    <row r="22594" spans="19:20" ht="50.1" customHeight="1" x14ac:dyDescent="0.25">
      <c r="S22594" s="1"/>
      <c r="T22594" s="1"/>
    </row>
    <row r="22595" spans="19:20" ht="50.1" customHeight="1" x14ac:dyDescent="0.25">
      <c r="S22595" s="1"/>
      <c r="T22595" s="1"/>
    </row>
    <row r="22596" spans="19:20" ht="50.1" customHeight="1" x14ac:dyDescent="0.25">
      <c r="S22596" s="1"/>
      <c r="T22596" s="1"/>
    </row>
    <row r="22597" spans="19:20" ht="50.1" customHeight="1" x14ac:dyDescent="0.25">
      <c r="S22597" s="1"/>
      <c r="T22597" s="1"/>
    </row>
    <row r="22598" spans="19:20" ht="50.1" customHeight="1" x14ac:dyDescent="0.25">
      <c r="S22598" s="1"/>
      <c r="T22598" s="1"/>
    </row>
    <row r="22599" spans="19:20" ht="50.1" customHeight="1" x14ac:dyDescent="0.25">
      <c r="S22599" s="1"/>
      <c r="T22599" s="1"/>
    </row>
    <row r="22600" spans="19:20" ht="50.1" customHeight="1" x14ac:dyDescent="0.25">
      <c r="S22600" s="1"/>
      <c r="T22600" s="1"/>
    </row>
    <row r="22601" spans="19:20" ht="50.1" customHeight="1" x14ac:dyDescent="0.25">
      <c r="S22601" s="1"/>
      <c r="T22601" s="1"/>
    </row>
    <row r="22602" spans="19:20" ht="50.1" customHeight="1" x14ac:dyDescent="0.25">
      <c r="S22602" s="1"/>
      <c r="T22602" s="1"/>
    </row>
    <row r="22603" spans="19:20" ht="50.1" customHeight="1" x14ac:dyDescent="0.25">
      <c r="S22603" s="1"/>
      <c r="T22603" s="1"/>
    </row>
    <row r="22604" spans="19:20" ht="50.1" customHeight="1" x14ac:dyDescent="0.25">
      <c r="S22604" s="1"/>
      <c r="T22604" s="1"/>
    </row>
    <row r="22605" spans="19:20" ht="50.1" customHeight="1" x14ac:dyDescent="0.25">
      <c r="S22605" s="1"/>
      <c r="T22605" s="1"/>
    </row>
    <row r="22606" spans="19:20" ht="50.1" customHeight="1" x14ac:dyDescent="0.25">
      <c r="S22606" s="1"/>
      <c r="T22606" s="1"/>
    </row>
    <row r="22607" spans="19:20" ht="50.1" customHeight="1" x14ac:dyDescent="0.25">
      <c r="S22607" s="1"/>
      <c r="T22607" s="1"/>
    </row>
    <row r="22608" spans="19:20" ht="50.1" customHeight="1" x14ac:dyDescent="0.25">
      <c r="S22608" s="1"/>
      <c r="T22608" s="1"/>
    </row>
    <row r="22609" spans="19:20" ht="50.1" customHeight="1" x14ac:dyDescent="0.25">
      <c r="S22609" s="1"/>
      <c r="T22609" s="1"/>
    </row>
    <row r="22610" spans="19:20" ht="50.1" customHeight="1" x14ac:dyDescent="0.25">
      <c r="S22610" s="1"/>
      <c r="T22610" s="1"/>
    </row>
    <row r="22611" spans="19:20" ht="50.1" customHeight="1" x14ac:dyDescent="0.25">
      <c r="S22611" s="1"/>
      <c r="T22611" s="1"/>
    </row>
    <row r="22612" spans="19:20" ht="50.1" customHeight="1" x14ac:dyDescent="0.25">
      <c r="S22612" s="1"/>
      <c r="T22612" s="1"/>
    </row>
    <row r="22613" spans="19:20" ht="50.1" customHeight="1" x14ac:dyDescent="0.25">
      <c r="S22613" s="1"/>
      <c r="T22613" s="1"/>
    </row>
    <row r="22614" spans="19:20" ht="50.1" customHeight="1" x14ac:dyDescent="0.25">
      <c r="S22614" s="1"/>
      <c r="T22614" s="1"/>
    </row>
    <row r="22615" spans="19:20" ht="50.1" customHeight="1" x14ac:dyDescent="0.25">
      <c r="S22615" s="1"/>
      <c r="T22615" s="1"/>
    </row>
    <row r="22616" spans="19:20" ht="50.1" customHeight="1" x14ac:dyDescent="0.25">
      <c r="S22616" s="1"/>
      <c r="T22616" s="1"/>
    </row>
    <row r="22617" spans="19:20" ht="50.1" customHeight="1" x14ac:dyDescent="0.25">
      <c r="S22617" s="1"/>
      <c r="T22617" s="1"/>
    </row>
    <row r="22618" spans="19:20" ht="50.1" customHeight="1" x14ac:dyDescent="0.25">
      <c r="S22618" s="1"/>
      <c r="T22618" s="1"/>
    </row>
    <row r="22619" spans="19:20" ht="50.1" customHeight="1" x14ac:dyDescent="0.25">
      <c r="S22619" s="1"/>
      <c r="T22619" s="1"/>
    </row>
    <row r="22620" spans="19:20" ht="50.1" customHeight="1" x14ac:dyDescent="0.25">
      <c r="S22620" s="1"/>
      <c r="T22620" s="1"/>
    </row>
    <row r="22621" spans="19:20" ht="50.1" customHeight="1" x14ac:dyDescent="0.25">
      <c r="S22621" s="1"/>
      <c r="T22621" s="1"/>
    </row>
    <row r="22622" spans="19:20" ht="50.1" customHeight="1" x14ac:dyDescent="0.25">
      <c r="S22622" s="1"/>
      <c r="T22622" s="1"/>
    </row>
    <row r="22623" spans="19:20" ht="50.1" customHeight="1" x14ac:dyDescent="0.25">
      <c r="S22623" s="1"/>
      <c r="T22623" s="1"/>
    </row>
    <row r="22624" spans="19:20" ht="50.1" customHeight="1" x14ac:dyDescent="0.25">
      <c r="S22624" s="1"/>
      <c r="T22624" s="1"/>
    </row>
    <row r="22625" spans="19:20" ht="50.1" customHeight="1" x14ac:dyDescent="0.25">
      <c r="S22625" s="1"/>
      <c r="T22625" s="1"/>
    </row>
    <row r="22626" spans="19:20" ht="50.1" customHeight="1" x14ac:dyDescent="0.25">
      <c r="S22626" s="1"/>
      <c r="T22626" s="1"/>
    </row>
    <row r="22627" spans="19:20" ht="50.1" customHeight="1" x14ac:dyDescent="0.25">
      <c r="S22627" s="1"/>
      <c r="T22627" s="1"/>
    </row>
    <row r="22628" spans="19:20" ht="50.1" customHeight="1" x14ac:dyDescent="0.25">
      <c r="S22628" s="1"/>
      <c r="T22628" s="1"/>
    </row>
    <row r="22629" spans="19:20" ht="50.1" customHeight="1" x14ac:dyDescent="0.25">
      <c r="S22629" s="1"/>
      <c r="T22629" s="1"/>
    </row>
    <row r="22630" spans="19:20" ht="50.1" customHeight="1" x14ac:dyDescent="0.25">
      <c r="S22630" s="1"/>
      <c r="T22630" s="1"/>
    </row>
    <row r="22631" spans="19:20" ht="50.1" customHeight="1" x14ac:dyDescent="0.25">
      <c r="S22631" s="1"/>
      <c r="T22631" s="1"/>
    </row>
    <row r="22632" spans="19:20" ht="50.1" customHeight="1" x14ac:dyDescent="0.25">
      <c r="S22632" s="1"/>
      <c r="T22632" s="1"/>
    </row>
    <row r="22633" spans="19:20" ht="50.1" customHeight="1" x14ac:dyDescent="0.25">
      <c r="S22633" s="1"/>
      <c r="T22633" s="1"/>
    </row>
    <row r="22634" spans="19:20" ht="50.1" customHeight="1" x14ac:dyDescent="0.25">
      <c r="S22634" s="1"/>
      <c r="T22634" s="1"/>
    </row>
    <row r="22635" spans="19:20" ht="50.1" customHeight="1" x14ac:dyDescent="0.25">
      <c r="S22635" s="1"/>
      <c r="T22635" s="1"/>
    </row>
    <row r="22636" spans="19:20" ht="50.1" customHeight="1" x14ac:dyDescent="0.25">
      <c r="S22636" s="1"/>
      <c r="T22636" s="1"/>
    </row>
    <row r="22637" spans="19:20" ht="50.1" customHeight="1" x14ac:dyDescent="0.25">
      <c r="S22637" s="1"/>
      <c r="T22637" s="1"/>
    </row>
    <row r="22638" spans="19:20" ht="50.1" customHeight="1" x14ac:dyDescent="0.25">
      <c r="S22638" s="1"/>
      <c r="T22638" s="1"/>
    </row>
    <row r="22639" spans="19:20" ht="50.1" customHeight="1" x14ac:dyDescent="0.25">
      <c r="S22639" s="1"/>
      <c r="T22639" s="1"/>
    </row>
    <row r="22640" spans="19:20" ht="50.1" customHeight="1" x14ac:dyDescent="0.25">
      <c r="S22640" s="1"/>
      <c r="T22640" s="1"/>
    </row>
    <row r="22641" spans="19:20" ht="50.1" customHeight="1" x14ac:dyDescent="0.25">
      <c r="S22641" s="1"/>
      <c r="T22641" s="1"/>
    </row>
    <row r="22642" spans="19:20" ht="50.1" customHeight="1" x14ac:dyDescent="0.25">
      <c r="S22642" s="1"/>
      <c r="T22642" s="1"/>
    </row>
    <row r="22643" spans="19:20" ht="50.1" customHeight="1" x14ac:dyDescent="0.25">
      <c r="S22643" s="1"/>
      <c r="T22643" s="1"/>
    </row>
    <row r="22644" spans="19:20" ht="50.1" customHeight="1" x14ac:dyDescent="0.25">
      <c r="S22644" s="1"/>
      <c r="T22644" s="1"/>
    </row>
    <row r="22645" spans="19:20" ht="50.1" customHeight="1" x14ac:dyDescent="0.25">
      <c r="S22645" s="1"/>
      <c r="T22645" s="1"/>
    </row>
    <row r="22646" spans="19:20" ht="50.1" customHeight="1" x14ac:dyDescent="0.25">
      <c r="S22646" s="1"/>
      <c r="T22646" s="1"/>
    </row>
    <row r="22647" spans="19:20" ht="50.1" customHeight="1" x14ac:dyDescent="0.25">
      <c r="S22647" s="1"/>
      <c r="T22647" s="1"/>
    </row>
    <row r="22648" spans="19:20" ht="50.1" customHeight="1" x14ac:dyDescent="0.25">
      <c r="S22648" s="1"/>
      <c r="T22648" s="1"/>
    </row>
    <row r="22649" spans="19:20" ht="50.1" customHeight="1" x14ac:dyDescent="0.25">
      <c r="S22649" s="1"/>
      <c r="T22649" s="1"/>
    </row>
    <row r="22650" spans="19:20" ht="50.1" customHeight="1" x14ac:dyDescent="0.25">
      <c r="S22650" s="1"/>
      <c r="T22650" s="1"/>
    </row>
    <row r="22651" spans="19:20" ht="50.1" customHeight="1" x14ac:dyDescent="0.25">
      <c r="S22651" s="1"/>
      <c r="T22651" s="1"/>
    </row>
    <row r="22652" spans="19:20" ht="50.1" customHeight="1" x14ac:dyDescent="0.25">
      <c r="S22652" s="1"/>
      <c r="T22652" s="1"/>
    </row>
    <row r="22653" spans="19:20" ht="50.1" customHeight="1" x14ac:dyDescent="0.25">
      <c r="S22653" s="1"/>
      <c r="T22653" s="1"/>
    </row>
    <row r="22654" spans="19:20" ht="50.1" customHeight="1" x14ac:dyDescent="0.25">
      <c r="S22654" s="1"/>
      <c r="T22654" s="1"/>
    </row>
    <row r="22655" spans="19:20" ht="50.1" customHeight="1" x14ac:dyDescent="0.25">
      <c r="S22655" s="1"/>
      <c r="T22655" s="1"/>
    </row>
    <row r="22656" spans="19:20" ht="50.1" customHeight="1" x14ac:dyDescent="0.25">
      <c r="S22656" s="1"/>
      <c r="T22656" s="1"/>
    </row>
    <row r="22657" spans="19:20" ht="50.1" customHeight="1" x14ac:dyDescent="0.25">
      <c r="S22657" s="1"/>
      <c r="T22657" s="1"/>
    </row>
    <row r="22658" spans="19:20" ht="50.1" customHeight="1" x14ac:dyDescent="0.25">
      <c r="S22658" s="1"/>
      <c r="T22658" s="1"/>
    </row>
    <row r="22659" spans="19:20" ht="50.1" customHeight="1" x14ac:dyDescent="0.25">
      <c r="S22659" s="1"/>
      <c r="T22659" s="1"/>
    </row>
    <row r="22660" spans="19:20" ht="50.1" customHeight="1" x14ac:dyDescent="0.25">
      <c r="S22660" s="1"/>
      <c r="T22660" s="1"/>
    </row>
    <row r="22661" spans="19:20" ht="50.1" customHeight="1" x14ac:dyDescent="0.25">
      <c r="S22661" s="1"/>
      <c r="T22661" s="1"/>
    </row>
    <row r="22662" spans="19:20" ht="50.1" customHeight="1" x14ac:dyDescent="0.25">
      <c r="S22662" s="1"/>
      <c r="T22662" s="1"/>
    </row>
    <row r="22663" spans="19:20" ht="50.1" customHeight="1" x14ac:dyDescent="0.25">
      <c r="S22663" s="1"/>
      <c r="T22663" s="1"/>
    </row>
    <row r="22664" spans="19:20" ht="50.1" customHeight="1" x14ac:dyDescent="0.25">
      <c r="S22664" s="1"/>
      <c r="T22664" s="1"/>
    </row>
    <row r="22665" spans="19:20" ht="50.1" customHeight="1" x14ac:dyDescent="0.25">
      <c r="S22665" s="1"/>
      <c r="T22665" s="1"/>
    </row>
    <row r="22666" spans="19:20" ht="50.1" customHeight="1" x14ac:dyDescent="0.25">
      <c r="S22666" s="1"/>
      <c r="T22666" s="1"/>
    </row>
    <row r="22667" spans="19:20" ht="50.1" customHeight="1" x14ac:dyDescent="0.25">
      <c r="S22667" s="1"/>
      <c r="T22667" s="1"/>
    </row>
    <row r="22668" spans="19:20" ht="50.1" customHeight="1" x14ac:dyDescent="0.25">
      <c r="S22668" s="1"/>
      <c r="T22668" s="1"/>
    </row>
    <row r="22669" spans="19:20" ht="50.1" customHeight="1" x14ac:dyDescent="0.25">
      <c r="S22669" s="1"/>
      <c r="T22669" s="1"/>
    </row>
    <row r="22670" spans="19:20" ht="50.1" customHeight="1" x14ac:dyDescent="0.25">
      <c r="S22670" s="1"/>
      <c r="T22670" s="1"/>
    </row>
    <row r="22671" spans="19:20" ht="50.1" customHeight="1" x14ac:dyDescent="0.25">
      <c r="S22671" s="1"/>
      <c r="T22671" s="1"/>
    </row>
    <row r="22672" spans="19:20" ht="50.1" customHeight="1" x14ac:dyDescent="0.25">
      <c r="S22672" s="1"/>
      <c r="T22672" s="1"/>
    </row>
    <row r="22673" spans="19:20" ht="50.1" customHeight="1" x14ac:dyDescent="0.25">
      <c r="S22673" s="1"/>
      <c r="T22673" s="1"/>
    </row>
    <row r="22674" spans="19:20" ht="50.1" customHeight="1" x14ac:dyDescent="0.25">
      <c r="S22674" s="1"/>
      <c r="T22674" s="1"/>
    </row>
    <row r="22675" spans="19:20" ht="50.1" customHeight="1" x14ac:dyDescent="0.25">
      <c r="S22675" s="1"/>
      <c r="T22675" s="1"/>
    </row>
    <row r="22676" spans="19:20" ht="50.1" customHeight="1" x14ac:dyDescent="0.25">
      <c r="S22676" s="1"/>
      <c r="T22676" s="1"/>
    </row>
    <row r="22677" spans="19:20" ht="50.1" customHeight="1" x14ac:dyDescent="0.25">
      <c r="S22677" s="1"/>
      <c r="T22677" s="1"/>
    </row>
    <row r="22678" spans="19:20" ht="50.1" customHeight="1" x14ac:dyDescent="0.25">
      <c r="S22678" s="1"/>
      <c r="T22678" s="1"/>
    </row>
    <row r="22679" spans="19:20" ht="50.1" customHeight="1" x14ac:dyDescent="0.25">
      <c r="S22679" s="1"/>
      <c r="T22679" s="1"/>
    </row>
    <row r="22680" spans="19:20" ht="50.1" customHeight="1" x14ac:dyDescent="0.25">
      <c r="S22680" s="1"/>
      <c r="T22680" s="1"/>
    </row>
    <row r="22681" spans="19:20" ht="50.1" customHeight="1" x14ac:dyDescent="0.25">
      <c r="S22681" s="1"/>
      <c r="T22681" s="1"/>
    </row>
    <row r="22682" spans="19:20" ht="50.1" customHeight="1" x14ac:dyDescent="0.25">
      <c r="S22682" s="1"/>
      <c r="T22682" s="1"/>
    </row>
    <row r="22683" spans="19:20" ht="50.1" customHeight="1" x14ac:dyDescent="0.25">
      <c r="S22683" s="1"/>
      <c r="T22683" s="1"/>
    </row>
    <row r="22684" spans="19:20" ht="50.1" customHeight="1" x14ac:dyDescent="0.25">
      <c r="S22684" s="1"/>
      <c r="T22684" s="1"/>
    </row>
    <row r="22685" spans="19:20" ht="50.1" customHeight="1" x14ac:dyDescent="0.25">
      <c r="S22685" s="1"/>
      <c r="T22685" s="1"/>
    </row>
    <row r="22686" spans="19:20" ht="50.1" customHeight="1" x14ac:dyDescent="0.25">
      <c r="S22686" s="1"/>
      <c r="T22686" s="1"/>
    </row>
    <row r="22687" spans="19:20" ht="50.1" customHeight="1" x14ac:dyDescent="0.25">
      <c r="S22687" s="1"/>
      <c r="T22687" s="1"/>
    </row>
    <row r="22688" spans="19:20" ht="50.1" customHeight="1" x14ac:dyDescent="0.25">
      <c r="S22688" s="1"/>
      <c r="T22688" s="1"/>
    </row>
    <row r="22689" spans="19:20" ht="50.1" customHeight="1" x14ac:dyDescent="0.25">
      <c r="S22689" s="1"/>
      <c r="T22689" s="1"/>
    </row>
    <row r="22690" spans="19:20" ht="50.1" customHeight="1" x14ac:dyDescent="0.25">
      <c r="S22690" s="1"/>
      <c r="T22690" s="1"/>
    </row>
    <row r="22691" spans="19:20" ht="50.1" customHeight="1" x14ac:dyDescent="0.25">
      <c r="S22691" s="1"/>
      <c r="T22691" s="1"/>
    </row>
    <row r="22692" spans="19:20" ht="50.1" customHeight="1" x14ac:dyDescent="0.25">
      <c r="S22692" s="1"/>
      <c r="T22692" s="1"/>
    </row>
    <row r="22693" spans="19:20" ht="50.1" customHeight="1" x14ac:dyDescent="0.25">
      <c r="S22693" s="1"/>
      <c r="T22693" s="1"/>
    </row>
    <row r="22694" spans="19:20" ht="50.1" customHeight="1" x14ac:dyDescent="0.25">
      <c r="S22694" s="1"/>
      <c r="T22694" s="1"/>
    </row>
    <row r="22695" spans="19:20" ht="50.1" customHeight="1" x14ac:dyDescent="0.25">
      <c r="S22695" s="1"/>
      <c r="T22695" s="1"/>
    </row>
    <row r="22696" spans="19:20" ht="50.1" customHeight="1" x14ac:dyDescent="0.25">
      <c r="S22696" s="1"/>
      <c r="T22696" s="1"/>
    </row>
    <row r="22697" spans="19:20" ht="50.1" customHeight="1" x14ac:dyDescent="0.25">
      <c r="S22697" s="1"/>
      <c r="T22697" s="1"/>
    </row>
    <row r="22698" spans="19:20" ht="50.1" customHeight="1" x14ac:dyDescent="0.25">
      <c r="S22698" s="1"/>
      <c r="T22698" s="1"/>
    </row>
    <row r="22699" spans="19:20" ht="50.1" customHeight="1" x14ac:dyDescent="0.25">
      <c r="S22699" s="1"/>
      <c r="T22699" s="1"/>
    </row>
    <row r="22700" spans="19:20" ht="50.1" customHeight="1" x14ac:dyDescent="0.25">
      <c r="S22700" s="1"/>
      <c r="T22700" s="1"/>
    </row>
    <row r="22701" spans="19:20" ht="50.1" customHeight="1" x14ac:dyDescent="0.25">
      <c r="S22701" s="1"/>
      <c r="T22701" s="1"/>
    </row>
    <row r="22702" spans="19:20" ht="50.1" customHeight="1" x14ac:dyDescent="0.25">
      <c r="S22702" s="1"/>
      <c r="T22702" s="1"/>
    </row>
    <row r="22703" spans="19:20" ht="50.1" customHeight="1" x14ac:dyDescent="0.25">
      <c r="S22703" s="1"/>
      <c r="T22703" s="1"/>
    </row>
    <row r="22704" spans="19:20" ht="50.1" customHeight="1" x14ac:dyDescent="0.25">
      <c r="S22704" s="1"/>
      <c r="T22704" s="1"/>
    </row>
    <row r="22705" spans="19:20" ht="50.1" customHeight="1" x14ac:dyDescent="0.25">
      <c r="S22705" s="1"/>
      <c r="T22705" s="1"/>
    </row>
    <row r="22706" spans="19:20" ht="50.1" customHeight="1" x14ac:dyDescent="0.25">
      <c r="S22706" s="1"/>
      <c r="T22706" s="1"/>
    </row>
    <row r="22707" spans="19:20" ht="50.1" customHeight="1" x14ac:dyDescent="0.25">
      <c r="S22707" s="1"/>
      <c r="T22707" s="1"/>
    </row>
    <row r="22708" spans="19:20" ht="50.1" customHeight="1" x14ac:dyDescent="0.25">
      <c r="S22708" s="1"/>
      <c r="T22708" s="1"/>
    </row>
    <row r="22709" spans="19:20" ht="50.1" customHeight="1" x14ac:dyDescent="0.25">
      <c r="S22709" s="1"/>
      <c r="T22709" s="1"/>
    </row>
    <row r="22710" spans="19:20" ht="50.1" customHeight="1" x14ac:dyDescent="0.25">
      <c r="S22710" s="1"/>
      <c r="T22710" s="1"/>
    </row>
    <row r="22711" spans="19:20" ht="50.1" customHeight="1" x14ac:dyDescent="0.25">
      <c r="S22711" s="1"/>
      <c r="T22711" s="1"/>
    </row>
    <row r="22712" spans="19:20" ht="50.1" customHeight="1" x14ac:dyDescent="0.25">
      <c r="S22712" s="1"/>
      <c r="T22712" s="1"/>
    </row>
    <row r="22713" spans="19:20" ht="50.1" customHeight="1" x14ac:dyDescent="0.25">
      <c r="S22713" s="1"/>
      <c r="T22713" s="1"/>
    </row>
    <row r="22714" spans="19:20" ht="50.1" customHeight="1" x14ac:dyDescent="0.25">
      <c r="S22714" s="1"/>
      <c r="T22714" s="1"/>
    </row>
    <row r="22715" spans="19:20" ht="50.1" customHeight="1" x14ac:dyDescent="0.25">
      <c r="S22715" s="1"/>
      <c r="T22715" s="1"/>
    </row>
    <row r="22716" spans="19:20" ht="50.1" customHeight="1" x14ac:dyDescent="0.25">
      <c r="S22716" s="1"/>
      <c r="T22716" s="1"/>
    </row>
    <row r="22717" spans="19:20" ht="50.1" customHeight="1" x14ac:dyDescent="0.25">
      <c r="S22717" s="1"/>
      <c r="T22717" s="1"/>
    </row>
    <row r="22718" spans="19:20" ht="50.1" customHeight="1" x14ac:dyDescent="0.25">
      <c r="S22718" s="1"/>
      <c r="T22718" s="1"/>
    </row>
    <row r="22719" spans="19:20" ht="50.1" customHeight="1" x14ac:dyDescent="0.25">
      <c r="S22719" s="1"/>
      <c r="T22719" s="1"/>
    </row>
    <row r="22720" spans="19:20" ht="50.1" customHeight="1" x14ac:dyDescent="0.25">
      <c r="S22720" s="1"/>
      <c r="T22720" s="1"/>
    </row>
    <row r="22721" spans="19:20" ht="50.1" customHeight="1" x14ac:dyDescent="0.25">
      <c r="S22721" s="1"/>
      <c r="T22721" s="1"/>
    </row>
    <row r="22722" spans="19:20" ht="50.1" customHeight="1" x14ac:dyDescent="0.25">
      <c r="S22722" s="1"/>
      <c r="T22722" s="1"/>
    </row>
    <row r="22723" spans="19:20" ht="50.1" customHeight="1" x14ac:dyDescent="0.25">
      <c r="S22723" s="1"/>
      <c r="T22723" s="1"/>
    </row>
    <row r="22724" spans="19:20" ht="50.1" customHeight="1" x14ac:dyDescent="0.25">
      <c r="S22724" s="1"/>
      <c r="T22724" s="1"/>
    </row>
    <row r="22725" spans="19:20" ht="50.1" customHeight="1" x14ac:dyDescent="0.25">
      <c r="S22725" s="1"/>
      <c r="T22725" s="1"/>
    </row>
    <row r="22726" spans="19:20" ht="50.1" customHeight="1" x14ac:dyDescent="0.25">
      <c r="S22726" s="1"/>
      <c r="T22726" s="1"/>
    </row>
    <row r="22727" spans="19:20" ht="50.1" customHeight="1" x14ac:dyDescent="0.25">
      <c r="S22727" s="1"/>
      <c r="T22727" s="1"/>
    </row>
    <row r="22728" spans="19:20" ht="50.1" customHeight="1" x14ac:dyDescent="0.25">
      <c r="S22728" s="1"/>
      <c r="T22728" s="1"/>
    </row>
    <row r="22729" spans="19:20" ht="50.1" customHeight="1" x14ac:dyDescent="0.25">
      <c r="S22729" s="1"/>
      <c r="T22729" s="1"/>
    </row>
    <row r="22730" spans="19:20" ht="50.1" customHeight="1" x14ac:dyDescent="0.25">
      <c r="S22730" s="1"/>
      <c r="T22730" s="1"/>
    </row>
    <row r="22731" spans="19:20" ht="50.1" customHeight="1" x14ac:dyDescent="0.25">
      <c r="S22731" s="1"/>
      <c r="T22731" s="1"/>
    </row>
    <row r="22732" spans="19:20" ht="50.1" customHeight="1" x14ac:dyDescent="0.25">
      <c r="S22732" s="1"/>
      <c r="T22732" s="1"/>
    </row>
    <row r="22733" spans="19:20" ht="50.1" customHeight="1" x14ac:dyDescent="0.25">
      <c r="S22733" s="1"/>
      <c r="T22733" s="1"/>
    </row>
    <row r="22734" spans="19:20" ht="50.1" customHeight="1" x14ac:dyDescent="0.25">
      <c r="S22734" s="1"/>
      <c r="T22734" s="1"/>
    </row>
    <row r="22735" spans="19:20" ht="50.1" customHeight="1" x14ac:dyDescent="0.25">
      <c r="S22735" s="1"/>
      <c r="T22735" s="1"/>
    </row>
    <row r="22736" spans="19:20" ht="50.1" customHeight="1" x14ac:dyDescent="0.25">
      <c r="S22736" s="1"/>
      <c r="T22736" s="1"/>
    </row>
    <row r="22737" spans="19:20" ht="50.1" customHeight="1" x14ac:dyDescent="0.25">
      <c r="S22737" s="1"/>
      <c r="T22737" s="1"/>
    </row>
    <row r="22738" spans="19:20" ht="50.1" customHeight="1" x14ac:dyDescent="0.25">
      <c r="S22738" s="1"/>
      <c r="T22738" s="1"/>
    </row>
    <row r="22739" spans="19:20" ht="50.1" customHeight="1" x14ac:dyDescent="0.25">
      <c r="S22739" s="1"/>
      <c r="T22739" s="1"/>
    </row>
    <row r="22740" spans="19:20" ht="50.1" customHeight="1" x14ac:dyDescent="0.25">
      <c r="S22740" s="1"/>
      <c r="T22740" s="1"/>
    </row>
    <row r="22741" spans="19:20" ht="50.1" customHeight="1" x14ac:dyDescent="0.25">
      <c r="S22741" s="1"/>
      <c r="T22741" s="1"/>
    </row>
    <row r="22742" spans="19:20" ht="50.1" customHeight="1" x14ac:dyDescent="0.25">
      <c r="S22742" s="1"/>
      <c r="T22742" s="1"/>
    </row>
    <row r="22743" spans="19:20" ht="50.1" customHeight="1" x14ac:dyDescent="0.25">
      <c r="S22743" s="1"/>
      <c r="T22743" s="1"/>
    </row>
    <row r="22744" spans="19:20" ht="50.1" customHeight="1" x14ac:dyDescent="0.25">
      <c r="S22744" s="1"/>
      <c r="T22744" s="1"/>
    </row>
    <row r="22745" spans="19:20" ht="50.1" customHeight="1" x14ac:dyDescent="0.25">
      <c r="S22745" s="1"/>
      <c r="T22745" s="1"/>
    </row>
    <row r="22746" spans="19:20" ht="50.1" customHeight="1" x14ac:dyDescent="0.25">
      <c r="S22746" s="1"/>
      <c r="T22746" s="1"/>
    </row>
    <row r="22747" spans="19:20" ht="50.1" customHeight="1" x14ac:dyDescent="0.25">
      <c r="S22747" s="1"/>
      <c r="T22747" s="1"/>
    </row>
    <row r="22748" spans="19:20" ht="50.1" customHeight="1" x14ac:dyDescent="0.25">
      <c r="S22748" s="1"/>
      <c r="T22748" s="1"/>
    </row>
    <row r="22749" spans="19:20" ht="50.1" customHeight="1" x14ac:dyDescent="0.25">
      <c r="S22749" s="1"/>
      <c r="T22749" s="1"/>
    </row>
    <row r="22750" spans="19:20" ht="50.1" customHeight="1" x14ac:dyDescent="0.25">
      <c r="S22750" s="1"/>
      <c r="T22750" s="1"/>
    </row>
    <row r="22751" spans="19:20" ht="50.1" customHeight="1" x14ac:dyDescent="0.25">
      <c r="S22751" s="1"/>
      <c r="T22751" s="1"/>
    </row>
    <row r="22752" spans="19:20" ht="50.1" customHeight="1" x14ac:dyDescent="0.25">
      <c r="S22752" s="1"/>
      <c r="T22752" s="1"/>
    </row>
    <row r="22753" spans="19:20" ht="50.1" customHeight="1" x14ac:dyDescent="0.25">
      <c r="S22753" s="1"/>
      <c r="T22753" s="1"/>
    </row>
    <row r="22754" spans="19:20" ht="50.1" customHeight="1" x14ac:dyDescent="0.25">
      <c r="S22754" s="1"/>
      <c r="T22754" s="1"/>
    </row>
    <row r="22755" spans="19:20" ht="50.1" customHeight="1" x14ac:dyDescent="0.25">
      <c r="S22755" s="1"/>
      <c r="T22755" s="1"/>
    </row>
    <row r="22756" spans="19:20" ht="50.1" customHeight="1" x14ac:dyDescent="0.25">
      <c r="S22756" s="1"/>
      <c r="T22756" s="1"/>
    </row>
    <row r="22757" spans="19:20" ht="50.1" customHeight="1" x14ac:dyDescent="0.25">
      <c r="S22757" s="1"/>
      <c r="T22757" s="1"/>
    </row>
    <row r="22758" spans="19:20" ht="50.1" customHeight="1" x14ac:dyDescent="0.25">
      <c r="S22758" s="1"/>
      <c r="T22758" s="1"/>
    </row>
    <row r="22759" spans="19:20" ht="50.1" customHeight="1" x14ac:dyDescent="0.25">
      <c r="S22759" s="1"/>
      <c r="T22759" s="1"/>
    </row>
    <row r="22760" spans="19:20" ht="50.1" customHeight="1" x14ac:dyDescent="0.25">
      <c r="S22760" s="1"/>
      <c r="T22760" s="1"/>
    </row>
    <row r="22761" spans="19:20" ht="50.1" customHeight="1" x14ac:dyDescent="0.25">
      <c r="S22761" s="1"/>
      <c r="T22761" s="1"/>
    </row>
    <row r="22762" spans="19:20" ht="50.1" customHeight="1" x14ac:dyDescent="0.25">
      <c r="S22762" s="1"/>
      <c r="T22762" s="1"/>
    </row>
    <row r="22763" spans="19:20" ht="50.1" customHeight="1" x14ac:dyDescent="0.25">
      <c r="S22763" s="1"/>
      <c r="T22763" s="1"/>
    </row>
    <row r="22764" spans="19:20" ht="50.1" customHeight="1" x14ac:dyDescent="0.25">
      <c r="S22764" s="1"/>
      <c r="T22764" s="1"/>
    </row>
    <row r="22765" spans="19:20" ht="50.1" customHeight="1" x14ac:dyDescent="0.25">
      <c r="S22765" s="1"/>
      <c r="T22765" s="1"/>
    </row>
    <row r="22766" spans="19:20" ht="50.1" customHeight="1" x14ac:dyDescent="0.25">
      <c r="S22766" s="1"/>
      <c r="T22766" s="1"/>
    </row>
    <row r="22767" spans="19:20" ht="50.1" customHeight="1" x14ac:dyDescent="0.25">
      <c r="S22767" s="1"/>
      <c r="T22767" s="1"/>
    </row>
    <row r="22768" spans="19:20" ht="50.1" customHeight="1" x14ac:dyDescent="0.25">
      <c r="S22768" s="1"/>
      <c r="T22768" s="1"/>
    </row>
    <row r="22769" spans="19:20" ht="50.1" customHeight="1" x14ac:dyDescent="0.25">
      <c r="S22769" s="1"/>
      <c r="T22769" s="1"/>
    </row>
    <row r="22770" spans="19:20" ht="50.1" customHeight="1" x14ac:dyDescent="0.25">
      <c r="S22770" s="1"/>
      <c r="T22770" s="1"/>
    </row>
    <row r="22771" spans="19:20" ht="50.1" customHeight="1" x14ac:dyDescent="0.25">
      <c r="S22771" s="1"/>
      <c r="T22771" s="1"/>
    </row>
    <row r="22772" spans="19:20" ht="50.1" customHeight="1" x14ac:dyDescent="0.25">
      <c r="S22772" s="1"/>
      <c r="T22772" s="1"/>
    </row>
    <row r="22773" spans="19:20" ht="50.1" customHeight="1" x14ac:dyDescent="0.25">
      <c r="S22773" s="1"/>
      <c r="T22773" s="1"/>
    </row>
    <row r="22774" spans="19:20" ht="50.1" customHeight="1" x14ac:dyDescent="0.25">
      <c r="S22774" s="1"/>
      <c r="T22774" s="1"/>
    </row>
    <row r="22775" spans="19:20" ht="50.1" customHeight="1" x14ac:dyDescent="0.25">
      <c r="S22775" s="1"/>
      <c r="T22775" s="1"/>
    </row>
    <row r="22776" spans="19:20" ht="50.1" customHeight="1" x14ac:dyDescent="0.25">
      <c r="S22776" s="1"/>
      <c r="T22776" s="1"/>
    </row>
    <row r="22777" spans="19:20" ht="50.1" customHeight="1" x14ac:dyDescent="0.25">
      <c r="S22777" s="1"/>
      <c r="T22777" s="1"/>
    </row>
    <row r="22778" spans="19:20" ht="50.1" customHeight="1" x14ac:dyDescent="0.25">
      <c r="S22778" s="1"/>
      <c r="T22778" s="1"/>
    </row>
    <row r="22779" spans="19:20" ht="50.1" customHeight="1" x14ac:dyDescent="0.25">
      <c r="S22779" s="1"/>
      <c r="T22779" s="1"/>
    </row>
    <row r="22780" spans="19:20" ht="50.1" customHeight="1" x14ac:dyDescent="0.25">
      <c r="S22780" s="1"/>
      <c r="T22780" s="1"/>
    </row>
    <row r="22781" spans="19:20" ht="50.1" customHeight="1" x14ac:dyDescent="0.25">
      <c r="S22781" s="1"/>
      <c r="T22781" s="1"/>
    </row>
    <row r="22782" spans="19:20" ht="50.1" customHeight="1" x14ac:dyDescent="0.25">
      <c r="S22782" s="1"/>
      <c r="T22782" s="1"/>
    </row>
    <row r="22783" spans="19:20" ht="50.1" customHeight="1" x14ac:dyDescent="0.25">
      <c r="S22783" s="1"/>
      <c r="T22783" s="1"/>
    </row>
    <row r="22784" spans="19:20" ht="50.1" customHeight="1" x14ac:dyDescent="0.25">
      <c r="S22784" s="1"/>
      <c r="T22784" s="1"/>
    </row>
    <row r="22785" spans="19:20" ht="50.1" customHeight="1" x14ac:dyDescent="0.25">
      <c r="S22785" s="1"/>
      <c r="T22785" s="1"/>
    </row>
    <row r="22786" spans="19:20" ht="50.1" customHeight="1" x14ac:dyDescent="0.25">
      <c r="S22786" s="1"/>
      <c r="T22786" s="1"/>
    </row>
    <row r="22787" spans="19:20" ht="50.1" customHeight="1" x14ac:dyDescent="0.25">
      <c r="S22787" s="1"/>
      <c r="T22787" s="1"/>
    </row>
    <row r="22788" spans="19:20" ht="50.1" customHeight="1" x14ac:dyDescent="0.25">
      <c r="S22788" s="1"/>
      <c r="T22788" s="1"/>
    </row>
    <row r="22789" spans="19:20" ht="50.1" customHeight="1" x14ac:dyDescent="0.25">
      <c r="S22789" s="1"/>
      <c r="T22789" s="1"/>
    </row>
    <row r="22790" spans="19:20" ht="50.1" customHeight="1" x14ac:dyDescent="0.25">
      <c r="S22790" s="1"/>
      <c r="T22790" s="1"/>
    </row>
    <row r="22791" spans="19:20" ht="50.1" customHeight="1" x14ac:dyDescent="0.25">
      <c r="S22791" s="1"/>
      <c r="T22791" s="1"/>
    </row>
    <row r="22792" spans="19:20" ht="50.1" customHeight="1" x14ac:dyDescent="0.25">
      <c r="S22792" s="1"/>
      <c r="T22792" s="1"/>
    </row>
    <row r="22793" spans="19:20" ht="50.1" customHeight="1" x14ac:dyDescent="0.25">
      <c r="S22793" s="1"/>
      <c r="T22793" s="1"/>
    </row>
    <row r="22794" spans="19:20" ht="50.1" customHeight="1" x14ac:dyDescent="0.25">
      <c r="S22794" s="1"/>
      <c r="T22794" s="1"/>
    </row>
    <row r="22795" spans="19:20" ht="50.1" customHeight="1" x14ac:dyDescent="0.25">
      <c r="S22795" s="1"/>
      <c r="T22795" s="1"/>
    </row>
    <row r="22796" spans="19:20" ht="50.1" customHeight="1" x14ac:dyDescent="0.25">
      <c r="S22796" s="1"/>
      <c r="T22796" s="1"/>
    </row>
    <row r="22797" spans="19:20" ht="50.1" customHeight="1" x14ac:dyDescent="0.25">
      <c r="S22797" s="1"/>
      <c r="T22797" s="1"/>
    </row>
    <row r="22798" spans="19:20" ht="50.1" customHeight="1" x14ac:dyDescent="0.25">
      <c r="S22798" s="1"/>
      <c r="T22798" s="1"/>
    </row>
    <row r="22799" spans="19:20" ht="50.1" customHeight="1" x14ac:dyDescent="0.25">
      <c r="S22799" s="1"/>
      <c r="T22799" s="1"/>
    </row>
    <row r="22800" spans="19:20" ht="50.1" customHeight="1" x14ac:dyDescent="0.25">
      <c r="S22800" s="1"/>
      <c r="T22800" s="1"/>
    </row>
    <row r="22801" spans="19:20" ht="50.1" customHeight="1" x14ac:dyDescent="0.25">
      <c r="S22801" s="1"/>
      <c r="T22801" s="1"/>
    </row>
    <row r="22802" spans="19:20" ht="50.1" customHeight="1" x14ac:dyDescent="0.25">
      <c r="S22802" s="1"/>
      <c r="T22802" s="1"/>
    </row>
    <row r="22803" spans="19:20" ht="50.1" customHeight="1" x14ac:dyDescent="0.25">
      <c r="S22803" s="1"/>
      <c r="T22803" s="1"/>
    </row>
    <row r="22804" spans="19:20" ht="50.1" customHeight="1" x14ac:dyDescent="0.25">
      <c r="S22804" s="1"/>
      <c r="T22804" s="1"/>
    </row>
    <row r="22805" spans="19:20" ht="50.1" customHeight="1" x14ac:dyDescent="0.25">
      <c r="S22805" s="1"/>
      <c r="T22805" s="1"/>
    </row>
    <row r="22806" spans="19:20" ht="50.1" customHeight="1" x14ac:dyDescent="0.25">
      <c r="S22806" s="1"/>
      <c r="T22806" s="1"/>
    </row>
    <row r="22807" spans="19:20" ht="50.1" customHeight="1" x14ac:dyDescent="0.25">
      <c r="S22807" s="1"/>
      <c r="T22807" s="1"/>
    </row>
    <row r="22808" spans="19:20" ht="50.1" customHeight="1" x14ac:dyDescent="0.25">
      <c r="S22808" s="1"/>
      <c r="T22808" s="1"/>
    </row>
    <row r="22809" spans="19:20" ht="50.1" customHeight="1" x14ac:dyDescent="0.25">
      <c r="S22809" s="1"/>
      <c r="T22809" s="1"/>
    </row>
    <row r="22810" spans="19:20" ht="50.1" customHeight="1" x14ac:dyDescent="0.25">
      <c r="S22810" s="1"/>
      <c r="T22810" s="1"/>
    </row>
    <row r="22811" spans="19:20" ht="50.1" customHeight="1" x14ac:dyDescent="0.25">
      <c r="S22811" s="1"/>
      <c r="T22811" s="1"/>
    </row>
    <row r="22812" spans="19:20" ht="50.1" customHeight="1" x14ac:dyDescent="0.25">
      <c r="S22812" s="1"/>
      <c r="T22812" s="1"/>
    </row>
    <row r="22813" spans="19:20" ht="50.1" customHeight="1" x14ac:dyDescent="0.25">
      <c r="S22813" s="1"/>
      <c r="T22813" s="1"/>
    </row>
    <row r="22814" spans="19:20" ht="50.1" customHeight="1" x14ac:dyDescent="0.25">
      <c r="S22814" s="1"/>
      <c r="T22814" s="1"/>
    </row>
    <row r="22815" spans="19:20" ht="50.1" customHeight="1" x14ac:dyDescent="0.25">
      <c r="S22815" s="1"/>
      <c r="T22815" s="1"/>
    </row>
    <row r="22816" spans="19:20" ht="50.1" customHeight="1" x14ac:dyDescent="0.25">
      <c r="S22816" s="1"/>
      <c r="T22816" s="1"/>
    </row>
    <row r="22817" spans="19:20" ht="50.1" customHeight="1" x14ac:dyDescent="0.25">
      <c r="S22817" s="1"/>
      <c r="T22817" s="1"/>
    </row>
    <row r="22818" spans="19:20" ht="50.1" customHeight="1" x14ac:dyDescent="0.25">
      <c r="S22818" s="1"/>
      <c r="T22818" s="1"/>
    </row>
    <row r="22819" spans="19:20" ht="50.1" customHeight="1" x14ac:dyDescent="0.25">
      <c r="S22819" s="1"/>
      <c r="T22819" s="1"/>
    </row>
    <row r="22820" spans="19:20" ht="50.1" customHeight="1" x14ac:dyDescent="0.25">
      <c r="S22820" s="1"/>
      <c r="T22820" s="1"/>
    </row>
    <row r="22821" spans="19:20" ht="50.1" customHeight="1" x14ac:dyDescent="0.25">
      <c r="S22821" s="1"/>
      <c r="T22821" s="1"/>
    </row>
    <row r="22822" spans="19:20" ht="50.1" customHeight="1" x14ac:dyDescent="0.25">
      <c r="S22822" s="1"/>
      <c r="T22822" s="1"/>
    </row>
    <row r="22823" spans="19:20" ht="50.1" customHeight="1" x14ac:dyDescent="0.25">
      <c r="S22823" s="1"/>
      <c r="T22823" s="1"/>
    </row>
    <row r="22824" spans="19:20" ht="50.1" customHeight="1" x14ac:dyDescent="0.25">
      <c r="S22824" s="1"/>
      <c r="T22824" s="1"/>
    </row>
    <row r="22825" spans="19:20" ht="50.1" customHeight="1" x14ac:dyDescent="0.25">
      <c r="S22825" s="1"/>
      <c r="T22825" s="1"/>
    </row>
    <row r="22826" spans="19:20" ht="50.1" customHeight="1" x14ac:dyDescent="0.25">
      <c r="S22826" s="1"/>
      <c r="T22826" s="1"/>
    </row>
    <row r="22827" spans="19:20" ht="50.1" customHeight="1" x14ac:dyDescent="0.25">
      <c r="S22827" s="1"/>
      <c r="T22827" s="1"/>
    </row>
    <row r="22828" spans="19:20" ht="50.1" customHeight="1" x14ac:dyDescent="0.25">
      <c r="S22828" s="1"/>
      <c r="T22828" s="1"/>
    </row>
    <row r="22829" spans="19:20" ht="50.1" customHeight="1" x14ac:dyDescent="0.25">
      <c r="S22829" s="1"/>
      <c r="T22829" s="1"/>
    </row>
    <row r="22830" spans="19:20" ht="50.1" customHeight="1" x14ac:dyDescent="0.25">
      <c r="S22830" s="1"/>
      <c r="T22830" s="1"/>
    </row>
    <row r="22831" spans="19:20" ht="50.1" customHeight="1" x14ac:dyDescent="0.25">
      <c r="S22831" s="1"/>
      <c r="T22831" s="1"/>
    </row>
    <row r="22832" spans="19:20" ht="50.1" customHeight="1" x14ac:dyDescent="0.25">
      <c r="S22832" s="1"/>
      <c r="T22832" s="1"/>
    </row>
    <row r="22833" spans="19:20" ht="50.1" customHeight="1" x14ac:dyDescent="0.25">
      <c r="S22833" s="1"/>
      <c r="T22833" s="1"/>
    </row>
    <row r="22834" spans="19:20" ht="50.1" customHeight="1" x14ac:dyDescent="0.25">
      <c r="S22834" s="1"/>
      <c r="T22834" s="1"/>
    </row>
    <row r="22835" spans="19:20" ht="50.1" customHeight="1" x14ac:dyDescent="0.25">
      <c r="S22835" s="1"/>
      <c r="T22835" s="1"/>
    </row>
    <row r="22836" spans="19:20" ht="50.1" customHeight="1" x14ac:dyDescent="0.25">
      <c r="S22836" s="1"/>
      <c r="T22836" s="1"/>
    </row>
    <row r="22837" spans="19:20" ht="50.1" customHeight="1" x14ac:dyDescent="0.25">
      <c r="S22837" s="1"/>
      <c r="T22837" s="1"/>
    </row>
    <row r="22838" spans="19:20" ht="50.1" customHeight="1" x14ac:dyDescent="0.25">
      <c r="S22838" s="1"/>
      <c r="T22838" s="1"/>
    </row>
    <row r="22839" spans="19:20" ht="50.1" customHeight="1" x14ac:dyDescent="0.25">
      <c r="S22839" s="1"/>
      <c r="T22839" s="1"/>
    </row>
    <row r="22840" spans="19:20" ht="50.1" customHeight="1" x14ac:dyDescent="0.25">
      <c r="S22840" s="1"/>
      <c r="T22840" s="1"/>
    </row>
    <row r="22841" spans="19:20" ht="50.1" customHeight="1" x14ac:dyDescent="0.25">
      <c r="S22841" s="1"/>
      <c r="T22841" s="1"/>
    </row>
    <row r="22842" spans="19:20" ht="50.1" customHeight="1" x14ac:dyDescent="0.25">
      <c r="S22842" s="1"/>
      <c r="T22842" s="1"/>
    </row>
    <row r="22843" spans="19:20" ht="50.1" customHeight="1" x14ac:dyDescent="0.25">
      <c r="S22843" s="1"/>
      <c r="T22843" s="1"/>
    </row>
    <row r="22844" spans="19:20" ht="50.1" customHeight="1" x14ac:dyDescent="0.25">
      <c r="S22844" s="1"/>
      <c r="T22844" s="1"/>
    </row>
    <row r="22845" spans="19:20" ht="50.1" customHeight="1" x14ac:dyDescent="0.25">
      <c r="S22845" s="1"/>
      <c r="T22845" s="1"/>
    </row>
    <row r="22846" spans="19:20" ht="50.1" customHeight="1" x14ac:dyDescent="0.25">
      <c r="S22846" s="1"/>
      <c r="T22846" s="1"/>
    </row>
    <row r="22847" spans="19:20" ht="50.1" customHeight="1" x14ac:dyDescent="0.25">
      <c r="S22847" s="1"/>
      <c r="T22847" s="1"/>
    </row>
    <row r="22848" spans="19:20" ht="50.1" customHeight="1" x14ac:dyDescent="0.25">
      <c r="S22848" s="1"/>
      <c r="T22848" s="1"/>
    </row>
    <row r="22849" spans="19:20" ht="50.1" customHeight="1" x14ac:dyDescent="0.25">
      <c r="S22849" s="1"/>
      <c r="T22849" s="1"/>
    </row>
    <row r="22850" spans="19:20" ht="50.1" customHeight="1" x14ac:dyDescent="0.25">
      <c r="S22850" s="1"/>
      <c r="T22850" s="1"/>
    </row>
    <row r="22851" spans="19:20" ht="50.1" customHeight="1" x14ac:dyDescent="0.25">
      <c r="S22851" s="1"/>
      <c r="T22851" s="1"/>
    </row>
    <row r="22852" spans="19:20" ht="50.1" customHeight="1" x14ac:dyDescent="0.25">
      <c r="S22852" s="1"/>
      <c r="T22852" s="1"/>
    </row>
    <row r="22853" spans="19:20" ht="50.1" customHeight="1" x14ac:dyDescent="0.25">
      <c r="S22853" s="1"/>
      <c r="T22853" s="1"/>
    </row>
    <row r="22854" spans="19:20" ht="50.1" customHeight="1" x14ac:dyDescent="0.25">
      <c r="S22854" s="1"/>
      <c r="T22854" s="1"/>
    </row>
    <row r="22855" spans="19:20" ht="50.1" customHeight="1" x14ac:dyDescent="0.25">
      <c r="S22855" s="1"/>
      <c r="T22855" s="1"/>
    </row>
    <row r="22856" spans="19:20" ht="50.1" customHeight="1" x14ac:dyDescent="0.25">
      <c r="S22856" s="1"/>
      <c r="T22856" s="1"/>
    </row>
    <row r="22857" spans="19:20" ht="50.1" customHeight="1" x14ac:dyDescent="0.25">
      <c r="S22857" s="1"/>
      <c r="T22857" s="1"/>
    </row>
    <row r="22858" spans="19:20" ht="50.1" customHeight="1" x14ac:dyDescent="0.25">
      <c r="S22858" s="1"/>
      <c r="T22858" s="1"/>
    </row>
    <row r="22859" spans="19:20" ht="50.1" customHeight="1" x14ac:dyDescent="0.25">
      <c r="S22859" s="1"/>
      <c r="T22859" s="1"/>
    </row>
    <row r="22860" spans="19:20" ht="50.1" customHeight="1" x14ac:dyDescent="0.25">
      <c r="S22860" s="1"/>
      <c r="T22860" s="1"/>
    </row>
    <row r="22861" spans="19:20" ht="50.1" customHeight="1" x14ac:dyDescent="0.25">
      <c r="S22861" s="1"/>
      <c r="T22861" s="1"/>
    </row>
    <row r="22862" spans="19:20" ht="50.1" customHeight="1" x14ac:dyDescent="0.25">
      <c r="S22862" s="1"/>
      <c r="T22862" s="1"/>
    </row>
    <row r="22863" spans="19:20" ht="50.1" customHeight="1" x14ac:dyDescent="0.25">
      <c r="S22863" s="1"/>
      <c r="T22863" s="1"/>
    </row>
    <row r="22864" spans="19:20" ht="50.1" customHeight="1" x14ac:dyDescent="0.25">
      <c r="S22864" s="1"/>
      <c r="T22864" s="1"/>
    </row>
    <row r="22865" spans="19:20" ht="50.1" customHeight="1" x14ac:dyDescent="0.25">
      <c r="S22865" s="1"/>
      <c r="T22865" s="1"/>
    </row>
    <row r="22866" spans="19:20" ht="50.1" customHeight="1" x14ac:dyDescent="0.25">
      <c r="S22866" s="1"/>
      <c r="T22866" s="1"/>
    </row>
    <row r="22867" spans="19:20" ht="50.1" customHeight="1" x14ac:dyDescent="0.25">
      <c r="S22867" s="1"/>
      <c r="T22867" s="1"/>
    </row>
    <row r="22868" spans="19:20" ht="50.1" customHeight="1" x14ac:dyDescent="0.25">
      <c r="S22868" s="1"/>
      <c r="T22868" s="1"/>
    </row>
    <row r="22869" spans="19:20" ht="50.1" customHeight="1" x14ac:dyDescent="0.25">
      <c r="S22869" s="1"/>
      <c r="T22869" s="1"/>
    </row>
    <row r="22870" spans="19:20" ht="50.1" customHeight="1" x14ac:dyDescent="0.25">
      <c r="S22870" s="1"/>
      <c r="T22870" s="1"/>
    </row>
    <row r="22871" spans="19:20" ht="50.1" customHeight="1" x14ac:dyDescent="0.25">
      <c r="S22871" s="1"/>
      <c r="T22871" s="1"/>
    </row>
    <row r="22872" spans="19:20" ht="50.1" customHeight="1" x14ac:dyDescent="0.25">
      <c r="S22872" s="1"/>
      <c r="T22872" s="1"/>
    </row>
    <row r="22873" spans="19:20" ht="50.1" customHeight="1" x14ac:dyDescent="0.25">
      <c r="S22873" s="1"/>
      <c r="T22873" s="1"/>
    </row>
    <row r="22874" spans="19:20" ht="50.1" customHeight="1" x14ac:dyDescent="0.25">
      <c r="S22874" s="1"/>
      <c r="T22874" s="1"/>
    </row>
    <row r="22875" spans="19:20" ht="50.1" customHeight="1" x14ac:dyDescent="0.25">
      <c r="S22875" s="1"/>
      <c r="T22875" s="1"/>
    </row>
    <row r="22876" spans="19:20" ht="50.1" customHeight="1" x14ac:dyDescent="0.25">
      <c r="S22876" s="1"/>
      <c r="T22876" s="1"/>
    </row>
    <row r="22877" spans="19:20" ht="50.1" customHeight="1" x14ac:dyDescent="0.25">
      <c r="S22877" s="1"/>
      <c r="T22877" s="1"/>
    </row>
    <row r="22878" spans="19:20" ht="50.1" customHeight="1" x14ac:dyDescent="0.25">
      <c r="S22878" s="1"/>
      <c r="T22878" s="1"/>
    </row>
    <row r="22879" spans="19:20" ht="50.1" customHeight="1" x14ac:dyDescent="0.25">
      <c r="S22879" s="1"/>
      <c r="T22879" s="1"/>
    </row>
    <row r="22880" spans="19:20" ht="50.1" customHeight="1" x14ac:dyDescent="0.25">
      <c r="S22880" s="1"/>
      <c r="T22880" s="1"/>
    </row>
    <row r="22881" spans="19:20" ht="50.1" customHeight="1" x14ac:dyDescent="0.25">
      <c r="S22881" s="1"/>
      <c r="T22881" s="1"/>
    </row>
    <row r="22882" spans="19:20" ht="50.1" customHeight="1" x14ac:dyDescent="0.25">
      <c r="S22882" s="1"/>
      <c r="T22882" s="1"/>
    </row>
    <row r="22883" spans="19:20" ht="50.1" customHeight="1" x14ac:dyDescent="0.25">
      <c r="S22883" s="1"/>
      <c r="T22883" s="1"/>
    </row>
    <row r="22884" spans="19:20" ht="50.1" customHeight="1" x14ac:dyDescent="0.25">
      <c r="S22884" s="1"/>
      <c r="T22884" s="1"/>
    </row>
    <row r="22885" spans="19:20" ht="50.1" customHeight="1" x14ac:dyDescent="0.25">
      <c r="S22885" s="1"/>
      <c r="T22885" s="1"/>
    </row>
    <row r="22886" spans="19:20" ht="50.1" customHeight="1" x14ac:dyDescent="0.25">
      <c r="S22886" s="1"/>
      <c r="T22886" s="1"/>
    </row>
    <row r="22887" spans="19:20" ht="50.1" customHeight="1" x14ac:dyDescent="0.25">
      <c r="S22887" s="1"/>
      <c r="T22887" s="1"/>
    </row>
    <row r="22888" spans="19:20" ht="50.1" customHeight="1" x14ac:dyDescent="0.25">
      <c r="S22888" s="1"/>
      <c r="T22888" s="1"/>
    </row>
    <row r="22889" spans="19:20" ht="50.1" customHeight="1" x14ac:dyDescent="0.25">
      <c r="S22889" s="1"/>
      <c r="T22889" s="1"/>
    </row>
    <row r="22890" spans="19:20" ht="50.1" customHeight="1" x14ac:dyDescent="0.25">
      <c r="S22890" s="1"/>
      <c r="T22890" s="1"/>
    </row>
    <row r="22891" spans="19:20" ht="50.1" customHeight="1" x14ac:dyDescent="0.25">
      <c r="S22891" s="1"/>
      <c r="T22891" s="1"/>
    </row>
    <row r="22892" spans="19:20" ht="50.1" customHeight="1" x14ac:dyDescent="0.25">
      <c r="S22892" s="1"/>
      <c r="T22892" s="1"/>
    </row>
    <row r="22893" spans="19:20" ht="50.1" customHeight="1" x14ac:dyDescent="0.25">
      <c r="S22893" s="1"/>
      <c r="T22893" s="1"/>
    </row>
    <row r="22894" spans="19:20" ht="50.1" customHeight="1" x14ac:dyDescent="0.25">
      <c r="S22894" s="1"/>
      <c r="T22894" s="1"/>
    </row>
    <row r="22895" spans="19:20" ht="50.1" customHeight="1" x14ac:dyDescent="0.25">
      <c r="S22895" s="1"/>
      <c r="T22895" s="1"/>
    </row>
    <row r="22896" spans="19:20" ht="50.1" customHeight="1" x14ac:dyDescent="0.25">
      <c r="S22896" s="1"/>
      <c r="T22896" s="1"/>
    </row>
    <row r="22897" spans="19:20" ht="50.1" customHeight="1" x14ac:dyDescent="0.25">
      <c r="S22897" s="1"/>
      <c r="T22897" s="1"/>
    </row>
    <row r="22898" spans="19:20" ht="50.1" customHeight="1" x14ac:dyDescent="0.25">
      <c r="S22898" s="1"/>
      <c r="T22898" s="1"/>
    </row>
    <row r="22899" spans="19:20" ht="50.1" customHeight="1" x14ac:dyDescent="0.25">
      <c r="S22899" s="1"/>
      <c r="T22899" s="1"/>
    </row>
    <row r="22900" spans="19:20" ht="50.1" customHeight="1" x14ac:dyDescent="0.25">
      <c r="S22900" s="1"/>
      <c r="T22900" s="1"/>
    </row>
    <row r="22901" spans="19:20" ht="50.1" customHeight="1" x14ac:dyDescent="0.25">
      <c r="S22901" s="1"/>
      <c r="T22901" s="1"/>
    </row>
    <row r="22902" spans="19:20" ht="50.1" customHeight="1" x14ac:dyDescent="0.25">
      <c r="S22902" s="1"/>
      <c r="T22902" s="1"/>
    </row>
    <row r="22903" spans="19:20" ht="50.1" customHeight="1" x14ac:dyDescent="0.25">
      <c r="S22903" s="1"/>
      <c r="T22903" s="1"/>
    </row>
    <row r="22904" spans="19:20" ht="50.1" customHeight="1" x14ac:dyDescent="0.25">
      <c r="S22904" s="1"/>
      <c r="T22904" s="1"/>
    </row>
    <row r="22905" spans="19:20" ht="50.1" customHeight="1" x14ac:dyDescent="0.25">
      <c r="S22905" s="1"/>
      <c r="T22905" s="1"/>
    </row>
    <row r="22906" spans="19:20" ht="50.1" customHeight="1" x14ac:dyDescent="0.25">
      <c r="S22906" s="1"/>
      <c r="T22906" s="1"/>
    </row>
    <row r="22907" spans="19:20" ht="50.1" customHeight="1" x14ac:dyDescent="0.25">
      <c r="S22907" s="1"/>
      <c r="T22907" s="1"/>
    </row>
    <row r="22908" spans="19:20" ht="50.1" customHeight="1" x14ac:dyDescent="0.25">
      <c r="S22908" s="1"/>
      <c r="T22908" s="1"/>
    </row>
    <row r="22909" spans="19:20" ht="50.1" customHeight="1" x14ac:dyDescent="0.25">
      <c r="S22909" s="1"/>
      <c r="T22909" s="1"/>
    </row>
    <row r="22910" spans="19:20" ht="50.1" customHeight="1" x14ac:dyDescent="0.25">
      <c r="S22910" s="1"/>
      <c r="T22910" s="1"/>
    </row>
    <row r="22911" spans="19:20" ht="50.1" customHeight="1" x14ac:dyDescent="0.25">
      <c r="S22911" s="1"/>
      <c r="T22911" s="1"/>
    </row>
    <row r="22912" spans="19:20" ht="50.1" customHeight="1" x14ac:dyDescent="0.25">
      <c r="S22912" s="1"/>
      <c r="T22912" s="1"/>
    </row>
    <row r="22913" spans="19:20" ht="50.1" customHeight="1" x14ac:dyDescent="0.25">
      <c r="S22913" s="1"/>
      <c r="T22913" s="1"/>
    </row>
    <row r="22914" spans="19:20" ht="50.1" customHeight="1" x14ac:dyDescent="0.25">
      <c r="S22914" s="1"/>
      <c r="T22914" s="1"/>
    </row>
    <row r="22915" spans="19:20" ht="50.1" customHeight="1" x14ac:dyDescent="0.25">
      <c r="S22915" s="1"/>
      <c r="T22915" s="1"/>
    </row>
    <row r="22916" spans="19:20" ht="50.1" customHeight="1" x14ac:dyDescent="0.25">
      <c r="S22916" s="1"/>
      <c r="T22916" s="1"/>
    </row>
    <row r="22917" spans="19:20" ht="50.1" customHeight="1" x14ac:dyDescent="0.25">
      <c r="S22917" s="1"/>
      <c r="T22917" s="1"/>
    </row>
    <row r="22918" spans="19:20" ht="50.1" customHeight="1" x14ac:dyDescent="0.25">
      <c r="S22918" s="1"/>
      <c r="T22918" s="1"/>
    </row>
    <row r="22919" spans="19:20" ht="50.1" customHeight="1" x14ac:dyDescent="0.25">
      <c r="S22919" s="1"/>
      <c r="T22919" s="1"/>
    </row>
    <row r="22920" spans="19:20" ht="50.1" customHeight="1" x14ac:dyDescent="0.25">
      <c r="S22920" s="1"/>
      <c r="T22920" s="1"/>
    </row>
    <row r="22921" spans="19:20" ht="50.1" customHeight="1" x14ac:dyDescent="0.25">
      <c r="S22921" s="1"/>
      <c r="T22921" s="1"/>
    </row>
    <row r="22922" spans="19:20" ht="50.1" customHeight="1" x14ac:dyDescent="0.25">
      <c r="S22922" s="1"/>
      <c r="T22922" s="1"/>
    </row>
    <row r="22923" spans="19:20" ht="50.1" customHeight="1" x14ac:dyDescent="0.25">
      <c r="S22923" s="1"/>
      <c r="T22923" s="1"/>
    </row>
    <row r="22924" spans="19:20" ht="50.1" customHeight="1" x14ac:dyDescent="0.25">
      <c r="S22924" s="1"/>
      <c r="T22924" s="1"/>
    </row>
    <row r="22925" spans="19:20" ht="50.1" customHeight="1" x14ac:dyDescent="0.25">
      <c r="S22925" s="1"/>
      <c r="T22925" s="1"/>
    </row>
    <row r="22926" spans="19:20" ht="50.1" customHeight="1" x14ac:dyDescent="0.25">
      <c r="S22926" s="1"/>
      <c r="T22926" s="1"/>
    </row>
    <row r="22927" spans="19:20" ht="50.1" customHeight="1" x14ac:dyDescent="0.25">
      <c r="S22927" s="1"/>
      <c r="T22927" s="1"/>
    </row>
    <row r="22928" spans="19:20" ht="50.1" customHeight="1" x14ac:dyDescent="0.25">
      <c r="S22928" s="1"/>
      <c r="T22928" s="1"/>
    </row>
    <row r="22929" spans="19:20" ht="50.1" customHeight="1" x14ac:dyDescent="0.25">
      <c r="S22929" s="1"/>
      <c r="T22929" s="1"/>
    </row>
    <row r="22930" spans="19:20" ht="50.1" customHeight="1" x14ac:dyDescent="0.25">
      <c r="S22930" s="1"/>
      <c r="T22930" s="1"/>
    </row>
    <row r="22931" spans="19:20" ht="50.1" customHeight="1" x14ac:dyDescent="0.25">
      <c r="S22931" s="1"/>
      <c r="T22931" s="1"/>
    </row>
    <row r="22932" spans="19:20" ht="50.1" customHeight="1" x14ac:dyDescent="0.25">
      <c r="S22932" s="1"/>
      <c r="T22932" s="1"/>
    </row>
    <row r="22933" spans="19:20" ht="50.1" customHeight="1" x14ac:dyDescent="0.25">
      <c r="S22933" s="1"/>
      <c r="T22933" s="1"/>
    </row>
    <row r="22934" spans="19:20" ht="50.1" customHeight="1" x14ac:dyDescent="0.25">
      <c r="S22934" s="1"/>
      <c r="T22934" s="1"/>
    </row>
    <row r="22935" spans="19:20" ht="50.1" customHeight="1" x14ac:dyDescent="0.25">
      <c r="S22935" s="1"/>
      <c r="T22935" s="1"/>
    </row>
    <row r="22936" spans="19:20" ht="50.1" customHeight="1" x14ac:dyDescent="0.25">
      <c r="S22936" s="1"/>
      <c r="T22936" s="1"/>
    </row>
    <row r="22937" spans="19:20" ht="50.1" customHeight="1" x14ac:dyDescent="0.25">
      <c r="S22937" s="1"/>
      <c r="T22937" s="1"/>
    </row>
    <row r="22938" spans="19:20" ht="50.1" customHeight="1" x14ac:dyDescent="0.25">
      <c r="S22938" s="1"/>
      <c r="T22938" s="1"/>
    </row>
    <row r="22939" spans="19:20" ht="50.1" customHeight="1" x14ac:dyDescent="0.25">
      <c r="S22939" s="1"/>
      <c r="T22939" s="1"/>
    </row>
    <row r="22940" spans="19:20" ht="50.1" customHeight="1" x14ac:dyDescent="0.25">
      <c r="S22940" s="1"/>
      <c r="T22940" s="1"/>
    </row>
    <row r="22941" spans="19:20" ht="50.1" customHeight="1" x14ac:dyDescent="0.25">
      <c r="S22941" s="1"/>
      <c r="T22941" s="1"/>
    </row>
    <row r="22942" spans="19:20" ht="50.1" customHeight="1" x14ac:dyDescent="0.25">
      <c r="S22942" s="1"/>
      <c r="T22942" s="1"/>
    </row>
    <row r="22943" spans="19:20" ht="50.1" customHeight="1" x14ac:dyDescent="0.25">
      <c r="S22943" s="1"/>
      <c r="T22943" s="1"/>
    </row>
    <row r="22944" spans="19:20" ht="50.1" customHeight="1" x14ac:dyDescent="0.25">
      <c r="S22944" s="1"/>
      <c r="T22944" s="1"/>
    </row>
    <row r="22945" spans="19:20" ht="50.1" customHeight="1" x14ac:dyDescent="0.25">
      <c r="S22945" s="1"/>
      <c r="T22945" s="1"/>
    </row>
    <row r="22946" spans="19:20" ht="50.1" customHeight="1" x14ac:dyDescent="0.25">
      <c r="S22946" s="1"/>
      <c r="T22946" s="1"/>
    </row>
    <row r="22947" spans="19:20" ht="50.1" customHeight="1" x14ac:dyDescent="0.25">
      <c r="S22947" s="1"/>
      <c r="T22947" s="1"/>
    </row>
    <row r="22948" spans="19:20" ht="50.1" customHeight="1" x14ac:dyDescent="0.25">
      <c r="S22948" s="1"/>
      <c r="T22948" s="1"/>
    </row>
    <row r="22949" spans="19:20" ht="50.1" customHeight="1" x14ac:dyDescent="0.25">
      <c r="S22949" s="1"/>
      <c r="T22949" s="1"/>
    </row>
    <row r="22950" spans="19:20" ht="50.1" customHeight="1" x14ac:dyDescent="0.25">
      <c r="S22950" s="1"/>
      <c r="T22950" s="1"/>
    </row>
    <row r="22951" spans="19:20" ht="50.1" customHeight="1" x14ac:dyDescent="0.25">
      <c r="S22951" s="1"/>
      <c r="T22951" s="1"/>
    </row>
    <row r="22952" spans="19:20" ht="50.1" customHeight="1" x14ac:dyDescent="0.25">
      <c r="S22952" s="1"/>
      <c r="T22952" s="1"/>
    </row>
    <row r="22953" spans="19:20" ht="50.1" customHeight="1" x14ac:dyDescent="0.25">
      <c r="S22953" s="1"/>
      <c r="T22953" s="1"/>
    </row>
    <row r="22954" spans="19:20" ht="50.1" customHeight="1" x14ac:dyDescent="0.25">
      <c r="S22954" s="1"/>
      <c r="T22954" s="1"/>
    </row>
    <row r="22955" spans="19:20" ht="50.1" customHeight="1" x14ac:dyDescent="0.25">
      <c r="S22955" s="1"/>
      <c r="T22955" s="1"/>
    </row>
    <row r="22956" spans="19:20" ht="50.1" customHeight="1" x14ac:dyDescent="0.25">
      <c r="S22956" s="1"/>
      <c r="T22956" s="1"/>
    </row>
    <row r="22957" spans="19:20" ht="50.1" customHeight="1" x14ac:dyDescent="0.25">
      <c r="S22957" s="1"/>
      <c r="T22957" s="1"/>
    </row>
    <row r="22958" spans="19:20" ht="50.1" customHeight="1" x14ac:dyDescent="0.25">
      <c r="S22958" s="1"/>
      <c r="T22958" s="1"/>
    </row>
    <row r="22959" spans="19:20" ht="50.1" customHeight="1" x14ac:dyDescent="0.25">
      <c r="S22959" s="1"/>
      <c r="T22959" s="1"/>
    </row>
    <row r="22960" spans="19:20" ht="50.1" customHeight="1" x14ac:dyDescent="0.25">
      <c r="S22960" s="1"/>
      <c r="T22960" s="1"/>
    </row>
    <row r="22961" spans="19:20" ht="50.1" customHeight="1" x14ac:dyDescent="0.25">
      <c r="S22961" s="1"/>
      <c r="T22961" s="1"/>
    </row>
    <row r="22962" spans="19:20" ht="50.1" customHeight="1" x14ac:dyDescent="0.25">
      <c r="S22962" s="1"/>
      <c r="T22962" s="1"/>
    </row>
    <row r="22963" spans="19:20" ht="50.1" customHeight="1" x14ac:dyDescent="0.25">
      <c r="S22963" s="1"/>
      <c r="T22963" s="1"/>
    </row>
    <row r="22964" spans="19:20" ht="50.1" customHeight="1" x14ac:dyDescent="0.25">
      <c r="S22964" s="1"/>
      <c r="T22964" s="1"/>
    </row>
    <row r="22965" spans="19:20" ht="50.1" customHeight="1" x14ac:dyDescent="0.25">
      <c r="S22965" s="1"/>
      <c r="T22965" s="1"/>
    </row>
    <row r="22966" spans="19:20" ht="50.1" customHeight="1" x14ac:dyDescent="0.25">
      <c r="S22966" s="1"/>
      <c r="T22966" s="1"/>
    </row>
    <row r="22967" spans="19:20" ht="50.1" customHeight="1" x14ac:dyDescent="0.25">
      <c r="S22967" s="1"/>
      <c r="T22967" s="1"/>
    </row>
    <row r="22968" spans="19:20" ht="50.1" customHeight="1" x14ac:dyDescent="0.25">
      <c r="S22968" s="1"/>
      <c r="T22968" s="1"/>
    </row>
    <row r="22969" spans="19:20" ht="50.1" customHeight="1" x14ac:dyDescent="0.25">
      <c r="S22969" s="1"/>
      <c r="T22969" s="1"/>
    </row>
    <row r="22970" spans="19:20" ht="50.1" customHeight="1" x14ac:dyDescent="0.25">
      <c r="S22970" s="1"/>
      <c r="T22970" s="1"/>
    </row>
    <row r="22971" spans="19:20" ht="50.1" customHeight="1" x14ac:dyDescent="0.25">
      <c r="S22971" s="1"/>
      <c r="T22971" s="1"/>
    </row>
    <row r="22972" spans="19:20" ht="50.1" customHeight="1" x14ac:dyDescent="0.25">
      <c r="S22972" s="1"/>
      <c r="T22972" s="1"/>
    </row>
    <row r="22973" spans="19:20" ht="50.1" customHeight="1" x14ac:dyDescent="0.25">
      <c r="S22973" s="1"/>
      <c r="T22973" s="1"/>
    </row>
    <row r="22974" spans="19:20" ht="50.1" customHeight="1" x14ac:dyDescent="0.25">
      <c r="S22974" s="1"/>
      <c r="T22974" s="1"/>
    </row>
    <row r="22975" spans="19:20" ht="50.1" customHeight="1" x14ac:dyDescent="0.25">
      <c r="S22975" s="1"/>
      <c r="T22975" s="1"/>
    </row>
    <row r="22976" spans="19:20" ht="50.1" customHeight="1" x14ac:dyDescent="0.25">
      <c r="S22976" s="1"/>
      <c r="T22976" s="1"/>
    </row>
    <row r="22977" spans="19:20" ht="50.1" customHeight="1" x14ac:dyDescent="0.25">
      <c r="S22977" s="1"/>
      <c r="T22977" s="1"/>
    </row>
    <row r="22978" spans="19:20" ht="50.1" customHeight="1" x14ac:dyDescent="0.25">
      <c r="S22978" s="1"/>
      <c r="T22978" s="1"/>
    </row>
    <row r="22979" spans="19:20" ht="50.1" customHeight="1" x14ac:dyDescent="0.25">
      <c r="S22979" s="1"/>
      <c r="T22979" s="1"/>
    </row>
    <row r="22980" spans="19:20" ht="50.1" customHeight="1" x14ac:dyDescent="0.25">
      <c r="S22980" s="1"/>
      <c r="T22980" s="1"/>
    </row>
    <row r="22981" spans="19:20" ht="50.1" customHeight="1" x14ac:dyDescent="0.25">
      <c r="S22981" s="1"/>
      <c r="T22981" s="1"/>
    </row>
    <row r="22982" spans="19:20" ht="50.1" customHeight="1" x14ac:dyDescent="0.25">
      <c r="S22982" s="1"/>
      <c r="T22982" s="1"/>
    </row>
    <row r="22983" spans="19:20" ht="50.1" customHeight="1" x14ac:dyDescent="0.25">
      <c r="S22983" s="1"/>
      <c r="T22983" s="1"/>
    </row>
    <row r="22984" spans="19:20" ht="50.1" customHeight="1" x14ac:dyDescent="0.25">
      <c r="S22984" s="1"/>
      <c r="T22984" s="1"/>
    </row>
    <row r="22985" spans="19:20" ht="50.1" customHeight="1" x14ac:dyDescent="0.25">
      <c r="S22985" s="1"/>
      <c r="T22985" s="1"/>
    </row>
    <row r="22986" spans="19:20" ht="50.1" customHeight="1" x14ac:dyDescent="0.25">
      <c r="S22986" s="1"/>
      <c r="T22986" s="1"/>
    </row>
    <row r="22987" spans="19:20" ht="50.1" customHeight="1" x14ac:dyDescent="0.25">
      <c r="S22987" s="1"/>
      <c r="T22987" s="1"/>
    </row>
    <row r="22988" spans="19:20" ht="50.1" customHeight="1" x14ac:dyDescent="0.25">
      <c r="S22988" s="1"/>
      <c r="T22988" s="1"/>
    </row>
    <row r="22989" spans="19:20" ht="50.1" customHeight="1" x14ac:dyDescent="0.25">
      <c r="S22989" s="1"/>
      <c r="T22989" s="1"/>
    </row>
    <row r="22990" spans="19:20" ht="50.1" customHeight="1" x14ac:dyDescent="0.25">
      <c r="S22990" s="1"/>
      <c r="T22990" s="1"/>
    </row>
    <row r="22991" spans="19:20" ht="50.1" customHeight="1" x14ac:dyDescent="0.25">
      <c r="S22991" s="1"/>
      <c r="T22991" s="1"/>
    </row>
    <row r="22992" spans="19:20" ht="50.1" customHeight="1" x14ac:dyDescent="0.25">
      <c r="S22992" s="1"/>
      <c r="T22992" s="1"/>
    </row>
    <row r="22993" spans="19:20" ht="50.1" customHeight="1" x14ac:dyDescent="0.25">
      <c r="S22993" s="1"/>
      <c r="T22993" s="1"/>
    </row>
    <row r="22994" spans="19:20" ht="50.1" customHeight="1" x14ac:dyDescent="0.25">
      <c r="S22994" s="1"/>
      <c r="T22994" s="1"/>
    </row>
    <row r="22995" spans="19:20" ht="50.1" customHeight="1" x14ac:dyDescent="0.25">
      <c r="S22995" s="1"/>
      <c r="T22995" s="1"/>
    </row>
    <row r="22996" spans="19:20" ht="50.1" customHeight="1" x14ac:dyDescent="0.25">
      <c r="S22996" s="1"/>
      <c r="T22996" s="1"/>
    </row>
    <row r="22997" spans="19:20" ht="50.1" customHeight="1" x14ac:dyDescent="0.25">
      <c r="S22997" s="1"/>
      <c r="T22997" s="1"/>
    </row>
    <row r="22998" spans="19:20" ht="50.1" customHeight="1" x14ac:dyDescent="0.25">
      <c r="S22998" s="1"/>
      <c r="T22998" s="1"/>
    </row>
    <row r="22999" spans="19:20" ht="50.1" customHeight="1" x14ac:dyDescent="0.25">
      <c r="S22999" s="1"/>
      <c r="T22999" s="1"/>
    </row>
    <row r="23000" spans="19:20" ht="50.1" customHeight="1" x14ac:dyDescent="0.25">
      <c r="S23000" s="1"/>
      <c r="T23000" s="1"/>
    </row>
    <row r="23001" spans="19:20" ht="50.1" customHeight="1" x14ac:dyDescent="0.25">
      <c r="S23001" s="1"/>
      <c r="T23001" s="1"/>
    </row>
    <row r="23002" spans="19:20" ht="50.1" customHeight="1" x14ac:dyDescent="0.25">
      <c r="S23002" s="1"/>
      <c r="T23002" s="1"/>
    </row>
    <row r="23003" spans="19:20" ht="50.1" customHeight="1" x14ac:dyDescent="0.25">
      <c r="S23003" s="1"/>
      <c r="T23003" s="1"/>
    </row>
    <row r="23004" spans="19:20" ht="50.1" customHeight="1" x14ac:dyDescent="0.25">
      <c r="S23004" s="1"/>
      <c r="T23004" s="1"/>
    </row>
    <row r="23005" spans="19:20" ht="50.1" customHeight="1" x14ac:dyDescent="0.25">
      <c r="S23005" s="1"/>
      <c r="T23005" s="1"/>
    </row>
    <row r="23006" spans="19:20" ht="50.1" customHeight="1" x14ac:dyDescent="0.25">
      <c r="S23006" s="1"/>
      <c r="T23006" s="1"/>
    </row>
    <row r="23007" spans="19:20" ht="50.1" customHeight="1" x14ac:dyDescent="0.25">
      <c r="S23007" s="1"/>
      <c r="T23007" s="1"/>
    </row>
    <row r="23008" spans="19:20" ht="50.1" customHeight="1" x14ac:dyDescent="0.25">
      <c r="S23008" s="1"/>
      <c r="T23008" s="1"/>
    </row>
    <row r="23009" spans="19:20" ht="50.1" customHeight="1" x14ac:dyDescent="0.25">
      <c r="S23009" s="1"/>
      <c r="T23009" s="1"/>
    </row>
    <row r="23010" spans="19:20" ht="50.1" customHeight="1" x14ac:dyDescent="0.25">
      <c r="S23010" s="1"/>
      <c r="T23010" s="1"/>
    </row>
    <row r="23011" spans="19:20" ht="50.1" customHeight="1" x14ac:dyDescent="0.25">
      <c r="S23011" s="1"/>
      <c r="T23011" s="1"/>
    </row>
    <row r="23012" spans="19:20" ht="50.1" customHeight="1" x14ac:dyDescent="0.25">
      <c r="S23012" s="1"/>
      <c r="T23012" s="1"/>
    </row>
    <row r="23013" spans="19:20" ht="50.1" customHeight="1" x14ac:dyDescent="0.25">
      <c r="S23013" s="1"/>
      <c r="T23013" s="1"/>
    </row>
    <row r="23014" spans="19:20" ht="50.1" customHeight="1" x14ac:dyDescent="0.25">
      <c r="S23014" s="1"/>
      <c r="T23014" s="1"/>
    </row>
    <row r="23015" spans="19:20" ht="50.1" customHeight="1" x14ac:dyDescent="0.25">
      <c r="S23015" s="1"/>
      <c r="T23015" s="1"/>
    </row>
    <row r="23016" spans="19:20" ht="50.1" customHeight="1" x14ac:dyDescent="0.25">
      <c r="S23016" s="1"/>
      <c r="T23016" s="1"/>
    </row>
    <row r="23017" spans="19:20" ht="50.1" customHeight="1" x14ac:dyDescent="0.25">
      <c r="S23017" s="1"/>
      <c r="T23017" s="1"/>
    </row>
    <row r="23018" spans="19:20" ht="50.1" customHeight="1" x14ac:dyDescent="0.25">
      <c r="S23018" s="1"/>
      <c r="T23018" s="1"/>
    </row>
    <row r="23019" spans="19:20" ht="50.1" customHeight="1" x14ac:dyDescent="0.25">
      <c r="S23019" s="1"/>
      <c r="T23019" s="1"/>
    </row>
    <row r="23020" spans="19:20" ht="50.1" customHeight="1" x14ac:dyDescent="0.25">
      <c r="S23020" s="1"/>
      <c r="T23020" s="1"/>
    </row>
    <row r="23021" spans="19:20" ht="50.1" customHeight="1" x14ac:dyDescent="0.25">
      <c r="S23021" s="1"/>
      <c r="T23021" s="1"/>
    </row>
    <row r="23022" spans="19:20" ht="50.1" customHeight="1" x14ac:dyDescent="0.25">
      <c r="S23022" s="1"/>
      <c r="T23022" s="1"/>
    </row>
    <row r="23023" spans="19:20" ht="50.1" customHeight="1" x14ac:dyDescent="0.25">
      <c r="S23023" s="1"/>
      <c r="T23023" s="1"/>
    </row>
    <row r="23024" spans="19:20" ht="50.1" customHeight="1" x14ac:dyDescent="0.25">
      <c r="S23024" s="1"/>
      <c r="T23024" s="1"/>
    </row>
    <row r="23025" spans="19:20" ht="50.1" customHeight="1" x14ac:dyDescent="0.25">
      <c r="S23025" s="1"/>
      <c r="T23025" s="1"/>
    </row>
    <row r="23026" spans="19:20" ht="50.1" customHeight="1" x14ac:dyDescent="0.25">
      <c r="S23026" s="1"/>
      <c r="T23026" s="1"/>
    </row>
    <row r="23027" spans="19:20" ht="50.1" customHeight="1" x14ac:dyDescent="0.25">
      <c r="S23027" s="1"/>
      <c r="T23027" s="1"/>
    </row>
    <row r="23028" spans="19:20" ht="50.1" customHeight="1" x14ac:dyDescent="0.25">
      <c r="S23028" s="1"/>
      <c r="T23028" s="1"/>
    </row>
    <row r="23029" spans="19:20" ht="50.1" customHeight="1" x14ac:dyDescent="0.25">
      <c r="S23029" s="1"/>
      <c r="T23029" s="1"/>
    </row>
    <row r="23030" spans="19:20" ht="50.1" customHeight="1" x14ac:dyDescent="0.25">
      <c r="S23030" s="1"/>
      <c r="T23030" s="1"/>
    </row>
    <row r="23031" spans="19:20" ht="50.1" customHeight="1" x14ac:dyDescent="0.25">
      <c r="S23031" s="1"/>
      <c r="T23031" s="1"/>
    </row>
    <row r="23032" spans="19:20" ht="50.1" customHeight="1" x14ac:dyDescent="0.25">
      <c r="S23032" s="1"/>
      <c r="T23032" s="1"/>
    </row>
    <row r="23033" spans="19:20" ht="50.1" customHeight="1" x14ac:dyDescent="0.25">
      <c r="S23033" s="1"/>
      <c r="T23033" s="1"/>
    </row>
    <row r="23034" spans="19:20" ht="50.1" customHeight="1" x14ac:dyDescent="0.25">
      <c r="S23034" s="1"/>
      <c r="T23034" s="1"/>
    </row>
    <row r="23035" spans="19:20" ht="50.1" customHeight="1" x14ac:dyDescent="0.25">
      <c r="S23035" s="1"/>
      <c r="T23035" s="1"/>
    </row>
    <row r="23036" spans="19:20" ht="50.1" customHeight="1" x14ac:dyDescent="0.25">
      <c r="S23036" s="1"/>
      <c r="T23036" s="1"/>
    </row>
    <row r="23037" spans="19:20" ht="50.1" customHeight="1" x14ac:dyDescent="0.25">
      <c r="S23037" s="1"/>
      <c r="T23037" s="1"/>
    </row>
    <row r="23038" spans="19:20" ht="50.1" customHeight="1" x14ac:dyDescent="0.25">
      <c r="S23038" s="1"/>
      <c r="T23038" s="1"/>
    </row>
    <row r="23039" spans="19:20" ht="50.1" customHeight="1" x14ac:dyDescent="0.25">
      <c r="S23039" s="1"/>
      <c r="T23039" s="1"/>
    </row>
    <row r="23040" spans="19:20" ht="50.1" customHeight="1" x14ac:dyDescent="0.25">
      <c r="S23040" s="1"/>
      <c r="T23040" s="1"/>
    </row>
    <row r="23041" spans="19:20" ht="50.1" customHeight="1" x14ac:dyDescent="0.25">
      <c r="S23041" s="1"/>
      <c r="T23041" s="1"/>
    </row>
    <row r="23042" spans="19:20" ht="50.1" customHeight="1" x14ac:dyDescent="0.25">
      <c r="S23042" s="1"/>
      <c r="T23042" s="1"/>
    </row>
    <row r="23043" spans="19:20" ht="50.1" customHeight="1" x14ac:dyDescent="0.25">
      <c r="S23043" s="1"/>
      <c r="T23043" s="1"/>
    </row>
    <row r="23044" spans="19:20" ht="50.1" customHeight="1" x14ac:dyDescent="0.25">
      <c r="S23044" s="1"/>
      <c r="T23044" s="1"/>
    </row>
    <row r="23045" spans="19:20" ht="50.1" customHeight="1" x14ac:dyDescent="0.25">
      <c r="S23045" s="1"/>
      <c r="T23045" s="1"/>
    </row>
    <row r="23046" spans="19:20" ht="50.1" customHeight="1" x14ac:dyDescent="0.25">
      <c r="S23046" s="1"/>
      <c r="T23046" s="1"/>
    </row>
    <row r="23047" spans="19:20" ht="50.1" customHeight="1" x14ac:dyDescent="0.25">
      <c r="S23047" s="1"/>
      <c r="T23047" s="1"/>
    </row>
    <row r="23048" spans="19:20" ht="50.1" customHeight="1" x14ac:dyDescent="0.25">
      <c r="S23048" s="1"/>
      <c r="T23048" s="1"/>
    </row>
    <row r="23049" spans="19:20" ht="50.1" customHeight="1" x14ac:dyDescent="0.25">
      <c r="S23049" s="1"/>
      <c r="T23049" s="1"/>
    </row>
    <row r="23050" spans="19:20" ht="50.1" customHeight="1" x14ac:dyDescent="0.25">
      <c r="S23050" s="1"/>
      <c r="T23050" s="1"/>
    </row>
    <row r="23051" spans="19:20" ht="50.1" customHeight="1" x14ac:dyDescent="0.25">
      <c r="S23051" s="1"/>
      <c r="T23051" s="1"/>
    </row>
    <row r="23052" spans="19:20" ht="50.1" customHeight="1" x14ac:dyDescent="0.25">
      <c r="S23052" s="1"/>
      <c r="T23052" s="1"/>
    </row>
    <row r="23053" spans="19:20" ht="50.1" customHeight="1" x14ac:dyDescent="0.25">
      <c r="S23053" s="1"/>
      <c r="T23053" s="1"/>
    </row>
    <row r="23054" spans="19:20" ht="50.1" customHeight="1" x14ac:dyDescent="0.25">
      <c r="S23054" s="1"/>
      <c r="T23054" s="1"/>
    </row>
    <row r="23055" spans="19:20" ht="50.1" customHeight="1" x14ac:dyDescent="0.25">
      <c r="S23055" s="1"/>
      <c r="T23055" s="1"/>
    </row>
    <row r="23056" spans="19:20" ht="50.1" customHeight="1" x14ac:dyDescent="0.25">
      <c r="S23056" s="1"/>
      <c r="T23056" s="1"/>
    </row>
    <row r="23057" spans="19:20" ht="50.1" customHeight="1" x14ac:dyDescent="0.25">
      <c r="S23057" s="1"/>
      <c r="T23057" s="1"/>
    </row>
    <row r="23058" spans="19:20" ht="50.1" customHeight="1" x14ac:dyDescent="0.25">
      <c r="S23058" s="1"/>
      <c r="T23058" s="1"/>
    </row>
    <row r="23059" spans="19:20" ht="50.1" customHeight="1" x14ac:dyDescent="0.25">
      <c r="S23059" s="1"/>
      <c r="T23059" s="1"/>
    </row>
    <row r="23060" spans="19:20" ht="50.1" customHeight="1" x14ac:dyDescent="0.25">
      <c r="S23060" s="1"/>
      <c r="T23060" s="1"/>
    </row>
    <row r="23061" spans="19:20" ht="50.1" customHeight="1" x14ac:dyDescent="0.25">
      <c r="S23061" s="1"/>
      <c r="T23061" s="1"/>
    </row>
    <row r="23062" spans="19:20" ht="50.1" customHeight="1" x14ac:dyDescent="0.25">
      <c r="S23062" s="1"/>
      <c r="T23062" s="1"/>
    </row>
    <row r="23063" spans="19:20" ht="50.1" customHeight="1" x14ac:dyDescent="0.25">
      <c r="S23063" s="1"/>
      <c r="T23063" s="1"/>
    </row>
    <row r="23064" spans="19:20" ht="50.1" customHeight="1" x14ac:dyDescent="0.25">
      <c r="S23064" s="1"/>
      <c r="T23064" s="1"/>
    </row>
    <row r="23065" spans="19:20" ht="50.1" customHeight="1" x14ac:dyDescent="0.25">
      <c r="S23065" s="1"/>
      <c r="T23065" s="1"/>
    </row>
    <row r="23066" spans="19:20" ht="50.1" customHeight="1" x14ac:dyDescent="0.25">
      <c r="S23066" s="1"/>
      <c r="T23066" s="1"/>
    </row>
    <row r="23067" spans="19:20" ht="50.1" customHeight="1" x14ac:dyDescent="0.25">
      <c r="S23067" s="1"/>
      <c r="T23067" s="1"/>
    </row>
    <row r="23068" spans="19:20" ht="50.1" customHeight="1" x14ac:dyDescent="0.25">
      <c r="S23068" s="1"/>
      <c r="T23068" s="1"/>
    </row>
    <row r="23069" spans="19:20" ht="50.1" customHeight="1" x14ac:dyDescent="0.25">
      <c r="S23069" s="1"/>
      <c r="T23069" s="1"/>
    </row>
    <row r="23070" spans="19:20" ht="50.1" customHeight="1" x14ac:dyDescent="0.25">
      <c r="S23070" s="1"/>
      <c r="T23070" s="1"/>
    </row>
    <row r="23071" spans="19:20" ht="50.1" customHeight="1" x14ac:dyDescent="0.25">
      <c r="S23071" s="1"/>
      <c r="T23071" s="1"/>
    </row>
    <row r="23072" spans="19:20" ht="50.1" customHeight="1" x14ac:dyDescent="0.25">
      <c r="S23072" s="1"/>
      <c r="T23072" s="1"/>
    </row>
    <row r="23073" spans="19:20" ht="50.1" customHeight="1" x14ac:dyDescent="0.25">
      <c r="S23073" s="1"/>
      <c r="T23073" s="1"/>
    </row>
    <row r="23074" spans="19:20" ht="50.1" customHeight="1" x14ac:dyDescent="0.25">
      <c r="S23074" s="1"/>
      <c r="T23074" s="1"/>
    </row>
    <row r="23075" spans="19:20" ht="50.1" customHeight="1" x14ac:dyDescent="0.25">
      <c r="S23075" s="1"/>
      <c r="T23075" s="1"/>
    </row>
    <row r="23076" spans="19:20" ht="50.1" customHeight="1" x14ac:dyDescent="0.25">
      <c r="S23076" s="1"/>
      <c r="T23076" s="1"/>
    </row>
    <row r="23077" spans="19:20" ht="50.1" customHeight="1" x14ac:dyDescent="0.25">
      <c r="S23077" s="1"/>
      <c r="T23077" s="1"/>
    </row>
    <row r="23078" spans="19:20" ht="50.1" customHeight="1" x14ac:dyDescent="0.25">
      <c r="S23078" s="1"/>
      <c r="T23078" s="1"/>
    </row>
    <row r="23079" spans="19:20" ht="50.1" customHeight="1" x14ac:dyDescent="0.25">
      <c r="S23079" s="1"/>
      <c r="T23079" s="1"/>
    </row>
    <row r="23080" spans="19:20" ht="50.1" customHeight="1" x14ac:dyDescent="0.25">
      <c r="S23080" s="1"/>
      <c r="T23080" s="1"/>
    </row>
    <row r="23081" spans="19:20" ht="50.1" customHeight="1" x14ac:dyDescent="0.25">
      <c r="S23081" s="1"/>
      <c r="T23081" s="1"/>
    </row>
    <row r="23082" spans="19:20" ht="50.1" customHeight="1" x14ac:dyDescent="0.25">
      <c r="S23082" s="1"/>
      <c r="T23082" s="1"/>
    </row>
    <row r="23083" spans="19:20" ht="50.1" customHeight="1" x14ac:dyDescent="0.25">
      <c r="S23083" s="1"/>
      <c r="T23083" s="1"/>
    </row>
    <row r="23084" spans="19:20" ht="50.1" customHeight="1" x14ac:dyDescent="0.25">
      <c r="S23084" s="1"/>
      <c r="T23084" s="1"/>
    </row>
    <row r="23085" spans="19:20" ht="50.1" customHeight="1" x14ac:dyDescent="0.25">
      <c r="S23085" s="1"/>
      <c r="T23085" s="1"/>
    </row>
    <row r="23086" spans="19:20" ht="50.1" customHeight="1" x14ac:dyDescent="0.25">
      <c r="S23086" s="1"/>
      <c r="T23086" s="1"/>
    </row>
    <row r="23087" spans="19:20" ht="50.1" customHeight="1" x14ac:dyDescent="0.25">
      <c r="S23087" s="1"/>
      <c r="T23087" s="1"/>
    </row>
    <row r="23088" spans="19:20" ht="50.1" customHeight="1" x14ac:dyDescent="0.25">
      <c r="S23088" s="1"/>
      <c r="T23088" s="1"/>
    </row>
    <row r="23089" spans="19:20" ht="50.1" customHeight="1" x14ac:dyDescent="0.25">
      <c r="S23089" s="1"/>
      <c r="T23089" s="1"/>
    </row>
    <row r="23090" spans="19:20" ht="50.1" customHeight="1" x14ac:dyDescent="0.25">
      <c r="S23090" s="1"/>
      <c r="T23090" s="1"/>
    </row>
    <row r="23091" spans="19:20" ht="50.1" customHeight="1" x14ac:dyDescent="0.25">
      <c r="S23091" s="1"/>
      <c r="T23091" s="1"/>
    </row>
    <row r="23092" spans="19:20" ht="50.1" customHeight="1" x14ac:dyDescent="0.25">
      <c r="S23092" s="1"/>
      <c r="T23092" s="1"/>
    </row>
    <row r="23093" spans="19:20" ht="50.1" customHeight="1" x14ac:dyDescent="0.25">
      <c r="S23093" s="1"/>
      <c r="T23093" s="1"/>
    </row>
    <row r="23094" spans="19:20" ht="50.1" customHeight="1" x14ac:dyDescent="0.25">
      <c r="S23094" s="1"/>
      <c r="T23094" s="1"/>
    </row>
    <row r="23095" spans="19:20" ht="50.1" customHeight="1" x14ac:dyDescent="0.25">
      <c r="S23095" s="1"/>
      <c r="T23095" s="1"/>
    </row>
    <row r="23096" spans="19:20" ht="50.1" customHeight="1" x14ac:dyDescent="0.25">
      <c r="S23096" s="1"/>
      <c r="T23096" s="1"/>
    </row>
    <row r="23097" spans="19:20" ht="50.1" customHeight="1" x14ac:dyDescent="0.25">
      <c r="S23097" s="1"/>
      <c r="T23097" s="1"/>
    </row>
    <row r="23098" spans="19:20" ht="50.1" customHeight="1" x14ac:dyDescent="0.25">
      <c r="S23098" s="1"/>
      <c r="T23098" s="1"/>
    </row>
    <row r="23099" spans="19:20" ht="50.1" customHeight="1" x14ac:dyDescent="0.25">
      <c r="S23099" s="1"/>
      <c r="T23099" s="1"/>
    </row>
    <row r="23100" spans="19:20" ht="50.1" customHeight="1" x14ac:dyDescent="0.25">
      <c r="S23100" s="1"/>
      <c r="T23100" s="1"/>
    </row>
    <row r="23101" spans="19:20" ht="50.1" customHeight="1" x14ac:dyDescent="0.25">
      <c r="S23101" s="1"/>
      <c r="T23101" s="1"/>
    </row>
    <row r="23102" spans="19:20" ht="50.1" customHeight="1" x14ac:dyDescent="0.25">
      <c r="S23102" s="1"/>
      <c r="T23102" s="1"/>
    </row>
    <row r="23103" spans="19:20" ht="50.1" customHeight="1" x14ac:dyDescent="0.25">
      <c r="S23103" s="1"/>
      <c r="T23103" s="1"/>
    </row>
    <row r="23104" spans="19:20" ht="50.1" customHeight="1" x14ac:dyDescent="0.25">
      <c r="S23104" s="1"/>
      <c r="T23104" s="1"/>
    </row>
    <row r="23105" spans="19:20" ht="50.1" customHeight="1" x14ac:dyDescent="0.25">
      <c r="S23105" s="1"/>
      <c r="T23105" s="1"/>
    </row>
    <row r="23106" spans="19:20" ht="50.1" customHeight="1" x14ac:dyDescent="0.25">
      <c r="S23106" s="1"/>
      <c r="T23106" s="1"/>
    </row>
    <row r="23107" spans="19:20" ht="50.1" customHeight="1" x14ac:dyDescent="0.25">
      <c r="S23107" s="1"/>
      <c r="T23107" s="1"/>
    </row>
    <row r="23108" spans="19:20" ht="50.1" customHeight="1" x14ac:dyDescent="0.25">
      <c r="S23108" s="1"/>
      <c r="T23108" s="1"/>
    </row>
    <row r="23109" spans="19:20" ht="50.1" customHeight="1" x14ac:dyDescent="0.25">
      <c r="S23109" s="1"/>
      <c r="T23109" s="1"/>
    </row>
    <row r="23110" spans="19:20" ht="50.1" customHeight="1" x14ac:dyDescent="0.25">
      <c r="S23110" s="1"/>
      <c r="T23110" s="1"/>
    </row>
    <row r="23111" spans="19:20" ht="50.1" customHeight="1" x14ac:dyDescent="0.25">
      <c r="S23111" s="1"/>
      <c r="T23111" s="1"/>
    </row>
    <row r="23112" spans="19:20" ht="50.1" customHeight="1" x14ac:dyDescent="0.25">
      <c r="S23112" s="1"/>
      <c r="T23112" s="1"/>
    </row>
    <row r="23113" spans="19:20" ht="50.1" customHeight="1" x14ac:dyDescent="0.25">
      <c r="S23113" s="1"/>
      <c r="T23113" s="1"/>
    </row>
    <row r="23114" spans="19:20" ht="50.1" customHeight="1" x14ac:dyDescent="0.25">
      <c r="S23114" s="1"/>
      <c r="T23114" s="1"/>
    </row>
    <row r="23115" spans="19:20" ht="50.1" customHeight="1" x14ac:dyDescent="0.25">
      <c r="S23115" s="1"/>
      <c r="T23115" s="1"/>
    </row>
    <row r="23116" spans="19:20" ht="50.1" customHeight="1" x14ac:dyDescent="0.25">
      <c r="S23116" s="1"/>
      <c r="T23116" s="1"/>
    </row>
    <row r="23117" spans="19:20" ht="50.1" customHeight="1" x14ac:dyDescent="0.25">
      <c r="S23117" s="1"/>
      <c r="T23117" s="1"/>
    </row>
    <row r="23118" spans="19:20" ht="50.1" customHeight="1" x14ac:dyDescent="0.25">
      <c r="S23118" s="1"/>
      <c r="T23118" s="1"/>
    </row>
    <row r="23119" spans="19:20" ht="50.1" customHeight="1" x14ac:dyDescent="0.25">
      <c r="S23119" s="1"/>
      <c r="T23119" s="1"/>
    </row>
    <row r="23120" spans="19:20" ht="50.1" customHeight="1" x14ac:dyDescent="0.25">
      <c r="S23120" s="1"/>
      <c r="T23120" s="1"/>
    </row>
    <row r="23121" spans="19:20" ht="50.1" customHeight="1" x14ac:dyDescent="0.25">
      <c r="S23121" s="1"/>
      <c r="T23121" s="1"/>
    </row>
    <row r="23122" spans="19:20" ht="50.1" customHeight="1" x14ac:dyDescent="0.25">
      <c r="S23122" s="1"/>
      <c r="T23122" s="1"/>
    </row>
    <row r="23123" spans="19:20" ht="50.1" customHeight="1" x14ac:dyDescent="0.25">
      <c r="S23123" s="1"/>
      <c r="T23123" s="1"/>
    </row>
    <row r="23124" spans="19:20" ht="50.1" customHeight="1" x14ac:dyDescent="0.25">
      <c r="S23124" s="1"/>
      <c r="T23124" s="1"/>
    </row>
    <row r="23125" spans="19:20" ht="50.1" customHeight="1" x14ac:dyDescent="0.25">
      <c r="S23125" s="1"/>
      <c r="T23125" s="1"/>
    </row>
    <row r="23126" spans="19:20" ht="50.1" customHeight="1" x14ac:dyDescent="0.25">
      <c r="S23126" s="1"/>
      <c r="T23126" s="1"/>
    </row>
    <row r="23127" spans="19:20" ht="50.1" customHeight="1" x14ac:dyDescent="0.25">
      <c r="S23127" s="1"/>
      <c r="T23127" s="1"/>
    </row>
    <row r="23128" spans="19:20" ht="50.1" customHeight="1" x14ac:dyDescent="0.25">
      <c r="S23128" s="1"/>
      <c r="T23128" s="1"/>
    </row>
    <row r="23129" spans="19:20" ht="50.1" customHeight="1" x14ac:dyDescent="0.25">
      <c r="S23129" s="1"/>
      <c r="T23129" s="1"/>
    </row>
    <row r="23130" spans="19:20" ht="50.1" customHeight="1" x14ac:dyDescent="0.25">
      <c r="S23130" s="1"/>
      <c r="T23130" s="1"/>
    </row>
    <row r="23131" spans="19:20" ht="50.1" customHeight="1" x14ac:dyDescent="0.25">
      <c r="S23131" s="1"/>
      <c r="T23131" s="1"/>
    </row>
    <row r="23132" spans="19:20" ht="50.1" customHeight="1" x14ac:dyDescent="0.25">
      <c r="S23132" s="1"/>
      <c r="T23132" s="1"/>
    </row>
    <row r="23133" spans="19:20" ht="50.1" customHeight="1" x14ac:dyDescent="0.25">
      <c r="S23133" s="1"/>
      <c r="T23133" s="1"/>
    </row>
    <row r="23134" spans="19:20" ht="50.1" customHeight="1" x14ac:dyDescent="0.25">
      <c r="S23134" s="1"/>
      <c r="T23134" s="1"/>
    </row>
    <row r="23135" spans="19:20" ht="50.1" customHeight="1" x14ac:dyDescent="0.25">
      <c r="S23135" s="1"/>
      <c r="T23135" s="1"/>
    </row>
    <row r="23136" spans="19:20" ht="50.1" customHeight="1" x14ac:dyDescent="0.25">
      <c r="S23136" s="1"/>
      <c r="T23136" s="1"/>
    </row>
    <row r="23137" spans="19:20" ht="50.1" customHeight="1" x14ac:dyDescent="0.25">
      <c r="S23137" s="1"/>
      <c r="T23137" s="1"/>
    </row>
    <row r="23138" spans="19:20" ht="50.1" customHeight="1" x14ac:dyDescent="0.25">
      <c r="S23138" s="1"/>
      <c r="T23138" s="1"/>
    </row>
    <row r="23139" spans="19:20" ht="50.1" customHeight="1" x14ac:dyDescent="0.25">
      <c r="S23139" s="1"/>
      <c r="T23139" s="1"/>
    </row>
    <row r="23140" spans="19:20" ht="50.1" customHeight="1" x14ac:dyDescent="0.25">
      <c r="S23140" s="1"/>
      <c r="T23140" s="1"/>
    </row>
    <row r="23141" spans="19:20" ht="50.1" customHeight="1" x14ac:dyDescent="0.25">
      <c r="S23141" s="1"/>
      <c r="T23141" s="1"/>
    </row>
    <row r="23142" spans="19:20" ht="50.1" customHeight="1" x14ac:dyDescent="0.25">
      <c r="S23142" s="1"/>
      <c r="T23142" s="1"/>
    </row>
    <row r="23143" spans="19:20" ht="50.1" customHeight="1" x14ac:dyDescent="0.25">
      <c r="S23143" s="1"/>
      <c r="T23143" s="1"/>
    </row>
    <row r="23144" spans="19:20" ht="50.1" customHeight="1" x14ac:dyDescent="0.25">
      <c r="S23144" s="1"/>
      <c r="T23144" s="1"/>
    </row>
    <row r="23145" spans="19:20" ht="50.1" customHeight="1" x14ac:dyDescent="0.25">
      <c r="S23145" s="1"/>
      <c r="T23145" s="1"/>
    </row>
    <row r="23146" spans="19:20" ht="50.1" customHeight="1" x14ac:dyDescent="0.25">
      <c r="S23146" s="1"/>
      <c r="T23146" s="1"/>
    </row>
    <row r="23147" spans="19:20" ht="50.1" customHeight="1" x14ac:dyDescent="0.25">
      <c r="S23147" s="1"/>
      <c r="T23147" s="1"/>
    </row>
    <row r="23148" spans="19:20" ht="50.1" customHeight="1" x14ac:dyDescent="0.25">
      <c r="S23148" s="1"/>
      <c r="T23148" s="1"/>
    </row>
    <row r="23149" spans="19:20" ht="50.1" customHeight="1" x14ac:dyDescent="0.25">
      <c r="S23149" s="1"/>
      <c r="T23149" s="1"/>
    </row>
    <row r="23150" spans="19:20" ht="50.1" customHeight="1" x14ac:dyDescent="0.25">
      <c r="S23150" s="1"/>
      <c r="T23150" s="1"/>
    </row>
    <row r="23151" spans="19:20" ht="50.1" customHeight="1" x14ac:dyDescent="0.25">
      <c r="S23151" s="1"/>
      <c r="T23151" s="1"/>
    </row>
    <row r="23152" spans="19:20" ht="50.1" customHeight="1" x14ac:dyDescent="0.25">
      <c r="S23152" s="1"/>
      <c r="T23152" s="1"/>
    </row>
    <row r="23153" spans="19:20" ht="50.1" customHeight="1" x14ac:dyDescent="0.25">
      <c r="S23153" s="1"/>
      <c r="T23153" s="1"/>
    </row>
    <row r="23154" spans="19:20" ht="50.1" customHeight="1" x14ac:dyDescent="0.25">
      <c r="S23154" s="1"/>
      <c r="T23154" s="1"/>
    </row>
    <row r="23155" spans="19:20" ht="50.1" customHeight="1" x14ac:dyDescent="0.25">
      <c r="S23155" s="1"/>
      <c r="T23155" s="1"/>
    </row>
    <row r="23156" spans="19:20" ht="50.1" customHeight="1" x14ac:dyDescent="0.25">
      <c r="S23156" s="1"/>
      <c r="T23156" s="1"/>
    </row>
    <row r="23157" spans="19:20" ht="50.1" customHeight="1" x14ac:dyDescent="0.25">
      <c r="S23157" s="1"/>
      <c r="T23157" s="1"/>
    </row>
    <row r="23158" spans="19:20" ht="50.1" customHeight="1" x14ac:dyDescent="0.25">
      <c r="S23158" s="1"/>
      <c r="T23158" s="1"/>
    </row>
    <row r="23159" spans="19:20" ht="50.1" customHeight="1" x14ac:dyDescent="0.25">
      <c r="S23159" s="1"/>
      <c r="T23159" s="1"/>
    </row>
    <row r="23160" spans="19:20" ht="50.1" customHeight="1" x14ac:dyDescent="0.25">
      <c r="S23160" s="1"/>
      <c r="T23160" s="1"/>
    </row>
    <row r="23161" spans="19:20" ht="50.1" customHeight="1" x14ac:dyDescent="0.25">
      <c r="S23161" s="1"/>
      <c r="T23161" s="1"/>
    </row>
    <row r="23162" spans="19:20" ht="50.1" customHeight="1" x14ac:dyDescent="0.25">
      <c r="S23162" s="1"/>
      <c r="T23162" s="1"/>
    </row>
    <row r="23163" spans="19:20" ht="50.1" customHeight="1" x14ac:dyDescent="0.25">
      <c r="S23163" s="1"/>
      <c r="T23163" s="1"/>
    </row>
    <row r="23164" spans="19:20" ht="50.1" customHeight="1" x14ac:dyDescent="0.25">
      <c r="S23164" s="1"/>
      <c r="T23164" s="1"/>
    </row>
    <row r="23165" spans="19:20" ht="50.1" customHeight="1" x14ac:dyDescent="0.25">
      <c r="S23165" s="1"/>
      <c r="T23165" s="1"/>
    </row>
    <row r="23166" spans="19:20" ht="50.1" customHeight="1" x14ac:dyDescent="0.25">
      <c r="S23166" s="1"/>
      <c r="T23166" s="1"/>
    </row>
    <row r="23167" spans="19:20" ht="50.1" customHeight="1" x14ac:dyDescent="0.25">
      <c r="S23167" s="1"/>
      <c r="T23167" s="1"/>
    </row>
    <row r="23168" spans="19:20" ht="50.1" customHeight="1" x14ac:dyDescent="0.25">
      <c r="S23168" s="1"/>
      <c r="T23168" s="1"/>
    </row>
    <row r="23169" spans="19:20" ht="50.1" customHeight="1" x14ac:dyDescent="0.25">
      <c r="S23169" s="1"/>
      <c r="T23169" s="1"/>
    </row>
    <row r="23170" spans="19:20" ht="50.1" customHeight="1" x14ac:dyDescent="0.25">
      <c r="S23170" s="1"/>
      <c r="T23170" s="1"/>
    </row>
    <row r="23171" spans="19:20" ht="50.1" customHeight="1" x14ac:dyDescent="0.25">
      <c r="S23171" s="1"/>
      <c r="T23171" s="1"/>
    </row>
    <row r="23172" spans="19:20" ht="50.1" customHeight="1" x14ac:dyDescent="0.25">
      <c r="S23172" s="1"/>
      <c r="T23172" s="1"/>
    </row>
    <row r="23173" spans="19:20" ht="50.1" customHeight="1" x14ac:dyDescent="0.25">
      <c r="S23173" s="1"/>
      <c r="T23173" s="1"/>
    </row>
    <row r="23174" spans="19:20" ht="50.1" customHeight="1" x14ac:dyDescent="0.25">
      <c r="S23174" s="1"/>
      <c r="T23174" s="1"/>
    </row>
    <row r="23175" spans="19:20" ht="50.1" customHeight="1" x14ac:dyDescent="0.25">
      <c r="S23175" s="1"/>
      <c r="T23175" s="1"/>
    </row>
    <row r="23176" spans="19:20" ht="50.1" customHeight="1" x14ac:dyDescent="0.25">
      <c r="S23176" s="1"/>
      <c r="T23176" s="1"/>
    </row>
    <row r="23177" spans="19:20" ht="50.1" customHeight="1" x14ac:dyDescent="0.25">
      <c r="S23177" s="1"/>
      <c r="T23177" s="1"/>
    </row>
    <row r="23178" spans="19:20" ht="50.1" customHeight="1" x14ac:dyDescent="0.25">
      <c r="S23178" s="1"/>
      <c r="T23178" s="1"/>
    </row>
    <row r="23179" spans="19:20" ht="50.1" customHeight="1" x14ac:dyDescent="0.25">
      <c r="S23179" s="1"/>
      <c r="T23179" s="1"/>
    </row>
    <row r="23180" spans="19:20" ht="50.1" customHeight="1" x14ac:dyDescent="0.25">
      <c r="S23180" s="1"/>
      <c r="T23180" s="1"/>
    </row>
    <row r="23181" spans="19:20" ht="50.1" customHeight="1" x14ac:dyDescent="0.25">
      <c r="S23181" s="1"/>
      <c r="T23181" s="1"/>
    </row>
    <row r="23182" spans="19:20" ht="50.1" customHeight="1" x14ac:dyDescent="0.25">
      <c r="S23182" s="1"/>
      <c r="T23182" s="1"/>
    </row>
    <row r="23183" spans="19:20" ht="50.1" customHeight="1" x14ac:dyDescent="0.25">
      <c r="S23183" s="1"/>
      <c r="T23183" s="1"/>
    </row>
    <row r="23184" spans="19:20" ht="50.1" customHeight="1" x14ac:dyDescent="0.25">
      <c r="S23184" s="1"/>
      <c r="T23184" s="1"/>
    </row>
    <row r="23185" spans="19:20" ht="50.1" customHeight="1" x14ac:dyDescent="0.25">
      <c r="S23185" s="1"/>
      <c r="T23185" s="1"/>
    </row>
    <row r="23186" spans="19:20" ht="50.1" customHeight="1" x14ac:dyDescent="0.25">
      <c r="S23186" s="1"/>
      <c r="T23186" s="1"/>
    </row>
    <row r="23187" spans="19:20" ht="50.1" customHeight="1" x14ac:dyDescent="0.25">
      <c r="S23187" s="1"/>
      <c r="T23187" s="1"/>
    </row>
    <row r="23188" spans="19:20" ht="50.1" customHeight="1" x14ac:dyDescent="0.25">
      <c r="S23188" s="1"/>
      <c r="T23188" s="1"/>
    </row>
    <row r="23189" spans="19:20" ht="50.1" customHeight="1" x14ac:dyDescent="0.25">
      <c r="S23189" s="1"/>
      <c r="T23189" s="1"/>
    </row>
    <row r="23190" spans="19:20" ht="50.1" customHeight="1" x14ac:dyDescent="0.25">
      <c r="S23190" s="1"/>
      <c r="T23190" s="1"/>
    </row>
    <row r="23191" spans="19:20" ht="50.1" customHeight="1" x14ac:dyDescent="0.25">
      <c r="S23191" s="1"/>
      <c r="T23191" s="1"/>
    </row>
    <row r="23192" spans="19:20" ht="50.1" customHeight="1" x14ac:dyDescent="0.25">
      <c r="S23192" s="1"/>
      <c r="T23192" s="1"/>
    </row>
    <row r="23193" spans="19:20" ht="50.1" customHeight="1" x14ac:dyDescent="0.25">
      <c r="S23193" s="1"/>
      <c r="T23193" s="1"/>
    </row>
    <row r="23194" spans="19:20" ht="50.1" customHeight="1" x14ac:dyDescent="0.25">
      <c r="S23194" s="1"/>
      <c r="T23194" s="1"/>
    </row>
    <row r="23195" spans="19:20" ht="50.1" customHeight="1" x14ac:dyDescent="0.25">
      <c r="S23195" s="1"/>
      <c r="T23195" s="1"/>
    </row>
    <row r="23196" spans="19:20" ht="50.1" customHeight="1" x14ac:dyDescent="0.25">
      <c r="S23196" s="1"/>
      <c r="T23196" s="1"/>
    </row>
    <row r="23197" spans="19:20" ht="50.1" customHeight="1" x14ac:dyDescent="0.25">
      <c r="S23197" s="1"/>
      <c r="T23197" s="1"/>
    </row>
    <row r="23198" spans="19:20" ht="50.1" customHeight="1" x14ac:dyDescent="0.25">
      <c r="S23198" s="1"/>
      <c r="T23198" s="1"/>
    </row>
    <row r="23199" spans="19:20" ht="50.1" customHeight="1" x14ac:dyDescent="0.25">
      <c r="S23199" s="1"/>
      <c r="T23199" s="1"/>
    </row>
    <row r="23200" spans="19:20" ht="50.1" customHeight="1" x14ac:dyDescent="0.25">
      <c r="S23200" s="1"/>
      <c r="T23200" s="1"/>
    </row>
    <row r="23201" spans="19:20" ht="50.1" customHeight="1" x14ac:dyDescent="0.25">
      <c r="S23201" s="1"/>
      <c r="T23201" s="1"/>
    </row>
    <row r="23202" spans="19:20" ht="50.1" customHeight="1" x14ac:dyDescent="0.25">
      <c r="S23202" s="1"/>
      <c r="T23202" s="1"/>
    </row>
    <row r="23203" spans="19:20" ht="50.1" customHeight="1" x14ac:dyDescent="0.25">
      <c r="S23203" s="1"/>
      <c r="T23203" s="1"/>
    </row>
    <row r="23204" spans="19:20" ht="50.1" customHeight="1" x14ac:dyDescent="0.25">
      <c r="S23204" s="1"/>
      <c r="T23204" s="1"/>
    </row>
    <row r="23205" spans="19:20" ht="50.1" customHeight="1" x14ac:dyDescent="0.25">
      <c r="S23205" s="1"/>
      <c r="T23205" s="1"/>
    </row>
    <row r="23206" spans="19:20" ht="50.1" customHeight="1" x14ac:dyDescent="0.25">
      <c r="S23206" s="1"/>
      <c r="T23206" s="1"/>
    </row>
    <row r="23207" spans="19:20" ht="50.1" customHeight="1" x14ac:dyDescent="0.25">
      <c r="S23207" s="1"/>
      <c r="T23207" s="1"/>
    </row>
    <row r="23208" spans="19:20" ht="50.1" customHeight="1" x14ac:dyDescent="0.25">
      <c r="S23208" s="1"/>
      <c r="T23208" s="1"/>
    </row>
    <row r="23209" spans="19:20" ht="50.1" customHeight="1" x14ac:dyDescent="0.25">
      <c r="S23209" s="1"/>
      <c r="T23209" s="1"/>
    </row>
    <row r="23210" spans="19:20" ht="50.1" customHeight="1" x14ac:dyDescent="0.25">
      <c r="S23210" s="1"/>
      <c r="T23210" s="1"/>
    </row>
    <row r="23211" spans="19:20" ht="50.1" customHeight="1" x14ac:dyDescent="0.25">
      <c r="S23211" s="1"/>
      <c r="T23211" s="1"/>
    </row>
    <row r="23212" spans="19:20" ht="50.1" customHeight="1" x14ac:dyDescent="0.25">
      <c r="S23212" s="1"/>
      <c r="T23212" s="1"/>
    </row>
    <row r="23213" spans="19:20" ht="50.1" customHeight="1" x14ac:dyDescent="0.25">
      <c r="S23213" s="1"/>
      <c r="T23213" s="1"/>
    </row>
    <row r="23214" spans="19:20" ht="50.1" customHeight="1" x14ac:dyDescent="0.25">
      <c r="S23214" s="1"/>
      <c r="T23214" s="1"/>
    </row>
    <row r="23215" spans="19:20" ht="50.1" customHeight="1" x14ac:dyDescent="0.25">
      <c r="S23215" s="1"/>
      <c r="T23215" s="1"/>
    </row>
    <row r="23216" spans="19:20" ht="50.1" customHeight="1" x14ac:dyDescent="0.25">
      <c r="S23216" s="1"/>
      <c r="T23216" s="1"/>
    </row>
    <row r="23217" spans="19:20" ht="50.1" customHeight="1" x14ac:dyDescent="0.25">
      <c r="S23217" s="1"/>
      <c r="T23217" s="1"/>
    </row>
    <row r="23218" spans="19:20" ht="50.1" customHeight="1" x14ac:dyDescent="0.25">
      <c r="S23218" s="1"/>
      <c r="T23218" s="1"/>
    </row>
    <row r="23219" spans="19:20" ht="50.1" customHeight="1" x14ac:dyDescent="0.25">
      <c r="S23219" s="1"/>
      <c r="T23219" s="1"/>
    </row>
    <row r="23220" spans="19:20" ht="50.1" customHeight="1" x14ac:dyDescent="0.25">
      <c r="S23220" s="1"/>
      <c r="T23220" s="1"/>
    </row>
    <row r="23221" spans="19:20" ht="50.1" customHeight="1" x14ac:dyDescent="0.25">
      <c r="S23221" s="1"/>
      <c r="T23221" s="1"/>
    </row>
    <row r="23222" spans="19:20" ht="50.1" customHeight="1" x14ac:dyDescent="0.25">
      <c r="S23222" s="1"/>
      <c r="T23222" s="1"/>
    </row>
    <row r="23223" spans="19:20" ht="50.1" customHeight="1" x14ac:dyDescent="0.25">
      <c r="S23223" s="1"/>
      <c r="T23223" s="1"/>
    </row>
    <row r="23224" spans="19:20" ht="50.1" customHeight="1" x14ac:dyDescent="0.25">
      <c r="S23224" s="1"/>
      <c r="T23224" s="1"/>
    </row>
    <row r="23225" spans="19:20" ht="50.1" customHeight="1" x14ac:dyDescent="0.25">
      <c r="S23225" s="1"/>
      <c r="T23225" s="1"/>
    </row>
    <row r="23226" spans="19:20" ht="50.1" customHeight="1" x14ac:dyDescent="0.25">
      <c r="S23226" s="1"/>
      <c r="T23226" s="1"/>
    </row>
    <row r="23227" spans="19:20" ht="50.1" customHeight="1" x14ac:dyDescent="0.25">
      <c r="S23227" s="1"/>
      <c r="T23227" s="1"/>
    </row>
    <row r="23228" spans="19:20" ht="50.1" customHeight="1" x14ac:dyDescent="0.25">
      <c r="S23228" s="1"/>
      <c r="T23228" s="1"/>
    </row>
    <row r="23229" spans="19:20" ht="50.1" customHeight="1" x14ac:dyDescent="0.25">
      <c r="S23229" s="1"/>
      <c r="T23229" s="1"/>
    </row>
    <row r="23230" spans="19:20" ht="50.1" customHeight="1" x14ac:dyDescent="0.25">
      <c r="S23230" s="1"/>
      <c r="T23230" s="1"/>
    </row>
    <row r="23231" spans="19:20" ht="50.1" customHeight="1" x14ac:dyDescent="0.25">
      <c r="S23231" s="1"/>
      <c r="T23231" s="1"/>
    </row>
    <row r="23232" spans="19:20" ht="50.1" customHeight="1" x14ac:dyDescent="0.25">
      <c r="S23232" s="1"/>
      <c r="T23232" s="1"/>
    </row>
    <row r="23233" spans="19:20" ht="50.1" customHeight="1" x14ac:dyDescent="0.25">
      <c r="S23233" s="1"/>
      <c r="T23233" s="1"/>
    </row>
    <row r="23234" spans="19:20" ht="50.1" customHeight="1" x14ac:dyDescent="0.25">
      <c r="S23234" s="1"/>
      <c r="T23234" s="1"/>
    </row>
    <row r="23235" spans="19:20" ht="50.1" customHeight="1" x14ac:dyDescent="0.25">
      <c r="S23235" s="1"/>
      <c r="T23235" s="1"/>
    </row>
    <row r="23236" spans="19:20" ht="50.1" customHeight="1" x14ac:dyDescent="0.25">
      <c r="S23236" s="1"/>
      <c r="T23236" s="1"/>
    </row>
    <row r="23237" spans="19:20" ht="50.1" customHeight="1" x14ac:dyDescent="0.25">
      <c r="S23237" s="1"/>
      <c r="T23237" s="1"/>
    </row>
    <row r="23238" spans="19:20" ht="50.1" customHeight="1" x14ac:dyDescent="0.25">
      <c r="S23238" s="1"/>
      <c r="T23238" s="1"/>
    </row>
    <row r="23239" spans="19:20" ht="50.1" customHeight="1" x14ac:dyDescent="0.25">
      <c r="S23239" s="1"/>
      <c r="T23239" s="1"/>
    </row>
    <row r="23240" spans="19:20" ht="50.1" customHeight="1" x14ac:dyDescent="0.25">
      <c r="S23240" s="1"/>
      <c r="T23240" s="1"/>
    </row>
    <row r="23241" spans="19:20" ht="50.1" customHeight="1" x14ac:dyDescent="0.25">
      <c r="S23241" s="1"/>
      <c r="T23241" s="1"/>
    </row>
    <row r="23242" spans="19:20" ht="50.1" customHeight="1" x14ac:dyDescent="0.25">
      <c r="S23242" s="1"/>
      <c r="T23242" s="1"/>
    </row>
    <row r="23243" spans="19:20" ht="50.1" customHeight="1" x14ac:dyDescent="0.25">
      <c r="S23243" s="1"/>
      <c r="T23243" s="1"/>
    </row>
    <row r="23244" spans="19:20" ht="50.1" customHeight="1" x14ac:dyDescent="0.25">
      <c r="S23244" s="1"/>
      <c r="T23244" s="1"/>
    </row>
    <row r="23245" spans="19:20" ht="50.1" customHeight="1" x14ac:dyDescent="0.25">
      <c r="S23245" s="1"/>
      <c r="T23245" s="1"/>
    </row>
    <row r="23246" spans="19:20" ht="50.1" customHeight="1" x14ac:dyDescent="0.25">
      <c r="S23246" s="1"/>
      <c r="T23246" s="1"/>
    </row>
    <row r="23247" spans="19:20" ht="50.1" customHeight="1" x14ac:dyDescent="0.25">
      <c r="S23247" s="1"/>
      <c r="T23247" s="1"/>
    </row>
    <row r="23248" spans="19:20" ht="50.1" customHeight="1" x14ac:dyDescent="0.25">
      <c r="S23248" s="1"/>
      <c r="T23248" s="1"/>
    </row>
    <row r="23249" spans="19:20" ht="50.1" customHeight="1" x14ac:dyDescent="0.25">
      <c r="S23249" s="1"/>
      <c r="T23249" s="1"/>
    </row>
    <row r="23250" spans="19:20" ht="50.1" customHeight="1" x14ac:dyDescent="0.25">
      <c r="S23250" s="1"/>
      <c r="T23250" s="1"/>
    </row>
    <row r="23251" spans="19:20" ht="50.1" customHeight="1" x14ac:dyDescent="0.25">
      <c r="S23251" s="1"/>
      <c r="T23251" s="1"/>
    </row>
    <row r="23252" spans="19:20" ht="50.1" customHeight="1" x14ac:dyDescent="0.25">
      <c r="S23252" s="1"/>
      <c r="T23252" s="1"/>
    </row>
    <row r="23253" spans="19:20" ht="50.1" customHeight="1" x14ac:dyDescent="0.25">
      <c r="S23253" s="1"/>
      <c r="T23253" s="1"/>
    </row>
    <row r="23254" spans="19:20" ht="50.1" customHeight="1" x14ac:dyDescent="0.25">
      <c r="S23254" s="1"/>
      <c r="T23254" s="1"/>
    </row>
    <row r="23255" spans="19:20" ht="50.1" customHeight="1" x14ac:dyDescent="0.25">
      <c r="S23255" s="1"/>
      <c r="T23255" s="1"/>
    </row>
    <row r="23256" spans="19:20" ht="50.1" customHeight="1" x14ac:dyDescent="0.25">
      <c r="S23256" s="1"/>
      <c r="T23256" s="1"/>
    </row>
    <row r="23257" spans="19:20" ht="50.1" customHeight="1" x14ac:dyDescent="0.25">
      <c r="S23257" s="1"/>
      <c r="T23257" s="1"/>
    </row>
    <row r="23258" spans="19:20" ht="50.1" customHeight="1" x14ac:dyDescent="0.25">
      <c r="S23258" s="1"/>
      <c r="T23258" s="1"/>
    </row>
    <row r="23259" spans="19:20" ht="50.1" customHeight="1" x14ac:dyDescent="0.25">
      <c r="S23259" s="1"/>
      <c r="T23259" s="1"/>
    </row>
    <row r="23260" spans="19:20" ht="50.1" customHeight="1" x14ac:dyDescent="0.25">
      <c r="S23260" s="1"/>
      <c r="T23260" s="1"/>
    </row>
    <row r="23261" spans="19:20" ht="50.1" customHeight="1" x14ac:dyDescent="0.25">
      <c r="S23261" s="1"/>
      <c r="T23261" s="1"/>
    </row>
    <row r="23262" spans="19:20" ht="50.1" customHeight="1" x14ac:dyDescent="0.25">
      <c r="S23262" s="1"/>
      <c r="T23262" s="1"/>
    </row>
    <row r="23263" spans="19:20" ht="50.1" customHeight="1" x14ac:dyDescent="0.25">
      <c r="S23263" s="1"/>
      <c r="T23263" s="1"/>
    </row>
    <row r="23264" spans="19:20" ht="50.1" customHeight="1" x14ac:dyDescent="0.25">
      <c r="S23264" s="1"/>
      <c r="T23264" s="1"/>
    </row>
    <row r="23265" spans="19:20" ht="50.1" customHeight="1" x14ac:dyDescent="0.25">
      <c r="S23265" s="1"/>
      <c r="T23265" s="1"/>
    </row>
    <row r="23266" spans="19:20" ht="50.1" customHeight="1" x14ac:dyDescent="0.25">
      <c r="S23266" s="1"/>
      <c r="T23266" s="1"/>
    </row>
    <row r="23267" spans="19:20" ht="50.1" customHeight="1" x14ac:dyDescent="0.25">
      <c r="S23267" s="1"/>
      <c r="T23267" s="1"/>
    </row>
    <row r="23268" spans="19:20" ht="50.1" customHeight="1" x14ac:dyDescent="0.25">
      <c r="S23268" s="1"/>
      <c r="T23268" s="1"/>
    </row>
    <row r="23269" spans="19:20" ht="50.1" customHeight="1" x14ac:dyDescent="0.25">
      <c r="S23269" s="1"/>
      <c r="T23269" s="1"/>
    </row>
    <row r="23270" spans="19:20" ht="50.1" customHeight="1" x14ac:dyDescent="0.25">
      <c r="S23270" s="1"/>
      <c r="T23270" s="1"/>
    </row>
    <row r="23271" spans="19:20" ht="50.1" customHeight="1" x14ac:dyDescent="0.25">
      <c r="S23271" s="1"/>
      <c r="T23271" s="1"/>
    </row>
    <row r="23272" spans="19:20" ht="50.1" customHeight="1" x14ac:dyDescent="0.25">
      <c r="S23272" s="1"/>
      <c r="T23272" s="1"/>
    </row>
    <row r="23273" spans="19:20" ht="50.1" customHeight="1" x14ac:dyDescent="0.25">
      <c r="S23273" s="1"/>
      <c r="T23273" s="1"/>
    </row>
    <row r="23274" spans="19:20" ht="50.1" customHeight="1" x14ac:dyDescent="0.25">
      <c r="S23274" s="1"/>
      <c r="T23274" s="1"/>
    </row>
    <row r="23275" spans="19:20" ht="50.1" customHeight="1" x14ac:dyDescent="0.25">
      <c r="S23275" s="1"/>
      <c r="T23275" s="1"/>
    </row>
    <row r="23276" spans="19:20" ht="50.1" customHeight="1" x14ac:dyDescent="0.25">
      <c r="S23276" s="1"/>
      <c r="T23276" s="1"/>
    </row>
    <row r="23277" spans="19:20" ht="50.1" customHeight="1" x14ac:dyDescent="0.25">
      <c r="S23277" s="1"/>
      <c r="T23277" s="1"/>
    </row>
    <row r="23278" spans="19:20" ht="50.1" customHeight="1" x14ac:dyDescent="0.25">
      <c r="S23278" s="1"/>
      <c r="T23278" s="1"/>
    </row>
    <row r="23279" spans="19:20" ht="50.1" customHeight="1" x14ac:dyDescent="0.25">
      <c r="S23279" s="1"/>
      <c r="T23279" s="1"/>
    </row>
    <row r="23280" spans="19:20" ht="50.1" customHeight="1" x14ac:dyDescent="0.25">
      <c r="S23280" s="1"/>
      <c r="T23280" s="1"/>
    </row>
    <row r="23281" spans="19:20" ht="50.1" customHeight="1" x14ac:dyDescent="0.25">
      <c r="S23281" s="1"/>
      <c r="T23281" s="1"/>
    </row>
    <row r="23282" spans="19:20" ht="50.1" customHeight="1" x14ac:dyDescent="0.25">
      <c r="S23282" s="1"/>
      <c r="T23282" s="1"/>
    </row>
    <row r="23283" spans="19:20" ht="50.1" customHeight="1" x14ac:dyDescent="0.25">
      <c r="S23283" s="1"/>
      <c r="T23283" s="1"/>
    </row>
    <row r="23284" spans="19:20" ht="50.1" customHeight="1" x14ac:dyDescent="0.25">
      <c r="S23284" s="1"/>
      <c r="T23284" s="1"/>
    </row>
    <row r="23285" spans="19:20" ht="50.1" customHeight="1" x14ac:dyDescent="0.25">
      <c r="S23285" s="1"/>
      <c r="T23285" s="1"/>
    </row>
    <row r="23286" spans="19:20" ht="50.1" customHeight="1" x14ac:dyDescent="0.25">
      <c r="S23286" s="1"/>
      <c r="T23286" s="1"/>
    </row>
    <row r="23287" spans="19:20" ht="50.1" customHeight="1" x14ac:dyDescent="0.25">
      <c r="S23287" s="1"/>
      <c r="T23287" s="1"/>
    </row>
    <row r="23288" spans="19:20" ht="50.1" customHeight="1" x14ac:dyDescent="0.25">
      <c r="S23288" s="1"/>
      <c r="T23288" s="1"/>
    </row>
    <row r="23289" spans="19:20" ht="50.1" customHeight="1" x14ac:dyDescent="0.25">
      <c r="S23289" s="1"/>
      <c r="T23289" s="1"/>
    </row>
    <row r="23290" spans="19:20" ht="50.1" customHeight="1" x14ac:dyDescent="0.25">
      <c r="S23290" s="1"/>
      <c r="T23290" s="1"/>
    </row>
    <row r="23291" spans="19:20" ht="50.1" customHeight="1" x14ac:dyDescent="0.25">
      <c r="S23291" s="1"/>
      <c r="T23291" s="1"/>
    </row>
    <row r="23292" spans="19:20" ht="50.1" customHeight="1" x14ac:dyDescent="0.25">
      <c r="S23292" s="1"/>
      <c r="T23292" s="1"/>
    </row>
    <row r="23293" spans="19:20" ht="50.1" customHeight="1" x14ac:dyDescent="0.25">
      <c r="S23293" s="1"/>
      <c r="T23293" s="1"/>
    </row>
    <row r="23294" spans="19:20" ht="50.1" customHeight="1" x14ac:dyDescent="0.25">
      <c r="S23294" s="1"/>
      <c r="T23294" s="1"/>
    </row>
    <row r="23295" spans="19:20" ht="50.1" customHeight="1" x14ac:dyDescent="0.25">
      <c r="S23295" s="1"/>
      <c r="T23295" s="1"/>
    </row>
    <row r="23296" spans="19:20" ht="50.1" customHeight="1" x14ac:dyDescent="0.25">
      <c r="S23296" s="1"/>
      <c r="T23296" s="1"/>
    </row>
    <row r="23297" spans="19:20" ht="50.1" customHeight="1" x14ac:dyDescent="0.25">
      <c r="S23297" s="1"/>
      <c r="T23297" s="1"/>
    </row>
    <row r="23298" spans="19:20" ht="50.1" customHeight="1" x14ac:dyDescent="0.25">
      <c r="S23298" s="1"/>
      <c r="T23298" s="1"/>
    </row>
    <row r="23299" spans="19:20" ht="50.1" customHeight="1" x14ac:dyDescent="0.25">
      <c r="S23299" s="1"/>
      <c r="T23299" s="1"/>
    </row>
    <row r="23300" spans="19:20" ht="50.1" customHeight="1" x14ac:dyDescent="0.25">
      <c r="S23300" s="1"/>
      <c r="T23300" s="1"/>
    </row>
    <row r="23301" spans="19:20" ht="50.1" customHeight="1" x14ac:dyDescent="0.25">
      <c r="S23301" s="1"/>
      <c r="T23301" s="1"/>
    </row>
    <row r="23302" spans="19:20" ht="50.1" customHeight="1" x14ac:dyDescent="0.25">
      <c r="S23302" s="1"/>
      <c r="T23302" s="1"/>
    </row>
    <row r="23303" spans="19:20" ht="50.1" customHeight="1" x14ac:dyDescent="0.25">
      <c r="S23303" s="1"/>
      <c r="T23303" s="1"/>
    </row>
    <row r="23304" spans="19:20" ht="50.1" customHeight="1" x14ac:dyDescent="0.25">
      <c r="S23304" s="1"/>
      <c r="T23304" s="1"/>
    </row>
    <row r="23305" spans="19:20" ht="50.1" customHeight="1" x14ac:dyDescent="0.25">
      <c r="S23305" s="1"/>
      <c r="T23305" s="1"/>
    </row>
    <row r="23306" spans="19:20" ht="50.1" customHeight="1" x14ac:dyDescent="0.25">
      <c r="S23306" s="1"/>
      <c r="T23306" s="1"/>
    </row>
    <row r="23307" spans="19:20" ht="50.1" customHeight="1" x14ac:dyDescent="0.25">
      <c r="S23307" s="1"/>
      <c r="T23307" s="1"/>
    </row>
    <row r="23308" spans="19:20" ht="50.1" customHeight="1" x14ac:dyDescent="0.25">
      <c r="S23308" s="1"/>
      <c r="T23308" s="1"/>
    </row>
    <row r="23309" spans="19:20" ht="50.1" customHeight="1" x14ac:dyDescent="0.25">
      <c r="S23309" s="1"/>
      <c r="T23309" s="1"/>
    </row>
    <row r="23310" spans="19:20" ht="50.1" customHeight="1" x14ac:dyDescent="0.25">
      <c r="S23310" s="1"/>
      <c r="T23310" s="1"/>
    </row>
    <row r="23311" spans="19:20" ht="50.1" customHeight="1" x14ac:dyDescent="0.25">
      <c r="S23311" s="1"/>
      <c r="T23311" s="1"/>
    </row>
    <row r="23312" spans="19:20" ht="50.1" customHeight="1" x14ac:dyDescent="0.25">
      <c r="S23312" s="1"/>
      <c r="T23312" s="1"/>
    </row>
    <row r="23313" spans="19:20" ht="50.1" customHeight="1" x14ac:dyDescent="0.25">
      <c r="S23313" s="1"/>
      <c r="T23313" s="1"/>
    </row>
    <row r="23314" spans="19:20" ht="50.1" customHeight="1" x14ac:dyDescent="0.25">
      <c r="S23314" s="1"/>
      <c r="T23314" s="1"/>
    </row>
    <row r="23315" spans="19:20" ht="50.1" customHeight="1" x14ac:dyDescent="0.25">
      <c r="S23315" s="1"/>
      <c r="T23315" s="1"/>
    </row>
    <row r="23316" spans="19:20" ht="50.1" customHeight="1" x14ac:dyDescent="0.25">
      <c r="S23316" s="1"/>
      <c r="T23316" s="1"/>
    </row>
    <row r="23317" spans="19:20" ht="50.1" customHeight="1" x14ac:dyDescent="0.25">
      <c r="S23317" s="1"/>
      <c r="T23317" s="1"/>
    </row>
    <row r="23318" spans="19:20" ht="50.1" customHeight="1" x14ac:dyDescent="0.25">
      <c r="S23318" s="1"/>
      <c r="T23318" s="1"/>
    </row>
    <row r="23319" spans="19:20" ht="50.1" customHeight="1" x14ac:dyDescent="0.25">
      <c r="S23319" s="1"/>
      <c r="T23319" s="1"/>
    </row>
    <row r="23320" spans="19:20" ht="50.1" customHeight="1" x14ac:dyDescent="0.25">
      <c r="S23320" s="1"/>
      <c r="T23320" s="1"/>
    </row>
    <row r="23321" spans="19:20" ht="50.1" customHeight="1" x14ac:dyDescent="0.25">
      <c r="S23321" s="1"/>
      <c r="T23321" s="1"/>
    </row>
    <row r="23322" spans="19:20" ht="50.1" customHeight="1" x14ac:dyDescent="0.25">
      <c r="S23322" s="1"/>
      <c r="T23322" s="1"/>
    </row>
    <row r="23323" spans="19:20" ht="50.1" customHeight="1" x14ac:dyDescent="0.25">
      <c r="S23323" s="1"/>
      <c r="T23323" s="1"/>
    </row>
    <row r="23324" spans="19:20" ht="50.1" customHeight="1" x14ac:dyDescent="0.25">
      <c r="S23324" s="1"/>
      <c r="T23324" s="1"/>
    </row>
    <row r="23325" spans="19:20" ht="50.1" customHeight="1" x14ac:dyDescent="0.25">
      <c r="S23325" s="1"/>
      <c r="T23325" s="1"/>
    </row>
    <row r="23326" spans="19:20" ht="50.1" customHeight="1" x14ac:dyDescent="0.25">
      <c r="S23326" s="1"/>
      <c r="T23326" s="1"/>
    </row>
    <row r="23327" spans="19:20" ht="50.1" customHeight="1" x14ac:dyDescent="0.25">
      <c r="S23327" s="1"/>
      <c r="T23327" s="1"/>
    </row>
    <row r="23328" spans="19:20" ht="50.1" customHeight="1" x14ac:dyDescent="0.25">
      <c r="S23328" s="1"/>
      <c r="T23328" s="1"/>
    </row>
    <row r="23329" spans="19:20" ht="50.1" customHeight="1" x14ac:dyDescent="0.25">
      <c r="S23329" s="1"/>
      <c r="T23329" s="1"/>
    </row>
    <row r="23330" spans="19:20" ht="50.1" customHeight="1" x14ac:dyDescent="0.25">
      <c r="S23330" s="1"/>
      <c r="T23330" s="1"/>
    </row>
    <row r="23331" spans="19:20" ht="50.1" customHeight="1" x14ac:dyDescent="0.25">
      <c r="S23331" s="1"/>
      <c r="T23331" s="1"/>
    </row>
    <row r="23332" spans="19:20" ht="50.1" customHeight="1" x14ac:dyDescent="0.25">
      <c r="S23332" s="1"/>
      <c r="T23332" s="1"/>
    </row>
    <row r="23333" spans="19:20" ht="50.1" customHeight="1" x14ac:dyDescent="0.25">
      <c r="S23333" s="1"/>
      <c r="T23333" s="1"/>
    </row>
    <row r="23334" spans="19:20" ht="50.1" customHeight="1" x14ac:dyDescent="0.25">
      <c r="S23334" s="1"/>
      <c r="T23334" s="1"/>
    </row>
    <row r="23335" spans="19:20" ht="50.1" customHeight="1" x14ac:dyDescent="0.25">
      <c r="S23335" s="1"/>
      <c r="T23335" s="1"/>
    </row>
    <row r="23336" spans="19:20" ht="50.1" customHeight="1" x14ac:dyDescent="0.25">
      <c r="S23336" s="1"/>
      <c r="T23336" s="1"/>
    </row>
    <row r="23337" spans="19:20" ht="50.1" customHeight="1" x14ac:dyDescent="0.25">
      <c r="S23337" s="1"/>
      <c r="T23337" s="1"/>
    </row>
    <row r="23338" spans="19:20" ht="50.1" customHeight="1" x14ac:dyDescent="0.25">
      <c r="S23338" s="1"/>
      <c r="T23338" s="1"/>
    </row>
    <row r="23339" spans="19:20" ht="50.1" customHeight="1" x14ac:dyDescent="0.25">
      <c r="S23339" s="1"/>
      <c r="T23339" s="1"/>
    </row>
    <row r="23340" spans="19:20" ht="50.1" customHeight="1" x14ac:dyDescent="0.25">
      <c r="S23340" s="1"/>
      <c r="T23340" s="1"/>
    </row>
    <row r="23341" spans="19:20" ht="50.1" customHeight="1" x14ac:dyDescent="0.25">
      <c r="S23341" s="1"/>
      <c r="T23341" s="1"/>
    </row>
    <row r="23342" spans="19:20" ht="50.1" customHeight="1" x14ac:dyDescent="0.25">
      <c r="S23342" s="1"/>
      <c r="T23342" s="1"/>
    </row>
    <row r="23343" spans="19:20" ht="50.1" customHeight="1" x14ac:dyDescent="0.25">
      <c r="S23343" s="1"/>
      <c r="T23343" s="1"/>
    </row>
    <row r="23344" spans="19:20" ht="50.1" customHeight="1" x14ac:dyDescent="0.25">
      <c r="S23344" s="1"/>
      <c r="T23344" s="1"/>
    </row>
    <row r="23345" spans="19:20" ht="50.1" customHeight="1" x14ac:dyDescent="0.25">
      <c r="S23345" s="1"/>
      <c r="T23345" s="1"/>
    </row>
    <row r="23346" spans="19:20" ht="50.1" customHeight="1" x14ac:dyDescent="0.25">
      <c r="S23346" s="1"/>
      <c r="T23346" s="1"/>
    </row>
    <row r="23347" spans="19:20" ht="50.1" customHeight="1" x14ac:dyDescent="0.25">
      <c r="S23347" s="1"/>
      <c r="T23347" s="1"/>
    </row>
    <row r="23348" spans="19:20" ht="50.1" customHeight="1" x14ac:dyDescent="0.25">
      <c r="S23348" s="1"/>
      <c r="T23348" s="1"/>
    </row>
    <row r="23349" spans="19:20" ht="50.1" customHeight="1" x14ac:dyDescent="0.25">
      <c r="S23349" s="1"/>
      <c r="T23349" s="1"/>
    </row>
    <row r="23350" spans="19:20" ht="50.1" customHeight="1" x14ac:dyDescent="0.25">
      <c r="S23350" s="1"/>
      <c r="T23350" s="1"/>
    </row>
    <row r="23351" spans="19:20" ht="50.1" customHeight="1" x14ac:dyDescent="0.25">
      <c r="S23351" s="1"/>
      <c r="T23351" s="1"/>
    </row>
    <row r="23352" spans="19:20" ht="50.1" customHeight="1" x14ac:dyDescent="0.25">
      <c r="S23352" s="1"/>
      <c r="T23352" s="1"/>
    </row>
    <row r="23353" spans="19:20" ht="50.1" customHeight="1" x14ac:dyDescent="0.25">
      <c r="S23353" s="1"/>
      <c r="T23353" s="1"/>
    </row>
    <row r="23354" spans="19:20" ht="50.1" customHeight="1" x14ac:dyDescent="0.25">
      <c r="S23354" s="1"/>
      <c r="T23354" s="1"/>
    </row>
    <row r="23355" spans="19:20" ht="50.1" customHeight="1" x14ac:dyDescent="0.25">
      <c r="S23355" s="1"/>
      <c r="T23355" s="1"/>
    </row>
    <row r="23356" spans="19:20" ht="50.1" customHeight="1" x14ac:dyDescent="0.25">
      <c r="S23356" s="1"/>
      <c r="T23356" s="1"/>
    </row>
    <row r="23357" spans="19:20" ht="50.1" customHeight="1" x14ac:dyDescent="0.25">
      <c r="S23357" s="1"/>
      <c r="T23357" s="1"/>
    </row>
    <row r="23358" spans="19:20" ht="50.1" customHeight="1" x14ac:dyDescent="0.25">
      <c r="S23358" s="1"/>
      <c r="T23358" s="1"/>
    </row>
    <row r="23359" spans="19:20" ht="50.1" customHeight="1" x14ac:dyDescent="0.25">
      <c r="S23359" s="1"/>
      <c r="T23359" s="1"/>
    </row>
    <row r="23360" spans="19:20" ht="50.1" customHeight="1" x14ac:dyDescent="0.25">
      <c r="S23360" s="1"/>
      <c r="T23360" s="1"/>
    </row>
    <row r="23361" spans="19:20" ht="50.1" customHeight="1" x14ac:dyDescent="0.25">
      <c r="S23361" s="1"/>
      <c r="T23361" s="1"/>
    </row>
    <row r="23362" spans="19:20" ht="50.1" customHeight="1" x14ac:dyDescent="0.25">
      <c r="S23362" s="1"/>
      <c r="T23362" s="1"/>
    </row>
    <row r="23363" spans="19:20" ht="50.1" customHeight="1" x14ac:dyDescent="0.25">
      <c r="S23363" s="1"/>
      <c r="T23363" s="1"/>
    </row>
    <row r="23364" spans="19:20" ht="50.1" customHeight="1" x14ac:dyDescent="0.25">
      <c r="S23364" s="1"/>
      <c r="T23364" s="1"/>
    </row>
    <row r="23365" spans="19:20" ht="50.1" customHeight="1" x14ac:dyDescent="0.25">
      <c r="S23365" s="1"/>
      <c r="T23365" s="1"/>
    </row>
    <row r="23366" spans="19:20" ht="50.1" customHeight="1" x14ac:dyDescent="0.25">
      <c r="S23366" s="1"/>
      <c r="T23366" s="1"/>
    </row>
    <row r="23367" spans="19:20" ht="50.1" customHeight="1" x14ac:dyDescent="0.25">
      <c r="S23367" s="1"/>
      <c r="T23367" s="1"/>
    </row>
    <row r="23368" spans="19:20" ht="50.1" customHeight="1" x14ac:dyDescent="0.25">
      <c r="S23368" s="1"/>
      <c r="T23368" s="1"/>
    </row>
    <row r="23369" spans="19:20" ht="50.1" customHeight="1" x14ac:dyDescent="0.25">
      <c r="S23369" s="1"/>
      <c r="T23369" s="1"/>
    </row>
    <row r="23370" spans="19:20" ht="50.1" customHeight="1" x14ac:dyDescent="0.25">
      <c r="S23370" s="1"/>
      <c r="T23370" s="1"/>
    </row>
    <row r="23371" spans="19:20" ht="50.1" customHeight="1" x14ac:dyDescent="0.25">
      <c r="S23371" s="1"/>
      <c r="T23371" s="1"/>
    </row>
    <row r="23372" spans="19:20" ht="50.1" customHeight="1" x14ac:dyDescent="0.25">
      <c r="S23372" s="1"/>
      <c r="T23372" s="1"/>
    </row>
    <row r="23373" spans="19:20" ht="50.1" customHeight="1" x14ac:dyDescent="0.25">
      <c r="S23373" s="1"/>
      <c r="T23373" s="1"/>
    </row>
    <row r="23374" spans="19:20" ht="50.1" customHeight="1" x14ac:dyDescent="0.25">
      <c r="S23374" s="1"/>
      <c r="T23374" s="1"/>
    </row>
    <row r="23375" spans="19:20" ht="50.1" customHeight="1" x14ac:dyDescent="0.25">
      <c r="S23375" s="1"/>
      <c r="T23375" s="1"/>
    </row>
    <row r="23376" spans="19:20" ht="50.1" customHeight="1" x14ac:dyDescent="0.25">
      <c r="S23376" s="1"/>
      <c r="T23376" s="1"/>
    </row>
    <row r="23377" spans="19:20" ht="50.1" customHeight="1" x14ac:dyDescent="0.25">
      <c r="S23377" s="1"/>
      <c r="T23377" s="1"/>
    </row>
    <row r="23378" spans="19:20" ht="50.1" customHeight="1" x14ac:dyDescent="0.25">
      <c r="S23378" s="1"/>
      <c r="T23378" s="1"/>
    </row>
    <row r="23379" spans="19:20" ht="50.1" customHeight="1" x14ac:dyDescent="0.25">
      <c r="S23379" s="1"/>
      <c r="T23379" s="1"/>
    </row>
    <row r="23380" spans="19:20" ht="50.1" customHeight="1" x14ac:dyDescent="0.25">
      <c r="S23380" s="1"/>
      <c r="T23380" s="1"/>
    </row>
    <row r="23381" spans="19:20" ht="50.1" customHeight="1" x14ac:dyDescent="0.25">
      <c r="S23381" s="1"/>
      <c r="T23381" s="1"/>
    </row>
    <row r="23382" spans="19:20" ht="50.1" customHeight="1" x14ac:dyDescent="0.25">
      <c r="S23382" s="1"/>
      <c r="T23382" s="1"/>
    </row>
    <row r="23383" spans="19:20" ht="50.1" customHeight="1" x14ac:dyDescent="0.25">
      <c r="S23383" s="1"/>
      <c r="T23383" s="1"/>
    </row>
    <row r="23384" spans="19:20" ht="50.1" customHeight="1" x14ac:dyDescent="0.25">
      <c r="S23384" s="1"/>
      <c r="T23384" s="1"/>
    </row>
    <row r="23385" spans="19:20" ht="50.1" customHeight="1" x14ac:dyDescent="0.25">
      <c r="S23385" s="1"/>
      <c r="T23385" s="1"/>
    </row>
    <row r="23386" spans="19:20" ht="50.1" customHeight="1" x14ac:dyDescent="0.25">
      <c r="S23386" s="1"/>
      <c r="T23386" s="1"/>
    </row>
    <row r="23387" spans="19:20" ht="50.1" customHeight="1" x14ac:dyDescent="0.25">
      <c r="S23387" s="1"/>
      <c r="T23387" s="1"/>
    </row>
    <row r="23388" spans="19:20" ht="50.1" customHeight="1" x14ac:dyDescent="0.25">
      <c r="S23388" s="1"/>
      <c r="T23388" s="1"/>
    </row>
    <row r="23389" spans="19:20" ht="50.1" customHeight="1" x14ac:dyDescent="0.25">
      <c r="S23389" s="1"/>
      <c r="T23389" s="1"/>
    </row>
    <row r="23390" spans="19:20" ht="50.1" customHeight="1" x14ac:dyDescent="0.25">
      <c r="S23390" s="1"/>
      <c r="T23390" s="1"/>
    </row>
    <row r="23391" spans="19:20" ht="50.1" customHeight="1" x14ac:dyDescent="0.25">
      <c r="S23391" s="1"/>
      <c r="T23391" s="1"/>
    </row>
    <row r="23392" spans="19:20" ht="50.1" customHeight="1" x14ac:dyDescent="0.25">
      <c r="S23392" s="1"/>
      <c r="T23392" s="1"/>
    </row>
    <row r="23393" spans="19:20" ht="50.1" customHeight="1" x14ac:dyDescent="0.25">
      <c r="S23393" s="1"/>
      <c r="T23393" s="1"/>
    </row>
    <row r="23394" spans="19:20" ht="50.1" customHeight="1" x14ac:dyDescent="0.25">
      <c r="S23394" s="1"/>
      <c r="T23394" s="1"/>
    </row>
    <row r="23395" spans="19:20" ht="50.1" customHeight="1" x14ac:dyDescent="0.25">
      <c r="S23395" s="1"/>
      <c r="T23395" s="1"/>
    </row>
    <row r="23396" spans="19:20" ht="50.1" customHeight="1" x14ac:dyDescent="0.25">
      <c r="S23396" s="1"/>
      <c r="T23396" s="1"/>
    </row>
    <row r="23397" spans="19:20" ht="50.1" customHeight="1" x14ac:dyDescent="0.25">
      <c r="S23397" s="1"/>
      <c r="T23397" s="1"/>
    </row>
    <row r="23398" spans="19:20" ht="50.1" customHeight="1" x14ac:dyDescent="0.25">
      <c r="S23398" s="1"/>
      <c r="T23398" s="1"/>
    </row>
    <row r="23399" spans="19:20" ht="50.1" customHeight="1" x14ac:dyDescent="0.25">
      <c r="S23399" s="1"/>
      <c r="T23399" s="1"/>
    </row>
    <row r="23400" spans="19:20" ht="50.1" customHeight="1" x14ac:dyDescent="0.25">
      <c r="S23400" s="1"/>
      <c r="T23400" s="1"/>
    </row>
    <row r="23401" spans="19:20" ht="50.1" customHeight="1" x14ac:dyDescent="0.25">
      <c r="S23401" s="1"/>
      <c r="T23401" s="1"/>
    </row>
    <row r="23402" spans="19:20" ht="50.1" customHeight="1" x14ac:dyDescent="0.25">
      <c r="S23402" s="1"/>
      <c r="T23402" s="1"/>
    </row>
    <row r="23403" spans="19:20" ht="50.1" customHeight="1" x14ac:dyDescent="0.25">
      <c r="S23403" s="1"/>
      <c r="T23403" s="1"/>
    </row>
    <row r="23404" spans="19:20" ht="50.1" customHeight="1" x14ac:dyDescent="0.25">
      <c r="S23404" s="1"/>
      <c r="T23404" s="1"/>
    </row>
    <row r="23405" spans="19:20" ht="50.1" customHeight="1" x14ac:dyDescent="0.25">
      <c r="S23405" s="1"/>
      <c r="T23405" s="1"/>
    </row>
    <row r="23406" spans="19:20" ht="50.1" customHeight="1" x14ac:dyDescent="0.25">
      <c r="S23406" s="1"/>
      <c r="T23406" s="1"/>
    </row>
    <row r="23407" spans="19:20" ht="50.1" customHeight="1" x14ac:dyDescent="0.25">
      <c r="S23407" s="1"/>
      <c r="T23407" s="1"/>
    </row>
    <row r="23408" spans="19:20" ht="50.1" customHeight="1" x14ac:dyDescent="0.25">
      <c r="S23408" s="1"/>
      <c r="T23408" s="1"/>
    </row>
    <row r="23409" spans="19:20" ht="50.1" customHeight="1" x14ac:dyDescent="0.25">
      <c r="S23409" s="1"/>
      <c r="T23409" s="1"/>
    </row>
    <row r="23410" spans="19:20" ht="50.1" customHeight="1" x14ac:dyDescent="0.25">
      <c r="S23410" s="1"/>
      <c r="T23410" s="1"/>
    </row>
    <row r="23411" spans="19:20" ht="50.1" customHeight="1" x14ac:dyDescent="0.25">
      <c r="S23411" s="1"/>
      <c r="T23411" s="1"/>
    </row>
    <row r="23412" spans="19:20" ht="50.1" customHeight="1" x14ac:dyDescent="0.25">
      <c r="S23412" s="1"/>
      <c r="T23412" s="1"/>
    </row>
    <row r="23413" spans="19:20" ht="50.1" customHeight="1" x14ac:dyDescent="0.25">
      <c r="S23413" s="1"/>
      <c r="T23413" s="1"/>
    </row>
    <row r="23414" spans="19:20" ht="50.1" customHeight="1" x14ac:dyDescent="0.25">
      <c r="S23414" s="1"/>
      <c r="T23414" s="1"/>
    </row>
    <row r="23415" spans="19:20" ht="50.1" customHeight="1" x14ac:dyDescent="0.25">
      <c r="S23415" s="1"/>
      <c r="T23415" s="1"/>
    </row>
    <row r="23416" spans="19:20" ht="50.1" customHeight="1" x14ac:dyDescent="0.25">
      <c r="S23416" s="1"/>
      <c r="T23416" s="1"/>
    </row>
    <row r="23417" spans="19:20" ht="50.1" customHeight="1" x14ac:dyDescent="0.25">
      <c r="S23417" s="1"/>
      <c r="T23417" s="1"/>
    </row>
    <row r="23418" spans="19:20" ht="50.1" customHeight="1" x14ac:dyDescent="0.25">
      <c r="S23418" s="1"/>
      <c r="T23418" s="1"/>
    </row>
    <row r="23419" spans="19:20" ht="50.1" customHeight="1" x14ac:dyDescent="0.25">
      <c r="S23419" s="1"/>
      <c r="T23419" s="1"/>
    </row>
    <row r="23420" spans="19:20" ht="50.1" customHeight="1" x14ac:dyDescent="0.25">
      <c r="S23420" s="1"/>
      <c r="T23420" s="1"/>
    </row>
    <row r="23421" spans="19:20" ht="50.1" customHeight="1" x14ac:dyDescent="0.25">
      <c r="S23421" s="1"/>
      <c r="T23421" s="1"/>
    </row>
    <row r="23422" spans="19:20" ht="50.1" customHeight="1" x14ac:dyDescent="0.25">
      <c r="S23422" s="1"/>
      <c r="T23422" s="1"/>
    </row>
    <row r="23423" spans="19:20" ht="50.1" customHeight="1" x14ac:dyDescent="0.25">
      <c r="S23423" s="1"/>
      <c r="T23423" s="1"/>
    </row>
    <row r="23424" spans="19:20" ht="50.1" customHeight="1" x14ac:dyDescent="0.25">
      <c r="S23424" s="1"/>
      <c r="T23424" s="1"/>
    </row>
    <row r="23425" spans="19:20" ht="50.1" customHeight="1" x14ac:dyDescent="0.25">
      <c r="S23425" s="1"/>
      <c r="T23425" s="1"/>
    </row>
    <row r="23426" spans="19:20" ht="50.1" customHeight="1" x14ac:dyDescent="0.25">
      <c r="S23426" s="1"/>
      <c r="T23426" s="1"/>
    </row>
    <row r="23427" spans="19:20" ht="50.1" customHeight="1" x14ac:dyDescent="0.25">
      <c r="S23427" s="1"/>
      <c r="T23427" s="1"/>
    </row>
    <row r="23428" spans="19:20" ht="50.1" customHeight="1" x14ac:dyDescent="0.25">
      <c r="S23428" s="1"/>
      <c r="T23428" s="1"/>
    </row>
    <row r="23429" spans="19:20" ht="50.1" customHeight="1" x14ac:dyDescent="0.25">
      <c r="S23429" s="1"/>
      <c r="T23429" s="1"/>
    </row>
    <row r="23430" spans="19:20" ht="50.1" customHeight="1" x14ac:dyDescent="0.25">
      <c r="S23430" s="1"/>
      <c r="T23430" s="1"/>
    </row>
    <row r="23431" spans="19:20" ht="50.1" customHeight="1" x14ac:dyDescent="0.25">
      <c r="S23431" s="1"/>
      <c r="T23431" s="1"/>
    </row>
    <row r="23432" spans="19:20" ht="50.1" customHeight="1" x14ac:dyDescent="0.25">
      <c r="S23432" s="1"/>
      <c r="T23432" s="1"/>
    </row>
    <row r="23433" spans="19:20" ht="50.1" customHeight="1" x14ac:dyDescent="0.25">
      <c r="S23433" s="1"/>
      <c r="T23433" s="1"/>
    </row>
    <row r="23434" spans="19:20" ht="50.1" customHeight="1" x14ac:dyDescent="0.25">
      <c r="S23434" s="1"/>
      <c r="T23434" s="1"/>
    </row>
    <row r="23435" spans="19:20" ht="50.1" customHeight="1" x14ac:dyDescent="0.25">
      <c r="S23435" s="1"/>
      <c r="T23435" s="1"/>
    </row>
    <row r="23436" spans="19:20" ht="50.1" customHeight="1" x14ac:dyDescent="0.25">
      <c r="S23436" s="1"/>
      <c r="T23436" s="1"/>
    </row>
    <row r="23437" spans="19:20" ht="50.1" customHeight="1" x14ac:dyDescent="0.25">
      <c r="S23437" s="1"/>
      <c r="T23437" s="1"/>
    </row>
    <row r="23438" spans="19:20" ht="50.1" customHeight="1" x14ac:dyDescent="0.25">
      <c r="S23438" s="1"/>
      <c r="T23438" s="1"/>
    </row>
    <row r="23439" spans="19:20" ht="50.1" customHeight="1" x14ac:dyDescent="0.25">
      <c r="S23439" s="1"/>
      <c r="T23439" s="1"/>
    </row>
    <row r="23440" spans="19:20" ht="50.1" customHeight="1" x14ac:dyDescent="0.25">
      <c r="S23440" s="1"/>
      <c r="T23440" s="1"/>
    </row>
    <row r="23441" spans="19:20" ht="50.1" customHeight="1" x14ac:dyDescent="0.25">
      <c r="S23441" s="1"/>
      <c r="T23441" s="1"/>
    </row>
    <row r="23442" spans="19:20" ht="50.1" customHeight="1" x14ac:dyDescent="0.25">
      <c r="S23442" s="1"/>
      <c r="T23442" s="1"/>
    </row>
    <row r="23443" spans="19:20" ht="50.1" customHeight="1" x14ac:dyDescent="0.25">
      <c r="S23443" s="1"/>
      <c r="T23443" s="1"/>
    </row>
    <row r="23444" spans="19:20" ht="50.1" customHeight="1" x14ac:dyDescent="0.25">
      <c r="S23444" s="1"/>
      <c r="T23444" s="1"/>
    </row>
    <row r="23445" spans="19:20" ht="50.1" customHeight="1" x14ac:dyDescent="0.25">
      <c r="S23445" s="1"/>
      <c r="T23445" s="1"/>
    </row>
    <row r="23446" spans="19:20" ht="50.1" customHeight="1" x14ac:dyDescent="0.25">
      <c r="S23446" s="1"/>
      <c r="T23446" s="1"/>
    </row>
    <row r="23447" spans="19:20" ht="50.1" customHeight="1" x14ac:dyDescent="0.25">
      <c r="S23447" s="1"/>
      <c r="T23447" s="1"/>
    </row>
    <row r="23448" spans="19:20" ht="50.1" customHeight="1" x14ac:dyDescent="0.25">
      <c r="S23448" s="1"/>
      <c r="T23448" s="1"/>
    </row>
    <row r="23449" spans="19:20" ht="50.1" customHeight="1" x14ac:dyDescent="0.25">
      <c r="S23449" s="1"/>
      <c r="T23449" s="1"/>
    </row>
    <row r="23450" spans="19:20" ht="50.1" customHeight="1" x14ac:dyDescent="0.25">
      <c r="S23450" s="1"/>
      <c r="T23450" s="1"/>
    </row>
    <row r="23451" spans="19:20" ht="50.1" customHeight="1" x14ac:dyDescent="0.25">
      <c r="S23451" s="1"/>
      <c r="T23451" s="1"/>
    </row>
    <row r="23452" spans="19:20" ht="50.1" customHeight="1" x14ac:dyDescent="0.25">
      <c r="S23452" s="1"/>
      <c r="T23452" s="1"/>
    </row>
    <row r="23453" spans="19:20" ht="50.1" customHeight="1" x14ac:dyDescent="0.25">
      <c r="S23453" s="1"/>
      <c r="T23453" s="1"/>
    </row>
    <row r="23454" spans="19:20" ht="50.1" customHeight="1" x14ac:dyDescent="0.25">
      <c r="S23454" s="1"/>
      <c r="T23454" s="1"/>
    </row>
    <row r="23455" spans="19:20" ht="50.1" customHeight="1" x14ac:dyDescent="0.25">
      <c r="S23455" s="1"/>
      <c r="T23455" s="1"/>
    </row>
    <row r="23456" spans="19:20" ht="50.1" customHeight="1" x14ac:dyDescent="0.25">
      <c r="S23456" s="1"/>
      <c r="T23456" s="1"/>
    </row>
    <row r="23457" spans="19:20" ht="50.1" customHeight="1" x14ac:dyDescent="0.25">
      <c r="S23457" s="1"/>
      <c r="T23457" s="1"/>
    </row>
    <row r="23458" spans="19:20" ht="50.1" customHeight="1" x14ac:dyDescent="0.25">
      <c r="S23458" s="1"/>
      <c r="T23458" s="1"/>
    </row>
    <row r="23459" spans="19:20" ht="50.1" customHeight="1" x14ac:dyDescent="0.25">
      <c r="S23459" s="1"/>
      <c r="T23459" s="1"/>
    </row>
    <row r="23460" spans="19:20" ht="50.1" customHeight="1" x14ac:dyDescent="0.25">
      <c r="S23460" s="1"/>
      <c r="T23460" s="1"/>
    </row>
    <row r="23461" spans="19:20" ht="50.1" customHeight="1" x14ac:dyDescent="0.25">
      <c r="S23461" s="1"/>
      <c r="T23461" s="1"/>
    </row>
    <row r="23462" spans="19:20" ht="50.1" customHeight="1" x14ac:dyDescent="0.25">
      <c r="S23462" s="1"/>
      <c r="T23462" s="1"/>
    </row>
    <row r="23463" spans="19:20" ht="50.1" customHeight="1" x14ac:dyDescent="0.25">
      <c r="S23463" s="1"/>
      <c r="T23463" s="1"/>
    </row>
    <row r="23464" spans="19:20" ht="50.1" customHeight="1" x14ac:dyDescent="0.25">
      <c r="S23464" s="1"/>
      <c r="T23464" s="1"/>
    </row>
    <row r="23465" spans="19:20" ht="50.1" customHeight="1" x14ac:dyDescent="0.25">
      <c r="S23465" s="1"/>
      <c r="T23465" s="1"/>
    </row>
    <row r="23466" spans="19:20" ht="50.1" customHeight="1" x14ac:dyDescent="0.25">
      <c r="S23466" s="1"/>
      <c r="T23466" s="1"/>
    </row>
    <row r="23467" spans="19:20" ht="50.1" customHeight="1" x14ac:dyDescent="0.25">
      <c r="S23467" s="1"/>
      <c r="T23467" s="1"/>
    </row>
    <row r="23468" spans="19:20" ht="50.1" customHeight="1" x14ac:dyDescent="0.25">
      <c r="S23468" s="1"/>
      <c r="T23468" s="1"/>
    </row>
    <row r="23469" spans="19:20" ht="50.1" customHeight="1" x14ac:dyDescent="0.25">
      <c r="S23469" s="1"/>
      <c r="T23469" s="1"/>
    </row>
    <row r="23470" spans="19:20" ht="50.1" customHeight="1" x14ac:dyDescent="0.25">
      <c r="S23470" s="1"/>
      <c r="T23470" s="1"/>
    </row>
    <row r="23471" spans="19:20" ht="50.1" customHeight="1" x14ac:dyDescent="0.25">
      <c r="S23471" s="1"/>
      <c r="T23471" s="1"/>
    </row>
    <row r="23472" spans="19:20" ht="50.1" customHeight="1" x14ac:dyDescent="0.25">
      <c r="S23472" s="1"/>
      <c r="T23472" s="1"/>
    </row>
    <row r="23473" spans="19:20" ht="50.1" customHeight="1" x14ac:dyDescent="0.25">
      <c r="S23473" s="1"/>
      <c r="T23473" s="1"/>
    </row>
    <row r="23474" spans="19:20" ht="50.1" customHeight="1" x14ac:dyDescent="0.25">
      <c r="S23474" s="1"/>
      <c r="T23474" s="1"/>
    </row>
    <row r="23475" spans="19:20" ht="50.1" customHeight="1" x14ac:dyDescent="0.25">
      <c r="S23475" s="1"/>
      <c r="T23475" s="1"/>
    </row>
    <row r="23476" spans="19:20" ht="50.1" customHeight="1" x14ac:dyDescent="0.25">
      <c r="S23476" s="1"/>
      <c r="T23476" s="1"/>
    </row>
    <row r="23477" spans="19:20" ht="50.1" customHeight="1" x14ac:dyDescent="0.25">
      <c r="S23477" s="1"/>
      <c r="T23477" s="1"/>
    </row>
    <row r="23478" spans="19:20" ht="50.1" customHeight="1" x14ac:dyDescent="0.25">
      <c r="S23478" s="1"/>
      <c r="T23478" s="1"/>
    </row>
    <row r="23479" spans="19:20" ht="50.1" customHeight="1" x14ac:dyDescent="0.25">
      <c r="S23479" s="1"/>
      <c r="T23479" s="1"/>
    </row>
    <row r="23480" spans="19:20" ht="50.1" customHeight="1" x14ac:dyDescent="0.25">
      <c r="S23480" s="1"/>
      <c r="T23480" s="1"/>
    </row>
    <row r="23481" spans="19:20" ht="50.1" customHeight="1" x14ac:dyDescent="0.25">
      <c r="S23481" s="1"/>
      <c r="T23481" s="1"/>
    </row>
    <row r="23482" spans="19:20" ht="50.1" customHeight="1" x14ac:dyDescent="0.25">
      <c r="S23482" s="1"/>
      <c r="T23482" s="1"/>
    </row>
    <row r="23483" spans="19:20" ht="50.1" customHeight="1" x14ac:dyDescent="0.25">
      <c r="S23483" s="1"/>
      <c r="T23483" s="1"/>
    </row>
    <row r="23484" spans="19:20" ht="50.1" customHeight="1" x14ac:dyDescent="0.25">
      <c r="S23484" s="1"/>
      <c r="T23484" s="1"/>
    </row>
    <row r="23485" spans="19:20" ht="50.1" customHeight="1" x14ac:dyDescent="0.25">
      <c r="S23485" s="1"/>
      <c r="T23485" s="1"/>
    </row>
    <row r="23486" spans="19:20" ht="50.1" customHeight="1" x14ac:dyDescent="0.25">
      <c r="S23486" s="1"/>
      <c r="T23486" s="1"/>
    </row>
    <row r="23487" spans="19:20" ht="50.1" customHeight="1" x14ac:dyDescent="0.25">
      <c r="S23487" s="1"/>
      <c r="T23487" s="1"/>
    </row>
    <row r="23488" spans="19:20" ht="50.1" customHeight="1" x14ac:dyDescent="0.25">
      <c r="S23488" s="1"/>
      <c r="T23488" s="1"/>
    </row>
    <row r="23489" spans="19:20" ht="50.1" customHeight="1" x14ac:dyDescent="0.25">
      <c r="S23489" s="1"/>
      <c r="T23489" s="1"/>
    </row>
    <row r="23490" spans="19:20" ht="50.1" customHeight="1" x14ac:dyDescent="0.25">
      <c r="S23490" s="1"/>
      <c r="T23490" s="1"/>
    </row>
    <row r="23491" spans="19:20" ht="50.1" customHeight="1" x14ac:dyDescent="0.25">
      <c r="S23491" s="1"/>
      <c r="T23491" s="1"/>
    </row>
    <row r="23492" spans="19:20" ht="50.1" customHeight="1" x14ac:dyDescent="0.25">
      <c r="S23492" s="1"/>
      <c r="T23492" s="1"/>
    </row>
    <row r="23493" spans="19:20" ht="50.1" customHeight="1" x14ac:dyDescent="0.25">
      <c r="S23493" s="1"/>
      <c r="T23493" s="1"/>
    </row>
    <row r="23494" spans="19:20" ht="50.1" customHeight="1" x14ac:dyDescent="0.25">
      <c r="S23494" s="1"/>
      <c r="T23494" s="1"/>
    </row>
    <row r="23495" spans="19:20" ht="50.1" customHeight="1" x14ac:dyDescent="0.25">
      <c r="S23495" s="1"/>
      <c r="T23495" s="1"/>
    </row>
    <row r="23496" spans="19:20" ht="50.1" customHeight="1" x14ac:dyDescent="0.25">
      <c r="S23496" s="1"/>
      <c r="T23496" s="1"/>
    </row>
    <row r="23497" spans="19:20" ht="50.1" customHeight="1" x14ac:dyDescent="0.25">
      <c r="S23497" s="1"/>
      <c r="T23497" s="1"/>
    </row>
    <row r="23498" spans="19:20" ht="50.1" customHeight="1" x14ac:dyDescent="0.25">
      <c r="S23498" s="1"/>
      <c r="T23498" s="1"/>
    </row>
    <row r="23499" spans="19:20" ht="50.1" customHeight="1" x14ac:dyDescent="0.25">
      <c r="S23499" s="1"/>
      <c r="T23499" s="1"/>
    </row>
    <row r="23500" spans="19:20" ht="50.1" customHeight="1" x14ac:dyDescent="0.25">
      <c r="S23500" s="1"/>
      <c r="T23500" s="1"/>
    </row>
    <row r="23501" spans="19:20" ht="50.1" customHeight="1" x14ac:dyDescent="0.25">
      <c r="S23501" s="1"/>
      <c r="T23501" s="1"/>
    </row>
    <row r="23502" spans="19:20" ht="50.1" customHeight="1" x14ac:dyDescent="0.25">
      <c r="S23502" s="1"/>
      <c r="T23502" s="1"/>
    </row>
    <row r="23503" spans="19:20" ht="50.1" customHeight="1" x14ac:dyDescent="0.25">
      <c r="S23503" s="1"/>
      <c r="T23503" s="1"/>
    </row>
    <row r="23504" spans="19:20" ht="50.1" customHeight="1" x14ac:dyDescent="0.25">
      <c r="S23504" s="1"/>
      <c r="T23504" s="1"/>
    </row>
    <row r="23505" spans="19:20" ht="50.1" customHeight="1" x14ac:dyDescent="0.25">
      <c r="S23505" s="1"/>
      <c r="T23505" s="1"/>
    </row>
    <row r="23506" spans="19:20" ht="50.1" customHeight="1" x14ac:dyDescent="0.25">
      <c r="S23506" s="1"/>
      <c r="T23506" s="1"/>
    </row>
    <row r="23507" spans="19:20" ht="50.1" customHeight="1" x14ac:dyDescent="0.25">
      <c r="S23507" s="1"/>
      <c r="T23507" s="1"/>
    </row>
    <row r="23508" spans="19:20" ht="50.1" customHeight="1" x14ac:dyDescent="0.25">
      <c r="S23508" s="1"/>
      <c r="T23508" s="1"/>
    </row>
    <row r="23509" spans="19:20" ht="50.1" customHeight="1" x14ac:dyDescent="0.25">
      <c r="S23509" s="1"/>
      <c r="T23509" s="1"/>
    </row>
    <row r="23510" spans="19:20" ht="50.1" customHeight="1" x14ac:dyDescent="0.25">
      <c r="S23510" s="1"/>
      <c r="T23510" s="1"/>
    </row>
    <row r="23511" spans="19:20" ht="50.1" customHeight="1" x14ac:dyDescent="0.25">
      <c r="S23511" s="1"/>
      <c r="T23511" s="1"/>
    </row>
    <row r="23512" spans="19:20" ht="50.1" customHeight="1" x14ac:dyDescent="0.25">
      <c r="S23512" s="1"/>
      <c r="T23512" s="1"/>
    </row>
    <row r="23513" spans="19:20" ht="50.1" customHeight="1" x14ac:dyDescent="0.25">
      <c r="S23513" s="1"/>
      <c r="T23513" s="1"/>
    </row>
    <row r="23514" spans="19:20" ht="50.1" customHeight="1" x14ac:dyDescent="0.25">
      <c r="S23514" s="1"/>
      <c r="T23514" s="1"/>
    </row>
    <row r="23515" spans="19:20" ht="50.1" customHeight="1" x14ac:dyDescent="0.25">
      <c r="S23515" s="1"/>
      <c r="T23515" s="1"/>
    </row>
    <row r="23516" spans="19:20" ht="50.1" customHeight="1" x14ac:dyDescent="0.25">
      <c r="S23516" s="1"/>
      <c r="T23516" s="1"/>
    </row>
    <row r="23517" spans="19:20" ht="50.1" customHeight="1" x14ac:dyDescent="0.25">
      <c r="S23517" s="1"/>
      <c r="T23517" s="1"/>
    </row>
    <row r="23518" spans="19:20" ht="50.1" customHeight="1" x14ac:dyDescent="0.25">
      <c r="S23518" s="1"/>
      <c r="T23518" s="1"/>
    </row>
    <row r="23519" spans="19:20" ht="50.1" customHeight="1" x14ac:dyDescent="0.25">
      <c r="S23519" s="1"/>
      <c r="T23519" s="1"/>
    </row>
    <row r="23520" spans="19:20" ht="50.1" customHeight="1" x14ac:dyDescent="0.25">
      <c r="S23520" s="1"/>
      <c r="T23520" s="1"/>
    </row>
    <row r="23521" spans="19:20" ht="50.1" customHeight="1" x14ac:dyDescent="0.25">
      <c r="S23521" s="1"/>
      <c r="T23521" s="1"/>
    </row>
    <row r="23522" spans="19:20" ht="50.1" customHeight="1" x14ac:dyDescent="0.25">
      <c r="S23522" s="1"/>
      <c r="T23522" s="1"/>
    </row>
    <row r="23523" spans="19:20" ht="50.1" customHeight="1" x14ac:dyDescent="0.25">
      <c r="S23523" s="1"/>
      <c r="T23523" s="1"/>
    </row>
    <row r="23524" spans="19:20" ht="50.1" customHeight="1" x14ac:dyDescent="0.25">
      <c r="S23524" s="1"/>
      <c r="T23524" s="1"/>
    </row>
    <row r="23525" spans="19:20" ht="50.1" customHeight="1" x14ac:dyDescent="0.25">
      <c r="S23525" s="1"/>
      <c r="T23525" s="1"/>
    </row>
    <row r="23526" spans="19:20" ht="50.1" customHeight="1" x14ac:dyDescent="0.25">
      <c r="S23526" s="1"/>
      <c r="T23526" s="1"/>
    </row>
    <row r="23527" spans="19:20" ht="50.1" customHeight="1" x14ac:dyDescent="0.25">
      <c r="S23527" s="1"/>
      <c r="T23527" s="1"/>
    </row>
    <row r="23528" spans="19:20" ht="50.1" customHeight="1" x14ac:dyDescent="0.25">
      <c r="S23528" s="1"/>
      <c r="T23528" s="1"/>
    </row>
    <row r="23529" spans="19:20" ht="50.1" customHeight="1" x14ac:dyDescent="0.25">
      <c r="S23529" s="1"/>
      <c r="T23529" s="1"/>
    </row>
    <row r="23530" spans="19:20" ht="50.1" customHeight="1" x14ac:dyDescent="0.25">
      <c r="S23530" s="1"/>
      <c r="T23530" s="1"/>
    </row>
    <row r="23531" spans="19:20" ht="50.1" customHeight="1" x14ac:dyDescent="0.25">
      <c r="S23531" s="1"/>
      <c r="T23531" s="1"/>
    </row>
    <row r="23532" spans="19:20" ht="50.1" customHeight="1" x14ac:dyDescent="0.25">
      <c r="S23532" s="1"/>
      <c r="T23532" s="1"/>
    </row>
    <row r="23533" spans="19:20" ht="50.1" customHeight="1" x14ac:dyDescent="0.25">
      <c r="S23533" s="1"/>
      <c r="T23533" s="1"/>
    </row>
    <row r="23534" spans="19:20" ht="50.1" customHeight="1" x14ac:dyDescent="0.25">
      <c r="S23534" s="1"/>
      <c r="T23534" s="1"/>
    </row>
    <row r="23535" spans="19:20" ht="50.1" customHeight="1" x14ac:dyDescent="0.25">
      <c r="S23535" s="1"/>
      <c r="T23535" s="1"/>
    </row>
    <row r="23536" spans="19:20" ht="50.1" customHeight="1" x14ac:dyDescent="0.25">
      <c r="S23536" s="1"/>
      <c r="T23536" s="1"/>
    </row>
    <row r="23537" spans="19:20" ht="50.1" customHeight="1" x14ac:dyDescent="0.25">
      <c r="S23537" s="1"/>
      <c r="T23537" s="1"/>
    </row>
    <row r="23538" spans="19:20" ht="50.1" customHeight="1" x14ac:dyDescent="0.25">
      <c r="S23538" s="1"/>
      <c r="T23538" s="1"/>
    </row>
    <row r="23539" spans="19:20" ht="50.1" customHeight="1" x14ac:dyDescent="0.25">
      <c r="S23539" s="1"/>
      <c r="T23539" s="1"/>
    </row>
    <row r="23540" spans="19:20" ht="50.1" customHeight="1" x14ac:dyDescent="0.25">
      <c r="S23540" s="1"/>
      <c r="T23540" s="1"/>
    </row>
    <row r="23541" spans="19:20" ht="50.1" customHeight="1" x14ac:dyDescent="0.25">
      <c r="S23541" s="1"/>
      <c r="T23541" s="1"/>
    </row>
    <row r="23542" spans="19:20" ht="50.1" customHeight="1" x14ac:dyDescent="0.25">
      <c r="S23542" s="1"/>
      <c r="T23542" s="1"/>
    </row>
    <row r="23543" spans="19:20" ht="50.1" customHeight="1" x14ac:dyDescent="0.25">
      <c r="S23543" s="1"/>
      <c r="T23543" s="1"/>
    </row>
    <row r="23544" spans="19:20" ht="50.1" customHeight="1" x14ac:dyDescent="0.25">
      <c r="S23544" s="1"/>
      <c r="T23544" s="1"/>
    </row>
    <row r="23545" spans="19:20" ht="50.1" customHeight="1" x14ac:dyDescent="0.25">
      <c r="S23545" s="1"/>
      <c r="T23545" s="1"/>
    </row>
    <row r="23546" spans="19:20" ht="50.1" customHeight="1" x14ac:dyDescent="0.25">
      <c r="S23546" s="1"/>
      <c r="T23546" s="1"/>
    </row>
    <row r="23547" spans="19:20" ht="50.1" customHeight="1" x14ac:dyDescent="0.25">
      <c r="S23547" s="1"/>
      <c r="T23547" s="1"/>
    </row>
    <row r="23548" spans="19:20" ht="50.1" customHeight="1" x14ac:dyDescent="0.25">
      <c r="S23548" s="1"/>
      <c r="T23548" s="1"/>
    </row>
    <row r="23549" spans="19:20" ht="50.1" customHeight="1" x14ac:dyDescent="0.25">
      <c r="S23549" s="1"/>
      <c r="T23549" s="1"/>
    </row>
    <row r="23550" spans="19:20" ht="50.1" customHeight="1" x14ac:dyDescent="0.25">
      <c r="S23550" s="1"/>
      <c r="T23550" s="1"/>
    </row>
    <row r="23551" spans="19:20" ht="50.1" customHeight="1" x14ac:dyDescent="0.25">
      <c r="S23551" s="1"/>
      <c r="T23551" s="1"/>
    </row>
    <row r="23552" spans="19:20" ht="50.1" customHeight="1" x14ac:dyDescent="0.25">
      <c r="S23552" s="1"/>
      <c r="T23552" s="1"/>
    </row>
    <row r="23553" spans="19:20" ht="50.1" customHeight="1" x14ac:dyDescent="0.25">
      <c r="S23553" s="1"/>
      <c r="T23553" s="1"/>
    </row>
    <row r="23554" spans="19:20" ht="50.1" customHeight="1" x14ac:dyDescent="0.25">
      <c r="S23554" s="1"/>
      <c r="T23554" s="1"/>
    </row>
    <row r="23555" spans="19:20" ht="50.1" customHeight="1" x14ac:dyDescent="0.25">
      <c r="S23555" s="1"/>
      <c r="T23555" s="1"/>
    </row>
    <row r="23556" spans="19:20" ht="50.1" customHeight="1" x14ac:dyDescent="0.25">
      <c r="S23556" s="1"/>
      <c r="T23556" s="1"/>
    </row>
    <row r="23557" spans="19:20" ht="50.1" customHeight="1" x14ac:dyDescent="0.25">
      <c r="S23557" s="1"/>
      <c r="T23557" s="1"/>
    </row>
    <row r="23558" spans="19:20" ht="50.1" customHeight="1" x14ac:dyDescent="0.25">
      <c r="S23558" s="1"/>
      <c r="T23558" s="1"/>
    </row>
    <row r="23559" spans="19:20" ht="50.1" customHeight="1" x14ac:dyDescent="0.25">
      <c r="S23559" s="1"/>
      <c r="T23559" s="1"/>
    </row>
    <row r="23560" spans="19:20" ht="50.1" customHeight="1" x14ac:dyDescent="0.25">
      <c r="S23560" s="1"/>
      <c r="T23560" s="1"/>
    </row>
    <row r="23561" spans="19:20" ht="50.1" customHeight="1" x14ac:dyDescent="0.25">
      <c r="S23561" s="1"/>
      <c r="T23561" s="1"/>
    </row>
    <row r="23562" spans="19:20" ht="50.1" customHeight="1" x14ac:dyDescent="0.25">
      <c r="S23562" s="1"/>
      <c r="T23562" s="1"/>
    </row>
    <row r="23563" spans="19:20" ht="50.1" customHeight="1" x14ac:dyDescent="0.25">
      <c r="S23563" s="1"/>
      <c r="T23563" s="1"/>
    </row>
    <row r="23564" spans="19:20" ht="50.1" customHeight="1" x14ac:dyDescent="0.25">
      <c r="S23564" s="1"/>
      <c r="T23564" s="1"/>
    </row>
    <row r="23565" spans="19:20" ht="50.1" customHeight="1" x14ac:dyDescent="0.25">
      <c r="S23565" s="1"/>
      <c r="T23565" s="1"/>
    </row>
    <row r="23566" spans="19:20" ht="50.1" customHeight="1" x14ac:dyDescent="0.25">
      <c r="S23566" s="1"/>
      <c r="T23566" s="1"/>
    </row>
    <row r="23567" spans="19:20" ht="50.1" customHeight="1" x14ac:dyDescent="0.25">
      <c r="S23567" s="1"/>
      <c r="T23567" s="1"/>
    </row>
    <row r="23568" spans="19:20" ht="50.1" customHeight="1" x14ac:dyDescent="0.25">
      <c r="S23568" s="1"/>
      <c r="T23568" s="1"/>
    </row>
    <row r="23569" spans="19:20" ht="50.1" customHeight="1" x14ac:dyDescent="0.25">
      <c r="S23569" s="1"/>
      <c r="T23569" s="1"/>
    </row>
    <row r="23570" spans="19:20" ht="50.1" customHeight="1" x14ac:dyDescent="0.25">
      <c r="S23570" s="1"/>
      <c r="T23570" s="1"/>
    </row>
    <row r="23571" spans="19:20" ht="50.1" customHeight="1" x14ac:dyDescent="0.25">
      <c r="S23571" s="1"/>
      <c r="T23571" s="1"/>
    </row>
    <row r="23572" spans="19:20" ht="50.1" customHeight="1" x14ac:dyDescent="0.25">
      <c r="S23572" s="1"/>
      <c r="T23572" s="1"/>
    </row>
    <row r="23573" spans="19:20" ht="50.1" customHeight="1" x14ac:dyDescent="0.25">
      <c r="S23573" s="1"/>
      <c r="T23573" s="1"/>
    </row>
    <row r="23574" spans="19:20" ht="50.1" customHeight="1" x14ac:dyDescent="0.25">
      <c r="S23574" s="1"/>
      <c r="T23574" s="1"/>
    </row>
    <row r="23575" spans="19:20" ht="50.1" customHeight="1" x14ac:dyDescent="0.25">
      <c r="S23575" s="1"/>
      <c r="T23575" s="1"/>
    </row>
    <row r="23576" spans="19:20" ht="50.1" customHeight="1" x14ac:dyDescent="0.25">
      <c r="S23576" s="1"/>
      <c r="T23576" s="1"/>
    </row>
    <row r="23577" spans="19:20" ht="50.1" customHeight="1" x14ac:dyDescent="0.25">
      <c r="S23577" s="1"/>
      <c r="T23577" s="1"/>
    </row>
    <row r="23578" spans="19:20" ht="50.1" customHeight="1" x14ac:dyDescent="0.25">
      <c r="S23578" s="1"/>
      <c r="T23578" s="1"/>
    </row>
    <row r="23579" spans="19:20" ht="50.1" customHeight="1" x14ac:dyDescent="0.25">
      <c r="S23579" s="1"/>
      <c r="T23579" s="1"/>
    </row>
    <row r="23580" spans="19:20" ht="50.1" customHeight="1" x14ac:dyDescent="0.25">
      <c r="S23580" s="1"/>
      <c r="T23580" s="1"/>
    </row>
    <row r="23581" spans="19:20" ht="50.1" customHeight="1" x14ac:dyDescent="0.25">
      <c r="S23581" s="1"/>
      <c r="T23581" s="1"/>
    </row>
    <row r="23582" spans="19:20" ht="50.1" customHeight="1" x14ac:dyDescent="0.25">
      <c r="S23582" s="1"/>
      <c r="T23582" s="1"/>
    </row>
    <row r="23583" spans="19:20" ht="50.1" customHeight="1" x14ac:dyDescent="0.25">
      <c r="S23583" s="1"/>
      <c r="T23583" s="1"/>
    </row>
    <row r="23584" spans="19:20" ht="50.1" customHeight="1" x14ac:dyDescent="0.25">
      <c r="S23584" s="1"/>
      <c r="T23584" s="1"/>
    </row>
    <row r="23585" spans="19:20" ht="50.1" customHeight="1" x14ac:dyDescent="0.25">
      <c r="S23585" s="1"/>
      <c r="T23585" s="1"/>
    </row>
    <row r="23586" spans="19:20" ht="50.1" customHeight="1" x14ac:dyDescent="0.25">
      <c r="S23586" s="1"/>
      <c r="T23586" s="1"/>
    </row>
    <row r="23587" spans="19:20" ht="50.1" customHeight="1" x14ac:dyDescent="0.25">
      <c r="S23587" s="1"/>
      <c r="T23587" s="1"/>
    </row>
    <row r="23588" spans="19:20" ht="50.1" customHeight="1" x14ac:dyDescent="0.25">
      <c r="S23588" s="1"/>
      <c r="T23588" s="1"/>
    </row>
    <row r="23589" spans="19:20" ht="50.1" customHeight="1" x14ac:dyDescent="0.25">
      <c r="S23589" s="1"/>
      <c r="T23589" s="1"/>
    </row>
    <row r="23590" spans="19:20" ht="50.1" customHeight="1" x14ac:dyDescent="0.25">
      <c r="S23590" s="1"/>
      <c r="T23590" s="1"/>
    </row>
    <row r="23591" spans="19:20" ht="50.1" customHeight="1" x14ac:dyDescent="0.25">
      <c r="S23591" s="1"/>
      <c r="T23591" s="1"/>
    </row>
    <row r="23592" spans="19:20" ht="50.1" customHeight="1" x14ac:dyDescent="0.25">
      <c r="S23592" s="1"/>
      <c r="T23592" s="1"/>
    </row>
    <row r="23593" spans="19:20" ht="50.1" customHeight="1" x14ac:dyDescent="0.25">
      <c r="S23593" s="1"/>
      <c r="T23593" s="1"/>
    </row>
    <row r="23594" spans="19:20" ht="50.1" customHeight="1" x14ac:dyDescent="0.25">
      <c r="S23594" s="1"/>
      <c r="T23594" s="1"/>
    </row>
    <row r="23595" spans="19:20" ht="50.1" customHeight="1" x14ac:dyDescent="0.25">
      <c r="S23595" s="1"/>
      <c r="T23595" s="1"/>
    </row>
    <row r="23596" spans="19:20" ht="50.1" customHeight="1" x14ac:dyDescent="0.25">
      <c r="S23596" s="1"/>
      <c r="T23596" s="1"/>
    </row>
    <row r="23597" spans="19:20" ht="50.1" customHeight="1" x14ac:dyDescent="0.25">
      <c r="S23597" s="1"/>
      <c r="T23597" s="1"/>
    </row>
    <row r="23598" spans="19:20" ht="50.1" customHeight="1" x14ac:dyDescent="0.25">
      <c r="S23598" s="1"/>
      <c r="T23598" s="1"/>
    </row>
    <row r="23599" spans="19:20" ht="50.1" customHeight="1" x14ac:dyDescent="0.25">
      <c r="S23599" s="1"/>
      <c r="T23599" s="1"/>
    </row>
    <row r="23600" spans="19:20" ht="50.1" customHeight="1" x14ac:dyDescent="0.25">
      <c r="S23600" s="1"/>
      <c r="T23600" s="1"/>
    </row>
    <row r="23601" spans="19:20" ht="50.1" customHeight="1" x14ac:dyDescent="0.25">
      <c r="S23601" s="1"/>
      <c r="T23601" s="1"/>
    </row>
    <row r="23602" spans="19:20" ht="50.1" customHeight="1" x14ac:dyDescent="0.25">
      <c r="S23602" s="1"/>
      <c r="T23602" s="1"/>
    </row>
    <row r="23603" spans="19:20" ht="50.1" customHeight="1" x14ac:dyDescent="0.25">
      <c r="S23603" s="1"/>
      <c r="T23603" s="1"/>
    </row>
    <row r="23604" spans="19:20" ht="50.1" customHeight="1" x14ac:dyDescent="0.25">
      <c r="S23604" s="1"/>
      <c r="T23604" s="1"/>
    </row>
    <row r="23605" spans="19:20" ht="50.1" customHeight="1" x14ac:dyDescent="0.25">
      <c r="S23605" s="1"/>
      <c r="T23605" s="1"/>
    </row>
    <row r="23606" spans="19:20" ht="50.1" customHeight="1" x14ac:dyDescent="0.25">
      <c r="S23606" s="1"/>
      <c r="T23606" s="1"/>
    </row>
    <row r="23607" spans="19:20" ht="50.1" customHeight="1" x14ac:dyDescent="0.25">
      <c r="S23607" s="1"/>
      <c r="T23607" s="1"/>
    </row>
    <row r="23608" spans="19:20" ht="50.1" customHeight="1" x14ac:dyDescent="0.25">
      <c r="S23608" s="1"/>
      <c r="T23608" s="1"/>
    </row>
    <row r="23609" spans="19:20" ht="50.1" customHeight="1" x14ac:dyDescent="0.25">
      <c r="S23609" s="1"/>
      <c r="T23609" s="1"/>
    </row>
    <row r="23610" spans="19:20" ht="50.1" customHeight="1" x14ac:dyDescent="0.25">
      <c r="S23610" s="1"/>
      <c r="T23610" s="1"/>
    </row>
    <row r="23611" spans="19:20" ht="50.1" customHeight="1" x14ac:dyDescent="0.25">
      <c r="S23611" s="1"/>
      <c r="T23611" s="1"/>
    </row>
    <row r="23612" spans="19:20" ht="50.1" customHeight="1" x14ac:dyDescent="0.25">
      <c r="S23612" s="1"/>
      <c r="T23612" s="1"/>
    </row>
    <row r="23613" spans="19:20" ht="50.1" customHeight="1" x14ac:dyDescent="0.25">
      <c r="S23613" s="1"/>
      <c r="T23613" s="1"/>
    </row>
    <row r="23614" spans="19:20" ht="50.1" customHeight="1" x14ac:dyDescent="0.25">
      <c r="S23614" s="1"/>
      <c r="T23614" s="1"/>
    </row>
    <row r="23615" spans="19:20" ht="50.1" customHeight="1" x14ac:dyDescent="0.25">
      <c r="S23615" s="1"/>
      <c r="T23615" s="1"/>
    </row>
    <row r="23616" spans="19:20" ht="50.1" customHeight="1" x14ac:dyDescent="0.25">
      <c r="S23616" s="1"/>
      <c r="T23616" s="1"/>
    </row>
    <row r="23617" spans="19:20" ht="50.1" customHeight="1" x14ac:dyDescent="0.25">
      <c r="S23617" s="1"/>
      <c r="T23617" s="1"/>
    </row>
    <row r="23618" spans="19:20" ht="50.1" customHeight="1" x14ac:dyDescent="0.25">
      <c r="S23618" s="1"/>
      <c r="T23618" s="1"/>
    </row>
    <row r="23619" spans="19:20" ht="50.1" customHeight="1" x14ac:dyDescent="0.25">
      <c r="S23619" s="1"/>
      <c r="T23619" s="1"/>
    </row>
    <row r="23620" spans="19:20" ht="50.1" customHeight="1" x14ac:dyDescent="0.25">
      <c r="S23620" s="1"/>
      <c r="T23620" s="1"/>
    </row>
    <row r="23621" spans="19:20" ht="50.1" customHeight="1" x14ac:dyDescent="0.25">
      <c r="S23621" s="1"/>
      <c r="T23621" s="1"/>
    </row>
    <row r="23622" spans="19:20" ht="50.1" customHeight="1" x14ac:dyDescent="0.25">
      <c r="S23622" s="1"/>
      <c r="T23622" s="1"/>
    </row>
    <row r="23623" spans="19:20" ht="50.1" customHeight="1" x14ac:dyDescent="0.25">
      <c r="S23623" s="1"/>
      <c r="T23623" s="1"/>
    </row>
    <row r="23624" spans="19:20" ht="50.1" customHeight="1" x14ac:dyDescent="0.25">
      <c r="S23624" s="1"/>
      <c r="T23624" s="1"/>
    </row>
    <row r="23625" spans="19:20" ht="50.1" customHeight="1" x14ac:dyDescent="0.25">
      <c r="S23625" s="1"/>
      <c r="T23625" s="1"/>
    </row>
    <row r="23626" spans="19:20" ht="50.1" customHeight="1" x14ac:dyDescent="0.25">
      <c r="S23626" s="1"/>
      <c r="T23626" s="1"/>
    </row>
    <row r="23627" spans="19:20" ht="50.1" customHeight="1" x14ac:dyDescent="0.25">
      <c r="S23627" s="1"/>
      <c r="T23627" s="1"/>
    </row>
    <row r="23628" spans="19:20" ht="50.1" customHeight="1" x14ac:dyDescent="0.25">
      <c r="S23628" s="1"/>
      <c r="T23628" s="1"/>
    </row>
    <row r="23629" spans="19:20" ht="50.1" customHeight="1" x14ac:dyDescent="0.25">
      <c r="S23629" s="1"/>
      <c r="T23629" s="1"/>
    </row>
    <row r="23630" spans="19:20" ht="50.1" customHeight="1" x14ac:dyDescent="0.25">
      <c r="S23630" s="1"/>
      <c r="T23630" s="1"/>
    </row>
    <row r="23631" spans="19:20" ht="50.1" customHeight="1" x14ac:dyDescent="0.25">
      <c r="S23631" s="1"/>
      <c r="T23631" s="1"/>
    </row>
    <row r="23632" spans="19:20" ht="50.1" customHeight="1" x14ac:dyDescent="0.25">
      <c r="S23632" s="1"/>
      <c r="T23632" s="1"/>
    </row>
    <row r="23633" spans="19:20" ht="50.1" customHeight="1" x14ac:dyDescent="0.25">
      <c r="S23633" s="1"/>
      <c r="T23633" s="1"/>
    </row>
    <row r="23634" spans="19:20" ht="50.1" customHeight="1" x14ac:dyDescent="0.25">
      <c r="S23634" s="1"/>
      <c r="T23634" s="1"/>
    </row>
    <row r="23635" spans="19:20" ht="50.1" customHeight="1" x14ac:dyDescent="0.25">
      <c r="S23635" s="1"/>
      <c r="T23635" s="1"/>
    </row>
    <row r="23636" spans="19:20" ht="50.1" customHeight="1" x14ac:dyDescent="0.25">
      <c r="S23636" s="1"/>
      <c r="T23636" s="1"/>
    </row>
    <row r="23637" spans="19:20" ht="50.1" customHeight="1" x14ac:dyDescent="0.25">
      <c r="S23637" s="1"/>
      <c r="T23637" s="1"/>
    </row>
    <row r="23638" spans="19:20" ht="50.1" customHeight="1" x14ac:dyDescent="0.25">
      <c r="S23638" s="1"/>
      <c r="T23638" s="1"/>
    </row>
    <row r="23639" spans="19:20" ht="50.1" customHeight="1" x14ac:dyDescent="0.25">
      <c r="S23639" s="1"/>
      <c r="T23639" s="1"/>
    </row>
    <row r="23640" spans="19:20" ht="50.1" customHeight="1" x14ac:dyDescent="0.25">
      <c r="S23640" s="1"/>
      <c r="T23640" s="1"/>
    </row>
    <row r="23641" spans="19:20" ht="50.1" customHeight="1" x14ac:dyDescent="0.25">
      <c r="S23641" s="1"/>
      <c r="T23641" s="1"/>
    </row>
    <row r="23642" spans="19:20" ht="50.1" customHeight="1" x14ac:dyDescent="0.25">
      <c r="S23642" s="1"/>
      <c r="T23642" s="1"/>
    </row>
    <row r="23643" spans="19:20" ht="50.1" customHeight="1" x14ac:dyDescent="0.25">
      <c r="S23643" s="1"/>
      <c r="T23643" s="1"/>
    </row>
    <row r="23644" spans="19:20" ht="50.1" customHeight="1" x14ac:dyDescent="0.25">
      <c r="S23644" s="1"/>
      <c r="T23644" s="1"/>
    </row>
    <row r="23645" spans="19:20" ht="50.1" customHeight="1" x14ac:dyDescent="0.25">
      <c r="S23645" s="1"/>
      <c r="T23645" s="1"/>
    </row>
    <row r="23646" spans="19:20" ht="50.1" customHeight="1" x14ac:dyDescent="0.25">
      <c r="S23646" s="1"/>
      <c r="T23646" s="1"/>
    </row>
    <row r="23647" spans="19:20" ht="50.1" customHeight="1" x14ac:dyDescent="0.25">
      <c r="S23647" s="1"/>
      <c r="T23647" s="1"/>
    </row>
    <row r="23648" spans="19:20" ht="50.1" customHeight="1" x14ac:dyDescent="0.25">
      <c r="S23648" s="1"/>
      <c r="T23648" s="1"/>
    </row>
    <row r="23649" spans="19:20" ht="50.1" customHeight="1" x14ac:dyDescent="0.25">
      <c r="S23649" s="1"/>
      <c r="T23649" s="1"/>
    </row>
    <row r="23650" spans="19:20" ht="50.1" customHeight="1" x14ac:dyDescent="0.25">
      <c r="S23650" s="1"/>
      <c r="T23650" s="1"/>
    </row>
    <row r="23651" spans="19:20" ht="50.1" customHeight="1" x14ac:dyDescent="0.25">
      <c r="S23651" s="1"/>
      <c r="T23651" s="1"/>
    </row>
    <row r="23652" spans="19:20" ht="50.1" customHeight="1" x14ac:dyDescent="0.25">
      <c r="S23652" s="1"/>
      <c r="T23652" s="1"/>
    </row>
    <row r="23653" spans="19:20" ht="50.1" customHeight="1" x14ac:dyDescent="0.25">
      <c r="S23653" s="1"/>
      <c r="T23653" s="1"/>
    </row>
    <row r="23654" spans="19:20" ht="50.1" customHeight="1" x14ac:dyDescent="0.25">
      <c r="S23654" s="1"/>
      <c r="T23654" s="1"/>
    </row>
    <row r="23655" spans="19:20" ht="50.1" customHeight="1" x14ac:dyDescent="0.25">
      <c r="S23655" s="1"/>
      <c r="T23655" s="1"/>
    </row>
    <row r="23656" spans="19:20" ht="50.1" customHeight="1" x14ac:dyDescent="0.25">
      <c r="S23656" s="1"/>
      <c r="T23656" s="1"/>
    </row>
    <row r="23657" spans="19:20" ht="50.1" customHeight="1" x14ac:dyDescent="0.25">
      <c r="S23657" s="1"/>
      <c r="T23657" s="1"/>
    </row>
    <row r="23658" spans="19:20" ht="50.1" customHeight="1" x14ac:dyDescent="0.25">
      <c r="S23658" s="1"/>
      <c r="T23658" s="1"/>
    </row>
    <row r="23659" spans="19:20" ht="50.1" customHeight="1" x14ac:dyDescent="0.25">
      <c r="S23659" s="1"/>
      <c r="T23659" s="1"/>
    </row>
    <row r="23660" spans="19:20" ht="50.1" customHeight="1" x14ac:dyDescent="0.25">
      <c r="S23660" s="1"/>
      <c r="T23660" s="1"/>
    </row>
    <row r="23661" spans="19:20" ht="50.1" customHeight="1" x14ac:dyDescent="0.25">
      <c r="S23661" s="1"/>
      <c r="T23661" s="1"/>
    </row>
    <row r="23662" spans="19:20" ht="50.1" customHeight="1" x14ac:dyDescent="0.25">
      <c r="S23662" s="1"/>
      <c r="T23662" s="1"/>
    </row>
    <row r="23663" spans="19:20" ht="50.1" customHeight="1" x14ac:dyDescent="0.25">
      <c r="S23663" s="1"/>
      <c r="T23663" s="1"/>
    </row>
    <row r="23664" spans="19:20" ht="50.1" customHeight="1" x14ac:dyDescent="0.25">
      <c r="S23664" s="1"/>
      <c r="T23664" s="1"/>
    </row>
    <row r="23665" spans="19:20" ht="50.1" customHeight="1" x14ac:dyDescent="0.25">
      <c r="S23665" s="1"/>
      <c r="T23665" s="1"/>
    </row>
    <row r="23666" spans="19:20" ht="50.1" customHeight="1" x14ac:dyDescent="0.25">
      <c r="S23666" s="1"/>
      <c r="T23666" s="1"/>
    </row>
    <row r="23667" spans="19:20" ht="50.1" customHeight="1" x14ac:dyDescent="0.25">
      <c r="S23667" s="1"/>
      <c r="T23667" s="1"/>
    </row>
    <row r="23668" spans="19:20" ht="50.1" customHeight="1" x14ac:dyDescent="0.25">
      <c r="S23668" s="1"/>
      <c r="T23668" s="1"/>
    </row>
    <row r="23669" spans="19:20" ht="50.1" customHeight="1" x14ac:dyDescent="0.25">
      <c r="S23669" s="1"/>
      <c r="T23669" s="1"/>
    </row>
    <row r="23670" spans="19:20" ht="50.1" customHeight="1" x14ac:dyDescent="0.25">
      <c r="S23670" s="1"/>
      <c r="T23670" s="1"/>
    </row>
    <row r="23671" spans="19:20" ht="50.1" customHeight="1" x14ac:dyDescent="0.25">
      <c r="S23671" s="1"/>
      <c r="T23671" s="1"/>
    </row>
    <row r="23672" spans="19:20" ht="50.1" customHeight="1" x14ac:dyDescent="0.25">
      <c r="S23672" s="1"/>
      <c r="T23672" s="1"/>
    </row>
    <row r="23673" spans="19:20" ht="50.1" customHeight="1" x14ac:dyDescent="0.25">
      <c r="S23673" s="1"/>
      <c r="T23673" s="1"/>
    </row>
    <row r="23674" spans="19:20" ht="50.1" customHeight="1" x14ac:dyDescent="0.25">
      <c r="S23674" s="1"/>
      <c r="T23674" s="1"/>
    </row>
    <row r="23675" spans="19:20" ht="50.1" customHeight="1" x14ac:dyDescent="0.25">
      <c r="S23675" s="1"/>
      <c r="T23675" s="1"/>
    </row>
    <row r="23676" spans="19:20" ht="50.1" customHeight="1" x14ac:dyDescent="0.25">
      <c r="S23676" s="1"/>
      <c r="T23676" s="1"/>
    </row>
    <row r="23677" spans="19:20" ht="50.1" customHeight="1" x14ac:dyDescent="0.25">
      <c r="S23677" s="1"/>
      <c r="T23677" s="1"/>
    </row>
    <row r="23678" spans="19:20" ht="50.1" customHeight="1" x14ac:dyDescent="0.25">
      <c r="S23678" s="1"/>
      <c r="T23678" s="1"/>
    </row>
    <row r="23679" spans="19:20" ht="50.1" customHeight="1" x14ac:dyDescent="0.25">
      <c r="S23679" s="1"/>
      <c r="T23679" s="1"/>
    </row>
    <row r="23680" spans="19:20" ht="50.1" customHeight="1" x14ac:dyDescent="0.25">
      <c r="S23680" s="1"/>
      <c r="T23680" s="1"/>
    </row>
    <row r="23681" spans="19:20" ht="50.1" customHeight="1" x14ac:dyDescent="0.25">
      <c r="S23681" s="1"/>
      <c r="T23681" s="1"/>
    </row>
    <row r="23682" spans="19:20" ht="50.1" customHeight="1" x14ac:dyDescent="0.25">
      <c r="S23682" s="1"/>
      <c r="T23682" s="1"/>
    </row>
    <row r="23683" spans="19:20" ht="50.1" customHeight="1" x14ac:dyDescent="0.25">
      <c r="S23683" s="1"/>
      <c r="T23683" s="1"/>
    </row>
    <row r="23684" spans="19:20" ht="50.1" customHeight="1" x14ac:dyDescent="0.25">
      <c r="S23684" s="1"/>
      <c r="T23684" s="1"/>
    </row>
    <row r="23685" spans="19:20" ht="50.1" customHeight="1" x14ac:dyDescent="0.25">
      <c r="S23685" s="1"/>
      <c r="T23685" s="1"/>
    </row>
    <row r="23686" spans="19:20" ht="50.1" customHeight="1" x14ac:dyDescent="0.25">
      <c r="S23686" s="1"/>
      <c r="T23686" s="1"/>
    </row>
    <row r="23687" spans="19:20" ht="50.1" customHeight="1" x14ac:dyDescent="0.25">
      <c r="S23687" s="1"/>
      <c r="T23687" s="1"/>
    </row>
    <row r="23688" spans="19:20" ht="50.1" customHeight="1" x14ac:dyDescent="0.25">
      <c r="S23688" s="1"/>
      <c r="T23688" s="1"/>
    </row>
    <row r="23689" spans="19:20" ht="50.1" customHeight="1" x14ac:dyDescent="0.25">
      <c r="S23689" s="1"/>
      <c r="T23689" s="1"/>
    </row>
    <row r="23690" spans="19:20" ht="50.1" customHeight="1" x14ac:dyDescent="0.25">
      <c r="S23690" s="1"/>
      <c r="T23690" s="1"/>
    </row>
    <row r="23691" spans="19:20" ht="50.1" customHeight="1" x14ac:dyDescent="0.25">
      <c r="S23691" s="1"/>
      <c r="T23691" s="1"/>
    </row>
    <row r="23692" spans="19:20" ht="50.1" customHeight="1" x14ac:dyDescent="0.25">
      <c r="S23692" s="1"/>
      <c r="T23692" s="1"/>
    </row>
    <row r="23693" spans="19:20" ht="50.1" customHeight="1" x14ac:dyDescent="0.25">
      <c r="S23693" s="1"/>
      <c r="T23693" s="1"/>
    </row>
    <row r="23694" spans="19:20" ht="50.1" customHeight="1" x14ac:dyDescent="0.25">
      <c r="S23694" s="1"/>
      <c r="T23694" s="1"/>
    </row>
    <row r="23695" spans="19:20" ht="50.1" customHeight="1" x14ac:dyDescent="0.25">
      <c r="S23695" s="1"/>
      <c r="T23695" s="1"/>
    </row>
    <row r="23696" spans="19:20" ht="50.1" customHeight="1" x14ac:dyDescent="0.25">
      <c r="S23696" s="1"/>
      <c r="T23696" s="1"/>
    </row>
    <row r="23697" spans="19:20" ht="50.1" customHeight="1" x14ac:dyDescent="0.25">
      <c r="S23697" s="1"/>
      <c r="T23697" s="1"/>
    </row>
    <row r="23698" spans="19:20" ht="50.1" customHeight="1" x14ac:dyDescent="0.25">
      <c r="S23698" s="1"/>
      <c r="T23698" s="1"/>
    </row>
    <row r="23699" spans="19:20" ht="50.1" customHeight="1" x14ac:dyDescent="0.25">
      <c r="S23699" s="1"/>
      <c r="T23699" s="1"/>
    </row>
    <row r="23700" spans="19:20" ht="50.1" customHeight="1" x14ac:dyDescent="0.25">
      <c r="S23700" s="1"/>
      <c r="T23700" s="1"/>
    </row>
    <row r="23701" spans="19:20" ht="50.1" customHeight="1" x14ac:dyDescent="0.25">
      <c r="S23701" s="1"/>
      <c r="T23701" s="1"/>
    </row>
    <row r="23702" spans="19:20" ht="50.1" customHeight="1" x14ac:dyDescent="0.25">
      <c r="S23702" s="1"/>
      <c r="T23702" s="1"/>
    </row>
    <row r="23703" spans="19:20" ht="50.1" customHeight="1" x14ac:dyDescent="0.25">
      <c r="S23703" s="1"/>
      <c r="T23703" s="1"/>
    </row>
    <row r="23704" spans="19:20" ht="50.1" customHeight="1" x14ac:dyDescent="0.25">
      <c r="S23704" s="1"/>
      <c r="T23704" s="1"/>
    </row>
    <row r="23705" spans="19:20" ht="50.1" customHeight="1" x14ac:dyDescent="0.25">
      <c r="S23705" s="1"/>
      <c r="T23705" s="1"/>
    </row>
    <row r="23706" spans="19:20" ht="50.1" customHeight="1" x14ac:dyDescent="0.25">
      <c r="S23706" s="1"/>
      <c r="T23706" s="1"/>
    </row>
    <row r="23707" spans="19:20" ht="50.1" customHeight="1" x14ac:dyDescent="0.25">
      <c r="S23707" s="1"/>
      <c r="T23707" s="1"/>
    </row>
    <row r="23708" spans="19:20" ht="50.1" customHeight="1" x14ac:dyDescent="0.25">
      <c r="S23708" s="1"/>
      <c r="T23708" s="1"/>
    </row>
    <row r="23709" spans="19:20" ht="50.1" customHeight="1" x14ac:dyDescent="0.25">
      <c r="S23709" s="1"/>
      <c r="T23709" s="1"/>
    </row>
    <row r="23710" spans="19:20" ht="50.1" customHeight="1" x14ac:dyDescent="0.25">
      <c r="S23710" s="1"/>
      <c r="T23710" s="1"/>
    </row>
    <row r="23711" spans="19:20" ht="50.1" customHeight="1" x14ac:dyDescent="0.25">
      <c r="S23711" s="1"/>
      <c r="T23711" s="1"/>
    </row>
    <row r="23712" spans="19:20" ht="50.1" customHeight="1" x14ac:dyDescent="0.25">
      <c r="S23712" s="1"/>
      <c r="T23712" s="1"/>
    </row>
    <row r="23713" spans="19:20" ht="50.1" customHeight="1" x14ac:dyDescent="0.25">
      <c r="S23713" s="1"/>
      <c r="T23713" s="1"/>
    </row>
    <row r="23714" spans="19:20" ht="50.1" customHeight="1" x14ac:dyDescent="0.25">
      <c r="S23714" s="1"/>
      <c r="T23714" s="1"/>
    </row>
    <row r="23715" spans="19:20" ht="50.1" customHeight="1" x14ac:dyDescent="0.25">
      <c r="S23715" s="1"/>
      <c r="T23715" s="1"/>
    </row>
    <row r="23716" spans="19:20" ht="50.1" customHeight="1" x14ac:dyDescent="0.25">
      <c r="S23716" s="1"/>
      <c r="T23716" s="1"/>
    </row>
    <row r="23717" spans="19:20" ht="50.1" customHeight="1" x14ac:dyDescent="0.25">
      <c r="S23717" s="1"/>
      <c r="T23717" s="1"/>
    </row>
    <row r="23718" spans="19:20" ht="50.1" customHeight="1" x14ac:dyDescent="0.25">
      <c r="S23718" s="1"/>
      <c r="T23718" s="1"/>
    </row>
    <row r="23719" spans="19:20" ht="50.1" customHeight="1" x14ac:dyDescent="0.25">
      <c r="S23719" s="1"/>
      <c r="T23719" s="1"/>
    </row>
    <row r="23720" spans="19:20" ht="50.1" customHeight="1" x14ac:dyDescent="0.25">
      <c r="S23720" s="1"/>
      <c r="T23720" s="1"/>
    </row>
    <row r="23721" spans="19:20" ht="50.1" customHeight="1" x14ac:dyDescent="0.25">
      <c r="S23721" s="1"/>
      <c r="T23721" s="1"/>
    </row>
    <row r="23722" spans="19:20" ht="50.1" customHeight="1" x14ac:dyDescent="0.25">
      <c r="S23722" s="1"/>
      <c r="T23722" s="1"/>
    </row>
    <row r="23723" spans="19:20" ht="50.1" customHeight="1" x14ac:dyDescent="0.25">
      <c r="S23723" s="1"/>
      <c r="T23723" s="1"/>
    </row>
    <row r="23724" spans="19:20" ht="50.1" customHeight="1" x14ac:dyDescent="0.25">
      <c r="S23724" s="1"/>
      <c r="T23724" s="1"/>
    </row>
    <row r="23725" spans="19:20" ht="50.1" customHeight="1" x14ac:dyDescent="0.25">
      <c r="S23725" s="1"/>
      <c r="T23725" s="1"/>
    </row>
    <row r="23726" spans="19:20" ht="50.1" customHeight="1" x14ac:dyDescent="0.25">
      <c r="S23726" s="1"/>
      <c r="T23726" s="1"/>
    </row>
    <row r="23727" spans="19:20" ht="50.1" customHeight="1" x14ac:dyDescent="0.25">
      <c r="S23727" s="1"/>
      <c r="T23727" s="1"/>
    </row>
    <row r="23728" spans="19:20" ht="50.1" customHeight="1" x14ac:dyDescent="0.25">
      <c r="S23728" s="1"/>
      <c r="T23728" s="1"/>
    </row>
    <row r="23729" spans="19:20" ht="50.1" customHeight="1" x14ac:dyDescent="0.25">
      <c r="S23729" s="1"/>
      <c r="T23729" s="1"/>
    </row>
    <row r="23730" spans="19:20" ht="50.1" customHeight="1" x14ac:dyDescent="0.25">
      <c r="S23730" s="1"/>
      <c r="T23730" s="1"/>
    </row>
    <row r="23731" spans="19:20" ht="50.1" customHeight="1" x14ac:dyDescent="0.25">
      <c r="S23731" s="1"/>
      <c r="T23731" s="1"/>
    </row>
    <row r="23732" spans="19:20" ht="50.1" customHeight="1" x14ac:dyDescent="0.25">
      <c r="S23732" s="1"/>
      <c r="T23732" s="1"/>
    </row>
    <row r="23733" spans="19:20" ht="50.1" customHeight="1" x14ac:dyDescent="0.25">
      <c r="S23733" s="1"/>
      <c r="T23733" s="1"/>
    </row>
    <row r="23734" spans="19:20" ht="50.1" customHeight="1" x14ac:dyDescent="0.25">
      <c r="S23734" s="1"/>
      <c r="T23734" s="1"/>
    </row>
    <row r="23735" spans="19:20" ht="50.1" customHeight="1" x14ac:dyDescent="0.25">
      <c r="S23735" s="1"/>
      <c r="T23735" s="1"/>
    </row>
    <row r="23736" spans="19:20" ht="50.1" customHeight="1" x14ac:dyDescent="0.25">
      <c r="S23736" s="1"/>
      <c r="T23736" s="1"/>
    </row>
    <row r="23737" spans="19:20" ht="50.1" customHeight="1" x14ac:dyDescent="0.25">
      <c r="S23737" s="1"/>
      <c r="T23737" s="1"/>
    </row>
    <row r="23738" spans="19:20" ht="50.1" customHeight="1" x14ac:dyDescent="0.25">
      <c r="S23738" s="1"/>
      <c r="T23738" s="1"/>
    </row>
    <row r="23739" spans="19:20" ht="50.1" customHeight="1" x14ac:dyDescent="0.25">
      <c r="S23739" s="1"/>
      <c r="T23739" s="1"/>
    </row>
    <row r="23740" spans="19:20" ht="50.1" customHeight="1" x14ac:dyDescent="0.25">
      <c r="S23740" s="1"/>
      <c r="T23740" s="1"/>
    </row>
    <row r="23741" spans="19:20" ht="50.1" customHeight="1" x14ac:dyDescent="0.25">
      <c r="S23741" s="1"/>
      <c r="T23741" s="1"/>
    </row>
    <row r="23742" spans="19:20" ht="50.1" customHeight="1" x14ac:dyDescent="0.25">
      <c r="S23742" s="1"/>
      <c r="T23742" s="1"/>
    </row>
    <row r="23743" spans="19:20" ht="50.1" customHeight="1" x14ac:dyDescent="0.25">
      <c r="S23743" s="1"/>
      <c r="T23743" s="1"/>
    </row>
    <row r="23744" spans="19:20" ht="50.1" customHeight="1" x14ac:dyDescent="0.25">
      <c r="S23744" s="1"/>
      <c r="T23744" s="1"/>
    </row>
    <row r="23745" spans="19:20" ht="50.1" customHeight="1" x14ac:dyDescent="0.25">
      <c r="S23745" s="1"/>
      <c r="T23745" s="1"/>
    </row>
    <row r="23746" spans="19:20" ht="50.1" customHeight="1" x14ac:dyDescent="0.25">
      <c r="S23746" s="1"/>
      <c r="T23746" s="1"/>
    </row>
    <row r="23747" spans="19:20" ht="50.1" customHeight="1" x14ac:dyDescent="0.25">
      <c r="S23747" s="1"/>
      <c r="T23747" s="1"/>
    </row>
    <row r="23748" spans="19:20" ht="50.1" customHeight="1" x14ac:dyDescent="0.25">
      <c r="S23748" s="1"/>
      <c r="T23748" s="1"/>
    </row>
    <row r="23749" spans="19:20" ht="50.1" customHeight="1" x14ac:dyDescent="0.25">
      <c r="S23749" s="1"/>
      <c r="T23749" s="1"/>
    </row>
    <row r="23750" spans="19:20" ht="50.1" customHeight="1" x14ac:dyDescent="0.25">
      <c r="S23750" s="1"/>
      <c r="T23750" s="1"/>
    </row>
    <row r="23751" spans="19:20" ht="50.1" customHeight="1" x14ac:dyDescent="0.25">
      <c r="S23751" s="1"/>
      <c r="T23751" s="1"/>
    </row>
    <row r="23752" spans="19:20" ht="50.1" customHeight="1" x14ac:dyDescent="0.25">
      <c r="S23752" s="1"/>
      <c r="T23752" s="1"/>
    </row>
    <row r="23753" spans="19:20" ht="50.1" customHeight="1" x14ac:dyDescent="0.25">
      <c r="S23753" s="1"/>
      <c r="T23753" s="1"/>
    </row>
    <row r="23754" spans="19:20" ht="50.1" customHeight="1" x14ac:dyDescent="0.25">
      <c r="S23754" s="1"/>
      <c r="T23754" s="1"/>
    </row>
    <row r="23755" spans="19:20" ht="50.1" customHeight="1" x14ac:dyDescent="0.25">
      <c r="S23755" s="1"/>
      <c r="T23755" s="1"/>
    </row>
    <row r="23756" spans="19:20" ht="50.1" customHeight="1" x14ac:dyDescent="0.25">
      <c r="S23756" s="1"/>
      <c r="T23756" s="1"/>
    </row>
    <row r="23757" spans="19:20" ht="50.1" customHeight="1" x14ac:dyDescent="0.25">
      <c r="S23757" s="1"/>
      <c r="T23757" s="1"/>
    </row>
    <row r="23758" spans="19:20" ht="50.1" customHeight="1" x14ac:dyDescent="0.25">
      <c r="S23758" s="1"/>
      <c r="T23758" s="1"/>
    </row>
    <row r="23759" spans="19:20" ht="50.1" customHeight="1" x14ac:dyDescent="0.25">
      <c r="S23759" s="1"/>
      <c r="T23759" s="1"/>
    </row>
    <row r="23760" spans="19:20" ht="50.1" customHeight="1" x14ac:dyDescent="0.25">
      <c r="S23760" s="1"/>
      <c r="T23760" s="1"/>
    </row>
    <row r="23761" spans="19:20" ht="50.1" customHeight="1" x14ac:dyDescent="0.25">
      <c r="S23761" s="1"/>
      <c r="T23761" s="1"/>
    </row>
    <row r="23762" spans="19:20" ht="50.1" customHeight="1" x14ac:dyDescent="0.25">
      <c r="S23762" s="1"/>
      <c r="T23762" s="1"/>
    </row>
    <row r="23763" spans="19:20" ht="50.1" customHeight="1" x14ac:dyDescent="0.25">
      <c r="S23763" s="1"/>
      <c r="T23763" s="1"/>
    </row>
    <row r="23764" spans="19:20" ht="50.1" customHeight="1" x14ac:dyDescent="0.25">
      <c r="S23764" s="1"/>
      <c r="T23764" s="1"/>
    </row>
    <row r="23765" spans="19:20" ht="50.1" customHeight="1" x14ac:dyDescent="0.25">
      <c r="S23765" s="1"/>
      <c r="T23765" s="1"/>
    </row>
    <row r="23766" spans="19:20" ht="50.1" customHeight="1" x14ac:dyDescent="0.25">
      <c r="S23766" s="1"/>
      <c r="T23766" s="1"/>
    </row>
    <row r="23767" spans="19:20" ht="50.1" customHeight="1" x14ac:dyDescent="0.25">
      <c r="S23767" s="1"/>
      <c r="T23767" s="1"/>
    </row>
    <row r="23768" spans="19:20" ht="50.1" customHeight="1" x14ac:dyDescent="0.25">
      <c r="S23768" s="1"/>
      <c r="T23768" s="1"/>
    </row>
    <row r="23769" spans="19:20" ht="50.1" customHeight="1" x14ac:dyDescent="0.25">
      <c r="S23769" s="1"/>
      <c r="T23769" s="1"/>
    </row>
    <row r="23770" spans="19:20" ht="50.1" customHeight="1" x14ac:dyDescent="0.25">
      <c r="S23770" s="1"/>
      <c r="T23770" s="1"/>
    </row>
    <row r="23771" spans="19:20" ht="50.1" customHeight="1" x14ac:dyDescent="0.25">
      <c r="S23771" s="1"/>
      <c r="T23771" s="1"/>
    </row>
    <row r="23772" spans="19:20" ht="50.1" customHeight="1" x14ac:dyDescent="0.25">
      <c r="S23772" s="1"/>
      <c r="T23772" s="1"/>
    </row>
    <row r="23773" spans="19:20" ht="50.1" customHeight="1" x14ac:dyDescent="0.25">
      <c r="S23773" s="1"/>
      <c r="T23773" s="1"/>
    </row>
    <row r="23774" spans="19:20" ht="50.1" customHeight="1" x14ac:dyDescent="0.25">
      <c r="S23774" s="1"/>
      <c r="T23774" s="1"/>
    </row>
    <row r="23775" spans="19:20" ht="50.1" customHeight="1" x14ac:dyDescent="0.25">
      <c r="S23775" s="1"/>
      <c r="T23775" s="1"/>
    </row>
    <row r="23776" spans="19:20" ht="50.1" customHeight="1" x14ac:dyDescent="0.25">
      <c r="S23776" s="1"/>
      <c r="T23776" s="1"/>
    </row>
    <row r="23777" spans="19:20" ht="50.1" customHeight="1" x14ac:dyDescent="0.25">
      <c r="S23777" s="1"/>
      <c r="T23777" s="1"/>
    </row>
    <row r="23778" spans="19:20" ht="50.1" customHeight="1" x14ac:dyDescent="0.25">
      <c r="S23778" s="1"/>
      <c r="T23778" s="1"/>
    </row>
    <row r="23779" spans="19:20" ht="50.1" customHeight="1" x14ac:dyDescent="0.25">
      <c r="S23779" s="1"/>
      <c r="T23779" s="1"/>
    </row>
    <row r="23780" spans="19:20" ht="50.1" customHeight="1" x14ac:dyDescent="0.25">
      <c r="S23780" s="1"/>
      <c r="T23780" s="1"/>
    </row>
    <row r="23781" spans="19:20" ht="50.1" customHeight="1" x14ac:dyDescent="0.25">
      <c r="S23781" s="1"/>
      <c r="T23781" s="1"/>
    </row>
    <row r="23782" spans="19:20" ht="50.1" customHeight="1" x14ac:dyDescent="0.25">
      <c r="S23782" s="1"/>
      <c r="T23782" s="1"/>
    </row>
    <row r="23783" spans="19:20" ht="50.1" customHeight="1" x14ac:dyDescent="0.25">
      <c r="S23783" s="1"/>
      <c r="T23783" s="1"/>
    </row>
    <row r="23784" spans="19:20" ht="50.1" customHeight="1" x14ac:dyDescent="0.25">
      <c r="S23784" s="1"/>
      <c r="T23784" s="1"/>
    </row>
    <row r="23785" spans="19:20" ht="50.1" customHeight="1" x14ac:dyDescent="0.25">
      <c r="S23785" s="1"/>
      <c r="T23785" s="1"/>
    </row>
    <row r="23786" spans="19:20" ht="50.1" customHeight="1" x14ac:dyDescent="0.25">
      <c r="S23786" s="1"/>
      <c r="T23786" s="1"/>
    </row>
    <row r="23787" spans="19:20" ht="50.1" customHeight="1" x14ac:dyDescent="0.25">
      <c r="S23787" s="1"/>
      <c r="T23787" s="1"/>
    </row>
    <row r="23788" spans="19:20" ht="50.1" customHeight="1" x14ac:dyDescent="0.25">
      <c r="S23788" s="1"/>
      <c r="T23788" s="1"/>
    </row>
    <row r="23789" spans="19:20" ht="50.1" customHeight="1" x14ac:dyDescent="0.25">
      <c r="S23789" s="1"/>
      <c r="T23789" s="1"/>
    </row>
    <row r="23790" spans="19:20" ht="50.1" customHeight="1" x14ac:dyDescent="0.25">
      <c r="S23790" s="1"/>
      <c r="T23790" s="1"/>
    </row>
    <row r="23791" spans="19:20" ht="50.1" customHeight="1" x14ac:dyDescent="0.25">
      <c r="S23791" s="1"/>
      <c r="T23791" s="1"/>
    </row>
    <row r="23792" spans="19:20" ht="50.1" customHeight="1" x14ac:dyDescent="0.25">
      <c r="S23792" s="1"/>
      <c r="T23792" s="1"/>
    </row>
    <row r="23793" spans="19:20" ht="50.1" customHeight="1" x14ac:dyDescent="0.25">
      <c r="S23793" s="1"/>
      <c r="T23793" s="1"/>
    </row>
    <row r="23794" spans="19:20" ht="50.1" customHeight="1" x14ac:dyDescent="0.25">
      <c r="S23794" s="1"/>
      <c r="T23794" s="1"/>
    </row>
    <row r="23795" spans="19:20" ht="50.1" customHeight="1" x14ac:dyDescent="0.25">
      <c r="S23795" s="1"/>
      <c r="T23795" s="1"/>
    </row>
    <row r="23796" spans="19:20" ht="50.1" customHeight="1" x14ac:dyDescent="0.25">
      <c r="S23796" s="1"/>
      <c r="T23796" s="1"/>
    </row>
    <row r="23797" spans="19:20" ht="50.1" customHeight="1" x14ac:dyDescent="0.25">
      <c r="S23797" s="1"/>
      <c r="T23797" s="1"/>
    </row>
    <row r="23798" spans="19:20" ht="50.1" customHeight="1" x14ac:dyDescent="0.25">
      <c r="S23798" s="1"/>
      <c r="T23798" s="1"/>
    </row>
    <row r="23799" spans="19:20" ht="50.1" customHeight="1" x14ac:dyDescent="0.25">
      <c r="S23799" s="1"/>
      <c r="T23799" s="1"/>
    </row>
    <row r="23800" spans="19:20" ht="50.1" customHeight="1" x14ac:dyDescent="0.25">
      <c r="S23800" s="1"/>
      <c r="T23800" s="1"/>
    </row>
    <row r="23801" spans="19:20" ht="50.1" customHeight="1" x14ac:dyDescent="0.25">
      <c r="S23801" s="1"/>
      <c r="T23801" s="1"/>
    </row>
    <row r="23802" spans="19:20" ht="50.1" customHeight="1" x14ac:dyDescent="0.25">
      <c r="S23802" s="1"/>
      <c r="T23802" s="1"/>
    </row>
    <row r="23803" spans="19:20" ht="50.1" customHeight="1" x14ac:dyDescent="0.25">
      <c r="S23803" s="1"/>
      <c r="T23803" s="1"/>
    </row>
    <row r="23804" spans="19:20" ht="50.1" customHeight="1" x14ac:dyDescent="0.25">
      <c r="S23804" s="1"/>
      <c r="T23804" s="1"/>
    </row>
    <row r="23805" spans="19:20" ht="50.1" customHeight="1" x14ac:dyDescent="0.25">
      <c r="S23805" s="1"/>
      <c r="T23805" s="1"/>
    </row>
    <row r="23806" spans="19:20" ht="50.1" customHeight="1" x14ac:dyDescent="0.25">
      <c r="S23806" s="1"/>
      <c r="T23806" s="1"/>
    </row>
    <row r="23807" spans="19:20" ht="50.1" customHeight="1" x14ac:dyDescent="0.25">
      <c r="S23807" s="1"/>
      <c r="T23807" s="1"/>
    </row>
    <row r="23808" spans="19:20" ht="50.1" customHeight="1" x14ac:dyDescent="0.25">
      <c r="S23808" s="1"/>
      <c r="T23808" s="1"/>
    </row>
    <row r="23809" spans="19:20" ht="50.1" customHeight="1" x14ac:dyDescent="0.25">
      <c r="S23809" s="1"/>
      <c r="T23809" s="1"/>
    </row>
    <row r="23810" spans="19:20" ht="50.1" customHeight="1" x14ac:dyDescent="0.25">
      <c r="S23810" s="1"/>
      <c r="T23810" s="1"/>
    </row>
    <row r="23811" spans="19:20" ht="50.1" customHeight="1" x14ac:dyDescent="0.25">
      <c r="S23811" s="1"/>
      <c r="T23811" s="1"/>
    </row>
    <row r="23812" spans="19:20" ht="50.1" customHeight="1" x14ac:dyDescent="0.25">
      <c r="S23812" s="1"/>
      <c r="T23812" s="1"/>
    </row>
    <row r="23813" spans="19:20" ht="50.1" customHeight="1" x14ac:dyDescent="0.25">
      <c r="S23813" s="1"/>
      <c r="T23813" s="1"/>
    </row>
    <row r="23814" spans="19:20" ht="50.1" customHeight="1" x14ac:dyDescent="0.25">
      <c r="S23814" s="1"/>
      <c r="T23814" s="1"/>
    </row>
    <row r="23815" spans="19:20" ht="50.1" customHeight="1" x14ac:dyDescent="0.25">
      <c r="S23815" s="1"/>
      <c r="T23815" s="1"/>
    </row>
    <row r="23816" spans="19:20" ht="50.1" customHeight="1" x14ac:dyDescent="0.25">
      <c r="S23816" s="1"/>
      <c r="T23816" s="1"/>
    </row>
    <row r="23817" spans="19:20" ht="50.1" customHeight="1" x14ac:dyDescent="0.25">
      <c r="S23817" s="1"/>
      <c r="T23817" s="1"/>
    </row>
    <row r="23818" spans="19:20" ht="50.1" customHeight="1" x14ac:dyDescent="0.25">
      <c r="S23818" s="1"/>
      <c r="T23818" s="1"/>
    </row>
    <row r="23819" spans="19:20" ht="50.1" customHeight="1" x14ac:dyDescent="0.25">
      <c r="S23819" s="1"/>
      <c r="T23819" s="1"/>
    </row>
    <row r="23820" spans="19:20" ht="50.1" customHeight="1" x14ac:dyDescent="0.25">
      <c r="S23820" s="1"/>
      <c r="T23820" s="1"/>
    </row>
    <row r="23821" spans="19:20" ht="50.1" customHeight="1" x14ac:dyDescent="0.25">
      <c r="S23821" s="1"/>
      <c r="T23821" s="1"/>
    </row>
    <row r="23822" spans="19:20" ht="50.1" customHeight="1" x14ac:dyDescent="0.25">
      <c r="S23822" s="1"/>
      <c r="T23822" s="1"/>
    </row>
    <row r="23823" spans="19:20" ht="50.1" customHeight="1" x14ac:dyDescent="0.25">
      <c r="S23823" s="1"/>
      <c r="T23823" s="1"/>
    </row>
    <row r="23824" spans="19:20" ht="50.1" customHeight="1" x14ac:dyDescent="0.25">
      <c r="S23824" s="1"/>
      <c r="T23824" s="1"/>
    </row>
    <row r="23825" spans="19:20" ht="50.1" customHeight="1" x14ac:dyDescent="0.25">
      <c r="S23825" s="1"/>
      <c r="T23825" s="1"/>
    </row>
    <row r="23826" spans="19:20" ht="50.1" customHeight="1" x14ac:dyDescent="0.25">
      <c r="S23826" s="1"/>
      <c r="T23826" s="1"/>
    </row>
    <row r="23827" spans="19:20" ht="50.1" customHeight="1" x14ac:dyDescent="0.25">
      <c r="S23827" s="1"/>
      <c r="T23827" s="1"/>
    </row>
    <row r="23828" spans="19:20" ht="50.1" customHeight="1" x14ac:dyDescent="0.25">
      <c r="S23828" s="1"/>
      <c r="T23828" s="1"/>
    </row>
    <row r="23829" spans="19:20" ht="50.1" customHeight="1" x14ac:dyDescent="0.25">
      <c r="S23829" s="1"/>
      <c r="T23829" s="1"/>
    </row>
    <row r="23830" spans="19:20" ht="50.1" customHeight="1" x14ac:dyDescent="0.25">
      <c r="S23830" s="1"/>
      <c r="T23830" s="1"/>
    </row>
    <row r="23831" spans="19:20" ht="50.1" customHeight="1" x14ac:dyDescent="0.25">
      <c r="S23831" s="1"/>
      <c r="T23831" s="1"/>
    </row>
    <row r="23832" spans="19:20" ht="50.1" customHeight="1" x14ac:dyDescent="0.25">
      <c r="S23832" s="1"/>
      <c r="T23832" s="1"/>
    </row>
    <row r="23833" spans="19:20" ht="50.1" customHeight="1" x14ac:dyDescent="0.25">
      <c r="S23833" s="1"/>
      <c r="T23833" s="1"/>
    </row>
    <row r="23834" spans="19:20" ht="50.1" customHeight="1" x14ac:dyDescent="0.25">
      <c r="S23834" s="1"/>
      <c r="T23834" s="1"/>
    </row>
    <row r="23835" spans="19:20" ht="50.1" customHeight="1" x14ac:dyDescent="0.25">
      <c r="S23835" s="1"/>
      <c r="T23835" s="1"/>
    </row>
    <row r="23836" spans="19:20" ht="50.1" customHeight="1" x14ac:dyDescent="0.25">
      <c r="S23836" s="1"/>
      <c r="T23836" s="1"/>
    </row>
    <row r="23837" spans="19:20" ht="50.1" customHeight="1" x14ac:dyDescent="0.25">
      <c r="S23837" s="1"/>
      <c r="T23837" s="1"/>
    </row>
    <row r="23838" spans="19:20" ht="50.1" customHeight="1" x14ac:dyDescent="0.25">
      <c r="S23838" s="1"/>
      <c r="T23838" s="1"/>
    </row>
    <row r="23839" spans="19:20" ht="50.1" customHeight="1" x14ac:dyDescent="0.25">
      <c r="S23839" s="1"/>
      <c r="T23839" s="1"/>
    </row>
    <row r="23840" spans="19:20" ht="50.1" customHeight="1" x14ac:dyDescent="0.25">
      <c r="S23840" s="1"/>
      <c r="T23840" s="1"/>
    </row>
    <row r="23841" spans="19:20" ht="50.1" customHeight="1" x14ac:dyDescent="0.25">
      <c r="S23841" s="1"/>
      <c r="T23841" s="1"/>
    </row>
    <row r="23842" spans="19:20" ht="50.1" customHeight="1" x14ac:dyDescent="0.25">
      <c r="S23842" s="1"/>
      <c r="T23842" s="1"/>
    </row>
    <row r="23843" spans="19:20" ht="50.1" customHeight="1" x14ac:dyDescent="0.25">
      <c r="S23843" s="1"/>
      <c r="T23843" s="1"/>
    </row>
    <row r="23844" spans="19:20" ht="50.1" customHeight="1" x14ac:dyDescent="0.25">
      <c r="S23844" s="1"/>
      <c r="T23844" s="1"/>
    </row>
    <row r="23845" spans="19:20" ht="50.1" customHeight="1" x14ac:dyDescent="0.25">
      <c r="S23845" s="1"/>
      <c r="T23845" s="1"/>
    </row>
    <row r="23846" spans="19:20" ht="50.1" customHeight="1" x14ac:dyDescent="0.25">
      <c r="S23846" s="1"/>
      <c r="T23846" s="1"/>
    </row>
    <row r="23847" spans="19:20" ht="50.1" customHeight="1" x14ac:dyDescent="0.25">
      <c r="S23847" s="1"/>
      <c r="T23847" s="1"/>
    </row>
    <row r="23848" spans="19:20" ht="50.1" customHeight="1" x14ac:dyDescent="0.25">
      <c r="S23848" s="1"/>
      <c r="T23848" s="1"/>
    </row>
    <row r="23849" spans="19:20" ht="50.1" customHeight="1" x14ac:dyDescent="0.25">
      <c r="S23849" s="1"/>
      <c r="T23849" s="1"/>
    </row>
    <row r="23850" spans="19:20" ht="50.1" customHeight="1" x14ac:dyDescent="0.25">
      <c r="S23850" s="1"/>
      <c r="T23850" s="1"/>
    </row>
    <row r="23851" spans="19:20" ht="50.1" customHeight="1" x14ac:dyDescent="0.25">
      <c r="S23851" s="1"/>
      <c r="T23851" s="1"/>
    </row>
    <row r="23852" spans="19:20" ht="50.1" customHeight="1" x14ac:dyDescent="0.25">
      <c r="S23852" s="1"/>
      <c r="T23852" s="1"/>
    </row>
    <row r="23853" spans="19:20" ht="50.1" customHeight="1" x14ac:dyDescent="0.25">
      <c r="S23853" s="1"/>
      <c r="T23853" s="1"/>
    </row>
    <row r="23854" spans="19:20" ht="50.1" customHeight="1" x14ac:dyDescent="0.25">
      <c r="S23854" s="1"/>
      <c r="T23854" s="1"/>
    </row>
    <row r="23855" spans="19:20" ht="50.1" customHeight="1" x14ac:dyDescent="0.25">
      <c r="S23855" s="1"/>
      <c r="T23855" s="1"/>
    </row>
    <row r="23856" spans="19:20" ht="50.1" customHeight="1" x14ac:dyDescent="0.25">
      <c r="S23856" s="1"/>
      <c r="T23856" s="1"/>
    </row>
    <row r="23857" spans="19:20" ht="50.1" customHeight="1" x14ac:dyDescent="0.25">
      <c r="S23857" s="1"/>
      <c r="T23857" s="1"/>
    </row>
    <row r="23858" spans="19:20" ht="50.1" customHeight="1" x14ac:dyDescent="0.25">
      <c r="S23858" s="1"/>
      <c r="T23858" s="1"/>
    </row>
    <row r="23859" spans="19:20" ht="50.1" customHeight="1" x14ac:dyDescent="0.25">
      <c r="S23859" s="1"/>
      <c r="T23859" s="1"/>
    </row>
    <row r="23860" spans="19:20" ht="50.1" customHeight="1" x14ac:dyDescent="0.25">
      <c r="S23860" s="1"/>
      <c r="T23860" s="1"/>
    </row>
    <row r="23861" spans="19:20" ht="50.1" customHeight="1" x14ac:dyDescent="0.25">
      <c r="S23861" s="1"/>
      <c r="T23861" s="1"/>
    </row>
    <row r="23862" spans="19:20" ht="50.1" customHeight="1" x14ac:dyDescent="0.25">
      <c r="S23862" s="1"/>
      <c r="T23862" s="1"/>
    </row>
    <row r="23863" spans="19:20" ht="50.1" customHeight="1" x14ac:dyDescent="0.25">
      <c r="S23863" s="1"/>
      <c r="T23863" s="1"/>
    </row>
    <row r="23864" spans="19:20" ht="50.1" customHeight="1" x14ac:dyDescent="0.25">
      <c r="S23864" s="1"/>
      <c r="T23864" s="1"/>
    </row>
    <row r="23865" spans="19:20" ht="50.1" customHeight="1" x14ac:dyDescent="0.25">
      <c r="S23865" s="1"/>
      <c r="T23865" s="1"/>
    </row>
    <row r="23866" spans="19:20" ht="50.1" customHeight="1" x14ac:dyDescent="0.25">
      <c r="S23866" s="1"/>
      <c r="T23866" s="1"/>
    </row>
    <row r="23867" spans="19:20" ht="50.1" customHeight="1" x14ac:dyDescent="0.25">
      <c r="S23867" s="1"/>
      <c r="T23867" s="1"/>
    </row>
    <row r="23868" spans="19:20" ht="50.1" customHeight="1" x14ac:dyDescent="0.25">
      <c r="S23868" s="1"/>
      <c r="T23868" s="1"/>
    </row>
    <row r="23869" spans="19:20" ht="50.1" customHeight="1" x14ac:dyDescent="0.25">
      <c r="S23869" s="1"/>
      <c r="T23869" s="1"/>
    </row>
    <row r="23870" spans="19:20" ht="50.1" customHeight="1" x14ac:dyDescent="0.25">
      <c r="S23870" s="1"/>
      <c r="T23870" s="1"/>
    </row>
    <row r="23871" spans="19:20" ht="50.1" customHeight="1" x14ac:dyDescent="0.25">
      <c r="S23871" s="1"/>
      <c r="T23871" s="1"/>
    </row>
    <row r="23872" spans="19:20" ht="50.1" customHeight="1" x14ac:dyDescent="0.25">
      <c r="S23872" s="1"/>
      <c r="T23872" s="1"/>
    </row>
    <row r="23873" spans="19:20" ht="50.1" customHeight="1" x14ac:dyDescent="0.25">
      <c r="S23873" s="1"/>
      <c r="T23873" s="1"/>
    </row>
    <row r="23874" spans="19:20" ht="50.1" customHeight="1" x14ac:dyDescent="0.25">
      <c r="S23874" s="1"/>
      <c r="T23874" s="1"/>
    </row>
    <row r="23875" spans="19:20" ht="50.1" customHeight="1" x14ac:dyDescent="0.25">
      <c r="S23875" s="1"/>
      <c r="T23875" s="1"/>
    </row>
    <row r="23876" spans="19:20" ht="50.1" customHeight="1" x14ac:dyDescent="0.25">
      <c r="S23876" s="1"/>
      <c r="T23876" s="1"/>
    </row>
    <row r="23877" spans="19:20" ht="50.1" customHeight="1" x14ac:dyDescent="0.25">
      <c r="S23877" s="1"/>
      <c r="T23877" s="1"/>
    </row>
    <row r="23878" spans="19:20" ht="50.1" customHeight="1" x14ac:dyDescent="0.25">
      <c r="S23878" s="1"/>
      <c r="T23878" s="1"/>
    </row>
    <row r="23879" spans="19:20" ht="50.1" customHeight="1" x14ac:dyDescent="0.25">
      <c r="S23879" s="1"/>
      <c r="T23879" s="1"/>
    </row>
    <row r="23880" spans="19:20" ht="50.1" customHeight="1" x14ac:dyDescent="0.25">
      <c r="S23880" s="1"/>
      <c r="T23880" s="1"/>
    </row>
    <row r="23881" spans="19:20" ht="50.1" customHeight="1" x14ac:dyDescent="0.25">
      <c r="S23881" s="1"/>
      <c r="T23881" s="1"/>
    </row>
    <row r="23882" spans="19:20" ht="50.1" customHeight="1" x14ac:dyDescent="0.25">
      <c r="S23882" s="1"/>
      <c r="T23882" s="1"/>
    </row>
    <row r="23883" spans="19:20" ht="50.1" customHeight="1" x14ac:dyDescent="0.25">
      <c r="S23883" s="1"/>
      <c r="T23883" s="1"/>
    </row>
    <row r="23884" spans="19:20" ht="50.1" customHeight="1" x14ac:dyDescent="0.25">
      <c r="S23884" s="1"/>
      <c r="T23884" s="1"/>
    </row>
    <row r="23885" spans="19:20" ht="50.1" customHeight="1" x14ac:dyDescent="0.25">
      <c r="S23885" s="1"/>
      <c r="T23885" s="1"/>
    </row>
    <row r="23886" spans="19:20" ht="50.1" customHeight="1" x14ac:dyDescent="0.25">
      <c r="S23886" s="1"/>
      <c r="T23886" s="1"/>
    </row>
    <row r="23887" spans="19:20" ht="50.1" customHeight="1" x14ac:dyDescent="0.25">
      <c r="S23887" s="1"/>
      <c r="T23887" s="1"/>
    </row>
    <row r="23888" spans="19:20" ht="50.1" customHeight="1" x14ac:dyDescent="0.25">
      <c r="S23888" s="1"/>
      <c r="T23888" s="1"/>
    </row>
    <row r="23889" spans="19:20" ht="50.1" customHeight="1" x14ac:dyDescent="0.25">
      <c r="S23889" s="1"/>
      <c r="T23889" s="1"/>
    </row>
    <row r="23890" spans="19:20" ht="50.1" customHeight="1" x14ac:dyDescent="0.25">
      <c r="S23890" s="1"/>
      <c r="T23890" s="1"/>
    </row>
    <row r="23891" spans="19:20" ht="50.1" customHeight="1" x14ac:dyDescent="0.25">
      <c r="S23891" s="1"/>
      <c r="T23891" s="1"/>
    </row>
    <row r="23892" spans="19:20" ht="50.1" customHeight="1" x14ac:dyDescent="0.25">
      <c r="S23892" s="1"/>
      <c r="T23892" s="1"/>
    </row>
    <row r="23893" spans="19:20" ht="50.1" customHeight="1" x14ac:dyDescent="0.25">
      <c r="S23893" s="1"/>
      <c r="T23893" s="1"/>
    </row>
    <row r="23894" spans="19:20" ht="50.1" customHeight="1" x14ac:dyDescent="0.25">
      <c r="S23894" s="1"/>
      <c r="T23894" s="1"/>
    </row>
    <row r="23895" spans="19:20" ht="50.1" customHeight="1" x14ac:dyDescent="0.25">
      <c r="S23895" s="1"/>
      <c r="T23895" s="1"/>
    </row>
    <row r="23896" spans="19:20" ht="50.1" customHeight="1" x14ac:dyDescent="0.25">
      <c r="S23896" s="1"/>
      <c r="T23896" s="1"/>
    </row>
    <row r="23897" spans="19:20" ht="50.1" customHeight="1" x14ac:dyDescent="0.25">
      <c r="S23897" s="1"/>
      <c r="T23897" s="1"/>
    </row>
    <row r="23898" spans="19:20" ht="50.1" customHeight="1" x14ac:dyDescent="0.25">
      <c r="S23898" s="1"/>
      <c r="T23898" s="1"/>
    </row>
    <row r="23899" spans="19:20" ht="50.1" customHeight="1" x14ac:dyDescent="0.25">
      <c r="S23899" s="1"/>
      <c r="T23899" s="1"/>
    </row>
    <row r="23900" spans="19:20" ht="50.1" customHeight="1" x14ac:dyDescent="0.25">
      <c r="S23900" s="1"/>
      <c r="T23900" s="1"/>
    </row>
    <row r="23901" spans="19:20" ht="50.1" customHeight="1" x14ac:dyDescent="0.25">
      <c r="S23901" s="1"/>
      <c r="T23901" s="1"/>
    </row>
    <row r="23902" spans="19:20" ht="50.1" customHeight="1" x14ac:dyDescent="0.25">
      <c r="S23902" s="1"/>
      <c r="T23902" s="1"/>
    </row>
    <row r="23903" spans="19:20" ht="50.1" customHeight="1" x14ac:dyDescent="0.25">
      <c r="S23903" s="1"/>
      <c r="T23903" s="1"/>
    </row>
    <row r="23904" spans="19:20" ht="50.1" customHeight="1" x14ac:dyDescent="0.25">
      <c r="S23904" s="1"/>
      <c r="T23904" s="1"/>
    </row>
    <row r="23905" spans="19:20" ht="50.1" customHeight="1" x14ac:dyDescent="0.25">
      <c r="S23905" s="1"/>
      <c r="T23905" s="1"/>
    </row>
    <row r="23906" spans="19:20" ht="50.1" customHeight="1" x14ac:dyDescent="0.25">
      <c r="S23906" s="1"/>
      <c r="T23906" s="1"/>
    </row>
    <row r="23907" spans="19:20" ht="50.1" customHeight="1" x14ac:dyDescent="0.25">
      <c r="S23907" s="1"/>
      <c r="T23907" s="1"/>
    </row>
    <row r="23908" spans="19:20" ht="50.1" customHeight="1" x14ac:dyDescent="0.25">
      <c r="S23908" s="1"/>
      <c r="T23908" s="1"/>
    </row>
    <row r="23909" spans="19:20" ht="50.1" customHeight="1" x14ac:dyDescent="0.25">
      <c r="S23909" s="1"/>
      <c r="T23909" s="1"/>
    </row>
    <row r="23910" spans="19:20" ht="50.1" customHeight="1" x14ac:dyDescent="0.25">
      <c r="S23910" s="1"/>
      <c r="T23910" s="1"/>
    </row>
    <row r="23911" spans="19:20" ht="50.1" customHeight="1" x14ac:dyDescent="0.25">
      <c r="S23911" s="1"/>
      <c r="T23911" s="1"/>
    </row>
    <row r="23912" spans="19:20" ht="50.1" customHeight="1" x14ac:dyDescent="0.25">
      <c r="S23912" s="1"/>
      <c r="T23912" s="1"/>
    </row>
    <row r="23913" spans="19:20" ht="50.1" customHeight="1" x14ac:dyDescent="0.25">
      <c r="S23913" s="1"/>
      <c r="T23913" s="1"/>
    </row>
    <row r="23914" spans="19:20" ht="50.1" customHeight="1" x14ac:dyDescent="0.25">
      <c r="S23914" s="1"/>
      <c r="T23914" s="1"/>
    </row>
    <row r="23915" spans="19:20" ht="50.1" customHeight="1" x14ac:dyDescent="0.25">
      <c r="S23915" s="1"/>
      <c r="T23915" s="1"/>
    </row>
    <row r="23916" spans="19:20" ht="50.1" customHeight="1" x14ac:dyDescent="0.25">
      <c r="S23916" s="1"/>
      <c r="T23916" s="1"/>
    </row>
    <row r="23917" spans="19:20" ht="50.1" customHeight="1" x14ac:dyDescent="0.25">
      <c r="S23917" s="1"/>
      <c r="T23917" s="1"/>
    </row>
    <row r="23918" spans="19:20" ht="50.1" customHeight="1" x14ac:dyDescent="0.25">
      <c r="S23918" s="1"/>
      <c r="T23918" s="1"/>
    </row>
    <row r="23919" spans="19:20" ht="50.1" customHeight="1" x14ac:dyDescent="0.25">
      <c r="S23919" s="1"/>
      <c r="T23919" s="1"/>
    </row>
    <row r="23920" spans="19:20" ht="50.1" customHeight="1" x14ac:dyDescent="0.25">
      <c r="S23920" s="1"/>
      <c r="T23920" s="1"/>
    </row>
    <row r="23921" spans="19:20" ht="50.1" customHeight="1" x14ac:dyDescent="0.25">
      <c r="S23921" s="1"/>
      <c r="T23921" s="1"/>
    </row>
    <row r="23922" spans="19:20" ht="50.1" customHeight="1" x14ac:dyDescent="0.25">
      <c r="S23922" s="1"/>
      <c r="T23922" s="1"/>
    </row>
    <row r="23923" spans="19:20" ht="50.1" customHeight="1" x14ac:dyDescent="0.25">
      <c r="S23923" s="1"/>
      <c r="T23923" s="1"/>
    </row>
    <row r="23924" spans="19:20" ht="50.1" customHeight="1" x14ac:dyDescent="0.25">
      <c r="S23924" s="1"/>
      <c r="T23924" s="1"/>
    </row>
    <row r="23925" spans="19:20" ht="50.1" customHeight="1" x14ac:dyDescent="0.25">
      <c r="S23925" s="1"/>
      <c r="T23925" s="1"/>
    </row>
    <row r="23926" spans="19:20" ht="50.1" customHeight="1" x14ac:dyDescent="0.25">
      <c r="S23926" s="1"/>
      <c r="T23926" s="1"/>
    </row>
    <row r="23927" spans="19:20" ht="50.1" customHeight="1" x14ac:dyDescent="0.25">
      <c r="S23927" s="1"/>
      <c r="T23927" s="1"/>
    </row>
    <row r="23928" spans="19:20" ht="50.1" customHeight="1" x14ac:dyDescent="0.25">
      <c r="S23928" s="1"/>
      <c r="T23928" s="1"/>
    </row>
    <row r="23929" spans="19:20" ht="50.1" customHeight="1" x14ac:dyDescent="0.25">
      <c r="S23929" s="1"/>
      <c r="T23929" s="1"/>
    </row>
    <row r="23930" spans="19:20" ht="50.1" customHeight="1" x14ac:dyDescent="0.25">
      <c r="S23930" s="1"/>
      <c r="T23930" s="1"/>
    </row>
    <row r="23931" spans="19:20" ht="50.1" customHeight="1" x14ac:dyDescent="0.25">
      <c r="S23931" s="1"/>
      <c r="T23931" s="1"/>
    </row>
    <row r="23932" spans="19:20" ht="50.1" customHeight="1" x14ac:dyDescent="0.25">
      <c r="S23932" s="1"/>
      <c r="T23932" s="1"/>
    </row>
    <row r="23933" spans="19:20" ht="50.1" customHeight="1" x14ac:dyDescent="0.25">
      <c r="S23933" s="1"/>
      <c r="T23933" s="1"/>
    </row>
    <row r="23934" spans="19:20" ht="50.1" customHeight="1" x14ac:dyDescent="0.25">
      <c r="S23934" s="1"/>
      <c r="T23934" s="1"/>
    </row>
    <row r="23935" spans="19:20" ht="50.1" customHeight="1" x14ac:dyDescent="0.25">
      <c r="S23935" s="1"/>
      <c r="T23935" s="1"/>
    </row>
    <row r="23936" spans="19:20" ht="50.1" customHeight="1" x14ac:dyDescent="0.25">
      <c r="S23936" s="1"/>
      <c r="T23936" s="1"/>
    </row>
    <row r="23937" spans="19:20" ht="50.1" customHeight="1" x14ac:dyDescent="0.25">
      <c r="S23937" s="1"/>
      <c r="T23937" s="1"/>
    </row>
    <row r="23938" spans="19:20" ht="50.1" customHeight="1" x14ac:dyDescent="0.25">
      <c r="S23938" s="1"/>
      <c r="T23938" s="1"/>
    </row>
    <row r="23939" spans="19:20" ht="50.1" customHeight="1" x14ac:dyDescent="0.25">
      <c r="S23939" s="1"/>
      <c r="T23939" s="1"/>
    </row>
    <row r="23940" spans="19:20" ht="50.1" customHeight="1" x14ac:dyDescent="0.25">
      <c r="S23940" s="1"/>
      <c r="T23940" s="1"/>
    </row>
    <row r="23941" spans="19:20" ht="50.1" customHeight="1" x14ac:dyDescent="0.25">
      <c r="S23941" s="1"/>
      <c r="T23941" s="1"/>
    </row>
    <row r="23942" spans="19:20" ht="50.1" customHeight="1" x14ac:dyDescent="0.25">
      <c r="S23942" s="1"/>
      <c r="T23942" s="1"/>
    </row>
    <row r="23943" spans="19:20" ht="50.1" customHeight="1" x14ac:dyDescent="0.25">
      <c r="S23943" s="1"/>
      <c r="T23943" s="1"/>
    </row>
    <row r="23944" spans="19:20" ht="50.1" customHeight="1" x14ac:dyDescent="0.25">
      <c r="S23944" s="1"/>
      <c r="T23944" s="1"/>
    </row>
    <row r="23945" spans="19:20" ht="50.1" customHeight="1" x14ac:dyDescent="0.25">
      <c r="S23945" s="1"/>
      <c r="T23945" s="1"/>
    </row>
    <row r="23946" spans="19:20" ht="50.1" customHeight="1" x14ac:dyDescent="0.25">
      <c r="S23946" s="1"/>
      <c r="T23946" s="1"/>
    </row>
    <row r="23947" spans="19:20" ht="50.1" customHeight="1" x14ac:dyDescent="0.25">
      <c r="S23947" s="1"/>
      <c r="T23947" s="1"/>
    </row>
    <row r="23948" spans="19:20" ht="50.1" customHeight="1" x14ac:dyDescent="0.25">
      <c r="S23948" s="1"/>
      <c r="T23948" s="1"/>
    </row>
    <row r="23949" spans="19:20" ht="50.1" customHeight="1" x14ac:dyDescent="0.25">
      <c r="S23949" s="1"/>
      <c r="T23949" s="1"/>
    </row>
    <row r="23950" spans="19:20" ht="50.1" customHeight="1" x14ac:dyDescent="0.25">
      <c r="S23950" s="1"/>
      <c r="T23950" s="1"/>
    </row>
    <row r="23951" spans="19:20" ht="50.1" customHeight="1" x14ac:dyDescent="0.25">
      <c r="S23951" s="1"/>
      <c r="T23951" s="1"/>
    </row>
    <row r="23952" spans="19:20" ht="50.1" customHeight="1" x14ac:dyDescent="0.25">
      <c r="S23952" s="1"/>
      <c r="T23952" s="1"/>
    </row>
    <row r="23953" spans="19:20" ht="50.1" customHeight="1" x14ac:dyDescent="0.25">
      <c r="S23953" s="1"/>
      <c r="T23953" s="1"/>
    </row>
    <row r="23954" spans="19:20" ht="50.1" customHeight="1" x14ac:dyDescent="0.25">
      <c r="S23954" s="1"/>
      <c r="T23954" s="1"/>
    </row>
    <row r="23955" spans="19:20" ht="50.1" customHeight="1" x14ac:dyDescent="0.25">
      <c r="S23955" s="1"/>
      <c r="T23955" s="1"/>
    </row>
    <row r="23956" spans="19:20" ht="50.1" customHeight="1" x14ac:dyDescent="0.25">
      <c r="S23956" s="1"/>
      <c r="T23956" s="1"/>
    </row>
    <row r="23957" spans="19:20" ht="50.1" customHeight="1" x14ac:dyDescent="0.25">
      <c r="S23957" s="1"/>
      <c r="T23957" s="1"/>
    </row>
    <row r="23958" spans="19:20" ht="50.1" customHeight="1" x14ac:dyDescent="0.25">
      <c r="S23958" s="1"/>
      <c r="T23958" s="1"/>
    </row>
    <row r="23959" spans="19:20" ht="50.1" customHeight="1" x14ac:dyDescent="0.25">
      <c r="S23959" s="1"/>
      <c r="T23959" s="1"/>
    </row>
    <row r="23960" spans="19:20" ht="50.1" customHeight="1" x14ac:dyDescent="0.25">
      <c r="S23960" s="1"/>
      <c r="T23960" s="1"/>
    </row>
    <row r="23961" spans="19:20" ht="50.1" customHeight="1" x14ac:dyDescent="0.25">
      <c r="S23961" s="1"/>
      <c r="T23961" s="1"/>
    </row>
    <row r="23962" spans="19:20" ht="50.1" customHeight="1" x14ac:dyDescent="0.25">
      <c r="S23962" s="1"/>
      <c r="T23962" s="1"/>
    </row>
    <row r="23963" spans="19:20" ht="50.1" customHeight="1" x14ac:dyDescent="0.25">
      <c r="S23963" s="1"/>
      <c r="T23963" s="1"/>
    </row>
    <row r="23964" spans="19:20" ht="50.1" customHeight="1" x14ac:dyDescent="0.25">
      <c r="S23964" s="1"/>
      <c r="T23964" s="1"/>
    </row>
    <row r="23965" spans="19:20" ht="50.1" customHeight="1" x14ac:dyDescent="0.25">
      <c r="S23965" s="1"/>
      <c r="T23965" s="1"/>
    </row>
    <row r="23966" spans="19:20" ht="50.1" customHeight="1" x14ac:dyDescent="0.25">
      <c r="S23966" s="1"/>
      <c r="T23966" s="1"/>
    </row>
    <row r="23967" spans="19:20" ht="50.1" customHeight="1" x14ac:dyDescent="0.25">
      <c r="S23967" s="1"/>
      <c r="T23967" s="1"/>
    </row>
    <row r="23968" spans="19:20" ht="50.1" customHeight="1" x14ac:dyDescent="0.25">
      <c r="S23968" s="1"/>
      <c r="T23968" s="1"/>
    </row>
    <row r="23969" spans="19:20" ht="50.1" customHeight="1" x14ac:dyDescent="0.25">
      <c r="S23969" s="1"/>
      <c r="T23969" s="1"/>
    </row>
    <row r="23970" spans="19:20" ht="50.1" customHeight="1" x14ac:dyDescent="0.25">
      <c r="S23970" s="1"/>
      <c r="T23970" s="1"/>
    </row>
    <row r="23971" spans="19:20" ht="50.1" customHeight="1" x14ac:dyDescent="0.25">
      <c r="S23971" s="1"/>
      <c r="T23971" s="1"/>
    </row>
    <row r="23972" spans="19:20" ht="50.1" customHeight="1" x14ac:dyDescent="0.25">
      <c r="S23972" s="1"/>
      <c r="T23972" s="1"/>
    </row>
    <row r="23973" spans="19:20" ht="50.1" customHeight="1" x14ac:dyDescent="0.25">
      <c r="S23973" s="1"/>
      <c r="T23973" s="1"/>
    </row>
    <row r="23974" spans="19:20" ht="50.1" customHeight="1" x14ac:dyDescent="0.25">
      <c r="S23974" s="1"/>
      <c r="T23974" s="1"/>
    </row>
    <row r="23975" spans="19:20" ht="50.1" customHeight="1" x14ac:dyDescent="0.25">
      <c r="S23975" s="1"/>
      <c r="T23975" s="1"/>
    </row>
    <row r="23976" spans="19:20" ht="50.1" customHeight="1" x14ac:dyDescent="0.25">
      <c r="S23976" s="1"/>
      <c r="T23976" s="1"/>
    </row>
    <row r="23977" spans="19:20" ht="50.1" customHeight="1" x14ac:dyDescent="0.25">
      <c r="S23977" s="1"/>
      <c r="T23977" s="1"/>
    </row>
    <row r="23978" spans="19:20" ht="50.1" customHeight="1" x14ac:dyDescent="0.25">
      <c r="S23978" s="1"/>
      <c r="T23978" s="1"/>
    </row>
    <row r="23979" spans="19:20" ht="50.1" customHeight="1" x14ac:dyDescent="0.25">
      <c r="S23979" s="1"/>
      <c r="T23979" s="1"/>
    </row>
    <row r="23980" spans="19:20" ht="50.1" customHeight="1" x14ac:dyDescent="0.25">
      <c r="S23980" s="1"/>
      <c r="T23980" s="1"/>
    </row>
    <row r="23981" spans="19:20" ht="50.1" customHeight="1" x14ac:dyDescent="0.25">
      <c r="S23981" s="1"/>
      <c r="T23981" s="1"/>
    </row>
    <row r="23982" spans="19:20" ht="50.1" customHeight="1" x14ac:dyDescent="0.25">
      <c r="S23982" s="1"/>
      <c r="T23982" s="1"/>
    </row>
    <row r="23983" spans="19:20" ht="50.1" customHeight="1" x14ac:dyDescent="0.25">
      <c r="S23983" s="1"/>
      <c r="T23983" s="1"/>
    </row>
    <row r="23984" spans="19:20" ht="50.1" customHeight="1" x14ac:dyDescent="0.25">
      <c r="S23984" s="1"/>
      <c r="T23984" s="1"/>
    </row>
    <row r="23985" spans="19:20" ht="50.1" customHeight="1" x14ac:dyDescent="0.25">
      <c r="S23985" s="1"/>
      <c r="T23985" s="1"/>
    </row>
    <row r="23986" spans="19:20" ht="50.1" customHeight="1" x14ac:dyDescent="0.25">
      <c r="S23986" s="1"/>
      <c r="T23986" s="1"/>
    </row>
    <row r="23987" spans="19:20" ht="50.1" customHeight="1" x14ac:dyDescent="0.25">
      <c r="S23987" s="1"/>
      <c r="T23987" s="1"/>
    </row>
    <row r="23988" spans="19:20" ht="50.1" customHeight="1" x14ac:dyDescent="0.25">
      <c r="S23988" s="1"/>
      <c r="T23988" s="1"/>
    </row>
    <row r="23989" spans="19:20" ht="50.1" customHeight="1" x14ac:dyDescent="0.25">
      <c r="S23989" s="1"/>
      <c r="T23989" s="1"/>
    </row>
    <row r="23990" spans="19:20" ht="50.1" customHeight="1" x14ac:dyDescent="0.25">
      <c r="S23990" s="1"/>
      <c r="T23990" s="1"/>
    </row>
    <row r="23991" spans="19:20" ht="50.1" customHeight="1" x14ac:dyDescent="0.25">
      <c r="S23991" s="1"/>
      <c r="T23991" s="1"/>
    </row>
    <row r="23992" spans="19:20" ht="50.1" customHeight="1" x14ac:dyDescent="0.25">
      <c r="S23992" s="1"/>
      <c r="T23992" s="1"/>
    </row>
    <row r="23993" spans="19:20" ht="50.1" customHeight="1" x14ac:dyDescent="0.25">
      <c r="S23993" s="1"/>
      <c r="T23993" s="1"/>
    </row>
    <row r="23994" spans="19:20" ht="50.1" customHeight="1" x14ac:dyDescent="0.25">
      <c r="S23994" s="1"/>
      <c r="T23994" s="1"/>
    </row>
    <row r="23995" spans="19:20" ht="50.1" customHeight="1" x14ac:dyDescent="0.25">
      <c r="S23995" s="1"/>
      <c r="T23995" s="1"/>
    </row>
    <row r="23996" spans="19:20" ht="50.1" customHeight="1" x14ac:dyDescent="0.25">
      <c r="S23996" s="1"/>
      <c r="T23996" s="1"/>
    </row>
    <row r="23997" spans="19:20" ht="50.1" customHeight="1" x14ac:dyDescent="0.25">
      <c r="S23997" s="1"/>
      <c r="T23997" s="1"/>
    </row>
    <row r="23998" spans="19:20" ht="50.1" customHeight="1" x14ac:dyDescent="0.25">
      <c r="S23998" s="1"/>
      <c r="T23998" s="1"/>
    </row>
    <row r="23999" spans="19:20" ht="50.1" customHeight="1" x14ac:dyDescent="0.25">
      <c r="S23999" s="1"/>
      <c r="T23999" s="1"/>
    </row>
    <row r="24000" spans="19:20" ht="50.1" customHeight="1" x14ac:dyDescent="0.25">
      <c r="S24000" s="1"/>
      <c r="T24000" s="1"/>
    </row>
    <row r="24001" spans="19:20" ht="50.1" customHeight="1" x14ac:dyDescent="0.25">
      <c r="S24001" s="1"/>
      <c r="T24001" s="1"/>
    </row>
    <row r="24002" spans="19:20" ht="50.1" customHeight="1" x14ac:dyDescent="0.25">
      <c r="S24002" s="1"/>
      <c r="T24002" s="1"/>
    </row>
    <row r="24003" spans="19:20" ht="50.1" customHeight="1" x14ac:dyDescent="0.25">
      <c r="S24003" s="1"/>
      <c r="T24003" s="1"/>
    </row>
    <row r="24004" spans="19:20" ht="50.1" customHeight="1" x14ac:dyDescent="0.25">
      <c r="S24004" s="1"/>
      <c r="T24004" s="1"/>
    </row>
    <row r="24005" spans="19:20" ht="50.1" customHeight="1" x14ac:dyDescent="0.25">
      <c r="S24005" s="1"/>
      <c r="T24005" s="1"/>
    </row>
    <row r="24006" spans="19:20" ht="50.1" customHeight="1" x14ac:dyDescent="0.25">
      <c r="S24006" s="1"/>
      <c r="T24006" s="1"/>
    </row>
    <row r="24007" spans="19:20" ht="50.1" customHeight="1" x14ac:dyDescent="0.25">
      <c r="S24007" s="1"/>
      <c r="T24007" s="1"/>
    </row>
    <row r="24008" spans="19:20" ht="50.1" customHeight="1" x14ac:dyDescent="0.25">
      <c r="S24008" s="1"/>
      <c r="T24008" s="1"/>
    </row>
    <row r="24009" spans="19:20" ht="50.1" customHeight="1" x14ac:dyDescent="0.25">
      <c r="S24009" s="1"/>
      <c r="T24009" s="1"/>
    </row>
    <row r="24010" spans="19:20" ht="50.1" customHeight="1" x14ac:dyDescent="0.25">
      <c r="S24010" s="1"/>
      <c r="T24010" s="1"/>
    </row>
    <row r="24011" spans="19:20" ht="50.1" customHeight="1" x14ac:dyDescent="0.25">
      <c r="S24011" s="1"/>
      <c r="T24011" s="1"/>
    </row>
    <row r="24012" spans="19:20" ht="50.1" customHeight="1" x14ac:dyDescent="0.25">
      <c r="S24012" s="1"/>
      <c r="T24012" s="1"/>
    </row>
    <row r="24013" spans="19:20" ht="50.1" customHeight="1" x14ac:dyDescent="0.25">
      <c r="S24013" s="1"/>
      <c r="T24013" s="1"/>
    </row>
    <row r="24014" spans="19:20" ht="50.1" customHeight="1" x14ac:dyDescent="0.25">
      <c r="S24014" s="1"/>
      <c r="T24014" s="1"/>
    </row>
    <row r="24015" spans="19:20" ht="50.1" customHeight="1" x14ac:dyDescent="0.25">
      <c r="S24015" s="1"/>
      <c r="T24015" s="1"/>
    </row>
    <row r="24016" spans="19:20" ht="50.1" customHeight="1" x14ac:dyDescent="0.25">
      <c r="S24016" s="1"/>
      <c r="T24016" s="1"/>
    </row>
    <row r="24017" spans="19:20" ht="50.1" customHeight="1" x14ac:dyDescent="0.25">
      <c r="S24017" s="1"/>
      <c r="T24017" s="1"/>
    </row>
    <row r="24018" spans="19:20" ht="50.1" customHeight="1" x14ac:dyDescent="0.25">
      <c r="S24018" s="1"/>
      <c r="T24018" s="1"/>
    </row>
    <row r="24019" spans="19:20" ht="50.1" customHeight="1" x14ac:dyDescent="0.25">
      <c r="S24019" s="1"/>
      <c r="T24019" s="1"/>
    </row>
    <row r="24020" spans="19:20" ht="50.1" customHeight="1" x14ac:dyDescent="0.25">
      <c r="S24020" s="1"/>
      <c r="T24020" s="1"/>
    </row>
    <row r="24021" spans="19:20" ht="50.1" customHeight="1" x14ac:dyDescent="0.25">
      <c r="S24021" s="1"/>
      <c r="T24021" s="1"/>
    </row>
    <row r="24022" spans="19:20" ht="50.1" customHeight="1" x14ac:dyDescent="0.25">
      <c r="S24022" s="1"/>
      <c r="T24022" s="1"/>
    </row>
    <row r="24023" spans="19:20" ht="50.1" customHeight="1" x14ac:dyDescent="0.25">
      <c r="S24023" s="1"/>
      <c r="T24023" s="1"/>
    </row>
    <row r="24024" spans="19:20" ht="50.1" customHeight="1" x14ac:dyDescent="0.25">
      <c r="S24024" s="1"/>
      <c r="T24024" s="1"/>
    </row>
    <row r="24025" spans="19:20" ht="50.1" customHeight="1" x14ac:dyDescent="0.25">
      <c r="S24025" s="1"/>
      <c r="T24025" s="1"/>
    </row>
    <row r="24026" spans="19:20" ht="50.1" customHeight="1" x14ac:dyDescent="0.25">
      <c r="S24026" s="1"/>
      <c r="T24026" s="1"/>
    </row>
    <row r="24027" spans="19:20" ht="50.1" customHeight="1" x14ac:dyDescent="0.25">
      <c r="S24027" s="1"/>
      <c r="T24027" s="1"/>
    </row>
    <row r="24028" spans="19:20" ht="50.1" customHeight="1" x14ac:dyDescent="0.25">
      <c r="S24028" s="1"/>
      <c r="T24028" s="1"/>
    </row>
    <row r="24029" spans="19:20" ht="50.1" customHeight="1" x14ac:dyDescent="0.25">
      <c r="S24029" s="1"/>
      <c r="T24029" s="1"/>
    </row>
    <row r="24030" spans="19:20" ht="50.1" customHeight="1" x14ac:dyDescent="0.25">
      <c r="S24030" s="1"/>
      <c r="T24030" s="1"/>
    </row>
    <row r="24031" spans="19:20" ht="50.1" customHeight="1" x14ac:dyDescent="0.25">
      <c r="S24031" s="1"/>
      <c r="T24031" s="1"/>
    </row>
    <row r="24032" spans="19:20" ht="50.1" customHeight="1" x14ac:dyDescent="0.25">
      <c r="S24032" s="1"/>
      <c r="T24032" s="1"/>
    </row>
    <row r="24033" spans="19:20" ht="50.1" customHeight="1" x14ac:dyDescent="0.25">
      <c r="S24033" s="1"/>
      <c r="T24033" s="1"/>
    </row>
    <row r="24034" spans="19:20" ht="50.1" customHeight="1" x14ac:dyDescent="0.25">
      <c r="S24034" s="1"/>
      <c r="T24034" s="1"/>
    </row>
    <row r="24035" spans="19:20" ht="50.1" customHeight="1" x14ac:dyDescent="0.25">
      <c r="S24035" s="1"/>
      <c r="T24035" s="1"/>
    </row>
    <row r="24036" spans="19:20" ht="50.1" customHeight="1" x14ac:dyDescent="0.25">
      <c r="S24036" s="1"/>
      <c r="T24036" s="1"/>
    </row>
    <row r="24037" spans="19:20" ht="50.1" customHeight="1" x14ac:dyDescent="0.25">
      <c r="S24037" s="1"/>
      <c r="T24037" s="1"/>
    </row>
    <row r="24038" spans="19:20" ht="50.1" customHeight="1" x14ac:dyDescent="0.25">
      <c r="S24038" s="1"/>
      <c r="T24038" s="1"/>
    </row>
    <row r="24039" spans="19:20" ht="50.1" customHeight="1" x14ac:dyDescent="0.25">
      <c r="S24039" s="1"/>
      <c r="T24039" s="1"/>
    </row>
    <row r="24040" spans="19:20" ht="50.1" customHeight="1" x14ac:dyDescent="0.25">
      <c r="S24040" s="1"/>
      <c r="T24040" s="1"/>
    </row>
    <row r="24041" spans="19:20" ht="50.1" customHeight="1" x14ac:dyDescent="0.25">
      <c r="S24041" s="1"/>
      <c r="T24041" s="1"/>
    </row>
    <row r="24042" spans="19:20" ht="50.1" customHeight="1" x14ac:dyDescent="0.25">
      <c r="S24042" s="1"/>
      <c r="T24042" s="1"/>
    </row>
    <row r="24043" spans="19:20" ht="50.1" customHeight="1" x14ac:dyDescent="0.25">
      <c r="S24043" s="1"/>
      <c r="T24043" s="1"/>
    </row>
    <row r="24044" spans="19:20" ht="50.1" customHeight="1" x14ac:dyDescent="0.25">
      <c r="S24044" s="1"/>
      <c r="T24044" s="1"/>
    </row>
    <row r="24045" spans="19:20" ht="50.1" customHeight="1" x14ac:dyDescent="0.25">
      <c r="S24045" s="1"/>
      <c r="T24045" s="1"/>
    </row>
    <row r="24046" spans="19:20" ht="50.1" customHeight="1" x14ac:dyDescent="0.25">
      <c r="S24046" s="1"/>
      <c r="T24046" s="1"/>
    </row>
    <row r="24047" spans="19:20" ht="50.1" customHeight="1" x14ac:dyDescent="0.25">
      <c r="S24047" s="1"/>
      <c r="T24047" s="1"/>
    </row>
    <row r="24048" spans="19:20" ht="50.1" customHeight="1" x14ac:dyDescent="0.25">
      <c r="S24048" s="1"/>
      <c r="T24048" s="1"/>
    </row>
    <row r="24049" spans="19:20" ht="50.1" customHeight="1" x14ac:dyDescent="0.25">
      <c r="S24049" s="1"/>
      <c r="T24049" s="1"/>
    </row>
    <row r="24050" spans="19:20" ht="50.1" customHeight="1" x14ac:dyDescent="0.25">
      <c r="S24050" s="1"/>
      <c r="T24050" s="1"/>
    </row>
    <row r="24051" spans="19:20" ht="50.1" customHeight="1" x14ac:dyDescent="0.25">
      <c r="S24051" s="1"/>
      <c r="T24051" s="1"/>
    </row>
    <row r="24052" spans="19:20" ht="50.1" customHeight="1" x14ac:dyDescent="0.25">
      <c r="S24052" s="1"/>
      <c r="T24052" s="1"/>
    </row>
    <row r="24053" spans="19:20" ht="50.1" customHeight="1" x14ac:dyDescent="0.25">
      <c r="S24053" s="1"/>
      <c r="T24053" s="1"/>
    </row>
    <row r="24054" spans="19:20" ht="50.1" customHeight="1" x14ac:dyDescent="0.25">
      <c r="S24054" s="1"/>
      <c r="T24054" s="1"/>
    </row>
    <row r="24055" spans="19:20" ht="50.1" customHeight="1" x14ac:dyDescent="0.25">
      <c r="S24055" s="1"/>
      <c r="T24055" s="1"/>
    </row>
    <row r="24056" spans="19:20" ht="50.1" customHeight="1" x14ac:dyDescent="0.25">
      <c r="S24056" s="1"/>
      <c r="T24056" s="1"/>
    </row>
    <row r="24057" spans="19:20" ht="50.1" customHeight="1" x14ac:dyDescent="0.25">
      <c r="S24057" s="1"/>
      <c r="T24057" s="1"/>
    </row>
    <row r="24058" spans="19:20" ht="50.1" customHeight="1" x14ac:dyDescent="0.25">
      <c r="S24058" s="1"/>
      <c r="T24058" s="1"/>
    </row>
    <row r="24059" spans="19:20" ht="50.1" customHeight="1" x14ac:dyDescent="0.25">
      <c r="S24059" s="1"/>
      <c r="T24059" s="1"/>
    </row>
    <row r="24060" spans="19:20" ht="50.1" customHeight="1" x14ac:dyDescent="0.25">
      <c r="S24060" s="1"/>
      <c r="T24060" s="1"/>
    </row>
    <row r="24061" spans="19:20" ht="50.1" customHeight="1" x14ac:dyDescent="0.25">
      <c r="S24061" s="1"/>
      <c r="T24061" s="1"/>
    </row>
    <row r="24062" spans="19:20" ht="50.1" customHeight="1" x14ac:dyDescent="0.25">
      <c r="S24062" s="1"/>
      <c r="T24062" s="1"/>
    </row>
    <row r="24063" spans="19:20" ht="50.1" customHeight="1" x14ac:dyDescent="0.25">
      <c r="S24063" s="1"/>
      <c r="T24063" s="1"/>
    </row>
    <row r="24064" spans="19:20" ht="50.1" customHeight="1" x14ac:dyDescent="0.25">
      <c r="S24064" s="1"/>
      <c r="T24064" s="1"/>
    </row>
    <row r="24065" spans="19:20" ht="50.1" customHeight="1" x14ac:dyDescent="0.25">
      <c r="S24065" s="1"/>
      <c r="T24065" s="1"/>
    </row>
    <row r="24066" spans="19:20" ht="50.1" customHeight="1" x14ac:dyDescent="0.25">
      <c r="S24066" s="1"/>
      <c r="T24066" s="1"/>
    </row>
    <row r="24067" spans="19:20" ht="50.1" customHeight="1" x14ac:dyDescent="0.25">
      <c r="S24067" s="1"/>
      <c r="T24067" s="1"/>
    </row>
    <row r="24068" spans="19:20" ht="50.1" customHeight="1" x14ac:dyDescent="0.25">
      <c r="S24068" s="1"/>
      <c r="T24068" s="1"/>
    </row>
    <row r="24069" spans="19:20" ht="50.1" customHeight="1" x14ac:dyDescent="0.25">
      <c r="S24069" s="1"/>
      <c r="T24069" s="1"/>
    </row>
    <row r="24070" spans="19:20" ht="50.1" customHeight="1" x14ac:dyDescent="0.25">
      <c r="S24070" s="1"/>
      <c r="T24070" s="1"/>
    </row>
    <row r="24071" spans="19:20" ht="50.1" customHeight="1" x14ac:dyDescent="0.25">
      <c r="S24071" s="1"/>
      <c r="T24071" s="1"/>
    </row>
    <row r="24072" spans="19:20" ht="50.1" customHeight="1" x14ac:dyDescent="0.25">
      <c r="S24072" s="1"/>
      <c r="T24072" s="1"/>
    </row>
    <row r="24073" spans="19:20" ht="50.1" customHeight="1" x14ac:dyDescent="0.25">
      <c r="S24073" s="1"/>
      <c r="T24073" s="1"/>
    </row>
    <row r="24074" spans="19:20" ht="50.1" customHeight="1" x14ac:dyDescent="0.25">
      <c r="S24074" s="1"/>
      <c r="T24074" s="1"/>
    </row>
    <row r="24075" spans="19:20" ht="50.1" customHeight="1" x14ac:dyDescent="0.25">
      <c r="S24075" s="1"/>
      <c r="T24075" s="1"/>
    </row>
    <row r="24076" spans="19:20" ht="50.1" customHeight="1" x14ac:dyDescent="0.25">
      <c r="S24076" s="1"/>
      <c r="T24076" s="1"/>
    </row>
    <row r="24077" spans="19:20" ht="50.1" customHeight="1" x14ac:dyDescent="0.25">
      <c r="S24077" s="1"/>
      <c r="T24077" s="1"/>
    </row>
    <row r="24078" spans="19:20" ht="50.1" customHeight="1" x14ac:dyDescent="0.25">
      <c r="S24078" s="1"/>
      <c r="T24078" s="1"/>
    </row>
    <row r="24079" spans="19:20" ht="50.1" customHeight="1" x14ac:dyDescent="0.25">
      <c r="S24079" s="1"/>
      <c r="T24079" s="1"/>
    </row>
    <row r="24080" spans="19:20" ht="50.1" customHeight="1" x14ac:dyDescent="0.25">
      <c r="S24080" s="1"/>
      <c r="T24080" s="1"/>
    </row>
    <row r="24081" spans="19:20" ht="50.1" customHeight="1" x14ac:dyDescent="0.25">
      <c r="S24081" s="1"/>
      <c r="T24081" s="1"/>
    </row>
    <row r="24082" spans="19:20" ht="50.1" customHeight="1" x14ac:dyDescent="0.25">
      <c r="S24082" s="1"/>
      <c r="T24082" s="1"/>
    </row>
    <row r="24083" spans="19:20" ht="50.1" customHeight="1" x14ac:dyDescent="0.25">
      <c r="S24083" s="1"/>
      <c r="T24083" s="1"/>
    </row>
    <row r="24084" spans="19:20" ht="50.1" customHeight="1" x14ac:dyDescent="0.25">
      <c r="S24084" s="1"/>
      <c r="T24084" s="1"/>
    </row>
    <row r="24085" spans="19:20" ht="50.1" customHeight="1" x14ac:dyDescent="0.25">
      <c r="S24085" s="1"/>
      <c r="T24085" s="1"/>
    </row>
    <row r="24086" spans="19:20" ht="50.1" customHeight="1" x14ac:dyDescent="0.25">
      <c r="S24086" s="1"/>
      <c r="T24086" s="1"/>
    </row>
    <row r="24087" spans="19:20" ht="50.1" customHeight="1" x14ac:dyDescent="0.25">
      <c r="S24087" s="1"/>
      <c r="T24087" s="1"/>
    </row>
    <row r="24088" spans="19:20" ht="50.1" customHeight="1" x14ac:dyDescent="0.25">
      <c r="S24088" s="1"/>
      <c r="T24088" s="1"/>
    </row>
    <row r="24089" spans="19:20" ht="50.1" customHeight="1" x14ac:dyDescent="0.25">
      <c r="S24089" s="1"/>
      <c r="T24089" s="1"/>
    </row>
    <row r="24090" spans="19:20" ht="50.1" customHeight="1" x14ac:dyDescent="0.25">
      <c r="S24090" s="1"/>
      <c r="T24090" s="1"/>
    </row>
    <row r="24091" spans="19:20" ht="50.1" customHeight="1" x14ac:dyDescent="0.25">
      <c r="S24091" s="1"/>
      <c r="T24091" s="1"/>
    </row>
    <row r="24092" spans="19:20" ht="50.1" customHeight="1" x14ac:dyDescent="0.25">
      <c r="S24092" s="1"/>
      <c r="T24092" s="1"/>
    </row>
    <row r="24093" spans="19:20" ht="50.1" customHeight="1" x14ac:dyDescent="0.25">
      <c r="S24093" s="1"/>
      <c r="T24093" s="1"/>
    </row>
    <row r="24094" spans="19:20" ht="50.1" customHeight="1" x14ac:dyDescent="0.25">
      <c r="S24094" s="1"/>
      <c r="T24094" s="1"/>
    </row>
    <row r="24095" spans="19:20" ht="50.1" customHeight="1" x14ac:dyDescent="0.25">
      <c r="S24095" s="1"/>
      <c r="T24095" s="1"/>
    </row>
    <row r="24096" spans="19:20" ht="50.1" customHeight="1" x14ac:dyDescent="0.25">
      <c r="S24096" s="1"/>
      <c r="T24096" s="1"/>
    </row>
    <row r="24097" spans="19:20" ht="50.1" customHeight="1" x14ac:dyDescent="0.25">
      <c r="S24097" s="1"/>
      <c r="T24097" s="1"/>
    </row>
    <row r="24098" spans="19:20" ht="50.1" customHeight="1" x14ac:dyDescent="0.25">
      <c r="S24098" s="1"/>
      <c r="T24098" s="1"/>
    </row>
    <row r="24099" spans="19:20" ht="50.1" customHeight="1" x14ac:dyDescent="0.25">
      <c r="S24099" s="1"/>
      <c r="T24099" s="1"/>
    </row>
    <row r="24100" spans="19:20" ht="50.1" customHeight="1" x14ac:dyDescent="0.25">
      <c r="S24100" s="1"/>
      <c r="T24100" s="1"/>
    </row>
    <row r="24101" spans="19:20" ht="50.1" customHeight="1" x14ac:dyDescent="0.25">
      <c r="S24101" s="1"/>
      <c r="T24101" s="1"/>
    </row>
    <row r="24102" spans="19:20" ht="50.1" customHeight="1" x14ac:dyDescent="0.25">
      <c r="S24102" s="1"/>
      <c r="T24102" s="1"/>
    </row>
    <row r="24103" spans="19:20" ht="50.1" customHeight="1" x14ac:dyDescent="0.25">
      <c r="S24103" s="1"/>
      <c r="T24103" s="1"/>
    </row>
    <row r="24104" spans="19:20" ht="50.1" customHeight="1" x14ac:dyDescent="0.25">
      <c r="S24104" s="1"/>
      <c r="T24104" s="1"/>
    </row>
    <row r="24105" spans="19:20" ht="50.1" customHeight="1" x14ac:dyDescent="0.25">
      <c r="S24105" s="1"/>
      <c r="T24105" s="1"/>
    </row>
    <row r="24106" spans="19:20" ht="50.1" customHeight="1" x14ac:dyDescent="0.25">
      <c r="S24106" s="1"/>
      <c r="T24106" s="1"/>
    </row>
    <row r="24107" spans="19:20" ht="50.1" customHeight="1" x14ac:dyDescent="0.25">
      <c r="S24107" s="1"/>
      <c r="T24107" s="1"/>
    </row>
    <row r="24108" spans="19:20" ht="50.1" customHeight="1" x14ac:dyDescent="0.25">
      <c r="S24108" s="1"/>
      <c r="T24108" s="1"/>
    </row>
    <row r="24109" spans="19:20" ht="50.1" customHeight="1" x14ac:dyDescent="0.25">
      <c r="S24109" s="1"/>
      <c r="T24109" s="1"/>
    </row>
    <row r="24110" spans="19:20" ht="50.1" customHeight="1" x14ac:dyDescent="0.25">
      <c r="S24110" s="1"/>
      <c r="T24110" s="1"/>
    </row>
    <row r="24111" spans="19:20" ht="50.1" customHeight="1" x14ac:dyDescent="0.25">
      <c r="S24111" s="1"/>
      <c r="T24111" s="1"/>
    </row>
    <row r="24112" spans="19:20" ht="50.1" customHeight="1" x14ac:dyDescent="0.25">
      <c r="S24112" s="1"/>
      <c r="T24112" s="1"/>
    </row>
    <row r="24113" spans="19:20" ht="50.1" customHeight="1" x14ac:dyDescent="0.25">
      <c r="S24113" s="1"/>
      <c r="T24113" s="1"/>
    </row>
    <row r="24114" spans="19:20" ht="50.1" customHeight="1" x14ac:dyDescent="0.25">
      <c r="S24114" s="1"/>
      <c r="T24114" s="1"/>
    </row>
    <row r="24115" spans="19:20" ht="50.1" customHeight="1" x14ac:dyDescent="0.25">
      <c r="S24115" s="1"/>
      <c r="T24115" s="1"/>
    </row>
    <row r="24116" spans="19:20" ht="50.1" customHeight="1" x14ac:dyDescent="0.25">
      <c r="S24116" s="1"/>
      <c r="T24116" s="1"/>
    </row>
    <row r="24117" spans="19:20" ht="50.1" customHeight="1" x14ac:dyDescent="0.25">
      <c r="S24117" s="1"/>
      <c r="T24117" s="1"/>
    </row>
    <row r="24118" spans="19:20" ht="50.1" customHeight="1" x14ac:dyDescent="0.25">
      <c r="S24118" s="1"/>
      <c r="T24118" s="1"/>
    </row>
    <row r="24119" spans="19:20" ht="50.1" customHeight="1" x14ac:dyDescent="0.25">
      <c r="S24119" s="1"/>
      <c r="T24119" s="1"/>
    </row>
    <row r="24120" spans="19:20" ht="50.1" customHeight="1" x14ac:dyDescent="0.25">
      <c r="S24120" s="1"/>
      <c r="T24120" s="1"/>
    </row>
    <row r="24121" spans="19:20" ht="50.1" customHeight="1" x14ac:dyDescent="0.25">
      <c r="S24121" s="1"/>
      <c r="T24121" s="1"/>
    </row>
    <row r="24122" spans="19:20" ht="50.1" customHeight="1" x14ac:dyDescent="0.25">
      <c r="S24122" s="1"/>
      <c r="T24122" s="1"/>
    </row>
    <row r="24123" spans="19:20" ht="50.1" customHeight="1" x14ac:dyDescent="0.25">
      <c r="S24123" s="1"/>
      <c r="T24123" s="1"/>
    </row>
    <row r="24124" spans="19:20" ht="50.1" customHeight="1" x14ac:dyDescent="0.25">
      <c r="S24124" s="1"/>
      <c r="T24124" s="1"/>
    </row>
    <row r="24125" spans="19:20" ht="50.1" customHeight="1" x14ac:dyDescent="0.25">
      <c r="S24125" s="1"/>
      <c r="T24125" s="1"/>
    </row>
    <row r="24126" spans="19:20" ht="50.1" customHeight="1" x14ac:dyDescent="0.25">
      <c r="S24126" s="1"/>
      <c r="T24126" s="1"/>
    </row>
    <row r="24127" spans="19:20" ht="50.1" customHeight="1" x14ac:dyDescent="0.25">
      <c r="S24127" s="1"/>
      <c r="T24127" s="1"/>
    </row>
    <row r="24128" spans="19:20" ht="50.1" customHeight="1" x14ac:dyDescent="0.25">
      <c r="S24128" s="1"/>
      <c r="T24128" s="1"/>
    </row>
    <row r="24129" spans="19:20" ht="50.1" customHeight="1" x14ac:dyDescent="0.25">
      <c r="S24129" s="1"/>
      <c r="T24129" s="1"/>
    </row>
    <row r="24130" spans="19:20" ht="50.1" customHeight="1" x14ac:dyDescent="0.25">
      <c r="S24130" s="1"/>
      <c r="T24130" s="1"/>
    </row>
    <row r="24131" spans="19:20" ht="50.1" customHeight="1" x14ac:dyDescent="0.25">
      <c r="S24131" s="1"/>
      <c r="T24131" s="1"/>
    </row>
    <row r="24132" spans="19:20" ht="50.1" customHeight="1" x14ac:dyDescent="0.25">
      <c r="S24132" s="1"/>
      <c r="T24132" s="1"/>
    </row>
    <row r="24133" spans="19:20" ht="50.1" customHeight="1" x14ac:dyDescent="0.25">
      <c r="S24133" s="1"/>
      <c r="T24133" s="1"/>
    </row>
    <row r="24134" spans="19:20" ht="50.1" customHeight="1" x14ac:dyDescent="0.25">
      <c r="S24134" s="1"/>
      <c r="T24134" s="1"/>
    </row>
    <row r="24135" spans="19:20" ht="50.1" customHeight="1" x14ac:dyDescent="0.25">
      <c r="S24135" s="1"/>
      <c r="T24135" s="1"/>
    </row>
    <row r="24136" spans="19:20" ht="50.1" customHeight="1" x14ac:dyDescent="0.25">
      <c r="S24136" s="1"/>
      <c r="T24136" s="1"/>
    </row>
    <row r="24137" spans="19:20" ht="50.1" customHeight="1" x14ac:dyDescent="0.25">
      <c r="S24137" s="1"/>
      <c r="T24137" s="1"/>
    </row>
    <row r="24138" spans="19:20" ht="50.1" customHeight="1" x14ac:dyDescent="0.25">
      <c r="S24138" s="1"/>
      <c r="T24138" s="1"/>
    </row>
    <row r="24139" spans="19:20" ht="50.1" customHeight="1" x14ac:dyDescent="0.25">
      <c r="S24139" s="1"/>
      <c r="T24139" s="1"/>
    </row>
    <row r="24140" spans="19:20" ht="50.1" customHeight="1" x14ac:dyDescent="0.25">
      <c r="S24140" s="1"/>
      <c r="T24140" s="1"/>
    </row>
    <row r="24141" spans="19:20" ht="50.1" customHeight="1" x14ac:dyDescent="0.25">
      <c r="S24141" s="1"/>
      <c r="T24141" s="1"/>
    </row>
    <row r="24142" spans="19:20" ht="50.1" customHeight="1" x14ac:dyDescent="0.25">
      <c r="S24142" s="1"/>
      <c r="T24142" s="1"/>
    </row>
    <row r="24143" spans="19:20" ht="50.1" customHeight="1" x14ac:dyDescent="0.25">
      <c r="S24143" s="1"/>
      <c r="T24143" s="1"/>
    </row>
    <row r="24144" spans="19:20" ht="50.1" customHeight="1" x14ac:dyDescent="0.25">
      <c r="S24144" s="1"/>
      <c r="T24144" s="1"/>
    </row>
    <row r="24145" spans="19:20" ht="50.1" customHeight="1" x14ac:dyDescent="0.25">
      <c r="S24145" s="1"/>
      <c r="T24145" s="1"/>
    </row>
    <row r="24146" spans="19:20" ht="50.1" customHeight="1" x14ac:dyDescent="0.25">
      <c r="S24146" s="1"/>
      <c r="T24146" s="1"/>
    </row>
    <row r="24147" spans="19:20" ht="50.1" customHeight="1" x14ac:dyDescent="0.25">
      <c r="S24147" s="1"/>
      <c r="T24147" s="1"/>
    </row>
    <row r="24148" spans="19:20" ht="50.1" customHeight="1" x14ac:dyDescent="0.25">
      <c r="S24148" s="1"/>
      <c r="T24148" s="1"/>
    </row>
    <row r="24149" spans="19:20" ht="50.1" customHeight="1" x14ac:dyDescent="0.25">
      <c r="S24149" s="1"/>
      <c r="T24149" s="1"/>
    </row>
    <row r="24150" spans="19:20" ht="50.1" customHeight="1" x14ac:dyDescent="0.25">
      <c r="S24150" s="1"/>
      <c r="T24150" s="1"/>
    </row>
    <row r="24151" spans="19:20" ht="50.1" customHeight="1" x14ac:dyDescent="0.25">
      <c r="S24151" s="1"/>
      <c r="T24151" s="1"/>
    </row>
    <row r="24152" spans="19:20" ht="50.1" customHeight="1" x14ac:dyDescent="0.25">
      <c r="S24152" s="1"/>
      <c r="T24152" s="1"/>
    </row>
    <row r="24153" spans="19:20" ht="50.1" customHeight="1" x14ac:dyDescent="0.25">
      <c r="S24153" s="1"/>
      <c r="T24153" s="1"/>
    </row>
    <row r="24154" spans="19:20" ht="50.1" customHeight="1" x14ac:dyDescent="0.25">
      <c r="S24154" s="1"/>
      <c r="T24154" s="1"/>
    </row>
    <row r="24155" spans="19:20" ht="50.1" customHeight="1" x14ac:dyDescent="0.25">
      <c r="S24155" s="1"/>
      <c r="T24155" s="1"/>
    </row>
    <row r="24156" spans="19:20" ht="50.1" customHeight="1" x14ac:dyDescent="0.25">
      <c r="S24156" s="1"/>
      <c r="T24156" s="1"/>
    </row>
    <row r="24157" spans="19:20" ht="50.1" customHeight="1" x14ac:dyDescent="0.25">
      <c r="S24157" s="1"/>
      <c r="T24157" s="1"/>
    </row>
    <row r="24158" spans="19:20" ht="50.1" customHeight="1" x14ac:dyDescent="0.25">
      <c r="S24158" s="1"/>
      <c r="T24158" s="1"/>
    </row>
    <row r="24159" spans="19:20" ht="50.1" customHeight="1" x14ac:dyDescent="0.25">
      <c r="S24159" s="1"/>
      <c r="T24159" s="1"/>
    </row>
    <row r="24160" spans="19:20" ht="50.1" customHeight="1" x14ac:dyDescent="0.25">
      <c r="S24160" s="1"/>
      <c r="T24160" s="1"/>
    </row>
    <row r="24161" spans="19:20" ht="50.1" customHeight="1" x14ac:dyDescent="0.25">
      <c r="S24161" s="1"/>
      <c r="T24161" s="1"/>
    </row>
    <row r="24162" spans="19:20" ht="50.1" customHeight="1" x14ac:dyDescent="0.25">
      <c r="S24162" s="1"/>
      <c r="T24162" s="1"/>
    </row>
    <row r="24163" spans="19:20" ht="50.1" customHeight="1" x14ac:dyDescent="0.25">
      <c r="S24163" s="1"/>
      <c r="T24163" s="1"/>
    </row>
    <row r="24164" spans="19:20" ht="50.1" customHeight="1" x14ac:dyDescent="0.25">
      <c r="S24164" s="1"/>
      <c r="T24164" s="1"/>
    </row>
    <row r="24165" spans="19:20" ht="50.1" customHeight="1" x14ac:dyDescent="0.25">
      <c r="S24165" s="1"/>
      <c r="T24165" s="1"/>
    </row>
    <row r="24166" spans="19:20" ht="50.1" customHeight="1" x14ac:dyDescent="0.25">
      <c r="S24166" s="1"/>
      <c r="T24166" s="1"/>
    </row>
    <row r="24167" spans="19:20" ht="50.1" customHeight="1" x14ac:dyDescent="0.25">
      <c r="S24167" s="1"/>
      <c r="T24167" s="1"/>
    </row>
    <row r="24168" spans="19:20" ht="50.1" customHeight="1" x14ac:dyDescent="0.25">
      <c r="S24168" s="1"/>
      <c r="T24168" s="1"/>
    </row>
    <row r="24169" spans="19:20" ht="50.1" customHeight="1" x14ac:dyDescent="0.25">
      <c r="S24169" s="1"/>
      <c r="T24169" s="1"/>
    </row>
    <row r="24170" spans="19:20" ht="50.1" customHeight="1" x14ac:dyDescent="0.25">
      <c r="S24170" s="1"/>
      <c r="T24170" s="1"/>
    </row>
    <row r="24171" spans="19:20" ht="50.1" customHeight="1" x14ac:dyDescent="0.25">
      <c r="S24171" s="1"/>
      <c r="T24171" s="1"/>
    </row>
    <row r="24172" spans="19:20" ht="50.1" customHeight="1" x14ac:dyDescent="0.25">
      <c r="S24172" s="1"/>
      <c r="T24172" s="1"/>
    </row>
    <row r="24173" spans="19:20" ht="50.1" customHeight="1" x14ac:dyDescent="0.25">
      <c r="S24173" s="1"/>
      <c r="T24173" s="1"/>
    </row>
    <row r="24174" spans="19:20" ht="50.1" customHeight="1" x14ac:dyDescent="0.25">
      <c r="S24174" s="1"/>
      <c r="T24174" s="1"/>
    </row>
    <row r="24175" spans="19:20" ht="50.1" customHeight="1" x14ac:dyDescent="0.25">
      <c r="S24175" s="1"/>
      <c r="T24175" s="1"/>
    </row>
    <row r="24176" spans="19:20" ht="50.1" customHeight="1" x14ac:dyDescent="0.25">
      <c r="S24176" s="1"/>
      <c r="T24176" s="1"/>
    </row>
    <row r="24177" spans="19:20" ht="50.1" customHeight="1" x14ac:dyDescent="0.25">
      <c r="S24177" s="1"/>
      <c r="T24177" s="1"/>
    </row>
    <row r="24178" spans="19:20" ht="50.1" customHeight="1" x14ac:dyDescent="0.25">
      <c r="S24178" s="1"/>
      <c r="T24178" s="1"/>
    </row>
    <row r="24179" spans="19:20" ht="50.1" customHeight="1" x14ac:dyDescent="0.25">
      <c r="S24179" s="1"/>
      <c r="T24179" s="1"/>
    </row>
    <row r="24180" spans="19:20" ht="50.1" customHeight="1" x14ac:dyDescent="0.25">
      <c r="S24180" s="1"/>
      <c r="T24180" s="1"/>
    </row>
    <row r="24181" spans="19:20" ht="50.1" customHeight="1" x14ac:dyDescent="0.25">
      <c r="S24181" s="1"/>
      <c r="T24181" s="1"/>
    </row>
    <row r="24182" spans="19:20" ht="50.1" customHeight="1" x14ac:dyDescent="0.25">
      <c r="S24182" s="1"/>
      <c r="T24182" s="1"/>
    </row>
    <row r="24183" spans="19:20" ht="50.1" customHeight="1" x14ac:dyDescent="0.25">
      <c r="S24183" s="1"/>
      <c r="T24183" s="1"/>
    </row>
    <row r="24184" spans="19:20" ht="50.1" customHeight="1" x14ac:dyDescent="0.25">
      <c r="S24184" s="1"/>
      <c r="T24184" s="1"/>
    </row>
    <row r="24185" spans="19:20" ht="50.1" customHeight="1" x14ac:dyDescent="0.25">
      <c r="S24185" s="1"/>
      <c r="T24185" s="1"/>
    </row>
    <row r="24186" spans="19:20" ht="50.1" customHeight="1" x14ac:dyDescent="0.25">
      <c r="S24186" s="1"/>
      <c r="T24186" s="1"/>
    </row>
    <row r="24187" spans="19:20" ht="50.1" customHeight="1" x14ac:dyDescent="0.25">
      <c r="S24187" s="1"/>
      <c r="T24187" s="1"/>
    </row>
    <row r="24188" spans="19:20" ht="50.1" customHeight="1" x14ac:dyDescent="0.25">
      <c r="S24188" s="1"/>
      <c r="T24188" s="1"/>
    </row>
    <row r="24189" spans="19:20" ht="50.1" customHeight="1" x14ac:dyDescent="0.25">
      <c r="S24189" s="1"/>
      <c r="T24189" s="1"/>
    </row>
    <row r="24190" spans="19:20" ht="50.1" customHeight="1" x14ac:dyDescent="0.25">
      <c r="S24190" s="1"/>
      <c r="T24190" s="1"/>
    </row>
    <row r="24191" spans="19:20" ht="50.1" customHeight="1" x14ac:dyDescent="0.25">
      <c r="S24191" s="1"/>
      <c r="T24191" s="1"/>
    </row>
    <row r="24192" spans="19:20" ht="50.1" customHeight="1" x14ac:dyDescent="0.25">
      <c r="S24192" s="1"/>
      <c r="T24192" s="1"/>
    </row>
    <row r="24193" spans="19:20" ht="50.1" customHeight="1" x14ac:dyDescent="0.25">
      <c r="S24193" s="1"/>
      <c r="T24193" s="1"/>
    </row>
    <row r="24194" spans="19:20" ht="50.1" customHeight="1" x14ac:dyDescent="0.25">
      <c r="S24194" s="1"/>
      <c r="T24194" s="1"/>
    </row>
    <row r="24195" spans="19:20" ht="50.1" customHeight="1" x14ac:dyDescent="0.25">
      <c r="S24195" s="1"/>
      <c r="T24195" s="1"/>
    </row>
    <row r="24196" spans="19:20" ht="50.1" customHeight="1" x14ac:dyDescent="0.25">
      <c r="S24196" s="1"/>
      <c r="T24196" s="1"/>
    </row>
    <row r="24197" spans="19:20" ht="50.1" customHeight="1" x14ac:dyDescent="0.25">
      <c r="S24197" s="1"/>
      <c r="T24197" s="1"/>
    </row>
    <row r="24198" spans="19:20" ht="50.1" customHeight="1" x14ac:dyDescent="0.25">
      <c r="S24198" s="1"/>
      <c r="T24198" s="1"/>
    </row>
    <row r="24199" spans="19:20" ht="50.1" customHeight="1" x14ac:dyDescent="0.25">
      <c r="S24199" s="1"/>
      <c r="T24199" s="1"/>
    </row>
    <row r="24200" spans="19:20" ht="50.1" customHeight="1" x14ac:dyDescent="0.25">
      <c r="S24200" s="1"/>
      <c r="T24200" s="1"/>
    </row>
    <row r="24201" spans="19:20" ht="50.1" customHeight="1" x14ac:dyDescent="0.25">
      <c r="S24201" s="1"/>
      <c r="T24201" s="1"/>
    </row>
    <row r="24202" spans="19:20" ht="50.1" customHeight="1" x14ac:dyDescent="0.25">
      <c r="S24202" s="1"/>
      <c r="T24202" s="1"/>
    </row>
    <row r="24203" spans="19:20" ht="50.1" customHeight="1" x14ac:dyDescent="0.25">
      <c r="S24203" s="1"/>
      <c r="T24203" s="1"/>
    </row>
    <row r="24204" spans="19:20" ht="50.1" customHeight="1" x14ac:dyDescent="0.25">
      <c r="S24204" s="1"/>
      <c r="T24204" s="1"/>
    </row>
    <row r="24205" spans="19:20" ht="50.1" customHeight="1" x14ac:dyDescent="0.25">
      <c r="S24205" s="1"/>
      <c r="T24205" s="1"/>
    </row>
    <row r="24206" spans="19:20" ht="50.1" customHeight="1" x14ac:dyDescent="0.25">
      <c r="S24206" s="1"/>
      <c r="T24206" s="1"/>
    </row>
    <row r="24207" spans="19:20" ht="50.1" customHeight="1" x14ac:dyDescent="0.25">
      <c r="S24207" s="1"/>
      <c r="T24207" s="1"/>
    </row>
    <row r="24208" spans="19:20" ht="50.1" customHeight="1" x14ac:dyDescent="0.25">
      <c r="S24208" s="1"/>
      <c r="T24208" s="1"/>
    </row>
    <row r="24209" spans="19:20" ht="50.1" customHeight="1" x14ac:dyDescent="0.25">
      <c r="S24209" s="1"/>
      <c r="T24209" s="1"/>
    </row>
    <row r="24210" spans="19:20" ht="50.1" customHeight="1" x14ac:dyDescent="0.25">
      <c r="S24210" s="1"/>
      <c r="T24210" s="1"/>
    </row>
    <row r="24211" spans="19:20" ht="50.1" customHeight="1" x14ac:dyDescent="0.25">
      <c r="S24211" s="1"/>
      <c r="T24211" s="1"/>
    </row>
    <row r="24212" spans="19:20" ht="50.1" customHeight="1" x14ac:dyDescent="0.25">
      <c r="S24212" s="1"/>
      <c r="T24212" s="1"/>
    </row>
    <row r="24213" spans="19:20" ht="50.1" customHeight="1" x14ac:dyDescent="0.25">
      <c r="S24213" s="1"/>
      <c r="T24213" s="1"/>
    </row>
    <row r="24214" spans="19:20" ht="50.1" customHeight="1" x14ac:dyDescent="0.25">
      <c r="S24214" s="1"/>
      <c r="T24214" s="1"/>
    </row>
    <row r="24215" spans="19:20" ht="50.1" customHeight="1" x14ac:dyDescent="0.25">
      <c r="S24215" s="1"/>
      <c r="T24215" s="1"/>
    </row>
    <row r="24216" spans="19:20" ht="50.1" customHeight="1" x14ac:dyDescent="0.25">
      <c r="S24216" s="1"/>
      <c r="T24216" s="1"/>
    </row>
    <row r="24217" spans="19:20" ht="50.1" customHeight="1" x14ac:dyDescent="0.25">
      <c r="S24217" s="1"/>
      <c r="T24217" s="1"/>
    </row>
    <row r="24218" spans="19:20" ht="50.1" customHeight="1" x14ac:dyDescent="0.25">
      <c r="S24218" s="1"/>
      <c r="T24218" s="1"/>
    </row>
    <row r="24219" spans="19:20" ht="50.1" customHeight="1" x14ac:dyDescent="0.25">
      <c r="S24219" s="1"/>
      <c r="T24219" s="1"/>
    </row>
    <row r="24220" spans="19:20" ht="50.1" customHeight="1" x14ac:dyDescent="0.25">
      <c r="S24220" s="1"/>
      <c r="T24220" s="1"/>
    </row>
    <row r="24221" spans="19:20" ht="50.1" customHeight="1" x14ac:dyDescent="0.25">
      <c r="S24221" s="1"/>
      <c r="T24221" s="1"/>
    </row>
    <row r="24222" spans="19:20" ht="50.1" customHeight="1" x14ac:dyDescent="0.25">
      <c r="S24222" s="1"/>
      <c r="T24222" s="1"/>
    </row>
    <row r="24223" spans="19:20" ht="50.1" customHeight="1" x14ac:dyDescent="0.25">
      <c r="S24223" s="1"/>
      <c r="T24223" s="1"/>
    </row>
    <row r="24224" spans="19:20" ht="50.1" customHeight="1" x14ac:dyDescent="0.25">
      <c r="S24224" s="1"/>
      <c r="T24224" s="1"/>
    </row>
    <row r="24225" spans="19:20" ht="50.1" customHeight="1" x14ac:dyDescent="0.25">
      <c r="S24225" s="1"/>
      <c r="T24225" s="1"/>
    </row>
    <row r="24226" spans="19:20" ht="50.1" customHeight="1" x14ac:dyDescent="0.25">
      <c r="S24226" s="1"/>
      <c r="T24226" s="1"/>
    </row>
    <row r="24227" spans="19:20" ht="50.1" customHeight="1" x14ac:dyDescent="0.25">
      <c r="S24227" s="1"/>
      <c r="T24227" s="1"/>
    </row>
    <row r="24228" spans="19:20" ht="50.1" customHeight="1" x14ac:dyDescent="0.25">
      <c r="S24228" s="1"/>
      <c r="T24228" s="1"/>
    </row>
    <row r="24229" spans="19:20" ht="50.1" customHeight="1" x14ac:dyDescent="0.25">
      <c r="S24229" s="1"/>
      <c r="T24229" s="1"/>
    </row>
    <row r="24230" spans="19:20" ht="50.1" customHeight="1" x14ac:dyDescent="0.25">
      <c r="S24230" s="1"/>
      <c r="T24230" s="1"/>
    </row>
    <row r="24231" spans="19:20" ht="50.1" customHeight="1" x14ac:dyDescent="0.25">
      <c r="S24231" s="1"/>
      <c r="T24231" s="1"/>
    </row>
    <row r="24232" spans="19:20" ht="50.1" customHeight="1" x14ac:dyDescent="0.25">
      <c r="S24232" s="1"/>
      <c r="T24232" s="1"/>
    </row>
    <row r="24233" spans="19:20" ht="50.1" customHeight="1" x14ac:dyDescent="0.25">
      <c r="S24233" s="1"/>
      <c r="T24233" s="1"/>
    </row>
    <row r="24234" spans="19:20" ht="50.1" customHeight="1" x14ac:dyDescent="0.25">
      <c r="S24234" s="1"/>
      <c r="T24234" s="1"/>
    </row>
    <row r="24235" spans="19:20" ht="50.1" customHeight="1" x14ac:dyDescent="0.25">
      <c r="S24235" s="1"/>
      <c r="T24235" s="1"/>
    </row>
    <row r="24236" spans="19:20" ht="50.1" customHeight="1" x14ac:dyDescent="0.25">
      <c r="S24236" s="1"/>
      <c r="T24236" s="1"/>
    </row>
    <row r="24237" spans="19:20" ht="50.1" customHeight="1" x14ac:dyDescent="0.25">
      <c r="S24237" s="1"/>
      <c r="T24237" s="1"/>
    </row>
    <row r="24238" spans="19:20" ht="50.1" customHeight="1" x14ac:dyDescent="0.25">
      <c r="S24238" s="1"/>
      <c r="T24238" s="1"/>
    </row>
    <row r="24239" spans="19:20" ht="50.1" customHeight="1" x14ac:dyDescent="0.25">
      <c r="S24239" s="1"/>
      <c r="T24239" s="1"/>
    </row>
    <row r="24240" spans="19:20" ht="50.1" customHeight="1" x14ac:dyDescent="0.25">
      <c r="S24240" s="1"/>
      <c r="T24240" s="1"/>
    </row>
    <row r="24241" spans="19:20" ht="50.1" customHeight="1" x14ac:dyDescent="0.25">
      <c r="S24241" s="1"/>
      <c r="T24241" s="1"/>
    </row>
    <row r="24242" spans="19:20" ht="50.1" customHeight="1" x14ac:dyDescent="0.25">
      <c r="S24242" s="1"/>
      <c r="T24242" s="1"/>
    </row>
    <row r="24243" spans="19:20" ht="50.1" customHeight="1" x14ac:dyDescent="0.25">
      <c r="S24243" s="1"/>
      <c r="T24243" s="1"/>
    </row>
    <row r="24244" spans="19:20" ht="50.1" customHeight="1" x14ac:dyDescent="0.25">
      <c r="S24244" s="1"/>
      <c r="T24244" s="1"/>
    </row>
    <row r="24245" spans="19:20" ht="50.1" customHeight="1" x14ac:dyDescent="0.25">
      <c r="S24245" s="1"/>
      <c r="T24245" s="1"/>
    </row>
    <row r="24246" spans="19:20" ht="50.1" customHeight="1" x14ac:dyDescent="0.25">
      <c r="S24246" s="1"/>
      <c r="T24246" s="1"/>
    </row>
    <row r="24247" spans="19:20" ht="50.1" customHeight="1" x14ac:dyDescent="0.25">
      <c r="S24247" s="1"/>
      <c r="T24247" s="1"/>
    </row>
    <row r="24248" spans="19:20" ht="50.1" customHeight="1" x14ac:dyDescent="0.25">
      <c r="S24248" s="1"/>
      <c r="T24248" s="1"/>
    </row>
    <row r="24249" spans="19:20" ht="50.1" customHeight="1" x14ac:dyDescent="0.25">
      <c r="S24249" s="1"/>
      <c r="T24249" s="1"/>
    </row>
    <row r="24250" spans="19:20" ht="50.1" customHeight="1" x14ac:dyDescent="0.25">
      <c r="S24250" s="1"/>
      <c r="T24250" s="1"/>
    </row>
    <row r="24251" spans="19:20" ht="50.1" customHeight="1" x14ac:dyDescent="0.25">
      <c r="S24251" s="1"/>
      <c r="T24251" s="1"/>
    </row>
    <row r="24252" spans="19:20" ht="50.1" customHeight="1" x14ac:dyDescent="0.25">
      <c r="S24252" s="1"/>
      <c r="T24252" s="1"/>
    </row>
    <row r="24253" spans="19:20" ht="50.1" customHeight="1" x14ac:dyDescent="0.25">
      <c r="S24253" s="1"/>
      <c r="T24253" s="1"/>
    </row>
    <row r="24254" spans="19:20" ht="50.1" customHeight="1" x14ac:dyDescent="0.25">
      <c r="S24254" s="1"/>
      <c r="T24254" s="1"/>
    </row>
    <row r="24255" spans="19:20" ht="50.1" customHeight="1" x14ac:dyDescent="0.25">
      <c r="S24255" s="1"/>
      <c r="T24255" s="1"/>
    </row>
    <row r="24256" spans="19:20" ht="50.1" customHeight="1" x14ac:dyDescent="0.25">
      <c r="S24256" s="1"/>
      <c r="T24256" s="1"/>
    </row>
    <row r="24257" spans="19:20" ht="50.1" customHeight="1" x14ac:dyDescent="0.25">
      <c r="S24257" s="1"/>
      <c r="T24257" s="1"/>
    </row>
    <row r="24258" spans="19:20" ht="50.1" customHeight="1" x14ac:dyDescent="0.25">
      <c r="S24258" s="1"/>
      <c r="T24258" s="1"/>
    </row>
    <row r="24259" spans="19:20" ht="50.1" customHeight="1" x14ac:dyDescent="0.25">
      <c r="S24259" s="1"/>
      <c r="T24259" s="1"/>
    </row>
    <row r="24260" spans="19:20" ht="50.1" customHeight="1" x14ac:dyDescent="0.25">
      <c r="S24260" s="1"/>
      <c r="T24260" s="1"/>
    </row>
    <row r="24261" spans="19:20" ht="50.1" customHeight="1" x14ac:dyDescent="0.25">
      <c r="S24261" s="1"/>
      <c r="T24261" s="1"/>
    </row>
    <row r="24262" spans="19:20" ht="50.1" customHeight="1" x14ac:dyDescent="0.25">
      <c r="S24262" s="1"/>
      <c r="T24262" s="1"/>
    </row>
    <row r="24263" spans="19:20" ht="50.1" customHeight="1" x14ac:dyDescent="0.25">
      <c r="S24263" s="1"/>
      <c r="T24263" s="1"/>
    </row>
    <row r="24264" spans="19:20" ht="50.1" customHeight="1" x14ac:dyDescent="0.25">
      <c r="S24264" s="1"/>
      <c r="T24264" s="1"/>
    </row>
    <row r="24265" spans="19:20" ht="50.1" customHeight="1" x14ac:dyDescent="0.25">
      <c r="S24265" s="1"/>
      <c r="T24265" s="1"/>
    </row>
    <row r="24266" spans="19:20" ht="50.1" customHeight="1" x14ac:dyDescent="0.25">
      <c r="S24266" s="1"/>
      <c r="T24266" s="1"/>
    </row>
    <row r="24267" spans="19:20" ht="50.1" customHeight="1" x14ac:dyDescent="0.25">
      <c r="S24267" s="1"/>
      <c r="T24267" s="1"/>
    </row>
    <row r="24268" spans="19:20" ht="50.1" customHeight="1" x14ac:dyDescent="0.25">
      <c r="S24268" s="1"/>
      <c r="T24268" s="1"/>
    </row>
    <row r="24269" spans="19:20" ht="50.1" customHeight="1" x14ac:dyDescent="0.25">
      <c r="S24269" s="1"/>
      <c r="T24269" s="1"/>
    </row>
    <row r="24270" spans="19:20" ht="50.1" customHeight="1" x14ac:dyDescent="0.25">
      <c r="S24270" s="1"/>
      <c r="T24270" s="1"/>
    </row>
    <row r="24271" spans="19:20" ht="50.1" customHeight="1" x14ac:dyDescent="0.25">
      <c r="S24271" s="1"/>
      <c r="T24271" s="1"/>
    </row>
    <row r="24272" spans="19:20" ht="50.1" customHeight="1" x14ac:dyDescent="0.25">
      <c r="S24272" s="1"/>
      <c r="T24272" s="1"/>
    </row>
    <row r="24273" spans="19:20" ht="50.1" customHeight="1" x14ac:dyDescent="0.25">
      <c r="S24273" s="1"/>
      <c r="T24273" s="1"/>
    </row>
    <row r="24274" spans="19:20" ht="50.1" customHeight="1" x14ac:dyDescent="0.25">
      <c r="S24274" s="1"/>
      <c r="T24274" s="1"/>
    </row>
    <row r="24275" spans="19:20" ht="50.1" customHeight="1" x14ac:dyDescent="0.25">
      <c r="S24275" s="1"/>
      <c r="T24275" s="1"/>
    </row>
    <row r="24276" spans="19:20" ht="50.1" customHeight="1" x14ac:dyDescent="0.25">
      <c r="S24276" s="1"/>
      <c r="T24276" s="1"/>
    </row>
    <row r="24277" spans="19:20" ht="50.1" customHeight="1" x14ac:dyDescent="0.25">
      <c r="S24277" s="1"/>
      <c r="T24277" s="1"/>
    </row>
    <row r="24278" spans="19:20" ht="50.1" customHeight="1" x14ac:dyDescent="0.25">
      <c r="S24278" s="1"/>
      <c r="T24278" s="1"/>
    </row>
    <row r="24279" spans="19:20" ht="50.1" customHeight="1" x14ac:dyDescent="0.25">
      <c r="S24279" s="1"/>
      <c r="T24279" s="1"/>
    </row>
    <row r="24280" spans="19:20" ht="50.1" customHeight="1" x14ac:dyDescent="0.25">
      <c r="S24280" s="1"/>
      <c r="T24280" s="1"/>
    </row>
    <row r="24281" spans="19:20" ht="50.1" customHeight="1" x14ac:dyDescent="0.25">
      <c r="S24281" s="1"/>
      <c r="T24281" s="1"/>
    </row>
    <row r="24282" spans="19:20" ht="50.1" customHeight="1" x14ac:dyDescent="0.25">
      <c r="S24282" s="1"/>
      <c r="T24282" s="1"/>
    </row>
    <row r="24283" spans="19:20" ht="50.1" customHeight="1" x14ac:dyDescent="0.25">
      <c r="S24283" s="1"/>
      <c r="T24283" s="1"/>
    </row>
    <row r="24284" spans="19:20" ht="50.1" customHeight="1" x14ac:dyDescent="0.25">
      <c r="S24284" s="1"/>
      <c r="T24284" s="1"/>
    </row>
    <row r="24285" spans="19:20" ht="50.1" customHeight="1" x14ac:dyDescent="0.25">
      <c r="S24285" s="1"/>
      <c r="T24285" s="1"/>
    </row>
    <row r="24286" spans="19:20" ht="50.1" customHeight="1" x14ac:dyDescent="0.25">
      <c r="S24286" s="1"/>
      <c r="T24286" s="1"/>
    </row>
    <row r="24287" spans="19:20" ht="50.1" customHeight="1" x14ac:dyDescent="0.25">
      <c r="S24287" s="1"/>
      <c r="T24287" s="1"/>
    </row>
    <row r="24288" spans="19:20" ht="50.1" customHeight="1" x14ac:dyDescent="0.25">
      <c r="S24288" s="1"/>
      <c r="T24288" s="1"/>
    </row>
    <row r="24289" spans="19:20" ht="50.1" customHeight="1" x14ac:dyDescent="0.25">
      <c r="S24289" s="1"/>
      <c r="T24289" s="1"/>
    </row>
    <row r="24290" spans="19:20" ht="50.1" customHeight="1" x14ac:dyDescent="0.25">
      <c r="S24290" s="1"/>
      <c r="T24290" s="1"/>
    </row>
    <row r="24291" spans="19:20" ht="50.1" customHeight="1" x14ac:dyDescent="0.25">
      <c r="S24291" s="1"/>
      <c r="T24291" s="1"/>
    </row>
    <row r="24292" spans="19:20" ht="50.1" customHeight="1" x14ac:dyDescent="0.25">
      <c r="S24292" s="1"/>
      <c r="T24292" s="1"/>
    </row>
    <row r="24293" spans="19:20" ht="50.1" customHeight="1" x14ac:dyDescent="0.25">
      <c r="S24293" s="1"/>
      <c r="T24293" s="1"/>
    </row>
    <row r="24294" spans="19:20" ht="50.1" customHeight="1" x14ac:dyDescent="0.25">
      <c r="S24294" s="1"/>
      <c r="T24294" s="1"/>
    </row>
    <row r="24295" spans="19:20" ht="50.1" customHeight="1" x14ac:dyDescent="0.25">
      <c r="S24295" s="1"/>
      <c r="T24295" s="1"/>
    </row>
    <row r="24296" spans="19:20" ht="50.1" customHeight="1" x14ac:dyDescent="0.25">
      <c r="S24296" s="1"/>
      <c r="T24296" s="1"/>
    </row>
    <row r="24297" spans="19:20" ht="50.1" customHeight="1" x14ac:dyDescent="0.25">
      <c r="S24297" s="1"/>
      <c r="T24297" s="1"/>
    </row>
    <row r="24298" spans="19:20" ht="50.1" customHeight="1" x14ac:dyDescent="0.25">
      <c r="S24298" s="1"/>
      <c r="T24298" s="1"/>
    </row>
    <row r="24299" spans="19:20" ht="50.1" customHeight="1" x14ac:dyDescent="0.25">
      <c r="S24299" s="1"/>
      <c r="T24299" s="1"/>
    </row>
    <row r="24300" spans="19:20" ht="50.1" customHeight="1" x14ac:dyDescent="0.25">
      <c r="S24300" s="1"/>
      <c r="T24300" s="1"/>
    </row>
    <row r="24301" spans="19:20" ht="50.1" customHeight="1" x14ac:dyDescent="0.25">
      <c r="S24301" s="1"/>
      <c r="T24301" s="1"/>
    </row>
    <row r="24302" spans="19:20" ht="50.1" customHeight="1" x14ac:dyDescent="0.25">
      <c r="S24302" s="1"/>
      <c r="T24302" s="1"/>
    </row>
    <row r="24303" spans="19:20" ht="50.1" customHeight="1" x14ac:dyDescent="0.25">
      <c r="S24303" s="1"/>
      <c r="T24303" s="1"/>
    </row>
    <row r="24304" spans="19:20" ht="50.1" customHeight="1" x14ac:dyDescent="0.25">
      <c r="S24304" s="1"/>
      <c r="T24304" s="1"/>
    </row>
    <row r="24305" spans="19:20" ht="50.1" customHeight="1" x14ac:dyDescent="0.25">
      <c r="S24305" s="1"/>
      <c r="T24305" s="1"/>
    </row>
    <row r="24306" spans="19:20" ht="50.1" customHeight="1" x14ac:dyDescent="0.25">
      <c r="S24306" s="1"/>
      <c r="T24306" s="1"/>
    </row>
    <row r="24307" spans="19:20" ht="50.1" customHeight="1" x14ac:dyDescent="0.25">
      <c r="S24307" s="1"/>
      <c r="T24307" s="1"/>
    </row>
    <row r="24308" spans="19:20" ht="50.1" customHeight="1" x14ac:dyDescent="0.25">
      <c r="S24308" s="1"/>
      <c r="T24308" s="1"/>
    </row>
    <row r="24309" spans="19:20" ht="50.1" customHeight="1" x14ac:dyDescent="0.25">
      <c r="S24309" s="1"/>
      <c r="T24309" s="1"/>
    </row>
    <row r="24310" spans="19:20" ht="50.1" customHeight="1" x14ac:dyDescent="0.25">
      <c r="S24310" s="1"/>
      <c r="T24310" s="1"/>
    </row>
    <row r="24311" spans="19:20" ht="50.1" customHeight="1" x14ac:dyDescent="0.25">
      <c r="S24311" s="1"/>
      <c r="T24311" s="1"/>
    </row>
    <row r="24312" spans="19:20" ht="50.1" customHeight="1" x14ac:dyDescent="0.25">
      <c r="S24312" s="1"/>
      <c r="T24312" s="1"/>
    </row>
    <row r="24313" spans="19:20" ht="50.1" customHeight="1" x14ac:dyDescent="0.25">
      <c r="S24313" s="1"/>
      <c r="T24313" s="1"/>
    </row>
    <row r="24314" spans="19:20" ht="50.1" customHeight="1" x14ac:dyDescent="0.25">
      <c r="S24314" s="1"/>
      <c r="T24314" s="1"/>
    </row>
    <row r="24315" spans="19:20" ht="50.1" customHeight="1" x14ac:dyDescent="0.25">
      <c r="S24315" s="1"/>
      <c r="T24315" s="1"/>
    </row>
    <row r="24316" spans="19:20" ht="50.1" customHeight="1" x14ac:dyDescent="0.25">
      <c r="S24316" s="1"/>
      <c r="T24316" s="1"/>
    </row>
    <row r="24317" spans="19:20" ht="50.1" customHeight="1" x14ac:dyDescent="0.25">
      <c r="S24317" s="1"/>
      <c r="T24317" s="1"/>
    </row>
    <row r="24318" spans="19:20" ht="50.1" customHeight="1" x14ac:dyDescent="0.25">
      <c r="S24318" s="1"/>
      <c r="T24318" s="1"/>
    </row>
    <row r="24319" spans="19:20" ht="50.1" customHeight="1" x14ac:dyDescent="0.25">
      <c r="S24319" s="1"/>
      <c r="T24319" s="1"/>
    </row>
    <row r="24320" spans="19:20" ht="50.1" customHeight="1" x14ac:dyDescent="0.25">
      <c r="S24320" s="1"/>
      <c r="T24320" s="1"/>
    </row>
    <row r="24321" spans="19:20" ht="50.1" customHeight="1" x14ac:dyDescent="0.25">
      <c r="S24321" s="1"/>
      <c r="T24321" s="1"/>
    </row>
    <row r="24322" spans="19:20" ht="50.1" customHeight="1" x14ac:dyDescent="0.25">
      <c r="S24322" s="1"/>
      <c r="T24322" s="1"/>
    </row>
    <row r="24323" spans="19:20" ht="50.1" customHeight="1" x14ac:dyDescent="0.25">
      <c r="S24323" s="1"/>
      <c r="T24323" s="1"/>
    </row>
    <row r="24324" spans="19:20" ht="50.1" customHeight="1" x14ac:dyDescent="0.25">
      <c r="S24324" s="1"/>
      <c r="T24324" s="1"/>
    </row>
    <row r="24325" spans="19:20" ht="50.1" customHeight="1" x14ac:dyDescent="0.25">
      <c r="S24325" s="1"/>
      <c r="T24325" s="1"/>
    </row>
    <row r="24326" spans="19:20" ht="50.1" customHeight="1" x14ac:dyDescent="0.25">
      <c r="S24326" s="1"/>
      <c r="T24326" s="1"/>
    </row>
    <row r="24327" spans="19:20" ht="50.1" customHeight="1" x14ac:dyDescent="0.25">
      <c r="S24327" s="1"/>
      <c r="T24327" s="1"/>
    </row>
    <row r="24328" spans="19:20" ht="50.1" customHeight="1" x14ac:dyDescent="0.25">
      <c r="S24328" s="1"/>
      <c r="T24328" s="1"/>
    </row>
    <row r="24329" spans="19:20" ht="50.1" customHeight="1" x14ac:dyDescent="0.25">
      <c r="S24329" s="1"/>
      <c r="T24329" s="1"/>
    </row>
    <row r="24330" spans="19:20" ht="50.1" customHeight="1" x14ac:dyDescent="0.25">
      <c r="S24330" s="1"/>
      <c r="T24330" s="1"/>
    </row>
    <row r="24331" spans="19:20" ht="50.1" customHeight="1" x14ac:dyDescent="0.25">
      <c r="S24331" s="1"/>
      <c r="T24331" s="1"/>
    </row>
    <row r="24332" spans="19:20" ht="50.1" customHeight="1" x14ac:dyDescent="0.25">
      <c r="S24332" s="1"/>
      <c r="T24332" s="1"/>
    </row>
    <row r="24333" spans="19:20" ht="50.1" customHeight="1" x14ac:dyDescent="0.25">
      <c r="S24333" s="1"/>
      <c r="T24333" s="1"/>
    </row>
    <row r="24334" spans="19:20" ht="50.1" customHeight="1" x14ac:dyDescent="0.25">
      <c r="S24334" s="1"/>
      <c r="T24334" s="1"/>
    </row>
    <row r="24335" spans="19:20" ht="50.1" customHeight="1" x14ac:dyDescent="0.25">
      <c r="S24335" s="1"/>
      <c r="T24335" s="1"/>
    </row>
    <row r="24336" spans="19:20" ht="50.1" customHeight="1" x14ac:dyDescent="0.25">
      <c r="S24336" s="1"/>
      <c r="T24336" s="1"/>
    </row>
    <row r="24337" spans="19:20" ht="50.1" customHeight="1" x14ac:dyDescent="0.25">
      <c r="S24337" s="1"/>
      <c r="T24337" s="1"/>
    </row>
    <row r="24338" spans="19:20" ht="50.1" customHeight="1" x14ac:dyDescent="0.25">
      <c r="S24338" s="1"/>
      <c r="T24338" s="1"/>
    </row>
    <row r="24339" spans="19:20" ht="50.1" customHeight="1" x14ac:dyDescent="0.25">
      <c r="S24339" s="1"/>
      <c r="T24339" s="1"/>
    </row>
    <row r="24340" spans="19:20" ht="50.1" customHeight="1" x14ac:dyDescent="0.25">
      <c r="S24340" s="1"/>
      <c r="T24340" s="1"/>
    </row>
    <row r="24341" spans="19:20" ht="50.1" customHeight="1" x14ac:dyDescent="0.25">
      <c r="S24341" s="1"/>
      <c r="T24341" s="1"/>
    </row>
    <row r="24342" spans="19:20" ht="50.1" customHeight="1" x14ac:dyDescent="0.25">
      <c r="S24342" s="1"/>
      <c r="T24342" s="1"/>
    </row>
    <row r="24343" spans="19:20" ht="50.1" customHeight="1" x14ac:dyDescent="0.25">
      <c r="S24343" s="1"/>
      <c r="T24343" s="1"/>
    </row>
    <row r="24344" spans="19:20" ht="50.1" customHeight="1" x14ac:dyDescent="0.25">
      <c r="S24344" s="1"/>
      <c r="T24344" s="1"/>
    </row>
    <row r="24345" spans="19:20" ht="50.1" customHeight="1" x14ac:dyDescent="0.25">
      <c r="S24345" s="1"/>
      <c r="T24345" s="1"/>
    </row>
    <row r="24346" spans="19:20" ht="50.1" customHeight="1" x14ac:dyDescent="0.25">
      <c r="S24346" s="1"/>
      <c r="T24346" s="1"/>
    </row>
    <row r="24347" spans="19:20" ht="50.1" customHeight="1" x14ac:dyDescent="0.25">
      <c r="S24347" s="1"/>
      <c r="T24347" s="1"/>
    </row>
    <row r="24348" spans="19:20" ht="50.1" customHeight="1" x14ac:dyDescent="0.25">
      <c r="S24348" s="1"/>
      <c r="T24348" s="1"/>
    </row>
    <row r="24349" spans="19:20" ht="50.1" customHeight="1" x14ac:dyDescent="0.25">
      <c r="S24349" s="1"/>
      <c r="T24349" s="1"/>
    </row>
    <row r="24350" spans="19:20" ht="50.1" customHeight="1" x14ac:dyDescent="0.25">
      <c r="S24350" s="1"/>
      <c r="T24350" s="1"/>
    </row>
    <row r="24351" spans="19:20" ht="50.1" customHeight="1" x14ac:dyDescent="0.25">
      <c r="S24351" s="1"/>
      <c r="T24351" s="1"/>
    </row>
    <row r="24352" spans="19:20" ht="50.1" customHeight="1" x14ac:dyDescent="0.25">
      <c r="S24352" s="1"/>
      <c r="T24352" s="1"/>
    </row>
    <row r="24353" spans="19:20" ht="50.1" customHeight="1" x14ac:dyDescent="0.25">
      <c r="S24353" s="1"/>
      <c r="T24353" s="1"/>
    </row>
    <row r="24354" spans="19:20" ht="50.1" customHeight="1" x14ac:dyDescent="0.25">
      <c r="S24354" s="1"/>
      <c r="T24354" s="1"/>
    </row>
    <row r="24355" spans="19:20" ht="50.1" customHeight="1" x14ac:dyDescent="0.25">
      <c r="S24355" s="1"/>
      <c r="T24355" s="1"/>
    </row>
    <row r="24356" spans="19:20" ht="50.1" customHeight="1" x14ac:dyDescent="0.25">
      <c r="S24356" s="1"/>
      <c r="T24356" s="1"/>
    </row>
    <row r="24357" spans="19:20" ht="50.1" customHeight="1" x14ac:dyDescent="0.25">
      <c r="S24357" s="1"/>
      <c r="T24357" s="1"/>
    </row>
    <row r="24358" spans="19:20" ht="50.1" customHeight="1" x14ac:dyDescent="0.25">
      <c r="S24358" s="1"/>
      <c r="T24358" s="1"/>
    </row>
    <row r="24359" spans="19:20" ht="50.1" customHeight="1" x14ac:dyDescent="0.25">
      <c r="S24359" s="1"/>
      <c r="T24359" s="1"/>
    </row>
    <row r="24360" spans="19:20" ht="50.1" customHeight="1" x14ac:dyDescent="0.25">
      <c r="S24360" s="1"/>
      <c r="T24360" s="1"/>
    </row>
    <row r="24361" spans="19:20" ht="50.1" customHeight="1" x14ac:dyDescent="0.25">
      <c r="S24361" s="1"/>
      <c r="T24361" s="1"/>
    </row>
    <row r="24362" spans="19:20" ht="50.1" customHeight="1" x14ac:dyDescent="0.25">
      <c r="S24362" s="1"/>
      <c r="T24362" s="1"/>
    </row>
    <row r="24363" spans="19:20" ht="50.1" customHeight="1" x14ac:dyDescent="0.25">
      <c r="S24363" s="1"/>
      <c r="T24363" s="1"/>
    </row>
    <row r="24364" spans="19:20" ht="50.1" customHeight="1" x14ac:dyDescent="0.25">
      <c r="S24364" s="1"/>
      <c r="T24364" s="1"/>
    </row>
    <row r="24365" spans="19:20" ht="50.1" customHeight="1" x14ac:dyDescent="0.25">
      <c r="S24365" s="1"/>
      <c r="T24365" s="1"/>
    </row>
    <row r="24366" spans="19:20" ht="50.1" customHeight="1" x14ac:dyDescent="0.25">
      <c r="S24366" s="1"/>
      <c r="T24366" s="1"/>
    </row>
    <row r="24367" spans="19:20" ht="50.1" customHeight="1" x14ac:dyDescent="0.25">
      <c r="S24367" s="1"/>
      <c r="T24367" s="1"/>
    </row>
    <row r="24368" spans="19:20" ht="50.1" customHeight="1" x14ac:dyDescent="0.25">
      <c r="S24368" s="1"/>
      <c r="T24368" s="1"/>
    </row>
    <row r="24369" spans="19:20" ht="50.1" customHeight="1" x14ac:dyDescent="0.25">
      <c r="S24369" s="1"/>
      <c r="T24369" s="1"/>
    </row>
    <row r="24370" spans="19:20" ht="50.1" customHeight="1" x14ac:dyDescent="0.25">
      <c r="S24370" s="1"/>
      <c r="T24370" s="1"/>
    </row>
    <row r="24371" spans="19:20" ht="50.1" customHeight="1" x14ac:dyDescent="0.25">
      <c r="S24371" s="1"/>
      <c r="T24371" s="1"/>
    </row>
    <row r="24372" spans="19:20" ht="50.1" customHeight="1" x14ac:dyDescent="0.25">
      <c r="S24372" s="1"/>
      <c r="T24372" s="1"/>
    </row>
    <row r="24373" spans="19:20" ht="50.1" customHeight="1" x14ac:dyDescent="0.25">
      <c r="S24373" s="1"/>
      <c r="T24373" s="1"/>
    </row>
    <row r="24374" spans="19:20" ht="50.1" customHeight="1" x14ac:dyDescent="0.25">
      <c r="S24374" s="1"/>
      <c r="T24374" s="1"/>
    </row>
    <row r="24375" spans="19:20" ht="50.1" customHeight="1" x14ac:dyDescent="0.25">
      <c r="S24375" s="1"/>
      <c r="T24375" s="1"/>
    </row>
    <row r="24376" spans="19:20" ht="50.1" customHeight="1" x14ac:dyDescent="0.25">
      <c r="S24376" s="1"/>
      <c r="T24376" s="1"/>
    </row>
    <row r="24377" spans="19:20" ht="50.1" customHeight="1" x14ac:dyDescent="0.25">
      <c r="S24377" s="1"/>
      <c r="T24377" s="1"/>
    </row>
    <row r="24378" spans="19:20" ht="50.1" customHeight="1" x14ac:dyDescent="0.25">
      <c r="S24378" s="1"/>
      <c r="T24378" s="1"/>
    </row>
    <row r="24379" spans="19:20" ht="50.1" customHeight="1" x14ac:dyDescent="0.25">
      <c r="S24379" s="1"/>
      <c r="T24379" s="1"/>
    </row>
    <row r="24380" spans="19:20" ht="50.1" customHeight="1" x14ac:dyDescent="0.25">
      <c r="S24380" s="1"/>
      <c r="T24380" s="1"/>
    </row>
    <row r="24381" spans="19:20" ht="50.1" customHeight="1" x14ac:dyDescent="0.25">
      <c r="S24381" s="1"/>
      <c r="T24381" s="1"/>
    </row>
    <row r="24382" spans="19:20" ht="50.1" customHeight="1" x14ac:dyDescent="0.25">
      <c r="S24382" s="1"/>
      <c r="T24382" s="1"/>
    </row>
    <row r="24383" spans="19:20" ht="50.1" customHeight="1" x14ac:dyDescent="0.25">
      <c r="S24383" s="1"/>
      <c r="T24383" s="1"/>
    </row>
    <row r="24384" spans="19:20" ht="50.1" customHeight="1" x14ac:dyDescent="0.25">
      <c r="S24384" s="1"/>
      <c r="T24384" s="1"/>
    </row>
    <row r="24385" spans="19:20" ht="50.1" customHeight="1" x14ac:dyDescent="0.25">
      <c r="S24385" s="1"/>
      <c r="T24385" s="1"/>
    </row>
    <row r="24386" spans="19:20" ht="50.1" customHeight="1" x14ac:dyDescent="0.25">
      <c r="S24386" s="1"/>
      <c r="T24386" s="1"/>
    </row>
    <row r="24387" spans="19:20" ht="50.1" customHeight="1" x14ac:dyDescent="0.25">
      <c r="S24387" s="1"/>
      <c r="T24387" s="1"/>
    </row>
    <row r="24388" spans="19:20" ht="50.1" customHeight="1" x14ac:dyDescent="0.25">
      <c r="S24388" s="1"/>
      <c r="T24388" s="1"/>
    </row>
    <row r="24389" spans="19:20" ht="50.1" customHeight="1" x14ac:dyDescent="0.25">
      <c r="S24389" s="1"/>
      <c r="T24389" s="1"/>
    </row>
    <row r="24390" spans="19:20" ht="50.1" customHeight="1" x14ac:dyDescent="0.25">
      <c r="S24390" s="1"/>
      <c r="T24390" s="1"/>
    </row>
    <row r="24391" spans="19:20" ht="50.1" customHeight="1" x14ac:dyDescent="0.25">
      <c r="S24391" s="1"/>
      <c r="T24391" s="1"/>
    </row>
    <row r="24392" spans="19:20" ht="50.1" customHeight="1" x14ac:dyDescent="0.25">
      <c r="S24392" s="1"/>
      <c r="T24392" s="1"/>
    </row>
    <row r="24393" spans="19:20" ht="50.1" customHeight="1" x14ac:dyDescent="0.25">
      <c r="S24393" s="1"/>
      <c r="T24393" s="1"/>
    </row>
    <row r="24394" spans="19:20" ht="50.1" customHeight="1" x14ac:dyDescent="0.25">
      <c r="S24394" s="1"/>
      <c r="T24394" s="1"/>
    </row>
    <row r="24395" spans="19:20" ht="50.1" customHeight="1" x14ac:dyDescent="0.25">
      <c r="S24395" s="1"/>
      <c r="T24395" s="1"/>
    </row>
    <row r="24396" spans="19:20" ht="50.1" customHeight="1" x14ac:dyDescent="0.25">
      <c r="S24396" s="1"/>
      <c r="T24396" s="1"/>
    </row>
    <row r="24397" spans="19:20" ht="50.1" customHeight="1" x14ac:dyDescent="0.25">
      <c r="S24397" s="1"/>
      <c r="T24397" s="1"/>
    </row>
    <row r="24398" spans="19:20" ht="50.1" customHeight="1" x14ac:dyDescent="0.25">
      <c r="S24398" s="1"/>
      <c r="T24398" s="1"/>
    </row>
    <row r="24399" spans="19:20" ht="50.1" customHeight="1" x14ac:dyDescent="0.25">
      <c r="S24399" s="1"/>
      <c r="T24399" s="1"/>
    </row>
    <row r="24400" spans="19:20" ht="50.1" customHeight="1" x14ac:dyDescent="0.25">
      <c r="S24400" s="1"/>
      <c r="T24400" s="1"/>
    </row>
    <row r="24401" spans="19:20" ht="50.1" customHeight="1" x14ac:dyDescent="0.25">
      <c r="S24401" s="1"/>
      <c r="T24401" s="1"/>
    </row>
    <row r="24402" spans="19:20" ht="50.1" customHeight="1" x14ac:dyDescent="0.25">
      <c r="S24402" s="1"/>
      <c r="T24402" s="1"/>
    </row>
    <row r="24403" spans="19:20" ht="50.1" customHeight="1" x14ac:dyDescent="0.25">
      <c r="S24403" s="1"/>
      <c r="T24403" s="1"/>
    </row>
    <row r="24404" spans="19:20" ht="50.1" customHeight="1" x14ac:dyDescent="0.25">
      <c r="S24404" s="1"/>
      <c r="T24404" s="1"/>
    </row>
    <row r="24405" spans="19:20" ht="50.1" customHeight="1" x14ac:dyDescent="0.25">
      <c r="S24405" s="1"/>
      <c r="T24405" s="1"/>
    </row>
    <row r="24406" spans="19:20" ht="50.1" customHeight="1" x14ac:dyDescent="0.25">
      <c r="S24406" s="1"/>
      <c r="T24406" s="1"/>
    </row>
    <row r="24407" spans="19:20" ht="50.1" customHeight="1" x14ac:dyDescent="0.25">
      <c r="S24407" s="1"/>
      <c r="T24407" s="1"/>
    </row>
    <row r="24408" spans="19:20" ht="50.1" customHeight="1" x14ac:dyDescent="0.25">
      <c r="S24408" s="1"/>
      <c r="T24408" s="1"/>
    </row>
    <row r="24409" spans="19:20" ht="50.1" customHeight="1" x14ac:dyDescent="0.25">
      <c r="S24409" s="1"/>
      <c r="T24409" s="1"/>
    </row>
    <row r="24410" spans="19:20" ht="50.1" customHeight="1" x14ac:dyDescent="0.25">
      <c r="S24410" s="1"/>
      <c r="T24410" s="1"/>
    </row>
    <row r="24411" spans="19:20" ht="50.1" customHeight="1" x14ac:dyDescent="0.25">
      <c r="S24411" s="1"/>
      <c r="T24411" s="1"/>
    </row>
    <row r="24412" spans="19:20" ht="50.1" customHeight="1" x14ac:dyDescent="0.25">
      <c r="S24412" s="1"/>
      <c r="T24412" s="1"/>
    </row>
    <row r="24413" spans="19:20" ht="50.1" customHeight="1" x14ac:dyDescent="0.25">
      <c r="S24413" s="1"/>
      <c r="T24413" s="1"/>
    </row>
    <row r="24414" spans="19:20" ht="50.1" customHeight="1" x14ac:dyDescent="0.25">
      <c r="S24414" s="1"/>
      <c r="T24414" s="1"/>
    </row>
    <row r="24415" spans="19:20" ht="50.1" customHeight="1" x14ac:dyDescent="0.25">
      <c r="S24415" s="1"/>
      <c r="T24415" s="1"/>
    </row>
    <row r="24416" spans="19:20" ht="50.1" customHeight="1" x14ac:dyDescent="0.25">
      <c r="S24416" s="1"/>
      <c r="T24416" s="1"/>
    </row>
    <row r="24417" spans="19:20" ht="50.1" customHeight="1" x14ac:dyDescent="0.25">
      <c r="S24417" s="1"/>
      <c r="T24417" s="1"/>
    </row>
    <row r="24418" spans="19:20" ht="50.1" customHeight="1" x14ac:dyDescent="0.25">
      <c r="S24418" s="1"/>
      <c r="T24418" s="1"/>
    </row>
    <row r="24419" spans="19:20" ht="50.1" customHeight="1" x14ac:dyDescent="0.25">
      <c r="S24419" s="1"/>
      <c r="T24419" s="1"/>
    </row>
    <row r="24420" spans="19:20" ht="50.1" customHeight="1" x14ac:dyDescent="0.25">
      <c r="S24420" s="1"/>
      <c r="T24420" s="1"/>
    </row>
    <row r="24421" spans="19:20" ht="50.1" customHeight="1" x14ac:dyDescent="0.25">
      <c r="S24421" s="1"/>
      <c r="T24421" s="1"/>
    </row>
    <row r="24422" spans="19:20" ht="50.1" customHeight="1" x14ac:dyDescent="0.25">
      <c r="S24422" s="1"/>
      <c r="T24422" s="1"/>
    </row>
    <row r="24423" spans="19:20" ht="50.1" customHeight="1" x14ac:dyDescent="0.25">
      <c r="S24423" s="1"/>
      <c r="T24423" s="1"/>
    </row>
    <row r="24424" spans="19:20" ht="50.1" customHeight="1" x14ac:dyDescent="0.25">
      <c r="S24424" s="1"/>
      <c r="T24424" s="1"/>
    </row>
    <row r="24425" spans="19:20" ht="50.1" customHeight="1" x14ac:dyDescent="0.25">
      <c r="S24425" s="1"/>
      <c r="T24425" s="1"/>
    </row>
    <row r="24426" spans="19:20" ht="50.1" customHeight="1" x14ac:dyDescent="0.25">
      <c r="S24426" s="1"/>
      <c r="T24426" s="1"/>
    </row>
    <row r="24427" spans="19:20" ht="50.1" customHeight="1" x14ac:dyDescent="0.25">
      <c r="S24427" s="1"/>
      <c r="T24427" s="1"/>
    </row>
    <row r="24428" spans="19:20" ht="50.1" customHeight="1" x14ac:dyDescent="0.25">
      <c r="S24428" s="1"/>
      <c r="T24428" s="1"/>
    </row>
    <row r="24429" spans="19:20" ht="50.1" customHeight="1" x14ac:dyDescent="0.25">
      <c r="S24429" s="1"/>
      <c r="T24429" s="1"/>
    </row>
    <row r="24430" spans="19:20" ht="50.1" customHeight="1" x14ac:dyDescent="0.25">
      <c r="S24430" s="1"/>
      <c r="T24430" s="1"/>
    </row>
    <row r="24431" spans="19:20" ht="50.1" customHeight="1" x14ac:dyDescent="0.25">
      <c r="S24431" s="1"/>
      <c r="T24431" s="1"/>
    </row>
    <row r="24432" spans="19:20" ht="50.1" customHeight="1" x14ac:dyDescent="0.25">
      <c r="S24432" s="1"/>
      <c r="T24432" s="1"/>
    </row>
    <row r="24433" spans="19:20" ht="50.1" customHeight="1" x14ac:dyDescent="0.25">
      <c r="S24433" s="1"/>
      <c r="T24433" s="1"/>
    </row>
    <row r="24434" spans="19:20" ht="50.1" customHeight="1" x14ac:dyDescent="0.25">
      <c r="S24434" s="1"/>
      <c r="T24434" s="1"/>
    </row>
    <row r="24435" spans="19:20" ht="50.1" customHeight="1" x14ac:dyDescent="0.25">
      <c r="S24435" s="1"/>
      <c r="T24435" s="1"/>
    </row>
    <row r="24436" spans="19:20" ht="50.1" customHeight="1" x14ac:dyDescent="0.25">
      <c r="S24436" s="1"/>
      <c r="T24436" s="1"/>
    </row>
    <row r="24437" spans="19:20" ht="50.1" customHeight="1" x14ac:dyDescent="0.25">
      <c r="S24437" s="1"/>
      <c r="T24437" s="1"/>
    </row>
    <row r="24438" spans="19:20" ht="50.1" customHeight="1" x14ac:dyDescent="0.25">
      <c r="S24438" s="1"/>
      <c r="T24438" s="1"/>
    </row>
    <row r="24439" spans="19:20" ht="50.1" customHeight="1" x14ac:dyDescent="0.25">
      <c r="S24439" s="1"/>
      <c r="T24439" s="1"/>
    </row>
    <row r="24440" spans="19:20" ht="50.1" customHeight="1" x14ac:dyDescent="0.25">
      <c r="S24440" s="1"/>
      <c r="T24440" s="1"/>
    </row>
    <row r="24441" spans="19:20" ht="50.1" customHeight="1" x14ac:dyDescent="0.25">
      <c r="S24441" s="1"/>
      <c r="T24441" s="1"/>
    </row>
    <row r="24442" spans="19:20" ht="50.1" customHeight="1" x14ac:dyDescent="0.25">
      <c r="S24442" s="1"/>
      <c r="T24442" s="1"/>
    </row>
    <row r="24443" spans="19:20" ht="50.1" customHeight="1" x14ac:dyDescent="0.25">
      <c r="S24443" s="1"/>
      <c r="T24443" s="1"/>
    </row>
    <row r="24444" spans="19:20" ht="50.1" customHeight="1" x14ac:dyDescent="0.25">
      <c r="S24444" s="1"/>
      <c r="T24444" s="1"/>
    </row>
    <row r="24445" spans="19:20" ht="50.1" customHeight="1" x14ac:dyDescent="0.25">
      <c r="S24445" s="1"/>
      <c r="T24445" s="1"/>
    </row>
    <row r="24446" spans="19:20" ht="50.1" customHeight="1" x14ac:dyDescent="0.25">
      <c r="S24446" s="1"/>
      <c r="T24446" s="1"/>
    </row>
    <row r="24447" spans="19:20" ht="50.1" customHeight="1" x14ac:dyDescent="0.25">
      <c r="S24447" s="1"/>
      <c r="T24447" s="1"/>
    </row>
    <row r="24448" spans="19:20" ht="50.1" customHeight="1" x14ac:dyDescent="0.25">
      <c r="S24448" s="1"/>
      <c r="T24448" s="1"/>
    </row>
    <row r="24449" spans="19:20" ht="50.1" customHeight="1" x14ac:dyDescent="0.25">
      <c r="S24449" s="1"/>
      <c r="T24449" s="1"/>
    </row>
    <row r="24450" spans="19:20" ht="50.1" customHeight="1" x14ac:dyDescent="0.25">
      <c r="S24450" s="1"/>
      <c r="T24450" s="1"/>
    </row>
    <row r="24451" spans="19:20" ht="50.1" customHeight="1" x14ac:dyDescent="0.25">
      <c r="S24451" s="1"/>
      <c r="T24451" s="1"/>
    </row>
    <row r="24452" spans="19:20" ht="50.1" customHeight="1" x14ac:dyDescent="0.25">
      <c r="S24452" s="1"/>
      <c r="T24452" s="1"/>
    </row>
    <row r="24453" spans="19:20" ht="50.1" customHeight="1" x14ac:dyDescent="0.25">
      <c r="S24453" s="1"/>
      <c r="T24453" s="1"/>
    </row>
    <row r="24454" spans="19:20" ht="50.1" customHeight="1" x14ac:dyDescent="0.25">
      <c r="S24454" s="1"/>
      <c r="T24454" s="1"/>
    </row>
    <row r="24455" spans="19:20" ht="50.1" customHeight="1" x14ac:dyDescent="0.25">
      <c r="S24455" s="1"/>
      <c r="T24455" s="1"/>
    </row>
    <row r="24456" spans="19:20" ht="50.1" customHeight="1" x14ac:dyDescent="0.25">
      <c r="S24456" s="1"/>
      <c r="T24456" s="1"/>
    </row>
    <row r="24457" spans="19:20" ht="50.1" customHeight="1" x14ac:dyDescent="0.25">
      <c r="S24457" s="1"/>
      <c r="T24457" s="1"/>
    </row>
    <row r="24458" spans="19:20" ht="50.1" customHeight="1" x14ac:dyDescent="0.25">
      <c r="S24458" s="1"/>
      <c r="T24458" s="1"/>
    </row>
    <row r="24459" spans="19:20" ht="50.1" customHeight="1" x14ac:dyDescent="0.25">
      <c r="S24459" s="1"/>
      <c r="T24459" s="1"/>
    </row>
    <row r="24460" spans="19:20" ht="50.1" customHeight="1" x14ac:dyDescent="0.25">
      <c r="S24460" s="1"/>
      <c r="T24460" s="1"/>
    </row>
    <row r="24461" spans="19:20" ht="50.1" customHeight="1" x14ac:dyDescent="0.25">
      <c r="S24461" s="1"/>
      <c r="T24461" s="1"/>
    </row>
    <row r="24462" spans="19:20" ht="50.1" customHeight="1" x14ac:dyDescent="0.25">
      <c r="S24462" s="1"/>
      <c r="T24462" s="1"/>
    </row>
    <row r="24463" spans="19:20" ht="50.1" customHeight="1" x14ac:dyDescent="0.25">
      <c r="S24463" s="1"/>
      <c r="T24463" s="1"/>
    </row>
    <row r="24464" spans="19:20" ht="50.1" customHeight="1" x14ac:dyDescent="0.25">
      <c r="S24464" s="1"/>
      <c r="T24464" s="1"/>
    </row>
    <row r="24465" spans="19:20" ht="50.1" customHeight="1" x14ac:dyDescent="0.25">
      <c r="S24465" s="1"/>
      <c r="T24465" s="1"/>
    </row>
    <row r="24466" spans="19:20" ht="50.1" customHeight="1" x14ac:dyDescent="0.25">
      <c r="S24466" s="1"/>
      <c r="T24466" s="1"/>
    </row>
    <row r="24467" spans="19:20" ht="50.1" customHeight="1" x14ac:dyDescent="0.25">
      <c r="S24467" s="1"/>
      <c r="T24467" s="1"/>
    </row>
    <row r="24468" spans="19:20" ht="50.1" customHeight="1" x14ac:dyDescent="0.25">
      <c r="S24468" s="1"/>
      <c r="T24468" s="1"/>
    </row>
    <row r="24469" spans="19:20" ht="50.1" customHeight="1" x14ac:dyDescent="0.25">
      <c r="S24469" s="1"/>
      <c r="T24469" s="1"/>
    </row>
    <row r="24470" spans="19:20" ht="50.1" customHeight="1" x14ac:dyDescent="0.25">
      <c r="S24470" s="1"/>
      <c r="T24470" s="1"/>
    </row>
    <row r="24471" spans="19:20" ht="50.1" customHeight="1" x14ac:dyDescent="0.25">
      <c r="S24471" s="1"/>
      <c r="T24471" s="1"/>
    </row>
    <row r="24472" spans="19:20" ht="50.1" customHeight="1" x14ac:dyDescent="0.25">
      <c r="S24472" s="1"/>
      <c r="T24472" s="1"/>
    </row>
    <row r="24473" spans="19:20" ht="50.1" customHeight="1" x14ac:dyDescent="0.25">
      <c r="S24473" s="1"/>
      <c r="T24473" s="1"/>
    </row>
    <row r="24474" spans="19:20" ht="50.1" customHeight="1" x14ac:dyDescent="0.25">
      <c r="S24474" s="1"/>
      <c r="T24474" s="1"/>
    </row>
    <row r="24475" spans="19:20" ht="50.1" customHeight="1" x14ac:dyDescent="0.25">
      <c r="S24475" s="1"/>
      <c r="T24475" s="1"/>
    </row>
    <row r="24476" spans="19:20" ht="50.1" customHeight="1" x14ac:dyDescent="0.25">
      <c r="S24476" s="1"/>
      <c r="T24476" s="1"/>
    </row>
    <row r="24477" spans="19:20" ht="50.1" customHeight="1" x14ac:dyDescent="0.25">
      <c r="S24477" s="1"/>
      <c r="T24477" s="1"/>
    </row>
    <row r="24478" spans="19:20" ht="50.1" customHeight="1" x14ac:dyDescent="0.25">
      <c r="S24478" s="1"/>
      <c r="T24478" s="1"/>
    </row>
    <row r="24479" spans="19:20" ht="50.1" customHeight="1" x14ac:dyDescent="0.25">
      <c r="S24479" s="1"/>
      <c r="T24479" s="1"/>
    </row>
    <row r="24480" spans="19:20" ht="50.1" customHeight="1" x14ac:dyDescent="0.25">
      <c r="S24480" s="1"/>
      <c r="T24480" s="1"/>
    </row>
    <row r="24481" spans="19:20" ht="50.1" customHeight="1" x14ac:dyDescent="0.25">
      <c r="S24481" s="1"/>
      <c r="T24481" s="1"/>
    </row>
    <row r="24482" spans="19:20" ht="50.1" customHeight="1" x14ac:dyDescent="0.25">
      <c r="S24482" s="1"/>
      <c r="T24482" s="1"/>
    </row>
    <row r="24483" spans="19:20" ht="50.1" customHeight="1" x14ac:dyDescent="0.25">
      <c r="S24483" s="1"/>
      <c r="T24483" s="1"/>
    </row>
    <row r="24484" spans="19:20" ht="50.1" customHeight="1" x14ac:dyDescent="0.25">
      <c r="S24484" s="1"/>
      <c r="T24484" s="1"/>
    </row>
    <row r="24485" spans="19:20" ht="50.1" customHeight="1" x14ac:dyDescent="0.25">
      <c r="S24485" s="1"/>
      <c r="T24485" s="1"/>
    </row>
    <row r="24486" spans="19:20" ht="50.1" customHeight="1" x14ac:dyDescent="0.25">
      <c r="S24486" s="1"/>
      <c r="T24486" s="1"/>
    </row>
    <row r="24487" spans="19:20" ht="50.1" customHeight="1" x14ac:dyDescent="0.25">
      <c r="S24487" s="1"/>
      <c r="T24487" s="1"/>
    </row>
    <row r="24488" spans="19:20" ht="50.1" customHeight="1" x14ac:dyDescent="0.25">
      <c r="S24488" s="1"/>
      <c r="T24488" s="1"/>
    </row>
    <row r="24489" spans="19:20" ht="50.1" customHeight="1" x14ac:dyDescent="0.25">
      <c r="S24489" s="1"/>
      <c r="T24489" s="1"/>
    </row>
    <row r="24490" spans="19:20" ht="50.1" customHeight="1" x14ac:dyDescent="0.25">
      <c r="S24490" s="1"/>
      <c r="T24490" s="1"/>
    </row>
    <row r="24491" spans="19:20" ht="50.1" customHeight="1" x14ac:dyDescent="0.25">
      <c r="S24491" s="1"/>
      <c r="T24491" s="1"/>
    </row>
    <row r="24492" spans="19:20" ht="50.1" customHeight="1" x14ac:dyDescent="0.25">
      <c r="S24492" s="1"/>
      <c r="T24492" s="1"/>
    </row>
    <row r="24493" spans="19:20" ht="50.1" customHeight="1" x14ac:dyDescent="0.25">
      <c r="S24493" s="1"/>
      <c r="T24493" s="1"/>
    </row>
    <row r="24494" spans="19:20" ht="50.1" customHeight="1" x14ac:dyDescent="0.25">
      <c r="S24494" s="1"/>
      <c r="T24494" s="1"/>
    </row>
    <row r="24495" spans="19:20" ht="50.1" customHeight="1" x14ac:dyDescent="0.25">
      <c r="S24495" s="1"/>
      <c r="T24495" s="1"/>
    </row>
    <row r="24496" spans="19:20" ht="50.1" customHeight="1" x14ac:dyDescent="0.25">
      <c r="S24496" s="1"/>
      <c r="T24496" s="1"/>
    </row>
    <row r="24497" spans="19:20" ht="50.1" customHeight="1" x14ac:dyDescent="0.25">
      <c r="S24497" s="1"/>
      <c r="T24497" s="1"/>
    </row>
    <row r="24498" spans="19:20" ht="50.1" customHeight="1" x14ac:dyDescent="0.25">
      <c r="S24498" s="1"/>
      <c r="T24498" s="1"/>
    </row>
    <row r="24499" spans="19:20" ht="50.1" customHeight="1" x14ac:dyDescent="0.25">
      <c r="S24499" s="1"/>
      <c r="T24499" s="1"/>
    </row>
    <row r="24500" spans="19:20" ht="50.1" customHeight="1" x14ac:dyDescent="0.25">
      <c r="S24500" s="1"/>
      <c r="T24500" s="1"/>
    </row>
    <row r="24501" spans="19:20" ht="50.1" customHeight="1" x14ac:dyDescent="0.25">
      <c r="S24501" s="1"/>
      <c r="T24501" s="1"/>
    </row>
    <row r="24502" spans="19:20" ht="50.1" customHeight="1" x14ac:dyDescent="0.25">
      <c r="S24502" s="1"/>
      <c r="T24502" s="1"/>
    </row>
    <row r="24503" spans="19:20" ht="50.1" customHeight="1" x14ac:dyDescent="0.25">
      <c r="S24503" s="1"/>
      <c r="T24503" s="1"/>
    </row>
    <row r="24504" spans="19:20" ht="50.1" customHeight="1" x14ac:dyDescent="0.25">
      <c r="S24504" s="1"/>
      <c r="T24504" s="1"/>
    </row>
    <row r="24505" spans="19:20" ht="50.1" customHeight="1" x14ac:dyDescent="0.25">
      <c r="S24505" s="1"/>
      <c r="T24505" s="1"/>
    </row>
    <row r="24506" spans="19:20" ht="50.1" customHeight="1" x14ac:dyDescent="0.25">
      <c r="S24506" s="1"/>
      <c r="T24506" s="1"/>
    </row>
    <row r="24507" spans="19:20" ht="50.1" customHeight="1" x14ac:dyDescent="0.25">
      <c r="S24507" s="1"/>
      <c r="T24507" s="1"/>
    </row>
    <row r="24508" spans="19:20" ht="50.1" customHeight="1" x14ac:dyDescent="0.25">
      <c r="S24508" s="1"/>
      <c r="T24508" s="1"/>
    </row>
    <row r="24509" spans="19:20" ht="50.1" customHeight="1" x14ac:dyDescent="0.25">
      <c r="S24509" s="1"/>
      <c r="T24509" s="1"/>
    </row>
    <row r="24510" spans="19:20" ht="50.1" customHeight="1" x14ac:dyDescent="0.25">
      <c r="S24510" s="1"/>
      <c r="T24510" s="1"/>
    </row>
    <row r="24511" spans="19:20" ht="50.1" customHeight="1" x14ac:dyDescent="0.25">
      <c r="S24511" s="1"/>
      <c r="T24511" s="1"/>
    </row>
    <row r="24512" spans="19:20" ht="50.1" customHeight="1" x14ac:dyDescent="0.25">
      <c r="S24512" s="1"/>
      <c r="T24512" s="1"/>
    </row>
    <row r="24513" spans="19:20" ht="50.1" customHeight="1" x14ac:dyDescent="0.25">
      <c r="S24513" s="1"/>
      <c r="T24513" s="1"/>
    </row>
    <row r="24514" spans="19:20" ht="50.1" customHeight="1" x14ac:dyDescent="0.25">
      <c r="S24514" s="1"/>
      <c r="T24514" s="1"/>
    </row>
    <row r="24515" spans="19:20" ht="50.1" customHeight="1" x14ac:dyDescent="0.25">
      <c r="S24515" s="1"/>
      <c r="T24515" s="1"/>
    </row>
    <row r="24516" spans="19:20" ht="50.1" customHeight="1" x14ac:dyDescent="0.25">
      <c r="S24516" s="1"/>
      <c r="T24516" s="1"/>
    </row>
    <row r="24517" spans="19:20" ht="50.1" customHeight="1" x14ac:dyDescent="0.25">
      <c r="S24517" s="1"/>
      <c r="T24517" s="1"/>
    </row>
    <row r="24518" spans="19:20" ht="50.1" customHeight="1" x14ac:dyDescent="0.25">
      <c r="S24518" s="1"/>
      <c r="T24518" s="1"/>
    </row>
    <row r="24519" spans="19:20" ht="50.1" customHeight="1" x14ac:dyDescent="0.25">
      <c r="S24519" s="1"/>
      <c r="T24519" s="1"/>
    </row>
    <row r="24520" spans="19:20" ht="50.1" customHeight="1" x14ac:dyDescent="0.25">
      <c r="S24520" s="1"/>
      <c r="T24520" s="1"/>
    </row>
    <row r="24521" spans="19:20" ht="50.1" customHeight="1" x14ac:dyDescent="0.25">
      <c r="S24521" s="1"/>
      <c r="T24521" s="1"/>
    </row>
    <row r="24522" spans="19:20" ht="50.1" customHeight="1" x14ac:dyDescent="0.25">
      <c r="S24522" s="1"/>
      <c r="T24522" s="1"/>
    </row>
    <row r="24523" spans="19:20" ht="50.1" customHeight="1" x14ac:dyDescent="0.25">
      <c r="S24523" s="1"/>
      <c r="T24523" s="1"/>
    </row>
    <row r="24524" spans="19:20" ht="50.1" customHeight="1" x14ac:dyDescent="0.25">
      <c r="S24524" s="1"/>
      <c r="T24524" s="1"/>
    </row>
    <row r="24525" spans="19:20" ht="50.1" customHeight="1" x14ac:dyDescent="0.25">
      <c r="S24525" s="1"/>
      <c r="T24525" s="1"/>
    </row>
    <row r="24526" spans="19:20" ht="50.1" customHeight="1" x14ac:dyDescent="0.25">
      <c r="S24526" s="1"/>
      <c r="T24526" s="1"/>
    </row>
    <row r="24527" spans="19:20" ht="50.1" customHeight="1" x14ac:dyDescent="0.25">
      <c r="S24527" s="1"/>
      <c r="T24527" s="1"/>
    </row>
    <row r="24528" spans="19:20" ht="50.1" customHeight="1" x14ac:dyDescent="0.25">
      <c r="S24528" s="1"/>
      <c r="T24528" s="1"/>
    </row>
    <row r="24529" spans="19:20" ht="50.1" customHeight="1" x14ac:dyDescent="0.25">
      <c r="S24529" s="1"/>
      <c r="T24529" s="1"/>
    </row>
    <row r="24530" spans="19:20" ht="50.1" customHeight="1" x14ac:dyDescent="0.25">
      <c r="S24530" s="1"/>
      <c r="T24530" s="1"/>
    </row>
    <row r="24531" spans="19:20" ht="50.1" customHeight="1" x14ac:dyDescent="0.25">
      <c r="S24531" s="1"/>
      <c r="T24531" s="1"/>
    </row>
    <row r="24532" spans="19:20" ht="50.1" customHeight="1" x14ac:dyDescent="0.25">
      <c r="S24532" s="1"/>
      <c r="T24532" s="1"/>
    </row>
    <row r="24533" spans="19:20" ht="50.1" customHeight="1" x14ac:dyDescent="0.25">
      <c r="S24533" s="1"/>
      <c r="T24533" s="1"/>
    </row>
    <row r="24534" spans="19:20" ht="50.1" customHeight="1" x14ac:dyDescent="0.25">
      <c r="S24534" s="1"/>
      <c r="T24534" s="1"/>
    </row>
    <row r="24535" spans="19:20" ht="50.1" customHeight="1" x14ac:dyDescent="0.25">
      <c r="S24535" s="1"/>
      <c r="T24535" s="1"/>
    </row>
    <row r="24536" spans="19:20" ht="50.1" customHeight="1" x14ac:dyDescent="0.25">
      <c r="S24536" s="1"/>
      <c r="T24536" s="1"/>
    </row>
    <row r="24537" spans="19:20" ht="50.1" customHeight="1" x14ac:dyDescent="0.25">
      <c r="S24537" s="1"/>
      <c r="T24537" s="1"/>
    </row>
    <row r="24538" spans="19:20" ht="50.1" customHeight="1" x14ac:dyDescent="0.25">
      <c r="S24538" s="1"/>
      <c r="T24538" s="1"/>
    </row>
    <row r="24539" spans="19:20" ht="50.1" customHeight="1" x14ac:dyDescent="0.25">
      <c r="S24539" s="1"/>
      <c r="T24539" s="1"/>
    </row>
    <row r="24540" spans="19:20" ht="50.1" customHeight="1" x14ac:dyDescent="0.25">
      <c r="S24540" s="1"/>
      <c r="T24540" s="1"/>
    </row>
    <row r="24541" spans="19:20" ht="50.1" customHeight="1" x14ac:dyDescent="0.25">
      <c r="S24541" s="1"/>
      <c r="T24541" s="1"/>
    </row>
    <row r="24542" spans="19:20" ht="50.1" customHeight="1" x14ac:dyDescent="0.25">
      <c r="S24542" s="1"/>
      <c r="T24542" s="1"/>
    </row>
    <row r="24543" spans="19:20" ht="50.1" customHeight="1" x14ac:dyDescent="0.25">
      <c r="S24543" s="1"/>
      <c r="T24543" s="1"/>
    </row>
    <row r="24544" spans="19:20" ht="50.1" customHeight="1" x14ac:dyDescent="0.25">
      <c r="S24544" s="1"/>
      <c r="T24544" s="1"/>
    </row>
    <row r="24545" spans="19:20" ht="50.1" customHeight="1" x14ac:dyDescent="0.25">
      <c r="S24545" s="1"/>
      <c r="T24545" s="1"/>
    </row>
    <row r="24546" spans="19:20" ht="50.1" customHeight="1" x14ac:dyDescent="0.25">
      <c r="S24546" s="1"/>
      <c r="T24546" s="1"/>
    </row>
    <row r="24547" spans="19:20" ht="50.1" customHeight="1" x14ac:dyDescent="0.25">
      <c r="S24547" s="1"/>
      <c r="T24547" s="1"/>
    </row>
    <row r="24548" spans="19:20" ht="50.1" customHeight="1" x14ac:dyDescent="0.25">
      <c r="S24548" s="1"/>
      <c r="T24548" s="1"/>
    </row>
    <row r="24549" spans="19:20" ht="50.1" customHeight="1" x14ac:dyDescent="0.25">
      <c r="S24549" s="1"/>
      <c r="T24549" s="1"/>
    </row>
    <row r="24550" spans="19:20" ht="50.1" customHeight="1" x14ac:dyDescent="0.25">
      <c r="S24550" s="1"/>
      <c r="T24550" s="1"/>
    </row>
    <row r="24551" spans="19:20" ht="50.1" customHeight="1" x14ac:dyDescent="0.25">
      <c r="S24551" s="1"/>
      <c r="T24551" s="1"/>
    </row>
    <row r="24552" spans="19:20" ht="50.1" customHeight="1" x14ac:dyDescent="0.25">
      <c r="S24552" s="1"/>
      <c r="T24552" s="1"/>
    </row>
    <row r="24553" spans="19:20" ht="50.1" customHeight="1" x14ac:dyDescent="0.25">
      <c r="S24553" s="1"/>
      <c r="T24553" s="1"/>
    </row>
    <row r="24554" spans="19:20" ht="50.1" customHeight="1" x14ac:dyDescent="0.25">
      <c r="S24554" s="1"/>
      <c r="T24554" s="1"/>
    </row>
    <row r="24555" spans="19:20" ht="50.1" customHeight="1" x14ac:dyDescent="0.25">
      <c r="S24555" s="1"/>
      <c r="T24555" s="1"/>
    </row>
    <row r="24556" spans="19:20" ht="50.1" customHeight="1" x14ac:dyDescent="0.25">
      <c r="S24556" s="1"/>
      <c r="T24556" s="1"/>
    </row>
    <row r="24557" spans="19:20" ht="50.1" customHeight="1" x14ac:dyDescent="0.25">
      <c r="S24557" s="1"/>
      <c r="T24557" s="1"/>
    </row>
    <row r="24558" spans="19:20" ht="50.1" customHeight="1" x14ac:dyDescent="0.25">
      <c r="S24558" s="1"/>
      <c r="T24558" s="1"/>
    </row>
    <row r="24559" spans="19:20" ht="50.1" customHeight="1" x14ac:dyDescent="0.25">
      <c r="S24559" s="1"/>
      <c r="T24559" s="1"/>
    </row>
    <row r="24560" spans="19:20" ht="50.1" customHeight="1" x14ac:dyDescent="0.25">
      <c r="S24560" s="1"/>
      <c r="T24560" s="1"/>
    </row>
    <row r="24561" spans="19:20" ht="50.1" customHeight="1" x14ac:dyDescent="0.25">
      <c r="S24561" s="1"/>
      <c r="T24561" s="1"/>
    </row>
    <row r="24562" spans="19:20" ht="50.1" customHeight="1" x14ac:dyDescent="0.25">
      <c r="S24562" s="1"/>
      <c r="T24562" s="1"/>
    </row>
    <row r="24563" spans="19:20" ht="50.1" customHeight="1" x14ac:dyDescent="0.25">
      <c r="S24563" s="1"/>
      <c r="T24563" s="1"/>
    </row>
    <row r="24564" spans="19:20" ht="50.1" customHeight="1" x14ac:dyDescent="0.25">
      <c r="S24564" s="1"/>
      <c r="T24564" s="1"/>
    </row>
    <row r="24565" spans="19:20" ht="50.1" customHeight="1" x14ac:dyDescent="0.25">
      <c r="S24565" s="1"/>
      <c r="T24565" s="1"/>
    </row>
    <row r="24566" spans="19:20" ht="50.1" customHeight="1" x14ac:dyDescent="0.25">
      <c r="S24566" s="1"/>
      <c r="T24566" s="1"/>
    </row>
    <row r="24567" spans="19:20" ht="50.1" customHeight="1" x14ac:dyDescent="0.25">
      <c r="S24567" s="1"/>
      <c r="T24567" s="1"/>
    </row>
    <row r="24568" spans="19:20" ht="50.1" customHeight="1" x14ac:dyDescent="0.25">
      <c r="S24568" s="1"/>
      <c r="T24568" s="1"/>
    </row>
    <row r="24569" spans="19:20" ht="50.1" customHeight="1" x14ac:dyDescent="0.25">
      <c r="S24569" s="1"/>
      <c r="T24569" s="1"/>
    </row>
    <row r="24570" spans="19:20" ht="50.1" customHeight="1" x14ac:dyDescent="0.25">
      <c r="S24570" s="1"/>
      <c r="T24570" s="1"/>
    </row>
    <row r="24571" spans="19:20" ht="50.1" customHeight="1" x14ac:dyDescent="0.25">
      <c r="S24571" s="1"/>
      <c r="T24571" s="1"/>
    </row>
    <row r="24572" spans="19:20" ht="50.1" customHeight="1" x14ac:dyDescent="0.25">
      <c r="S24572" s="1"/>
      <c r="T24572" s="1"/>
    </row>
    <row r="24573" spans="19:20" ht="50.1" customHeight="1" x14ac:dyDescent="0.25">
      <c r="S24573" s="1"/>
      <c r="T24573" s="1"/>
    </row>
    <row r="24574" spans="19:20" ht="50.1" customHeight="1" x14ac:dyDescent="0.25">
      <c r="S24574" s="1"/>
      <c r="T24574" s="1"/>
    </row>
    <row r="24575" spans="19:20" ht="50.1" customHeight="1" x14ac:dyDescent="0.25">
      <c r="S24575" s="1"/>
      <c r="T24575" s="1"/>
    </row>
    <row r="24576" spans="19:20" ht="50.1" customHeight="1" x14ac:dyDescent="0.25">
      <c r="S24576" s="1"/>
      <c r="T24576" s="1"/>
    </row>
    <row r="24577" spans="19:20" ht="50.1" customHeight="1" x14ac:dyDescent="0.25">
      <c r="S24577" s="1"/>
      <c r="T24577" s="1"/>
    </row>
    <row r="24578" spans="19:20" ht="50.1" customHeight="1" x14ac:dyDescent="0.25">
      <c r="S24578" s="1"/>
      <c r="T24578" s="1"/>
    </row>
    <row r="24579" spans="19:20" ht="50.1" customHeight="1" x14ac:dyDescent="0.25">
      <c r="S24579" s="1"/>
      <c r="T24579" s="1"/>
    </row>
    <row r="24580" spans="19:20" ht="50.1" customHeight="1" x14ac:dyDescent="0.25">
      <c r="S24580" s="1"/>
      <c r="T24580" s="1"/>
    </row>
    <row r="24581" spans="19:20" ht="50.1" customHeight="1" x14ac:dyDescent="0.25">
      <c r="S24581" s="1"/>
      <c r="T24581" s="1"/>
    </row>
    <row r="24582" spans="19:20" ht="50.1" customHeight="1" x14ac:dyDescent="0.25">
      <c r="S24582" s="1"/>
      <c r="T24582" s="1"/>
    </row>
    <row r="24583" spans="19:20" ht="50.1" customHeight="1" x14ac:dyDescent="0.25">
      <c r="S24583" s="1"/>
      <c r="T24583" s="1"/>
    </row>
    <row r="24584" spans="19:20" ht="50.1" customHeight="1" x14ac:dyDescent="0.25">
      <c r="S24584" s="1"/>
      <c r="T24584" s="1"/>
    </row>
    <row r="24585" spans="19:20" ht="50.1" customHeight="1" x14ac:dyDescent="0.25">
      <c r="S24585" s="1"/>
      <c r="T24585" s="1"/>
    </row>
    <row r="24586" spans="19:20" ht="50.1" customHeight="1" x14ac:dyDescent="0.25">
      <c r="S24586" s="1"/>
      <c r="T24586" s="1"/>
    </row>
    <row r="24587" spans="19:20" ht="50.1" customHeight="1" x14ac:dyDescent="0.25">
      <c r="S24587" s="1"/>
      <c r="T24587" s="1"/>
    </row>
    <row r="24588" spans="19:20" ht="50.1" customHeight="1" x14ac:dyDescent="0.25">
      <c r="S24588" s="1"/>
      <c r="T24588" s="1"/>
    </row>
    <row r="24589" spans="19:20" ht="50.1" customHeight="1" x14ac:dyDescent="0.25">
      <c r="S24589" s="1"/>
      <c r="T24589" s="1"/>
    </row>
    <row r="24590" spans="19:20" ht="50.1" customHeight="1" x14ac:dyDescent="0.25">
      <c r="S24590" s="1"/>
      <c r="T24590" s="1"/>
    </row>
    <row r="24591" spans="19:20" ht="50.1" customHeight="1" x14ac:dyDescent="0.25">
      <c r="S24591" s="1"/>
      <c r="T24591" s="1"/>
    </row>
    <row r="24592" spans="19:20" ht="50.1" customHeight="1" x14ac:dyDescent="0.25">
      <c r="S24592" s="1"/>
      <c r="T24592" s="1"/>
    </row>
    <row r="24593" spans="19:20" ht="50.1" customHeight="1" x14ac:dyDescent="0.25">
      <c r="S24593" s="1"/>
      <c r="T24593" s="1"/>
    </row>
    <row r="24594" spans="19:20" ht="50.1" customHeight="1" x14ac:dyDescent="0.25">
      <c r="S24594" s="1"/>
      <c r="T24594" s="1"/>
    </row>
    <row r="24595" spans="19:20" ht="50.1" customHeight="1" x14ac:dyDescent="0.25">
      <c r="S24595" s="1"/>
      <c r="T24595" s="1"/>
    </row>
    <row r="24596" spans="19:20" ht="50.1" customHeight="1" x14ac:dyDescent="0.25">
      <c r="S24596" s="1"/>
      <c r="T24596" s="1"/>
    </row>
    <row r="24597" spans="19:20" ht="50.1" customHeight="1" x14ac:dyDescent="0.25">
      <c r="S24597" s="1"/>
      <c r="T24597" s="1"/>
    </row>
    <row r="24598" spans="19:20" ht="50.1" customHeight="1" x14ac:dyDescent="0.25">
      <c r="S24598" s="1"/>
      <c r="T24598" s="1"/>
    </row>
    <row r="24599" spans="19:20" ht="50.1" customHeight="1" x14ac:dyDescent="0.25">
      <c r="S24599" s="1"/>
      <c r="T24599" s="1"/>
    </row>
    <row r="24600" spans="19:20" ht="50.1" customHeight="1" x14ac:dyDescent="0.25">
      <c r="S24600" s="1"/>
      <c r="T24600" s="1"/>
    </row>
    <row r="24601" spans="19:20" ht="50.1" customHeight="1" x14ac:dyDescent="0.25">
      <c r="S24601" s="1"/>
      <c r="T24601" s="1"/>
    </row>
    <row r="24602" spans="19:20" ht="50.1" customHeight="1" x14ac:dyDescent="0.25">
      <c r="S24602" s="1"/>
      <c r="T24602" s="1"/>
    </row>
    <row r="24603" spans="19:20" ht="50.1" customHeight="1" x14ac:dyDescent="0.25">
      <c r="S24603" s="1"/>
      <c r="T24603" s="1"/>
    </row>
    <row r="24604" spans="19:20" ht="50.1" customHeight="1" x14ac:dyDescent="0.25">
      <c r="S24604" s="1"/>
      <c r="T24604" s="1"/>
    </row>
    <row r="24605" spans="19:20" ht="50.1" customHeight="1" x14ac:dyDescent="0.25">
      <c r="S24605" s="1"/>
      <c r="T24605" s="1"/>
    </row>
    <row r="24606" spans="19:20" ht="50.1" customHeight="1" x14ac:dyDescent="0.25">
      <c r="S24606" s="1"/>
      <c r="T24606" s="1"/>
    </row>
    <row r="24607" spans="19:20" ht="50.1" customHeight="1" x14ac:dyDescent="0.25">
      <c r="S24607" s="1"/>
      <c r="T24607" s="1"/>
    </row>
    <row r="24608" spans="19:20" ht="50.1" customHeight="1" x14ac:dyDescent="0.25">
      <c r="S24608" s="1"/>
      <c r="T24608" s="1"/>
    </row>
    <row r="24609" spans="19:20" ht="50.1" customHeight="1" x14ac:dyDescent="0.25">
      <c r="S24609" s="1"/>
      <c r="T24609" s="1"/>
    </row>
    <row r="24610" spans="19:20" ht="50.1" customHeight="1" x14ac:dyDescent="0.25">
      <c r="S24610" s="1"/>
      <c r="T24610" s="1"/>
    </row>
    <row r="24611" spans="19:20" ht="50.1" customHeight="1" x14ac:dyDescent="0.25">
      <c r="S24611" s="1"/>
      <c r="T24611" s="1"/>
    </row>
    <row r="24612" spans="19:20" ht="50.1" customHeight="1" x14ac:dyDescent="0.25">
      <c r="S24612" s="1"/>
      <c r="T24612" s="1"/>
    </row>
    <row r="24613" spans="19:20" ht="50.1" customHeight="1" x14ac:dyDescent="0.25">
      <c r="S24613" s="1"/>
      <c r="T24613" s="1"/>
    </row>
    <row r="24614" spans="19:20" ht="50.1" customHeight="1" x14ac:dyDescent="0.25">
      <c r="S24614" s="1"/>
      <c r="T24614" s="1"/>
    </row>
    <row r="24615" spans="19:20" ht="50.1" customHeight="1" x14ac:dyDescent="0.25">
      <c r="S24615" s="1"/>
      <c r="T24615" s="1"/>
    </row>
    <row r="24616" spans="19:20" ht="50.1" customHeight="1" x14ac:dyDescent="0.25">
      <c r="S24616" s="1"/>
      <c r="T24616" s="1"/>
    </row>
    <row r="24617" spans="19:20" ht="50.1" customHeight="1" x14ac:dyDescent="0.25">
      <c r="S24617" s="1"/>
      <c r="T24617" s="1"/>
    </row>
    <row r="24618" spans="19:20" ht="50.1" customHeight="1" x14ac:dyDescent="0.25">
      <c r="S24618" s="1"/>
      <c r="T24618" s="1"/>
    </row>
    <row r="24619" spans="19:20" ht="50.1" customHeight="1" x14ac:dyDescent="0.25">
      <c r="S24619" s="1"/>
      <c r="T24619" s="1"/>
    </row>
    <row r="24620" spans="19:20" ht="50.1" customHeight="1" x14ac:dyDescent="0.25">
      <c r="S24620" s="1"/>
      <c r="T24620" s="1"/>
    </row>
    <row r="24621" spans="19:20" ht="50.1" customHeight="1" x14ac:dyDescent="0.25">
      <c r="S24621" s="1"/>
      <c r="T24621" s="1"/>
    </row>
    <row r="24622" spans="19:20" ht="50.1" customHeight="1" x14ac:dyDescent="0.25">
      <c r="S24622" s="1"/>
      <c r="T24622" s="1"/>
    </row>
    <row r="24623" spans="19:20" ht="50.1" customHeight="1" x14ac:dyDescent="0.25">
      <c r="S24623" s="1"/>
      <c r="T24623" s="1"/>
    </row>
    <row r="24624" spans="19:20" ht="50.1" customHeight="1" x14ac:dyDescent="0.25">
      <c r="S24624" s="1"/>
      <c r="T24624" s="1"/>
    </row>
    <row r="24625" spans="19:20" ht="50.1" customHeight="1" x14ac:dyDescent="0.25">
      <c r="S24625" s="1"/>
      <c r="T24625" s="1"/>
    </row>
    <row r="24626" spans="19:20" ht="50.1" customHeight="1" x14ac:dyDescent="0.25">
      <c r="S24626" s="1"/>
      <c r="T24626" s="1"/>
    </row>
    <row r="24627" spans="19:20" ht="50.1" customHeight="1" x14ac:dyDescent="0.25">
      <c r="S24627" s="1"/>
      <c r="T24627" s="1"/>
    </row>
    <row r="24628" spans="19:20" ht="50.1" customHeight="1" x14ac:dyDescent="0.25">
      <c r="S24628" s="1"/>
      <c r="T24628" s="1"/>
    </row>
    <row r="24629" spans="19:20" ht="50.1" customHeight="1" x14ac:dyDescent="0.25">
      <c r="S24629" s="1"/>
      <c r="T24629" s="1"/>
    </row>
    <row r="24630" spans="19:20" ht="50.1" customHeight="1" x14ac:dyDescent="0.25">
      <c r="S24630" s="1"/>
      <c r="T24630" s="1"/>
    </row>
    <row r="24631" spans="19:20" ht="50.1" customHeight="1" x14ac:dyDescent="0.25">
      <c r="S24631" s="1"/>
      <c r="T24631" s="1"/>
    </row>
    <row r="24632" spans="19:20" ht="50.1" customHeight="1" x14ac:dyDescent="0.25">
      <c r="S24632" s="1"/>
      <c r="T24632" s="1"/>
    </row>
    <row r="24633" spans="19:20" ht="50.1" customHeight="1" x14ac:dyDescent="0.25">
      <c r="S24633" s="1"/>
      <c r="T24633" s="1"/>
    </row>
    <row r="24634" spans="19:20" ht="50.1" customHeight="1" x14ac:dyDescent="0.25">
      <c r="S24634" s="1"/>
      <c r="T24634" s="1"/>
    </row>
    <row r="24635" spans="19:20" ht="50.1" customHeight="1" x14ac:dyDescent="0.25">
      <c r="S24635" s="1"/>
      <c r="T24635" s="1"/>
    </row>
    <row r="24636" spans="19:20" ht="50.1" customHeight="1" x14ac:dyDescent="0.25">
      <c r="S24636" s="1"/>
      <c r="T24636" s="1"/>
    </row>
    <row r="24637" spans="19:20" ht="50.1" customHeight="1" x14ac:dyDescent="0.25">
      <c r="S24637" s="1"/>
      <c r="T24637" s="1"/>
    </row>
    <row r="24638" spans="19:20" ht="50.1" customHeight="1" x14ac:dyDescent="0.25">
      <c r="S24638" s="1"/>
      <c r="T24638" s="1"/>
    </row>
    <row r="24639" spans="19:20" ht="50.1" customHeight="1" x14ac:dyDescent="0.25">
      <c r="S24639" s="1"/>
      <c r="T24639" s="1"/>
    </row>
    <row r="24640" spans="19:20" ht="50.1" customHeight="1" x14ac:dyDescent="0.25">
      <c r="S24640" s="1"/>
      <c r="T24640" s="1"/>
    </row>
    <row r="24641" spans="19:20" ht="50.1" customHeight="1" x14ac:dyDescent="0.25">
      <c r="S24641" s="1"/>
      <c r="T24641" s="1"/>
    </row>
    <row r="24642" spans="19:20" ht="50.1" customHeight="1" x14ac:dyDescent="0.25">
      <c r="S24642" s="1"/>
      <c r="T24642" s="1"/>
    </row>
    <row r="24643" spans="19:20" ht="50.1" customHeight="1" x14ac:dyDescent="0.25">
      <c r="S24643" s="1"/>
      <c r="T24643" s="1"/>
    </row>
    <row r="24644" spans="19:20" ht="50.1" customHeight="1" x14ac:dyDescent="0.25">
      <c r="S24644" s="1"/>
      <c r="T24644" s="1"/>
    </row>
    <row r="24645" spans="19:20" ht="50.1" customHeight="1" x14ac:dyDescent="0.25">
      <c r="S24645" s="1"/>
      <c r="T24645" s="1"/>
    </row>
    <row r="24646" spans="19:20" ht="50.1" customHeight="1" x14ac:dyDescent="0.25">
      <c r="S24646" s="1"/>
      <c r="T24646" s="1"/>
    </row>
    <row r="24647" spans="19:20" ht="50.1" customHeight="1" x14ac:dyDescent="0.25">
      <c r="S24647" s="1"/>
      <c r="T24647" s="1"/>
    </row>
    <row r="24648" spans="19:20" ht="50.1" customHeight="1" x14ac:dyDescent="0.25">
      <c r="S24648" s="1"/>
      <c r="T24648" s="1"/>
    </row>
    <row r="24649" spans="19:20" ht="50.1" customHeight="1" x14ac:dyDescent="0.25">
      <c r="S24649" s="1"/>
      <c r="T24649" s="1"/>
    </row>
    <row r="24650" spans="19:20" ht="50.1" customHeight="1" x14ac:dyDescent="0.25">
      <c r="S24650" s="1"/>
      <c r="T24650" s="1"/>
    </row>
    <row r="24651" spans="19:20" ht="50.1" customHeight="1" x14ac:dyDescent="0.25">
      <c r="S24651" s="1"/>
      <c r="T24651" s="1"/>
    </row>
    <row r="24652" spans="19:20" ht="50.1" customHeight="1" x14ac:dyDescent="0.25">
      <c r="S24652" s="1"/>
      <c r="T24652" s="1"/>
    </row>
    <row r="24653" spans="19:20" ht="50.1" customHeight="1" x14ac:dyDescent="0.25">
      <c r="S24653" s="1"/>
      <c r="T24653" s="1"/>
    </row>
    <row r="24654" spans="19:20" ht="50.1" customHeight="1" x14ac:dyDescent="0.25">
      <c r="S24654" s="1"/>
      <c r="T24654" s="1"/>
    </row>
    <row r="24655" spans="19:20" ht="50.1" customHeight="1" x14ac:dyDescent="0.25">
      <c r="S24655" s="1"/>
      <c r="T24655" s="1"/>
    </row>
    <row r="24656" spans="19:20" ht="50.1" customHeight="1" x14ac:dyDescent="0.25">
      <c r="S24656" s="1"/>
      <c r="T24656" s="1"/>
    </row>
    <row r="24657" spans="19:20" ht="50.1" customHeight="1" x14ac:dyDescent="0.25">
      <c r="S24657" s="1"/>
      <c r="T24657" s="1"/>
    </row>
    <row r="24658" spans="19:20" ht="50.1" customHeight="1" x14ac:dyDescent="0.25">
      <c r="S24658" s="1"/>
      <c r="T24658" s="1"/>
    </row>
    <row r="24659" spans="19:20" ht="50.1" customHeight="1" x14ac:dyDescent="0.25">
      <c r="S24659" s="1"/>
      <c r="T24659" s="1"/>
    </row>
    <row r="24660" spans="19:20" ht="50.1" customHeight="1" x14ac:dyDescent="0.25">
      <c r="S24660" s="1"/>
      <c r="T24660" s="1"/>
    </row>
    <row r="24661" spans="19:20" ht="50.1" customHeight="1" x14ac:dyDescent="0.25">
      <c r="S24661" s="1"/>
      <c r="T24661" s="1"/>
    </row>
    <row r="24662" spans="19:20" ht="50.1" customHeight="1" x14ac:dyDescent="0.25">
      <c r="S24662" s="1"/>
      <c r="T24662" s="1"/>
    </row>
    <row r="24663" spans="19:20" ht="50.1" customHeight="1" x14ac:dyDescent="0.25">
      <c r="S24663" s="1"/>
      <c r="T24663" s="1"/>
    </row>
    <row r="24664" spans="19:20" ht="50.1" customHeight="1" x14ac:dyDescent="0.25">
      <c r="S24664" s="1"/>
      <c r="T24664" s="1"/>
    </row>
    <row r="24665" spans="19:20" ht="50.1" customHeight="1" x14ac:dyDescent="0.25">
      <c r="S24665" s="1"/>
      <c r="T24665" s="1"/>
    </row>
    <row r="24666" spans="19:20" ht="50.1" customHeight="1" x14ac:dyDescent="0.25">
      <c r="S24666" s="1"/>
      <c r="T24666" s="1"/>
    </row>
    <row r="24667" spans="19:20" ht="50.1" customHeight="1" x14ac:dyDescent="0.25">
      <c r="S24667" s="1"/>
      <c r="T24667" s="1"/>
    </row>
    <row r="24668" spans="19:20" ht="50.1" customHeight="1" x14ac:dyDescent="0.25">
      <c r="S24668" s="1"/>
      <c r="T24668" s="1"/>
    </row>
    <row r="24669" spans="19:20" ht="50.1" customHeight="1" x14ac:dyDescent="0.25">
      <c r="S24669" s="1"/>
      <c r="T24669" s="1"/>
    </row>
    <row r="24670" spans="19:20" ht="50.1" customHeight="1" x14ac:dyDescent="0.25">
      <c r="S24670" s="1"/>
      <c r="T24670" s="1"/>
    </row>
    <row r="24671" spans="19:20" ht="50.1" customHeight="1" x14ac:dyDescent="0.25">
      <c r="S24671" s="1"/>
      <c r="T24671" s="1"/>
    </row>
    <row r="24672" spans="19:20" ht="50.1" customHeight="1" x14ac:dyDescent="0.25">
      <c r="S24672" s="1"/>
      <c r="T24672" s="1"/>
    </row>
    <row r="24673" spans="19:20" ht="50.1" customHeight="1" x14ac:dyDescent="0.25">
      <c r="S24673" s="1"/>
      <c r="T24673" s="1"/>
    </row>
    <row r="24674" spans="19:20" ht="50.1" customHeight="1" x14ac:dyDescent="0.25">
      <c r="S24674" s="1"/>
      <c r="T24674" s="1"/>
    </row>
    <row r="24675" spans="19:20" ht="50.1" customHeight="1" x14ac:dyDescent="0.25">
      <c r="S24675" s="1"/>
      <c r="T24675" s="1"/>
    </row>
    <row r="24676" spans="19:20" ht="50.1" customHeight="1" x14ac:dyDescent="0.25">
      <c r="S24676" s="1"/>
      <c r="T24676" s="1"/>
    </row>
    <row r="24677" spans="19:20" ht="50.1" customHeight="1" x14ac:dyDescent="0.25">
      <c r="S24677" s="1"/>
      <c r="T24677" s="1"/>
    </row>
    <row r="24678" spans="19:20" ht="50.1" customHeight="1" x14ac:dyDescent="0.25">
      <c r="S24678" s="1"/>
      <c r="T24678" s="1"/>
    </row>
    <row r="24679" spans="19:20" ht="50.1" customHeight="1" x14ac:dyDescent="0.25">
      <c r="S24679" s="1"/>
      <c r="T24679" s="1"/>
    </row>
    <row r="24680" spans="19:20" ht="50.1" customHeight="1" x14ac:dyDescent="0.25">
      <c r="S24680" s="1"/>
      <c r="T24680" s="1"/>
    </row>
    <row r="24681" spans="19:20" ht="50.1" customHeight="1" x14ac:dyDescent="0.25">
      <c r="S24681" s="1"/>
      <c r="T24681" s="1"/>
    </row>
    <row r="24682" spans="19:20" ht="50.1" customHeight="1" x14ac:dyDescent="0.25">
      <c r="S24682" s="1"/>
      <c r="T24682" s="1"/>
    </row>
    <row r="24683" spans="19:20" ht="50.1" customHeight="1" x14ac:dyDescent="0.25">
      <c r="S24683" s="1"/>
      <c r="T24683" s="1"/>
    </row>
    <row r="24684" spans="19:20" ht="50.1" customHeight="1" x14ac:dyDescent="0.25">
      <c r="S24684" s="1"/>
      <c r="T24684" s="1"/>
    </row>
    <row r="24685" spans="19:20" ht="50.1" customHeight="1" x14ac:dyDescent="0.25">
      <c r="S24685" s="1"/>
      <c r="T24685" s="1"/>
    </row>
    <row r="24686" spans="19:20" ht="50.1" customHeight="1" x14ac:dyDescent="0.25">
      <c r="S24686" s="1"/>
      <c r="T24686" s="1"/>
    </row>
    <row r="24687" spans="19:20" ht="50.1" customHeight="1" x14ac:dyDescent="0.25">
      <c r="S24687" s="1"/>
      <c r="T24687" s="1"/>
    </row>
    <row r="24688" spans="19:20" ht="50.1" customHeight="1" x14ac:dyDescent="0.25">
      <c r="S24688" s="1"/>
      <c r="T24688" s="1"/>
    </row>
    <row r="24689" spans="19:20" ht="50.1" customHeight="1" x14ac:dyDescent="0.25">
      <c r="S24689" s="1"/>
      <c r="T24689" s="1"/>
    </row>
    <row r="24690" spans="19:20" ht="50.1" customHeight="1" x14ac:dyDescent="0.25">
      <c r="S24690" s="1"/>
      <c r="T24690" s="1"/>
    </row>
    <row r="24691" spans="19:20" ht="50.1" customHeight="1" x14ac:dyDescent="0.25">
      <c r="S24691" s="1"/>
      <c r="T24691" s="1"/>
    </row>
    <row r="24692" spans="19:20" ht="50.1" customHeight="1" x14ac:dyDescent="0.25">
      <c r="S24692" s="1"/>
      <c r="T24692" s="1"/>
    </row>
    <row r="24693" spans="19:20" ht="50.1" customHeight="1" x14ac:dyDescent="0.25">
      <c r="S24693" s="1"/>
      <c r="T24693" s="1"/>
    </row>
    <row r="24694" spans="19:20" ht="50.1" customHeight="1" x14ac:dyDescent="0.25">
      <c r="S24694" s="1"/>
      <c r="T24694" s="1"/>
    </row>
    <row r="24695" spans="19:20" ht="50.1" customHeight="1" x14ac:dyDescent="0.25">
      <c r="S24695" s="1"/>
      <c r="T24695" s="1"/>
    </row>
    <row r="24696" spans="19:20" ht="50.1" customHeight="1" x14ac:dyDescent="0.25">
      <c r="S24696" s="1"/>
      <c r="T24696" s="1"/>
    </row>
    <row r="24697" spans="19:20" ht="50.1" customHeight="1" x14ac:dyDescent="0.25">
      <c r="S24697" s="1"/>
      <c r="T24697" s="1"/>
    </row>
    <row r="24698" spans="19:20" ht="50.1" customHeight="1" x14ac:dyDescent="0.25">
      <c r="S24698" s="1"/>
      <c r="T24698" s="1"/>
    </row>
    <row r="24699" spans="19:20" ht="50.1" customHeight="1" x14ac:dyDescent="0.25">
      <c r="S24699" s="1"/>
      <c r="T24699" s="1"/>
    </row>
    <row r="24700" spans="19:20" ht="50.1" customHeight="1" x14ac:dyDescent="0.25">
      <c r="S24700" s="1"/>
      <c r="T24700" s="1"/>
    </row>
    <row r="24701" spans="19:20" ht="50.1" customHeight="1" x14ac:dyDescent="0.25">
      <c r="S24701" s="1"/>
      <c r="T24701" s="1"/>
    </row>
    <row r="24702" spans="19:20" ht="50.1" customHeight="1" x14ac:dyDescent="0.25">
      <c r="S24702" s="1"/>
      <c r="T24702" s="1"/>
    </row>
    <row r="24703" spans="19:20" ht="50.1" customHeight="1" x14ac:dyDescent="0.25">
      <c r="S24703" s="1"/>
      <c r="T24703" s="1"/>
    </row>
    <row r="24704" spans="19:20" ht="50.1" customHeight="1" x14ac:dyDescent="0.25">
      <c r="S24704" s="1"/>
      <c r="T24704" s="1"/>
    </row>
    <row r="24705" spans="19:20" ht="50.1" customHeight="1" x14ac:dyDescent="0.25">
      <c r="S24705" s="1"/>
      <c r="T24705" s="1"/>
    </row>
    <row r="24706" spans="19:20" ht="50.1" customHeight="1" x14ac:dyDescent="0.25">
      <c r="S24706" s="1"/>
      <c r="T24706" s="1"/>
    </row>
    <row r="24707" spans="19:20" ht="50.1" customHeight="1" x14ac:dyDescent="0.25">
      <c r="S24707" s="1"/>
      <c r="T24707" s="1"/>
    </row>
    <row r="24708" spans="19:20" ht="50.1" customHeight="1" x14ac:dyDescent="0.25">
      <c r="S24708" s="1"/>
      <c r="T24708" s="1"/>
    </row>
    <row r="24709" spans="19:20" ht="50.1" customHeight="1" x14ac:dyDescent="0.25">
      <c r="S24709" s="1"/>
      <c r="T24709" s="1"/>
    </row>
    <row r="24710" spans="19:20" ht="50.1" customHeight="1" x14ac:dyDescent="0.25">
      <c r="S24710" s="1"/>
      <c r="T24710" s="1"/>
    </row>
    <row r="24711" spans="19:20" ht="50.1" customHeight="1" x14ac:dyDescent="0.25">
      <c r="S24711" s="1"/>
      <c r="T24711" s="1"/>
    </row>
    <row r="24712" spans="19:20" ht="50.1" customHeight="1" x14ac:dyDescent="0.25">
      <c r="S24712" s="1"/>
      <c r="T24712" s="1"/>
    </row>
    <row r="24713" spans="19:20" ht="50.1" customHeight="1" x14ac:dyDescent="0.25">
      <c r="S24713" s="1"/>
      <c r="T24713" s="1"/>
    </row>
    <row r="24714" spans="19:20" ht="50.1" customHeight="1" x14ac:dyDescent="0.25">
      <c r="S24714" s="1"/>
      <c r="T24714" s="1"/>
    </row>
    <row r="24715" spans="19:20" ht="50.1" customHeight="1" x14ac:dyDescent="0.25">
      <c r="S24715" s="1"/>
      <c r="T24715" s="1"/>
    </row>
    <row r="24716" spans="19:20" ht="50.1" customHeight="1" x14ac:dyDescent="0.25">
      <c r="S24716" s="1"/>
      <c r="T24716" s="1"/>
    </row>
    <row r="24717" spans="19:20" ht="50.1" customHeight="1" x14ac:dyDescent="0.25">
      <c r="S24717" s="1"/>
      <c r="T24717" s="1"/>
    </row>
    <row r="24718" spans="19:20" ht="50.1" customHeight="1" x14ac:dyDescent="0.25">
      <c r="S24718" s="1"/>
      <c r="T24718" s="1"/>
    </row>
    <row r="24719" spans="19:20" ht="50.1" customHeight="1" x14ac:dyDescent="0.25">
      <c r="S24719" s="1"/>
      <c r="T24719" s="1"/>
    </row>
    <row r="24720" spans="19:20" ht="50.1" customHeight="1" x14ac:dyDescent="0.25">
      <c r="S24720" s="1"/>
      <c r="T24720" s="1"/>
    </row>
    <row r="24721" spans="19:20" ht="50.1" customHeight="1" x14ac:dyDescent="0.25">
      <c r="S24721" s="1"/>
      <c r="T24721" s="1"/>
    </row>
    <row r="24722" spans="19:20" ht="50.1" customHeight="1" x14ac:dyDescent="0.25">
      <c r="S24722" s="1"/>
      <c r="T24722" s="1"/>
    </row>
    <row r="24723" spans="19:20" ht="50.1" customHeight="1" x14ac:dyDescent="0.25">
      <c r="S24723" s="1"/>
      <c r="T24723" s="1"/>
    </row>
    <row r="24724" spans="19:20" ht="50.1" customHeight="1" x14ac:dyDescent="0.25">
      <c r="S24724" s="1"/>
      <c r="T24724" s="1"/>
    </row>
    <row r="24725" spans="19:20" ht="50.1" customHeight="1" x14ac:dyDescent="0.25">
      <c r="S24725" s="1"/>
      <c r="T24725" s="1"/>
    </row>
    <row r="24726" spans="19:20" ht="50.1" customHeight="1" x14ac:dyDescent="0.25">
      <c r="S24726" s="1"/>
      <c r="T24726" s="1"/>
    </row>
    <row r="24727" spans="19:20" ht="50.1" customHeight="1" x14ac:dyDescent="0.25">
      <c r="S24727" s="1"/>
      <c r="T24727" s="1"/>
    </row>
    <row r="24728" spans="19:20" ht="50.1" customHeight="1" x14ac:dyDescent="0.25">
      <c r="S24728" s="1"/>
      <c r="T24728" s="1"/>
    </row>
    <row r="24729" spans="19:20" ht="50.1" customHeight="1" x14ac:dyDescent="0.25">
      <c r="S24729" s="1"/>
      <c r="T24729" s="1"/>
    </row>
    <row r="24730" spans="19:20" ht="50.1" customHeight="1" x14ac:dyDescent="0.25">
      <c r="S24730" s="1"/>
      <c r="T24730" s="1"/>
    </row>
    <row r="24731" spans="19:20" ht="50.1" customHeight="1" x14ac:dyDescent="0.25">
      <c r="S24731" s="1"/>
      <c r="T24731" s="1"/>
    </row>
    <row r="24732" spans="19:20" ht="50.1" customHeight="1" x14ac:dyDescent="0.25">
      <c r="S24732" s="1"/>
      <c r="T24732" s="1"/>
    </row>
    <row r="24733" spans="19:20" ht="50.1" customHeight="1" x14ac:dyDescent="0.25">
      <c r="S24733" s="1"/>
      <c r="T24733" s="1"/>
    </row>
    <row r="24734" spans="19:20" ht="50.1" customHeight="1" x14ac:dyDescent="0.25">
      <c r="S24734" s="1"/>
      <c r="T24734" s="1"/>
    </row>
    <row r="24735" spans="19:20" ht="50.1" customHeight="1" x14ac:dyDescent="0.25">
      <c r="S24735" s="1"/>
      <c r="T24735" s="1"/>
    </row>
    <row r="24736" spans="19:20" ht="50.1" customHeight="1" x14ac:dyDescent="0.25">
      <c r="S24736" s="1"/>
      <c r="T24736" s="1"/>
    </row>
    <row r="24737" spans="19:20" ht="50.1" customHeight="1" x14ac:dyDescent="0.25">
      <c r="S24737" s="1"/>
      <c r="T24737" s="1"/>
    </row>
    <row r="24738" spans="19:20" ht="50.1" customHeight="1" x14ac:dyDescent="0.25">
      <c r="S24738" s="1"/>
      <c r="T24738" s="1"/>
    </row>
    <row r="24739" spans="19:20" ht="50.1" customHeight="1" x14ac:dyDescent="0.25">
      <c r="S24739" s="1"/>
      <c r="T24739" s="1"/>
    </row>
    <row r="24740" spans="19:20" ht="50.1" customHeight="1" x14ac:dyDescent="0.25">
      <c r="S24740" s="1"/>
      <c r="T24740" s="1"/>
    </row>
    <row r="24741" spans="19:20" ht="50.1" customHeight="1" x14ac:dyDescent="0.25">
      <c r="S24741" s="1"/>
      <c r="T24741" s="1"/>
    </row>
    <row r="24742" spans="19:20" ht="50.1" customHeight="1" x14ac:dyDescent="0.25">
      <c r="S24742" s="1"/>
      <c r="T24742" s="1"/>
    </row>
    <row r="24743" spans="19:20" ht="50.1" customHeight="1" x14ac:dyDescent="0.25">
      <c r="S24743" s="1"/>
      <c r="T24743" s="1"/>
    </row>
    <row r="24744" spans="19:20" ht="50.1" customHeight="1" x14ac:dyDescent="0.25">
      <c r="S24744" s="1"/>
      <c r="T24744" s="1"/>
    </row>
    <row r="24745" spans="19:20" ht="50.1" customHeight="1" x14ac:dyDescent="0.25">
      <c r="S24745" s="1"/>
      <c r="T24745" s="1"/>
    </row>
    <row r="24746" spans="19:20" ht="50.1" customHeight="1" x14ac:dyDescent="0.25">
      <c r="S24746" s="1"/>
      <c r="T24746" s="1"/>
    </row>
    <row r="24747" spans="19:20" ht="50.1" customHeight="1" x14ac:dyDescent="0.25">
      <c r="S24747" s="1"/>
      <c r="T24747" s="1"/>
    </row>
    <row r="24748" spans="19:20" ht="50.1" customHeight="1" x14ac:dyDescent="0.25">
      <c r="S24748" s="1"/>
      <c r="T24748" s="1"/>
    </row>
    <row r="24749" spans="19:20" ht="50.1" customHeight="1" x14ac:dyDescent="0.25">
      <c r="S24749" s="1"/>
      <c r="T24749" s="1"/>
    </row>
    <row r="24750" spans="19:20" ht="50.1" customHeight="1" x14ac:dyDescent="0.25">
      <c r="S24750" s="1"/>
      <c r="T24750" s="1"/>
    </row>
    <row r="24751" spans="19:20" ht="50.1" customHeight="1" x14ac:dyDescent="0.25">
      <c r="S24751" s="1"/>
      <c r="T24751" s="1"/>
    </row>
    <row r="24752" spans="19:20" ht="50.1" customHeight="1" x14ac:dyDescent="0.25">
      <c r="S24752" s="1"/>
      <c r="T24752" s="1"/>
    </row>
    <row r="24753" spans="19:20" ht="50.1" customHeight="1" x14ac:dyDescent="0.25">
      <c r="S24753" s="1"/>
      <c r="T24753" s="1"/>
    </row>
    <row r="24754" spans="19:20" ht="50.1" customHeight="1" x14ac:dyDescent="0.25">
      <c r="S24754" s="1"/>
      <c r="T24754" s="1"/>
    </row>
    <row r="24755" spans="19:20" ht="50.1" customHeight="1" x14ac:dyDescent="0.25">
      <c r="S24755" s="1"/>
      <c r="T24755" s="1"/>
    </row>
    <row r="24756" spans="19:20" ht="50.1" customHeight="1" x14ac:dyDescent="0.25">
      <c r="S24756" s="1"/>
      <c r="T24756" s="1"/>
    </row>
    <row r="24757" spans="19:20" ht="50.1" customHeight="1" x14ac:dyDescent="0.25">
      <c r="S24757" s="1"/>
      <c r="T24757" s="1"/>
    </row>
    <row r="24758" spans="19:20" ht="50.1" customHeight="1" x14ac:dyDescent="0.25">
      <c r="S24758" s="1"/>
      <c r="T24758" s="1"/>
    </row>
    <row r="24759" spans="19:20" ht="50.1" customHeight="1" x14ac:dyDescent="0.25">
      <c r="S24759" s="1"/>
      <c r="T24759" s="1"/>
    </row>
    <row r="24760" spans="19:20" ht="50.1" customHeight="1" x14ac:dyDescent="0.25">
      <c r="S24760" s="1"/>
      <c r="T24760" s="1"/>
    </row>
    <row r="24761" spans="19:20" ht="50.1" customHeight="1" x14ac:dyDescent="0.25">
      <c r="S24761" s="1"/>
      <c r="T24761" s="1"/>
    </row>
    <row r="24762" spans="19:20" ht="50.1" customHeight="1" x14ac:dyDescent="0.25">
      <c r="S24762" s="1"/>
      <c r="T24762" s="1"/>
    </row>
    <row r="24763" spans="19:20" ht="50.1" customHeight="1" x14ac:dyDescent="0.25">
      <c r="S24763" s="1"/>
      <c r="T24763" s="1"/>
    </row>
    <row r="24764" spans="19:20" ht="50.1" customHeight="1" x14ac:dyDescent="0.25">
      <c r="S24764" s="1"/>
      <c r="T24764" s="1"/>
    </row>
    <row r="24765" spans="19:20" ht="50.1" customHeight="1" x14ac:dyDescent="0.25">
      <c r="S24765" s="1"/>
      <c r="T24765" s="1"/>
    </row>
    <row r="24766" spans="19:20" ht="50.1" customHeight="1" x14ac:dyDescent="0.25">
      <c r="S24766" s="1"/>
      <c r="T24766" s="1"/>
    </row>
    <row r="24767" spans="19:20" ht="50.1" customHeight="1" x14ac:dyDescent="0.25">
      <c r="S24767" s="1"/>
      <c r="T24767" s="1"/>
    </row>
    <row r="24768" spans="19:20" ht="50.1" customHeight="1" x14ac:dyDescent="0.25">
      <c r="S24768" s="1"/>
      <c r="T24768" s="1"/>
    </row>
    <row r="24769" spans="19:20" ht="50.1" customHeight="1" x14ac:dyDescent="0.25">
      <c r="S24769" s="1"/>
      <c r="T24769" s="1"/>
    </row>
    <row r="24770" spans="19:20" ht="50.1" customHeight="1" x14ac:dyDescent="0.25">
      <c r="S24770" s="1"/>
      <c r="T24770" s="1"/>
    </row>
    <row r="24771" spans="19:20" ht="50.1" customHeight="1" x14ac:dyDescent="0.25">
      <c r="S24771" s="1"/>
      <c r="T24771" s="1"/>
    </row>
    <row r="24772" spans="19:20" ht="50.1" customHeight="1" x14ac:dyDescent="0.25">
      <c r="S24772" s="1"/>
      <c r="T24772" s="1"/>
    </row>
    <row r="24773" spans="19:20" ht="50.1" customHeight="1" x14ac:dyDescent="0.25">
      <c r="S24773" s="1"/>
      <c r="T24773" s="1"/>
    </row>
    <row r="24774" spans="19:20" ht="50.1" customHeight="1" x14ac:dyDescent="0.25">
      <c r="S24774" s="1"/>
      <c r="T24774" s="1"/>
    </row>
    <row r="24775" spans="19:20" ht="50.1" customHeight="1" x14ac:dyDescent="0.25">
      <c r="S24775" s="1"/>
      <c r="T24775" s="1"/>
    </row>
    <row r="24776" spans="19:20" ht="50.1" customHeight="1" x14ac:dyDescent="0.25">
      <c r="S24776" s="1"/>
      <c r="T24776" s="1"/>
    </row>
    <row r="24777" spans="19:20" ht="50.1" customHeight="1" x14ac:dyDescent="0.25">
      <c r="S24777" s="1"/>
      <c r="T24777" s="1"/>
    </row>
    <row r="24778" spans="19:20" ht="50.1" customHeight="1" x14ac:dyDescent="0.25">
      <c r="S24778" s="1"/>
      <c r="T24778" s="1"/>
    </row>
    <row r="24779" spans="19:20" ht="50.1" customHeight="1" x14ac:dyDescent="0.25">
      <c r="S24779" s="1"/>
      <c r="T24779" s="1"/>
    </row>
    <row r="24780" spans="19:20" ht="50.1" customHeight="1" x14ac:dyDescent="0.25">
      <c r="S24780" s="1"/>
      <c r="T24780" s="1"/>
    </row>
    <row r="24781" spans="19:20" ht="50.1" customHeight="1" x14ac:dyDescent="0.25">
      <c r="S24781" s="1"/>
      <c r="T24781" s="1"/>
    </row>
    <row r="24782" spans="19:20" ht="50.1" customHeight="1" x14ac:dyDescent="0.25">
      <c r="S24782" s="1"/>
      <c r="T24782" s="1"/>
    </row>
    <row r="24783" spans="19:20" ht="50.1" customHeight="1" x14ac:dyDescent="0.25">
      <c r="S24783" s="1"/>
      <c r="T24783" s="1"/>
    </row>
    <row r="24784" spans="19:20" ht="50.1" customHeight="1" x14ac:dyDescent="0.25">
      <c r="S24784" s="1"/>
      <c r="T24784" s="1"/>
    </row>
    <row r="24785" spans="19:20" ht="50.1" customHeight="1" x14ac:dyDescent="0.25">
      <c r="S24785" s="1"/>
      <c r="T24785" s="1"/>
    </row>
    <row r="24786" spans="19:20" ht="50.1" customHeight="1" x14ac:dyDescent="0.25">
      <c r="S24786" s="1"/>
      <c r="T24786" s="1"/>
    </row>
    <row r="24787" spans="19:20" ht="50.1" customHeight="1" x14ac:dyDescent="0.25">
      <c r="S24787" s="1"/>
      <c r="T24787" s="1"/>
    </row>
    <row r="24788" spans="19:20" ht="50.1" customHeight="1" x14ac:dyDescent="0.25">
      <c r="S24788" s="1"/>
      <c r="T24788" s="1"/>
    </row>
    <row r="24789" spans="19:20" ht="50.1" customHeight="1" x14ac:dyDescent="0.25">
      <c r="S24789" s="1"/>
      <c r="T24789" s="1"/>
    </row>
    <row r="24790" spans="19:20" ht="50.1" customHeight="1" x14ac:dyDescent="0.25">
      <c r="S24790" s="1"/>
      <c r="T24790" s="1"/>
    </row>
    <row r="24791" spans="19:20" ht="50.1" customHeight="1" x14ac:dyDescent="0.25">
      <c r="S24791" s="1"/>
      <c r="T24791" s="1"/>
    </row>
    <row r="24792" spans="19:20" ht="50.1" customHeight="1" x14ac:dyDescent="0.25">
      <c r="S24792" s="1"/>
      <c r="T24792" s="1"/>
    </row>
    <row r="24793" spans="19:20" ht="50.1" customHeight="1" x14ac:dyDescent="0.25">
      <c r="S24793" s="1"/>
      <c r="T24793" s="1"/>
    </row>
    <row r="24794" spans="19:20" ht="50.1" customHeight="1" x14ac:dyDescent="0.25">
      <c r="S24794" s="1"/>
      <c r="T24794" s="1"/>
    </row>
    <row r="24795" spans="19:20" ht="50.1" customHeight="1" x14ac:dyDescent="0.25">
      <c r="S24795" s="1"/>
      <c r="T24795" s="1"/>
    </row>
    <row r="24796" spans="19:20" ht="50.1" customHeight="1" x14ac:dyDescent="0.25">
      <c r="S24796" s="1"/>
      <c r="T24796" s="1"/>
    </row>
    <row r="24797" spans="19:20" ht="50.1" customHeight="1" x14ac:dyDescent="0.25">
      <c r="S24797" s="1"/>
      <c r="T24797" s="1"/>
    </row>
    <row r="24798" spans="19:20" ht="50.1" customHeight="1" x14ac:dyDescent="0.25">
      <c r="S24798" s="1"/>
      <c r="T24798" s="1"/>
    </row>
    <row r="24799" spans="19:20" ht="50.1" customHeight="1" x14ac:dyDescent="0.25">
      <c r="S24799" s="1"/>
      <c r="T24799" s="1"/>
    </row>
    <row r="24800" spans="19:20" ht="50.1" customHeight="1" x14ac:dyDescent="0.25">
      <c r="S24800" s="1"/>
      <c r="T24800" s="1"/>
    </row>
    <row r="24801" spans="19:20" ht="50.1" customHeight="1" x14ac:dyDescent="0.25">
      <c r="S24801" s="1"/>
      <c r="T24801" s="1"/>
    </row>
    <row r="24802" spans="19:20" ht="50.1" customHeight="1" x14ac:dyDescent="0.25">
      <c r="S24802" s="1"/>
      <c r="T24802" s="1"/>
    </row>
    <row r="24803" spans="19:20" ht="50.1" customHeight="1" x14ac:dyDescent="0.25">
      <c r="S24803" s="1"/>
      <c r="T24803" s="1"/>
    </row>
    <row r="24804" spans="19:20" ht="50.1" customHeight="1" x14ac:dyDescent="0.25">
      <c r="S24804" s="1"/>
      <c r="T24804" s="1"/>
    </row>
    <row r="24805" spans="19:20" ht="50.1" customHeight="1" x14ac:dyDescent="0.25">
      <c r="S24805" s="1"/>
      <c r="T24805" s="1"/>
    </row>
    <row r="24806" spans="19:20" ht="50.1" customHeight="1" x14ac:dyDescent="0.25">
      <c r="S24806" s="1"/>
      <c r="T24806" s="1"/>
    </row>
    <row r="24807" spans="19:20" ht="50.1" customHeight="1" x14ac:dyDescent="0.25">
      <c r="S24807" s="1"/>
      <c r="T24807" s="1"/>
    </row>
    <row r="24808" spans="19:20" ht="50.1" customHeight="1" x14ac:dyDescent="0.25">
      <c r="S24808" s="1"/>
      <c r="T24808" s="1"/>
    </row>
    <row r="24809" spans="19:20" ht="50.1" customHeight="1" x14ac:dyDescent="0.25">
      <c r="S24809" s="1"/>
      <c r="T24809" s="1"/>
    </row>
    <row r="24810" spans="19:20" ht="50.1" customHeight="1" x14ac:dyDescent="0.25">
      <c r="S24810" s="1"/>
      <c r="T24810" s="1"/>
    </row>
    <row r="24811" spans="19:20" ht="50.1" customHeight="1" x14ac:dyDescent="0.25">
      <c r="S24811" s="1"/>
      <c r="T24811" s="1"/>
    </row>
    <row r="24812" spans="19:20" ht="50.1" customHeight="1" x14ac:dyDescent="0.25">
      <c r="S24812" s="1"/>
      <c r="T24812" s="1"/>
    </row>
    <row r="24813" spans="19:20" ht="50.1" customHeight="1" x14ac:dyDescent="0.25">
      <c r="S24813" s="1"/>
      <c r="T24813" s="1"/>
    </row>
    <row r="24814" spans="19:20" ht="50.1" customHeight="1" x14ac:dyDescent="0.25">
      <c r="S24814" s="1"/>
      <c r="T24814" s="1"/>
    </row>
    <row r="24815" spans="19:20" ht="50.1" customHeight="1" x14ac:dyDescent="0.25">
      <c r="S24815" s="1"/>
      <c r="T24815" s="1"/>
    </row>
    <row r="24816" spans="19:20" ht="50.1" customHeight="1" x14ac:dyDescent="0.25">
      <c r="S24816" s="1"/>
      <c r="T24816" s="1"/>
    </row>
    <row r="24817" spans="19:20" ht="50.1" customHeight="1" x14ac:dyDescent="0.25">
      <c r="S24817" s="1"/>
      <c r="T24817" s="1"/>
    </row>
    <row r="24818" spans="19:20" ht="50.1" customHeight="1" x14ac:dyDescent="0.25">
      <c r="S24818" s="1"/>
      <c r="T24818" s="1"/>
    </row>
    <row r="24819" spans="19:20" ht="50.1" customHeight="1" x14ac:dyDescent="0.25">
      <c r="S24819" s="1"/>
      <c r="T24819" s="1"/>
    </row>
    <row r="24820" spans="19:20" ht="50.1" customHeight="1" x14ac:dyDescent="0.25">
      <c r="S24820" s="1"/>
      <c r="T24820" s="1"/>
    </row>
    <row r="24821" spans="19:20" ht="50.1" customHeight="1" x14ac:dyDescent="0.25">
      <c r="S24821" s="1"/>
      <c r="T24821" s="1"/>
    </row>
    <row r="24822" spans="19:20" ht="50.1" customHeight="1" x14ac:dyDescent="0.25">
      <c r="S24822" s="1"/>
      <c r="T24822" s="1"/>
    </row>
    <row r="24823" spans="19:20" ht="50.1" customHeight="1" x14ac:dyDescent="0.25">
      <c r="S24823" s="1"/>
      <c r="T24823" s="1"/>
    </row>
    <row r="24824" spans="19:20" ht="50.1" customHeight="1" x14ac:dyDescent="0.25">
      <c r="S24824" s="1"/>
      <c r="T24824" s="1"/>
    </row>
    <row r="24825" spans="19:20" ht="50.1" customHeight="1" x14ac:dyDescent="0.25">
      <c r="S24825" s="1"/>
      <c r="T24825" s="1"/>
    </row>
    <row r="24826" spans="19:20" ht="50.1" customHeight="1" x14ac:dyDescent="0.25">
      <c r="S24826" s="1"/>
      <c r="T24826" s="1"/>
    </row>
    <row r="24827" spans="19:20" ht="50.1" customHeight="1" x14ac:dyDescent="0.25">
      <c r="S24827" s="1"/>
      <c r="T24827" s="1"/>
    </row>
    <row r="24828" spans="19:20" ht="50.1" customHeight="1" x14ac:dyDescent="0.25">
      <c r="S24828" s="1"/>
      <c r="T24828" s="1"/>
    </row>
    <row r="24829" spans="19:20" ht="50.1" customHeight="1" x14ac:dyDescent="0.25">
      <c r="S24829" s="1"/>
      <c r="T24829" s="1"/>
    </row>
    <row r="24830" spans="19:20" ht="50.1" customHeight="1" x14ac:dyDescent="0.25">
      <c r="S24830" s="1"/>
      <c r="T24830" s="1"/>
    </row>
    <row r="24831" spans="19:20" ht="50.1" customHeight="1" x14ac:dyDescent="0.25">
      <c r="S24831" s="1"/>
      <c r="T24831" s="1"/>
    </row>
    <row r="24832" spans="19:20" ht="50.1" customHeight="1" x14ac:dyDescent="0.25">
      <c r="S24832" s="1"/>
      <c r="T24832" s="1"/>
    </row>
    <row r="24833" spans="19:20" ht="50.1" customHeight="1" x14ac:dyDescent="0.25">
      <c r="S24833" s="1"/>
      <c r="T24833" s="1"/>
    </row>
    <row r="24834" spans="19:20" ht="50.1" customHeight="1" x14ac:dyDescent="0.25">
      <c r="S24834" s="1"/>
      <c r="T24834" s="1"/>
    </row>
    <row r="24835" spans="19:20" ht="50.1" customHeight="1" x14ac:dyDescent="0.25">
      <c r="S24835" s="1"/>
      <c r="T24835" s="1"/>
    </row>
    <row r="24836" spans="19:20" ht="50.1" customHeight="1" x14ac:dyDescent="0.25">
      <c r="S24836" s="1"/>
      <c r="T24836" s="1"/>
    </row>
    <row r="24837" spans="19:20" ht="50.1" customHeight="1" x14ac:dyDescent="0.25">
      <c r="S24837" s="1"/>
      <c r="T24837" s="1"/>
    </row>
    <row r="24838" spans="19:20" ht="50.1" customHeight="1" x14ac:dyDescent="0.25">
      <c r="S24838" s="1"/>
      <c r="T24838" s="1"/>
    </row>
    <row r="24839" spans="19:20" ht="50.1" customHeight="1" x14ac:dyDescent="0.25">
      <c r="S24839" s="1"/>
      <c r="T24839" s="1"/>
    </row>
    <row r="24840" spans="19:20" ht="50.1" customHeight="1" x14ac:dyDescent="0.25">
      <c r="S24840" s="1"/>
      <c r="T24840" s="1"/>
    </row>
    <row r="24841" spans="19:20" ht="50.1" customHeight="1" x14ac:dyDescent="0.25">
      <c r="S24841" s="1"/>
      <c r="T24841" s="1"/>
    </row>
    <row r="24842" spans="19:20" ht="50.1" customHeight="1" x14ac:dyDescent="0.25">
      <c r="S24842" s="1"/>
      <c r="T24842" s="1"/>
    </row>
    <row r="24843" spans="19:20" ht="50.1" customHeight="1" x14ac:dyDescent="0.25">
      <c r="S24843" s="1"/>
      <c r="T24843" s="1"/>
    </row>
    <row r="24844" spans="19:20" ht="50.1" customHeight="1" x14ac:dyDescent="0.25">
      <c r="S24844" s="1"/>
      <c r="T24844" s="1"/>
    </row>
    <row r="24845" spans="19:20" ht="50.1" customHeight="1" x14ac:dyDescent="0.25">
      <c r="S24845" s="1"/>
      <c r="T24845" s="1"/>
    </row>
    <row r="24846" spans="19:20" ht="50.1" customHeight="1" x14ac:dyDescent="0.25">
      <c r="S24846" s="1"/>
      <c r="T24846" s="1"/>
    </row>
    <row r="24847" spans="19:20" ht="50.1" customHeight="1" x14ac:dyDescent="0.25">
      <c r="S24847" s="1"/>
      <c r="T24847" s="1"/>
    </row>
    <row r="24848" spans="19:20" ht="50.1" customHeight="1" x14ac:dyDescent="0.25">
      <c r="S24848" s="1"/>
      <c r="T24848" s="1"/>
    </row>
    <row r="24849" spans="19:20" ht="50.1" customHeight="1" x14ac:dyDescent="0.25">
      <c r="S24849" s="1"/>
      <c r="T24849" s="1"/>
    </row>
    <row r="24850" spans="19:20" ht="50.1" customHeight="1" x14ac:dyDescent="0.25">
      <c r="S24850" s="1"/>
      <c r="T24850" s="1"/>
    </row>
    <row r="24851" spans="19:20" ht="50.1" customHeight="1" x14ac:dyDescent="0.25">
      <c r="S24851" s="1"/>
      <c r="T24851" s="1"/>
    </row>
    <row r="24852" spans="19:20" ht="50.1" customHeight="1" x14ac:dyDescent="0.25">
      <c r="S24852" s="1"/>
      <c r="T24852" s="1"/>
    </row>
    <row r="24853" spans="19:20" ht="50.1" customHeight="1" x14ac:dyDescent="0.25">
      <c r="S24853" s="1"/>
      <c r="T24853" s="1"/>
    </row>
    <row r="24854" spans="19:20" ht="50.1" customHeight="1" x14ac:dyDescent="0.25">
      <c r="S24854" s="1"/>
      <c r="T24854" s="1"/>
    </row>
    <row r="24855" spans="19:20" ht="50.1" customHeight="1" x14ac:dyDescent="0.25">
      <c r="S24855" s="1"/>
      <c r="T24855" s="1"/>
    </row>
    <row r="24856" spans="19:20" ht="50.1" customHeight="1" x14ac:dyDescent="0.25">
      <c r="S24856" s="1"/>
      <c r="T24856" s="1"/>
    </row>
    <row r="24857" spans="19:20" ht="50.1" customHeight="1" x14ac:dyDescent="0.25">
      <c r="S24857" s="1"/>
      <c r="T24857" s="1"/>
    </row>
    <row r="24858" spans="19:20" ht="50.1" customHeight="1" x14ac:dyDescent="0.25">
      <c r="S24858" s="1"/>
      <c r="T24858" s="1"/>
    </row>
    <row r="24859" spans="19:20" ht="50.1" customHeight="1" x14ac:dyDescent="0.25">
      <c r="S24859" s="1"/>
      <c r="T24859" s="1"/>
    </row>
    <row r="24860" spans="19:20" ht="50.1" customHeight="1" x14ac:dyDescent="0.25">
      <c r="S24860" s="1"/>
      <c r="T24860" s="1"/>
    </row>
    <row r="24861" spans="19:20" ht="50.1" customHeight="1" x14ac:dyDescent="0.25">
      <c r="S24861" s="1"/>
      <c r="T24861" s="1"/>
    </row>
    <row r="24862" spans="19:20" ht="50.1" customHeight="1" x14ac:dyDescent="0.25">
      <c r="S24862" s="1"/>
      <c r="T24862" s="1"/>
    </row>
    <row r="24863" spans="19:20" ht="50.1" customHeight="1" x14ac:dyDescent="0.25">
      <c r="S24863" s="1"/>
      <c r="T24863" s="1"/>
    </row>
    <row r="24864" spans="19:20" ht="50.1" customHeight="1" x14ac:dyDescent="0.25">
      <c r="S24864" s="1"/>
      <c r="T24864" s="1"/>
    </row>
    <row r="24865" spans="19:20" ht="50.1" customHeight="1" x14ac:dyDescent="0.25">
      <c r="S24865" s="1"/>
      <c r="T24865" s="1"/>
    </row>
    <row r="24866" spans="19:20" ht="50.1" customHeight="1" x14ac:dyDescent="0.25">
      <c r="S24866" s="1"/>
      <c r="T24866" s="1"/>
    </row>
    <row r="24867" spans="19:20" ht="50.1" customHeight="1" x14ac:dyDescent="0.25">
      <c r="S24867" s="1"/>
      <c r="T24867" s="1"/>
    </row>
    <row r="24868" spans="19:20" ht="50.1" customHeight="1" x14ac:dyDescent="0.25">
      <c r="S24868" s="1"/>
      <c r="T24868" s="1"/>
    </row>
    <row r="24869" spans="19:20" ht="50.1" customHeight="1" x14ac:dyDescent="0.25">
      <c r="S24869" s="1"/>
      <c r="T24869" s="1"/>
    </row>
    <row r="24870" spans="19:20" ht="50.1" customHeight="1" x14ac:dyDescent="0.25">
      <c r="S24870" s="1"/>
      <c r="T24870" s="1"/>
    </row>
    <row r="24871" spans="19:20" ht="50.1" customHeight="1" x14ac:dyDescent="0.25">
      <c r="S24871" s="1"/>
      <c r="T24871" s="1"/>
    </row>
    <row r="24872" spans="19:20" ht="50.1" customHeight="1" x14ac:dyDescent="0.25">
      <c r="S24872" s="1"/>
      <c r="T24872" s="1"/>
    </row>
    <row r="24873" spans="19:20" ht="50.1" customHeight="1" x14ac:dyDescent="0.25">
      <c r="S24873" s="1"/>
      <c r="T24873" s="1"/>
    </row>
    <row r="24874" spans="19:20" ht="50.1" customHeight="1" x14ac:dyDescent="0.25">
      <c r="S24874" s="1"/>
      <c r="T24874" s="1"/>
    </row>
    <row r="24875" spans="19:20" ht="50.1" customHeight="1" x14ac:dyDescent="0.25">
      <c r="S24875" s="1"/>
      <c r="T24875" s="1"/>
    </row>
    <row r="24876" spans="19:20" ht="50.1" customHeight="1" x14ac:dyDescent="0.25">
      <c r="S24876" s="1"/>
      <c r="T24876" s="1"/>
    </row>
    <row r="24877" spans="19:20" ht="50.1" customHeight="1" x14ac:dyDescent="0.25">
      <c r="S24877" s="1"/>
      <c r="T24877" s="1"/>
    </row>
    <row r="24878" spans="19:20" ht="50.1" customHeight="1" x14ac:dyDescent="0.25">
      <c r="S24878" s="1"/>
      <c r="T24878" s="1"/>
    </row>
    <row r="24879" spans="19:20" ht="50.1" customHeight="1" x14ac:dyDescent="0.25">
      <c r="S24879" s="1"/>
      <c r="T24879" s="1"/>
    </row>
    <row r="24880" spans="19:20" ht="50.1" customHeight="1" x14ac:dyDescent="0.25">
      <c r="S24880" s="1"/>
      <c r="T24880" s="1"/>
    </row>
    <row r="24881" spans="19:20" ht="50.1" customHeight="1" x14ac:dyDescent="0.25">
      <c r="S24881" s="1"/>
      <c r="T24881" s="1"/>
    </row>
    <row r="24882" spans="19:20" ht="50.1" customHeight="1" x14ac:dyDescent="0.25">
      <c r="S24882" s="1"/>
      <c r="T24882" s="1"/>
    </row>
    <row r="24883" spans="19:20" ht="50.1" customHeight="1" x14ac:dyDescent="0.25">
      <c r="S24883" s="1"/>
      <c r="T24883" s="1"/>
    </row>
    <row r="24884" spans="19:20" ht="50.1" customHeight="1" x14ac:dyDescent="0.25">
      <c r="S24884" s="1"/>
      <c r="T24884" s="1"/>
    </row>
    <row r="24885" spans="19:20" ht="50.1" customHeight="1" x14ac:dyDescent="0.25">
      <c r="S24885" s="1"/>
      <c r="T24885" s="1"/>
    </row>
    <row r="24886" spans="19:20" ht="50.1" customHeight="1" x14ac:dyDescent="0.25">
      <c r="S24886" s="1"/>
      <c r="T24886" s="1"/>
    </row>
    <row r="24887" spans="19:20" ht="50.1" customHeight="1" x14ac:dyDescent="0.25">
      <c r="S24887" s="1"/>
      <c r="T24887" s="1"/>
    </row>
    <row r="24888" spans="19:20" ht="50.1" customHeight="1" x14ac:dyDescent="0.25">
      <c r="S24888" s="1"/>
      <c r="T24888" s="1"/>
    </row>
    <row r="24889" spans="19:20" ht="50.1" customHeight="1" x14ac:dyDescent="0.25">
      <c r="S24889" s="1"/>
      <c r="T24889" s="1"/>
    </row>
    <row r="24890" spans="19:20" ht="50.1" customHeight="1" x14ac:dyDescent="0.25">
      <c r="S24890" s="1"/>
      <c r="T24890" s="1"/>
    </row>
    <row r="24891" spans="19:20" ht="50.1" customHeight="1" x14ac:dyDescent="0.25">
      <c r="S24891" s="1"/>
      <c r="T24891" s="1"/>
    </row>
    <row r="24892" spans="19:20" ht="50.1" customHeight="1" x14ac:dyDescent="0.25">
      <c r="S24892" s="1"/>
      <c r="T24892" s="1"/>
    </row>
    <row r="24893" spans="19:20" ht="50.1" customHeight="1" x14ac:dyDescent="0.25">
      <c r="S24893" s="1"/>
      <c r="T24893" s="1"/>
    </row>
    <row r="24894" spans="19:20" ht="50.1" customHeight="1" x14ac:dyDescent="0.25">
      <c r="S24894" s="1"/>
      <c r="T24894" s="1"/>
    </row>
    <row r="24895" spans="19:20" ht="50.1" customHeight="1" x14ac:dyDescent="0.25">
      <c r="S24895" s="1"/>
      <c r="T24895" s="1"/>
    </row>
    <row r="24896" spans="19:20" ht="50.1" customHeight="1" x14ac:dyDescent="0.25">
      <c r="S24896" s="1"/>
      <c r="T24896" s="1"/>
    </row>
    <row r="24897" spans="19:20" ht="50.1" customHeight="1" x14ac:dyDescent="0.25">
      <c r="S24897" s="1"/>
      <c r="T24897" s="1"/>
    </row>
    <row r="24898" spans="19:20" ht="50.1" customHeight="1" x14ac:dyDescent="0.25">
      <c r="S24898" s="1"/>
      <c r="T24898" s="1"/>
    </row>
    <row r="24899" spans="19:20" ht="50.1" customHeight="1" x14ac:dyDescent="0.25">
      <c r="S24899" s="1"/>
      <c r="T24899" s="1"/>
    </row>
    <row r="24900" spans="19:20" ht="50.1" customHeight="1" x14ac:dyDescent="0.25">
      <c r="S24900" s="1"/>
      <c r="T24900" s="1"/>
    </row>
    <row r="24901" spans="19:20" ht="50.1" customHeight="1" x14ac:dyDescent="0.25">
      <c r="S24901" s="1"/>
      <c r="T24901" s="1"/>
    </row>
    <row r="24902" spans="19:20" ht="50.1" customHeight="1" x14ac:dyDescent="0.25">
      <c r="S24902" s="1"/>
      <c r="T24902" s="1"/>
    </row>
    <row r="24903" spans="19:20" ht="50.1" customHeight="1" x14ac:dyDescent="0.25">
      <c r="S24903" s="1"/>
      <c r="T24903" s="1"/>
    </row>
    <row r="24904" spans="19:20" ht="50.1" customHeight="1" x14ac:dyDescent="0.25">
      <c r="S24904" s="1"/>
      <c r="T24904" s="1"/>
    </row>
    <row r="24905" spans="19:20" ht="50.1" customHeight="1" x14ac:dyDescent="0.25">
      <c r="S24905" s="1"/>
      <c r="T24905" s="1"/>
    </row>
    <row r="24906" spans="19:20" ht="50.1" customHeight="1" x14ac:dyDescent="0.25">
      <c r="S24906" s="1"/>
      <c r="T24906" s="1"/>
    </row>
    <row r="24907" spans="19:20" ht="50.1" customHeight="1" x14ac:dyDescent="0.25">
      <c r="S24907" s="1"/>
      <c r="T24907" s="1"/>
    </row>
    <row r="24908" spans="19:20" ht="50.1" customHeight="1" x14ac:dyDescent="0.25">
      <c r="S24908" s="1"/>
      <c r="T24908" s="1"/>
    </row>
    <row r="24909" spans="19:20" ht="50.1" customHeight="1" x14ac:dyDescent="0.25">
      <c r="S24909" s="1"/>
      <c r="T24909" s="1"/>
    </row>
    <row r="24910" spans="19:20" ht="50.1" customHeight="1" x14ac:dyDescent="0.25">
      <c r="S24910" s="1"/>
      <c r="T24910" s="1"/>
    </row>
    <row r="24911" spans="19:20" ht="50.1" customHeight="1" x14ac:dyDescent="0.25">
      <c r="S24911" s="1"/>
      <c r="T24911" s="1"/>
    </row>
    <row r="24912" spans="19:20" ht="50.1" customHeight="1" x14ac:dyDescent="0.25">
      <c r="S24912" s="1"/>
      <c r="T24912" s="1"/>
    </row>
    <row r="24913" spans="19:20" ht="50.1" customHeight="1" x14ac:dyDescent="0.25">
      <c r="S24913" s="1"/>
      <c r="T24913" s="1"/>
    </row>
    <row r="24914" spans="19:20" ht="50.1" customHeight="1" x14ac:dyDescent="0.25">
      <c r="S24914" s="1"/>
      <c r="T24914" s="1"/>
    </row>
    <row r="24915" spans="19:20" ht="50.1" customHeight="1" x14ac:dyDescent="0.25">
      <c r="S24915" s="1"/>
      <c r="T24915" s="1"/>
    </row>
    <row r="24916" spans="19:20" ht="50.1" customHeight="1" x14ac:dyDescent="0.25">
      <c r="S24916" s="1"/>
      <c r="T24916" s="1"/>
    </row>
    <row r="24917" spans="19:20" ht="50.1" customHeight="1" x14ac:dyDescent="0.25">
      <c r="S24917" s="1"/>
      <c r="T24917" s="1"/>
    </row>
    <row r="24918" spans="19:20" ht="50.1" customHeight="1" x14ac:dyDescent="0.25">
      <c r="S24918" s="1"/>
      <c r="T24918" s="1"/>
    </row>
    <row r="24919" spans="19:20" ht="50.1" customHeight="1" x14ac:dyDescent="0.25">
      <c r="S24919" s="1"/>
      <c r="T24919" s="1"/>
    </row>
    <row r="24920" spans="19:20" ht="50.1" customHeight="1" x14ac:dyDescent="0.25">
      <c r="S24920" s="1"/>
      <c r="T24920" s="1"/>
    </row>
    <row r="24921" spans="19:20" ht="50.1" customHeight="1" x14ac:dyDescent="0.25">
      <c r="S24921" s="1"/>
      <c r="T24921" s="1"/>
    </row>
    <row r="24922" spans="19:20" ht="50.1" customHeight="1" x14ac:dyDescent="0.25">
      <c r="S24922" s="1"/>
      <c r="T24922" s="1"/>
    </row>
    <row r="24923" spans="19:20" ht="50.1" customHeight="1" x14ac:dyDescent="0.25">
      <c r="S24923" s="1"/>
      <c r="T24923" s="1"/>
    </row>
    <row r="24924" spans="19:20" ht="50.1" customHeight="1" x14ac:dyDescent="0.25">
      <c r="S24924" s="1"/>
      <c r="T24924" s="1"/>
    </row>
    <row r="24925" spans="19:20" ht="50.1" customHeight="1" x14ac:dyDescent="0.25">
      <c r="S24925" s="1"/>
      <c r="T24925" s="1"/>
    </row>
    <row r="24926" spans="19:20" ht="50.1" customHeight="1" x14ac:dyDescent="0.25">
      <c r="S24926" s="1"/>
      <c r="T24926" s="1"/>
    </row>
    <row r="24927" spans="19:20" ht="50.1" customHeight="1" x14ac:dyDescent="0.25">
      <c r="S24927" s="1"/>
      <c r="T24927" s="1"/>
    </row>
    <row r="24928" spans="19:20" ht="50.1" customHeight="1" x14ac:dyDescent="0.25">
      <c r="S24928" s="1"/>
      <c r="T24928" s="1"/>
    </row>
    <row r="24929" spans="19:20" ht="50.1" customHeight="1" x14ac:dyDescent="0.25">
      <c r="S24929" s="1"/>
      <c r="T24929" s="1"/>
    </row>
    <row r="24930" spans="19:20" ht="50.1" customHeight="1" x14ac:dyDescent="0.25">
      <c r="S24930" s="1"/>
      <c r="T24930" s="1"/>
    </row>
    <row r="24931" spans="19:20" ht="50.1" customHeight="1" x14ac:dyDescent="0.25">
      <c r="S24931" s="1"/>
      <c r="T24931" s="1"/>
    </row>
    <row r="24932" spans="19:20" ht="50.1" customHeight="1" x14ac:dyDescent="0.25">
      <c r="S24932" s="1"/>
      <c r="T24932" s="1"/>
    </row>
    <row r="24933" spans="19:20" ht="50.1" customHeight="1" x14ac:dyDescent="0.25">
      <c r="S24933" s="1"/>
      <c r="T24933" s="1"/>
    </row>
    <row r="24934" spans="19:20" ht="50.1" customHeight="1" x14ac:dyDescent="0.25">
      <c r="S24934" s="1"/>
      <c r="T24934" s="1"/>
    </row>
    <row r="24935" spans="19:20" ht="50.1" customHeight="1" x14ac:dyDescent="0.25">
      <c r="S24935" s="1"/>
      <c r="T24935" s="1"/>
    </row>
    <row r="24936" spans="19:20" ht="50.1" customHeight="1" x14ac:dyDescent="0.25">
      <c r="S24936" s="1"/>
      <c r="T24936" s="1"/>
    </row>
    <row r="24937" spans="19:20" ht="50.1" customHeight="1" x14ac:dyDescent="0.25">
      <c r="S24937" s="1"/>
      <c r="T24937" s="1"/>
    </row>
    <row r="24938" spans="19:20" ht="50.1" customHeight="1" x14ac:dyDescent="0.25">
      <c r="S24938" s="1"/>
      <c r="T24938" s="1"/>
    </row>
    <row r="24939" spans="19:20" ht="50.1" customHeight="1" x14ac:dyDescent="0.25">
      <c r="S24939" s="1"/>
      <c r="T24939" s="1"/>
    </row>
    <row r="24940" spans="19:20" ht="50.1" customHeight="1" x14ac:dyDescent="0.25">
      <c r="S24940" s="1"/>
      <c r="T24940" s="1"/>
    </row>
    <row r="24941" spans="19:20" ht="50.1" customHeight="1" x14ac:dyDescent="0.25">
      <c r="S24941" s="1"/>
      <c r="T24941" s="1"/>
    </row>
    <row r="24942" spans="19:20" ht="50.1" customHeight="1" x14ac:dyDescent="0.25">
      <c r="S24942" s="1"/>
      <c r="T24942" s="1"/>
    </row>
    <row r="24943" spans="19:20" ht="50.1" customHeight="1" x14ac:dyDescent="0.25">
      <c r="S24943" s="1"/>
      <c r="T24943" s="1"/>
    </row>
    <row r="24944" spans="19:20" ht="50.1" customHeight="1" x14ac:dyDescent="0.25">
      <c r="S24944" s="1"/>
      <c r="T24944" s="1"/>
    </row>
    <row r="24945" spans="19:20" ht="50.1" customHeight="1" x14ac:dyDescent="0.25">
      <c r="S24945" s="1"/>
      <c r="T24945" s="1"/>
    </row>
    <row r="24946" spans="19:20" ht="50.1" customHeight="1" x14ac:dyDescent="0.25">
      <c r="S24946" s="1"/>
      <c r="T24946" s="1"/>
    </row>
    <row r="24947" spans="19:20" ht="50.1" customHeight="1" x14ac:dyDescent="0.25">
      <c r="S24947" s="1"/>
      <c r="T24947" s="1"/>
    </row>
    <row r="24948" spans="19:20" ht="50.1" customHeight="1" x14ac:dyDescent="0.25">
      <c r="S24948" s="1"/>
      <c r="T24948" s="1"/>
    </row>
    <row r="24949" spans="19:20" ht="50.1" customHeight="1" x14ac:dyDescent="0.25">
      <c r="S24949" s="1"/>
      <c r="T24949" s="1"/>
    </row>
    <row r="24950" spans="19:20" ht="50.1" customHeight="1" x14ac:dyDescent="0.25">
      <c r="S24950" s="1"/>
      <c r="T24950" s="1"/>
    </row>
    <row r="24951" spans="19:20" ht="50.1" customHeight="1" x14ac:dyDescent="0.25">
      <c r="S24951" s="1"/>
      <c r="T24951" s="1"/>
    </row>
    <row r="24952" spans="19:20" ht="50.1" customHeight="1" x14ac:dyDescent="0.25">
      <c r="S24952" s="1"/>
      <c r="T24952" s="1"/>
    </row>
    <row r="24953" spans="19:20" ht="50.1" customHeight="1" x14ac:dyDescent="0.25">
      <c r="S24953" s="1"/>
      <c r="T24953" s="1"/>
    </row>
    <row r="24954" spans="19:20" ht="50.1" customHeight="1" x14ac:dyDescent="0.25">
      <c r="S24954" s="1"/>
      <c r="T24954" s="1"/>
    </row>
    <row r="24955" spans="19:20" ht="50.1" customHeight="1" x14ac:dyDescent="0.25">
      <c r="S24955" s="1"/>
      <c r="T24955" s="1"/>
    </row>
    <row r="24956" spans="19:20" ht="50.1" customHeight="1" x14ac:dyDescent="0.25">
      <c r="S24956" s="1"/>
      <c r="T24956" s="1"/>
    </row>
    <row r="24957" spans="19:20" ht="50.1" customHeight="1" x14ac:dyDescent="0.25">
      <c r="S24957" s="1"/>
      <c r="T24957" s="1"/>
    </row>
    <row r="24958" spans="19:20" ht="50.1" customHeight="1" x14ac:dyDescent="0.25">
      <c r="S24958" s="1"/>
      <c r="T24958" s="1"/>
    </row>
    <row r="24959" spans="19:20" ht="50.1" customHeight="1" x14ac:dyDescent="0.25">
      <c r="S24959" s="1"/>
      <c r="T24959" s="1"/>
    </row>
    <row r="24960" spans="19:20" ht="50.1" customHeight="1" x14ac:dyDescent="0.25">
      <c r="S24960" s="1"/>
      <c r="T24960" s="1"/>
    </row>
    <row r="24961" spans="19:20" ht="50.1" customHeight="1" x14ac:dyDescent="0.25">
      <c r="S24961" s="1"/>
      <c r="T24961" s="1"/>
    </row>
    <row r="24962" spans="19:20" ht="50.1" customHeight="1" x14ac:dyDescent="0.25">
      <c r="S24962" s="1"/>
      <c r="T24962" s="1"/>
    </row>
    <row r="24963" spans="19:20" ht="50.1" customHeight="1" x14ac:dyDescent="0.25">
      <c r="S24963" s="1"/>
      <c r="T24963" s="1"/>
    </row>
    <row r="24964" spans="19:20" ht="50.1" customHeight="1" x14ac:dyDescent="0.25">
      <c r="S24964" s="1"/>
      <c r="T24964" s="1"/>
    </row>
    <row r="24965" spans="19:20" ht="50.1" customHeight="1" x14ac:dyDescent="0.25">
      <c r="S24965" s="1"/>
      <c r="T24965" s="1"/>
    </row>
    <row r="24966" spans="19:20" ht="50.1" customHeight="1" x14ac:dyDescent="0.25">
      <c r="S24966" s="1"/>
      <c r="T24966" s="1"/>
    </row>
    <row r="24967" spans="19:20" ht="50.1" customHeight="1" x14ac:dyDescent="0.25">
      <c r="S24967" s="1"/>
      <c r="T24967" s="1"/>
    </row>
    <row r="24968" spans="19:20" ht="50.1" customHeight="1" x14ac:dyDescent="0.25">
      <c r="S24968" s="1"/>
      <c r="T24968" s="1"/>
    </row>
    <row r="24969" spans="19:20" ht="50.1" customHeight="1" x14ac:dyDescent="0.25">
      <c r="S24969" s="1"/>
      <c r="T24969" s="1"/>
    </row>
    <row r="24970" spans="19:20" ht="50.1" customHeight="1" x14ac:dyDescent="0.25">
      <c r="S24970" s="1"/>
      <c r="T24970" s="1"/>
    </row>
    <row r="24971" spans="19:20" ht="50.1" customHeight="1" x14ac:dyDescent="0.25">
      <c r="S24971" s="1"/>
      <c r="T24971" s="1"/>
    </row>
    <row r="24972" spans="19:20" ht="50.1" customHeight="1" x14ac:dyDescent="0.25">
      <c r="S24972" s="1"/>
      <c r="T24972" s="1"/>
    </row>
    <row r="24973" spans="19:20" ht="50.1" customHeight="1" x14ac:dyDescent="0.25">
      <c r="S24973" s="1"/>
      <c r="T24973" s="1"/>
    </row>
    <row r="24974" spans="19:20" ht="50.1" customHeight="1" x14ac:dyDescent="0.25">
      <c r="S24974" s="1"/>
      <c r="T24974" s="1"/>
    </row>
    <row r="24975" spans="19:20" ht="50.1" customHeight="1" x14ac:dyDescent="0.25">
      <c r="S24975" s="1"/>
      <c r="T24975" s="1"/>
    </row>
    <row r="24976" spans="19:20" ht="50.1" customHeight="1" x14ac:dyDescent="0.25">
      <c r="S24976" s="1"/>
      <c r="T24976" s="1"/>
    </row>
    <row r="24977" spans="19:20" ht="50.1" customHeight="1" x14ac:dyDescent="0.25">
      <c r="S24977" s="1"/>
      <c r="T24977" s="1"/>
    </row>
    <row r="24978" spans="19:20" ht="50.1" customHeight="1" x14ac:dyDescent="0.25">
      <c r="S24978" s="1"/>
      <c r="T24978" s="1"/>
    </row>
    <row r="24979" spans="19:20" ht="50.1" customHeight="1" x14ac:dyDescent="0.25">
      <c r="S24979" s="1"/>
      <c r="T24979" s="1"/>
    </row>
    <row r="24980" spans="19:20" ht="50.1" customHeight="1" x14ac:dyDescent="0.25">
      <c r="S24980" s="1"/>
      <c r="T24980" s="1"/>
    </row>
    <row r="24981" spans="19:20" ht="50.1" customHeight="1" x14ac:dyDescent="0.25">
      <c r="S24981" s="1"/>
      <c r="T24981" s="1"/>
    </row>
    <row r="24982" spans="19:20" ht="50.1" customHeight="1" x14ac:dyDescent="0.25">
      <c r="S24982" s="1"/>
      <c r="T24982" s="1"/>
    </row>
    <row r="24983" spans="19:20" ht="50.1" customHeight="1" x14ac:dyDescent="0.25">
      <c r="S24983" s="1"/>
      <c r="T24983" s="1"/>
    </row>
    <row r="24984" spans="19:20" ht="50.1" customHeight="1" x14ac:dyDescent="0.25">
      <c r="S24984" s="1"/>
      <c r="T24984" s="1"/>
    </row>
    <row r="24985" spans="19:20" ht="50.1" customHeight="1" x14ac:dyDescent="0.25">
      <c r="S24985" s="1"/>
      <c r="T24985" s="1"/>
    </row>
    <row r="24986" spans="19:20" ht="50.1" customHeight="1" x14ac:dyDescent="0.25">
      <c r="S24986" s="1"/>
      <c r="T24986" s="1"/>
    </row>
    <row r="24987" spans="19:20" ht="50.1" customHeight="1" x14ac:dyDescent="0.25">
      <c r="S24987" s="1"/>
      <c r="T24987" s="1"/>
    </row>
    <row r="24988" spans="19:20" ht="50.1" customHeight="1" x14ac:dyDescent="0.25">
      <c r="S24988" s="1"/>
      <c r="T24988" s="1"/>
    </row>
    <row r="24989" spans="19:20" ht="50.1" customHeight="1" x14ac:dyDescent="0.25">
      <c r="S24989" s="1"/>
      <c r="T24989" s="1"/>
    </row>
    <row r="24990" spans="19:20" ht="50.1" customHeight="1" x14ac:dyDescent="0.25">
      <c r="S24990" s="1"/>
      <c r="T24990" s="1"/>
    </row>
    <row r="24991" spans="19:20" ht="50.1" customHeight="1" x14ac:dyDescent="0.25">
      <c r="S24991" s="1"/>
      <c r="T24991" s="1"/>
    </row>
    <row r="24992" spans="19:20" ht="50.1" customHeight="1" x14ac:dyDescent="0.25">
      <c r="S24992" s="1"/>
      <c r="T24992" s="1"/>
    </row>
    <row r="24993" spans="19:20" ht="50.1" customHeight="1" x14ac:dyDescent="0.25">
      <c r="S24993" s="1"/>
      <c r="T24993" s="1"/>
    </row>
    <row r="24994" spans="19:20" ht="50.1" customHeight="1" x14ac:dyDescent="0.25">
      <c r="S24994" s="1"/>
      <c r="T24994" s="1"/>
    </row>
    <row r="24995" spans="19:20" ht="50.1" customHeight="1" x14ac:dyDescent="0.25">
      <c r="S24995" s="1"/>
      <c r="T24995" s="1"/>
    </row>
    <row r="24996" spans="19:20" ht="50.1" customHeight="1" x14ac:dyDescent="0.25">
      <c r="S24996" s="1"/>
      <c r="T24996" s="1"/>
    </row>
    <row r="24997" spans="19:20" ht="50.1" customHeight="1" x14ac:dyDescent="0.25">
      <c r="S24997" s="1"/>
      <c r="T24997" s="1"/>
    </row>
    <row r="24998" spans="19:20" ht="50.1" customHeight="1" x14ac:dyDescent="0.25">
      <c r="S24998" s="1"/>
      <c r="T24998" s="1"/>
    </row>
    <row r="24999" spans="19:20" ht="50.1" customHeight="1" x14ac:dyDescent="0.25">
      <c r="S24999" s="1"/>
      <c r="T24999" s="1"/>
    </row>
    <row r="25000" spans="19:20" ht="50.1" customHeight="1" x14ac:dyDescent="0.25">
      <c r="S25000" s="1"/>
      <c r="T25000" s="1"/>
    </row>
    <row r="25001" spans="19:20" ht="50.1" customHeight="1" x14ac:dyDescent="0.25">
      <c r="S25001" s="1"/>
      <c r="T25001" s="1"/>
    </row>
    <row r="25002" spans="19:20" ht="50.1" customHeight="1" x14ac:dyDescent="0.25">
      <c r="S25002" s="1"/>
      <c r="T25002" s="1"/>
    </row>
    <row r="25003" spans="19:20" ht="50.1" customHeight="1" x14ac:dyDescent="0.25">
      <c r="S25003" s="1"/>
      <c r="T25003" s="1"/>
    </row>
    <row r="25004" spans="19:20" ht="50.1" customHeight="1" x14ac:dyDescent="0.25">
      <c r="S25004" s="1"/>
      <c r="T25004" s="1"/>
    </row>
    <row r="25005" spans="19:20" ht="50.1" customHeight="1" x14ac:dyDescent="0.25">
      <c r="S25005" s="1"/>
      <c r="T25005" s="1"/>
    </row>
    <row r="25006" spans="19:20" ht="50.1" customHeight="1" x14ac:dyDescent="0.25">
      <c r="S25006" s="1"/>
      <c r="T25006" s="1"/>
    </row>
    <row r="25007" spans="19:20" ht="50.1" customHeight="1" x14ac:dyDescent="0.25">
      <c r="S25007" s="1"/>
      <c r="T25007" s="1"/>
    </row>
    <row r="25008" spans="19:20" ht="50.1" customHeight="1" x14ac:dyDescent="0.25">
      <c r="S25008" s="1"/>
      <c r="T25008" s="1"/>
    </row>
    <row r="25009" spans="19:20" ht="50.1" customHeight="1" x14ac:dyDescent="0.25">
      <c r="S25009" s="1"/>
      <c r="T25009" s="1"/>
    </row>
    <row r="25010" spans="19:20" ht="50.1" customHeight="1" x14ac:dyDescent="0.25">
      <c r="S25010" s="1"/>
      <c r="T25010" s="1"/>
    </row>
    <row r="25011" spans="19:20" ht="50.1" customHeight="1" x14ac:dyDescent="0.25">
      <c r="S25011" s="1"/>
      <c r="T25011" s="1"/>
    </row>
    <row r="25012" spans="19:20" ht="50.1" customHeight="1" x14ac:dyDescent="0.25">
      <c r="S25012" s="1"/>
      <c r="T25012" s="1"/>
    </row>
    <row r="25013" spans="19:20" ht="50.1" customHeight="1" x14ac:dyDescent="0.25">
      <c r="S25013" s="1"/>
      <c r="T25013" s="1"/>
    </row>
    <row r="25014" spans="19:20" ht="50.1" customHeight="1" x14ac:dyDescent="0.25">
      <c r="S25014" s="1"/>
      <c r="T25014" s="1"/>
    </row>
    <row r="25015" spans="19:20" ht="50.1" customHeight="1" x14ac:dyDescent="0.25">
      <c r="S25015" s="1"/>
      <c r="T25015" s="1"/>
    </row>
    <row r="25016" spans="19:20" ht="50.1" customHeight="1" x14ac:dyDescent="0.25">
      <c r="S25016" s="1"/>
      <c r="T25016" s="1"/>
    </row>
    <row r="25017" spans="19:20" ht="50.1" customHeight="1" x14ac:dyDescent="0.25">
      <c r="S25017" s="1"/>
      <c r="T25017" s="1"/>
    </row>
    <row r="25018" spans="19:20" ht="50.1" customHeight="1" x14ac:dyDescent="0.25">
      <c r="S25018" s="1"/>
      <c r="T25018" s="1"/>
    </row>
    <row r="25019" spans="19:20" ht="50.1" customHeight="1" x14ac:dyDescent="0.25">
      <c r="S25019" s="1"/>
      <c r="T25019" s="1"/>
    </row>
    <row r="25020" spans="19:20" ht="50.1" customHeight="1" x14ac:dyDescent="0.25">
      <c r="S25020" s="1"/>
      <c r="T25020" s="1"/>
    </row>
    <row r="25021" spans="19:20" ht="50.1" customHeight="1" x14ac:dyDescent="0.25">
      <c r="S25021" s="1"/>
      <c r="T25021" s="1"/>
    </row>
    <row r="25022" spans="19:20" ht="50.1" customHeight="1" x14ac:dyDescent="0.25">
      <c r="S25022" s="1"/>
      <c r="T25022" s="1"/>
    </row>
    <row r="25023" spans="19:20" ht="50.1" customHeight="1" x14ac:dyDescent="0.25">
      <c r="S25023" s="1"/>
      <c r="T25023" s="1"/>
    </row>
    <row r="25024" spans="19:20" ht="50.1" customHeight="1" x14ac:dyDescent="0.25">
      <c r="S25024" s="1"/>
      <c r="T25024" s="1"/>
    </row>
    <row r="25025" spans="19:20" ht="50.1" customHeight="1" x14ac:dyDescent="0.25">
      <c r="S25025" s="1"/>
      <c r="T25025" s="1"/>
    </row>
    <row r="25026" spans="19:20" ht="50.1" customHeight="1" x14ac:dyDescent="0.25">
      <c r="S25026" s="1"/>
      <c r="T25026" s="1"/>
    </row>
    <row r="25027" spans="19:20" ht="50.1" customHeight="1" x14ac:dyDescent="0.25">
      <c r="S25027" s="1"/>
      <c r="T25027" s="1"/>
    </row>
    <row r="25028" spans="19:20" ht="50.1" customHeight="1" x14ac:dyDescent="0.25">
      <c r="S25028" s="1"/>
      <c r="T25028" s="1"/>
    </row>
    <row r="25029" spans="19:20" ht="50.1" customHeight="1" x14ac:dyDescent="0.25">
      <c r="S25029" s="1"/>
      <c r="T25029" s="1"/>
    </row>
    <row r="25030" spans="19:20" ht="50.1" customHeight="1" x14ac:dyDescent="0.25">
      <c r="S25030" s="1"/>
      <c r="T25030" s="1"/>
    </row>
    <row r="25031" spans="19:20" ht="50.1" customHeight="1" x14ac:dyDescent="0.25">
      <c r="S25031" s="1"/>
      <c r="T25031" s="1"/>
    </row>
    <row r="25032" spans="19:20" ht="50.1" customHeight="1" x14ac:dyDescent="0.25">
      <c r="S25032" s="1"/>
      <c r="T25032" s="1"/>
    </row>
    <row r="25033" spans="19:20" ht="50.1" customHeight="1" x14ac:dyDescent="0.25">
      <c r="S25033" s="1"/>
      <c r="T25033" s="1"/>
    </row>
    <row r="25034" spans="19:20" ht="50.1" customHeight="1" x14ac:dyDescent="0.25">
      <c r="S25034" s="1"/>
      <c r="T25034" s="1"/>
    </row>
    <row r="25035" spans="19:20" ht="50.1" customHeight="1" x14ac:dyDescent="0.25">
      <c r="S25035" s="1"/>
      <c r="T25035" s="1"/>
    </row>
    <row r="25036" spans="19:20" ht="50.1" customHeight="1" x14ac:dyDescent="0.25">
      <c r="S25036" s="1"/>
      <c r="T25036" s="1"/>
    </row>
    <row r="25037" spans="19:20" ht="50.1" customHeight="1" x14ac:dyDescent="0.25">
      <c r="S25037" s="1"/>
      <c r="T25037" s="1"/>
    </row>
    <row r="25038" spans="19:20" ht="50.1" customHeight="1" x14ac:dyDescent="0.25">
      <c r="S25038" s="1"/>
      <c r="T25038" s="1"/>
    </row>
    <row r="25039" spans="19:20" ht="50.1" customHeight="1" x14ac:dyDescent="0.25">
      <c r="S25039" s="1"/>
      <c r="T25039" s="1"/>
    </row>
    <row r="25040" spans="19:20" ht="50.1" customHeight="1" x14ac:dyDescent="0.25">
      <c r="S25040" s="1"/>
      <c r="T25040" s="1"/>
    </row>
    <row r="25041" spans="19:20" ht="50.1" customHeight="1" x14ac:dyDescent="0.25">
      <c r="S25041" s="1"/>
      <c r="T25041" s="1"/>
    </row>
    <row r="25042" spans="19:20" ht="50.1" customHeight="1" x14ac:dyDescent="0.25">
      <c r="S25042" s="1"/>
      <c r="T25042" s="1"/>
    </row>
    <row r="25043" spans="19:20" ht="50.1" customHeight="1" x14ac:dyDescent="0.25">
      <c r="S25043" s="1"/>
      <c r="T25043" s="1"/>
    </row>
    <row r="25044" spans="19:20" ht="50.1" customHeight="1" x14ac:dyDescent="0.25">
      <c r="S25044" s="1"/>
      <c r="T25044" s="1"/>
    </row>
    <row r="25045" spans="19:20" ht="50.1" customHeight="1" x14ac:dyDescent="0.25">
      <c r="S25045" s="1"/>
      <c r="T25045" s="1"/>
    </row>
    <row r="25046" spans="19:20" ht="50.1" customHeight="1" x14ac:dyDescent="0.25">
      <c r="S25046" s="1"/>
      <c r="T25046" s="1"/>
    </row>
    <row r="25047" spans="19:20" ht="50.1" customHeight="1" x14ac:dyDescent="0.25">
      <c r="S25047" s="1"/>
      <c r="T25047" s="1"/>
    </row>
    <row r="25048" spans="19:20" ht="50.1" customHeight="1" x14ac:dyDescent="0.25">
      <c r="S25048" s="1"/>
      <c r="T25048" s="1"/>
    </row>
    <row r="25049" spans="19:20" ht="50.1" customHeight="1" x14ac:dyDescent="0.25">
      <c r="S25049" s="1"/>
      <c r="T25049" s="1"/>
    </row>
    <row r="25050" spans="19:20" ht="50.1" customHeight="1" x14ac:dyDescent="0.25">
      <c r="S25050" s="1"/>
      <c r="T25050" s="1"/>
    </row>
    <row r="25051" spans="19:20" ht="50.1" customHeight="1" x14ac:dyDescent="0.25">
      <c r="S25051" s="1"/>
      <c r="T25051" s="1"/>
    </row>
    <row r="25052" spans="19:20" ht="50.1" customHeight="1" x14ac:dyDescent="0.25">
      <c r="S25052" s="1"/>
      <c r="T25052" s="1"/>
    </row>
    <row r="25053" spans="19:20" ht="50.1" customHeight="1" x14ac:dyDescent="0.25">
      <c r="S25053" s="1"/>
      <c r="T25053" s="1"/>
    </row>
    <row r="25054" spans="19:20" ht="50.1" customHeight="1" x14ac:dyDescent="0.25">
      <c r="S25054" s="1"/>
      <c r="T25054" s="1"/>
    </row>
    <row r="25055" spans="19:20" ht="50.1" customHeight="1" x14ac:dyDescent="0.25">
      <c r="S25055" s="1"/>
      <c r="T25055" s="1"/>
    </row>
    <row r="25056" spans="19:20" ht="50.1" customHeight="1" x14ac:dyDescent="0.25">
      <c r="S25056" s="1"/>
      <c r="T25056" s="1"/>
    </row>
    <row r="25057" spans="19:20" ht="50.1" customHeight="1" x14ac:dyDescent="0.25">
      <c r="S25057" s="1"/>
      <c r="T25057" s="1"/>
    </row>
    <row r="25058" spans="19:20" ht="50.1" customHeight="1" x14ac:dyDescent="0.25">
      <c r="S25058" s="1"/>
      <c r="T25058" s="1"/>
    </row>
    <row r="25059" spans="19:20" ht="50.1" customHeight="1" x14ac:dyDescent="0.25">
      <c r="S25059" s="1"/>
      <c r="T25059" s="1"/>
    </row>
    <row r="25060" spans="19:20" ht="50.1" customHeight="1" x14ac:dyDescent="0.25">
      <c r="S25060" s="1"/>
      <c r="T25060" s="1"/>
    </row>
    <row r="25061" spans="19:20" ht="50.1" customHeight="1" x14ac:dyDescent="0.25">
      <c r="S25061" s="1"/>
      <c r="T25061" s="1"/>
    </row>
    <row r="25062" spans="19:20" ht="50.1" customHeight="1" x14ac:dyDescent="0.25">
      <c r="S25062" s="1"/>
      <c r="T25062" s="1"/>
    </row>
    <row r="25063" spans="19:20" ht="50.1" customHeight="1" x14ac:dyDescent="0.25">
      <c r="S25063" s="1"/>
      <c r="T25063" s="1"/>
    </row>
    <row r="25064" spans="19:20" ht="50.1" customHeight="1" x14ac:dyDescent="0.25">
      <c r="S25064" s="1"/>
      <c r="T25064" s="1"/>
    </row>
    <row r="25065" spans="19:20" ht="50.1" customHeight="1" x14ac:dyDescent="0.25">
      <c r="S25065" s="1"/>
      <c r="T25065" s="1"/>
    </row>
    <row r="25066" spans="19:20" ht="50.1" customHeight="1" x14ac:dyDescent="0.25">
      <c r="S25066" s="1"/>
      <c r="T25066" s="1"/>
    </row>
    <row r="25067" spans="19:20" ht="50.1" customHeight="1" x14ac:dyDescent="0.25">
      <c r="S25067" s="1"/>
      <c r="T25067" s="1"/>
    </row>
    <row r="25068" spans="19:20" ht="50.1" customHeight="1" x14ac:dyDescent="0.25">
      <c r="S25068" s="1"/>
      <c r="T25068" s="1"/>
    </row>
    <row r="25069" spans="19:20" ht="50.1" customHeight="1" x14ac:dyDescent="0.25">
      <c r="S25069" s="1"/>
      <c r="T25069" s="1"/>
    </row>
    <row r="25070" spans="19:20" ht="50.1" customHeight="1" x14ac:dyDescent="0.25">
      <c r="S25070" s="1"/>
      <c r="T25070" s="1"/>
    </row>
    <row r="25071" spans="19:20" ht="50.1" customHeight="1" x14ac:dyDescent="0.25">
      <c r="S25071" s="1"/>
      <c r="T25071" s="1"/>
    </row>
    <row r="25072" spans="19:20" ht="50.1" customHeight="1" x14ac:dyDescent="0.25">
      <c r="S25072" s="1"/>
      <c r="T25072" s="1"/>
    </row>
    <row r="25073" spans="19:20" ht="50.1" customHeight="1" x14ac:dyDescent="0.25">
      <c r="S25073" s="1"/>
      <c r="T25073" s="1"/>
    </row>
    <row r="25074" spans="19:20" ht="50.1" customHeight="1" x14ac:dyDescent="0.25">
      <c r="S25074" s="1"/>
      <c r="T25074" s="1"/>
    </row>
    <row r="25075" spans="19:20" ht="50.1" customHeight="1" x14ac:dyDescent="0.25">
      <c r="S25075" s="1"/>
      <c r="T25075" s="1"/>
    </row>
    <row r="25076" spans="19:20" ht="50.1" customHeight="1" x14ac:dyDescent="0.25">
      <c r="S25076" s="1"/>
      <c r="T25076" s="1"/>
    </row>
    <row r="25077" spans="19:20" ht="50.1" customHeight="1" x14ac:dyDescent="0.25">
      <c r="S25077" s="1"/>
      <c r="T25077" s="1"/>
    </row>
    <row r="25078" spans="19:20" ht="50.1" customHeight="1" x14ac:dyDescent="0.25">
      <c r="S25078" s="1"/>
      <c r="T25078" s="1"/>
    </row>
    <row r="25079" spans="19:20" ht="50.1" customHeight="1" x14ac:dyDescent="0.25">
      <c r="S25079" s="1"/>
      <c r="T25079" s="1"/>
    </row>
    <row r="25080" spans="19:20" ht="50.1" customHeight="1" x14ac:dyDescent="0.25">
      <c r="S25080" s="1"/>
      <c r="T25080" s="1"/>
    </row>
    <row r="25081" spans="19:20" ht="50.1" customHeight="1" x14ac:dyDescent="0.25">
      <c r="S25081" s="1"/>
      <c r="T25081" s="1"/>
    </row>
    <row r="25082" spans="19:20" ht="50.1" customHeight="1" x14ac:dyDescent="0.25">
      <c r="S25082" s="1"/>
      <c r="T25082" s="1"/>
    </row>
    <row r="25083" spans="19:20" ht="50.1" customHeight="1" x14ac:dyDescent="0.25">
      <c r="S25083" s="1"/>
      <c r="T25083" s="1"/>
    </row>
    <row r="25084" spans="19:20" ht="50.1" customHeight="1" x14ac:dyDescent="0.25">
      <c r="S25084" s="1"/>
      <c r="T25084" s="1"/>
    </row>
    <row r="25085" spans="19:20" ht="50.1" customHeight="1" x14ac:dyDescent="0.25">
      <c r="S25085" s="1"/>
      <c r="T25085" s="1"/>
    </row>
    <row r="25086" spans="19:20" ht="50.1" customHeight="1" x14ac:dyDescent="0.25">
      <c r="S25086" s="1"/>
      <c r="T25086" s="1"/>
    </row>
    <row r="25087" spans="19:20" ht="50.1" customHeight="1" x14ac:dyDescent="0.25">
      <c r="S25087" s="1"/>
      <c r="T25087" s="1"/>
    </row>
    <row r="25088" spans="19:20" ht="50.1" customHeight="1" x14ac:dyDescent="0.25">
      <c r="S25088" s="1"/>
      <c r="T25088" s="1"/>
    </row>
    <row r="25089" spans="19:20" ht="50.1" customHeight="1" x14ac:dyDescent="0.25">
      <c r="S25089" s="1"/>
      <c r="T25089" s="1"/>
    </row>
    <row r="25090" spans="19:20" ht="50.1" customHeight="1" x14ac:dyDescent="0.25">
      <c r="S25090" s="1"/>
      <c r="T25090" s="1"/>
    </row>
    <row r="25091" spans="19:20" ht="50.1" customHeight="1" x14ac:dyDescent="0.25">
      <c r="S25091" s="1"/>
      <c r="T25091" s="1"/>
    </row>
    <row r="25092" spans="19:20" ht="50.1" customHeight="1" x14ac:dyDescent="0.25">
      <c r="S25092" s="1"/>
      <c r="T25092" s="1"/>
    </row>
    <row r="25093" spans="19:20" ht="50.1" customHeight="1" x14ac:dyDescent="0.25">
      <c r="S25093" s="1"/>
      <c r="T25093" s="1"/>
    </row>
    <row r="25094" spans="19:20" ht="50.1" customHeight="1" x14ac:dyDescent="0.25">
      <c r="S25094" s="1"/>
      <c r="T25094" s="1"/>
    </row>
    <row r="25095" spans="19:20" ht="50.1" customHeight="1" x14ac:dyDescent="0.25">
      <c r="S25095" s="1"/>
      <c r="T25095" s="1"/>
    </row>
    <row r="25096" spans="19:20" ht="50.1" customHeight="1" x14ac:dyDescent="0.25">
      <c r="S25096" s="1"/>
      <c r="T25096" s="1"/>
    </row>
    <row r="25097" spans="19:20" ht="50.1" customHeight="1" x14ac:dyDescent="0.25">
      <c r="S25097" s="1"/>
      <c r="T25097" s="1"/>
    </row>
    <row r="25098" spans="19:20" ht="50.1" customHeight="1" x14ac:dyDescent="0.25">
      <c r="S25098" s="1"/>
      <c r="T25098" s="1"/>
    </row>
    <row r="25099" spans="19:20" ht="50.1" customHeight="1" x14ac:dyDescent="0.25">
      <c r="S25099" s="1"/>
      <c r="T25099" s="1"/>
    </row>
    <row r="25100" spans="19:20" ht="50.1" customHeight="1" x14ac:dyDescent="0.25">
      <c r="S25100" s="1"/>
      <c r="T25100" s="1"/>
    </row>
    <row r="25101" spans="19:20" ht="50.1" customHeight="1" x14ac:dyDescent="0.25">
      <c r="S25101" s="1"/>
      <c r="T25101" s="1"/>
    </row>
    <row r="25102" spans="19:20" ht="50.1" customHeight="1" x14ac:dyDescent="0.25">
      <c r="S25102" s="1"/>
      <c r="T25102" s="1"/>
    </row>
    <row r="25103" spans="19:20" ht="50.1" customHeight="1" x14ac:dyDescent="0.25">
      <c r="S25103" s="1"/>
      <c r="T25103" s="1"/>
    </row>
    <row r="25104" spans="19:20" ht="50.1" customHeight="1" x14ac:dyDescent="0.25">
      <c r="S25104" s="1"/>
      <c r="T25104" s="1"/>
    </row>
    <row r="25105" spans="19:20" ht="50.1" customHeight="1" x14ac:dyDescent="0.25">
      <c r="S25105" s="1"/>
      <c r="T25105" s="1"/>
    </row>
    <row r="25106" spans="19:20" ht="50.1" customHeight="1" x14ac:dyDescent="0.25">
      <c r="S25106" s="1"/>
      <c r="T25106" s="1"/>
    </row>
    <row r="25107" spans="19:20" ht="50.1" customHeight="1" x14ac:dyDescent="0.25">
      <c r="S25107" s="1"/>
      <c r="T25107" s="1"/>
    </row>
    <row r="25108" spans="19:20" ht="50.1" customHeight="1" x14ac:dyDescent="0.25">
      <c r="S25108" s="1"/>
      <c r="T25108" s="1"/>
    </row>
    <row r="25109" spans="19:20" ht="50.1" customHeight="1" x14ac:dyDescent="0.25">
      <c r="S25109" s="1"/>
      <c r="T25109" s="1"/>
    </row>
    <row r="25110" spans="19:20" ht="50.1" customHeight="1" x14ac:dyDescent="0.25">
      <c r="S25110" s="1"/>
      <c r="T25110" s="1"/>
    </row>
    <row r="25111" spans="19:20" ht="50.1" customHeight="1" x14ac:dyDescent="0.25">
      <c r="S25111" s="1"/>
      <c r="T25111" s="1"/>
    </row>
    <row r="25112" spans="19:20" ht="50.1" customHeight="1" x14ac:dyDescent="0.25">
      <c r="S25112" s="1"/>
      <c r="T25112" s="1"/>
    </row>
    <row r="25113" spans="19:20" ht="50.1" customHeight="1" x14ac:dyDescent="0.25">
      <c r="S25113" s="1"/>
      <c r="T25113" s="1"/>
    </row>
    <row r="25114" spans="19:20" ht="50.1" customHeight="1" x14ac:dyDescent="0.25">
      <c r="S25114" s="1"/>
      <c r="T25114" s="1"/>
    </row>
    <row r="25115" spans="19:20" ht="50.1" customHeight="1" x14ac:dyDescent="0.25">
      <c r="S25115" s="1"/>
      <c r="T25115" s="1"/>
    </row>
    <row r="25116" spans="19:20" ht="50.1" customHeight="1" x14ac:dyDescent="0.25">
      <c r="S25116" s="1"/>
      <c r="T25116" s="1"/>
    </row>
    <row r="25117" spans="19:20" ht="50.1" customHeight="1" x14ac:dyDescent="0.25">
      <c r="S25117" s="1"/>
      <c r="T25117" s="1"/>
    </row>
    <row r="25118" spans="19:20" ht="50.1" customHeight="1" x14ac:dyDescent="0.25">
      <c r="S25118" s="1"/>
      <c r="T25118" s="1"/>
    </row>
    <row r="25119" spans="19:20" ht="50.1" customHeight="1" x14ac:dyDescent="0.25">
      <c r="S25119" s="1"/>
      <c r="T25119" s="1"/>
    </row>
    <row r="25120" spans="19:20" ht="50.1" customHeight="1" x14ac:dyDescent="0.25">
      <c r="S25120" s="1"/>
      <c r="T25120" s="1"/>
    </row>
    <row r="25121" spans="19:20" ht="50.1" customHeight="1" x14ac:dyDescent="0.25">
      <c r="S25121" s="1"/>
      <c r="T25121" s="1"/>
    </row>
    <row r="25122" spans="19:20" ht="50.1" customHeight="1" x14ac:dyDescent="0.25">
      <c r="S25122" s="1"/>
      <c r="T25122" s="1"/>
    </row>
    <row r="25123" spans="19:20" ht="50.1" customHeight="1" x14ac:dyDescent="0.25">
      <c r="S25123" s="1"/>
      <c r="T25123" s="1"/>
    </row>
    <row r="25124" spans="19:20" ht="50.1" customHeight="1" x14ac:dyDescent="0.25">
      <c r="S25124" s="1"/>
      <c r="T25124" s="1"/>
    </row>
    <row r="25125" spans="19:20" ht="50.1" customHeight="1" x14ac:dyDescent="0.25">
      <c r="S25125" s="1"/>
      <c r="T25125" s="1"/>
    </row>
    <row r="25126" spans="19:20" ht="50.1" customHeight="1" x14ac:dyDescent="0.25">
      <c r="S25126" s="1"/>
      <c r="T25126" s="1"/>
    </row>
    <row r="25127" spans="19:20" ht="50.1" customHeight="1" x14ac:dyDescent="0.25">
      <c r="S25127" s="1"/>
      <c r="T25127" s="1"/>
    </row>
    <row r="25128" spans="19:20" ht="50.1" customHeight="1" x14ac:dyDescent="0.25">
      <c r="S25128" s="1"/>
      <c r="T25128" s="1"/>
    </row>
    <row r="25129" spans="19:20" ht="50.1" customHeight="1" x14ac:dyDescent="0.25">
      <c r="S25129" s="1"/>
      <c r="T25129" s="1"/>
    </row>
    <row r="25130" spans="19:20" ht="50.1" customHeight="1" x14ac:dyDescent="0.25">
      <c r="S25130" s="1"/>
      <c r="T25130" s="1"/>
    </row>
    <row r="25131" spans="19:20" ht="50.1" customHeight="1" x14ac:dyDescent="0.25">
      <c r="S25131" s="1"/>
      <c r="T25131" s="1"/>
    </row>
    <row r="25132" spans="19:20" ht="50.1" customHeight="1" x14ac:dyDescent="0.25">
      <c r="S25132" s="1"/>
      <c r="T25132" s="1"/>
    </row>
    <row r="25133" spans="19:20" ht="50.1" customHeight="1" x14ac:dyDescent="0.25">
      <c r="S25133" s="1"/>
      <c r="T25133" s="1"/>
    </row>
    <row r="25134" spans="19:20" ht="50.1" customHeight="1" x14ac:dyDescent="0.25">
      <c r="S25134" s="1"/>
      <c r="T25134" s="1"/>
    </row>
    <row r="25135" spans="19:20" ht="50.1" customHeight="1" x14ac:dyDescent="0.25">
      <c r="S25135" s="1"/>
      <c r="T25135" s="1"/>
    </row>
    <row r="25136" spans="19:20" ht="50.1" customHeight="1" x14ac:dyDescent="0.25">
      <c r="S25136" s="1"/>
      <c r="T25136" s="1"/>
    </row>
    <row r="25137" spans="19:20" ht="50.1" customHeight="1" x14ac:dyDescent="0.25">
      <c r="S25137" s="1"/>
      <c r="T25137" s="1"/>
    </row>
    <row r="25138" spans="19:20" ht="50.1" customHeight="1" x14ac:dyDescent="0.25">
      <c r="S25138" s="1"/>
      <c r="T25138" s="1"/>
    </row>
    <row r="25139" spans="19:20" ht="50.1" customHeight="1" x14ac:dyDescent="0.25">
      <c r="S25139" s="1"/>
      <c r="T25139" s="1"/>
    </row>
    <row r="25140" spans="19:20" ht="50.1" customHeight="1" x14ac:dyDescent="0.25">
      <c r="S25140" s="1"/>
      <c r="T25140" s="1"/>
    </row>
    <row r="25141" spans="19:20" ht="50.1" customHeight="1" x14ac:dyDescent="0.25">
      <c r="S25141" s="1"/>
      <c r="T25141" s="1"/>
    </row>
    <row r="25142" spans="19:20" ht="50.1" customHeight="1" x14ac:dyDescent="0.25">
      <c r="S25142" s="1"/>
      <c r="T25142" s="1"/>
    </row>
    <row r="25143" spans="19:20" ht="50.1" customHeight="1" x14ac:dyDescent="0.25">
      <c r="S25143" s="1"/>
      <c r="T25143" s="1"/>
    </row>
    <row r="25144" spans="19:20" ht="50.1" customHeight="1" x14ac:dyDescent="0.25">
      <c r="S25144" s="1"/>
      <c r="T25144" s="1"/>
    </row>
    <row r="25145" spans="19:20" ht="50.1" customHeight="1" x14ac:dyDescent="0.25">
      <c r="S25145" s="1"/>
      <c r="T25145" s="1"/>
    </row>
    <row r="25146" spans="19:20" ht="50.1" customHeight="1" x14ac:dyDescent="0.25">
      <c r="S25146" s="1"/>
      <c r="T25146" s="1"/>
    </row>
    <row r="25147" spans="19:20" ht="50.1" customHeight="1" x14ac:dyDescent="0.25">
      <c r="S25147" s="1"/>
      <c r="T25147" s="1"/>
    </row>
    <row r="25148" spans="19:20" ht="50.1" customHeight="1" x14ac:dyDescent="0.25">
      <c r="S25148" s="1"/>
      <c r="T25148" s="1"/>
    </row>
    <row r="25149" spans="19:20" ht="50.1" customHeight="1" x14ac:dyDescent="0.25">
      <c r="S25149" s="1"/>
      <c r="T25149" s="1"/>
    </row>
    <row r="25150" spans="19:20" ht="50.1" customHeight="1" x14ac:dyDescent="0.25">
      <c r="S25150" s="1"/>
      <c r="T25150" s="1"/>
    </row>
    <row r="25151" spans="19:20" ht="50.1" customHeight="1" x14ac:dyDescent="0.25">
      <c r="S25151" s="1"/>
      <c r="T25151" s="1"/>
    </row>
    <row r="25152" spans="19:20" ht="50.1" customHeight="1" x14ac:dyDescent="0.25">
      <c r="S25152" s="1"/>
      <c r="T25152" s="1"/>
    </row>
    <row r="25153" spans="19:20" ht="50.1" customHeight="1" x14ac:dyDescent="0.25">
      <c r="S25153" s="1"/>
      <c r="T25153" s="1"/>
    </row>
    <row r="25154" spans="19:20" ht="50.1" customHeight="1" x14ac:dyDescent="0.25">
      <c r="S25154" s="1"/>
      <c r="T25154" s="1"/>
    </row>
    <row r="25155" spans="19:20" ht="50.1" customHeight="1" x14ac:dyDescent="0.25">
      <c r="S25155" s="1"/>
      <c r="T25155" s="1"/>
    </row>
    <row r="25156" spans="19:20" ht="50.1" customHeight="1" x14ac:dyDescent="0.25">
      <c r="S25156" s="1"/>
      <c r="T25156" s="1"/>
    </row>
    <row r="25157" spans="19:20" ht="50.1" customHeight="1" x14ac:dyDescent="0.25">
      <c r="S25157" s="1"/>
      <c r="T25157" s="1"/>
    </row>
    <row r="25158" spans="19:20" ht="50.1" customHeight="1" x14ac:dyDescent="0.25">
      <c r="S25158" s="1"/>
      <c r="T25158" s="1"/>
    </row>
    <row r="25159" spans="19:20" ht="50.1" customHeight="1" x14ac:dyDescent="0.25">
      <c r="S25159" s="1"/>
      <c r="T25159" s="1"/>
    </row>
    <row r="25160" spans="19:20" ht="50.1" customHeight="1" x14ac:dyDescent="0.25">
      <c r="S25160" s="1"/>
      <c r="T25160" s="1"/>
    </row>
    <row r="25161" spans="19:20" ht="50.1" customHeight="1" x14ac:dyDescent="0.25">
      <c r="S25161" s="1"/>
      <c r="T25161" s="1"/>
    </row>
    <row r="25162" spans="19:20" ht="50.1" customHeight="1" x14ac:dyDescent="0.25">
      <c r="S25162" s="1"/>
      <c r="T25162" s="1"/>
    </row>
    <row r="25163" spans="19:20" ht="50.1" customHeight="1" x14ac:dyDescent="0.25">
      <c r="S25163" s="1"/>
      <c r="T25163" s="1"/>
    </row>
    <row r="25164" spans="19:20" ht="50.1" customHeight="1" x14ac:dyDescent="0.25">
      <c r="S25164" s="1"/>
      <c r="T25164" s="1"/>
    </row>
    <row r="25165" spans="19:20" ht="50.1" customHeight="1" x14ac:dyDescent="0.25">
      <c r="S25165" s="1"/>
      <c r="T25165" s="1"/>
    </row>
    <row r="25166" spans="19:20" ht="50.1" customHeight="1" x14ac:dyDescent="0.25">
      <c r="S25166" s="1"/>
      <c r="T25166" s="1"/>
    </row>
    <row r="25167" spans="19:20" ht="50.1" customHeight="1" x14ac:dyDescent="0.25">
      <c r="S25167" s="1"/>
      <c r="T25167" s="1"/>
    </row>
    <row r="25168" spans="19:20" ht="50.1" customHeight="1" x14ac:dyDescent="0.25">
      <c r="S25168" s="1"/>
      <c r="T25168" s="1"/>
    </row>
    <row r="25169" spans="19:20" ht="50.1" customHeight="1" x14ac:dyDescent="0.25">
      <c r="S25169" s="1"/>
      <c r="T25169" s="1"/>
    </row>
    <row r="25170" spans="19:20" ht="50.1" customHeight="1" x14ac:dyDescent="0.25">
      <c r="S25170" s="1"/>
      <c r="T25170" s="1"/>
    </row>
    <row r="25171" spans="19:20" ht="50.1" customHeight="1" x14ac:dyDescent="0.25">
      <c r="S25171" s="1"/>
      <c r="T25171" s="1"/>
    </row>
    <row r="25172" spans="19:20" ht="50.1" customHeight="1" x14ac:dyDescent="0.25">
      <c r="S25172" s="1"/>
      <c r="T25172" s="1"/>
    </row>
    <row r="25173" spans="19:20" ht="50.1" customHeight="1" x14ac:dyDescent="0.25">
      <c r="S25173" s="1"/>
      <c r="T25173" s="1"/>
    </row>
    <row r="25174" spans="19:20" ht="50.1" customHeight="1" x14ac:dyDescent="0.25">
      <c r="S25174" s="1"/>
      <c r="T25174" s="1"/>
    </row>
    <row r="25175" spans="19:20" ht="50.1" customHeight="1" x14ac:dyDescent="0.25">
      <c r="S25175" s="1"/>
      <c r="T25175" s="1"/>
    </row>
    <row r="25176" spans="19:20" ht="50.1" customHeight="1" x14ac:dyDescent="0.25">
      <c r="S25176" s="1"/>
      <c r="T25176" s="1"/>
    </row>
    <row r="25177" spans="19:20" ht="50.1" customHeight="1" x14ac:dyDescent="0.25">
      <c r="S25177" s="1"/>
      <c r="T25177" s="1"/>
    </row>
    <row r="25178" spans="19:20" ht="50.1" customHeight="1" x14ac:dyDescent="0.25">
      <c r="S25178" s="1"/>
      <c r="T25178" s="1"/>
    </row>
    <row r="25179" spans="19:20" ht="50.1" customHeight="1" x14ac:dyDescent="0.25">
      <c r="S25179" s="1"/>
      <c r="T25179" s="1"/>
    </row>
    <row r="25180" spans="19:20" ht="50.1" customHeight="1" x14ac:dyDescent="0.25">
      <c r="S25180" s="1"/>
      <c r="T25180" s="1"/>
    </row>
    <row r="25181" spans="19:20" ht="50.1" customHeight="1" x14ac:dyDescent="0.25">
      <c r="S25181" s="1"/>
      <c r="T25181" s="1"/>
    </row>
    <row r="25182" spans="19:20" ht="50.1" customHeight="1" x14ac:dyDescent="0.25">
      <c r="S25182" s="1"/>
      <c r="T25182" s="1"/>
    </row>
    <row r="25183" spans="19:20" ht="50.1" customHeight="1" x14ac:dyDescent="0.25">
      <c r="S25183" s="1"/>
      <c r="T25183" s="1"/>
    </row>
    <row r="25184" spans="19:20" ht="50.1" customHeight="1" x14ac:dyDescent="0.25">
      <c r="S25184" s="1"/>
      <c r="T25184" s="1"/>
    </row>
    <row r="25185" spans="19:20" ht="50.1" customHeight="1" x14ac:dyDescent="0.25">
      <c r="S25185" s="1"/>
      <c r="T25185" s="1"/>
    </row>
    <row r="25186" spans="19:20" ht="50.1" customHeight="1" x14ac:dyDescent="0.25">
      <c r="S25186" s="1"/>
      <c r="T25186" s="1"/>
    </row>
    <row r="25187" spans="19:20" ht="50.1" customHeight="1" x14ac:dyDescent="0.25">
      <c r="S25187" s="1"/>
      <c r="T25187" s="1"/>
    </row>
    <row r="25188" spans="19:20" ht="50.1" customHeight="1" x14ac:dyDescent="0.25">
      <c r="S25188" s="1"/>
      <c r="T25188" s="1"/>
    </row>
    <row r="25189" spans="19:20" ht="50.1" customHeight="1" x14ac:dyDescent="0.25">
      <c r="S25189" s="1"/>
      <c r="T25189" s="1"/>
    </row>
    <row r="25190" spans="19:20" ht="50.1" customHeight="1" x14ac:dyDescent="0.25">
      <c r="S25190" s="1"/>
      <c r="T25190" s="1"/>
    </row>
    <row r="25191" spans="19:20" ht="50.1" customHeight="1" x14ac:dyDescent="0.25">
      <c r="S25191" s="1"/>
      <c r="T25191" s="1"/>
    </row>
    <row r="25192" spans="19:20" ht="50.1" customHeight="1" x14ac:dyDescent="0.25">
      <c r="S25192" s="1"/>
      <c r="T25192" s="1"/>
    </row>
    <row r="25193" spans="19:20" ht="50.1" customHeight="1" x14ac:dyDescent="0.25">
      <c r="S25193" s="1"/>
      <c r="T25193" s="1"/>
    </row>
    <row r="25194" spans="19:20" ht="50.1" customHeight="1" x14ac:dyDescent="0.25">
      <c r="S25194" s="1"/>
      <c r="T25194" s="1"/>
    </row>
    <row r="25195" spans="19:20" ht="50.1" customHeight="1" x14ac:dyDescent="0.25">
      <c r="S25195" s="1"/>
      <c r="T25195" s="1"/>
    </row>
    <row r="25196" spans="19:20" ht="50.1" customHeight="1" x14ac:dyDescent="0.25">
      <c r="S25196" s="1"/>
      <c r="T25196" s="1"/>
    </row>
    <row r="25197" spans="19:20" ht="50.1" customHeight="1" x14ac:dyDescent="0.25">
      <c r="S25197" s="1"/>
      <c r="T25197" s="1"/>
    </row>
    <row r="25198" spans="19:20" ht="50.1" customHeight="1" x14ac:dyDescent="0.25">
      <c r="S25198" s="1"/>
      <c r="T25198" s="1"/>
    </row>
    <row r="25199" spans="19:20" ht="50.1" customHeight="1" x14ac:dyDescent="0.25">
      <c r="S25199" s="1"/>
      <c r="T25199" s="1"/>
    </row>
    <row r="25200" spans="19:20" ht="50.1" customHeight="1" x14ac:dyDescent="0.25">
      <c r="S25200" s="1"/>
      <c r="T25200" s="1"/>
    </row>
    <row r="25201" spans="19:20" ht="50.1" customHeight="1" x14ac:dyDescent="0.25">
      <c r="S25201" s="1"/>
      <c r="T25201" s="1"/>
    </row>
    <row r="25202" spans="19:20" ht="50.1" customHeight="1" x14ac:dyDescent="0.25">
      <c r="S25202" s="1"/>
      <c r="T25202" s="1"/>
    </row>
    <row r="25203" spans="19:20" ht="50.1" customHeight="1" x14ac:dyDescent="0.25">
      <c r="S25203" s="1"/>
      <c r="T25203" s="1"/>
    </row>
    <row r="25204" spans="19:20" ht="50.1" customHeight="1" x14ac:dyDescent="0.25">
      <c r="S25204" s="1"/>
      <c r="T25204" s="1"/>
    </row>
    <row r="25205" spans="19:20" ht="50.1" customHeight="1" x14ac:dyDescent="0.25">
      <c r="S25205" s="1"/>
      <c r="T25205" s="1"/>
    </row>
    <row r="25206" spans="19:20" ht="50.1" customHeight="1" x14ac:dyDescent="0.25">
      <c r="S25206" s="1"/>
      <c r="T25206" s="1"/>
    </row>
    <row r="25207" spans="19:20" ht="50.1" customHeight="1" x14ac:dyDescent="0.25">
      <c r="S25207" s="1"/>
      <c r="T25207" s="1"/>
    </row>
    <row r="25208" spans="19:20" ht="50.1" customHeight="1" x14ac:dyDescent="0.25">
      <c r="S25208" s="1"/>
      <c r="T25208" s="1"/>
    </row>
    <row r="25209" spans="19:20" ht="50.1" customHeight="1" x14ac:dyDescent="0.25">
      <c r="S25209" s="1"/>
      <c r="T25209" s="1"/>
    </row>
    <row r="25210" spans="19:20" ht="50.1" customHeight="1" x14ac:dyDescent="0.25">
      <c r="S25210" s="1"/>
      <c r="T25210" s="1"/>
    </row>
    <row r="25211" spans="19:20" ht="50.1" customHeight="1" x14ac:dyDescent="0.25">
      <c r="S25211" s="1"/>
      <c r="T25211" s="1"/>
    </row>
    <row r="25212" spans="19:20" ht="50.1" customHeight="1" x14ac:dyDescent="0.25">
      <c r="S25212" s="1"/>
      <c r="T25212" s="1"/>
    </row>
    <row r="25213" spans="19:20" ht="50.1" customHeight="1" x14ac:dyDescent="0.25">
      <c r="S25213" s="1"/>
      <c r="T25213" s="1"/>
    </row>
    <row r="25214" spans="19:20" ht="50.1" customHeight="1" x14ac:dyDescent="0.25">
      <c r="S25214" s="1"/>
      <c r="T25214" s="1"/>
    </row>
    <row r="25215" spans="19:20" ht="50.1" customHeight="1" x14ac:dyDescent="0.25">
      <c r="S25215" s="1"/>
      <c r="T25215" s="1"/>
    </row>
    <row r="25216" spans="19:20" ht="50.1" customHeight="1" x14ac:dyDescent="0.25">
      <c r="S25216" s="1"/>
      <c r="T25216" s="1"/>
    </row>
    <row r="25217" spans="19:20" ht="50.1" customHeight="1" x14ac:dyDescent="0.25">
      <c r="S25217" s="1"/>
      <c r="T25217" s="1"/>
    </row>
    <row r="25218" spans="19:20" ht="50.1" customHeight="1" x14ac:dyDescent="0.25">
      <c r="S25218" s="1"/>
      <c r="T25218" s="1"/>
    </row>
    <row r="25219" spans="19:20" ht="50.1" customHeight="1" x14ac:dyDescent="0.25">
      <c r="S25219" s="1"/>
      <c r="T25219" s="1"/>
    </row>
    <row r="25220" spans="19:20" ht="50.1" customHeight="1" x14ac:dyDescent="0.25">
      <c r="S25220" s="1"/>
      <c r="T25220" s="1"/>
    </row>
    <row r="25221" spans="19:20" ht="50.1" customHeight="1" x14ac:dyDescent="0.25">
      <c r="S25221" s="1"/>
      <c r="T25221" s="1"/>
    </row>
    <row r="25222" spans="19:20" ht="50.1" customHeight="1" x14ac:dyDescent="0.25">
      <c r="S25222" s="1"/>
      <c r="T25222" s="1"/>
    </row>
    <row r="25223" spans="19:20" ht="50.1" customHeight="1" x14ac:dyDescent="0.25">
      <c r="S25223" s="1"/>
      <c r="T25223" s="1"/>
    </row>
    <row r="25224" spans="19:20" ht="50.1" customHeight="1" x14ac:dyDescent="0.25">
      <c r="S25224" s="1"/>
      <c r="T25224" s="1"/>
    </row>
    <row r="25225" spans="19:20" ht="50.1" customHeight="1" x14ac:dyDescent="0.25">
      <c r="S25225" s="1"/>
      <c r="T25225" s="1"/>
    </row>
    <row r="25226" spans="19:20" ht="50.1" customHeight="1" x14ac:dyDescent="0.25">
      <c r="S25226" s="1"/>
      <c r="T25226" s="1"/>
    </row>
    <row r="25227" spans="19:20" ht="50.1" customHeight="1" x14ac:dyDescent="0.25">
      <c r="S25227" s="1"/>
      <c r="T25227" s="1"/>
    </row>
    <row r="25228" spans="19:20" ht="50.1" customHeight="1" x14ac:dyDescent="0.25">
      <c r="S25228" s="1"/>
      <c r="T25228" s="1"/>
    </row>
    <row r="25229" spans="19:20" ht="50.1" customHeight="1" x14ac:dyDescent="0.25">
      <c r="S25229" s="1"/>
      <c r="T25229" s="1"/>
    </row>
    <row r="25230" spans="19:20" ht="50.1" customHeight="1" x14ac:dyDescent="0.25">
      <c r="S25230" s="1"/>
      <c r="T25230" s="1"/>
    </row>
    <row r="25231" spans="19:20" ht="50.1" customHeight="1" x14ac:dyDescent="0.25">
      <c r="S25231" s="1"/>
      <c r="T25231" s="1"/>
    </row>
    <row r="25232" spans="19:20" ht="50.1" customHeight="1" x14ac:dyDescent="0.25">
      <c r="S25232" s="1"/>
      <c r="T25232" s="1"/>
    </row>
    <row r="25233" spans="19:20" ht="50.1" customHeight="1" x14ac:dyDescent="0.25">
      <c r="S25233" s="1"/>
      <c r="T25233" s="1"/>
    </row>
    <row r="25234" spans="19:20" ht="50.1" customHeight="1" x14ac:dyDescent="0.25">
      <c r="S25234" s="1"/>
      <c r="T25234" s="1"/>
    </row>
    <row r="25235" spans="19:20" ht="50.1" customHeight="1" x14ac:dyDescent="0.25">
      <c r="S25235" s="1"/>
      <c r="T25235" s="1"/>
    </row>
    <row r="25236" spans="19:20" ht="50.1" customHeight="1" x14ac:dyDescent="0.25">
      <c r="S25236" s="1"/>
      <c r="T25236" s="1"/>
    </row>
    <row r="25237" spans="19:20" ht="50.1" customHeight="1" x14ac:dyDescent="0.25">
      <c r="S25237" s="1"/>
      <c r="T25237" s="1"/>
    </row>
    <row r="25238" spans="19:20" ht="50.1" customHeight="1" x14ac:dyDescent="0.25">
      <c r="S25238" s="1"/>
      <c r="T25238" s="1"/>
    </row>
    <row r="25239" spans="19:20" ht="50.1" customHeight="1" x14ac:dyDescent="0.25">
      <c r="S25239" s="1"/>
      <c r="T25239" s="1"/>
    </row>
    <row r="25240" spans="19:20" ht="50.1" customHeight="1" x14ac:dyDescent="0.25">
      <c r="S25240" s="1"/>
      <c r="T25240" s="1"/>
    </row>
    <row r="25241" spans="19:20" ht="50.1" customHeight="1" x14ac:dyDescent="0.25">
      <c r="S25241" s="1"/>
      <c r="T25241" s="1"/>
    </row>
    <row r="25242" spans="19:20" ht="50.1" customHeight="1" x14ac:dyDescent="0.25">
      <c r="S25242" s="1"/>
      <c r="T25242" s="1"/>
    </row>
    <row r="25243" spans="19:20" ht="50.1" customHeight="1" x14ac:dyDescent="0.25">
      <c r="S25243" s="1"/>
      <c r="T25243" s="1"/>
    </row>
    <row r="25244" spans="19:20" ht="50.1" customHeight="1" x14ac:dyDescent="0.25">
      <c r="S25244" s="1"/>
      <c r="T25244" s="1"/>
    </row>
    <row r="25245" spans="19:20" ht="50.1" customHeight="1" x14ac:dyDescent="0.25">
      <c r="S25245" s="1"/>
      <c r="T25245" s="1"/>
    </row>
    <row r="25246" spans="19:20" ht="50.1" customHeight="1" x14ac:dyDescent="0.25">
      <c r="S25246" s="1"/>
      <c r="T25246" s="1"/>
    </row>
    <row r="25247" spans="19:20" ht="50.1" customHeight="1" x14ac:dyDescent="0.25">
      <c r="S25247" s="1"/>
      <c r="T25247" s="1"/>
    </row>
    <row r="25248" spans="19:20" ht="50.1" customHeight="1" x14ac:dyDescent="0.25">
      <c r="S25248" s="1"/>
      <c r="T25248" s="1"/>
    </row>
    <row r="25249" spans="19:20" ht="50.1" customHeight="1" x14ac:dyDescent="0.25">
      <c r="S25249" s="1"/>
      <c r="T25249" s="1"/>
    </row>
    <row r="25250" spans="19:20" ht="50.1" customHeight="1" x14ac:dyDescent="0.25">
      <c r="S25250" s="1"/>
      <c r="T25250" s="1"/>
    </row>
    <row r="25251" spans="19:20" ht="50.1" customHeight="1" x14ac:dyDescent="0.25">
      <c r="S25251" s="1"/>
      <c r="T25251" s="1"/>
    </row>
    <row r="25252" spans="19:20" ht="50.1" customHeight="1" x14ac:dyDescent="0.25">
      <c r="S25252" s="1"/>
      <c r="T25252" s="1"/>
    </row>
    <row r="25253" spans="19:20" ht="50.1" customHeight="1" x14ac:dyDescent="0.25">
      <c r="S25253" s="1"/>
      <c r="T25253" s="1"/>
    </row>
    <row r="25254" spans="19:20" ht="50.1" customHeight="1" x14ac:dyDescent="0.25">
      <c r="S25254" s="1"/>
      <c r="T25254" s="1"/>
    </row>
    <row r="25255" spans="19:20" ht="50.1" customHeight="1" x14ac:dyDescent="0.25">
      <c r="S25255" s="1"/>
      <c r="T25255" s="1"/>
    </row>
    <row r="25256" spans="19:20" ht="50.1" customHeight="1" x14ac:dyDescent="0.25">
      <c r="S25256" s="1"/>
      <c r="T25256" s="1"/>
    </row>
    <row r="25257" spans="19:20" ht="50.1" customHeight="1" x14ac:dyDescent="0.25">
      <c r="S25257" s="1"/>
      <c r="T25257" s="1"/>
    </row>
    <row r="25258" spans="19:20" ht="50.1" customHeight="1" x14ac:dyDescent="0.25">
      <c r="S25258" s="1"/>
      <c r="T25258" s="1"/>
    </row>
    <row r="25259" spans="19:20" ht="50.1" customHeight="1" x14ac:dyDescent="0.25">
      <c r="S25259" s="1"/>
      <c r="T25259" s="1"/>
    </row>
    <row r="25260" spans="19:20" ht="50.1" customHeight="1" x14ac:dyDescent="0.25">
      <c r="S25260" s="1"/>
      <c r="T25260" s="1"/>
    </row>
    <row r="25261" spans="19:20" ht="50.1" customHeight="1" x14ac:dyDescent="0.25">
      <c r="S25261" s="1"/>
      <c r="T25261" s="1"/>
    </row>
    <row r="25262" spans="19:20" ht="50.1" customHeight="1" x14ac:dyDescent="0.25">
      <c r="S25262" s="1"/>
      <c r="T25262" s="1"/>
    </row>
    <row r="25263" spans="19:20" ht="50.1" customHeight="1" x14ac:dyDescent="0.25">
      <c r="S25263" s="1"/>
      <c r="T25263" s="1"/>
    </row>
    <row r="25264" spans="19:20" ht="50.1" customHeight="1" x14ac:dyDescent="0.25">
      <c r="S25264" s="1"/>
      <c r="T25264" s="1"/>
    </row>
    <row r="25265" spans="19:20" ht="50.1" customHeight="1" x14ac:dyDescent="0.25">
      <c r="S25265" s="1"/>
      <c r="T25265" s="1"/>
    </row>
    <row r="25266" spans="19:20" ht="50.1" customHeight="1" x14ac:dyDescent="0.25">
      <c r="S25266" s="1"/>
      <c r="T25266" s="1"/>
    </row>
    <row r="25267" spans="19:20" ht="50.1" customHeight="1" x14ac:dyDescent="0.25">
      <c r="S25267" s="1"/>
      <c r="T25267" s="1"/>
    </row>
    <row r="25268" spans="19:20" ht="50.1" customHeight="1" x14ac:dyDescent="0.25">
      <c r="S25268" s="1"/>
      <c r="T25268" s="1"/>
    </row>
    <row r="25269" spans="19:20" ht="50.1" customHeight="1" x14ac:dyDescent="0.25">
      <c r="S25269" s="1"/>
      <c r="T25269" s="1"/>
    </row>
    <row r="25270" spans="19:20" ht="50.1" customHeight="1" x14ac:dyDescent="0.25">
      <c r="S25270" s="1"/>
      <c r="T25270" s="1"/>
    </row>
    <row r="25271" spans="19:20" ht="50.1" customHeight="1" x14ac:dyDescent="0.25">
      <c r="S25271" s="1"/>
      <c r="T25271" s="1"/>
    </row>
    <row r="25272" spans="19:20" ht="50.1" customHeight="1" x14ac:dyDescent="0.25">
      <c r="S25272" s="1"/>
      <c r="T25272" s="1"/>
    </row>
    <row r="25273" spans="19:20" ht="50.1" customHeight="1" x14ac:dyDescent="0.25">
      <c r="S25273" s="1"/>
      <c r="T25273" s="1"/>
    </row>
    <row r="25274" spans="19:20" ht="50.1" customHeight="1" x14ac:dyDescent="0.25">
      <c r="S25274" s="1"/>
      <c r="T25274" s="1"/>
    </row>
    <row r="25275" spans="19:20" ht="50.1" customHeight="1" x14ac:dyDescent="0.25">
      <c r="S25275" s="1"/>
      <c r="T25275" s="1"/>
    </row>
    <row r="25276" spans="19:20" ht="50.1" customHeight="1" x14ac:dyDescent="0.25">
      <c r="S25276" s="1"/>
      <c r="T25276" s="1"/>
    </row>
    <row r="25277" spans="19:20" ht="50.1" customHeight="1" x14ac:dyDescent="0.25">
      <c r="S25277" s="1"/>
      <c r="T25277" s="1"/>
    </row>
    <row r="25278" spans="19:20" ht="50.1" customHeight="1" x14ac:dyDescent="0.25">
      <c r="S25278" s="1"/>
      <c r="T25278" s="1"/>
    </row>
    <row r="25279" spans="19:20" ht="50.1" customHeight="1" x14ac:dyDescent="0.25">
      <c r="S25279" s="1"/>
      <c r="T25279" s="1"/>
    </row>
    <row r="25280" spans="19:20" ht="50.1" customHeight="1" x14ac:dyDescent="0.25">
      <c r="S25280" s="1"/>
      <c r="T25280" s="1"/>
    </row>
    <row r="25281" spans="19:20" ht="50.1" customHeight="1" x14ac:dyDescent="0.25">
      <c r="S25281" s="1"/>
      <c r="T25281" s="1"/>
    </row>
    <row r="25282" spans="19:20" ht="50.1" customHeight="1" x14ac:dyDescent="0.25">
      <c r="S25282" s="1"/>
      <c r="T25282" s="1"/>
    </row>
    <row r="25283" spans="19:20" ht="50.1" customHeight="1" x14ac:dyDescent="0.25">
      <c r="S25283" s="1"/>
      <c r="T25283" s="1"/>
    </row>
    <row r="25284" spans="19:20" ht="50.1" customHeight="1" x14ac:dyDescent="0.25">
      <c r="S25284" s="1"/>
      <c r="T25284" s="1"/>
    </row>
    <row r="25285" spans="19:20" ht="50.1" customHeight="1" x14ac:dyDescent="0.25">
      <c r="S25285" s="1"/>
      <c r="T25285" s="1"/>
    </row>
    <row r="25286" spans="19:20" ht="50.1" customHeight="1" x14ac:dyDescent="0.25">
      <c r="S25286" s="1"/>
      <c r="T25286" s="1"/>
    </row>
    <row r="25287" spans="19:20" ht="50.1" customHeight="1" x14ac:dyDescent="0.25">
      <c r="S25287" s="1"/>
      <c r="T25287" s="1"/>
    </row>
    <row r="25288" spans="19:20" ht="50.1" customHeight="1" x14ac:dyDescent="0.25">
      <c r="S25288" s="1"/>
      <c r="T25288" s="1"/>
    </row>
    <row r="25289" spans="19:20" ht="50.1" customHeight="1" x14ac:dyDescent="0.25">
      <c r="S25289" s="1"/>
      <c r="T25289" s="1"/>
    </row>
    <row r="25290" spans="19:20" ht="50.1" customHeight="1" x14ac:dyDescent="0.25">
      <c r="S25290" s="1"/>
      <c r="T25290" s="1"/>
    </row>
    <row r="25291" spans="19:20" ht="50.1" customHeight="1" x14ac:dyDescent="0.25">
      <c r="S25291" s="1"/>
      <c r="T25291" s="1"/>
    </row>
    <row r="25292" spans="19:20" ht="50.1" customHeight="1" x14ac:dyDescent="0.25">
      <c r="S25292" s="1"/>
      <c r="T25292" s="1"/>
    </row>
    <row r="25293" spans="19:20" ht="50.1" customHeight="1" x14ac:dyDescent="0.25">
      <c r="S25293" s="1"/>
      <c r="T25293" s="1"/>
    </row>
    <row r="25294" spans="19:20" ht="50.1" customHeight="1" x14ac:dyDescent="0.25">
      <c r="S25294" s="1"/>
      <c r="T25294" s="1"/>
    </row>
    <row r="25295" spans="19:20" ht="50.1" customHeight="1" x14ac:dyDescent="0.25">
      <c r="S25295" s="1"/>
      <c r="T25295" s="1"/>
    </row>
    <row r="25296" spans="19:20" ht="50.1" customHeight="1" x14ac:dyDescent="0.25">
      <c r="S25296" s="1"/>
      <c r="T25296" s="1"/>
    </row>
    <row r="25297" spans="19:20" ht="50.1" customHeight="1" x14ac:dyDescent="0.25">
      <c r="S25297" s="1"/>
      <c r="T25297" s="1"/>
    </row>
    <row r="25298" spans="19:20" ht="50.1" customHeight="1" x14ac:dyDescent="0.25">
      <c r="S25298" s="1"/>
      <c r="T25298" s="1"/>
    </row>
    <row r="25299" spans="19:20" ht="50.1" customHeight="1" x14ac:dyDescent="0.25">
      <c r="S25299" s="1"/>
      <c r="T25299" s="1"/>
    </row>
    <row r="25300" spans="19:20" ht="50.1" customHeight="1" x14ac:dyDescent="0.25">
      <c r="S25300" s="1"/>
      <c r="T25300" s="1"/>
    </row>
    <row r="25301" spans="19:20" ht="50.1" customHeight="1" x14ac:dyDescent="0.25">
      <c r="S25301" s="1"/>
      <c r="T25301" s="1"/>
    </row>
    <row r="25302" spans="19:20" ht="50.1" customHeight="1" x14ac:dyDescent="0.25">
      <c r="S25302" s="1"/>
      <c r="T25302" s="1"/>
    </row>
    <row r="25303" spans="19:20" ht="50.1" customHeight="1" x14ac:dyDescent="0.25">
      <c r="S25303" s="1"/>
      <c r="T25303" s="1"/>
    </row>
    <row r="25304" spans="19:20" ht="50.1" customHeight="1" x14ac:dyDescent="0.25">
      <c r="S25304" s="1"/>
      <c r="T25304" s="1"/>
    </row>
    <row r="25305" spans="19:20" ht="50.1" customHeight="1" x14ac:dyDescent="0.25">
      <c r="S25305" s="1"/>
      <c r="T25305" s="1"/>
    </row>
    <row r="25306" spans="19:20" ht="50.1" customHeight="1" x14ac:dyDescent="0.25">
      <c r="S25306" s="1"/>
      <c r="T25306" s="1"/>
    </row>
    <row r="25307" spans="19:20" ht="50.1" customHeight="1" x14ac:dyDescent="0.25">
      <c r="S25307" s="1"/>
      <c r="T25307" s="1"/>
    </row>
    <row r="25308" spans="19:20" ht="50.1" customHeight="1" x14ac:dyDescent="0.25">
      <c r="S25308" s="1"/>
      <c r="T25308" s="1"/>
    </row>
    <row r="25309" spans="19:20" ht="50.1" customHeight="1" x14ac:dyDescent="0.25">
      <c r="S25309" s="1"/>
      <c r="T25309" s="1"/>
    </row>
    <row r="25310" spans="19:20" ht="50.1" customHeight="1" x14ac:dyDescent="0.25">
      <c r="S25310" s="1"/>
      <c r="T25310" s="1"/>
    </row>
    <row r="25311" spans="19:20" ht="50.1" customHeight="1" x14ac:dyDescent="0.25">
      <c r="S25311" s="1"/>
      <c r="T25311" s="1"/>
    </row>
    <row r="25312" spans="19:20" ht="50.1" customHeight="1" x14ac:dyDescent="0.25">
      <c r="S25312" s="1"/>
      <c r="T25312" s="1"/>
    </row>
    <row r="25313" spans="19:20" ht="50.1" customHeight="1" x14ac:dyDescent="0.25">
      <c r="S25313" s="1"/>
      <c r="T25313" s="1"/>
    </row>
    <row r="25314" spans="19:20" ht="50.1" customHeight="1" x14ac:dyDescent="0.25">
      <c r="S25314" s="1"/>
      <c r="T25314" s="1"/>
    </row>
    <row r="25315" spans="19:20" ht="50.1" customHeight="1" x14ac:dyDescent="0.25">
      <c r="S25315" s="1"/>
      <c r="T25315" s="1"/>
    </row>
    <row r="25316" spans="19:20" ht="50.1" customHeight="1" x14ac:dyDescent="0.25">
      <c r="S25316" s="1"/>
      <c r="T25316" s="1"/>
    </row>
    <row r="25317" spans="19:20" ht="50.1" customHeight="1" x14ac:dyDescent="0.25">
      <c r="S25317" s="1"/>
      <c r="T25317" s="1"/>
    </row>
    <row r="25318" spans="19:20" ht="50.1" customHeight="1" x14ac:dyDescent="0.25">
      <c r="S25318" s="1"/>
      <c r="T25318" s="1"/>
    </row>
    <row r="25319" spans="19:20" ht="50.1" customHeight="1" x14ac:dyDescent="0.25">
      <c r="S25319" s="1"/>
      <c r="T25319" s="1"/>
    </row>
    <row r="25320" spans="19:20" ht="50.1" customHeight="1" x14ac:dyDescent="0.25">
      <c r="S25320" s="1"/>
      <c r="T25320" s="1"/>
    </row>
    <row r="25321" spans="19:20" ht="50.1" customHeight="1" x14ac:dyDescent="0.25">
      <c r="S25321" s="1"/>
      <c r="T25321" s="1"/>
    </row>
    <row r="25322" spans="19:20" ht="50.1" customHeight="1" x14ac:dyDescent="0.25">
      <c r="S25322" s="1"/>
      <c r="T25322" s="1"/>
    </row>
    <row r="25323" spans="19:20" ht="50.1" customHeight="1" x14ac:dyDescent="0.25">
      <c r="S25323" s="1"/>
      <c r="T25323" s="1"/>
    </row>
    <row r="25324" spans="19:20" ht="50.1" customHeight="1" x14ac:dyDescent="0.25">
      <c r="S25324" s="1"/>
      <c r="T25324" s="1"/>
    </row>
    <row r="25325" spans="19:20" ht="50.1" customHeight="1" x14ac:dyDescent="0.25">
      <c r="S25325" s="1"/>
      <c r="T25325" s="1"/>
    </row>
    <row r="25326" spans="19:20" ht="50.1" customHeight="1" x14ac:dyDescent="0.25">
      <c r="S25326" s="1"/>
      <c r="T25326" s="1"/>
    </row>
    <row r="25327" spans="19:20" ht="50.1" customHeight="1" x14ac:dyDescent="0.25">
      <c r="S25327" s="1"/>
      <c r="T25327" s="1"/>
    </row>
    <row r="25328" spans="19:20" ht="50.1" customHeight="1" x14ac:dyDescent="0.25">
      <c r="S25328" s="1"/>
      <c r="T25328" s="1"/>
    </row>
    <row r="25329" spans="19:20" ht="50.1" customHeight="1" x14ac:dyDescent="0.25">
      <c r="S25329" s="1"/>
      <c r="T25329" s="1"/>
    </row>
    <row r="25330" spans="19:20" ht="50.1" customHeight="1" x14ac:dyDescent="0.25">
      <c r="S25330" s="1"/>
      <c r="T25330" s="1"/>
    </row>
    <row r="25331" spans="19:20" ht="50.1" customHeight="1" x14ac:dyDescent="0.25">
      <c r="S25331" s="1"/>
      <c r="T25331" s="1"/>
    </row>
    <row r="25332" spans="19:20" ht="50.1" customHeight="1" x14ac:dyDescent="0.25">
      <c r="S25332" s="1"/>
      <c r="T25332" s="1"/>
    </row>
    <row r="25333" spans="19:20" ht="50.1" customHeight="1" x14ac:dyDescent="0.25">
      <c r="S25333" s="1"/>
      <c r="T25333" s="1"/>
    </row>
    <row r="25334" spans="19:20" ht="50.1" customHeight="1" x14ac:dyDescent="0.25">
      <c r="S25334" s="1"/>
      <c r="T25334" s="1"/>
    </row>
    <row r="25335" spans="19:20" ht="50.1" customHeight="1" x14ac:dyDescent="0.25">
      <c r="S25335" s="1"/>
      <c r="T25335" s="1"/>
    </row>
    <row r="25336" spans="19:20" ht="50.1" customHeight="1" x14ac:dyDescent="0.25">
      <c r="S25336" s="1"/>
      <c r="T25336" s="1"/>
    </row>
    <row r="25337" spans="19:20" ht="50.1" customHeight="1" x14ac:dyDescent="0.25">
      <c r="S25337" s="1"/>
      <c r="T25337" s="1"/>
    </row>
    <row r="25338" spans="19:20" ht="50.1" customHeight="1" x14ac:dyDescent="0.25">
      <c r="S25338" s="1"/>
      <c r="T25338" s="1"/>
    </row>
    <row r="25339" spans="19:20" ht="50.1" customHeight="1" x14ac:dyDescent="0.25">
      <c r="S25339" s="1"/>
      <c r="T25339" s="1"/>
    </row>
    <row r="25340" spans="19:20" ht="50.1" customHeight="1" x14ac:dyDescent="0.25">
      <c r="S25340" s="1"/>
      <c r="T25340" s="1"/>
    </row>
    <row r="25341" spans="19:20" ht="50.1" customHeight="1" x14ac:dyDescent="0.25">
      <c r="S25341" s="1"/>
      <c r="T25341" s="1"/>
    </row>
    <row r="25342" spans="19:20" ht="50.1" customHeight="1" x14ac:dyDescent="0.25">
      <c r="S25342" s="1"/>
      <c r="T25342" s="1"/>
    </row>
    <row r="25343" spans="19:20" ht="50.1" customHeight="1" x14ac:dyDescent="0.25">
      <c r="S25343" s="1"/>
      <c r="T25343" s="1"/>
    </row>
    <row r="25344" spans="19:20" ht="50.1" customHeight="1" x14ac:dyDescent="0.25">
      <c r="S25344" s="1"/>
      <c r="T25344" s="1"/>
    </row>
    <row r="25345" spans="19:20" ht="50.1" customHeight="1" x14ac:dyDescent="0.25">
      <c r="S25345" s="1"/>
      <c r="T25345" s="1"/>
    </row>
    <row r="25346" spans="19:20" ht="50.1" customHeight="1" x14ac:dyDescent="0.25">
      <c r="S25346" s="1"/>
      <c r="T25346" s="1"/>
    </row>
    <row r="25347" spans="19:20" ht="50.1" customHeight="1" x14ac:dyDescent="0.25">
      <c r="S25347" s="1"/>
      <c r="T25347" s="1"/>
    </row>
    <row r="25348" spans="19:20" ht="50.1" customHeight="1" x14ac:dyDescent="0.25">
      <c r="S25348" s="1"/>
      <c r="T25348" s="1"/>
    </row>
    <row r="25349" spans="19:20" ht="50.1" customHeight="1" x14ac:dyDescent="0.25">
      <c r="S25349" s="1"/>
      <c r="T25349" s="1"/>
    </row>
    <row r="25350" spans="19:20" ht="50.1" customHeight="1" x14ac:dyDescent="0.25">
      <c r="S25350" s="1"/>
      <c r="T25350" s="1"/>
    </row>
    <row r="25351" spans="19:20" ht="50.1" customHeight="1" x14ac:dyDescent="0.25">
      <c r="S25351" s="1"/>
      <c r="T25351" s="1"/>
    </row>
    <row r="25352" spans="19:20" ht="50.1" customHeight="1" x14ac:dyDescent="0.25">
      <c r="S25352" s="1"/>
      <c r="T25352" s="1"/>
    </row>
    <row r="25353" spans="19:20" ht="50.1" customHeight="1" x14ac:dyDescent="0.25">
      <c r="S25353" s="1"/>
      <c r="T25353" s="1"/>
    </row>
    <row r="25354" spans="19:20" ht="50.1" customHeight="1" x14ac:dyDescent="0.25">
      <c r="S25354" s="1"/>
      <c r="T25354" s="1"/>
    </row>
    <row r="25355" spans="19:20" ht="50.1" customHeight="1" x14ac:dyDescent="0.25">
      <c r="S25355" s="1"/>
      <c r="T25355" s="1"/>
    </row>
    <row r="25356" spans="19:20" ht="50.1" customHeight="1" x14ac:dyDescent="0.25">
      <c r="S25356" s="1"/>
      <c r="T25356" s="1"/>
    </row>
    <row r="25357" spans="19:20" ht="50.1" customHeight="1" x14ac:dyDescent="0.25">
      <c r="S25357" s="1"/>
      <c r="T25357" s="1"/>
    </row>
    <row r="25358" spans="19:20" ht="50.1" customHeight="1" x14ac:dyDescent="0.25">
      <c r="S25358" s="1"/>
      <c r="T25358" s="1"/>
    </row>
    <row r="25359" spans="19:20" ht="50.1" customHeight="1" x14ac:dyDescent="0.25">
      <c r="S25359" s="1"/>
      <c r="T25359" s="1"/>
    </row>
    <row r="25360" spans="19:20" ht="50.1" customHeight="1" x14ac:dyDescent="0.25">
      <c r="S25360" s="1"/>
      <c r="T25360" s="1"/>
    </row>
    <row r="25361" spans="19:20" ht="50.1" customHeight="1" x14ac:dyDescent="0.25">
      <c r="S25361" s="1"/>
      <c r="T25361" s="1"/>
    </row>
    <row r="25362" spans="19:20" ht="50.1" customHeight="1" x14ac:dyDescent="0.25">
      <c r="S25362" s="1"/>
      <c r="T25362" s="1"/>
    </row>
    <row r="25363" spans="19:20" ht="50.1" customHeight="1" x14ac:dyDescent="0.25">
      <c r="S25363" s="1"/>
      <c r="T25363" s="1"/>
    </row>
    <row r="25364" spans="19:20" ht="50.1" customHeight="1" x14ac:dyDescent="0.25">
      <c r="S25364" s="1"/>
      <c r="T25364" s="1"/>
    </row>
    <row r="25365" spans="19:20" ht="50.1" customHeight="1" x14ac:dyDescent="0.25">
      <c r="S25365" s="1"/>
      <c r="T25365" s="1"/>
    </row>
    <row r="25366" spans="19:20" ht="50.1" customHeight="1" x14ac:dyDescent="0.25">
      <c r="S25366" s="1"/>
      <c r="T25366" s="1"/>
    </row>
    <row r="25367" spans="19:20" ht="50.1" customHeight="1" x14ac:dyDescent="0.25">
      <c r="S25367" s="1"/>
      <c r="T25367" s="1"/>
    </row>
    <row r="25368" spans="19:20" ht="50.1" customHeight="1" x14ac:dyDescent="0.25">
      <c r="S25368" s="1"/>
      <c r="T25368" s="1"/>
    </row>
    <row r="25369" spans="19:20" ht="50.1" customHeight="1" x14ac:dyDescent="0.25">
      <c r="S25369" s="1"/>
      <c r="T25369" s="1"/>
    </row>
    <row r="25370" spans="19:20" ht="50.1" customHeight="1" x14ac:dyDescent="0.25">
      <c r="S25370" s="1"/>
      <c r="T25370" s="1"/>
    </row>
    <row r="25371" spans="19:20" ht="50.1" customHeight="1" x14ac:dyDescent="0.25">
      <c r="S25371" s="1"/>
      <c r="T25371" s="1"/>
    </row>
    <row r="25372" spans="19:20" ht="50.1" customHeight="1" x14ac:dyDescent="0.25">
      <c r="S25372" s="1"/>
      <c r="T25372" s="1"/>
    </row>
    <row r="25373" spans="19:20" ht="50.1" customHeight="1" x14ac:dyDescent="0.25">
      <c r="S25373" s="1"/>
      <c r="T25373" s="1"/>
    </row>
    <row r="25374" spans="19:20" ht="50.1" customHeight="1" x14ac:dyDescent="0.25">
      <c r="S25374" s="1"/>
      <c r="T25374" s="1"/>
    </row>
    <row r="25375" spans="19:20" ht="50.1" customHeight="1" x14ac:dyDescent="0.25">
      <c r="S25375" s="1"/>
      <c r="T25375" s="1"/>
    </row>
    <row r="25376" spans="19:20" ht="50.1" customHeight="1" x14ac:dyDescent="0.25">
      <c r="S25376" s="1"/>
      <c r="T25376" s="1"/>
    </row>
    <row r="25377" spans="19:20" ht="50.1" customHeight="1" x14ac:dyDescent="0.25">
      <c r="S25377" s="1"/>
      <c r="T25377" s="1"/>
    </row>
    <row r="25378" spans="19:20" ht="50.1" customHeight="1" x14ac:dyDescent="0.25">
      <c r="S25378" s="1"/>
      <c r="T25378" s="1"/>
    </row>
    <row r="25379" spans="19:20" ht="50.1" customHeight="1" x14ac:dyDescent="0.25">
      <c r="S25379" s="1"/>
      <c r="T25379" s="1"/>
    </row>
    <row r="25380" spans="19:20" ht="50.1" customHeight="1" x14ac:dyDescent="0.25">
      <c r="S25380" s="1"/>
      <c r="T25380" s="1"/>
    </row>
    <row r="25381" spans="19:20" ht="50.1" customHeight="1" x14ac:dyDescent="0.25">
      <c r="S25381" s="1"/>
      <c r="T25381" s="1"/>
    </row>
    <row r="25382" spans="19:20" ht="50.1" customHeight="1" x14ac:dyDescent="0.25">
      <c r="S25382" s="1"/>
      <c r="T25382" s="1"/>
    </row>
    <row r="25383" spans="19:20" ht="50.1" customHeight="1" x14ac:dyDescent="0.25">
      <c r="S25383" s="1"/>
      <c r="T25383" s="1"/>
    </row>
    <row r="25384" spans="19:20" ht="50.1" customHeight="1" x14ac:dyDescent="0.25">
      <c r="S25384" s="1"/>
      <c r="T25384" s="1"/>
    </row>
    <row r="25385" spans="19:20" ht="50.1" customHeight="1" x14ac:dyDescent="0.25">
      <c r="S25385" s="1"/>
      <c r="T25385" s="1"/>
    </row>
    <row r="25386" spans="19:20" ht="50.1" customHeight="1" x14ac:dyDescent="0.25">
      <c r="S25386" s="1"/>
      <c r="T25386" s="1"/>
    </row>
    <row r="25387" spans="19:20" ht="50.1" customHeight="1" x14ac:dyDescent="0.25">
      <c r="S25387" s="1"/>
      <c r="T25387" s="1"/>
    </row>
    <row r="25388" spans="19:20" ht="50.1" customHeight="1" x14ac:dyDescent="0.25">
      <c r="S25388" s="1"/>
      <c r="T25388" s="1"/>
    </row>
    <row r="25389" spans="19:20" ht="50.1" customHeight="1" x14ac:dyDescent="0.25">
      <c r="S25389" s="1"/>
      <c r="T25389" s="1"/>
    </row>
    <row r="25390" spans="19:20" ht="50.1" customHeight="1" x14ac:dyDescent="0.25">
      <c r="S25390" s="1"/>
      <c r="T25390" s="1"/>
    </row>
    <row r="25391" spans="19:20" ht="50.1" customHeight="1" x14ac:dyDescent="0.25">
      <c r="S25391" s="1"/>
      <c r="T25391" s="1"/>
    </row>
    <row r="25392" spans="19:20" ht="50.1" customHeight="1" x14ac:dyDescent="0.25">
      <c r="S25392" s="1"/>
      <c r="T25392" s="1"/>
    </row>
    <row r="25393" spans="19:20" ht="50.1" customHeight="1" x14ac:dyDescent="0.25">
      <c r="S25393" s="1"/>
      <c r="T25393" s="1"/>
    </row>
    <row r="25394" spans="19:20" ht="50.1" customHeight="1" x14ac:dyDescent="0.25">
      <c r="S25394" s="1"/>
      <c r="T25394" s="1"/>
    </row>
    <row r="25395" spans="19:20" ht="50.1" customHeight="1" x14ac:dyDescent="0.25">
      <c r="S25395" s="1"/>
      <c r="T25395" s="1"/>
    </row>
    <row r="25396" spans="19:20" ht="50.1" customHeight="1" x14ac:dyDescent="0.25">
      <c r="S25396" s="1"/>
      <c r="T25396" s="1"/>
    </row>
    <row r="25397" spans="19:20" ht="50.1" customHeight="1" x14ac:dyDescent="0.25">
      <c r="S25397" s="1"/>
      <c r="T25397" s="1"/>
    </row>
    <row r="25398" spans="19:20" ht="50.1" customHeight="1" x14ac:dyDescent="0.25">
      <c r="S25398" s="1"/>
      <c r="T25398" s="1"/>
    </row>
    <row r="25399" spans="19:20" ht="50.1" customHeight="1" x14ac:dyDescent="0.25">
      <c r="S25399" s="1"/>
      <c r="T25399" s="1"/>
    </row>
    <row r="25400" spans="19:20" ht="50.1" customHeight="1" x14ac:dyDescent="0.25">
      <c r="S25400" s="1"/>
      <c r="T25400" s="1"/>
    </row>
    <row r="25401" spans="19:20" ht="50.1" customHeight="1" x14ac:dyDescent="0.25">
      <c r="S25401" s="1"/>
      <c r="T25401" s="1"/>
    </row>
    <row r="25402" spans="19:20" ht="50.1" customHeight="1" x14ac:dyDescent="0.25">
      <c r="S25402" s="1"/>
      <c r="T25402" s="1"/>
    </row>
    <row r="25403" spans="19:20" ht="50.1" customHeight="1" x14ac:dyDescent="0.25">
      <c r="S25403" s="1"/>
      <c r="T25403" s="1"/>
    </row>
    <row r="25404" spans="19:20" ht="50.1" customHeight="1" x14ac:dyDescent="0.25">
      <c r="S25404" s="1"/>
      <c r="T25404" s="1"/>
    </row>
    <row r="25405" spans="19:20" ht="50.1" customHeight="1" x14ac:dyDescent="0.25">
      <c r="S25405" s="1"/>
      <c r="T25405" s="1"/>
    </row>
    <row r="25406" spans="19:20" ht="50.1" customHeight="1" x14ac:dyDescent="0.25">
      <c r="S25406" s="1"/>
      <c r="T25406" s="1"/>
    </row>
    <row r="25407" spans="19:20" ht="50.1" customHeight="1" x14ac:dyDescent="0.25">
      <c r="S25407" s="1"/>
      <c r="T25407" s="1"/>
    </row>
    <row r="25408" spans="19:20" ht="50.1" customHeight="1" x14ac:dyDescent="0.25">
      <c r="S25408" s="1"/>
      <c r="T25408" s="1"/>
    </row>
    <row r="25409" spans="19:20" ht="50.1" customHeight="1" x14ac:dyDescent="0.25">
      <c r="S25409" s="1"/>
      <c r="T25409" s="1"/>
    </row>
    <row r="25410" spans="19:20" ht="50.1" customHeight="1" x14ac:dyDescent="0.25">
      <c r="S25410" s="1"/>
      <c r="T25410" s="1"/>
    </row>
    <row r="25411" spans="19:20" ht="50.1" customHeight="1" x14ac:dyDescent="0.25">
      <c r="S25411" s="1"/>
      <c r="T25411" s="1"/>
    </row>
    <row r="25412" spans="19:20" ht="50.1" customHeight="1" x14ac:dyDescent="0.25">
      <c r="S25412" s="1"/>
      <c r="T25412" s="1"/>
    </row>
    <row r="25413" spans="19:20" ht="50.1" customHeight="1" x14ac:dyDescent="0.25">
      <c r="S25413" s="1"/>
      <c r="T25413" s="1"/>
    </row>
    <row r="25414" spans="19:20" ht="50.1" customHeight="1" x14ac:dyDescent="0.25">
      <c r="S25414" s="1"/>
      <c r="T25414" s="1"/>
    </row>
    <row r="25415" spans="19:20" ht="50.1" customHeight="1" x14ac:dyDescent="0.25">
      <c r="S25415" s="1"/>
      <c r="T25415" s="1"/>
    </row>
    <row r="25416" spans="19:20" ht="50.1" customHeight="1" x14ac:dyDescent="0.25">
      <c r="S25416" s="1"/>
      <c r="T25416" s="1"/>
    </row>
    <row r="25417" spans="19:20" ht="50.1" customHeight="1" x14ac:dyDescent="0.25">
      <c r="S25417" s="1"/>
      <c r="T25417" s="1"/>
    </row>
    <row r="25418" spans="19:20" ht="50.1" customHeight="1" x14ac:dyDescent="0.25">
      <c r="S25418" s="1"/>
      <c r="T25418" s="1"/>
    </row>
    <row r="25419" spans="19:20" ht="50.1" customHeight="1" x14ac:dyDescent="0.25">
      <c r="S25419" s="1"/>
      <c r="T25419" s="1"/>
    </row>
    <row r="25420" spans="19:20" ht="50.1" customHeight="1" x14ac:dyDescent="0.25">
      <c r="S25420" s="1"/>
      <c r="T25420" s="1"/>
    </row>
    <row r="25421" spans="19:20" ht="50.1" customHeight="1" x14ac:dyDescent="0.25">
      <c r="S25421" s="1"/>
      <c r="T25421" s="1"/>
    </row>
    <row r="25422" spans="19:20" ht="50.1" customHeight="1" x14ac:dyDescent="0.25">
      <c r="S25422" s="1"/>
      <c r="T25422" s="1"/>
    </row>
    <row r="25423" spans="19:20" ht="50.1" customHeight="1" x14ac:dyDescent="0.25">
      <c r="S25423" s="1"/>
      <c r="T25423" s="1"/>
    </row>
    <row r="25424" spans="19:20" ht="50.1" customHeight="1" x14ac:dyDescent="0.25">
      <c r="S25424" s="1"/>
      <c r="T25424" s="1"/>
    </row>
    <row r="25425" spans="19:20" ht="50.1" customHeight="1" x14ac:dyDescent="0.25">
      <c r="S25425" s="1"/>
      <c r="T25425" s="1"/>
    </row>
    <row r="25426" spans="19:20" ht="50.1" customHeight="1" x14ac:dyDescent="0.25">
      <c r="S25426" s="1"/>
      <c r="T25426" s="1"/>
    </row>
    <row r="25427" spans="19:20" ht="50.1" customHeight="1" x14ac:dyDescent="0.25">
      <c r="S25427" s="1"/>
      <c r="T25427" s="1"/>
    </row>
    <row r="25428" spans="19:20" ht="50.1" customHeight="1" x14ac:dyDescent="0.25">
      <c r="S25428" s="1"/>
      <c r="T25428" s="1"/>
    </row>
    <row r="25429" spans="19:20" ht="50.1" customHeight="1" x14ac:dyDescent="0.25">
      <c r="S25429" s="1"/>
      <c r="T25429" s="1"/>
    </row>
    <row r="25430" spans="19:20" ht="50.1" customHeight="1" x14ac:dyDescent="0.25">
      <c r="S25430" s="1"/>
      <c r="T25430" s="1"/>
    </row>
    <row r="25431" spans="19:20" ht="50.1" customHeight="1" x14ac:dyDescent="0.25">
      <c r="S25431" s="1"/>
      <c r="T25431" s="1"/>
    </row>
    <row r="25432" spans="19:20" ht="50.1" customHeight="1" x14ac:dyDescent="0.25">
      <c r="S25432" s="1"/>
      <c r="T25432" s="1"/>
    </row>
    <row r="25433" spans="19:20" ht="50.1" customHeight="1" x14ac:dyDescent="0.25">
      <c r="S25433" s="1"/>
      <c r="T25433" s="1"/>
    </row>
    <row r="25434" spans="19:20" ht="50.1" customHeight="1" x14ac:dyDescent="0.25">
      <c r="S25434" s="1"/>
      <c r="T25434" s="1"/>
    </row>
    <row r="25435" spans="19:20" ht="50.1" customHeight="1" x14ac:dyDescent="0.25">
      <c r="S25435" s="1"/>
      <c r="T25435" s="1"/>
    </row>
    <row r="25436" spans="19:20" ht="50.1" customHeight="1" x14ac:dyDescent="0.25">
      <c r="S25436" s="1"/>
      <c r="T25436" s="1"/>
    </row>
    <row r="25437" spans="19:20" ht="50.1" customHeight="1" x14ac:dyDescent="0.25">
      <c r="S25437" s="1"/>
      <c r="T25437" s="1"/>
    </row>
    <row r="25438" spans="19:20" ht="50.1" customHeight="1" x14ac:dyDescent="0.25">
      <c r="S25438" s="1"/>
      <c r="T25438" s="1"/>
    </row>
    <row r="25439" spans="19:20" ht="50.1" customHeight="1" x14ac:dyDescent="0.25">
      <c r="S25439" s="1"/>
      <c r="T25439" s="1"/>
    </row>
    <row r="25440" spans="19:20" ht="50.1" customHeight="1" x14ac:dyDescent="0.25">
      <c r="S25440" s="1"/>
      <c r="T25440" s="1"/>
    </row>
    <row r="25441" spans="19:20" ht="50.1" customHeight="1" x14ac:dyDescent="0.25">
      <c r="S25441" s="1"/>
      <c r="T25441" s="1"/>
    </row>
    <row r="25442" spans="19:20" ht="50.1" customHeight="1" x14ac:dyDescent="0.25">
      <c r="S25442" s="1"/>
      <c r="T25442" s="1"/>
    </row>
    <row r="25443" spans="19:20" ht="50.1" customHeight="1" x14ac:dyDescent="0.25">
      <c r="S25443" s="1"/>
      <c r="T25443" s="1"/>
    </row>
    <row r="25444" spans="19:20" ht="50.1" customHeight="1" x14ac:dyDescent="0.25">
      <c r="S25444" s="1"/>
      <c r="T25444" s="1"/>
    </row>
    <row r="25445" spans="19:20" ht="50.1" customHeight="1" x14ac:dyDescent="0.25">
      <c r="S25445" s="1"/>
      <c r="T25445" s="1"/>
    </row>
    <row r="25446" spans="19:20" ht="50.1" customHeight="1" x14ac:dyDescent="0.25">
      <c r="S25446" s="1"/>
      <c r="T25446" s="1"/>
    </row>
    <row r="25447" spans="19:20" ht="50.1" customHeight="1" x14ac:dyDescent="0.25">
      <c r="S25447" s="1"/>
      <c r="T25447" s="1"/>
    </row>
    <row r="25448" spans="19:20" ht="50.1" customHeight="1" x14ac:dyDescent="0.25">
      <c r="S25448" s="1"/>
      <c r="T25448" s="1"/>
    </row>
    <row r="25449" spans="19:20" ht="50.1" customHeight="1" x14ac:dyDescent="0.25">
      <c r="S25449" s="1"/>
      <c r="T25449" s="1"/>
    </row>
    <row r="25450" spans="19:20" ht="50.1" customHeight="1" x14ac:dyDescent="0.25">
      <c r="S25450" s="1"/>
      <c r="T25450" s="1"/>
    </row>
    <row r="25451" spans="19:20" ht="50.1" customHeight="1" x14ac:dyDescent="0.25">
      <c r="S25451" s="1"/>
      <c r="T25451" s="1"/>
    </row>
    <row r="25452" spans="19:20" ht="50.1" customHeight="1" x14ac:dyDescent="0.25">
      <c r="S25452" s="1"/>
      <c r="T25452" s="1"/>
    </row>
    <row r="25453" spans="19:20" ht="50.1" customHeight="1" x14ac:dyDescent="0.25">
      <c r="S25453" s="1"/>
      <c r="T25453" s="1"/>
    </row>
    <row r="25454" spans="19:20" ht="50.1" customHeight="1" x14ac:dyDescent="0.25">
      <c r="S25454" s="1"/>
      <c r="T25454" s="1"/>
    </row>
    <row r="25455" spans="19:20" ht="50.1" customHeight="1" x14ac:dyDescent="0.25">
      <c r="S25455" s="1"/>
      <c r="T25455" s="1"/>
    </row>
    <row r="25456" spans="19:20" ht="50.1" customHeight="1" x14ac:dyDescent="0.25">
      <c r="S25456" s="1"/>
      <c r="T25456" s="1"/>
    </row>
    <row r="25457" spans="19:20" ht="50.1" customHeight="1" x14ac:dyDescent="0.25">
      <c r="S25457" s="1"/>
      <c r="T25457" s="1"/>
    </row>
    <row r="25458" spans="19:20" ht="50.1" customHeight="1" x14ac:dyDescent="0.25">
      <c r="S25458" s="1"/>
      <c r="T25458" s="1"/>
    </row>
    <row r="25459" spans="19:20" ht="50.1" customHeight="1" x14ac:dyDescent="0.25">
      <c r="S25459" s="1"/>
      <c r="T25459" s="1"/>
    </row>
    <row r="25460" spans="19:20" ht="50.1" customHeight="1" x14ac:dyDescent="0.25">
      <c r="S25460" s="1"/>
      <c r="T25460" s="1"/>
    </row>
    <row r="25461" spans="19:20" ht="50.1" customHeight="1" x14ac:dyDescent="0.25">
      <c r="S25461" s="1"/>
      <c r="T25461" s="1"/>
    </row>
    <row r="25462" spans="19:20" ht="50.1" customHeight="1" x14ac:dyDescent="0.25">
      <c r="S25462" s="1"/>
      <c r="T25462" s="1"/>
    </row>
    <row r="25463" spans="19:20" ht="50.1" customHeight="1" x14ac:dyDescent="0.25">
      <c r="S25463" s="1"/>
      <c r="T25463" s="1"/>
    </row>
    <row r="25464" spans="19:20" ht="50.1" customHeight="1" x14ac:dyDescent="0.25">
      <c r="S25464" s="1"/>
      <c r="T25464" s="1"/>
    </row>
    <row r="25465" spans="19:20" ht="50.1" customHeight="1" x14ac:dyDescent="0.25">
      <c r="S25465" s="1"/>
      <c r="T25465" s="1"/>
    </row>
    <row r="25466" spans="19:20" ht="50.1" customHeight="1" x14ac:dyDescent="0.25">
      <c r="S25466" s="1"/>
      <c r="T25466" s="1"/>
    </row>
    <row r="25467" spans="19:20" ht="50.1" customHeight="1" x14ac:dyDescent="0.25">
      <c r="S25467" s="1"/>
      <c r="T25467" s="1"/>
    </row>
    <row r="25468" spans="19:20" ht="50.1" customHeight="1" x14ac:dyDescent="0.25">
      <c r="S25468" s="1"/>
      <c r="T25468" s="1"/>
    </row>
    <row r="25469" spans="19:20" ht="50.1" customHeight="1" x14ac:dyDescent="0.25">
      <c r="S25469" s="1"/>
      <c r="T25469" s="1"/>
    </row>
    <row r="25470" spans="19:20" ht="50.1" customHeight="1" x14ac:dyDescent="0.25">
      <c r="S25470" s="1"/>
      <c r="T25470" s="1"/>
    </row>
    <row r="25471" spans="19:20" ht="50.1" customHeight="1" x14ac:dyDescent="0.25">
      <c r="S25471" s="1"/>
      <c r="T25471" s="1"/>
    </row>
    <row r="25472" spans="19:20" ht="50.1" customHeight="1" x14ac:dyDescent="0.25">
      <c r="S25472" s="1"/>
      <c r="T25472" s="1"/>
    </row>
    <row r="25473" spans="19:20" ht="50.1" customHeight="1" x14ac:dyDescent="0.25">
      <c r="S25473" s="1"/>
      <c r="T25473" s="1"/>
    </row>
    <row r="25474" spans="19:20" ht="50.1" customHeight="1" x14ac:dyDescent="0.25">
      <c r="S25474" s="1"/>
      <c r="T25474" s="1"/>
    </row>
    <row r="25475" spans="19:20" ht="50.1" customHeight="1" x14ac:dyDescent="0.25">
      <c r="S25475" s="1"/>
      <c r="T25475" s="1"/>
    </row>
    <row r="25476" spans="19:20" ht="50.1" customHeight="1" x14ac:dyDescent="0.25">
      <c r="S25476" s="1"/>
      <c r="T25476" s="1"/>
    </row>
    <row r="25477" spans="19:20" ht="50.1" customHeight="1" x14ac:dyDescent="0.25">
      <c r="S25477" s="1"/>
      <c r="T25477" s="1"/>
    </row>
    <row r="25478" spans="19:20" ht="50.1" customHeight="1" x14ac:dyDescent="0.25">
      <c r="S25478" s="1"/>
      <c r="T25478" s="1"/>
    </row>
    <row r="25479" spans="19:20" ht="50.1" customHeight="1" x14ac:dyDescent="0.25">
      <c r="S25479" s="1"/>
      <c r="T25479" s="1"/>
    </row>
    <row r="25480" spans="19:20" ht="50.1" customHeight="1" x14ac:dyDescent="0.25">
      <c r="S25480" s="1"/>
      <c r="T25480" s="1"/>
    </row>
    <row r="25481" spans="19:20" ht="50.1" customHeight="1" x14ac:dyDescent="0.25">
      <c r="S25481" s="1"/>
      <c r="T25481" s="1"/>
    </row>
    <row r="25482" spans="19:20" ht="50.1" customHeight="1" x14ac:dyDescent="0.25">
      <c r="S25482" s="1"/>
      <c r="T25482" s="1"/>
    </row>
    <row r="25483" spans="19:20" ht="50.1" customHeight="1" x14ac:dyDescent="0.25">
      <c r="S25483" s="1"/>
      <c r="T25483" s="1"/>
    </row>
    <row r="25484" spans="19:20" ht="50.1" customHeight="1" x14ac:dyDescent="0.25">
      <c r="S25484" s="1"/>
      <c r="T25484" s="1"/>
    </row>
    <row r="25485" spans="19:20" ht="50.1" customHeight="1" x14ac:dyDescent="0.25">
      <c r="S25485" s="1"/>
      <c r="T25485" s="1"/>
    </row>
    <row r="25486" spans="19:20" ht="50.1" customHeight="1" x14ac:dyDescent="0.25">
      <c r="S25486" s="1"/>
      <c r="T25486" s="1"/>
    </row>
    <row r="25487" spans="19:20" ht="50.1" customHeight="1" x14ac:dyDescent="0.25">
      <c r="S25487" s="1"/>
      <c r="T25487" s="1"/>
    </row>
    <row r="25488" spans="19:20" ht="50.1" customHeight="1" x14ac:dyDescent="0.25">
      <c r="S25488" s="1"/>
      <c r="T25488" s="1"/>
    </row>
    <row r="25489" spans="19:20" ht="50.1" customHeight="1" x14ac:dyDescent="0.25">
      <c r="S25489" s="1"/>
      <c r="T25489" s="1"/>
    </row>
    <row r="25490" spans="19:20" ht="50.1" customHeight="1" x14ac:dyDescent="0.25">
      <c r="S25490" s="1"/>
      <c r="T25490" s="1"/>
    </row>
    <row r="25491" spans="19:20" ht="50.1" customHeight="1" x14ac:dyDescent="0.25">
      <c r="S25491" s="1"/>
      <c r="T25491" s="1"/>
    </row>
    <row r="25492" spans="19:20" ht="50.1" customHeight="1" x14ac:dyDescent="0.25">
      <c r="S25492" s="1"/>
      <c r="T25492" s="1"/>
    </row>
    <row r="25493" spans="19:20" ht="50.1" customHeight="1" x14ac:dyDescent="0.25">
      <c r="S25493" s="1"/>
      <c r="T25493" s="1"/>
    </row>
    <row r="25494" spans="19:20" ht="50.1" customHeight="1" x14ac:dyDescent="0.25">
      <c r="S25494" s="1"/>
      <c r="T25494" s="1"/>
    </row>
    <row r="25495" spans="19:20" ht="50.1" customHeight="1" x14ac:dyDescent="0.25">
      <c r="S25495" s="1"/>
      <c r="T25495" s="1"/>
    </row>
    <row r="25496" spans="19:20" ht="50.1" customHeight="1" x14ac:dyDescent="0.25">
      <c r="S25496" s="1"/>
      <c r="T25496" s="1"/>
    </row>
    <row r="25497" spans="19:20" ht="50.1" customHeight="1" x14ac:dyDescent="0.25">
      <c r="S25497" s="1"/>
      <c r="T25497" s="1"/>
    </row>
    <row r="25498" spans="19:20" ht="50.1" customHeight="1" x14ac:dyDescent="0.25">
      <c r="S25498" s="1"/>
      <c r="T25498" s="1"/>
    </row>
    <row r="25499" spans="19:20" ht="50.1" customHeight="1" x14ac:dyDescent="0.25">
      <c r="S25499" s="1"/>
      <c r="T25499" s="1"/>
    </row>
    <row r="25500" spans="19:20" ht="50.1" customHeight="1" x14ac:dyDescent="0.25">
      <c r="S25500" s="1"/>
      <c r="T25500" s="1"/>
    </row>
    <row r="25501" spans="19:20" ht="50.1" customHeight="1" x14ac:dyDescent="0.25">
      <c r="S25501" s="1"/>
      <c r="T25501" s="1"/>
    </row>
    <row r="25502" spans="19:20" ht="50.1" customHeight="1" x14ac:dyDescent="0.25">
      <c r="S25502" s="1"/>
      <c r="T25502" s="1"/>
    </row>
    <row r="25503" spans="19:20" ht="50.1" customHeight="1" x14ac:dyDescent="0.25">
      <c r="S25503" s="1"/>
      <c r="T25503" s="1"/>
    </row>
    <row r="25504" spans="19:20" ht="50.1" customHeight="1" x14ac:dyDescent="0.25">
      <c r="S25504" s="1"/>
      <c r="T25504" s="1"/>
    </row>
    <row r="25505" spans="19:20" ht="50.1" customHeight="1" x14ac:dyDescent="0.25">
      <c r="S25505" s="1"/>
      <c r="T25505" s="1"/>
    </row>
    <row r="25506" spans="19:20" ht="50.1" customHeight="1" x14ac:dyDescent="0.25">
      <c r="S25506" s="1"/>
      <c r="T25506" s="1"/>
    </row>
    <row r="25507" spans="19:20" ht="50.1" customHeight="1" x14ac:dyDescent="0.25">
      <c r="S25507" s="1"/>
      <c r="T25507" s="1"/>
    </row>
    <row r="25508" spans="19:20" ht="50.1" customHeight="1" x14ac:dyDescent="0.25">
      <c r="S25508" s="1"/>
      <c r="T25508" s="1"/>
    </row>
    <row r="25509" spans="19:20" ht="50.1" customHeight="1" x14ac:dyDescent="0.25">
      <c r="S25509" s="1"/>
      <c r="T25509" s="1"/>
    </row>
    <row r="25510" spans="19:20" ht="50.1" customHeight="1" x14ac:dyDescent="0.25">
      <c r="S25510" s="1"/>
      <c r="T25510" s="1"/>
    </row>
    <row r="25511" spans="19:20" ht="50.1" customHeight="1" x14ac:dyDescent="0.25">
      <c r="S25511" s="1"/>
      <c r="T25511" s="1"/>
    </row>
    <row r="25512" spans="19:20" ht="50.1" customHeight="1" x14ac:dyDescent="0.25">
      <c r="S25512" s="1"/>
      <c r="T25512" s="1"/>
    </row>
    <row r="25513" spans="19:20" ht="50.1" customHeight="1" x14ac:dyDescent="0.25">
      <c r="S25513" s="1"/>
      <c r="T25513" s="1"/>
    </row>
    <row r="25514" spans="19:20" ht="50.1" customHeight="1" x14ac:dyDescent="0.25">
      <c r="S25514" s="1"/>
      <c r="T25514" s="1"/>
    </row>
    <row r="25515" spans="19:20" ht="50.1" customHeight="1" x14ac:dyDescent="0.25">
      <c r="S25515" s="1"/>
      <c r="T25515" s="1"/>
    </row>
    <row r="25516" spans="19:20" ht="50.1" customHeight="1" x14ac:dyDescent="0.25">
      <c r="S25516" s="1"/>
      <c r="T25516" s="1"/>
    </row>
    <row r="25517" spans="19:20" ht="50.1" customHeight="1" x14ac:dyDescent="0.25">
      <c r="S25517" s="1"/>
      <c r="T25517" s="1"/>
    </row>
    <row r="25518" spans="19:20" ht="50.1" customHeight="1" x14ac:dyDescent="0.25">
      <c r="S25518" s="1"/>
      <c r="T25518" s="1"/>
    </row>
    <row r="25519" spans="19:20" ht="50.1" customHeight="1" x14ac:dyDescent="0.25">
      <c r="S25519" s="1"/>
      <c r="T25519" s="1"/>
    </row>
    <row r="25520" spans="19:20" ht="50.1" customHeight="1" x14ac:dyDescent="0.25">
      <c r="S25520" s="1"/>
      <c r="T25520" s="1"/>
    </row>
    <row r="25521" spans="19:20" ht="50.1" customHeight="1" x14ac:dyDescent="0.25">
      <c r="S25521" s="1"/>
      <c r="T25521" s="1"/>
    </row>
    <row r="25522" spans="19:20" ht="50.1" customHeight="1" x14ac:dyDescent="0.25">
      <c r="S25522" s="1"/>
      <c r="T25522" s="1"/>
    </row>
    <row r="25523" spans="19:20" ht="50.1" customHeight="1" x14ac:dyDescent="0.25">
      <c r="S25523" s="1"/>
      <c r="T25523" s="1"/>
    </row>
    <row r="25524" spans="19:20" ht="50.1" customHeight="1" x14ac:dyDescent="0.25">
      <c r="S25524" s="1"/>
      <c r="T25524" s="1"/>
    </row>
    <row r="25525" spans="19:20" ht="50.1" customHeight="1" x14ac:dyDescent="0.25">
      <c r="S25525" s="1"/>
      <c r="T25525" s="1"/>
    </row>
    <row r="25526" spans="19:20" ht="50.1" customHeight="1" x14ac:dyDescent="0.25">
      <c r="S25526" s="1"/>
      <c r="T25526" s="1"/>
    </row>
    <row r="25527" spans="19:20" ht="50.1" customHeight="1" x14ac:dyDescent="0.25">
      <c r="S25527" s="1"/>
      <c r="T25527" s="1"/>
    </row>
    <row r="25528" spans="19:20" ht="50.1" customHeight="1" x14ac:dyDescent="0.25">
      <c r="S25528" s="1"/>
      <c r="T25528" s="1"/>
    </row>
    <row r="25529" spans="19:20" ht="50.1" customHeight="1" x14ac:dyDescent="0.25">
      <c r="S25529" s="1"/>
      <c r="T25529" s="1"/>
    </row>
    <row r="25530" spans="19:20" ht="50.1" customHeight="1" x14ac:dyDescent="0.25">
      <c r="S25530" s="1"/>
      <c r="T25530" s="1"/>
    </row>
    <row r="25531" spans="19:20" ht="50.1" customHeight="1" x14ac:dyDescent="0.25">
      <c r="S25531" s="1"/>
      <c r="T25531" s="1"/>
    </row>
    <row r="25532" spans="19:20" ht="50.1" customHeight="1" x14ac:dyDescent="0.25">
      <c r="S25532" s="1"/>
      <c r="T25532" s="1"/>
    </row>
    <row r="25533" spans="19:20" ht="50.1" customHeight="1" x14ac:dyDescent="0.25">
      <c r="S25533" s="1"/>
      <c r="T25533" s="1"/>
    </row>
    <row r="25534" spans="19:20" ht="50.1" customHeight="1" x14ac:dyDescent="0.25">
      <c r="S25534" s="1"/>
      <c r="T25534" s="1"/>
    </row>
    <row r="25535" spans="19:20" ht="50.1" customHeight="1" x14ac:dyDescent="0.25">
      <c r="S25535" s="1"/>
      <c r="T25535" s="1"/>
    </row>
    <row r="25536" spans="19:20" ht="50.1" customHeight="1" x14ac:dyDescent="0.25">
      <c r="S25536" s="1"/>
      <c r="T25536" s="1"/>
    </row>
    <row r="25537" spans="19:20" ht="50.1" customHeight="1" x14ac:dyDescent="0.25">
      <c r="S25537" s="1"/>
      <c r="T25537" s="1"/>
    </row>
    <row r="25538" spans="19:20" ht="50.1" customHeight="1" x14ac:dyDescent="0.25">
      <c r="S25538" s="1"/>
      <c r="T25538" s="1"/>
    </row>
    <row r="25539" spans="19:20" ht="50.1" customHeight="1" x14ac:dyDescent="0.25">
      <c r="S25539" s="1"/>
      <c r="T25539" s="1"/>
    </row>
    <row r="25540" spans="19:20" ht="50.1" customHeight="1" x14ac:dyDescent="0.25">
      <c r="S25540" s="1"/>
      <c r="T25540" s="1"/>
    </row>
    <row r="25541" spans="19:20" ht="50.1" customHeight="1" x14ac:dyDescent="0.25">
      <c r="S25541" s="1"/>
      <c r="T25541" s="1"/>
    </row>
    <row r="25542" spans="19:20" ht="50.1" customHeight="1" x14ac:dyDescent="0.25">
      <c r="S25542" s="1"/>
      <c r="T25542" s="1"/>
    </row>
    <row r="25543" spans="19:20" ht="50.1" customHeight="1" x14ac:dyDescent="0.25">
      <c r="S25543" s="1"/>
      <c r="T25543" s="1"/>
    </row>
    <row r="25544" spans="19:20" ht="50.1" customHeight="1" x14ac:dyDescent="0.25">
      <c r="S25544" s="1"/>
      <c r="T25544" s="1"/>
    </row>
    <row r="25545" spans="19:20" ht="50.1" customHeight="1" x14ac:dyDescent="0.25">
      <c r="S25545" s="1"/>
      <c r="T25545" s="1"/>
    </row>
    <row r="25546" spans="19:20" ht="50.1" customHeight="1" x14ac:dyDescent="0.25">
      <c r="S25546" s="1"/>
      <c r="T25546" s="1"/>
    </row>
    <row r="25547" spans="19:20" ht="50.1" customHeight="1" x14ac:dyDescent="0.25">
      <c r="S25547" s="1"/>
      <c r="T25547" s="1"/>
    </row>
    <row r="25548" spans="19:20" ht="50.1" customHeight="1" x14ac:dyDescent="0.25">
      <c r="S25548" s="1"/>
      <c r="T25548" s="1"/>
    </row>
    <row r="25549" spans="19:20" ht="50.1" customHeight="1" x14ac:dyDescent="0.25">
      <c r="S25549" s="1"/>
      <c r="T25549" s="1"/>
    </row>
    <row r="25550" spans="19:20" ht="50.1" customHeight="1" x14ac:dyDescent="0.25">
      <c r="S25550" s="1"/>
      <c r="T25550" s="1"/>
    </row>
    <row r="25551" spans="19:20" ht="50.1" customHeight="1" x14ac:dyDescent="0.25">
      <c r="S25551" s="1"/>
      <c r="T25551" s="1"/>
    </row>
    <row r="25552" spans="19:20" ht="50.1" customHeight="1" x14ac:dyDescent="0.25">
      <c r="S25552" s="1"/>
      <c r="T25552" s="1"/>
    </row>
    <row r="25553" spans="19:20" ht="50.1" customHeight="1" x14ac:dyDescent="0.25">
      <c r="S25553" s="1"/>
      <c r="T25553" s="1"/>
    </row>
    <row r="25554" spans="19:20" ht="50.1" customHeight="1" x14ac:dyDescent="0.25">
      <c r="S25554" s="1"/>
      <c r="T25554" s="1"/>
    </row>
    <row r="25555" spans="19:20" ht="50.1" customHeight="1" x14ac:dyDescent="0.25">
      <c r="S25555" s="1"/>
      <c r="T25555" s="1"/>
    </row>
    <row r="25556" spans="19:20" ht="50.1" customHeight="1" x14ac:dyDescent="0.25">
      <c r="S25556" s="1"/>
      <c r="T25556" s="1"/>
    </row>
    <row r="25557" spans="19:20" ht="50.1" customHeight="1" x14ac:dyDescent="0.25">
      <c r="S25557" s="1"/>
      <c r="T25557" s="1"/>
    </row>
    <row r="25558" spans="19:20" ht="50.1" customHeight="1" x14ac:dyDescent="0.25">
      <c r="S25558" s="1"/>
      <c r="T25558" s="1"/>
    </row>
    <row r="25559" spans="19:20" ht="50.1" customHeight="1" x14ac:dyDescent="0.25">
      <c r="S25559" s="1"/>
      <c r="T25559" s="1"/>
    </row>
    <row r="25560" spans="19:20" ht="50.1" customHeight="1" x14ac:dyDescent="0.25">
      <c r="S25560" s="1"/>
      <c r="T25560" s="1"/>
    </row>
    <row r="25561" spans="19:20" ht="50.1" customHeight="1" x14ac:dyDescent="0.25">
      <c r="S25561" s="1"/>
      <c r="T25561" s="1"/>
    </row>
    <row r="25562" spans="19:20" ht="50.1" customHeight="1" x14ac:dyDescent="0.25">
      <c r="S25562" s="1"/>
      <c r="T25562" s="1"/>
    </row>
    <row r="25563" spans="19:20" ht="50.1" customHeight="1" x14ac:dyDescent="0.25">
      <c r="S25563" s="1"/>
      <c r="T25563" s="1"/>
    </row>
    <row r="25564" spans="19:20" ht="50.1" customHeight="1" x14ac:dyDescent="0.25">
      <c r="S25564" s="1"/>
      <c r="T25564" s="1"/>
    </row>
    <row r="25565" spans="19:20" ht="50.1" customHeight="1" x14ac:dyDescent="0.25">
      <c r="S25565" s="1"/>
      <c r="T25565" s="1"/>
    </row>
    <row r="25566" spans="19:20" ht="50.1" customHeight="1" x14ac:dyDescent="0.25">
      <c r="S25566" s="1"/>
      <c r="T25566" s="1"/>
    </row>
    <row r="25567" spans="19:20" ht="50.1" customHeight="1" x14ac:dyDescent="0.25">
      <c r="S25567" s="1"/>
      <c r="T25567" s="1"/>
    </row>
    <row r="25568" spans="19:20" ht="50.1" customHeight="1" x14ac:dyDescent="0.25">
      <c r="S25568" s="1"/>
      <c r="T25568" s="1"/>
    </row>
    <row r="25569" spans="19:20" ht="50.1" customHeight="1" x14ac:dyDescent="0.25">
      <c r="S25569" s="1"/>
      <c r="T25569" s="1"/>
    </row>
    <row r="25570" spans="19:20" ht="50.1" customHeight="1" x14ac:dyDescent="0.25">
      <c r="S25570" s="1"/>
      <c r="T25570" s="1"/>
    </row>
    <row r="25571" spans="19:20" ht="50.1" customHeight="1" x14ac:dyDescent="0.25">
      <c r="S25571" s="1"/>
      <c r="T25571" s="1"/>
    </row>
    <row r="25572" spans="19:20" ht="50.1" customHeight="1" x14ac:dyDescent="0.25">
      <c r="S25572" s="1"/>
      <c r="T25572" s="1"/>
    </row>
    <row r="25573" spans="19:20" ht="50.1" customHeight="1" x14ac:dyDescent="0.25">
      <c r="S25573" s="1"/>
      <c r="T25573" s="1"/>
    </row>
    <row r="25574" spans="19:20" ht="50.1" customHeight="1" x14ac:dyDescent="0.25">
      <c r="S25574" s="1"/>
      <c r="T25574" s="1"/>
    </row>
    <row r="25575" spans="19:20" ht="50.1" customHeight="1" x14ac:dyDescent="0.25">
      <c r="S25575" s="1"/>
      <c r="T25575" s="1"/>
    </row>
    <row r="25576" spans="19:20" ht="50.1" customHeight="1" x14ac:dyDescent="0.25">
      <c r="S25576" s="1"/>
      <c r="T25576" s="1"/>
    </row>
    <row r="25577" spans="19:20" ht="50.1" customHeight="1" x14ac:dyDescent="0.25">
      <c r="S25577" s="1"/>
      <c r="T25577" s="1"/>
    </row>
    <row r="25578" spans="19:20" ht="50.1" customHeight="1" x14ac:dyDescent="0.25">
      <c r="S25578" s="1"/>
      <c r="T25578" s="1"/>
    </row>
    <row r="25579" spans="19:20" ht="50.1" customHeight="1" x14ac:dyDescent="0.25">
      <c r="S25579" s="1"/>
      <c r="T25579" s="1"/>
    </row>
    <row r="25580" spans="19:20" ht="50.1" customHeight="1" x14ac:dyDescent="0.25">
      <c r="S25580" s="1"/>
      <c r="T25580" s="1"/>
    </row>
    <row r="25581" spans="19:20" ht="50.1" customHeight="1" x14ac:dyDescent="0.25">
      <c r="S25581" s="1"/>
      <c r="T25581" s="1"/>
    </row>
    <row r="25582" spans="19:20" ht="50.1" customHeight="1" x14ac:dyDescent="0.25">
      <c r="S25582" s="1"/>
      <c r="T25582" s="1"/>
    </row>
    <row r="25583" spans="19:20" ht="50.1" customHeight="1" x14ac:dyDescent="0.25">
      <c r="S25583" s="1"/>
      <c r="T25583" s="1"/>
    </row>
    <row r="25584" spans="19:20" ht="50.1" customHeight="1" x14ac:dyDescent="0.25">
      <c r="S25584" s="1"/>
      <c r="T25584" s="1"/>
    </row>
    <row r="25585" spans="19:20" ht="50.1" customHeight="1" x14ac:dyDescent="0.25">
      <c r="S25585" s="1"/>
      <c r="T25585" s="1"/>
    </row>
    <row r="25586" spans="19:20" ht="50.1" customHeight="1" x14ac:dyDescent="0.25">
      <c r="S25586" s="1"/>
      <c r="T25586" s="1"/>
    </row>
    <row r="25587" spans="19:20" ht="50.1" customHeight="1" x14ac:dyDescent="0.25">
      <c r="S25587" s="1"/>
      <c r="T25587" s="1"/>
    </row>
    <row r="25588" spans="19:20" ht="50.1" customHeight="1" x14ac:dyDescent="0.25">
      <c r="S25588" s="1"/>
      <c r="T25588" s="1"/>
    </row>
    <row r="25589" spans="19:20" ht="50.1" customHeight="1" x14ac:dyDescent="0.25">
      <c r="S25589" s="1"/>
      <c r="T25589" s="1"/>
    </row>
    <row r="25590" spans="19:20" ht="50.1" customHeight="1" x14ac:dyDescent="0.25">
      <c r="S25590" s="1"/>
      <c r="T25590" s="1"/>
    </row>
    <row r="25591" spans="19:20" ht="50.1" customHeight="1" x14ac:dyDescent="0.25">
      <c r="S25591" s="1"/>
      <c r="T25591" s="1"/>
    </row>
    <row r="25592" spans="19:20" ht="50.1" customHeight="1" x14ac:dyDescent="0.25">
      <c r="S25592" s="1"/>
      <c r="T25592" s="1"/>
    </row>
    <row r="25593" spans="19:20" ht="50.1" customHeight="1" x14ac:dyDescent="0.25">
      <c r="S25593" s="1"/>
      <c r="T25593" s="1"/>
    </row>
    <row r="25594" spans="19:20" ht="50.1" customHeight="1" x14ac:dyDescent="0.25">
      <c r="S25594" s="1"/>
      <c r="T25594" s="1"/>
    </row>
    <row r="25595" spans="19:20" ht="50.1" customHeight="1" x14ac:dyDescent="0.25">
      <c r="S25595" s="1"/>
      <c r="T25595" s="1"/>
    </row>
    <row r="25596" spans="19:20" ht="50.1" customHeight="1" x14ac:dyDescent="0.25">
      <c r="S25596" s="1"/>
      <c r="T25596" s="1"/>
    </row>
    <row r="25597" spans="19:20" ht="50.1" customHeight="1" x14ac:dyDescent="0.25">
      <c r="S25597" s="1"/>
      <c r="T25597" s="1"/>
    </row>
    <row r="25598" spans="19:20" ht="50.1" customHeight="1" x14ac:dyDescent="0.25">
      <c r="S25598" s="1"/>
      <c r="T25598" s="1"/>
    </row>
    <row r="25599" spans="19:20" ht="50.1" customHeight="1" x14ac:dyDescent="0.25">
      <c r="S25599" s="1"/>
      <c r="T25599" s="1"/>
    </row>
    <row r="25600" spans="19:20" ht="50.1" customHeight="1" x14ac:dyDescent="0.25">
      <c r="S25600" s="1"/>
      <c r="T25600" s="1"/>
    </row>
    <row r="25601" spans="19:20" ht="50.1" customHeight="1" x14ac:dyDescent="0.25">
      <c r="S25601" s="1"/>
      <c r="T25601" s="1"/>
    </row>
    <row r="25602" spans="19:20" ht="50.1" customHeight="1" x14ac:dyDescent="0.25">
      <c r="S25602" s="1"/>
      <c r="T25602" s="1"/>
    </row>
    <row r="25603" spans="19:20" ht="50.1" customHeight="1" x14ac:dyDescent="0.25">
      <c r="S25603" s="1"/>
      <c r="T25603" s="1"/>
    </row>
    <row r="25604" spans="19:20" ht="50.1" customHeight="1" x14ac:dyDescent="0.25">
      <c r="S25604" s="1"/>
      <c r="T25604" s="1"/>
    </row>
    <row r="25605" spans="19:20" ht="50.1" customHeight="1" x14ac:dyDescent="0.25">
      <c r="S25605" s="1"/>
      <c r="T25605" s="1"/>
    </row>
    <row r="25606" spans="19:20" ht="50.1" customHeight="1" x14ac:dyDescent="0.25">
      <c r="S25606" s="1"/>
      <c r="T25606" s="1"/>
    </row>
    <row r="25607" spans="19:20" ht="50.1" customHeight="1" x14ac:dyDescent="0.25">
      <c r="S25607" s="1"/>
      <c r="T25607" s="1"/>
    </row>
    <row r="25608" spans="19:20" ht="50.1" customHeight="1" x14ac:dyDescent="0.25">
      <c r="S25608" s="1"/>
      <c r="T25608" s="1"/>
    </row>
    <row r="25609" spans="19:20" ht="50.1" customHeight="1" x14ac:dyDescent="0.25">
      <c r="S25609" s="1"/>
      <c r="T25609" s="1"/>
    </row>
    <row r="25610" spans="19:20" ht="50.1" customHeight="1" x14ac:dyDescent="0.25">
      <c r="S25610" s="1"/>
      <c r="T25610" s="1"/>
    </row>
    <row r="25611" spans="19:20" ht="50.1" customHeight="1" x14ac:dyDescent="0.25">
      <c r="S25611" s="1"/>
      <c r="T25611" s="1"/>
    </row>
    <row r="25612" spans="19:20" ht="50.1" customHeight="1" x14ac:dyDescent="0.25">
      <c r="S25612" s="1"/>
      <c r="T25612" s="1"/>
    </row>
    <row r="25613" spans="19:20" ht="50.1" customHeight="1" x14ac:dyDescent="0.25">
      <c r="S25613" s="1"/>
      <c r="T25613" s="1"/>
    </row>
    <row r="25614" spans="19:20" ht="50.1" customHeight="1" x14ac:dyDescent="0.25">
      <c r="S25614" s="1"/>
      <c r="T25614" s="1"/>
    </row>
    <row r="25615" spans="19:20" ht="50.1" customHeight="1" x14ac:dyDescent="0.25">
      <c r="S25615" s="1"/>
      <c r="T25615" s="1"/>
    </row>
    <row r="25616" spans="19:20" ht="50.1" customHeight="1" x14ac:dyDescent="0.25">
      <c r="S25616" s="1"/>
      <c r="T25616" s="1"/>
    </row>
    <row r="25617" spans="19:20" ht="50.1" customHeight="1" x14ac:dyDescent="0.25">
      <c r="S25617" s="1"/>
      <c r="T25617" s="1"/>
    </row>
    <row r="25618" spans="19:20" ht="50.1" customHeight="1" x14ac:dyDescent="0.25">
      <c r="S25618" s="1"/>
      <c r="T25618" s="1"/>
    </row>
    <row r="25619" spans="19:20" ht="50.1" customHeight="1" x14ac:dyDescent="0.25">
      <c r="S25619" s="1"/>
      <c r="T25619" s="1"/>
    </row>
    <row r="25620" spans="19:20" ht="50.1" customHeight="1" x14ac:dyDescent="0.25">
      <c r="S25620" s="1"/>
      <c r="T25620" s="1"/>
    </row>
    <row r="25621" spans="19:20" ht="50.1" customHeight="1" x14ac:dyDescent="0.25">
      <c r="S25621" s="1"/>
      <c r="T25621" s="1"/>
    </row>
    <row r="25622" spans="19:20" ht="50.1" customHeight="1" x14ac:dyDescent="0.25">
      <c r="S25622" s="1"/>
      <c r="T25622" s="1"/>
    </row>
    <row r="25623" spans="19:20" ht="50.1" customHeight="1" x14ac:dyDescent="0.25">
      <c r="S25623" s="1"/>
      <c r="T25623" s="1"/>
    </row>
    <row r="25624" spans="19:20" ht="50.1" customHeight="1" x14ac:dyDescent="0.25">
      <c r="S25624" s="1"/>
      <c r="T25624" s="1"/>
    </row>
    <row r="25625" spans="19:20" ht="50.1" customHeight="1" x14ac:dyDescent="0.25">
      <c r="S25625" s="1"/>
      <c r="T25625" s="1"/>
    </row>
    <row r="25626" spans="19:20" ht="50.1" customHeight="1" x14ac:dyDescent="0.25">
      <c r="S25626" s="1"/>
      <c r="T25626" s="1"/>
    </row>
    <row r="25627" spans="19:20" ht="50.1" customHeight="1" x14ac:dyDescent="0.25">
      <c r="S25627" s="1"/>
      <c r="T25627" s="1"/>
    </row>
    <row r="25628" spans="19:20" ht="50.1" customHeight="1" x14ac:dyDescent="0.25">
      <c r="S25628" s="1"/>
      <c r="T25628" s="1"/>
    </row>
    <row r="25629" spans="19:20" ht="50.1" customHeight="1" x14ac:dyDescent="0.25">
      <c r="S25629" s="1"/>
      <c r="T25629" s="1"/>
    </row>
    <row r="25630" spans="19:20" ht="50.1" customHeight="1" x14ac:dyDescent="0.25">
      <c r="S25630" s="1"/>
      <c r="T25630" s="1"/>
    </row>
    <row r="25631" spans="19:20" ht="50.1" customHeight="1" x14ac:dyDescent="0.25">
      <c r="S25631" s="1"/>
      <c r="T25631" s="1"/>
    </row>
    <row r="25632" spans="19:20" ht="50.1" customHeight="1" x14ac:dyDescent="0.25">
      <c r="S25632" s="1"/>
      <c r="T25632" s="1"/>
    </row>
    <row r="25633" spans="19:20" ht="50.1" customHeight="1" x14ac:dyDescent="0.25">
      <c r="S25633" s="1"/>
      <c r="T25633" s="1"/>
    </row>
    <row r="25634" spans="19:20" ht="50.1" customHeight="1" x14ac:dyDescent="0.25">
      <c r="S25634" s="1"/>
      <c r="T25634" s="1"/>
    </row>
    <row r="25635" spans="19:20" ht="50.1" customHeight="1" x14ac:dyDescent="0.25">
      <c r="S25635" s="1"/>
      <c r="T25635" s="1"/>
    </row>
    <row r="25636" spans="19:20" ht="50.1" customHeight="1" x14ac:dyDescent="0.25">
      <c r="S25636" s="1"/>
      <c r="T25636" s="1"/>
    </row>
    <row r="25637" spans="19:20" ht="50.1" customHeight="1" x14ac:dyDescent="0.25">
      <c r="S25637" s="1"/>
      <c r="T25637" s="1"/>
    </row>
    <row r="25638" spans="19:20" ht="50.1" customHeight="1" x14ac:dyDescent="0.25">
      <c r="S25638" s="1"/>
      <c r="T25638" s="1"/>
    </row>
    <row r="25639" spans="19:20" ht="50.1" customHeight="1" x14ac:dyDescent="0.25">
      <c r="S25639" s="1"/>
      <c r="T25639" s="1"/>
    </row>
    <row r="25640" spans="19:20" ht="50.1" customHeight="1" x14ac:dyDescent="0.25">
      <c r="S25640" s="1"/>
      <c r="T25640" s="1"/>
    </row>
    <row r="25641" spans="19:20" ht="50.1" customHeight="1" x14ac:dyDescent="0.25">
      <c r="S25641" s="1"/>
      <c r="T25641" s="1"/>
    </row>
    <row r="25642" spans="19:20" ht="50.1" customHeight="1" x14ac:dyDescent="0.25">
      <c r="S25642" s="1"/>
      <c r="T25642" s="1"/>
    </row>
    <row r="25643" spans="19:20" ht="50.1" customHeight="1" x14ac:dyDescent="0.25">
      <c r="S25643" s="1"/>
      <c r="T25643" s="1"/>
    </row>
    <row r="25644" spans="19:20" ht="50.1" customHeight="1" x14ac:dyDescent="0.25">
      <c r="S25644" s="1"/>
      <c r="T25644" s="1"/>
    </row>
    <row r="25645" spans="19:20" ht="50.1" customHeight="1" x14ac:dyDescent="0.25">
      <c r="S25645" s="1"/>
      <c r="T25645" s="1"/>
    </row>
    <row r="25646" spans="19:20" ht="50.1" customHeight="1" x14ac:dyDescent="0.25">
      <c r="S25646" s="1"/>
      <c r="T25646" s="1"/>
    </row>
    <row r="25647" spans="19:20" ht="50.1" customHeight="1" x14ac:dyDescent="0.25">
      <c r="S25647" s="1"/>
      <c r="T25647" s="1"/>
    </row>
    <row r="25648" spans="19:20" ht="50.1" customHeight="1" x14ac:dyDescent="0.25">
      <c r="S25648" s="1"/>
      <c r="T25648" s="1"/>
    </row>
    <row r="25649" spans="19:20" ht="50.1" customHeight="1" x14ac:dyDescent="0.25">
      <c r="S25649" s="1"/>
      <c r="T25649" s="1"/>
    </row>
    <row r="25650" spans="19:20" ht="50.1" customHeight="1" x14ac:dyDescent="0.25">
      <c r="S25650" s="1"/>
      <c r="T25650" s="1"/>
    </row>
    <row r="25651" spans="19:20" ht="50.1" customHeight="1" x14ac:dyDescent="0.25">
      <c r="S25651" s="1"/>
      <c r="T25651" s="1"/>
    </row>
    <row r="25652" spans="19:20" ht="50.1" customHeight="1" x14ac:dyDescent="0.25">
      <c r="S25652" s="1"/>
      <c r="T25652" s="1"/>
    </row>
    <row r="25653" spans="19:20" ht="50.1" customHeight="1" x14ac:dyDescent="0.25">
      <c r="S25653" s="1"/>
      <c r="T25653" s="1"/>
    </row>
    <row r="25654" spans="19:20" ht="50.1" customHeight="1" x14ac:dyDescent="0.25">
      <c r="S25654" s="1"/>
      <c r="T25654" s="1"/>
    </row>
    <row r="25655" spans="19:20" ht="50.1" customHeight="1" x14ac:dyDescent="0.25">
      <c r="S25655" s="1"/>
      <c r="T25655" s="1"/>
    </row>
    <row r="25656" spans="19:20" ht="50.1" customHeight="1" x14ac:dyDescent="0.25">
      <c r="S25656" s="1"/>
      <c r="T25656" s="1"/>
    </row>
    <row r="25657" spans="19:20" ht="50.1" customHeight="1" x14ac:dyDescent="0.25">
      <c r="S25657" s="1"/>
      <c r="T25657" s="1"/>
    </row>
    <row r="25658" spans="19:20" ht="50.1" customHeight="1" x14ac:dyDescent="0.25">
      <c r="S25658" s="1"/>
      <c r="T25658" s="1"/>
    </row>
    <row r="25659" spans="19:20" ht="50.1" customHeight="1" x14ac:dyDescent="0.25">
      <c r="S25659" s="1"/>
      <c r="T25659" s="1"/>
    </row>
    <row r="25660" spans="19:20" ht="50.1" customHeight="1" x14ac:dyDescent="0.25">
      <c r="S25660" s="1"/>
      <c r="T25660" s="1"/>
    </row>
    <row r="25661" spans="19:20" ht="50.1" customHeight="1" x14ac:dyDescent="0.25">
      <c r="S25661" s="1"/>
      <c r="T25661" s="1"/>
    </row>
    <row r="25662" spans="19:20" ht="50.1" customHeight="1" x14ac:dyDescent="0.25">
      <c r="S25662" s="1"/>
      <c r="T25662" s="1"/>
    </row>
    <row r="25663" spans="19:20" ht="50.1" customHeight="1" x14ac:dyDescent="0.25">
      <c r="S25663" s="1"/>
      <c r="T25663" s="1"/>
    </row>
    <row r="25664" spans="19:20" ht="50.1" customHeight="1" x14ac:dyDescent="0.25">
      <c r="S25664" s="1"/>
      <c r="T25664" s="1"/>
    </row>
    <row r="25665" spans="19:20" ht="50.1" customHeight="1" x14ac:dyDescent="0.25">
      <c r="S25665" s="1"/>
      <c r="T25665" s="1"/>
    </row>
    <row r="25666" spans="19:20" ht="50.1" customHeight="1" x14ac:dyDescent="0.25">
      <c r="S25666" s="1"/>
      <c r="T25666" s="1"/>
    </row>
    <row r="25667" spans="19:20" ht="50.1" customHeight="1" x14ac:dyDescent="0.25">
      <c r="S25667" s="1"/>
      <c r="T25667" s="1"/>
    </row>
    <row r="25668" spans="19:20" ht="50.1" customHeight="1" x14ac:dyDescent="0.25">
      <c r="S25668" s="1"/>
      <c r="T25668" s="1"/>
    </row>
    <row r="25669" spans="19:20" ht="50.1" customHeight="1" x14ac:dyDescent="0.25">
      <c r="S25669" s="1"/>
      <c r="T25669" s="1"/>
    </row>
    <row r="25670" spans="19:20" ht="50.1" customHeight="1" x14ac:dyDescent="0.25">
      <c r="S25670" s="1"/>
      <c r="T25670" s="1"/>
    </row>
    <row r="25671" spans="19:20" ht="50.1" customHeight="1" x14ac:dyDescent="0.25">
      <c r="S25671" s="1"/>
      <c r="T25671" s="1"/>
    </row>
    <row r="25672" spans="19:20" ht="50.1" customHeight="1" x14ac:dyDescent="0.25">
      <c r="S25672" s="1"/>
      <c r="T25672" s="1"/>
    </row>
    <row r="25673" spans="19:20" ht="50.1" customHeight="1" x14ac:dyDescent="0.25">
      <c r="S25673" s="1"/>
      <c r="T25673" s="1"/>
    </row>
    <row r="25674" spans="19:20" ht="50.1" customHeight="1" x14ac:dyDescent="0.25">
      <c r="S25674" s="1"/>
      <c r="T25674" s="1"/>
    </row>
    <row r="25675" spans="19:20" ht="50.1" customHeight="1" x14ac:dyDescent="0.25">
      <c r="S25675" s="1"/>
      <c r="T25675" s="1"/>
    </row>
    <row r="25676" spans="19:20" ht="50.1" customHeight="1" x14ac:dyDescent="0.25">
      <c r="S25676" s="1"/>
      <c r="T25676" s="1"/>
    </row>
    <row r="25677" spans="19:20" ht="50.1" customHeight="1" x14ac:dyDescent="0.25">
      <c r="S25677" s="1"/>
      <c r="T25677" s="1"/>
    </row>
    <row r="25678" spans="19:20" ht="50.1" customHeight="1" x14ac:dyDescent="0.25">
      <c r="S25678" s="1"/>
      <c r="T25678" s="1"/>
    </row>
    <row r="25679" spans="19:20" ht="50.1" customHeight="1" x14ac:dyDescent="0.25">
      <c r="S25679" s="1"/>
      <c r="T25679" s="1"/>
    </row>
    <row r="25680" spans="19:20" ht="50.1" customHeight="1" x14ac:dyDescent="0.25">
      <c r="S25680" s="1"/>
      <c r="T25680" s="1"/>
    </row>
    <row r="25681" spans="19:20" ht="50.1" customHeight="1" x14ac:dyDescent="0.25">
      <c r="S25681" s="1"/>
      <c r="T25681" s="1"/>
    </row>
    <row r="25682" spans="19:20" ht="50.1" customHeight="1" x14ac:dyDescent="0.25">
      <c r="S25682" s="1"/>
      <c r="T25682" s="1"/>
    </row>
    <row r="25683" spans="19:20" ht="50.1" customHeight="1" x14ac:dyDescent="0.25">
      <c r="S25683" s="1"/>
      <c r="T25683" s="1"/>
    </row>
    <row r="25684" spans="19:20" ht="50.1" customHeight="1" x14ac:dyDescent="0.25">
      <c r="S25684" s="1"/>
      <c r="T25684" s="1"/>
    </row>
    <row r="25685" spans="19:20" ht="50.1" customHeight="1" x14ac:dyDescent="0.25">
      <c r="S25685" s="1"/>
      <c r="T25685" s="1"/>
    </row>
    <row r="25686" spans="19:20" ht="50.1" customHeight="1" x14ac:dyDescent="0.25">
      <c r="S25686" s="1"/>
      <c r="T25686" s="1"/>
    </row>
    <row r="25687" spans="19:20" ht="50.1" customHeight="1" x14ac:dyDescent="0.25">
      <c r="S25687" s="1"/>
      <c r="T25687" s="1"/>
    </row>
    <row r="25688" spans="19:20" ht="50.1" customHeight="1" x14ac:dyDescent="0.25">
      <c r="S25688" s="1"/>
      <c r="T25688" s="1"/>
    </row>
    <row r="25689" spans="19:20" ht="50.1" customHeight="1" x14ac:dyDescent="0.25">
      <c r="S25689" s="1"/>
      <c r="T25689" s="1"/>
    </row>
    <row r="25690" spans="19:20" ht="50.1" customHeight="1" x14ac:dyDescent="0.25">
      <c r="S25690" s="1"/>
      <c r="T25690" s="1"/>
    </row>
    <row r="25691" spans="19:20" ht="50.1" customHeight="1" x14ac:dyDescent="0.25">
      <c r="S25691" s="1"/>
      <c r="T25691" s="1"/>
    </row>
    <row r="25692" spans="19:20" ht="50.1" customHeight="1" x14ac:dyDescent="0.25">
      <c r="S25692" s="1"/>
      <c r="T25692" s="1"/>
    </row>
    <row r="25693" spans="19:20" ht="50.1" customHeight="1" x14ac:dyDescent="0.25">
      <c r="S25693" s="1"/>
      <c r="T25693" s="1"/>
    </row>
    <row r="25694" spans="19:20" ht="50.1" customHeight="1" x14ac:dyDescent="0.25">
      <c r="S25694" s="1"/>
      <c r="T25694" s="1"/>
    </row>
    <row r="25695" spans="19:20" ht="50.1" customHeight="1" x14ac:dyDescent="0.25">
      <c r="S25695" s="1"/>
      <c r="T25695" s="1"/>
    </row>
    <row r="25696" spans="19:20" ht="50.1" customHeight="1" x14ac:dyDescent="0.25">
      <c r="S25696" s="1"/>
      <c r="T25696" s="1"/>
    </row>
    <row r="25697" spans="19:20" ht="50.1" customHeight="1" x14ac:dyDescent="0.25">
      <c r="S25697" s="1"/>
      <c r="T25697" s="1"/>
    </row>
    <row r="25698" spans="19:20" ht="50.1" customHeight="1" x14ac:dyDescent="0.25">
      <c r="S25698" s="1"/>
      <c r="T25698" s="1"/>
    </row>
    <row r="25699" spans="19:20" ht="50.1" customHeight="1" x14ac:dyDescent="0.25">
      <c r="S25699" s="1"/>
      <c r="T25699" s="1"/>
    </row>
    <row r="25700" spans="19:20" ht="50.1" customHeight="1" x14ac:dyDescent="0.25">
      <c r="S25700" s="1"/>
      <c r="T25700" s="1"/>
    </row>
    <row r="25701" spans="19:20" ht="50.1" customHeight="1" x14ac:dyDescent="0.25">
      <c r="S25701" s="1"/>
      <c r="T25701" s="1"/>
    </row>
    <row r="25702" spans="19:20" ht="50.1" customHeight="1" x14ac:dyDescent="0.25">
      <c r="S25702" s="1"/>
      <c r="T25702" s="1"/>
    </row>
    <row r="25703" spans="19:20" ht="50.1" customHeight="1" x14ac:dyDescent="0.25">
      <c r="S25703" s="1"/>
      <c r="T25703" s="1"/>
    </row>
    <row r="25704" spans="19:20" ht="50.1" customHeight="1" x14ac:dyDescent="0.25">
      <c r="S25704" s="1"/>
      <c r="T25704" s="1"/>
    </row>
    <row r="25705" spans="19:20" ht="50.1" customHeight="1" x14ac:dyDescent="0.25">
      <c r="S25705" s="1"/>
      <c r="T25705" s="1"/>
    </row>
    <row r="25706" spans="19:20" ht="50.1" customHeight="1" x14ac:dyDescent="0.25">
      <c r="S25706" s="1"/>
      <c r="T25706" s="1"/>
    </row>
    <row r="25707" spans="19:20" ht="50.1" customHeight="1" x14ac:dyDescent="0.25">
      <c r="S25707" s="1"/>
      <c r="T25707" s="1"/>
    </row>
    <row r="25708" spans="19:20" ht="50.1" customHeight="1" x14ac:dyDescent="0.25">
      <c r="S25708" s="1"/>
      <c r="T25708" s="1"/>
    </row>
    <row r="25709" spans="19:20" ht="50.1" customHeight="1" x14ac:dyDescent="0.25">
      <c r="S25709" s="1"/>
      <c r="T25709" s="1"/>
    </row>
    <row r="25710" spans="19:20" ht="50.1" customHeight="1" x14ac:dyDescent="0.25">
      <c r="S25710" s="1"/>
      <c r="T25710" s="1"/>
    </row>
    <row r="25711" spans="19:20" ht="50.1" customHeight="1" x14ac:dyDescent="0.25">
      <c r="S25711" s="1"/>
      <c r="T25711" s="1"/>
    </row>
    <row r="25712" spans="19:20" ht="50.1" customHeight="1" x14ac:dyDescent="0.25">
      <c r="S25712" s="1"/>
      <c r="T25712" s="1"/>
    </row>
    <row r="25713" spans="19:20" ht="50.1" customHeight="1" x14ac:dyDescent="0.25">
      <c r="S25713" s="1"/>
      <c r="T25713" s="1"/>
    </row>
    <row r="25714" spans="19:20" ht="50.1" customHeight="1" x14ac:dyDescent="0.25">
      <c r="S25714" s="1"/>
      <c r="T25714" s="1"/>
    </row>
    <row r="25715" spans="19:20" ht="50.1" customHeight="1" x14ac:dyDescent="0.25">
      <c r="S25715" s="1"/>
      <c r="T25715" s="1"/>
    </row>
    <row r="25716" spans="19:20" ht="50.1" customHeight="1" x14ac:dyDescent="0.25">
      <c r="S25716" s="1"/>
      <c r="T25716" s="1"/>
    </row>
    <row r="25717" spans="19:20" ht="50.1" customHeight="1" x14ac:dyDescent="0.25">
      <c r="S25717" s="1"/>
      <c r="T25717" s="1"/>
    </row>
    <row r="25718" spans="19:20" ht="50.1" customHeight="1" x14ac:dyDescent="0.25">
      <c r="S25718" s="1"/>
      <c r="T25718" s="1"/>
    </row>
    <row r="25719" spans="19:20" ht="50.1" customHeight="1" x14ac:dyDescent="0.25">
      <c r="S25719" s="1"/>
      <c r="T25719" s="1"/>
    </row>
    <row r="25720" spans="19:20" ht="50.1" customHeight="1" x14ac:dyDescent="0.25">
      <c r="S25720" s="1"/>
      <c r="T25720" s="1"/>
    </row>
    <row r="25721" spans="19:20" ht="50.1" customHeight="1" x14ac:dyDescent="0.25">
      <c r="S25721" s="1"/>
      <c r="T25721" s="1"/>
    </row>
    <row r="25722" spans="19:20" ht="50.1" customHeight="1" x14ac:dyDescent="0.25">
      <c r="S25722" s="1"/>
      <c r="T25722" s="1"/>
    </row>
    <row r="25723" spans="19:20" ht="50.1" customHeight="1" x14ac:dyDescent="0.25">
      <c r="S25723" s="1"/>
      <c r="T25723" s="1"/>
    </row>
    <row r="25724" spans="19:20" ht="50.1" customHeight="1" x14ac:dyDescent="0.25">
      <c r="S25724" s="1"/>
      <c r="T25724" s="1"/>
    </row>
    <row r="25725" spans="19:20" ht="50.1" customHeight="1" x14ac:dyDescent="0.25">
      <c r="S25725" s="1"/>
      <c r="T25725" s="1"/>
    </row>
    <row r="25726" spans="19:20" ht="50.1" customHeight="1" x14ac:dyDescent="0.25">
      <c r="S25726" s="1"/>
      <c r="T25726" s="1"/>
    </row>
    <row r="25727" spans="19:20" ht="50.1" customHeight="1" x14ac:dyDescent="0.25">
      <c r="S25727" s="1"/>
      <c r="T25727" s="1"/>
    </row>
    <row r="25728" spans="19:20" ht="50.1" customHeight="1" x14ac:dyDescent="0.25">
      <c r="S25728" s="1"/>
      <c r="T25728" s="1"/>
    </row>
    <row r="25729" spans="19:20" ht="50.1" customHeight="1" x14ac:dyDescent="0.25">
      <c r="S25729" s="1"/>
      <c r="T25729" s="1"/>
    </row>
    <row r="25730" spans="19:20" ht="50.1" customHeight="1" x14ac:dyDescent="0.25">
      <c r="S25730" s="1"/>
      <c r="T25730" s="1"/>
    </row>
    <row r="25731" spans="19:20" ht="50.1" customHeight="1" x14ac:dyDescent="0.25">
      <c r="S25731" s="1"/>
      <c r="T25731" s="1"/>
    </row>
    <row r="25732" spans="19:20" ht="50.1" customHeight="1" x14ac:dyDescent="0.25">
      <c r="S25732" s="1"/>
      <c r="T25732" s="1"/>
    </row>
    <row r="25733" spans="19:20" ht="50.1" customHeight="1" x14ac:dyDescent="0.25">
      <c r="S25733" s="1"/>
      <c r="T25733" s="1"/>
    </row>
    <row r="25734" spans="19:20" ht="50.1" customHeight="1" x14ac:dyDescent="0.25">
      <c r="S25734" s="1"/>
      <c r="T25734" s="1"/>
    </row>
    <row r="25735" spans="19:20" ht="50.1" customHeight="1" x14ac:dyDescent="0.25">
      <c r="S25735" s="1"/>
      <c r="T25735" s="1"/>
    </row>
    <row r="25736" spans="19:20" ht="50.1" customHeight="1" x14ac:dyDescent="0.25">
      <c r="S25736" s="1"/>
      <c r="T25736" s="1"/>
    </row>
    <row r="25737" spans="19:20" ht="50.1" customHeight="1" x14ac:dyDescent="0.25">
      <c r="S25737" s="1"/>
      <c r="T25737" s="1"/>
    </row>
    <row r="25738" spans="19:20" ht="50.1" customHeight="1" x14ac:dyDescent="0.25">
      <c r="S25738" s="1"/>
      <c r="T25738" s="1"/>
    </row>
    <row r="25739" spans="19:20" ht="50.1" customHeight="1" x14ac:dyDescent="0.25">
      <c r="S25739" s="1"/>
      <c r="T25739" s="1"/>
    </row>
    <row r="25740" spans="19:20" ht="50.1" customHeight="1" x14ac:dyDescent="0.25">
      <c r="S25740" s="1"/>
      <c r="T25740" s="1"/>
    </row>
    <row r="25741" spans="19:20" ht="50.1" customHeight="1" x14ac:dyDescent="0.25">
      <c r="S25741" s="1"/>
      <c r="T25741" s="1"/>
    </row>
    <row r="25742" spans="19:20" ht="50.1" customHeight="1" x14ac:dyDescent="0.25">
      <c r="S25742" s="1"/>
      <c r="T25742" s="1"/>
    </row>
    <row r="25743" spans="19:20" ht="50.1" customHeight="1" x14ac:dyDescent="0.25">
      <c r="S25743" s="1"/>
      <c r="T25743" s="1"/>
    </row>
    <row r="25744" spans="19:20" ht="50.1" customHeight="1" x14ac:dyDescent="0.25">
      <c r="S25744" s="1"/>
      <c r="T25744" s="1"/>
    </row>
    <row r="25745" spans="19:20" ht="50.1" customHeight="1" x14ac:dyDescent="0.25">
      <c r="S25745" s="1"/>
      <c r="T25745" s="1"/>
    </row>
    <row r="25746" spans="19:20" ht="50.1" customHeight="1" x14ac:dyDescent="0.25">
      <c r="S25746" s="1"/>
      <c r="T25746" s="1"/>
    </row>
    <row r="25747" spans="19:20" ht="50.1" customHeight="1" x14ac:dyDescent="0.25">
      <c r="S25747" s="1"/>
      <c r="T25747" s="1"/>
    </row>
    <row r="25748" spans="19:20" ht="50.1" customHeight="1" x14ac:dyDescent="0.25">
      <c r="S25748" s="1"/>
      <c r="T25748" s="1"/>
    </row>
    <row r="25749" spans="19:20" ht="50.1" customHeight="1" x14ac:dyDescent="0.25">
      <c r="S25749" s="1"/>
      <c r="T25749" s="1"/>
    </row>
    <row r="25750" spans="19:20" ht="50.1" customHeight="1" x14ac:dyDescent="0.25">
      <c r="S25750" s="1"/>
      <c r="T25750" s="1"/>
    </row>
    <row r="25751" spans="19:20" ht="50.1" customHeight="1" x14ac:dyDescent="0.25">
      <c r="S25751" s="1"/>
      <c r="T25751" s="1"/>
    </row>
    <row r="25752" spans="19:20" ht="50.1" customHeight="1" x14ac:dyDescent="0.25">
      <c r="S25752" s="1"/>
      <c r="T25752" s="1"/>
    </row>
    <row r="25753" spans="19:20" ht="50.1" customHeight="1" x14ac:dyDescent="0.25">
      <c r="S25753" s="1"/>
      <c r="T25753" s="1"/>
    </row>
    <row r="25754" spans="19:20" ht="50.1" customHeight="1" x14ac:dyDescent="0.25">
      <c r="S25754" s="1"/>
      <c r="T25754" s="1"/>
    </row>
    <row r="25755" spans="19:20" ht="50.1" customHeight="1" x14ac:dyDescent="0.25">
      <c r="S25755" s="1"/>
      <c r="T25755" s="1"/>
    </row>
    <row r="25756" spans="19:20" ht="50.1" customHeight="1" x14ac:dyDescent="0.25">
      <c r="S25756" s="1"/>
      <c r="T25756" s="1"/>
    </row>
    <row r="25757" spans="19:20" ht="50.1" customHeight="1" x14ac:dyDescent="0.25">
      <c r="S25757" s="1"/>
      <c r="T25757" s="1"/>
    </row>
    <row r="25758" spans="19:20" ht="50.1" customHeight="1" x14ac:dyDescent="0.25">
      <c r="S25758" s="1"/>
      <c r="T25758" s="1"/>
    </row>
    <row r="25759" spans="19:20" ht="50.1" customHeight="1" x14ac:dyDescent="0.25">
      <c r="S25759" s="1"/>
      <c r="T25759" s="1"/>
    </row>
    <row r="25760" spans="19:20" ht="50.1" customHeight="1" x14ac:dyDescent="0.25">
      <c r="S25760" s="1"/>
      <c r="T25760" s="1"/>
    </row>
    <row r="25761" spans="19:20" ht="50.1" customHeight="1" x14ac:dyDescent="0.25">
      <c r="S25761" s="1"/>
      <c r="T25761" s="1"/>
    </row>
    <row r="25762" spans="19:20" ht="50.1" customHeight="1" x14ac:dyDescent="0.25">
      <c r="S25762" s="1"/>
      <c r="T25762" s="1"/>
    </row>
    <row r="25763" spans="19:20" ht="50.1" customHeight="1" x14ac:dyDescent="0.25">
      <c r="S25763" s="1"/>
      <c r="T25763" s="1"/>
    </row>
    <row r="25764" spans="19:20" ht="50.1" customHeight="1" x14ac:dyDescent="0.25">
      <c r="S25764" s="1"/>
      <c r="T25764" s="1"/>
    </row>
    <row r="25765" spans="19:20" ht="50.1" customHeight="1" x14ac:dyDescent="0.25">
      <c r="S25765" s="1"/>
      <c r="T25765" s="1"/>
    </row>
    <row r="25766" spans="19:20" ht="50.1" customHeight="1" x14ac:dyDescent="0.25">
      <c r="S25766" s="1"/>
      <c r="T25766" s="1"/>
    </row>
    <row r="25767" spans="19:20" ht="50.1" customHeight="1" x14ac:dyDescent="0.25">
      <c r="S25767" s="1"/>
      <c r="T25767" s="1"/>
    </row>
    <row r="25768" spans="19:20" ht="50.1" customHeight="1" x14ac:dyDescent="0.25">
      <c r="S25768" s="1"/>
      <c r="T25768" s="1"/>
    </row>
    <row r="25769" spans="19:20" ht="50.1" customHeight="1" x14ac:dyDescent="0.25">
      <c r="S25769" s="1"/>
      <c r="T25769" s="1"/>
    </row>
    <row r="25770" spans="19:20" ht="50.1" customHeight="1" x14ac:dyDescent="0.25">
      <c r="S25770" s="1"/>
      <c r="T25770" s="1"/>
    </row>
    <row r="25771" spans="19:20" ht="50.1" customHeight="1" x14ac:dyDescent="0.25">
      <c r="S25771" s="1"/>
      <c r="T25771" s="1"/>
    </row>
    <row r="25772" spans="19:20" ht="50.1" customHeight="1" x14ac:dyDescent="0.25">
      <c r="S25772" s="1"/>
      <c r="T25772" s="1"/>
    </row>
    <row r="25773" spans="19:20" ht="50.1" customHeight="1" x14ac:dyDescent="0.25">
      <c r="S25773" s="1"/>
      <c r="T25773" s="1"/>
    </row>
    <row r="25774" spans="19:20" ht="50.1" customHeight="1" x14ac:dyDescent="0.25">
      <c r="S25774" s="1"/>
      <c r="T25774" s="1"/>
    </row>
    <row r="25775" spans="19:20" ht="50.1" customHeight="1" x14ac:dyDescent="0.25">
      <c r="S25775" s="1"/>
      <c r="T25775" s="1"/>
    </row>
    <row r="25776" spans="19:20" ht="50.1" customHeight="1" x14ac:dyDescent="0.25">
      <c r="S25776" s="1"/>
      <c r="T25776" s="1"/>
    </row>
    <row r="25777" spans="19:20" ht="50.1" customHeight="1" x14ac:dyDescent="0.25">
      <c r="S25777" s="1"/>
      <c r="T25777" s="1"/>
    </row>
    <row r="25778" spans="19:20" ht="50.1" customHeight="1" x14ac:dyDescent="0.25">
      <c r="S25778" s="1"/>
      <c r="T25778" s="1"/>
    </row>
    <row r="25779" spans="19:20" ht="50.1" customHeight="1" x14ac:dyDescent="0.25">
      <c r="S25779" s="1"/>
      <c r="T25779" s="1"/>
    </row>
    <row r="25780" spans="19:20" ht="50.1" customHeight="1" x14ac:dyDescent="0.25">
      <c r="S25780" s="1"/>
      <c r="T25780" s="1"/>
    </row>
    <row r="25781" spans="19:20" ht="50.1" customHeight="1" x14ac:dyDescent="0.25">
      <c r="S25781" s="1"/>
      <c r="T25781" s="1"/>
    </row>
    <row r="25782" spans="19:20" ht="50.1" customHeight="1" x14ac:dyDescent="0.25">
      <c r="S25782" s="1"/>
      <c r="T25782" s="1"/>
    </row>
    <row r="25783" spans="19:20" ht="50.1" customHeight="1" x14ac:dyDescent="0.25">
      <c r="S25783" s="1"/>
      <c r="T25783" s="1"/>
    </row>
    <row r="25784" spans="19:20" ht="50.1" customHeight="1" x14ac:dyDescent="0.25">
      <c r="S25784" s="1"/>
      <c r="T25784" s="1"/>
    </row>
    <row r="25785" spans="19:20" ht="50.1" customHeight="1" x14ac:dyDescent="0.25">
      <c r="S25785" s="1"/>
      <c r="T25785" s="1"/>
    </row>
    <row r="25786" spans="19:20" ht="50.1" customHeight="1" x14ac:dyDescent="0.25">
      <c r="S25786" s="1"/>
      <c r="T25786" s="1"/>
    </row>
    <row r="25787" spans="19:20" ht="50.1" customHeight="1" x14ac:dyDescent="0.25">
      <c r="S25787" s="1"/>
      <c r="T25787" s="1"/>
    </row>
    <row r="25788" spans="19:20" ht="50.1" customHeight="1" x14ac:dyDescent="0.25">
      <c r="S25788" s="1"/>
      <c r="T25788" s="1"/>
    </row>
    <row r="25789" spans="19:20" ht="50.1" customHeight="1" x14ac:dyDescent="0.25">
      <c r="S25789" s="1"/>
      <c r="T25789" s="1"/>
    </row>
    <row r="25790" spans="19:20" ht="50.1" customHeight="1" x14ac:dyDescent="0.25">
      <c r="S25790" s="1"/>
      <c r="T25790" s="1"/>
    </row>
    <row r="25791" spans="19:20" ht="50.1" customHeight="1" x14ac:dyDescent="0.25">
      <c r="S25791" s="1"/>
      <c r="T25791" s="1"/>
    </row>
    <row r="25792" spans="19:20" ht="50.1" customHeight="1" x14ac:dyDescent="0.25">
      <c r="S25792" s="1"/>
      <c r="T25792" s="1"/>
    </row>
    <row r="25793" spans="19:20" ht="50.1" customHeight="1" x14ac:dyDescent="0.25">
      <c r="S25793" s="1"/>
      <c r="T25793" s="1"/>
    </row>
    <row r="25794" spans="19:20" ht="50.1" customHeight="1" x14ac:dyDescent="0.25">
      <c r="S25794" s="1"/>
      <c r="T25794" s="1"/>
    </row>
    <row r="25795" spans="19:20" ht="50.1" customHeight="1" x14ac:dyDescent="0.25">
      <c r="S25795" s="1"/>
      <c r="T25795" s="1"/>
    </row>
    <row r="25796" spans="19:20" ht="50.1" customHeight="1" x14ac:dyDescent="0.25">
      <c r="S25796" s="1"/>
      <c r="T25796" s="1"/>
    </row>
    <row r="25797" spans="19:20" ht="50.1" customHeight="1" x14ac:dyDescent="0.25">
      <c r="S25797" s="1"/>
      <c r="T25797" s="1"/>
    </row>
    <row r="25798" spans="19:20" ht="50.1" customHeight="1" x14ac:dyDescent="0.25">
      <c r="S25798" s="1"/>
      <c r="T25798" s="1"/>
    </row>
    <row r="25799" spans="19:20" ht="50.1" customHeight="1" x14ac:dyDescent="0.25">
      <c r="S25799" s="1"/>
      <c r="T25799" s="1"/>
    </row>
    <row r="25800" spans="19:20" ht="50.1" customHeight="1" x14ac:dyDescent="0.25">
      <c r="S25800" s="1"/>
      <c r="T25800" s="1"/>
    </row>
    <row r="25801" spans="19:20" ht="50.1" customHeight="1" x14ac:dyDescent="0.25">
      <c r="S25801" s="1"/>
      <c r="T25801" s="1"/>
    </row>
    <row r="25802" spans="19:20" ht="50.1" customHeight="1" x14ac:dyDescent="0.25">
      <c r="S25802" s="1"/>
      <c r="T25802" s="1"/>
    </row>
    <row r="25803" spans="19:20" ht="50.1" customHeight="1" x14ac:dyDescent="0.25">
      <c r="S25803" s="1"/>
      <c r="T25803" s="1"/>
    </row>
    <row r="25804" spans="19:20" ht="50.1" customHeight="1" x14ac:dyDescent="0.25">
      <c r="S25804" s="1"/>
      <c r="T25804" s="1"/>
    </row>
    <row r="25805" spans="19:20" ht="50.1" customHeight="1" x14ac:dyDescent="0.25">
      <c r="S25805" s="1"/>
      <c r="T25805" s="1"/>
    </row>
    <row r="25806" spans="19:20" ht="50.1" customHeight="1" x14ac:dyDescent="0.25">
      <c r="S25806" s="1"/>
      <c r="T25806" s="1"/>
    </row>
    <row r="25807" spans="19:20" ht="50.1" customHeight="1" x14ac:dyDescent="0.25">
      <c r="S25807" s="1"/>
      <c r="T25807" s="1"/>
    </row>
    <row r="25808" spans="19:20" ht="50.1" customHeight="1" x14ac:dyDescent="0.25">
      <c r="S25808" s="1"/>
      <c r="T25808" s="1"/>
    </row>
    <row r="25809" spans="19:20" ht="50.1" customHeight="1" x14ac:dyDescent="0.25">
      <c r="S25809" s="1"/>
      <c r="T25809" s="1"/>
    </row>
    <row r="25810" spans="19:20" ht="50.1" customHeight="1" x14ac:dyDescent="0.25">
      <c r="S25810" s="1"/>
      <c r="T25810" s="1"/>
    </row>
    <row r="25811" spans="19:20" ht="50.1" customHeight="1" x14ac:dyDescent="0.25">
      <c r="S25811" s="1"/>
      <c r="T25811" s="1"/>
    </row>
    <row r="25812" spans="19:20" ht="50.1" customHeight="1" x14ac:dyDescent="0.25">
      <c r="S25812" s="1"/>
      <c r="T25812" s="1"/>
    </row>
    <row r="25813" spans="19:20" ht="50.1" customHeight="1" x14ac:dyDescent="0.25">
      <c r="S25813" s="1"/>
      <c r="T25813" s="1"/>
    </row>
    <row r="25814" spans="19:20" ht="50.1" customHeight="1" x14ac:dyDescent="0.25">
      <c r="S25814" s="1"/>
      <c r="T25814" s="1"/>
    </row>
    <row r="25815" spans="19:20" ht="50.1" customHeight="1" x14ac:dyDescent="0.25">
      <c r="S25815" s="1"/>
      <c r="T25815" s="1"/>
    </row>
    <row r="25816" spans="19:20" ht="50.1" customHeight="1" x14ac:dyDescent="0.25">
      <c r="S25816" s="1"/>
      <c r="T25816" s="1"/>
    </row>
    <row r="25817" spans="19:20" ht="50.1" customHeight="1" x14ac:dyDescent="0.25">
      <c r="S25817" s="1"/>
      <c r="T25817" s="1"/>
    </row>
    <row r="25818" spans="19:20" ht="50.1" customHeight="1" x14ac:dyDescent="0.25">
      <c r="S25818" s="1"/>
      <c r="T25818" s="1"/>
    </row>
    <row r="25819" spans="19:20" ht="50.1" customHeight="1" x14ac:dyDescent="0.25">
      <c r="S25819" s="1"/>
      <c r="T25819" s="1"/>
    </row>
    <row r="25820" spans="19:20" ht="50.1" customHeight="1" x14ac:dyDescent="0.25">
      <c r="S25820" s="1"/>
      <c r="T25820" s="1"/>
    </row>
    <row r="25821" spans="19:20" ht="50.1" customHeight="1" x14ac:dyDescent="0.25">
      <c r="S25821" s="1"/>
      <c r="T25821" s="1"/>
    </row>
    <row r="25822" spans="19:20" ht="50.1" customHeight="1" x14ac:dyDescent="0.25">
      <c r="S25822" s="1"/>
      <c r="T25822" s="1"/>
    </row>
    <row r="25823" spans="19:20" ht="50.1" customHeight="1" x14ac:dyDescent="0.25">
      <c r="S25823" s="1"/>
      <c r="T25823" s="1"/>
    </row>
    <row r="25824" spans="19:20" ht="50.1" customHeight="1" x14ac:dyDescent="0.25">
      <c r="S25824" s="1"/>
      <c r="T25824" s="1"/>
    </row>
    <row r="25825" spans="19:20" ht="50.1" customHeight="1" x14ac:dyDescent="0.25">
      <c r="S25825" s="1"/>
      <c r="T25825" s="1"/>
    </row>
    <row r="25826" spans="19:20" ht="50.1" customHeight="1" x14ac:dyDescent="0.25">
      <c r="S25826" s="1"/>
      <c r="T25826" s="1"/>
    </row>
    <row r="25827" spans="19:20" ht="50.1" customHeight="1" x14ac:dyDescent="0.25">
      <c r="S25827" s="1"/>
      <c r="T25827" s="1"/>
    </row>
    <row r="25828" spans="19:20" ht="50.1" customHeight="1" x14ac:dyDescent="0.25">
      <c r="S25828" s="1"/>
      <c r="T25828" s="1"/>
    </row>
    <row r="25829" spans="19:20" ht="50.1" customHeight="1" x14ac:dyDescent="0.25">
      <c r="S25829" s="1"/>
      <c r="T25829" s="1"/>
    </row>
    <row r="25830" spans="19:20" ht="50.1" customHeight="1" x14ac:dyDescent="0.25">
      <c r="S25830" s="1"/>
      <c r="T25830" s="1"/>
    </row>
    <row r="25831" spans="19:20" ht="50.1" customHeight="1" x14ac:dyDescent="0.25">
      <c r="S25831" s="1"/>
      <c r="T25831" s="1"/>
    </row>
    <row r="25832" spans="19:20" ht="50.1" customHeight="1" x14ac:dyDescent="0.25">
      <c r="S25832" s="1"/>
      <c r="T25832" s="1"/>
    </row>
    <row r="25833" spans="19:20" ht="50.1" customHeight="1" x14ac:dyDescent="0.25">
      <c r="S25833" s="1"/>
      <c r="T25833" s="1"/>
    </row>
    <row r="25834" spans="19:20" ht="50.1" customHeight="1" x14ac:dyDescent="0.25">
      <c r="S25834" s="1"/>
      <c r="T25834" s="1"/>
    </row>
    <row r="25835" spans="19:20" ht="50.1" customHeight="1" x14ac:dyDescent="0.25">
      <c r="S25835" s="1"/>
      <c r="T25835" s="1"/>
    </row>
    <row r="25836" spans="19:20" ht="50.1" customHeight="1" x14ac:dyDescent="0.25">
      <c r="S25836" s="1"/>
      <c r="T25836" s="1"/>
    </row>
    <row r="25837" spans="19:20" ht="50.1" customHeight="1" x14ac:dyDescent="0.25">
      <c r="S25837" s="1"/>
      <c r="T25837" s="1"/>
    </row>
    <row r="25838" spans="19:20" ht="50.1" customHeight="1" x14ac:dyDescent="0.25">
      <c r="S25838" s="1"/>
      <c r="T25838" s="1"/>
    </row>
    <row r="25839" spans="19:20" ht="50.1" customHeight="1" x14ac:dyDescent="0.25">
      <c r="S25839" s="1"/>
      <c r="T25839" s="1"/>
    </row>
    <row r="25840" spans="19:20" ht="50.1" customHeight="1" x14ac:dyDescent="0.25">
      <c r="S25840" s="1"/>
      <c r="T25840" s="1"/>
    </row>
    <row r="25841" spans="19:20" ht="50.1" customHeight="1" x14ac:dyDescent="0.25">
      <c r="S25841" s="1"/>
      <c r="T25841" s="1"/>
    </row>
    <row r="25842" spans="19:20" ht="50.1" customHeight="1" x14ac:dyDescent="0.25">
      <c r="S25842" s="1"/>
      <c r="T25842" s="1"/>
    </row>
    <row r="25843" spans="19:20" ht="50.1" customHeight="1" x14ac:dyDescent="0.25">
      <c r="S25843" s="1"/>
      <c r="T25843" s="1"/>
    </row>
    <row r="25844" spans="19:20" ht="50.1" customHeight="1" x14ac:dyDescent="0.25">
      <c r="S25844" s="1"/>
      <c r="T25844" s="1"/>
    </row>
    <row r="25845" spans="19:20" ht="50.1" customHeight="1" x14ac:dyDescent="0.25">
      <c r="S25845" s="1"/>
      <c r="T25845" s="1"/>
    </row>
    <row r="25846" spans="19:20" ht="50.1" customHeight="1" x14ac:dyDescent="0.25">
      <c r="S25846" s="1"/>
      <c r="T25846" s="1"/>
    </row>
    <row r="25847" spans="19:20" ht="50.1" customHeight="1" x14ac:dyDescent="0.25">
      <c r="S25847" s="1"/>
      <c r="T25847" s="1"/>
    </row>
    <row r="25848" spans="19:20" ht="50.1" customHeight="1" x14ac:dyDescent="0.25">
      <c r="S25848" s="1"/>
      <c r="T25848" s="1"/>
    </row>
    <row r="25849" spans="19:20" ht="50.1" customHeight="1" x14ac:dyDescent="0.25">
      <c r="S25849" s="1"/>
      <c r="T25849" s="1"/>
    </row>
    <row r="25850" spans="19:20" ht="50.1" customHeight="1" x14ac:dyDescent="0.25">
      <c r="S25850" s="1"/>
      <c r="T25850" s="1"/>
    </row>
    <row r="25851" spans="19:20" ht="50.1" customHeight="1" x14ac:dyDescent="0.25">
      <c r="S25851" s="1"/>
      <c r="T25851" s="1"/>
    </row>
    <row r="25852" spans="19:20" ht="50.1" customHeight="1" x14ac:dyDescent="0.25">
      <c r="S25852" s="1"/>
      <c r="T25852" s="1"/>
    </row>
    <row r="25853" spans="19:20" ht="50.1" customHeight="1" x14ac:dyDescent="0.25">
      <c r="S25853" s="1"/>
      <c r="T25853" s="1"/>
    </row>
    <row r="25854" spans="19:20" ht="50.1" customHeight="1" x14ac:dyDescent="0.25">
      <c r="S25854" s="1"/>
      <c r="T25854" s="1"/>
    </row>
    <row r="25855" spans="19:20" ht="50.1" customHeight="1" x14ac:dyDescent="0.25">
      <c r="S25855" s="1"/>
      <c r="T25855" s="1"/>
    </row>
    <row r="25856" spans="19:20" ht="50.1" customHeight="1" x14ac:dyDescent="0.25">
      <c r="S25856" s="1"/>
      <c r="T25856" s="1"/>
    </row>
    <row r="25857" spans="19:20" ht="50.1" customHeight="1" x14ac:dyDescent="0.25">
      <c r="S25857" s="1"/>
      <c r="T25857" s="1"/>
    </row>
    <row r="25858" spans="19:20" ht="50.1" customHeight="1" x14ac:dyDescent="0.25">
      <c r="S25858" s="1"/>
      <c r="T25858" s="1"/>
    </row>
    <row r="25859" spans="19:20" ht="50.1" customHeight="1" x14ac:dyDescent="0.25">
      <c r="S25859" s="1"/>
      <c r="T25859" s="1"/>
    </row>
    <row r="25860" spans="19:20" ht="50.1" customHeight="1" x14ac:dyDescent="0.25">
      <c r="S25860" s="1"/>
      <c r="T25860" s="1"/>
    </row>
    <row r="25861" spans="19:20" ht="50.1" customHeight="1" x14ac:dyDescent="0.25">
      <c r="S25861" s="1"/>
      <c r="T25861" s="1"/>
    </row>
    <row r="25862" spans="19:20" ht="50.1" customHeight="1" x14ac:dyDescent="0.25">
      <c r="S25862" s="1"/>
      <c r="T25862" s="1"/>
    </row>
    <row r="25863" spans="19:20" ht="50.1" customHeight="1" x14ac:dyDescent="0.25">
      <c r="S25863" s="1"/>
      <c r="T25863" s="1"/>
    </row>
    <row r="25864" spans="19:20" ht="50.1" customHeight="1" x14ac:dyDescent="0.25">
      <c r="S25864" s="1"/>
      <c r="T25864" s="1"/>
    </row>
    <row r="25865" spans="19:20" ht="50.1" customHeight="1" x14ac:dyDescent="0.25">
      <c r="S25865" s="1"/>
      <c r="T25865" s="1"/>
    </row>
    <row r="25866" spans="19:20" ht="50.1" customHeight="1" x14ac:dyDescent="0.25">
      <c r="S25866" s="1"/>
      <c r="T25866" s="1"/>
    </row>
    <row r="25867" spans="19:20" ht="50.1" customHeight="1" x14ac:dyDescent="0.25">
      <c r="S25867" s="1"/>
      <c r="T25867" s="1"/>
    </row>
    <row r="25868" spans="19:20" ht="50.1" customHeight="1" x14ac:dyDescent="0.25">
      <c r="S25868" s="1"/>
      <c r="T25868" s="1"/>
    </row>
    <row r="25869" spans="19:20" ht="50.1" customHeight="1" x14ac:dyDescent="0.25">
      <c r="S25869" s="1"/>
      <c r="T25869" s="1"/>
    </row>
    <row r="25870" spans="19:20" ht="50.1" customHeight="1" x14ac:dyDescent="0.25">
      <c r="S25870" s="1"/>
      <c r="T25870" s="1"/>
    </row>
    <row r="25871" spans="19:20" ht="50.1" customHeight="1" x14ac:dyDescent="0.25">
      <c r="S25871" s="1"/>
      <c r="T25871" s="1"/>
    </row>
    <row r="25872" spans="19:20" ht="50.1" customHeight="1" x14ac:dyDescent="0.25">
      <c r="S25872" s="1"/>
      <c r="T25872" s="1"/>
    </row>
    <row r="25873" spans="19:20" ht="50.1" customHeight="1" x14ac:dyDescent="0.25">
      <c r="S25873" s="1"/>
      <c r="T25873" s="1"/>
    </row>
    <row r="25874" spans="19:20" ht="50.1" customHeight="1" x14ac:dyDescent="0.25">
      <c r="S25874" s="1"/>
      <c r="T25874" s="1"/>
    </row>
    <row r="25875" spans="19:20" ht="50.1" customHeight="1" x14ac:dyDescent="0.25">
      <c r="S25875" s="1"/>
      <c r="T25875" s="1"/>
    </row>
    <row r="25876" spans="19:20" ht="50.1" customHeight="1" x14ac:dyDescent="0.25">
      <c r="S25876" s="1"/>
      <c r="T25876" s="1"/>
    </row>
    <row r="25877" spans="19:20" ht="50.1" customHeight="1" x14ac:dyDescent="0.25">
      <c r="S25877" s="1"/>
      <c r="T25877" s="1"/>
    </row>
    <row r="25878" spans="19:20" ht="50.1" customHeight="1" x14ac:dyDescent="0.25">
      <c r="S25878" s="1"/>
      <c r="T25878" s="1"/>
    </row>
    <row r="25879" spans="19:20" ht="50.1" customHeight="1" x14ac:dyDescent="0.25">
      <c r="S25879" s="1"/>
      <c r="T25879" s="1"/>
    </row>
    <row r="25880" spans="19:20" ht="50.1" customHeight="1" x14ac:dyDescent="0.25">
      <c r="S25880" s="1"/>
      <c r="T25880" s="1"/>
    </row>
    <row r="25881" spans="19:20" ht="50.1" customHeight="1" x14ac:dyDescent="0.25">
      <c r="S25881" s="1"/>
      <c r="T25881" s="1"/>
    </row>
    <row r="25882" spans="19:20" ht="50.1" customHeight="1" x14ac:dyDescent="0.25">
      <c r="S25882" s="1"/>
      <c r="T25882" s="1"/>
    </row>
    <row r="25883" spans="19:20" ht="50.1" customHeight="1" x14ac:dyDescent="0.25">
      <c r="S25883" s="1"/>
      <c r="T25883" s="1"/>
    </row>
    <row r="25884" spans="19:20" ht="50.1" customHeight="1" x14ac:dyDescent="0.25">
      <c r="S25884" s="1"/>
      <c r="T25884" s="1"/>
    </row>
    <row r="25885" spans="19:20" ht="50.1" customHeight="1" x14ac:dyDescent="0.25">
      <c r="S25885" s="1"/>
      <c r="T25885" s="1"/>
    </row>
    <row r="25886" spans="19:20" ht="50.1" customHeight="1" x14ac:dyDescent="0.25">
      <c r="S25886" s="1"/>
      <c r="T25886" s="1"/>
    </row>
    <row r="25887" spans="19:20" ht="50.1" customHeight="1" x14ac:dyDescent="0.25">
      <c r="S25887" s="1"/>
      <c r="T25887" s="1"/>
    </row>
    <row r="25888" spans="19:20" ht="50.1" customHeight="1" x14ac:dyDescent="0.25">
      <c r="S25888" s="1"/>
      <c r="T25888" s="1"/>
    </row>
    <row r="25889" spans="19:20" ht="50.1" customHeight="1" x14ac:dyDescent="0.25">
      <c r="S25889" s="1"/>
      <c r="T25889" s="1"/>
    </row>
    <row r="25890" spans="19:20" ht="50.1" customHeight="1" x14ac:dyDescent="0.25">
      <c r="S25890" s="1"/>
      <c r="T25890" s="1"/>
    </row>
    <row r="25891" spans="19:20" ht="50.1" customHeight="1" x14ac:dyDescent="0.25">
      <c r="S25891" s="1"/>
      <c r="T25891" s="1"/>
    </row>
    <row r="25892" spans="19:20" ht="50.1" customHeight="1" x14ac:dyDescent="0.25">
      <c r="S25892" s="1"/>
      <c r="T25892" s="1"/>
    </row>
    <row r="25893" spans="19:20" ht="50.1" customHeight="1" x14ac:dyDescent="0.25">
      <c r="S25893" s="1"/>
      <c r="T25893" s="1"/>
    </row>
    <row r="25894" spans="19:20" ht="50.1" customHeight="1" x14ac:dyDescent="0.25">
      <c r="S25894" s="1"/>
      <c r="T25894" s="1"/>
    </row>
    <row r="25895" spans="19:20" ht="50.1" customHeight="1" x14ac:dyDescent="0.25">
      <c r="S25895" s="1"/>
      <c r="T25895" s="1"/>
    </row>
    <row r="25896" spans="19:20" ht="50.1" customHeight="1" x14ac:dyDescent="0.25">
      <c r="S25896" s="1"/>
      <c r="T25896" s="1"/>
    </row>
    <row r="25897" spans="19:20" ht="50.1" customHeight="1" x14ac:dyDescent="0.25">
      <c r="S25897" s="1"/>
      <c r="T25897" s="1"/>
    </row>
    <row r="25898" spans="19:20" ht="50.1" customHeight="1" x14ac:dyDescent="0.25">
      <c r="S25898" s="1"/>
      <c r="T25898" s="1"/>
    </row>
    <row r="25899" spans="19:20" ht="50.1" customHeight="1" x14ac:dyDescent="0.25">
      <c r="S25899" s="1"/>
      <c r="T25899" s="1"/>
    </row>
    <row r="25900" spans="19:20" ht="50.1" customHeight="1" x14ac:dyDescent="0.25">
      <c r="S25900" s="1"/>
      <c r="T25900" s="1"/>
    </row>
    <row r="25901" spans="19:20" ht="50.1" customHeight="1" x14ac:dyDescent="0.25">
      <c r="S25901" s="1"/>
      <c r="T25901" s="1"/>
    </row>
    <row r="25902" spans="19:20" ht="50.1" customHeight="1" x14ac:dyDescent="0.25">
      <c r="S25902" s="1"/>
      <c r="T25902" s="1"/>
    </row>
    <row r="25903" spans="19:20" ht="50.1" customHeight="1" x14ac:dyDescent="0.25">
      <c r="S25903" s="1"/>
      <c r="T25903" s="1"/>
    </row>
    <row r="25904" spans="19:20" ht="50.1" customHeight="1" x14ac:dyDescent="0.25">
      <c r="S25904" s="1"/>
      <c r="T25904" s="1"/>
    </row>
    <row r="25905" spans="19:20" ht="50.1" customHeight="1" x14ac:dyDescent="0.25">
      <c r="S25905" s="1"/>
      <c r="T25905" s="1"/>
    </row>
    <row r="25906" spans="19:20" ht="50.1" customHeight="1" x14ac:dyDescent="0.25">
      <c r="S25906" s="1"/>
      <c r="T25906" s="1"/>
    </row>
    <row r="25907" spans="19:20" ht="50.1" customHeight="1" x14ac:dyDescent="0.25">
      <c r="S25907" s="1"/>
      <c r="T25907" s="1"/>
    </row>
    <row r="25908" spans="19:20" ht="50.1" customHeight="1" x14ac:dyDescent="0.25">
      <c r="S25908" s="1"/>
      <c r="T25908" s="1"/>
    </row>
    <row r="25909" spans="19:20" ht="50.1" customHeight="1" x14ac:dyDescent="0.25">
      <c r="S25909" s="1"/>
      <c r="T25909" s="1"/>
    </row>
    <row r="25910" spans="19:20" ht="50.1" customHeight="1" x14ac:dyDescent="0.25">
      <c r="S25910" s="1"/>
      <c r="T25910" s="1"/>
    </row>
    <row r="25911" spans="19:20" ht="50.1" customHeight="1" x14ac:dyDescent="0.25">
      <c r="S25911" s="1"/>
      <c r="T25911" s="1"/>
    </row>
    <row r="25912" spans="19:20" ht="50.1" customHeight="1" x14ac:dyDescent="0.25">
      <c r="S25912" s="1"/>
      <c r="T25912" s="1"/>
    </row>
    <row r="25913" spans="19:20" ht="50.1" customHeight="1" x14ac:dyDescent="0.25">
      <c r="S25913" s="1"/>
      <c r="T25913" s="1"/>
    </row>
    <row r="25914" spans="19:20" ht="50.1" customHeight="1" x14ac:dyDescent="0.25">
      <c r="S25914" s="1"/>
      <c r="T25914" s="1"/>
    </row>
    <row r="25915" spans="19:20" ht="50.1" customHeight="1" x14ac:dyDescent="0.25">
      <c r="S25915" s="1"/>
      <c r="T25915" s="1"/>
    </row>
    <row r="25916" spans="19:20" ht="50.1" customHeight="1" x14ac:dyDescent="0.25">
      <c r="S25916" s="1"/>
      <c r="T25916" s="1"/>
    </row>
    <row r="25917" spans="19:20" ht="50.1" customHeight="1" x14ac:dyDescent="0.25">
      <c r="S25917" s="1"/>
      <c r="T25917" s="1"/>
    </row>
    <row r="25918" spans="19:20" ht="50.1" customHeight="1" x14ac:dyDescent="0.25">
      <c r="S25918" s="1"/>
      <c r="T25918" s="1"/>
    </row>
    <row r="25919" spans="19:20" ht="50.1" customHeight="1" x14ac:dyDescent="0.25">
      <c r="S25919" s="1"/>
      <c r="T25919" s="1"/>
    </row>
    <row r="25920" spans="19:20" ht="50.1" customHeight="1" x14ac:dyDescent="0.25">
      <c r="S25920" s="1"/>
      <c r="T25920" s="1"/>
    </row>
    <row r="25921" spans="19:20" ht="50.1" customHeight="1" x14ac:dyDescent="0.25">
      <c r="S25921" s="1"/>
      <c r="T25921" s="1"/>
    </row>
    <row r="25922" spans="19:20" ht="50.1" customHeight="1" x14ac:dyDescent="0.25">
      <c r="S25922" s="1"/>
      <c r="T25922" s="1"/>
    </row>
    <row r="25923" spans="19:20" ht="50.1" customHeight="1" x14ac:dyDescent="0.25">
      <c r="S25923" s="1"/>
      <c r="T25923" s="1"/>
    </row>
    <row r="25924" spans="19:20" ht="50.1" customHeight="1" x14ac:dyDescent="0.25">
      <c r="S25924" s="1"/>
      <c r="T25924" s="1"/>
    </row>
    <row r="25925" spans="19:20" ht="50.1" customHeight="1" x14ac:dyDescent="0.25">
      <c r="S25925" s="1"/>
      <c r="T25925" s="1"/>
    </row>
    <row r="25926" spans="19:20" ht="50.1" customHeight="1" x14ac:dyDescent="0.25">
      <c r="S25926" s="1"/>
      <c r="T25926" s="1"/>
    </row>
    <row r="25927" spans="19:20" ht="50.1" customHeight="1" x14ac:dyDescent="0.25">
      <c r="S25927" s="1"/>
      <c r="T25927" s="1"/>
    </row>
    <row r="25928" spans="19:20" ht="50.1" customHeight="1" x14ac:dyDescent="0.25">
      <c r="S25928" s="1"/>
      <c r="T25928" s="1"/>
    </row>
    <row r="25929" spans="19:20" ht="50.1" customHeight="1" x14ac:dyDescent="0.25">
      <c r="S25929" s="1"/>
      <c r="T25929" s="1"/>
    </row>
    <row r="25930" spans="19:20" ht="50.1" customHeight="1" x14ac:dyDescent="0.25">
      <c r="S25930" s="1"/>
      <c r="T25930" s="1"/>
    </row>
    <row r="25931" spans="19:20" ht="50.1" customHeight="1" x14ac:dyDescent="0.25">
      <c r="S25931" s="1"/>
      <c r="T25931" s="1"/>
    </row>
    <row r="25932" spans="19:20" ht="50.1" customHeight="1" x14ac:dyDescent="0.25">
      <c r="S25932" s="1"/>
      <c r="T25932" s="1"/>
    </row>
    <row r="25933" spans="19:20" ht="50.1" customHeight="1" x14ac:dyDescent="0.25">
      <c r="S25933" s="1"/>
      <c r="T25933" s="1"/>
    </row>
    <row r="25934" spans="19:20" ht="50.1" customHeight="1" x14ac:dyDescent="0.25">
      <c r="S25934" s="1"/>
      <c r="T25934" s="1"/>
    </row>
    <row r="25935" spans="19:20" ht="50.1" customHeight="1" x14ac:dyDescent="0.25">
      <c r="S25935" s="1"/>
      <c r="T25935" s="1"/>
    </row>
    <row r="25936" spans="19:20" ht="50.1" customHeight="1" x14ac:dyDescent="0.25">
      <c r="S25936" s="1"/>
      <c r="T25936" s="1"/>
    </row>
    <row r="25937" spans="19:20" ht="50.1" customHeight="1" x14ac:dyDescent="0.25">
      <c r="S25937" s="1"/>
      <c r="T25937" s="1"/>
    </row>
    <row r="25938" spans="19:20" ht="50.1" customHeight="1" x14ac:dyDescent="0.25">
      <c r="S25938" s="1"/>
      <c r="T25938" s="1"/>
    </row>
    <row r="25939" spans="19:20" ht="50.1" customHeight="1" x14ac:dyDescent="0.25">
      <c r="S25939" s="1"/>
      <c r="T25939" s="1"/>
    </row>
    <row r="25940" spans="19:20" ht="50.1" customHeight="1" x14ac:dyDescent="0.25">
      <c r="S25940" s="1"/>
      <c r="T25940" s="1"/>
    </row>
    <row r="25941" spans="19:20" ht="50.1" customHeight="1" x14ac:dyDescent="0.25">
      <c r="S25941" s="1"/>
      <c r="T25941" s="1"/>
    </row>
    <row r="25942" spans="19:20" ht="50.1" customHeight="1" x14ac:dyDescent="0.25">
      <c r="S25942" s="1"/>
      <c r="T25942" s="1"/>
    </row>
    <row r="25943" spans="19:20" ht="50.1" customHeight="1" x14ac:dyDescent="0.25">
      <c r="S25943" s="1"/>
      <c r="T25943" s="1"/>
    </row>
    <row r="25944" spans="19:20" ht="50.1" customHeight="1" x14ac:dyDescent="0.25">
      <c r="S25944" s="1"/>
      <c r="T25944" s="1"/>
    </row>
    <row r="25945" spans="19:20" ht="50.1" customHeight="1" x14ac:dyDescent="0.25">
      <c r="S25945" s="1"/>
      <c r="T25945" s="1"/>
    </row>
    <row r="25946" spans="19:20" ht="50.1" customHeight="1" x14ac:dyDescent="0.25">
      <c r="S25946" s="1"/>
      <c r="T25946" s="1"/>
    </row>
    <row r="25947" spans="19:20" ht="50.1" customHeight="1" x14ac:dyDescent="0.25">
      <c r="S25947" s="1"/>
      <c r="T25947" s="1"/>
    </row>
    <row r="25948" spans="19:20" ht="50.1" customHeight="1" x14ac:dyDescent="0.25">
      <c r="S25948" s="1"/>
      <c r="T25948" s="1"/>
    </row>
    <row r="25949" spans="19:20" ht="50.1" customHeight="1" x14ac:dyDescent="0.25">
      <c r="S25949" s="1"/>
      <c r="T25949" s="1"/>
    </row>
    <row r="25950" spans="19:20" ht="50.1" customHeight="1" x14ac:dyDescent="0.25">
      <c r="S25950" s="1"/>
      <c r="T25950" s="1"/>
    </row>
    <row r="25951" spans="19:20" ht="50.1" customHeight="1" x14ac:dyDescent="0.25">
      <c r="S25951" s="1"/>
      <c r="T25951" s="1"/>
    </row>
    <row r="25952" spans="19:20" ht="50.1" customHeight="1" x14ac:dyDescent="0.25">
      <c r="S25952" s="1"/>
      <c r="T25952" s="1"/>
    </row>
    <row r="25953" spans="19:20" ht="50.1" customHeight="1" x14ac:dyDescent="0.25">
      <c r="S25953" s="1"/>
      <c r="T25953" s="1"/>
    </row>
    <row r="25954" spans="19:20" ht="50.1" customHeight="1" x14ac:dyDescent="0.25">
      <c r="S25954" s="1"/>
      <c r="T25954" s="1"/>
    </row>
    <row r="25955" spans="19:20" ht="50.1" customHeight="1" x14ac:dyDescent="0.25">
      <c r="S25955" s="1"/>
      <c r="T25955" s="1"/>
    </row>
    <row r="25956" spans="19:20" ht="50.1" customHeight="1" x14ac:dyDescent="0.25">
      <c r="S25956" s="1"/>
      <c r="T25956" s="1"/>
    </row>
    <row r="25957" spans="19:20" ht="50.1" customHeight="1" x14ac:dyDescent="0.25">
      <c r="S25957" s="1"/>
      <c r="T25957" s="1"/>
    </row>
    <row r="25958" spans="19:20" ht="50.1" customHeight="1" x14ac:dyDescent="0.25">
      <c r="S25958" s="1"/>
      <c r="T25958" s="1"/>
    </row>
    <row r="25959" spans="19:20" ht="50.1" customHeight="1" x14ac:dyDescent="0.25">
      <c r="S25959" s="1"/>
      <c r="T25959" s="1"/>
    </row>
    <row r="25960" spans="19:20" ht="50.1" customHeight="1" x14ac:dyDescent="0.25">
      <c r="S25960" s="1"/>
      <c r="T25960" s="1"/>
    </row>
    <row r="25961" spans="19:20" ht="50.1" customHeight="1" x14ac:dyDescent="0.25">
      <c r="S25961" s="1"/>
      <c r="T25961" s="1"/>
    </row>
    <row r="25962" spans="19:20" ht="50.1" customHeight="1" x14ac:dyDescent="0.25">
      <c r="S25962" s="1"/>
      <c r="T25962" s="1"/>
    </row>
    <row r="25963" spans="19:20" ht="50.1" customHeight="1" x14ac:dyDescent="0.25">
      <c r="S25963" s="1"/>
      <c r="T25963" s="1"/>
    </row>
    <row r="25964" spans="19:20" ht="50.1" customHeight="1" x14ac:dyDescent="0.25">
      <c r="S25964" s="1"/>
      <c r="T25964" s="1"/>
    </row>
    <row r="25965" spans="19:20" ht="50.1" customHeight="1" x14ac:dyDescent="0.25">
      <c r="S25965" s="1"/>
      <c r="T25965" s="1"/>
    </row>
    <row r="25966" spans="19:20" ht="50.1" customHeight="1" x14ac:dyDescent="0.25">
      <c r="S25966" s="1"/>
      <c r="T25966" s="1"/>
    </row>
    <row r="25967" spans="19:20" ht="50.1" customHeight="1" x14ac:dyDescent="0.25">
      <c r="S25967" s="1"/>
      <c r="T25967" s="1"/>
    </row>
    <row r="25968" spans="19:20" ht="50.1" customHeight="1" x14ac:dyDescent="0.25">
      <c r="S25968" s="1"/>
      <c r="T25968" s="1"/>
    </row>
    <row r="25969" spans="19:20" ht="50.1" customHeight="1" x14ac:dyDescent="0.25">
      <c r="S25969" s="1"/>
      <c r="T25969" s="1"/>
    </row>
    <row r="25970" spans="19:20" ht="50.1" customHeight="1" x14ac:dyDescent="0.25">
      <c r="S25970" s="1"/>
      <c r="T25970" s="1"/>
    </row>
    <row r="25971" spans="19:20" ht="50.1" customHeight="1" x14ac:dyDescent="0.25">
      <c r="S25971" s="1"/>
      <c r="T25971" s="1"/>
    </row>
    <row r="25972" spans="19:20" ht="50.1" customHeight="1" x14ac:dyDescent="0.25">
      <c r="S25972" s="1"/>
      <c r="T25972" s="1"/>
    </row>
    <row r="25973" spans="19:20" ht="50.1" customHeight="1" x14ac:dyDescent="0.25">
      <c r="S25973" s="1"/>
      <c r="T25973" s="1"/>
    </row>
    <row r="25974" spans="19:20" ht="50.1" customHeight="1" x14ac:dyDescent="0.25">
      <c r="S25974" s="1"/>
      <c r="T25974" s="1"/>
    </row>
    <row r="25975" spans="19:20" ht="50.1" customHeight="1" x14ac:dyDescent="0.25">
      <c r="S25975" s="1"/>
      <c r="T25975" s="1"/>
    </row>
    <row r="25976" spans="19:20" ht="50.1" customHeight="1" x14ac:dyDescent="0.25">
      <c r="S25976" s="1"/>
      <c r="T25976" s="1"/>
    </row>
    <row r="25977" spans="19:20" ht="50.1" customHeight="1" x14ac:dyDescent="0.25">
      <c r="S25977" s="1"/>
      <c r="T25977" s="1"/>
    </row>
    <row r="25978" spans="19:20" ht="50.1" customHeight="1" x14ac:dyDescent="0.25">
      <c r="S25978" s="1"/>
      <c r="T25978" s="1"/>
    </row>
    <row r="25979" spans="19:20" ht="50.1" customHeight="1" x14ac:dyDescent="0.25">
      <c r="S25979" s="1"/>
      <c r="T25979" s="1"/>
    </row>
    <row r="25980" spans="19:20" ht="50.1" customHeight="1" x14ac:dyDescent="0.25">
      <c r="S25980" s="1"/>
      <c r="T25980" s="1"/>
    </row>
    <row r="25981" spans="19:20" ht="50.1" customHeight="1" x14ac:dyDescent="0.25">
      <c r="S25981" s="1"/>
      <c r="T25981" s="1"/>
    </row>
    <row r="25982" spans="19:20" ht="50.1" customHeight="1" x14ac:dyDescent="0.25">
      <c r="S25982" s="1"/>
      <c r="T25982" s="1"/>
    </row>
    <row r="25983" spans="19:20" ht="50.1" customHeight="1" x14ac:dyDescent="0.25">
      <c r="S25983" s="1"/>
      <c r="T25983" s="1"/>
    </row>
    <row r="25984" spans="19:20" ht="50.1" customHeight="1" x14ac:dyDescent="0.25">
      <c r="S25984" s="1"/>
      <c r="T25984" s="1"/>
    </row>
    <row r="25985" spans="19:20" ht="50.1" customHeight="1" x14ac:dyDescent="0.25">
      <c r="S25985" s="1"/>
      <c r="T25985" s="1"/>
    </row>
    <row r="25986" spans="19:20" ht="50.1" customHeight="1" x14ac:dyDescent="0.25">
      <c r="S25986" s="1"/>
      <c r="T25986" s="1"/>
    </row>
    <row r="25987" spans="19:20" ht="50.1" customHeight="1" x14ac:dyDescent="0.25">
      <c r="S25987" s="1"/>
      <c r="T25987" s="1"/>
    </row>
    <row r="25988" spans="19:20" ht="50.1" customHeight="1" x14ac:dyDescent="0.25">
      <c r="S25988" s="1"/>
      <c r="T25988" s="1"/>
    </row>
    <row r="25989" spans="19:20" ht="50.1" customHeight="1" x14ac:dyDescent="0.25">
      <c r="S25989" s="1"/>
      <c r="T25989" s="1"/>
    </row>
    <row r="25990" spans="19:20" ht="50.1" customHeight="1" x14ac:dyDescent="0.25">
      <c r="S25990" s="1"/>
      <c r="T25990" s="1"/>
    </row>
    <row r="25991" spans="19:20" ht="50.1" customHeight="1" x14ac:dyDescent="0.25">
      <c r="S25991" s="1"/>
      <c r="T25991" s="1"/>
    </row>
    <row r="25992" spans="19:20" ht="50.1" customHeight="1" x14ac:dyDescent="0.25">
      <c r="S25992" s="1"/>
      <c r="T25992" s="1"/>
    </row>
    <row r="25993" spans="19:20" ht="50.1" customHeight="1" x14ac:dyDescent="0.25">
      <c r="S25993" s="1"/>
      <c r="T25993" s="1"/>
    </row>
    <row r="25994" spans="19:20" ht="50.1" customHeight="1" x14ac:dyDescent="0.25">
      <c r="S25994" s="1"/>
      <c r="T25994" s="1"/>
    </row>
    <row r="25995" spans="19:20" ht="50.1" customHeight="1" x14ac:dyDescent="0.25">
      <c r="S25995" s="1"/>
      <c r="T25995" s="1"/>
    </row>
    <row r="25996" spans="19:20" ht="50.1" customHeight="1" x14ac:dyDescent="0.25">
      <c r="S25996" s="1"/>
      <c r="T25996" s="1"/>
    </row>
    <row r="25997" spans="19:20" ht="50.1" customHeight="1" x14ac:dyDescent="0.25">
      <c r="S25997" s="1"/>
      <c r="T25997" s="1"/>
    </row>
    <row r="25998" spans="19:20" ht="50.1" customHeight="1" x14ac:dyDescent="0.25">
      <c r="S25998" s="1"/>
      <c r="T25998" s="1"/>
    </row>
    <row r="25999" spans="19:20" ht="50.1" customHeight="1" x14ac:dyDescent="0.25">
      <c r="S25999" s="1"/>
      <c r="T25999" s="1"/>
    </row>
    <row r="26000" spans="19:20" ht="50.1" customHeight="1" x14ac:dyDescent="0.25">
      <c r="S26000" s="1"/>
      <c r="T26000" s="1"/>
    </row>
    <row r="26001" spans="19:20" ht="50.1" customHeight="1" x14ac:dyDescent="0.25">
      <c r="S26001" s="1"/>
      <c r="T26001" s="1"/>
    </row>
    <row r="26002" spans="19:20" ht="50.1" customHeight="1" x14ac:dyDescent="0.25">
      <c r="S26002" s="1"/>
      <c r="T26002" s="1"/>
    </row>
    <row r="26003" spans="19:20" ht="50.1" customHeight="1" x14ac:dyDescent="0.25">
      <c r="S26003" s="1"/>
      <c r="T26003" s="1"/>
    </row>
    <row r="26004" spans="19:20" ht="50.1" customHeight="1" x14ac:dyDescent="0.25">
      <c r="S26004" s="1"/>
      <c r="T26004" s="1"/>
    </row>
    <row r="26005" spans="19:20" ht="50.1" customHeight="1" x14ac:dyDescent="0.25">
      <c r="S26005" s="1"/>
      <c r="T26005" s="1"/>
    </row>
    <row r="26006" spans="19:20" ht="50.1" customHeight="1" x14ac:dyDescent="0.25">
      <c r="S26006" s="1"/>
      <c r="T26006" s="1"/>
    </row>
    <row r="26007" spans="19:20" ht="50.1" customHeight="1" x14ac:dyDescent="0.25">
      <c r="S26007" s="1"/>
      <c r="T26007" s="1"/>
    </row>
    <row r="26008" spans="19:20" ht="50.1" customHeight="1" x14ac:dyDescent="0.25">
      <c r="S26008" s="1"/>
      <c r="T26008" s="1"/>
    </row>
    <row r="26009" spans="19:20" ht="50.1" customHeight="1" x14ac:dyDescent="0.25">
      <c r="S26009" s="1"/>
      <c r="T26009" s="1"/>
    </row>
    <row r="26010" spans="19:20" ht="50.1" customHeight="1" x14ac:dyDescent="0.25">
      <c r="S26010" s="1"/>
      <c r="T26010" s="1"/>
    </row>
    <row r="26011" spans="19:20" ht="50.1" customHeight="1" x14ac:dyDescent="0.25">
      <c r="S26011" s="1"/>
      <c r="T26011" s="1"/>
    </row>
    <row r="26012" spans="19:20" ht="50.1" customHeight="1" x14ac:dyDescent="0.25">
      <c r="S26012" s="1"/>
      <c r="T26012" s="1"/>
    </row>
    <row r="26013" spans="19:20" ht="50.1" customHeight="1" x14ac:dyDescent="0.25">
      <c r="S26013" s="1"/>
      <c r="T26013" s="1"/>
    </row>
    <row r="26014" spans="19:20" ht="50.1" customHeight="1" x14ac:dyDescent="0.25">
      <c r="S26014" s="1"/>
      <c r="T26014" s="1"/>
    </row>
    <row r="26015" spans="19:20" ht="50.1" customHeight="1" x14ac:dyDescent="0.25">
      <c r="S26015" s="1"/>
      <c r="T26015" s="1"/>
    </row>
    <row r="26016" spans="19:20" ht="50.1" customHeight="1" x14ac:dyDescent="0.25">
      <c r="S26016" s="1"/>
      <c r="T26016" s="1"/>
    </row>
    <row r="26017" spans="19:20" ht="50.1" customHeight="1" x14ac:dyDescent="0.25">
      <c r="S26017" s="1"/>
      <c r="T26017" s="1"/>
    </row>
    <row r="26018" spans="19:20" ht="50.1" customHeight="1" x14ac:dyDescent="0.25">
      <c r="S26018" s="1"/>
      <c r="T26018" s="1"/>
    </row>
    <row r="26019" spans="19:20" ht="50.1" customHeight="1" x14ac:dyDescent="0.25">
      <c r="S26019" s="1"/>
      <c r="T26019" s="1"/>
    </row>
    <row r="26020" spans="19:20" ht="50.1" customHeight="1" x14ac:dyDescent="0.25">
      <c r="S26020" s="1"/>
      <c r="T26020" s="1"/>
    </row>
    <row r="26021" spans="19:20" ht="50.1" customHeight="1" x14ac:dyDescent="0.25">
      <c r="S26021" s="1"/>
      <c r="T26021" s="1"/>
    </row>
    <row r="26022" spans="19:20" ht="50.1" customHeight="1" x14ac:dyDescent="0.25">
      <c r="S26022" s="1"/>
      <c r="T26022" s="1"/>
    </row>
    <row r="26023" spans="19:20" ht="50.1" customHeight="1" x14ac:dyDescent="0.25">
      <c r="S26023" s="1"/>
      <c r="T26023" s="1"/>
    </row>
    <row r="26024" spans="19:20" ht="50.1" customHeight="1" x14ac:dyDescent="0.25">
      <c r="S26024" s="1"/>
      <c r="T26024" s="1"/>
    </row>
    <row r="26025" spans="19:20" ht="50.1" customHeight="1" x14ac:dyDescent="0.25">
      <c r="S26025" s="1"/>
      <c r="T26025" s="1"/>
    </row>
    <row r="26026" spans="19:20" ht="50.1" customHeight="1" x14ac:dyDescent="0.25">
      <c r="S26026" s="1"/>
      <c r="T26026" s="1"/>
    </row>
    <row r="26027" spans="19:20" ht="50.1" customHeight="1" x14ac:dyDescent="0.25">
      <c r="S26027" s="1"/>
      <c r="T26027" s="1"/>
    </row>
    <row r="26028" spans="19:20" ht="50.1" customHeight="1" x14ac:dyDescent="0.25">
      <c r="S26028" s="1"/>
      <c r="T26028" s="1"/>
    </row>
    <row r="26029" spans="19:20" ht="50.1" customHeight="1" x14ac:dyDescent="0.25">
      <c r="S26029" s="1"/>
      <c r="T26029" s="1"/>
    </row>
    <row r="26030" spans="19:20" ht="50.1" customHeight="1" x14ac:dyDescent="0.25">
      <c r="S26030" s="1"/>
      <c r="T26030" s="1"/>
    </row>
    <row r="26031" spans="19:20" ht="50.1" customHeight="1" x14ac:dyDescent="0.25">
      <c r="S26031" s="1"/>
      <c r="T26031" s="1"/>
    </row>
    <row r="26032" spans="19:20" ht="50.1" customHeight="1" x14ac:dyDescent="0.25">
      <c r="S26032" s="1"/>
      <c r="T26032" s="1"/>
    </row>
    <row r="26033" spans="19:20" ht="50.1" customHeight="1" x14ac:dyDescent="0.25">
      <c r="S26033" s="1"/>
      <c r="T26033" s="1"/>
    </row>
    <row r="26034" spans="19:20" ht="50.1" customHeight="1" x14ac:dyDescent="0.25">
      <c r="S26034" s="1"/>
      <c r="T26034" s="1"/>
    </row>
    <row r="26035" spans="19:20" ht="50.1" customHeight="1" x14ac:dyDescent="0.25">
      <c r="S26035" s="1"/>
      <c r="T26035" s="1"/>
    </row>
    <row r="26036" spans="19:20" ht="50.1" customHeight="1" x14ac:dyDescent="0.25">
      <c r="S26036" s="1"/>
      <c r="T26036" s="1"/>
    </row>
    <row r="26037" spans="19:20" ht="50.1" customHeight="1" x14ac:dyDescent="0.25">
      <c r="S26037" s="1"/>
      <c r="T26037" s="1"/>
    </row>
    <row r="26038" spans="19:20" ht="50.1" customHeight="1" x14ac:dyDescent="0.25">
      <c r="S26038" s="1"/>
      <c r="T26038" s="1"/>
    </row>
    <row r="26039" spans="19:20" ht="50.1" customHeight="1" x14ac:dyDescent="0.25">
      <c r="S26039" s="1"/>
      <c r="T26039" s="1"/>
    </row>
    <row r="26040" spans="19:20" ht="50.1" customHeight="1" x14ac:dyDescent="0.25">
      <c r="S26040" s="1"/>
      <c r="T26040" s="1"/>
    </row>
    <row r="26041" spans="19:20" ht="50.1" customHeight="1" x14ac:dyDescent="0.25">
      <c r="S26041" s="1"/>
      <c r="T26041" s="1"/>
    </row>
    <row r="26042" spans="19:20" ht="50.1" customHeight="1" x14ac:dyDescent="0.25">
      <c r="S26042" s="1"/>
      <c r="T26042" s="1"/>
    </row>
    <row r="26043" spans="19:20" ht="50.1" customHeight="1" x14ac:dyDescent="0.25">
      <c r="S26043" s="1"/>
      <c r="T26043" s="1"/>
    </row>
    <row r="26044" spans="19:20" ht="50.1" customHeight="1" x14ac:dyDescent="0.25">
      <c r="S26044" s="1"/>
      <c r="T26044" s="1"/>
    </row>
    <row r="26045" spans="19:20" ht="50.1" customHeight="1" x14ac:dyDescent="0.25">
      <c r="S26045" s="1"/>
      <c r="T26045" s="1"/>
    </row>
    <row r="26046" spans="19:20" ht="50.1" customHeight="1" x14ac:dyDescent="0.25">
      <c r="S26046" s="1"/>
      <c r="T26046" s="1"/>
    </row>
    <row r="26047" spans="19:20" ht="50.1" customHeight="1" x14ac:dyDescent="0.25">
      <c r="S26047" s="1"/>
      <c r="T26047" s="1"/>
    </row>
    <row r="26048" spans="19:20" ht="50.1" customHeight="1" x14ac:dyDescent="0.25">
      <c r="S26048" s="1"/>
      <c r="T26048" s="1"/>
    </row>
    <row r="26049" spans="19:20" ht="50.1" customHeight="1" x14ac:dyDescent="0.25">
      <c r="S26049" s="1"/>
      <c r="T26049" s="1"/>
    </row>
    <row r="26050" spans="19:20" ht="50.1" customHeight="1" x14ac:dyDescent="0.25">
      <c r="S26050" s="1"/>
      <c r="T26050" s="1"/>
    </row>
    <row r="26051" spans="19:20" ht="50.1" customHeight="1" x14ac:dyDescent="0.25">
      <c r="S26051" s="1"/>
      <c r="T26051" s="1"/>
    </row>
    <row r="26052" spans="19:20" ht="50.1" customHeight="1" x14ac:dyDescent="0.25">
      <c r="S26052" s="1"/>
      <c r="T26052" s="1"/>
    </row>
    <row r="26053" spans="19:20" ht="50.1" customHeight="1" x14ac:dyDescent="0.25">
      <c r="S26053" s="1"/>
      <c r="T26053" s="1"/>
    </row>
    <row r="26054" spans="19:20" ht="50.1" customHeight="1" x14ac:dyDescent="0.25">
      <c r="S26054" s="1"/>
      <c r="T26054" s="1"/>
    </row>
    <row r="26055" spans="19:20" ht="50.1" customHeight="1" x14ac:dyDescent="0.25">
      <c r="S26055" s="1"/>
      <c r="T26055" s="1"/>
    </row>
    <row r="26056" spans="19:20" ht="50.1" customHeight="1" x14ac:dyDescent="0.25">
      <c r="S26056" s="1"/>
      <c r="T26056" s="1"/>
    </row>
    <row r="26057" spans="19:20" ht="50.1" customHeight="1" x14ac:dyDescent="0.25">
      <c r="S26057" s="1"/>
      <c r="T26057" s="1"/>
    </row>
    <row r="26058" spans="19:20" ht="50.1" customHeight="1" x14ac:dyDescent="0.25">
      <c r="S26058" s="1"/>
      <c r="T26058" s="1"/>
    </row>
    <row r="26059" spans="19:20" ht="50.1" customHeight="1" x14ac:dyDescent="0.25">
      <c r="S26059" s="1"/>
      <c r="T26059" s="1"/>
    </row>
    <row r="26060" spans="19:20" ht="50.1" customHeight="1" x14ac:dyDescent="0.25">
      <c r="S26060" s="1"/>
      <c r="T26060" s="1"/>
    </row>
    <row r="26061" spans="19:20" ht="50.1" customHeight="1" x14ac:dyDescent="0.25">
      <c r="S26061" s="1"/>
      <c r="T26061" s="1"/>
    </row>
    <row r="26062" spans="19:20" ht="50.1" customHeight="1" x14ac:dyDescent="0.25">
      <c r="S26062" s="1"/>
      <c r="T26062" s="1"/>
    </row>
    <row r="26063" spans="19:20" ht="50.1" customHeight="1" x14ac:dyDescent="0.25">
      <c r="S26063" s="1"/>
      <c r="T26063" s="1"/>
    </row>
    <row r="26064" spans="19:20" ht="50.1" customHeight="1" x14ac:dyDescent="0.25">
      <c r="S26064" s="1"/>
      <c r="T26064" s="1"/>
    </row>
    <row r="26065" spans="19:20" ht="50.1" customHeight="1" x14ac:dyDescent="0.25">
      <c r="S26065" s="1"/>
      <c r="T26065" s="1"/>
    </row>
    <row r="26066" spans="19:20" ht="50.1" customHeight="1" x14ac:dyDescent="0.25">
      <c r="S26066" s="1"/>
      <c r="T26066" s="1"/>
    </row>
    <row r="26067" spans="19:20" ht="50.1" customHeight="1" x14ac:dyDescent="0.25">
      <c r="S26067" s="1"/>
      <c r="T26067" s="1"/>
    </row>
    <row r="26068" spans="19:20" ht="50.1" customHeight="1" x14ac:dyDescent="0.25">
      <c r="S26068" s="1"/>
      <c r="T26068" s="1"/>
    </row>
    <row r="26069" spans="19:20" ht="50.1" customHeight="1" x14ac:dyDescent="0.25">
      <c r="S26069" s="1"/>
      <c r="T26069" s="1"/>
    </row>
    <row r="26070" spans="19:20" ht="50.1" customHeight="1" x14ac:dyDescent="0.25">
      <c r="S26070" s="1"/>
      <c r="T26070" s="1"/>
    </row>
    <row r="26071" spans="19:20" ht="50.1" customHeight="1" x14ac:dyDescent="0.25">
      <c r="S26071" s="1"/>
      <c r="T26071" s="1"/>
    </row>
    <row r="26072" spans="19:20" ht="50.1" customHeight="1" x14ac:dyDescent="0.25">
      <c r="S26072" s="1"/>
      <c r="T26072" s="1"/>
    </row>
    <row r="26073" spans="19:20" ht="50.1" customHeight="1" x14ac:dyDescent="0.25">
      <c r="S26073" s="1"/>
      <c r="T26073" s="1"/>
    </row>
    <row r="26074" spans="19:20" ht="50.1" customHeight="1" x14ac:dyDescent="0.25">
      <c r="S26074" s="1"/>
      <c r="T26074" s="1"/>
    </row>
    <row r="26075" spans="19:20" ht="50.1" customHeight="1" x14ac:dyDescent="0.25">
      <c r="S26075" s="1"/>
      <c r="T26075" s="1"/>
    </row>
    <row r="26076" spans="19:20" ht="50.1" customHeight="1" x14ac:dyDescent="0.25">
      <c r="S26076" s="1"/>
      <c r="T26076" s="1"/>
    </row>
    <row r="26077" spans="19:20" ht="50.1" customHeight="1" x14ac:dyDescent="0.25">
      <c r="S26077" s="1"/>
      <c r="T26077" s="1"/>
    </row>
    <row r="26078" spans="19:20" ht="50.1" customHeight="1" x14ac:dyDescent="0.25">
      <c r="S26078" s="1"/>
      <c r="T26078" s="1"/>
    </row>
    <row r="26079" spans="19:20" ht="50.1" customHeight="1" x14ac:dyDescent="0.25">
      <c r="S26079" s="1"/>
      <c r="T26079" s="1"/>
    </row>
    <row r="26080" spans="19:20" ht="50.1" customHeight="1" x14ac:dyDescent="0.25">
      <c r="S26080" s="1"/>
      <c r="T26080" s="1"/>
    </row>
    <row r="26081" spans="19:20" ht="50.1" customHeight="1" x14ac:dyDescent="0.25">
      <c r="S26081" s="1"/>
      <c r="T26081" s="1"/>
    </row>
    <row r="26082" spans="19:20" ht="50.1" customHeight="1" x14ac:dyDescent="0.25">
      <c r="S26082" s="1"/>
      <c r="T26082" s="1"/>
    </row>
    <row r="26083" spans="19:20" ht="50.1" customHeight="1" x14ac:dyDescent="0.25">
      <c r="S26083" s="1"/>
      <c r="T26083" s="1"/>
    </row>
    <row r="26084" spans="19:20" ht="50.1" customHeight="1" x14ac:dyDescent="0.25">
      <c r="S26084" s="1"/>
      <c r="T26084" s="1"/>
    </row>
    <row r="26085" spans="19:20" ht="50.1" customHeight="1" x14ac:dyDescent="0.25">
      <c r="S26085" s="1"/>
      <c r="T26085" s="1"/>
    </row>
    <row r="26086" spans="19:20" ht="50.1" customHeight="1" x14ac:dyDescent="0.25">
      <c r="S26086" s="1"/>
      <c r="T26086" s="1"/>
    </row>
    <row r="26087" spans="19:20" ht="50.1" customHeight="1" x14ac:dyDescent="0.25">
      <c r="S26087" s="1"/>
      <c r="T26087" s="1"/>
    </row>
    <row r="26088" spans="19:20" ht="50.1" customHeight="1" x14ac:dyDescent="0.25">
      <c r="S26088" s="1"/>
      <c r="T26088" s="1"/>
    </row>
    <row r="26089" spans="19:20" ht="50.1" customHeight="1" x14ac:dyDescent="0.25">
      <c r="S26089" s="1"/>
      <c r="T26089" s="1"/>
    </row>
    <row r="26090" spans="19:20" ht="50.1" customHeight="1" x14ac:dyDescent="0.25">
      <c r="S26090" s="1"/>
      <c r="T26090" s="1"/>
    </row>
    <row r="26091" spans="19:20" ht="50.1" customHeight="1" x14ac:dyDescent="0.25">
      <c r="S26091" s="1"/>
      <c r="T26091" s="1"/>
    </row>
    <row r="26092" spans="19:20" ht="50.1" customHeight="1" x14ac:dyDescent="0.25">
      <c r="S26092" s="1"/>
      <c r="T26092" s="1"/>
    </row>
    <row r="26093" spans="19:20" ht="50.1" customHeight="1" x14ac:dyDescent="0.25">
      <c r="S26093" s="1"/>
      <c r="T26093" s="1"/>
    </row>
    <row r="26094" spans="19:20" ht="50.1" customHeight="1" x14ac:dyDescent="0.25">
      <c r="S26094" s="1"/>
      <c r="T26094" s="1"/>
    </row>
    <row r="26095" spans="19:20" ht="50.1" customHeight="1" x14ac:dyDescent="0.25">
      <c r="S26095" s="1"/>
      <c r="T26095" s="1"/>
    </row>
    <row r="26096" spans="19:20" ht="50.1" customHeight="1" x14ac:dyDescent="0.25">
      <c r="S26096" s="1"/>
      <c r="T26096" s="1"/>
    </row>
    <row r="26097" spans="19:20" ht="50.1" customHeight="1" x14ac:dyDescent="0.25">
      <c r="S26097" s="1"/>
      <c r="T26097" s="1"/>
    </row>
    <row r="26098" spans="19:20" ht="50.1" customHeight="1" x14ac:dyDescent="0.25">
      <c r="S26098" s="1"/>
      <c r="T26098" s="1"/>
    </row>
    <row r="26099" spans="19:20" ht="50.1" customHeight="1" x14ac:dyDescent="0.25">
      <c r="S26099" s="1"/>
      <c r="T26099" s="1"/>
    </row>
    <row r="26100" spans="19:20" ht="50.1" customHeight="1" x14ac:dyDescent="0.25">
      <c r="S26100" s="1"/>
      <c r="T26100" s="1"/>
    </row>
    <row r="26101" spans="19:20" ht="50.1" customHeight="1" x14ac:dyDescent="0.25">
      <c r="S26101" s="1"/>
      <c r="T26101" s="1"/>
    </row>
    <row r="26102" spans="19:20" ht="50.1" customHeight="1" x14ac:dyDescent="0.25">
      <c r="S26102" s="1"/>
      <c r="T26102" s="1"/>
    </row>
    <row r="26103" spans="19:20" ht="50.1" customHeight="1" x14ac:dyDescent="0.25">
      <c r="S26103" s="1"/>
      <c r="T26103" s="1"/>
    </row>
    <row r="26104" spans="19:20" ht="50.1" customHeight="1" x14ac:dyDescent="0.25">
      <c r="S26104" s="1"/>
      <c r="T26104" s="1"/>
    </row>
    <row r="26105" spans="19:20" ht="50.1" customHeight="1" x14ac:dyDescent="0.25">
      <c r="S26105" s="1"/>
      <c r="T26105" s="1"/>
    </row>
    <row r="26106" spans="19:20" ht="50.1" customHeight="1" x14ac:dyDescent="0.25">
      <c r="S26106" s="1"/>
      <c r="T26106" s="1"/>
    </row>
    <row r="26107" spans="19:20" ht="50.1" customHeight="1" x14ac:dyDescent="0.25">
      <c r="S26107" s="1"/>
      <c r="T26107" s="1"/>
    </row>
    <row r="26108" spans="19:20" ht="50.1" customHeight="1" x14ac:dyDescent="0.25">
      <c r="S26108" s="1"/>
      <c r="T26108" s="1"/>
    </row>
    <row r="26109" spans="19:20" ht="50.1" customHeight="1" x14ac:dyDescent="0.25">
      <c r="S26109" s="1"/>
      <c r="T26109" s="1"/>
    </row>
    <row r="26110" spans="19:20" ht="50.1" customHeight="1" x14ac:dyDescent="0.25">
      <c r="S26110" s="1"/>
      <c r="T26110" s="1"/>
    </row>
    <row r="26111" spans="19:20" ht="50.1" customHeight="1" x14ac:dyDescent="0.25">
      <c r="S26111" s="1"/>
      <c r="T26111" s="1"/>
    </row>
    <row r="26112" spans="19:20" ht="50.1" customHeight="1" x14ac:dyDescent="0.25">
      <c r="S26112" s="1"/>
      <c r="T26112" s="1"/>
    </row>
    <row r="26113" spans="19:20" ht="50.1" customHeight="1" x14ac:dyDescent="0.25">
      <c r="S26113" s="1"/>
      <c r="T26113" s="1"/>
    </row>
    <row r="26114" spans="19:20" ht="50.1" customHeight="1" x14ac:dyDescent="0.25">
      <c r="S26114" s="1"/>
      <c r="T26114" s="1"/>
    </row>
    <row r="26115" spans="19:20" ht="50.1" customHeight="1" x14ac:dyDescent="0.25">
      <c r="S26115" s="1"/>
      <c r="T26115" s="1"/>
    </row>
    <row r="26116" spans="19:20" ht="50.1" customHeight="1" x14ac:dyDescent="0.25">
      <c r="S26116" s="1"/>
      <c r="T26116" s="1"/>
    </row>
    <row r="26117" spans="19:20" ht="50.1" customHeight="1" x14ac:dyDescent="0.25">
      <c r="S26117" s="1"/>
      <c r="T26117" s="1"/>
    </row>
    <row r="26118" spans="19:20" ht="50.1" customHeight="1" x14ac:dyDescent="0.25">
      <c r="S26118" s="1"/>
      <c r="T26118" s="1"/>
    </row>
    <row r="26119" spans="19:20" ht="50.1" customHeight="1" x14ac:dyDescent="0.25">
      <c r="S26119" s="1"/>
      <c r="T26119" s="1"/>
    </row>
    <row r="26120" spans="19:20" ht="50.1" customHeight="1" x14ac:dyDescent="0.25">
      <c r="S26120" s="1"/>
      <c r="T26120" s="1"/>
    </row>
    <row r="26121" spans="19:20" ht="50.1" customHeight="1" x14ac:dyDescent="0.25">
      <c r="S26121" s="1"/>
      <c r="T26121" s="1"/>
    </row>
    <row r="26122" spans="19:20" ht="50.1" customHeight="1" x14ac:dyDescent="0.25">
      <c r="S26122" s="1"/>
      <c r="T26122" s="1"/>
    </row>
    <row r="26123" spans="19:20" ht="50.1" customHeight="1" x14ac:dyDescent="0.25">
      <c r="S26123" s="1"/>
      <c r="T26123" s="1"/>
    </row>
    <row r="26124" spans="19:20" ht="50.1" customHeight="1" x14ac:dyDescent="0.25">
      <c r="S26124" s="1"/>
      <c r="T26124" s="1"/>
    </row>
    <row r="26125" spans="19:20" ht="50.1" customHeight="1" x14ac:dyDescent="0.25">
      <c r="S26125" s="1"/>
      <c r="T26125" s="1"/>
    </row>
    <row r="26126" spans="19:20" ht="50.1" customHeight="1" x14ac:dyDescent="0.25">
      <c r="S26126" s="1"/>
      <c r="T26126" s="1"/>
    </row>
    <row r="26127" spans="19:20" ht="50.1" customHeight="1" x14ac:dyDescent="0.25">
      <c r="S26127" s="1"/>
      <c r="T26127" s="1"/>
    </row>
    <row r="26128" spans="19:20" ht="50.1" customHeight="1" x14ac:dyDescent="0.25">
      <c r="S26128" s="1"/>
      <c r="T26128" s="1"/>
    </row>
    <row r="26129" spans="19:20" ht="50.1" customHeight="1" x14ac:dyDescent="0.25">
      <c r="S26129" s="1"/>
      <c r="T26129" s="1"/>
    </row>
    <row r="26130" spans="19:20" ht="50.1" customHeight="1" x14ac:dyDescent="0.25">
      <c r="S26130" s="1"/>
      <c r="T26130" s="1"/>
    </row>
    <row r="26131" spans="19:20" ht="50.1" customHeight="1" x14ac:dyDescent="0.25">
      <c r="S26131" s="1"/>
      <c r="T26131" s="1"/>
    </row>
    <row r="26132" spans="19:20" ht="50.1" customHeight="1" x14ac:dyDescent="0.25">
      <c r="S26132" s="1"/>
      <c r="T26132" s="1"/>
    </row>
    <row r="26133" spans="19:20" ht="50.1" customHeight="1" x14ac:dyDescent="0.25">
      <c r="S26133" s="1"/>
      <c r="T26133" s="1"/>
    </row>
    <row r="26134" spans="19:20" ht="50.1" customHeight="1" x14ac:dyDescent="0.25">
      <c r="S26134" s="1"/>
      <c r="T26134" s="1"/>
    </row>
    <row r="26135" spans="19:20" ht="50.1" customHeight="1" x14ac:dyDescent="0.25">
      <c r="S26135" s="1"/>
      <c r="T26135" s="1"/>
    </row>
    <row r="26136" spans="19:20" ht="50.1" customHeight="1" x14ac:dyDescent="0.25">
      <c r="S26136" s="1"/>
      <c r="T26136" s="1"/>
    </row>
    <row r="26137" spans="19:20" ht="50.1" customHeight="1" x14ac:dyDescent="0.25">
      <c r="S26137" s="1"/>
      <c r="T26137" s="1"/>
    </row>
    <row r="26138" spans="19:20" ht="50.1" customHeight="1" x14ac:dyDescent="0.25">
      <c r="S26138" s="1"/>
      <c r="T26138" s="1"/>
    </row>
    <row r="26139" spans="19:20" ht="50.1" customHeight="1" x14ac:dyDescent="0.25">
      <c r="S26139" s="1"/>
      <c r="T26139" s="1"/>
    </row>
    <row r="26140" spans="19:20" ht="50.1" customHeight="1" x14ac:dyDescent="0.25">
      <c r="S26140" s="1"/>
      <c r="T26140" s="1"/>
    </row>
    <row r="26141" spans="19:20" ht="50.1" customHeight="1" x14ac:dyDescent="0.25">
      <c r="S26141" s="1"/>
      <c r="T26141" s="1"/>
    </row>
    <row r="26142" spans="19:20" ht="50.1" customHeight="1" x14ac:dyDescent="0.25">
      <c r="S26142" s="1"/>
      <c r="T26142" s="1"/>
    </row>
    <row r="26143" spans="19:20" ht="50.1" customHeight="1" x14ac:dyDescent="0.25">
      <c r="S26143" s="1"/>
      <c r="T26143" s="1"/>
    </row>
    <row r="26144" spans="19:20" ht="50.1" customHeight="1" x14ac:dyDescent="0.25">
      <c r="S26144" s="1"/>
      <c r="T26144" s="1"/>
    </row>
    <row r="26145" spans="19:20" ht="50.1" customHeight="1" x14ac:dyDescent="0.25">
      <c r="S26145" s="1"/>
      <c r="T26145" s="1"/>
    </row>
    <row r="26146" spans="19:20" ht="50.1" customHeight="1" x14ac:dyDescent="0.25">
      <c r="S26146" s="1"/>
      <c r="T26146" s="1"/>
    </row>
    <row r="26147" spans="19:20" ht="50.1" customHeight="1" x14ac:dyDescent="0.25">
      <c r="S26147" s="1"/>
      <c r="T26147" s="1"/>
    </row>
    <row r="26148" spans="19:20" ht="50.1" customHeight="1" x14ac:dyDescent="0.25">
      <c r="S26148" s="1"/>
      <c r="T26148" s="1"/>
    </row>
    <row r="26149" spans="19:20" ht="50.1" customHeight="1" x14ac:dyDescent="0.25">
      <c r="S26149" s="1"/>
      <c r="T26149" s="1"/>
    </row>
    <row r="26150" spans="19:20" ht="50.1" customHeight="1" x14ac:dyDescent="0.25">
      <c r="S26150" s="1"/>
      <c r="T26150" s="1"/>
    </row>
    <row r="26151" spans="19:20" ht="50.1" customHeight="1" x14ac:dyDescent="0.25">
      <c r="S26151" s="1"/>
      <c r="T26151" s="1"/>
    </row>
    <row r="26152" spans="19:20" ht="50.1" customHeight="1" x14ac:dyDescent="0.25">
      <c r="S26152" s="1"/>
      <c r="T26152" s="1"/>
    </row>
    <row r="26153" spans="19:20" ht="50.1" customHeight="1" x14ac:dyDescent="0.25">
      <c r="S26153" s="1"/>
      <c r="T26153" s="1"/>
    </row>
    <row r="26154" spans="19:20" ht="50.1" customHeight="1" x14ac:dyDescent="0.25">
      <c r="S26154" s="1"/>
      <c r="T26154" s="1"/>
    </row>
    <row r="26155" spans="19:20" ht="50.1" customHeight="1" x14ac:dyDescent="0.25">
      <c r="S26155" s="1"/>
      <c r="T26155" s="1"/>
    </row>
    <row r="26156" spans="19:20" ht="50.1" customHeight="1" x14ac:dyDescent="0.25">
      <c r="S26156" s="1"/>
      <c r="T26156" s="1"/>
    </row>
    <row r="26157" spans="19:20" ht="50.1" customHeight="1" x14ac:dyDescent="0.25">
      <c r="S26157" s="1"/>
      <c r="T26157" s="1"/>
    </row>
    <row r="26158" spans="19:20" ht="50.1" customHeight="1" x14ac:dyDescent="0.25">
      <c r="S26158" s="1"/>
      <c r="T26158" s="1"/>
    </row>
    <row r="26159" spans="19:20" ht="50.1" customHeight="1" x14ac:dyDescent="0.25">
      <c r="S26159" s="1"/>
      <c r="T26159" s="1"/>
    </row>
    <row r="26160" spans="19:20" ht="50.1" customHeight="1" x14ac:dyDescent="0.25">
      <c r="S26160" s="1"/>
      <c r="T26160" s="1"/>
    </row>
    <row r="26161" spans="19:20" ht="50.1" customHeight="1" x14ac:dyDescent="0.25">
      <c r="S26161" s="1"/>
      <c r="T26161" s="1"/>
    </row>
    <row r="26162" spans="19:20" ht="50.1" customHeight="1" x14ac:dyDescent="0.25">
      <c r="S26162" s="1"/>
      <c r="T26162" s="1"/>
    </row>
    <row r="26163" spans="19:20" ht="50.1" customHeight="1" x14ac:dyDescent="0.25">
      <c r="S26163" s="1"/>
      <c r="T26163" s="1"/>
    </row>
    <row r="26164" spans="19:20" ht="50.1" customHeight="1" x14ac:dyDescent="0.25">
      <c r="S26164" s="1"/>
      <c r="T26164" s="1"/>
    </row>
    <row r="26165" spans="19:20" ht="50.1" customHeight="1" x14ac:dyDescent="0.25">
      <c r="S26165" s="1"/>
      <c r="T26165" s="1"/>
    </row>
    <row r="26166" spans="19:20" ht="50.1" customHeight="1" x14ac:dyDescent="0.25">
      <c r="S26166" s="1"/>
      <c r="T26166" s="1"/>
    </row>
    <row r="26167" spans="19:20" ht="50.1" customHeight="1" x14ac:dyDescent="0.25">
      <c r="S26167" s="1"/>
      <c r="T26167" s="1"/>
    </row>
    <row r="26168" spans="19:20" ht="50.1" customHeight="1" x14ac:dyDescent="0.25">
      <c r="S26168" s="1"/>
      <c r="T26168" s="1"/>
    </row>
    <row r="26169" spans="19:20" ht="50.1" customHeight="1" x14ac:dyDescent="0.25">
      <c r="S26169" s="1"/>
      <c r="T26169" s="1"/>
    </row>
    <row r="26170" spans="19:20" ht="50.1" customHeight="1" x14ac:dyDescent="0.25">
      <c r="S26170" s="1"/>
      <c r="T26170" s="1"/>
    </row>
    <row r="26171" spans="19:20" ht="50.1" customHeight="1" x14ac:dyDescent="0.25">
      <c r="S26171" s="1"/>
      <c r="T26171" s="1"/>
    </row>
    <row r="26172" spans="19:20" ht="50.1" customHeight="1" x14ac:dyDescent="0.25">
      <c r="S26172" s="1"/>
      <c r="T26172" s="1"/>
    </row>
    <row r="26173" spans="19:20" ht="50.1" customHeight="1" x14ac:dyDescent="0.25">
      <c r="S26173" s="1"/>
      <c r="T26173" s="1"/>
    </row>
    <row r="26174" spans="19:20" ht="50.1" customHeight="1" x14ac:dyDescent="0.25">
      <c r="S26174" s="1"/>
      <c r="T26174" s="1"/>
    </row>
    <row r="26175" spans="19:20" ht="50.1" customHeight="1" x14ac:dyDescent="0.25">
      <c r="S26175" s="1"/>
      <c r="T26175" s="1"/>
    </row>
    <row r="26176" spans="19:20" ht="50.1" customHeight="1" x14ac:dyDescent="0.25">
      <c r="S26176" s="1"/>
      <c r="T26176" s="1"/>
    </row>
    <row r="26177" spans="19:20" ht="50.1" customHeight="1" x14ac:dyDescent="0.25">
      <c r="S26177" s="1"/>
      <c r="T26177" s="1"/>
    </row>
    <row r="26178" spans="19:20" ht="50.1" customHeight="1" x14ac:dyDescent="0.25">
      <c r="S26178" s="1"/>
      <c r="T26178" s="1"/>
    </row>
    <row r="26179" spans="19:20" ht="50.1" customHeight="1" x14ac:dyDescent="0.25">
      <c r="S26179" s="1"/>
      <c r="T26179" s="1"/>
    </row>
    <row r="26180" spans="19:20" ht="50.1" customHeight="1" x14ac:dyDescent="0.25">
      <c r="S26180" s="1"/>
      <c r="T26180" s="1"/>
    </row>
    <row r="26181" spans="19:20" ht="50.1" customHeight="1" x14ac:dyDescent="0.25">
      <c r="S26181" s="1"/>
      <c r="T26181" s="1"/>
    </row>
    <row r="26182" spans="19:20" ht="50.1" customHeight="1" x14ac:dyDescent="0.25">
      <c r="S26182" s="1"/>
      <c r="T26182" s="1"/>
    </row>
    <row r="26183" spans="19:20" ht="50.1" customHeight="1" x14ac:dyDescent="0.25">
      <c r="S26183" s="1"/>
      <c r="T26183" s="1"/>
    </row>
    <row r="26184" spans="19:20" ht="50.1" customHeight="1" x14ac:dyDescent="0.25">
      <c r="S26184" s="1"/>
      <c r="T26184" s="1"/>
    </row>
    <row r="26185" spans="19:20" ht="50.1" customHeight="1" x14ac:dyDescent="0.25">
      <c r="S26185" s="1"/>
      <c r="T26185" s="1"/>
    </row>
    <row r="26186" spans="19:20" ht="50.1" customHeight="1" x14ac:dyDescent="0.25">
      <c r="S26186" s="1"/>
      <c r="T26186" s="1"/>
    </row>
    <row r="26187" spans="19:20" ht="50.1" customHeight="1" x14ac:dyDescent="0.25">
      <c r="S26187" s="1"/>
      <c r="T26187" s="1"/>
    </row>
    <row r="26188" spans="19:20" ht="50.1" customHeight="1" x14ac:dyDescent="0.25">
      <c r="S26188" s="1"/>
      <c r="T26188" s="1"/>
    </row>
    <row r="26189" spans="19:20" ht="50.1" customHeight="1" x14ac:dyDescent="0.25">
      <c r="S26189" s="1"/>
      <c r="T26189" s="1"/>
    </row>
    <row r="26190" spans="19:20" ht="50.1" customHeight="1" x14ac:dyDescent="0.25">
      <c r="S26190" s="1"/>
      <c r="T26190" s="1"/>
    </row>
    <row r="26191" spans="19:20" ht="50.1" customHeight="1" x14ac:dyDescent="0.25">
      <c r="S26191" s="1"/>
      <c r="T26191" s="1"/>
    </row>
    <row r="26192" spans="19:20" ht="50.1" customHeight="1" x14ac:dyDescent="0.25">
      <c r="S26192" s="1"/>
      <c r="T26192" s="1"/>
    </row>
    <row r="26193" spans="19:20" ht="50.1" customHeight="1" x14ac:dyDescent="0.25">
      <c r="S26193" s="1"/>
      <c r="T26193" s="1"/>
    </row>
    <row r="26194" spans="19:20" ht="50.1" customHeight="1" x14ac:dyDescent="0.25">
      <c r="S26194" s="1"/>
      <c r="T26194" s="1"/>
    </row>
    <row r="26195" spans="19:20" ht="50.1" customHeight="1" x14ac:dyDescent="0.25">
      <c r="S26195" s="1"/>
      <c r="T26195" s="1"/>
    </row>
    <row r="26196" spans="19:20" ht="50.1" customHeight="1" x14ac:dyDescent="0.25">
      <c r="S26196" s="1"/>
      <c r="T26196" s="1"/>
    </row>
    <row r="26197" spans="19:20" ht="50.1" customHeight="1" x14ac:dyDescent="0.25">
      <c r="S26197" s="1"/>
      <c r="T26197" s="1"/>
    </row>
    <row r="26198" spans="19:20" ht="50.1" customHeight="1" x14ac:dyDescent="0.25">
      <c r="S26198" s="1"/>
      <c r="T26198" s="1"/>
    </row>
    <row r="26199" spans="19:20" ht="50.1" customHeight="1" x14ac:dyDescent="0.25">
      <c r="S26199" s="1"/>
      <c r="T26199" s="1"/>
    </row>
    <row r="26200" spans="19:20" ht="50.1" customHeight="1" x14ac:dyDescent="0.25">
      <c r="S26200" s="1"/>
      <c r="T26200" s="1"/>
    </row>
    <row r="26201" spans="19:20" ht="50.1" customHeight="1" x14ac:dyDescent="0.25">
      <c r="S26201" s="1"/>
      <c r="T26201" s="1"/>
    </row>
    <row r="26202" spans="19:20" ht="50.1" customHeight="1" x14ac:dyDescent="0.25">
      <c r="S26202" s="1"/>
      <c r="T26202" s="1"/>
    </row>
    <row r="26203" spans="19:20" ht="50.1" customHeight="1" x14ac:dyDescent="0.25">
      <c r="S26203" s="1"/>
      <c r="T26203" s="1"/>
    </row>
    <row r="26204" spans="19:20" ht="50.1" customHeight="1" x14ac:dyDescent="0.25">
      <c r="S26204" s="1"/>
      <c r="T26204" s="1"/>
    </row>
    <row r="26205" spans="19:20" ht="50.1" customHeight="1" x14ac:dyDescent="0.25">
      <c r="S26205" s="1"/>
      <c r="T26205" s="1"/>
    </row>
    <row r="26206" spans="19:20" ht="50.1" customHeight="1" x14ac:dyDescent="0.25">
      <c r="S26206" s="1"/>
      <c r="T26206" s="1"/>
    </row>
    <row r="26207" spans="19:20" ht="50.1" customHeight="1" x14ac:dyDescent="0.25">
      <c r="S26207" s="1"/>
      <c r="T26207" s="1"/>
    </row>
    <row r="26208" spans="19:20" ht="50.1" customHeight="1" x14ac:dyDescent="0.25">
      <c r="S26208" s="1"/>
      <c r="T26208" s="1"/>
    </row>
    <row r="26209" spans="19:20" ht="50.1" customHeight="1" x14ac:dyDescent="0.25">
      <c r="S26209" s="1"/>
      <c r="T26209" s="1"/>
    </row>
    <row r="26210" spans="19:20" ht="50.1" customHeight="1" x14ac:dyDescent="0.25">
      <c r="S26210" s="1"/>
      <c r="T26210" s="1"/>
    </row>
    <row r="26211" spans="19:20" ht="50.1" customHeight="1" x14ac:dyDescent="0.25">
      <c r="S26211" s="1"/>
      <c r="T26211" s="1"/>
    </row>
    <row r="26212" spans="19:20" ht="50.1" customHeight="1" x14ac:dyDescent="0.25">
      <c r="S26212" s="1"/>
      <c r="T26212" s="1"/>
    </row>
    <row r="26213" spans="19:20" ht="50.1" customHeight="1" x14ac:dyDescent="0.25">
      <c r="S26213" s="1"/>
      <c r="T26213" s="1"/>
    </row>
    <row r="26214" spans="19:20" ht="50.1" customHeight="1" x14ac:dyDescent="0.25">
      <c r="S26214" s="1"/>
      <c r="T26214" s="1"/>
    </row>
    <row r="26215" spans="19:20" ht="50.1" customHeight="1" x14ac:dyDescent="0.25">
      <c r="S26215" s="1"/>
      <c r="T26215" s="1"/>
    </row>
    <row r="26216" spans="19:20" ht="50.1" customHeight="1" x14ac:dyDescent="0.25">
      <c r="S26216" s="1"/>
      <c r="T26216" s="1"/>
    </row>
    <row r="26217" spans="19:20" ht="50.1" customHeight="1" x14ac:dyDescent="0.25">
      <c r="S26217" s="1"/>
      <c r="T26217" s="1"/>
    </row>
    <row r="26218" spans="19:20" ht="50.1" customHeight="1" x14ac:dyDescent="0.25">
      <c r="S26218" s="1"/>
      <c r="T26218" s="1"/>
    </row>
    <row r="26219" spans="19:20" ht="50.1" customHeight="1" x14ac:dyDescent="0.25">
      <c r="S26219" s="1"/>
      <c r="T26219" s="1"/>
    </row>
    <row r="26220" spans="19:20" ht="50.1" customHeight="1" x14ac:dyDescent="0.25">
      <c r="S26220" s="1"/>
      <c r="T26220" s="1"/>
    </row>
    <row r="26221" spans="19:20" ht="50.1" customHeight="1" x14ac:dyDescent="0.25">
      <c r="S26221" s="1"/>
      <c r="T26221" s="1"/>
    </row>
    <row r="26222" spans="19:20" ht="50.1" customHeight="1" x14ac:dyDescent="0.25">
      <c r="S26222" s="1"/>
      <c r="T26222" s="1"/>
    </row>
    <row r="26223" spans="19:20" ht="50.1" customHeight="1" x14ac:dyDescent="0.25">
      <c r="S26223" s="1"/>
      <c r="T26223" s="1"/>
    </row>
    <row r="26224" spans="19:20" ht="50.1" customHeight="1" x14ac:dyDescent="0.25">
      <c r="S26224" s="1"/>
      <c r="T26224" s="1"/>
    </row>
    <row r="26225" spans="19:20" ht="50.1" customHeight="1" x14ac:dyDescent="0.25">
      <c r="S26225" s="1"/>
      <c r="T26225" s="1"/>
    </row>
    <row r="26226" spans="19:20" ht="50.1" customHeight="1" x14ac:dyDescent="0.25">
      <c r="S26226" s="1"/>
      <c r="T26226" s="1"/>
    </row>
    <row r="26227" spans="19:20" ht="50.1" customHeight="1" x14ac:dyDescent="0.25">
      <c r="S26227" s="1"/>
      <c r="T26227" s="1"/>
    </row>
    <row r="26228" spans="19:20" ht="50.1" customHeight="1" x14ac:dyDescent="0.25">
      <c r="S26228" s="1"/>
      <c r="T26228" s="1"/>
    </row>
    <row r="26229" spans="19:20" ht="50.1" customHeight="1" x14ac:dyDescent="0.25">
      <c r="S26229" s="1"/>
      <c r="T26229" s="1"/>
    </row>
    <row r="26230" spans="19:20" ht="50.1" customHeight="1" x14ac:dyDescent="0.25">
      <c r="S26230" s="1"/>
      <c r="T26230" s="1"/>
    </row>
    <row r="26231" spans="19:20" ht="50.1" customHeight="1" x14ac:dyDescent="0.25">
      <c r="S26231" s="1"/>
      <c r="T26231" s="1"/>
    </row>
    <row r="26232" spans="19:20" ht="50.1" customHeight="1" x14ac:dyDescent="0.25">
      <c r="S26232" s="1"/>
      <c r="T26232" s="1"/>
    </row>
    <row r="26233" spans="19:20" ht="50.1" customHeight="1" x14ac:dyDescent="0.25">
      <c r="S26233" s="1"/>
      <c r="T26233" s="1"/>
    </row>
    <row r="26234" spans="19:20" ht="50.1" customHeight="1" x14ac:dyDescent="0.25">
      <c r="S26234" s="1"/>
      <c r="T26234" s="1"/>
    </row>
    <row r="26235" spans="19:20" ht="50.1" customHeight="1" x14ac:dyDescent="0.25">
      <c r="S26235" s="1"/>
      <c r="T26235" s="1"/>
    </row>
    <row r="26236" spans="19:20" ht="50.1" customHeight="1" x14ac:dyDescent="0.25">
      <c r="S26236" s="1"/>
      <c r="T26236" s="1"/>
    </row>
    <row r="26237" spans="19:20" ht="50.1" customHeight="1" x14ac:dyDescent="0.25">
      <c r="S26237" s="1"/>
      <c r="T26237" s="1"/>
    </row>
    <row r="26238" spans="19:20" ht="50.1" customHeight="1" x14ac:dyDescent="0.25">
      <c r="S26238" s="1"/>
      <c r="T26238" s="1"/>
    </row>
    <row r="26239" spans="19:20" ht="50.1" customHeight="1" x14ac:dyDescent="0.25">
      <c r="S26239" s="1"/>
      <c r="T26239" s="1"/>
    </row>
    <row r="26240" spans="19:20" ht="50.1" customHeight="1" x14ac:dyDescent="0.25">
      <c r="S26240" s="1"/>
      <c r="T26240" s="1"/>
    </row>
    <row r="26241" spans="19:20" ht="50.1" customHeight="1" x14ac:dyDescent="0.25">
      <c r="S26241" s="1"/>
      <c r="T26241" s="1"/>
    </row>
    <row r="26242" spans="19:20" ht="50.1" customHeight="1" x14ac:dyDescent="0.25">
      <c r="S26242" s="1"/>
      <c r="T26242" s="1"/>
    </row>
    <row r="26243" spans="19:20" ht="50.1" customHeight="1" x14ac:dyDescent="0.25">
      <c r="S26243" s="1"/>
      <c r="T26243" s="1"/>
    </row>
    <row r="26244" spans="19:20" ht="50.1" customHeight="1" x14ac:dyDescent="0.25">
      <c r="S26244" s="1"/>
      <c r="T26244" s="1"/>
    </row>
    <row r="26245" spans="19:20" ht="50.1" customHeight="1" x14ac:dyDescent="0.25">
      <c r="S26245" s="1"/>
      <c r="T26245" s="1"/>
    </row>
    <row r="26246" spans="19:20" ht="50.1" customHeight="1" x14ac:dyDescent="0.25">
      <c r="S26246" s="1"/>
      <c r="T26246" s="1"/>
    </row>
    <row r="26247" spans="19:20" ht="50.1" customHeight="1" x14ac:dyDescent="0.25">
      <c r="S26247" s="1"/>
      <c r="T26247" s="1"/>
    </row>
    <row r="26248" spans="19:20" ht="50.1" customHeight="1" x14ac:dyDescent="0.25">
      <c r="S26248" s="1"/>
      <c r="T26248" s="1"/>
    </row>
    <row r="26249" spans="19:20" ht="50.1" customHeight="1" x14ac:dyDescent="0.25">
      <c r="S26249" s="1"/>
      <c r="T26249" s="1"/>
    </row>
    <row r="26250" spans="19:20" ht="50.1" customHeight="1" x14ac:dyDescent="0.25">
      <c r="S26250" s="1"/>
      <c r="T26250" s="1"/>
    </row>
    <row r="26251" spans="19:20" ht="50.1" customHeight="1" x14ac:dyDescent="0.25">
      <c r="S26251" s="1"/>
      <c r="T26251" s="1"/>
    </row>
    <row r="26252" spans="19:20" ht="50.1" customHeight="1" x14ac:dyDescent="0.25">
      <c r="S26252" s="1"/>
      <c r="T26252" s="1"/>
    </row>
    <row r="26253" spans="19:20" ht="50.1" customHeight="1" x14ac:dyDescent="0.25">
      <c r="S26253" s="1"/>
      <c r="T26253" s="1"/>
    </row>
    <row r="26254" spans="19:20" ht="50.1" customHeight="1" x14ac:dyDescent="0.25">
      <c r="S26254" s="1"/>
      <c r="T26254" s="1"/>
    </row>
    <row r="26255" spans="19:20" ht="50.1" customHeight="1" x14ac:dyDescent="0.25">
      <c r="S26255" s="1"/>
      <c r="T26255" s="1"/>
    </row>
    <row r="26256" spans="19:20" ht="50.1" customHeight="1" x14ac:dyDescent="0.25">
      <c r="S26256" s="1"/>
      <c r="T26256" s="1"/>
    </row>
    <row r="26257" spans="19:20" ht="50.1" customHeight="1" x14ac:dyDescent="0.25">
      <c r="S26257" s="1"/>
      <c r="T26257" s="1"/>
    </row>
    <row r="26258" spans="19:20" ht="50.1" customHeight="1" x14ac:dyDescent="0.25">
      <c r="S26258" s="1"/>
      <c r="T26258" s="1"/>
    </row>
    <row r="26259" spans="19:20" ht="50.1" customHeight="1" x14ac:dyDescent="0.25">
      <c r="S26259" s="1"/>
      <c r="T26259" s="1"/>
    </row>
    <row r="26260" spans="19:20" ht="50.1" customHeight="1" x14ac:dyDescent="0.25">
      <c r="S26260" s="1"/>
      <c r="T26260" s="1"/>
    </row>
    <row r="26261" spans="19:20" ht="50.1" customHeight="1" x14ac:dyDescent="0.25">
      <c r="S26261" s="1"/>
      <c r="T26261" s="1"/>
    </row>
    <row r="26262" spans="19:20" ht="50.1" customHeight="1" x14ac:dyDescent="0.25">
      <c r="S26262" s="1"/>
      <c r="T26262" s="1"/>
    </row>
    <row r="26263" spans="19:20" ht="50.1" customHeight="1" x14ac:dyDescent="0.25">
      <c r="S26263" s="1"/>
      <c r="T26263" s="1"/>
    </row>
    <row r="26264" spans="19:20" ht="50.1" customHeight="1" x14ac:dyDescent="0.25">
      <c r="S26264" s="1"/>
      <c r="T26264" s="1"/>
    </row>
    <row r="26265" spans="19:20" ht="50.1" customHeight="1" x14ac:dyDescent="0.25">
      <c r="S26265" s="1"/>
      <c r="T26265" s="1"/>
    </row>
    <row r="26266" spans="19:20" ht="50.1" customHeight="1" x14ac:dyDescent="0.25">
      <c r="S26266" s="1"/>
      <c r="T26266" s="1"/>
    </row>
    <row r="26267" spans="19:20" ht="50.1" customHeight="1" x14ac:dyDescent="0.25">
      <c r="S26267" s="1"/>
      <c r="T26267" s="1"/>
    </row>
    <row r="26268" spans="19:20" ht="50.1" customHeight="1" x14ac:dyDescent="0.25">
      <c r="S26268" s="1"/>
      <c r="T26268" s="1"/>
    </row>
    <row r="26269" spans="19:20" ht="50.1" customHeight="1" x14ac:dyDescent="0.25">
      <c r="S26269" s="1"/>
      <c r="T26269" s="1"/>
    </row>
    <row r="26270" spans="19:20" ht="50.1" customHeight="1" x14ac:dyDescent="0.25">
      <c r="S26270" s="1"/>
      <c r="T26270" s="1"/>
    </row>
    <row r="26271" spans="19:20" ht="50.1" customHeight="1" x14ac:dyDescent="0.25">
      <c r="S26271" s="1"/>
      <c r="T26271" s="1"/>
    </row>
    <row r="26272" spans="19:20" ht="50.1" customHeight="1" x14ac:dyDescent="0.25">
      <c r="S26272" s="1"/>
      <c r="T26272" s="1"/>
    </row>
    <row r="26273" spans="19:20" ht="50.1" customHeight="1" x14ac:dyDescent="0.25">
      <c r="S26273" s="1"/>
      <c r="T26273" s="1"/>
    </row>
    <row r="26274" spans="19:20" ht="50.1" customHeight="1" x14ac:dyDescent="0.25">
      <c r="S26274" s="1"/>
      <c r="T26274" s="1"/>
    </row>
    <row r="26275" spans="19:20" ht="50.1" customHeight="1" x14ac:dyDescent="0.25">
      <c r="S26275" s="1"/>
      <c r="T26275" s="1"/>
    </row>
    <row r="26276" spans="19:20" ht="50.1" customHeight="1" x14ac:dyDescent="0.25">
      <c r="S26276" s="1"/>
      <c r="T26276" s="1"/>
    </row>
    <row r="26277" spans="19:20" ht="50.1" customHeight="1" x14ac:dyDescent="0.25">
      <c r="S26277" s="1"/>
      <c r="T26277" s="1"/>
    </row>
    <row r="26278" spans="19:20" ht="50.1" customHeight="1" x14ac:dyDescent="0.25">
      <c r="S26278" s="1"/>
      <c r="T26278" s="1"/>
    </row>
    <row r="26279" spans="19:20" ht="50.1" customHeight="1" x14ac:dyDescent="0.25">
      <c r="S26279" s="1"/>
      <c r="T26279" s="1"/>
    </row>
    <row r="26280" spans="19:20" ht="50.1" customHeight="1" x14ac:dyDescent="0.25">
      <c r="S26280" s="1"/>
      <c r="T26280" s="1"/>
    </row>
    <row r="26281" spans="19:20" ht="50.1" customHeight="1" x14ac:dyDescent="0.25">
      <c r="S26281" s="1"/>
      <c r="T26281" s="1"/>
    </row>
    <row r="26282" spans="19:20" ht="50.1" customHeight="1" x14ac:dyDescent="0.25">
      <c r="S26282" s="1"/>
      <c r="T26282" s="1"/>
    </row>
    <row r="26283" spans="19:20" ht="50.1" customHeight="1" x14ac:dyDescent="0.25">
      <c r="S26283" s="1"/>
      <c r="T26283" s="1"/>
    </row>
    <row r="26284" spans="19:20" ht="50.1" customHeight="1" x14ac:dyDescent="0.25">
      <c r="S26284" s="1"/>
      <c r="T26284" s="1"/>
    </row>
    <row r="26285" spans="19:20" ht="50.1" customHeight="1" x14ac:dyDescent="0.25">
      <c r="S26285" s="1"/>
      <c r="T26285" s="1"/>
    </row>
    <row r="26286" spans="19:20" ht="50.1" customHeight="1" x14ac:dyDescent="0.25">
      <c r="S26286" s="1"/>
      <c r="T26286" s="1"/>
    </row>
    <row r="26287" spans="19:20" ht="50.1" customHeight="1" x14ac:dyDescent="0.25">
      <c r="S26287" s="1"/>
      <c r="T26287" s="1"/>
    </row>
    <row r="26288" spans="19:20" ht="50.1" customHeight="1" x14ac:dyDescent="0.25">
      <c r="S26288" s="1"/>
      <c r="T26288" s="1"/>
    </row>
    <row r="26289" spans="19:20" ht="50.1" customHeight="1" x14ac:dyDescent="0.25">
      <c r="S26289" s="1"/>
      <c r="T26289" s="1"/>
    </row>
    <row r="26290" spans="19:20" ht="50.1" customHeight="1" x14ac:dyDescent="0.25">
      <c r="S26290" s="1"/>
      <c r="T26290" s="1"/>
    </row>
    <row r="26291" spans="19:20" ht="50.1" customHeight="1" x14ac:dyDescent="0.25">
      <c r="S26291" s="1"/>
      <c r="T26291" s="1"/>
    </row>
    <row r="26292" spans="19:20" ht="50.1" customHeight="1" x14ac:dyDescent="0.25">
      <c r="S26292" s="1"/>
      <c r="T26292" s="1"/>
    </row>
    <row r="26293" spans="19:20" ht="50.1" customHeight="1" x14ac:dyDescent="0.25">
      <c r="S26293" s="1"/>
      <c r="T26293" s="1"/>
    </row>
    <row r="26294" spans="19:20" ht="50.1" customHeight="1" x14ac:dyDescent="0.25">
      <c r="S26294" s="1"/>
      <c r="T26294" s="1"/>
    </row>
    <row r="26295" spans="19:20" ht="50.1" customHeight="1" x14ac:dyDescent="0.25">
      <c r="S26295" s="1"/>
      <c r="T26295" s="1"/>
    </row>
    <row r="26296" spans="19:20" ht="50.1" customHeight="1" x14ac:dyDescent="0.25">
      <c r="S26296" s="1"/>
      <c r="T26296" s="1"/>
    </row>
    <row r="26297" spans="19:20" ht="50.1" customHeight="1" x14ac:dyDescent="0.25">
      <c r="S26297" s="1"/>
      <c r="T26297" s="1"/>
    </row>
    <row r="26298" spans="19:20" ht="50.1" customHeight="1" x14ac:dyDescent="0.25">
      <c r="S26298" s="1"/>
      <c r="T26298" s="1"/>
    </row>
    <row r="26299" spans="19:20" ht="50.1" customHeight="1" x14ac:dyDescent="0.25">
      <c r="S26299" s="1"/>
      <c r="T26299" s="1"/>
    </row>
    <row r="26300" spans="19:20" ht="50.1" customHeight="1" x14ac:dyDescent="0.25">
      <c r="S26300" s="1"/>
      <c r="T26300" s="1"/>
    </row>
    <row r="26301" spans="19:20" ht="50.1" customHeight="1" x14ac:dyDescent="0.25">
      <c r="S26301" s="1"/>
      <c r="T26301" s="1"/>
    </row>
    <row r="26302" spans="19:20" ht="50.1" customHeight="1" x14ac:dyDescent="0.25">
      <c r="S26302" s="1"/>
      <c r="T26302" s="1"/>
    </row>
    <row r="26303" spans="19:20" ht="50.1" customHeight="1" x14ac:dyDescent="0.25">
      <c r="S26303" s="1"/>
      <c r="T26303" s="1"/>
    </row>
    <row r="26304" spans="19:20" ht="50.1" customHeight="1" x14ac:dyDescent="0.25">
      <c r="S26304" s="1"/>
      <c r="T26304" s="1"/>
    </row>
    <row r="26305" spans="19:20" ht="50.1" customHeight="1" x14ac:dyDescent="0.25">
      <c r="S26305" s="1"/>
      <c r="T26305" s="1"/>
    </row>
    <row r="26306" spans="19:20" ht="50.1" customHeight="1" x14ac:dyDescent="0.25">
      <c r="S26306" s="1"/>
      <c r="T26306" s="1"/>
    </row>
    <row r="26307" spans="19:20" ht="50.1" customHeight="1" x14ac:dyDescent="0.25">
      <c r="S26307" s="1"/>
      <c r="T26307" s="1"/>
    </row>
    <row r="26308" spans="19:20" ht="50.1" customHeight="1" x14ac:dyDescent="0.25">
      <c r="S26308" s="1"/>
      <c r="T26308" s="1"/>
    </row>
    <row r="26309" spans="19:20" ht="50.1" customHeight="1" x14ac:dyDescent="0.25">
      <c r="S26309" s="1"/>
      <c r="T26309" s="1"/>
    </row>
    <row r="26310" spans="19:20" ht="50.1" customHeight="1" x14ac:dyDescent="0.25">
      <c r="S26310" s="1"/>
      <c r="T26310" s="1"/>
    </row>
    <row r="26311" spans="19:20" ht="50.1" customHeight="1" x14ac:dyDescent="0.25">
      <c r="S26311" s="1"/>
      <c r="T26311" s="1"/>
    </row>
    <row r="26312" spans="19:20" ht="50.1" customHeight="1" x14ac:dyDescent="0.25">
      <c r="S26312" s="1"/>
      <c r="T26312" s="1"/>
    </row>
    <row r="26313" spans="19:20" ht="50.1" customHeight="1" x14ac:dyDescent="0.25">
      <c r="S26313" s="1"/>
      <c r="T26313" s="1"/>
    </row>
    <row r="26314" spans="19:20" ht="50.1" customHeight="1" x14ac:dyDescent="0.25">
      <c r="S26314" s="1"/>
      <c r="T26314" s="1"/>
    </row>
    <row r="26315" spans="19:20" ht="50.1" customHeight="1" x14ac:dyDescent="0.25">
      <c r="S26315" s="1"/>
      <c r="T26315" s="1"/>
    </row>
    <row r="26316" spans="19:20" ht="50.1" customHeight="1" x14ac:dyDescent="0.25">
      <c r="S26316" s="1"/>
      <c r="T26316" s="1"/>
    </row>
    <row r="26317" spans="19:20" ht="50.1" customHeight="1" x14ac:dyDescent="0.25">
      <c r="S26317" s="1"/>
      <c r="T26317" s="1"/>
    </row>
    <row r="26318" spans="19:20" ht="50.1" customHeight="1" x14ac:dyDescent="0.25">
      <c r="S26318" s="1"/>
      <c r="T26318" s="1"/>
    </row>
    <row r="26319" spans="19:20" ht="50.1" customHeight="1" x14ac:dyDescent="0.25">
      <c r="S26319" s="1"/>
      <c r="T26319" s="1"/>
    </row>
    <row r="26320" spans="19:20" ht="50.1" customHeight="1" x14ac:dyDescent="0.25">
      <c r="S26320" s="1"/>
      <c r="T26320" s="1"/>
    </row>
    <row r="26321" spans="19:20" ht="50.1" customHeight="1" x14ac:dyDescent="0.25">
      <c r="S26321" s="1"/>
      <c r="T26321" s="1"/>
    </row>
    <row r="26322" spans="19:20" ht="50.1" customHeight="1" x14ac:dyDescent="0.25">
      <c r="S26322" s="1"/>
      <c r="T26322" s="1"/>
    </row>
    <row r="26323" spans="19:20" ht="50.1" customHeight="1" x14ac:dyDescent="0.25">
      <c r="S26323" s="1"/>
      <c r="T26323" s="1"/>
    </row>
    <row r="26324" spans="19:20" ht="50.1" customHeight="1" x14ac:dyDescent="0.25">
      <c r="S26324" s="1"/>
      <c r="T26324" s="1"/>
    </row>
    <row r="26325" spans="19:20" ht="50.1" customHeight="1" x14ac:dyDescent="0.25">
      <c r="S26325" s="1"/>
      <c r="T26325" s="1"/>
    </row>
    <row r="26326" spans="19:20" ht="50.1" customHeight="1" x14ac:dyDescent="0.25">
      <c r="S26326" s="1"/>
      <c r="T26326" s="1"/>
    </row>
    <row r="26327" spans="19:20" ht="50.1" customHeight="1" x14ac:dyDescent="0.25">
      <c r="S26327" s="1"/>
      <c r="T26327" s="1"/>
    </row>
    <row r="26328" spans="19:20" ht="50.1" customHeight="1" x14ac:dyDescent="0.25">
      <c r="S26328" s="1"/>
      <c r="T26328" s="1"/>
    </row>
    <row r="26329" spans="19:20" ht="50.1" customHeight="1" x14ac:dyDescent="0.25">
      <c r="S26329" s="1"/>
      <c r="T26329" s="1"/>
    </row>
    <row r="26330" spans="19:20" ht="50.1" customHeight="1" x14ac:dyDescent="0.25">
      <c r="S26330" s="1"/>
      <c r="T26330" s="1"/>
    </row>
    <row r="26331" spans="19:20" ht="50.1" customHeight="1" x14ac:dyDescent="0.25">
      <c r="S26331" s="1"/>
      <c r="T26331" s="1"/>
    </row>
    <row r="26332" spans="19:20" ht="50.1" customHeight="1" x14ac:dyDescent="0.25">
      <c r="S26332" s="1"/>
      <c r="T26332" s="1"/>
    </row>
    <row r="26333" spans="19:20" ht="50.1" customHeight="1" x14ac:dyDescent="0.25">
      <c r="S26333" s="1"/>
      <c r="T26333" s="1"/>
    </row>
    <row r="26334" spans="19:20" ht="50.1" customHeight="1" x14ac:dyDescent="0.25">
      <c r="S26334" s="1"/>
      <c r="T26334" s="1"/>
    </row>
    <row r="26335" spans="19:20" ht="50.1" customHeight="1" x14ac:dyDescent="0.25">
      <c r="S26335" s="1"/>
      <c r="T26335" s="1"/>
    </row>
    <row r="26336" spans="19:20" ht="50.1" customHeight="1" x14ac:dyDescent="0.25">
      <c r="S26336" s="1"/>
      <c r="T26336" s="1"/>
    </row>
    <row r="26337" spans="19:20" ht="50.1" customHeight="1" x14ac:dyDescent="0.25">
      <c r="S26337" s="1"/>
      <c r="T26337" s="1"/>
    </row>
    <row r="26338" spans="19:20" ht="50.1" customHeight="1" x14ac:dyDescent="0.25">
      <c r="S26338" s="1"/>
      <c r="T26338" s="1"/>
    </row>
    <row r="26339" spans="19:20" ht="50.1" customHeight="1" x14ac:dyDescent="0.25">
      <c r="S26339" s="1"/>
      <c r="T26339" s="1"/>
    </row>
    <row r="26340" spans="19:20" ht="50.1" customHeight="1" x14ac:dyDescent="0.25">
      <c r="S26340" s="1"/>
      <c r="T26340" s="1"/>
    </row>
    <row r="26341" spans="19:20" ht="50.1" customHeight="1" x14ac:dyDescent="0.25">
      <c r="S26341" s="1"/>
      <c r="T26341" s="1"/>
    </row>
    <row r="26342" spans="19:20" ht="50.1" customHeight="1" x14ac:dyDescent="0.25">
      <c r="S26342" s="1"/>
      <c r="T26342" s="1"/>
    </row>
    <row r="26343" spans="19:20" ht="50.1" customHeight="1" x14ac:dyDescent="0.25">
      <c r="S26343" s="1"/>
      <c r="T26343" s="1"/>
    </row>
    <row r="26344" spans="19:20" ht="50.1" customHeight="1" x14ac:dyDescent="0.25">
      <c r="S26344" s="1"/>
      <c r="T26344" s="1"/>
    </row>
    <row r="26345" spans="19:20" ht="50.1" customHeight="1" x14ac:dyDescent="0.25">
      <c r="S26345" s="1"/>
      <c r="T26345" s="1"/>
    </row>
    <row r="26346" spans="19:20" ht="50.1" customHeight="1" x14ac:dyDescent="0.25">
      <c r="S26346" s="1"/>
      <c r="T26346" s="1"/>
    </row>
    <row r="26347" spans="19:20" ht="50.1" customHeight="1" x14ac:dyDescent="0.25">
      <c r="S26347" s="1"/>
      <c r="T26347" s="1"/>
    </row>
    <row r="26348" spans="19:20" ht="50.1" customHeight="1" x14ac:dyDescent="0.25">
      <c r="S26348" s="1"/>
      <c r="T26348" s="1"/>
    </row>
    <row r="26349" spans="19:20" ht="50.1" customHeight="1" x14ac:dyDescent="0.25">
      <c r="S26349" s="1"/>
      <c r="T26349" s="1"/>
    </row>
    <row r="26350" spans="19:20" ht="50.1" customHeight="1" x14ac:dyDescent="0.25">
      <c r="S26350" s="1"/>
      <c r="T26350" s="1"/>
    </row>
    <row r="26351" spans="19:20" ht="50.1" customHeight="1" x14ac:dyDescent="0.25">
      <c r="S26351" s="1"/>
      <c r="T26351" s="1"/>
    </row>
    <row r="26352" spans="19:20" ht="50.1" customHeight="1" x14ac:dyDescent="0.25">
      <c r="S26352" s="1"/>
      <c r="T26352" s="1"/>
    </row>
    <row r="26353" spans="19:20" ht="50.1" customHeight="1" x14ac:dyDescent="0.25">
      <c r="S26353" s="1"/>
      <c r="T26353" s="1"/>
    </row>
    <row r="26354" spans="19:20" ht="50.1" customHeight="1" x14ac:dyDescent="0.25">
      <c r="S26354" s="1"/>
      <c r="T26354" s="1"/>
    </row>
    <row r="26355" spans="19:20" ht="50.1" customHeight="1" x14ac:dyDescent="0.25">
      <c r="S26355" s="1"/>
      <c r="T26355" s="1"/>
    </row>
    <row r="26356" spans="19:20" ht="50.1" customHeight="1" x14ac:dyDescent="0.25">
      <c r="S26356" s="1"/>
      <c r="T26356" s="1"/>
    </row>
    <row r="26357" spans="19:20" ht="50.1" customHeight="1" x14ac:dyDescent="0.25">
      <c r="S26357" s="1"/>
      <c r="T26357" s="1"/>
    </row>
    <row r="26358" spans="19:20" ht="50.1" customHeight="1" x14ac:dyDescent="0.25">
      <c r="S26358" s="1"/>
      <c r="T26358" s="1"/>
    </row>
    <row r="26359" spans="19:20" ht="50.1" customHeight="1" x14ac:dyDescent="0.25">
      <c r="S26359" s="1"/>
      <c r="T26359" s="1"/>
    </row>
    <row r="26360" spans="19:20" ht="50.1" customHeight="1" x14ac:dyDescent="0.25">
      <c r="S26360" s="1"/>
      <c r="T26360" s="1"/>
    </row>
    <row r="26361" spans="19:20" ht="50.1" customHeight="1" x14ac:dyDescent="0.25">
      <c r="S26361" s="1"/>
      <c r="T26361" s="1"/>
    </row>
    <row r="26362" spans="19:20" ht="50.1" customHeight="1" x14ac:dyDescent="0.25">
      <c r="S26362" s="1"/>
      <c r="T26362" s="1"/>
    </row>
    <row r="26363" spans="19:20" ht="50.1" customHeight="1" x14ac:dyDescent="0.25">
      <c r="S26363" s="1"/>
      <c r="T26363" s="1"/>
    </row>
    <row r="26364" spans="19:20" ht="50.1" customHeight="1" x14ac:dyDescent="0.25">
      <c r="S26364" s="1"/>
      <c r="T26364" s="1"/>
    </row>
    <row r="26365" spans="19:20" ht="50.1" customHeight="1" x14ac:dyDescent="0.25">
      <c r="S26365" s="1"/>
      <c r="T26365" s="1"/>
    </row>
    <row r="26366" spans="19:20" ht="50.1" customHeight="1" x14ac:dyDescent="0.25">
      <c r="S26366" s="1"/>
      <c r="T26366" s="1"/>
    </row>
    <row r="26367" spans="19:20" ht="50.1" customHeight="1" x14ac:dyDescent="0.25">
      <c r="S26367" s="1"/>
      <c r="T26367" s="1"/>
    </row>
    <row r="26368" spans="19:20" ht="50.1" customHeight="1" x14ac:dyDescent="0.25">
      <c r="S26368" s="1"/>
      <c r="T26368" s="1"/>
    </row>
    <row r="26369" spans="19:20" ht="50.1" customHeight="1" x14ac:dyDescent="0.25">
      <c r="S26369" s="1"/>
      <c r="T26369" s="1"/>
    </row>
    <row r="26370" spans="19:20" ht="50.1" customHeight="1" x14ac:dyDescent="0.25">
      <c r="S26370" s="1"/>
      <c r="T26370" s="1"/>
    </row>
    <row r="26371" spans="19:20" ht="50.1" customHeight="1" x14ac:dyDescent="0.25">
      <c r="S26371" s="1"/>
      <c r="T26371" s="1"/>
    </row>
    <row r="26372" spans="19:20" ht="50.1" customHeight="1" x14ac:dyDescent="0.25">
      <c r="S26372" s="1"/>
      <c r="T26372" s="1"/>
    </row>
    <row r="26373" spans="19:20" ht="50.1" customHeight="1" x14ac:dyDescent="0.25">
      <c r="S26373" s="1"/>
      <c r="T26373" s="1"/>
    </row>
    <row r="26374" spans="19:20" ht="50.1" customHeight="1" x14ac:dyDescent="0.25">
      <c r="S26374" s="1"/>
      <c r="T26374" s="1"/>
    </row>
    <row r="26375" spans="19:20" ht="50.1" customHeight="1" x14ac:dyDescent="0.25">
      <c r="S26375" s="1"/>
      <c r="T26375" s="1"/>
    </row>
    <row r="26376" spans="19:20" ht="50.1" customHeight="1" x14ac:dyDescent="0.25">
      <c r="S26376" s="1"/>
      <c r="T26376" s="1"/>
    </row>
    <row r="26377" spans="19:20" ht="50.1" customHeight="1" x14ac:dyDescent="0.25">
      <c r="S26377" s="1"/>
      <c r="T26377" s="1"/>
    </row>
    <row r="26378" spans="19:20" ht="50.1" customHeight="1" x14ac:dyDescent="0.25">
      <c r="S26378" s="1"/>
      <c r="T26378" s="1"/>
    </row>
    <row r="26379" spans="19:20" ht="50.1" customHeight="1" x14ac:dyDescent="0.25">
      <c r="S26379" s="1"/>
      <c r="T26379" s="1"/>
    </row>
    <row r="26380" spans="19:20" ht="50.1" customHeight="1" x14ac:dyDescent="0.25">
      <c r="S26380" s="1"/>
      <c r="T26380" s="1"/>
    </row>
    <row r="26381" spans="19:20" ht="50.1" customHeight="1" x14ac:dyDescent="0.25">
      <c r="S26381" s="1"/>
      <c r="T26381" s="1"/>
    </row>
    <row r="26382" spans="19:20" ht="50.1" customHeight="1" x14ac:dyDescent="0.25">
      <c r="S26382" s="1"/>
      <c r="T26382" s="1"/>
    </row>
    <row r="26383" spans="19:20" ht="50.1" customHeight="1" x14ac:dyDescent="0.25">
      <c r="S26383" s="1"/>
      <c r="T26383" s="1"/>
    </row>
    <row r="26384" spans="19:20" ht="50.1" customHeight="1" x14ac:dyDescent="0.25">
      <c r="S26384" s="1"/>
      <c r="T26384" s="1"/>
    </row>
    <row r="26385" spans="19:20" ht="50.1" customHeight="1" x14ac:dyDescent="0.25">
      <c r="S26385" s="1"/>
      <c r="T26385" s="1"/>
    </row>
    <row r="26386" spans="19:20" ht="50.1" customHeight="1" x14ac:dyDescent="0.25">
      <c r="S26386" s="1"/>
      <c r="T26386" s="1"/>
    </row>
    <row r="26387" spans="19:20" ht="50.1" customHeight="1" x14ac:dyDescent="0.25">
      <c r="S26387" s="1"/>
      <c r="T26387" s="1"/>
    </row>
    <row r="26388" spans="19:20" ht="50.1" customHeight="1" x14ac:dyDescent="0.25">
      <c r="S26388" s="1"/>
      <c r="T26388" s="1"/>
    </row>
    <row r="26389" spans="19:20" ht="50.1" customHeight="1" x14ac:dyDescent="0.25">
      <c r="S26389" s="1"/>
      <c r="T26389" s="1"/>
    </row>
    <row r="26390" spans="19:20" ht="50.1" customHeight="1" x14ac:dyDescent="0.25">
      <c r="S26390" s="1"/>
      <c r="T26390" s="1"/>
    </row>
    <row r="26391" spans="19:20" ht="50.1" customHeight="1" x14ac:dyDescent="0.25">
      <c r="S26391" s="1"/>
      <c r="T26391" s="1"/>
    </row>
    <row r="26392" spans="19:20" ht="50.1" customHeight="1" x14ac:dyDescent="0.25">
      <c r="S26392" s="1"/>
      <c r="T26392" s="1"/>
    </row>
    <row r="26393" spans="19:20" ht="50.1" customHeight="1" x14ac:dyDescent="0.25">
      <c r="S26393" s="1"/>
      <c r="T26393" s="1"/>
    </row>
    <row r="26394" spans="19:20" ht="50.1" customHeight="1" x14ac:dyDescent="0.25">
      <c r="S26394" s="1"/>
      <c r="T26394" s="1"/>
    </row>
    <row r="26395" spans="19:20" ht="50.1" customHeight="1" x14ac:dyDescent="0.25">
      <c r="S26395" s="1"/>
      <c r="T26395" s="1"/>
    </row>
    <row r="26396" spans="19:20" ht="50.1" customHeight="1" x14ac:dyDescent="0.25">
      <c r="S26396" s="1"/>
      <c r="T26396" s="1"/>
    </row>
    <row r="26397" spans="19:20" ht="50.1" customHeight="1" x14ac:dyDescent="0.25">
      <c r="S26397" s="1"/>
      <c r="T26397" s="1"/>
    </row>
    <row r="26398" spans="19:20" ht="50.1" customHeight="1" x14ac:dyDescent="0.25">
      <c r="S26398" s="1"/>
      <c r="T26398" s="1"/>
    </row>
    <row r="26399" spans="19:20" ht="50.1" customHeight="1" x14ac:dyDescent="0.25">
      <c r="S26399" s="1"/>
      <c r="T26399" s="1"/>
    </row>
    <row r="26400" spans="19:20" ht="50.1" customHeight="1" x14ac:dyDescent="0.25">
      <c r="S26400" s="1"/>
      <c r="T26400" s="1"/>
    </row>
    <row r="26401" spans="19:20" ht="50.1" customHeight="1" x14ac:dyDescent="0.25">
      <c r="S26401" s="1"/>
      <c r="T26401" s="1"/>
    </row>
    <row r="26402" spans="19:20" ht="50.1" customHeight="1" x14ac:dyDescent="0.25">
      <c r="S26402" s="1"/>
      <c r="T26402" s="1"/>
    </row>
    <row r="26403" spans="19:20" ht="50.1" customHeight="1" x14ac:dyDescent="0.25">
      <c r="S26403" s="1"/>
      <c r="T26403" s="1"/>
    </row>
    <row r="26404" spans="19:20" ht="50.1" customHeight="1" x14ac:dyDescent="0.25">
      <c r="S26404" s="1"/>
      <c r="T26404" s="1"/>
    </row>
    <row r="26405" spans="19:20" ht="50.1" customHeight="1" x14ac:dyDescent="0.25">
      <c r="S26405" s="1"/>
      <c r="T26405" s="1"/>
    </row>
    <row r="26406" spans="19:20" ht="50.1" customHeight="1" x14ac:dyDescent="0.25">
      <c r="S26406" s="1"/>
      <c r="T26406" s="1"/>
    </row>
    <row r="26407" spans="19:20" ht="50.1" customHeight="1" x14ac:dyDescent="0.25">
      <c r="S26407" s="1"/>
      <c r="T26407" s="1"/>
    </row>
    <row r="26408" spans="19:20" ht="50.1" customHeight="1" x14ac:dyDescent="0.25">
      <c r="S26408" s="1"/>
      <c r="T26408" s="1"/>
    </row>
    <row r="26409" spans="19:20" ht="50.1" customHeight="1" x14ac:dyDescent="0.25">
      <c r="S26409" s="1"/>
      <c r="T26409" s="1"/>
    </row>
    <row r="26410" spans="19:20" ht="50.1" customHeight="1" x14ac:dyDescent="0.25">
      <c r="S26410" s="1"/>
      <c r="T26410" s="1"/>
    </row>
    <row r="26411" spans="19:20" ht="50.1" customHeight="1" x14ac:dyDescent="0.25">
      <c r="S26411" s="1"/>
      <c r="T26411" s="1"/>
    </row>
    <row r="26412" spans="19:20" ht="50.1" customHeight="1" x14ac:dyDescent="0.25">
      <c r="S26412" s="1"/>
      <c r="T26412" s="1"/>
    </row>
    <row r="26413" spans="19:20" ht="50.1" customHeight="1" x14ac:dyDescent="0.25">
      <c r="S26413" s="1"/>
      <c r="T26413" s="1"/>
    </row>
    <row r="26414" spans="19:20" ht="50.1" customHeight="1" x14ac:dyDescent="0.25">
      <c r="S26414" s="1"/>
      <c r="T26414" s="1"/>
    </row>
    <row r="26415" spans="19:20" ht="50.1" customHeight="1" x14ac:dyDescent="0.25">
      <c r="S26415" s="1"/>
      <c r="T26415" s="1"/>
    </row>
    <row r="26416" spans="19:20" ht="50.1" customHeight="1" x14ac:dyDescent="0.25">
      <c r="S26416" s="1"/>
      <c r="T26416" s="1"/>
    </row>
    <row r="26417" spans="19:20" ht="50.1" customHeight="1" x14ac:dyDescent="0.25">
      <c r="S26417" s="1"/>
      <c r="T26417" s="1"/>
    </row>
    <row r="26418" spans="19:20" ht="50.1" customHeight="1" x14ac:dyDescent="0.25">
      <c r="S26418" s="1"/>
      <c r="T26418" s="1"/>
    </row>
    <row r="26419" spans="19:20" ht="50.1" customHeight="1" x14ac:dyDescent="0.25">
      <c r="S26419" s="1"/>
      <c r="T26419" s="1"/>
    </row>
    <row r="26420" spans="19:20" ht="50.1" customHeight="1" x14ac:dyDescent="0.25">
      <c r="S26420" s="1"/>
      <c r="T26420" s="1"/>
    </row>
    <row r="26421" spans="19:20" ht="50.1" customHeight="1" x14ac:dyDescent="0.25">
      <c r="S26421" s="1"/>
      <c r="T26421" s="1"/>
    </row>
    <row r="26422" spans="19:20" ht="50.1" customHeight="1" x14ac:dyDescent="0.25">
      <c r="S26422" s="1"/>
      <c r="T26422" s="1"/>
    </row>
    <row r="26423" spans="19:20" ht="50.1" customHeight="1" x14ac:dyDescent="0.25">
      <c r="S26423" s="1"/>
      <c r="T26423" s="1"/>
    </row>
    <row r="26424" spans="19:20" ht="50.1" customHeight="1" x14ac:dyDescent="0.25">
      <c r="S26424" s="1"/>
      <c r="T26424" s="1"/>
    </row>
    <row r="26425" spans="19:20" ht="50.1" customHeight="1" x14ac:dyDescent="0.25">
      <c r="S26425" s="1"/>
      <c r="T26425" s="1"/>
    </row>
    <row r="26426" spans="19:20" ht="50.1" customHeight="1" x14ac:dyDescent="0.25">
      <c r="S26426" s="1"/>
      <c r="T26426" s="1"/>
    </row>
    <row r="26427" spans="19:20" ht="50.1" customHeight="1" x14ac:dyDescent="0.25">
      <c r="S26427" s="1"/>
      <c r="T26427" s="1"/>
    </row>
    <row r="26428" spans="19:20" ht="50.1" customHeight="1" x14ac:dyDescent="0.25">
      <c r="S26428" s="1"/>
      <c r="T26428" s="1"/>
    </row>
    <row r="26429" spans="19:20" ht="50.1" customHeight="1" x14ac:dyDescent="0.25">
      <c r="S26429" s="1"/>
      <c r="T26429" s="1"/>
    </row>
    <row r="26430" spans="19:20" ht="50.1" customHeight="1" x14ac:dyDescent="0.25">
      <c r="S26430" s="1"/>
      <c r="T26430" s="1"/>
    </row>
    <row r="26431" spans="19:20" ht="50.1" customHeight="1" x14ac:dyDescent="0.25">
      <c r="S26431" s="1"/>
      <c r="T26431" s="1"/>
    </row>
    <row r="26432" spans="19:20" ht="50.1" customHeight="1" x14ac:dyDescent="0.25">
      <c r="S26432" s="1"/>
      <c r="T26432" s="1"/>
    </row>
    <row r="26433" spans="19:20" ht="50.1" customHeight="1" x14ac:dyDescent="0.25">
      <c r="S26433" s="1"/>
      <c r="T26433" s="1"/>
    </row>
    <row r="26434" spans="19:20" ht="50.1" customHeight="1" x14ac:dyDescent="0.25">
      <c r="S26434" s="1"/>
      <c r="T26434" s="1"/>
    </row>
    <row r="26435" spans="19:20" ht="50.1" customHeight="1" x14ac:dyDescent="0.25">
      <c r="S26435" s="1"/>
      <c r="T26435" s="1"/>
    </row>
    <row r="26436" spans="19:20" ht="50.1" customHeight="1" x14ac:dyDescent="0.25">
      <c r="S26436" s="1"/>
      <c r="T26436" s="1"/>
    </row>
    <row r="26437" spans="19:20" ht="50.1" customHeight="1" x14ac:dyDescent="0.25">
      <c r="S26437" s="1"/>
      <c r="T26437" s="1"/>
    </row>
    <row r="26438" spans="19:20" ht="50.1" customHeight="1" x14ac:dyDescent="0.25">
      <c r="S26438" s="1"/>
      <c r="T26438" s="1"/>
    </row>
    <row r="26439" spans="19:20" ht="50.1" customHeight="1" x14ac:dyDescent="0.25">
      <c r="S26439" s="1"/>
      <c r="T26439" s="1"/>
    </row>
    <row r="26440" spans="19:20" ht="50.1" customHeight="1" x14ac:dyDescent="0.25">
      <c r="S26440" s="1"/>
      <c r="T26440" s="1"/>
    </row>
    <row r="26441" spans="19:20" ht="50.1" customHeight="1" x14ac:dyDescent="0.25">
      <c r="S26441" s="1"/>
      <c r="T26441" s="1"/>
    </row>
    <row r="26442" spans="19:20" ht="50.1" customHeight="1" x14ac:dyDescent="0.25">
      <c r="S26442" s="1"/>
      <c r="T26442" s="1"/>
    </row>
    <row r="26443" spans="19:20" ht="50.1" customHeight="1" x14ac:dyDescent="0.25">
      <c r="S26443" s="1"/>
      <c r="T26443" s="1"/>
    </row>
    <row r="26444" spans="19:20" ht="50.1" customHeight="1" x14ac:dyDescent="0.25">
      <c r="S26444" s="1"/>
      <c r="T26444" s="1"/>
    </row>
    <row r="26445" spans="19:20" ht="50.1" customHeight="1" x14ac:dyDescent="0.25">
      <c r="S26445" s="1"/>
      <c r="T26445" s="1"/>
    </row>
    <row r="26446" spans="19:20" ht="50.1" customHeight="1" x14ac:dyDescent="0.25">
      <c r="S26446" s="1"/>
      <c r="T26446" s="1"/>
    </row>
    <row r="26447" spans="19:20" ht="50.1" customHeight="1" x14ac:dyDescent="0.25">
      <c r="S26447" s="1"/>
      <c r="T26447" s="1"/>
    </row>
    <row r="26448" spans="19:20" ht="50.1" customHeight="1" x14ac:dyDescent="0.25">
      <c r="S26448" s="1"/>
      <c r="T26448" s="1"/>
    </row>
    <row r="26449" spans="19:20" ht="50.1" customHeight="1" x14ac:dyDescent="0.25">
      <c r="S26449" s="1"/>
      <c r="T26449" s="1"/>
    </row>
    <row r="26450" spans="19:20" ht="50.1" customHeight="1" x14ac:dyDescent="0.25">
      <c r="S26450" s="1"/>
      <c r="T26450" s="1"/>
    </row>
    <row r="26451" spans="19:20" ht="50.1" customHeight="1" x14ac:dyDescent="0.25">
      <c r="S26451" s="1"/>
      <c r="T26451" s="1"/>
    </row>
    <row r="26452" spans="19:20" ht="50.1" customHeight="1" x14ac:dyDescent="0.25">
      <c r="S26452" s="1"/>
      <c r="T26452" s="1"/>
    </row>
    <row r="26453" spans="19:20" ht="50.1" customHeight="1" x14ac:dyDescent="0.25">
      <c r="S26453" s="1"/>
      <c r="T26453" s="1"/>
    </row>
    <row r="26454" spans="19:20" ht="50.1" customHeight="1" x14ac:dyDescent="0.25">
      <c r="S26454" s="1"/>
      <c r="T26454" s="1"/>
    </row>
    <row r="26455" spans="19:20" ht="50.1" customHeight="1" x14ac:dyDescent="0.25">
      <c r="S26455" s="1"/>
      <c r="T26455" s="1"/>
    </row>
    <row r="26456" spans="19:20" ht="50.1" customHeight="1" x14ac:dyDescent="0.25">
      <c r="S26456" s="1"/>
      <c r="T26456" s="1"/>
    </row>
    <row r="26457" spans="19:20" ht="50.1" customHeight="1" x14ac:dyDescent="0.25">
      <c r="S26457" s="1"/>
      <c r="T26457" s="1"/>
    </row>
    <row r="26458" spans="19:20" ht="50.1" customHeight="1" x14ac:dyDescent="0.25">
      <c r="S26458" s="1"/>
      <c r="T26458" s="1"/>
    </row>
    <row r="26459" spans="19:20" ht="50.1" customHeight="1" x14ac:dyDescent="0.25">
      <c r="S26459" s="1"/>
      <c r="T26459" s="1"/>
    </row>
    <row r="26460" spans="19:20" ht="50.1" customHeight="1" x14ac:dyDescent="0.25">
      <c r="S26460" s="1"/>
      <c r="T26460" s="1"/>
    </row>
    <row r="26461" spans="19:20" ht="50.1" customHeight="1" x14ac:dyDescent="0.25">
      <c r="S26461" s="1"/>
      <c r="T26461" s="1"/>
    </row>
    <row r="26462" spans="19:20" ht="50.1" customHeight="1" x14ac:dyDescent="0.25">
      <c r="S26462" s="1"/>
      <c r="T26462" s="1"/>
    </row>
    <row r="26463" spans="19:20" ht="50.1" customHeight="1" x14ac:dyDescent="0.25">
      <c r="S26463" s="1"/>
      <c r="T26463" s="1"/>
    </row>
    <row r="26464" spans="19:20" ht="50.1" customHeight="1" x14ac:dyDescent="0.25">
      <c r="S26464" s="1"/>
      <c r="T26464" s="1"/>
    </row>
    <row r="26465" spans="19:20" ht="50.1" customHeight="1" x14ac:dyDescent="0.25">
      <c r="S26465" s="1"/>
      <c r="T26465" s="1"/>
    </row>
    <row r="26466" spans="19:20" ht="50.1" customHeight="1" x14ac:dyDescent="0.25">
      <c r="S26466" s="1"/>
      <c r="T26466" s="1"/>
    </row>
    <row r="26467" spans="19:20" ht="50.1" customHeight="1" x14ac:dyDescent="0.25">
      <c r="S26467" s="1"/>
      <c r="T26467" s="1"/>
    </row>
    <row r="26468" spans="19:20" ht="50.1" customHeight="1" x14ac:dyDescent="0.25">
      <c r="S26468" s="1"/>
      <c r="T26468" s="1"/>
    </row>
    <row r="26469" spans="19:20" ht="50.1" customHeight="1" x14ac:dyDescent="0.25">
      <c r="S26469" s="1"/>
      <c r="T26469" s="1"/>
    </row>
    <row r="26470" spans="19:20" ht="50.1" customHeight="1" x14ac:dyDescent="0.25">
      <c r="S26470" s="1"/>
      <c r="T26470" s="1"/>
    </row>
    <row r="26471" spans="19:20" ht="50.1" customHeight="1" x14ac:dyDescent="0.25">
      <c r="S26471" s="1"/>
      <c r="T26471" s="1"/>
    </row>
    <row r="26472" spans="19:20" ht="50.1" customHeight="1" x14ac:dyDescent="0.25">
      <c r="S26472" s="1"/>
      <c r="T26472" s="1"/>
    </row>
    <row r="26473" spans="19:20" ht="50.1" customHeight="1" x14ac:dyDescent="0.25">
      <c r="S26473" s="1"/>
      <c r="T26473" s="1"/>
    </row>
    <row r="26474" spans="19:20" ht="50.1" customHeight="1" x14ac:dyDescent="0.25">
      <c r="S26474" s="1"/>
      <c r="T26474" s="1"/>
    </row>
    <row r="26475" spans="19:20" ht="50.1" customHeight="1" x14ac:dyDescent="0.25">
      <c r="S26475" s="1"/>
      <c r="T26475" s="1"/>
    </row>
    <row r="26476" spans="19:20" ht="50.1" customHeight="1" x14ac:dyDescent="0.25">
      <c r="S26476" s="1"/>
      <c r="T26476" s="1"/>
    </row>
    <row r="26477" spans="19:20" ht="50.1" customHeight="1" x14ac:dyDescent="0.25">
      <c r="S26477" s="1"/>
      <c r="T26477" s="1"/>
    </row>
    <row r="26478" spans="19:20" ht="50.1" customHeight="1" x14ac:dyDescent="0.25">
      <c r="S26478" s="1"/>
      <c r="T26478" s="1"/>
    </row>
    <row r="26479" spans="19:20" ht="50.1" customHeight="1" x14ac:dyDescent="0.25">
      <c r="S26479" s="1"/>
      <c r="T26479" s="1"/>
    </row>
    <row r="26480" spans="19:20" ht="50.1" customHeight="1" x14ac:dyDescent="0.25">
      <c r="S26480" s="1"/>
      <c r="T26480" s="1"/>
    </row>
    <row r="26481" spans="19:20" ht="50.1" customHeight="1" x14ac:dyDescent="0.25">
      <c r="S26481" s="1"/>
      <c r="T26481" s="1"/>
    </row>
    <row r="26482" spans="19:20" ht="50.1" customHeight="1" x14ac:dyDescent="0.25">
      <c r="S26482" s="1"/>
      <c r="T26482" s="1"/>
    </row>
    <row r="26483" spans="19:20" ht="50.1" customHeight="1" x14ac:dyDescent="0.25">
      <c r="S26483" s="1"/>
      <c r="T26483" s="1"/>
    </row>
    <row r="26484" spans="19:20" ht="50.1" customHeight="1" x14ac:dyDescent="0.25">
      <c r="S26484" s="1"/>
      <c r="T26484" s="1"/>
    </row>
    <row r="26485" spans="19:20" ht="50.1" customHeight="1" x14ac:dyDescent="0.25">
      <c r="S26485" s="1"/>
      <c r="T26485" s="1"/>
    </row>
    <row r="26486" spans="19:20" ht="50.1" customHeight="1" x14ac:dyDescent="0.25">
      <c r="S26486" s="1"/>
      <c r="T26486" s="1"/>
    </row>
    <row r="26487" spans="19:20" ht="50.1" customHeight="1" x14ac:dyDescent="0.25">
      <c r="S26487" s="1"/>
      <c r="T26487" s="1"/>
    </row>
    <row r="26488" spans="19:20" ht="50.1" customHeight="1" x14ac:dyDescent="0.25">
      <c r="S26488" s="1"/>
      <c r="T26488" s="1"/>
    </row>
    <row r="26489" spans="19:20" ht="50.1" customHeight="1" x14ac:dyDescent="0.25">
      <c r="S26489" s="1"/>
      <c r="T26489" s="1"/>
    </row>
    <row r="26490" spans="19:20" ht="50.1" customHeight="1" x14ac:dyDescent="0.25">
      <c r="S26490" s="1"/>
      <c r="T26490" s="1"/>
    </row>
    <row r="26491" spans="19:20" ht="50.1" customHeight="1" x14ac:dyDescent="0.25">
      <c r="S26491" s="1"/>
      <c r="T26491" s="1"/>
    </row>
    <row r="26492" spans="19:20" ht="50.1" customHeight="1" x14ac:dyDescent="0.25">
      <c r="S26492" s="1"/>
      <c r="T26492" s="1"/>
    </row>
    <row r="26493" spans="19:20" ht="50.1" customHeight="1" x14ac:dyDescent="0.25">
      <c r="S26493" s="1"/>
      <c r="T26493" s="1"/>
    </row>
    <row r="26494" spans="19:20" ht="50.1" customHeight="1" x14ac:dyDescent="0.25">
      <c r="S26494" s="1"/>
      <c r="T26494" s="1"/>
    </row>
    <row r="26495" spans="19:20" ht="50.1" customHeight="1" x14ac:dyDescent="0.25">
      <c r="S26495" s="1"/>
      <c r="T26495" s="1"/>
    </row>
    <row r="26496" spans="19:20" ht="50.1" customHeight="1" x14ac:dyDescent="0.25">
      <c r="S26496" s="1"/>
      <c r="T26496" s="1"/>
    </row>
    <row r="26497" spans="19:20" ht="50.1" customHeight="1" x14ac:dyDescent="0.25">
      <c r="S26497" s="1"/>
      <c r="T26497" s="1"/>
    </row>
    <row r="26498" spans="19:20" ht="50.1" customHeight="1" x14ac:dyDescent="0.25">
      <c r="S26498" s="1"/>
      <c r="T26498" s="1"/>
    </row>
    <row r="26499" spans="19:20" ht="50.1" customHeight="1" x14ac:dyDescent="0.25">
      <c r="S26499" s="1"/>
      <c r="T26499" s="1"/>
    </row>
    <row r="26500" spans="19:20" ht="50.1" customHeight="1" x14ac:dyDescent="0.25">
      <c r="S26500" s="1"/>
      <c r="T26500" s="1"/>
    </row>
    <row r="26501" spans="19:20" ht="50.1" customHeight="1" x14ac:dyDescent="0.25">
      <c r="S26501" s="1"/>
      <c r="T26501" s="1"/>
    </row>
    <row r="26502" spans="19:20" ht="50.1" customHeight="1" x14ac:dyDescent="0.25">
      <c r="S26502" s="1"/>
      <c r="T26502" s="1"/>
    </row>
    <row r="26503" spans="19:20" ht="50.1" customHeight="1" x14ac:dyDescent="0.25">
      <c r="S26503" s="1"/>
      <c r="T26503" s="1"/>
    </row>
    <row r="26504" spans="19:20" ht="50.1" customHeight="1" x14ac:dyDescent="0.25">
      <c r="S26504" s="1"/>
      <c r="T26504" s="1"/>
    </row>
    <row r="26505" spans="19:20" ht="50.1" customHeight="1" x14ac:dyDescent="0.25">
      <c r="S26505" s="1"/>
      <c r="T26505" s="1"/>
    </row>
    <row r="26506" spans="19:20" ht="50.1" customHeight="1" x14ac:dyDescent="0.25">
      <c r="S26506" s="1"/>
      <c r="T26506" s="1"/>
    </row>
    <row r="26507" spans="19:20" ht="50.1" customHeight="1" x14ac:dyDescent="0.25">
      <c r="S26507" s="1"/>
      <c r="T26507" s="1"/>
    </row>
    <row r="26508" spans="19:20" ht="50.1" customHeight="1" x14ac:dyDescent="0.25">
      <c r="S26508" s="1"/>
      <c r="T26508" s="1"/>
    </row>
    <row r="26509" spans="19:20" ht="50.1" customHeight="1" x14ac:dyDescent="0.25">
      <c r="S26509" s="1"/>
      <c r="T26509" s="1"/>
    </row>
    <row r="26510" spans="19:20" ht="50.1" customHeight="1" x14ac:dyDescent="0.25">
      <c r="S26510" s="1"/>
      <c r="T26510" s="1"/>
    </row>
    <row r="26511" spans="19:20" ht="50.1" customHeight="1" x14ac:dyDescent="0.25">
      <c r="S26511" s="1"/>
      <c r="T26511" s="1"/>
    </row>
    <row r="26512" spans="19:20" ht="50.1" customHeight="1" x14ac:dyDescent="0.25">
      <c r="S26512" s="1"/>
      <c r="T26512" s="1"/>
    </row>
    <row r="26513" spans="19:20" ht="50.1" customHeight="1" x14ac:dyDescent="0.25">
      <c r="S26513" s="1"/>
      <c r="T26513" s="1"/>
    </row>
    <row r="26514" spans="19:20" ht="50.1" customHeight="1" x14ac:dyDescent="0.25">
      <c r="S26514" s="1"/>
      <c r="T26514" s="1"/>
    </row>
    <row r="26515" spans="19:20" ht="50.1" customHeight="1" x14ac:dyDescent="0.25">
      <c r="S26515" s="1"/>
      <c r="T26515" s="1"/>
    </row>
    <row r="26516" spans="19:20" ht="50.1" customHeight="1" x14ac:dyDescent="0.25">
      <c r="S26516" s="1"/>
      <c r="T26516" s="1"/>
    </row>
    <row r="26517" spans="19:20" ht="50.1" customHeight="1" x14ac:dyDescent="0.25">
      <c r="S26517" s="1"/>
      <c r="T26517" s="1"/>
    </row>
    <row r="26518" spans="19:20" ht="50.1" customHeight="1" x14ac:dyDescent="0.25">
      <c r="S26518" s="1"/>
      <c r="T26518" s="1"/>
    </row>
    <row r="26519" spans="19:20" ht="50.1" customHeight="1" x14ac:dyDescent="0.25">
      <c r="S26519" s="1"/>
      <c r="T26519" s="1"/>
    </row>
    <row r="26520" spans="19:20" ht="50.1" customHeight="1" x14ac:dyDescent="0.25">
      <c r="S26520" s="1"/>
      <c r="T26520" s="1"/>
    </row>
    <row r="26521" spans="19:20" ht="50.1" customHeight="1" x14ac:dyDescent="0.25">
      <c r="S26521" s="1"/>
      <c r="T26521" s="1"/>
    </row>
    <row r="26522" spans="19:20" ht="50.1" customHeight="1" x14ac:dyDescent="0.25">
      <c r="S26522" s="1"/>
      <c r="T26522" s="1"/>
    </row>
    <row r="26523" spans="19:20" ht="50.1" customHeight="1" x14ac:dyDescent="0.25">
      <c r="S26523" s="1"/>
      <c r="T26523" s="1"/>
    </row>
    <row r="26524" spans="19:20" ht="50.1" customHeight="1" x14ac:dyDescent="0.25">
      <c r="S26524" s="1"/>
      <c r="T26524" s="1"/>
    </row>
    <row r="26525" spans="19:20" ht="50.1" customHeight="1" x14ac:dyDescent="0.25">
      <c r="S26525" s="1"/>
      <c r="T26525" s="1"/>
    </row>
    <row r="26526" spans="19:20" ht="50.1" customHeight="1" x14ac:dyDescent="0.25">
      <c r="S26526" s="1"/>
      <c r="T26526" s="1"/>
    </row>
    <row r="26527" spans="19:20" ht="50.1" customHeight="1" x14ac:dyDescent="0.25">
      <c r="S26527" s="1"/>
      <c r="T26527" s="1"/>
    </row>
    <row r="26528" spans="19:20" ht="50.1" customHeight="1" x14ac:dyDescent="0.25">
      <c r="S26528" s="1"/>
      <c r="T26528" s="1"/>
    </row>
    <row r="26529" spans="19:20" ht="50.1" customHeight="1" x14ac:dyDescent="0.25">
      <c r="S26529" s="1"/>
      <c r="T26529" s="1"/>
    </row>
    <row r="26530" spans="19:20" ht="50.1" customHeight="1" x14ac:dyDescent="0.25">
      <c r="S26530" s="1"/>
      <c r="T26530" s="1"/>
    </row>
    <row r="26531" spans="19:20" ht="50.1" customHeight="1" x14ac:dyDescent="0.25">
      <c r="S26531" s="1"/>
      <c r="T26531" s="1"/>
    </row>
    <row r="26532" spans="19:20" ht="50.1" customHeight="1" x14ac:dyDescent="0.25">
      <c r="S26532" s="1"/>
      <c r="T26532" s="1"/>
    </row>
    <row r="26533" spans="19:20" ht="50.1" customHeight="1" x14ac:dyDescent="0.25">
      <c r="S26533" s="1"/>
      <c r="T26533" s="1"/>
    </row>
    <row r="26534" spans="19:20" ht="50.1" customHeight="1" x14ac:dyDescent="0.25">
      <c r="S26534" s="1"/>
      <c r="T26534" s="1"/>
    </row>
    <row r="26535" spans="19:20" ht="50.1" customHeight="1" x14ac:dyDescent="0.25">
      <c r="S26535" s="1"/>
      <c r="T26535" s="1"/>
    </row>
    <row r="26536" spans="19:20" ht="50.1" customHeight="1" x14ac:dyDescent="0.25">
      <c r="S26536" s="1"/>
      <c r="T26536" s="1"/>
    </row>
    <row r="26537" spans="19:20" ht="50.1" customHeight="1" x14ac:dyDescent="0.25">
      <c r="S26537" s="1"/>
      <c r="T26537" s="1"/>
    </row>
    <row r="26538" spans="19:20" ht="50.1" customHeight="1" x14ac:dyDescent="0.25">
      <c r="S26538" s="1"/>
      <c r="T26538" s="1"/>
    </row>
    <row r="26539" spans="19:20" ht="50.1" customHeight="1" x14ac:dyDescent="0.25">
      <c r="S26539" s="1"/>
      <c r="T26539" s="1"/>
    </row>
    <row r="26540" spans="19:20" ht="50.1" customHeight="1" x14ac:dyDescent="0.25">
      <c r="S26540" s="1"/>
      <c r="T26540" s="1"/>
    </row>
    <row r="26541" spans="19:20" ht="50.1" customHeight="1" x14ac:dyDescent="0.25">
      <c r="S26541" s="1"/>
      <c r="T26541" s="1"/>
    </row>
    <row r="26542" spans="19:20" ht="50.1" customHeight="1" x14ac:dyDescent="0.25">
      <c r="S26542" s="1"/>
      <c r="T26542" s="1"/>
    </row>
    <row r="26543" spans="19:20" ht="50.1" customHeight="1" x14ac:dyDescent="0.25">
      <c r="S26543" s="1"/>
      <c r="T26543" s="1"/>
    </row>
    <row r="26544" spans="19:20" ht="50.1" customHeight="1" x14ac:dyDescent="0.25">
      <c r="S26544" s="1"/>
      <c r="T26544" s="1"/>
    </row>
    <row r="26545" spans="19:20" ht="50.1" customHeight="1" x14ac:dyDescent="0.25">
      <c r="S26545" s="1"/>
      <c r="T26545" s="1"/>
    </row>
    <row r="26546" spans="19:20" ht="50.1" customHeight="1" x14ac:dyDescent="0.25">
      <c r="S26546" s="1"/>
      <c r="T26546" s="1"/>
    </row>
    <row r="26547" spans="19:20" ht="50.1" customHeight="1" x14ac:dyDescent="0.25">
      <c r="S26547" s="1"/>
      <c r="T26547" s="1"/>
    </row>
    <row r="26548" spans="19:20" ht="50.1" customHeight="1" x14ac:dyDescent="0.25">
      <c r="S26548" s="1"/>
      <c r="T26548" s="1"/>
    </row>
    <row r="26549" spans="19:20" ht="50.1" customHeight="1" x14ac:dyDescent="0.25">
      <c r="S26549" s="1"/>
      <c r="T26549" s="1"/>
    </row>
    <row r="26550" spans="19:20" ht="50.1" customHeight="1" x14ac:dyDescent="0.25">
      <c r="S26550" s="1"/>
      <c r="T26550" s="1"/>
    </row>
    <row r="26551" spans="19:20" ht="50.1" customHeight="1" x14ac:dyDescent="0.25">
      <c r="S26551" s="1"/>
      <c r="T26551" s="1"/>
    </row>
    <row r="26552" spans="19:20" ht="50.1" customHeight="1" x14ac:dyDescent="0.25">
      <c r="S26552" s="1"/>
      <c r="T26552" s="1"/>
    </row>
    <row r="26553" spans="19:20" ht="50.1" customHeight="1" x14ac:dyDescent="0.25">
      <c r="S26553" s="1"/>
      <c r="T26553" s="1"/>
    </row>
    <row r="26554" spans="19:20" ht="50.1" customHeight="1" x14ac:dyDescent="0.25">
      <c r="S26554" s="1"/>
      <c r="T26554" s="1"/>
    </row>
    <row r="26555" spans="19:20" ht="50.1" customHeight="1" x14ac:dyDescent="0.25">
      <c r="S26555" s="1"/>
      <c r="T26555" s="1"/>
    </row>
    <row r="26556" spans="19:20" ht="50.1" customHeight="1" x14ac:dyDescent="0.25">
      <c r="S26556" s="1"/>
      <c r="T26556" s="1"/>
    </row>
    <row r="26557" spans="19:20" ht="50.1" customHeight="1" x14ac:dyDescent="0.25">
      <c r="S26557" s="1"/>
      <c r="T26557" s="1"/>
    </row>
    <row r="26558" spans="19:20" ht="50.1" customHeight="1" x14ac:dyDescent="0.25">
      <c r="S26558" s="1"/>
      <c r="T26558" s="1"/>
    </row>
    <row r="26559" spans="19:20" ht="50.1" customHeight="1" x14ac:dyDescent="0.25">
      <c r="S26559" s="1"/>
      <c r="T26559" s="1"/>
    </row>
    <row r="26560" spans="19:20" ht="50.1" customHeight="1" x14ac:dyDescent="0.25">
      <c r="S26560" s="1"/>
      <c r="T26560" s="1"/>
    </row>
    <row r="26561" spans="19:20" ht="50.1" customHeight="1" x14ac:dyDescent="0.25">
      <c r="S26561" s="1"/>
      <c r="T26561" s="1"/>
    </row>
    <row r="26562" spans="19:20" ht="50.1" customHeight="1" x14ac:dyDescent="0.25">
      <c r="S26562" s="1"/>
      <c r="T26562" s="1"/>
    </row>
    <row r="26563" spans="19:20" ht="50.1" customHeight="1" x14ac:dyDescent="0.25">
      <c r="S26563" s="1"/>
      <c r="T26563" s="1"/>
    </row>
    <row r="26564" spans="19:20" ht="50.1" customHeight="1" x14ac:dyDescent="0.25">
      <c r="S26564" s="1"/>
      <c r="T26564" s="1"/>
    </row>
    <row r="26565" spans="19:20" ht="50.1" customHeight="1" x14ac:dyDescent="0.25">
      <c r="S26565" s="1"/>
      <c r="T26565" s="1"/>
    </row>
    <row r="26566" spans="19:20" ht="50.1" customHeight="1" x14ac:dyDescent="0.25">
      <c r="S26566" s="1"/>
      <c r="T26566" s="1"/>
    </row>
    <row r="26567" spans="19:20" ht="50.1" customHeight="1" x14ac:dyDescent="0.25">
      <c r="S26567" s="1"/>
      <c r="T26567" s="1"/>
    </row>
    <row r="26568" spans="19:20" ht="50.1" customHeight="1" x14ac:dyDescent="0.25">
      <c r="S26568" s="1"/>
      <c r="T26568" s="1"/>
    </row>
    <row r="26569" spans="19:20" ht="50.1" customHeight="1" x14ac:dyDescent="0.25">
      <c r="S26569" s="1"/>
      <c r="T26569" s="1"/>
    </row>
    <row r="26570" spans="19:20" ht="50.1" customHeight="1" x14ac:dyDescent="0.25">
      <c r="S26570" s="1"/>
      <c r="T26570" s="1"/>
    </row>
    <row r="26571" spans="19:20" ht="50.1" customHeight="1" x14ac:dyDescent="0.25">
      <c r="S26571" s="1"/>
      <c r="T26571" s="1"/>
    </row>
    <row r="26572" spans="19:20" ht="50.1" customHeight="1" x14ac:dyDescent="0.25">
      <c r="S26572" s="1"/>
      <c r="T26572" s="1"/>
    </row>
    <row r="26573" spans="19:20" ht="50.1" customHeight="1" x14ac:dyDescent="0.25">
      <c r="S26573" s="1"/>
      <c r="T26573" s="1"/>
    </row>
    <row r="26574" spans="19:20" ht="50.1" customHeight="1" x14ac:dyDescent="0.25">
      <c r="S26574" s="1"/>
      <c r="T26574" s="1"/>
    </row>
    <row r="26575" spans="19:20" ht="50.1" customHeight="1" x14ac:dyDescent="0.25">
      <c r="S26575" s="1"/>
      <c r="T26575" s="1"/>
    </row>
    <row r="26576" spans="19:20" ht="50.1" customHeight="1" x14ac:dyDescent="0.25">
      <c r="S26576" s="1"/>
      <c r="T26576" s="1"/>
    </row>
    <row r="26577" spans="19:20" ht="50.1" customHeight="1" x14ac:dyDescent="0.25">
      <c r="S26577" s="1"/>
      <c r="T26577" s="1"/>
    </row>
    <row r="26578" spans="19:20" ht="50.1" customHeight="1" x14ac:dyDescent="0.25">
      <c r="S26578" s="1"/>
      <c r="T26578" s="1"/>
    </row>
    <row r="26579" spans="19:20" ht="50.1" customHeight="1" x14ac:dyDescent="0.25">
      <c r="S26579" s="1"/>
      <c r="T26579" s="1"/>
    </row>
    <row r="26580" spans="19:20" ht="50.1" customHeight="1" x14ac:dyDescent="0.25">
      <c r="S26580" s="1"/>
      <c r="T26580" s="1"/>
    </row>
    <row r="26581" spans="19:20" ht="50.1" customHeight="1" x14ac:dyDescent="0.25">
      <c r="S26581" s="1"/>
      <c r="T26581" s="1"/>
    </row>
    <row r="26582" spans="19:20" ht="50.1" customHeight="1" x14ac:dyDescent="0.25">
      <c r="S26582" s="1"/>
      <c r="T26582" s="1"/>
    </row>
    <row r="26583" spans="19:20" ht="50.1" customHeight="1" x14ac:dyDescent="0.25">
      <c r="S26583" s="1"/>
      <c r="T26583" s="1"/>
    </row>
    <row r="26584" spans="19:20" ht="50.1" customHeight="1" x14ac:dyDescent="0.25">
      <c r="S26584" s="1"/>
      <c r="T26584" s="1"/>
    </row>
    <row r="26585" spans="19:20" ht="50.1" customHeight="1" x14ac:dyDescent="0.25">
      <c r="S26585" s="1"/>
      <c r="T26585" s="1"/>
    </row>
    <row r="26586" spans="19:20" ht="50.1" customHeight="1" x14ac:dyDescent="0.25">
      <c r="S26586" s="1"/>
      <c r="T26586" s="1"/>
    </row>
    <row r="26587" spans="19:20" ht="50.1" customHeight="1" x14ac:dyDescent="0.25">
      <c r="S26587" s="1"/>
      <c r="T26587" s="1"/>
    </row>
    <row r="26588" spans="19:20" ht="50.1" customHeight="1" x14ac:dyDescent="0.25">
      <c r="S26588" s="1"/>
      <c r="T26588" s="1"/>
    </row>
    <row r="26589" spans="19:20" ht="50.1" customHeight="1" x14ac:dyDescent="0.25">
      <c r="S26589" s="1"/>
      <c r="T26589" s="1"/>
    </row>
    <row r="26590" spans="19:20" ht="50.1" customHeight="1" x14ac:dyDescent="0.25">
      <c r="S26590" s="1"/>
      <c r="T26590" s="1"/>
    </row>
    <row r="26591" spans="19:20" ht="50.1" customHeight="1" x14ac:dyDescent="0.25">
      <c r="S26591" s="1"/>
      <c r="T26591" s="1"/>
    </row>
    <row r="26592" spans="19:20" ht="50.1" customHeight="1" x14ac:dyDescent="0.25">
      <c r="S26592" s="1"/>
      <c r="T26592" s="1"/>
    </row>
    <row r="26593" spans="19:20" ht="50.1" customHeight="1" x14ac:dyDescent="0.25">
      <c r="S26593" s="1"/>
      <c r="T26593" s="1"/>
    </row>
    <row r="26594" spans="19:20" ht="50.1" customHeight="1" x14ac:dyDescent="0.25">
      <c r="S26594" s="1"/>
      <c r="T26594" s="1"/>
    </row>
    <row r="26595" spans="19:20" ht="50.1" customHeight="1" x14ac:dyDescent="0.25">
      <c r="S26595" s="1"/>
      <c r="T26595" s="1"/>
    </row>
    <row r="26596" spans="19:20" ht="50.1" customHeight="1" x14ac:dyDescent="0.25">
      <c r="S26596" s="1"/>
      <c r="T26596" s="1"/>
    </row>
    <row r="26597" spans="19:20" ht="50.1" customHeight="1" x14ac:dyDescent="0.25">
      <c r="S26597" s="1"/>
      <c r="T26597" s="1"/>
    </row>
    <row r="26598" spans="19:20" ht="50.1" customHeight="1" x14ac:dyDescent="0.25">
      <c r="S26598" s="1"/>
      <c r="T26598" s="1"/>
    </row>
    <row r="26599" spans="19:20" ht="50.1" customHeight="1" x14ac:dyDescent="0.25">
      <c r="S26599" s="1"/>
      <c r="T26599" s="1"/>
    </row>
    <row r="26600" spans="19:20" ht="50.1" customHeight="1" x14ac:dyDescent="0.25">
      <c r="S26600" s="1"/>
      <c r="T26600" s="1"/>
    </row>
    <row r="26601" spans="19:20" ht="50.1" customHeight="1" x14ac:dyDescent="0.25">
      <c r="S26601" s="1"/>
      <c r="T26601" s="1"/>
    </row>
    <row r="26602" spans="19:20" ht="50.1" customHeight="1" x14ac:dyDescent="0.25">
      <c r="S26602" s="1"/>
      <c r="T26602" s="1"/>
    </row>
    <row r="26603" spans="19:20" ht="50.1" customHeight="1" x14ac:dyDescent="0.25">
      <c r="S26603" s="1"/>
      <c r="T26603" s="1"/>
    </row>
    <row r="26604" spans="19:20" ht="50.1" customHeight="1" x14ac:dyDescent="0.25">
      <c r="S26604" s="1"/>
      <c r="T26604" s="1"/>
    </row>
    <row r="26605" spans="19:20" ht="50.1" customHeight="1" x14ac:dyDescent="0.25">
      <c r="S26605" s="1"/>
      <c r="T26605" s="1"/>
    </row>
    <row r="26606" spans="19:20" ht="50.1" customHeight="1" x14ac:dyDescent="0.25">
      <c r="S26606" s="1"/>
      <c r="T26606" s="1"/>
    </row>
    <row r="26607" spans="19:20" ht="50.1" customHeight="1" x14ac:dyDescent="0.25">
      <c r="S26607" s="1"/>
      <c r="T26607" s="1"/>
    </row>
    <row r="26608" spans="19:20" ht="50.1" customHeight="1" x14ac:dyDescent="0.25">
      <c r="S26608" s="1"/>
      <c r="T26608" s="1"/>
    </row>
    <row r="26609" spans="19:20" ht="50.1" customHeight="1" x14ac:dyDescent="0.25">
      <c r="S26609" s="1"/>
      <c r="T26609" s="1"/>
    </row>
    <row r="26610" spans="19:20" ht="50.1" customHeight="1" x14ac:dyDescent="0.25">
      <c r="S26610" s="1"/>
      <c r="T26610" s="1"/>
    </row>
    <row r="26611" spans="19:20" ht="50.1" customHeight="1" x14ac:dyDescent="0.25">
      <c r="S26611" s="1"/>
      <c r="T26611" s="1"/>
    </row>
    <row r="26612" spans="19:20" ht="50.1" customHeight="1" x14ac:dyDescent="0.25">
      <c r="S26612" s="1"/>
      <c r="T26612" s="1"/>
    </row>
    <row r="26613" spans="19:20" ht="50.1" customHeight="1" x14ac:dyDescent="0.25">
      <c r="S26613" s="1"/>
      <c r="T26613" s="1"/>
    </row>
    <row r="26614" spans="19:20" ht="50.1" customHeight="1" x14ac:dyDescent="0.25">
      <c r="S26614" s="1"/>
      <c r="T26614" s="1"/>
    </row>
    <row r="26615" spans="19:20" ht="50.1" customHeight="1" x14ac:dyDescent="0.25">
      <c r="S26615" s="1"/>
      <c r="T26615" s="1"/>
    </row>
    <row r="26616" spans="19:20" ht="50.1" customHeight="1" x14ac:dyDescent="0.25">
      <c r="S26616" s="1"/>
      <c r="T26616" s="1"/>
    </row>
    <row r="26617" spans="19:20" ht="50.1" customHeight="1" x14ac:dyDescent="0.25">
      <c r="S26617" s="1"/>
      <c r="T26617" s="1"/>
    </row>
    <row r="26618" spans="19:20" ht="50.1" customHeight="1" x14ac:dyDescent="0.25">
      <c r="S26618" s="1"/>
      <c r="T26618" s="1"/>
    </row>
    <row r="26619" spans="19:20" ht="50.1" customHeight="1" x14ac:dyDescent="0.25">
      <c r="S26619" s="1"/>
      <c r="T26619" s="1"/>
    </row>
    <row r="26620" spans="19:20" ht="50.1" customHeight="1" x14ac:dyDescent="0.25">
      <c r="S26620" s="1"/>
      <c r="T26620" s="1"/>
    </row>
    <row r="26621" spans="19:20" ht="50.1" customHeight="1" x14ac:dyDescent="0.25">
      <c r="S26621" s="1"/>
      <c r="T26621" s="1"/>
    </row>
    <row r="26622" spans="19:20" ht="50.1" customHeight="1" x14ac:dyDescent="0.25">
      <c r="S26622" s="1"/>
      <c r="T26622" s="1"/>
    </row>
    <row r="26623" spans="19:20" ht="50.1" customHeight="1" x14ac:dyDescent="0.25">
      <c r="S26623" s="1"/>
      <c r="T26623" s="1"/>
    </row>
    <row r="26624" spans="19:20" ht="50.1" customHeight="1" x14ac:dyDescent="0.25">
      <c r="S26624" s="1"/>
      <c r="T26624" s="1"/>
    </row>
    <row r="26625" spans="19:20" ht="50.1" customHeight="1" x14ac:dyDescent="0.25">
      <c r="S26625" s="1"/>
      <c r="T26625" s="1"/>
    </row>
    <row r="26626" spans="19:20" ht="50.1" customHeight="1" x14ac:dyDescent="0.25">
      <c r="S26626" s="1"/>
      <c r="T26626" s="1"/>
    </row>
    <row r="26627" spans="19:20" ht="50.1" customHeight="1" x14ac:dyDescent="0.25">
      <c r="S26627" s="1"/>
      <c r="T26627" s="1"/>
    </row>
    <row r="26628" spans="19:20" ht="50.1" customHeight="1" x14ac:dyDescent="0.25">
      <c r="S26628" s="1"/>
      <c r="T26628" s="1"/>
    </row>
    <row r="26629" spans="19:20" ht="50.1" customHeight="1" x14ac:dyDescent="0.25">
      <c r="S26629" s="1"/>
      <c r="T26629" s="1"/>
    </row>
    <row r="26630" spans="19:20" ht="50.1" customHeight="1" x14ac:dyDescent="0.25">
      <c r="S26630" s="1"/>
      <c r="T26630" s="1"/>
    </row>
    <row r="26631" spans="19:20" ht="50.1" customHeight="1" x14ac:dyDescent="0.25">
      <c r="S26631" s="1"/>
      <c r="T26631" s="1"/>
    </row>
    <row r="26632" spans="19:20" ht="50.1" customHeight="1" x14ac:dyDescent="0.25">
      <c r="S26632" s="1"/>
      <c r="T26632" s="1"/>
    </row>
    <row r="26633" spans="19:20" ht="50.1" customHeight="1" x14ac:dyDescent="0.25">
      <c r="S26633" s="1"/>
      <c r="T26633" s="1"/>
    </row>
    <row r="26634" spans="19:20" ht="50.1" customHeight="1" x14ac:dyDescent="0.25">
      <c r="S26634" s="1"/>
      <c r="T26634" s="1"/>
    </row>
    <row r="26635" spans="19:20" ht="50.1" customHeight="1" x14ac:dyDescent="0.25">
      <c r="S26635" s="1"/>
      <c r="T26635" s="1"/>
    </row>
    <row r="26636" spans="19:20" ht="50.1" customHeight="1" x14ac:dyDescent="0.25">
      <c r="S26636" s="1"/>
      <c r="T26636" s="1"/>
    </row>
    <row r="26637" spans="19:20" ht="50.1" customHeight="1" x14ac:dyDescent="0.25">
      <c r="S26637" s="1"/>
      <c r="T26637" s="1"/>
    </row>
    <row r="26638" spans="19:20" ht="50.1" customHeight="1" x14ac:dyDescent="0.25">
      <c r="S26638" s="1"/>
      <c r="T26638" s="1"/>
    </row>
    <row r="26639" spans="19:20" ht="50.1" customHeight="1" x14ac:dyDescent="0.25">
      <c r="S26639" s="1"/>
      <c r="T26639" s="1"/>
    </row>
    <row r="26640" spans="19:20" ht="50.1" customHeight="1" x14ac:dyDescent="0.25">
      <c r="S26640" s="1"/>
      <c r="T26640" s="1"/>
    </row>
    <row r="26641" spans="19:20" ht="50.1" customHeight="1" x14ac:dyDescent="0.25">
      <c r="S26641" s="1"/>
      <c r="T26641" s="1"/>
    </row>
    <row r="26642" spans="19:20" ht="50.1" customHeight="1" x14ac:dyDescent="0.25">
      <c r="S26642" s="1"/>
      <c r="T26642" s="1"/>
    </row>
    <row r="26643" spans="19:20" ht="50.1" customHeight="1" x14ac:dyDescent="0.25">
      <c r="S26643" s="1"/>
      <c r="T26643" s="1"/>
    </row>
    <row r="26644" spans="19:20" ht="50.1" customHeight="1" x14ac:dyDescent="0.25">
      <c r="S26644" s="1"/>
      <c r="T26644" s="1"/>
    </row>
    <row r="26645" spans="19:20" ht="50.1" customHeight="1" x14ac:dyDescent="0.25">
      <c r="S26645" s="1"/>
      <c r="T26645" s="1"/>
    </row>
    <row r="26646" spans="19:20" ht="50.1" customHeight="1" x14ac:dyDescent="0.25">
      <c r="S26646" s="1"/>
      <c r="T26646" s="1"/>
    </row>
    <row r="26647" spans="19:20" ht="50.1" customHeight="1" x14ac:dyDescent="0.25">
      <c r="S26647" s="1"/>
      <c r="T26647" s="1"/>
    </row>
    <row r="26648" spans="19:20" ht="50.1" customHeight="1" x14ac:dyDescent="0.25">
      <c r="S26648" s="1"/>
      <c r="T26648" s="1"/>
    </row>
    <row r="26649" spans="19:20" ht="50.1" customHeight="1" x14ac:dyDescent="0.25">
      <c r="S26649" s="1"/>
      <c r="T26649" s="1"/>
    </row>
    <row r="26650" spans="19:20" ht="50.1" customHeight="1" x14ac:dyDescent="0.25">
      <c r="S26650" s="1"/>
      <c r="T26650" s="1"/>
    </row>
    <row r="26651" spans="19:20" ht="50.1" customHeight="1" x14ac:dyDescent="0.25">
      <c r="S26651" s="1"/>
      <c r="T26651" s="1"/>
    </row>
    <row r="26652" spans="19:20" ht="50.1" customHeight="1" x14ac:dyDescent="0.25">
      <c r="S26652" s="1"/>
      <c r="T26652" s="1"/>
    </row>
    <row r="26653" spans="19:20" ht="50.1" customHeight="1" x14ac:dyDescent="0.25">
      <c r="S26653" s="1"/>
      <c r="T26653" s="1"/>
    </row>
    <row r="26654" spans="19:20" ht="50.1" customHeight="1" x14ac:dyDescent="0.25">
      <c r="S26654" s="1"/>
      <c r="T26654" s="1"/>
    </row>
    <row r="26655" spans="19:20" ht="50.1" customHeight="1" x14ac:dyDescent="0.25">
      <c r="S26655" s="1"/>
      <c r="T26655" s="1"/>
    </row>
    <row r="26656" spans="19:20" ht="50.1" customHeight="1" x14ac:dyDescent="0.25">
      <c r="S26656" s="1"/>
      <c r="T26656" s="1"/>
    </row>
    <row r="26657" spans="19:20" ht="50.1" customHeight="1" x14ac:dyDescent="0.25">
      <c r="S26657" s="1"/>
      <c r="T26657" s="1"/>
    </row>
    <row r="26658" spans="19:20" ht="50.1" customHeight="1" x14ac:dyDescent="0.25">
      <c r="S26658" s="1"/>
      <c r="T26658" s="1"/>
    </row>
    <row r="26659" spans="19:20" ht="50.1" customHeight="1" x14ac:dyDescent="0.25">
      <c r="S26659" s="1"/>
      <c r="T26659" s="1"/>
    </row>
    <row r="26660" spans="19:20" ht="50.1" customHeight="1" x14ac:dyDescent="0.25">
      <c r="S26660" s="1"/>
      <c r="T26660" s="1"/>
    </row>
    <row r="26661" spans="19:20" ht="50.1" customHeight="1" x14ac:dyDescent="0.25">
      <c r="S26661" s="1"/>
      <c r="T26661" s="1"/>
    </row>
    <row r="26662" spans="19:20" ht="50.1" customHeight="1" x14ac:dyDescent="0.25">
      <c r="S26662" s="1"/>
      <c r="T26662" s="1"/>
    </row>
    <row r="26663" spans="19:20" ht="50.1" customHeight="1" x14ac:dyDescent="0.25">
      <c r="S26663" s="1"/>
      <c r="T26663" s="1"/>
    </row>
    <row r="26664" spans="19:20" ht="50.1" customHeight="1" x14ac:dyDescent="0.25">
      <c r="S26664" s="1"/>
      <c r="T26664" s="1"/>
    </row>
    <row r="26665" spans="19:20" ht="50.1" customHeight="1" x14ac:dyDescent="0.25">
      <c r="S26665" s="1"/>
      <c r="T26665" s="1"/>
    </row>
    <row r="26666" spans="19:20" ht="50.1" customHeight="1" x14ac:dyDescent="0.25">
      <c r="S26666" s="1"/>
      <c r="T26666" s="1"/>
    </row>
    <row r="26667" spans="19:20" ht="50.1" customHeight="1" x14ac:dyDescent="0.25">
      <c r="S26667" s="1"/>
      <c r="T26667" s="1"/>
    </row>
    <row r="26668" spans="19:20" ht="50.1" customHeight="1" x14ac:dyDescent="0.25">
      <c r="S26668" s="1"/>
      <c r="T26668" s="1"/>
    </row>
    <row r="26669" spans="19:20" ht="50.1" customHeight="1" x14ac:dyDescent="0.25">
      <c r="S26669" s="1"/>
      <c r="T26669" s="1"/>
    </row>
    <row r="26670" spans="19:20" ht="50.1" customHeight="1" x14ac:dyDescent="0.25">
      <c r="S26670" s="1"/>
      <c r="T26670" s="1"/>
    </row>
    <row r="26671" spans="19:20" ht="50.1" customHeight="1" x14ac:dyDescent="0.25">
      <c r="S26671" s="1"/>
      <c r="T26671" s="1"/>
    </row>
    <row r="26672" spans="19:20" ht="50.1" customHeight="1" x14ac:dyDescent="0.25">
      <c r="S26672" s="1"/>
      <c r="T26672" s="1"/>
    </row>
    <row r="26673" spans="19:20" ht="50.1" customHeight="1" x14ac:dyDescent="0.25">
      <c r="S26673" s="1"/>
      <c r="T26673" s="1"/>
    </row>
    <row r="26674" spans="19:20" ht="50.1" customHeight="1" x14ac:dyDescent="0.25">
      <c r="S26674" s="1"/>
      <c r="T26674" s="1"/>
    </row>
    <row r="26675" spans="19:20" ht="50.1" customHeight="1" x14ac:dyDescent="0.25">
      <c r="S26675" s="1"/>
      <c r="T26675" s="1"/>
    </row>
    <row r="26676" spans="19:20" ht="50.1" customHeight="1" x14ac:dyDescent="0.25">
      <c r="S26676" s="1"/>
      <c r="T26676" s="1"/>
    </row>
    <row r="26677" spans="19:20" ht="50.1" customHeight="1" x14ac:dyDescent="0.25">
      <c r="S26677" s="1"/>
      <c r="T26677" s="1"/>
    </row>
    <row r="26678" spans="19:20" ht="50.1" customHeight="1" x14ac:dyDescent="0.25">
      <c r="S26678" s="1"/>
      <c r="T26678" s="1"/>
    </row>
    <row r="26679" spans="19:20" ht="50.1" customHeight="1" x14ac:dyDescent="0.25">
      <c r="S26679" s="1"/>
      <c r="T26679" s="1"/>
    </row>
    <row r="26680" spans="19:20" ht="50.1" customHeight="1" x14ac:dyDescent="0.25">
      <c r="S26680" s="1"/>
      <c r="T26680" s="1"/>
    </row>
    <row r="26681" spans="19:20" ht="50.1" customHeight="1" x14ac:dyDescent="0.25">
      <c r="S26681" s="1"/>
      <c r="T26681" s="1"/>
    </row>
    <row r="26682" spans="19:20" ht="50.1" customHeight="1" x14ac:dyDescent="0.25">
      <c r="S26682" s="1"/>
      <c r="T26682" s="1"/>
    </row>
    <row r="26683" spans="19:20" ht="50.1" customHeight="1" x14ac:dyDescent="0.25">
      <c r="S26683" s="1"/>
      <c r="T26683" s="1"/>
    </row>
    <row r="26684" spans="19:20" ht="50.1" customHeight="1" x14ac:dyDescent="0.25">
      <c r="S26684" s="1"/>
      <c r="T26684" s="1"/>
    </row>
    <row r="26685" spans="19:20" ht="50.1" customHeight="1" x14ac:dyDescent="0.25">
      <c r="S26685" s="1"/>
      <c r="T26685" s="1"/>
    </row>
    <row r="26686" spans="19:20" ht="50.1" customHeight="1" x14ac:dyDescent="0.25">
      <c r="S26686" s="1"/>
      <c r="T26686" s="1"/>
    </row>
    <row r="26687" spans="19:20" ht="50.1" customHeight="1" x14ac:dyDescent="0.25">
      <c r="S26687" s="1"/>
      <c r="T26687" s="1"/>
    </row>
    <row r="26688" spans="19:20" ht="50.1" customHeight="1" x14ac:dyDescent="0.25">
      <c r="S26688" s="1"/>
      <c r="T26688" s="1"/>
    </row>
    <row r="26689" spans="19:20" ht="50.1" customHeight="1" x14ac:dyDescent="0.25">
      <c r="S26689" s="1"/>
      <c r="T26689" s="1"/>
    </row>
    <row r="26690" spans="19:20" ht="50.1" customHeight="1" x14ac:dyDescent="0.25">
      <c r="S26690" s="1"/>
      <c r="T26690" s="1"/>
    </row>
    <row r="26691" spans="19:20" ht="50.1" customHeight="1" x14ac:dyDescent="0.25">
      <c r="S26691" s="1"/>
      <c r="T26691" s="1"/>
    </row>
    <row r="26692" spans="19:20" ht="50.1" customHeight="1" x14ac:dyDescent="0.25">
      <c r="S26692" s="1"/>
      <c r="T26692" s="1"/>
    </row>
    <row r="26693" spans="19:20" ht="50.1" customHeight="1" x14ac:dyDescent="0.25">
      <c r="S26693" s="1"/>
      <c r="T26693" s="1"/>
    </row>
    <row r="26694" spans="19:20" ht="50.1" customHeight="1" x14ac:dyDescent="0.25">
      <c r="S26694" s="1"/>
      <c r="T26694" s="1"/>
    </row>
    <row r="26695" spans="19:20" ht="50.1" customHeight="1" x14ac:dyDescent="0.25">
      <c r="S26695" s="1"/>
      <c r="T26695" s="1"/>
    </row>
    <row r="26696" spans="19:20" ht="50.1" customHeight="1" x14ac:dyDescent="0.25">
      <c r="S26696" s="1"/>
      <c r="T26696" s="1"/>
    </row>
    <row r="26697" spans="19:20" ht="50.1" customHeight="1" x14ac:dyDescent="0.25">
      <c r="S26697" s="1"/>
      <c r="T26697" s="1"/>
    </row>
    <row r="26698" spans="19:20" ht="50.1" customHeight="1" x14ac:dyDescent="0.25">
      <c r="S26698" s="1"/>
      <c r="T26698" s="1"/>
    </row>
    <row r="26699" spans="19:20" ht="50.1" customHeight="1" x14ac:dyDescent="0.25">
      <c r="S26699" s="1"/>
      <c r="T26699" s="1"/>
    </row>
    <row r="26700" spans="19:20" ht="50.1" customHeight="1" x14ac:dyDescent="0.25">
      <c r="S26700" s="1"/>
      <c r="T26700" s="1"/>
    </row>
    <row r="26701" spans="19:20" ht="50.1" customHeight="1" x14ac:dyDescent="0.25">
      <c r="S26701" s="1"/>
      <c r="T26701" s="1"/>
    </row>
    <row r="26702" spans="19:20" ht="50.1" customHeight="1" x14ac:dyDescent="0.25">
      <c r="S26702" s="1"/>
      <c r="T26702" s="1"/>
    </row>
    <row r="26703" spans="19:20" ht="50.1" customHeight="1" x14ac:dyDescent="0.25">
      <c r="S26703" s="1"/>
      <c r="T26703" s="1"/>
    </row>
    <row r="26704" spans="19:20" ht="50.1" customHeight="1" x14ac:dyDescent="0.25">
      <c r="S26704" s="1"/>
      <c r="T26704" s="1"/>
    </row>
    <row r="26705" spans="19:20" ht="50.1" customHeight="1" x14ac:dyDescent="0.25">
      <c r="S26705" s="1"/>
      <c r="T26705" s="1"/>
    </row>
    <row r="26706" spans="19:20" ht="50.1" customHeight="1" x14ac:dyDescent="0.25">
      <c r="S26706" s="1"/>
      <c r="T26706" s="1"/>
    </row>
    <row r="26707" spans="19:20" ht="50.1" customHeight="1" x14ac:dyDescent="0.25">
      <c r="S26707" s="1"/>
      <c r="T26707" s="1"/>
    </row>
    <row r="26708" spans="19:20" ht="50.1" customHeight="1" x14ac:dyDescent="0.25">
      <c r="S26708" s="1"/>
      <c r="T26708" s="1"/>
    </row>
    <row r="26709" spans="19:20" ht="50.1" customHeight="1" x14ac:dyDescent="0.25">
      <c r="S26709" s="1"/>
      <c r="T26709" s="1"/>
    </row>
    <row r="26710" spans="19:20" ht="50.1" customHeight="1" x14ac:dyDescent="0.25">
      <c r="S26710" s="1"/>
      <c r="T26710" s="1"/>
    </row>
    <row r="26711" spans="19:20" ht="50.1" customHeight="1" x14ac:dyDescent="0.25">
      <c r="S26711" s="1"/>
      <c r="T26711" s="1"/>
    </row>
    <row r="26712" spans="19:20" ht="50.1" customHeight="1" x14ac:dyDescent="0.25">
      <c r="S26712" s="1"/>
      <c r="T26712" s="1"/>
    </row>
    <row r="26713" spans="19:20" ht="50.1" customHeight="1" x14ac:dyDescent="0.25">
      <c r="S26713" s="1"/>
      <c r="T26713" s="1"/>
    </row>
    <row r="26714" spans="19:20" ht="50.1" customHeight="1" x14ac:dyDescent="0.25">
      <c r="S26714" s="1"/>
      <c r="T26714" s="1"/>
    </row>
    <row r="26715" spans="19:20" ht="50.1" customHeight="1" x14ac:dyDescent="0.25">
      <c r="S26715" s="1"/>
      <c r="T26715" s="1"/>
    </row>
    <row r="26716" spans="19:20" ht="50.1" customHeight="1" x14ac:dyDescent="0.25">
      <c r="S26716" s="1"/>
      <c r="T26716" s="1"/>
    </row>
    <row r="26717" spans="19:20" ht="50.1" customHeight="1" x14ac:dyDescent="0.25">
      <c r="S26717" s="1"/>
      <c r="T26717" s="1"/>
    </row>
    <row r="26718" spans="19:20" ht="50.1" customHeight="1" x14ac:dyDescent="0.25">
      <c r="S26718" s="1"/>
      <c r="T26718" s="1"/>
    </row>
    <row r="26719" spans="19:20" ht="50.1" customHeight="1" x14ac:dyDescent="0.25">
      <c r="S26719" s="1"/>
      <c r="T26719" s="1"/>
    </row>
    <row r="26720" spans="19:20" ht="50.1" customHeight="1" x14ac:dyDescent="0.25">
      <c r="S26720" s="1"/>
      <c r="T26720" s="1"/>
    </row>
    <row r="26721" spans="19:20" ht="50.1" customHeight="1" x14ac:dyDescent="0.25">
      <c r="S26721" s="1"/>
      <c r="T26721" s="1"/>
    </row>
    <row r="26722" spans="19:20" ht="50.1" customHeight="1" x14ac:dyDescent="0.25">
      <c r="S26722" s="1"/>
      <c r="T26722" s="1"/>
    </row>
    <row r="26723" spans="19:20" ht="50.1" customHeight="1" x14ac:dyDescent="0.25">
      <c r="S26723" s="1"/>
      <c r="T26723" s="1"/>
    </row>
    <row r="26724" spans="19:20" ht="50.1" customHeight="1" x14ac:dyDescent="0.25">
      <c r="S26724" s="1"/>
      <c r="T26724" s="1"/>
    </row>
    <row r="26725" spans="19:20" ht="50.1" customHeight="1" x14ac:dyDescent="0.25">
      <c r="S26725" s="1"/>
      <c r="T26725" s="1"/>
    </row>
    <row r="26726" spans="19:20" ht="50.1" customHeight="1" x14ac:dyDescent="0.25">
      <c r="S26726" s="1"/>
      <c r="T26726" s="1"/>
    </row>
    <row r="26727" spans="19:20" ht="50.1" customHeight="1" x14ac:dyDescent="0.25">
      <c r="S26727" s="1"/>
      <c r="T26727" s="1"/>
    </row>
    <row r="26728" spans="19:20" ht="50.1" customHeight="1" x14ac:dyDescent="0.25">
      <c r="S26728" s="1"/>
      <c r="T26728" s="1"/>
    </row>
    <row r="26729" spans="19:20" ht="50.1" customHeight="1" x14ac:dyDescent="0.25">
      <c r="S26729" s="1"/>
      <c r="T26729" s="1"/>
    </row>
    <row r="26730" spans="19:20" ht="50.1" customHeight="1" x14ac:dyDescent="0.25">
      <c r="S26730" s="1"/>
      <c r="T26730" s="1"/>
    </row>
    <row r="26731" spans="19:20" ht="50.1" customHeight="1" x14ac:dyDescent="0.25">
      <c r="S26731" s="1"/>
      <c r="T26731" s="1"/>
    </row>
    <row r="26732" spans="19:20" ht="50.1" customHeight="1" x14ac:dyDescent="0.25">
      <c r="S26732" s="1"/>
      <c r="T26732" s="1"/>
    </row>
    <row r="26733" spans="19:20" ht="50.1" customHeight="1" x14ac:dyDescent="0.25">
      <c r="S26733" s="1"/>
      <c r="T26733" s="1"/>
    </row>
    <row r="26734" spans="19:20" ht="50.1" customHeight="1" x14ac:dyDescent="0.25">
      <c r="S26734" s="1"/>
      <c r="T26734" s="1"/>
    </row>
    <row r="26735" spans="19:20" ht="50.1" customHeight="1" x14ac:dyDescent="0.25">
      <c r="S26735" s="1"/>
      <c r="T26735" s="1"/>
    </row>
    <row r="26736" spans="19:20" ht="50.1" customHeight="1" x14ac:dyDescent="0.25">
      <c r="S26736" s="1"/>
      <c r="T26736" s="1"/>
    </row>
    <row r="26737" spans="19:20" ht="50.1" customHeight="1" x14ac:dyDescent="0.25">
      <c r="S26737" s="1"/>
      <c r="T26737" s="1"/>
    </row>
    <row r="26738" spans="19:20" ht="50.1" customHeight="1" x14ac:dyDescent="0.25">
      <c r="S26738" s="1"/>
      <c r="T26738" s="1"/>
    </row>
    <row r="26739" spans="19:20" ht="50.1" customHeight="1" x14ac:dyDescent="0.25">
      <c r="S26739" s="1"/>
      <c r="T26739" s="1"/>
    </row>
    <row r="26740" spans="19:20" ht="50.1" customHeight="1" x14ac:dyDescent="0.25">
      <c r="S26740" s="1"/>
      <c r="T26740" s="1"/>
    </row>
    <row r="26741" spans="19:20" ht="50.1" customHeight="1" x14ac:dyDescent="0.25">
      <c r="S26741" s="1"/>
      <c r="T26741" s="1"/>
    </row>
    <row r="26742" spans="19:20" ht="50.1" customHeight="1" x14ac:dyDescent="0.25">
      <c r="S26742" s="1"/>
      <c r="T26742" s="1"/>
    </row>
    <row r="26743" spans="19:20" ht="50.1" customHeight="1" x14ac:dyDescent="0.25">
      <c r="S26743" s="1"/>
      <c r="T26743" s="1"/>
    </row>
    <row r="26744" spans="19:20" ht="50.1" customHeight="1" x14ac:dyDescent="0.25">
      <c r="S26744" s="1"/>
      <c r="T26744" s="1"/>
    </row>
    <row r="26745" spans="19:20" ht="50.1" customHeight="1" x14ac:dyDescent="0.25">
      <c r="S26745" s="1"/>
      <c r="T26745" s="1"/>
    </row>
    <row r="26746" spans="19:20" ht="50.1" customHeight="1" x14ac:dyDescent="0.25">
      <c r="S26746" s="1"/>
      <c r="T26746" s="1"/>
    </row>
    <row r="26747" spans="19:20" ht="50.1" customHeight="1" x14ac:dyDescent="0.25">
      <c r="S26747" s="1"/>
      <c r="T26747" s="1"/>
    </row>
    <row r="26748" spans="19:20" ht="50.1" customHeight="1" x14ac:dyDescent="0.25">
      <c r="S26748" s="1"/>
      <c r="T26748" s="1"/>
    </row>
    <row r="26749" spans="19:20" ht="50.1" customHeight="1" x14ac:dyDescent="0.25">
      <c r="S26749" s="1"/>
      <c r="T26749" s="1"/>
    </row>
    <row r="26750" spans="19:20" ht="50.1" customHeight="1" x14ac:dyDescent="0.25">
      <c r="S26750" s="1"/>
      <c r="T26750" s="1"/>
    </row>
    <row r="26751" spans="19:20" ht="50.1" customHeight="1" x14ac:dyDescent="0.25">
      <c r="S26751" s="1"/>
      <c r="T26751" s="1"/>
    </row>
    <row r="26752" spans="19:20" ht="50.1" customHeight="1" x14ac:dyDescent="0.25">
      <c r="S26752" s="1"/>
      <c r="T26752" s="1"/>
    </row>
    <row r="26753" spans="19:20" ht="50.1" customHeight="1" x14ac:dyDescent="0.25">
      <c r="S26753" s="1"/>
      <c r="T26753" s="1"/>
    </row>
    <row r="26754" spans="19:20" ht="50.1" customHeight="1" x14ac:dyDescent="0.25">
      <c r="S26754" s="1"/>
      <c r="T26754" s="1"/>
    </row>
    <row r="26755" spans="19:20" ht="50.1" customHeight="1" x14ac:dyDescent="0.25">
      <c r="S26755" s="1"/>
      <c r="T26755" s="1"/>
    </row>
    <row r="26756" spans="19:20" ht="50.1" customHeight="1" x14ac:dyDescent="0.25">
      <c r="S26756" s="1"/>
      <c r="T26756" s="1"/>
    </row>
    <row r="26757" spans="19:20" ht="50.1" customHeight="1" x14ac:dyDescent="0.25">
      <c r="S26757" s="1"/>
      <c r="T26757" s="1"/>
    </row>
    <row r="26758" spans="19:20" ht="50.1" customHeight="1" x14ac:dyDescent="0.25">
      <c r="S26758" s="1"/>
      <c r="T26758" s="1"/>
    </row>
    <row r="26759" spans="19:20" ht="50.1" customHeight="1" x14ac:dyDescent="0.25">
      <c r="S26759" s="1"/>
      <c r="T26759" s="1"/>
    </row>
    <row r="26760" spans="19:20" ht="50.1" customHeight="1" x14ac:dyDescent="0.25">
      <c r="S26760" s="1"/>
      <c r="T26760" s="1"/>
    </row>
    <row r="26761" spans="19:20" ht="50.1" customHeight="1" x14ac:dyDescent="0.25">
      <c r="S26761" s="1"/>
      <c r="T26761" s="1"/>
    </row>
    <row r="26762" spans="19:20" ht="50.1" customHeight="1" x14ac:dyDescent="0.25">
      <c r="S26762" s="1"/>
      <c r="T26762" s="1"/>
    </row>
    <row r="26763" spans="19:20" ht="50.1" customHeight="1" x14ac:dyDescent="0.25">
      <c r="S26763" s="1"/>
      <c r="T26763" s="1"/>
    </row>
    <row r="26764" spans="19:20" ht="50.1" customHeight="1" x14ac:dyDescent="0.25">
      <c r="S26764" s="1"/>
      <c r="T26764" s="1"/>
    </row>
    <row r="26765" spans="19:20" ht="50.1" customHeight="1" x14ac:dyDescent="0.25">
      <c r="S26765" s="1"/>
      <c r="T26765" s="1"/>
    </row>
    <row r="26766" spans="19:20" ht="50.1" customHeight="1" x14ac:dyDescent="0.25">
      <c r="S26766" s="1"/>
      <c r="T26766" s="1"/>
    </row>
    <row r="26767" spans="19:20" ht="50.1" customHeight="1" x14ac:dyDescent="0.25">
      <c r="S26767" s="1"/>
      <c r="T26767" s="1"/>
    </row>
    <row r="26768" spans="19:20" ht="50.1" customHeight="1" x14ac:dyDescent="0.25">
      <c r="S26768" s="1"/>
      <c r="T26768" s="1"/>
    </row>
    <row r="26769" spans="19:20" ht="50.1" customHeight="1" x14ac:dyDescent="0.25">
      <c r="S26769" s="1"/>
      <c r="T26769" s="1"/>
    </row>
    <row r="26770" spans="19:20" ht="50.1" customHeight="1" x14ac:dyDescent="0.25">
      <c r="S26770" s="1"/>
      <c r="T26770" s="1"/>
    </row>
    <row r="26771" spans="19:20" ht="50.1" customHeight="1" x14ac:dyDescent="0.25">
      <c r="S26771" s="1"/>
      <c r="T26771" s="1"/>
    </row>
    <row r="26772" spans="19:20" ht="50.1" customHeight="1" x14ac:dyDescent="0.25">
      <c r="S26772" s="1"/>
      <c r="T26772" s="1"/>
    </row>
    <row r="26773" spans="19:20" ht="50.1" customHeight="1" x14ac:dyDescent="0.25">
      <c r="S26773" s="1"/>
      <c r="T26773" s="1"/>
    </row>
    <row r="26774" spans="19:20" ht="50.1" customHeight="1" x14ac:dyDescent="0.25">
      <c r="S26774" s="1"/>
      <c r="T26774" s="1"/>
    </row>
    <row r="26775" spans="19:20" ht="50.1" customHeight="1" x14ac:dyDescent="0.25">
      <c r="S26775" s="1"/>
      <c r="T26775" s="1"/>
    </row>
    <row r="26776" spans="19:20" ht="50.1" customHeight="1" x14ac:dyDescent="0.25">
      <c r="S26776" s="1"/>
      <c r="T26776" s="1"/>
    </row>
    <row r="26777" spans="19:20" ht="50.1" customHeight="1" x14ac:dyDescent="0.25">
      <c r="S26777" s="1"/>
      <c r="T26777" s="1"/>
    </row>
    <row r="26778" spans="19:20" ht="50.1" customHeight="1" x14ac:dyDescent="0.25">
      <c r="S26778" s="1"/>
      <c r="T26778" s="1"/>
    </row>
    <row r="26779" spans="19:20" ht="50.1" customHeight="1" x14ac:dyDescent="0.25">
      <c r="S26779" s="1"/>
      <c r="T26779" s="1"/>
    </row>
    <row r="26780" spans="19:20" ht="50.1" customHeight="1" x14ac:dyDescent="0.25">
      <c r="S26780" s="1"/>
      <c r="T26780" s="1"/>
    </row>
    <row r="26781" spans="19:20" ht="50.1" customHeight="1" x14ac:dyDescent="0.25">
      <c r="S26781" s="1"/>
      <c r="T26781" s="1"/>
    </row>
    <row r="26782" spans="19:20" ht="50.1" customHeight="1" x14ac:dyDescent="0.25">
      <c r="S26782" s="1"/>
      <c r="T26782" s="1"/>
    </row>
    <row r="26783" spans="19:20" ht="50.1" customHeight="1" x14ac:dyDescent="0.25">
      <c r="S26783" s="1"/>
      <c r="T26783" s="1"/>
    </row>
    <row r="26784" spans="19:20" ht="50.1" customHeight="1" x14ac:dyDescent="0.25">
      <c r="S26784" s="1"/>
      <c r="T26784" s="1"/>
    </row>
    <row r="26785" spans="19:20" ht="50.1" customHeight="1" x14ac:dyDescent="0.25">
      <c r="S26785" s="1"/>
      <c r="T26785" s="1"/>
    </row>
    <row r="26786" spans="19:20" ht="50.1" customHeight="1" x14ac:dyDescent="0.25">
      <c r="S26786" s="1"/>
      <c r="T26786" s="1"/>
    </row>
    <row r="26787" spans="19:20" ht="50.1" customHeight="1" x14ac:dyDescent="0.25">
      <c r="S26787" s="1"/>
      <c r="T26787" s="1"/>
    </row>
    <row r="26788" spans="19:20" ht="50.1" customHeight="1" x14ac:dyDescent="0.25">
      <c r="S26788" s="1"/>
      <c r="T26788" s="1"/>
    </row>
    <row r="26789" spans="19:20" ht="50.1" customHeight="1" x14ac:dyDescent="0.25">
      <c r="S26789" s="1"/>
      <c r="T26789" s="1"/>
    </row>
    <row r="26790" spans="19:20" ht="50.1" customHeight="1" x14ac:dyDescent="0.25">
      <c r="S26790" s="1"/>
      <c r="T26790" s="1"/>
    </row>
    <row r="26791" spans="19:20" ht="50.1" customHeight="1" x14ac:dyDescent="0.25">
      <c r="S26791" s="1"/>
      <c r="T26791" s="1"/>
    </row>
    <row r="26792" spans="19:20" ht="50.1" customHeight="1" x14ac:dyDescent="0.25">
      <c r="S26792" s="1"/>
      <c r="T26792" s="1"/>
    </row>
    <row r="26793" spans="19:20" ht="50.1" customHeight="1" x14ac:dyDescent="0.25">
      <c r="S26793" s="1"/>
      <c r="T26793" s="1"/>
    </row>
    <row r="26794" spans="19:20" ht="50.1" customHeight="1" x14ac:dyDescent="0.25">
      <c r="S26794" s="1"/>
      <c r="T26794" s="1"/>
    </row>
    <row r="26795" spans="19:20" ht="50.1" customHeight="1" x14ac:dyDescent="0.25">
      <c r="S26795" s="1"/>
      <c r="T26795" s="1"/>
    </row>
    <row r="26796" spans="19:20" ht="50.1" customHeight="1" x14ac:dyDescent="0.25">
      <c r="S26796" s="1"/>
      <c r="T26796" s="1"/>
    </row>
    <row r="26797" spans="19:20" ht="50.1" customHeight="1" x14ac:dyDescent="0.25">
      <c r="S26797" s="1"/>
      <c r="T26797" s="1"/>
    </row>
    <row r="26798" spans="19:20" ht="50.1" customHeight="1" x14ac:dyDescent="0.25">
      <c r="S26798" s="1"/>
      <c r="T26798" s="1"/>
    </row>
    <row r="26799" spans="19:20" ht="50.1" customHeight="1" x14ac:dyDescent="0.25">
      <c r="S26799" s="1"/>
      <c r="T26799" s="1"/>
    </row>
    <row r="26800" spans="19:20" ht="50.1" customHeight="1" x14ac:dyDescent="0.25">
      <c r="S26800" s="1"/>
      <c r="T26800" s="1"/>
    </row>
    <row r="26801" spans="19:20" ht="50.1" customHeight="1" x14ac:dyDescent="0.25">
      <c r="S26801" s="1"/>
      <c r="T26801" s="1"/>
    </row>
    <row r="26802" spans="19:20" ht="50.1" customHeight="1" x14ac:dyDescent="0.25">
      <c r="S26802" s="1"/>
      <c r="T26802" s="1"/>
    </row>
    <row r="26803" spans="19:20" ht="50.1" customHeight="1" x14ac:dyDescent="0.25">
      <c r="S26803" s="1"/>
      <c r="T26803" s="1"/>
    </row>
    <row r="26804" spans="19:20" ht="50.1" customHeight="1" x14ac:dyDescent="0.25">
      <c r="S26804" s="1"/>
      <c r="T26804" s="1"/>
    </row>
    <row r="26805" spans="19:20" ht="50.1" customHeight="1" x14ac:dyDescent="0.25">
      <c r="S26805" s="1"/>
      <c r="T26805" s="1"/>
    </row>
    <row r="26806" spans="19:20" ht="50.1" customHeight="1" x14ac:dyDescent="0.25">
      <c r="S26806" s="1"/>
      <c r="T26806" s="1"/>
    </row>
    <row r="26807" spans="19:20" ht="50.1" customHeight="1" x14ac:dyDescent="0.25">
      <c r="S26807" s="1"/>
      <c r="T26807" s="1"/>
    </row>
    <row r="26808" spans="19:20" ht="50.1" customHeight="1" x14ac:dyDescent="0.25">
      <c r="S26808" s="1"/>
      <c r="T26808" s="1"/>
    </row>
    <row r="26809" spans="19:20" ht="50.1" customHeight="1" x14ac:dyDescent="0.25">
      <c r="S26809" s="1"/>
      <c r="T26809" s="1"/>
    </row>
    <row r="26810" spans="19:20" ht="50.1" customHeight="1" x14ac:dyDescent="0.25">
      <c r="S26810" s="1"/>
      <c r="T26810" s="1"/>
    </row>
    <row r="26811" spans="19:20" ht="50.1" customHeight="1" x14ac:dyDescent="0.25">
      <c r="S26811" s="1"/>
      <c r="T26811" s="1"/>
    </row>
    <row r="26812" spans="19:20" ht="50.1" customHeight="1" x14ac:dyDescent="0.25">
      <c r="S26812" s="1"/>
      <c r="T26812" s="1"/>
    </row>
    <row r="26813" spans="19:20" ht="50.1" customHeight="1" x14ac:dyDescent="0.25">
      <c r="S26813" s="1"/>
      <c r="T26813" s="1"/>
    </row>
    <row r="26814" spans="19:20" ht="50.1" customHeight="1" x14ac:dyDescent="0.25">
      <c r="S26814" s="1"/>
      <c r="T26814" s="1"/>
    </row>
    <row r="26815" spans="19:20" ht="50.1" customHeight="1" x14ac:dyDescent="0.25">
      <c r="S26815" s="1"/>
      <c r="T26815" s="1"/>
    </row>
    <row r="26816" spans="19:20" ht="50.1" customHeight="1" x14ac:dyDescent="0.25">
      <c r="S26816" s="1"/>
      <c r="T26816" s="1"/>
    </row>
    <row r="26817" spans="19:20" ht="50.1" customHeight="1" x14ac:dyDescent="0.25">
      <c r="S26817" s="1"/>
      <c r="T26817" s="1"/>
    </row>
    <row r="26818" spans="19:20" ht="50.1" customHeight="1" x14ac:dyDescent="0.25">
      <c r="S26818" s="1"/>
      <c r="T26818" s="1"/>
    </row>
    <row r="26819" spans="19:20" ht="50.1" customHeight="1" x14ac:dyDescent="0.25">
      <c r="S26819" s="1"/>
      <c r="T26819" s="1"/>
    </row>
    <row r="26820" spans="19:20" ht="50.1" customHeight="1" x14ac:dyDescent="0.25">
      <c r="S26820" s="1"/>
      <c r="T26820" s="1"/>
    </row>
    <row r="26821" spans="19:20" ht="50.1" customHeight="1" x14ac:dyDescent="0.25">
      <c r="S26821" s="1"/>
      <c r="T26821" s="1"/>
    </row>
    <row r="26822" spans="19:20" ht="50.1" customHeight="1" x14ac:dyDescent="0.25">
      <c r="S26822" s="1"/>
      <c r="T26822" s="1"/>
    </row>
    <row r="26823" spans="19:20" ht="50.1" customHeight="1" x14ac:dyDescent="0.25">
      <c r="S26823" s="1"/>
      <c r="T26823" s="1"/>
    </row>
    <row r="26824" spans="19:20" ht="50.1" customHeight="1" x14ac:dyDescent="0.25">
      <c r="S26824" s="1"/>
      <c r="T26824" s="1"/>
    </row>
    <row r="26825" spans="19:20" ht="50.1" customHeight="1" x14ac:dyDescent="0.25">
      <c r="S26825" s="1"/>
      <c r="T26825" s="1"/>
    </row>
    <row r="26826" spans="19:20" ht="50.1" customHeight="1" x14ac:dyDescent="0.25">
      <c r="S26826" s="1"/>
      <c r="T26826" s="1"/>
    </row>
    <row r="26827" spans="19:20" ht="50.1" customHeight="1" x14ac:dyDescent="0.25">
      <c r="S26827" s="1"/>
      <c r="T26827" s="1"/>
    </row>
    <row r="26828" spans="19:20" ht="50.1" customHeight="1" x14ac:dyDescent="0.25">
      <c r="S26828" s="1"/>
      <c r="T26828" s="1"/>
    </row>
    <row r="26829" spans="19:20" ht="50.1" customHeight="1" x14ac:dyDescent="0.25">
      <c r="S26829" s="1"/>
      <c r="T26829" s="1"/>
    </row>
    <row r="26830" spans="19:20" ht="50.1" customHeight="1" x14ac:dyDescent="0.25">
      <c r="S26830" s="1"/>
      <c r="T26830" s="1"/>
    </row>
    <row r="26831" spans="19:20" ht="50.1" customHeight="1" x14ac:dyDescent="0.25">
      <c r="S26831" s="1"/>
      <c r="T26831" s="1"/>
    </row>
    <row r="26832" spans="19:20" ht="50.1" customHeight="1" x14ac:dyDescent="0.25">
      <c r="S26832" s="1"/>
      <c r="T26832" s="1"/>
    </row>
    <row r="26833" spans="19:20" ht="50.1" customHeight="1" x14ac:dyDescent="0.25">
      <c r="S26833" s="1"/>
      <c r="T26833" s="1"/>
    </row>
    <row r="26834" spans="19:20" ht="50.1" customHeight="1" x14ac:dyDescent="0.25">
      <c r="S26834" s="1"/>
      <c r="T26834" s="1"/>
    </row>
    <row r="26835" spans="19:20" ht="50.1" customHeight="1" x14ac:dyDescent="0.25">
      <c r="S26835" s="1"/>
      <c r="T26835" s="1"/>
    </row>
    <row r="26836" spans="19:20" ht="50.1" customHeight="1" x14ac:dyDescent="0.25">
      <c r="S26836" s="1"/>
      <c r="T26836" s="1"/>
    </row>
    <row r="26837" spans="19:20" ht="50.1" customHeight="1" x14ac:dyDescent="0.25">
      <c r="S26837" s="1"/>
      <c r="T26837" s="1"/>
    </row>
    <row r="26838" spans="19:20" ht="50.1" customHeight="1" x14ac:dyDescent="0.25">
      <c r="S26838" s="1"/>
      <c r="T26838" s="1"/>
    </row>
    <row r="26839" spans="19:20" ht="50.1" customHeight="1" x14ac:dyDescent="0.25">
      <c r="S26839" s="1"/>
      <c r="T26839" s="1"/>
    </row>
    <row r="26840" spans="19:20" ht="50.1" customHeight="1" x14ac:dyDescent="0.25">
      <c r="S26840" s="1"/>
      <c r="T26840" s="1"/>
    </row>
    <row r="26841" spans="19:20" ht="50.1" customHeight="1" x14ac:dyDescent="0.25">
      <c r="S26841" s="1"/>
      <c r="T26841" s="1"/>
    </row>
    <row r="26842" spans="19:20" ht="50.1" customHeight="1" x14ac:dyDescent="0.25">
      <c r="S26842" s="1"/>
      <c r="T26842" s="1"/>
    </row>
    <row r="26843" spans="19:20" ht="50.1" customHeight="1" x14ac:dyDescent="0.25">
      <c r="S26843" s="1"/>
      <c r="T26843" s="1"/>
    </row>
    <row r="26844" spans="19:20" ht="50.1" customHeight="1" x14ac:dyDescent="0.25">
      <c r="S26844" s="1"/>
      <c r="T26844" s="1"/>
    </row>
    <row r="26845" spans="19:20" ht="50.1" customHeight="1" x14ac:dyDescent="0.25">
      <c r="S26845" s="1"/>
      <c r="T26845" s="1"/>
    </row>
    <row r="26846" spans="19:20" ht="50.1" customHeight="1" x14ac:dyDescent="0.25">
      <c r="S26846" s="1"/>
      <c r="T26846" s="1"/>
    </row>
    <row r="26847" spans="19:20" ht="50.1" customHeight="1" x14ac:dyDescent="0.25">
      <c r="S26847" s="1"/>
      <c r="T26847" s="1"/>
    </row>
    <row r="26848" spans="19:20" ht="50.1" customHeight="1" x14ac:dyDescent="0.25">
      <c r="S26848" s="1"/>
      <c r="T26848" s="1"/>
    </row>
    <row r="26849" spans="19:20" ht="50.1" customHeight="1" x14ac:dyDescent="0.25">
      <c r="S26849" s="1"/>
      <c r="T26849" s="1"/>
    </row>
    <row r="26850" spans="19:20" ht="50.1" customHeight="1" x14ac:dyDescent="0.25">
      <c r="S26850" s="1"/>
      <c r="T26850" s="1"/>
    </row>
    <row r="26851" spans="19:20" ht="50.1" customHeight="1" x14ac:dyDescent="0.25">
      <c r="S26851" s="1"/>
      <c r="T26851" s="1"/>
    </row>
    <row r="26852" spans="19:20" ht="50.1" customHeight="1" x14ac:dyDescent="0.25">
      <c r="S26852" s="1"/>
      <c r="T26852" s="1"/>
    </row>
    <row r="26853" spans="19:20" ht="50.1" customHeight="1" x14ac:dyDescent="0.25">
      <c r="S26853" s="1"/>
      <c r="T26853" s="1"/>
    </row>
    <row r="26854" spans="19:20" ht="50.1" customHeight="1" x14ac:dyDescent="0.25">
      <c r="S26854" s="1"/>
      <c r="T26854" s="1"/>
    </row>
    <row r="26855" spans="19:20" ht="50.1" customHeight="1" x14ac:dyDescent="0.25">
      <c r="S26855" s="1"/>
      <c r="T26855" s="1"/>
    </row>
    <row r="26856" spans="19:20" ht="50.1" customHeight="1" x14ac:dyDescent="0.25">
      <c r="S26856" s="1"/>
      <c r="T26856" s="1"/>
    </row>
    <row r="26857" spans="19:20" ht="50.1" customHeight="1" x14ac:dyDescent="0.25">
      <c r="S26857" s="1"/>
      <c r="T26857" s="1"/>
    </row>
    <row r="26858" spans="19:20" ht="50.1" customHeight="1" x14ac:dyDescent="0.25">
      <c r="S26858" s="1"/>
      <c r="T26858" s="1"/>
    </row>
    <row r="26859" spans="19:20" ht="50.1" customHeight="1" x14ac:dyDescent="0.25">
      <c r="S26859" s="1"/>
      <c r="T26859" s="1"/>
    </row>
    <row r="26860" spans="19:20" ht="50.1" customHeight="1" x14ac:dyDescent="0.25">
      <c r="S26860" s="1"/>
      <c r="T26860" s="1"/>
    </row>
    <row r="26861" spans="19:20" ht="50.1" customHeight="1" x14ac:dyDescent="0.25">
      <c r="S26861" s="1"/>
      <c r="T26861" s="1"/>
    </row>
    <row r="26862" spans="19:20" ht="50.1" customHeight="1" x14ac:dyDescent="0.25">
      <c r="S26862" s="1"/>
      <c r="T26862" s="1"/>
    </row>
    <row r="26863" spans="19:20" ht="50.1" customHeight="1" x14ac:dyDescent="0.25">
      <c r="S26863" s="1"/>
      <c r="T26863" s="1"/>
    </row>
    <row r="26864" spans="19:20" ht="50.1" customHeight="1" x14ac:dyDescent="0.25">
      <c r="S26864" s="1"/>
      <c r="T26864" s="1"/>
    </row>
    <row r="26865" spans="19:20" ht="50.1" customHeight="1" x14ac:dyDescent="0.25">
      <c r="S26865" s="1"/>
      <c r="T26865" s="1"/>
    </row>
    <row r="26866" spans="19:20" ht="50.1" customHeight="1" x14ac:dyDescent="0.25">
      <c r="S26866" s="1"/>
      <c r="T26866" s="1"/>
    </row>
    <row r="26867" spans="19:20" ht="50.1" customHeight="1" x14ac:dyDescent="0.25">
      <c r="S26867" s="1"/>
      <c r="T26867" s="1"/>
    </row>
    <row r="26868" spans="19:20" ht="50.1" customHeight="1" x14ac:dyDescent="0.25">
      <c r="S26868" s="1"/>
      <c r="T26868" s="1"/>
    </row>
    <row r="26869" spans="19:20" ht="50.1" customHeight="1" x14ac:dyDescent="0.25">
      <c r="S26869" s="1"/>
      <c r="T26869" s="1"/>
    </row>
    <row r="26870" spans="19:20" ht="50.1" customHeight="1" x14ac:dyDescent="0.25">
      <c r="S26870" s="1"/>
      <c r="T26870" s="1"/>
    </row>
    <row r="26871" spans="19:20" ht="50.1" customHeight="1" x14ac:dyDescent="0.25">
      <c r="S26871" s="1"/>
      <c r="T26871" s="1"/>
    </row>
    <row r="26872" spans="19:20" ht="50.1" customHeight="1" x14ac:dyDescent="0.25">
      <c r="S26872" s="1"/>
      <c r="T26872" s="1"/>
    </row>
    <row r="26873" spans="19:20" ht="50.1" customHeight="1" x14ac:dyDescent="0.25">
      <c r="S26873" s="1"/>
      <c r="T26873" s="1"/>
    </row>
    <row r="26874" spans="19:20" ht="50.1" customHeight="1" x14ac:dyDescent="0.25">
      <c r="S26874" s="1"/>
      <c r="T26874" s="1"/>
    </row>
    <row r="26875" spans="19:20" ht="50.1" customHeight="1" x14ac:dyDescent="0.25">
      <c r="S26875" s="1"/>
      <c r="T26875" s="1"/>
    </row>
    <row r="26876" spans="19:20" ht="50.1" customHeight="1" x14ac:dyDescent="0.25">
      <c r="S26876" s="1"/>
      <c r="T26876" s="1"/>
    </row>
    <row r="26877" spans="19:20" ht="50.1" customHeight="1" x14ac:dyDescent="0.25">
      <c r="S26877" s="1"/>
      <c r="T26877" s="1"/>
    </row>
    <row r="26878" spans="19:20" ht="50.1" customHeight="1" x14ac:dyDescent="0.25">
      <c r="S26878" s="1"/>
      <c r="T26878" s="1"/>
    </row>
    <row r="26879" spans="19:20" ht="50.1" customHeight="1" x14ac:dyDescent="0.25">
      <c r="S26879" s="1"/>
      <c r="T26879" s="1"/>
    </row>
    <row r="26880" spans="19:20" ht="50.1" customHeight="1" x14ac:dyDescent="0.25">
      <c r="S26880" s="1"/>
      <c r="T26880" s="1"/>
    </row>
    <row r="26881" spans="19:20" ht="50.1" customHeight="1" x14ac:dyDescent="0.25">
      <c r="S26881" s="1"/>
      <c r="T26881" s="1"/>
    </row>
    <row r="26882" spans="19:20" ht="50.1" customHeight="1" x14ac:dyDescent="0.25">
      <c r="S26882" s="1"/>
      <c r="T26882" s="1"/>
    </row>
    <row r="26883" spans="19:20" ht="50.1" customHeight="1" x14ac:dyDescent="0.25">
      <c r="S26883" s="1"/>
      <c r="T26883" s="1"/>
    </row>
    <row r="26884" spans="19:20" ht="50.1" customHeight="1" x14ac:dyDescent="0.25">
      <c r="S26884" s="1"/>
      <c r="T26884" s="1"/>
    </row>
    <row r="26885" spans="19:20" ht="50.1" customHeight="1" x14ac:dyDescent="0.25">
      <c r="S26885" s="1"/>
      <c r="T26885" s="1"/>
    </row>
    <row r="26886" spans="19:20" ht="50.1" customHeight="1" x14ac:dyDescent="0.25">
      <c r="S26886" s="1"/>
      <c r="T26886" s="1"/>
    </row>
    <row r="26887" spans="19:20" ht="50.1" customHeight="1" x14ac:dyDescent="0.25">
      <c r="S26887" s="1"/>
      <c r="T26887" s="1"/>
    </row>
    <row r="26888" spans="19:20" ht="50.1" customHeight="1" x14ac:dyDescent="0.25">
      <c r="S26888" s="1"/>
      <c r="T26888" s="1"/>
    </row>
    <row r="26889" spans="19:20" ht="50.1" customHeight="1" x14ac:dyDescent="0.25">
      <c r="S26889" s="1"/>
      <c r="T26889" s="1"/>
    </row>
    <row r="26890" spans="19:20" ht="50.1" customHeight="1" x14ac:dyDescent="0.25">
      <c r="S26890" s="1"/>
      <c r="T26890" s="1"/>
    </row>
    <row r="26891" spans="19:20" ht="50.1" customHeight="1" x14ac:dyDescent="0.25">
      <c r="S26891" s="1"/>
      <c r="T26891" s="1"/>
    </row>
    <row r="26892" spans="19:20" ht="50.1" customHeight="1" x14ac:dyDescent="0.25">
      <c r="S26892" s="1"/>
      <c r="T26892" s="1"/>
    </row>
    <row r="26893" spans="19:20" ht="50.1" customHeight="1" x14ac:dyDescent="0.25">
      <c r="S26893" s="1"/>
      <c r="T26893" s="1"/>
    </row>
    <row r="26894" spans="19:20" ht="50.1" customHeight="1" x14ac:dyDescent="0.25">
      <c r="S26894" s="1"/>
      <c r="T26894" s="1"/>
    </row>
    <row r="26895" spans="19:20" ht="50.1" customHeight="1" x14ac:dyDescent="0.25">
      <c r="S26895" s="1"/>
      <c r="T26895" s="1"/>
    </row>
    <row r="26896" spans="19:20" ht="50.1" customHeight="1" x14ac:dyDescent="0.25">
      <c r="S26896" s="1"/>
      <c r="T26896" s="1"/>
    </row>
    <row r="26897" spans="19:20" ht="50.1" customHeight="1" x14ac:dyDescent="0.25">
      <c r="S26897" s="1"/>
      <c r="T26897" s="1"/>
    </row>
    <row r="26898" spans="19:20" ht="50.1" customHeight="1" x14ac:dyDescent="0.25">
      <c r="S26898" s="1"/>
      <c r="T26898" s="1"/>
    </row>
    <row r="26899" spans="19:20" ht="50.1" customHeight="1" x14ac:dyDescent="0.25">
      <c r="S26899" s="1"/>
      <c r="T26899" s="1"/>
    </row>
    <row r="26900" spans="19:20" ht="50.1" customHeight="1" x14ac:dyDescent="0.25">
      <c r="S26900" s="1"/>
      <c r="T26900" s="1"/>
    </row>
    <row r="26901" spans="19:20" ht="50.1" customHeight="1" x14ac:dyDescent="0.25">
      <c r="S26901" s="1"/>
      <c r="T26901" s="1"/>
    </row>
    <row r="26902" spans="19:20" ht="50.1" customHeight="1" x14ac:dyDescent="0.25">
      <c r="S26902" s="1"/>
      <c r="T26902" s="1"/>
    </row>
    <row r="26903" spans="19:20" ht="50.1" customHeight="1" x14ac:dyDescent="0.25">
      <c r="S26903" s="1"/>
      <c r="T26903" s="1"/>
    </row>
    <row r="26904" spans="19:20" ht="50.1" customHeight="1" x14ac:dyDescent="0.25">
      <c r="S26904" s="1"/>
      <c r="T26904" s="1"/>
    </row>
    <row r="26905" spans="19:20" ht="50.1" customHeight="1" x14ac:dyDescent="0.25">
      <c r="S26905" s="1"/>
      <c r="T26905" s="1"/>
    </row>
    <row r="26906" spans="19:20" ht="50.1" customHeight="1" x14ac:dyDescent="0.25">
      <c r="S26906" s="1"/>
      <c r="T26906" s="1"/>
    </row>
    <row r="26907" spans="19:20" ht="50.1" customHeight="1" x14ac:dyDescent="0.25">
      <c r="S26907" s="1"/>
      <c r="T26907" s="1"/>
    </row>
    <row r="26908" spans="19:20" ht="50.1" customHeight="1" x14ac:dyDescent="0.25">
      <c r="S26908" s="1"/>
      <c r="T26908" s="1"/>
    </row>
    <row r="26909" spans="19:20" ht="50.1" customHeight="1" x14ac:dyDescent="0.25">
      <c r="S26909" s="1"/>
      <c r="T26909" s="1"/>
    </row>
    <row r="26910" spans="19:20" ht="50.1" customHeight="1" x14ac:dyDescent="0.25">
      <c r="S26910" s="1"/>
      <c r="T26910" s="1"/>
    </row>
    <row r="26911" spans="19:20" ht="50.1" customHeight="1" x14ac:dyDescent="0.25">
      <c r="S26911" s="1"/>
      <c r="T26911" s="1"/>
    </row>
    <row r="26912" spans="19:20" ht="50.1" customHeight="1" x14ac:dyDescent="0.25">
      <c r="S26912" s="1"/>
      <c r="T26912" s="1"/>
    </row>
    <row r="26913" spans="19:20" ht="50.1" customHeight="1" x14ac:dyDescent="0.25">
      <c r="S26913" s="1"/>
      <c r="T26913" s="1"/>
    </row>
    <row r="26914" spans="19:20" ht="50.1" customHeight="1" x14ac:dyDescent="0.25">
      <c r="S26914" s="1"/>
      <c r="T26914" s="1"/>
    </row>
    <row r="26915" spans="19:20" ht="50.1" customHeight="1" x14ac:dyDescent="0.25">
      <c r="S26915" s="1"/>
      <c r="T26915" s="1"/>
    </row>
    <row r="26916" spans="19:20" ht="50.1" customHeight="1" x14ac:dyDescent="0.25">
      <c r="S26916" s="1"/>
      <c r="T26916" s="1"/>
    </row>
    <row r="26917" spans="19:20" ht="50.1" customHeight="1" x14ac:dyDescent="0.25">
      <c r="S26917" s="1"/>
      <c r="T26917" s="1"/>
    </row>
    <row r="26918" spans="19:20" ht="50.1" customHeight="1" x14ac:dyDescent="0.25">
      <c r="S26918" s="1"/>
      <c r="T26918" s="1"/>
    </row>
    <row r="26919" spans="19:20" ht="50.1" customHeight="1" x14ac:dyDescent="0.25">
      <c r="S26919" s="1"/>
      <c r="T26919" s="1"/>
    </row>
    <row r="26920" spans="19:20" ht="50.1" customHeight="1" x14ac:dyDescent="0.25">
      <c r="S26920" s="1"/>
      <c r="T26920" s="1"/>
    </row>
    <row r="26921" spans="19:20" ht="50.1" customHeight="1" x14ac:dyDescent="0.25">
      <c r="S26921" s="1"/>
      <c r="T26921" s="1"/>
    </row>
    <row r="26922" spans="19:20" ht="50.1" customHeight="1" x14ac:dyDescent="0.25">
      <c r="S26922" s="1"/>
      <c r="T26922" s="1"/>
    </row>
    <row r="26923" spans="19:20" ht="50.1" customHeight="1" x14ac:dyDescent="0.25">
      <c r="S26923" s="1"/>
      <c r="T26923" s="1"/>
    </row>
    <row r="26924" spans="19:20" ht="50.1" customHeight="1" x14ac:dyDescent="0.25">
      <c r="S26924" s="1"/>
      <c r="T26924" s="1"/>
    </row>
    <row r="26925" spans="19:20" ht="50.1" customHeight="1" x14ac:dyDescent="0.25">
      <c r="S26925" s="1"/>
      <c r="T26925" s="1"/>
    </row>
    <row r="26926" spans="19:20" ht="50.1" customHeight="1" x14ac:dyDescent="0.25">
      <c r="S26926" s="1"/>
      <c r="T26926" s="1"/>
    </row>
    <row r="26927" spans="19:20" ht="50.1" customHeight="1" x14ac:dyDescent="0.25">
      <c r="S26927" s="1"/>
      <c r="T26927" s="1"/>
    </row>
    <row r="26928" spans="19:20" ht="50.1" customHeight="1" x14ac:dyDescent="0.25">
      <c r="S26928" s="1"/>
      <c r="T26928" s="1"/>
    </row>
    <row r="26929" spans="19:20" ht="50.1" customHeight="1" x14ac:dyDescent="0.25">
      <c r="S26929" s="1"/>
      <c r="T26929" s="1"/>
    </row>
    <row r="26930" spans="19:20" ht="50.1" customHeight="1" x14ac:dyDescent="0.25">
      <c r="S26930" s="1"/>
      <c r="T26930" s="1"/>
    </row>
    <row r="26931" spans="19:20" ht="50.1" customHeight="1" x14ac:dyDescent="0.25">
      <c r="S26931" s="1"/>
      <c r="T26931" s="1"/>
    </row>
    <row r="26932" spans="19:20" ht="50.1" customHeight="1" x14ac:dyDescent="0.25">
      <c r="S26932" s="1"/>
      <c r="T26932" s="1"/>
    </row>
    <row r="26933" spans="19:20" ht="50.1" customHeight="1" x14ac:dyDescent="0.25">
      <c r="S26933" s="1"/>
      <c r="T26933" s="1"/>
    </row>
    <row r="26934" spans="19:20" ht="50.1" customHeight="1" x14ac:dyDescent="0.25">
      <c r="S26934" s="1"/>
      <c r="T26934" s="1"/>
    </row>
    <row r="26935" spans="19:20" ht="50.1" customHeight="1" x14ac:dyDescent="0.25">
      <c r="S26935" s="1"/>
      <c r="T26935" s="1"/>
    </row>
    <row r="26936" spans="19:20" ht="50.1" customHeight="1" x14ac:dyDescent="0.25">
      <c r="S26936" s="1"/>
      <c r="T26936" s="1"/>
    </row>
    <row r="26937" spans="19:20" ht="50.1" customHeight="1" x14ac:dyDescent="0.25">
      <c r="S26937" s="1"/>
      <c r="T26937" s="1"/>
    </row>
    <row r="26938" spans="19:20" ht="50.1" customHeight="1" x14ac:dyDescent="0.25">
      <c r="S26938" s="1"/>
      <c r="T26938" s="1"/>
    </row>
    <row r="26939" spans="19:20" ht="50.1" customHeight="1" x14ac:dyDescent="0.25">
      <c r="S26939" s="1"/>
      <c r="T26939" s="1"/>
    </row>
    <row r="26940" spans="19:20" ht="50.1" customHeight="1" x14ac:dyDescent="0.25">
      <c r="S26940" s="1"/>
      <c r="T26940" s="1"/>
    </row>
    <row r="26941" spans="19:20" ht="50.1" customHeight="1" x14ac:dyDescent="0.25">
      <c r="S26941" s="1"/>
      <c r="T26941" s="1"/>
    </row>
    <row r="26942" spans="19:20" ht="50.1" customHeight="1" x14ac:dyDescent="0.25">
      <c r="S26942" s="1"/>
      <c r="T26942" s="1"/>
    </row>
    <row r="26943" spans="19:20" ht="50.1" customHeight="1" x14ac:dyDescent="0.25">
      <c r="S26943" s="1"/>
      <c r="T26943" s="1"/>
    </row>
    <row r="26944" spans="19:20" ht="50.1" customHeight="1" x14ac:dyDescent="0.25">
      <c r="S26944" s="1"/>
      <c r="T26944" s="1"/>
    </row>
    <row r="26945" spans="19:20" ht="50.1" customHeight="1" x14ac:dyDescent="0.25">
      <c r="S26945" s="1"/>
      <c r="T26945" s="1"/>
    </row>
    <row r="26946" spans="19:20" ht="50.1" customHeight="1" x14ac:dyDescent="0.25">
      <c r="S26946" s="1"/>
      <c r="T26946" s="1"/>
    </row>
    <row r="26947" spans="19:20" ht="50.1" customHeight="1" x14ac:dyDescent="0.25">
      <c r="S26947" s="1"/>
      <c r="T26947" s="1"/>
    </row>
    <row r="26948" spans="19:20" ht="50.1" customHeight="1" x14ac:dyDescent="0.25">
      <c r="S26948" s="1"/>
      <c r="T26948" s="1"/>
    </row>
    <row r="26949" spans="19:20" ht="50.1" customHeight="1" x14ac:dyDescent="0.25">
      <c r="S26949" s="1"/>
      <c r="T26949" s="1"/>
    </row>
    <row r="26950" spans="19:20" ht="50.1" customHeight="1" x14ac:dyDescent="0.25">
      <c r="S26950" s="1"/>
      <c r="T26950" s="1"/>
    </row>
    <row r="26951" spans="19:20" ht="50.1" customHeight="1" x14ac:dyDescent="0.25">
      <c r="S26951" s="1"/>
      <c r="T26951" s="1"/>
    </row>
    <row r="26952" spans="19:20" ht="50.1" customHeight="1" x14ac:dyDescent="0.25">
      <c r="S26952" s="1"/>
      <c r="T26952" s="1"/>
    </row>
    <row r="26953" spans="19:20" ht="50.1" customHeight="1" x14ac:dyDescent="0.25">
      <c r="S26953" s="1"/>
      <c r="T26953" s="1"/>
    </row>
    <row r="26954" spans="19:20" ht="50.1" customHeight="1" x14ac:dyDescent="0.25">
      <c r="S26954" s="1"/>
      <c r="T26954" s="1"/>
    </row>
    <row r="26955" spans="19:20" ht="50.1" customHeight="1" x14ac:dyDescent="0.25">
      <c r="S26955" s="1"/>
      <c r="T26955" s="1"/>
    </row>
    <row r="26956" spans="19:20" ht="50.1" customHeight="1" x14ac:dyDescent="0.25">
      <c r="S26956" s="1"/>
      <c r="T26956" s="1"/>
    </row>
    <row r="26957" spans="19:20" ht="50.1" customHeight="1" x14ac:dyDescent="0.25">
      <c r="S26957" s="1"/>
      <c r="T26957" s="1"/>
    </row>
    <row r="26958" spans="19:20" ht="50.1" customHeight="1" x14ac:dyDescent="0.25">
      <c r="S26958" s="1"/>
      <c r="T26958" s="1"/>
    </row>
    <row r="26959" spans="19:20" ht="50.1" customHeight="1" x14ac:dyDescent="0.25">
      <c r="S26959" s="1"/>
      <c r="T26959" s="1"/>
    </row>
    <row r="26960" spans="19:20" ht="50.1" customHeight="1" x14ac:dyDescent="0.25">
      <c r="S26960" s="1"/>
      <c r="T26960" s="1"/>
    </row>
    <row r="26961" spans="19:20" ht="50.1" customHeight="1" x14ac:dyDescent="0.25">
      <c r="S26961" s="1"/>
      <c r="T26961" s="1"/>
    </row>
    <row r="26962" spans="19:20" ht="50.1" customHeight="1" x14ac:dyDescent="0.25">
      <c r="S26962" s="1"/>
      <c r="T26962" s="1"/>
    </row>
    <row r="26963" spans="19:20" ht="50.1" customHeight="1" x14ac:dyDescent="0.25">
      <c r="S26963" s="1"/>
      <c r="T26963" s="1"/>
    </row>
    <row r="26964" spans="19:20" ht="50.1" customHeight="1" x14ac:dyDescent="0.25">
      <c r="S26964" s="1"/>
      <c r="T26964" s="1"/>
    </row>
    <row r="26965" spans="19:20" ht="50.1" customHeight="1" x14ac:dyDescent="0.25">
      <c r="S26965" s="1"/>
      <c r="T26965" s="1"/>
    </row>
    <row r="26966" spans="19:20" ht="50.1" customHeight="1" x14ac:dyDescent="0.25">
      <c r="S26966" s="1"/>
      <c r="T26966" s="1"/>
    </row>
    <row r="26967" spans="19:20" ht="50.1" customHeight="1" x14ac:dyDescent="0.25">
      <c r="S26967" s="1"/>
      <c r="T26967" s="1"/>
    </row>
    <row r="26968" spans="19:20" ht="50.1" customHeight="1" x14ac:dyDescent="0.25">
      <c r="S26968" s="1"/>
      <c r="T26968" s="1"/>
    </row>
    <row r="26969" spans="19:20" ht="50.1" customHeight="1" x14ac:dyDescent="0.25">
      <c r="S26969" s="1"/>
      <c r="T26969" s="1"/>
    </row>
    <row r="26970" spans="19:20" ht="50.1" customHeight="1" x14ac:dyDescent="0.25">
      <c r="S26970" s="1"/>
      <c r="T26970" s="1"/>
    </row>
    <row r="26971" spans="19:20" ht="50.1" customHeight="1" x14ac:dyDescent="0.25">
      <c r="S26971" s="1"/>
      <c r="T26971" s="1"/>
    </row>
    <row r="26972" spans="19:20" ht="50.1" customHeight="1" x14ac:dyDescent="0.25">
      <c r="S26972" s="1"/>
      <c r="T26972" s="1"/>
    </row>
    <row r="26973" spans="19:20" ht="50.1" customHeight="1" x14ac:dyDescent="0.25">
      <c r="S26973" s="1"/>
      <c r="T26973" s="1"/>
    </row>
    <row r="26974" spans="19:20" ht="50.1" customHeight="1" x14ac:dyDescent="0.25">
      <c r="S26974" s="1"/>
      <c r="T26974" s="1"/>
    </row>
    <row r="26975" spans="19:20" ht="50.1" customHeight="1" x14ac:dyDescent="0.25">
      <c r="S26975" s="1"/>
      <c r="T26975" s="1"/>
    </row>
    <row r="26976" spans="19:20" ht="50.1" customHeight="1" x14ac:dyDescent="0.25">
      <c r="S26976" s="1"/>
      <c r="T26976" s="1"/>
    </row>
    <row r="26977" spans="19:20" ht="50.1" customHeight="1" x14ac:dyDescent="0.25">
      <c r="S26977" s="1"/>
      <c r="T26977" s="1"/>
    </row>
    <row r="26978" spans="19:20" ht="50.1" customHeight="1" x14ac:dyDescent="0.25">
      <c r="S26978" s="1"/>
      <c r="T26978" s="1"/>
    </row>
    <row r="26979" spans="19:20" ht="50.1" customHeight="1" x14ac:dyDescent="0.25">
      <c r="S26979" s="1"/>
      <c r="T26979" s="1"/>
    </row>
    <row r="26980" spans="19:20" ht="50.1" customHeight="1" x14ac:dyDescent="0.25">
      <c r="S26980" s="1"/>
      <c r="T26980" s="1"/>
    </row>
    <row r="26981" spans="19:20" ht="50.1" customHeight="1" x14ac:dyDescent="0.25">
      <c r="S26981" s="1"/>
      <c r="T26981" s="1"/>
    </row>
    <row r="26982" spans="19:20" ht="50.1" customHeight="1" x14ac:dyDescent="0.25">
      <c r="S26982" s="1"/>
      <c r="T26982" s="1"/>
    </row>
    <row r="26983" spans="19:20" ht="50.1" customHeight="1" x14ac:dyDescent="0.25">
      <c r="S26983" s="1"/>
      <c r="T26983" s="1"/>
    </row>
    <row r="26984" spans="19:20" ht="50.1" customHeight="1" x14ac:dyDescent="0.25">
      <c r="S26984" s="1"/>
      <c r="T26984" s="1"/>
    </row>
    <row r="26985" spans="19:20" ht="50.1" customHeight="1" x14ac:dyDescent="0.25">
      <c r="S26985" s="1"/>
      <c r="T26985" s="1"/>
    </row>
    <row r="26986" spans="19:20" ht="50.1" customHeight="1" x14ac:dyDescent="0.25">
      <c r="S26986" s="1"/>
      <c r="T26986" s="1"/>
    </row>
    <row r="26987" spans="19:20" ht="50.1" customHeight="1" x14ac:dyDescent="0.25">
      <c r="S26987" s="1"/>
      <c r="T26987" s="1"/>
    </row>
    <row r="26988" spans="19:20" ht="50.1" customHeight="1" x14ac:dyDescent="0.25">
      <c r="S26988" s="1"/>
      <c r="T26988" s="1"/>
    </row>
    <row r="26989" spans="19:20" ht="50.1" customHeight="1" x14ac:dyDescent="0.25">
      <c r="S26989" s="1"/>
      <c r="T26989" s="1"/>
    </row>
    <row r="26990" spans="19:20" ht="50.1" customHeight="1" x14ac:dyDescent="0.25">
      <c r="S26990" s="1"/>
      <c r="T26990" s="1"/>
    </row>
    <row r="26991" spans="19:20" ht="50.1" customHeight="1" x14ac:dyDescent="0.25">
      <c r="S26991" s="1"/>
      <c r="T26991" s="1"/>
    </row>
    <row r="26992" spans="19:20" ht="50.1" customHeight="1" x14ac:dyDescent="0.25">
      <c r="S26992" s="1"/>
      <c r="T26992" s="1"/>
    </row>
    <row r="26993" spans="19:20" ht="50.1" customHeight="1" x14ac:dyDescent="0.25">
      <c r="S26993" s="1"/>
      <c r="T26993" s="1"/>
    </row>
    <row r="26994" spans="19:20" ht="50.1" customHeight="1" x14ac:dyDescent="0.25">
      <c r="S26994" s="1"/>
      <c r="T26994" s="1"/>
    </row>
    <row r="26995" spans="19:20" ht="50.1" customHeight="1" x14ac:dyDescent="0.25">
      <c r="S26995" s="1"/>
      <c r="T26995" s="1"/>
    </row>
    <row r="26996" spans="19:20" ht="50.1" customHeight="1" x14ac:dyDescent="0.25">
      <c r="S26996" s="1"/>
      <c r="T26996" s="1"/>
    </row>
    <row r="26997" spans="19:20" ht="50.1" customHeight="1" x14ac:dyDescent="0.25">
      <c r="S26997" s="1"/>
      <c r="T26997" s="1"/>
    </row>
    <row r="26998" spans="19:20" ht="50.1" customHeight="1" x14ac:dyDescent="0.25">
      <c r="S26998" s="1"/>
      <c r="T26998" s="1"/>
    </row>
    <row r="26999" spans="19:20" ht="50.1" customHeight="1" x14ac:dyDescent="0.25">
      <c r="S26999" s="1"/>
      <c r="T26999" s="1"/>
    </row>
    <row r="27000" spans="19:20" ht="50.1" customHeight="1" x14ac:dyDescent="0.25">
      <c r="S27000" s="1"/>
      <c r="T27000" s="1"/>
    </row>
    <row r="27001" spans="19:20" ht="50.1" customHeight="1" x14ac:dyDescent="0.25">
      <c r="S27001" s="1"/>
      <c r="T27001" s="1"/>
    </row>
    <row r="27002" spans="19:20" ht="50.1" customHeight="1" x14ac:dyDescent="0.25">
      <c r="S27002" s="1"/>
      <c r="T27002" s="1"/>
    </row>
    <row r="27003" spans="19:20" ht="50.1" customHeight="1" x14ac:dyDescent="0.25">
      <c r="S27003" s="1"/>
      <c r="T27003" s="1"/>
    </row>
    <row r="27004" spans="19:20" ht="50.1" customHeight="1" x14ac:dyDescent="0.25">
      <c r="S27004" s="1"/>
      <c r="T27004" s="1"/>
    </row>
    <row r="27005" spans="19:20" ht="50.1" customHeight="1" x14ac:dyDescent="0.25">
      <c r="S27005" s="1"/>
      <c r="T27005" s="1"/>
    </row>
    <row r="27006" spans="19:20" ht="50.1" customHeight="1" x14ac:dyDescent="0.25">
      <c r="S27006" s="1"/>
      <c r="T27006" s="1"/>
    </row>
    <row r="27007" spans="19:20" ht="50.1" customHeight="1" x14ac:dyDescent="0.25">
      <c r="S27007" s="1"/>
      <c r="T27007" s="1"/>
    </row>
    <row r="27008" spans="19:20" ht="50.1" customHeight="1" x14ac:dyDescent="0.25">
      <c r="S27008" s="1"/>
      <c r="T27008" s="1"/>
    </row>
    <row r="27009" spans="19:20" ht="50.1" customHeight="1" x14ac:dyDescent="0.25">
      <c r="S27009" s="1"/>
      <c r="T27009" s="1"/>
    </row>
    <row r="27010" spans="19:20" ht="50.1" customHeight="1" x14ac:dyDescent="0.25">
      <c r="S27010" s="1"/>
      <c r="T27010" s="1"/>
    </row>
    <row r="27011" spans="19:20" ht="50.1" customHeight="1" x14ac:dyDescent="0.25">
      <c r="S27011" s="1"/>
      <c r="T27011" s="1"/>
    </row>
    <row r="27012" spans="19:20" ht="50.1" customHeight="1" x14ac:dyDescent="0.25">
      <c r="S27012" s="1"/>
      <c r="T27012" s="1"/>
    </row>
    <row r="27013" spans="19:20" ht="50.1" customHeight="1" x14ac:dyDescent="0.25">
      <c r="S27013" s="1"/>
      <c r="T27013" s="1"/>
    </row>
    <row r="27014" spans="19:20" ht="50.1" customHeight="1" x14ac:dyDescent="0.25">
      <c r="S27014" s="1"/>
      <c r="T27014" s="1"/>
    </row>
    <row r="27015" spans="19:20" ht="50.1" customHeight="1" x14ac:dyDescent="0.25">
      <c r="S27015" s="1"/>
      <c r="T27015" s="1"/>
    </row>
    <row r="27016" spans="19:20" ht="50.1" customHeight="1" x14ac:dyDescent="0.25">
      <c r="S27016" s="1"/>
      <c r="T27016" s="1"/>
    </row>
    <row r="27017" spans="19:20" ht="50.1" customHeight="1" x14ac:dyDescent="0.25">
      <c r="S27017" s="1"/>
      <c r="T27017" s="1"/>
    </row>
    <row r="27018" spans="19:20" ht="50.1" customHeight="1" x14ac:dyDescent="0.25">
      <c r="S27018" s="1"/>
      <c r="T27018" s="1"/>
    </row>
    <row r="27019" spans="19:20" ht="50.1" customHeight="1" x14ac:dyDescent="0.25">
      <c r="S27019" s="1"/>
      <c r="T27019" s="1"/>
    </row>
    <row r="27020" spans="19:20" ht="50.1" customHeight="1" x14ac:dyDescent="0.25">
      <c r="S27020" s="1"/>
      <c r="T27020" s="1"/>
    </row>
    <row r="27021" spans="19:20" ht="50.1" customHeight="1" x14ac:dyDescent="0.25">
      <c r="S27021" s="1"/>
      <c r="T27021" s="1"/>
    </row>
    <row r="27022" spans="19:20" ht="50.1" customHeight="1" x14ac:dyDescent="0.25">
      <c r="S27022" s="1"/>
      <c r="T27022" s="1"/>
    </row>
    <row r="27023" spans="19:20" ht="50.1" customHeight="1" x14ac:dyDescent="0.25">
      <c r="S27023" s="1"/>
      <c r="T27023" s="1"/>
    </row>
    <row r="27024" spans="19:20" ht="50.1" customHeight="1" x14ac:dyDescent="0.25">
      <c r="S27024" s="1"/>
      <c r="T27024" s="1"/>
    </row>
    <row r="27025" spans="19:20" ht="50.1" customHeight="1" x14ac:dyDescent="0.25">
      <c r="S27025" s="1"/>
      <c r="T27025" s="1"/>
    </row>
    <row r="27026" spans="19:20" ht="50.1" customHeight="1" x14ac:dyDescent="0.25">
      <c r="S27026" s="1"/>
      <c r="T27026" s="1"/>
    </row>
    <row r="27027" spans="19:20" ht="50.1" customHeight="1" x14ac:dyDescent="0.25">
      <c r="S27027" s="1"/>
      <c r="T27027" s="1"/>
    </row>
    <row r="27028" spans="19:20" ht="50.1" customHeight="1" x14ac:dyDescent="0.25">
      <c r="S27028" s="1"/>
      <c r="T27028" s="1"/>
    </row>
    <row r="27029" spans="19:20" ht="50.1" customHeight="1" x14ac:dyDescent="0.25">
      <c r="S27029" s="1"/>
      <c r="T27029" s="1"/>
    </row>
    <row r="27030" spans="19:20" ht="50.1" customHeight="1" x14ac:dyDescent="0.25">
      <c r="S27030" s="1"/>
      <c r="T27030" s="1"/>
    </row>
    <row r="27031" spans="19:20" ht="50.1" customHeight="1" x14ac:dyDescent="0.25">
      <c r="S27031" s="1"/>
      <c r="T27031" s="1"/>
    </row>
    <row r="27032" spans="19:20" ht="50.1" customHeight="1" x14ac:dyDescent="0.25">
      <c r="S27032" s="1"/>
      <c r="T27032" s="1"/>
    </row>
    <row r="27033" spans="19:20" ht="50.1" customHeight="1" x14ac:dyDescent="0.25">
      <c r="S27033" s="1"/>
      <c r="T27033" s="1"/>
    </row>
    <row r="27034" spans="19:20" ht="50.1" customHeight="1" x14ac:dyDescent="0.25">
      <c r="S27034" s="1"/>
      <c r="T27034" s="1"/>
    </row>
    <row r="27035" spans="19:20" ht="50.1" customHeight="1" x14ac:dyDescent="0.25">
      <c r="S27035" s="1"/>
      <c r="T27035" s="1"/>
    </row>
    <row r="27036" spans="19:20" ht="50.1" customHeight="1" x14ac:dyDescent="0.25">
      <c r="S27036" s="1"/>
      <c r="T27036" s="1"/>
    </row>
    <row r="27037" spans="19:20" ht="50.1" customHeight="1" x14ac:dyDescent="0.25">
      <c r="S27037" s="1"/>
      <c r="T27037" s="1"/>
    </row>
    <row r="27038" spans="19:20" ht="50.1" customHeight="1" x14ac:dyDescent="0.25">
      <c r="S27038" s="1"/>
      <c r="T27038" s="1"/>
    </row>
    <row r="27039" spans="19:20" ht="50.1" customHeight="1" x14ac:dyDescent="0.25">
      <c r="S27039" s="1"/>
      <c r="T27039" s="1"/>
    </row>
    <row r="27040" spans="19:20" ht="50.1" customHeight="1" x14ac:dyDescent="0.25">
      <c r="S27040" s="1"/>
      <c r="T27040" s="1"/>
    </row>
    <row r="27041" spans="19:20" ht="50.1" customHeight="1" x14ac:dyDescent="0.25">
      <c r="S27041" s="1"/>
      <c r="T27041" s="1"/>
    </row>
    <row r="27042" spans="19:20" ht="50.1" customHeight="1" x14ac:dyDescent="0.25">
      <c r="S27042" s="1"/>
      <c r="T27042" s="1"/>
    </row>
    <row r="27043" spans="19:20" ht="50.1" customHeight="1" x14ac:dyDescent="0.25">
      <c r="S27043" s="1"/>
      <c r="T27043" s="1"/>
    </row>
    <row r="27044" spans="19:20" ht="50.1" customHeight="1" x14ac:dyDescent="0.25">
      <c r="S27044" s="1"/>
      <c r="T27044" s="1"/>
    </row>
    <row r="27045" spans="19:20" ht="50.1" customHeight="1" x14ac:dyDescent="0.25">
      <c r="S27045" s="1"/>
      <c r="T27045" s="1"/>
    </row>
    <row r="27046" spans="19:20" ht="50.1" customHeight="1" x14ac:dyDescent="0.25">
      <c r="S27046" s="1"/>
      <c r="T27046" s="1"/>
    </row>
    <row r="27047" spans="19:20" ht="50.1" customHeight="1" x14ac:dyDescent="0.25">
      <c r="S27047" s="1"/>
      <c r="T27047" s="1"/>
    </row>
    <row r="27048" spans="19:20" ht="50.1" customHeight="1" x14ac:dyDescent="0.25">
      <c r="S27048" s="1"/>
      <c r="T27048" s="1"/>
    </row>
    <row r="27049" spans="19:20" ht="50.1" customHeight="1" x14ac:dyDescent="0.25">
      <c r="S27049" s="1"/>
      <c r="T27049" s="1"/>
    </row>
    <row r="27050" spans="19:20" ht="50.1" customHeight="1" x14ac:dyDescent="0.25">
      <c r="S27050" s="1"/>
      <c r="T27050" s="1"/>
    </row>
    <row r="27051" spans="19:20" ht="50.1" customHeight="1" x14ac:dyDescent="0.25">
      <c r="S27051" s="1"/>
      <c r="T27051" s="1"/>
    </row>
    <row r="27052" spans="19:20" ht="50.1" customHeight="1" x14ac:dyDescent="0.25">
      <c r="S27052" s="1"/>
      <c r="T27052" s="1"/>
    </row>
    <row r="27053" spans="19:20" ht="50.1" customHeight="1" x14ac:dyDescent="0.25">
      <c r="S27053" s="1"/>
      <c r="T27053" s="1"/>
    </row>
    <row r="27054" spans="19:20" ht="50.1" customHeight="1" x14ac:dyDescent="0.25">
      <c r="S27054" s="1"/>
      <c r="T27054" s="1"/>
    </row>
    <row r="27055" spans="19:20" ht="50.1" customHeight="1" x14ac:dyDescent="0.25">
      <c r="S27055" s="1"/>
      <c r="T27055" s="1"/>
    </row>
    <row r="27056" spans="19:20" ht="50.1" customHeight="1" x14ac:dyDescent="0.25">
      <c r="S27056" s="1"/>
      <c r="T27056" s="1"/>
    </row>
    <row r="27057" spans="19:20" ht="50.1" customHeight="1" x14ac:dyDescent="0.25">
      <c r="S27057" s="1"/>
      <c r="T27057" s="1"/>
    </row>
    <row r="27058" spans="19:20" ht="50.1" customHeight="1" x14ac:dyDescent="0.25">
      <c r="S27058" s="1"/>
      <c r="T27058" s="1"/>
    </row>
    <row r="27059" spans="19:20" ht="50.1" customHeight="1" x14ac:dyDescent="0.25">
      <c r="S27059" s="1"/>
      <c r="T27059" s="1"/>
    </row>
    <row r="27060" spans="19:20" ht="50.1" customHeight="1" x14ac:dyDescent="0.25">
      <c r="S27060" s="1"/>
      <c r="T27060" s="1"/>
    </row>
    <row r="27061" spans="19:20" ht="50.1" customHeight="1" x14ac:dyDescent="0.25">
      <c r="S27061" s="1"/>
      <c r="T27061" s="1"/>
    </row>
    <row r="27062" spans="19:20" ht="50.1" customHeight="1" x14ac:dyDescent="0.25">
      <c r="S27062" s="1"/>
      <c r="T27062" s="1"/>
    </row>
    <row r="27063" spans="19:20" ht="50.1" customHeight="1" x14ac:dyDescent="0.25">
      <c r="S27063" s="1"/>
      <c r="T27063" s="1"/>
    </row>
    <row r="27064" spans="19:20" ht="50.1" customHeight="1" x14ac:dyDescent="0.25">
      <c r="S27064" s="1"/>
      <c r="T27064" s="1"/>
    </row>
    <row r="27065" spans="19:20" ht="50.1" customHeight="1" x14ac:dyDescent="0.25">
      <c r="S27065" s="1"/>
      <c r="T27065" s="1"/>
    </row>
    <row r="27066" spans="19:20" ht="50.1" customHeight="1" x14ac:dyDescent="0.25">
      <c r="S27066" s="1"/>
      <c r="T27066" s="1"/>
    </row>
    <row r="27067" spans="19:20" ht="50.1" customHeight="1" x14ac:dyDescent="0.25">
      <c r="S27067" s="1"/>
      <c r="T27067" s="1"/>
    </row>
    <row r="27068" spans="19:20" ht="50.1" customHeight="1" x14ac:dyDescent="0.25">
      <c r="S27068" s="1"/>
      <c r="T27068" s="1"/>
    </row>
    <row r="27069" spans="19:20" ht="50.1" customHeight="1" x14ac:dyDescent="0.25">
      <c r="S27069" s="1"/>
      <c r="T27069" s="1"/>
    </row>
    <row r="27070" spans="19:20" ht="50.1" customHeight="1" x14ac:dyDescent="0.25">
      <c r="S27070" s="1"/>
      <c r="T27070" s="1"/>
    </row>
    <row r="27071" spans="19:20" ht="50.1" customHeight="1" x14ac:dyDescent="0.25">
      <c r="S27071" s="1"/>
      <c r="T27071" s="1"/>
    </row>
    <row r="27072" spans="19:20" ht="50.1" customHeight="1" x14ac:dyDescent="0.25">
      <c r="S27072" s="1"/>
      <c r="T27072" s="1"/>
    </row>
    <row r="27073" spans="19:20" ht="50.1" customHeight="1" x14ac:dyDescent="0.25">
      <c r="S27073" s="1"/>
      <c r="T27073" s="1"/>
    </row>
    <row r="27074" spans="19:20" ht="50.1" customHeight="1" x14ac:dyDescent="0.25">
      <c r="S27074" s="1"/>
      <c r="T27074" s="1"/>
    </row>
    <row r="27075" spans="19:20" ht="50.1" customHeight="1" x14ac:dyDescent="0.25">
      <c r="S27075" s="1"/>
      <c r="T27075" s="1"/>
    </row>
    <row r="27076" spans="19:20" ht="50.1" customHeight="1" x14ac:dyDescent="0.25">
      <c r="S27076" s="1"/>
      <c r="T27076" s="1"/>
    </row>
    <row r="27077" spans="19:20" ht="50.1" customHeight="1" x14ac:dyDescent="0.25">
      <c r="S27077" s="1"/>
      <c r="T27077" s="1"/>
    </row>
    <row r="27078" spans="19:20" ht="50.1" customHeight="1" x14ac:dyDescent="0.25">
      <c r="S27078" s="1"/>
      <c r="T27078" s="1"/>
    </row>
    <row r="27079" spans="19:20" ht="50.1" customHeight="1" x14ac:dyDescent="0.25">
      <c r="S27079" s="1"/>
      <c r="T27079" s="1"/>
    </row>
    <row r="27080" spans="19:20" ht="50.1" customHeight="1" x14ac:dyDescent="0.25">
      <c r="S27080" s="1"/>
      <c r="T27080" s="1"/>
    </row>
    <row r="27081" spans="19:20" ht="50.1" customHeight="1" x14ac:dyDescent="0.25">
      <c r="S27081" s="1"/>
      <c r="T27081" s="1"/>
    </row>
    <row r="27082" spans="19:20" ht="50.1" customHeight="1" x14ac:dyDescent="0.25">
      <c r="S27082" s="1"/>
      <c r="T27082" s="1"/>
    </row>
    <row r="27083" spans="19:20" ht="50.1" customHeight="1" x14ac:dyDescent="0.25">
      <c r="S27083" s="1"/>
      <c r="T27083" s="1"/>
    </row>
    <row r="27084" spans="19:20" ht="50.1" customHeight="1" x14ac:dyDescent="0.25">
      <c r="S27084" s="1"/>
      <c r="T27084" s="1"/>
    </row>
    <row r="27085" spans="19:20" ht="50.1" customHeight="1" x14ac:dyDescent="0.25">
      <c r="S27085" s="1"/>
      <c r="T27085" s="1"/>
    </row>
    <row r="27086" spans="19:20" ht="50.1" customHeight="1" x14ac:dyDescent="0.25">
      <c r="S27086" s="1"/>
      <c r="T27086" s="1"/>
    </row>
    <row r="27087" spans="19:20" ht="50.1" customHeight="1" x14ac:dyDescent="0.25">
      <c r="S27087" s="1"/>
      <c r="T27087" s="1"/>
    </row>
    <row r="27088" spans="19:20" ht="50.1" customHeight="1" x14ac:dyDescent="0.25">
      <c r="S27088" s="1"/>
      <c r="T27088" s="1"/>
    </row>
    <row r="27089" spans="19:20" ht="50.1" customHeight="1" x14ac:dyDescent="0.25">
      <c r="S27089" s="1"/>
      <c r="T27089" s="1"/>
    </row>
    <row r="27090" spans="19:20" ht="50.1" customHeight="1" x14ac:dyDescent="0.25">
      <c r="S27090" s="1"/>
      <c r="T27090" s="1"/>
    </row>
    <row r="27091" spans="19:20" ht="50.1" customHeight="1" x14ac:dyDescent="0.25">
      <c r="S27091" s="1"/>
      <c r="T27091" s="1"/>
    </row>
    <row r="27092" spans="19:20" ht="50.1" customHeight="1" x14ac:dyDescent="0.25">
      <c r="S27092" s="1"/>
      <c r="T27092" s="1"/>
    </row>
    <row r="27093" spans="19:20" ht="50.1" customHeight="1" x14ac:dyDescent="0.25">
      <c r="S27093" s="1"/>
      <c r="T27093" s="1"/>
    </row>
    <row r="27094" spans="19:20" ht="50.1" customHeight="1" x14ac:dyDescent="0.25">
      <c r="S27094" s="1"/>
      <c r="T27094" s="1"/>
    </row>
    <row r="27095" spans="19:20" ht="50.1" customHeight="1" x14ac:dyDescent="0.25">
      <c r="S27095" s="1"/>
      <c r="T27095" s="1"/>
    </row>
    <row r="27096" spans="19:20" ht="50.1" customHeight="1" x14ac:dyDescent="0.25">
      <c r="S27096" s="1"/>
      <c r="T27096" s="1"/>
    </row>
    <row r="27097" spans="19:20" ht="50.1" customHeight="1" x14ac:dyDescent="0.25">
      <c r="S27097" s="1"/>
      <c r="T27097" s="1"/>
    </row>
    <row r="27098" spans="19:20" ht="50.1" customHeight="1" x14ac:dyDescent="0.25">
      <c r="S27098" s="1"/>
      <c r="T27098" s="1"/>
    </row>
    <row r="27099" spans="19:20" ht="50.1" customHeight="1" x14ac:dyDescent="0.25">
      <c r="S27099" s="1"/>
      <c r="T27099" s="1"/>
    </row>
    <row r="27100" spans="19:20" ht="50.1" customHeight="1" x14ac:dyDescent="0.25">
      <c r="S27100" s="1"/>
      <c r="T27100" s="1"/>
    </row>
    <row r="27101" spans="19:20" ht="50.1" customHeight="1" x14ac:dyDescent="0.25">
      <c r="S27101" s="1"/>
      <c r="T27101" s="1"/>
    </row>
    <row r="27102" spans="19:20" ht="50.1" customHeight="1" x14ac:dyDescent="0.25">
      <c r="S27102" s="1"/>
      <c r="T27102" s="1"/>
    </row>
    <row r="27103" spans="19:20" ht="50.1" customHeight="1" x14ac:dyDescent="0.25">
      <c r="S27103" s="1"/>
      <c r="T27103" s="1"/>
    </row>
    <row r="27104" spans="19:20" ht="50.1" customHeight="1" x14ac:dyDescent="0.25">
      <c r="S27104" s="1"/>
      <c r="T27104" s="1"/>
    </row>
    <row r="27105" spans="19:20" ht="50.1" customHeight="1" x14ac:dyDescent="0.25">
      <c r="S27105" s="1"/>
      <c r="T27105" s="1"/>
    </row>
    <row r="27106" spans="19:20" ht="50.1" customHeight="1" x14ac:dyDescent="0.25">
      <c r="S27106" s="1"/>
      <c r="T27106" s="1"/>
    </row>
    <row r="27107" spans="19:20" ht="50.1" customHeight="1" x14ac:dyDescent="0.25">
      <c r="S27107" s="1"/>
      <c r="T27107" s="1"/>
    </row>
    <row r="27108" spans="19:20" ht="50.1" customHeight="1" x14ac:dyDescent="0.25">
      <c r="S27108" s="1"/>
      <c r="T27108" s="1"/>
    </row>
    <row r="27109" spans="19:20" ht="50.1" customHeight="1" x14ac:dyDescent="0.25">
      <c r="S27109" s="1"/>
      <c r="T27109" s="1"/>
    </row>
    <row r="27110" spans="19:20" ht="50.1" customHeight="1" x14ac:dyDescent="0.25">
      <c r="S27110" s="1"/>
      <c r="T27110" s="1"/>
    </row>
    <row r="27111" spans="19:20" ht="50.1" customHeight="1" x14ac:dyDescent="0.25">
      <c r="S27111" s="1"/>
      <c r="T27111" s="1"/>
    </row>
    <row r="27112" spans="19:20" ht="50.1" customHeight="1" x14ac:dyDescent="0.25">
      <c r="S27112" s="1"/>
      <c r="T27112" s="1"/>
    </row>
    <row r="27113" spans="19:20" ht="50.1" customHeight="1" x14ac:dyDescent="0.25">
      <c r="S27113" s="1"/>
      <c r="T27113" s="1"/>
    </row>
    <row r="27114" spans="19:20" ht="50.1" customHeight="1" x14ac:dyDescent="0.25">
      <c r="S27114" s="1"/>
      <c r="T27114" s="1"/>
    </row>
    <row r="27115" spans="19:20" ht="50.1" customHeight="1" x14ac:dyDescent="0.25">
      <c r="S27115" s="1"/>
      <c r="T27115" s="1"/>
    </row>
    <row r="27116" spans="19:20" ht="50.1" customHeight="1" x14ac:dyDescent="0.25">
      <c r="S27116" s="1"/>
      <c r="T27116" s="1"/>
    </row>
    <row r="27117" spans="19:20" ht="50.1" customHeight="1" x14ac:dyDescent="0.25">
      <c r="S27117" s="1"/>
      <c r="T27117" s="1"/>
    </row>
    <row r="27118" spans="19:20" ht="50.1" customHeight="1" x14ac:dyDescent="0.25">
      <c r="S27118" s="1"/>
      <c r="T27118" s="1"/>
    </row>
    <row r="27119" spans="19:20" ht="50.1" customHeight="1" x14ac:dyDescent="0.25">
      <c r="S27119" s="1"/>
      <c r="T27119" s="1"/>
    </row>
    <row r="27120" spans="19:20" ht="50.1" customHeight="1" x14ac:dyDescent="0.25">
      <c r="S27120" s="1"/>
      <c r="T27120" s="1"/>
    </row>
    <row r="27121" spans="19:20" ht="50.1" customHeight="1" x14ac:dyDescent="0.25">
      <c r="S27121" s="1"/>
      <c r="T27121" s="1"/>
    </row>
    <row r="27122" spans="19:20" ht="50.1" customHeight="1" x14ac:dyDescent="0.25">
      <c r="S27122" s="1"/>
      <c r="T27122" s="1"/>
    </row>
    <row r="27123" spans="19:20" ht="50.1" customHeight="1" x14ac:dyDescent="0.25">
      <c r="S27123" s="1"/>
      <c r="T27123" s="1"/>
    </row>
    <row r="27124" spans="19:20" ht="50.1" customHeight="1" x14ac:dyDescent="0.25">
      <c r="S27124" s="1"/>
      <c r="T27124" s="1"/>
    </row>
    <row r="27125" spans="19:20" ht="50.1" customHeight="1" x14ac:dyDescent="0.25">
      <c r="S27125" s="1"/>
      <c r="T27125" s="1"/>
    </row>
    <row r="27126" spans="19:20" ht="50.1" customHeight="1" x14ac:dyDescent="0.25">
      <c r="S27126" s="1"/>
      <c r="T27126" s="1"/>
    </row>
    <row r="27127" spans="19:20" ht="50.1" customHeight="1" x14ac:dyDescent="0.25">
      <c r="S27127" s="1"/>
      <c r="T27127" s="1"/>
    </row>
    <row r="27128" spans="19:20" ht="50.1" customHeight="1" x14ac:dyDescent="0.25">
      <c r="S27128" s="1"/>
      <c r="T27128" s="1"/>
    </row>
    <row r="27129" spans="19:20" ht="50.1" customHeight="1" x14ac:dyDescent="0.25">
      <c r="S27129" s="1"/>
      <c r="T27129" s="1"/>
    </row>
    <row r="27130" spans="19:20" ht="50.1" customHeight="1" x14ac:dyDescent="0.25">
      <c r="S27130" s="1"/>
      <c r="T27130" s="1"/>
    </row>
    <row r="27131" spans="19:20" ht="50.1" customHeight="1" x14ac:dyDescent="0.25">
      <c r="S27131" s="1"/>
      <c r="T27131" s="1"/>
    </row>
    <row r="27132" spans="19:20" ht="50.1" customHeight="1" x14ac:dyDescent="0.25">
      <c r="S27132" s="1"/>
      <c r="T27132" s="1"/>
    </row>
    <row r="27133" spans="19:20" ht="50.1" customHeight="1" x14ac:dyDescent="0.25">
      <c r="S27133" s="1"/>
      <c r="T27133" s="1"/>
    </row>
    <row r="27134" spans="19:20" ht="50.1" customHeight="1" x14ac:dyDescent="0.25">
      <c r="S27134" s="1"/>
      <c r="T27134" s="1"/>
    </row>
    <row r="27135" spans="19:20" ht="50.1" customHeight="1" x14ac:dyDescent="0.25">
      <c r="S27135" s="1"/>
      <c r="T27135" s="1"/>
    </row>
    <row r="27136" spans="19:20" ht="50.1" customHeight="1" x14ac:dyDescent="0.25">
      <c r="S27136" s="1"/>
      <c r="T27136" s="1"/>
    </row>
    <row r="27137" spans="19:20" ht="50.1" customHeight="1" x14ac:dyDescent="0.25">
      <c r="S27137" s="1"/>
      <c r="T27137" s="1"/>
    </row>
    <row r="27138" spans="19:20" ht="50.1" customHeight="1" x14ac:dyDescent="0.25">
      <c r="S27138" s="1"/>
      <c r="T27138" s="1"/>
    </row>
    <row r="27139" spans="19:20" ht="50.1" customHeight="1" x14ac:dyDescent="0.25">
      <c r="S27139" s="1"/>
      <c r="T27139" s="1"/>
    </row>
    <row r="27140" spans="19:20" ht="50.1" customHeight="1" x14ac:dyDescent="0.25">
      <c r="S27140" s="1"/>
      <c r="T27140" s="1"/>
    </row>
    <row r="27141" spans="19:20" ht="50.1" customHeight="1" x14ac:dyDescent="0.25">
      <c r="S27141" s="1"/>
      <c r="T27141" s="1"/>
    </row>
    <row r="27142" spans="19:20" ht="50.1" customHeight="1" x14ac:dyDescent="0.25">
      <c r="S27142" s="1"/>
      <c r="T27142" s="1"/>
    </row>
    <row r="27143" spans="19:20" ht="50.1" customHeight="1" x14ac:dyDescent="0.25">
      <c r="S27143" s="1"/>
      <c r="T27143" s="1"/>
    </row>
    <row r="27144" spans="19:20" ht="50.1" customHeight="1" x14ac:dyDescent="0.25">
      <c r="S27144" s="1"/>
      <c r="T27144" s="1"/>
    </row>
    <row r="27145" spans="19:20" ht="50.1" customHeight="1" x14ac:dyDescent="0.25">
      <c r="S27145" s="1"/>
      <c r="T27145" s="1"/>
    </row>
    <row r="27146" spans="19:20" ht="50.1" customHeight="1" x14ac:dyDescent="0.25">
      <c r="S27146" s="1"/>
      <c r="T27146" s="1"/>
    </row>
    <row r="27147" spans="19:20" ht="50.1" customHeight="1" x14ac:dyDescent="0.25">
      <c r="S27147" s="1"/>
      <c r="T27147" s="1"/>
    </row>
    <row r="27148" spans="19:20" ht="50.1" customHeight="1" x14ac:dyDescent="0.25">
      <c r="S27148" s="1"/>
      <c r="T27148" s="1"/>
    </row>
    <row r="27149" spans="19:20" ht="50.1" customHeight="1" x14ac:dyDescent="0.25">
      <c r="S27149" s="1"/>
      <c r="T27149" s="1"/>
    </row>
    <row r="27150" spans="19:20" ht="50.1" customHeight="1" x14ac:dyDescent="0.25">
      <c r="S27150" s="1"/>
      <c r="T27150" s="1"/>
    </row>
    <row r="27151" spans="19:20" ht="50.1" customHeight="1" x14ac:dyDescent="0.25">
      <c r="S27151" s="1"/>
      <c r="T27151" s="1"/>
    </row>
    <row r="27152" spans="19:20" ht="50.1" customHeight="1" x14ac:dyDescent="0.25">
      <c r="S27152" s="1"/>
      <c r="T27152" s="1"/>
    </row>
    <row r="27153" spans="19:20" ht="50.1" customHeight="1" x14ac:dyDescent="0.25">
      <c r="S27153" s="1"/>
      <c r="T27153" s="1"/>
    </row>
    <row r="27154" spans="19:20" ht="50.1" customHeight="1" x14ac:dyDescent="0.25">
      <c r="S27154" s="1"/>
      <c r="T27154" s="1"/>
    </row>
    <row r="27155" spans="19:20" ht="50.1" customHeight="1" x14ac:dyDescent="0.25">
      <c r="S27155" s="1"/>
      <c r="T27155" s="1"/>
    </row>
    <row r="27156" spans="19:20" ht="50.1" customHeight="1" x14ac:dyDescent="0.25">
      <c r="S27156" s="1"/>
      <c r="T27156" s="1"/>
    </row>
    <row r="27157" spans="19:20" ht="50.1" customHeight="1" x14ac:dyDescent="0.25">
      <c r="S27157" s="1"/>
      <c r="T27157" s="1"/>
    </row>
    <row r="27158" spans="19:20" ht="50.1" customHeight="1" x14ac:dyDescent="0.25">
      <c r="S27158" s="1"/>
      <c r="T27158" s="1"/>
    </row>
    <row r="27159" spans="19:20" ht="50.1" customHeight="1" x14ac:dyDescent="0.25">
      <c r="S27159" s="1"/>
      <c r="T27159" s="1"/>
    </row>
    <row r="27160" spans="19:20" ht="50.1" customHeight="1" x14ac:dyDescent="0.25">
      <c r="S27160" s="1"/>
      <c r="T27160" s="1"/>
    </row>
    <row r="27161" spans="19:20" ht="50.1" customHeight="1" x14ac:dyDescent="0.25">
      <c r="S27161" s="1"/>
      <c r="T27161" s="1"/>
    </row>
    <row r="27162" spans="19:20" ht="50.1" customHeight="1" x14ac:dyDescent="0.25">
      <c r="S27162" s="1"/>
      <c r="T27162" s="1"/>
    </row>
    <row r="27163" spans="19:20" ht="50.1" customHeight="1" x14ac:dyDescent="0.25">
      <c r="S27163" s="1"/>
      <c r="T27163" s="1"/>
    </row>
    <row r="27164" spans="19:20" ht="50.1" customHeight="1" x14ac:dyDescent="0.25">
      <c r="S27164" s="1"/>
      <c r="T27164" s="1"/>
    </row>
    <row r="27165" spans="19:20" ht="50.1" customHeight="1" x14ac:dyDescent="0.25">
      <c r="S27165" s="1"/>
      <c r="T27165" s="1"/>
    </row>
    <row r="27166" spans="19:20" ht="50.1" customHeight="1" x14ac:dyDescent="0.25">
      <c r="S27166" s="1"/>
      <c r="T27166" s="1"/>
    </row>
    <row r="27167" spans="19:20" ht="50.1" customHeight="1" x14ac:dyDescent="0.25">
      <c r="S27167" s="1"/>
      <c r="T27167" s="1"/>
    </row>
    <row r="27168" spans="19:20" ht="50.1" customHeight="1" x14ac:dyDescent="0.25">
      <c r="S27168" s="1"/>
      <c r="T27168" s="1"/>
    </row>
    <row r="27169" spans="19:20" ht="50.1" customHeight="1" x14ac:dyDescent="0.25">
      <c r="S27169" s="1"/>
      <c r="T27169" s="1"/>
    </row>
    <row r="27170" spans="19:20" ht="50.1" customHeight="1" x14ac:dyDescent="0.25">
      <c r="S27170" s="1"/>
      <c r="T27170" s="1"/>
    </row>
    <row r="27171" spans="19:20" ht="50.1" customHeight="1" x14ac:dyDescent="0.25">
      <c r="S27171" s="1"/>
      <c r="T27171" s="1"/>
    </row>
    <row r="27172" spans="19:20" ht="50.1" customHeight="1" x14ac:dyDescent="0.25">
      <c r="S27172" s="1"/>
      <c r="T27172" s="1"/>
    </row>
    <row r="27173" spans="19:20" ht="50.1" customHeight="1" x14ac:dyDescent="0.25">
      <c r="S27173" s="1"/>
      <c r="T27173" s="1"/>
    </row>
    <row r="27174" spans="19:20" ht="50.1" customHeight="1" x14ac:dyDescent="0.25">
      <c r="S27174" s="1"/>
      <c r="T27174" s="1"/>
    </row>
    <row r="27175" spans="19:20" ht="50.1" customHeight="1" x14ac:dyDescent="0.25">
      <c r="S27175" s="1"/>
      <c r="T27175" s="1"/>
    </row>
    <row r="27176" spans="19:20" ht="50.1" customHeight="1" x14ac:dyDescent="0.25">
      <c r="S27176" s="1"/>
      <c r="T27176" s="1"/>
    </row>
    <row r="27177" spans="19:20" ht="50.1" customHeight="1" x14ac:dyDescent="0.25">
      <c r="S27177" s="1"/>
      <c r="T27177" s="1"/>
    </row>
    <row r="27178" spans="19:20" ht="50.1" customHeight="1" x14ac:dyDescent="0.25">
      <c r="S27178" s="1"/>
      <c r="T27178" s="1"/>
    </row>
    <row r="27179" spans="19:20" ht="50.1" customHeight="1" x14ac:dyDescent="0.25">
      <c r="S27179" s="1"/>
      <c r="T27179" s="1"/>
    </row>
    <row r="27180" spans="19:20" ht="50.1" customHeight="1" x14ac:dyDescent="0.25">
      <c r="S27180" s="1"/>
      <c r="T27180" s="1"/>
    </row>
    <row r="27181" spans="19:20" ht="50.1" customHeight="1" x14ac:dyDescent="0.25">
      <c r="S27181" s="1"/>
      <c r="T27181" s="1"/>
    </row>
    <row r="27182" spans="19:20" ht="50.1" customHeight="1" x14ac:dyDescent="0.25">
      <c r="S27182" s="1"/>
      <c r="T27182" s="1"/>
    </row>
    <row r="27183" spans="19:20" ht="50.1" customHeight="1" x14ac:dyDescent="0.25">
      <c r="S27183" s="1"/>
      <c r="T27183" s="1"/>
    </row>
    <row r="27184" spans="19:20" ht="50.1" customHeight="1" x14ac:dyDescent="0.25">
      <c r="S27184" s="1"/>
      <c r="T27184" s="1"/>
    </row>
    <row r="27185" spans="19:20" ht="50.1" customHeight="1" x14ac:dyDescent="0.25">
      <c r="S27185" s="1"/>
      <c r="T27185" s="1"/>
    </row>
    <row r="27186" spans="19:20" ht="50.1" customHeight="1" x14ac:dyDescent="0.25">
      <c r="S27186" s="1"/>
      <c r="T27186" s="1"/>
    </row>
    <row r="27187" spans="19:20" ht="50.1" customHeight="1" x14ac:dyDescent="0.25">
      <c r="S27187" s="1"/>
      <c r="T27187" s="1"/>
    </row>
    <row r="27188" spans="19:20" ht="50.1" customHeight="1" x14ac:dyDescent="0.25">
      <c r="S27188" s="1"/>
      <c r="T27188" s="1"/>
    </row>
    <row r="27189" spans="19:20" ht="50.1" customHeight="1" x14ac:dyDescent="0.25">
      <c r="S27189" s="1"/>
      <c r="T27189" s="1"/>
    </row>
    <row r="27190" spans="19:20" ht="50.1" customHeight="1" x14ac:dyDescent="0.25">
      <c r="S27190" s="1"/>
      <c r="T27190" s="1"/>
    </row>
    <row r="27191" spans="19:20" ht="50.1" customHeight="1" x14ac:dyDescent="0.25">
      <c r="S27191" s="1"/>
      <c r="T27191" s="1"/>
    </row>
    <row r="27192" spans="19:20" ht="50.1" customHeight="1" x14ac:dyDescent="0.25">
      <c r="S27192" s="1"/>
      <c r="T27192" s="1"/>
    </row>
    <row r="27193" spans="19:20" ht="50.1" customHeight="1" x14ac:dyDescent="0.25">
      <c r="S27193" s="1"/>
      <c r="T27193" s="1"/>
    </row>
    <row r="27194" spans="19:20" ht="50.1" customHeight="1" x14ac:dyDescent="0.25">
      <c r="S27194" s="1"/>
      <c r="T27194" s="1"/>
    </row>
    <row r="27195" spans="19:20" ht="50.1" customHeight="1" x14ac:dyDescent="0.25">
      <c r="S27195" s="1"/>
      <c r="T27195" s="1"/>
    </row>
    <row r="27196" spans="19:20" ht="50.1" customHeight="1" x14ac:dyDescent="0.25">
      <c r="S27196" s="1"/>
      <c r="T27196" s="1"/>
    </row>
    <row r="27197" spans="19:20" ht="50.1" customHeight="1" x14ac:dyDescent="0.25">
      <c r="S27197" s="1"/>
      <c r="T27197" s="1"/>
    </row>
    <row r="27198" spans="19:20" ht="50.1" customHeight="1" x14ac:dyDescent="0.25">
      <c r="S27198" s="1"/>
      <c r="T27198" s="1"/>
    </row>
    <row r="27199" spans="19:20" ht="50.1" customHeight="1" x14ac:dyDescent="0.25">
      <c r="S27199" s="1"/>
      <c r="T27199" s="1"/>
    </row>
    <row r="27200" spans="19:20" ht="50.1" customHeight="1" x14ac:dyDescent="0.25">
      <c r="S27200" s="1"/>
      <c r="T27200" s="1"/>
    </row>
    <row r="27201" spans="19:20" ht="50.1" customHeight="1" x14ac:dyDescent="0.25">
      <c r="S27201" s="1"/>
      <c r="T27201" s="1"/>
    </row>
    <row r="27202" spans="19:20" ht="50.1" customHeight="1" x14ac:dyDescent="0.25">
      <c r="S27202" s="1"/>
      <c r="T27202" s="1"/>
    </row>
    <row r="27203" spans="19:20" ht="50.1" customHeight="1" x14ac:dyDescent="0.25">
      <c r="S27203" s="1"/>
      <c r="T27203" s="1"/>
    </row>
    <row r="27204" spans="19:20" ht="50.1" customHeight="1" x14ac:dyDescent="0.25">
      <c r="S27204" s="1"/>
      <c r="T27204" s="1"/>
    </row>
    <row r="27205" spans="19:20" ht="50.1" customHeight="1" x14ac:dyDescent="0.25">
      <c r="S27205" s="1"/>
      <c r="T27205" s="1"/>
    </row>
    <row r="27206" spans="19:20" ht="50.1" customHeight="1" x14ac:dyDescent="0.25">
      <c r="S27206" s="1"/>
      <c r="T27206" s="1"/>
    </row>
    <row r="27207" spans="19:20" ht="50.1" customHeight="1" x14ac:dyDescent="0.25">
      <c r="S27207" s="1"/>
      <c r="T27207" s="1"/>
    </row>
    <row r="27208" spans="19:20" ht="50.1" customHeight="1" x14ac:dyDescent="0.25">
      <c r="S27208" s="1"/>
      <c r="T27208" s="1"/>
    </row>
    <row r="27209" spans="19:20" ht="50.1" customHeight="1" x14ac:dyDescent="0.25">
      <c r="S27209" s="1"/>
      <c r="T27209" s="1"/>
    </row>
    <row r="27210" spans="19:20" ht="50.1" customHeight="1" x14ac:dyDescent="0.25">
      <c r="S27210" s="1"/>
      <c r="T27210" s="1"/>
    </row>
    <row r="27211" spans="19:20" ht="50.1" customHeight="1" x14ac:dyDescent="0.25">
      <c r="S27211" s="1"/>
      <c r="T27211" s="1"/>
    </row>
    <row r="27212" spans="19:20" ht="50.1" customHeight="1" x14ac:dyDescent="0.25">
      <c r="S27212" s="1"/>
      <c r="T27212" s="1"/>
    </row>
    <row r="27213" spans="19:20" ht="50.1" customHeight="1" x14ac:dyDescent="0.25">
      <c r="S27213" s="1"/>
      <c r="T27213" s="1"/>
    </row>
    <row r="27214" spans="19:20" ht="50.1" customHeight="1" x14ac:dyDescent="0.25">
      <c r="S27214" s="1"/>
      <c r="T27214" s="1"/>
    </row>
    <row r="27215" spans="19:20" ht="50.1" customHeight="1" x14ac:dyDescent="0.25">
      <c r="S27215" s="1"/>
      <c r="T27215" s="1"/>
    </row>
    <row r="27216" spans="19:20" ht="50.1" customHeight="1" x14ac:dyDescent="0.25">
      <c r="S27216" s="1"/>
      <c r="T27216" s="1"/>
    </row>
    <row r="27217" spans="19:20" ht="50.1" customHeight="1" x14ac:dyDescent="0.25">
      <c r="S27217" s="1"/>
      <c r="T27217" s="1"/>
    </row>
    <row r="27218" spans="19:20" ht="50.1" customHeight="1" x14ac:dyDescent="0.25">
      <c r="S27218" s="1"/>
      <c r="T27218" s="1"/>
    </row>
    <row r="27219" spans="19:20" ht="50.1" customHeight="1" x14ac:dyDescent="0.25">
      <c r="S27219" s="1"/>
      <c r="T27219" s="1"/>
    </row>
    <row r="27220" spans="19:20" ht="50.1" customHeight="1" x14ac:dyDescent="0.25">
      <c r="S27220" s="1"/>
      <c r="T27220" s="1"/>
    </row>
    <row r="27221" spans="19:20" ht="50.1" customHeight="1" x14ac:dyDescent="0.25">
      <c r="S27221" s="1"/>
      <c r="T27221" s="1"/>
    </row>
    <row r="27222" spans="19:20" ht="50.1" customHeight="1" x14ac:dyDescent="0.25">
      <c r="S27222" s="1"/>
      <c r="T27222" s="1"/>
    </row>
    <row r="27223" spans="19:20" ht="50.1" customHeight="1" x14ac:dyDescent="0.25">
      <c r="S27223" s="1"/>
      <c r="T27223" s="1"/>
    </row>
    <row r="27224" spans="19:20" ht="50.1" customHeight="1" x14ac:dyDescent="0.25">
      <c r="S27224" s="1"/>
      <c r="T27224" s="1"/>
    </row>
    <row r="27225" spans="19:20" ht="50.1" customHeight="1" x14ac:dyDescent="0.25">
      <c r="S27225" s="1"/>
      <c r="T27225" s="1"/>
    </row>
    <row r="27226" spans="19:20" ht="50.1" customHeight="1" x14ac:dyDescent="0.25">
      <c r="S27226" s="1"/>
      <c r="T27226" s="1"/>
    </row>
    <row r="27227" spans="19:20" ht="50.1" customHeight="1" x14ac:dyDescent="0.25">
      <c r="S27227" s="1"/>
      <c r="T27227" s="1"/>
    </row>
    <row r="27228" spans="19:20" ht="50.1" customHeight="1" x14ac:dyDescent="0.25">
      <c r="S27228" s="1"/>
      <c r="T27228" s="1"/>
    </row>
    <row r="27229" spans="19:20" ht="50.1" customHeight="1" x14ac:dyDescent="0.25">
      <c r="S27229" s="1"/>
      <c r="T27229" s="1"/>
    </row>
    <row r="27230" spans="19:20" ht="50.1" customHeight="1" x14ac:dyDescent="0.25">
      <c r="S27230" s="1"/>
      <c r="T27230" s="1"/>
    </row>
    <row r="27231" spans="19:20" ht="50.1" customHeight="1" x14ac:dyDescent="0.25">
      <c r="S27231" s="1"/>
      <c r="T27231" s="1"/>
    </row>
    <row r="27232" spans="19:20" ht="50.1" customHeight="1" x14ac:dyDescent="0.25">
      <c r="S27232" s="1"/>
      <c r="T27232" s="1"/>
    </row>
    <row r="27233" spans="19:20" ht="50.1" customHeight="1" x14ac:dyDescent="0.25">
      <c r="S27233" s="1"/>
      <c r="T27233" s="1"/>
    </row>
    <row r="27234" spans="19:20" ht="50.1" customHeight="1" x14ac:dyDescent="0.25">
      <c r="S27234" s="1"/>
      <c r="T27234" s="1"/>
    </row>
    <row r="27235" spans="19:20" ht="50.1" customHeight="1" x14ac:dyDescent="0.25">
      <c r="S27235" s="1"/>
      <c r="T27235" s="1"/>
    </row>
    <row r="27236" spans="19:20" ht="50.1" customHeight="1" x14ac:dyDescent="0.25">
      <c r="S27236" s="1"/>
      <c r="T27236" s="1"/>
    </row>
    <row r="27237" spans="19:20" ht="50.1" customHeight="1" x14ac:dyDescent="0.25">
      <c r="S27237" s="1"/>
      <c r="T27237" s="1"/>
    </row>
    <row r="27238" spans="19:20" ht="50.1" customHeight="1" x14ac:dyDescent="0.25">
      <c r="S27238" s="1"/>
      <c r="T27238" s="1"/>
    </row>
    <row r="27239" spans="19:20" ht="50.1" customHeight="1" x14ac:dyDescent="0.25">
      <c r="S27239" s="1"/>
      <c r="T27239" s="1"/>
    </row>
    <row r="27240" spans="19:20" ht="50.1" customHeight="1" x14ac:dyDescent="0.25">
      <c r="S27240" s="1"/>
      <c r="T27240" s="1"/>
    </row>
    <row r="27241" spans="19:20" ht="50.1" customHeight="1" x14ac:dyDescent="0.25">
      <c r="S27241" s="1"/>
      <c r="T27241" s="1"/>
    </row>
    <row r="27242" spans="19:20" ht="50.1" customHeight="1" x14ac:dyDescent="0.25">
      <c r="S27242" s="1"/>
      <c r="T27242" s="1"/>
    </row>
    <row r="27243" spans="19:20" ht="50.1" customHeight="1" x14ac:dyDescent="0.25">
      <c r="S27243" s="1"/>
      <c r="T27243" s="1"/>
    </row>
    <row r="27244" spans="19:20" ht="50.1" customHeight="1" x14ac:dyDescent="0.25">
      <c r="S27244" s="1"/>
      <c r="T27244" s="1"/>
    </row>
    <row r="27245" spans="19:20" ht="50.1" customHeight="1" x14ac:dyDescent="0.25">
      <c r="S27245" s="1"/>
      <c r="T27245" s="1"/>
    </row>
    <row r="27246" spans="19:20" ht="50.1" customHeight="1" x14ac:dyDescent="0.25">
      <c r="S27246" s="1"/>
      <c r="T27246" s="1"/>
    </row>
    <row r="27247" spans="19:20" ht="50.1" customHeight="1" x14ac:dyDescent="0.25">
      <c r="S27247" s="1"/>
      <c r="T27247" s="1"/>
    </row>
    <row r="27248" spans="19:20" ht="50.1" customHeight="1" x14ac:dyDescent="0.25">
      <c r="S27248" s="1"/>
      <c r="T27248" s="1"/>
    </row>
    <row r="27249" spans="19:20" ht="50.1" customHeight="1" x14ac:dyDescent="0.25">
      <c r="S27249" s="1"/>
      <c r="T27249" s="1"/>
    </row>
    <row r="27250" spans="19:20" ht="50.1" customHeight="1" x14ac:dyDescent="0.25">
      <c r="S27250" s="1"/>
      <c r="T27250" s="1"/>
    </row>
    <row r="27251" spans="19:20" ht="50.1" customHeight="1" x14ac:dyDescent="0.25">
      <c r="S27251" s="1"/>
      <c r="T27251" s="1"/>
    </row>
    <row r="27252" spans="19:20" ht="50.1" customHeight="1" x14ac:dyDescent="0.25">
      <c r="S27252" s="1"/>
      <c r="T27252" s="1"/>
    </row>
    <row r="27253" spans="19:20" ht="50.1" customHeight="1" x14ac:dyDescent="0.25">
      <c r="S27253" s="1"/>
      <c r="T27253" s="1"/>
    </row>
    <row r="27254" spans="19:20" ht="50.1" customHeight="1" x14ac:dyDescent="0.25">
      <c r="S27254" s="1"/>
      <c r="T27254" s="1"/>
    </row>
    <row r="27255" spans="19:20" ht="50.1" customHeight="1" x14ac:dyDescent="0.25">
      <c r="S27255" s="1"/>
      <c r="T27255" s="1"/>
    </row>
    <row r="27256" spans="19:20" ht="50.1" customHeight="1" x14ac:dyDescent="0.25">
      <c r="S27256" s="1"/>
      <c r="T27256" s="1"/>
    </row>
    <row r="27257" spans="19:20" ht="50.1" customHeight="1" x14ac:dyDescent="0.25">
      <c r="S27257" s="1"/>
      <c r="T27257" s="1"/>
    </row>
    <row r="27258" spans="19:20" ht="50.1" customHeight="1" x14ac:dyDescent="0.25">
      <c r="S27258" s="1"/>
      <c r="T27258" s="1"/>
    </row>
    <row r="27259" spans="19:20" ht="50.1" customHeight="1" x14ac:dyDescent="0.25">
      <c r="S27259" s="1"/>
      <c r="T27259" s="1"/>
    </row>
    <row r="27260" spans="19:20" ht="50.1" customHeight="1" x14ac:dyDescent="0.25">
      <c r="S27260" s="1"/>
      <c r="T27260" s="1"/>
    </row>
    <row r="27261" spans="19:20" ht="50.1" customHeight="1" x14ac:dyDescent="0.25">
      <c r="S27261" s="1"/>
      <c r="T27261" s="1"/>
    </row>
    <row r="27262" spans="19:20" ht="50.1" customHeight="1" x14ac:dyDescent="0.25">
      <c r="S27262" s="1"/>
      <c r="T27262" s="1"/>
    </row>
    <row r="27263" spans="19:20" ht="50.1" customHeight="1" x14ac:dyDescent="0.25">
      <c r="S27263" s="1"/>
      <c r="T27263" s="1"/>
    </row>
    <row r="27264" spans="19:20" ht="50.1" customHeight="1" x14ac:dyDescent="0.25">
      <c r="S27264" s="1"/>
      <c r="T27264" s="1"/>
    </row>
    <row r="27265" spans="19:20" ht="50.1" customHeight="1" x14ac:dyDescent="0.25">
      <c r="S27265" s="1"/>
      <c r="T27265" s="1"/>
    </row>
    <row r="27266" spans="19:20" ht="50.1" customHeight="1" x14ac:dyDescent="0.25">
      <c r="S27266" s="1"/>
      <c r="T27266" s="1"/>
    </row>
    <row r="27267" spans="19:20" ht="50.1" customHeight="1" x14ac:dyDescent="0.25">
      <c r="S27267" s="1"/>
      <c r="T27267" s="1"/>
    </row>
    <row r="27268" spans="19:20" ht="50.1" customHeight="1" x14ac:dyDescent="0.25">
      <c r="S27268" s="1"/>
      <c r="T27268" s="1"/>
    </row>
    <row r="27269" spans="19:20" ht="50.1" customHeight="1" x14ac:dyDescent="0.25">
      <c r="S27269" s="1"/>
      <c r="T27269" s="1"/>
    </row>
    <row r="27270" spans="19:20" ht="50.1" customHeight="1" x14ac:dyDescent="0.25">
      <c r="S27270" s="1"/>
      <c r="T27270" s="1"/>
    </row>
    <row r="27271" spans="19:20" ht="50.1" customHeight="1" x14ac:dyDescent="0.25">
      <c r="S27271" s="1"/>
      <c r="T27271" s="1"/>
    </row>
    <row r="27272" spans="19:20" ht="50.1" customHeight="1" x14ac:dyDescent="0.25">
      <c r="S27272" s="1"/>
      <c r="T27272" s="1"/>
    </row>
    <row r="27273" spans="19:20" ht="50.1" customHeight="1" x14ac:dyDescent="0.25">
      <c r="S27273" s="1"/>
      <c r="T27273" s="1"/>
    </row>
    <row r="27274" spans="19:20" ht="50.1" customHeight="1" x14ac:dyDescent="0.25">
      <c r="S27274" s="1"/>
      <c r="T27274" s="1"/>
    </row>
    <row r="27275" spans="19:20" ht="50.1" customHeight="1" x14ac:dyDescent="0.25">
      <c r="S27275" s="1"/>
      <c r="T27275" s="1"/>
    </row>
    <row r="27276" spans="19:20" ht="50.1" customHeight="1" x14ac:dyDescent="0.25">
      <c r="S27276" s="1"/>
      <c r="T27276" s="1"/>
    </row>
    <row r="27277" spans="19:20" ht="50.1" customHeight="1" x14ac:dyDescent="0.25">
      <c r="S27277" s="1"/>
      <c r="T27277" s="1"/>
    </row>
    <row r="27278" spans="19:20" ht="50.1" customHeight="1" x14ac:dyDescent="0.25">
      <c r="S27278" s="1"/>
      <c r="T27278" s="1"/>
    </row>
    <row r="27279" spans="19:20" ht="50.1" customHeight="1" x14ac:dyDescent="0.25">
      <c r="S27279" s="1"/>
      <c r="T27279" s="1"/>
    </row>
    <row r="27280" spans="19:20" ht="50.1" customHeight="1" x14ac:dyDescent="0.25">
      <c r="S27280" s="1"/>
      <c r="T27280" s="1"/>
    </row>
    <row r="27281" spans="19:20" ht="50.1" customHeight="1" x14ac:dyDescent="0.25">
      <c r="S27281" s="1"/>
      <c r="T27281" s="1"/>
    </row>
    <row r="27282" spans="19:20" ht="50.1" customHeight="1" x14ac:dyDescent="0.25">
      <c r="S27282" s="1"/>
      <c r="T27282" s="1"/>
    </row>
    <row r="27283" spans="19:20" ht="50.1" customHeight="1" x14ac:dyDescent="0.25">
      <c r="S27283" s="1"/>
      <c r="T27283" s="1"/>
    </row>
    <row r="27284" spans="19:20" ht="50.1" customHeight="1" x14ac:dyDescent="0.25">
      <c r="S27284" s="1"/>
      <c r="T27284" s="1"/>
    </row>
    <row r="27285" spans="19:20" ht="50.1" customHeight="1" x14ac:dyDescent="0.25">
      <c r="S27285" s="1"/>
      <c r="T27285" s="1"/>
    </row>
    <row r="27286" spans="19:20" ht="50.1" customHeight="1" x14ac:dyDescent="0.25">
      <c r="S27286" s="1"/>
      <c r="T27286" s="1"/>
    </row>
    <row r="27287" spans="19:20" ht="50.1" customHeight="1" x14ac:dyDescent="0.25">
      <c r="S27287" s="1"/>
      <c r="T27287" s="1"/>
    </row>
    <row r="27288" spans="19:20" ht="50.1" customHeight="1" x14ac:dyDescent="0.25">
      <c r="S27288" s="1"/>
      <c r="T27288" s="1"/>
    </row>
    <row r="27289" spans="19:20" ht="50.1" customHeight="1" x14ac:dyDescent="0.25">
      <c r="S27289" s="1"/>
      <c r="T27289" s="1"/>
    </row>
    <row r="27290" spans="19:20" ht="50.1" customHeight="1" x14ac:dyDescent="0.25">
      <c r="S27290" s="1"/>
      <c r="T27290" s="1"/>
    </row>
    <row r="27291" spans="19:20" ht="50.1" customHeight="1" x14ac:dyDescent="0.25">
      <c r="S27291" s="1"/>
      <c r="T27291" s="1"/>
    </row>
    <row r="27292" spans="19:20" ht="50.1" customHeight="1" x14ac:dyDescent="0.25">
      <c r="S27292" s="1"/>
      <c r="T27292" s="1"/>
    </row>
    <row r="27293" spans="19:20" ht="50.1" customHeight="1" x14ac:dyDescent="0.25">
      <c r="S27293" s="1"/>
      <c r="T27293" s="1"/>
    </row>
    <row r="27294" spans="19:20" ht="50.1" customHeight="1" x14ac:dyDescent="0.25">
      <c r="S27294" s="1"/>
      <c r="T27294" s="1"/>
    </row>
    <row r="27295" spans="19:20" ht="50.1" customHeight="1" x14ac:dyDescent="0.25">
      <c r="S27295" s="1"/>
      <c r="T27295" s="1"/>
    </row>
    <row r="27296" spans="19:20" ht="50.1" customHeight="1" x14ac:dyDescent="0.25">
      <c r="S27296" s="1"/>
      <c r="T27296" s="1"/>
    </row>
    <row r="27297" spans="19:20" ht="50.1" customHeight="1" x14ac:dyDescent="0.25">
      <c r="S27297" s="1"/>
      <c r="T27297" s="1"/>
    </row>
    <row r="27298" spans="19:20" ht="50.1" customHeight="1" x14ac:dyDescent="0.25">
      <c r="S27298" s="1"/>
      <c r="T27298" s="1"/>
    </row>
    <row r="27299" spans="19:20" ht="50.1" customHeight="1" x14ac:dyDescent="0.25">
      <c r="S27299" s="1"/>
      <c r="T27299" s="1"/>
    </row>
    <row r="27300" spans="19:20" ht="50.1" customHeight="1" x14ac:dyDescent="0.25">
      <c r="S27300" s="1"/>
      <c r="T27300" s="1"/>
    </row>
    <row r="27301" spans="19:20" ht="50.1" customHeight="1" x14ac:dyDescent="0.25">
      <c r="S27301" s="1"/>
      <c r="T27301" s="1"/>
    </row>
    <row r="27302" spans="19:20" ht="50.1" customHeight="1" x14ac:dyDescent="0.25">
      <c r="S27302" s="1"/>
      <c r="T27302" s="1"/>
    </row>
    <row r="27303" spans="19:20" ht="50.1" customHeight="1" x14ac:dyDescent="0.25">
      <c r="S27303" s="1"/>
      <c r="T27303" s="1"/>
    </row>
    <row r="27304" spans="19:20" ht="50.1" customHeight="1" x14ac:dyDescent="0.25">
      <c r="S27304" s="1"/>
      <c r="T27304" s="1"/>
    </row>
    <row r="27305" spans="19:20" ht="50.1" customHeight="1" x14ac:dyDescent="0.25">
      <c r="S27305" s="1"/>
      <c r="T27305" s="1"/>
    </row>
    <row r="27306" spans="19:20" ht="50.1" customHeight="1" x14ac:dyDescent="0.25">
      <c r="S27306" s="1"/>
      <c r="T27306" s="1"/>
    </row>
    <row r="27307" spans="19:20" ht="50.1" customHeight="1" x14ac:dyDescent="0.25">
      <c r="S27307" s="1"/>
      <c r="T27307" s="1"/>
    </row>
    <row r="27308" spans="19:20" ht="50.1" customHeight="1" x14ac:dyDescent="0.25">
      <c r="S27308" s="1"/>
      <c r="T27308" s="1"/>
    </row>
    <row r="27309" spans="19:20" ht="50.1" customHeight="1" x14ac:dyDescent="0.25">
      <c r="S27309" s="1"/>
      <c r="T27309" s="1"/>
    </row>
    <row r="27310" spans="19:20" ht="50.1" customHeight="1" x14ac:dyDescent="0.25">
      <c r="S27310" s="1"/>
      <c r="T27310" s="1"/>
    </row>
    <row r="27311" spans="19:20" ht="50.1" customHeight="1" x14ac:dyDescent="0.25">
      <c r="S27311" s="1"/>
      <c r="T27311" s="1"/>
    </row>
    <row r="27312" spans="19:20" ht="50.1" customHeight="1" x14ac:dyDescent="0.25">
      <c r="S27312" s="1"/>
      <c r="T27312" s="1"/>
    </row>
    <row r="27313" spans="19:20" ht="50.1" customHeight="1" x14ac:dyDescent="0.25">
      <c r="S27313" s="1"/>
      <c r="T27313" s="1"/>
    </row>
    <row r="27314" spans="19:20" ht="50.1" customHeight="1" x14ac:dyDescent="0.25">
      <c r="S27314" s="1"/>
      <c r="T27314" s="1"/>
    </row>
    <row r="27315" spans="19:20" ht="50.1" customHeight="1" x14ac:dyDescent="0.25">
      <c r="S27315" s="1"/>
      <c r="T27315" s="1"/>
    </row>
    <row r="27316" spans="19:20" ht="50.1" customHeight="1" x14ac:dyDescent="0.25">
      <c r="S27316" s="1"/>
      <c r="T27316" s="1"/>
    </row>
    <row r="27317" spans="19:20" ht="50.1" customHeight="1" x14ac:dyDescent="0.25">
      <c r="S27317" s="1"/>
      <c r="T27317" s="1"/>
    </row>
    <row r="27318" spans="19:20" ht="50.1" customHeight="1" x14ac:dyDescent="0.25">
      <c r="S27318" s="1"/>
      <c r="T27318" s="1"/>
    </row>
    <row r="27319" spans="19:20" ht="50.1" customHeight="1" x14ac:dyDescent="0.25">
      <c r="S27319" s="1"/>
      <c r="T27319" s="1"/>
    </row>
    <row r="27320" spans="19:20" ht="50.1" customHeight="1" x14ac:dyDescent="0.25">
      <c r="S27320" s="1"/>
      <c r="T27320" s="1"/>
    </row>
    <row r="27321" spans="19:20" ht="50.1" customHeight="1" x14ac:dyDescent="0.25">
      <c r="S27321" s="1"/>
      <c r="T27321" s="1"/>
    </row>
    <row r="27322" spans="19:20" ht="50.1" customHeight="1" x14ac:dyDescent="0.25">
      <c r="S27322" s="1"/>
      <c r="T27322" s="1"/>
    </row>
    <row r="27323" spans="19:20" ht="50.1" customHeight="1" x14ac:dyDescent="0.25">
      <c r="S27323" s="1"/>
      <c r="T27323" s="1"/>
    </row>
    <row r="27324" spans="19:20" ht="50.1" customHeight="1" x14ac:dyDescent="0.25">
      <c r="S27324" s="1"/>
      <c r="T27324" s="1"/>
    </row>
    <row r="27325" spans="19:20" ht="50.1" customHeight="1" x14ac:dyDescent="0.25">
      <c r="S27325" s="1"/>
      <c r="T27325" s="1"/>
    </row>
    <row r="27326" spans="19:20" ht="50.1" customHeight="1" x14ac:dyDescent="0.25">
      <c r="S27326" s="1"/>
      <c r="T27326" s="1"/>
    </row>
    <row r="27327" spans="19:20" ht="50.1" customHeight="1" x14ac:dyDescent="0.25">
      <c r="S27327" s="1"/>
      <c r="T27327" s="1"/>
    </row>
    <row r="27328" spans="19:20" ht="50.1" customHeight="1" x14ac:dyDescent="0.25">
      <c r="S27328" s="1"/>
      <c r="T27328" s="1"/>
    </row>
    <row r="27329" spans="19:20" ht="50.1" customHeight="1" x14ac:dyDescent="0.25">
      <c r="S27329" s="1"/>
      <c r="T27329" s="1"/>
    </row>
    <row r="27330" spans="19:20" ht="50.1" customHeight="1" x14ac:dyDescent="0.25">
      <c r="S27330" s="1"/>
      <c r="T27330" s="1"/>
    </row>
    <row r="27331" spans="19:20" ht="50.1" customHeight="1" x14ac:dyDescent="0.25">
      <c r="S27331" s="1"/>
      <c r="T27331" s="1"/>
    </row>
    <row r="27332" spans="19:20" ht="50.1" customHeight="1" x14ac:dyDescent="0.25">
      <c r="S27332" s="1"/>
      <c r="T27332" s="1"/>
    </row>
    <row r="27333" spans="19:20" ht="50.1" customHeight="1" x14ac:dyDescent="0.25">
      <c r="S27333" s="1"/>
      <c r="T27333" s="1"/>
    </row>
    <row r="27334" spans="19:20" ht="50.1" customHeight="1" x14ac:dyDescent="0.25">
      <c r="S27334" s="1"/>
      <c r="T27334" s="1"/>
    </row>
    <row r="27335" spans="19:20" ht="50.1" customHeight="1" x14ac:dyDescent="0.25">
      <c r="S27335" s="1"/>
      <c r="T27335" s="1"/>
    </row>
    <row r="27336" spans="19:20" ht="50.1" customHeight="1" x14ac:dyDescent="0.25">
      <c r="S27336" s="1"/>
      <c r="T27336" s="1"/>
    </row>
    <row r="27337" spans="19:20" ht="50.1" customHeight="1" x14ac:dyDescent="0.25">
      <c r="S27337" s="1"/>
      <c r="T27337" s="1"/>
    </row>
    <row r="27338" spans="19:20" ht="50.1" customHeight="1" x14ac:dyDescent="0.25">
      <c r="S27338" s="1"/>
      <c r="T27338" s="1"/>
    </row>
    <row r="27339" spans="19:20" ht="50.1" customHeight="1" x14ac:dyDescent="0.25">
      <c r="S27339" s="1"/>
      <c r="T27339" s="1"/>
    </row>
    <row r="27340" spans="19:20" ht="50.1" customHeight="1" x14ac:dyDescent="0.25">
      <c r="S27340" s="1"/>
      <c r="T27340" s="1"/>
    </row>
    <row r="27341" spans="19:20" ht="50.1" customHeight="1" x14ac:dyDescent="0.25">
      <c r="S27341" s="1"/>
      <c r="T27341" s="1"/>
    </row>
    <row r="27342" spans="19:20" ht="50.1" customHeight="1" x14ac:dyDescent="0.25">
      <c r="S27342" s="1"/>
      <c r="T27342" s="1"/>
    </row>
    <row r="27343" spans="19:20" ht="50.1" customHeight="1" x14ac:dyDescent="0.25">
      <c r="S27343" s="1"/>
      <c r="T27343" s="1"/>
    </row>
    <row r="27344" spans="19:20" ht="50.1" customHeight="1" x14ac:dyDescent="0.25">
      <c r="S27344" s="1"/>
      <c r="T27344" s="1"/>
    </row>
    <row r="27345" spans="19:20" ht="50.1" customHeight="1" x14ac:dyDescent="0.25">
      <c r="S27345" s="1"/>
      <c r="T27345" s="1"/>
    </row>
    <row r="27346" spans="19:20" ht="50.1" customHeight="1" x14ac:dyDescent="0.25">
      <c r="S27346" s="1"/>
      <c r="T27346" s="1"/>
    </row>
    <row r="27347" spans="19:20" ht="50.1" customHeight="1" x14ac:dyDescent="0.25">
      <c r="S27347" s="1"/>
      <c r="T27347" s="1"/>
    </row>
    <row r="27348" spans="19:20" ht="50.1" customHeight="1" x14ac:dyDescent="0.25">
      <c r="S27348" s="1"/>
      <c r="T27348" s="1"/>
    </row>
    <row r="27349" spans="19:20" ht="50.1" customHeight="1" x14ac:dyDescent="0.25">
      <c r="S27349" s="1"/>
      <c r="T27349" s="1"/>
    </row>
    <row r="27350" spans="19:20" ht="50.1" customHeight="1" x14ac:dyDescent="0.25">
      <c r="S27350" s="1"/>
      <c r="T27350" s="1"/>
    </row>
    <row r="27351" spans="19:20" ht="50.1" customHeight="1" x14ac:dyDescent="0.25">
      <c r="S27351" s="1"/>
      <c r="T27351" s="1"/>
    </row>
    <row r="27352" spans="19:20" ht="50.1" customHeight="1" x14ac:dyDescent="0.25">
      <c r="S27352" s="1"/>
      <c r="T27352" s="1"/>
    </row>
    <row r="27353" spans="19:20" ht="50.1" customHeight="1" x14ac:dyDescent="0.25">
      <c r="S27353" s="1"/>
      <c r="T27353" s="1"/>
    </row>
    <row r="27354" spans="19:20" ht="50.1" customHeight="1" x14ac:dyDescent="0.25">
      <c r="S27354" s="1"/>
      <c r="T27354" s="1"/>
    </row>
    <row r="27355" spans="19:20" ht="50.1" customHeight="1" x14ac:dyDescent="0.25">
      <c r="S27355" s="1"/>
      <c r="T27355" s="1"/>
    </row>
    <row r="27356" spans="19:20" ht="50.1" customHeight="1" x14ac:dyDescent="0.25">
      <c r="S27356" s="1"/>
      <c r="T27356" s="1"/>
    </row>
    <row r="27357" spans="19:20" ht="50.1" customHeight="1" x14ac:dyDescent="0.25">
      <c r="S27357" s="1"/>
      <c r="T27357" s="1"/>
    </row>
    <row r="27358" spans="19:20" ht="50.1" customHeight="1" x14ac:dyDescent="0.25">
      <c r="S27358" s="1"/>
      <c r="T27358" s="1"/>
    </row>
    <row r="27359" spans="19:20" ht="50.1" customHeight="1" x14ac:dyDescent="0.25">
      <c r="S27359" s="1"/>
      <c r="T27359" s="1"/>
    </row>
    <row r="27360" spans="19:20" ht="50.1" customHeight="1" x14ac:dyDescent="0.25">
      <c r="S27360" s="1"/>
      <c r="T27360" s="1"/>
    </row>
    <row r="27361" spans="19:20" ht="50.1" customHeight="1" x14ac:dyDescent="0.25">
      <c r="S27361" s="1"/>
      <c r="T27361" s="1"/>
    </row>
    <row r="27362" spans="19:20" ht="50.1" customHeight="1" x14ac:dyDescent="0.25">
      <c r="S27362" s="1"/>
      <c r="T27362" s="1"/>
    </row>
    <row r="27363" spans="19:20" ht="50.1" customHeight="1" x14ac:dyDescent="0.25">
      <c r="S27363" s="1"/>
      <c r="T27363" s="1"/>
    </row>
    <row r="27364" spans="19:20" ht="50.1" customHeight="1" x14ac:dyDescent="0.25">
      <c r="S27364" s="1"/>
      <c r="T27364" s="1"/>
    </row>
    <row r="27365" spans="19:20" ht="50.1" customHeight="1" x14ac:dyDescent="0.25">
      <c r="S27365" s="1"/>
      <c r="T27365" s="1"/>
    </row>
    <row r="27366" spans="19:20" ht="50.1" customHeight="1" x14ac:dyDescent="0.25">
      <c r="S27366" s="1"/>
      <c r="T27366" s="1"/>
    </row>
    <row r="27367" spans="19:20" ht="50.1" customHeight="1" x14ac:dyDescent="0.25">
      <c r="S27367" s="1"/>
      <c r="T27367" s="1"/>
    </row>
    <row r="27368" spans="19:20" ht="50.1" customHeight="1" x14ac:dyDescent="0.25">
      <c r="S27368" s="1"/>
      <c r="T27368" s="1"/>
    </row>
    <row r="27369" spans="19:20" ht="50.1" customHeight="1" x14ac:dyDescent="0.25">
      <c r="S27369" s="1"/>
      <c r="T27369" s="1"/>
    </row>
    <row r="27370" spans="19:20" ht="50.1" customHeight="1" x14ac:dyDescent="0.25">
      <c r="S27370" s="1"/>
      <c r="T27370" s="1"/>
    </row>
    <row r="27371" spans="19:20" ht="50.1" customHeight="1" x14ac:dyDescent="0.25">
      <c r="S27371" s="1"/>
      <c r="T27371" s="1"/>
    </row>
    <row r="27372" spans="19:20" ht="50.1" customHeight="1" x14ac:dyDescent="0.25">
      <c r="S27372" s="1"/>
      <c r="T27372" s="1"/>
    </row>
    <row r="27373" spans="19:20" ht="50.1" customHeight="1" x14ac:dyDescent="0.25">
      <c r="S27373" s="1"/>
      <c r="T27373" s="1"/>
    </row>
    <row r="27374" spans="19:20" ht="50.1" customHeight="1" x14ac:dyDescent="0.25">
      <c r="S27374" s="1"/>
      <c r="T27374" s="1"/>
    </row>
    <row r="27375" spans="19:20" ht="50.1" customHeight="1" x14ac:dyDescent="0.25">
      <c r="S27375" s="1"/>
      <c r="T27375" s="1"/>
    </row>
    <row r="27376" spans="19:20" ht="50.1" customHeight="1" x14ac:dyDescent="0.25">
      <c r="S27376" s="1"/>
      <c r="T27376" s="1"/>
    </row>
    <row r="27377" spans="19:20" ht="50.1" customHeight="1" x14ac:dyDescent="0.25">
      <c r="S27377" s="1"/>
      <c r="T27377" s="1"/>
    </row>
    <row r="27378" spans="19:20" ht="50.1" customHeight="1" x14ac:dyDescent="0.25">
      <c r="S27378" s="1"/>
      <c r="T27378" s="1"/>
    </row>
    <row r="27379" spans="19:20" ht="50.1" customHeight="1" x14ac:dyDescent="0.25">
      <c r="S27379" s="1"/>
      <c r="T27379" s="1"/>
    </row>
    <row r="27380" spans="19:20" ht="50.1" customHeight="1" x14ac:dyDescent="0.25">
      <c r="S27380" s="1"/>
      <c r="T27380" s="1"/>
    </row>
    <row r="27381" spans="19:20" ht="50.1" customHeight="1" x14ac:dyDescent="0.25">
      <c r="S27381" s="1"/>
      <c r="T27381" s="1"/>
    </row>
    <row r="27382" spans="19:20" ht="50.1" customHeight="1" x14ac:dyDescent="0.25">
      <c r="S27382" s="1"/>
      <c r="T27382" s="1"/>
    </row>
    <row r="27383" spans="19:20" ht="50.1" customHeight="1" x14ac:dyDescent="0.25">
      <c r="S27383" s="1"/>
      <c r="T27383" s="1"/>
    </row>
    <row r="27384" spans="19:20" ht="50.1" customHeight="1" x14ac:dyDescent="0.25">
      <c r="S27384" s="1"/>
      <c r="T27384" s="1"/>
    </row>
    <row r="27385" spans="19:20" ht="50.1" customHeight="1" x14ac:dyDescent="0.25">
      <c r="S27385" s="1"/>
      <c r="T27385" s="1"/>
    </row>
    <row r="27386" spans="19:20" ht="50.1" customHeight="1" x14ac:dyDescent="0.25">
      <c r="S27386" s="1"/>
      <c r="T27386" s="1"/>
    </row>
    <row r="27387" spans="19:20" ht="50.1" customHeight="1" x14ac:dyDescent="0.25">
      <c r="S27387" s="1"/>
      <c r="T27387" s="1"/>
    </row>
    <row r="27388" spans="19:20" ht="50.1" customHeight="1" x14ac:dyDescent="0.25">
      <c r="S27388" s="1"/>
      <c r="T27388" s="1"/>
    </row>
    <row r="27389" spans="19:20" ht="50.1" customHeight="1" x14ac:dyDescent="0.25">
      <c r="S27389" s="1"/>
      <c r="T27389" s="1"/>
    </row>
    <row r="27390" spans="19:20" ht="50.1" customHeight="1" x14ac:dyDescent="0.25">
      <c r="S27390" s="1"/>
      <c r="T27390" s="1"/>
    </row>
    <row r="27391" spans="19:20" ht="50.1" customHeight="1" x14ac:dyDescent="0.25">
      <c r="S27391" s="1"/>
      <c r="T27391" s="1"/>
    </row>
    <row r="27392" spans="19:20" ht="50.1" customHeight="1" x14ac:dyDescent="0.25">
      <c r="S27392" s="1"/>
      <c r="T27392" s="1"/>
    </row>
    <row r="27393" spans="19:20" ht="50.1" customHeight="1" x14ac:dyDescent="0.25">
      <c r="S27393" s="1"/>
      <c r="T27393" s="1"/>
    </row>
    <row r="27394" spans="19:20" ht="50.1" customHeight="1" x14ac:dyDescent="0.25">
      <c r="S27394" s="1"/>
      <c r="T27394" s="1"/>
    </row>
    <row r="27395" spans="19:20" ht="50.1" customHeight="1" x14ac:dyDescent="0.25">
      <c r="S27395" s="1"/>
      <c r="T27395" s="1"/>
    </row>
    <row r="27396" spans="19:20" ht="50.1" customHeight="1" x14ac:dyDescent="0.25">
      <c r="S27396" s="1"/>
      <c r="T27396" s="1"/>
    </row>
    <row r="27397" spans="19:20" ht="50.1" customHeight="1" x14ac:dyDescent="0.25">
      <c r="S27397" s="1"/>
      <c r="T27397" s="1"/>
    </row>
    <row r="27398" spans="19:20" ht="50.1" customHeight="1" x14ac:dyDescent="0.25">
      <c r="S27398" s="1"/>
      <c r="T27398" s="1"/>
    </row>
    <row r="27399" spans="19:20" ht="50.1" customHeight="1" x14ac:dyDescent="0.25">
      <c r="S27399" s="1"/>
      <c r="T27399" s="1"/>
    </row>
    <row r="27400" spans="19:20" ht="50.1" customHeight="1" x14ac:dyDescent="0.25">
      <c r="S27400" s="1"/>
      <c r="T27400" s="1"/>
    </row>
    <row r="27401" spans="19:20" ht="50.1" customHeight="1" x14ac:dyDescent="0.25">
      <c r="S27401" s="1"/>
      <c r="T27401" s="1"/>
    </row>
    <row r="27402" spans="19:20" ht="50.1" customHeight="1" x14ac:dyDescent="0.25">
      <c r="S27402" s="1"/>
      <c r="T27402" s="1"/>
    </row>
    <row r="27403" spans="19:20" ht="50.1" customHeight="1" x14ac:dyDescent="0.25">
      <c r="S27403" s="1"/>
      <c r="T27403" s="1"/>
    </row>
    <row r="27404" spans="19:20" ht="50.1" customHeight="1" x14ac:dyDescent="0.25">
      <c r="S27404" s="1"/>
      <c r="T27404" s="1"/>
    </row>
    <row r="27405" spans="19:20" ht="50.1" customHeight="1" x14ac:dyDescent="0.25">
      <c r="S27405" s="1"/>
      <c r="T27405" s="1"/>
    </row>
    <row r="27406" spans="19:20" ht="50.1" customHeight="1" x14ac:dyDescent="0.25">
      <c r="S27406" s="1"/>
      <c r="T27406" s="1"/>
    </row>
    <row r="27407" spans="19:20" ht="50.1" customHeight="1" x14ac:dyDescent="0.25">
      <c r="S27407" s="1"/>
      <c r="T27407" s="1"/>
    </row>
    <row r="27408" spans="19:20" ht="50.1" customHeight="1" x14ac:dyDescent="0.25">
      <c r="S27408" s="1"/>
      <c r="T27408" s="1"/>
    </row>
    <row r="27409" spans="19:20" ht="50.1" customHeight="1" x14ac:dyDescent="0.25">
      <c r="S27409" s="1"/>
      <c r="T27409" s="1"/>
    </row>
    <row r="27410" spans="19:20" ht="50.1" customHeight="1" x14ac:dyDescent="0.25">
      <c r="S27410" s="1"/>
      <c r="T27410" s="1"/>
    </row>
    <row r="27411" spans="19:20" ht="50.1" customHeight="1" x14ac:dyDescent="0.25">
      <c r="S27411" s="1"/>
      <c r="T27411" s="1"/>
    </row>
    <row r="27412" spans="19:20" ht="50.1" customHeight="1" x14ac:dyDescent="0.25">
      <c r="S27412" s="1"/>
      <c r="T27412" s="1"/>
    </row>
    <row r="27413" spans="19:20" ht="50.1" customHeight="1" x14ac:dyDescent="0.25">
      <c r="S27413" s="1"/>
      <c r="T27413" s="1"/>
    </row>
    <row r="27414" spans="19:20" ht="50.1" customHeight="1" x14ac:dyDescent="0.25">
      <c r="S27414" s="1"/>
      <c r="T27414" s="1"/>
    </row>
    <row r="27415" spans="19:20" ht="50.1" customHeight="1" x14ac:dyDescent="0.25">
      <c r="S27415" s="1"/>
      <c r="T27415" s="1"/>
    </row>
    <row r="27416" spans="19:20" ht="50.1" customHeight="1" x14ac:dyDescent="0.25">
      <c r="S27416" s="1"/>
      <c r="T27416" s="1"/>
    </row>
    <row r="27417" spans="19:20" ht="50.1" customHeight="1" x14ac:dyDescent="0.25">
      <c r="S27417" s="1"/>
      <c r="T27417" s="1"/>
    </row>
    <row r="27418" spans="19:20" ht="50.1" customHeight="1" x14ac:dyDescent="0.25">
      <c r="S27418" s="1"/>
      <c r="T27418" s="1"/>
    </row>
    <row r="27419" spans="19:20" ht="50.1" customHeight="1" x14ac:dyDescent="0.25">
      <c r="S27419" s="1"/>
      <c r="T27419" s="1"/>
    </row>
    <row r="27420" spans="19:20" ht="50.1" customHeight="1" x14ac:dyDescent="0.25">
      <c r="S27420" s="1"/>
      <c r="T27420" s="1"/>
    </row>
    <row r="27421" spans="19:20" ht="50.1" customHeight="1" x14ac:dyDescent="0.25">
      <c r="S27421" s="1"/>
      <c r="T27421" s="1"/>
    </row>
    <row r="27422" spans="19:20" ht="50.1" customHeight="1" x14ac:dyDescent="0.25">
      <c r="S27422" s="1"/>
      <c r="T27422" s="1"/>
    </row>
    <row r="27423" spans="19:20" ht="50.1" customHeight="1" x14ac:dyDescent="0.25">
      <c r="S27423" s="1"/>
      <c r="T27423" s="1"/>
    </row>
    <row r="27424" spans="19:20" ht="50.1" customHeight="1" x14ac:dyDescent="0.25">
      <c r="S27424" s="1"/>
      <c r="T27424" s="1"/>
    </row>
    <row r="27425" spans="19:20" ht="50.1" customHeight="1" x14ac:dyDescent="0.25">
      <c r="S27425" s="1"/>
      <c r="T27425" s="1"/>
    </row>
    <row r="27426" spans="19:20" ht="50.1" customHeight="1" x14ac:dyDescent="0.25">
      <c r="S27426" s="1"/>
      <c r="T27426" s="1"/>
    </row>
    <row r="27427" spans="19:20" ht="50.1" customHeight="1" x14ac:dyDescent="0.25">
      <c r="S27427" s="1"/>
      <c r="T27427" s="1"/>
    </row>
    <row r="27428" spans="19:20" ht="50.1" customHeight="1" x14ac:dyDescent="0.25">
      <c r="S27428" s="1"/>
      <c r="T27428" s="1"/>
    </row>
    <row r="27429" spans="19:20" ht="50.1" customHeight="1" x14ac:dyDescent="0.25">
      <c r="S27429" s="1"/>
      <c r="T27429" s="1"/>
    </row>
    <row r="27430" spans="19:20" ht="50.1" customHeight="1" x14ac:dyDescent="0.25">
      <c r="S27430" s="1"/>
      <c r="T27430" s="1"/>
    </row>
    <row r="27431" spans="19:20" ht="50.1" customHeight="1" x14ac:dyDescent="0.25">
      <c r="S27431" s="1"/>
      <c r="T27431" s="1"/>
    </row>
    <row r="27432" spans="19:20" ht="50.1" customHeight="1" x14ac:dyDescent="0.25">
      <c r="S27432" s="1"/>
      <c r="T27432" s="1"/>
    </row>
    <row r="27433" spans="19:20" ht="50.1" customHeight="1" x14ac:dyDescent="0.25">
      <c r="S27433" s="1"/>
      <c r="T27433" s="1"/>
    </row>
    <row r="27434" spans="19:20" ht="50.1" customHeight="1" x14ac:dyDescent="0.25">
      <c r="S27434" s="1"/>
      <c r="T27434" s="1"/>
    </row>
    <row r="27435" spans="19:20" ht="50.1" customHeight="1" x14ac:dyDescent="0.25">
      <c r="S27435" s="1"/>
      <c r="T27435" s="1"/>
    </row>
    <row r="27436" spans="19:20" ht="50.1" customHeight="1" x14ac:dyDescent="0.25">
      <c r="S27436" s="1"/>
      <c r="T27436" s="1"/>
    </row>
    <row r="27437" spans="19:20" ht="50.1" customHeight="1" x14ac:dyDescent="0.25">
      <c r="S27437" s="1"/>
      <c r="T27437" s="1"/>
    </row>
    <row r="27438" spans="19:20" ht="50.1" customHeight="1" x14ac:dyDescent="0.25">
      <c r="S27438" s="1"/>
      <c r="T27438" s="1"/>
    </row>
    <row r="27439" spans="19:20" ht="50.1" customHeight="1" x14ac:dyDescent="0.25">
      <c r="S27439" s="1"/>
      <c r="T27439" s="1"/>
    </row>
    <row r="27440" spans="19:20" ht="50.1" customHeight="1" x14ac:dyDescent="0.25">
      <c r="S27440" s="1"/>
      <c r="T27440" s="1"/>
    </row>
    <row r="27441" spans="19:20" ht="50.1" customHeight="1" x14ac:dyDescent="0.25">
      <c r="S27441" s="1"/>
      <c r="T27441" s="1"/>
    </row>
    <row r="27442" spans="19:20" ht="50.1" customHeight="1" x14ac:dyDescent="0.25">
      <c r="S27442" s="1"/>
      <c r="T27442" s="1"/>
    </row>
    <row r="27443" spans="19:20" ht="50.1" customHeight="1" x14ac:dyDescent="0.25">
      <c r="S27443" s="1"/>
      <c r="T27443" s="1"/>
    </row>
    <row r="27444" spans="19:20" ht="50.1" customHeight="1" x14ac:dyDescent="0.25">
      <c r="S27444" s="1"/>
      <c r="T27444" s="1"/>
    </row>
    <row r="27445" spans="19:20" ht="50.1" customHeight="1" x14ac:dyDescent="0.25">
      <c r="S27445" s="1"/>
      <c r="T27445" s="1"/>
    </row>
    <row r="27446" spans="19:20" ht="50.1" customHeight="1" x14ac:dyDescent="0.25">
      <c r="S27446" s="1"/>
      <c r="T27446" s="1"/>
    </row>
    <row r="27447" spans="19:20" ht="50.1" customHeight="1" x14ac:dyDescent="0.25">
      <c r="S27447" s="1"/>
      <c r="T27447" s="1"/>
    </row>
    <row r="27448" spans="19:20" ht="50.1" customHeight="1" x14ac:dyDescent="0.25">
      <c r="S27448" s="1"/>
      <c r="T27448" s="1"/>
    </row>
    <row r="27449" spans="19:20" ht="50.1" customHeight="1" x14ac:dyDescent="0.25">
      <c r="S27449" s="1"/>
      <c r="T27449" s="1"/>
    </row>
    <row r="27450" spans="19:20" ht="50.1" customHeight="1" x14ac:dyDescent="0.25">
      <c r="S27450" s="1"/>
      <c r="T27450" s="1"/>
    </row>
    <row r="27451" spans="19:20" ht="50.1" customHeight="1" x14ac:dyDescent="0.25">
      <c r="S27451" s="1"/>
      <c r="T27451" s="1"/>
    </row>
    <row r="27452" spans="19:20" ht="50.1" customHeight="1" x14ac:dyDescent="0.25">
      <c r="S27452" s="1"/>
      <c r="T27452" s="1"/>
    </row>
    <row r="27453" spans="19:20" ht="50.1" customHeight="1" x14ac:dyDescent="0.25">
      <c r="S27453" s="1"/>
      <c r="T27453" s="1"/>
    </row>
    <row r="27454" spans="19:20" ht="50.1" customHeight="1" x14ac:dyDescent="0.25">
      <c r="S27454" s="1"/>
      <c r="T27454" s="1"/>
    </row>
    <row r="27455" spans="19:20" ht="50.1" customHeight="1" x14ac:dyDescent="0.25">
      <c r="S27455" s="1"/>
      <c r="T27455" s="1"/>
    </row>
    <row r="27456" spans="19:20" ht="50.1" customHeight="1" x14ac:dyDescent="0.25">
      <c r="S27456" s="1"/>
      <c r="T27456" s="1"/>
    </row>
    <row r="27457" spans="19:20" ht="50.1" customHeight="1" x14ac:dyDescent="0.25">
      <c r="S27457" s="1"/>
      <c r="T27457" s="1"/>
    </row>
    <row r="27458" spans="19:20" ht="50.1" customHeight="1" x14ac:dyDescent="0.25">
      <c r="S27458" s="1"/>
      <c r="T27458" s="1"/>
    </row>
    <row r="27459" spans="19:20" ht="50.1" customHeight="1" x14ac:dyDescent="0.25">
      <c r="S27459" s="1"/>
      <c r="T27459" s="1"/>
    </row>
    <row r="27460" spans="19:20" ht="50.1" customHeight="1" x14ac:dyDescent="0.25">
      <c r="S27460" s="1"/>
      <c r="T27460" s="1"/>
    </row>
    <row r="27461" spans="19:20" ht="50.1" customHeight="1" x14ac:dyDescent="0.25">
      <c r="S27461" s="1"/>
      <c r="T27461" s="1"/>
    </row>
    <row r="27462" spans="19:20" ht="50.1" customHeight="1" x14ac:dyDescent="0.25">
      <c r="S27462" s="1"/>
      <c r="T27462" s="1"/>
    </row>
    <row r="27463" spans="19:20" ht="50.1" customHeight="1" x14ac:dyDescent="0.25">
      <c r="S27463" s="1"/>
      <c r="T27463" s="1"/>
    </row>
    <row r="27464" spans="19:20" ht="50.1" customHeight="1" x14ac:dyDescent="0.25">
      <c r="S27464" s="1"/>
      <c r="T27464" s="1"/>
    </row>
    <row r="27465" spans="19:20" ht="50.1" customHeight="1" x14ac:dyDescent="0.25">
      <c r="S27465" s="1"/>
      <c r="T27465" s="1"/>
    </row>
    <row r="27466" spans="19:20" ht="50.1" customHeight="1" x14ac:dyDescent="0.25">
      <c r="S27466" s="1"/>
      <c r="T27466" s="1"/>
    </row>
    <row r="27467" spans="19:20" ht="50.1" customHeight="1" x14ac:dyDescent="0.25">
      <c r="S27467" s="1"/>
      <c r="T27467" s="1"/>
    </row>
    <row r="27468" spans="19:20" ht="50.1" customHeight="1" x14ac:dyDescent="0.25">
      <c r="S27468" s="1"/>
      <c r="T27468" s="1"/>
    </row>
    <row r="27469" spans="19:20" ht="50.1" customHeight="1" x14ac:dyDescent="0.25">
      <c r="S27469" s="1"/>
      <c r="T27469" s="1"/>
    </row>
    <row r="27470" spans="19:20" ht="50.1" customHeight="1" x14ac:dyDescent="0.25">
      <c r="S27470" s="1"/>
      <c r="T27470" s="1"/>
    </row>
    <row r="27471" spans="19:20" ht="50.1" customHeight="1" x14ac:dyDescent="0.25">
      <c r="S27471" s="1"/>
      <c r="T27471" s="1"/>
    </row>
    <row r="27472" spans="19:20" ht="50.1" customHeight="1" x14ac:dyDescent="0.25">
      <c r="S27472" s="1"/>
      <c r="T27472" s="1"/>
    </row>
    <row r="27473" spans="19:20" ht="50.1" customHeight="1" x14ac:dyDescent="0.25">
      <c r="S27473" s="1"/>
      <c r="T27473" s="1"/>
    </row>
    <row r="27474" spans="19:20" ht="50.1" customHeight="1" x14ac:dyDescent="0.25">
      <c r="S27474" s="1"/>
      <c r="T27474" s="1"/>
    </row>
    <row r="27475" spans="19:20" ht="50.1" customHeight="1" x14ac:dyDescent="0.25">
      <c r="S27475" s="1"/>
      <c r="T27475" s="1"/>
    </row>
    <row r="27476" spans="19:20" ht="50.1" customHeight="1" x14ac:dyDescent="0.25">
      <c r="S27476" s="1"/>
      <c r="T27476" s="1"/>
    </row>
    <row r="27477" spans="19:20" ht="50.1" customHeight="1" x14ac:dyDescent="0.25">
      <c r="S27477" s="1"/>
      <c r="T27477" s="1"/>
    </row>
    <row r="27478" spans="19:20" ht="50.1" customHeight="1" x14ac:dyDescent="0.25">
      <c r="S27478" s="1"/>
      <c r="T27478" s="1"/>
    </row>
    <row r="27479" spans="19:20" ht="50.1" customHeight="1" x14ac:dyDescent="0.25">
      <c r="S27479" s="1"/>
      <c r="T27479" s="1"/>
    </row>
    <row r="27480" spans="19:20" ht="50.1" customHeight="1" x14ac:dyDescent="0.25">
      <c r="S27480" s="1"/>
      <c r="T27480" s="1"/>
    </row>
    <row r="27481" spans="19:20" ht="50.1" customHeight="1" x14ac:dyDescent="0.25">
      <c r="S27481" s="1"/>
      <c r="T27481" s="1"/>
    </row>
    <row r="27482" spans="19:20" ht="50.1" customHeight="1" x14ac:dyDescent="0.25">
      <c r="S27482" s="1"/>
      <c r="T27482" s="1"/>
    </row>
    <row r="27483" spans="19:20" ht="50.1" customHeight="1" x14ac:dyDescent="0.25">
      <c r="S27483" s="1"/>
      <c r="T27483" s="1"/>
    </row>
    <row r="27484" spans="19:20" ht="50.1" customHeight="1" x14ac:dyDescent="0.25">
      <c r="S27484" s="1"/>
      <c r="T27484" s="1"/>
    </row>
    <row r="27485" spans="19:20" ht="50.1" customHeight="1" x14ac:dyDescent="0.25">
      <c r="S27485" s="1"/>
      <c r="T27485" s="1"/>
    </row>
    <row r="27486" spans="19:20" ht="50.1" customHeight="1" x14ac:dyDescent="0.25">
      <c r="S27486" s="1"/>
      <c r="T27486" s="1"/>
    </row>
    <row r="27487" spans="19:20" ht="50.1" customHeight="1" x14ac:dyDescent="0.25">
      <c r="S27487" s="1"/>
      <c r="T27487" s="1"/>
    </row>
    <row r="27488" spans="19:20" ht="50.1" customHeight="1" x14ac:dyDescent="0.25">
      <c r="S27488" s="1"/>
      <c r="T27488" s="1"/>
    </row>
    <row r="27489" spans="19:20" ht="50.1" customHeight="1" x14ac:dyDescent="0.25">
      <c r="S27489" s="1"/>
      <c r="T27489" s="1"/>
    </row>
    <row r="27490" spans="19:20" ht="50.1" customHeight="1" x14ac:dyDescent="0.25">
      <c r="S27490" s="1"/>
      <c r="T27490" s="1"/>
    </row>
    <row r="27491" spans="19:20" ht="50.1" customHeight="1" x14ac:dyDescent="0.25">
      <c r="S27491" s="1"/>
      <c r="T27491" s="1"/>
    </row>
    <row r="27492" spans="19:20" ht="50.1" customHeight="1" x14ac:dyDescent="0.25">
      <c r="S27492" s="1"/>
      <c r="T27492" s="1"/>
    </row>
    <row r="27493" spans="19:20" ht="50.1" customHeight="1" x14ac:dyDescent="0.25">
      <c r="S27493" s="1"/>
      <c r="T27493" s="1"/>
    </row>
    <row r="27494" spans="19:20" ht="50.1" customHeight="1" x14ac:dyDescent="0.25">
      <c r="S27494" s="1"/>
      <c r="T27494" s="1"/>
    </row>
    <row r="27495" spans="19:20" ht="50.1" customHeight="1" x14ac:dyDescent="0.25">
      <c r="S27495" s="1"/>
      <c r="T27495" s="1"/>
    </row>
    <row r="27496" spans="19:20" ht="50.1" customHeight="1" x14ac:dyDescent="0.25">
      <c r="S27496" s="1"/>
      <c r="T27496" s="1"/>
    </row>
    <row r="27497" spans="19:20" ht="50.1" customHeight="1" x14ac:dyDescent="0.25">
      <c r="S27497" s="1"/>
      <c r="T27497" s="1"/>
    </row>
    <row r="27498" spans="19:20" ht="50.1" customHeight="1" x14ac:dyDescent="0.25">
      <c r="S27498" s="1"/>
      <c r="T27498" s="1"/>
    </row>
    <row r="27499" spans="19:20" ht="50.1" customHeight="1" x14ac:dyDescent="0.25">
      <c r="S27499" s="1"/>
      <c r="T27499" s="1"/>
    </row>
    <row r="27500" spans="19:20" ht="50.1" customHeight="1" x14ac:dyDescent="0.25">
      <c r="S27500" s="1"/>
      <c r="T27500" s="1"/>
    </row>
    <row r="27501" spans="19:20" ht="50.1" customHeight="1" x14ac:dyDescent="0.25">
      <c r="S27501" s="1"/>
      <c r="T27501" s="1"/>
    </row>
    <row r="27502" spans="19:20" ht="50.1" customHeight="1" x14ac:dyDescent="0.25">
      <c r="S27502" s="1"/>
      <c r="T27502" s="1"/>
    </row>
    <row r="27503" spans="19:20" ht="50.1" customHeight="1" x14ac:dyDescent="0.25">
      <c r="S27503" s="1"/>
      <c r="T27503" s="1"/>
    </row>
    <row r="27504" spans="19:20" ht="50.1" customHeight="1" x14ac:dyDescent="0.25">
      <c r="S27504" s="1"/>
      <c r="T27504" s="1"/>
    </row>
    <row r="27505" spans="19:20" ht="50.1" customHeight="1" x14ac:dyDescent="0.25">
      <c r="S27505" s="1"/>
      <c r="T27505" s="1"/>
    </row>
    <row r="27506" spans="19:20" ht="50.1" customHeight="1" x14ac:dyDescent="0.25">
      <c r="S27506" s="1"/>
      <c r="T27506" s="1"/>
    </row>
    <row r="27507" spans="19:20" ht="50.1" customHeight="1" x14ac:dyDescent="0.25">
      <c r="S27507" s="1"/>
      <c r="T27507" s="1"/>
    </row>
    <row r="27508" spans="19:20" ht="50.1" customHeight="1" x14ac:dyDescent="0.25">
      <c r="S27508" s="1"/>
      <c r="T27508" s="1"/>
    </row>
    <row r="27509" spans="19:20" ht="50.1" customHeight="1" x14ac:dyDescent="0.25">
      <c r="S27509" s="1"/>
      <c r="T27509" s="1"/>
    </row>
    <row r="27510" spans="19:20" ht="50.1" customHeight="1" x14ac:dyDescent="0.25">
      <c r="S27510" s="1"/>
      <c r="T27510" s="1"/>
    </row>
    <row r="27511" spans="19:20" ht="50.1" customHeight="1" x14ac:dyDescent="0.25">
      <c r="S27511" s="1"/>
      <c r="T27511" s="1"/>
    </row>
    <row r="27512" spans="19:20" ht="50.1" customHeight="1" x14ac:dyDescent="0.25">
      <c r="S27512" s="1"/>
      <c r="T27512" s="1"/>
    </row>
    <row r="27513" spans="19:20" ht="50.1" customHeight="1" x14ac:dyDescent="0.25">
      <c r="S27513" s="1"/>
      <c r="T27513" s="1"/>
    </row>
    <row r="27514" spans="19:20" ht="50.1" customHeight="1" x14ac:dyDescent="0.25">
      <c r="S27514" s="1"/>
      <c r="T27514" s="1"/>
    </row>
    <row r="27515" spans="19:20" ht="50.1" customHeight="1" x14ac:dyDescent="0.25">
      <c r="S27515" s="1"/>
      <c r="T27515" s="1"/>
    </row>
    <row r="27516" spans="19:20" ht="50.1" customHeight="1" x14ac:dyDescent="0.25">
      <c r="S27516" s="1"/>
      <c r="T27516" s="1"/>
    </row>
    <row r="27517" spans="19:20" ht="50.1" customHeight="1" x14ac:dyDescent="0.25">
      <c r="S27517" s="1"/>
      <c r="T27517" s="1"/>
    </row>
    <row r="27518" spans="19:20" ht="50.1" customHeight="1" x14ac:dyDescent="0.25">
      <c r="S27518" s="1"/>
      <c r="T27518" s="1"/>
    </row>
    <row r="27519" spans="19:20" ht="50.1" customHeight="1" x14ac:dyDescent="0.25">
      <c r="S27519" s="1"/>
      <c r="T27519" s="1"/>
    </row>
    <row r="27520" spans="19:20" ht="50.1" customHeight="1" x14ac:dyDescent="0.25">
      <c r="S27520" s="1"/>
      <c r="T27520" s="1"/>
    </row>
    <row r="27521" spans="19:20" ht="50.1" customHeight="1" x14ac:dyDescent="0.25">
      <c r="S27521" s="1"/>
      <c r="T27521" s="1"/>
    </row>
    <row r="27522" spans="19:20" ht="50.1" customHeight="1" x14ac:dyDescent="0.25">
      <c r="S27522" s="1"/>
      <c r="T27522" s="1"/>
    </row>
    <row r="27523" spans="19:20" ht="50.1" customHeight="1" x14ac:dyDescent="0.25">
      <c r="S27523" s="1"/>
      <c r="T27523" s="1"/>
    </row>
    <row r="27524" spans="19:20" ht="50.1" customHeight="1" x14ac:dyDescent="0.25">
      <c r="S27524" s="1"/>
      <c r="T27524" s="1"/>
    </row>
    <row r="27525" spans="19:20" ht="50.1" customHeight="1" x14ac:dyDescent="0.25">
      <c r="S27525" s="1"/>
      <c r="T27525" s="1"/>
    </row>
    <row r="27526" spans="19:20" ht="50.1" customHeight="1" x14ac:dyDescent="0.25">
      <c r="S27526" s="1"/>
      <c r="T27526" s="1"/>
    </row>
    <row r="27527" spans="19:20" ht="50.1" customHeight="1" x14ac:dyDescent="0.25">
      <c r="S27527" s="1"/>
      <c r="T27527" s="1"/>
    </row>
    <row r="27528" spans="19:20" ht="50.1" customHeight="1" x14ac:dyDescent="0.25">
      <c r="S27528" s="1"/>
      <c r="T27528" s="1"/>
    </row>
    <row r="27529" spans="19:20" ht="50.1" customHeight="1" x14ac:dyDescent="0.25">
      <c r="S27529" s="1"/>
      <c r="T27529" s="1"/>
    </row>
    <row r="27530" spans="19:20" ht="50.1" customHeight="1" x14ac:dyDescent="0.25">
      <c r="S27530" s="1"/>
      <c r="T27530" s="1"/>
    </row>
    <row r="27531" spans="19:20" ht="50.1" customHeight="1" x14ac:dyDescent="0.25">
      <c r="S27531" s="1"/>
      <c r="T27531" s="1"/>
    </row>
    <row r="27532" spans="19:20" ht="50.1" customHeight="1" x14ac:dyDescent="0.25">
      <c r="S27532" s="1"/>
      <c r="T27532" s="1"/>
    </row>
    <row r="27533" spans="19:20" ht="50.1" customHeight="1" x14ac:dyDescent="0.25">
      <c r="S27533" s="1"/>
      <c r="T27533" s="1"/>
    </row>
    <row r="27534" spans="19:20" ht="50.1" customHeight="1" x14ac:dyDescent="0.25">
      <c r="S27534" s="1"/>
      <c r="T27534" s="1"/>
    </row>
    <row r="27535" spans="19:20" ht="50.1" customHeight="1" x14ac:dyDescent="0.25">
      <c r="S27535" s="1"/>
      <c r="T27535" s="1"/>
    </row>
    <row r="27536" spans="19:20" ht="50.1" customHeight="1" x14ac:dyDescent="0.25">
      <c r="S27536" s="1"/>
      <c r="T27536" s="1"/>
    </row>
    <row r="27537" spans="19:20" ht="50.1" customHeight="1" x14ac:dyDescent="0.25">
      <c r="S27537" s="1"/>
      <c r="T27537" s="1"/>
    </row>
    <row r="27538" spans="19:20" ht="50.1" customHeight="1" x14ac:dyDescent="0.25">
      <c r="S27538" s="1"/>
      <c r="T27538" s="1"/>
    </row>
    <row r="27539" spans="19:20" ht="50.1" customHeight="1" x14ac:dyDescent="0.25">
      <c r="S27539" s="1"/>
      <c r="T27539" s="1"/>
    </row>
    <row r="27540" spans="19:20" ht="50.1" customHeight="1" x14ac:dyDescent="0.25">
      <c r="S27540" s="1"/>
      <c r="T27540" s="1"/>
    </row>
    <row r="27541" spans="19:20" ht="50.1" customHeight="1" x14ac:dyDescent="0.25">
      <c r="S27541" s="1"/>
      <c r="T27541" s="1"/>
    </row>
    <row r="27542" spans="19:20" ht="50.1" customHeight="1" x14ac:dyDescent="0.25">
      <c r="S27542" s="1"/>
      <c r="T27542" s="1"/>
    </row>
    <row r="27543" spans="19:20" ht="50.1" customHeight="1" x14ac:dyDescent="0.25">
      <c r="S27543" s="1"/>
      <c r="T27543" s="1"/>
    </row>
    <row r="27544" spans="19:20" ht="50.1" customHeight="1" x14ac:dyDescent="0.25">
      <c r="S27544" s="1"/>
      <c r="T27544" s="1"/>
    </row>
    <row r="27545" spans="19:20" ht="50.1" customHeight="1" x14ac:dyDescent="0.25">
      <c r="S27545" s="1"/>
      <c r="T27545" s="1"/>
    </row>
    <row r="27546" spans="19:20" ht="50.1" customHeight="1" x14ac:dyDescent="0.25">
      <c r="S27546" s="1"/>
      <c r="T27546" s="1"/>
    </row>
    <row r="27547" spans="19:20" ht="50.1" customHeight="1" x14ac:dyDescent="0.25">
      <c r="S27547" s="1"/>
      <c r="T27547" s="1"/>
    </row>
    <row r="27548" spans="19:20" ht="50.1" customHeight="1" x14ac:dyDescent="0.25">
      <c r="S27548" s="1"/>
      <c r="T27548" s="1"/>
    </row>
    <row r="27549" spans="19:20" ht="50.1" customHeight="1" x14ac:dyDescent="0.25">
      <c r="S27549" s="1"/>
      <c r="T27549" s="1"/>
    </row>
    <row r="27550" spans="19:20" ht="50.1" customHeight="1" x14ac:dyDescent="0.25">
      <c r="S27550" s="1"/>
      <c r="T27550" s="1"/>
    </row>
    <row r="27551" spans="19:20" ht="50.1" customHeight="1" x14ac:dyDescent="0.25">
      <c r="S27551" s="1"/>
      <c r="T27551" s="1"/>
    </row>
    <row r="27552" spans="19:20" ht="50.1" customHeight="1" x14ac:dyDescent="0.25">
      <c r="S27552" s="1"/>
      <c r="T27552" s="1"/>
    </row>
    <row r="27553" spans="19:20" ht="50.1" customHeight="1" x14ac:dyDescent="0.25">
      <c r="S27553" s="1"/>
      <c r="T27553" s="1"/>
    </row>
    <row r="27554" spans="19:20" ht="50.1" customHeight="1" x14ac:dyDescent="0.25">
      <c r="S27554" s="1"/>
      <c r="T27554" s="1"/>
    </row>
    <row r="27555" spans="19:20" ht="50.1" customHeight="1" x14ac:dyDescent="0.25">
      <c r="S27555" s="1"/>
      <c r="T27555" s="1"/>
    </row>
    <row r="27556" spans="19:20" ht="50.1" customHeight="1" x14ac:dyDescent="0.25">
      <c r="S27556" s="1"/>
      <c r="T27556" s="1"/>
    </row>
    <row r="27557" spans="19:20" ht="50.1" customHeight="1" x14ac:dyDescent="0.25">
      <c r="S27557" s="1"/>
      <c r="T27557" s="1"/>
    </row>
    <row r="27558" spans="19:20" ht="50.1" customHeight="1" x14ac:dyDescent="0.25">
      <c r="S27558" s="1"/>
      <c r="T27558" s="1"/>
    </row>
    <row r="27559" spans="19:20" ht="50.1" customHeight="1" x14ac:dyDescent="0.25">
      <c r="S27559" s="1"/>
      <c r="T27559" s="1"/>
    </row>
    <row r="27560" spans="19:20" ht="50.1" customHeight="1" x14ac:dyDescent="0.25">
      <c r="S27560" s="1"/>
      <c r="T27560" s="1"/>
    </row>
    <row r="27561" spans="19:20" ht="50.1" customHeight="1" x14ac:dyDescent="0.25">
      <c r="S27561" s="1"/>
      <c r="T27561" s="1"/>
    </row>
    <row r="27562" spans="19:20" ht="50.1" customHeight="1" x14ac:dyDescent="0.25">
      <c r="S27562" s="1"/>
      <c r="T27562" s="1"/>
    </row>
    <row r="27563" spans="19:20" ht="50.1" customHeight="1" x14ac:dyDescent="0.25">
      <c r="S27563" s="1"/>
      <c r="T27563" s="1"/>
    </row>
    <row r="27564" spans="19:20" ht="50.1" customHeight="1" x14ac:dyDescent="0.25">
      <c r="S27564" s="1"/>
      <c r="T27564" s="1"/>
    </row>
    <row r="27565" spans="19:20" ht="50.1" customHeight="1" x14ac:dyDescent="0.25">
      <c r="S27565" s="1"/>
      <c r="T27565" s="1"/>
    </row>
    <row r="27566" spans="19:20" ht="50.1" customHeight="1" x14ac:dyDescent="0.25">
      <c r="S27566" s="1"/>
      <c r="T27566" s="1"/>
    </row>
    <row r="27567" spans="19:20" ht="50.1" customHeight="1" x14ac:dyDescent="0.25">
      <c r="S27567" s="1"/>
      <c r="T27567" s="1"/>
    </row>
    <row r="27568" spans="19:20" ht="50.1" customHeight="1" x14ac:dyDescent="0.25">
      <c r="S27568" s="1"/>
      <c r="T27568" s="1"/>
    </row>
    <row r="27569" spans="19:20" ht="50.1" customHeight="1" x14ac:dyDescent="0.25">
      <c r="S27569" s="1"/>
      <c r="T27569" s="1"/>
    </row>
    <row r="27570" spans="19:20" ht="50.1" customHeight="1" x14ac:dyDescent="0.25">
      <c r="S27570" s="1"/>
      <c r="T27570" s="1"/>
    </row>
    <row r="27571" spans="19:20" ht="50.1" customHeight="1" x14ac:dyDescent="0.25">
      <c r="S27571" s="1"/>
      <c r="T27571" s="1"/>
    </row>
    <row r="27572" spans="19:20" ht="50.1" customHeight="1" x14ac:dyDescent="0.25">
      <c r="S27572" s="1"/>
      <c r="T27572" s="1"/>
    </row>
    <row r="27573" spans="19:20" ht="50.1" customHeight="1" x14ac:dyDescent="0.25">
      <c r="S27573" s="1"/>
      <c r="T27573" s="1"/>
    </row>
    <row r="27574" spans="19:20" ht="50.1" customHeight="1" x14ac:dyDescent="0.25">
      <c r="S27574" s="1"/>
      <c r="T27574" s="1"/>
    </row>
    <row r="27575" spans="19:20" ht="50.1" customHeight="1" x14ac:dyDescent="0.25">
      <c r="S27575" s="1"/>
      <c r="T27575" s="1"/>
    </row>
    <row r="27576" spans="19:20" ht="50.1" customHeight="1" x14ac:dyDescent="0.25">
      <c r="S27576" s="1"/>
      <c r="T27576" s="1"/>
    </row>
    <row r="27577" spans="19:20" ht="50.1" customHeight="1" x14ac:dyDescent="0.25">
      <c r="S27577" s="1"/>
      <c r="T27577" s="1"/>
    </row>
    <row r="27578" spans="19:20" ht="50.1" customHeight="1" x14ac:dyDescent="0.25">
      <c r="S27578" s="1"/>
      <c r="T27578" s="1"/>
    </row>
    <row r="27579" spans="19:20" ht="50.1" customHeight="1" x14ac:dyDescent="0.25">
      <c r="S27579" s="1"/>
      <c r="T27579" s="1"/>
    </row>
    <row r="27580" spans="19:20" ht="50.1" customHeight="1" x14ac:dyDescent="0.25">
      <c r="S27580" s="1"/>
      <c r="T27580" s="1"/>
    </row>
    <row r="27581" spans="19:20" ht="50.1" customHeight="1" x14ac:dyDescent="0.25">
      <c r="S27581" s="1"/>
      <c r="T27581" s="1"/>
    </row>
    <row r="27582" spans="19:20" ht="50.1" customHeight="1" x14ac:dyDescent="0.25">
      <c r="S27582" s="1"/>
      <c r="T27582" s="1"/>
    </row>
    <row r="27583" spans="19:20" ht="50.1" customHeight="1" x14ac:dyDescent="0.25">
      <c r="S27583" s="1"/>
      <c r="T27583" s="1"/>
    </row>
    <row r="27584" spans="19:20" ht="50.1" customHeight="1" x14ac:dyDescent="0.25">
      <c r="S27584" s="1"/>
      <c r="T27584" s="1"/>
    </row>
    <row r="27585" spans="19:20" ht="50.1" customHeight="1" x14ac:dyDescent="0.25">
      <c r="S27585" s="1"/>
      <c r="T27585" s="1"/>
    </row>
    <row r="27586" spans="19:20" ht="50.1" customHeight="1" x14ac:dyDescent="0.25">
      <c r="S27586" s="1"/>
      <c r="T27586" s="1"/>
    </row>
    <row r="27587" spans="19:20" ht="50.1" customHeight="1" x14ac:dyDescent="0.25">
      <c r="S27587" s="1"/>
      <c r="T27587" s="1"/>
    </row>
    <row r="27588" spans="19:20" ht="50.1" customHeight="1" x14ac:dyDescent="0.25">
      <c r="S27588" s="1"/>
      <c r="T27588" s="1"/>
    </row>
    <row r="27589" spans="19:20" ht="50.1" customHeight="1" x14ac:dyDescent="0.25">
      <c r="S27589" s="1"/>
      <c r="T27589" s="1"/>
    </row>
    <row r="27590" spans="19:20" ht="50.1" customHeight="1" x14ac:dyDescent="0.25">
      <c r="S27590" s="1"/>
      <c r="T27590" s="1"/>
    </row>
    <row r="27591" spans="19:20" ht="50.1" customHeight="1" x14ac:dyDescent="0.25">
      <c r="S27591" s="1"/>
      <c r="T27591" s="1"/>
    </row>
    <row r="27592" spans="19:20" ht="50.1" customHeight="1" x14ac:dyDescent="0.25">
      <c r="S27592" s="1"/>
      <c r="T27592" s="1"/>
    </row>
    <row r="27593" spans="19:20" ht="50.1" customHeight="1" x14ac:dyDescent="0.25">
      <c r="S27593" s="1"/>
      <c r="T27593" s="1"/>
    </row>
    <row r="27594" spans="19:20" ht="50.1" customHeight="1" x14ac:dyDescent="0.25">
      <c r="S27594" s="1"/>
      <c r="T27594" s="1"/>
    </row>
    <row r="27595" spans="19:20" ht="50.1" customHeight="1" x14ac:dyDescent="0.25">
      <c r="S27595" s="1"/>
      <c r="T27595" s="1"/>
    </row>
    <row r="27596" spans="19:20" ht="50.1" customHeight="1" x14ac:dyDescent="0.25">
      <c r="S27596" s="1"/>
      <c r="T27596" s="1"/>
    </row>
    <row r="27597" spans="19:20" ht="50.1" customHeight="1" x14ac:dyDescent="0.25">
      <c r="S27597" s="1"/>
      <c r="T27597" s="1"/>
    </row>
    <row r="27598" spans="19:20" ht="50.1" customHeight="1" x14ac:dyDescent="0.25">
      <c r="S27598" s="1"/>
      <c r="T27598" s="1"/>
    </row>
    <row r="27599" spans="19:20" ht="50.1" customHeight="1" x14ac:dyDescent="0.25">
      <c r="S27599" s="1"/>
      <c r="T27599" s="1"/>
    </row>
    <row r="27600" spans="19:20" ht="50.1" customHeight="1" x14ac:dyDescent="0.25">
      <c r="S27600" s="1"/>
      <c r="T27600" s="1"/>
    </row>
    <row r="27601" spans="19:20" ht="50.1" customHeight="1" x14ac:dyDescent="0.25">
      <c r="S27601" s="1"/>
      <c r="T27601" s="1"/>
    </row>
    <row r="27602" spans="19:20" ht="50.1" customHeight="1" x14ac:dyDescent="0.25">
      <c r="S27602" s="1"/>
      <c r="T27602" s="1"/>
    </row>
    <row r="27603" spans="19:20" ht="50.1" customHeight="1" x14ac:dyDescent="0.25">
      <c r="S27603" s="1"/>
      <c r="T27603" s="1"/>
    </row>
    <row r="27604" spans="19:20" ht="50.1" customHeight="1" x14ac:dyDescent="0.25">
      <c r="S27604" s="1"/>
      <c r="T27604" s="1"/>
    </row>
    <row r="27605" spans="19:20" ht="50.1" customHeight="1" x14ac:dyDescent="0.25">
      <c r="S27605" s="1"/>
      <c r="T27605" s="1"/>
    </row>
    <row r="27606" spans="19:20" ht="50.1" customHeight="1" x14ac:dyDescent="0.25">
      <c r="S27606" s="1"/>
      <c r="T27606" s="1"/>
    </row>
    <row r="27607" spans="19:20" ht="50.1" customHeight="1" x14ac:dyDescent="0.25">
      <c r="S27607" s="1"/>
      <c r="T27607" s="1"/>
    </row>
    <row r="27608" spans="19:20" ht="50.1" customHeight="1" x14ac:dyDescent="0.25">
      <c r="S27608" s="1"/>
      <c r="T27608" s="1"/>
    </row>
    <row r="27609" spans="19:20" ht="50.1" customHeight="1" x14ac:dyDescent="0.25">
      <c r="S27609" s="1"/>
      <c r="T27609" s="1"/>
    </row>
    <row r="27610" spans="19:20" ht="50.1" customHeight="1" x14ac:dyDescent="0.25">
      <c r="S27610" s="1"/>
      <c r="T27610" s="1"/>
    </row>
    <row r="27611" spans="19:20" ht="50.1" customHeight="1" x14ac:dyDescent="0.25">
      <c r="S27611" s="1"/>
      <c r="T27611" s="1"/>
    </row>
    <row r="27612" spans="19:20" ht="50.1" customHeight="1" x14ac:dyDescent="0.25">
      <c r="S27612" s="1"/>
      <c r="T27612" s="1"/>
    </row>
    <row r="27613" spans="19:20" ht="50.1" customHeight="1" x14ac:dyDescent="0.25">
      <c r="S27613" s="1"/>
      <c r="T27613" s="1"/>
    </row>
    <row r="27614" spans="19:20" ht="50.1" customHeight="1" x14ac:dyDescent="0.25">
      <c r="S27614" s="1"/>
      <c r="T27614" s="1"/>
    </row>
    <row r="27615" spans="19:20" ht="50.1" customHeight="1" x14ac:dyDescent="0.25">
      <c r="S27615" s="1"/>
      <c r="T27615" s="1"/>
    </row>
    <row r="27616" spans="19:20" ht="50.1" customHeight="1" x14ac:dyDescent="0.25">
      <c r="S27616" s="1"/>
      <c r="T27616" s="1"/>
    </row>
    <row r="27617" spans="19:20" ht="50.1" customHeight="1" x14ac:dyDescent="0.25">
      <c r="S27617" s="1"/>
      <c r="T27617" s="1"/>
    </row>
    <row r="27618" spans="19:20" ht="50.1" customHeight="1" x14ac:dyDescent="0.25">
      <c r="S27618" s="1"/>
      <c r="T27618" s="1"/>
    </row>
    <row r="27619" spans="19:20" ht="50.1" customHeight="1" x14ac:dyDescent="0.25">
      <c r="S27619" s="1"/>
      <c r="T27619" s="1"/>
    </row>
    <row r="27620" spans="19:20" ht="50.1" customHeight="1" x14ac:dyDescent="0.25">
      <c r="S27620" s="1"/>
      <c r="T27620" s="1"/>
    </row>
    <row r="27621" spans="19:20" ht="50.1" customHeight="1" x14ac:dyDescent="0.25">
      <c r="S27621" s="1"/>
      <c r="T27621" s="1"/>
    </row>
    <row r="27622" spans="19:20" ht="50.1" customHeight="1" x14ac:dyDescent="0.25">
      <c r="S27622" s="1"/>
      <c r="T27622" s="1"/>
    </row>
    <row r="27623" spans="19:20" ht="50.1" customHeight="1" x14ac:dyDescent="0.25">
      <c r="S27623" s="1"/>
      <c r="T27623" s="1"/>
    </row>
    <row r="27624" spans="19:20" ht="50.1" customHeight="1" x14ac:dyDescent="0.25">
      <c r="S27624" s="1"/>
      <c r="T27624" s="1"/>
    </row>
    <row r="27625" spans="19:20" ht="50.1" customHeight="1" x14ac:dyDescent="0.25">
      <c r="S27625" s="1"/>
      <c r="T27625" s="1"/>
    </row>
    <row r="27626" spans="19:20" ht="50.1" customHeight="1" x14ac:dyDescent="0.25">
      <c r="S27626" s="1"/>
      <c r="T27626" s="1"/>
    </row>
    <row r="27627" spans="19:20" ht="50.1" customHeight="1" x14ac:dyDescent="0.25">
      <c r="S27627" s="1"/>
      <c r="T27627" s="1"/>
    </row>
    <row r="27628" spans="19:20" ht="50.1" customHeight="1" x14ac:dyDescent="0.25">
      <c r="S27628" s="1"/>
      <c r="T27628" s="1"/>
    </row>
    <row r="27629" spans="19:20" ht="50.1" customHeight="1" x14ac:dyDescent="0.25">
      <c r="S27629" s="1"/>
      <c r="T27629" s="1"/>
    </row>
    <row r="27630" spans="19:20" ht="50.1" customHeight="1" x14ac:dyDescent="0.25">
      <c r="S27630" s="1"/>
      <c r="T27630" s="1"/>
    </row>
    <row r="27631" spans="19:20" ht="50.1" customHeight="1" x14ac:dyDescent="0.25">
      <c r="S27631" s="1"/>
      <c r="T27631" s="1"/>
    </row>
    <row r="27632" spans="19:20" ht="50.1" customHeight="1" x14ac:dyDescent="0.25">
      <c r="S27632" s="1"/>
      <c r="T27632" s="1"/>
    </row>
    <row r="27633" spans="19:20" ht="50.1" customHeight="1" x14ac:dyDescent="0.25">
      <c r="S27633" s="1"/>
      <c r="T27633" s="1"/>
    </row>
    <row r="27634" spans="19:20" ht="50.1" customHeight="1" x14ac:dyDescent="0.25">
      <c r="S27634" s="1"/>
      <c r="T27634" s="1"/>
    </row>
    <row r="27635" spans="19:20" ht="50.1" customHeight="1" x14ac:dyDescent="0.25">
      <c r="S27635" s="1"/>
      <c r="T27635" s="1"/>
    </row>
    <row r="27636" spans="19:20" ht="50.1" customHeight="1" x14ac:dyDescent="0.25">
      <c r="S27636" s="1"/>
      <c r="T27636" s="1"/>
    </row>
    <row r="27637" spans="19:20" ht="50.1" customHeight="1" x14ac:dyDescent="0.25">
      <c r="S27637" s="1"/>
      <c r="T27637" s="1"/>
    </row>
    <row r="27638" spans="19:20" ht="50.1" customHeight="1" x14ac:dyDescent="0.25">
      <c r="S27638" s="1"/>
      <c r="T27638" s="1"/>
    </row>
    <row r="27639" spans="19:20" ht="50.1" customHeight="1" x14ac:dyDescent="0.25">
      <c r="S27639" s="1"/>
      <c r="T27639" s="1"/>
    </row>
    <row r="27640" spans="19:20" ht="50.1" customHeight="1" x14ac:dyDescent="0.25">
      <c r="S27640" s="1"/>
      <c r="T27640" s="1"/>
    </row>
    <row r="27641" spans="19:20" ht="50.1" customHeight="1" x14ac:dyDescent="0.25">
      <c r="S27641" s="1"/>
      <c r="T27641" s="1"/>
    </row>
    <row r="27642" spans="19:20" ht="50.1" customHeight="1" x14ac:dyDescent="0.25">
      <c r="S27642" s="1"/>
      <c r="T27642" s="1"/>
    </row>
    <row r="27643" spans="19:20" ht="50.1" customHeight="1" x14ac:dyDescent="0.25">
      <c r="S27643" s="1"/>
      <c r="T27643" s="1"/>
    </row>
    <row r="27644" spans="19:20" ht="50.1" customHeight="1" x14ac:dyDescent="0.25">
      <c r="S27644" s="1"/>
      <c r="T27644" s="1"/>
    </row>
    <row r="27645" spans="19:20" ht="50.1" customHeight="1" x14ac:dyDescent="0.25">
      <c r="S27645" s="1"/>
      <c r="T27645" s="1"/>
    </row>
    <row r="27646" spans="19:20" ht="50.1" customHeight="1" x14ac:dyDescent="0.25">
      <c r="S27646" s="1"/>
      <c r="T27646" s="1"/>
    </row>
    <row r="27647" spans="19:20" ht="50.1" customHeight="1" x14ac:dyDescent="0.25">
      <c r="S27647" s="1"/>
      <c r="T27647" s="1"/>
    </row>
    <row r="27648" spans="19:20" ht="50.1" customHeight="1" x14ac:dyDescent="0.25">
      <c r="S27648" s="1"/>
      <c r="T27648" s="1"/>
    </row>
    <row r="27649" spans="19:20" ht="50.1" customHeight="1" x14ac:dyDescent="0.25">
      <c r="S27649" s="1"/>
      <c r="T27649" s="1"/>
    </row>
    <row r="27650" spans="19:20" ht="50.1" customHeight="1" x14ac:dyDescent="0.25">
      <c r="S27650" s="1"/>
      <c r="T27650" s="1"/>
    </row>
    <row r="27651" spans="19:20" ht="50.1" customHeight="1" x14ac:dyDescent="0.25">
      <c r="S27651" s="1"/>
      <c r="T27651" s="1"/>
    </row>
    <row r="27652" spans="19:20" ht="50.1" customHeight="1" x14ac:dyDescent="0.25">
      <c r="S27652" s="1"/>
      <c r="T27652" s="1"/>
    </row>
    <row r="27653" spans="19:20" ht="50.1" customHeight="1" x14ac:dyDescent="0.25">
      <c r="S27653" s="1"/>
      <c r="T27653" s="1"/>
    </row>
    <row r="27654" spans="19:20" ht="50.1" customHeight="1" x14ac:dyDescent="0.25">
      <c r="S27654" s="1"/>
      <c r="T27654" s="1"/>
    </row>
    <row r="27655" spans="19:20" ht="50.1" customHeight="1" x14ac:dyDescent="0.25">
      <c r="S27655" s="1"/>
      <c r="T27655" s="1"/>
    </row>
    <row r="27656" spans="19:20" ht="50.1" customHeight="1" x14ac:dyDescent="0.25">
      <c r="S27656" s="1"/>
      <c r="T27656" s="1"/>
    </row>
    <row r="27657" spans="19:20" ht="50.1" customHeight="1" x14ac:dyDescent="0.25">
      <c r="S27657" s="1"/>
      <c r="T27657" s="1"/>
    </row>
    <row r="27658" spans="19:20" ht="50.1" customHeight="1" x14ac:dyDescent="0.25">
      <c r="S27658" s="1"/>
      <c r="T27658" s="1"/>
    </row>
    <row r="27659" spans="19:20" ht="50.1" customHeight="1" x14ac:dyDescent="0.25">
      <c r="S27659" s="1"/>
      <c r="T27659" s="1"/>
    </row>
    <row r="27660" spans="19:20" ht="50.1" customHeight="1" x14ac:dyDescent="0.25">
      <c r="S27660" s="1"/>
      <c r="T27660" s="1"/>
    </row>
    <row r="27661" spans="19:20" ht="50.1" customHeight="1" x14ac:dyDescent="0.25">
      <c r="S27661" s="1"/>
      <c r="T27661" s="1"/>
    </row>
    <row r="27662" spans="19:20" ht="50.1" customHeight="1" x14ac:dyDescent="0.25">
      <c r="S27662" s="1"/>
      <c r="T27662" s="1"/>
    </row>
    <row r="27663" spans="19:20" ht="50.1" customHeight="1" x14ac:dyDescent="0.25">
      <c r="S27663" s="1"/>
      <c r="T27663" s="1"/>
    </row>
    <row r="27664" spans="19:20" ht="50.1" customHeight="1" x14ac:dyDescent="0.25">
      <c r="S27664" s="1"/>
      <c r="T27664" s="1"/>
    </row>
    <row r="27665" spans="19:20" ht="50.1" customHeight="1" x14ac:dyDescent="0.25">
      <c r="S27665" s="1"/>
      <c r="T27665" s="1"/>
    </row>
    <row r="27666" spans="19:20" ht="50.1" customHeight="1" x14ac:dyDescent="0.25">
      <c r="S27666" s="1"/>
      <c r="T27666" s="1"/>
    </row>
    <row r="27667" spans="19:20" ht="50.1" customHeight="1" x14ac:dyDescent="0.25">
      <c r="S27667" s="1"/>
      <c r="T27667" s="1"/>
    </row>
    <row r="27668" spans="19:20" ht="50.1" customHeight="1" x14ac:dyDescent="0.25">
      <c r="S27668" s="1"/>
      <c r="T27668" s="1"/>
    </row>
    <row r="27669" spans="19:20" ht="50.1" customHeight="1" x14ac:dyDescent="0.25">
      <c r="S27669" s="1"/>
      <c r="T27669" s="1"/>
    </row>
    <row r="27670" spans="19:20" ht="50.1" customHeight="1" x14ac:dyDescent="0.25">
      <c r="S27670" s="1"/>
      <c r="T27670" s="1"/>
    </row>
    <row r="27671" spans="19:20" ht="50.1" customHeight="1" x14ac:dyDescent="0.25">
      <c r="S27671" s="1"/>
      <c r="T27671" s="1"/>
    </row>
    <row r="27672" spans="19:20" ht="50.1" customHeight="1" x14ac:dyDescent="0.25">
      <c r="S27672" s="1"/>
      <c r="T27672" s="1"/>
    </row>
    <row r="27673" spans="19:20" ht="50.1" customHeight="1" x14ac:dyDescent="0.25">
      <c r="S27673" s="1"/>
      <c r="T27673" s="1"/>
    </row>
    <row r="27674" spans="19:20" ht="50.1" customHeight="1" x14ac:dyDescent="0.25">
      <c r="S27674" s="1"/>
      <c r="T27674" s="1"/>
    </row>
    <row r="27675" spans="19:20" ht="50.1" customHeight="1" x14ac:dyDescent="0.25">
      <c r="S27675" s="1"/>
      <c r="T27675" s="1"/>
    </row>
    <row r="27676" spans="19:20" ht="50.1" customHeight="1" x14ac:dyDescent="0.25">
      <c r="S27676" s="1"/>
      <c r="T27676" s="1"/>
    </row>
    <row r="27677" spans="19:20" ht="50.1" customHeight="1" x14ac:dyDescent="0.25">
      <c r="S27677" s="1"/>
      <c r="T27677" s="1"/>
    </row>
    <row r="27678" spans="19:20" ht="50.1" customHeight="1" x14ac:dyDescent="0.25">
      <c r="S27678" s="1"/>
      <c r="T27678" s="1"/>
    </row>
    <row r="27679" spans="19:20" ht="50.1" customHeight="1" x14ac:dyDescent="0.25">
      <c r="S27679" s="1"/>
      <c r="T27679" s="1"/>
    </row>
    <row r="27680" spans="19:20" ht="50.1" customHeight="1" x14ac:dyDescent="0.25">
      <c r="S27680" s="1"/>
      <c r="T27680" s="1"/>
    </row>
    <row r="27681" spans="19:20" ht="50.1" customHeight="1" x14ac:dyDescent="0.25">
      <c r="S27681" s="1"/>
      <c r="T27681" s="1"/>
    </row>
    <row r="27682" spans="19:20" ht="50.1" customHeight="1" x14ac:dyDescent="0.25">
      <c r="S27682" s="1"/>
      <c r="T27682" s="1"/>
    </row>
    <row r="27683" spans="19:20" ht="50.1" customHeight="1" x14ac:dyDescent="0.25">
      <c r="S27683" s="1"/>
      <c r="T27683" s="1"/>
    </row>
    <row r="27684" spans="19:20" ht="50.1" customHeight="1" x14ac:dyDescent="0.25">
      <c r="S27684" s="1"/>
      <c r="T27684" s="1"/>
    </row>
    <row r="27685" spans="19:20" ht="50.1" customHeight="1" x14ac:dyDescent="0.25">
      <c r="S27685" s="1"/>
      <c r="T27685" s="1"/>
    </row>
    <row r="27686" spans="19:20" ht="50.1" customHeight="1" x14ac:dyDescent="0.25">
      <c r="S27686" s="1"/>
      <c r="T27686" s="1"/>
    </row>
    <row r="27687" spans="19:20" ht="50.1" customHeight="1" x14ac:dyDescent="0.25">
      <c r="S27687" s="1"/>
      <c r="T27687" s="1"/>
    </row>
    <row r="27688" spans="19:20" ht="50.1" customHeight="1" x14ac:dyDescent="0.25">
      <c r="S27688" s="1"/>
      <c r="T27688" s="1"/>
    </row>
    <row r="27689" spans="19:20" ht="50.1" customHeight="1" x14ac:dyDescent="0.25">
      <c r="S27689" s="1"/>
      <c r="T27689" s="1"/>
    </row>
    <row r="27690" spans="19:20" ht="50.1" customHeight="1" x14ac:dyDescent="0.25">
      <c r="S27690" s="1"/>
      <c r="T27690" s="1"/>
    </row>
    <row r="27691" spans="19:20" ht="50.1" customHeight="1" x14ac:dyDescent="0.25">
      <c r="S27691" s="1"/>
      <c r="T27691" s="1"/>
    </row>
    <row r="27692" spans="19:20" ht="50.1" customHeight="1" x14ac:dyDescent="0.25">
      <c r="S27692" s="1"/>
      <c r="T27692" s="1"/>
    </row>
    <row r="27693" spans="19:20" ht="50.1" customHeight="1" x14ac:dyDescent="0.25">
      <c r="S27693" s="1"/>
      <c r="T27693" s="1"/>
    </row>
    <row r="27694" spans="19:20" ht="50.1" customHeight="1" x14ac:dyDescent="0.25">
      <c r="S27694" s="1"/>
      <c r="T27694" s="1"/>
    </row>
    <row r="27695" spans="19:20" ht="50.1" customHeight="1" x14ac:dyDescent="0.25">
      <c r="S27695" s="1"/>
      <c r="T27695" s="1"/>
    </row>
    <row r="27696" spans="19:20" ht="50.1" customHeight="1" x14ac:dyDescent="0.25">
      <c r="S27696" s="1"/>
      <c r="T27696" s="1"/>
    </row>
    <row r="27697" spans="19:20" ht="50.1" customHeight="1" x14ac:dyDescent="0.25">
      <c r="S27697" s="1"/>
      <c r="T27697" s="1"/>
    </row>
    <row r="27698" spans="19:20" ht="50.1" customHeight="1" x14ac:dyDescent="0.25">
      <c r="S27698" s="1"/>
      <c r="T27698" s="1"/>
    </row>
    <row r="27699" spans="19:20" ht="50.1" customHeight="1" x14ac:dyDescent="0.25">
      <c r="S27699" s="1"/>
      <c r="T27699" s="1"/>
    </row>
    <row r="27700" spans="19:20" ht="50.1" customHeight="1" x14ac:dyDescent="0.25">
      <c r="S27700" s="1"/>
      <c r="T27700" s="1"/>
    </row>
    <row r="27701" spans="19:20" ht="50.1" customHeight="1" x14ac:dyDescent="0.25">
      <c r="S27701" s="1"/>
      <c r="T27701" s="1"/>
    </row>
    <row r="27702" spans="19:20" ht="50.1" customHeight="1" x14ac:dyDescent="0.25">
      <c r="S27702" s="1"/>
      <c r="T27702" s="1"/>
    </row>
    <row r="27703" spans="19:20" ht="50.1" customHeight="1" x14ac:dyDescent="0.25">
      <c r="S27703" s="1"/>
      <c r="T27703" s="1"/>
    </row>
    <row r="27704" spans="19:20" ht="50.1" customHeight="1" x14ac:dyDescent="0.25">
      <c r="S27704" s="1"/>
      <c r="T27704" s="1"/>
    </row>
    <row r="27705" spans="19:20" ht="50.1" customHeight="1" x14ac:dyDescent="0.25">
      <c r="S27705" s="1"/>
      <c r="T27705" s="1"/>
    </row>
    <row r="27706" spans="19:20" ht="50.1" customHeight="1" x14ac:dyDescent="0.25">
      <c r="S27706" s="1"/>
      <c r="T27706" s="1"/>
    </row>
    <row r="27707" spans="19:20" ht="50.1" customHeight="1" x14ac:dyDescent="0.25">
      <c r="S27707" s="1"/>
      <c r="T27707" s="1"/>
    </row>
    <row r="27708" spans="19:20" ht="50.1" customHeight="1" x14ac:dyDescent="0.25">
      <c r="S27708" s="1"/>
      <c r="T27708" s="1"/>
    </row>
    <row r="27709" spans="19:20" ht="50.1" customHeight="1" x14ac:dyDescent="0.25">
      <c r="S27709" s="1"/>
      <c r="T27709" s="1"/>
    </row>
    <row r="27710" spans="19:20" ht="50.1" customHeight="1" x14ac:dyDescent="0.25">
      <c r="S27710" s="1"/>
      <c r="T27710" s="1"/>
    </row>
    <row r="27711" spans="19:20" ht="50.1" customHeight="1" x14ac:dyDescent="0.25">
      <c r="S27711" s="1"/>
      <c r="T27711" s="1"/>
    </row>
    <row r="27712" spans="19:20" ht="50.1" customHeight="1" x14ac:dyDescent="0.25">
      <c r="S27712" s="1"/>
      <c r="T27712" s="1"/>
    </row>
    <row r="27713" spans="19:20" ht="50.1" customHeight="1" x14ac:dyDescent="0.25">
      <c r="S27713" s="1"/>
      <c r="T27713" s="1"/>
    </row>
    <row r="27714" spans="19:20" ht="50.1" customHeight="1" x14ac:dyDescent="0.25">
      <c r="S27714" s="1"/>
      <c r="T27714" s="1"/>
    </row>
    <row r="27715" spans="19:20" ht="50.1" customHeight="1" x14ac:dyDescent="0.25">
      <c r="S27715" s="1"/>
      <c r="T27715" s="1"/>
    </row>
    <row r="27716" spans="19:20" ht="50.1" customHeight="1" x14ac:dyDescent="0.25">
      <c r="S27716" s="1"/>
      <c r="T27716" s="1"/>
    </row>
    <row r="27717" spans="19:20" ht="50.1" customHeight="1" x14ac:dyDescent="0.25">
      <c r="S27717" s="1"/>
      <c r="T27717" s="1"/>
    </row>
    <row r="27718" spans="19:20" ht="50.1" customHeight="1" x14ac:dyDescent="0.25">
      <c r="S27718" s="1"/>
      <c r="T27718" s="1"/>
    </row>
    <row r="27719" spans="19:20" ht="50.1" customHeight="1" x14ac:dyDescent="0.25">
      <c r="S27719" s="1"/>
      <c r="T27719" s="1"/>
    </row>
    <row r="27720" spans="19:20" ht="50.1" customHeight="1" x14ac:dyDescent="0.25">
      <c r="S27720" s="1"/>
      <c r="T27720" s="1"/>
    </row>
    <row r="27721" spans="19:20" ht="50.1" customHeight="1" x14ac:dyDescent="0.25">
      <c r="S27721" s="1"/>
      <c r="T27721" s="1"/>
    </row>
    <row r="27722" spans="19:20" ht="50.1" customHeight="1" x14ac:dyDescent="0.25">
      <c r="S27722" s="1"/>
      <c r="T27722" s="1"/>
    </row>
    <row r="27723" spans="19:20" ht="50.1" customHeight="1" x14ac:dyDescent="0.25">
      <c r="S27723" s="1"/>
      <c r="T27723" s="1"/>
    </row>
    <row r="27724" spans="19:20" ht="50.1" customHeight="1" x14ac:dyDescent="0.25">
      <c r="S27724" s="1"/>
      <c r="T27724" s="1"/>
    </row>
    <row r="27725" spans="19:20" ht="50.1" customHeight="1" x14ac:dyDescent="0.25">
      <c r="S27725" s="1"/>
      <c r="T27725" s="1"/>
    </row>
    <row r="27726" spans="19:20" ht="50.1" customHeight="1" x14ac:dyDescent="0.25">
      <c r="S27726" s="1"/>
      <c r="T27726" s="1"/>
    </row>
    <row r="27727" spans="19:20" ht="50.1" customHeight="1" x14ac:dyDescent="0.25">
      <c r="S27727" s="1"/>
      <c r="T27727" s="1"/>
    </row>
    <row r="27728" spans="19:20" ht="50.1" customHeight="1" x14ac:dyDescent="0.25">
      <c r="S27728" s="1"/>
      <c r="T27728" s="1"/>
    </row>
    <row r="27729" spans="19:20" ht="50.1" customHeight="1" x14ac:dyDescent="0.25">
      <c r="S27729" s="1"/>
      <c r="T27729" s="1"/>
    </row>
    <row r="27730" spans="19:20" ht="50.1" customHeight="1" x14ac:dyDescent="0.25">
      <c r="S27730" s="1"/>
      <c r="T27730" s="1"/>
    </row>
    <row r="27731" spans="19:20" ht="50.1" customHeight="1" x14ac:dyDescent="0.25">
      <c r="S27731" s="1"/>
      <c r="T27731" s="1"/>
    </row>
    <row r="27732" spans="19:20" ht="50.1" customHeight="1" x14ac:dyDescent="0.25">
      <c r="S27732" s="1"/>
      <c r="T27732" s="1"/>
    </row>
    <row r="27733" spans="19:20" ht="50.1" customHeight="1" x14ac:dyDescent="0.25">
      <c r="S27733" s="1"/>
      <c r="T27733" s="1"/>
    </row>
    <row r="27734" spans="19:20" ht="50.1" customHeight="1" x14ac:dyDescent="0.25">
      <c r="S27734" s="1"/>
      <c r="T27734" s="1"/>
    </row>
    <row r="27735" spans="19:20" ht="50.1" customHeight="1" x14ac:dyDescent="0.25">
      <c r="S27735" s="1"/>
      <c r="T27735" s="1"/>
    </row>
    <row r="27736" spans="19:20" ht="50.1" customHeight="1" x14ac:dyDescent="0.25">
      <c r="S27736" s="1"/>
      <c r="T27736" s="1"/>
    </row>
    <row r="27737" spans="19:20" ht="50.1" customHeight="1" x14ac:dyDescent="0.25">
      <c r="S27737" s="1"/>
      <c r="T27737" s="1"/>
    </row>
    <row r="27738" spans="19:20" ht="50.1" customHeight="1" x14ac:dyDescent="0.25">
      <c r="S27738" s="1"/>
      <c r="T27738" s="1"/>
    </row>
    <row r="27739" spans="19:20" ht="50.1" customHeight="1" x14ac:dyDescent="0.25">
      <c r="S27739" s="1"/>
      <c r="T27739" s="1"/>
    </row>
    <row r="27740" spans="19:20" ht="50.1" customHeight="1" x14ac:dyDescent="0.25">
      <c r="S27740" s="1"/>
      <c r="T27740" s="1"/>
    </row>
    <row r="27741" spans="19:20" ht="50.1" customHeight="1" x14ac:dyDescent="0.25">
      <c r="S27741" s="1"/>
      <c r="T27741" s="1"/>
    </row>
    <row r="27742" spans="19:20" ht="50.1" customHeight="1" x14ac:dyDescent="0.25">
      <c r="S27742" s="1"/>
      <c r="T27742" s="1"/>
    </row>
    <row r="27743" spans="19:20" ht="50.1" customHeight="1" x14ac:dyDescent="0.25">
      <c r="S27743" s="1"/>
      <c r="T27743" s="1"/>
    </row>
    <row r="27744" spans="19:20" ht="50.1" customHeight="1" x14ac:dyDescent="0.25">
      <c r="S27744" s="1"/>
      <c r="T27744" s="1"/>
    </row>
    <row r="27745" spans="19:20" ht="50.1" customHeight="1" x14ac:dyDescent="0.25">
      <c r="S27745" s="1"/>
      <c r="T27745" s="1"/>
    </row>
    <row r="27746" spans="19:20" ht="50.1" customHeight="1" x14ac:dyDescent="0.25">
      <c r="S27746" s="1"/>
      <c r="T27746" s="1"/>
    </row>
    <row r="27747" spans="19:20" ht="50.1" customHeight="1" x14ac:dyDescent="0.25">
      <c r="S27747" s="1"/>
      <c r="T27747" s="1"/>
    </row>
    <row r="27748" spans="19:20" ht="50.1" customHeight="1" x14ac:dyDescent="0.25">
      <c r="S27748" s="1"/>
      <c r="T27748" s="1"/>
    </row>
    <row r="27749" spans="19:20" ht="50.1" customHeight="1" x14ac:dyDescent="0.25">
      <c r="S27749" s="1"/>
      <c r="T27749" s="1"/>
    </row>
    <row r="27750" spans="19:20" ht="50.1" customHeight="1" x14ac:dyDescent="0.25">
      <c r="S27750" s="1"/>
      <c r="T27750" s="1"/>
    </row>
    <row r="27751" spans="19:20" ht="50.1" customHeight="1" x14ac:dyDescent="0.25">
      <c r="S27751" s="1"/>
      <c r="T27751" s="1"/>
    </row>
    <row r="27752" spans="19:20" ht="50.1" customHeight="1" x14ac:dyDescent="0.25">
      <c r="S27752" s="1"/>
      <c r="T27752" s="1"/>
    </row>
    <row r="27753" spans="19:20" ht="50.1" customHeight="1" x14ac:dyDescent="0.25">
      <c r="S27753" s="1"/>
      <c r="T27753" s="1"/>
    </row>
    <row r="27754" spans="19:20" ht="50.1" customHeight="1" x14ac:dyDescent="0.25">
      <c r="S27754" s="1"/>
      <c r="T27754" s="1"/>
    </row>
    <row r="27755" spans="19:20" ht="50.1" customHeight="1" x14ac:dyDescent="0.25">
      <c r="S27755" s="1"/>
      <c r="T27755" s="1"/>
    </row>
    <row r="27756" spans="19:20" ht="50.1" customHeight="1" x14ac:dyDescent="0.25">
      <c r="S27756" s="1"/>
      <c r="T27756" s="1"/>
    </row>
    <row r="27757" spans="19:20" ht="50.1" customHeight="1" x14ac:dyDescent="0.25">
      <c r="S27757" s="1"/>
      <c r="T27757" s="1"/>
    </row>
    <row r="27758" spans="19:20" ht="50.1" customHeight="1" x14ac:dyDescent="0.25">
      <c r="S27758" s="1"/>
      <c r="T27758" s="1"/>
    </row>
    <row r="27759" spans="19:20" ht="50.1" customHeight="1" x14ac:dyDescent="0.25">
      <c r="S27759" s="1"/>
      <c r="T27759" s="1"/>
    </row>
    <row r="27760" spans="19:20" ht="50.1" customHeight="1" x14ac:dyDescent="0.25">
      <c r="S27760" s="1"/>
      <c r="T27760" s="1"/>
    </row>
    <row r="27761" spans="19:20" ht="50.1" customHeight="1" x14ac:dyDescent="0.25">
      <c r="S27761" s="1"/>
      <c r="T27761" s="1"/>
    </row>
    <row r="27762" spans="19:20" ht="50.1" customHeight="1" x14ac:dyDescent="0.25">
      <c r="S27762" s="1"/>
      <c r="T27762" s="1"/>
    </row>
    <row r="27763" spans="19:20" ht="50.1" customHeight="1" x14ac:dyDescent="0.25">
      <c r="S27763" s="1"/>
      <c r="T27763" s="1"/>
    </row>
    <row r="27764" spans="19:20" ht="50.1" customHeight="1" x14ac:dyDescent="0.25">
      <c r="S27764" s="1"/>
      <c r="T27764" s="1"/>
    </row>
    <row r="27765" spans="19:20" ht="50.1" customHeight="1" x14ac:dyDescent="0.25">
      <c r="S27765" s="1"/>
      <c r="T27765" s="1"/>
    </row>
    <row r="27766" spans="19:20" ht="50.1" customHeight="1" x14ac:dyDescent="0.25">
      <c r="S27766" s="1"/>
      <c r="T27766" s="1"/>
    </row>
    <row r="27767" spans="19:20" ht="50.1" customHeight="1" x14ac:dyDescent="0.25">
      <c r="S27767" s="1"/>
      <c r="T27767" s="1"/>
    </row>
    <row r="27768" spans="19:20" ht="50.1" customHeight="1" x14ac:dyDescent="0.25">
      <c r="S27768" s="1"/>
      <c r="T27768" s="1"/>
    </row>
    <row r="27769" spans="19:20" ht="50.1" customHeight="1" x14ac:dyDescent="0.25">
      <c r="S27769" s="1"/>
      <c r="T27769" s="1"/>
    </row>
    <row r="27770" spans="19:20" ht="50.1" customHeight="1" x14ac:dyDescent="0.25">
      <c r="S27770" s="1"/>
      <c r="T27770" s="1"/>
    </row>
    <row r="27771" spans="19:20" ht="50.1" customHeight="1" x14ac:dyDescent="0.25">
      <c r="S27771" s="1"/>
      <c r="T27771" s="1"/>
    </row>
    <row r="27772" spans="19:20" ht="50.1" customHeight="1" x14ac:dyDescent="0.25">
      <c r="S27772" s="1"/>
      <c r="T27772" s="1"/>
    </row>
    <row r="27773" spans="19:20" ht="50.1" customHeight="1" x14ac:dyDescent="0.25">
      <c r="S27773" s="1"/>
      <c r="T27773" s="1"/>
    </row>
    <row r="27774" spans="19:20" ht="50.1" customHeight="1" x14ac:dyDescent="0.25">
      <c r="S27774" s="1"/>
      <c r="T27774" s="1"/>
    </row>
    <row r="27775" spans="19:20" ht="50.1" customHeight="1" x14ac:dyDescent="0.25">
      <c r="S27775" s="1"/>
      <c r="T27775" s="1"/>
    </row>
    <row r="27776" spans="19:20" ht="50.1" customHeight="1" x14ac:dyDescent="0.25">
      <c r="S27776" s="1"/>
      <c r="T27776" s="1"/>
    </row>
    <row r="27777" spans="19:20" ht="50.1" customHeight="1" x14ac:dyDescent="0.25">
      <c r="S27777" s="1"/>
      <c r="T27777" s="1"/>
    </row>
    <row r="27778" spans="19:20" ht="50.1" customHeight="1" x14ac:dyDescent="0.25">
      <c r="S27778" s="1"/>
      <c r="T27778" s="1"/>
    </row>
    <row r="27779" spans="19:20" ht="50.1" customHeight="1" x14ac:dyDescent="0.25">
      <c r="S27779" s="1"/>
      <c r="T27779" s="1"/>
    </row>
    <row r="27780" spans="19:20" ht="50.1" customHeight="1" x14ac:dyDescent="0.25">
      <c r="S27780" s="1"/>
      <c r="T27780" s="1"/>
    </row>
    <row r="27781" spans="19:20" ht="50.1" customHeight="1" x14ac:dyDescent="0.25">
      <c r="S27781" s="1"/>
      <c r="T27781" s="1"/>
    </row>
    <row r="27782" spans="19:20" ht="50.1" customHeight="1" x14ac:dyDescent="0.25">
      <c r="S27782" s="1"/>
      <c r="T27782" s="1"/>
    </row>
    <row r="27783" spans="19:20" ht="50.1" customHeight="1" x14ac:dyDescent="0.25">
      <c r="S27783" s="1"/>
      <c r="T27783" s="1"/>
    </row>
    <row r="27784" spans="19:20" ht="50.1" customHeight="1" x14ac:dyDescent="0.25">
      <c r="S27784" s="1"/>
      <c r="T27784" s="1"/>
    </row>
    <row r="27785" spans="19:20" ht="50.1" customHeight="1" x14ac:dyDescent="0.25">
      <c r="S27785" s="1"/>
      <c r="T27785" s="1"/>
    </row>
    <row r="27786" spans="19:20" ht="50.1" customHeight="1" x14ac:dyDescent="0.25">
      <c r="S27786" s="1"/>
      <c r="T27786" s="1"/>
    </row>
    <row r="27787" spans="19:20" ht="50.1" customHeight="1" x14ac:dyDescent="0.25">
      <c r="S27787" s="1"/>
      <c r="T27787" s="1"/>
    </row>
    <row r="27788" spans="19:20" ht="50.1" customHeight="1" x14ac:dyDescent="0.25">
      <c r="S27788" s="1"/>
      <c r="T27788" s="1"/>
    </row>
    <row r="27789" spans="19:20" ht="50.1" customHeight="1" x14ac:dyDescent="0.25">
      <c r="S27789" s="1"/>
      <c r="T27789" s="1"/>
    </row>
    <row r="27790" spans="19:20" ht="50.1" customHeight="1" x14ac:dyDescent="0.25">
      <c r="S27790" s="1"/>
      <c r="T27790" s="1"/>
    </row>
    <row r="27791" spans="19:20" ht="50.1" customHeight="1" x14ac:dyDescent="0.25">
      <c r="S27791" s="1"/>
      <c r="T27791" s="1"/>
    </row>
    <row r="27792" spans="19:20" ht="50.1" customHeight="1" x14ac:dyDescent="0.25">
      <c r="S27792" s="1"/>
      <c r="T27792" s="1"/>
    </row>
    <row r="27793" spans="19:20" ht="50.1" customHeight="1" x14ac:dyDescent="0.25">
      <c r="S27793" s="1"/>
      <c r="T27793" s="1"/>
    </row>
    <row r="27794" spans="19:20" ht="50.1" customHeight="1" x14ac:dyDescent="0.25">
      <c r="S27794" s="1"/>
      <c r="T27794" s="1"/>
    </row>
    <row r="27795" spans="19:20" ht="50.1" customHeight="1" x14ac:dyDescent="0.25">
      <c r="S27795" s="1"/>
      <c r="T27795" s="1"/>
    </row>
    <row r="27796" spans="19:20" ht="50.1" customHeight="1" x14ac:dyDescent="0.25">
      <c r="S27796" s="1"/>
      <c r="T27796" s="1"/>
    </row>
    <row r="27797" spans="19:20" ht="50.1" customHeight="1" x14ac:dyDescent="0.25">
      <c r="S27797" s="1"/>
      <c r="T27797" s="1"/>
    </row>
    <row r="27798" spans="19:20" ht="50.1" customHeight="1" x14ac:dyDescent="0.25">
      <c r="S27798" s="1"/>
      <c r="T27798" s="1"/>
    </row>
    <row r="27799" spans="19:20" ht="50.1" customHeight="1" x14ac:dyDescent="0.25">
      <c r="S27799" s="1"/>
      <c r="T27799" s="1"/>
    </row>
    <row r="27800" spans="19:20" ht="50.1" customHeight="1" x14ac:dyDescent="0.25">
      <c r="S27800" s="1"/>
      <c r="T27800" s="1"/>
    </row>
    <row r="27801" spans="19:20" ht="50.1" customHeight="1" x14ac:dyDescent="0.25">
      <c r="S27801" s="1"/>
      <c r="T27801" s="1"/>
    </row>
    <row r="27802" spans="19:20" ht="50.1" customHeight="1" x14ac:dyDescent="0.25">
      <c r="S27802" s="1"/>
      <c r="T27802" s="1"/>
    </row>
    <row r="27803" spans="19:20" ht="50.1" customHeight="1" x14ac:dyDescent="0.25">
      <c r="S27803" s="1"/>
      <c r="T27803" s="1"/>
    </row>
    <row r="27804" spans="19:20" ht="50.1" customHeight="1" x14ac:dyDescent="0.25">
      <c r="S27804" s="1"/>
      <c r="T27804" s="1"/>
    </row>
    <row r="27805" spans="19:20" ht="50.1" customHeight="1" x14ac:dyDescent="0.25">
      <c r="S27805" s="1"/>
      <c r="T27805" s="1"/>
    </row>
    <row r="27806" spans="19:20" ht="50.1" customHeight="1" x14ac:dyDescent="0.25">
      <c r="S27806" s="1"/>
      <c r="T27806" s="1"/>
    </row>
    <row r="27807" spans="19:20" ht="50.1" customHeight="1" x14ac:dyDescent="0.25">
      <c r="S27807" s="1"/>
      <c r="T27807" s="1"/>
    </row>
    <row r="27808" spans="19:20" ht="50.1" customHeight="1" x14ac:dyDescent="0.25">
      <c r="S27808" s="1"/>
      <c r="T27808" s="1"/>
    </row>
    <row r="27809" spans="19:20" ht="50.1" customHeight="1" x14ac:dyDescent="0.25">
      <c r="S27809" s="1"/>
      <c r="T27809" s="1"/>
    </row>
    <row r="27810" spans="19:20" ht="50.1" customHeight="1" x14ac:dyDescent="0.25">
      <c r="S27810" s="1"/>
      <c r="T27810" s="1"/>
    </row>
    <row r="27811" spans="19:20" ht="50.1" customHeight="1" x14ac:dyDescent="0.25">
      <c r="S27811" s="1"/>
      <c r="T27811" s="1"/>
    </row>
    <row r="27812" spans="19:20" ht="50.1" customHeight="1" x14ac:dyDescent="0.25">
      <c r="S27812" s="1"/>
      <c r="T27812" s="1"/>
    </row>
    <row r="27813" spans="19:20" ht="50.1" customHeight="1" x14ac:dyDescent="0.25">
      <c r="S27813" s="1"/>
      <c r="T27813" s="1"/>
    </row>
    <row r="27814" spans="19:20" ht="50.1" customHeight="1" x14ac:dyDescent="0.25">
      <c r="S27814" s="1"/>
      <c r="T27814" s="1"/>
    </row>
    <row r="27815" spans="19:20" ht="50.1" customHeight="1" x14ac:dyDescent="0.25">
      <c r="S27815" s="1"/>
      <c r="T27815" s="1"/>
    </row>
    <row r="27816" spans="19:20" ht="50.1" customHeight="1" x14ac:dyDescent="0.25">
      <c r="S27816" s="1"/>
      <c r="T27816" s="1"/>
    </row>
    <row r="27817" spans="19:20" ht="50.1" customHeight="1" x14ac:dyDescent="0.25">
      <c r="S27817" s="1"/>
      <c r="T27817" s="1"/>
    </row>
    <row r="27818" spans="19:20" ht="50.1" customHeight="1" x14ac:dyDescent="0.25">
      <c r="S27818" s="1"/>
      <c r="T27818" s="1"/>
    </row>
    <row r="27819" spans="19:20" ht="50.1" customHeight="1" x14ac:dyDescent="0.25">
      <c r="S27819" s="1"/>
      <c r="T27819" s="1"/>
    </row>
    <row r="27820" spans="19:20" ht="50.1" customHeight="1" x14ac:dyDescent="0.25">
      <c r="S27820" s="1"/>
      <c r="T27820" s="1"/>
    </row>
    <row r="27821" spans="19:20" ht="50.1" customHeight="1" x14ac:dyDescent="0.25">
      <c r="S27821" s="1"/>
      <c r="T27821" s="1"/>
    </row>
    <row r="27822" spans="19:20" ht="50.1" customHeight="1" x14ac:dyDescent="0.25">
      <c r="S27822" s="1"/>
      <c r="T27822" s="1"/>
    </row>
    <row r="27823" spans="19:20" ht="50.1" customHeight="1" x14ac:dyDescent="0.25">
      <c r="S27823" s="1"/>
      <c r="T27823" s="1"/>
    </row>
    <row r="27824" spans="19:20" ht="50.1" customHeight="1" x14ac:dyDescent="0.25">
      <c r="S27824" s="1"/>
      <c r="T27824" s="1"/>
    </row>
    <row r="27825" spans="19:20" ht="50.1" customHeight="1" x14ac:dyDescent="0.25">
      <c r="S27825" s="1"/>
      <c r="T27825" s="1"/>
    </row>
    <row r="27826" spans="19:20" ht="50.1" customHeight="1" x14ac:dyDescent="0.25">
      <c r="S27826" s="1"/>
      <c r="T27826" s="1"/>
    </row>
    <row r="27827" spans="19:20" ht="50.1" customHeight="1" x14ac:dyDescent="0.25">
      <c r="S27827" s="1"/>
      <c r="T27827" s="1"/>
    </row>
    <row r="27828" spans="19:20" ht="50.1" customHeight="1" x14ac:dyDescent="0.25">
      <c r="S27828" s="1"/>
      <c r="T27828" s="1"/>
    </row>
    <row r="27829" spans="19:20" ht="50.1" customHeight="1" x14ac:dyDescent="0.25">
      <c r="S27829" s="1"/>
      <c r="T27829" s="1"/>
    </row>
    <row r="27830" spans="19:20" ht="50.1" customHeight="1" x14ac:dyDescent="0.25">
      <c r="S27830" s="1"/>
      <c r="T27830" s="1"/>
    </row>
    <row r="27831" spans="19:20" ht="50.1" customHeight="1" x14ac:dyDescent="0.25">
      <c r="S27831" s="1"/>
      <c r="T27831" s="1"/>
    </row>
    <row r="27832" spans="19:20" ht="50.1" customHeight="1" x14ac:dyDescent="0.25">
      <c r="S27832" s="1"/>
      <c r="T27832" s="1"/>
    </row>
    <row r="27833" spans="19:20" ht="50.1" customHeight="1" x14ac:dyDescent="0.25">
      <c r="S27833" s="1"/>
      <c r="T27833" s="1"/>
    </row>
    <row r="27834" spans="19:20" ht="50.1" customHeight="1" x14ac:dyDescent="0.25">
      <c r="S27834" s="1"/>
      <c r="T27834" s="1"/>
    </row>
    <row r="27835" spans="19:20" ht="50.1" customHeight="1" x14ac:dyDescent="0.25">
      <c r="S27835" s="1"/>
      <c r="T27835" s="1"/>
    </row>
    <row r="27836" spans="19:20" ht="50.1" customHeight="1" x14ac:dyDescent="0.25">
      <c r="S27836" s="1"/>
      <c r="T27836" s="1"/>
    </row>
    <row r="27837" spans="19:20" ht="50.1" customHeight="1" x14ac:dyDescent="0.25">
      <c r="S27837" s="1"/>
      <c r="T27837" s="1"/>
    </row>
    <row r="27838" spans="19:20" ht="50.1" customHeight="1" x14ac:dyDescent="0.25">
      <c r="S27838" s="1"/>
      <c r="T27838" s="1"/>
    </row>
    <row r="27839" spans="19:20" ht="50.1" customHeight="1" x14ac:dyDescent="0.25">
      <c r="S27839" s="1"/>
      <c r="T27839" s="1"/>
    </row>
    <row r="27840" spans="19:20" ht="50.1" customHeight="1" x14ac:dyDescent="0.25">
      <c r="S27840" s="1"/>
      <c r="T27840" s="1"/>
    </row>
    <row r="27841" spans="19:20" ht="50.1" customHeight="1" x14ac:dyDescent="0.25">
      <c r="S27841" s="1"/>
      <c r="T27841" s="1"/>
    </row>
    <row r="27842" spans="19:20" ht="50.1" customHeight="1" x14ac:dyDescent="0.25">
      <c r="S27842" s="1"/>
      <c r="T27842" s="1"/>
    </row>
    <row r="27843" spans="19:20" ht="50.1" customHeight="1" x14ac:dyDescent="0.25">
      <c r="S27843" s="1"/>
      <c r="T27843" s="1"/>
    </row>
    <row r="27844" spans="19:20" ht="50.1" customHeight="1" x14ac:dyDescent="0.25">
      <c r="S27844" s="1"/>
      <c r="T27844" s="1"/>
    </row>
    <row r="27845" spans="19:20" ht="50.1" customHeight="1" x14ac:dyDescent="0.25">
      <c r="S27845" s="1"/>
      <c r="T27845" s="1"/>
    </row>
    <row r="27846" spans="19:20" ht="50.1" customHeight="1" x14ac:dyDescent="0.25">
      <c r="S27846" s="1"/>
      <c r="T27846" s="1"/>
    </row>
    <row r="27847" spans="19:20" ht="50.1" customHeight="1" x14ac:dyDescent="0.25">
      <c r="S27847" s="1"/>
      <c r="T27847" s="1"/>
    </row>
    <row r="27848" spans="19:20" ht="50.1" customHeight="1" x14ac:dyDescent="0.25">
      <c r="S27848" s="1"/>
      <c r="T27848" s="1"/>
    </row>
    <row r="27849" spans="19:20" ht="50.1" customHeight="1" x14ac:dyDescent="0.25">
      <c r="S27849" s="1"/>
      <c r="T27849" s="1"/>
    </row>
    <row r="27850" spans="19:20" ht="50.1" customHeight="1" x14ac:dyDescent="0.25">
      <c r="S27850" s="1"/>
      <c r="T27850" s="1"/>
    </row>
    <row r="27851" spans="19:20" ht="50.1" customHeight="1" x14ac:dyDescent="0.25">
      <c r="S27851" s="1"/>
      <c r="T27851" s="1"/>
    </row>
    <row r="27852" spans="19:20" ht="50.1" customHeight="1" x14ac:dyDescent="0.25">
      <c r="S27852" s="1"/>
      <c r="T27852" s="1"/>
    </row>
    <row r="27853" spans="19:20" ht="50.1" customHeight="1" x14ac:dyDescent="0.25">
      <c r="S27853" s="1"/>
      <c r="T27853" s="1"/>
    </row>
    <row r="27854" spans="19:20" ht="50.1" customHeight="1" x14ac:dyDescent="0.25">
      <c r="S27854" s="1"/>
      <c r="T27854" s="1"/>
    </row>
    <row r="27855" spans="19:20" ht="50.1" customHeight="1" x14ac:dyDescent="0.25">
      <c r="S27855" s="1"/>
      <c r="T27855" s="1"/>
    </row>
    <row r="27856" spans="19:20" ht="50.1" customHeight="1" x14ac:dyDescent="0.25">
      <c r="S27856" s="1"/>
      <c r="T27856" s="1"/>
    </row>
    <row r="27857" spans="19:20" ht="50.1" customHeight="1" x14ac:dyDescent="0.25">
      <c r="S27857" s="1"/>
      <c r="T27857" s="1"/>
    </row>
    <row r="27858" spans="19:20" ht="50.1" customHeight="1" x14ac:dyDescent="0.25">
      <c r="S27858" s="1"/>
      <c r="T27858" s="1"/>
    </row>
    <row r="27859" spans="19:20" ht="50.1" customHeight="1" x14ac:dyDescent="0.25">
      <c r="S27859" s="1"/>
      <c r="T27859" s="1"/>
    </row>
    <row r="27860" spans="19:20" ht="50.1" customHeight="1" x14ac:dyDescent="0.25">
      <c r="S27860" s="1"/>
      <c r="T27860" s="1"/>
    </row>
    <row r="27861" spans="19:20" ht="50.1" customHeight="1" x14ac:dyDescent="0.25">
      <c r="S27861" s="1"/>
      <c r="T27861" s="1"/>
    </row>
    <row r="27862" spans="19:20" ht="50.1" customHeight="1" x14ac:dyDescent="0.25">
      <c r="S27862" s="1"/>
      <c r="T27862" s="1"/>
    </row>
    <row r="27863" spans="19:20" ht="50.1" customHeight="1" x14ac:dyDescent="0.25">
      <c r="S27863" s="1"/>
      <c r="T27863" s="1"/>
    </row>
    <row r="27864" spans="19:20" ht="50.1" customHeight="1" x14ac:dyDescent="0.25">
      <c r="S27864" s="1"/>
      <c r="T27864" s="1"/>
    </row>
    <row r="27865" spans="19:20" ht="50.1" customHeight="1" x14ac:dyDescent="0.25">
      <c r="S27865" s="1"/>
      <c r="T27865" s="1"/>
    </row>
    <row r="27866" spans="19:20" ht="50.1" customHeight="1" x14ac:dyDescent="0.25">
      <c r="S27866" s="1"/>
      <c r="T27866" s="1"/>
    </row>
    <row r="27867" spans="19:20" ht="50.1" customHeight="1" x14ac:dyDescent="0.25">
      <c r="S27867" s="1"/>
      <c r="T27867" s="1"/>
    </row>
    <row r="27868" spans="19:20" ht="50.1" customHeight="1" x14ac:dyDescent="0.25">
      <c r="S27868" s="1"/>
      <c r="T27868" s="1"/>
    </row>
    <row r="27869" spans="19:20" ht="50.1" customHeight="1" x14ac:dyDescent="0.25">
      <c r="S27869" s="1"/>
      <c r="T27869" s="1"/>
    </row>
    <row r="27870" spans="19:20" ht="50.1" customHeight="1" x14ac:dyDescent="0.25">
      <c r="S27870" s="1"/>
      <c r="T27870" s="1"/>
    </row>
    <row r="27871" spans="19:20" ht="50.1" customHeight="1" x14ac:dyDescent="0.25">
      <c r="S27871" s="1"/>
      <c r="T27871" s="1"/>
    </row>
    <row r="27872" spans="19:20" ht="50.1" customHeight="1" x14ac:dyDescent="0.25">
      <c r="S27872" s="1"/>
      <c r="T27872" s="1"/>
    </row>
    <row r="27873" spans="19:20" ht="50.1" customHeight="1" x14ac:dyDescent="0.25">
      <c r="S27873" s="1"/>
      <c r="T27873" s="1"/>
    </row>
    <row r="27874" spans="19:20" ht="50.1" customHeight="1" x14ac:dyDescent="0.25">
      <c r="S27874" s="1"/>
      <c r="T27874" s="1"/>
    </row>
    <row r="27875" spans="19:20" ht="50.1" customHeight="1" x14ac:dyDescent="0.25">
      <c r="S27875" s="1"/>
      <c r="T27875" s="1"/>
    </row>
    <row r="27876" spans="19:20" ht="50.1" customHeight="1" x14ac:dyDescent="0.25">
      <c r="S27876" s="1"/>
      <c r="T27876" s="1"/>
    </row>
    <row r="27877" spans="19:20" ht="50.1" customHeight="1" x14ac:dyDescent="0.25">
      <c r="S27877" s="1"/>
      <c r="T27877" s="1"/>
    </row>
    <row r="27878" spans="19:20" ht="50.1" customHeight="1" x14ac:dyDescent="0.25">
      <c r="S27878" s="1"/>
      <c r="T27878" s="1"/>
    </row>
    <row r="27879" spans="19:20" ht="50.1" customHeight="1" x14ac:dyDescent="0.25">
      <c r="S27879" s="1"/>
      <c r="T27879" s="1"/>
    </row>
    <row r="27880" spans="19:20" ht="50.1" customHeight="1" x14ac:dyDescent="0.25">
      <c r="S27880" s="1"/>
      <c r="T27880" s="1"/>
    </row>
    <row r="27881" spans="19:20" ht="50.1" customHeight="1" x14ac:dyDescent="0.25">
      <c r="S27881" s="1"/>
      <c r="T27881" s="1"/>
    </row>
    <row r="27882" spans="19:20" ht="50.1" customHeight="1" x14ac:dyDescent="0.25">
      <c r="S27882" s="1"/>
      <c r="T27882" s="1"/>
    </row>
    <row r="27883" spans="19:20" ht="50.1" customHeight="1" x14ac:dyDescent="0.25">
      <c r="S27883" s="1"/>
      <c r="T27883" s="1"/>
    </row>
    <row r="27884" spans="19:20" ht="50.1" customHeight="1" x14ac:dyDescent="0.25">
      <c r="S27884" s="1"/>
      <c r="T27884" s="1"/>
    </row>
    <row r="27885" spans="19:20" ht="50.1" customHeight="1" x14ac:dyDescent="0.25">
      <c r="S27885" s="1"/>
      <c r="T27885" s="1"/>
    </row>
    <row r="27886" spans="19:20" ht="50.1" customHeight="1" x14ac:dyDescent="0.25">
      <c r="S27886" s="1"/>
      <c r="T27886" s="1"/>
    </row>
    <row r="27887" spans="19:20" ht="50.1" customHeight="1" x14ac:dyDescent="0.25">
      <c r="S27887" s="1"/>
      <c r="T27887" s="1"/>
    </row>
    <row r="27888" spans="19:20" ht="50.1" customHeight="1" x14ac:dyDescent="0.25">
      <c r="S27888" s="1"/>
      <c r="T27888" s="1"/>
    </row>
    <row r="27889" spans="19:20" ht="50.1" customHeight="1" x14ac:dyDescent="0.25">
      <c r="S27889" s="1"/>
      <c r="T27889" s="1"/>
    </row>
    <row r="27890" spans="19:20" ht="50.1" customHeight="1" x14ac:dyDescent="0.25">
      <c r="S27890" s="1"/>
      <c r="T27890" s="1"/>
    </row>
    <row r="27891" spans="19:20" ht="50.1" customHeight="1" x14ac:dyDescent="0.25">
      <c r="S27891" s="1"/>
      <c r="T27891" s="1"/>
    </row>
    <row r="27892" spans="19:20" ht="50.1" customHeight="1" x14ac:dyDescent="0.25">
      <c r="S27892" s="1"/>
      <c r="T27892" s="1"/>
    </row>
    <row r="27893" spans="19:20" ht="50.1" customHeight="1" x14ac:dyDescent="0.25">
      <c r="S27893" s="1"/>
      <c r="T27893" s="1"/>
    </row>
    <row r="27894" spans="19:20" ht="50.1" customHeight="1" x14ac:dyDescent="0.25">
      <c r="S27894" s="1"/>
      <c r="T27894" s="1"/>
    </row>
    <row r="27895" spans="19:20" ht="50.1" customHeight="1" x14ac:dyDescent="0.25">
      <c r="S27895" s="1"/>
      <c r="T27895" s="1"/>
    </row>
    <row r="27896" spans="19:20" ht="50.1" customHeight="1" x14ac:dyDescent="0.25">
      <c r="S27896" s="1"/>
      <c r="T27896" s="1"/>
    </row>
    <row r="27897" spans="19:20" ht="50.1" customHeight="1" x14ac:dyDescent="0.25">
      <c r="S27897" s="1"/>
      <c r="T27897" s="1"/>
    </row>
    <row r="27898" spans="19:20" ht="50.1" customHeight="1" x14ac:dyDescent="0.25">
      <c r="S27898" s="1"/>
      <c r="T27898" s="1"/>
    </row>
    <row r="27899" spans="19:20" ht="50.1" customHeight="1" x14ac:dyDescent="0.25">
      <c r="S27899" s="1"/>
      <c r="T27899" s="1"/>
    </row>
    <row r="27900" spans="19:20" ht="50.1" customHeight="1" x14ac:dyDescent="0.25">
      <c r="S27900" s="1"/>
      <c r="T27900" s="1"/>
    </row>
    <row r="27901" spans="19:20" ht="50.1" customHeight="1" x14ac:dyDescent="0.25">
      <c r="S27901" s="1"/>
      <c r="T27901" s="1"/>
    </row>
    <row r="27902" spans="19:20" ht="50.1" customHeight="1" x14ac:dyDescent="0.25">
      <c r="S27902" s="1"/>
      <c r="T27902" s="1"/>
    </row>
    <row r="27903" spans="19:20" ht="50.1" customHeight="1" x14ac:dyDescent="0.25">
      <c r="S27903" s="1"/>
      <c r="T27903" s="1"/>
    </row>
    <row r="27904" spans="19:20" ht="50.1" customHeight="1" x14ac:dyDescent="0.25">
      <c r="S27904" s="1"/>
      <c r="T27904" s="1"/>
    </row>
    <row r="27905" spans="19:20" ht="50.1" customHeight="1" x14ac:dyDescent="0.25">
      <c r="S27905" s="1"/>
      <c r="T27905" s="1"/>
    </row>
    <row r="27906" spans="19:20" ht="50.1" customHeight="1" x14ac:dyDescent="0.25">
      <c r="S27906" s="1"/>
      <c r="T27906" s="1"/>
    </row>
    <row r="27907" spans="19:20" ht="50.1" customHeight="1" x14ac:dyDescent="0.25">
      <c r="S27907" s="1"/>
      <c r="T27907" s="1"/>
    </row>
    <row r="27908" spans="19:20" ht="50.1" customHeight="1" x14ac:dyDescent="0.25">
      <c r="S27908" s="1"/>
      <c r="T27908" s="1"/>
    </row>
    <row r="27909" spans="19:20" ht="50.1" customHeight="1" x14ac:dyDescent="0.25">
      <c r="S27909" s="1"/>
      <c r="T27909" s="1"/>
    </row>
    <row r="27910" spans="19:20" ht="50.1" customHeight="1" x14ac:dyDescent="0.25">
      <c r="S27910" s="1"/>
      <c r="T27910" s="1"/>
    </row>
    <row r="27911" spans="19:20" ht="50.1" customHeight="1" x14ac:dyDescent="0.25">
      <c r="S27911" s="1"/>
      <c r="T27911" s="1"/>
    </row>
    <row r="27912" spans="19:20" ht="50.1" customHeight="1" x14ac:dyDescent="0.25">
      <c r="S27912" s="1"/>
      <c r="T27912" s="1"/>
    </row>
    <row r="27913" spans="19:20" ht="50.1" customHeight="1" x14ac:dyDescent="0.25">
      <c r="S27913" s="1"/>
      <c r="T27913" s="1"/>
    </row>
    <row r="27914" spans="19:20" ht="50.1" customHeight="1" x14ac:dyDescent="0.25">
      <c r="S27914" s="1"/>
      <c r="T27914" s="1"/>
    </row>
    <row r="27915" spans="19:20" ht="50.1" customHeight="1" x14ac:dyDescent="0.25">
      <c r="S27915" s="1"/>
      <c r="T27915" s="1"/>
    </row>
    <row r="27916" spans="19:20" ht="50.1" customHeight="1" x14ac:dyDescent="0.25">
      <c r="S27916" s="1"/>
      <c r="T27916" s="1"/>
    </row>
    <row r="27917" spans="19:20" ht="50.1" customHeight="1" x14ac:dyDescent="0.25">
      <c r="S27917" s="1"/>
      <c r="T27917" s="1"/>
    </row>
    <row r="27918" spans="19:20" ht="50.1" customHeight="1" x14ac:dyDescent="0.25">
      <c r="S27918" s="1"/>
      <c r="T27918" s="1"/>
    </row>
    <row r="27919" spans="19:20" ht="50.1" customHeight="1" x14ac:dyDescent="0.25">
      <c r="S27919" s="1"/>
      <c r="T27919" s="1"/>
    </row>
    <row r="27920" spans="19:20" ht="50.1" customHeight="1" x14ac:dyDescent="0.25">
      <c r="S27920" s="1"/>
      <c r="T27920" s="1"/>
    </row>
    <row r="27921" spans="19:20" ht="50.1" customHeight="1" x14ac:dyDescent="0.25">
      <c r="S27921" s="1"/>
      <c r="T27921" s="1"/>
    </row>
    <row r="27922" spans="19:20" ht="50.1" customHeight="1" x14ac:dyDescent="0.25">
      <c r="S27922" s="1"/>
      <c r="T27922" s="1"/>
    </row>
    <row r="27923" spans="19:20" ht="50.1" customHeight="1" x14ac:dyDescent="0.25">
      <c r="S27923" s="1"/>
      <c r="T27923" s="1"/>
    </row>
    <row r="27924" spans="19:20" ht="50.1" customHeight="1" x14ac:dyDescent="0.25">
      <c r="S27924" s="1"/>
      <c r="T27924" s="1"/>
    </row>
    <row r="27925" spans="19:20" ht="50.1" customHeight="1" x14ac:dyDescent="0.25">
      <c r="S27925" s="1"/>
      <c r="T27925" s="1"/>
    </row>
    <row r="27926" spans="19:20" ht="50.1" customHeight="1" x14ac:dyDescent="0.25">
      <c r="S27926" s="1"/>
      <c r="T27926" s="1"/>
    </row>
    <row r="27927" spans="19:20" ht="50.1" customHeight="1" x14ac:dyDescent="0.25">
      <c r="S27927" s="1"/>
      <c r="T27927" s="1"/>
    </row>
    <row r="27928" spans="19:20" ht="50.1" customHeight="1" x14ac:dyDescent="0.25">
      <c r="S27928" s="1"/>
      <c r="T27928" s="1"/>
    </row>
    <row r="27929" spans="19:20" ht="50.1" customHeight="1" x14ac:dyDescent="0.25">
      <c r="S27929" s="1"/>
      <c r="T27929" s="1"/>
    </row>
    <row r="27930" spans="19:20" ht="50.1" customHeight="1" x14ac:dyDescent="0.25">
      <c r="S27930" s="1"/>
      <c r="T27930" s="1"/>
    </row>
    <row r="27931" spans="19:20" ht="50.1" customHeight="1" x14ac:dyDescent="0.25">
      <c r="S27931" s="1"/>
      <c r="T27931" s="1"/>
    </row>
    <row r="27932" spans="19:20" ht="50.1" customHeight="1" x14ac:dyDescent="0.25">
      <c r="S27932" s="1"/>
      <c r="T27932" s="1"/>
    </row>
    <row r="27933" spans="19:20" ht="50.1" customHeight="1" x14ac:dyDescent="0.25">
      <c r="S27933" s="1"/>
      <c r="T27933" s="1"/>
    </row>
    <row r="27934" spans="19:20" ht="50.1" customHeight="1" x14ac:dyDescent="0.25">
      <c r="S27934" s="1"/>
      <c r="T27934" s="1"/>
    </row>
    <row r="27935" spans="19:20" ht="50.1" customHeight="1" x14ac:dyDescent="0.25">
      <c r="S27935" s="1"/>
      <c r="T27935" s="1"/>
    </row>
    <row r="27936" spans="19:20" ht="50.1" customHeight="1" x14ac:dyDescent="0.25">
      <c r="S27936" s="1"/>
      <c r="T27936" s="1"/>
    </row>
    <row r="27937" spans="19:20" ht="50.1" customHeight="1" x14ac:dyDescent="0.25">
      <c r="S27937" s="1"/>
      <c r="T27937" s="1"/>
    </row>
    <row r="27938" spans="19:20" ht="50.1" customHeight="1" x14ac:dyDescent="0.25">
      <c r="S27938" s="1"/>
      <c r="T27938" s="1"/>
    </row>
    <row r="27939" spans="19:20" ht="50.1" customHeight="1" x14ac:dyDescent="0.25">
      <c r="S27939" s="1"/>
      <c r="T27939" s="1"/>
    </row>
    <row r="27940" spans="19:20" ht="50.1" customHeight="1" x14ac:dyDescent="0.25">
      <c r="S27940" s="1"/>
      <c r="T27940" s="1"/>
    </row>
    <row r="27941" spans="19:20" ht="50.1" customHeight="1" x14ac:dyDescent="0.25">
      <c r="S27941" s="1"/>
      <c r="T27941" s="1"/>
    </row>
    <row r="27942" spans="19:20" ht="50.1" customHeight="1" x14ac:dyDescent="0.25">
      <c r="S27942" s="1"/>
      <c r="T27942" s="1"/>
    </row>
    <row r="27943" spans="19:20" ht="50.1" customHeight="1" x14ac:dyDescent="0.25">
      <c r="S27943" s="1"/>
      <c r="T27943" s="1"/>
    </row>
    <row r="27944" spans="19:20" ht="50.1" customHeight="1" x14ac:dyDescent="0.25">
      <c r="S27944" s="1"/>
      <c r="T27944" s="1"/>
    </row>
    <row r="27945" spans="19:20" ht="50.1" customHeight="1" x14ac:dyDescent="0.25">
      <c r="S27945" s="1"/>
      <c r="T27945" s="1"/>
    </row>
    <row r="27946" spans="19:20" ht="50.1" customHeight="1" x14ac:dyDescent="0.25">
      <c r="S27946" s="1"/>
      <c r="T27946" s="1"/>
    </row>
    <row r="27947" spans="19:20" ht="50.1" customHeight="1" x14ac:dyDescent="0.25">
      <c r="S27947" s="1"/>
      <c r="T27947" s="1"/>
    </row>
    <row r="27948" spans="19:20" ht="50.1" customHeight="1" x14ac:dyDescent="0.25">
      <c r="S27948" s="1"/>
      <c r="T27948" s="1"/>
    </row>
    <row r="27949" spans="19:20" ht="50.1" customHeight="1" x14ac:dyDescent="0.25">
      <c r="S27949" s="1"/>
      <c r="T27949" s="1"/>
    </row>
    <row r="27950" spans="19:20" ht="50.1" customHeight="1" x14ac:dyDescent="0.25">
      <c r="S27950" s="1"/>
      <c r="T27950" s="1"/>
    </row>
    <row r="27951" spans="19:20" ht="50.1" customHeight="1" x14ac:dyDescent="0.25">
      <c r="S27951" s="1"/>
      <c r="T27951" s="1"/>
    </row>
    <row r="27952" spans="19:20" ht="50.1" customHeight="1" x14ac:dyDescent="0.25">
      <c r="S27952" s="1"/>
      <c r="T27952" s="1"/>
    </row>
    <row r="27953" spans="19:20" ht="50.1" customHeight="1" x14ac:dyDescent="0.25">
      <c r="S27953" s="1"/>
      <c r="T27953" s="1"/>
    </row>
    <row r="27954" spans="19:20" ht="50.1" customHeight="1" x14ac:dyDescent="0.25">
      <c r="S27954" s="1"/>
      <c r="T27954" s="1"/>
    </row>
    <row r="27955" spans="19:20" ht="50.1" customHeight="1" x14ac:dyDescent="0.25">
      <c r="S27955" s="1"/>
      <c r="T27955" s="1"/>
    </row>
    <row r="27956" spans="19:20" ht="50.1" customHeight="1" x14ac:dyDescent="0.25">
      <c r="S27956" s="1"/>
      <c r="T27956" s="1"/>
    </row>
    <row r="27957" spans="19:20" ht="50.1" customHeight="1" x14ac:dyDescent="0.25">
      <c r="S27957" s="1"/>
      <c r="T27957" s="1"/>
    </row>
    <row r="27958" spans="19:20" ht="50.1" customHeight="1" x14ac:dyDescent="0.25">
      <c r="S27958" s="1"/>
      <c r="T27958" s="1"/>
    </row>
    <row r="27959" spans="19:20" ht="50.1" customHeight="1" x14ac:dyDescent="0.25">
      <c r="S27959" s="1"/>
      <c r="T27959" s="1"/>
    </row>
    <row r="27960" spans="19:20" ht="50.1" customHeight="1" x14ac:dyDescent="0.25">
      <c r="S27960" s="1"/>
      <c r="T27960" s="1"/>
    </row>
    <row r="27961" spans="19:20" ht="50.1" customHeight="1" x14ac:dyDescent="0.25">
      <c r="S27961" s="1"/>
      <c r="T27961" s="1"/>
    </row>
    <row r="27962" spans="19:20" ht="50.1" customHeight="1" x14ac:dyDescent="0.25">
      <c r="S27962" s="1"/>
      <c r="T27962" s="1"/>
    </row>
    <row r="27963" spans="19:20" ht="50.1" customHeight="1" x14ac:dyDescent="0.25">
      <c r="S27963" s="1"/>
      <c r="T27963" s="1"/>
    </row>
    <row r="27964" spans="19:20" ht="50.1" customHeight="1" x14ac:dyDescent="0.25">
      <c r="S27964" s="1"/>
      <c r="T27964" s="1"/>
    </row>
    <row r="27965" spans="19:20" ht="50.1" customHeight="1" x14ac:dyDescent="0.25">
      <c r="S27965" s="1"/>
      <c r="T27965" s="1"/>
    </row>
    <row r="27966" spans="19:20" ht="50.1" customHeight="1" x14ac:dyDescent="0.25">
      <c r="S27966" s="1"/>
      <c r="T27966" s="1"/>
    </row>
    <row r="27967" spans="19:20" ht="50.1" customHeight="1" x14ac:dyDescent="0.25">
      <c r="S27967" s="1"/>
      <c r="T27967" s="1"/>
    </row>
    <row r="27968" spans="19:20" ht="50.1" customHeight="1" x14ac:dyDescent="0.25">
      <c r="S27968" s="1"/>
      <c r="T27968" s="1"/>
    </row>
    <row r="27969" spans="19:20" ht="50.1" customHeight="1" x14ac:dyDescent="0.25">
      <c r="S27969" s="1"/>
      <c r="T27969" s="1"/>
    </row>
    <row r="27970" spans="19:20" ht="50.1" customHeight="1" x14ac:dyDescent="0.25">
      <c r="S27970" s="1"/>
      <c r="T27970" s="1"/>
    </row>
    <row r="27971" spans="19:20" ht="50.1" customHeight="1" x14ac:dyDescent="0.25">
      <c r="S27971" s="1"/>
      <c r="T27971" s="1"/>
    </row>
    <row r="27972" spans="19:20" ht="50.1" customHeight="1" x14ac:dyDescent="0.25">
      <c r="S27972" s="1"/>
      <c r="T27972" s="1"/>
    </row>
    <row r="27973" spans="19:20" ht="50.1" customHeight="1" x14ac:dyDescent="0.25">
      <c r="S27973" s="1"/>
      <c r="T27973" s="1"/>
    </row>
    <row r="27974" spans="19:20" ht="50.1" customHeight="1" x14ac:dyDescent="0.25">
      <c r="S27974" s="1"/>
      <c r="T27974" s="1"/>
    </row>
    <row r="27975" spans="19:20" ht="50.1" customHeight="1" x14ac:dyDescent="0.25">
      <c r="S27975" s="1"/>
      <c r="T27975" s="1"/>
    </row>
    <row r="27976" spans="19:20" ht="50.1" customHeight="1" x14ac:dyDescent="0.25">
      <c r="S27976" s="1"/>
      <c r="T27976" s="1"/>
    </row>
    <row r="27977" spans="19:20" ht="50.1" customHeight="1" x14ac:dyDescent="0.25">
      <c r="S27977" s="1"/>
      <c r="T27977" s="1"/>
    </row>
    <row r="27978" spans="19:20" ht="50.1" customHeight="1" x14ac:dyDescent="0.25">
      <c r="S27978" s="1"/>
      <c r="T27978" s="1"/>
    </row>
    <row r="27979" spans="19:20" ht="50.1" customHeight="1" x14ac:dyDescent="0.25">
      <c r="S27979" s="1"/>
      <c r="T27979" s="1"/>
    </row>
    <row r="27980" spans="19:20" ht="50.1" customHeight="1" x14ac:dyDescent="0.25">
      <c r="S27980" s="1"/>
      <c r="T27980" s="1"/>
    </row>
    <row r="27981" spans="19:20" ht="50.1" customHeight="1" x14ac:dyDescent="0.25">
      <c r="S27981" s="1"/>
      <c r="T27981" s="1"/>
    </row>
    <row r="27982" spans="19:20" ht="50.1" customHeight="1" x14ac:dyDescent="0.25">
      <c r="S27982" s="1"/>
      <c r="T27982" s="1"/>
    </row>
    <row r="27983" spans="19:20" ht="50.1" customHeight="1" x14ac:dyDescent="0.25">
      <c r="S27983" s="1"/>
      <c r="T27983" s="1"/>
    </row>
    <row r="27984" spans="19:20" ht="50.1" customHeight="1" x14ac:dyDescent="0.25">
      <c r="S27984" s="1"/>
      <c r="T27984" s="1"/>
    </row>
    <row r="27985" spans="19:20" ht="50.1" customHeight="1" x14ac:dyDescent="0.25">
      <c r="S27985" s="1"/>
      <c r="T27985" s="1"/>
    </row>
    <row r="27986" spans="19:20" ht="50.1" customHeight="1" x14ac:dyDescent="0.25">
      <c r="S27986" s="1"/>
      <c r="T27986" s="1"/>
    </row>
    <row r="27987" spans="19:20" ht="50.1" customHeight="1" x14ac:dyDescent="0.25">
      <c r="S27987" s="1"/>
      <c r="T27987" s="1"/>
    </row>
    <row r="27988" spans="19:20" ht="50.1" customHeight="1" x14ac:dyDescent="0.25">
      <c r="S27988" s="1"/>
      <c r="T27988" s="1"/>
    </row>
    <row r="27989" spans="19:20" ht="50.1" customHeight="1" x14ac:dyDescent="0.25">
      <c r="S27989" s="1"/>
      <c r="T27989" s="1"/>
    </row>
    <row r="27990" spans="19:20" ht="50.1" customHeight="1" x14ac:dyDescent="0.25">
      <c r="S27990" s="1"/>
      <c r="T27990" s="1"/>
    </row>
    <row r="27991" spans="19:20" ht="50.1" customHeight="1" x14ac:dyDescent="0.25">
      <c r="S27991" s="1"/>
      <c r="T27991" s="1"/>
    </row>
    <row r="27992" spans="19:20" ht="50.1" customHeight="1" x14ac:dyDescent="0.25">
      <c r="S27992" s="1"/>
      <c r="T27992" s="1"/>
    </row>
    <row r="27993" spans="19:20" ht="50.1" customHeight="1" x14ac:dyDescent="0.25">
      <c r="S27993" s="1"/>
      <c r="T27993" s="1"/>
    </row>
    <row r="27994" spans="19:20" ht="50.1" customHeight="1" x14ac:dyDescent="0.25">
      <c r="S27994" s="1"/>
      <c r="T27994" s="1"/>
    </row>
    <row r="27995" spans="19:20" ht="50.1" customHeight="1" x14ac:dyDescent="0.25">
      <c r="S27995" s="1"/>
      <c r="T27995" s="1"/>
    </row>
    <row r="27996" spans="19:20" ht="50.1" customHeight="1" x14ac:dyDescent="0.25">
      <c r="S27996" s="1"/>
      <c r="T27996" s="1"/>
    </row>
    <row r="27997" spans="19:20" ht="50.1" customHeight="1" x14ac:dyDescent="0.25">
      <c r="S27997" s="1"/>
      <c r="T27997" s="1"/>
    </row>
    <row r="27998" spans="19:20" ht="50.1" customHeight="1" x14ac:dyDescent="0.25">
      <c r="S27998" s="1"/>
      <c r="T27998" s="1"/>
    </row>
    <row r="27999" spans="19:20" ht="50.1" customHeight="1" x14ac:dyDescent="0.25">
      <c r="S27999" s="1"/>
      <c r="T27999" s="1"/>
    </row>
    <row r="28000" spans="19:20" ht="50.1" customHeight="1" x14ac:dyDescent="0.25">
      <c r="S28000" s="1"/>
      <c r="T28000" s="1"/>
    </row>
    <row r="28001" spans="19:20" ht="50.1" customHeight="1" x14ac:dyDescent="0.25">
      <c r="S28001" s="1"/>
      <c r="T28001" s="1"/>
    </row>
    <row r="28002" spans="19:20" ht="50.1" customHeight="1" x14ac:dyDescent="0.25">
      <c r="S28002" s="1"/>
      <c r="T28002" s="1"/>
    </row>
    <row r="28003" spans="19:20" ht="50.1" customHeight="1" x14ac:dyDescent="0.25">
      <c r="S28003" s="1"/>
      <c r="T28003" s="1"/>
    </row>
    <row r="28004" spans="19:20" ht="50.1" customHeight="1" x14ac:dyDescent="0.25">
      <c r="S28004" s="1"/>
      <c r="T28004" s="1"/>
    </row>
    <row r="28005" spans="19:20" ht="50.1" customHeight="1" x14ac:dyDescent="0.25">
      <c r="S28005" s="1"/>
      <c r="T28005" s="1"/>
    </row>
    <row r="28006" spans="19:20" ht="50.1" customHeight="1" x14ac:dyDescent="0.25">
      <c r="S28006" s="1"/>
      <c r="T28006" s="1"/>
    </row>
    <row r="28007" spans="19:20" ht="50.1" customHeight="1" x14ac:dyDescent="0.25">
      <c r="S28007" s="1"/>
      <c r="T28007" s="1"/>
    </row>
    <row r="28008" spans="19:20" ht="50.1" customHeight="1" x14ac:dyDescent="0.25">
      <c r="S28008" s="1"/>
      <c r="T28008" s="1"/>
    </row>
    <row r="28009" spans="19:20" ht="50.1" customHeight="1" x14ac:dyDescent="0.25">
      <c r="S28009" s="1"/>
      <c r="T28009" s="1"/>
    </row>
    <row r="28010" spans="19:20" ht="50.1" customHeight="1" x14ac:dyDescent="0.25">
      <c r="S28010" s="1"/>
      <c r="T28010" s="1"/>
    </row>
    <row r="28011" spans="19:20" ht="50.1" customHeight="1" x14ac:dyDescent="0.25">
      <c r="S28011" s="1"/>
      <c r="T28011" s="1"/>
    </row>
    <row r="28012" spans="19:20" ht="50.1" customHeight="1" x14ac:dyDescent="0.25">
      <c r="S28012" s="1"/>
      <c r="T28012" s="1"/>
    </row>
    <row r="28013" spans="19:20" ht="50.1" customHeight="1" x14ac:dyDescent="0.25">
      <c r="S28013" s="1"/>
      <c r="T28013" s="1"/>
    </row>
    <row r="28014" spans="19:20" ht="50.1" customHeight="1" x14ac:dyDescent="0.25">
      <c r="S28014" s="1"/>
      <c r="T28014" s="1"/>
    </row>
    <row r="28015" spans="19:20" ht="50.1" customHeight="1" x14ac:dyDescent="0.25">
      <c r="S28015" s="1"/>
      <c r="T28015" s="1"/>
    </row>
    <row r="28016" spans="19:20" ht="50.1" customHeight="1" x14ac:dyDescent="0.25">
      <c r="S28016" s="1"/>
      <c r="T28016" s="1"/>
    </row>
    <row r="28017" spans="19:20" ht="50.1" customHeight="1" x14ac:dyDescent="0.25">
      <c r="S28017" s="1"/>
      <c r="T28017" s="1"/>
    </row>
    <row r="28018" spans="19:20" ht="50.1" customHeight="1" x14ac:dyDescent="0.25">
      <c r="S28018" s="1"/>
      <c r="T28018" s="1"/>
    </row>
    <row r="28019" spans="19:20" ht="50.1" customHeight="1" x14ac:dyDescent="0.25">
      <c r="S28019" s="1"/>
      <c r="T28019" s="1"/>
    </row>
    <row r="28020" spans="19:20" ht="50.1" customHeight="1" x14ac:dyDescent="0.25">
      <c r="S28020" s="1"/>
      <c r="T28020" s="1"/>
    </row>
    <row r="28021" spans="19:20" ht="50.1" customHeight="1" x14ac:dyDescent="0.25">
      <c r="S28021" s="1"/>
      <c r="T28021" s="1"/>
    </row>
    <row r="28022" spans="19:20" ht="50.1" customHeight="1" x14ac:dyDescent="0.25">
      <c r="S28022" s="1"/>
      <c r="T28022" s="1"/>
    </row>
    <row r="28023" spans="19:20" ht="50.1" customHeight="1" x14ac:dyDescent="0.25">
      <c r="S28023" s="1"/>
      <c r="T28023" s="1"/>
    </row>
    <row r="28024" spans="19:20" ht="50.1" customHeight="1" x14ac:dyDescent="0.25">
      <c r="S28024" s="1"/>
      <c r="T28024" s="1"/>
    </row>
    <row r="28025" spans="19:20" ht="50.1" customHeight="1" x14ac:dyDescent="0.25">
      <c r="S28025" s="1"/>
      <c r="T28025" s="1"/>
    </row>
    <row r="28026" spans="19:20" ht="50.1" customHeight="1" x14ac:dyDescent="0.25">
      <c r="S28026" s="1"/>
      <c r="T28026" s="1"/>
    </row>
    <row r="28027" spans="19:20" ht="50.1" customHeight="1" x14ac:dyDescent="0.25">
      <c r="S28027" s="1"/>
      <c r="T28027" s="1"/>
    </row>
    <row r="28028" spans="19:20" ht="50.1" customHeight="1" x14ac:dyDescent="0.25">
      <c r="S28028" s="1"/>
      <c r="T28028" s="1"/>
    </row>
    <row r="28029" spans="19:20" ht="50.1" customHeight="1" x14ac:dyDescent="0.25">
      <c r="S28029" s="1"/>
      <c r="T28029" s="1"/>
    </row>
    <row r="28030" spans="19:20" ht="50.1" customHeight="1" x14ac:dyDescent="0.25">
      <c r="S28030" s="1"/>
      <c r="T28030" s="1"/>
    </row>
    <row r="28031" spans="19:20" ht="50.1" customHeight="1" x14ac:dyDescent="0.25">
      <c r="S28031" s="1"/>
      <c r="T28031" s="1"/>
    </row>
    <row r="28032" spans="19:20" ht="50.1" customHeight="1" x14ac:dyDescent="0.25">
      <c r="S28032" s="1"/>
      <c r="T28032" s="1"/>
    </row>
    <row r="28033" spans="19:20" ht="50.1" customHeight="1" x14ac:dyDescent="0.25">
      <c r="S28033" s="1"/>
      <c r="T28033" s="1"/>
    </row>
    <row r="28034" spans="19:20" ht="50.1" customHeight="1" x14ac:dyDescent="0.25">
      <c r="S28034" s="1"/>
      <c r="T28034" s="1"/>
    </row>
    <row r="28035" spans="19:20" ht="50.1" customHeight="1" x14ac:dyDescent="0.25">
      <c r="S28035" s="1"/>
      <c r="T28035" s="1"/>
    </row>
    <row r="28036" spans="19:20" ht="50.1" customHeight="1" x14ac:dyDescent="0.25">
      <c r="S28036" s="1"/>
      <c r="T28036" s="1"/>
    </row>
    <row r="28037" spans="19:20" ht="50.1" customHeight="1" x14ac:dyDescent="0.25">
      <c r="S28037" s="1"/>
      <c r="T28037" s="1"/>
    </row>
    <row r="28038" spans="19:20" ht="50.1" customHeight="1" x14ac:dyDescent="0.25">
      <c r="S28038" s="1"/>
      <c r="T28038" s="1"/>
    </row>
    <row r="28039" spans="19:20" ht="50.1" customHeight="1" x14ac:dyDescent="0.25">
      <c r="S28039" s="1"/>
      <c r="T28039" s="1"/>
    </row>
    <row r="28040" spans="19:20" ht="50.1" customHeight="1" x14ac:dyDescent="0.25">
      <c r="S28040" s="1"/>
      <c r="T28040" s="1"/>
    </row>
    <row r="28041" spans="19:20" ht="50.1" customHeight="1" x14ac:dyDescent="0.25">
      <c r="S28041" s="1"/>
      <c r="T28041" s="1"/>
    </row>
    <row r="28042" spans="19:20" ht="50.1" customHeight="1" x14ac:dyDescent="0.25">
      <c r="S28042" s="1"/>
      <c r="T28042" s="1"/>
    </row>
    <row r="28043" spans="19:20" ht="50.1" customHeight="1" x14ac:dyDescent="0.25">
      <c r="S28043" s="1"/>
      <c r="T28043" s="1"/>
    </row>
    <row r="28044" spans="19:20" ht="50.1" customHeight="1" x14ac:dyDescent="0.25">
      <c r="S28044" s="1"/>
      <c r="T28044" s="1"/>
    </row>
    <row r="28045" spans="19:20" ht="50.1" customHeight="1" x14ac:dyDescent="0.25">
      <c r="S28045" s="1"/>
      <c r="T28045" s="1"/>
    </row>
    <row r="28046" spans="19:20" ht="50.1" customHeight="1" x14ac:dyDescent="0.25">
      <c r="S28046" s="1"/>
      <c r="T28046" s="1"/>
    </row>
    <row r="28047" spans="19:20" ht="50.1" customHeight="1" x14ac:dyDescent="0.25">
      <c r="S28047" s="1"/>
      <c r="T28047" s="1"/>
    </row>
    <row r="28048" spans="19:20" ht="50.1" customHeight="1" x14ac:dyDescent="0.25">
      <c r="S28048" s="1"/>
      <c r="T28048" s="1"/>
    </row>
    <row r="28049" spans="19:20" ht="50.1" customHeight="1" x14ac:dyDescent="0.25">
      <c r="S28049" s="1"/>
      <c r="T28049" s="1"/>
    </row>
    <row r="28050" spans="19:20" ht="50.1" customHeight="1" x14ac:dyDescent="0.25">
      <c r="S28050" s="1"/>
      <c r="T28050" s="1"/>
    </row>
    <row r="28051" spans="19:20" ht="50.1" customHeight="1" x14ac:dyDescent="0.25">
      <c r="S28051" s="1"/>
      <c r="T28051" s="1"/>
    </row>
    <row r="28052" spans="19:20" ht="50.1" customHeight="1" x14ac:dyDescent="0.25">
      <c r="S28052" s="1"/>
      <c r="T28052" s="1"/>
    </row>
    <row r="28053" spans="19:20" ht="50.1" customHeight="1" x14ac:dyDescent="0.25">
      <c r="S28053" s="1"/>
      <c r="T28053" s="1"/>
    </row>
    <row r="28054" spans="19:20" ht="50.1" customHeight="1" x14ac:dyDescent="0.25">
      <c r="S28054" s="1"/>
      <c r="T28054" s="1"/>
    </row>
    <row r="28055" spans="19:20" ht="50.1" customHeight="1" x14ac:dyDescent="0.25">
      <c r="S28055" s="1"/>
      <c r="T28055" s="1"/>
    </row>
    <row r="28056" spans="19:20" ht="50.1" customHeight="1" x14ac:dyDescent="0.25">
      <c r="S28056" s="1"/>
      <c r="T28056" s="1"/>
    </row>
    <row r="28057" spans="19:20" ht="50.1" customHeight="1" x14ac:dyDescent="0.25">
      <c r="S28057" s="1"/>
      <c r="T28057" s="1"/>
    </row>
    <row r="28058" spans="19:20" ht="50.1" customHeight="1" x14ac:dyDescent="0.25">
      <c r="S28058" s="1"/>
      <c r="T28058" s="1"/>
    </row>
    <row r="28059" spans="19:20" ht="50.1" customHeight="1" x14ac:dyDescent="0.25">
      <c r="S28059" s="1"/>
      <c r="T28059" s="1"/>
    </row>
    <row r="28060" spans="19:20" ht="50.1" customHeight="1" x14ac:dyDescent="0.25">
      <c r="S28060" s="1"/>
      <c r="T28060" s="1"/>
    </row>
    <row r="28061" spans="19:20" ht="50.1" customHeight="1" x14ac:dyDescent="0.25">
      <c r="S28061" s="1"/>
      <c r="T28061" s="1"/>
    </row>
    <row r="28062" spans="19:20" ht="50.1" customHeight="1" x14ac:dyDescent="0.25">
      <c r="S28062" s="1"/>
      <c r="T28062" s="1"/>
    </row>
    <row r="28063" spans="19:20" ht="50.1" customHeight="1" x14ac:dyDescent="0.25">
      <c r="S28063" s="1"/>
      <c r="T28063" s="1"/>
    </row>
    <row r="28064" spans="19:20" ht="50.1" customHeight="1" x14ac:dyDescent="0.25">
      <c r="S28064" s="1"/>
      <c r="T28064" s="1"/>
    </row>
    <row r="28065" spans="19:20" ht="50.1" customHeight="1" x14ac:dyDescent="0.25">
      <c r="S28065" s="1"/>
      <c r="T28065" s="1"/>
    </row>
    <row r="28066" spans="19:20" ht="50.1" customHeight="1" x14ac:dyDescent="0.25">
      <c r="S28066" s="1"/>
      <c r="T28066" s="1"/>
    </row>
    <row r="28067" spans="19:20" ht="50.1" customHeight="1" x14ac:dyDescent="0.25">
      <c r="S28067" s="1"/>
      <c r="T28067" s="1"/>
    </row>
    <row r="28068" spans="19:20" ht="50.1" customHeight="1" x14ac:dyDescent="0.25">
      <c r="S28068" s="1"/>
      <c r="T28068" s="1"/>
    </row>
    <row r="28069" spans="19:20" ht="50.1" customHeight="1" x14ac:dyDescent="0.25">
      <c r="S28069" s="1"/>
      <c r="T28069" s="1"/>
    </row>
    <row r="28070" spans="19:20" ht="50.1" customHeight="1" x14ac:dyDescent="0.25">
      <c r="S28070" s="1"/>
      <c r="T28070" s="1"/>
    </row>
    <row r="28071" spans="19:20" ht="50.1" customHeight="1" x14ac:dyDescent="0.25">
      <c r="S28071" s="1"/>
      <c r="T28071" s="1"/>
    </row>
    <row r="28072" spans="19:20" ht="50.1" customHeight="1" x14ac:dyDescent="0.25">
      <c r="S28072" s="1"/>
      <c r="T28072" s="1"/>
    </row>
    <row r="28073" spans="19:20" ht="50.1" customHeight="1" x14ac:dyDescent="0.25">
      <c r="S28073" s="1"/>
      <c r="T28073" s="1"/>
    </row>
    <row r="28074" spans="19:20" ht="50.1" customHeight="1" x14ac:dyDescent="0.25">
      <c r="S28074" s="1"/>
      <c r="T28074" s="1"/>
    </row>
    <row r="28075" spans="19:20" ht="50.1" customHeight="1" x14ac:dyDescent="0.25">
      <c r="S28075" s="1"/>
      <c r="T28075" s="1"/>
    </row>
    <row r="28076" spans="19:20" ht="50.1" customHeight="1" x14ac:dyDescent="0.25">
      <c r="S28076" s="1"/>
      <c r="T28076" s="1"/>
    </row>
    <row r="28077" spans="19:20" ht="50.1" customHeight="1" x14ac:dyDescent="0.25">
      <c r="S28077" s="1"/>
      <c r="T28077" s="1"/>
    </row>
    <row r="28078" spans="19:20" ht="50.1" customHeight="1" x14ac:dyDescent="0.25">
      <c r="S28078" s="1"/>
      <c r="T28078" s="1"/>
    </row>
    <row r="28079" spans="19:20" ht="50.1" customHeight="1" x14ac:dyDescent="0.25">
      <c r="S28079" s="1"/>
      <c r="T28079" s="1"/>
    </row>
    <row r="28080" spans="19:20" ht="50.1" customHeight="1" x14ac:dyDescent="0.25">
      <c r="S28080" s="1"/>
      <c r="T28080" s="1"/>
    </row>
    <row r="28081" spans="19:20" ht="50.1" customHeight="1" x14ac:dyDescent="0.25">
      <c r="S28081" s="1"/>
      <c r="T28081" s="1"/>
    </row>
    <row r="28082" spans="19:20" ht="50.1" customHeight="1" x14ac:dyDescent="0.25">
      <c r="S28082" s="1"/>
      <c r="T28082" s="1"/>
    </row>
    <row r="28083" spans="19:20" ht="50.1" customHeight="1" x14ac:dyDescent="0.25">
      <c r="S28083" s="1"/>
      <c r="T28083" s="1"/>
    </row>
    <row r="28084" spans="19:20" ht="50.1" customHeight="1" x14ac:dyDescent="0.25">
      <c r="S28084" s="1"/>
      <c r="T28084" s="1"/>
    </row>
    <row r="28085" spans="19:20" ht="50.1" customHeight="1" x14ac:dyDescent="0.25">
      <c r="S28085" s="1"/>
      <c r="T28085" s="1"/>
    </row>
    <row r="28086" spans="19:20" ht="50.1" customHeight="1" x14ac:dyDescent="0.25">
      <c r="S28086" s="1"/>
      <c r="T28086" s="1"/>
    </row>
    <row r="28087" spans="19:20" ht="50.1" customHeight="1" x14ac:dyDescent="0.25">
      <c r="S28087" s="1"/>
      <c r="T28087" s="1"/>
    </row>
    <row r="28088" spans="19:20" ht="50.1" customHeight="1" x14ac:dyDescent="0.25">
      <c r="S28088" s="1"/>
      <c r="T28088" s="1"/>
    </row>
    <row r="28089" spans="19:20" ht="50.1" customHeight="1" x14ac:dyDescent="0.25">
      <c r="S28089" s="1"/>
      <c r="T28089" s="1"/>
    </row>
    <row r="28090" spans="19:20" ht="50.1" customHeight="1" x14ac:dyDescent="0.25">
      <c r="S28090" s="1"/>
      <c r="T28090" s="1"/>
    </row>
    <row r="28091" spans="19:20" ht="50.1" customHeight="1" x14ac:dyDescent="0.25">
      <c r="S28091" s="1"/>
      <c r="T28091" s="1"/>
    </row>
    <row r="28092" spans="19:20" ht="50.1" customHeight="1" x14ac:dyDescent="0.25">
      <c r="S28092" s="1"/>
      <c r="T28092" s="1"/>
    </row>
    <row r="28093" spans="19:20" ht="50.1" customHeight="1" x14ac:dyDescent="0.25">
      <c r="S28093" s="1"/>
      <c r="T28093" s="1"/>
    </row>
    <row r="28094" spans="19:20" ht="50.1" customHeight="1" x14ac:dyDescent="0.25">
      <c r="S28094" s="1"/>
      <c r="T28094" s="1"/>
    </row>
    <row r="28095" spans="19:20" ht="50.1" customHeight="1" x14ac:dyDescent="0.25">
      <c r="S28095" s="1"/>
      <c r="T28095" s="1"/>
    </row>
    <row r="28096" spans="19:20" ht="50.1" customHeight="1" x14ac:dyDescent="0.25">
      <c r="S28096" s="1"/>
      <c r="T28096" s="1"/>
    </row>
    <row r="28097" spans="19:20" ht="50.1" customHeight="1" x14ac:dyDescent="0.25">
      <c r="S28097" s="1"/>
      <c r="T28097" s="1"/>
    </row>
    <row r="28098" spans="19:20" ht="50.1" customHeight="1" x14ac:dyDescent="0.25">
      <c r="S28098" s="1"/>
      <c r="T28098" s="1"/>
    </row>
    <row r="28099" spans="19:20" ht="50.1" customHeight="1" x14ac:dyDescent="0.25">
      <c r="S28099" s="1"/>
      <c r="T28099" s="1"/>
    </row>
    <row r="28100" spans="19:20" ht="50.1" customHeight="1" x14ac:dyDescent="0.25">
      <c r="S28100" s="1"/>
      <c r="T28100" s="1"/>
    </row>
    <row r="28101" spans="19:20" ht="50.1" customHeight="1" x14ac:dyDescent="0.25">
      <c r="S28101" s="1"/>
      <c r="T28101" s="1"/>
    </row>
    <row r="28102" spans="19:20" ht="50.1" customHeight="1" x14ac:dyDescent="0.25">
      <c r="S28102" s="1"/>
      <c r="T28102" s="1"/>
    </row>
    <row r="28103" spans="19:20" ht="50.1" customHeight="1" x14ac:dyDescent="0.25">
      <c r="S28103" s="1"/>
      <c r="T28103" s="1"/>
    </row>
    <row r="28104" spans="19:20" ht="50.1" customHeight="1" x14ac:dyDescent="0.25">
      <c r="S28104" s="1"/>
      <c r="T28104" s="1"/>
    </row>
    <row r="28105" spans="19:20" ht="50.1" customHeight="1" x14ac:dyDescent="0.25">
      <c r="S28105" s="1"/>
      <c r="T28105" s="1"/>
    </row>
    <row r="28106" spans="19:20" ht="50.1" customHeight="1" x14ac:dyDescent="0.25">
      <c r="S28106" s="1"/>
      <c r="T28106" s="1"/>
    </row>
    <row r="28107" spans="19:20" ht="50.1" customHeight="1" x14ac:dyDescent="0.25">
      <c r="S28107" s="1"/>
      <c r="T28107" s="1"/>
    </row>
    <row r="28108" spans="19:20" ht="50.1" customHeight="1" x14ac:dyDescent="0.25">
      <c r="S28108" s="1"/>
      <c r="T28108" s="1"/>
    </row>
    <row r="28109" spans="19:20" ht="50.1" customHeight="1" x14ac:dyDescent="0.25">
      <c r="S28109" s="1"/>
      <c r="T28109" s="1"/>
    </row>
    <row r="28110" spans="19:20" ht="50.1" customHeight="1" x14ac:dyDescent="0.25">
      <c r="S28110" s="1"/>
      <c r="T28110" s="1"/>
    </row>
    <row r="28111" spans="19:20" ht="50.1" customHeight="1" x14ac:dyDescent="0.25">
      <c r="S28111" s="1"/>
      <c r="T28111" s="1"/>
    </row>
    <row r="28112" spans="19:20" ht="50.1" customHeight="1" x14ac:dyDescent="0.25">
      <c r="S28112" s="1"/>
      <c r="T28112" s="1"/>
    </row>
    <row r="28113" spans="19:20" ht="50.1" customHeight="1" x14ac:dyDescent="0.25">
      <c r="S28113" s="1"/>
      <c r="T28113" s="1"/>
    </row>
    <row r="28114" spans="19:20" ht="50.1" customHeight="1" x14ac:dyDescent="0.25">
      <c r="S28114" s="1"/>
      <c r="T28114" s="1"/>
    </row>
    <row r="28115" spans="19:20" ht="50.1" customHeight="1" x14ac:dyDescent="0.25">
      <c r="S28115" s="1"/>
      <c r="T28115" s="1"/>
    </row>
    <row r="28116" spans="19:20" ht="50.1" customHeight="1" x14ac:dyDescent="0.25">
      <c r="S28116" s="1"/>
      <c r="T28116" s="1"/>
    </row>
    <row r="28117" spans="19:20" ht="50.1" customHeight="1" x14ac:dyDescent="0.25">
      <c r="S28117" s="1"/>
      <c r="T28117" s="1"/>
    </row>
    <row r="28118" spans="19:20" ht="50.1" customHeight="1" x14ac:dyDescent="0.25">
      <c r="S28118" s="1"/>
      <c r="T28118" s="1"/>
    </row>
    <row r="28119" spans="19:20" ht="50.1" customHeight="1" x14ac:dyDescent="0.25">
      <c r="S28119" s="1"/>
      <c r="T28119" s="1"/>
    </row>
    <row r="28120" spans="19:20" ht="50.1" customHeight="1" x14ac:dyDescent="0.25">
      <c r="S28120" s="1"/>
      <c r="T28120" s="1"/>
    </row>
    <row r="28121" spans="19:20" ht="50.1" customHeight="1" x14ac:dyDescent="0.25">
      <c r="S28121" s="1"/>
      <c r="T28121" s="1"/>
    </row>
    <row r="28122" spans="19:20" ht="50.1" customHeight="1" x14ac:dyDescent="0.25">
      <c r="S28122" s="1"/>
      <c r="T28122" s="1"/>
    </row>
    <row r="28123" spans="19:20" ht="50.1" customHeight="1" x14ac:dyDescent="0.25">
      <c r="S28123" s="1"/>
      <c r="T28123" s="1"/>
    </row>
    <row r="28124" spans="19:20" ht="50.1" customHeight="1" x14ac:dyDescent="0.25">
      <c r="S28124" s="1"/>
      <c r="T28124" s="1"/>
    </row>
    <row r="28125" spans="19:20" ht="50.1" customHeight="1" x14ac:dyDescent="0.25">
      <c r="S28125" s="1"/>
      <c r="T28125" s="1"/>
    </row>
    <row r="28126" spans="19:20" ht="50.1" customHeight="1" x14ac:dyDescent="0.25">
      <c r="S28126" s="1"/>
      <c r="T28126" s="1"/>
    </row>
    <row r="28127" spans="19:20" ht="50.1" customHeight="1" x14ac:dyDescent="0.25">
      <c r="S28127" s="1"/>
      <c r="T28127" s="1"/>
    </row>
    <row r="28128" spans="19:20" ht="50.1" customHeight="1" x14ac:dyDescent="0.25">
      <c r="S28128" s="1"/>
      <c r="T28128" s="1"/>
    </row>
    <row r="28129" spans="19:20" ht="50.1" customHeight="1" x14ac:dyDescent="0.25">
      <c r="S28129" s="1"/>
      <c r="T28129" s="1"/>
    </row>
    <row r="28130" spans="19:20" ht="50.1" customHeight="1" x14ac:dyDescent="0.25">
      <c r="S28130" s="1"/>
      <c r="T28130" s="1"/>
    </row>
    <row r="28131" spans="19:20" ht="50.1" customHeight="1" x14ac:dyDescent="0.25">
      <c r="S28131" s="1"/>
      <c r="T28131" s="1"/>
    </row>
    <row r="28132" spans="19:20" ht="50.1" customHeight="1" x14ac:dyDescent="0.25">
      <c r="S28132" s="1"/>
      <c r="T28132" s="1"/>
    </row>
    <row r="28133" spans="19:20" ht="50.1" customHeight="1" x14ac:dyDescent="0.25">
      <c r="S28133" s="1"/>
      <c r="T28133" s="1"/>
    </row>
    <row r="28134" spans="19:20" ht="50.1" customHeight="1" x14ac:dyDescent="0.25">
      <c r="S28134" s="1"/>
      <c r="T28134" s="1"/>
    </row>
    <row r="28135" spans="19:20" ht="50.1" customHeight="1" x14ac:dyDescent="0.25">
      <c r="S28135" s="1"/>
      <c r="T28135" s="1"/>
    </row>
    <row r="28136" spans="19:20" ht="50.1" customHeight="1" x14ac:dyDescent="0.25">
      <c r="S28136" s="1"/>
      <c r="T28136" s="1"/>
    </row>
    <row r="28137" spans="19:20" ht="50.1" customHeight="1" x14ac:dyDescent="0.25">
      <c r="S28137" s="1"/>
      <c r="T28137" s="1"/>
    </row>
    <row r="28138" spans="19:20" ht="50.1" customHeight="1" x14ac:dyDescent="0.25">
      <c r="S28138" s="1"/>
      <c r="T28138" s="1"/>
    </row>
    <row r="28139" spans="19:20" ht="50.1" customHeight="1" x14ac:dyDescent="0.25">
      <c r="S28139" s="1"/>
      <c r="T28139" s="1"/>
    </row>
    <row r="28140" spans="19:20" ht="50.1" customHeight="1" x14ac:dyDescent="0.25">
      <c r="S28140" s="1"/>
      <c r="T28140" s="1"/>
    </row>
    <row r="28141" spans="19:20" ht="50.1" customHeight="1" x14ac:dyDescent="0.25">
      <c r="S28141" s="1"/>
      <c r="T28141" s="1"/>
    </row>
    <row r="28142" spans="19:20" ht="50.1" customHeight="1" x14ac:dyDescent="0.25">
      <c r="S28142" s="1"/>
      <c r="T28142" s="1"/>
    </row>
    <row r="28143" spans="19:20" ht="50.1" customHeight="1" x14ac:dyDescent="0.25">
      <c r="S28143" s="1"/>
      <c r="T28143" s="1"/>
    </row>
    <row r="28144" spans="19:20" ht="50.1" customHeight="1" x14ac:dyDescent="0.25">
      <c r="S28144" s="1"/>
      <c r="T28144" s="1"/>
    </row>
    <row r="28145" spans="19:20" ht="50.1" customHeight="1" x14ac:dyDescent="0.25">
      <c r="S28145" s="1"/>
      <c r="T28145" s="1"/>
    </row>
    <row r="28146" spans="19:20" ht="50.1" customHeight="1" x14ac:dyDescent="0.25">
      <c r="S28146" s="1"/>
      <c r="T28146" s="1"/>
    </row>
    <row r="28147" spans="19:20" ht="50.1" customHeight="1" x14ac:dyDescent="0.25">
      <c r="S28147" s="1"/>
      <c r="T28147" s="1"/>
    </row>
    <row r="28148" spans="19:20" ht="50.1" customHeight="1" x14ac:dyDescent="0.25">
      <c r="S28148" s="1"/>
      <c r="T28148" s="1"/>
    </row>
    <row r="28149" spans="19:20" ht="50.1" customHeight="1" x14ac:dyDescent="0.25">
      <c r="S28149" s="1"/>
      <c r="T28149" s="1"/>
    </row>
    <row r="28150" spans="19:20" ht="50.1" customHeight="1" x14ac:dyDescent="0.25">
      <c r="S28150" s="1"/>
      <c r="T28150" s="1"/>
    </row>
    <row r="28151" spans="19:20" ht="50.1" customHeight="1" x14ac:dyDescent="0.25">
      <c r="S28151" s="1"/>
      <c r="T28151" s="1"/>
    </row>
    <row r="28152" spans="19:20" ht="50.1" customHeight="1" x14ac:dyDescent="0.25">
      <c r="S28152" s="1"/>
      <c r="T28152" s="1"/>
    </row>
    <row r="28153" spans="19:20" ht="50.1" customHeight="1" x14ac:dyDescent="0.25">
      <c r="S28153" s="1"/>
      <c r="T28153" s="1"/>
    </row>
    <row r="28154" spans="19:20" ht="50.1" customHeight="1" x14ac:dyDescent="0.25">
      <c r="S28154" s="1"/>
      <c r="T28154" s="1"/>
    </row>
    <row r="28155" spans="19:20" ht="50.1" customHeight="1" x14ac:dyDescent="0.25">
      <c r="S28155" s="1"/>
      <c r="T28155" s="1"/>
    </row>
    <row r="28156" spans="19:20" ht="50.1" customHeight="1" x14ac:dyDescent="0.25">
      <c r="S28156" s="1"/>
      <c r="T28156" s="1"/>
    </row>
    <row r="28157" spans="19:20" ht="50.1" customHeight="1" x14ac:dyDescent="0.25">
      <c r="S28157" s="1"/>
      <c r="T28157" s="1"/>
    </row>
    <row r="28158" spans="19:20" ht="50.1" customHeight="1" x14ac:dyDescent="0.25">
      <c r="S28158" s="1"/>
      <c r="T28158" s="1"/>
    </row>
    <row r="28159" spans="19:20" ht="50.1" customHeight="1" x14ac:dyDescent="0.25">
      <c r="S28159" s="1"/>
      <c r="T28159" s="1"/>
    </row>
    <row r="28160" spans="19:20" ht="50.1" customHeight="1" x14ac:dyDescent="0.25">
      <c r="S28160" s="1"/>
      <c r="T28160" s="1"/>
    </row>
    <row r="28161" spans="19:20" ht="50.1" customHeight="1" x14ac:dyDescent="0.25">
      <c r="S28161" s="1"/>
      <c r="T28161" s="1"/>
    </row>
    <row r="28162" spans="19:20" ht="50.1" customHeight="1" x14ac:dyDescent="0.25">
      <c r="S28162" s="1"/>
      <c r="T28162" s="1"/>
    </row>
    <row r="28163" spans="19:20" ht="50.1" customHeight="1" x14ac:dyDescent="0.25">
      <c r="S28163" s="1"/>
      <c r="T28163" s="1"/>
    </row>
    <row r="28164" spans="19:20" ht="50.1" customHeight="1" x14ac:dyDescent="0.25">
      <c r="S28164" s="1"/>
      <c r="T28164" s="1"/>
    </row>
    <row r="28165" spans="19:20" ht="50.1" customHeight="1" x14ac:dyDescent="0.25">
      <c r="S28165" s="1"/>
      <c r="T28165" s="1"/>
    </row>
    <row r="28166" spans="19:20" ht="50.1" customHeight="1" x14ac:dyDescent="0.25">
      <c r="S28166" s="1"/>
      <c r="T28166" s="1"/>
    </row>
    <row r="28167" spans="19:20" ht="50.1" customHeight="1" x14ac:dyDescent="0.25">
      <c r="S28167" s="1"/>
      <c r="T28167" s="1"/>
    </row>
    <row r="28168" spans="19:20" ht="50.1" customHeight="1" x14ac:dyDescent="0.25">
      <c r="S28168" s="1"/>
      <c r="T28168" s="1"/>
    </row>
    <row r="28169" spans="19:20" ht="50.1" customHeight="1" x14ac:dyDescent="0.25">
      <c r="S28169" s="1"/>
      <c r="T28169" s="1"/>
    </row>
    <row r="28170" spans="19:20" ht="50.1" customHeight="1" x14ac:dyDescent="0.25">
      <c r="S28170" s="1"/>
      <c r="T28170" s="1"/>
    </row>
    <row r="28171" spans="19:20" ht="50.1" customHeight="1" x14ac:dyDescent="0.25">
      <c r="S28171" s="1"/>
      <c r="T28171" s="1"/>
    </row>
    <row r="28172" spans="19:20" ht="50.1" customHeight="1" x14ac:dyDescent="0.25">
      <c r="S28172" s="1"/>
      <c r="T28172" s="1"/>
    </row>
    <row r="28173" spans="19:20" ht="50.1" customHeight="1" x14ac:dyDescent="0.25">
      <c r="S28173" s="1"/>
      <c r="T28173" s="1"/>
    </row>
    <row r="28174" spans="19:20" ht="50.1" customHeight="1" x14ac:dyDescent="0.25">
      <c r="S28174" s="1"/>
      <c r="T28174" s="1"/>
    </row>
    <row r="28175" spans="19:20" ht="50.1" customHeight="1" x14ac:dyDescent="0.25">
      <c r="S28175" s="1"/>
      <c r="T28175" s="1"/>
    </row>
    <row r="28176" spans="19:20" ht="50.1" customHeight="1" x14ac:dyDescent="0.25">
      <c r="S28176" s="1"/>
      <c r="T28176" s="1"/>
    </row>
    <row r="28177" spans="19:20" ht="50.1" customHeight="1" x14ac:dyDescent="0.25">
      <c r="S28177" s="1"/>
      <c r="T28177" s="1"/>
    </row>
    <row r="28178" spans="19:20" ht="50.1" customHeight="1" x14ac:dyDescent="0.25">
      <c r="S28178" s="1"/>
      <c r="T28178" s="1"/>
    </row>
    <row r="28179" spans="19:20" ht="50.1" customHeight="1" x14ac:dyDescent="0.25">
      <c r="S28179" s="1"/>
      <c r="T28179" s="1"/>
    </row>
    <row r="28180" spans="19:20" ht="50.1" customHeight="1" x14ac:dyDescent="0.25">
      <c r="S28180" s="1"/>
      <c r="T28180" s="1"/>
    </row>
    <row r="28181" spans="19:20" ht="50.1" customHeight="1" x14ac:dyDescent="0.25">
      <c r="S28181" s="1"/>
      <c r="T28181" s="1"/>
    </row>
    <row r="28182" spans="19:20" ht="50.1" customHeight="1" x14ac:dyDescent="0.25">
      <c r="S28182" s="1"/>
      <c r="T28182" s="1"/>
    </row>
    <row r="28183" spans="19:20" ht="50.1" customHeight="1" x14ac:dyDescent="0.25">
      <c r="S28183" s="1"/>
      <c r="T28183" s="1"/>
    </row>
    <row r="28184" spans="19:20" ht="50.1" customHeight="1" x14ac:dyDescent="0.25">
      <c r="S28184" s="1"/>
      <c r="T28184" s="1"/>
    </row>
    <row r="28185" spans="19:20" ht="50.1" customHeight="1" x14ac:dyDescent="0.25">
      <c r="S28185" s="1"/>
      <c r="T28185" s="1"/>
    </row>
    <row r="28186" spans="19:20" ht="50.1" customHeight="1" x14ac:dyDescent="0.25">
      <c r="S28186" s="1"/>
      <c r="T28186" s="1"/>
    </row>
    <row r="28187" spans="19:20" ht="50.1" customHeight="1" x14ac:dyDescent="0.25">
      <c r="S28187" s="1"/>
      <c r="T28187" s="1"/>
    </row>
    <row r="28188" spans="19:20" ht="50.1" customHeight="1" x14ac:dyDescent="0.25">
      <c r="S28188" s="1"/>
      <c r="T28188" s="1"/>
    </row>
    <row r="28189" spans="19:20" ht="50.1" customHeight="1" x14ac:dyDescent="0.25">
      <c r="S28189" s="1"/>
      <c r="T28189" s="1"/>
    </row>
    <row r="28190" spans="19:20" ht="50.1" customHeight="1" x14ac:dyDescent="0.25">
      <c r="S28190" s="1"/>
      <c r="T28190" s="1"/>
    </row>
    <row r="28191" spans="19:20" ht="50.1" customHeight="1" x14ac:dyDescent="0.25">
      <c r="S28191" s="1"/>
      <c r="T28191" s="1"/>
    </row>
    <row r="28192" spans="19:20" ht="50.1" customHeight="1" x14ac:dyDescent="0.25">
      <c r="S28192" s="1"/>
      <c r="T28192" s="1"/>
    </row>
    <row r="28193" spans="19:20" ht="50.1" customHeight="1" x14ac:dyDescent="0.25">
      <c r="S28193" s="1"/>
      <c r="T28193" s="1"/>
    </row>
    <row r="28194" spans="19:20" ht="50.1" customHeight="1" x14ac:dyDescent="0.25">
      <c r="S28194" s="1"/>
      <c r="T28194" s="1"/>
    </row>
    <row r="28195" spans="19:20" ht="50.1" customHeight="1" x14ac:dyDescent="0.25">
      <c r="S28195" s="1"/>
      <c r="T28195" s="1"/>
    </row>
    <row r="28196" spans="19:20" ht="50.1" customHeight="1" x14ac:dyDescent="0.25">
      <c r="S28196" s="1"/>
      <c r="T28196" s="1"/>
    </row>
    <row r="28197" spans="19:20" ht="50.1" customHeight="1" x14ac:dyDescent="0.25">
      <c r="S28197" s="1"/>
      <c r="T28197" s="1"/>
    </row>
    <row r="28198" spans="19:20" ht="50.1" customHeight="1" x14ac:dyDescent="0.25">
      <c r="S28198" s="1"/>
      <c r="T28198" s="1"/>
    </row>
    <row r="28199" spans="19:20" ht="50.1" customHeight="1" x14ac:dyDescent="0.25">
      <c r="S28199" s="1"/>
      <c r="T28199" s="1"/>
    </row>
    <row r="28200" spans="19:20" ht="50.1" customHeight="1" x14ac:dyDescent="0.25">
      <c r="S28200" s="1"/>
      <c r="T28200" s="1"/>
    </row>
    <row r="28201" spans="19:20" ht="50.1" customHeight="1" x14ac:dyDescent="0.25">
      <c r="S28201" s="1"/>
      <c r="T28201" s="1"/>
    </row>
    <row r="28202" spans="19:20" ht="50.1" customHeight="1" x14ac:dyDescent="0.25">
      <c r="S28202" s="1"/>
      <c r="T28202" s="1"/>
    </row>
    <row r="28203" spans="19:20" ht="50.1" customHeight="1" x14ac:dyDescent="0.25">
      <c r="S28203" s="1"/>
      <c r="T28203" s="1"/>
    </row>
    <row r="28204" spans="19:20" ht="50.1" customHeight="1" x14ac:dyDescent="0.25">
      <c r="S28204" s="1"/>
      <c r="T28204" s="1"/>
    </row>
    <row r="28205" spans="19:20" ht="50.1" customHeight="1" x14ac:dyDescent="0.25">
      <c r="S28205" s="1"/>
      <c r="T28205" s="1"/>
    </row>
    <row r="28206" spans="19:20" ht="50.1" customHeight="1" x14ac:dyDescent="0.25">
      <c r="S28206" s="1"/>
      <c r="T28206" s="1"/>
    </row>
    <row r="28207" spans="19:20" ht="50.1" customHeight="1" x14ac:dyDescent="0.25">
      <c r="S28207" s="1"/>
      <c r="T28207" s="1"/>
    </row>
    <row r="28208" spans="19:20" ht="50.1" customHeight="1" x14ac:dyDescent="0.25">
      <c r="S28208" s="1"/>
      <c r="T28208" s="1"/>
    </row>
    <row r="28209" spans="19:20" ht="50.1" customHeight="1" x14ac:dyDescent="0.25">
      <c r="S28209" s="1"/>
      <c r="T28209" s="1"/>
    </row>
    <row r="28210" spans="19:20" ht="50.1" customHeight="1" x14ac:dyDescent="0.25">
      <c r="S28210" s="1"/>
      <c r="T28210" s="1"/>
    </row>
    <row r="28211" spans="19:20" ht="50.1" customHeight="1" x14ac:dyDescent="0.25">
      <c r="S28211" s="1"/>
      <c r="T28211" s="1"/>
    </row>
    <row r="28212" spans="19:20" ht="50.1" customHeight="1" x14ac:dyDescent="0.25">
      <c r="S28212" s="1"/>
      <c r="T28212" s="1"/>
    </row>
    <row r="28213" spans="19:20" ht="50.1" customHeight="1" x14ac:dyDescent="0.25">
      <c r="S28213" s="1"/>
      <c r="T28213" s="1"/>
    </row>
    <row r="28214" spans="19:20" ht="50.1" customHeight="1" x14ac:dyDescent="0.25">
      <c r="S28214" s="1"/>
      <c r="T28214" s="1"/>
    </row>
    <row r="28215" spans="19:20" ht="50.1" customHeight="1" x14ac:dyDescent="0.25">
      <c r="S28215" s="1"/>
      <c r="T28215" s="1"/>
    </row>
    <row r="28216" spans="19:20" ht="50.1" customHeight="1" x14ac:dyDescent="0.25">
      <c r="S28216" s="1"/>
      <c r="T28216" s="1"/>
    </row>
    <row r="28217" spans="19:20" ht="50.1" customHeight="1" x14ac:dyDescent="0.25">
      <c r="S28217" s="1"/>
      <c r="T28217" s="1"/>
    </row>
    <row r="28218" spans="19:20" ht="50.1" customHeight="1" x14ac:dyDescent="0.25">
      <c r="S28218" s="1"/>
      <c r="T28218" s="1"/>
    </row>
    <row r="28219" spans="19:20" ht="50.1" customHeight="1" x14ac:dyDescent="0.25">
      <c r="S28219" s="1"/>
      <c r="T28219" s="1"/>
    </row>
    <row r="28220" spans="19:20" ht="50.1" customHeight="1" x14ac:dyDescent="0.25">
      <c r="S28220" s="1"/>
      <c r="T28220" s="1"/>
    </row>
    <row r="28221" spans="19:20" ht="50.1" customHeight="1" x14ac:dyDescent="0.25">
      <c r="S28221" s="1"/>
      <c r="T28221" s="1"/>
    </row>
    <row r="28222" spans="19:20" ht="50.1" customHeight="1" x14ac:dyDescent="0.25">
      <c r="S28222" s="1"/>
      <c r="T28222" s="1"/>
    </row>
    <row r="28223" spans="19:20" ht="50.1" customHeight="1" x14ac:dyDescent="0.25">
      <c r="S28223" s="1"/>
      <c r="T28223" s="1"/>
    </row>
    <row r="28224" spans="19:20" ht="50.1" customHeight="1" x14ac:dyDescent="0.25">
      <c r="S28224" s="1"/>
      <c r="T28224" s="1"/>
    </row>
    <row r="28225" spans="19:20" ht="50.1" customHeight="1" x14ac:dyDescent="0.25">
      <c r="S28225" s="1"/>
      <c r="T28225" s="1"/>
    </row>
    <row r="28226" spans="19:20" ht="50.1" customHeight="1" x14ac:dyDescent="0.25">
      <c r="S28226" s="1"/>
      <c r="T28226" s="1"/>
    </row>
    <row r="28227" spans="19:20" ht="50.1" customHeight="1" x14ac:dyDescent="0.25">
      <c r="S28227" s="1"/>
      <c r="T28227" s="1"/>
    </row>
    <row r="28228" spans="19:20" ht="50.1" customHeight="1" x14ac:dyDescent="0.25">
      <c r="S28228" s="1"/>
      <c r="T28228" s="1"/>
    </row>
    <row r="28229" spans="19:20" ht="50.1" customHeight="1" x14ac:dyDescent="0.25">
      <c r="S28229" s="1"/>
      <c r="T28229" s="1"/>
    </row>
    <row r="28230" spans="19:20" ht="50.1" customHeight="1" x14ac:dyDescent="0.25">
      <c r="S28230" s="1"/>
      <c r="T28230" s="1"/>
    </row>
    <row r="28231" spans="19:20" ht="50.1" customHeight="1" x14ac:dyDescent="0.25">
      <c r="S28231" s="1"/>
      <c r="T28231" s="1"/>
    </row>
    <row r="28232" spans="19:20" ht="50.1" customHeight="1" x14ac:dyDescent="0.25">
      <c r="S28232" s="1"/>
      <c r="T28232" s="1"/>
    </row>
    <row r="28233" spans="19:20" ht="50.1" customHeight="1" x14ac:dyDescent="0.25">
      <c r="S28233" s="1"/>
      <c r="T28233" s="1"/>
    </row>
    <row r="28234" spans="19:20" ht="50.1" customHeight="1" x14ac:dyDescent="0.25">
      <c r="S28234" s="1"/>
      <c r="T28234" s="1"/>
    </row>
    <row r="28235" spans="19:20" ht="50.1" customHeight="1" x14ac:dyDescent="0.25">
      <c r="S28235" s="1"/>
      <c r="T28235" s="1"/>
    </row>
    <row r="28236" spans="19:20" ht="50.1" customHeight="1" x14ac:dyDescent="0.25">
      <c r="S28236" s="1"/>
      <c r="T28236" s="1"/>
    </row>
    <row r="28237" spans="19:20" ht="50.1" customHeight="1" x14ac:dyDescent="0.25">
      <c r="S28237" s="1"/>
      <c r="T28237" s="1"/>
    </row>
    <row r="28238" spans="19:20" ht="50.1" customHeight="1" x14ac:dyDescent="0.25">
      <c r="S28238" s="1"/>
      <c r="T28238" s="1"/>
    </row>
    <row r="28239" spans="19:20" ht="50.1" customHeight="1" x14ac:dyDescent="0.25">
      <c r="S28239" s="1"/>
      <c r="T28239" s="1"/>
    </row>
    <row r="28240" spans="19:20" ht="50.1" customHeight="1" x14ac:dyDescent="0.25">
      <c r="S28240" s="1"/>
      <c r="T28240" s="1"/>
    </row>
    <row r="28241" spans="19:20" ht="50.1" customHeight="1" x14ac:dyDescent="0.25">
      <c r="S28241" s="1"/>
      <c r="T28241" s="1"/>
    </row>
    <row r="28242" spans="19:20" ht="50.1" customHeight="1" x14ac:dyDescent="0.25">
      <c r="S28242" s="1"/>
      <c r="T28242" s="1"/>
    </row>
    <row r="28243" spans="19:20" ht="50.1" customHeight="1" x14ac:dyDescent="0.25">
      <c r="S28243" s="1"/>
      <c r="T28243" s="1"/>
    </row>
    <row r="28244" spans="19:20" ht="50.1" customHeight="1" x14ac:dyDescent="0.25">
      <c r="S28244" s="1"/>
      <c r="T28244" s="1"/>
    </row>
    <row r="28245" spans="19:20" ht="50.1" customHeight="1" x14ac:dyDescent="0.25">
      <c r="S28245" s="1"/>
      <c r="T28245" s="1"/>
    </row>
    <row r="28246" spans="19:20" ht="50.1" customHeight="1" x14ac:dyDescent="0.25">
      <c r="S28246" s="1"/>
      <c r="T28246" s="1"/>
    </row>
    <row r="28247" spans="19:20" ht="50.1" customHeight="1" x14ac:dyDescent="0.25">
      <c r="S28247" s="1"/>
      <c r="T28247" s="1"/>
    </row>
    <row r="28248" spans="19:20" ht="50.1" customHeight="1" x14ac:dyDescent="0.25">
      <c r="S28248" s="1"/>
      <c r="T28248" s="1"/>
    </row>
    <row r="28249" spans="19:20" ht="50.1" customHeight="1" x14ac:dyDescent="0.25">
      <c r="S28249" s="1"/>
      <c r="T28249" s="1"/>
    </row>
    <row r="28250" spans="19:20" ht="50.1" customHeight="1" x14ac:dyDescent="0.25">
      <c r="S28250" s="1"/>
      <c r="T28250" s="1"/>
    </row>
    <row r="28251" spans="19:20" ht="50.1" customHeight="1" x14ac:dyDescent="0.25">
      <c r="S28251" s="1"/>
      <c r="T28251" s="1"/>
    </row>
    <row r="28252" spans="19:20" ht="50.1" customHeight="1" x14ac:dyDescent="0.25">
      <c r="S28252" s="1"/>
      <c r="T28252" s="1"/>
    </row>
    <row r="28253" spans="19:20" ht="50.1" customHeight="1" x14ac:dyDescent="0.25">
      <c r="S28253" s="1"/>
      <c r="T28253" s="1"/>
    </row>
    <row r="28254" spans="19:20" ht="50.1" customHeight="1" x14ac:dyDescent="0.25">
      <c r="S28254" s="1"/>
      <c r="T28254" s="1"/>
    </row>
    <row r="28255" spans="19:20" ht="50.1" customHeight="1" x14ac:dyDescent="0.25">
      <c r="S28255" s="1"/>
      <c r="T28255" s="1"/>
    </row>
    <row r="28256" spans="19:20" ht="50.1" customHeight="1" x14ac:dyDescent="0.25">
      <c r="S28256" s="1"/>
      <c r="T28256" s="1"/>
    </row>
    <row r="28257" spans="19:20" ht="50.1" customHeight="1" x14ac:dyDescent="0.25">
      <c r="S28257" s="1"/>
      <c r="T28257" s="1"/>
    </row>
    <row r="28258" spans="19:20" ht="50.1" customHeight="1" x14ac:dyDescent="0.25">
      <c r="S28258" s="1"/>
      <c r="T28258" s="1"/>
    </row>
    <row r="28259" spans="19:20" ht="50.1" customHeight="1" x14ac:dyDescent="0.25">
      <c r="S28259" s="1"/>
      <c r="T28259" s="1"/>
    </row>
    <row r="28260" spans="19:20" ht="50.1" customHeight="1" x14ac:dyDescent="0.25">
      <c r="S28260" s="1"/>
      <c r="T28260" s="1"/>
    </row>
    <row r="28261" spans="19:20" ht="50.1" customHeight="1" x14ac:dyDescent="0.25">
      <c r="S28261" s="1"/>
      <c r="T28261" s="1"/>
    </row>
    <row r="28262" spans="19:20" ht="50.1" customHeight="1" x14ac:dyDescent="0.25">
      <c r="S28262" s="1"/>
      <c r="T28262" s="1"/>
    </row>
    <row r="28263" spans="19:20" ht="50.1" customHeight="1" x14ac:dyDescent="0.25">
      <c r="S28263" s="1"/>
      <c r="T28263" s="1"/>
    </row>
    <row r="28264" spans="19:20" ht="50.1" customHeight="1" x14ac:dyDescent="0.25">
      <c r="S28264" s="1"/>
      <c r="T28264" s="1"/>
    </row>
    <row r="28265" spans="19:20" ht="50.1" customHeight="1" x14ac:dyDescent="0.25">
      <c r="S28265" s="1"/>
      <c r="T28265" s="1"/>
    </row>
    <row r="28266" spans="19:20" ht="50.1" customHeight="1" x14ac:dyDescent="0.25">
      <c r="S28266" s="1"/>
      <c r="T28266" s="1"/>
    </row>
    <row r="28267" spans="19:20" ht="50.1" customHeight="1" x14ac:dyDescent="0.25">
      <c r="S28267" s="1"/>
      <c r="T28267" s="1"/>
    </row>
    <row r="28268" spans="19:20" ht="50.1" customHeight="1" x14ac:dyDescent="0.25">
      <c r="S28268" s="1"/>
      <c r="T28268" s="1"/>
    </row>
    <row r="28269" spans="19:20" ht="50.1" customHeight="1" x14ac:dyDescent="0.25">
      <c r="S28269" s="1"/>
      <c r="T28269" s="1"/>
    </row>
    <row r="28270" spans="19:20" ht="50.1" customHeight="1" x14ac:dyDescent="0.25">
      <c r="S28270" s="1"/>
      <c r="T28270" s="1"/>
    </row>
    <row r="28271" spans="19:20" ht="50.1" customHeight="1" x14ac:dyDescent="0.25">
      <c r="S28271" s="1"/>
      <c r="T28271" s="1"/>
    </row>
    <row r="28272" spans="19:20" ht="50.1" customHeight="1" x14ac:dyDescent="0.25">
      <c r="S28272" s="1"/>
      <c r="T28272" s="1"/>
    </row>
    <row r="28273" spans="19:20" ht="50.1" customHeight="1" x14ac:dyDescent="0.25">
      <c r="S28273" s="1"/>
      <c r="T28273" s="1"/>
    </row>
    <row r="28274" spans="19:20" ht="50.1" customHeight="1" x14ac:dyDescent="0.25">
      <c r="S28274" s="1"/>
      <c r="T28274" s="1"/>
    </row>
    <row r="28275" spans="19:20" ht="50.1" customHeight="1" x14ac:dyDescent="0.25">
      <c r="S28275" s="1"/>
      <c r="T28275" s="1"/>
    </row>
    <row r="28276" spans="19:20" ht="50.1" customHeight="1" x14ac:dyDescent="0.25">
      <c r="S28276" s="1"/>
      <c r="T28276" s="1"/>
    </row>
    <row r="28277" spans="19:20" ht="50.1" customHeight="1" x14ac:dyDescent="0.25">
      <c r="S28277" s="1"/>
      <c r="T28277" s="1"/>
    </row>
    <row r="28278" spans="19:20" ht="50.1" customHeight="1" x14ac:dyDescent="0.25">
      <c r="S28278" s="1"/>
      <c r="T28278" s="1"/>
    </row>
    <row r="28279" spans="19:20" ht="50.1" customHeight="1" x14ac:dyDescent="0.25">
      <c r="S28279" s="1"/>
      <c r="T28279" s="1"/>
    </row>
    <row r="28280" spans="19:20" ht="50.1" customHeight="1" x14ac:dyDescent="0.25">
      <c r="S28280" s="1"/>
      <c r="T28280" s="1"/>
    </row>
    <row r="28281" spans="19:20" ht="50.1" customHeight="1" x14ac:dyDescent="0.25">
      <c r="S28281" s="1"/>
      <c r="T28281" s="1"/>
    </row>
    <row r="28282" spans="19:20" ht="50.1" customHeight="1" x14ac:dyDescent="0.25">
      <c r="S28282" s="1"/>
      <c r="T28282" s="1"/>
    </row>
    <row r="28283" spans="19:20" ht="50.1" customHeight="1" x14ac:dyDescent="0.25">
      <c r="S28283" s="1"/>
      <c r="T28283" s="1"/>
    </row>
    <row r="28284" spans="19:20" ht="50.1" customHeight="1" x14ac:dyDescent="0.25">
      <c r="S28284" s="1"/>
      <c r="T28284" s="1"/>
    </row>
    <row r="28285" spans="19:20" ht="50.1" customHeight="1" x14ac:dyDescent="0.25">
      <c r="S28285" s="1"/>
      <c r="T28285" s="1"/>
    </row>
    <row r="28286" spans="19:20" ht="50.1" customHeight="1" x14ac:dyDescent="0.25">
      <c r="S28286" s="1"/>
      <c r="T28286" s="1"/>
    </row>
    <row r="28287" spans="19:20" ht="50.1" customHeight="1" x14ac:dyDescent="0.25">
      <c r="S28287" s="1"/>
      <c r="T28287" s="1"/>
    </row>
    <row r="28288" spans="19:20" ht="50.1" customHeight="1" x14ac:dyDescent="0.25">
      <c r="S28288" s="1"/>
      <c r="T28288" s="1"/>
    </row>
    <row r="28289" spans="19:20" ht="50.1" customHeight="1" x14ac:dyDescent="0.25">
      <c r="S28289" s="1"/>
      <c r="T28289" s="1"/>
    </row>
    <row r="28290" spans="19:20" ht="50.1" customHeight="1" x14ac:dyDescent="0.25">
      <c r="S28290" s="1"/>
      <c r="T28290" s="1"/>
    </row>
    <row r="28291" spans="19:20" ht="50.1" customHeight="1" x14ac:dyDescent="0.25">
      <c r="S28291" s="1"/>
      <c r="T28291" s="1"/>
    </row>
    <row r="28292" spans="19:20" ht="50.1" customHeight="1" x14ac:dyDescent="0.25">
      <c r="S28292" s="1"/>
      <c r="T28292" s="1"/>
    </row>
    <row r="28293" spans="19:20" ht="50.1" customHeight="1" x14ac:dyDescent="0.25">
      <c r="S28293" s="1"/>
      <c r="T28293" s="1"/>
    </row>
    <row r="28294" spans="19:20" ht="50.1" customHeight="1" x14ac:dyDescent="0.25">
      <c r="S28294" s="1"/>
      <c r="T28294" s="1"/>
    </row>
    <row r="28295" spans="19:20" ht="50.1" customHeight="1" x14ac:dyDescent="0.25">
      <c r="S28295" s="1"/>
      <c r="T28295" s="1"/>
    </row>
    <row r="28296" spans="19:20" ht="50.1" customHeight="1" x14ac:dyDescent="0.25">
      <c r="S28296" s="1"/>
      <c r="T28296" s="1"/>
    </row>
    <row r="28297" spans="19:20" ht="50.1" customHeight="1" x14ac:dyDescent="0.25">
      <c r="S28297" s="1"/>
      <c r="T28297" s="1"/>
    </row>
    <row r="28298" spans="19:20" ht="50.1" customHeight="1" x14ac:dyDescent="0.25">
      <c r="S28298" s="1"/>
      <c r="T28298" s="1"/>
    </row>
    <row r="28299" spans="19:20" ht="50.1" customHeight="1" x14ac:dyDescent="0.25">
      <c r="S28299" s="1"/>
      <c r="T28299" s="1"/>
    </row>
    <row r="28300" spans="19:20" ht="50.1" customHeight="1" x14ac:dyDescent="0.25">
      <c r="S28300" s="1"/>
      <c r="T28300" s="1"/>
    </row>
    <row r="28301" spans="19:20" ht="50.1" customHeight="1" x14ac:dyDescent="0.25">
      <c r="S28301" s="1"/>
      <c r="T28301" s="1"/>
    </row>
    <row r="28302" spans="19:20" ht="50.1" customHeight="1" x14ac:dyDescent="0.25">
      <c r="S28302" s="1"/>
      <c r="T28302" s="1"/>
    </row>
    <row r="28303" spans="19:20" ht="50.1" customHeight="1" x14ac:dyDescent="0.25">
      <c r="S28303" s="1"/>
      <c r="T28303" s="1"/>
    </row>
    <row r="28304" spans="19:20" ht="50.1" customHeight="1" x14ac:dyDescent="0.25">
      <c r="S28304" s="1"/>
      <c r="T28304" s="1"/>
    </row>
    <row r="28305" spans="19:20" ht="50.1" customHeight="1" x14ac:dyDescent="0.25">
      <c r="S28305" s="1"/>
      <c r="T28305" s="1"/>
    </row>
    <row r="28306" spans="19:20" ht="50.1" customHeight="1" x14ac:dyDescent="0.25">
      <c r="S28306" s="1"/>
      <c r="T28306" s="1"/>
    </row>
    <row r="28307" spans="19:20" ht="50.1" customHeight="1" x14ac:dyDescent="0.25">
      <c r="S28307" s="1"/>
      <c r="T28307" s="1"/>
    </row>
    <row r="28308" spans="19:20" ht="50.1" customHeight="1" x14ac:dyDescent="0.25">
      <c r="S28308" s="1"/>
      <c r="T28308" s="1"/>
    </row>
    <row r="28309" spans="19:20" ht="50.1" customHeight="1" x14ac:dyDescent="0.25">
      <c r="S28309" s="1"/>
      <c r="T28309" s="1"/>
    </row>
    <row r="28310" spans="19:20" ht="50.1" customHeight="1" x14ac:dyDescent="0.25">
      <c r="S28310" s="1"/>
      <c r="T28310" s="1"/>
    </row>
    <row r="28311" spans="19:20" ht="50.1" customHeight="1" x14ac:dyDescent="0.25">
      <c r="S28311" s="1"/>
      <c r="T28311" s="1"/>
    </row>
    <row r="28312" spans="19:20" ht="50.1" customHeight="1" x14ac:dyDescent="0.25">
      <c r="S28312" s="1"/>
      <c r="T28312" s="1"/>
    </row>
    <row r="28313" spans="19:20" ht="50.1" customHeight="1" x14ac:dyDescent="0.25">
      <c r="S28313" s="1"/>
      <c r="T28313" s="1"/>
    </row>
    <row r="28314" spans="19:20" ht="50.1" customHeight="1" x14ac:dyDescent="0.25">
      <c r="S28314" s="1"/>
      <c r="T28314" s="1"/>
    </row>
    <row r="28315" spans="19:20" ht="50.1" customHeight="1" x14ac:dyDescent="0.25">
      <c r="S28315" s="1"/>
      <c r="T28315" s="1"/>
    </row>
    <row r="28316" spans="19:20" ht="50.1" customHeight="1" x14ac:dyDescent="0.25">
      <c r="S28316" s="1"/>
      <c r="T28316" s="1"/>
    </row>
    <row r="28317" spans="19:20" ht="50.1" customHeight="1" x14ac:dyDescent="0.25">
      <c r="S28317" s="1"/>
      <c r="T28317" s="1"/>
    </row>
    <row r="28318" spans="19:20" ht="50.1" customHeight="1" x14ac:dyDescent="0.25">
      <c r="S28318" s="1"/>
      <c r="T28318" s="1"/>
    </row>
    <row r="28319" spans="19:20" ht="50.1" customHeight="1" x14ac:dyDescent="0.25">
      <c r="S28319" s="1"/>
      <c r="T28319" s="1"/>
    </row>
    <row r="28320" spans="19:20" ht="50.1" customHeight="1" x14ac:dyDescent="0.25">
      <c r="S28320" s="1"/>
      <c r="T28320" s="1"/>
    </row>
    <row r="28321" spans="19:20" ht="50.1" customHeight="1" x14ac:dyDescent="0.25">
      <c r="S28321" s="1"/>
      <c r="T28321" s="1"/>
    </row>
    <row r="28322" spans="19:20" ht="50.1" customHeight="1" x14ac:dyDescent="0.25">
      <c r="S28322" s="1"/>
      <c r="T28322" s="1"/>
    </row>
    <row r="28323" spans="19:20" ht="50.1" customHeight="1" x14ac:dyDescent="0.25">
      <c r="S28323" s="1"/>
      <c r="T28323" s="1"/>
    </row>
    <row r="28324" spans="19:20" ht="50.1" customHeight="1" x14ac:dyDescent="0.25">
      <c r="S28324" s="1"/>
      <c r="T28324" s="1"/>
    </row>
    <row r="28325" spans="19:20" ht="50.1" customHeight="1" x14ac:dyDescent="0.25">
      <c r="S28325" s="1"/>
      <c r="T28325" s="1"/>
    </row>
    <row r="28326" spans="19:20" ht="50.1" customHeight="1" x14ac:dyDescent="0.25">
      <c r="S28326" s="1"/>
      <c r="T28326" s="1"/>
    </row>
    <row r="28327" spans="19:20" ht="50.1" customHeight="1" x14ac:dyDescent="0.25">
      <c r="S28327" s="1"/>
      <c r="T28327" s="1"/>
    </row>
    <row r="28328" spans="19:20" ht="50.1" customHeight="1" x14ac:dyDescent="0.25">
      <c r="S28328" s="1"/>
      <c r="T28328" s="1"/>
    </row>
    <row r="28329" spans="19:20" ht="50.1" customHeight="1" x14ac:dyDescent="0.25">
      <c r="S28329" s="1"/>
      <c r="T28329" s="1"/>
    </row>
    <row r="28330" spans="19:20" ht="50.1" customHeight="1" x14ac:dyDescent="0.25">
      <c r="S28330" s="1"/>
      <c r="T28330" s="1"/>
    </row>
    <row r="28331" spans="19:20" ht="50.1" customHeight="1" x14ac:dyDescent="0.25">
      <c r="S28331" s="1"/>
      <c r="T28331" s="1"/>
    </row>
    <row r="28332" spans="19:20" ht="50.1" customHeight="1" x14ac:dyDescent="0.25">
      <c r="S28332" s="1"/>
      <c r="T28332" s="1"/>
    </row>
    <row r="28333" spans="19:20" ht="50.1" customHeight="1" x14ac:dyDescent="0.25">
      <c r="S28333" s="1"/>
      <c r="T28333" s="1"/>
    </row>
    <row r="28334" spans="19:20" ht="50.1" customHeight="1" x14ac:dyDescent="0.25">
      <c r="S28334" s="1"/>
      <c r="T28334" s="1"/>
    </row>
    <row r="28335" spans="19:20" ht="50.1" customHeight="1" x14ac:dyDescent="0.25">
      <c r="S28335" s="1"/>
      <c r="T28335" s="1"/>
    </row>
    <row r="28336" spans="19:20" ht="50.1" customHeight="1" x14ac:dyDescent="0.25">
      <c r="S28336" s="1"/>
      <c r="T28336" s="1"/>
    </row>
    <row r="28337" spans="19:20" ht="50.1" customHeight="1" x14ac:dyDescent="0.25">
      <c r="S28337" s="1"/>
      <c r="T28337" s="1"/>
    </row>
    <row r="28338" spans="19:20" ht="50.1" customHeight="1" x14ac:dyDescent="0.25">
      <c r="S28338" s="1"/>
      <c r="T28338" s="1"/>
    </row>
    <row r="28339" spans="19:20" ht="50.1" customHeight="1" x14ac:dyDescent="0.25">
      <c r="S28339" s="1"/>
      <c r="T28339" s="1"/>
    </row>
    <row r="28340" spans="19:20" ht="50.1" customHeight="1" x14ac:dyDescent="0.25">
      <c r="S28340" s="1"/>
      <c r="T28340" s="1"/>
    </row>
    <row r="28341" spans="19:20" ht="50.1" customHeight="1" x14ac:dyDescent="0.25">
      <c r="S28341" s="1"/>
      <c r="T28341" s="1"/>
    </row>
    <row r="28342" spans="19:20" ht="50.1" customHeight="1" x14ac:dyDescent="0.25">
      <c r="S28342" s="1"/>
      <c r="T28342" s="1"/>
    </row>
    <row r="28343" spans="19:20" ht="50.1" customHeight="1" x14ac:dyDescent="0.25">
      <c r="S28343" s="1"/>
      <c r="T28343" s="1"/>
    </row>
    <row r="28344" spans="19:20" ht="50.1" customHeight="1" x14ac:dyDescent="0.25">
      <c r="S28344" s="1"/>
      <c r="T28344" s="1"/>
    </row>
    <row r="28345" spans="19:20" ht="50.1" customHeight="1" x14ac:dyDescent="0.25">
      <c r="S28345" s="1"/>
      <c r="T28345" s="1"/>
    </row>
    <row r="28346" spans="19:20" ht="50.1" customHeight="1" x14ac:dyDescent="0.25">
      <c r="S28346" s="1"/>
      <c r="T28346" s="1"/>
    </row>
    <row r="28347" spans="19:20" ht="50.1" customHeight="1" x14ac:dyDescent="0.25">
      <c r="S28347" s="1"/>
      <c r="T28347" s="1"/>
    </row>
    <row r="28348" spans="19:20" ht="50.1" customHeight="1" x14ac:dyDescent="0.25">
      <c r="S28348" s="1"/>
      <c r="T28348" s="1"/>
    </row>
    <row r="28349" spans="19:20" ht="50.1" customHeight="1" x14ac:dyDescent="0.25">
      <c r="S28349" s="1"/>
      <c r="T28349" s="1"/>
    </row>
    <row r="28350" spans="19:20" ht="50.1" customHeight="1" x14ac:dyDescent="0.25">
      <c r="S28350" s="1"/>
      <c r="T28350" s="1"/>
    </row>
    <row r="28351" spans="19:20" ht="50.1" customHeight="1" x14ac:dyDescent="0.25">
      <c r="S28351" s="1"/>
      <c r="T28351" s="1"/>
    </row>
    <row r="28352" spans="19:20" ht="50.1" customHeight="1" x14ac:dyDescent="0.25">
      <c r="S28352" s="1"/>
      <c r="T28352" s="1"/>
    </row>
    <row r="28353" spans="19:20" ht="50.1" customHeight="1" x14ac:dyDescent="0.25">
      <c r="S28353" s="1"/>
      <c r="T28353" s="1"/>
    </row>
    <row r="28354" spans="19:20" ht="50.1" customHeight="1" x14ac:dyDescent="0.25">
      <c r="S28354" s="1"/>
      <c r="T28354" s="1"/>
    </row>
    <row r="28355" spans="19:20" ht="50.1" customHeight="1" x14ac:dyDescent="0.25">
      <c r="S28355" s="1"/>
      <c r="T28355" s="1"/>
    </row>
    <row r="28356" spans="19:20" ht="50.1" customHeight="1" x14ac:dyDescent="0.25">
      <c r="S28356" s="1"/>
      <c r="T28356" s="1"/>
    </row>
    <row r="28357" spans="19:20" ht="50.1" customHeight="1" x14ac:dyDescent="0.25">
      <c r="S28357" s="1"/>
      <c r="T28357" s="1"/>
    </row>
    <row r="28358" spans="19:20" ht="50.1" customHeight="1" x14ac:dyDescent="0.25">
      <c r="S28358" s="1"/>
      <c r="T28358" s="1"/>
    </row>
    <row r="28359" spans="19:20" ht="50.1" customHeight="1" x14ac:dyDescent="0.25">
      <c r="S28359" s="1"/>
      <c r="T28359" s="1"/>
    </row>
    <row r="28360" spans="19:20" ht="50.1" customHeight="1" x14ac:dyDescent="0.25">
      <c r="S28360" s="1"/>
      <c r="T28360" s="1"/>
    </row>
    <row r="28361" spans="19:20" ht="50.1" customHeight="1" x14ac:dyDescent="0.25">
      <c r="S28361" s="1"/>
      <c r="T28361" s="1"/>
    </row>
    <row r="28362" spans="19:20" ht="50.1" customHeight="1" x14ac:dyDescent="0.25">
      <c r="S28362" s="1"/>
      <c r="T28362" s="1"/>
    </row>
    <row r="28363" spans="19:20" ht="50.1" customHeight="1" x14ac:dyDescent="0.25">
      <c r="S28363" s="1"/>
      <c r="T28363" s="1"/>
    </row>
    <row r="28364" spans="19:20" ht="50.1" customHeight="1" x14ac:dyDescent="0.25">
      <c r="S28364" s="1"/>
      <c r="T28364" s="1"/>
    </row>
    <row r="28365" spans="19:20" ht="50.1" customHeight="1" x14ac:dyDescent="0.25">
      <c r="S28365" s="1"/>
      <c r="T28365" s="1"/>
    </row>
    <row r="28366" spans="19:20" ht="50.1" customHeight="1" x14ac:dyDescent="0.25">
      <c r="S28366" s="1"/>
      <c r="T28366" s="1"/>
    </row>
    <row r="28367" spans="19:20" ht="50.1" customHeight="1" x14ac:dyDescent="0.25">
      <c r="S28367" s="1"/>
      <c r="T28367" s="1"/>
    </row>
    <row r="28368" spans="19:20" ht="50.1" customHeight="1" x14ac:dyDescent="0.25">
      <c r="S28368" s="1"/>
      <c r="T28368" s="1"/>
    </row>
    <row r="28369" spans="19:20" ht="50.1" customHeight="1" x14ac:dyDescent="0.25">
      <c r="S28369" s="1"/>
      <c r="T28369" s="1"/>
    </row>
    <row r="28370" spans="19:20" ht="50.1" customHeight="1" x14ac:dyDescent="0.25">
      <c r="S28370" s="1"/>
      <c r="T28370" s="1"/>
    </row>
    <row r="28371" spans="19:20" ht="50.1" customHeight="1" x14ac:dyDescent="0.25">
      <c r="S28371" s="1"/>
      <c r="T28371" s="1"/>
    </row>
    <row r="28372" spans="19:20" ht="50.1" customHeight="1" x14ac:dyDescent="0.25">
      <c r="S28372" s="1"/>
      <c r="T28372" s="1"/>
    </row>
    <row r="28373" spans="19:20" ht="50.1" customHeight="1" x14ac:dyDescent="0.25">
      <c r="S28373" s="1"/>
      <c r="T28373" s="1"/>
    </row>
    <row r="28374" spans="19:20" ht="50.1" customHeight="1" x14ac:dyDescent="0.25">
      <c r="S28374" s="1"/>
      <c r="T28374" s="1"/>
    </row>
    <row r="28375" spans="19:20" ht="50.1" customHeight="1" x14ac:dyDescent="0.25">
      <c r="S28375" s="1"/>
      <c r="T28375" s="1"/>
    </row>
    <row r="28376" spans="19:20" ht="50.1" customHeight="1" x14ac:dyDescent="0.25">
      <c r="S28376" s="1"/>
      <c r="T28376" s="1"/>
    </row>
    <row r="28377" spans="19:20" ht="50.1" customHeight="1" x14ac:dyDescent="0.25">
      <c r="S28377" s="1"/>
      <c r="T28377" s="1"/>
    </row>
    <row r="28378" spans="19:20" ht="50.1" customHeight="1" x14ac:dyDescent="0.25">
      <c r="S28378" s="1"/>
      <c r="T28378" s="1"/>
    </row>
    <row r="28379" spans="19:20" ht="50.1" customHeight="1" x14ac:dyDescent="0.25">
      <c r="S28379" s="1"/>
      <c r="T28379" s="1"/>
    </row>
    <row r="28380" spans="19:20" ht="50.1" customHeight="1" x14ac:dyDescent="0.25">
      <c r="S28380" s="1"/>
      <c r="T28380" s="1"/>
    </row>
    <row r="28381" spans="19:20" ht="50.1" customHeight="1" x14ac:dyDescent="0.25">
      <c r="S28381" s="1"/>
      <c r="T28381" s="1"/>
    </row>
    <row r="28382" spans="19:20" ht="50.1" customHeight="1" x14ac:dyDescent="0.25">
      <c r="S28382" s="1"/>
      <c r="T28382" s="1"/>
    </row>
    <row r="28383" spans="19:20" ht="50.1" customHeight="1" x14ac:dyDescent="0.25">
      <c r="S28383" s="1"/>
      <c r="T28383" s="1"/>
    </row>
    <row r="28384" spans="19:20" ht="50.1" customHeight="1" x14ac:dyDescent="0.25">
      <c r="S28384" s="1"/>
      <c r="T28384" s="1"/>
    </row>
    <row r="28385" spans="19:20" ht="50.1" customHeight="1" x14ac:dyDescent="0.25">
      <c r="S28385" s="1"/>
      <c r="T28385" s="1"/>
    </row>
    <row r="28386" spans="19:20" ht="50.1" customHeight="1" x14ac:dyDescent="0.25">
      <c r="S28386" s="1"/>
      <c r="T28386" s="1"/>
    </row>
    <row r="28387" spans="19:20" ht="50.1" customHeight="1" x14ac:dyDescent="0.25">
      <c r="S28387" s="1"/>
      <c r="T28387" s="1"/>
    </row>
    <row r="28388" spans="19:20" ht="50.1" customHeight="1" x14ac:dyDescent="0.25">
      <c r="S28388" s="1"/>
      <c r="T28388" s="1"/>
    </row>
    <row r="28389" spans="19:20" ht="50.1" customHeight="1" x14ac:dyDescent="0.25">
      <c r="S28389" s="1"/>
      <c r="T28389" s="1"/>
    </row>
    <row r="28390" spans="19:20" ht="50.1" customHeight="1" x14ac:dyDescent="0.25">
      <c r="S28390" s="1"/>
      <c r="T28390" s="1"/>
    </row>
    <row r="28391" spans="19:20" ht="50.1" customHeight="1" x14ac:dyDescent="0.25">
      <c r="S28391" s="1"/>
      <c r="T28391" s="1"/>
    </row>
    <row r="28392" spans="19:20" ht="50.1" customHeight="1" x14ac:dyDescent="0.25">
      <c r="S28392" s="1"/>
      <c r="T28392" s="1"/>
    </row>
    <row r="28393" spans="19:20" ht="50.1" customHeight="1" x14ac:dyDescent="0.25">
      <c r="S28393" s="1"/>
      <c r="T28393" s="1"/>
    </row>
    <row r="28394" spans="19:20" ht="50.1" customHeight="1" x14ac:dyDescent="0.25">
      <c r="S28394" s="1"/>
      <c r="T28394" s="1"/>
    </row>
    <row r="28395" spans="19:20" ht="50.1" customHeight="1" x14ac:dyDescent="0.25">
      <c r="S28395" s="1"/>
      <c r="T28395" s="1"/>
    </row>
    <row r="28396" spans="19:20" ht="50.1" customHeight="1" x14ac:dyDescent="0.25">
      <c r="S28396" s="1"/>
      <c r="T28396" s="1"/>
    </row>
    <row r="28397" spans="19:20" ht="50.1" customHeight="1" x14ac:dyDescent="0.25">
      <c r="S28397" s="1"/>
      <c r="T28397" s="1"/>
    </row>
    <row r="28398" spans="19:20" ht="50.1" customHeight="1" x14ac:dyDescent="0.25">
      <c r="S28398" s="1"/>
      <c r="T28398" s="1"/>
    </row>
    <row r="28399" spans="19:20" ht="50.1" customHeight="1" x14ac:dyDescent="0.25">
      <c r="S28399" s="1"/>
      <c r="T28399" s="1"/>
    </row>
    <row r="28400" spans="19:20" ht="50.1" customHeight="1" x14ac:dyDescent="0.25">
      <c r="S28400" s="1"/>
      <c r="T28400" s="1"/>
    </row>
    <row r="28401" spans="19:20" ht="50.1" customHeight="1" x14ac:dyDescent="0.25">
      <c r="S28401" s="1"/>
      <c r="T28401" s="1"/>
    </row>
    <row r="28402" spans="19:20" ht="50.1" customHeight="1" x14ac:dyDescent="0.25">
      <c r="S28402" s="1"/>
      <c r="T28402" s="1"/>
    </row>
    <row r="28403" spans="19:20" ht="50.1" customHeight="1" x14ac:dyDescent="0.25">
      <c r="S28403" s="1"/>
      <c r="T28403" s="1"/>
    </row>
    <row r="28404" spans="19:20" ht="50.1" customHeight="1" x14ac:dyDescent="0.25">
      <c r="S28404" s="1"/>
      <c r="T28404" s="1"/>
    </row>
    <row r="28405" spans="19:20" ht="50.1" customHeight="1" x14ac:dyDescent="0.25">
      <c r="S28405" s="1"/>
      <c r="T28405" s="1"/>
    </row>
    <row r="28406" spans="19:20" ht="50.1" customHeight="1" x14ac:dyDescent="0.25">
      <c r="S28406" s="1"/>
      <c r="T28406" s="1"/>
    </row>
    <row r="28407" spans="19:20" ht="50.1" customHeight="1" x14ac:dyDescent="0.25">
      <c r="S28407" s="1"/>
      <c r="T28407" s="1"/>
    </row>
    <row r="28408" spans="19:20" ht="50.1" customHeight="1" x14ac:dyDescent="0.25">
      <c r="S28408" s="1"/>
      <c r="T28408" s="1"/>
    </row>
    <row r="28409" spans="19:20" ht="50.1" customHeight="1" x14ac:dyDescent="0.25">
      <c r="S28409" s="1"/>
      <c r="T28409" s="1"/>
    </row>
    <row r="28410" spans="19:20" ht="50.1" customHeight="1" x14ac:dyDescent="0.25">
      <c r="S28410" s="1"/>
      <c r="T28410" s="1"/>
    </row>
    <row r="28411" spans="19:20" ht="50.1" customHeight="1" x14ac:dyDescent="0.25">
      <c r="S28411" s="1"/>
      <c r="T28411" s="1"/>
    </row>
    <row r="28412" spans="19:20" ht="50.1" customHeight="1" x14ac:dyDescent="0.25">
      <c r="S28412" s="1"/>
      <c r="T28412" s="1"/>
    </row>
    <row r="28413" spans="19:20" ht="50.1" customHeight="1" x14ac:dyDescent="0.25">
      <c r="S28413" s="1"/>
      <c r="T28413" s="1"/>
    </row>
    <row r="28414" spans="19:20" ht="50.1" customHeight="1" x14ac:dyDescent="0.25">
      <c r="S28414" s="1"/>
      <c r="T28414" s="1"/>
    </row>
    <row r="28415" spans="19:20" ht="50.1" customHeight="1" x14ac:dyDescent="0.25">
      <c r="S28415" s="1"/>
      <c r="T28415" s="1"/>
    </row>
    <row r="28416" spans="19:20" ht="50.1" customHeight="1" x14ac:dyDescent="0.25">
      <c r="S28416" s="1"/>
      <c r="T28416" s="1"/>
    </row>
    <row r="28417" spans="19:20" ht="50.1" customHeight="1" x14ac:dyDescent="0.25">
      <c r="S28417" s="1"/>
      <c r="T28417" s="1"/>
    </row>
    <row r="28418" spans="19:20" ht="50.1" customHeight="1" x14ac:dyDescent="0.25">
      <c r="S28418" s="1"/>
      <c r="T28418" s="1"/>
    </row>
    <row r="28419" spans="19:20" ht="50.1" customHeight="1" x14ac:dyDescent="0.25">
      <c r="S28419" s="1"/>
      <c r="T28419" s="1"/>
    </row>
    <row r="28420" spans="19:20" ht="50.1" customHeight="1" x14ac:dyDescent="0.25">
      <c r="S28420" s="1"/>
      <c r="T28420" s="1"/>
    </row>
    <row r="28421" spans="19:20" ht="50.1" customHeight="1" x14ac:dyDescent="0.25">
      <c r="S28421" s="1"/>
      <c r="T28421" s="1"/>
    </row>
    <row r="28422" spans="19:20" ht="50.1" customHeight="1" x14ac:dyDescent="0.25">
      <c r="S28422" s="1"/>
      <c r="T28422" s="1"/>
    </row>
    <row r="28423" spans="19:20" ht="50.1" customHeight="1" x14ac:dyDescent="0.25">
      <c r="S28423" s="1"/>
      <c r="T28423" s="1"/>
    </row>
    <row r="28424" spans="19:20" ht="50.1" customHeight="1" x14ac:dyDescent="0.25">
      <c r="S28424" s="1"/>
      <c r="T28424" s="1"/>
    </row>
    <row r="28425" spans="19:20" ht="50.1" customHeight="1" x14ac:dyDescent="0.25">
      <c r="S28425" s="1"/>
      <c r="T28425" s="1"/>
    </row>
    <row r="28426" spans="19:20" ht="50.1" customHeight="1" x14ac:dyDescent="0.25">
      <c r="S28426" s="1"/>
      <c r="T28426" s="1"/>
    </row>
    <row r="28427" spans="19:20" ht="50.1" customHeight="1" x14ac:dyDescent="0.25">
      <c r="S28427" s="1"/>
      <c r="T28427" s="1"/>
    </row>
    <row r="28428" spans="19:20" ht="50.1" customHeight="1" x14ac:dyDescent="0.25">
      <c r="S28428" s="1"/>
      <c r="T28428" s="1"/>
    </row>
    <row r="28429" spans="19:20" ht="50.1" customHeight="1" x14ac:dyDescent="0.25">
      <c r="S28429" s="1"/>
      <c r="T28429" s="1"/>
    </row>
    <row r="28430" spans="19:20" ht="50.1" customHeight="1" x14ac:dyDescent="0.25">
      <c r="S28430" s="1"/>
      <c r="T28430" s="1"/>
    </row>
    <row r="28431" spans="19:20" ht="50.1" customHeight="1" x14ac:dyDescent="0.25">
      <c r="S28431" s="1"/>
      <c r="T28431" s="1"/>
    </row>
    <row r="28432" spans="19:20" ht="50.1" customHeight="1" x14ac:dyDescent="0.25">
      <c r="S28432" s="1"/>
      <c r="T28432" s="1"/>
    </row>
    <row r="28433" spans="19:20" ht="50.1" customHeight="1" x14ac:dyDescent="0.25">
      <c r="S28433" s="1"/>
      <c r="T28433" s="1"/>
    </row>
    <row r="28434" spans="19:20" ht="50.1" customHeight="1" x14ac:dyDescent="0.25">
      <c r="S28434" s="1"/>
      <c r="T28434" s="1"/>
    </row>
    <row r="28435" spans="19:20" ht="50.1" customHeight="1" x14ac:dyDescent="0.25">
      <c r="S28435" s="1"/>
      <c r="T28435" s="1"/>
    </row>
    <row r="28436" spans="19:20" ht="50.1" customHeight="1" x14ac:dyDescent="0.25">
      <c r="S28436" s="1"/>
      <c r="T28436" s="1"/>
    </row>
    <row r="28437" spans="19:20" ht="50.1" customHeight="1" x14ac:dyDescent="0.25">
      <c r="S28437" s="1"/>
      <c r="T28437" s="1"/>
    </row>
    <row r="28438" spans="19:20" ht="50.1" customHeight="1" x14ac:dyDescent="0.25">
      <c r="S28438" s="1"/>
      <c r="T28438" s="1"/>
    </row>
    <row r="28439" spans="19:20" ht="50.1" customHeight="1" x14ac:dyDescent="0.25">
      <c r="S28439" s="1"/>
      <c r="T28439" s="1"/>
    </row>
    <row r="28440" spans="19:20" ht="50.1" customHeight="1" x14ac:dyDescent="0.25">
      <c r="S28440" s="1"/>
      <c r="T28440" s="1"/>
    </row>
    <row r="28441" spans="19:20" ht="50.1" customHeight="1" x14ac:dyDescent="0.25">
      <c r="S28441" s="1"/>
      <c r="T28441" s="1"/>
    </row>
    <row r="28442" spans="19:20" ht="50.1" customHeight="1" x14ac:dyDescent="0.25">
      <c r="S28442" s="1"/>
      <c r="T28442" s="1"/>
    </row>
    <row r="28443" spans="19:20" ht="50.1" customHeight="1" x14ac:dyDescent="0.25">
      <c r="S28443" s="1"/>
      <c r="T28443" s="1"/>
    </row>
    <row r="28444" spans="19:20" ht="50.1" customHeight="1" x14ac:dyDescent="0.25">
      <c r="S28444" s="1"/>
      <c r="T28444" s="1"/>
    </row>
    <row r="28445" spans="19:20" ht="50.1" customHeight="1" x14ac:dyDescent="0.25">
      <c r="S28445" s="1"/>
      <c r="T28445" s="1"/>
    </row>
    <row r="28446" spans="19:20" ht="50.1" customHeight="1" x14ac:dyDescent="0.25">
      <c r="S28446" s="1"/>
      <c r="T28446" s="1"/>
    </row>
    <row r="28447" spans="19:20" ht="50.1" customHeight="1" x14ac:dyDescent="0.25">
      <c r="S28447" s="1"/>
      <c r="T28447" s="1"/>
    </row>
    <row r="28448" spans="19:20" ht="50.1" customHeight="1" x14ac:dyDescent="0.25">
      <c r="S28448" s="1"/>
      <c r="T28448" s="1"/>
    </row>
    <row r="28449" spans="19:20" ht="50.1" customHeight="1" x14ac:dyDescent="0.25">
      <c r="S28449" s="1"/>
      <c r="T28449" s="1"/>
    </row>
    <row r="28450" spans="19:20" ht="50.1" customHeight="1" x14ac:dyDescent="0.25">
      <c r="S28450" s="1"/>
      <c r="T28450" s="1"/>
    </row>
    <row r="28451" spans="19:20" ht="50.1" customHeight="1" x14ac:dyDescent="0.25">
      <c r="S28451" s="1"/>
      <c r="T28451" s="1"/>
    </row>
    <row r="28452" spans="19:20" ht="50.1" customHeight="1" x14ac:dyDescent="0.25">
      <c r="S28452" s="1"/>
      <c r="T28452" s="1"/>
    </row>
    <row r="28453" spans="19:20" ht="50.1" customHeight="1" x14ac:dyDescent="0.25">
      <c r="S28453" s="1"/>
      <c r="T28453" s="1"/>
    </row>
    <row r="28454" spans="19:20" ht="50.1" customHeight="1" x14ac:dyDescent="0.25">
      <c r="S28454" s="1"/>
      <c r="T28454" s="1"/>
    </row>
    <row r="28455" spans="19:20" ht="50.1" customHeight="1" x14ac:dyDescent="0.25">
      <c r="S28455" s="1"/>
      <c r="T28455" s="1"/>
    </row>
    <row r="28456" spans="19:20" ht="50.1" customHeight="1" x14ac:dyDescent="0.25">
      <c r="S28456" s="1"/>
      <c r="T28456" s="1"/>
    </row>
    <row r="28457" spans="19:20" ht="50.1" customHeight="1" x14ac:dyDescent="0.25">
      <c r="S28457" s="1"/>
      <c r="T28457" s="1"/>
    </row>
    <row r="28458" spans="19:20" ht="50.1" customHeight="1" x14ac:dyDescent="0.25">
      <c r="S28458" s="1"/>
      <c r="T28458" s="1"/>
    </row>
    <row r="28459" spans="19:20" ht="50.1" customHeight="1" x14ac:dyDescent="0.25">
      <c r="S28459" s="1"/>
      <c r="T28459" s="1"/>
    </row>
    <row r="28460" spans="19:20" ht="50.1" customHeight="1" x14ac:dyDescent="0.25">
      <c r="S28460" s="1"/>
      <c r="T28460" s="1"/>
    </row>
    <row r="28461" spans="19:20" ht="50.1" customHeight="1" x14ac:dyDescent="0.25">
      <c r="S28461" s="1"/>
      <c r="T28461" s="1"/>
    </row>
    <row r="28462" spans="19:20" ht="50.1" customHeight="1" x14ac:dyDescent="0.25">
      <c r="S28462" s="1"/>
      <c r="T28462" s="1"/>
    </row>
    <row r="28463" spans="19:20" ht="50.1" customHeight="1" x14ac:dyDescent="0.25">
      <c r="S28463" s="1"/>
      <c r="T28463" s="1"/>
    </row>
    <row r="28464" spans="19:20" ht="50.1" customHeight="1" x14ac:dyDescent="0.25">
      <c r="S28464" s="1"/>
      <c r="T28464" s="1"/>
    </row>
    <row r="28465" spans="19:20" ht="50.1" customHeight="1" x14ac:dyDescent="0.25">
      <c r="S28465" s="1"/>
      <c r="T28465" s="1"/>
    </row>
    <row r="28466" spans="19:20" ht="50.1" customHeight="1" x14ac:dyDescent="0.25">
      <c r="S28466" s="1"/>
      <c r="T28466" s="1"/>
    </row>
    <row r="28467" spans="19:20" ht="50.1" customHeight="1" x14ac:dyDescent="0.25">
      <c r="S28467" s="1"/>
      <c r="T28467" s="1"/>
    </row>
    <row r="28468" spans="19:20" ht="50.1" customHeight="1" x14ac:dyDescent="0.25">
      <c r="S28468" s="1"/>
      <c r="T28468" s="1"/>
    </row>
    <row r="28469" spans="19:20" ht="50.1" customHeight="1" x14ac:dyDescent="0.25">
      <c r="S28469" s="1"/>
      <c r="T28469" s="1"/>
    </row>
    <row r="28470" spans="19:20" ht="50.1" customHeight="1" x14ac:dyDescent="0.25">
      <c r="S28470" s="1"/>
      <c r="T28470" s="1"/>
    </row>
    <row r="28471" spans="19:20" ht="50.1" customHeight="1" x14ac:dyDescent="0.25">
      <c r="S28471" s="1"/>
      <c r="T28471" s="1"/>
    </row>
    <row r="28472" spans="19:20" ht="50.1" customHeight="1" x14ac:dyDescent="0.25">
      <c r="S28472" s="1"/>
      <c r="T28472" s="1"/>
    </row>
    <row r="28473" spans="19:20" ht="50.1" customHeight="1" x14ac:dyDescent="0.25">
      <c r="S28473" s="1"/>
      <c r="T28473" s="1"/>
    </row>
    <row r="28474" spans="19:20" ht="50.1" customHeight="1" x14ac:dyDescent="0.25">
      <c r="S28474" s="1"/>
      <c r="T28474" s="1"/>
    </row>
    <row r="28475" spans="19:20" ht="50.1" customHeight="1" x14ac:dyDescent="0.25">
      <c r="S28475" s="1"/>
      <c r="T28475" s="1"/>
    </row>
    <row r="28476" spans="19:20" ht="50.1" customHeight="1" x14ac:dyDescent="0.25">
      <c r="S28476" s="1"/>
      <c r="T28476" s="1"/>
    </row>
    <row r="28477" spans="19:20" ht="50.1" customHeight="1" x14ac:dyDescent="0.25">
      <c r="S28477" s="1"/>
      <c r="T28477" s="1"/>
    </row>
    <row r="28478" spans="19:20" ht="50.1" customHeight="1" x14ac:dyDescent="0.25">
      <c r="S28478" s="1"/>
      <c r="T28478" s="1"/>
    </row>
    <row r="28479" spans="19:20" ht="50.1" customHeight="1" x14ac:dyDescent="0.25">
      <c r="S28479" s="1"/>
      <c r="T28479" s="1"/>
    </row>
    <row r="28480" spans="19:20" ht="50.1" customHeight="1" x14ac:dyDescent="0.25">
      <c r="S28480" s="1"/>
      <c r="T28480" s="1"/>
    </row>
    <row r="28481" spans="19:20" ht="50.1" customHeight="1" x14ac:dyDescent="0.25">
      <c r="S28481" s="1"/>
      <c r="T28481" s="1"/>
    </row>
    <row r="28482" spans="19:20" ht="50.1" customHeight="1" x14ac:dyDescent="0.25">
      <c r="S28482" s="1"/>
      <c r="T28482" s="1"/>
    </row>
    <row r="28483" spans="19:20" ht="50.1" customHeight="1" x14ac:dyDescent="0.25">
      <c r="S28483" s="1"/>
      <c r="T28483" s="1"/>
    </row>
    <row r="28484" spans="19:20" ht="50.1" customHeight="1" x14ac:dyDescent="0.25">
      <c r="S28484" s="1"/>
      <c r="T28484" s="1"/>
    </row>
    <row r="28485" spans="19:20" ht="50.1" customHeight="1" x14ac:dyDescent="0.25">
      <c r="S28485" s="1"/>
      <c r="T28485" s="1"/>
    </row>
    <row r="28486" spans="19:20" ht="50.1" customHeight="1" x14ac:dyDescent="0.25">
      <c r="S28486" s="1"/>
      <c r="T28486" s="1"/>
    </row>
    <row r="28487" spans="19:20" ht="50.1" customHeight="1" x14ac:dyDescent="0.25">
      <c r="S28487" s="1"/>
      <c r="T28487" s="1"/>
    </row>
    <row r="28488" spans="19:20" ht="50.1" customHeight="1" x14ac:dyDescent="0.25">
      <c r="S28488" s="1"/>
      <c r="T28488" s="1"/>
    </row>
    <row r="28489" spans="19:20" ht="50.1" customHeight="1" x14ac:dyDescent="0.25">
      <c r="S28489" s="1"/>
      <c r="T28489" s="1"/>
    </row>
    <row r="28490" spans="19:20" ht="50.1" customHeight="1" x14ac:dyDescent="0.25">
      <c r="S28490" s="1"/>
      <c r="T28490" s="1"/>
    </row>
    <row r="28491" spans="19:20" ht="50.1" customHeight="1" x14ac:dyDescent="0.25">
      <c r="S28491" s="1"/>
      <c r="T28491" s="1"/>
    </row>
    <row r="28492" spans="19:20" ht="50.1" customHeight="1" x14ac:dyDescent="0.25">
      <c r="S28492" s="1"/>
      <c r="T28492" s="1"/>
    </row>
    <row r="28493" spans="19:20" ht="50.1" customHeight="1" x14ac:dyDescent="0.25">
      <c r="S28493" s="1"/>
      <c r="T28493" s="1"/>
    </row>
    <row r="28494" spans="19:20" ht="50.1" customHeight="1" x14ac:dyDescent="0.25">
      <c r="S28494" s="1"/>
      <c r="T28494" s="1"/>
    </row>
    <row r="28495" spans="19:20" ht="50.1" customHeight="1" x14ac:dyDescent="0.25">
      <c r="S28495" s="1"/>
      <c r="T28495" s="1"/>
    </row>
    <row r="28496" spans="19:20" ht="50.1" customHeight="1" x14ac:dyDescent="0.25">
      <c r="S28496" s="1"/>
      <c r="T28496" s="1"/>
    </row>
    <row r="28497" spans="19:20" ht="50.1" customHeight="1" x14ac:dyDescent="0.25">
      <c r="S28497" s="1"/>
      <c r="T28497" s="1"/>
    </row>
    <row r="28498" spans="19:20" ht="50.1" customHeight="1" x14ac:dyDescent="0.25">
      <c r="S28498" s="1"/>
      <c r="T28498" s="1"/>
    </row>
    <row r="28499" spans="19:20" ht="50.1" customHeight="1" x14ac:dyDescent="0.25">
      <c r="S28499" s="1"/>
      <c r="T28499" s="1"/>
    </row>
    <row r="28500" spans="19:20" ht="50.1" customHeight="1" x14ac:dyDescent="0.25">
      <c r="S28500" s="1"/>
      <c r="T28500" s="1"/>
    </row>
    <row r="28501" spans="19:20" ht="50.1" customHeight="1" x14ac:dyDescent="0.25">
      <c r="S28501" s="1"/>
      <c r="T28501" s="1"/>
    </row>
    <row r="28502" spans="19:20" ht="50.1" customHeight="1" x14ac:dyDescent="0.25">
      <c r="S28502" s="1"/>
      <c r="T28502" s="1"/>
    </row>
    <row r="28503" spans="19:20" ht="50.1" customHeight="1" x14ac:dyDescent="0.25">
      <c r="S28503" s="1"/>
      <c r="T28503" s="1"/>
    </row>
    <row r="28504" spans="19:20" ht="50.1" customHeight="1" x14ac:dyDescent="0.25">
      <c r="S28504" s="1"/>
      <c r="T28504" s="1"/>
    </row>
    <row r="28505" spans="19:20" ht="50.1" customHeight="1" x14ac:dyDescent="0.25">
      <c r="S28505" s="1"/>
      <c r="T28505" s="1"/>
    </row>
    <row r="28506" spans="19:20" ht="50.1" customHeight="1" x14ac:dyDescent="0.25">
      <c r="S28506" s="1"/>
      <c r="T28506" s="1"/>
    </row>
    <row r="28507" spans="19:20" ht="50.1" customHeight="1" x14ac:dyDescent="0.25">
      <c r="S28507" s="1"/>
      <c r="T28507" s="1"/>
    </row>
    <row r="28508" spans="19:20" ht="50.1" customHeight="1" x14ac:dyDescent="0.25">
      <c r="S28508" s="1"/>
      <c r="T28508" s="1"/>
    </row>
    <row r="28509" spans="19:20" ht="50.1" customHeight="1" x14ac:dyDescent="0.25">
      <c r="S28509" s="1"/>
      <c r="T28509" s="1"/>
    </row>
    <row r="28510" spans="19:20" ht="50.1" customHeight="1" x14ac:dyDescent="0.25">
      <c r="S28510" s="1"/>
      <c r="T28510" s="1"/>
    </row>
    <row r="28511" spans="19:20" ht="50.1" customHeight="1" x14ac:dyDescent="0.25">
      <c r="S28511" s="1"/>
      <c r="T28511" s="1"/>
    </row>
    <row r="28512" spans="19:20" ht="50.1" customHeight="1" x14ac:dyDescent="0.25">
      <c r="S28512" s="1"/>
      <c r="T28512" s="1"/>
    </row>
    <row r="28513" spans="19:20" ht="50.1" customHeight="1" x14ac:dyDescent="0.25">
      <c r="S28513" s="1"/>
      <c r="T28513" s="1"/>
    </row>
    <row r="28514" spans="19:20" ht="50.1" customHeight="1" x14ac:dyDescent="0.25">
      <c r="S28514" s="1"/>
      <c r="T28514" s="1"/>
    </row>
    <row r="28515" spans="19:20" ht="50.1" customHeight="1" x14ac:dyDescent="0.25">
      <c r="S28515" s="1"/>
      <c r="T28515" s="1"/>
    </row>
    <row r="28516" spans="19:20" ht="50.1" customHeight="1" x14ac:dyDescent="0.25">
      <c r="S28516" s="1"/>
      <c r="T28516" s="1"/>
    </row>
    <row r="28517" spans="19:20" ht="50.1" customHeight="1" x14ac:dyDescent="0.25">
      <c r="S28517" s="1"/>
      <c r="T28517" s="1"/>
    </row>
    <row r="28518" spans="19:20" ht="50.1" customHeight="1" x14ac:dyDescent="0.25">
      <c r="S28518" s="1"/>
      <c r="T28518" s="1"/>
    </row>
    <row r="28519" spans="19:20" ht="50.1" customHeight="1" x14ac:dyDescent="0.25">
      <c r="S28519" s="1"/>
      <c r="T28519" s="1"/>
    </row>
    <row r="28520" spans="19:20" ht="50.1" customHeight="1" x14ac:dyDescent="0.25">
      <c r="S28520" s="1"/>
      <c r="T28520" s="1"/>
    </row>
    <row r="28521" spans="19:20" ht="50.1" customHeight="1" x14ac:dyDescent="0.25">
      <c r="S28521" s="1"/>
      <c r="T28521" s="1"/>
    </row>
    <row r="28522" spans="19:20" ht="50.1" customHeight="1" x14ac:dyDescent="0.25">
      <c r="S28522" s="1"/>
      <c r="T28522" s="1"/>
    </row>
    <row r="28523" spans="19:20" ht="50.1" customHeight="1" x14ac:dyDescent="0.25">
      <c r="S28523" s="1"/>
      <c r="T28523" s="1"/>
    </row>
    <row r="28524" spans="19:20" ht="50.1" customHeight="1" x14ac:dyDescent="0.25">
      <c r="S28524" s="1"/>
      <c r="T28524" s="1"/>
    </row>
    <row r="28525" spans="19:20" ht="50.1" customHeight="1" x14ac:dyDescent="0.25">
      <c r="S28525" s="1"/>
      <c r="T28525" s="1"/>
    </row>
    <row r="28526" spans="19:20" ht="50.1" customHeight="1" x14ac:dyDescent="0.25">
      <c r="S28526" s="1"/>
      <c r="T28526" s="1"/>
    </row>
    <row r="28527" spans="19:20" ht="50.1" customHeight="1" x14ac:dyDescent="0.25">
      <c r="S28527" s="1"/>
      <c r="T28527" s="1"/>
    </row>
    <row r="28528" spans="19:20" ht="50.1" customHeight="1" x14ac:dyDescent="0.25">
      <c r="S28528" s="1"/>
      <c r="T28528" s="1"/>
    </row>
    <row r="28529" spans="19:20" ht="50.1" customHeight="1" x14ac:dyDescent="0.25">
      <c r="S28529" s="1"/>
      <c r="T28529" s="1"/>
    </row>
    <row r="28530" spans="19:20" ht="50.1" customHeight="1" x14ac:dyDescent="0.25">
      <c r="S28530" s="1"/>
      <c r="T28530" s="1"/>
    </row>
    <row r="28531" spans="19:20" ht="50.1" customHeight="1" x14ac:dyDescent="0.25">
      <c r="S28531" s="1"/>
      <c r="T28531" s="1"/>
    </row>
    <row r="28532" spans="19:20" ht="50.1" customHeight="1" x14ac:dyDescent="0.25">
      <c r="S28532" s="1"/>
      <c r="T28532" s="1"/>
    </row>
    <row r="28533" spans="19:20" ht="50.1" customHeight="1" x14ac:dyDescent="0.25">
      <c r="S28533" s="1"/>
      <c r="T28533" s="1"/>
    </row>
    <row r="28534" spans="19:20" ht="50.1" customHeight="1" x14ac:dyDescent="0.25">
      <c r="S28534" s="1"/>
      <c r="T28534" s="1"/>
    </row>
    <row r="28535" spans="19:20" ht="50.1" customHeight="1" x14ac:dyDescent="0.25">
      <c r="S28535" s="1"/>
      <c r="T28535" s="1"/>
    </row>
    <row r="28536" spans="19:20" ht="50.1" customHeight="1" x14ac:dyDescent="0.25">
      <c r="S28536" s="1"/>
      <c r="T28536" s="1"/>
    </row>
    <row r="28537" spans="19:20" ht="50.1" customHeight="1" x14ac:dyDescent="0.25">
      <c r="S28537" s="1"/>
      <c r="T28537" s="1"/>
    </row>
    <row r="28538" spans="19:20" ht="50.1" customHeight="1" x14ac:dyDescent="0.25">
      <c r="S28538" s="1"/>
      <c r="T28538" s="1"/>
    </row>
    <row r="28539" spans="19:20" ht="50.1" customHeight="1" x14ac:dyDescent="0.25">
      <c r="S28539" s="1"/>
      <c r="T28539" s="1"/>
    </row>
    <row r="28540" spans="19:20" ht="50.1" customHeight="1" x14ac:dyDescent="0.25">
      <c r="S28540" s="1"/>
      <c r="T28540" s="1"/>
    </row>
    <row r="28541" spans="19:20" ht="50.1" customHeight="1" x14ac:dyDescent="0.25">
      <c r="S28541" s="1"/>
      <c r="T28541" s="1"/>
    </row>
    <row r="28542" spans="19:20" ht="50.1" customHeight="1" x14ac:dyDescent="0.25">
      <c r="S28542" s="1"/>
      <c r="T28542" s="1"/>
    </row>
    <row r="28543" spans="19:20" ht="50.1" customHeight="1" x14ac:dyDescent="0.25">
      <c r="S28543" s="1"/>
      <c r="T28543" s="1"/>
    </row>
    <row r="28544" spans="19:20" ht="50.1" customHeight="1" x14ac:dyDescent="0.25">
      <c r="S28544" s="1"/>
      <c r="T28544" s="1"/>
    </row>
    <row r="28545" spans="19:20" ht="50.1" customHeight="1" x14ac:dyDescent="0.25">
      <c r="S28545" s="1"/>
      <c r="T28545" s="1"/>
    </row>
    <row r="28546" spans="19:20" ht="50.1" customHeight="1" x14ac:dyDescent="0.25">
      <c r="S28546" s="1"/>
      <c r="T28546" s="1"/>
    </row>
    <row r="28547" spans="19:20" ht="50.1" customHeight="1" x14ac:dyDescent="0.25">
      <c r="S28547" s="1"/>
      <c r="T28547" s="1"/>
    </row>
    <row r="28548" spans="19:20" ht="50.1" customHeight="1" x14ac:dyDescent="0.25">
      <c r="S28548" s="1"/>
      <c r="T28548" s="1"/>
    </row>
    <row r="28549" spans="19:20" ht="50.1" customHeight="1" x14ac:dyDescent="0.25">
      <c r="S28549" s="1"/>
      <c r="T28549" s="1"/>
    </row>
    <row r="28550" spans="19:20" ht="50.1" customHeight="1" x14ac:dyDescent="0.25">
      <c r="S28550" s="1"/>
      <c r="T28550" s="1"/>
    </row>
    <row r="28551" spans="19:20" ht="50.1" customHeight="1" x14ac:dyDescent="0.25">
      <c r="S28551" s="1"/>
      <c r="T28551" s="1"/>
    </row>
    <row r="28552" spans="19:20" ht="50.1" customHeight="1" x14ac:dyDescent="0.25">
      <c r="S28552" s="1"/>
      <c r="T28552" s="1"/>
    </row>
    <row r="28553" spans="19:20" ht="50.1" customHeight="1" x14ac:dyDescent="0.25">
      <c r="S28553" s="1"/>
      <c r="T28553" s="1"/>
    </row>
    <row r="28554" spans="19:20" ht="50.1" customHeight="1" x14ac:dyDescent="0.25">
      <c r="S28554" s="1"/>
      <c r="T28554" s="1"/>
    </row>
    <row r="28555" spans="19:20" ht="50.1" customHeight="1" x14ac:dyDescent="0.25">
      <c r="S28555" s="1"/>
      <c r="T28555" s="1"/>
    </row>
    <row r="28556" spans="19:20" ht="50.1" customHeight="1" x14ac:dyDescent="0.25">
      <c r="S28556" s="1"/>
      <c r="T28556" s="1"/>
    </row>
    <row r="28557" spans="19:20" ht="50.1" customHeight="1" x14ac:dyDescent="0.25">
      <c r="S28557" s="1"/>
      <c r="T28557" s="1"/>
    </row>
    <row r="28558" spans="19:20" ht="50.1" customHeight="1" x14ac:dyDescent="0.25">
      <c r="S28558" s="1"/>
      <c r="T28558" s="1"/>
    </row>
    <row r="28559" spans="19:20" ht="50.1" customHeight="1" x14ac:dyDescent="0.25">
      <c r="S28559" s="1"/>
      <c r="T28559" s="1"/>
    </row>
    <row r="28560" spans="19:20" ht="50.1" customHeight="1" x14ac:dyDescent="0.25">
      <c r="S28560" s="1"/>
      <c r="T28560" s="1"/>
    </row>
    <row r="28561" spans="19:20" ht="50.1" customHeight="1" x14ac:dyDescent="0.25">
      <c r="S28561" s="1"/>
      <c r="T28561" s="1"/>
    </row>
    <row r="28562" spans="19:20" ht="50.1" customHeight="1" x14ac:dyDescent="0.25">
      <c r="S28562" s="1"/>
      <c r="T28562" s="1"/>
    </row>
    <row r="28563" spans="19:20" ht="50.1" customHeight="1" x14ac:dyDescent="0.25">
      <c r="S28563" s="1"/>
      <c r="T28563" s="1"/>
    </row>
    <row r="28564" spans="19:20" ht="50.1" customHeight="1" x14ac:dyDescent="0.25">
      <c r="S28564" s="1"/>
      <c r="T28564" s="1"/>
    </row>
    <row r="28565" spans="19:20" ht="50.1" customHeight="1" x14ac:dyDescent="0.25">
      <c r="S28565" s="1"/>
      <c r="T28565" s="1"/>
    </row>
    <row r="28566" spans="19:20" ht="50.1" customHeight="1" x14ac:dyDescent="0.25">
      <c r="S28566" s="1"/>
      <c r="T28566" s="1"/>
    </row>
    <row r="28567" spans="19:20" ht="50.1" customHeight="1" x14ac:dyDescent="0.25">
      <c r="S28567" s="1"/>
      <c r="T28567" s="1"/>
    </row>
    <row r="28568" spans="19:20" ht="50.1" customHeight="1" x14ac:dyDescent="0.25">
      <c r="S28568" s="1"/>
      <c r="T28568" s="1"/>
    </row>
    <row r="28569" spans="19:20" ht="50.1" customHeight="1" x14ac:dyDescent="0.25">
      <c r="S28569" s="1"/>
      <c r="T28569" s="1"/>
    </row>
    <row r="28570" spans="19:20" ht="50.1" customHeight="1" x14ac:dyDescent="0.25">
      <c r="S28570" s="1"/>
      <c r="T28570" s="1"/>
    </row>
    <row r="28571" spans="19:20" ht="50.1" customHeight="1" x14ac:dyDescent="0.25">
      <c r="S28571" s="1"/>
      <c r="T28571" s="1"/>
    </row>
    <row r="28572" spans="19:20" ht="50.1" customHeight="1" x14ac:dyDescent="0.25">
      <c r="S28572" s="1"/>
      <c r="T28572" s="1"/>
    </row>
    <row r="28573" spans="19:20" ht="50.1" customHeight="1" x14ac:dyDescent="0.25">
      <c r="S28573" s="1"/>
      <c r="T28573" s="1"/>
    </row>
    <row r="28574" spans="19:20" ht="50.1" customHeight="1" x14ac:dyDescent="0.25">
      <c r="S28574" s="1"/>
      <c r="T28574" s="1"/>
    </row>
    <row r="28575" spans="19:20" ht="50.1" customHeight="1" x14ac:dyDescent="0.25">
      <c r="S28575" s="1"/>
      <c r="T28575" s="1"/>
    </row>
    <row r="28576" spans="19:20" ht="50.1" customHeight="1" x14ac:dyDescent="0.25">
      <c r="S28576" s="1"/>
      <c r="T28576" s="1"/>
    </row>
    <row r="28577" spans="19:20" ht="50.1" customHeight="1" x14ac:dyDescent="0.25">
      <c r="S28577" s="1"/>
      <c r="T28577" s="1"/>
    </row>
    <row r="28578" spans="19:20" ht="50.1" customHeight="1" x14ac:dyDescent="0.25">
      <c r="S28578" s="1"/>
      <c r="T28578" s="1"/>
    </row>
    <row r="28579" spans="19:20" ht="50.1" customHeight="1" x14ac:dyDescent="0.25">
      <c r="S28579" s="1"/>
      <c r="T28579" s="1"/>
    </row>
    <row r="28580" spans="19:20" ht="50.1" customHeight="1" x14ac:dyDescent="0.25">
      <c r="S28580" s="1"/>
      <c r="T28580" s="1"/>
    </row>
    <row r="28581" spans="19:20" ht="50.1" customHeight="1" x14ac:dyDescent="0.25">
      <c r="S28581" s="1"/>
      <c r="T28581" s="1"/>
    </row>
    <row r="28582" spans="19:20" ht="50.1" customHeight="1" x14ac:dyDescent="0.25">
      <c r="S28582" s="1"/>
      <c r="T28582" s="1"/>
    </row>
    <row r="28583" spans="19:20" ht="50.1" customHeight="1" x14ac:dyDescent="0.25">
      <c r="S28583" s="1"/>
      <c r="T28583" s="1"/>
    </row>
    <row r="28584" spans="19:20" ht="50.1" customHeight="1" x14ac:dyDescent="0.25">
      <c r="S28584" s="1"/>
      <c r="T28584" s="1"/>
    </row>
    <row r="28585" spans="19:20" ht="50.1" customHeight="1" x14ac:dyDescent="0.25">
      <c r="S28585" s="1"/>
      <c r="T28585" s="1"/>
    </row>
    <row r="28586" spans="19:20" ht="50.1" customHeight="1" x14ac:dyDescent="0.25">
      <c r="S28586" s="1"/>
      <c r="T28586" s="1"/>
    </row>
    <row r="28587" spans="19:20" ht="50.1" customHeight="1" x14ac:dyDescent="0.25">
      <c r="S28587" s="1"/>
      <c r="T28587" s="1"/>
    </row>
    <row r="28588" spans="19:20" ht="50.1" customHeight="1" x14ac:dyDescent="0.25">
      <c r="S28588" s="1"/>
      <c r="T28588" s="1"/>
    </row>
    <row r="28589" spans="19:20" ht="50.1" customHeight="1" x14ac:dyDescent="0.25">
      <c r="S28589" s="1"/>
      <c r="T28589" s="1"/>
    </row>
    <row r="28590" spans="19:20" ht="50.1" customHeight="1" x14ac:dyDescent="0.25">
      <c r="S28590" s="1"/>
      <c r="T28590" s="1"/>
    </row>
    <row r="28591" spans="19:20" ht="50.1" customHeight="1" x14ac:dyDescent="0.25">
      <c r="S28591" s="1"/>
      <c r="T28591" s="1"/>
    </row>
    <row r="28592" spans="19:20" ht="50.1" customHeight="1" x14ac:dyDescent="0.25">
      <c r="S28592" s="1"/>
      <c r="T28592" s="1"/>
    </row>
    <row r="28593" spans="19:20" ht="50.1" customHeight="1" x14ac:dyDescent="0.25">
      <c r="S28593" s="1"/>
      <c r="T28593" s="1"/>
    </row>
    <row r="28594" spans="19:20" ht="50.1" customHeight="1" x14ac:dyDescent="0.25">
      <c r="S28594" s="1"/>
      <c r="T28594" s="1"/>
    </row>
    <row r="28595" spans="19:20" ht="50.1" customHeight="1" x14ac:dyDescent="0.25">
      <c r="S28595" s="1"/>
      <c r="T28595" s="1"/>
    </row>
    <row r="28596" spans="19:20" ht="50.1" customHeight="1" x14ac:dyDescent="0.25">
      <c r="S28596" s="1"/>
      <c r="T28596" s="1"/>
    </row>
    <row r="28597" spans="19:20" ht="50.1" customHeight="1" x14ac:dyDescent="0.25">
      <c r="S28597" s="1"/>
      <c r="T28597" s="1"/>
    </row>
    <row r="28598" spans="19:20" ht="50.1" customHeight="1" x14ac:dyDescent="0.25">
      <c r="S28598" s="1"/>
      <c r="T28598" s="1"/>
    </row>
    <row r="28599" spans="19:20" ht="50.1" customHeight="1" x14ac:dyDescent="0.25">
      <c r="S28599" s="1"/>
      <c r="T28599" s="1"/>
    </row>
    <row r="28600" spans="19:20" ht="50.1" customHeight="1" x14ac:dyDescent="0.25">
      <c r="S28600" s="1"/>
      <c r="T28600" s="1"/>
    </row>
    <row r="28601" spans="19:20" ht="50.1" customHeight="1" x14ac:dyDescent="0.25">
      <c r="S28601" s="1"/>
      <c r="T28601" s="1"/>
    </row>
    <row r="28602" spans="19:20" ht="50.1" customHeight="1" x14ac:dyDescent="0.25">
      <c r="S28602" s="1"/>
      <c r="T28602" s="1"/>
    </row>
    <row r="28603" spans="19:20" ht="50.1" customHeight="1" x14ac:dyDescent="0.25">
      <c r="S28603" s="1"/>
      <c r="T28603" s="1"/>
    </row>
    <row r="28604" spans="19:20" ht="50.1" customHeight="1" x14ac:dyDescent="0.25">
      <c r="S28604" s="1"/>
      <c r="T28604" s="1"/>
    </row>
    <row r="28605" spans="19:20" ht="50.1" customHeight="1" x14ac:dyDescent="0.25">
      <c r="S28605" s="1"/>
      <c r="T28605" s="1"/>
    </row>
    <row r="28606" spans="19:20" ht="50.1" customHeight="1" x14ac:dyDescent="0.25">
      <c r="S28606" s="1"/>
      <c r="T28606" s="1"/>
    </row>
    <row r="28607" spans="19:20" ht="50.1" customHeight="1" x14ac:dyDescent="0.25">
      <c r="S28607" s="1"/>
      <c r="T28607" s="1"/>
    </row>
    <row r="28608" spans="19:20" ht="50.1" customHeight="1" x14ac:dyDescent="0.25">
      <c r="S28608" s="1"/>
      <c r="T28608" s="1"/>
    </row>
    <row r="28609" spans="19:20" ht="50.1" customHeight="1" x14ac:dyDescent="0.25">
      <c r="S28609" s="1"/>
      <c r="T28609" s="1"/>
    </row>
    <row r="28610" spans="19:20" ht="50.1" customHeight="1" x14ac:dyDescent="0.25">
      <c r="S28610" s="1"/>
      <c r="T28610" s="1"/>
    </row>
    <row r="28611" spans="19:20" ht="50.1" customHeight="1" x14ac:dyDescent="0.25">
      <c r="S28611" s="1"/>
      <c r="T28611" s="1"/>
    </row>
    <row r="28612" spans="19:20" ht="50.1" customHeight="1" x14ac:dyDescent="0.25">
      <c r="S28612" s="1"/>
      <c r="T28612" s="1"/>
    </row>
    <row r="28613" spans="19:20" ht="50.1" customHeight="1" x14ac:dyDescent="0.25">
      <c r="S28613" s="1"/>
      <c r="T28613" s="1"/>
    </row>
    <row r="28614" spans="19:20" ht="50.1" customHeight="1" x14ac:dyDescent="0.25">
      <c r="S28614" s="1"/>
      <c r="T28614" s="1"/>
    </row>
    <row r="28615" spans="19:20" ht="50.1" customHeight="1" x14ac:dyDescent="0.25">
      <c r="S28615" s="1"/>
      <c r="T28615" s="1"/>
    </row>
    <row r="28616" spans="19:20" ht="50.1" customHeight="1" x14ac:dyDescent="0.25">
      <c r="S28616" s="1"/>
      <c r="T28616" s="1"/>
    </row>
    <row r="28617" spans="19:20" ht="50.1" customHeight="1" x14ac:dyDescent="0.25">
      <c r="S28617" s="1"/>
      <c r="T28617" s="1"/>
    </row>
    <row r="28618" spans="19:20" ht="50.1" customHeight="1" x14ac:dyDescent="0.25">
      <c r="S28618" s="1"/>
      <c r="T28618" s="1"/>
    </row>
    <row r="28619" spans="19:20" ht="50.1" customHeight="1" x14ac:dyDescent="0.25">
      <c r="S28619" s="1"/>
      <c r="T28619" s="1"/>
    </row>
    <row r="28620" spans="19:20" ht="50.1" customHeight="1" x14ac:dyDescent="0.25">
      <c r="S28620" s="1"/>
      <c r="T28620" s="1"/>
    </row>
    <row r="28621" spans="19:20" ht="50.1" customHeight="1" x14ac:dyDescent="0.25">
      <c r="S28621" s="1"/>
      <c r="T28621" s="1"/>
    </row>
    <row r="28622" spans="19:20" ht="50.1" customHeight="1" x14ac:dyDescent="0.25">
      <c r="S28622" s="1"/>
      <c r="T28622" s="1"/>
    </row>
    <row r="28623" spans="19:20" ht="50.1" customHeight="1" x14ac:dyDescent="0.25">
      <c r="S28623" s="1"/>
      <c r="T28623" s="1"/>
    </row>
    <row r="28624" spans="19:20" ht="50.1" customHeight="1" x14ac:dyDescent="0.25">
      <c r="S28624" s="1"/>
      <c r="T28624" s="1"/>
    </row>
    <row r="28625" spans="19:20" ht="50.1" customHeight="1" x14ac:dyDescent="0.25">
      <c r="S28625" s="1"/>
      <c r="T28625" s="1"/>
    </row>
    <row r="28626" spans="19:20" ht="50.1" customHeight="1" x14ac:dyDescent="0.25">
      <c r="S28626" s="1"/>
      <c r="T28626" s="1"/>
    </row>
    <row r="28627" spans="19:20" ht="50.1" customHeight="1" x14ac:dyDescent="0.25">
      <c r="S28627" s="1"/>
      <c r="T28627" s="1"/>
    </row>
    <row r="28628" spans="19:20" ht="50.1" customHeight="1" x14ac:dyDescent="0.25">
      <c r="S28628" s="1"/>
      <c r="T28628" s="1"/>
    </row>
    <row r="28629" spans="19:20" ht="50.1" customHeight="1" x14ac:dyDescent="0.25">
      <c r="S28629" s="1"/>
      <c r="T28629" s="1"/>
    </row>
    <row r="28630" spans="19:20" ht="50.1" customHeight="1" x14ac:dyDescent="0.25">
      <c r="S28630" s="1"/>
      <c r="T28630" s="1"/>
    </row>
    <row r="28631" spans="19:20" ht="50.1" customHeight="1" x14ac:dyDescent="0.25">
      <c r="S28631" s="1"/>
      <c r="T28631" s="1"/>
    </row>
    <row r="28632" spans="19:20" ht="50.1" customHeight="1" x14ac:dyDescent="0.25">
      <c r="S28632" s="1"/>
      <c r="T28632" s="1"/>
    </row>
    <row r="28633" spans="19:20" ht="50.1" customHeight="1" x14ac:dyDescent="0.25">
      <c r="S28633" s="1"/>
      <c r="T28633" s="1"/>
    </row>
    <row r="28634" spans="19:20" ht="50.1" customHeight="1" x14ac:dyDescent="0.25">
      <c r="S28634" s="1"/>
      <c r="T28634" s="1"/>
    </row>
    <row r="28635" spans="19:20" ht="50.1" customHeight="1" x14ac:dyDescent="0.25">
      <c r="S28635" s="1"/>
      <c r="T28635" s="1"/>
    </row>
    <row r="28636" spans="19:20" ht="50.1" customHeight="1" x14ac:dyDescent="0.25">
      <c r="S28636" s="1"/>
      <c r="T28636" s="1"/>
    </row>
    <row r="28637" spans="19:20" ht="50.1" customHeight="1" x14ac:dyDescent="0.25">
      <c r="S28637" s="1"/>
      <c r="T28637" s="1"/>
    </row>
    <row r="28638" spans="19:20" ht="50.1" customHeight="1" x14ac:dyDescent="0.25">
      <c r="S28638" s="1"/>
      <c r="T28638" s="1"/>
    </row>
    <row r="28639" spans="19:20" ht="50.1" customHeight="1" x14ac:dyDescent="0.25">
      <c r="S28639" s="1"/>
      <c r="T28639" s="1"/>
    </row>
    <row r="28640" spans="19:20" ht="50.1" customHeight="1" x14ac:dyDescent="0.25">
      <c r="S28640" s="1"/>
      <c r="T28640" s="1"/>
    </row>
    <row r="28641" spans="19:20" ht="50.1" customHeight="1" x14ac:dyDescent="0.25">
      <c r="S28641" s="1"/>
      <c r="T28641" s="1"/>
    </row>
    <row r="28642" spans="19:20" ht="50.1" customHeight="1" x14ac:dyDescent="0.25">
      <c r="S28642" s="1"/>
      <c r="T28642" s="1"/>
    </row>
    <row r="28643" spans="19:20" ht="50.1" customHeight="1" x14ac:dyDescent="0.25">
      <c r="S28643" s="1"/>
      <c r="T28643" s="1"/>
    </row>
    <row r="28644" spans="19:20" ht="50.1" customHeight="1" x14ac:dyDescent="0.25">
      <c r="S28644" s="1"/>
      <c r="T28644" s="1"/>
    </row>
    <row r="28645" spans="19:20" ht="50.1" customHeight="1" x14ac:dyDescent="0.25">
      <c r="S28645" s="1"/>
      <c r="T28645" s="1"/>
    </row>
    <row r="28646" spans="19:20" ht="50.1" customHeight="1" x14ac:dyDescent="0.25">
      <c r="S28646" s="1"/>
      <c r="T28646" s="1"/>
    </row>
    <row r="28647" spans="19:20" ht="50.1" customHeight="1" x14ac:dyDescent="0.25">
      <c r="S28647" s="1"/>
      <c r="T28647" s="1"/>
    </row>
    <row r="28648" spans="19:20" ht="50.1" customHeight="1" x14ac:dyDescent="0.25">
      <c r="S28648" s="1"/>
      <c r="T28648" s="1"/>
    </row>
    <row r="28649" spans="19:20" ht="50.1" customHeight="1" x14ac:dyDescent="0.25">
      <c r="S28649" s="1"/>
      <c r="T28649" s="1"/>
    </row>
    <row r="28650" spans="19:20" ht="50.1" customHeight="1" x14ac:dyDescent="0.25">
      <c r="S28650" s="1"/>
      <c r="T28650" s="1"/>
    </row>
    <row r="28651" spans="19:20" ht="50.1" customHeight="1" x14ac:dyDescent="0.25">
      <c r="S28651" s="1"/>
      <c r="T28651" s="1"/>
    </row>
    <row r="28652" spans="19:20" ht="50.1" customHeight="1" x14ac:dyDescent="0.25">
      <c r="S28652" s="1"/>
      <c r="T28652" s="1"/>
    </row>
    <row r="28653" spans="19:20" ht="50.1" customHeight="1" x14ac:dyDescent="0.25">
      <c r="S28653" s="1"/>
      <c r="T28653" s="1"/>
    </row>
    <row r="28654" spans="19:20" ht="50.1" customHeight="1" x14ac:dyDescent="0.25">
      <c r="S28654" s="1"/>
      <c r="T28654" s="1"/>
    </row>
    <row r="28655" spans="19:20" ht="50.1" customHeight="1" x14ac:dyDescent="0.25">
      <c r="S28655" s="1"/>
      <c r="T28655" s="1"/>
    </row>
    <row r="28656" spans="19:20" ht="50.1" customHeight="1" x14ac:dyDescent="0.25">
      <c r="S28656" s="1"/>
      <c r="T28656" s="1"/>
    </row>
    <row r="28657" spans="19:20" ht="50.1" customHeight="1" x14ac:dyDescent="0.25">
      <c r="S28657" s="1"/>
      <c r="T28657" s="1"/>
    </row>
    <row r="28658" spans="19:20" ht="50.1" customHeight="1" x14ac:dyDescent="0.25">
      <c r="S28658" s="1"/>
      <c r="T28658" s="1"/>
    </row>
    <row r="28659" spans="19:20" ht="50.1" customHeight="1" x14ac:dyDescent="0.25">
      <c r="S28659" s="1"/>
      <c r="T28659" s="1"/>
    </row>
    <row r="28660" spans="19:20" ht="50.1" customHeight="1" x14ac:dyDescent="0.25">
      <c r="S28660" s="1"/>
      <c r="T28660" s="1"/>
    </row>
    <row r="28661" spans="19:20" ht="50.1" customHeight="1" x14ac:dyDescent="0.25">
      <c r="S28661" s="1"/>
      <c r="T28661" s="1"/>
    </row>
    <row r="28662" spans="19:20" ht="50.1" customHeight="1" x14ac:dyDescent="0.25">
      <c r="S28662" s="1"/>
      <c r="T28662" s="1"/>
    </row>
    <row r="28663" spans="19:20" ht="50.1" customHeight="1" x14ac:dyDescent="0.25">
      <c r="S28663" s="1"/>
      <c r="T28663" s="1"/>
    </row>
    <row r="28664" spans="19:20" ht="50.1" customHeight="1" x14ac:dyDescent="0.25">
      <c r="S28664" s="1"/>
      <c r="T28664" s="1"/>
    </row>
    <row r="28665" spans="19:20" ht="50.1" customHeight="1" x14ac:dyDescent="0.25">
      <c r="S28665" s="1"/>
      <c r="T28665" s="1"/>
    </row>
    <row r="28666" spans="19:20" ht="50.1" customHeight="1" x14ac:dyDescent="0.25">
      <c r="S28666" s="1"/>
      <c r="T28666" s="1"/>
    </row>
    <row r="28667" spans="19:20" ht="50.1" customHeight="1" x14ac:dyDescent="0.25">
      <c r="S28667" s="1"/>
      <c r="T28667" s="1"/>
    </row>
    <row r="28668" spans="19:20" ht="50.1" customHeight="1" x14ac:dyDescent="0.25">
      <c r="S28668" s="1"/>
      <c r="T28668" s="1"/>
    </row>
    <row r="28669" spans="19:20" ht="50.1" customHeight="1" x14ac:dyDescent="0.25">
      <c r="S28669" s="1"/>
      <c r="T28669" s="1"/>
    </row>
    <row r="28670" spans="19:20" ht="50.1" customHeight="1" x14ac:dyDescent="0.25">
      <c r="S28670" s="1"/>
      <c r="T28670" s="1"/>
    </row>
    <row r="28671" spans="19:20" ht="50.1" customHeight="1" x14ac:dyDescent="0.25">
      <c r="S28671" s="1"/>
      <c r="T28671" s="1"/>
    </row>
    <row r="28672" spans="19:20" ht="50.1" customHeight="1" x14ac:dyDescent="0.25">
      <c r="S28672" s="1"/>
      <c r="T28672" s="1"/>
    </row>
    <row r="28673" spans="19:20" ht="50.1" customHeight="1" x14ac:dyDescent="0.25">
      <c r="S28673" s="1"/>
      <c r="T28673" s="1"/>
    </row>
    <row r="28674" spans="19:20" ht="50.1" customHeight="1" x14ac:dyDescent="0.25">
      <c r="S28674" s="1"/>
      <c r="T28674" s="1"/>
    </row>
    <row r="28675" spans="19:20" ht="50.1" customHeight="1" x14ac:dyDescent="0.25">
      <c r="S28675" s="1"/>
      <c r="T28675" s="1"/>
    </row>
    <row r="28676" spans="19:20" ht="50.1" customHeight="1" x14ac:dyDescent="0.25">
      <c r="S28676" s="1"/>
      <c r="T28676" s="1"/>
    </row>
    <row r="28677" spans="19:20" ht="50.1" customHeight="1" x14ac:dyDescent="0.25">
      <c r="S28677" s="1"/>
      <c r="T28677" s="1"/>
    </row>
    <row r="28678" spans="19:20" ht="50.1" customHeight="1" x14ac:dyDescent="0.25">
      <c r="S28678" s="1"/>
      <c r="T28678" s="1"/>
    </row>
    <row r="28679" spans="19:20" ht="50.1" customHeight="1" x14ac:dyDescent="0.25">
      <c r="S28679" s="1"/>
      <c r="T28679" s="1"/>
    </row>
    <row r="28680" spans="19:20" ht="50.1" customHeight="1" x14ac:dyDescent="0.25">
      <c r="S28680" s="1"/>
      <c r="T28680" s="1"/>
    </row>
    <row r="28681" spans="19:20" ht="50.1" customHeight="1" x14ac:dyDescent="0.25">
      <c r="S28681" s="1"/>
      <c r="T28681" s="1"/>
    </row>
    <row r="28682" spans="19:20" ht="50.1" customHeight="1" x14ac:dyDescent="0.25">
      <c r="S28682" s="1"/>
      <c r="T28682" s="1"/>
    </row>
    <row r="28683" spans="19:20" ht="50.1" customHeight="1" x14ac:dyDescent="0.25">
      <c r="S28683" s="1"/>
      <c r="T28683" s="1"/>
    </row>
    <row r="28684" spans="19:20" ht="50.1" customHeight="1" x14ac:dyDescent="0.25">
      <c r="S28684" s="1"/>
      <c r="T28684" s="1"/>
    </row>
    <row r="28685" spans="19:20" ht="50.1" customHeight="1" x14ac:dyDescent="0.25">
      <c r="S28685" s="1"/>
      <c r="T28685" s="1"/>
    </row>
    <row r="28686" spans="19:20" ht="50.1" customHeight="1" x14ac:dyDescent="0.25">
      <c r="S28686" s="1"/>
      <c r="T28686" s="1"/>
    </row>
    <row r="28687" spans="19:20" ht="50.1" customHeight="1" x14ac:dyDescent="0.25">
      <c r="S28687" s="1"/>
      <c r="T28687" s="1"/>
    </row>
    <row r="28688" spans="19:20" ht="50.1" customHeight="1" x14ac:dyDescent="0.25">
      <c r="S28688" s="1"/>
      <c r="T28688" s="1"/>
    </row>
    <row r="28689" spans="19:20" ht="50.1" customHeight="1" x14ac:dyDescent="0.25">
      <c r="S28689" s="1"/>
      <c r="T28689" s="1"/>
    </row>
    <row r="28690" spans="19:20" ht="50.1" customHeight="1" x14ac:dyDescent="0.25">
      <c r="S28690" s="1"/>
      <c r="T28690" s="1"/>
    </row>
    <row r="28691" spans="19:20" ht="50.1" customHeight="1" x14ac:dyDescent="0.25">
      <c r="S28691" s="1"/>
      <c r="T28691" s="1"/>
    </row>
    <row r="28692" spans="19:20" ht="50.1" customHeight="1" x14ac:dyDescent="0.25">
      <c r="S28692" s="1"/>
      <c r="T28692" s="1"/>
    </row>
    <row r="28693" spans="19:20" ht="50.1" customHeight="1" x14ac:dyDescent="0.25">
      <c r="S28693" s="1"/>
      <c r="T28693" s="1"/>
    </row>
    <row r="28694" spans="19:20" ht="50.1" customHeight="1" x14ac:dyDescent="0.25">
      <c r="S28694" s="1"/>
      <c r="T28694" s="1"/>
    </row>
    <row r="28695" spans="19:20" ht="50.1" customHeight="1" x14ac:dyDescent="0.25">
      <c r="S28695" s="1"/>
      <c r="T28695" s="1"/>
    </row>
    <row r="28696" spans="19:20" ht="50.1" customHeight="1" x14ac:dyDescent="0.25">
      <c r="S28696" s="1"/>
      <c r="T28696" s="1"/>
    </row>
    <row r="28697" spans="19:20" ht="50.1" customHeight="1" x14ac:dyDescent="0.25">
      <c r="S28697" s="1"/>
      <c r="T28697" s="1"/>
    </row>
    <row r="28698" spans="19:20" ht="50.1" customHeight="1" x14ac:dyDescent="0.25">
      <c r="S28698" s="1"/>
      <c r="T28698" s="1"/>
    </row>
    <row r="28699" spans="19:20" ht="50.1" customHeight="1" x14ac:dyDescent="0.25">
      <c r="S28699" s="1"/>
      <c r="T28699" s="1"/>
    </row>
    <row r="28700" spans="19:20" ht="50.1" customHeight="1" x14ac:dyDescent="0.25">
      <c r="S28700" s="1"/>
      <c r="T28700" s="1"/>
    </row>
    <row r="28701" spans="19:20" ht="50.1" customHeight="1" x14ac:dyDescent="0.25">
      <c r="S28701" s="1"/>
      <c r="T28701" s="1"/>
    </row>
    <row r="28702" spans="19:20" ht="50.1" customHeight="1" x14ac:dyDescent="0.25">
      <c r="S28702" s="1"/>
      <c r="T28702" s="1"/>
    </row>
    <row r="28703" spans="19:20" ht="50.1" customHeight="1" x14ac:dyDescent="0.25">
      <c r="S28703" s="1"/>
      <c r="T28703" s="1"/>
    </row>
    <row r="28704" spans="19:20" ht="50.1" customHeight="1" x14ac:dyDescent="0.25">
      <c r="S28704" s="1"/>
      <c r="T28704" s="1"/>
    </row>
    <row r="28705" spans="19:20" ht="50.1" customHeight="1" x14ac:dyDescent="0.25">
      <c r="S28705" s="1"/>
      <c r="T28705" s="1"/>
    </row>
    <row r="28706" spans="19:20" ht="50.1" customHeight="1" x14ac:dyDescent="0.25">
      <c r="S28706" s="1"/>
      <c r="T28706" s="1"/>
    </row>
    <row r="28707" spans="19:20" ht="50.1" customHeight="1" x14ac:dyDescent="0.25">
      <c r="S28707" s="1"/>
      <c r="T28707" s="1"/>
    </row>
    <row r="28708" spans="19:20" ht="50.1" customHeight="1" x14ac:dyDescent="0.25">
      <c r="S28708" s="1"/>
      <c r="T28708" s="1"/>
    </row>
    <row r="28709" spans="19:20" ht="50.1" customHeight="1" x14ac:dyDescent="0.25">
      <c r="S28709" s="1"/>
      <c r="T28709" s="1"/>
    </row>
    <row r="28710" spans="19:20" ht="50.1" customHeight="1" x14ac:dyDescent="0.25">
      <c r="S28710" s="1"/>
      <c r="T28710" s="1"/>
    </row>
    <row r="28711" spans="19:20" ht="50.1" customHeight="1" x14ac:dyDescent="0.25">
      <c r="S28711" s="1"/>
      <c r="T28711" s="1"/>
    </row>
    <row r="28712" spans="19:20" ht="50.1" customHeight="1" x14ac:dyDescent="0.25">
      <c r="S28712" s="1"/>
      <c r="T28712" s="1"/>
    </row>
    <row r="28713" spans="19:20" ht="50.1" customHeight="1" x14ac:dyDescent="0.25">
      <c r="S28713" s="1"/>
      <c r="T28713" s="1"/>
    </row>
    <row r="28714" spans="19:20" ht="50.1" customHeight="1" x14ac:dyDescent="0.25">
      <c r="S28714" s="1"/>
      <c r="T28714" s="1"/>
    </row>
    <row r="28715" spans="19:20" ht="50.1" customHeight="1" x14ac:dyDescent="0.25">
      <c r="S28715" s="1"/>
      <c r="T28715" s="1"/>
    </row>
    <row r="28716" spans="19:20" ht="50.1" customHeight="1" x14ac:dyDescent="0.25">
      <c r="S28716" s="1"/>
      <c r="T28716" s="1"/>
    </row>
    <row r="28717" spans="19:20" ht="50.1" customHeight="1" x14ac:dyDescent="0.25">
      <c r="S28717" s="1"/>
      <c r="T28717" s="1"/>
    </row>
    <row r="28718" spans="19:20" ht="50.1" customHeight="1" x14ac:dyDescent="0.25">
      <c r="S28718" s="1"/>
      <c r="T28718" s="1"/>
    </row>
    <row r="28719" spans="19:20" ht="50.1" customHeight="1" x14ac:dyDescent="0.25">
      <c r="S28719" s="1"/>
      <c r="T28719" s="1"/>
    </row>
    <row r="28720" spans="19:20" ht="50.1" customHeight="1" x14ac:dyDescent="0.25">
      <c r="S28720" s="1"/>
      <c r="T28720" s="1"/>
    </row>
    <row r="28721" spans="19:20" ht="50.1" customHeight="1" x14ac:dyDescent="0.25">
      <c r="S28721" s="1"/>
      <c r="T28721" s="1"/>
    </row>
    <row r="28722" spans="19:20" ht="50.1" customHeight="1" x14ac:dyDescent="0.25">
      <c r="S28722" s="1"/>
      <c r="T28722" s="1"/>
    </row>
    <row r="28723" spans="19:20" ht="50.1" customHeight="1" x14ac:dyDescent="0.25">
      <c r="S28723" s="1"/>
      <c r="T28723" s="1"/>
    </row>
    <row r="28724" spans="19:20" ht="50.1" customHeight="1" x14ac:dyDescent="0.25">
      <c r="S28724" s="1"/>
      <c r="T28724" s="1"/>
    </row>
    <row r="28725" spans="19:20" ht="50.1" customHeight="1" x14ac:dyDescent="0.25">
      <c r="S28725" s="1"/>
      <c r="T28725" s="1"/>
    </row>
    <row r="28726" spans="19:20" ht="50.1" customHeight="1" x14ac:dyDescent="0.25">
      <c r="S28726" s="1"/>
      <c r="T28726" s="1"/>
    </row>
    <row r="28727" spans="19:20" ht="50.1" customHeight="1" x14ac:dyDescent="0.25">
      <c r="S28727" s="1"/>
      <c r="T28727" s="1"/>
    </row>
    <row r="28728" spans="19:20" ht="50.1" customHeight="1" x14ac:dyDescent="0.25">
      <c r="S28728" s="1"/>
      <c r="T28728" s="1"/>
    </row>
    <row r="28729" spans="19:20" ht="50.1" customHeight="1" x14ac:dyDescent="0.25">
      <c r="S28729" s="1"/>
      <c r="T28729" s="1"/>
    </row>
    <row r="28730" spans="19:20" ht="50.1" customHeight="1" x14ac:dyDescent="0.25">
      <c r="S28730" s="1"/>
      <c r="T28730" s="1"/>
    </row>
    <row r="28731" spans="19:20" ht="50.1" customHeight="1" x14ac:dyDescent="0.25">
      <c r="S28731" s="1"/>
      <c r="T28731" s="1"/>
    </row>
    <row r="28732" spans="19:20" ht="50.1" customHeight="1" x14ac:dyDescent="0.25">
      <c r="S28732" s="1"/>
      <c r="T28732" s="1"/>
    </row>
    <row r="28733" spans="19:20" ht="50.1" customHeight="1" x14ac:dyDescent="0.25">
      <c r="S28733" s="1"/>
      <c r="T28733" s="1"/>
    </row>
    <row r="28734" spans="19:20" ht="50.1" customHeight="1" x14ac:dyDescent="0.25">
      <c r="S28734" s="1"/>
      <c r="T28734" s="1"/>
    </row>
    <row r="28735" spans="19:20" ht="50.1" customHeight="1" x14ac:dyDescent="0.25">
      <c r="S28735" s="1"/>
      <c r="T28735" s="1"/>
    </row>
    <row r="28736" spans="19:20" ht="50.1" customHeight="1" x14ac:dyDescent="0.25">
      <c r="S28736" s="1"/>
      <c r="T28736" s="1"/>
    </row>
    <row r="28737" spans="19:20" ht="50.1" customHeight="1" x14ac:dyDescent="0.25">
      <c r="S28737" s="1"/>
      <c r="T28737" s="1"/>
    </row>
    <row r="28738" spans="19:20" ht="50.1" customHeight="1" x14ac:dyDescent="0.25">
      <c r="S28738" s="1"/>
      <c r="T28738" s="1"/>
    </row>
    <row r="28739" spans="19:20" ht="50.1" customHeight="1" x14ac:dyDescent="0.25">
      <c r="S28739" s="1"/>
      <c r="T28739" s="1"/>
    </row>
    <row r="28740" spans="19:20" ht="50.1" customHeight="1" x14ac:dyDescent="0.25">
      <c r="S28740" s="1"/>
      <c r="T28740" s="1"/>
    </row>
    <row r="28741" spans="19:20" ht="50.1" customHeight="1" x14ac:dyDescent="0.25">
      <c r="S28741" s="1"/>
      <c r="T28741" s="1"/>
    </row>
    <row r="28742" spans="19:20" ht="50.1" customHeight="1" x14ac:dyDescent="0.25">
      <c r="S28742" s="1"/>
      <c r="T28742" s="1"/>
    </row>
    <row r="28743" spans="19:20" ht="50.1" customHeight="1" x14ac:dyDescent="0.25">
      <c r="S28743" s="1"/>
      <c r="T28743" s="1"/>
    </row>
    <row r="28744" spans="19:20" ht="50.1" customHeight="1" x14ac:dyDescent="0.25">
      <c r="S28744" s="1"/>
      <c r="T28744" s="1"/>
    </row>
    <row r="28745" spans="19:20" ht="50.1" customHeight="1" x14ac:dyDescent="0.25">
      <c r="S28745" s="1"/>
      <c r="T28745" s="1"/>
    </row>
    <row r="28746" spans="19:20" ht="50.1" customHeight="1" x14ac:dyDescent="0.25">
      <c r="S28746" s="1"/>
      <c r="T28746" s="1"/>
    </row>
    <row r="28747" spans="19:20" ht="50.1" customHeight="1" x14ac:dyDescent="0.25">
      <c r="S28747" s="1"/>
      <c r="T28747" s="1"/>
    </row>
    <row r="28748" spans="19:20" ht="50.1" customHeight="1" x14ac:dyDescent="0.25">
      <c r="S28748" s="1"/>
      <c r="T28748" s="1"/>
    </row>
    <row r="28749" spans="19:20" ht="50.1" customHeight="1" x14ac:dyDescent="0.25">
      <c r="S28749" s="1"/>
      <c r="T28749" s="1"/>
    </row>
    <row r="28750" spans="19:20" ht="50.1" customHeight="1" x14ac:dyDescent="0.25">
      <c r="S28750" s="1"/>
      <c r="T28750" s="1"/>
    </row>
    <row r="28751" spans="19:20" ht="50.1" customHeight="1" x14ac:dyDescent="0.25">
      <c r="S28751" s="1"/>
      <c r="T28751" s="1"/>
    </row>
    <row r="28752" spans="19:20" ht="50.1" customHeight="1" x14ac:dyDescent="0.25">
      <c r="S28752" s="1"/>
      <c r="T28752" s="1"/>
    </row>
    <row r="28753" spans="19:20" ht="50.1" customHeight="1" x14ac:dyDescent="0.25">
      <c r="S28753" s="1"/>
      <c r="T28753" s="1"/>
    </row>
    <row r="28754" spans="19:20" ht="50.1" customHeight="1" x14ac:dyDescent="0.25">
      <c r="S28754" s="1"/>
      <c r="T28754" s="1"/>
    </row>
    <row r="28755" spans="19:20" ht="50.1" customHeight="1" x14ac:dyDescent="0.25">
      <c r="S28755" s="1"/>
      <c r="T28755" s="1"/>
    </row>
    <row r="28756" spans="19:20" ht="50.1" customHeight="1" x14ac:dyDescent="0.25">
      <c r="S28756" s="1"/>
      <c r="T28756" s="1"/>
    </row>
    <row r="28757" spans="19:20" ht="50.1" customHeight="1" x14ac:dyDescent="0.25">
      <c r="S28757" s="1"/>
      <c r="T28757" s="1"/>
    </row>
    <row r="28758" spans="19:20" ht="50.1" customHeight="1" x14ac:dyDescent="0.25">
      <c r="S28758" s="1"/>
      <c r="T28758" s="1"/>
    </row>
    <row r="28759" spans="19:20" ht="50.1" customHeight="1" x14ac:dyDescent="0.25">
      <c r="S28759" s="1"/>
      <c r="T28759" s="1"/>
    </row>
    <row r="28760" spans="19:20" ht="50.1" customHeight="1" x14ac:dyDescent="0.25">
      <c r="S28760" s="1"/>
      <c r="T28760" s="1"/>
    </row>
    <row r="28761" spans="19:20" ht="50.1" customHeight="1" x14ac:dyDescent="0.25">
      <c r="S28761" s="1"/>
      <c r="T28761" s="1"/>
    </row>
    <row r="28762" spans="19:20" ht="50.1" customHeight="1" x14ac:dyDescent="0.25">
      <c r="S28762" s="1"/>
      <c r="T28762" s="1"/>
    </row>
    <row r="28763" spans="19:20" ht="50.1" customHeight="1" x14ac:dyDescent="0.25">
      <c r="S28763" s="1"/>
      <c r="T28763" s="1"/>
    </row>
    <row r="28764" spans="19:20" ht="50.1" customHeight="1" x14ac:dyDescent="0.25">
      <c r="S28764" s="1"/>
      <c r="T28764" s="1"/>
    </row>
    <row r="28765" spans="19:20" ht="50.1" customHeight="1" x14ac:dyDescent="0.25">
      <c r="S28765" s="1"/>
      <c r="T28765" s="1"/>
    </row>
    <row r="28766" spans="19:20" ht="50.1" customHeight="1" x14ac:dyDescent="0.25">
      <c r="S28766" s="1"/>
      <c r="T28766" s="1"/>
    </row>
    <row r="28767" spans="19:20" ht="50.1" customHeight="1" x14ac:dyDescent="0.25">
      <c r="S28767" s="1"/>
      <c r="T28767" s="1"/>
    </row>
    <row r="28768" spans="19:20" ht="50.1" customHeight="1" x14ac:dyDescent="0.25">
      <c r="S28768" s="1"/>
      <c r="T28768" s="1"/>
    </row>
    <row r="28769" spans="19:20" ht="50.1" customHeight="1" x14ac:dyDescent="0.25">
      <c r="S28769" s="1"/>
      <c r="T28769" s="1"/>
    </row>
    <row r="28770" spans="19:20" ht="50.1" customHeight="1" x14ac:dyDescent="0.25">
      <c r="S28770" s="1"/>
      <c r="T28770" s="1"/>
    </row>
    <row r="28771" spans="19:20" ht="50.1" customHeight="1" x14ac:dyDescent="0.25">
      <c r="S28771" s="1"/>
      <c r="T28771" s="1"/>
    </row>
    <row r="28772" spans="19:20" ht="50.1" customHeight="1" x14ac:dyDescent="0.25">
      <c r="S28772" s="1"/>
      <c r="T28772" s="1"/>
    </row>
    <row r="28773" spans="19:20" ht="50.1" customHeight="1" x14ac:dyDescent="0.25">
      <c r="S28773" s="1"/>
      <c r="T28773" s="1"/>
    </row>
    <row r="28774" spans="19:20" ht="50.1" customHeight="1" x14ac:dyDescent="0.25">
      <c r="S28774" s="1"/>
      <c r="T28774" s="1"/>
    </row>
    <row r="28775" spans="19:20" ht="50.1" customHeight="1" x14ac:dyDescent="0.25">
      <c r="S28775" s="1"/>
      <c r="T28775" s="1"/>
    </row>
    <row r="28776" spans="19:20" ht="50.1" customHeight="1" x14ac:dyDescent="0.25">
      <c r="S28776" s="1"/>
      <c r="T28776" s="1"/>
    </row>
    <row r="28777" spans="19:20" ht="50.1" customHeight="1" x14ac:dyDescent="0.25">
      <c r="S28777" s="1"/>
      <c r="T28777" s="1"/>
    </row>
    <row r="28778" spans="19:20" ht="50.1" customHeight="1" x14ac:dyDescent="0.25">
      <c r="S28778" s="1"/>
      <c r="T28778" s="1"/>
    </row>
    <row r="28779" spans="19:20" ht="50.1" customHeight="1" x14ac:dyDescent="0.25">
      <c r="S28779" s="1"/>
      <c r="T28779" s="1"/>
    </row>
    <row r="28780" spans="19:20" ht="50.1" customHeight="1" x14ac:dyDescent="0.25">
      <c r="S28780" s="1"/>
      <c r="T28780" s="1"/>
    </row>
    <row r="28781" spans="19:20" ht="50.1" customHeight="1" x14ac:dyDescent="0.25">
      <c r="S28781" s="1"/>
      <c r="T28781" s="1"/>
    </row>
    <row r="28782" spans="19:20" ht="50.1" customHeight="1" x14ac:dyDescent="0.25">
      <c r="S28782" s="1"/>
      <c r="T28782" s="1"/>
    </row>
    <row r="28783" spans="19:20" ht="50.1" customHeight="1" x14ac:dyDescent="0.25">
      <c r="S28783" s="1"/>
      <c r="T28783" s="1"/>
    </row>
    <row r="28784" spans="19:20" ht="50.1" customHeight="1" x14ac:dyDescent="0.25">
      <c r="S28784" s="1"/>
      <c r="T28784" s="1"/>
    </row>
    <row r="28785" spans="19:20" ht="50.1" customHeight="1" x14ac:dyDescent="0.25">
      <c r="S28785" s="1"/>
      <c r="T28785" s="1"/>
    </row>
    <row r="28786" spans="19:20" ht="50.1" customHeight="1" x14ac:dyDescent="0.25">
      <c r="S28786" s="1"/>
      <c r="T28786" s="1"/>
    </row>
    <row r="28787" spans="19:20" ht="50.1" customHeight="1" x14ac:dyDescent="0.25">
      <c r="S28787" s="1"/>
      <c r="T28787" s="1"/>
    </row>
    <row r="28788" spans="19:20" ht="50.1" customHeight="1" x14ac:dyDescent="0.25">
      <c r="S28788" s="1"/>
      <c r="T28788" s="1"/>
    </row>
    <row r="28789" spans="19:20" ht="50.1" customHeight="1" x14ac:dyDescent="0.25">
      <c r="S28789" s="1"/>
      <c r="T28789" s="1"/>
    </row>
    <row r="28790" spans="19:20" ht="50.1" customHeight="1" x14ac:dyDescent="0.25">
      <c r="S28790" s="1"/>
      <c r="T28790" s="1"/>
    </row>
    <row r="28791" spans="19:20" ht="50.1" customHeight="1" x14ac:dyDescent="0.25">
      <c r="S28791" s="1"/>
      <c r="T28791" s="1"/>
    </row>
    <row r="28792" spans="19:20" ht="50.1" customHeight="1" x14ac:dyDescent="0.25">
      <c r="S28792" s="1"/>
      <c r="T28792" s="1"/>
    </row>
    <row r="28793" spans="19:20" ht="50.1" customHeight="1" x14ac:dyDescent="0.25">
      <c r="S28793" s="1"/>
      <c r="T28793" s="1"/>
    </row>
    <row r="28794" spans="19:20" ht="50.1" customHeight="1" x14ac:dyDescent="0.25">
      <c r="S28794" s="1"/>
      <c r="T28794" s="1"/>
    </row>
    <row r="28795" spans="19:20" ht="50.1" customHeight="1" x14ac:dyDescent="0.25">
      <c r="S28795" s="1"/>
      <c r="T28795" s="1"/>
    </row>
    <row r="28796" spans="19:20" ht="50.1" customHeight="1" x14ac:dyDescent="0.25">
      <c r="S28796" s="1"/>
      <c r="T28796" s="1"/>
    </row>
    <row r="28797" spans="19:20" ht="50.1" customHeight="1" x14ac:dyDescent="0.25">
      <c r="S28797" s="1"/>
      <c r="T28797" s="1"/>
    </row>
    <row r="28798" spans="19:20" ht="50.1" customHeight="1" x14ac:dyDescent="0.25">
      <c r="S28798" s="1"/>
      <c r="T28798" s="1"/>
    </row>
    <row r="28799" spans="19:20" ht="50.1" customHeight="1" x14ac:dyDescent="0.25">
      <c r="S28799" s="1"/>
      <c r="T28799" s="1"/>
    </row>
    <row r="28800" spans="19:20" ht="50.1" customHeight="1" x14ac:dyDescent="0.25">
      <c r="S28800" s="1"/>
      <c r="T28800" s="1"/>
    </row>
    <row r="28801" spans="19:20" ht="50.1" customHeight="1" x14ac:dyDescent="0.25">
      <c r="S28801" s="1"/>
      <c r="T28801" s="1"/>
    </row>
    <row r="28802" spans="19:20" ht="50.1" customHeight="1" x14ac:dyDescent="0.25">
      <c r="S28802" s="1"/>
      <c r="T28802" s="1"/>
    </row>
    <row r="28803" spans="19:20" ht="50.1" customHeight="1" x14ac:dyDescent="0.25">
      <c r="S28803" s="1"/>
      <c r="T28803" s="1"/>
    </row>
    <row r="28804" spans="19:20" ht="50.1" customHeight="1" x14ac:dyDescent="0.25">
      <c r="S28804" s="1"/>
      <c r="T28804" s="1"/>
    </row>
    <row r="28805" spans="19:20" ht="50.1" customHeight="1" x14ac:dyDescent="0.25">
      <c r="S28805" s="1"/>
      <c r="T28805" s="1"/>
    </row>
    <row r="28806" spans="19:20" ht="50.1" customHeight="1" x14ac:dyDescent="0.25">
      <c r="S28806" s="1"/>
      <c r="T28806" s="1"/>
    </row>
    <row r="28807" spans="19:20" ht="50.1" customHeight="1" x14ac:dyDescent="0.25">
      <c r="S28807" s="1"/>
      <c r="T28807" s="1"/>
    </row>
    <row r="28808" spans="19:20" ht="50.1" customHeight="1" x14ac:dyDescent="0.25">
      <c r="S28808" s="1"/>
      <c r="T28808" s="1"/>
    </row>
    <row r="28809" spans="19:20" ht="50.1" customHeight="1" x14ac:dyDescent="0.25">
      <c r="S28809" s="1"/>
      <c r="T28809" s="1"/>
    </row>
    <row r="28810" spans="19:20" ht="50.1" customHeight="1" x14ac:dyDescent="0.25">
      <c r="S28810" s="1"/>
      <c r="T28810" s="1"/>
    </row>
    <row r="28811" spans="19:20" ht="50.1" customHeight="1" x14ac:dyDescent="0.25">
      <c r="S28811" s="1"/>
      <c r="T28811" s="1"/>
    </row>
    <row r="28812" spans="19:20" ht="50.1" customHeight="1" x14ac:dyDescent="0.25">
      <c r="S28812" s="1"/>
      <c r="T28812" s="1"/>
    </row>
    <row r="28813" spans="19:20" ht="50.1" customHeight="1" x14ac:dyDescent="0.25">
      <c r="S28813" s="1"/>
      <c r="T28813" s="1"/>
    </row>
    <row r="28814" spans="19:20" ht="50.1" customHeight="1" x14ac:dyDescent="0.25">
      <c r="S28814" s="1"/>
      <c r="T28814" s="1"/>
    </row>
    <row r="28815" spans="19:20" ht="50.1" customHeight="1" x14ac:dyDescent="0.25">
      <c r="S28815" s="1"/>
      <c r="T28815" s="1"/>
    </row>
    <row r="28816" spans="19:20" ht="50.1" customHeight="1" x14ac:dyDescent="0.25">
      <c r="S28816" s="1"/>
      <c r="T28816" s="1"/>
    </row>
    <row r="28817" spans="19:20" ht="50.1" customHeight="1" x14ac:dyDescent="0.25">
      <c r="S28817" s="1"/>
      <c r="T28817" s="1"/>
    </row>
    <row r="28818" spans="19:20" ht="50.1" customHeight="1" x14ac:dyDescent="0.25">
      <c r="S28818" s="1"/>
      <c r="T28818" s="1"/>
    </row>
    <row r="28819" spans="19:20" ht="50.1" customHeight="1" x14ac:dyDescent="0.25">
      <c r="S28819" s="1"/>
      <c r="T28819" s="1"/>
    </row>
    <row r="28820" spans="19:20" ht="50.1" customHeight="1" x14ac:dyDescent="0.25">
      <c r="S28820" s="1"/>
      <c r="T28820" s="1"/>
    </row>
    <row r="28821" spans="19:20" ht="50.1" customHeight="1" x14ac:dyDescent="0.25">
      <c r="S28821" s="1"/>
      <c r="T28821" s="1"/>
    </row>
    <row r="28822" spans="19:20" ht="50.1" customHeight="1" x14ac:dyDescent="0.25">
      <c r="S28822" s="1"/>
      <c r="T28822" s="1"/>
    </row>
    <row r="28823" spans="19:20" ht="50.1" customHeight="1" x14ac:dyDescent="0.25">
      <c r="S28823" s="1"/>
      <c r="T28823" s="1"/>
    </row>
    <row r="28824" spans="19:20" ht="50.1" customHeight="1" x14ac:dyDescent="0.25">
      <c r="S28824" s="1"/>
      <c r="T28824" s="1"/>
    </row>
    <row r="28825" spans="19:20" ht="50.1" customHeight="1" x14ac:dyDescent="0.25">
      <c r="S28825" s="1"/>
      <c r="T28825" s="1"/>
    </row>
    <row r="28826" spans="19:20" ht="50.1" customHeight="1" x14ac:dyDescent="0.25">
      <c r="S28826" s="1"/>
      <c r="T28826" s="1"/>
    </row>
    <row r="28827" spans="19:20" ht="50.1" customHeight="1" x14ac:dyDescent="0.25">
      <c r="S28827" s="1"/>
      <c r="T28827" s="1"/>
    </row>
    <row r="28828" spans="19:20" ht="50.1" customHeight="1" x14ac:dyDescent="0.25">
      <c r="S28828" s="1"/>
      <c r="T28828" s="1"/>
    </row>
    <row r="28829" spans="19:20" ht="50.1" customHeight="1" x14ac:dyDescent="0.25">
      <c r="S28829" s="1"/>
      <c r="T28829" s="1"/>
    </row>
    <row r="28830" spans="19:20" ht="50.1" customHeight="1" x14ac:dyDescent="0.25">
      <c r="S28830" s="1"/>
      <c r="T28830" s="1"/>
    </row>
    <row r="28831" spans="19:20" ht="50.1" customHeight="1" x14ac:dyDescent="0.25">
      <c r="S28831" s="1"/>
      <c r="T28831" s="1"/>
    </row>
    <row r="28832" spans="19:20" ht="50.1" customHeight="1" x14ac:dyDescent="0.25">
      <c r="S28832" s="1"/>
      <c r="T28832" s="1"/>
    </row>
    <row r="28833" spans="19:20" ht="50.1" customHeight="1" x14ac:dyDescent="0.25">
      <c r="S28833" s="1"/>
      <c r="T28833" s="1"/>
    </row>
    <row r="28834" spans="19:20" ht="50.1" customHeight="1" x14ac:dyDescent="0.25">
      <c r="S28834" s="1"/>
      <c r="T28834" s="1"/>
    </row>
    <row r="28835" spans="19:20" ht="50.1" customHeight="1" x14ac:dyDescent="0.25">
      <c r="S28835" s="1"/>
      <c r="T28835" s="1"/>
    </row>
    <row r="28836" spans="19:20" ht="50.1" customHeight="1" x14ac:dyDescent="0.25">
      <c r="S28836" s="1"/>
      <c r="T28836" s="1"/>
    </row>
    <row r="28837" spans="19:20" ht="50.1" customHeight="1" x14ac:dyDescent="0.25">
      <c r="S28837" s="1"/>
      <c r="T28837" s="1"/>
    </row>
    <row r="28838" spans="19:20" ht="50.1" customHeight="1" x14ac:dyDescent="0.25">
      <c r="S28838" s="1"/>
      <c r="T28838" s="1"/>
    </row>
    <row r="28839" spans="19:20" ht="50.1" customHeight="1" x14ac:dyDescent="0.25">
      <c r="S28839" s="1"/>
      <c r="T28839" s="1"/>
    </row>
    <row r="28840" spans="19:20" ht="50.1" customHeight="1" x14ac:dyDescent="0.25">
      <c r="S28840" s="1"/>
      <c r="T28840" s="1"/>
    </row>
    <row r="28841" spans="19:20" ht="50.1" customHeight="1" x14ac:dyDescent="0.25">
      <c r="S28841" s="1"/>
      <c r="T28841" s="1"/>
    </row>
    <row r="28842" spans="19:20" ht="50.1" customHeight="1" x14ac:dyDescent="0.25">
      <c r="S28842" s="1"/>
      <c r="T28842" s="1"/>
    </row>
    <row r="28843" spans="19:20" ht="50.1" customHeight="1" x14ac:dyDescent="0.25">
      <c r="S28843" s="1"/>
      <c r="T28843" s="1"/>
    </row>
    <row r="28844" spans="19:20" ht="50.1" customHeight="1" x14ac:dyDescent="0.25">
      <c r="S28844" s="1"/>
      <c r="T28844" s="1"/>
    </row>
    <row r="28845" spans="19:20" ht="50.1" customHeight="1" x14ac:dyDescent="0.25">
      <c r="S28845" s="1"/>
      <c r="T28845" s="1"/>
    </row>
    <row r="28846" spans="19:20" ht="50.1" customHeight="1" x14ac:dyDescent="0.25">
      <c r="S28846" s="1"/>
      <c r="T28846" s="1"/>
    </row>
    <row r="28847" spans="19:20" ht="50.1" customHeight="1" x14ac:dyDescent="0.25">
      <c r="S28847" s="1"/>
      <c r="T28847" s="1"/>
    </row>
    <row r="28848" spans="19:20" ht="50.1" customHeight="1" x14ac:dyDescent="0.25">
      <c r="S28848" s="1"/>
      <c r="T28848" s="1"/>
    </row>
    <row r="28849" spans="19:20" ht="50.1" customHeight="1" x14ac:dyDescent="0.25">
      <c r="S28849" s="1"/>
      <c r="T28849" s="1"/>
    </row>
    <row r="28850" spans="19:20" ht="50.1" customHeight="1" x14ac:dyDescent="0.25">
      <c r="S28850" s="1"/>
      <c r="T28850" s="1"/>
    </row>
    <row r="28851" spans="19:20" ht="50.1" customHeight="1" x14ac:dyDescent="0.25">
      <c r="S28851" s="1"/>
      <c r="T28851" s="1"/>
    </row>
    <row r="28852" spans="19:20" ht="50.1" customHeight="1" x14ac:dyDescent="0.25">
      <c r="S28852" s="1"/>
      <c r="T28852" s="1"/>
    </row>
    <row r="28853" spans="19:20" ht="50.1" customHeight="1" x14ac:dyDescent="0.25">
      <c r="S28853" s="1"/>
      <c r="T28853" s="1"/>
    </row>
    <row r="28854" spans="19:20" ht="50.1" customHeight="1" x14ac:dyDescent="0.25">
      <c r="S28854" s="1"/>
      <c r="T28854" s="1"/>
    </row>
    <row r="28855" spans="19:20" ht="50.1" customHeight="1" x14ac:dyDescent="0.25">
      <c r="S28855" s="1"/>
      <c r="T28855" s="1"/>
    </row>
    <row r="28856" spans="19:20" ht="50.1" customHeight="1" x14ac:dyDescent="0.25">
      <c r="S28856" s="1"/>
      <c r="T28856" s="1"/>
    </row>
    <row r="28857" spans="19:20" ht="50.1" customHeight="1" x14ac:dyDescent="0.25">
      <c r="S28857" s="1"/>
      <c r="T28857" s="1"/>
    </row>
    <row r="28858" spans="19:20" ht="50.1" customHeight="1" x14ac:dyDescent="0.25">
      <c r="S28858" s="1"/>
      <c r="T28858" s="1"/>
    </row>
    <row r="28859" spans="19:20" ht="50.1" customHeight="1" x14ac:dyDescent="0.25">
      <c r="S28859" s="1"/>
      <c r="T28859" s="1"/>
    </row>
    <row r="28860" spans="19:20" ht="50.1" customHeight="1" x14ac:dyDescent="0.25">
      <c r="S28860" s="1"/>
      <c r="T28860" s="1"/>
    </row>
    <row r="28861" spans="19:20" ht="50.1" customHeight="1" x14ac:dyDescent="0.25">
      <c r="S28861" s="1"/>
      <c r="T28861" s="1"/>
    </row>
    <row r="28862" spans="19:20" ht="50.1" customHeight="1" x14ac:dyDescent="0.25">
      <c r="S28862" s="1"/>
      <c r="T28862" s="1"/>
    </row>
    <row r="28863" spans="19:20" ht="50.1" customHeight="1" x14ac:dyDescent="0.25">
      <c r="S28863" s="1"/>
      <c r="T28863" s="1"/>
    </row>
    <row r="28864" spans="19:20" ht="50.1" customHeight="1" x14ac:dyDescent="0.25">
      <c r="S28864" s="1"/>
      <c r="T28864" s="1"/>
    </row>
    <row r="28865" spans="19:20" ht="50.1" customHeight="1" x14ac:dyDescent="0.25">
      <c r="S28865" s="1"/>
      <c r="T28865" s="1"/>
    </row>
    <row r="28866" spans="19:20" ht="50.1" customHeight="1" x14ac:dyDescent="0.25">
      <c r="S28866" s="1"/>
      <c r="T28866" s="1"/>
    </row>
    <row r="28867" spans="19:20" ht="50.1" customHeight="1" x14ac:dyDescent="0.25">
      <c r="S28867" s="1"/>
      <c r="T28867" s="1"/>
    </row>
    <row r="28868" spans="19:20" ht="50.1" customHeight="1" x14ac:dyDescent="0.25">
      <c r="S28868" s="1"/>
      <c r="T28868" s="1"/>
    </row>
    <row r="28869" spans="19:20" ht="50.1" customHeight="1" x14ac:dyDescent="0.25">
      <c r="S28869" s="1"/>
      <c r="T28869" s="1"/>
    </row>
    <row r="28870" spans="19:20" ht="50.1" customHeight="1" x14ac:dyDescent="0.25">
      <c r="S28870" s="1"/>
      <c r="T28870" s="1"/>
    </row>
    <row r="28871" spans="19:20" ht="50.1" customHeight="1" x14ac:dyDescent="0.25">
      <c r="S28871" s="1"/>
      <c r="T28871" s="1"/>
    </row>
    <row r="28872" spans="19:20" ht="50.1" customHeight="1" x14ac:dyDescent="0.25">
      <c r="S28872" s="1"/>
      <c r="T28872" s="1"/>
    </row>
    <row r="28873" spans="19:20" ht="50.1" customHeight="1" x14ac:dyDescent="0.25">
      <c r="S28873" s="1"/>
      <c r="T28873" s="1"/>
    </row>
    <row r="28874" spans="19:20" ht="50.1" customHeight="1" x14ac:dyDescent="0.25">
      <c r="S28874" s="1"/>
      <c r="T28874" s="1"/>
    </row>
    <row r="28875" spans="19:20" ht="50.1" customHeight="1" x14ac:dyDescent="0.25">
      <c r="S28875" s="1"/>
      <c r="T28875" s="1"/>
    </row>
    <row r="28876" spans="19:20" ht="50.1" customHeight="1" x14ac:dyDescent="0.25">
      <c r="S28876" s="1"/>
      <c r="T28876" s="1"/>
    </row>
    <row r="28877" spans="19:20" ht="50.1" customHeight="1" x14ac:dyDescent="0.25">
      <c r="S28877" s="1"/>
      <c r="T28877" s="1"/>
    </row>
    <row r="28878" spans="19:20" ht="50.1" customHeight="1" x14ac:dyDescent="0.25">
      <c r="S28878" s="1"/>
      <c r="T28878" s="1"/>
    </row>
    <row r="28879" spans="19:20" ht="50.1" customHeight="1" x14ac:dyDescent="0.25">
      <c r="S28879" s="1"/>
      <c r="T28879" s="1"/>
    </row>
    <row r="28880" spans="19:20" ht="50.1" customHeight="1" x14ac:dyDescent="0.25">
      <c r="S28880" s="1"/>
      <c r="T28880" s="1"/>
    </row>
    <row r="28881" spans="19:20" ht="50.1" customHeight="1" x14ac:dyDescent="0.25">
      <c r="S28881" s="1"/>
      <c r="T28881" s="1"/>
    </row>
    <row r="28882" spans="19:20" ht="50.1" customHeight="1" x14ac:dyDescent="0.25">
      <c r="S28882" s="1"/>
      <c r="T28882" s="1"/>
    </row>
    <row r="28883" spans="19:20" ht="50.1" customHeight="1" x14ac:dyDescent="0.25">
      <c r="S28883" s="1"/>
      <c r="T28883" s="1"/>
    </row>
    <row r="28884" spans="19:20" ht="50.1" customHeight="1" x14ac:dyDescent="0.25">
      <c r="S28884" s="1"/>
      <c r="T28884" s="1"/>
    </row>
    <row r="28885" spans="19:20" ht="50.1" customHeight="1" x14ac:dyDescent="0.25">
      <c r="S28885" s="1"/>
      <c r="T28885" s="1"/>
    </row>
    <row r="28886" spans="19:20" ht="50.1" customHeight="1" x14ac:dyDescent="0.25">
      <c r="S28886" s="1"/>
      <c r="T28886" s="1"/>
    </row>
    <row r="28887" spans="19:20" ht="50.1" customHeight="1" x14ac:dyDescent="0.25">
      <c r="S28887" s="1"/>
      <c r="T28887" s="1"/>
    </row>
    <row r="28888" spans="19:20" ht="50.1" customHeight="1" x14ac:dyDescent="0.25">
      <c r="S28888" s="1"/>
      <c r="T28888" s="1"/>
    </row>
    <row r="28889" spans="19:20" ht="50.1" customHeight="1" x14ac:dyDescent="0.25">
      <c r="S28889" s="1"/>
      <c r="T28889" s="1"/>
    </row>
    <row r="28890" spans="19:20" ht="50.1" customHeight="1" x14ac:dyDescent="0.25">
      <c r="S28890" s="1"/>
      <c r="T28890" s="1"/>
    </row>
    <row r="28891" spans="19:20" ht="50.1" customHeight="1" x14ac:dyDescent="0.25">
      <c r="S28891" s="1"/>
      <c r="T28891" s="1"/>
    </row>
    <row r="28892" spans="19:20" ht="50.1" customHeight="1" x14ac:dyDescent="0.25">
      <c r="S28892" s="1"/>
      <c r="T28892" s="1"/>
    </row>
    <row r="28893" spans="19:20" ht="50.1" customHeight="1" x14ac:dyDescent="0.25">
      <c r="S28893" s="1"/>
      <c r="T28893" s="1"/>
    </row>
    <row r="28894" spans="19:20" ht="50.1" customHeight="1" x14ac:dyDescent="0.25">
      <c r="S28894" s="1"/>
      <c r="T28894" s="1"/>
    </row>
    <row r="28895" spans="19:20" ht="50.1" customHeight="1" x14ac:dyDescent="0.25">
      <c r="S28895" s="1"/>
      <c r="T28895" s="1"/>
    </row>
    <row r="28896" spans="19:20" ht="50.1" customHeight="1" x14ac:dyDescent="0.25">
      <c r="S28896" s="1"/>
      <c r="T28896" s="1"/>
    </row>
    <row r="28897" spans="19:20" ht="50.1" customHeight="1" x14ac:dyDescent="0.25">
      <c r="S28897" s="1"/>
      <c r="T28897" s="1"/>
    </row>
    <row r="28898" spans="19:20" ht="50.1" customHeight="1" x14ac:dyDescent="0.25">
      <c r="S28898" s="1"/>
      <c r="T28898" s="1"/>
    </row>
    <row r="28899" spans="19:20" ht="50.1" customHeight="1" x14ac:dyDescent="0.25">
      <c r="S28899" s="1"/>
      <c r="T28899" s="1"/>
    </row>
    <row r="28900" spans="19:20" ht="50.1" customHeight="1" x14ac:dyDescent="0.25">
      <c r="S28900" s="1"/>
      <c r="T28900" s="1"/>
    </row>
    <row r="28901" spans="19:20" ht="50.1" customHeight="1" x14ac:dyDescent="0.25">
      <c r="S28901" s="1"/>
      <c r="T28901" s="1"/>
    </row>
    <row r="28902" spans="19:20" ht="50.1" customHeight="1" x14ac:dyDescent="0.25">
      <c r="S28902" s="1"/>
      <c r="T28902" s="1"/>
    </row>
    <row r="28903" spans="19:20" ht="50.1" customHeight="1" x14ac:dyDescent="0.25">
      <c r="S28903" s="1"/>
      <c r="T28903" s="1"/>
    </row>
    <row r="28904" spans="19:20" ht="50.1" customHeight="1" x14ac:dyDescent="0.25">
      <c r="S28904" s="1"/>
      <c r="T28904" s="1"/>
    </row>
    <row r="28905" spans="19:20" ht="50.1" customHeight="1" x14ac:dyDescent="0.25">
      <c r="S28905" s="1"/>
      <c r="T28905" s="1"/>
    </row>
    <row r="28906" spans="19:20" ht="50.1" customHeight="1" x14ac:dyDescent="0.25">
      <c r="S28906" s="1"/>
      <c r="T28906" s="1"/>
    </row>
    <row r="28907" spans="19:20" ht="50.1" customHeight="1" x14ac:dyDescent="0.25">
      <c r="S28907" s="1"/>
      <c r="T28907" s="1"/>
    </row>
    <row r="28908" spans="19:20" ht="50.1" customHeight="1" x14ac:dyDescent="0.25">
      <c r="S28908" s="1"/>
      <c r="T28908" s="1"/>
    </row>
    <row r="28909" spans="19:20" ht="50.1" customHeight="1" x14ac:dyDescent="0.25">
      <c r="S28909" s="1"/>
      <c r="T28909" s="1"/>
    </row>
    <row r="28910" spans="19:20" ht="50.1" customHeight="1" x14ac:dyDescent="0.25">
      <c r="S28910" s="1"/>
      <c r="T28910" s="1"/>
    </row>
    <row r="28911" spans="19:20" ht="50.1" customHeight="1" x14ac:dyDescent="0.25">
      <c r="S28911" s="1"/>
      <c r="T28911" s="1"/>
    </row>
    <row r="28912" spans="19:20" ht="50.1" customHeight="1" x14ac:dyDescent="0.25">
      <c r="S28912" s="1"/>
      <c r="T28912" s="1"/>
    </row>
    <row r="28913" spans="19:20" ht="50.1" customHeight="1" x14ac:dyDescent="0.25">
      <c r="S28913" s="1"/>
      <c r="T28913" s="1"/>
    </row>
    <row r="28914" spans="19:20" ht="50.1" customHeight="1" x14ac:dyDescent="0.25">
      <c r="S28914" s="1"/>
      <c r="T28914" s="1"/>
    </row>
    <row r="28915" spans="19:20" ht="50.1" customHeight="1" x14ac:dyDescent="0.25">
      <c r="S28915" s="1"/>
      <c r="T28915" s="1"/>
    </row>
    <row r="28916" spans="19:20" ht="50.1" customHeight="1" x14ac:dyDescent="0.25">
      <c r="S28916" s="1"/>
      <c r="T28916" s="1"/>
    </row>
    <row r="28917" spans="19:20" ht="50.1" customHeight="1" x14ac:dyDescent="0.25">
      <c r="S28917" s="1"/>
      <c r="T28917" s="1"/>
    </row>
    <row r="28918" spans="19:20" ht="50.1" customHeight="1" x14ac:dyDescent="0.25">
      <c r="S28918" s="1"/>
      <c r="T28918" s="1"/>
    </row>
    <row r="28919" spans="19:20" ht="50.1" customHeight="1" x14ac:dyDescent="0.25">
      <c r="S28919" s="1"/>
      <c r="T28919" s="1"/>
    </row>
    <row r="28920" spans="19:20" ht="50.1" customHeight="1" x14ac:dyDescent="0.25">
      <c r="S28920" s="1"/>
      <c r="T28920" s="1"/>
    </row>
    <row r="28921" spans="19:20" ht="50.1" customHeight="1" x14ac:dyDescent="0.25">
      <c r="S28921" s="1"/>
      <c r="T28921" s="1"/>
    </row>
    <row r="28922" spans="19:20" ht="50.1" customHeight="1" x14ac:dyDescent="0.25">
      <c r="S28922" s="1"/>
      <c r="T28922" s="1"/>
    </row>
    <row r="28923" spans="19:20" ht="50.1" customHeight="1" x14ac:dyDescent="0.25">
      <c r="S28923" s="1"/>
      <c r="T28923" s="1"/>
    </row>
    <row r="28924" spans="19:20" ht="50.1" customHeight="1" x14ac:dyDescent="0.25">
      <c r="S28924" s="1"/>
      <c r="T28924" s="1"/>
    </row>
    <row r="28925" spans="19:20" ht="50.1" customHeight="1" x14ac:dyDescent="0.25">
      <c r="S28925" s="1"/>
      <c r="T28925" s="1"/>
    </row>
    <row r="28926" spans="19:20" ht="50.1" customHeight="1" x14ac:dyDescent="0.25">
      <c r="S28926" s="1"/>
      <c r="T28926" s="1"/>
    </row>
    <row r="28927" spans="19:20" ht="50.1" customHeight="1" x14ac:dyDescent="0.25">
      <c r="S28927" s="1"/>
      <c r="T28927" s="1"/>
    </row>
    <row r="28928" spans="19:20" ht="50.1" customHeight="1" x14ac:dyDescent="0.25">
      <c r="S28928" s="1"/>
      <c r="T28928" s="1"/>
    </row>
    <row r="28929" spans="19:20" ht="50.1" customHeight="1" x14ac:dyDescent="0.25">
      <c r="S28929" s="1"/>
      <c r="T28929" s="1"/>
    </row>
    <row r="28930" spans="19:20" ht="50.1" customHeight="1" x14ac:dyDescent="0.25">
      <c r="S28930" s="1"/>
      <c r="T28930" s="1"/>
    </row>
    <row r="28931" spans="19:20" ht="50.1" customHeight="1" x14ac:dyDescent="0.25">
      <c r="S28931" s="1"/>
      <c r="T28931" s="1"/>
    </row>
    <row r="28932" spans="19:20" ht="50.1" customHeight="1" x14ac:dyDescent="0.25">
      <c r="S28932" s="1"/>
      <c r="T28932" s="1"/>
    </row>
    <row r="28933" spans="19:20" ht="50.1" customHeight="1" x14ac:dyDescent="0.25">
      <c r="S28933" s="1"/>
      <c r="T28933" s="1"/>
    </row>
    <row r="28934" spans="19:20" ht="50.1" customHeight="1" x14ac:dyDescent="0.25">
      <c r="S28934" s="1"/>
      <c r="T28934" s="1"/>
    </row>
    <row r="28935" spans="19:20" ht="50.1" customHeight="1" x14ac:dyDescent="0.25">
      <c r="S28935" s="1"/>
      <c r="T28935" s="1"/>
    </row>
    <row r="28936" spans="19:20" ht="50.1" customHeight="1" x14ac:dyDescent="0.25">
      <c r="S28936" s="1"/>
      <c r="T28936" s="1"/>
    </row>
    <row r="28937" spans="19:20" ht="50.1" customHeight="1" x14ac:dyDescent="0.25">
      <c r="S28937" s="1"/>
      <c r="T28937" s="1"/>
    </row>
    <row r="28938" spans="19:20" ht="50.1" customHeight="1" x14ac:dyDescent="0.25">
      <c r="S28938" s="1"/>
      <c r="T28938" s="1"/>
    </row>
    <row r="28939" spans="19:20" ht="50.1" customHeight="1" x14ac:dyDescent="0.25">
      <c r="S28939" s="1"/>
      <c r="T28939" s="1"/>
    </row>
    <row r="28940" spans="19:20" ht="50.1" customHeight="1" x14ac:dyDescent="0.25">
      <c r="S28940" s="1"/>
      <c r="T28940" s="1"/>
    </row>
    <row r="28941" spans="19:20" ht="50.1" customHeight="1" x14ac:dyDescent="0.25">
      <c r="S28941" s="1"/>
      <c r="T28941" s="1"/>
    </row>
    <row r="28942" spans="19:20" ht="50.1" customHeight="1" x14ac:dyDescent="0.25">
      <c r="S28942" s="1"/>
      <c r="T28942" s="1"/>
    </row>
    <row r="28943" spans="19:20" ht="50.1" customHeight="1" x14ac:dyDescent="0.25">
      <c r="S28943" s="1"/>
      <c r="T28943" s="1"/>
    </row>
    <row r="28944" spans="19:20" ht="50.1" customHeight="1" x14ac:dyDescent="0.25">
      <c r="S28944" s="1"/>
      <c r="T28944" s="1"/>
    </row>
    <row r="28945" spans="19:20" ht="50.1" customHeight="1" x14ac:dyDescent="0.25">
      <c r="S28945" s="1"/>
      <c r="T28945" s="1"/>
    </row>
    <row r="28946" spans="19:20" ht="50.1" customHeight="1" x14ac:dyDescent="0.25">
      <c r="S28946" s="1"/>
      <c r="T28946" s="1"/>
    </row>
    <row r="28947" spans="19:20" ht="50.1" customHeight="1" x14ac:dyDescent="0.25">
      <c r="S28947" s="1"/>
      <c r="T28947" s="1"/>
    </row>
    <row r="28948" spans="19:20" ht="50.1" customHeight="1" x14ac:dyDescent="0.25">
      <c r="S28948" s="1"/>
      <c r="T28948" s="1"/>
    </row>
    <row r="28949" spans="19:20" ht="50.1" customHeight="1" x14ac:dyDescent="0.25">
      <c r="S28949" s="1"/>
      <c r="T28949" s="1"/>
    </row>
    <row r="28950" spans="19:20" ht="50.1" customHeight="1" x14ac:dyDescent="0.25">
      <c r="S28950" s="1"/>
      <c r="T28950" s="1"/>
    </row>
    <row r="28951" spans="19:20" ht="50.1" customHeight="1" x14ac:dyDescent="0.25">
      <c r="S28951" s="1"/>
      <c r="T28951" s="1"/>
    </row>
    <row r="28952" spans="19:20" ht="50.1" customHeight="1" x14ac:dyDescent="0.25">
      <c r="S28952" s="1"/>
      <c r="T28952" s="1"/>
    </row>
    <row r="28953" spans="19:20" ht="50.1" customHeight="1" x14ac:dyDescent="0.25">
      <c r="S28953" s="1"/>
      <c r="T28953" s="1"/>
    </row>
    <row r="28954" spans="19:20" ht="50.1" customHeight="1" x14ac:dyDescent="0.25">
      <c r="S28954" s="1"/>
      <c r="T28954" s="1"/>
    </row>
    <row r="28955" spans="19:20" ht="50.1" customHeight="1" x14ac:dyDescent="0.25">
      <c r="S28955" s="1"/>
      <c r="T28955" s="1"/>
    </row>
    <row r="28956" spans="19:20" ht="50.1" customHeight="1" x14ac:dyDescent="0.25">
      <c r="S28956" s="1"/>
      <c r="T28956" s="1"/>
    </row>
    <row r="28957" spans="19:20" ht="50.1" customHeight="1" x14ac:dyDescent="0.25">
      <c r="S28957" s="1"/>
      <c r="T28957" s="1"/>
    </row>
    <row r="28958" spans="19:20" ht="50.1" customHeight="1" x14ac:dyDescent="0.25">
      <c r="S28958" s="1"/>
      <c r="T28958" s="1"/>
    </row>
    <row r="28959" spans="19:20" ht="50.1" customHeight="1" x14ac:dyDescent="0.25">
      <c r="S28959" s="1"/>
      <c r="T28959" s="1"/>
    </row>
    <row r="28960" spans="19:20" ht="50.1" customHeight="1" x14ac:dyDescent="0.25">
      <c r="S28960" s="1"/>
      <c r="T28960" s="1"/>
    </row>
    <row r="28961" spans="19:20" ht="50.1" customHeight="1" x14ac:dyDescent="0.25">
      <c r="S28961" s="1"/>
      <c r="T28961" s="1"/>
    </row>
    <row r="28962" spans="19:20" ht="50.1" customHeight="1" x14ac:dyDescent="0.25">
      <c r="S28962" s="1"/>
      <c r="T28962" s="1"/>
    </row>
    <row r="28963" spans="19:20" ht="50.1" customHeight="1" x14ac:dyDescent="0.25">
      <c r="S28963" s="1"/>
      <c r="T28963" s="1"/>
    </row>
    <row r="28964" spans="19:20" ht="50.1" customHeight="1" x14ac:dyDescent="0.25">
      <c r="S28964" s="1"/>
      <c r="T28964" s="1"/>
    </row>
    <row r="28965" spans="19:20" ht="50.1" customHeight="1" x14ac:dyDescent="0.25">
      <c r="S28965" s="1"/>
      <c r="T28965" s="1"/>
    </row>
    <row r="28966" spans="19:20" ht="50.1" customHeight="1" x14ac:dyDescent="0.25">
      <c r="S28966" s="1"/>
      <c r="T28966" s="1"/>
    </row>
    <row r="28967" spans="19:20" ht="50.1" customHeight="1" x14ac:dyDescent="0.25">
      <c r="S28967" s="1"/>
      <c r="T28967" s="1"/>
    </row>
    <row r="28968" spans="19:20" ht="50.1" customHeight="1" x14ac:dyDescent="0.25">
      <c r="S28968" s="1"/>
      <c r="T28968" s="1"/>
    </row>
    <row r="28969" spans="19:20" ht="50.1" customHeight="1" x14ac:dyDescent="0.25">
      <c r="S28969" s="1"/>
      <c r="T28969" s="1"/>
    </row>
    <row r="28970" spans="19:20" ht="50.1" customHeight="1" x14ac:dyDescent="0.25">
      <c r="S28970" s="1"/>
      <c r="T28970" s="1"/>
    </row>
    <row r="28971" spans="19:20" ht="50.1" customHeight="1" x14ac:dyDescent="0.25">
      <c r="S28971" s="1"/>
      <c r="T28971" s="1"/>
    </row>
    <row r="28972" spans="19:20" ht="50.1" customHeight="1" x14ac:dyDescent="0.25">
      <c r="S28972" s="1"/>
      <c r="T28972" s="1"/>
    </row>
    <row r="28973" spans="19:20" ht="50.1" customHeight="1" x14ac:dyDescent="0.25">
      <c r="S28973" s="1"/>
      <c r="T28973" s="1"/>
    </row>
    <row r="28974" spans="19:20" ht="50.1" customHeight="1" x14ac:dyDescent="0.25">
      <c r="S28974" s="1"/>
      <c r="T28974" s="1"/>
    </row>
    <row r="28975" spans="19:20" ht="50.1" customHeight="1" x14ac:dyDescent="0.25">
      <c r="S28975" s="1"/>
      <c r="T28975" s="1"/>
    </row>
    <row r="28976" spans="19:20" ht="50.1" customHeight="1" x14ac:dyDescent="0.25">
      <c r="S28976" s="1"/>
      <c r="T28976" s="1"/>
    </row>
    <row r="28977" spans="19:20" ht="50.1" customHeight="1" x14ac:dyDescent="0.25">
      <c r="S28977" s="1"/>
      <c r="T28977" s="1"/>
    </row>
    <row r="28978" spans="19:20" ht="50.1" customHeight="1" x14ac:dyDescent="0.25">
      <c r="S28978" s="1"/>
      <c r="T28978" s="1"/>
    </row>
    <row r="28979" spans="19:20" ht="50.1" customHeight="1" x14ac:dyDescent="0.25">
      <c r="S28979" s="1"/>
      <c r="T28979" s="1"/>
    </row>
    <row r="28980" spans="19:20" ht="50.1" customHeight="1" x14ac:dyDescent="0.25">
      <c r="S28980" s="1"/>
      <c r="T28980" s="1"/>
    </row>
    <row r="28981" spans="19:20" ht="50.1" customHeight="1" x14ac:dyDescent="0.25">
      <c r="S28981" s="1"/>
      <c r="T28981" s="1"/>
    </row>
    <row r="28982" spans="19:20" ht="50.1" customHeight="1" x14ac:dyDescent="0.25">
      <c r="S28982" s="1"/>
      <c r="T28982" s="1"/>
    </row>
    <row r="28983" spans="19:20" ht="50.1" customHeight="1" x14ac:dyDescent="0.25">
      <c r="S28983" s="1"/>
      <c r="T28983" s="1"/>
    </row>
    <row r="28984" spans="19:20" ht="50.1" customHeight="1" x14ac:dyDescent="0.25">
      <c r="S28984" s="1"/>
      <c r="T28984" s="1"/>
    </row>
    <row r="28985" spans="19:20" ht="50.1" customHeight="1" x14ac:dyDescent="0.25">
      <c r="S28985" s="1"/>
      <c r="T28985" s="1"/>
    </row>
    <row r="28986" spans="19:20" ht="50.1" customHeight="1" x14ac:dyDescent="0.25">
      <c r="S28986" s="1"/>
      <c r="T28986" s="1"/>
    </row>
    <row r="28987" spans="19:20" ht="50.1" customHeight="1" x14ac:dyDescent="0.25">
      <c r="S28987" s="1"/>
      <c r="T28987" s="1"/>
    </row>
    <row r="28988" spans="19:20" ht="50.1" customHeight="1" x14ac:dyDescent="0.25">
      <c r="S28988" s="1"/>
      <c r="T28988" s="1"/>
    </row>
    <row r="28989" spans="19:20" ht="50.1" customHeight="1" x14ac:dyDescent="0.25">
      <c r="S28989" s="1"/>
      <c r="T28989" s="1"/>
    </row>
    <row r="28990" spans="19:20" ht="50.1" customHeight="1" x14ac:dyDescent="0.25">
      <c r="S28990" s="1"/>
      <c r="T28990" s="1"/>
    </row>
    <row r="28991" spans="19:20" ht="50.1" customHeight="1" x14ac:dyDescent="0.25">
      <c r="S28991" s="1"/>
      <c r="T28991" s="1"/>
    </row>
    <row r="28992" spans="19:20" ht="50.1" customHeight="1" x14ac:dyDescent="0.25">
      <c r="S28992" s="1"/>
      <c r="T28992" s="1"/>
    </row>
    <row r="28993" spans="19:20" ht="50.1" customHeight="1" x14ac:dyDescent="0.25">
      <c r="S28993" s="1"/>
      <c r="T28993" s="1"/>
    </row>
    <row r="28994" spans="19:20" ht="50.1" customHeight="1" x14ac:dyDescent="0.25">
      <c r="S28994" s="1"/>
      <c r="T28994" s="1"/>
    </row>
    <row r="28995" spans="19:20" ht="50.1" customHeight="1" x14ac:dyDescent="0.25">
      <c r="S28995" s="1"/>
      <c r="T28995" s="1"/>
    </row>
    <row r="28996" spans="19:20" ht="50.1" customHeight="1" x14ac:dyDescent="0.25">
      <c r="S28996" s="1"/>
      <c r="T28996" s="1"/>
    </row>
    <row r="28997" spans="19:20" ht="50.1" customHeight="1" x14ac:dyDescent="0.25">
      <c r="S28997" s="1"/>
      <c r="T28997" s="1"/>
    </row>
    <row r="28998" spans="19:20" ht="50.1" customHeight="1" x14ac:dyDescent="0.25">
      <c r="S28998" s="1"/>
      <c r="T28998" s="1"/>
    </row>
    <row r="28999" spans="19:20" ht="50.1" customHeight="1" x14ac:dyDescent="0.25">
      <c r="S28999" s="1"/>
      <c r="T28999" s="1"/>
    </row>
    <row r="29000" spans="19:20" ht="50.1" customHeight="1" x14ac:dyDescent="0.25">
      <c r="S29000" s="1"/>
      <c r="T29000" s="1"/>
    </row>
    <row r="29001" spans="19:20" ht="50.1" customHeight="1" x14ac:dyDescent="0.25">
      <c r="S29001" s="1"/>
      <c r="T29001" s="1"/>
    </row>
    <row r="29002" spans="19:20" ht="50.1" customHeight="1" x14ac:dyDescent="0.25">
      <c r="S29002" s="1"/>
      <c r="T29002" s="1"/>
    </row>
    <row r="29003" spans="19:20" ht="50.1" customHeight="1" x14ac:dyDescent="0.25">
      <c r="S29003" s="1"/>
      <c r="T29003" s="1"/>
    </row>
    <row r="29004" spans="19:20" ht="50.1" customHeight="1" x14ac:dyDescent="0.25">
      <c r="S29004" s="1"/>
      <c r="T29004" s="1"/>
    </row>
    <row r="29005" spans="19:20" ht="50.1" customHeight="1" x14ac:dyDescent="0.25">
      <c r="S29005" s="1"/>
      <c r="T29005" s="1"/>
    </row>
    <row r="29006" spans="19:20" ht="50.1" customHeight="1" x14ac:dyDescent="0.25">
      <c r="S29006" s="1"/>
      <c r="T29006" s="1"/>
    </row>
    <row r="29007" spans="19:20" ht="50.1" customHeight="1" x14ac:dyDescent="0.25">
      <c r="S29007" s="1"/>
      <c r="T29007" s="1"/>
    </row>
    <row r="29008" spans="19:20" ht="50.1" customHeight="1" x14ac:dyDescent="0.25">
      <c r="S29008" s="1"/>
      <c r="T29008" s="1"/>
    </row>
    <row r="29009" spans="19:20" ht="50.1" customHeight="1" x14ac:dyDescent="0.25">
      <c r="S29009" s="1"/>
      <c r="T29009" s="1"/>
    </row>
    <row r="29010" spans="19:20" ht="50.1" customHeight="1" x14ac:dyDescent="0.25">
      <c r="S29010" s="1"/>
      <c r="T29010" s="1"/>
    </row>
    <row r="29011" spans="19:20" ht="50.1" customHeight="1" x14ac:dyDescent="0.25">
      <c r="S29011" s="1"/>
      <c r="T29011" s="1"/>
    </row>
    <row r="29012" spans="19:20" ht="50.1" customHeight="1" x14ac:dyDescent="0.25">
      <c r="S29012" s="1"/>
      <c r="T29012" s="1"/>
    </row>
    <row r="29013" spans="19:20" ht="50.1" customHeight="1" x14ac:dyDescent="0.25">
      <c r="S29013" s="1"/>
      <c r="T29013" s="1"/>
    </row>
    <row r="29014" spans="19:20" ht="50.1" customHeight="1" x14ac:dyDescent="0.25">
      <c r="S29014" s="1"/>
      <c r="T29014" s="1"/>
    </row>
    <row r="29015" spans="19:20" ht="50.1" customHeight="1" x14ac:dyDescent="0.25">
      <c r="S29015" s="1"/>
      <c r="T29015" s="1"/>
    </row>
    <row r="29016" spans="19:20" ht="50.1" customHeight="1" x14ac:dyDescent="0.25">
      <c r="S29016" s="1"/>
      <c r="T29016" s="1"/>
    </row>
    <row r="29017" spans="19:20" ht="50.1" customHeight="1" x14ac:dyDescent="0.25">
      <c r="S29017" s="1"/>
      <c r="T29017" s="1"/>
    </row>
    <row r="29018" spans="19:20" ht="50.1" customHeight="1" x14ac:dyDescent="0.25">
      <c r="S29018" s="1"/>
      <c r="T29018" s="1"/>
    </row>
    <row r="29019" spans="19:20" ht="50.1" customHeight="1" x14ac:dyDescent="0.25">
      <c r="S29019" s="1"/>
      <c r="T29019" s="1"/>
    </row>
    <row r="29020" spans="19:20" ht="50.1" customHeight="1" x14ac:dyDescent="0.25">
      <c r="S29020" s="1"/>
      <c r="T29020" s="1"/>
    </row>
    <row r="29021" spans="19:20" ht="50.1" customHeight="1" x14ac:dyDescent="0.25">
      <c r="S29021" s="1"/>
      <c r="T29021" s="1"/>
    </row>
    <row r="29022" spans="19:20" ht="50.1" customHeight="1" x14ac:dyDescent="0.25">
      <c r="S29022" s="1"/>
      <c r="T29022" s="1"/>
    </row>
    <row r="29023" spans="19:20" ht="50.1" customHeight="1" x14ac:dyDescent="0.25">
      <c r="S29023" s="1"/>
      <c r="T29023" s="1"/>
    </row>
    <row r="29024" spans="19:20" ht="50.1" customHeight="1" x14ac:dyDescent="0.25">
      <c r="S29024" s="1"/>
      <c r="T29024" s="1"/>
    </row>
    <row r="29025" spans="19:20" ht="50.1" customHeight="1" x14ac:dyDescent="0.25">
      <c r="S29025" s="1"/>
      <c r="T29025" s="1"/>
    </row>
    <row r="29026" spans="19:20" ht="50.1" customHeight="1" x14ac:dyDescent="0.25">
      <c r="S29026" s="1"/>
      <c r="T29026" s="1"/>
    </row>
    <row r="29027" spans="19:20" ht="50.1" customHeight="1" x14ac:dyDescent="0.25">
      <c r="S29027" s="1"/>
      <c r="T29027" s="1"/>
    </row>
    <row r="29028" spans="19:20" ht="50.1" customHeight="1" x14ac:dyDescent="0.25">
      <c r="S29028" s="1"/>
      <c r="T29028" s="1"/>
    </row>
    <row r="29029" spans="19:20" ht="50.1" customHeight="1" x14ac:dyDescent="0.25">
      <c r="S29029" s="1"/>
      <c r="T29029" s="1"/>
    </row>
    <row r="29030" spans="19:20" ht="50.1" customHeight="1" x14ac:dyDescent="0.25">
      <c r="S29030" s="1"/>
      <c r="T29030" s="1"/>
    </row>
    <row r="29031" spans="19:20" ht="50.1" customHeight="1" x14ac:dyDescent="0.25">
      <c r="S29031" s="1"/>
      <c r="T29031" s="1"/>
    </row>
    <row r="29032" spans="19:20" ht="50.1" customHeight="1" x14ac:dyDescent="0.25">
      <c r="S29032" s="1"/>
      <c r="T29032" s="1"/>
    </row>
    <row r="29033" spans="19:20" ht="50.1" customHeight="1" x14ac:dyDescent="0.25">
      <c r="S29033" s="1"/>
      <c r="T29033" s="1"/>
    </row>
    <row r="29034" spans="19:20" ht="50.1" customHeight="1" x14ac:dyDescent="0.25">
      <c r="S29034" s="1"/>
      <c r="T29034" s="1"/>
    </row>
    <row r="29035" spans="19:20" ht="50.1" customHeight="1" x14ac:dyDescent="0.25">
      <c r="S29035" s="1"/>
      <c r="T29035" s="1"/>
    </row>
    <row r="29036" spans="19:20" ht="50.1" customHeight="1" x14ac:dyDescent="0.25">
      <c r="S29036" s="1"/>
      <c r="T29036" s="1"/>
    </row>
    <row r="29037" spans="19:20" ht="50.1" customHeight="1" x14ac:dyDescent="0.25">
      <c r="S29037" s="1"/>
      <c r="T29037" s="1"/>
    </row>
    <row r="29038" spans="19:20" ht="50.1" customHeight="1" x14ac:dyDescent="0.25">
      <c r="S29038" s="1"/>
      <c r="T29038" s="1"/>
    </row>
    <row r="29039" spans="19:20" ht="50.1" customHeight="1" x14ac:dyDescent="0.25">
      <c r="S29039" s="1"/>
      <c r="T29039" s="1"/>
    </row>
    <row r="29040" spans="19:20" ht="50.1" customHeight="1" x14ac:dyDescent="0.25">
      <c r="S29040" s="1"/>
      <c r="T29040" s="1"/>
    </row>
    <row r="29041" spans="19:20" ht="50.1" customHeight="1" x14ac:dyDescent="0.25">
      <c r="S29041" s="1"/>
      <c r="T29041" s="1"/>
    </row>
    <row r="29042" spans="19:20" ht="50.1" customHeight="1" x14ac:dyDescent="0.25">
      <c r="S29042" s="1"/>
      <c r="T29042" s="1"/>
    </row>
    <row r="29043" spans="19:20" ht="50.1" customHeight="1" x14ac:dyDescent="0.25">
      <c r="S29043" s="1"/>
      <c r="T29043" s="1"/>
    </row>
    <row r="29044" spans="19:20" ht="50.1" customHeight="1" x14ac:dyDescent="0.25">
      <c r="S29044" s="1"/>
      <c r="T29044" s="1"/>
    </row>
    <row r="29045" spans="19:20" ht="50.1" customHeight="1" x14ac:dyDescent="0.25">
      <c r="S29045" s="1"/>
      <c r="T29045" s="1"/>
    </row>
    <row r="29046" spans="19:20" ht="50.1" customHeight="1" x14ac:dyDescent="0.25">
      <c r="S29046" s="1"/>
      <c r="T29046" s="1"/>
    </row>
    <row r="29047" spans="19:20" ht="50.1" customHeight="1" x14ac:dyDescent="0.25">
      <c r="S29047" s="1"/>
      <c r="T29047" s="1"/>
    </row>
    <row r="29048" spans="19:20" ht="50.1" customHeight="1" x14ac:dyDescent="0.25">
      <c r="S29048" s="1"/>
      <c r="T29048" s="1"/>
    </row>
    <row r="29049" spans="19:20" ht="50.1" customHeight="1" x14ac:dyDescent="0.25">
      <c r="S29049" s="1"/>
      <c r="T29049" s="1"/>
    </row>
    <row r="29050" spans="19:20" ht="50.1" customHeight="1" x14ac:dyDescent="0.25">
      <c r="S29050" s="1"/>
      <c r="T29050" s="1"/>
    </row>
    <row r="29051" spans="19:20" ht="50.1" customHeight="1" x14ac:dyDescent="0.25">
      <c r="S29051" s="1"/>
      <c r="T29051" s="1"/>
    </row>
    <row r="29052" spans="19:20" ht="50.1" customHeight="1" x14ac:dyDescent="0.25">
      <c r="S29052" s="1"/>
      <c r="T29052" s="1"/>
    </row>
    <row r="29053" spans="19:20" ht="50.1" customHeight="1" x14ac:dyDescent="0.25">
      <c r="S29053" s="1"/>
      <c r="T29053" s="1"/>
    </row>
    <row r="29054" spans="19:20" ht="50.1" customHeight="1" x14ac:dyDescent="0.25">
      <c r="S29054" s="1"/>
      <c r="T29054" s="1"/>
    </row>
    <row r="29055" spans="19:20" ht="50.1" customHeight="1" x14ac:dyDescent="0.25">
      <c r="S29055" s="1"/>
      <c r="T29055" s="1"/>
    </row>
    <row r="29056" spans="19:20" ht="50.1" customHeight="1" x14ac:dyDescent="0.25">
      <c r="S29056" s="1"/>
      <c r="T29056" s="1"/>
    </row>
    <row r="29057" spans="19:20" ht="50.1" customHeight="1" x14ac:dyDescent="0.25">
      <c r="S29057" s="1"/>
      <c r="T29057" s="1"/>
    </row>
    <row r="29058" spans="19:20" ht="50.1" customHeight="1" x14ac:dyDescent="0.25">
      <c r="S29058" s="1"/>
      <c r="T29058" s="1"/>
    </row>
    <row r="29059" spans="19:20" ht="50.1" customHeight="1" x14ac:dyDescent="0.25">
      <c r="S29059" s="1"/>
      <c r="T29059" s="1"/>
    </row>
    <row r="29060" spans="19:20" ht="50.1" customHeight="1" x14ac:dyDescent="0.25">
      <c r="S29060" s="1"/>
      <c r="T29060" s="1"/>
    </row>
    <row r="29061" spans="19:20" ht="50.1" customHeight="1" x14ac:dyDescent="0.25">
      <c r="S29061" s="1"/>
      <c r="T29061" s="1"/>
    </row>
    <row r="29062" spans="19:20" ht="50.1" customHeight="1" x14ac:dyDescent="0.25">
      <c r="S29062" s="1"/>
      <c r="T29062" s="1"/>
    </row>
    <row r="29063" spans="19:20" ht="50.1" customHeight="1" x14ac:dyDescent="0.25">
      <c r="S29063" s="1"/>
      <c r="T29063" s="1"/>
    </row>
    <row r="29064" spans="19:20" ht="50.1" customHeight="1" x14ac:dyDescent="0.25">
      <c r="S29064" s="1"/>
      <c r="T29064" s="1"/>
    </row>
    <row r="29065" spans="19:20" ht="50.1" customHeight="1" x14ac:dyDescent="0.25">
      <c r="S29065" s="1"/>
      <c r="T29065" s="1"/>
    </row>
    <row r="29066" spans="19:20" ht="50.1" customHeight="1" x14ac:dyDescent="0.25">
      <c r="S29066" s="1"/>
      <c r="T29066" s="1"/>
    </row>
    <row r="29067" spans="19:20" ht="50.1" customHeight="1" x14ac:dyDescent="0.25">
      <c r="S29067" s="1"/>
      <c r="T29067" s="1"/>
    </row>
    <row r="29068" spans="19:20" ht="50.1" customHeight="1" x14ac:dyDescent="0.25">
      <c r="S29068" s="1"/>
      <c r="T29068" s="1"/>
    </row>
    <row r="29069" spans="19:20" ht="50.1" customHeight="1" x14ac:dyDescent="0.25">
      <c r="S29069" s="1"/>
      <c r="T29069" s="1"/>
    </row>
    <row r="29070" spans="19:20" ht="50.1" customHeight="1" x14ac:dyDescent="0.25">
      <c r="S29070" s="1"/>
      <c r="T29070" s="1"/>
    </row>
    <row r="29071" spans="19:20" ht="50.1" customHeight="1" x14ac:dyDescent="0.25">
      <c r="S29071" s="1"/>
      <c r="T29071" s="1"/>
    </row>
    <row r="29072" spans="19:20" ht="50.1" customHeight="1" x14ac:dyDescent="0.25">
      <c r="S29072" s="1"/>
      <c r="T29072" s="1"/>
    </row>
    <row r="29073" spans="19:20" ht="50.1" customHeight="1" x14ac:dyDescent="0.25">
      <c r="S29073" s="1"/>
      <c r="T29073" s="1"/>
    </row>
    <row r="29074" spans="19:20" ht="50.1" customHeight="1" x14ac:dyDescent="0.25">
      <c r="S29074" s="1"/>
      <c r="T29074" s="1"/>
    </row>
    <row r="29075" spans="19:20" ht="50.1" customHeight="1" x14ac:dyDescent="0.25">
      <c r="S29075" s="1"/>
      <c r="T29075" s="1"/>
    </row>
    <row r="29076" spans="19:20" ht="50.1" customHeight="1" x14ac:dyDescent="0.25">
      <c r="S29076" s="1"/>
      <c r="T29076" s="1"/>
    </row>
    <row r="29077" spans="19:20" ht="50.1" customHeight="1" x14ac:dyDescent="0.25">
      <c r="S29077" s="1"/>
      <c r="T29077" s="1"/>
    </row>
    <row r="29078" spans="19:20" ht="50.1" customHeight="1" x14ac:dyDescent="0.25">
      <c r="S29078" s="1"/>
      <c r="T29078" s="1"/>
    </row>
    <row r="29079" spans="19:20" ht="50.1" customHeight="1" x14ac:dyDescent="0.25">
      <c r="S29079" s="1"/>
      <c r="T29079" s="1"/>
    </row>
    <row r="29080" spans="19:20" ht="50.1" customHeight="1" x14ac:dyDescent="0.25">
      <c r="S29080" s="1"/>
      <c r="T29080" s="1"/>
    </row>
    <row r="29081" spans="19:20" ht="50.1" customHeight="1" x14ac:dyDescent="0.25">
      <c r="S29081" s="1"/>
      <c r="T29081" s="1"/>
    </row>
    <row r="29082" spans="19:20" ht="50.1" customHeight="1" x14ac:dyDescent="0.25">
      <c r="S29082" s="1"/>
      <c r="T29082" s="1"/>
    </row>
    <row r="29083" spans="19:20" ht="50.1" customHeight="1" x14ac:dyDescent="0.25">
      <c r="S29083" s="1"/>
      <c r="T29083" s="1"/>
    </row>
    <row r="29084" spans="19:20" ht="50.1" customHeight="1" x14ac:dyDescent="0.25">
      <c r="S29084" s="1"/>
      <c r="T29084" s="1"/>
    </row>
    <row r="29085" spans="19:20" ht="50.1" customHeight="1" x14ac:dyDescent="0.25">
      <c r="S29085" s="1"/>
      <c r="T29085" s="1"/>
    </row>
    <row r="29086" spans="19:20" ht="50.1" customHeight="1" x14ac:dyDescent="0.25">
      <c r="S29086" s="1"/>
      <c r="T29086" s="1"/>
    </row>
    <row r="29087" spans="19:20" ht="50.1" customHeight="1" x14ac:dyDescent="0.25">
      <c r="S29087" s="1"/>
      <c r="T29087" s="1"/>
    </row>
    <row r="29088" spans="19:20" ht="50.1" customHeight="1" x14ac:dyDescent="0.25">
      <c r="S29088" s="1"/>
      <c r="T29088" s="1"/>
    </row>
    <row r="29089" spans="19:20" ht="50.1" customHeight="1" x14ac:dyDescent="0.25">
      <c r="S29089" s="1"/>
      <c r="T29089" s="1"/>
    </row>
    <row r="29090" spans="19:20" ht="50.1" customHeight="1" x14ac:dyDescent="0.25">
      <c r="S29090" s="1"/>
      <c r="T29090" s="1"/>
    </row>
    <row r="29091" spans="19:20" ht="50.1" customHeight="1" x14ac:dyDescent="0.25">
      <c r="S29091" s="1"/>
      <c r="T29091" s="1"/>
    </row>
    <row r="29092" spans="19:20" ht="50.1" customHeight="1" x14ac:dyDescent="0.25">
      <c r="S29092" s="1"/>
      <c r="T29092" s="1"/>
    </row>
    <row r="29093" spans="19:20" ht="50.1" customHeight="1" x14ac:dyDescent="0.25">
      <c r="S29093" s="1"/>
      <c r="T29093" s="1"/>
    </row>
    <row r="29094" spans="19:20" ht="50.1" customHeight="1" x14ac:dyDescent="0.25">
      <c r="S29094" s="1"/>
      <c r="T29094" s="1"/>
    </row>
    <row r="29095" spans="19:20" ht="50.1" customHeight="1" x14ac:dyDescent="0.25">
      <c r="S29095" s="1"/>
      <c r="T29095" s="1"/>
    </row>
    <row r="29096" spans="19:20" ht="50.1" customHeight="1" x14ac:dyDescent="0.25">
      <c r="S29096" s="1"/>
      <c r="T29096" s="1"/>
    </row>
    <row r="29097" spans="19:20" ht="50.1" customHeight="1" x14ac:dyDescent="0.25">
      <c r="S29097" s="1"/>
      <c r="T29097" s="1"/>
    </row>
    <row r="29098" spans="19:20" ht="50.1" customHeight="1" x14ac:dyDescent="0.25">
      <c r="S29098" s="1"/>
      <c r="T29098" s="1"/>
    </row>
    <row r="29099" spans="19:20" ht="50.1" customHeight="1" x14ac:dyDescent="0.25">
      <c r="S29099" s="1"/>
      <c r="T29099" s="1"/>
    </row>
    <row r="29100" spans="19:20" ht="50.1" customHeight="1" x14ac:dyDescent="0.25">
      <c r="S29100" s="1"/>
      <c r="T29100" s="1"/>
    </row>
    <row r="29101" spans="19:20" ht="50.1" customHeight="1" x14ac:dyDescent="0.25">
      <c r="S29101" s="1"/>
      <c r="T29101" s="1"/>
    </row>
    <row r="29102" spans="19:20" ht="50.1" customHeight="1" x14ac:dyDescent="0.25">
      <c r="S29102" s="1"/>
      <c r="T29102" s="1"/>
    </row>
    <row r="29103" spans="19:20" ht="50.1" customHeight="1" x14ac:dyDescent="0.25">
      <c r="S29103" s="1"/>
      <c r="T29103" s="1"/>
    </row>
    <row r="29104" spans="19:20" ht="50.1" customHeight="1" x14ac:dyDescent="0.25">
      <c r="S29104" s="1"/>
      <c r="T29104" s="1"/>
    </row>
    <row r="29105" spans="19:20" ht="50.1" customHeight="1" x14ac:dyDescent="0.25">
      <c r="S29105" s="1"/>
      <c r="T29105" s="1"/>
    </row>
    <row r="29106" spans="19:20" ht="50.1" customHeight="1" x14ac:dyDescent="0.25">
      <c r="S29106" s="1"/>
      <c r="T29106" s="1"/>
    </row>
    <row r="29107" spans="19:20" ht="50.1" customHeight="1" x14ac:dyDescent="0.25">
      <c r="S29107" s="1"/>
      <c r="T29107" s="1"/>
    </row>
    <row r="29108" spans="19:20" ht="50.1" customHeight="1" x14ac:dyDescent="0.25">
      <c r="S29108" s="1"/>
      <c r="T29108" s="1"/>
    </row>
    <row r="29109" spans="19:20" ht="50.1" customHeight="1" x14ac:dyDescent="0.25">
      <c r="S29109" s="1"/>
      <c r="T29109" s="1"/>
    </row>
    <row r="29110" spans="19:20" ht="50.1" customHeight="1" x14ac:dyDescent="0.25">
      <c r="S29110" s="1"/>
      <c r="T29110" s="1"/>
    </row>
    <row r="29111" spans="19:20" ht="50.1" customHeight="1" x14ac:dyDescent="0.25">
      <c r="S29111" s="1"/>
      <c r="T29111" s="1"/>
    </row>
    <row r="29112" spans="19:20" ht="50.1" customHeight="1" x14ac:dyDescent="0.25">
      <c r="S29112" s="1"/>
      <c r="T29112" s="1"/>
    </row>
    <row r="29113" spans="19:20" ht="50.1" customHeight="1" x14ac:dyDescent="0.25">
      <c r="S29113" s="1"/>
      <c r="T29113" s="1"/>
    </row>
    <row r="29114" spans="19:20" ht="50.1" customHeight="1" x14ac:dyDescent="0.25">
      <c r="S29114" s="1"/>
      <c r="T29114" s="1"/>
    </row>
    <row r="29115" spans="19:20" ht="50.1" customHeight="1" x14ac:dyDescent="0.25">
      <c r="S29115" s="1"/>
      <c r="T29115" s="1"/>
    </row>
    <row r="29116" spans="19:20" ht="50.1" customHeight="1" x14ac:dyDescent="0.25">
      <c r="S29116" s="1"/>
      <c r="T29116" s="1"/>
    </row>
    <row r="29117" spans="19:20" ht="50.1" customHeight="1" x14ac:dyDescent="0.25">
      <c r="S29117" s="1"/>
      <c r="T29117" s="1"/>
    </row>
    <row r="29118" spans="19:20" ht="50.1" customHeight="1" x14ac:dyDescent="0.25">
      <c r="S29118" s="1"/>
      <c r="T29118" s="1"/>
    </row>
    <row r="29119" spans="19:20" ht="50.1" customHeight="1" x14ac:dyDescent="0.25">
      <c r="S29119" s="1"/>
      <c r="T29119" s="1"/>
    </row>
    <row r="29120" spans="19:20" ht="50.1" customHeight="1" x14ac:dyDescent="0.25">
      <c r="S29120" s="1"/>
      <c r="T29120" s="1"/>
    </row>
    <row r="29121" spans="19:20" ht="50.1" customHeight="1" x14ac:dyDescent="0.25">
      <c r="S29121" s="1"/>
      <c r="T29121" s="1"/>
    </row>
    <row r="29122" spans="19:20" ht="50.1" customHeight="1" x14ac:dyDescent="0.25">
      <c r="S29122" s="1"/>
      <c r="T29122" s="1"/>
    </row>
    <row r="29123" spans="19:20" ht="50.1" customHeight="1" x14ac:dyDescent="0.25">
      <c r="S29123" s="1"/>
      <c r="T29123" s="1"/>
    </row>
    <row r="29124" spans="19:20" ht="50.1" customHeight="1" x14ac:dyDescent="0.25">
      <c r="S29124" s="1"/>
      <c r="T29124" s="1"/>
    </row>
    <row r="29125" spans="19:20" ht="50.1" customHeight="1" x14ac:dyDescent="0.25">
      <c r="S29125" s="1"/>
      <c r="T29125" s="1"/>
    </row>
    <row r="29126" spans="19:20" ht="50.1" customHeight="1" x14ac:dyDescent="0.25">
      <c r="S29126" s="1"/>
      <c r="T29126" s="1"/>
    </row>
    <row r="29127" spans="19:20" ht="50.1" customHeight="1" x14ac:dyDescent="0.25">
      <c r="S29127" s="1"/>
      <c r="T29127" s="1"/>
    </row>
    <row r="29128" spans="19:20" ht="50.1" customHeight="1" x14ac:dyDescent="0.25">
      <c r="S29128" s="1"/>
      <c r="T29128" s="1"/>
    </row>
    <row r="29129" spans="19:20" ht="50.1" customHeight="1" x14ac:dyDescent="0.25">
      <c r="S29129" s="1"/>
      <c r="T29129" s="1"/>
    </row>
    <row r="29130" spans="19:20" ht="50.1" customHeight="1" x14ac:dyDescent="0.25">
      <c r="S29130" s="1"/>
      <c r="T29130" s="1"/>
    </row>
    <row r="29131" spans="19:20" ht="50.1" customHeight="1" x14ac:dyDescent="0.25">
      <c r="S29131" s="1"/>
      <c r="T29131" s="1"/>
    </row>
    <row r="29132" spans="19:20" ht="50.1" customHeight="1" x14ac:dyDescent="0.25">
      <c r="S29132" s="1"/>
      <c r="T29132" s="1"/>
    </row>
    <row r="29133" spans="19:20" ht="50.1" customHeight="1" x14ac:dyDescent="0.25">
      <c r="S29133" s="1"/>
      <c r="T29133" s="1"/>
    </row>
    <row r="29134" spans="19:20" ht="50.1" customHeight="1" x14ac:dyDescent="0.25">
      <c r="S29134" s="1"/>
      <c r="T29134" s="1"/>
    </row>
    <row r="29135" spans="19:20" ht="50.1" customHeight="1" x14ac:dyDescent="0.25">
      <c r="S29135" s="1"/>
      <c r="T29135" s="1"/>
    </row>
    <row r="29136" spans="19:20" ht="50.1" customHeight="1" x14ac:dyDescent="0.25">
      <c r="S29136" s="1"/>
      <c r="T29136" s="1"/>
    </row>
    <row r="29137" spans="19:20" ht="50.1" customHeight="1" x14ac:dyDescent="0.25">
      <c r="S29137" s="1"/>
      <c r="T29137" s="1"/>
    </row>
    <row r="29138" spans="19:20" ht="50.1" customHeight="1" x14ac:dyDescent="0.25">
      <c r="S29138" s="1"/>
      <c r="T29138" s="1"/>
    </row>
    <row r="29139" spans="19:20" ht="50.1" customHeight="1" x14ac:dyDescent="0.25">
      <c r="S29139" s="1"/>
      <c r="T29139" s="1"/>
    </row>
    <row r="29140" spans="19:20" ht="50.1" customHeight="1" x14ac:dyDescent="0.25">
      <c r="S29140" s="1"/>
      <c r="T29140" s="1"/>
    </row>
    <row r="29141" spans="19:20" ht="50.1" customHeight="1" x14ac:dyDescent="0.25">
      <c r="S29141" s="1"/>
      <c r="T29141" s="1"/>
    </row>
    <row r="29142" spans="19:20" ht="50.1" customHeight="1" x14ac:dyDescent="0.25">
      <c r="S29142" s="1"/>
      <c r="T29142" s="1"/>
    </row>
    <row r="29143" spans="19:20" ht="50.1" customHeight="1" x14ac:dyDescent="0.25">
      <c r="S29143" s="1"/>
      <c r="T29143" s="1"/>
    </row>
    <row r="29144" spans="19:20" ht="50.1" customHeight="1" x14ac:dyDescent="0.25">
      <c r="S29144" s="1"/>
      <c r="T29144" s="1"/>
    </row>
    <row r="29145" spans="19:20" ht="50.1" customHeight="1" x14ac:dyDescent="0.25">
      <c r="S29145" s="1"/>
      <c r="T29145" s="1"/>
    </row>
    <row r="29146" spans="19:20" ht="50.1" customHeight="1" x14ac:dyDescent="0.25">
      <c r="S29146" s="1"/>
      <c r="T29146" s="1"/>
    </row>
    <row r="29147" spans="19:20" ht="50.1" customHeight="1" x14ac:dyDescent="0.25">
      <c r="S29147" s="1"/>
      <c r="T29147" s="1"/>
    </row>
    <row r="29148" spans="19:20" ht="50.1" customHeight="1" x14ac:dyDescent="0.25">
      <c r="S29148" s="1"/>
      <c r="T29148" s="1"/>
    </row>
    <row r="29149" spans="19:20" ht="50.1" customHeight="1" x14ac:dyDescent="0.25">
      <c r="S29149" s="1"/>
      <c r="T29149" s="1"/>
    </row>
    <row r="29150" spans="19:20" ht="50.1" customHeight="1" x14ac:dyDescent="0.25">
      <c r="S29150" s="1"/>
      <c r="T29150" s="1"/>
    </row>
    <row r="29151" spans="19:20" ht="50.1" customHeight="1" x14ac:dyDescent="0.25">
      <c r="S29151" s="1"/>
      <c r="T29151" s="1"/>
    </row>
    <row r="29152" spans="19:20" ht="50.1" customHeight="1" x14ac:dyDescent="0.25">
      <c r="S29152" s="1"/>
      <c r="T29152" s="1"/>
    </row>
    <row r="29153" spans="19:20" ht="50.1" customHeight="1" x14ac:dyDescent="0.25">
      <c r="S29153" s="1"/>
      <c r="T29153" s="1"/>
    </row>
    <row r="29154" spans="19:20" ht="50.1" customHeight="1" x14ac:dyDescent="0.25">
      <c r="S29154" s="1"/>
      <c r="T29154" s="1"/>
    </row>
    <row r="29155" spans="19:20" ht="50.1" customHeight="1" x14ac:dyDescent="0.25">
      <c r="S29155" s="1"/>
      <c r="T29155" s="1"/>
    </row>
    <row r="29156" spans="19:20" ht="50.1" customHeight="1" x14ac:dyDescent="0.25">
      <c r="S29156" s="1"/>
      <c r="T29156" s="1"/>
    </row>
    <row r="29157" spans="19:20" ht="50.1" customHeight="1" x14ac:dyDescent="0.25">
      <c r="S29157" s="1"/>
      <c r="T29157" s="1"/>
    </row>
    <row r="29158" spans="19:20" ht="50.1" customHeight="1" x14ac:dyDescent="0.25">
      <c r="S29158" s="1"/>
      <c r="T29158" s="1"/>
    </row>
    <row r="29159" spans="19:20" ht="50.1" customHeight="1" x14ac:dyDescent="0.25">
      <c r="S29159" s="1"/>
      <c r="T29159" s="1"/>
    </row>
    <row r="29160" spans="19:20" ht="50.1" customHeight="1" x14ac:dyDescent="0.25">
      <c r="S29160" s="1"/>
      <c r="T29160" s="1"/>
    </row>
    <row r="29161" spans="19:20" ht="50.1" customHeight="1" x14ac:dyDescent="0.25">
      <c r="S29161" s="1"/>
      <c r="T29161" s="1"/>
    </row>
    <row r="29162" spans="19:20" ht="50.1" customHeight="1" x14ac:dyDescent="0.25">
      <c r="S29162" s="1"/>
      <c r="T29162" s="1"/>
    </row>
    <row r="29163" spans="19:20" ht="50.1" customHeight="1" x14ac:dyDescent="0.25">
      <c r="S29163" s="1"/>
      <c r="T29163" s="1"/>
    </row>
    <row r="29164" spans="19:20" ht="50.1" customHeight="1" x14ac:dyDescent="0.25">
      <c r="S29164" s="1"/>
      <c r="T29164" s="1"/>
    </row>
    <row r="29165" spans="19:20" ht="50.1" customHeight="1" x14ac:dyDescent="0.25">
      <c r="S29165" s="1"/>
      <c r="T29165" s="1"/>
    </row>
    <row r="29166" spans="19:20" ht="50.1" customHeight="1" x14ac:dyDescent="0.25">
      <c r="S29166" s="1"/>
      <c r="T29166" s="1"/>
    </row>
    <row r="29167" spans="19:20" ht="50.1" customHeight="1" x14ac:dyDescent="0.25">
      <c r="S29167" s="1"/>
      <c r="T29167" s="1"/>
    </row>
    <row r="29168" spans="19:20" ht="50.1" customHeight="1" x14ac:dyDescent="0.25">
      <c r="S29168" s="1"/>
      <c r="T29168" s="1"/>
    </row>
    <row r="29169" spans="19:20" ht="50.1" customHeight="1" x14ac:dyDescent="0.25">
      <c r="S29169" s="1"/>
      <c r="T29169" s="1"/>
    </row>
    <row r="29170" spans="19:20" ht="50.1" customHeight="1" x14ac:dyDescent="0.25">
      <c r="S29170" s="1"/>
      <c r="T29170" s="1"/>
    </row>
    <row r="29171" spans="19:20" ht="50.1" customHeight="1" x14ac:dyDescent="0.25">
      <c r="S29171" s="1"/>
      <c r="T29171" s="1"/>
    </row>
    <row r="29172" spans="19:20" ht="50.1" customHeight="1" x14ac:dyDescent="0.25">
      <c r="S29172" s="1"/>
      <c r="T29172" s="1"/>
    </row>
    <row r="29173" spans="19:20" ht="50.1" customHeight="1" x14ac:dyDescent="0.25">
      <c r="S29173" s="1"/>
      <c r="T29173" s="1"/>
    </row>
    <row r="29174" spans="19:20" ht="50.1" customHeight="1" x14ac:dyDescent="0.25">
      <c r="S29174" s="1"/>
      <c r="T29174" s="1"/>
    </row>
    <row r="29175" spans="19:20" ht="50.1" customHeight="1" x14ac:dyDescent="0.25">
      <c r="S29175" s="1"/>
      <c r="T29175" s="1"/>
    </row>
    <row r="29176" spans="19:20" ht="50.1" customHeight="1" x14ac:dyDescent="0.25">
      <c r="S29176" s="1"/>
      <c r="T29176" s="1"/>
    </row>
    <row r="29177" spans="19:20" ht="50.1" customHeight="1" x14ac:dyDescent="0.25">
      <c r="S29177" s="1"/>
      <c r="T29177" s="1"/>
    </row>
    <row r="29178" spans="19:20" ht="50.1" customHeight="1" x14ac:dyDescent="0.25">
      <c r="S29178" s="1"/>
      <c r="T29178" s="1"/>
    </row>
    <row r="29179" spans="19:20" ht="50.1" customHeight="1" x14ac:dyDescent="0.25">
      <c r="S29179" s="1"/>
      <c r="T29179" s="1"/>
    </row>
    <row r="29180" spans="19:20" ht="50.1" customHeight="1" x14ac:dyDescent="0.25">
      <c r="S29180" s="1"/>
      <c r="T29180" s="1"/>
    </row>
    <row r="29181" spans="19:20" ht="50.1" customHeight="1" x14ac:dyDescent="0.25">
      <c r="S29181" s="1"/>
      <c r="T29181" s="1"/>
    </row>
    <row r="29182" spans="19:20" ht="50.1" customHeight="1" x14ac:dyDescent="0.25">
      <c r="S29182" s="1"/>
      <c r="T29182" s="1"/>
    </row>
    <row r="29183" spans="19:20" ht="50.1" customHeight="1" x14ac:dyDescent="0.25">
      <c r="S29183" s="1"/>
      <c r="T29183" s="1"/>
    </row>
    <row r="29184" spans="19:20" ht="50.1" customHeight="1" x14ac:dyDescent="0.25">
      <c r="S29184" s="1"/>
      <c r="T29184" s="1"/>
    </row>
    <row r="29185" spans="19:20" ht="50.1" customHeight="1" x14ac:dyDescent="0.25">
      <c r="S29185" s="1"/>
      <c r="T29185" s="1"/>
    </row>
    <row r="29186" spans="19:20" ht="50.1" customHeight="1" x14ac:dyDescent="0.25">
      <c r="S29186" s="1"/>
      <c r="T29186" s="1"/>
    </row>
    <row r="29187" spans="19:20" ht="50.1" customHeight="1" x14ac:dyDescent="0.25">
      <c r="S29187" s="1"/>
      <c r="T29187" s="1"/>
    </row>
    <row r="29188" spans="19:20" ht="50.1" customHeight="1" x14ac:dyDescent="0.25">
      <c r="S29188" s="1"/>
      <c r="T29188" s="1"/>
    </row>
    <row r="29189" spans="19:20" ht="50.1" customHeight="1" x14ac:dyDescent="0.25">
      <c r="S29189" s="1"/>
      <c r="T29189" s="1"/>
    </row>
    <row r="29190" spans="19:20" ht="50.1" customHeight="1" x14ac:dyDescent="0.25">
      <c r="S29190" s="1"/>
      <c r="T29190" s="1"/>
    </row>
    <row r="29191" spans="19:20" ht="50.1" customHeight="1" x14ac:dyDescent="0.25">
      <c r="S29191" s="1"/>
      <c r="T29191" s="1"/>
    </row>
    <row r="29192" spans="19:20" ht="50.1" customHeight="1" x14ac:dyDescent="0.25">
      <c r="S29192" s="1"/>
      <c r="T29192" s="1"/>
    </row>
    <row r="29193" spans="19:20" ht="50.1" customHeight="1" x14ac:dyDescent="0.25">
      <c r="S29193" s="1"/>
      <c r="T29193" s="1"/>
    </row>
    <row r="29194" spans="19:20" ht="50.1" customHeight="1" x14ac:dyDescent="0.25">
      <c r="S29194" s="1"/>
      <c r="T29194" s="1"/>
    </row>
    <row r="29195" spans="19:20" ht="50.1" customHeight="1" x14ac:dyDescent="0.25">
      <c r="S29195" s="1"/>
      <c r="T29195" s="1"/>
    </row>
    <row r="29196" spans="19:20" ht="50.1" customHeight="1" x14ac:dyDescent="0.25">
      <c r="S29196" s="1"/>
      <c r="T29196" s="1"/>
    </row>
    <row r="29197" spans="19:20" ht="50.1" customHeight="1" x14ac:dyDescent="0.25">
      <c r="S29197" s="1"/>
      <c r="T29197" s="1"/>
    </row>
    <row r="29198" spans="19:20" ht="50.1" customHeight="1" x14ac:dyDescent="0.25">
      <c r="S29198" s="1"/>
      <c r="T29198" s="1"/>
    </row>
    <row r="29199" spans="19:20" ht="50.1" customHeight="1" x14ac:dyDescent="0.25">
      <c r="S29199" s="1"/>
      <c r="T29199" s="1"/>
    </row>
    <row r="29200" spans="19:20" ht="50.1" customHeight="1" x14ac:dyDescent="0.25">
      <c r="S29200" s="1"/>
      <c r="T29200" s="1"/>
    </row>
    <row r="29201" spans="19:20" ht="50.1" customHeight="1" x14ac:dyDescent="0.25">
      <c r="S29201" s="1"/>
      <c r="T29201" s="1"/>
    </row>
    <row r="29202" spans="19:20" ht="50.1" customHeight="1" x14ac:dyDescent="0.25">
      <c r="S29202" s="1"/>
      <c r="T29202" s="1"/>
    </row>
    <row r="29203" spans="19:20" ht="50.1" customHeight="1" x14ac:dyDescent="0.25">
      <c r="S29203" s="1"/>
      <c r="T29203" s="1"/>
    </row>
    <row r="29204" spans="19:20" ht="50.1" customHeight="1" x14ac:dyDescent="0.25">
      <c r="S29204" s="1"/>
      <c r="T29204" s="1"/>
    </row>
    <row r="29205" spans="19:20" ht="50.1" customHeight="1" x14ac:dyDescent="0.25">
      <c r="S29205" s="1"/>
      <c r="T29205" s="1"/>
    </row>
    <row r="29206" spans="19:20" ht="50.1" customHeight="1" x14ac:dyDescent="0.25">
      <c r="S29206" s="1"/>
      <c r="T29206" s="1"/>
    </row>
    <row r="29207" spans="19:20" ht="50.1" customHeight="1" x14ac:dyDescent="0.25">
      <c r="S29207" s="1"/>
      <c r="T29207" s="1"/>
    </row>
    <row r="29208" spans="19:20" ht="50.1" customHeight="1" x14ac:dyDescent="0.25">
      <c r="S29208" s="1"/>
      <c r="T29208" s="1"/>
    </row>
    <row r="29209" spans="19:20" ht="50.1" customHeight="1" x14ac:dyDescent="0.25">
      <c r="S29209" s="1"/>
      <c r="T29209" s="1"/>
    </row>
    <row r="29210" spans="19:20" ht="50.1" customHeight="1" x14ac:dyDescent="0.25">
      <c r="S29210" s="1"/>
      <c r="T29210" s="1"/>
    </row>
    <row r="29211" spans="19:20" ht="50.1" customHeight="1" x14ac:dyDescent="0.25">
      <c r="S29211" s="1"/>
      <c r="T29211" s="1"/>
    </row>
    <row r="29212" spans="19:20" ht="50.1" customHeight="1" x14ac:dyDescent="0.25">
      <c r="S29212" s="1"/>
      <c r="T29212" s="1"/>
    </row>
    <row r="29213" spans="19:20" ht="50.1" customHeight="1" x14ac:dyDescent="0.25">
      <c r="S29213" s="1"/>
      <c r="T29213" s="1"/>
    </row>
    <row r="29214" spans="19:20" ht="50.1" customHeight="1" x14ac:dyDescent="0.25">
      <c r="S29214" s="1"/>
      <c r="T29214" s="1"/>
    </row>
    <row r="29215" spans="19:20" ht="50.1" customHeight="1" x14ac:dyDescent="0.25">
      <c r="S29215" s="1"/>
      <c r="T29215" s="1"/>
    </row>
    <row r="29216" spans="19:20" ht="50.1" customHeight="1" x14ac:dyDescent="0.25">
      <c r="S29216" s="1"/>
      <c r="T29216" s="1"/>
    </row>
    <row r="29217" spans="19:20" ht="50.1" customHeight="1" x14ac:dyDescent="0.25">
      <c r="S29217" s="1"/>
      <c r="T29217" s="1"/>
    </row>
    <row r="29218" spans="19:20" ht="50.1" customHeight="1" x14ac:dyDescent="0.25">
      <c r="S29218" s="1"/>
      <c r="T29218" s="1"/>
    </row>
    <row r="29219" spans="19:20" ht="50.1" customHeight="1" x14ac:dyDescent="0.25">
      <c r="S29219" s="1"/>
      <c r="T29219" s="1"/>
    </row>
    <row r="29220" spans="19:20" ht="50.1" customHeight="1" x14ac:dyDescent="0.25">
      <c r="S29220" s="1"/>
      <c r="T29220" s="1"/>
    </row>
    <row r="29221" spans="19:20" ht="50.1" customHeight="1" x14ac:dyDescent="0.25">
      <c r="S29221" s="1"/>
      <c r="T29221" s="1"/>
    </row>
    <row r="29222" spans="19:20" ht="50.1" customHeight="1" x14ac:dyDescent="0.25">
      <c r="S29222" s="1"/>
      <c r="T29222" s="1"/>
    </row>
    <row r="29223" spans="19:20" ht="50.1" customHeight="1" x14ac:dyDescent="0.25">
      <c r="S29223" s="1"/>
      <c r="T29223" s="1"/>
    </row>
    <row r="29224" spans="19:20" ht="50.1" customHeight="1" x14ac:dyDescent="0.25">
      <c r="S29224" s="1"/>
      <c r="T29224" s="1"/>
    </row>
    <row r="29225" spans="19:20" ht="50.1" customHeight="1" x14ac:dyDescent="0.25">
      <c r="S29225" s="1"/>
      <c r="T29225" s="1"/>
    </row>
    <row r="29226" spans="19:20" ht="50.1" customHeight="1" x14ac:dyDescent="0.25">
      <c r="S29226" s="1"/>
      <c r="T29226" s="1"/>
    </row>
    <row r="29227" spans="19:20" ht="50.1" customHeight="1" x14ac:dyDescent="0.25">
      <c r="S29227" s="1"/>
      <c r="T29227" s="1"/>
    </row>
    <row r="29228" spans="19:20" ht="50.1" customHeight="1" x14ac:dyDescent="0.25">
      <c r="S29228" s="1"/>
      <c r="T29228" s="1"/>
    </row>
    <row r="29229" spans="19:20" ht="50.1" customHeight="1" x14ac:dyDescent="0.25">
      <c r="S29229" s="1"/>
      <c r="T29229" s="1"/>
    </row>
    <row r="29230" spans="19:20" ht="50.1" customHeight="1" x14ac:dyDescent="0.25">
      <c r="S29230" s="1"/>
      <c r="T29230" s="1"/>
    </row>
    <row r="29231" spans="19:20" ht="50.1" customHeight="1" x14ac:dyDescent="0.25">
      <c r="S29231" s="1"/>
      <c r="T29231" s="1"/>
    </row>
    <row r="29232" spans="19:20" ht="50.1" customHeight="1" x14ac:dyDescent="0.25">
      <c r="S29232" s="1"/>
      <c r="T29232" s="1"/>
    </row>
    <row r="29233" spans="19:20" ht="50.1" customHeight="1" x14ac:dyDescent="0.25">
      <c r="S29233" s="1"/>
      <c r="T29233" s="1"/>
    </row>
    <row r="29234" spans="19:20" ht="50.1" customHeight="1" x14ac:dyDescent="0.25">
      <c r="S29234" s="1"/>
      <c r="T29234" s="1"/>
    </row>
    <row r="29235" spans="19:20" ht="50.1" customHeight="1" x14ac:dyDescent="0.25">
      <c r="S29235" s="1"/>
      <c r="T29235" s="1"/>
    </row>
    <row r="29236" spans="19:20" ht="50.1" customHeight="1" x14ac:dyDescent="0.25">
      <c r="S29236" s="1"/>
      <c r="T29236" s="1"/>
    </row>
    <row r="29237" spans="19:20" ht="50.1" customHeight="1" x14ac:dyDescent="0.25">
      <c r="S29237" s="1"/>
      <c r="T29237" s="1"/>
    </row>
    <row r="29238" spans="19:20" ht="50.1" customHeight="1" x14ac:dyDescent="0.25">
      <c r="S29238" s="1"/>
      <c r="T29238" s="1"/>
    </row>
    <row r="29239" spans="19:20" ht="50.1" customHeight="1" x14ac:dyDescent="0.25">
      <c r="S29239" s="1"/>
      <c r="T29239" s="1"/>
    </row>
    <row r="29240" spans="19:20" ht="50.1" customHeight="1" x14ac:dyDescent="0.25">
      <c r="S29240" s="1"/>
      <c r="T29240" s="1"/>
    </row>
    <row r="29241" spans="19:20" ht="50.1" customHeight="1" x14ac:dyDescent="0.25">
      <c r="S29241" s="1"/>
      <c r="T29241" s="1"/>
    </row>
    <row r="29242" spans="19:20" ht="50.1" customHeight="1" x14ac:dyDescent="0.25">
      <c r="S29242" s="1"/>
      <c r="T29242" s="1"/>
    </row>
    <row r="29243" spans="19:20" ht="50.1" customHeight="1" x14ac:dyDescent="0.25">
      <c r="S29243" s="1"/>
      <c r="T29243" s="1"/>
    </row>
    <row r="29244" spans="19:20" ht="50.1" customHeight="1" x14ac:dyDescent="0.25">
      <c r="S29244" s="1"/>
      <c r="T29244" s="1"/>
    </row>
    <row r="29245" spans="19:20" ht="50.1" customHeight="1" x14ac:dyDescent="0.25">
      <c r="S29245" s="1"/>
      <c r="T29245" s="1"/>
    </row>
    <row r="29246" spans="19:20" ht="50.1" customHeight="1" x14ac:dyDescent="0.25">
      <c r="S29246" s="1"/>
      <c r="T29246" s="1"/>
    </row>
    <row r="29247" spans="19:20" ht="50.1" customHeight="1" x14ac:dyDescent="0.25">
      <c r="S29247" s="1"/>
      <c r="T29247" s="1"/>
    </row>
    <row r="29248" spans="19:20" ht="50.1" customHeight="1" x14ac:dyDescent="0.25">
      <c r="S29248" s="1"/>
      <c r="T29248" s="1"/>
    </row>
    <row r="29249" spans="19:20" ht="50.1" customHeight="1" x14ac:dyDescent="0.25">
      <c r="S29249" s="1"/>
      <c r="T29249" s="1"/>
    </row>
    <row r="29250" spans="19:20" ht="50.1" customHeight="1" x14ac:dyDescent="0.25">
      <c r="S29250" s="1"/>
      <c r="T29250" s="1"/>
    </row>
    <row r="29251" spans="19:20" ht="50.1" customHeight="1" x14ac:dyDescent="0.25">
      <c r="S29251" s="1"/>
      <c r="T29251" s="1"/>
    </row>
    <row r="29252" spans="19:20" ht="50.1" customHeight="1" x14ac:dyDescent="0.25">
      <c r="S29252" s="1"/>
      <c r="T29252" s="1"/>
    </row>
    <row r="29253" spans="19:20" ht="50.1" customHeight="1" x14ac:dyDescent="0.25">
      <c r="S29253" s="1"/>
      <c r="T29253" s="1"/>
    </row>
    <row r="29254" spans="19:20" ht="50.1" customHeight="1" x14ac:dyDescent="0.25">
      <c r="S29254" s="1"/>
      <c r="T29254" s="1"/>
    </row>
    <row r="29255" spans="19:20" ht="50.1" customHeight="1" x14ac:dyDescent="0.25">
      <c r="S29255" s="1"/>
      <c r="T29255" s="1"/>
    </row>
    <row r="29256" spans="19:20" ht="50.1" customHeight="1" x14ac:dyDescent="0.25">
      <c r="S29256" s="1"/>
      <c r="T29256" s="1"/>
    </row>
    <row r="29257" spans="19:20" ht="50.1" customHeight="1" x14ac:dyDescent="0.25">
      <c r="S29257" s="1"/>
      <c r="T29257" s="1"/>
    </row>
    <row r="29258" spans="19:20" ht="50.1" customHeight="1" x14ac:dyDescent="0.25">
      <c r="S29258" s="1"/>
      <c r="T29258" s="1"/>
    </row>
    <row r="29259" spans="19:20" ht="50.1" customHeight="1" x14ac:dyDescent="0.25">
      <c r="S29259" s="1"/>
      <c r="T29259" s="1"/>
    </row>
    <row r="29260" spans="19:20" ht="50.1" customHeight="1" x14ac:dyDescent="0.25">
      <c r="S29260" s="1"/>
      <c r="T29260" s="1"/>
    </row>
    <row r="29261" spans="19:20" ht="50.1" customHeight="1" x14ac:dyDescent="0.25">
      <c r="S29261" s="1"/>
      <c r="T29261" s="1"/>
    </row>
    <row r="29262" spans="19:20" ht="50.1" customHeight="1" x14ac:dyDescent="0.25">
      <c r="S29262" s="1"/>
      <c r="T29262" s="1"/>
    </row>
    <row r="29263" spans="19:20" ht="50.1" customHeight="1" x14ac:dyDescent="0.25">
      <c r="S29263" s="1"/>
      <c r="T29263" s="1"/>
    </row>
    <row r="29264" spans="19:20" ht="50.1" customHeight="1" x14ac:dyDescent="0.25">
      <c r="S29264" s="1"/>
      <c r="T29264" s="1"/>
    </row>
    <row r="29265" spans="19:20" ht="50.1" customHeight="1" x14ac:dyDescent="0.25">
      <c r="S29265" s="1"/>
      <c r="T29265" s="1"/>
    </row>
    <row r="29266" spans="19:20" ht="50.1" customHeight="1" x14ac:dyDescent="0.25">
      <c r="S29266" s="1"/>
      <c r="T29266" s="1"/>
    </row>
    <row r="29267" spans="19:20" ht="50.1" customHeight="1" x14ac:dyDescent="0.25">
      <c r="S29267" s="1"/>
      <c r="T29267" s="1"/>
    </row>
    <row r="29268" spans="19:20" ht="50.1" customHeight="1" x14ac:dyDescent="0.25">
      <c r="S29268" s="1"/>
      <c r="T29268" s="1"/>
    </row>
    <row r="29269" spans="19:20" ht="50.1" customHeight="1" x14ac:dyDescent="0.25">
      <c r="S29269" s="1"/>
      <c r="T29269" s="1"/>
    </row>
    <row r="29270" spans="19:20" ht="50.1" customHeight="1" x14ac:dyDescent="0.25">
      <c r="S29270" s="1"/>
      <c r="T29270" s="1"/>
    </row>
    <row r="29271" spans="19:20" ht="50.1" customHeight="1" x14ac:dyDescent="0.25">
      <c r="S29271" s="1"/>
      <c r="T29271" s="1"/>
    </row>
    <row r="29272" spans="19:20" ht="50.1" customHeight="1" x14ac:dyDescent="0.25">
      <c r="S29272" s="1"/>
      <c r="T29272" s="1"/>
    </row>
    <row r="29273" spans="19:20" ht="50.1" customHeight="1" x14ac:dyDescent="0.25">
      <c r="S29273" s="1"/>
      <c r="T29273" s="1"/>
    </row>
    <row r="29274" spans="19:20" ht="50.1" customHeight="1" x14ac:dyDescent="0.25">
      <c r="S29274" s="1"/>
      <c r="T29274" s="1"/>
    </row>
    <row r="29275" spans="19:20" ht="50.1" customHeight="1" x14ac:dyDescent="0.25">
      <c r="S29275" s="1"/>
      <c r="T29275" s="1"/>
    </row>
    <row r="29276" spans="19:20" ht="50.1" customHeight="1" x14ac:dyDescent="0.25">
      <c r="S29276" s="1"/>
      <c r="T29276" s="1"/>
    </row>
    <row r="29277" spans="19:20" ht="50.1" customHeight="1" x14ac:dyDescent="0.25">
      <c r="S29277" s="1"/>
      <c r="T29277" s="1"/>
    </row>
    <row r="29278" spans="19:20" ht="50.1" customHeight="1" x14ac:dyDescent="0.25">
      <c r="S29278" s="1"/>
      <c r="T29278" s="1"/>
    </row>
    <row r="29279" spans="19:20" ht="50.1" customHeight="1" x14ac:dyDescent="0.25">
      <c r="S29279" s="1"/>
      <c r="T29279" s="1"/>
    </row>
    <row r="29280" spans="19:20" ht="50.1" customHeight="1" x14ac:dyDescent="0.25">
      <c r="S29280" s="1"/>
      <c r="T29280" s="1"/>
    </row>
    <row r="29281" spans="19:20" ht="50.1" customHeight="1" x14ac:dyDescent="0.25">
      <c r="S29281" s="1"/>
      <c r="T29281" s="1"/>
    </row>
    <row r="29282" spans="19:20" ht="50.1" customHeight="1" x14ac:dyDescent="0.25">
      <c r="S29282" s="1"/>
      <c r="T29282" s="1"/>
    </row>
    <row r="29283" spans="19:20" ht="50.1" customHeight="1" x14ac:dyDescent="0.25">
      <c r="S29283" s="1"/>
      <c r="T29283" s="1"/>
    </row>
    <row r="29284" spans="19:20" ht="50.1" customHeight="1" x14ac:dyDescent="0.25">
      <c r="S29284" s="1"/>
      <c r="T29284" s="1"/>
    </row>
    <row r="29285" spans="19:20" ht="50.1" customHeight="1" x14ac:dyDescent="0.25">
      <c r="S29285" s="1"/>
      <c r="T29285" s="1"/>
    </row>
    <row r="29286" spans="19:20" ht="50.1" customHeight="1" x14ac:dyDescent="0.25">
      <c r="S29286" s="1"/>
      <c r="T29286" s="1"/>
    </row>
    <row r="29287" spans="19:20" ht="50.1" customHeight="1" x14ac:dyDescent="0.25">
      <c r="S29287" s="1"/>
      <c r="T29287" s="1"/>
    </row>
    <row r="29288" spans="19:20" ht="50.1" customHeight="1" x14ac:dyDescent="0.25">
      <c r="S29288" s="1"/>
      <c r="T29288" s="1"/>
    </row>
    <row r="29289" spans="19:20" ht="50.1" customHeight="1" x14ac:dyDescent="0.25">
      <c r="S29289" s="1"/>
      <c r="T29289" s="1"/>
    </row>
    <row r="29290" spans="19:20" ht="50.1" customHeight="1" x14ac:dyDescent="0.25">
      <c r="S29290" s="1"/>
      <c r="T29290" s="1"/>
    </row>
    <row r="29291" spans="19:20" ht="50.1" customHeight="1" x14ac:dyDescent="0.25">
      <c r="S29291" s="1"/>
      <c r="T29291" s="1"/>
    </row>
    <row r="29292" spans="19:20" ht="50.1" customHeight="1" x14ac:dyDescent="0.25">
      <c r="S29292" s="1"/>
      <c r="T29292" s="1"/>
    </row>
    <row r="29293" spans="19:20" ht="50.1" customHeight="1" x14ac:dyDescent="0.25">
      <c r="S29293" s="1"/>
      <c r="T29293" s="1"/>
    </row>
    <row r="29294" spans="19:20" ht="50.1" customHeight="1" x14ac:dyDescent="0.25">
      <c r="S29294" s="1"/>
      <c r="T29294" s="1"/>
    </row>
    <row r="29295" spans="19:20" ht="50.1" customHeight="1" x14ac:dyDescent="0.25">
      <c r="S29295" s="1"/>
      <c r="T29295" s="1"/>
    </row>
    <row r="29296" spans="19:20" ht="50.1" customHeight="1" x14ac:dyDescent="0.25">
      <c r="S29296" s="1"/>
      <c r="T29296" s="1"/>
    </row>
    <row r="29297" spans="19:20" ht="50.1" customHeight="1" x14ac:dyDescent="0.25">
      <c r="S29297" s="1"/>
      <c r="T29297" s="1"/>
    </row>
    <row r="29298" spans="19:20" ht="50.1" customHeight="1" x14ac:dyDescent="0.25">
      <c r="S29298" s="1"/>
      <c r="T29298" s="1"/>
    </row>
    <row r="29299" spans="19:20" ht="50.1" customHeight="1" x14ac:dyDescent="0.25">
      <c r="S29299" s="1"/>
      <c r="T29299" s="1"/>
    </row>
    <row r="29300" spans="19:20" ht="50.1" customHeight="1" x14ac:dyDescent="0.25">
      <c r="S29300" s="1"/>
      <c r="T29300" s="1"/>
    </row>
    <row r="29301" spans="19:20" ht="50.1" customHeight="1" x14ac:dyDescent="0.25">
      <c r="S29301" s="1"/>
      <c r="T29301" s="1"/>
    </row>
    <row r="29302" spans="19:20" ht="50.1" customHeight="1" x14ac:dyDescent="0.25">
      <c r="S29302" s="1"/>
      <c r="T29302" s="1"/>
    </row>
    <row r="29303" spans="19:20" ht="50.1" customHeight="1" x14ac:dyDescent="0.25">
      <c r="S29303" s="1"/>
      <c r="T29303" s="1"/>
    </row>
    <row r="29304" spans="19:20" ht="50.1" customHeight="1" x14ac:dyDescent="0.25">
      <c r="S29304" s="1"/>
      <c r="T29304" s="1"/>
    </row>
    <row r="29305" spans="19:20" ht="50.1" customHeight="1" x14ac:dyDescent="0.25">
      <c r="S29305" s="1"/>
      <c r="T29305" s="1"/>
    </row>
    <row r="29306" spans="19:20" ht="50.1" customHeight="1" x14ac:dyDescent="0.25">
      <c r="S29306" s="1"/>
      <c r="T29306" s="1"/>
    </row>
    <row r="29307" spans="19:20" ht="50.1" customHeight="1" x14ac:dyDescent="0.25">
      <c r="S29307" s="1"/>
      <c r="T29307" s="1"/>
    </row>
    <row r="29308" spans="19:20" ht="50.1" customHeight="1" x14ac:dyDescent="0.25">
      <c r="S29308" s="1"/>
      <c r="T29308" s="1"/>
    </row>
    <row r="29309" spans="19:20" ht="50.1" customHeight="1" x14ac:dyDescent="0.25">
      <c r="S29309" s="1"/>
      <c r="T29309" s="1"/>
    </row>
    <row r="29310" spans="19:20" ht="50.1" customHeight="1" x14ac:dyDescent="0.25">
      <c r="S29310" s="1"/>
      <c r="T29310" s="1"/>
    </row>
    <row r="29311" spans="19:20" ht="50.1" customHeight="1" x14ac:dyDescent="0.25">
      <c r="S29311" s="1"/>
      <c r="T29311" s="1"/>
    </row>
    <row r="29312" spans="19:20" ht="50.1" customHeight="1" x14ac:dyDescent="0.25">
      <c r="S29312" s="1"/>
      <c r="T29312" s="1"/>
    </row>
    <row r="29313" spans="19:20" ht="50.1" customHeight="1" x14ac:dyDescent="0.25">
      <c r="S29313" s="1"/>
      <c r="T29313" s="1"/>
    </row>
    <row r="29314" spans="19:20" ht="50.1" customHeight="1" x14ac:dyDescent="0.25">
      <c r="S29314" s="1"/>
      <c r="T29314" s="1"/>
    </row>
    <row r="29315" spans="19:20" ht="50.1" customHeight="1" x14ac:dyDescent="0.25">
      <c r="S29315" s="1"/>
      <c r="T29315" s="1"/>
    </row>
    <row r="29316" spans="19:20" ht="50.1" customHeight="1" x14ac:dyDescent="0.25">
      <c r="S29316" s="1"/>
      <c r="T29316" s="1"/>
    </row>
    <row r="29317" spans="19:20" ht="50.1" customHeight="1" x14ac:dyDescent="0.25">
      <c r="S29317" s="1"/>
      <c r="T29317" s="1"/>
    </row>
    <row r="29318" spans="19:20" ht="50.1" customHeight="1" x14ac:dyDescent="0.25">
      <c r="S29318" s="1"/>
      <c r="T29318" s="1"/>
    </row>
    <row r="29319" spans="19:20" ht="50.1" customHeight="1" x14ac:dyDescent="0.25">
      <c r="S29319" s="1"/>
      <c r="T29319" s="1"/>
    </row>
    <row r="29320" spans="19:20" ht="50.1" customHeight="1" x14ac:dyDescent="0.25">
      <c r="S29320" s="1"/>
      <c r="T29320" s="1"/>
    </row>
    <row r="29321" spans="19:20" ht="50.1" customHeight="1" x14ac:dyDescent="0.25">
      <c r="S29321" s="1"/>
      <c r="T29321" s="1"/>
    </row>
    <row r="29322" spans="19:20" ht="50.1" customHeight="1" x14ac:dyDescent="0.25">
      <c r="S29322" s="1"/>
      <c r="T29322" s="1"/>
    </row>
    <row r="29323" spans="19:20" ht="50.1" customHeight="1" x14ac:dyDescent="0.25">
      <c r="S29323" s="1"/>
      <c r="T29323" s="1"/>
    </row>
    <row r="29324" spans="19:20" ht="50.1" customHeight="1" x14ac:dyDescent="0.25">
      <c r="S29324" s="1"/>
      <c r="T29324" s="1"/>
    </row>
    <row r="29325" spans="19:20" ht="50.1" customHeight="1" x14ac:dyDescent="0.25">
      <c r="S29325" s="1"/>
      <c r="T29325" s="1"/>
    </row>
    <row r="29326" spans="19:20" ht="50.1" customHeight="1" x14ac:dyDescent="0.25">
      <c r="S29326" s="1"/>
      <c r="T29326" s="1"/>
    </row>
    <row r="29327" spans="19:20" ht="50.1" customHeight="1" x14ac:dyDescent="0.25">
      <c r="S29327" s="1"/>
      <c r="T29327" s="1"/>
    </row>
    <row r="29328" spans="19:20" ht="50.1" customHeight="1" x14ac:dyDescent="0.25">
      <c r="S29328" s="1"/>
      <c r="T29328" s="1"/>
    </row>
    <row r="29329" spans="19:20" ht="50.1" customHeight="1" x14ac:dyDescent="0.25">
      <c r="S29329" s="1"/>
      <c r="T29329" s="1"/>
    </row>
    <row r="29330" spans="19:20" ht="50.1" customHeight="1" x14ac:dyDescent="0.25">
      <c r="S29330" s="1"/>
      <c r="T29330" s="1"/>
    </row>
    <row r="29331" spans="19:20" ht="50.1" customHeight="1" x14ac:dyDescent="0.25">
      <c r="S29331" s="1"/>
      <c r="T29331" s="1"/>
    </row>
    <row r="29332" spans="19:20" ht="50.1" customHeight="1" x14ac:dyDescent="0.25">
      <c r="S29332" s="1"/>
      <c r="T29332" s="1"/>
    </row>
    <row r="29333" spans="19:20" ht="50.1" customHeight="1" x14ac:dyDescent="0.25">
      <c r="S29333" s="1"/>
      <c r="T29333" s="1"/>
    </row>
    <row r="29334" spans="19:20" ht="50.1" customHeight="1" x14ac:dyDescent="0.25">
      <c r="S29334" s="1"/>
      <c r="T29334" s="1"/>
    </row>
    <row r="29335" spans="19:20" ht="50.1" customHeight="1" x14ac:dyDescent="0.25">
      <c r="S29335" s="1"/>
      <c r="T29335" s="1"/>
    </row>
    <row r="29336" spans="19:20" ht="50.1" customHeight="1" x14ac:dyDescent="0.25">
      <c r="S29336" s="1"/>
      <c r="T29336" s="1"/>
    </row>
    <row r="29337" spans="19:20" ht="50.1" customHeight="1" x14ac:dyDescent="0.25">
      <c r="S29337" s="1"/>
      <c r="T29337" s="1"/>
    </row>
    <row r="29338" spans="19:20" ht="50.1" customHeight="1" x14ac:dyDescent="0.25">
      <c r="S29338" s="1"/>
      <c r="T29338" s="1"/>
    </row>
    <row r="29339" spans="19:20" ht="50.1" customHeight="1" x14ac:dyDescent="0.25">
      <c r="S29339" s="1"/>
      <c r="T29339" s="1"/>
    </row>
    <row r="29340" spans="19:20" ht="50.1" customHeight="1" x14ac:dyDescent="0.25">
      <c r="S29340" s="1"/>
      <c r="T29340" s="1"/>
    </row>
    <row r="29341" spans="19:20" ht="50.1" customHeight="1" x14ac:dyDescent="0.25">
      <c r="S29341" s="1"/>
      <c r="T29341" s="1"/>
    </row>
    <row r="29342" spans="19:20" ht="50.1" customHeight="1" x14ac:dyDescent="0.25">
      <c r="S29342" s="1"/>
      <c r="T29342" s="1"/>
    </row>
    <row r="29343" spans="19:20" ht="50.1" customHeight="1" x14ac:dyDescent="0.25">
      <c r="S29343" s="1"/>
      <c r="T29343" s="1"/>
    </row>
    <row r="29344" spans="19:20" ht="50.1" customHeight="1" x14ac:dyDescent="0.25">
      <c r="S29344" s="1"/>
      <c r="T29344" s="1"/>
    </row>
    <row r="29345" spans="19:20" ht="50.1" customHeight="1" x14ac:dyDescent="0.25">
      <c r="S29345" s="1"/>
      <c r="T29345" s="1"/>
    </row>
    <row r="29346" spans="19:20" ht="50.1" customHeight="1" x14ac:dyDescent="0.25">
      <c r="S29346" s="1"/>
      <c r="T29346" s="1"/>
    </row>
    <row r="29347" spans="19:20" ht="50.1" customHeight="1" x14ac:dyDescent="0.25">
      <c r="S29347" s="1"/>
      <c r="T29347" s="1"/>
    </row>
    <row r="29348" spans="19:20" ht="50.1" customHeight="1" x14ac:dyDescent="0.25">
      <c r="S29348" s="1"/>
      <c r="T29348" s="1"/>
    </row>
    <row r="29349" spans="19:20" ht="50.1" customHeight="1" x14ac:dyDescent="0.25">
      <c r="S29349" s="1"/>
      <c r="T29349" s="1"/>
    </row>
    <row r="29350" spans="19:20" ht="50.1" customHeight="1" x14ac:dyDescent="0.25">
      <c r="S29350" s="1"/>
      <c r="T29350" s="1"/>
    </row>
    <row r="29351" spans="19:20" ht="50.1" customHeight="1" x14ac:dyDescent="0.25">
      <c r="S29351" s="1"/>
      <c r="T29351" s="1"/>
    </row>
    <row r="29352" spans="19:20" ht="50.1" customHeight="1" x14ac:dyDescent="0.25">
      <c r="S29352" s="1"/>
      <c r="T29352" s="1"/>
    </row>
    <row r="29353" spans="19:20" ht="50.1" customHeight="1" x14ac:dyDescent="0.25">
      <c r="S29353" s="1"/>
      <c r="T29353" s="1"/>
    </row>
    <row r="29354" spans="19:20" ht="50.1" customHeight="1" x14ac:dyDescent="0.25">
      <c r="S29354" s="1"/>
      <c r="T29354" s="1"/>
    </row>
    <row r="29355" spans="19:20" ht="50.1" customHeight="1" x14ac:dyDescent="0.25">
      <c r="S29355" s="1"/>
      <c r="T29355" s="1"/>
    </row>
    <row r="29356" spans="19:20" ht="50.1" customHeight="1" x14ac:dyDescent="0.25">
      <c r="S29356" s="1"/>
      <c r="T29356" s="1"/>
    </row>
    <row r="29357" spans="19:20" ht="50.1" customHeight="1" x14ac:dyDescent="0.25">
      <c r="S29357" s="1"/>
      <c r="T29357" s="1"/>
    </row>
    <row r="29358" spans="19:20" ht="50.1" customHeight="1" x14ac:dyDescent="0.25">
      <c r="S29358" s="1"/>
      <c r="T29358" s="1"/>
    </row>
    <row r="29359" spans="19:20" ht="50.1" customHeight="1" x14ac:dyDescent="0.25">
      <c r="S29359" s="1"/>
      <c r="T29359" s="1"/>
    </row>
    <row r="29360" spans="19:20" ht="50.1" customHeight="1" x14ac:dyDescent="0.25">
      <c r="S29360" s="1"/>
      <c r="T29360" s="1"/>
    </row>
    <row r="29361" spans="19:20" ht="50.1" customHeight="1" x14ac:dyDescent="0.25">
      <c r="S29361" s="1"/>
      <c r="T29361" s="1"/>
    </row>
    <row r="29362" spans="19:20" ht="50.1" customHeight="1" x14ac:dyDescent="0.25">
      <c r="S29362" s="1"/>
      <c r="T29362" s="1"/>
    </row>
    <row r="29363" spans="19:20" ht="50.1" customHeight="1" x14ac:dyDescent="0.25">
      <c r="S29363" s="1"/>
      <c r="T29363" s="1"/>
    </row>
    <row r="29364" spans="19:20" ht="50.1" customHeight="1" x14ac:dyDescent="0.25">
      <c r="S29364" s="1"/>
      <c r="T29364" s="1"/>
    </row>
    <row r="29365" spans="19:20" ht="50.1" customHeight="1" x14ac:dyDescent="0.25">
      <c r="S29365" s="1"/>
      <c r="T29365" s="1"/>
    </row>
    <row r="29366" spans="19:20" ht="50.1" customHeight="1" x14ac:dyDescent="0.25">
      <c r="S29366" s="1"/>
      <c r="T29366" s="1"/>
    </row>
    <row r="29367" spans="19:20" ht="50.1" customHeight="1" x14ac:dyDescent="0.25">
      <c r="S29367" s="1"/>
      <c r="T29367" s="1"/>
    </row>
    <row r="29368" spans="19:20" ht="50.1" customHeight="1" x14ac:dyDescent="0.25">
      <c r="S29368" s="1"/>
      <c r="T29368" s="1"/>
    </row>
    <row r="29369" spans="19:20" ht="50.1" customHeight="1" x14ac:dyDescent="0.25">
      <c r="S29369" s="1"/>
      <c r="T29369" s="1"/>
    </row>
    <row r="29370" spans="19:20" ht="50.1" customHeight="1" x14ac:dyDescent="0.25">
      <c r="S29370" s="1"/>
      <c r="T29370" s="1"/>
    </row>
    <row r="29371" spans="19:20" ht="50.1" customHeight="1" x14ac:dyDescent="0.25">
      <c r="S29371" s="1"/>
      <c r="T29371" s="1"/>
    </row>
    <row r="29372" spans="19:20" ht="50.1" customHeight="1" x14ac:dyDescent="0.25">
      <c r="S29372" s="1"/>
      <c r="T29372" s="1"/>
    </row>
    <row r="29373" spans="19:20" ht="50.1" customHeight="1" x14ac:dyDescent="0.25">
      <c r="S29373" s="1"/>
      <c r="T29373" s="1"/>
    </row>
    <row r="29374" spans="19:20" ht="50.1" customHeight="1" x14ac:dyDescent="0.25">
      <c r="S29374" s="1"/>
      <c r="T29374" s="1"/>
    </row>
    <row r="29375" spans="19:20" ht="50.1" customHeight="1" x14ac:dyDescent="0.25">
      <c r="S29375" s="1"/>
      <c r="T29375" s="1"/>
    </row>
    <row r="29376" spans="19:20" ht="50.1" customHeight="1" x14ac:dyDescent="0.25">
      <c r="S29376" s="1"/>
      <c r="T29376" s="1"/>
    </row>
    <row r="29377" spans="19:20" ht="50.1" customHeight="1" x14ac:dyDescent="0.25">
      <c r="S29377" s="1"/>
      <c r="T29377" s="1"/>
    </row>
    <row r="29378" spans="19:20" ht="50.1" customHeight="1" x14ac:dyDescent="0.25">
      <c r="S29378" s="1"/>
      <c r="T29378" s="1"/>
    </row>
    <row r="29379" spans="19:20" ht="50.1" customHeight="1" x14ac:dyDescent="0.25">
      <c r="S29379" s="1"/>
      <c r="T29379" s="1"/>
    </row>
    <row r="29380" spans="19:20" ht="50.1" customHeight="1" x14ac:dyDescent="0.25">
      <c r="S29380" s="1"/>
      <c r="T29380" s="1"/>
    </row>
    <row r="29381" spans="19:20" ht="50.1" customHeight="1" x14ac:dyDescent="0.25">
      <c r="S29381" s="1"/>
      <c r="T29381" s="1"/>
    </row>
    <row r="29382" spans="19:20" ht="50.1" customHeight="1" x14ac:dyDescent="0.25">
      <c r="S29382" s="1"/>
      <c r="T29382" s="1"/>
    </row>
    <row r="29383" spans="19:20" ht="50.1" customHeight="1" x14ac:dyDescent="0.25">
      <c r="S29383" s="1"/>
      <c r="T29383" s="1"/>
    </row>
    <row r="29384" spans="19:20" ht="50.1" customHeight="1" x14ac:dyDescent="0.25">
      <c r="S29384" s="1"/>
      <c r="T29384" s="1"/>
    </row>
    <row r="29385" spans="19:20" ht="50.1" customHeight="1" x14ac:dyDescent="0.25">
      <c r="S29385" s="1"/>
      <c r="T29385" s="1"/>
    </row>
    <row r="29386" spans="19:20" ht="50.1" customHeight="1" x14ac:dyDescent="0.25">
      <c r="S29386" s="1"/>
      <c r="T29386" s="1"/>
    </row>
    <row r="29387" spans="19:20" ht="50.1" customHeight="1" x14ac:dyDescent="0.25">
      <c r="S29387" s="1"/>
      <c r="T29387" s="1"/>
    </row>
    <row r="29388" spans="19:20" ht="50.1" customHeight="1" x14ac:dyDescent="0.25">
      <c r="S29388" s="1"/>
      <c r="T29388" s="1"/>
    </row>
    <row r="29389" spans="19:20" ht="50.1" customHeight="1" x14ac:dyDescent="0.25">
      <c r="S29389" s="1"/>
      <c r="T29389" s="1"/>
    </row>
    <row r="29390" spans="19:20" ht="50.1" customHeight="1" x14ac:dyDescent="0.25">
      <c r="S29390" s="1"/>
      <c r="T29390" s="1"/>
    </row>
    <row r="29391" spans="19:20" ht="50.1" customHeight="1" x14ac:dyDescent="0.25">
      <c r="S29391" s="1"/>
      <c r="T29391" s="1"/>
    </row>
    <row r="29392" spans="19:20" ht="50.1" customHeight="1" x14ac:dyDescent="0.25">
      <c r="S29392" s="1"/>
      <c r="T29392" s="1"/>
    </row>
    <row r="29393" spans="19:20" ht="50.1" customHeight="1" x14ac:dyDescent="0.25">
      <c r="S29393" s="1"/>
      <c r="T29393" s="1"/>
    </row>
    <row r="29394" spans="19:20" ht="50.1" customHeight="1" x14ac:dyDescent="0.25">
      <c r="S29394" s="1"/>
      <c r="T29394" s="1"/>
    </row>
    <row r="29395" spans="19:20" ht="50.1" customHeight="1" x14ac:dyDescent="0.25">
      <c r="S29395" s="1"/>
      <c r="T29395" s="1"/>
    </row>
    <row r="29396" spans="19:20" ht="50.1" customHeight="1" x14ac:dyDescent="0.25">
      <c r="S29396" s="1"/>
      <c r="T29396" s="1"/>
    </row>
    <row r="29397" spans="19:20" ht="50.1" customHeight="1" x14ac:dyDescent="0.25">
      <c r="S29397" s="1"/>
      <c r="T29397" s="1"/>
    </row>
    <row r="29398" spans="19:20" ht="50.1" customHeight="1" x14ac:dyDescent="0.25">
      <c r="S29398" s="1"/>
      <c r="T29398" s="1"/>
    </row>
    <row r="29399" spans="19:20" ht="50.1" customHeight="1" x14ac:dyDescent="0.25">
      <c r="S29399" s="1"/>
      <c r="T29399" s="1"/>
    </row>
    <row r="29400" spans="19:20" ht="50.1" customHeight="1" x14ac:dyDescent="0.25">
      <c r="S29400" s="1"/>
      <c r="T29400" s="1"/>
    </row>
    <row r="29401" spans="19:20" ht="50.1" customHeight="1" x14ac:dyDescent="0.25">
      <c r="S29401" s="1"/>
      <c r="T29401" s="1"/>
    </row>
    <row r="29402" spans="19:20" ht="50.1" customHeight="1" x14ac:dyDescent="0.25">
      <c r="S29402" s="1"/>
      <c r="T29402" s="1"/>
    </row>
    <row r="29403" spans="19:20" ht="50.1" customHeight="1" x14ac:dyDescent="0.25">
      <c r="S29403" s="1"/>
      <c r="T29403" s="1"/>
    </row>
    <row r="29404" spans="19:20" ht="50.1" customHeight="1" x14ac:dyDescent="0.25">
      <c r="S29404" s="1"/>
      <c r="T29404" s="1"/>
    </row>
    <row r="29405" spans="19:20" ht="50.1" customHeight="1" x14ac:dyDescent="0.25">
      <c r="S29405" s="1"/>
      <c r="T29405" s="1"/>
    </row>
    <row r="29406" spans="19:20" ht="50.1" customHeight="1" x14ac:dyDescent="0.25">
      <c r="S29406" s="1"/>
      <c r="T29406" s="1"/>
    </row>
    <row r="29407" spans="19:20" ht="50.1" customHeight="1" x14ac:dyDescent="0.25">
      <c r="S29407" s="1"/>
      <c r="T29407" s="1"/>
    </row>
    <row r="29408" spans="19:20" ht="50.1" customHeight="1" x14ac:dyDescent="0.25">
      <c r="S29408" s="1"/>
      <c r="T29408" s="1"/>
    </row>
    <row r="29409" spans="19:20" ht="50.1" customHeight="1" x14ac:dyDescent="0.25">
      <c r="S29409" s="1"/>
      <c r="T29409" s="1"/>
    </row>
    <row r="29410" spans="19:20" ht="50.1" customHeight="1" x14ac:dyDescent="0.25">
      <c r="S29410" s="1"/>
      <c r="T29410" s="1"/>
    </row>
    <row r="29411" spans="19:20" ht="50.1" customHeight="1" x14ac:dyDescent="0.25">
      <c r="S29411" s="1"/>
      <c r="T29411" s="1"/>
    </row>
    <row r="29412" spans="19:20" ht="50.1" customHeight="1" x14ac:dyDescent="0.25">
      <c r="S29412" s="1"/>
      <c r="T29412" s="1"/>
    </row>
    <row r="29413" spans="19:20" ht="50.1" customHeight="1" x14ac:dyDescent="0.25">
      <c r="S29413" s="1"/>
      <c r="T29413" s="1"/>
    </row>
    <row r="29414" spans="19:20" ht="50.1" customHeight="1" x14ac:dyDescent="0.25">
      <c r="S29414" s="1"/>
      <c r="T29414" s="1"/>
    </row>
    <row r="29415" spans="19:20" ht="50.1" customHeight="1" x14ac:dyDescent="0.25">
      <c r="S29415" s="1"/>
      <c r="T29415" s="1"/>
    </row>
    <row r="29416" spans="19:20" ht="50.1" customHeight="1" x14ac:dyDescent="0.25">
      <c r="S29416" s="1"/>
      <c r="T29416" s="1"/>
    </row>
    <row r="29417" spans="19:20" ht="50.1" customHeight="1" x14ac:dyDescent="0.25">
      <c r="S29417" s="1"/>
      <c r="T29417" s="1"/>
    </row>
    <row r="29418" spans="19:20" ht="50.1" customHeight="1" x14ac:dyDescent="0.25">
      <c r="S29418" s="1"/>
      <c r="T29418" s="1"/>
    </row>
    <row r="29419" spans="19:20" ht="50.1" customHeight="1" x14ac:dyDescent="0.25">
      <c r="S29419" s="1"/>
      <c r="T29419" s="1"/>
    </row>
    <row r="29420" spans="19:20" ht="50.1" customHeight="1" x14ac:dyDescent="0.25">
      <c r="S29420" s="1"/>
      <c r="T29420" s="1"/>
    </row>
    <row r="29421" spans="19:20" ht="50.1" customHeight="1" x14ac:dyDescent="0.25">
      <c r="S29421" s="1"/>
      <c r="T29421" s="1"/>
    </row>
    <row r="29422" spans="19:20" ht="50.1" customHeight="1" x14ac:dyDescent="0.25">
      <c r="S29422" s="1"/>
      <c r="T29422" s="1"/>
    </row>
    <row r="29423" spans="19:20" ht="50.1" customHeight="1" x14ac:dyDescent="0.25">
      <c r="S29423" s="1"/>
      <c r="T29423" s="1"/>
    </row>
    <row r="29424" spans="19:20" ht="50.1" customHeight="1" x14ac:dyDescent="0.25">
      <c r="S29424" s="1"/>
      <c r="T29424" s="1"/>
    </row>
    <row r="29425" spans="19:20" ht="50.1" customHeight="1" x14ac:dyDescent="0.25">
      <c r="S29425" s="1"/>
      <c r="T29425" s="1"/>
    </row>
    <row r="29426" spans="19:20" ht="50.1" customHeight="1" x14ac:dyDescent="0.25">
      <c r="S29426" s="1"/>
      <c r="T29426" s="1"/>
    </row>
    <row r="29427" spans="19:20" ht="50.1" customHeight="1" x14ac:dyDescent="0.25">
      <c r="S29427" s="1"/>
      <c r="T29427" s="1"/>
    </row>
    <row r="29428" spans="19:20" ht="50.1" customHeight="1" x14ac:dyDescent="0.25">
      <c r="S29428" s="1"/>
      <c r="T29428" s="1"/>
    </row>
    <row r="29429" spans="19:20" ht="50.1" customHeight="1" x14ac:dyDescent="0.25">
      <c r="S29429" s="1"/>
      <c r="T29429" s="1"/>
    </row>
    <row r="29430" spans="19:20" ht="50.1" customHeight="1" x14ac:dyDescent="0.25">
      <c r="S29430" s="1"/>
      <c r="T29430" s="1"/>
    </row>
    <row r="29431" spans="19:20" ht="50.1" customHeight="1" x14ac:dyDescent="0.25">
      <c r="S29431" s="1"/>
      <c r="T29431" s="1"/>
    </row>
    <row r="29432" spans="19:20" ht="50.1" customHeight="1" x14ac:dyDescent="0.25">
      <c r="S29432" s="1"/>
      <c r="T29432" s="1"/>
    </row>
    <row r="29433" spans="19:20" ht="50.1" customHeight="1" x14ac:dyDescent="0.25">
      <c r="S29433" s="1"/>
      <c r="T29433" s="1"/>
    </row>
    <row r="29434" spans="19:20" ht="50.1" customHeight="1" x14ac:dyDescent="0.25">
      <c r="S29434" s="1"/>
      <c r="T29434" s="1"/>
    </row>
    <row r="29435" spans="19:20" ht="50.1" customHeight="1" x14ac:dyDescent="0.25">
      <c r="S29435" s="1"/>
      <c r="T29435" s="1"/>
    </row>
    <row r="29436" spans="19:20" ht="50.1" customHeight="1" x14ac:dyDescent="0.25">
      <c r="S29436" s="1"/>
      <c r="T29436" s="1"/>
    </row>
    <row r="29437" spans="19:20" ht="50.1" customHeight="1" x14ac:dyDescent="0.25">
      <c r="S29437" s="1"/>
      <c r="T29437" s="1"/>
    </row>
    <row r="29438" spans="19:20" ht="50.1" customHeight="1" x14ac:dyDescent="0.25">
      <c r="S29438" s="1"/>
      <c r="T29438" s="1"/>
    </row>
    <row r="29439" spans="19:20" ht="50.1" customHeight="1" x14ac:dyDescent="0.25">
      <c r="S29439" s="1"/>
      <c r="T29439" s="1"/>
    </row>
    <row r="29440" spans="19:20" ht="50.1" customHeight="1" x14ac:dyDescent="0.25">
      <c r="S29440" s="1"/>
      <c r="T29440" s="1"/>
    </row>
    <row r="29441" spans="19:20" ht="50.1" customHeight="1" x14ac:dyDescent="0.25">
      <c r="S29441" s="1"/>
      <c r="T29441" s="1"/>
    </row>
    <row r="29442" spans="19:20" ht="50.1" customHeight="1" x14ac:dyDescent="0.25">
      <c r="S29442" s="1"/>
      <c r="T29442" s="1"/>
    </row>
    <row r="29443" spans="19:20" ht="50.1" customHeight="1" x14ac:dyDescent="0.25">
      <c r="S29443" s="1"/>
      <c r="T29443" s="1"/>
    </row>
    <row r="29444" spans="19:20" ht="50.1" customHeight="1" x14ac:dyDescent="0.25">
      <c r="S29444" s="1"/>
      <c r="T29444" s="1"/>
    </row>
    <row r="29445" spans="19:20" ht="50.1" customHeight="1" x14ac:dyDescent="0.25">
      <c r="S29445" s="1"/>
      <c r="T29445" s="1"/>
    </row>
    <row r="29446" spans="19:20" ht="50.1" customHeight="1" x14ac:dyDescent="0.25">
      <c r="S29446" s="1"/>
      <c r="T29446" s="1"/>
    </row>
    <row r="29447" spans="19:20" ht="50.1" customHeight="1" x14ac:dyDescent="0.25">
      <c r="S29447" s="1"/>
      <c r="T29447" s="1"/>
    </row>
    <row r="29448" spans="19:20" ht="50.1" customHeight="1" x14ac:dyDescent="0.25">
      <c r="S29448" s="1"/>
      <c r="T29448" s="1"/>
    </row>
    <row r="29449" spans="19:20" ht="50.1" customHeight="1" x14ac:dyDescent="0.25">
      <c r="S29449" s="1"/>
      <c r="T29449" s="1"/>
    </row>
    <row r="29450" spans="19:20" ht="50.1" customHeight="1" x14ac:dyDescent="0.25">
      <c r="S29450" s="1"/>
      <c r="T29450" s="1"/>
    </row>
    <row r="29451" spans="19:20" ht="50.1" customHeight="1" x14ac:dyDescent="0.25">
      <c r="S29451" s="1"/>
      <c r="T29451" s="1"/>
    </row>
    <row r="29452" spans="19:20" ht="50.1" customHeight="1" x14ac:dyDescent="0.25">
      <c r="S29452" s="1"/>
      <c r="T29452" s="1"/>
    </row>
    <row r="29453" spans="19:20" ht="50.1" customHeight="1" x14ac:dyDescent="0.25">
      <c r="S29453" s="1"/>
      <c r="T29453" s="1"/>
    </row>
    <row r="29454" spans="19:20" ht="50.1" customHeight="1" x14ac:dyDescent="0.25">
      <c r="S29454" s="1"/>
      <c r="T29454" s="1"/>
    </row>
    <row r="29455" spans="19:20" ht="50.1" customHeight="1" x14ac:dyDescent="0.25">
      <c r="S29455" s="1"/>
      <c r="T29455" s="1"/>
    </row>
    <row r="29456" spans="19:20" ht="50.1" customHeight="1" x14ac:dyDescent="0.25">
      <c r="S29456" s="1"/>
      <c r="T29456" s="1"/>
    </row>
    <row r="29457" spans="19:20" ht="50.1" customHeight="1" x14ac:dyDescent="0.25">
      <c r="S29457" s="1"/>
      <c r="T29457" s="1"/>
    </row>
    <row r="29458" spans="19:20" ht="50.1" customHeight="1" x14ac:dyDescent="0.25">
      <c r="S29458" s="1"/>
      <c r="T29458" s="1"/>
    </row>
    <row r="29459" spans="19:20" ht="50.1" customHeight="1" x14ac:dyDescent="0.25">
      <c r="S29459" s="1"/>
      <c r="T29459" s="1"/>
    </row>
    <row r="29460" spans="19:20" ht="50.1" customHeight="1" x14ac:dyDescent="0.25">
      <c r="S29460" s="1"/>
      <c r="T29460" s="1"/>
    </row>
    <row r="29461" spans="19:20" ht="50.1" customHeight="1" x14ac:dyDescent="0.25">
      <c r="S29461" s="1"/>
      <c r="T29461" s="1"/>
    </row>
    <row r="29462" spans="19:20" ht="50.1" customHeight="1" x14ac:dyDescent="0.25">
      <c r="S29462" s="1"/>
      <c r="T29462" s="1"/>
    </row>
    <row r="29463" spans="19:20" ht="50.1" customHeight="1" x14ac:dyDescent="0.25">
      <c r="S29463" s="1"/>
      <c r="T29463" s="1"/>
    </row>
    <row r="29464" spans="19:20" ht="50.1" customHeight="1" x14ac:dyDescent="0.25">
      <c r="S29464" s="1"/>
      <c r="T29464" s="1"/>
    </row>
    <row r="29465" spans="19:20" ht="50.1" customHeight="1" x14ac:dyDescent="0.25">
      <c r="S29465" s="1"/>
      <c r="T29465" s="1"/>
    </row>
    <row r="29466" spans="19:20" ht="50.1" customHeight="1" x14ac:dyDescent="0.25">
      <c r="S29466" s="1"/>
      <c r="T29466" s="1"/>
    </row>
    <row r="29467" spans="19:20" ht="50.1" customHeight="1" x14ac:dyDescent="0.25">
      <c r="S29467" s="1"/>
      <c r="T29467" s="1"/>
    </row>
    <row r="29468" spans="19:20" ht="50.1" customHeight="1" x14ac:dyDescent="0.25">
      <c r="S29468" s="1"/>
      <c r="T29468" s="1"/>
    </row>
    <row r="29469" spans="19:20" ht="50.1" customHeight="1" x14ac:dyDescent="0.25">
      <c r="S29469" s="1"/>
      <c r="T29469" s="1"/>
    </row>
    <row r="29470" spans="19:20" ht="50.1" customHeight="1" x14ac:dyDescent="0.25">
      <c r="S29470" s="1"/>
      <c r="T29470" s="1"/>
    </row>
    <row r="29471" spans="19:20" ht="50.1" customHeight="1" x14ac:dyDescent="0.25">
      <c r="S29471" s="1"/>
      <c r="T29471" s="1"/>
    </row>
    <row r="29472" spans="19:20" ht="50.1" customHeight="1" x14ac:dyDescent="0.25">
      <c r="S29472" s="1"/>
      <c r="T29472" s="1"/>
    </row>
    <row r="29473" spans="19:20" ht="50.1" customHeight="1" x14ac:dyDescent="0.25">
      <c r="S29473" s="1"/>
      <c r="T29473" s="1"/>
    </row>
    <row r="29474" spans="19:20" ht="50.1" customHeight="1" x14ac:dyDescent="0.25">
      <c r="S29474" s="1"/>
      <c r="T29474" s="1"/>
    </row>
    <row r="29475" spans="19:20" ht="50.1" customHeight="1" x14ac:dyDescent="0.25">
      <c r="S29475" s="1"/>
      <c r="T29475" s="1"/>
    </row>
    <row r="29476" spans="19:20" ht="50.1" customHeight="1" x14ac:dyDescent="0.25">
      <c r="S29476" s="1"/>
      <c r="T29476" s="1"/>
    </row>
    <row r="29477" spans="19:20" ht="50.1" customHeight="1" x14ac:dyDescent="0.25">
      <c r="S29477" s="1"/>
      <c r="T29477" s="1"/>
    </row>
    <row r="29478" spans="19:20" ht="50.1" customHeight="1" x14ac:dyDescent="0.25">
      <c r="S29478" s="1"/>
      <c r="T29478" s="1"/>
    </row>
    <row r="29479" spans="19:20" ht="50.1" customHeight="1" x14ac:dyDescent="0.25">
      <c r="S29479" s="1"/>
      <c r="T29479" s="1"/>
    </row>
    <row r="29480" spans="19:20" ht="50.1" customHeight="1" x14ac:dyDescent="0.25">
      <c r="S29480" s="1"/>
      <c r="T29480" s="1"/>
    </row>
    <row r="29481" spans="19:20" ht="50.1" customHeight="1" x14ac:dyDescent="0.25">
      <c r="S29481" s="1"/>
      <c r="T29481" s="1"/>
    </row>
    <row r="29482" spans="19:20" ht="50.1" customHeight="1" x14ac:dyDescent="0.25">
      <c r="S29482" s="1"/>
      <c r="T29482" s="1"/>
    </row>
    <row r="29483" spans="19:20" ht="50.1" customHeight="1" x14ac:dyDescent="0.25">
      <c r="S29483" s="1"/>
      <c r="T29483" s="1"/>
    </row>
    <row r="29484" spans="19:20" ht="50.1" customHeight="1" x14ac:dyDescent="0.25">
      <c r="S29484" s="1"/>
      <c r="T29484" s="1"/>
    </row>
    <row r="29485" spans="19:20" ht="50.1" customHeight="1" x14ac:dyDescent="0.25">
      <c r="S29485" s="1"/>
      <c r="T29485" s="1"/>
    </row>
    <row r="29486" spans="19:20" ht="50.1" customHeight="1" x14ac:dyDescent="0.25">
      <c r="S29486" s="1"/>
      <c r="T29486" s="1"/>
    </row>
    <row r="29487" spans="19:20" ht="50.1" customHeight="1" x14ac:dyDescent="0.25">
      <c r="S29487" s="1"/>
      <c r="T29487" s="1"/>
    </row>
    <row r="29488" spans="19:20" ht="50.1" customHeight="1" x14ac:dyDescent="0.25">
      <c r="S29488" s="1"/>
      <c r="T29488" s="1"/>
    </row>
    <row r="29489" spans="19:20" ht="50.1" customHeight="1" x14ac:dyDescent="0.25">
      <c r="S29489" s="1"/>
      <c r="T29489" s="1"/>
    </row>
    <row r="29490" spans="19:20" ht="50.1" customHeight="1" x14ac:dyDescent="0.25">
      <c r="S29490" s="1"/>
      <c r="T29490" s="1"/>
    </row>
    <row r="29491" spans="19:20" ht="50.1" customHeight="1" x14ac:dyDescent="0.25">
      <c r="S29491" s="1"/>
      <c r="T29491" s="1"/>
    </row>
    <row r="29492" spans="19:20" ht="50.1" customHeight="1" x14ac:dyDescent="0.25">
      <c r="S29492" s="1"/>
      <c r="T29492" s="1"/>
    </row>
    <row r="29493" spans="19:20" ht="50.1" customHeight="1" x14ac:dyDescent="0.25">
      <c r="S29493" s="1"/>
      <c r="T29493" s="1"/>
    </row>
    <row r="29494" spans="19:20" ht="50.1" customHeight="1" x14ac:dyDescent="0.25">
      <c r="S29494" s="1"/>
      <c r="T29494" s="1"/>
    </row>
    <row r="29495" spans="19:20" ht="50.1" customHeight="1" x14ac:dyDescent="0.25">
      <c r="S29495" s="1"/>
      <c r="T29495" s="1"/>
    </row>
    <row r="29496" spans="19:20" ht="50.1" customHeight="1" x14ac:dyDescent="0.25">
      <c r="S29496" s="1"/>
      <c r="T29496" s="1"/>
    </row>
    <row r="29497" spans="19:20" ht="50.1" customHeight="1" x14ac:dyDescent="0.25">
      <c r="S29497" s="1"/>
      <c r="T29497" s="1"/>
    </row>
    <row r="29498" spans="19:20" ht="50.1" customHeight="1" x14ac:dyDescent="0.25">
      <c r="S29498" s="1"/>
      <c r="T29498" s="1"/>
    </row>
    <row r="29499" spans="19:20" ht="50.1" customHeight="1" x14ac:dyDescent="0.25">
      <c r="S29499" s="1"/>
      <c r="T29499" s="1"/>
    </row>
    <row r="29500" spans="19:20" ht="50.1" customHeight="1" x14ac:dyDescent="0.25">
      <c r="S29500" s="1"/>
      <c r="T29500" s="1"/>
    </row>
    <row r="29501" spans="19:20" ht="50.1" customHeight="1" x14ac:dyDescent="0.25">
      <c r="S29501" s="1"/>
      <c r="T29501" s="1"/>
    </row>
    <row r="29502" spans="19:20" ht="50.1" customHeight="1" x14ac:dyDescent="0.25">
      <c r="S29502" s="1"/>
      <c r="T29502" s="1"/>
    </row>
    <row r="29503" spans="19:20" ht="50.1" customHeight="1" x14ac:dyDescent="0.25">
      <c r="S29503" s="1"/>
      <c r="T29503" s="1"/>
    </row>
    <row r="29504" spans="19:20" ht="50.1" customHeight="1" x14ac:dyDescent="0.25">
      <c r="S29504" s="1"/>
      <c r="T29504" s="1"/>
    </row>
    <row r="29505" spans="19:20" ht="50.1" customHeight="1" x14ac:dyDescent="0.25">
      <c r="S29505" s="1"/>
      <c r="T29505" s="1"/>
    </row>
    <row r="29506" spans="19:20" ht="50.1" customHeight="1" x14ac:dyDescent="0.25">
      <c r="S29506" s="1"/>
      <c r="T29506" s="1"/>
    </row>
    <row r="29507" spans="19:20" ht="50.1" customHeight="1" x14ac:dyDescent="0.25">
      <c r="S29507" s="1"/>
      <c r="T29507" s="1"/>
    </row>
    <row r="29508" spans="19:20" ht="50.1" customHeight="1" x14ac:dyDescent="0.25">
      <c r="S29508" s="1"/>
      <c r="T29508" s="1"/>
    </row>
    <row r="29509" spans="19:20" ht="50.1" customHeight="1" x14ac:dyDescent="0.25">
      <c r="S29509" s="1"/>
      <c r="T29509" s="1"/>
    </row>
    <row r="29510" spans="19:20" ht="50.1" customHeight="1" x14ac:dyDescent="0.25">
      <c r="S29510" s="1"/>
      <c r="T29510" s="1"/>
    </row>
    <row r="29511" spans="19:20" ht="50.1" customHeight="1" x14ac:dyDescent="0.25">
      <c r="S29511" s="1"/>
      <c r="T29511" s="1"/>
    </row>
    <row r="29512" spans="19:20" ht="50.1" customHeight="1" x14ac:dyDescent="0.25">
      <c r="S29512" s="1"/>
      <c r="T29512" s="1"/>
    </row>
    <row r="29513" spans="19:20" ht="50.1" customHeight="1" x14ac:dyDescent="0.25">
      <c r="S29513" s="1"/>
      <c r="T29513" s="1"/>
    </row>
    <row r="29514" spans="19:20" ht="50.1" customHeight="1" x14ac:dyDescent="0.25">
      <c r="S29514" s="1"/>
      <c r="T29514" s="1"/>
    </row>
    <row r="29515" spans="19:20" ht="50.1" customHeight="1" x14ac:dyDescent="0.25">
      <c r="S29515" s="1"/>
      <c r="T29515" s="1"/>
    </row>
    <row r="29516" spans="19:20" ht="50.1" customHeight="1" x14ac:dyDescent="0.25">
      <c r="S29516" s="1"/>
      <c r="T29516" s="1"/>
    </row>
    <row r="29517" spans="19:20" ht="50.1" customHeight="1" x14ac:dyDescent="0.25">
      <c r="S29517" s="1"/>
      <c r="T29517" s="1"/>
    </row>
    <row r="29518" spans="19:20" ht="50.1" customHeight="1" x14ac:dyDescent="0.25">
      <c r="S29518" s="1"/>
      <c r="T29518" s="1"/>
    </row>
    <row r="29519" spans="19:20" ht="50.1" customHeight="1" x14ac:dyDescent="0.25">
      <c r="S29519" s="1"/>
      <c r="T29519" s="1"/>
    </row>
    <row r="29520" spans="19:20" ht="50.1" customHeight="1" x14ac:dyDescent="0.25">
      <c r="S29520" s="1"/>
      <c r="T29520" s="1"/>
    </row>
    <row r="29521" spans="19:20" ht="50.1" customHeight="1" x14ac:dyDescent="0.25">
      <c r="S29521" s="1"/>
      <c r="T29521" s="1"/>
    </row>
    <row r="29522" spans="19:20" ht="50.1" customHeight="1" x14ac:dyDescent="0.25">
      <c r="S29522" s="1"/>
      <c r="T29522" s="1"/>
    </row>
    <row r="29523" spans="19:20" ht="50.1" customHeight="1" x14ac:dyDescent="0.25">
      <c r="S29523" s="1"/>
      <c r="T29523" s="1"/>
    </row>
    <row r="29524" spans="19:20" ht="50.1" customHeight="1" x14ac:dyDescent="0.25">
      <c r="S29524" s="1"/>
      <c r="T29524" s="1"/>
    </row>
    <row r="29525" spans="19:20" ht="50.1" customHeight="1" x14ac:dyDescent="0.25">
      <c r="S29525" s="1"/>
      <c r="T29525" s="1"/>
    </row>
    <row r="29526" spans="19:20" ht="50.1" customHeight="1" x14ac:dyDescent="0.25">
      <c r="S29526" s="1"/>
      <c r="T29526" s="1"/>
    </row>
    <row r="29527" spans="19:20" ht="50.1" customHeight="1" x14ac:dyDescent="0.25">
      <c r="S29527" s="1"/>
      <c r="T29527" s="1"/>
    </row>
    <row r="29528" spans="19:20" ht="50.1" customHeight="1" x14ac:dyDescent="0.25">
      <c r="S29528" s="1"/>
      <c r="T29528" s="1"/>
    </row>
    <row r="29529" spans="19:20" ht="50.1" customHeight="1" x14ac:dyDescent="0.25">
      <c r="S29529" s="1"/>
      <c r="T29529" s="1"/>
    </row>
    <row r="29530" spans="19:20" ht="50.1" customHeight="1" x14ac:dyDescent="0.25">
      <c r="S29530" s="1"/>
      <c r="T29530" s="1"/>
    </row>
    <row r="29531" spans="19:20" ht="50.1" customHeight="1" x14ac:dyDescent="0.25">
      <c r="S29531" s="1"/>
      <c r="T29531" s="1"/>
    </row>
    <row r="29532" spans="19:20" ht="50.1" customHeight="1" x14ac:dyDescent="0.25">
      <c r="S29532" s="1"/>
      <c r="T29532" s="1"/>
    </row>
    <row r="29533" spans="19:20" ht="50.1" customHeight="1" x14ac:dyDescent="0.25">
      <c r="S29533" s="1"/>
      <c r="T29533" s="1"/>
    </row>
    <row r="29534" spans="19:20" ht="50.1" customHeight="1" x14ac:dyDescent="0.25">
      <c r="S29534" s="1"/>
      <c r="T29534" s="1"/>
    </row>
    <row r="29535" spans="19:20" ht="50.1" customHeight="1" x14ac:dyDescent="0.25">
      <c r="S29535" s="1"/>
      <c r="T29535" s="1"/>
    </row>
    <row r="29536" spans="19:20" ht="50.1" customHeight="1" x14ac:dyDescent="0.25">
      <c r="S29536" s="1"/>
      <c r="T29536" s="1"/>
    </row>
    <row r="29537" spans="19:20" ht="50.1" customHeight="1" x14ac:dyDescent="0.25">
      <c r="S29537" s="1"/>
      <c r="T29537" s="1"/>
    </row>
    <row r="29538" spans="19:20" ht="50.1" customHeight="1" x14ac:dyDescent="0.25">
      <c r="S29538" s="1"/>
      <c r="T29538" s="1"/>
    </row>
    <row r="29539" spans="19:20" ht="50.1" customHeight="1" x14ac:dyDescent="0.25">
      <c r="S29539" s="1"/>
      <c r="T29539" s="1"/>
    </row>
    <row r="29540" spans="19:20" ht="50.1" customHeight="1" x14ac:dyDescent="0.25">
      <c r="S29540" s="1"/>
      <c r="T29540" s="1"/>
    </row>
    <row r="29541" spans="19:20" ht="50.1" customHeight="1" x14ac:dyDescent="0.25">
      <c r="S29541" s="1"/>
      <c r="T29541" s="1"/>
    </row>
    <row r="29542" spans="19:20" ht="50.1" customHeight="1" x14ac:dyDescent="0.25">
      <c r="S29542" s="1"/>
      <c r="T29542" s="1"/>
    </row>
    <row r="29543" spans="19:20" ht="50.1" customHeight="1" x14ac:dyDescent="0.25">
      <c r="S29543" s="1"/>
      <c r="T29543" s="1"/>
    </row>
    <row r="29544" spans="19:20" ht="50.1" customHeight="1" x14ac:dyDescent="0.25">
      <c r="S29544" s="1"/>
      <c r="T29544" s="1"/>
    </row>
    <row r="29545" spans="19:20" ht="50.1" customHeight="1" x14ac:dyDescent="0.25">
      <c r="S29545" s="1"/>
      <c r="T29545" s="1"/>
    </row>
    <row r="29546" spans="19:20" ht="50.1" customHeight="1" x14ac:dyDescent="0.25">
      <c r="S29546" s="1"/>
      <c r="T29546" s="1"/>
    </row>
    <row r="29547" spans="19:20" ht="50.1" customHeight="1" x14ac:dyDescent="0.25">
      <c r="S29547" s="1"/>
      <c r="T29547" s="1"/>
    </row>
    <row r="29548" spans="19:20" ht="50.1" customHeight="1" x14ac:dyDescent="0.25">
      <c r="S29548" s="1"/>
      <c r="T29548" s="1"/>
    </row>
    <row r="29549" spans="19:20" ht="50.1" customHeight="1" x14ac:dyDescent="0.25">
      <c r="S29549" s="1"/>
      <c r="T29549" s="1"/>
    </row>
    <row r="29550" spans="19:20" ht="50.1" customHeight="1" x14ac:dyDescent="0.25">
      <c r="S29550" s="1"/>
      <c r="T29550" s="1"/>
    </row>
    <row r="29551" spans="19:20" ht="50.1" customHeight="1" x14ac:dyDescent="0.25">
      <c r="S29551" s="1"/>
      <c r="T29551" s="1"/>
    </row>
    <row r="29552" spans="19:20" ht="50.1" customHeight="1" x14ac:dyDescent="0.25">
      <c r="S29552" s="1"/>
      <c r="T29552" s="1"/>
    </row>
    <row r="29553" spans="19:20" ht="50.1" customHeight="1" x14ac:dyDescent="0.25">
      <c r="S29553" s="1"/>
      <c r="T29553" s="1"/>
    </row>
    <row r="29554" spans="19:20" ht="50.1" customHeight="1" x14ac:dyDescent="0.25">
      <c r="S29554" s="1"/>
      <c r="T29554" s="1"/>
    </row>
    <row r="29555" spans="19:20" ht="50.1" customHeight="1" x14ac:dyDescent="0.25">
      <c r="S29555" s="1"/>
      <c r="T29555" s="1"/>
    </row>
    <row r="29556" spans="19:20" ht="50.1" customHeight="1" x14ac:dyDescent="0.25">
      <c r="S29556" s="1"/>
      <c r="T29556" s="1"/>
    </row>
    <row r="29557" spans="19:20" ht="50.1" customHeight="1" x14ac:dyDescent="0.25">
      <c r="S29557" s="1"/>
      <c r="T29557" s="1"/>
    </row>
    <row r="29558" spans="19:20" ht="50.1" customHeight="1" x14ac:dyDescent="0.25">
      <c r="S29558" s="1"/>
      <c r="T29558" s="1"/>
    </row>
    <row r="29559" spans="19:20" ht="50.1" customHeight="1" x14ac:dyDescent="0.25">
      <c r="S29559" s="1"/>
      <c r="T29559" s="1"/>
    </row>
    <row r="29560" spans="19:20" ht="50.1" customHeight="1" x14ac:dyDescent="0.25">
      <c r="S29560" s="1"/>
      <c r="T29560" s="1"/>
    </row>
    <row r="29561" spans="19:20" ht="50.1" customHeight="1" x14ac:dyDescent="0.25">
      <c r="S29561" s="1"/>
      <c r="T29561" s="1"/>
    </row>
    <row r="29562" spans="19:20" ht="50.1" customHeight="1" x14ac:dyDescent="0.25">
      <c r="S29562" s="1"/>
      <c r="T29562" s="1"/>
    </row>
    <row r="29563" spans="19:20" ht="50.1" customHeight="1" x14ac:dyDescent="0.25">
      <c r="S29563" s="1"/>
      <c r="T29563" s="1"/>
    </row>
    <row r="29564" spans="19:20" ht="50.1" customHeight="1" x14ac:dyDescent="0.25">
      <c r="S29564" s="1"/>
      <c r="T29564" s="1"/>
    </row>
    <row r="29565" spans="19:20" ht="50.1" customHeight="1" x14ac:dyDescent="0.25">
      <c r="S29565" s="1"/>
      <c r="T29565" s="1"/>
    </row>
    <row r="29566" spans="19:20" ht="50.1" customHeight="1" x14ac:dyDescent="0.25">
      <c r="S29566" s="1"/>
      <c r="T29566" s="1"/>
    </row>
    <row r="29567" spans="19:20" ht="50.1" customHeight="1" x14ac:dyDescent="0.25">
      <c r="S29567" s="1"/>
      <c r="T29567" s="1"/>
    </row>
    <row r="29568" spans="19:20" ht="50.1" customHeight="1" x14ac:dyDescent="0.25">
      <c r="S29568" s="1"/>
      <c r="T29568" s="1"/>
    </row>
    <row r="29569" spans="19:20" ht="50.1" customHeight="1" x14ac:dyDescent="0.25">
      <c r="S29569" s="1"/>
      <c r="T29569" s="1"/>
    </row>
    <row r="29570" spans="19:20" ht="50.1" customHeight="1" x14ac:dyDescent="0.25">
      <c r="S29570" s="1"/>
      <c r="T29570" s="1"/>
    </row>
    <row r="29571" spans="19:20" ht="50.1" customHeight="1" x14ac:dyDescent="0.25">
      <c r="S29571" s="1"/>
      <c r="T29571" s="1"/>
    </row>
    <row r="29572" spans="19:20" ht="50.1" customHeight="1" x14ac:dyDescent="0.25">
      <c r="S29572" s="1"/>
      <c r="T29572" s="1"/>
    </row>
    <row r="29573" spans="19:20" ht="50.1" customHeight="1" x14ac:dyDescent="0.25">
      <c r="S29573" s="1"/>
      <c r="T29573" s="1"/>
    </row>
    <row r="29574" spans="19:20" ht="50.1" customHeight="1" x14ac:dyDescent="0.25">
      <c r="S29574" s="1"/>
      <c r="T29574" s="1"/>
    </row>
    <row r="29575" spans="19:20" ht="50.1" customHeight="1" x14ac:dyDescent="0.25">
      <c r="S29575" s="1"/>
      <c r="T29575" s="1"/>
    </row>
    <row r="29576" spans="19:20" ht="50.1" customHeight="1" x14ac:dyDescent="0.25">
      <c r="S29576" s="1"/>
      <c r="T29576" s="1"/>
    </row>
    <row r="29577" spans="19:20" ht="50.1" customHeight="1" x14ac:dyDescent="0.25">
      <c r="S29577" s="1"/>
      <c r="T29577" s="1"/>
    </row>
    <row r="29578" spans="19:20" ht="50.1" customHeight="1" x14ac:dyDescent="0.25">
      <c r="S29578" s="1"/>
      <c r="T29578" s="1"/>
    </row>
    <row r="29579" spans="19:20" ht="50.1" customHeight="1" x14ac:dyDescent="0.25">
      <c r="S29579" s="1"/>
      <c r="T29579" s="1"/>
    </row>
    <row r="29580" spans="19:20" ht="50.1" customHeight="1" x14ac:dyDescent="0.25">
      <c r="S29580" s="1"/>
      <c r="T29580" s="1"/>
    </row>
    <row r="29581" spans="19:20" ht="50.1" customHeight="1" x14ac:dyDescent="0.25">
      <c r="S29581" s="1"/>
      <c r="T29581" s="1"/>
    </row>
    <row r="29582" spans="19:20" ht="50.1" customHeight="1" x14ac:dyDescent="0.25">
      <c r="S29582" s="1"/>
      <c r="T29582" s="1"/>
    </row>
    <row r="29583" spans="19:20" ht="50.1" customHeight="1" x14ac:dyDescent="0.25">
      <c r="S29583" s="1"/>
      <c r="T29583" s="1"/>
    </row>
    <row r="29584" spans="19:20" ht="50.1" customHeight="1" x14ac:dyDescent="0.25">
      <c r="S29584" s="1"/>
      <c r="T29584" s="1"/>
    </row>
    <row r="29585" spans="19:20" ht="50.1" customHeight="1" x14ac:dyDescent="0.25">
      <c r="S29585" s="1"/>
      <c r="T29585" s="1"/>
    </row>
    <row r="29586" spans="19:20" ht="50.1" customHeight="1" x14ac:dyDescent="0.25">
      <c r="S29586" s="1"/>
      <c r="T29586" s="1"/>
    </row>
    <row r="29587" spans="19:20" ht="50.1" customHeight="1" x14ac:dyDescent="0.25">
      <c r="S29587" s="1"/>
      <c r="T29587" s="1"/>
    </row>
    <row r="29588" spans="19:20" ht="50.1" customHeight="1" x14ac:dyDescent="0.25">
      <c r="S29588" s="1"/>
      <c r="T29588" s="1"/>
    </row>
    <row r="29589" spans="19:20" ht="50.1" customHeight="1" x14ac:dyDescent="0.25">
      <c r="S29589" s="1"/>
      <c r="T29589" s="1"/>
    </row>
    <row r="29590" spans="19:20" ht="50.1" customHeight="1" x14ac:dyDescent="0.25">
      <c r="S29590" s="1"/>
      <c r="T29590" s="1"/>
    </row>
    <row r="29591" spans="19:20" ht="50.1" customHeight="1" x14ac:dyDescent="0.25">
      <c r="S29591" s="1"/>
      <c r="T29591" s="1"/>
    </row>
    <row r="29592" spans="19:20" ht="50.1" customHeight="1" x14ac:dyDescent="0.25">
      <c r="S29592" s="1"/>
      <c r="T29592" s="1"/>
    </row>
    <row r="29593" spans="19:20" ht="50.1" customHeight="1" x14ac:dyDescent="0.25">
      <c r="S29593" s="1"/>
      <c r="T29593" s="1"/>
    </row>
    <row r="29594" spans="19:20" ht="50.1" customHeight="1" x14ac:dyDescent="0.25">
      <c r="S29594" s="1"/>
      <c r="T29594" s="1"/>
    </row>
    <row r="29595" spans="19:20" ht="50.1" customHeight="1" x14ac:dyDescent="0.25">
      <c r="S29595" s="1"/>
      <c r="T29595" s="1"/>
    </row>
    <row r="29596" spans="19:20" ht="50.1" customHeight="1" x14ac:dyDescent="0.25">
      <c r="S29596" s="1"/>
      <c r="T29596" s="1"/>
    </row>
    <row r="29597" spans="19:20" ht="50.1" customHeight="1" x14ac:dyDescent="0.25">
      <c r="S29597" s="1"/>
      <c r="T29597" s="1"/>
    </row>
    <row r="29598" spans="19:20" ht="50.1" customHeight="1" x14ac:dyDescent="0.25">
      <c r="S29598" s="1"/>
      <c r="T29598" s="1"/>
    </row>
    <row r="29599" spans="19:20" ht="50.1" customHeight="1" x14ac:dyDescent="0.25">
      <c r="S29599" s="1"/>
      <c r="T29599" s="1"/>
    </row>
    <row r="29600" spans="19:20" ht="50.1" customHeight="1" x14ac:dyDescent="0.25">
      <c r="S29600" s="1"/>
      <c r="T29600" s="1"/>
    </row>
    <row r="29601" spans="19:20" ht="50.1" customHeight="1" x14ac:dyDescent="0.25">
      <c r="S29601" s="1"/>
      <c r="T29601" s="1"/>
    </row>
    <row r="29602" spans="19:20" ht="50.1" customHeight="1" x14ac:dyDescent="0.25">
      <c r="S29602" s="1"/>
      <c r="T29602" s="1"/>
    </row>
    <row r="29603" spans="19:20" ht="50.1" customHeight="1" x14ac:dyDescent="0.25">
      <c r="S29603" s="1"/>
      <c r="T29603" s="1"/>
    </row>
    <row r="29604" spans="19:20" ht="50.1" customHeight="1" x14ac:dyDescent="0.25">
      <c r="S29604" s="1"/>
      <c r="T29604" s="1"/>
    </row>
    <row r="29605" spans="19:20" ht="50.1" customHeight="1" x14ac:dyDescent="0.25">
      <c r="S29605" s="1"/>
      <c r="T29605" s="1"/>
    </row>
    <row r="29606" spans="19:20" ht="50.1" customHeight="1" x14ac:dyDescent="0.25">
      <c r="S29606" s="1"/>
      <c r="T29606" s="1"/>
    </row>
    <row r="29607" spans="19:20" ht="50.1" customHeight="1" x14ac:dyDescent="0.25">
      <c r="S29607" s="1"/>
      <c r="T29607" s="1"/>
    </row>
    <row r="29608" spans="19:20" ht="50.1" customHeight="1" x14ac:dyDescent="0.25">
      <c r="S29608" s="1"/>
      <c r="T29608" s="1"/>
    </row>
    <row r="29609" spans="19:20" ht="50.1" customHeight="1" x14ac:dyDescent="0.25">
      <c r="S29609" s="1"/>
      <c r="T29609" s="1"/>
    </row>
    <row r="29610" spans="19:20" ht="50.1" customHeight="1" x14ac:dyDescent="0.25">
      <c r="S29610" s="1"/>
      <c r="T29610" s="1"/>
    </row>
    <row r="29611" spans="19:20" ht="50.1" customHeight="1" x14ac:dyDescent="0.25">
      <c r="S29611" s="1"/>
      <c r="T29611" s="1"/>
    </row>
    <row r="29612" spans="19:20" ht="50.1" customHeight="1" x14ac:dyDescent="0.25">
      <c r="S29612" s="1"/>
      <c r="T29612" s="1"/>
    </row>
    <row r="29613" spans="19:20" ht="50.1" customHeight="1" x14ac:dyDescent="0.25">
      <c r="S29613" s="1"/>
      <c r="T29613" s="1"/>
    </row>
    <row r="29614" spans="19:20" ht="50.1" customHeight="1" x14ac:dyDescent="0.25">
      <c r="S29614" s="1"/>
      <c r="T29614" s="1"/>
    </row>
    <row r="29615" spans="19:20" ht="50.1" customHeight="1" x14ac:dyDescent="0.25">
      <c r="S29615" s="1"/>
      <c r="T29615" s="1"/>
    </row>
    <row r="29616" spans="19:20" ht="50.1" customHeight="1" x14ac:dyDescent="0.25">
      <c r="S29616" s="1"/>
      <c r="T29616" s="1"/>
    </row>
    <row r="29617" spans="19:20" ht="50.1" customHeight="1" x14ac:dyDescent="0.25">
      <c r="S29617" s="1"/>
      <c r="T29617" s="1"/>
    </row>
    <row r="29618" spans="19:20" ht="50.1" customHeight="1" x14ac:dyDescent="0.25">
      <c r="S29618" s="1"/>
      <c r="T29618" s="1"/>
    </row>
    <row r="29619" spans="19:20" ht="50.1" customHeight="1" x14ac:dyDescent="0.25">
      <c r="S29619" s="1"/>
      <c r="T29619" s="1"/>
    </row>
    <row r="29620" spans="19:20" ht="50.1" customHeight="1" x14ac:dyDescent="0.25">
      <c r="S29620" s="1"/>
      <c r="T29620" s="1"/>
    </row>
    <row r="29621" spans="19:20" ht="50.1" customHeight="1" x14ac:dyDescent="0.25">
      <c r="S29621" s="1"/>
      <c r="T29621" s="1"/>
    </row>
    <row r="29622" spans="19:20" ht="50.1" customHeight="1" x14ac:dyDescent="0.25">
      <c r="S29622" s="1"/>
      <c r="T29622" s="1"/>
    </row>
    <row r="29623" spans="19:20" ht="50.1" customHeight="1" x14ac:dyDescent="0.25">
      <c r="S29623" s="1"/>
      <c r="T29623" s="1"/>
    </row>
    <row r="29624" spans="19:20" ht="50.1" customHeight="1" x14ac:dyDescent="0.25">
      <c r="S29624" s="1"/>
      <c r="T29624" s="1"/>
    </row>
    <row r="29625" spans="19:20" ht="50.1" customHeight="1" x14ac:dyDescent="0.25">
      <c r="S29625" s="1"/>
      <c r="T29625" s="1"/>
    </row>
    <row r="29626" spans="19:20" ht="50.1" customHeight="1" x14ac:dyDescent="0.25">
      <c r="S29626" s="1"/>
      <c r="T29626" s="1"/>
    </row>
    <row r="29627" spans="19:20" ht="50.1" customHeight="1" x14ac:dyDescent="0.25">
      <c r="S29627" s="1"/>
      <c r="T29627" s="1"/>
    </row>
    <row r="29628" spans="19:20" ht="50.1" customHeight="1" x14ac:dyDescent="0.25">
      <c r="S29628" s="1"/>
      <c r="T29628" s="1"/>
    </row>
    <row r="29629" spans="19:20" ht="50.1" customHeight="1" x14ac:dyDescent="0.25">
      <c r="S29629" s="1"/>
      <c r="T29629" s="1"/>
    </row>
    <row r="29630" spans="19:20" ht="50.1" customHeight="1" x14ac:dyDescent="0.25">
      <c r="S29630" s="1"/>
      <c r="T29630" s="1"/>
    </row>
    <row r="29631" spans="19:20" ht="50.1" customHeight="1" x14ac:dyDescent="0.25">
      <c r="S29631" s="1"/>
      <c r="T29631" s="1"/>
    </row>
    <row r="29632" spans="19:20" ht="50.1" customHeight="1" x14ac:dyDescent="0.25">
      <c r="S29632" s="1"/>
      <c r="T29632" s="1"/>
    </row>
    <row r="29633" spans="19:20" ht="50.1" customHeight="1" x14ac:dyDescent="0.25">
      <c r="S29633" s="1"/>
      <c r="T29633" s="1"/>
    </row>
    <row r="29634" spans="19:20" ht="50.1" customHeight="1" x14ac:dyDescent="0.25">
      <c r="S29634" s="1"/>
      <c r="T29634" s="1"/>
    </row>
    <row r="29635" spans="19:20" ht="50.1" customHeight="1" x14ac:dyDescent="0.25">
      <c r="S29635" s="1"/>
      <c r="T29635" s="1"/>
    </row>
    <row r="29636" spans="19:20" ht="50.1" customHeight="1" x14ac:dyDescent="0.25">
      <c r="S29636" s="1"/>
      <c r="T29636" s="1"/>
    </row>
    <row r="29637" spans="19:20" ht="50.1" customHeight="1" x14ac:dyDescent="0.25">
      <c r="S29637" s="1"/>
      <c r="T29637" s="1"/>
    </row>
    <row r="29638" spans="19:20" ht="50.1" customHeight="1" x14ac:dyDescent="0.25">
      <c r="S29638" s="1"/>
      <c r="T29638" s="1"/>
    </row>
    <row r="29639" spans="19:20" ht="50.1" customHeight="1" x14ac:dyDescent="0.25">
      <c r="S29639" s="1"/>
      <c r="T29639" s="1"/>
    </row>
    <row r="29640" spans="19:20" ht="50.1" customHeight="1" x14ac:dyDescent="0.25">
      <c r="S29640" s="1"/>
      <c r="T29640" s="1"/>
    </row>
    <row r="29641" spans="19:20" ht="50.1" customHeight="1" x14ac:dyDescent="0.25">
      <c r="S29641" s="1"/>
      <c r="T29641" s="1"/>
    </row>
    <row r="29642" spans="19:20" ht="50.1" customHeight="1" x14ac:dyDescent="0.25">
      <c r="S29642" s="1"/>
      <c r="T29642" s="1"/>
    </row>
    <row r="29643" spans="19:20" ht="50.1" customHeight="1" x14ac:dyDescent="0.25">
      <c r="S29643" s="1"/>
      <c r="T29643" s="1"/>
    </row>
    <row r="29644" spans="19:20" ht="50.1" customHeight="1" x14ac:dyDescent="0.25">
      <c r="S29644" s="1"/>
      <c r="T29644" s="1"/>
    </row>
    <row r="29645" spans="19:20" ht="50.1" customHeight="1" x14ac:dyDescent="0.25">
      <c r="S29645" s="1"/>
      <c r="T29645" s="1"/>
    </row>
    <row r="29646" spans="19:20" ht="50.1" customHeight="1" x14ac:dyDescent="0.25">
      <c r="S29646" s="1"/>
      <c r="T29646" s="1"/>
    </row>
    <row r="29647" spans="19:20" ht="50.1" customHeight="1" x14ac:dyDescent="0.25">
      <c r="S29647" s="1"/>
      <c r="T29647" s="1"/>
    </row>
    <row r="29648" spans="19:20" ht="50.1" customHeight="1" x14ac:dyDescent="0.25">
      <c r="S29648" s="1"/>
      <c r="T29648" s="1"/>
    </row>
    <row r="29649" spans="19:20" ht="50.1" customHeight="1" x14ac:dyDescent="0.25">
      <c r="S29649" s="1"/>
      <c r="T29649" s="1"/>
    </row>
    <row r="29650" spans="19:20" ht="50.1" customHeight="1" x14ac:dyDescent="0.25">
      <c r="S29650" s="1"/>
      <c r="T29650" s="1"/>
    </row>
    <row r="29651" spans="19:20" ht="50.1" customHeight="1" x14ac:dyDescent="0.25">
      <c r="S29651" s="1"/>
      <c r="T29651" s="1"/>
    </row>
    <row r="29652" spans="19:20" ht="50.1" customHeight="1" x14ac:dyDescent="0.25">
      <c r="S29652" s="1"/>
      <c r="T29652" s="1"/>
    </row>
    <row r="29653" spans="19:20" ht="50.1" customHeight="1" x14ac:dyDescent="0.25">
      <c r="S29653" s="1"/>
      <c r="T29653" s="1"/>
    </row>
    <row r="29654" spans="19:20" ht="50.1" customHeight="1" x14ac:dyDescent="0.25">
      <c r="S29654" s="1"/>
      <c r="T29654" s="1"/>
    </row>
    <row r="29655" spans="19:20" ht="50.1" customHeight="1" x14ac:dyDescent="0.25">
      <c r="S29655" s="1"/>
      <c r="T29655" s="1"/>
    </row>
    <row r="29656" spans="19:20" ht="50.1" customHeight="1" x14ac:dyDescent="0.25">
      <c r="S29656" s="1"/>
      <c r="T29656" s="1"/>
    </row>
    <row r="29657" spans="19:20" ht="50.1" customHeight="1" x14ac:dyDescent="0.25">
      <c r="S29657" s="1"/>
      <c r="T29657" s="1"/>
    </row>
    <row r="29658" spans="19:20" ht="50.1" customHeight="1" x14ac:dyDescent="0.25">
      <c r="S29658" s="1"/>
      <c r="T29658" s="1"/>
    </row>
    <row r="29659" spans="19:20" ht="50.1" customHeight="1" x14ac:dyDescent="0.25">
      <c r="S29659" s="1"/>
      <c r="T29659" s="1"/>
    </row>
    <row r="29660" spans="19:20" ht="50.1" customHeight="1" x14ac:dyDescent="0.25">
      <c r="S29660" s="1"/>
      <c r="T29660" s="1"/>
    </row>
    <row r="29661" spans="19:20" ht="50.1" customHeight="1" x14ac:dyDescent="0.25">
      <c r="S29661" s="1"/>
      <c r="T29661" s="1"/>
    </row>
    <row r="29662" spans="19:20" ht="50.1" customHeight="1" x14ac:dyDescent="0.25">
      <c r="S29662" s="1"/>
      <c r="T29662" s="1"/>
    </row>
    <row r="29663" spans="19:20" ht="50.1" customHeight="1" x14ac:dyDescent="0.25">
      <c r="S29663" s="1"/>
      <c r="T29663" s="1"/>
    </row>
    <row r="29664" spans="19:20" ht="50.1" customHeight="1" x14ac:dyDescent="0.25">
      <c r="S29664" s="1"/>
      <c r="T29664" s="1"/>
    </row>
    <row r="29665" spans="19:20" ht="50.1" customHeight="1" x14ac:dyDescent="0.25">
      <c r="S29665" s="1"/>
      <c r="T29665" s="1"/>
    </row>
    <row r="29666" spans="19:20" ht="50.1" customHeight="1" x14ac:dyDescent="0.25">
      <c r="S29666" s="1"/>
      <c r="T29666" s="1"/>
    </row>
    <row r="29667" spans="19:20" ht="50.1" customHeight="1" x14ac:dyDescent="0.25">
      <c r="S29667" s="1"/>
      <c r="T29667" s="1"/>
    </row>
    <row r="29668" spans="19:20" ht="50.1" customHeight="1" x14ac:dyDescent="0.25">
      <c r="S29668" s="1"/>
      <c r="T29668" s="1"/>
    </row>
    <row r="29669" spans="19:20" ht="50.1" customHeight="1" x14ac:dyDescent="0.25">
      <c r="S29669" s="1"/>
      <c r="T29669" s="1"/>
    </row>
    <row r="29670" spans="19:20" ht="50.1" customHeight="1" x14ac:dyDescent="0.25">
      <c r="S29670" s="1"/>
      <c r="T29670" s="1"/>
    </row>
    <row r="29671" spans="19:20" ht="50.1" customHeight="1" x14ac:dyDescent="0.25">
      <c r="S29671" s="1"/>
      <c r="T29671" s="1"/>
    </row>
    <row r="29672" spans="19:20" ht="50.1" customHeight="1" x14ac:dyDescent="0.25">
      <c r="S29672" s="1"/>
      <c r="T29672" s="1"/>
    </row>
    <row r="29673" spans="19:20" ht="50.1" customHeight="1" x14ac:dyDescent="0.25">
      <c r="S29673" s="1"/>
      <c r="T29673" s="1"/>
    </row>
    <row r="29674" spans="19:20" ht="50.1" customHeight="1" x14ac:dyDescent="0.25">
      <c r="S29674" s="1"/>
      <c r="T29674" s="1"/>
    </row>
    <row r="29675" spans="19:20" ht="50.1" customHeight="1" x14ac:dyDescent="0.25">
      <c r="S29675" s="1"/>
      <c r="T29675" s="1"/>
    </row>
    <row r="29676" spans="19:20" ht="50.1" customHeight="1" x14ac:dyDescent="0.25">
      <c r="S29676" s="1"/>
      <c r="T29676" s="1"/>
    </row>
    <row r="29677" spans="19:20" ht="50.1" customHeight="1" x14ac:dyDescent="0.25">
      <c r="S29677" s="1"/>
      <c r="T29677" s="1"/>
    </row>
    <row r="29678" spans="19:20" ht="50.1" customHeight="1" x14ac:dyDescent="0.25">
      <c r="S29678" s="1"/>
      <c r="T29678" s="1"/>
    </row>
    <row r="29679" spans="19:20" ht="50.1" customHeight="1" x14ac:dyDescent="0.25">
      <c r="S29679" s="1"/>
      <c r="T29679" s="1"/>
    </row>
    <row r="29680" spans="19:20" ht="50.1" customHeight="1" x14ac:dyDescent="0.25">
      <c r="S29680" s="1"/>
      <c r="T29680" s="1"/>
    </row>
    <row r="29681" spans="19:20" ht="50.1" customHeight="1" x14ac:dyDescent="0.25">
      <c r="S29681" s="1"/>
      <c r="T29681" s="1"/>
    </row>
    <row r="29682" spans="19:20" ht="50.1" customHeight="1" x14ac:dyDescent="0.25">
      <c r="S29682" s="1"/>
      <c r="T29682" s="1"/>
    </row>
    <row r="29683" spans="19:20" ht="50.1" customHeight="1" x14ac:dyDescent="0.25">
      <c r="S29683" s="1"/>
      <c r="T29683" s="1"/>
    </row>
    <row r="29684" spans="19:20" ht="50.1" customHeight="1" x14ac:dyDescent="0.25">
      <c r="S29684" s="1"/>
      <c r="T29684" s="1"/>
    </row>
    <row r="29685" spans="19:20" ht="50.1" customHeight="1" x14ac:dyDescent="0.25">
      <c r="S29685" s="1"/>
      <c r="T29685" s="1"/>
    </row>
    <row r="29686" spans="19:20" ht="50.1" customHeight="1" x14ac:dyDescent="0.25">
      <c r="S29686" s="1"/>
      <c r="T29686" s="1"/>
    </row>
    <row r="29687" spans="19:20" ht="50.1" customHeight="1" x14ac:dyDescent="0.25">
      <c r="S29687" s="1"/>
      <c r="T29687" s="1"/>
    </row>
    <row r="29688" spans="19:20" ht="50.1" customHeight="1" x14ac:dyDescent="0.25">
      <c r="S29688" s="1"/>
      <c r="T29688" s="1"/>
    </row>
    <row r="29689" spans="19:20" ht="50.1" customHeight="1" x14ac:dyDescent="0.25">
      <c r="S29689" s="1"/>
      <c r="T29689" s="1"/>
    </row>
    <row r="29690" spans="19:20" ht="50.1" customHeight="1" x14ac:dyDescent="0.25">
      <c r="S29690" s="1"/>
      <c r="T29690" s="1"/>
    </row>
    <row r="29691" spans="19:20" ht="50.1" customHeight="1" x14ac:dyDescent="0.25">
      <c r="S29691" s="1"/>
      <c r="T29691" s="1"/>
    </row>
    <row r="29692" spans="19:20" ht="50.1" customHeight="1" x14ac:dyDescent="0.25">
      <c r="S29692" s="1"/>
      <c r="T29692" s="1"/>
    </row>
    <row r="29693" spans="19:20" ht="50.1" customHeight="1" x14ac:dyDescent="0.25">
      <c r="S29693" s="1"/>
      <c r="T29693" s="1"/>
    </row>
    <row r="29694" spans="19:20" ht="50.1" customHeight="1" x14ac:dyDescent="0.25">
      <c r="S29694" s="1"/>
      <c r="T29694" s="1"/>
    </row>
    <row r="29695" spans="19:20" ht="50.1" customHeight="1" x14ac:dyDescent="0.25">
      <c r="S29695" s="1"/>
      <c r="T29695" s="1"/>
    </row>
    <row r="29696" spans="19:20" ht="50.1" customHeight="1" x14ac:dyDescent="0.25">
      <c r="S29696" s="1"/>
      <c r="T29696" s="1"/>
    </row>
    <row r="29697" spans="19:20" ht="50.1" customHeight="1" x14ac:dyDescent="0.25">
      <c r="S29697" s="1"/>
      <c r="T29697" s="1"/>
    </row>
    <row r="29698" spans="19:20" ht="50.1" customHeight="1" x14ac:dyDescent="0.25">
      <c r="S29698" s="1"/>
      <c r="T29698" s="1"/>
    </row>
    <row r="29699" spans="19:20" ht="50.1" customHeight="1" x14ac:dyDescent="0.25">
      <c r="S29699" s="1"/>
      <c r="T29699" s="1"/>
    </row>
    <row r="29700" spans="19:20" ht="50.1" customHeight="1" x14ac:dyDescent="0.25">
      <c r="S29700" s="1"/>
      <c r="T29700" s="1"/>
    </row>
    <row r="29701" spans="19:20" ht="50.1" customHeight="1" x14ac:dyDescent="0.25">
      <c r="S29701" s="1"/>
      <c r="T29701" s="1"/>
    </row>
    <row r="29702" spans="19:20" ht="50.1" customHeight="1" x14ac:dyDescent="0.25">
      <c r="S29702" s="1"/>
      <c r="T29702" s="1"/>
    </row>
    <row r="29703" spans="19:20" ht="50.1" customHeight="1" x14ac:dyDescent="0.25">
      <c r="S29703" s="1"/>
      <c r="T29703" s="1"/>
    </row>
    <row r="29704" spans="19:20" ht="50.1" customHeight="1" x14ac:dyDescent="0.25">
      <c r="S29704" s="1"/>
      <c r="T29704" s="1"/>
    </row>
    <row r="29705" spans="19:20" ht="50.1" customHeight="1" x14ac:dyDescent="0.25">
      <c r="S29705" s="1"/>
      <c r="T29705" s="1"/>
    </row>
    <row r="29706" spans="19:20" ht="50.1" customHeight="1" x14ac:dyDescent="0.25">
      <c r="S29706" s="1"/>
      <c r="T29706" s="1"/>
    </row>
    <row r="29707" spans="19:20" ht="50.1" customHeight="1" x14ac:dyDescent="0.25">
      <c r="S29707" s="1"/>
      <c r="T29707" s="1"/>
    </row>
    <row r="29708" spans="19:20" ht="50.1" customHeight="1" x14ac:dyDescent="0.25">
      <c r="S29708" s="1"/>
      <c r="T29708" s="1"/>
    </row>
    <row r="29709" spans="19:20" ht="50.1" customHeight="1" x14ac:dyDescent="0.25">
      <c r="S29709" s="1"/>
      <c r="T29709" s="1"/>
    </row>
    <row r="29710" spans="19:20" ht="50.1" customHeight="1" x14ac:dyDescent="0.25">
      <c r="S29710" s="1"/>
      <c r="T29710" s="1"/>
    </row>
    <row r="29711" spans="19:20" ht="50.1" customHeight="1" x14ac:dyDescent="0.25">
      <c r="S29711" s="1"/>
      <c r="T29711" s="1"/>
    </row>
    <row r="29712" spans="19:20" ht="50.1" customHeight="1" x14ac:dyDescent="0.25">
      <c r="S29712" s="1"/>
      <c r="T29712" s="1"/>
    </row>
    <row r="29713" spans="19:20" ht="50.1" customHeight="1" x14ac:dyDescent="0.25">
      <c r="S29713" s="1"/>
      <c r="T29713" s="1"/>
    </row>
    <row r="29714" spans="19:20" ht="50.1" customHeight="1" x14ac:dyDescent="0.25">
      <c r="S29714" s="1"/>
      <c r="T29714" s="1"/>
    </row>
    <row r="29715" spans="19:20" ht="50.1" customHeight="1" x14ac:dyDescent="0.25">
      <c r="S29715" s="1"/>
      <c r="T29715" s="1"/>
    </row>
    <row r="29716" spans="19:20" ht="50.1" customHeight="1" x14ac:dyDescent="0.25">
      <c r="S29716" s="1"/>
      <c r="T29716" s="1"/>
    </row>
    <row r="29717" spans="19:20" ht="50.1" customHeight="1" x14ac:dyDescent="0.25">
      <c r="S29717" s="1"/>
      <c r="T29717" s="1"/>
    </row>
    <row r="29718" spans="19:20" ht="50.1" customHeight="1" x14ac:dyDescent="0.25">
      <c r="S29718" s="1"/>
      <c r="T29718" s="1"/>
    </row>
    <row r="29719" spans="19:20" ht="50.1" customHeight="1" x14ac:dyDescent="0.25">
      <c r="S29719" s="1"/>
      <c r="T29719" s="1"/>
    </row>
    <row r="29720" spans="19:20" ht="50.1" customHeight="1" x14ac:dyDescent="0.25">
      <c r="S29720" s="1"/>
      <c r="T29720" s="1"/>
    </row>
    <row r="29721" spans="19:20" ht="50.1" customHeight="1" x14ac:dyDescent="0.25">
      <c r="S29721" s="1"/>
      <c r="T29721" s="1"/>
    </row>
    <row r="29722" spans="19:20" ht="50.1" customHeight="1" x14ac:dyDescent="0.25">
      <c r="S29722" s="1"/>
      <c r="T29722" s="1"/>
    </row>
    <row r="29723" spans="19:20" ht="50.1" customHeight="1" x14ac:dyDescent="0.25">
      <c r="S29723" s="1"/>
      <c r="T29723" s="1"/>
    </row>
    <row r="29724" spans="19:20" ht="50.1" customHeight="1" x14ac:dyDescent="0.25">
      <c r="S29724" s="1"/>
      <c r="T29724" s="1"/>
    </row>
    <row r="29725" spans="19:20" ht="50.1" customHeight="1" x14ac:dyDescent="0.25">
      <c r="S29725" s="1"/>
      <c r="T29725" s="1"/>
    </row>
    <row r="29726" spans="19:20" ht="50.1" customHeight="1" x14ac:dyDescent="0.25">
      <c r="S29726" s="1"/>
      <c r="T29726" s="1"/>
    </row>
    <row r="29727" spans="19:20" ht="50.1" customHeight="1" x14ac:dyDescent="0.25">
      <c r="S29727" s="1"/>
      <c r="T29727" s="1"/>
    </row>
    <row r="29728" spans="19:20" ht="50.1" customHeight="1" x14ac:dyDescent="0.25">
      <c r="S29728" s="1"/>
      <c r="T29728" s="1"/>
    </row>
    <row r="29729" spans="19:20" ht="50.1" customHeight="1" x14ac:dyDescent="0.25">
      <c r="S29729" s="1"/>
      <c r="T29729" s="1"/>
    </row>
    <row r="29730" spans="19:20" ht="50.1" customHeight="1" x14ac:dyDescent="0.25">
      <c r="S29730" s="1"/>
      <c r="T29730" s="1"/>
    </row>
    <row r="29731" spans="19:20" ht="50.1" customHeight="1" x14ac:dyDescent="0.25">
      <c r="S29731" s="1"/>
      <c r="T29731" s="1"/>
    </row>
    <row r="29732" spans="19:20" ht="50.1" customHeight="1" x14ac:dyDescent="0.25">
      <c r="S29732" s="1"/>
      <c r="T29732" s="1"/>
    </row>
    <row r="29733" spans="19:20" ht="50.1" customHeight="1" x14ac:dyDescent="0.25">
      <c r="S29733" s="1"/>
      <c r="T29733" s="1"/>
    </row>
    <row r="29734" spans="19:20" ht="50.1" customHeight="1" x14ac:dyDescent="0.25">
      <c r="S29734" s="1"/>
      <c r="T29734" s="1"/>
    </row>
    <row r="29735" spans="19:20" ht="50.1" customHeight="1" x14ac:dyDescent="0.25">
      <c r="S29735" s="1"/>
      <c r="T29735" s="1"/>
    </row>
    <row r="29736" spans="19:20" ht="50.1" customHeight="1" x14ac:dyDescent="0.25">
      <c r="S29736" s="1"/>
      <c r="T29736" s="1"/>
    </row>
    <row r="29737" spans="19:20" ht="50.1" customHeight="1" x14ac:dyDescent="0.25">
      <c r="S29737" s="1"/>
      <c r="T29737" s="1"/>
    </row>
    <row r="29738" spans="19:20" ht="50.1" customHeight="1" x14ac:dyDescent="0.25">
      <c r="S29738" s="1"/>
      <c r="T29738" s="1"/>
    </row>
    <row r="29739" spans="19:20" ht="50.1" customHeight="1" x14ac:dyDescent="0.25">
      <c r="S29739" s="1"/>
      <c r="T29739" s="1"/>
    </row>
    <row r="29740" spans="19:20" ht="50.1" customHeight="1" x14ac:dyDescent="0.25">
      <c r="S29740" s="1"/>
      <c r="T29740" s="1"/>
    </row>
    <row r="29741" spans="19:20" ht="50.1" customHeight="1" x14ac:dyDescent="0.25">
      <c r="S29741" s="1"/>
      <c r="T29741" s="1"/>
    </row>
    <row r="29742" spans="19:20" ht="50.1" customHeight="1" x14ac:dyDescent="0.25">
      <c r="S29742" s="1"/>
      <c r="T29742" s="1"/>
    </row>
    <row r="29743" spans="19:20" ht="50.1" customHeight="1" x14ac:dyDescent="0.25">
      <c r="S29743" s="1"/>
      <c r="T29743" s="1"/>
    </row>
    <row r="29744" spans="19:20" ht="50.1" customHeight="1" x14ac:dyDescent="0.25">
      <c r="S29744" s="1"/>
      <c r="T29744" s="1"/>
    </row>
    <row r="29745" spans="19:20" ht="50.1" customHeight="1" x14ac:dyDescent="0.25">
      <c r="S29745" s="1"/>
      <c r="T29745" s="1"/>
    </row>
    <row r="29746" spans="19:20" ht="50.1" customHeight="1" x14ac:dyDescent="0.25">
      <c r="S29746" s="1"/>
      <c r="T29746" s="1"/>
    </row>
    <row r="29747" spans="19:20" ht="50.1" customHeight="1" x14ac:dyDescent="0.25">
      <c r="S29747" s="1"/>
      <c r="T29747" s="1"/>
    </row>
    <row r="29748" spans="19:20" ht="50.1" customHeight="1" x14ac:dyDescent="0.25">
      <c r="S29748" s="1"/>
      <c r="T29748" s="1"/>
    </row>
    <row r="29749" spans="19:20" ht="50.1" customHeight="1" x14ac:dyDescent="0.25">
      <c r="S29749" s="1"/>
      <c r="T29749" s="1"/>
    </row>
    <row r="29750" spans="19:20" ht="50.1" customHeight="1" x14ac:dyDescent="0.25">
      <c r="S29750" s="1"/>
      <c r="T29750" s="1"/>
    </row>
    <row r="29751" spans="19:20" ht="50.1" customHeight="1" x14ac:dyDescent="0.25">
      <c r="S29751" s="1"/>
      <c r="T29751" s="1"/>
    </row>
    <row r="29752" spans="19:20" ht="50.1" customHeight="1" x14ac:dyDescent="0.25">
      <c r="S29752" s="1"/>
      <c r="T29752" s="1"/>
    </row>
    <row r="29753" spans="19:20" ht="50.1" customHeight="1" x14ac:dyDescent="0.25">
      <c r="S29753" s="1"/>
      <c r="T29753" s="1"/>
    </row>
    <row r="29754" spans="19:20" ht="50.1" customHeight="1" x14ac:dyDescent="0.25">
      <c r="S29754" s="1"/>
      <c r="T29754" s="1"/>
    </row>
    <row r="29755" spans="19:20" ht="50.1" customHeight="1" x14ac:dyDescent="0.25">
      <c r="S29755" s="1"/>
      <c r="T29755" s="1"/>
    </row>
    <row r="29756" spans="19:20" ht="50.1" customHeight="1" x14ac:dyDescent="0.25">
      <c r="S29756" s="1"/>
      <c r="T29756" s="1"/>
    </row>
    <row r="29757" spans="19:20" ht="50.1" customHeight="1" x14ac:dyDescent="0.25">
      <c r="S29757" s="1"/>
      <c r="T29757" s="1"/>
    </row>
    <row r="29758" spans="19:20" ht="50.1" customHeight="1" x14ac:dyDescent="0.25">
      <c r="S29758" s="1"/>
      <c r="T29758" s="1"/>
    </row>
    <row r="29759" spans="19:20" ht="50.1" customHeight="1" x14ac:dyDescent="0.25">
      <c r="S29759" s="1"/>
      <c r="T29759" s="1"/>
    </row>
    <row r="29760" spans="19:20" ht="50.1" customHeight="1" x14ac:dyDescent="0.25">
      <c r="S29760" s="1"/>
      <c r="T29760" s="1"/>
    </row>
    <row r="29761" spans="19:20" ht="50.1" customHeight="1" x14ac:dyDescent="0.25">
      <c r="S29761" s="1"/>
      <c r="T29761" s="1"/>
    </row>
    <row r="29762" spans="19:20" ht="50.1" customHeight="1" x14ac:dyDescent="0.25">
      <c r="S29762" s="1"/>
      <c r="T29762" s="1"/>
    </row>
    <row r="29763" spans="19:20" ht="50.1" customHeight="1" x14ac:dyDescent="0.25">
      <c r="S29763" s="1"/>
      <c r="T29763" s="1"/>
    </row>
    <row r="29764" spans="19:20" ht="50.1" customHeight="1" x14ac:dyDescent="0.25">
      <c r="S29764" s="1"/>
      <c r="T29764" s="1"/>
    </row>
    <row r="29765" spans="19:20" ht="50.1" customHeight="1" x14ac:dyDescent="0.25">
      <c r="S29765" s="1"/>
      <c r="T29765" s="1"/>
    </row>
    <row r="29766" spans="19:20" ht="50.1" customHeight="1" x14ac:dyDescent="0.25">
      <c r="S29766" s="1"/>
      <c r="T29766" s="1"/>
    </row>
    <row r="29767" spans="19:20" ht="50.1" customHeight="1" x14ac:dyDescent="0.25">
      <c r="S29767" s="1"/>
      <c r="T29767" s="1"/>
    </row>
    <row r="29768" spans="19:20" ht="50.1" customHeight="1" x14ac:dyDescent="0.25">
      <c r="S29768" s="1"/>
      <c r="T29768" s="1"/>
    </row>
    <row r="29769" spans="19:20" ht="50.1" customHeight="1" x14ac:dyDescent="0.25">
      <c r="S29769" s="1"/>
      <c r="T29769" s="1"/>
    </row>
    <row r="29770" spans="19:20" ht="50.1" customHeight="1" x14ac:dyDescent="0.25">
      <c r="S29770" s="1"/>
      <c r="T29770" s="1"/>
    </row>
    <row r="29771" spans="19:20" ht="50.1" customHeight="1" x14ac:dyDescent="0.25">
      <c r="S29771" s="1"/>
      <c r="T29771" s="1"/>
    </row>
    <row r="29772" spans="19:20" ht="50.1" customHeight="1" x14ac:dyDescent="0.25">
      <c r="S29772" s="1"/>
      <c r="T29772" s="1"/>
    </row>
    <row r="29773" spans="19:20" ht="50.1" customHeight="1" x14ac:dyDescent="0.25">
      <c r="S29773" s="1"/>
      <c r="T29773" s="1"/>
    </row>
    <row r="29774" spans="19:20" ht="50.1" customHeight="1" x14ac:dyDescent="0.25">
      <c r="S29774" s="1"/>
      <c r="T29774" s="1"/>
    </row>
    <row r="29775" spans="19:20" ht="50.1" customHeight="1" x14ac:dyDescent="0.25">
      <c r="S29775" s="1"/>
      <c r="T29775" s="1"/>
    </row>
    <row r="29776" spans="19:20" ht="50.1" customHeight="1" x14ac:dyDescent="0.25">
      <c r="S29776" s="1"/>
      <c r="T29776" s="1"/>
    </row>
    <row r="29777" spans="19:20" ht="50.1" customHeight="1" x14ac:dyDescent="0.25">
      <c r="S29777" s="1"/>
      <c r="T29777" s="1"/>
    </row>
    <row r="29778" spans="19:20" ht="50.1" customHeight="1" x14ac:dyDescent="0.25">
      <c r="S29778" s="1"/>
      <c r="T29778" s="1"/>
    </row>
    <row r="29779" spans="19:20" ht="50.1" customHeight="1" x14ac:dyDescent="0.25">
      <c r="S29779" s="1"/>
      <c r="T29779" s="1"/>
    </row>
    <row r="29780" spans="19:20" ht="50.1" customHeight="1" x14ac:dyDescent="0.25">
      <c r="S29780" s="1"/>
      <c r="T29780" s="1"/>
    </row>
    <row r="29781" spans="19:20" ht="50.1" customHeight="1" x14ac:dyDescent="0.25">
      <c r="S29781" s="1"/>
      <c r="T29781" s="1"/>
    </row>
    <row r="29782" spans="19:20" ht="50.1" customHeight="1" x14ac:dyDescent="0.25">
      <c r="S29782" s="1"/>
      <c r="T29782" s="1"/>
    </row>
    <row r="29783" spans="19:20" ht="50.1" customHeight="1" x14ac:dyDescent="0.25">
      <c r="S29783" s="1"/>
      <c r="T29783" s="1"/>
    </row>
    <row r="29784" spans="19:20" ht="50.1" customHeight="1" x14ac:dyDescent="0.25">
      <c r="S29784" s="1"/>
      <c r="T29784" s="1"/>
    </row>
    <row r="29785" spans="19:20" ht="50.1" customHeight="1" x14ac:dyDescent="0.25">
      <c r="S29785" s="1"/>
      <c r="T29785" s="1"/>
    </row>
    <row r="29786" spans="19:20" ht="50.1" customHeight="1" x14ac:dyDescent="0.25">
      <c r="S29786" s="1"/>
      <c r="T29786" s="1"/>
    </row>
    <row r="29787" spans="19:20" ht="50.1" customHeight="1" x14ac:dyDescent="0.25">
      <c r="S29787" s="1"/>
      <c r="T29787" s="1"/>
    </row>
    <row r="29788" spans="19:20" ht="50.1" customHeight="1" x14ac:dyDescent="0.25">
      <c r="S29788" s="1"/>
      <c r="T29788" s="1"/>
    </row>
    <row r="29789" spans="19:20" ht="50.1" customHeight="1" x14ac:dyDescent="0.25">
      <c r="S29789" s="1"/>
      <c r="T29789" s="1"/>
    </row>
    <row r="29790" spans="19:20" ht="50.1" customHeight="1" x14ac:dyDescent="0.25">
      <c r="S29790" s="1"/>
      <c r="T29790" s="1"/>
    </row>
    <row r="29791" spans="19:20" ht="50.1" customHeight="1" x14ac:dyDescent="0.25">
      <c r="S29791" s="1"/>
      <c r="T29791" s="1"/>
    </row>
    <row r="29792" spans="19:20" ht="50.1" customHeight="1" x14ac:dyDescent="0.25">
      <c r="S29792" s="1"/>
      <c r="T29792" s="1"/>
    </row>
    <row r="29793" spans="19:20" ht="50.1" customHeight="1" x14ac:dyDescent="0.25">
      <c r="S29793" s="1"/>
      <c r="T29793" s="1"/>
    </row>
    <row r="29794" spans="19:20" ht="50.1" customHeight="1" x14ac:dyDescent="0.25">
      <c r="S29794" s="1"/>
      <c r="T29794" s="1"/>
    </row>
    <row r="29795" spans="19:20" ht="50.1" customHeight="1" x14ac:dyDescent="0.25">
      <c r="S29795" s="1"/>
      <c r="T29795" s="1"/>
    </row>
    <row r="29796" spans="19:20" ht="50.1" customHeight="1" x14ac:dyDescent="0.25">
      <c r="S29796" s="1"/>
      <c r="T29796" s="1"/>
    </row>
    <row r="29797" spans="19:20" ht="50.1" customHeight="1" x14ac:dyDescent="0.25">
      <c r="S29797" s="1"/>
      <c r="T29797" s="1"/>
    </row>
    <row r="29798" spans="19:20" ht="50.1" customHeight="1" x14ac:dyDescent="0.25">
      <c r="S29798" s="1"/>
      <c r="T29798" s="1"/>
    </row>
    <row r="29799" spans="19:20" ht="50.1" customHeight="1" x14ac:dyDescent="0.25">
      <c r="S29799" s="1"/>
      <c r="T29799" s="1"/>
    </row>
    <row r="29800" spans="19:20" ht="50.1" customHeight="1" x14ac:dyDescent="0.25">
      <c r="S29800" s="1"/>
      <c r="T29800" s="1"/>
    </row>
    <row r="29801" spans="19:20" ht="50.1" customHeight="1" x14ac:dyDescent="0.25">
      <c r="S29801" s="1"/>
      <c r="T29801" s="1"/>
    </row>
    <row r="29802" spans="19:20" ht="50.1" customHeight="1" x14ac:dyDescent="0.25">
      <c r="S29802" s="1"/>
      <c r="T29802" s="1"/>
    </row>
    <row r="29803" spans="19:20" ht="50.1" customHeight="1" x14ac:dyDescent="0.25">
      <c r="S29803" s="1"/>
      <c r="T29803" s="1"/>
    </row>
    <row r="29804" spans="19:20" ht="50.1" customHeight="1" x14ac:dyDescent="0.25">
      <c r="S29804" s="1"/>
      <c r="T29804" s="1"/>
    </row>
    <row r="29805" spans="19:20" ht="50.1" customHeight="1" x14ac:dyDescent="0.25">
      <c r="S29805" s="1"/>
      <c r="T29805" s="1"/>
    </row>
    <row r="29806" spans="19:20" ht="50.1" customHeight="1" x14ac:dyDescent="0.25">
      <c r="S29806" s="1"/>
      <c r="T29806" s="1"/>
    </row>
    <row r="29807" spans="19:20" ht="50.1" customHeight="1" x14ac:dyDescent="0.25">
      <c r="S29807" s="1"/>
      <c r="T29807" s="1"/>
    </row>
    <row r="29808" spans="19:20" ht="50.1" customHeight="1" x14ac:dyDescent="0.25">
      <c r="S29808" s="1"/>
      <c r="T29808" s="1"/>
    </row>
    <row r="29809" spans="19:20" ht="50.1" customHeight="1" x14ac:dyDescent="0.25">
      <c r="S29809" s="1"/>
      <c r="T29809" s="1"/>
    </row>
    <row r="29810" spans="19:20" ht="50.1" customHeight="1" x14ac:dyDescent="0.25">
      <c r="S29810" s="1"/>
      <c r="T29810" s="1"/>
    </row>
    <row r="29811" spans="19:20" ht="50.1" customHeight="1" x14ac:dyDescent="0.25">
      <c r="S29811" s="1"/>
      <c r="T29811" s="1"/>
    </row>
    <row r="29812" spans="19:20" ht="50.1" customHeight="1" x14ac:dyDescent="0.25">
      <c r="S29812" s="1"/>
      <c r="T29812" s="1"/>
    </row>
    <row r="29813" spans="19:20" ht="50.1" customHeight="1" x14ac:dyDescent="0.25">
      <c r="S29813" s="1"/>
      <c r="T29813" s="1"/>
    </row>
    <row r="29814" spans="19:20" ht="50.1" customHeight="1" x14ac:dyDescent="0.25">
      <c r="S29814" s="1"/>
      <c r="T29814" s="1"/>
    </row>
    <row r="29815" spans="19:20" ht="50.1" customHeight="1" x14ac:dyDescent="0.25">
      <c r="S29815" s="1"/>
      <c r="T29815" s="1"/>
    </row>
    <row r="29816" spans="19:20" ht="50.1" customHeight="1" x14ac:dyDescent="0.25">
      <c r="S29816" s="1"/>
      <c r="T29816" s="1"/>
    </row>
    <row r="29817" spans="19:20" ht="50.1" customHeight="1" x14ac:dyDescent="0.25">
      <c r="S29817" s="1"/>
      <c r="T29817" s="1"/>
    </row>
    <row r="29818" spans="19:20" ht="50.1" customHeight="1" x14ac:dyDescent="0.25">
      <c r="S29818" s="1"/>
      <c r="T29818" s="1"/>
    </row>
    <row r="29819" spans="19:20" ht="50.1" customHeight="1" x14ac:dyDescent="0.25">
      <c r="S29819" s="1"/>
      <c r="T29819" s="1"/>
    </row>
    <row r="29820" spans="19:20" ht="50.1" customHeight="1" x14ac:dyDescent="0.25">
      <c r="S29820" s="1"/>
      <c r="T29820" s="1"/>
    </row>
    <row r="29821" spans="19:20" ht="50.1" customHeight="1" x14ac:dyDescent="0.25">
      <c r="S29821" s="1"/>
      <c r="T29821" s="1"/>
    </row>
    <row r="29822" spans="19:20" ht="50.1" customHeight="1" x14ac:dyDescent="0.25">
      <c r="S29822" s="1"/>
      <c r="T29822" s="1"/>
    </row>
    <row r="29823" spans="19:20" ht="50.1" customHeight="1" x14ac:dyDescent="0.25">
      <c r="S29823" s="1"/>
      <c r="T29823" s="1"/>
    </row>
    <row r="29824" spans="19:20" ht="50.1" customHeight="1" x14ac:dyDescent="0.25">
      <c r="S29824" s="1"/>
      <c r="T29824" s="1"/>
    </row>
    <row r="29825" spans="19:20" ht="50.1" customHeight="1" x14ac:dyDescent="0.25">
      <c r="S29825" s="1"/>
      <c r="T29825" s="1"/>
    </row>
    <row r="29826" spans="19:20" ht="50.1" customHeight="1" x14ac:dyDescent="0.25">
      <c r="S29826" s="1"/>
      <c r="T29826" s="1"/>
    </row>
    <row r="29827" spans="19:20" ht="50.1" customHeight="1" x14ac:dyDescent="0.25">
      <c r="S29827" s="1"/>
      <c r="T29827" s="1"/>
    </row>
    <row r="29828" spans="19:20" ht="50.1" customHeight="1" x14ac:dyDescent="0.25">
      <c r="S29828" s="1"/>
      <c r="T29828" s="1"/>
    </row>
    <row r="29829" spans="19:20" ht="50.1" customHeight="1" x14ac:dyDescent="0.25">
      <c r="S29829" s="1"/>
      <c r="T29829" s="1"/>
    </row>
    <row r="29830" spans="19:20" ht="50.1" customHeight="1" x14ac:dyDescent="0.25">
      <c r="S29830" s="1"/>
      <c r="T29830" s="1"/>
    </row>
    <row r="29831" spans="19:20" ht="50.1" customHeight="1" x14ac:dyDescent="0.25">
      <c r="S29831" s="1"/>
      <c r="T29831" s="1"/>
    </row>
    <row r="29832" spans="19:20" ht="50.1" customHeight="1" x14ac:dyDescent="0.25">
      <c r="S29832" s="1"/>
      <c r="T29832" s="1"/>
    </row>
    <row r="29833" spans="19:20" ht="50.1" customHeight="1" x14ac:dyDescent="0.25">
      <c r="S29833" s="1"/>
      <c r="T29833" s="1"/>
    </row>
    <row r="29834" spans="19:20" ht="50.1" customHeight="1" x14ac:dyDescent="0.25">
      <c r="S29834" s="1"/>
      <c r="T29834" s="1"/>
    </row>
    <row r="29835" spans="19:20" ht="50.1" customHeight="1" x14ac:dyDescent="0.25">
      <c r="S29835" s="1"/>
      <c r="T29835" s="1"/>
    </row>
    <row r="29836" spans="19:20" ht="50.1" customHeight="1" x14ac:dyDescent="0.25">
      <c r="S29836" s="1"/>
      <c r="T29836" s="1"/>
    </row>
    <row r="29837" spans="19:20" ht="50.1" customHeight="1" x14ac:dyDescent="0.25">
      <c r="S29837" s="1"/>
      <c r="T29837" s="1"/>
    </row>
    <row r="29838" spans="19:20" ht="50.1" customHeight="1" x14ac:dyDescent="0.25">
      <c r="S29838" s="1"/>
      <c r="T29838" s="1"/>
    </row>
    <row r="29839" spans="19:20" ht="50.1" customHeight="1" x14ac:dyDescent="0.25">
      <c r="S29839" s="1"/>
      <c r="T29839" s="1"/>
    </row>
    <row r="29840" spans="19:20" ht="50.1" customHeight="1" x14ac:dyDescent="0.25">
      <c r="S29840" s="1"/>
      <c r="T29840" s="1"/>
    </row>
    <row r="29841" spans="19:20" ht="50.1" customHeight="1" x14ac:dyDescent="0.25">
      <c r="S29841" s="1"/>
      <c r="T29841" s="1"/>
    </row>
    <row r="29842" spans="19:20" ht="50.1" customHeight="1" x14ac:dyDescent="0.25">
      <c r="S29842" s="1"/>
      <c r="T29842" s="1"/>
    </row>
    <row r="29843" spans="19:20" ht="50.1" customHeight="1" x14ac:dyDescent="0.25">
      <c r="S29843" s="1"/>
      <c r="T29843" s="1"/>
    </row>
    <row r="29844" spans="19:20" ht="50.1" customHeight="1" x14ac:dyDescent="0.25">
      <c r="S29844" s="1"/>
      <c r="T29844" s="1"/>
    </row>
    <row r="29845" spans="19:20" ht="50.1" customHeight="1" x14ac:dyDescent="0.25">
      <c r="S29845" s="1"/>
      <c r="T29845" s="1"/>
    </row>
    <row r="29846" spans="19:20" ht="50.1" customHeight="1" x14ac:dyDescent="0.25">
      <c r="S29846" s="1"/>
      <c r="T29846" s="1"/>
    </row>
    <row r="29847" spans="19:20" ht="50.1" customHeight="1" x14ac:dyDescent="0.25">
      <c r="S29847" s="1"/>
      <c r="T29847" s="1"/>
    </row>
    <row r="29848" spans="19:20" ht="50.1" customHeight="1" x14ac:dyDescent="0.25">
      <c r="S29848" s="1"/>
      <c r="T29848" s="1"/>
    </row>
    <row r="29849" spans="19:20" ht="50.1" customHeight="1" x14ac:dyDescent="0.25">
      <c r="S29849" s="1"/>
      <c r="T29849" s="1"/>
    </row>
    <row r="29850" spans="19:20" ht="50.1" customHeight="1" x14ac:dyDescent="0.25">
      <c r="S29850" s="1"/>
      <c r="T29850" s="1"/>
    </row>
    <row r="29851" spans="19:20" ht="50.1" customHeight="1" x14ac:dyDescent="0.25">
      <c r="S29851" s="1"/>
      <c r="T29851" s="1"/>
    </row>
    <row r="29852" spans="19:20" ht="50.1" customHeight="1" x14ac:dyDescent="0.25">
      <c r="S29852" s="1"/>
      <c r="T29852" s="1"/>
    </row>
    <row r="29853" spans="19:20" ht="50.1" customHeight="1" x14ac:dyDescent="0.25">
      <c r="S29853" s="1"/>
      <c r="T29853" s="1"/>
    </row>
    <row r="29854" spans="19:20" ht="50.1" customHeight="1" x14ac:dyDescent="0.25">
      <c r="S29854" s="1"/>
      <c r="T29854" s="1"/>
    </row>
    <row r="29855" spans="19:20" ht="50.1" customHeight="1" x14ac:dyDescent="0.25">
      <c r="S29855" s="1"/>
      <c r="T29855" s="1"/>
    </row>
    <row r="29856" spans="19:20" ht="50.1" customHeight="1" x14ac:dyDescent="0.25">
      <c r="S29856" s="1"/>
      <c r="T29856" s="1"/>
    </row>
    <row r="29857" spans="19:20" ht="50.1" customHeight="1" x14ac:dyDescent="0.25">
      <c r="S29857" s="1"/>
      <c r="T29857" s="1"/>
    </row>
    <row r="29858" spans="19:20" ht="50.1" customHeight="1" x14ac:dyDescent="0.25">
      <c r="S29858" s="1"/>
      <c r="T29858" s="1"/>
    </row>
    <row r="29859" spans="19:20" ht="50.1" customHeight="1" x14ac:dyDescent="0.25">
      <c r="S29859" s="1"/>
      <c r="T29859" s="1"/>
    </row>
    <row r="29860" spans="19:20" ht="50.1" customHeight="1" x14ac:dyDescent="0.25">
      <c r="S29860" s="1"/>
      <c r="T29860" s="1"/>
    </row>
    <row r="29861" spans="19:20" ht="50.1" customHeight="1" x14ac:dyDescent="0.25">
      <c r="S29861" s="1"/>
      <c r="T29861" s="1"/>
    </row>
    <row r="29862" spans="19:20" ht="50.1" customHeight="1" x14ac:dyDescent="0.25">
      <c r="S29862" s="1"/>
      <c r="T29862" s="1"/>
    </row>
    <row r="29863" spans="19:20" ht="50.1" customHeight="1" x14ac:dyDescent="0.25">
      <c r="S29863" s="1"/>
      <c r="T29863" s="1"/>
    </row>
    <row r="29864" spans="19:20" ht="50.1" customHeight="1" x14ac:dyDescent="0.25">
      <c r="S29864" s="1"/>
      <c r="T29864" s="1"/>
    </row>
    <row r="29865" spans="19:20" ht="50.1" customHeight="1" x14ac:dyDescent="0.25">
      <c r="S29865" s="1"/>
      <c r="T29865" s="1"/>
    </row>
    <row r="29866" spans="19:20" ht="50.1" customHeight="1" x14ac:dyDescent="0.25">
      <c r="S29866" s="1"/>
      <c r="T29866" s="1"/>
    </row>
    <row r="29867" spans="19:20" ht="50.1" customHeight="1" x14ac:dyDescent="0.25">
      <c r="S29867" s="1"/>
      <c r="T29867" s="1"/>
    </row>
    <row r="29868" spans="19:20" ht="50.1" customHeight="1" x14ac:dyDescent="0.25">
      <c r="S29868" s="1"/>
      <c r="T29868" s="1"/>
    </row>
    <row r="29869" spans="19:20" ht="50.1" customHeight="1" x14ac:dyDescent="0.25">
      <c r="S29869" s="1"/>
      <c r="T29869" s="1"/>
    </row>
    <row r="29870" spans="19:20" ht="50.1" customHeight="1" x14ac:dyDescent="0.25">
      <c r="S29870" s="1"/>
      <c r="T29870" s="1"/>
    </row>
    <row r="29871" spans="19:20" ht="50.1" customHeight="1" x14ac:dyDescent="0.25">
      <c r="S29871" s="1"/>
      <c r="T29871" s="1"/>
    </row>
    <row r="29872" spans="19:20" ht="50.1" customHeight="1" x14ac:dyDescent="0.25">
      <c r="S29872" s="1"/>
      <c r="T29872" s="1"/>
    </row>
    <row r="29873" spans="19:20" ht="50.1" customHeight="1" x14ac:dyDescent="0.25">
      <c r="S29873" s="1"/>
      <c r="T29873" s="1"/>
    </row>
    <row r="29874" spans="19:20" ht="50.1" customHeight="1" x14ac:dyDescent="0.25">
      <c r="S29874" s="1"/>
      <c r="T29874" s="1"/>
    </row>
    <row r="29875" spans="19:20" ht="50.1" customHeight="1" x14ac:dyDescent="0.25">
      <c r="S29875" s="1"/>
      <c r="T29875" s="1"/>
    </row>
    <row r="29876" spans="19:20" ht="50.1" customHeight="1" x14ac:dyDescent="0.25">
      <c r="S29876" s="1"/>
      <c r="T29876" s="1"/>
    </row>
    <row r="29877" spans="19:20" ht="50.1" customHeight="1" x14ac:dyDescent="0.25">
      <c r="S29877" s="1"/>
      <c r="T29877" s="1"/>
    </row>
    <row r="29878" spans="19:20" ht="50.1" customHeight="1" x14ac:dyDescent="0.25">
      <c r="S29878" s="1"/>
      <c r="T29878" s="1"/>
    </row>
    <row r="29879" spans="19:20" ht="50.1" customHeight="1" x14ac:dyDescent="0.25">
      <c r="S29879" s="1"/>
      <c r="T29879" s="1"/>
    </row>
    <row r="29880" spans="19:20" ht="50.1" customHeight="1" x14ac:dyDescent="0.25">
      <c r="S29880" s="1"/>
      <c r="T29880" s="1"/>
    </row>
    <row r="29881" spans="19:20" ht="50.1" customHeight="1" x14ac:dyDescent="0.25">
      <c r="S29881" s="1"/>
      <c r="T29881" s="1"/>
    </row>
    <row r="29882" spans="19:20" ht="50.1" customHeight="1" x14ac:dyDescent="0.25">
      <c r="S29882" s="1"/>
      <c r="T29882" s="1"/>
    </row>
    <row r="29883" spans="19:20" ht="50.1" customHeight="1" x14ac:dyDescent="0.25">
      <c r="S29883" s="1"/>
      <c r="T29883" s="1"/>
    </row>
    <row r="29884" spans="19:20" ht="50.1" customHeight="1" x14ac:dyDescent="0.25">
      <c r="S29884" s="1"/>
      <c r="T29884" s="1"/>
    </row>
    <row r="29885" spans="19:20" ht="50.1" customHeight="1" x14ac:dyDescent="0.25">
      <c r="S29885" s="1"/>
      <c r="T29885" s="1"/>
    </row>
    <row r="29886" spans="19:20" ht="50.1" customHeight="1" x14ac:dyDescent="0.25">
      <c r="S29886" s="1"/>
      <c r="T29886" s="1"/>
    </row>
    <row r="29887" spans="19:20" ht="50.1" customHeight="1" x14ac:dyDescent="0.25">
      <c r="S29887" s="1"/>
      <c r="T29887" s="1"/>
    </row>
    <row r="29888" spans="19:20" ht="50.1" customHeight="1" x14ac:dyDescent="0.25">
      <c r="S29888" s="1"/>
      <c r="T29888" s="1"/>
    </row>
    <row r="29889" spans="19:20" ht="50.1" customHeight="1" x14ac:dyDescent="0.25">
      <c r="S29889" s="1"/>
      <c r="T29889" s="1"/>
    </row>
    <row r="29890" spans="19:20" ht="50.1" customHeight="1" x14ac:dyDescent="0.25">
      <c r="S29890" s="1"/>
      <c r="T29890" s="1"/>
    </row>
    <row r="29891" spans="19:20" ht="50.1" customHeight="1" x14ac:dyDescent="0.25">
      <c r="S29891" s="1"/>
      <c r="T29891" s="1"/>
    </row>
    <row r="29892" spans="19:20" ht="50.1" customHeight="1" x14ac:dyDescent="0.25">
      <c r="S29892" s="1"/>
      <c r="T29892" s="1"/>
    </row>
    <row r="29893" spans="19:20" ht="50.1" customHeight="1" x14ac:dyDescent="0.25">
      <c r="S29893" s="1"/>
      <c r="T29893" s="1"/>
    </row>
    <row r="29894" spans="19:20" ht="50.1" customHeight="1" x14ac:dyDescent="0.25">
      <c r="S29894" s="1"/>
      <c r="T29894" s="1"/>
    </row>
    <row r="29895" spans="19:20" ht="50.1" customHeight="1" x14ac:dyDescent="0.25">
      <c r="S29895" s="1"/>
      <c r="T29895" s="1"/>
    </row>
    <row r="29896" spans="19:20" ht="50.1" customHeight="1" x14ac:dyDescent="0.25">
      <c r="S29896" s="1"/>
      <c r="T29896" s="1"/>
    </row>
    <row r="29897" spans="19:20" ht="50.1" customHeight="1" x14ac:dyDescent="0.25">
      <c r="S29897" s="1"/>
      <c r="T29897" s="1"/>
    </row>
    <row r="29898" spans="19:20" ht="50.1" customHeight="1" x14ac:dyDescent="0.25">
      <c r="S29898" s="1"/>
      <c r="T29898" s="1"/>
    </row>
    <row r="29899" spans="19:20" ht="50.1" customHeight="1" x14ac:dyDescent="0.25">
      <c r="S29899" s="1"/>
      <c r="T29899" s="1"/>
    </row>
    <row r="29900" spans="19:20" ht="50.1" customHeight="1" x14ac:dyDescent="0.25">
      <c r="S29900" s="1"/>
      <c r="T29900" s="1"/>
    </row>
    <row r="29901" spans="19:20" ht="50.1" customHeight="1" x14ac:dyDescent="0.25">
      <c r="S29901" s="1"/>
      <c r="T29901" s="1"/>
    </row>
    <row r="29902" spans="19:20" ht="50.1" customHeight="1" x14ac:dyDescent="0.25">
      <c r="S29902" s="1"/>
      <c r="T29902" s="1"/>
    </row>
    <row r="29903" spans="19:20" ht="50.1" customHeight="1" x14ac:dyDescent="0.25">
      <c r="S29903" s="1"/>
      <c r="T29903" s="1"/>
    </row>
    <row r="29904" spans="19:20" ht="50.1" customHeight="1" x14ac:dyDescent="0.25">
      <c r="S29904" s="1"/>
      <c r="T29904" s="1"/>
    </row>
    <row r="29905" spans="19:20" ht="50.1" customHeight="1" x14ac:dyDescent="0.25">
      <c r="S29905" s="1"/>
      <c r="T29905" s="1"/>
    </row>
    <row r="29906" spans="19:20" ht="50.1" customHeight="1" x14ac:dyDescent="0.25">
      <c r="S29906" s="1"/>
      <c r="T29906" s="1"/>
    </row>
    <row r="29907" spans="19:20" ht="50.1" customHeight="1" x14ac:dyDescent="0.25">
      <c r="S29907" s="1"/>
      <c r="T29907" s="1"/>
    </row>
    <row r="29908" spans="19:20" ht="50.1" customHeight="1" x14ac:dyDescent="0.25">
      <c r="S29908" s="1"/>
      <c r="T29908" s="1"/>
    </row>
    <row r="29909" spans="19:20" ht="50.1" customHeight="1" x14ac:dyDescent="0.25">
      <c r="S29909" s="1"/>
      <c r="T29909" s="1"/>
    </row>
    <row r="29910" spans="19:20" ht="50.1" customHeight="1" x14ac:dyDescent="0.25">
      <c r="S29910" s="1"/>
      <c r="T29910" s="1"/>
    </row>
    <row r="29911" spans="19:20" ht="50.1" customHeight="1" x14ac:dyDescent="0.25">
      <c r="S29911" s="1"/>
      <c r="T29911" s="1"/>
    </row>
    <row r="29912" spans="19:20" ht="50.1" customHeight="1" x14ac:dyDescent="0.25">
      <c r="S29912" s="1"/>
      <c r="T29912" s="1"/>
    </row>
    <row r="29913" spans="19:20" ht="50.1" customHeight="1" x14ac:dyDescent="0.25">
      <c r="S29913" s="1"/>
      <c r="T29913" s="1"/>
    </row>
    <row r="29914" spans="19:20" ht="50.1" customHeight="1" x14ac:dyDescent="0.25">
      <c r="S29914" s="1"/>
      <c r="T29914" s="1"/>
    </row>
    <row r="29915" spans="19:20" ht="50.1" customHeight="1" x14ac:dyDescent="0.25">
      <c r="S29915" s="1"/>
      <c r="T29915" s="1"/>
    </row>
    <row r="29916" spans="19:20" ht="50.1" customHeight="1" x14ac:dyDescent="0.25">
      <c r="S29916" s="1"/>
      <c r="T29916" s="1"/>
    </row>
    <row r="29917" spans="19:20" ht="50.1" customHeight="1" x14ac:dyDescent="0.25">
      <c r="S29917" s="1"/>
      <c r="T29917" s="1"/>
    </row>
    <row r="29918" spans="19:20" ht="50.1" customHeight="1" x14ac:dyDescent="0.25">
      <c r="S29918" s="1"/>
      <c r="T29918" s="1"/>
    </row>
    <row r="29919" spans="19:20" ht="50.1" customHeight="1" x14ac:dyDescent="0.25">
      <c r="S29919" s="1"/>
      <c r="T29919" s="1"/>
    </row>
    <row r="29920" spans="19:20" ht="50.1" customHeight="1" x14ac:dyDescent="0.25">
      <c r="S29920" s="1"/>
      <c r="T29920" s="1"/>
    </row>
    <row r="29921" spans="19:20" ht="50.1" customHeight="1" x14ac:dyDescent="0.25">
      <c r="S29921" s="1"/>
      <c r="T29921" s="1"/>
    </row>
    <row r="29922" spans="19:20" ht="50.1" customHeight="1" x14ac:dyDescent="0.25">
      <c r="S29922" s="1"/>
      <c r="T29922" s="1"/>
    </row>
    <row r="29923" spans="19:20" ht="50.1" customHeight="1" x14ac:dyDescent="0.25">
      <c r="S29923" s="1"/>
      <c r="T29923" s="1"/>
    </row>
    <row r="29924" spans="19:20" ht="50.1" customHeight="1" x14ac:dyDescent="0.25">
      <c r="S29924" s="1"/>
      <c r="T29924" s="1"/>
    </row>
    <row r="29925" spans="19:20" ht="50.1" customHeight="1" x14ac:dyDescent="0.25">
      <c r="S29925" s="1"/>
      <c r="T29925" s="1"/>
    </row>
    <row r="29926" spans="19:20" ht="50.1" customHeight="1" x14ac:dyDescent="0.25">
      <c r="S29926" s="1"/>
      <c r="T29926" s="1"/>
    </row>
    <row r="29927" spans="19:20" ht="50.1" customHeight="1" x14ac:dyDescent="0.25">
      <c r="S29927" s="1"/>
      <c r="T29927" s="1"/>
    </row>
    <row r="29928" spans="19:20" ht="50.1" customHeight="1" x14ac:dyDescent="0.25">
      <c r="S29928" s="1"/>
      <c r="T29928" s="1"/>
    </row>
    <row r="29929" spans="19:20" ht="50.1" customHeight="1" x14ac:dyDescent="0.25">
      <c r="S29929" s="1"/>
      <c r="T29929" s="1"/>
    </row>
    <row r="29930" spans="19:20" ht="50.1" customHeight="1" x14ac:dyDescent="0.25">
      <c r="S29930" s="1"/>
      <c r="T29930" s="1"/>
    </row>
    <row r="29931" spans="19:20" ht="50.1" customHeight="1" x14ac:dyDescent="0.25">
      <c r="S29931" s="1"/>
      <c r="T29931" s="1"/>
    </row>
    <row r="29932" spans="19:20" ht="50.1" customHeight="1" x14ac:dyDescent="0.25">
      <c r="S29932" s="1"/>
      <c r="T29932" s="1"/>
    </row>
    <row r="29933" spans="19:20" ht="50.1" customHeight="1" x14ac:dyDescent="0.25">
      <c r="S29933" s="1"/>
      <c r="T29933" s="1"/>
    </row>
    <row r="29934" spans="19:20" ht="50.1" customHeight="1" x14ac:dyDescent="0.25">
      <c r="S29934" s="1"/>
      <c r="T29934" s="1"/>
    </row>
    <row r="29935" spans="19:20" ht="50.1" customHeight="1" x14ac:dyDescent="0.25">
      <c r="S29935" s="1"/>
      <c r="T29935" s="1"/>
    </row>
    <row r="29936" spans="19:20" ht="50.1" customHeight="1" x14ac:dyDescent="0.25">
      <c r="S29936" s="1"/>
      <c r="T29936" s="1"/>
    </row>
    <row r="29937" spans="19:20" ht="50.1" customHeight="1" x14ac:dyDescent="0.25">
      <c r="S29937" s="1"/>
      <c r="T29937" s="1"/>
    </row>
    <row r="29938" spans="19:20" ht="50.1" customHeight="1" x14ac:dyDescent="0.25">
      <c r="S29938" s="1"/>
      <c r="T29938" s="1"/>
    </row>
    <row r="29939" spans="19:20" ht="50.1" customHeight="1" x14ac:dyDescent="0.25">
      <c r="S29939" s="1"/>
      <c r="T29939" s="1"/>
    </row>
    <row r="29940" spans="19:20" ht="50.1" customHeight="1" x14ac:dyDescent="0.25">
      <c r="S29940" s="1"/>
      <c r="T29940" s="1"/>
    </row>
    <row r="29941" spans="19:20" ht="50.1" customHeight="1" x14ac:dyDescent="0.25">
      <c r="S29941" s="1"/>
      <c r="T29941" s="1"/>
    </row>
    <row r="29942" spans="19:20" ht="50.1" customHeight="1" x14ac:dyDescent="0.25">
      <c r="S29942" s="1"/>
      <c r="T29942" s="1"/>
    </row>
    <row r="29943" spans="19:20" ht="50.1" customHeight="1" x14ac:dyDescent="0.25">
      <c r="S29943" s="1"/>
      <c r="T29943" s="1"/>
    </row>
    <row r="29944" spans="19:20" ht="50.1" customHeight="1" x14ac:dyDescent="0.25">
      <c r="S29944" s="1"/>
      <c r="T29944" s="1"/>
    </row>
    <row r="29945" spans="19:20" ht="50.1" customHeight="1" x14ac:dyDescent="0.25">
      <c r="S29945" s="1"/>
      <c r="T29945" s="1"/>
    </row>
    <row r="29946" spans="19:20" ht="50.1" customHeight="1" x14ac:dyDescent="0.25">
      <c r="S29946" s="1"/>
      <c r="T29946" s="1"/>
    </row>
    <row r="29947" spans="19:20" ht="50.1" customHeight="1" x14ac:dyDescent="0.25">
      <c r="S29947" s="1"/>
      <c r="T29947" s="1"/>
    </row>
    <row r="29948" spans="19:20" ht="50.1" customHeight="1" x14ac:dyDescent="0.25">
      <c r="S29948" s="1"/>
      <c r="T29948" s="1"/>
    </row>
    <row r="29949" spans="19:20" ht="50.1" customHeight="1" x14ac:dyDescent="0.25">
      <c r="S29949" s="1"/>
      <c r="T29949" s="1"/>
    </row>
    <row r="29950" spans="19:20" ht="50.1" customHeight="1" x14ac:dyDescent="0.25">
      <c r="S29950" s="1"/>
      <c r="T29950" s="1"/>
    </row>
    <row r="29951" spans="19:20" ht="50.1" customHeight="1" x14ac:dyDescent="0.25">
      <c r="S29951" s="1"/>
      <c r="T29951" s="1"/>
    </row>
    <row r="29952" spans="19:20" ht="50.1" customHeight="1" x14ac:dyDescent="0.25">
      <c r="S29952" s="1"/>
      <c r="T29952" s="1"/>
    </row>
    <row r="29953" spans="19:20" ht="50.1" customHeight="1" x14ac:dyDescent="0.25">
      <c r="S29953" s="1"/>
      <c r="T29953" s="1"/>
    </row>
    <row r="29954" spans="19:20" ht="50.1" customHeight="1" x14ac:dyDescent="0.25">
      <c r="S29954" s="1"/>
      <c r="T29954" s="1"/>
    </row>
    <row r="29955" spans="19:20" ht="50.1" customHeight="1" x14ac:dyDescent="0.25">
      <c r="S29955" s="1"/>
      <c r="T29955" s="1"/>
    </row>
    <row r="29956" spans="19:20" ht="50.1" customHeight="1" x14ac:dyDescent="0.25">
      <c r="S29956" s="1"/>
      <c r="T29956" s="1"/>
    </row>
    <row r="29957" spans="19:20" ht="50.1" customHeight="1" x14ac:dyDescent="0.25">
      <c r="S29957" s="1"/>
      <c r="T29957" s="1"/>
    </row>
    <row r="29958" spans="19:20" ht="50.1" customHeight="1" x14ac:dyDescent="0.25">
      <c r="S29958" s="1"/>
      <c r="T29958" s="1"/>
    </row>
    <row r="29959" spans="19:20" ht="50.1" customHeight="1" x14ac:dyDescent="0.25">
      <c r="S29959" s="1"/>
      <c r="T29959" s="1"/>
    </row>
    <row r="29960" spans="19:20" ht="50.1" customHeight="1" x14ac:dyDescent="0.25">
      <c r="S29960" s="1"/>
      <c r="T29960" s="1"/>
    </row>
    <row r="29961" spans="19:20" ht="50.1" customHeight="1" x14ac:dyDescent="0.25">
      <c r="S29961" s="1"/>
      <c r="T29961" s="1"/>
    </row>
    <row r="29962" spans="19:20" ht="50.1" customHeight="1" x14ac:dyDescent="0.25">
      <c r="S29962" s="1"/>
      <c r="T29962" s="1"/>
    </row>
    <row r="29963" spans="19:20" ht="50.1" customHeight="1" x14ac:dyDescent="0.25">
      <c r="S29963" s="1"/>
      <c r="T29963" s="1"/>
    </row>
    <row r="29964" spans="19:20" ht="50.1" customHeight="1" x14ac:dyDescent="0.25">
      <c r="S29964" s="1"/>
      <c r="T29964" s="1"/>
    </row>
    <row r="29965" spans="19:20" ht="50.1" customHeight="1" x14ac:dyDescent="0.25">
      <c r="S29965" s="1"/>
      <c r="T29965" s="1"/>
    </row>
    <row r="29966" spans="19:20" ht="50.1" customHeight="1" x14ac:dyDescent="0.25">
      <c r="S29966" s="1"/>
      <c r="T29966" s="1"/>
    </row>
    <row r="29967" spans="19:20" ht="50.1" customHeight="1" x14ac:dyDescent="0.25">
      <c r="S29967" s="1"/>
      <c r="T29967" s="1"/>
    </row>
    <row r="29968" spans="19:20" ht="50.1" customHeight="1" x14ac:dyDescent="0.25">
      <c r="S29968" s="1"/>
      <c r="T29968" s="1"/>
    </row>
    <row r="29969" spans="19:20" ht="50.1" customHeight="1" x14ac:dyDescent="0.25">
      <c r="S29969" s="1"/>
      <c r="T29969" s="1"/>
    </row>
    <row r="29970" spans="19:20" ht="50.1" customHeight="1" x14ac:dyDescent="0.25">
      <c r="S29970" s="1"/>
      <c r="T29970" s="1"/>
    </row>
    <row r="29971" spans="19:20" ht="50.1" customHeight="1" x14ac:dyDescent="0.25">
      <c r="S29971" s="1"/>
      <c r="T29971" s="1"/>
    </row>
    <row r="29972" spans="19:20" ht="50.1" customHeight="1" x14ac:dyDescent="0.25">
      <c r="S29972" s="1"/>
      <c r="T29972" s="1"/>
    </row>
    <row r="29973" spans="19:20" ht="50.1" customHeight="1" x14ac:dyDescent="0.25">
      <c r="S29973" s="1"/>
      <c r="T29973" s="1"/>
    </row>
    <row r="29974" spans="19:20" ht="50.1" customHeight="1" x14ac:dyDescent="0.25">
      <c r="S29974" s="1"/>
      <c r="T29974" s="1"/>
    </row>
    <row r="29975" spans="19:20" ht="50.1" customHeight="1" x14ac:dyDescent="0.25">
      <c r="S29975" s="1"/>
      <c r="T29975" s="1"/>
    </row>
    <row r="29976" spans="19:20" ht="50.1" customHeight="1" x14ac:dyDescent="0.25">
      <c r="S29976" s="1"/>
      <c r="T29976" s="1"/>
    </row>
    <row r="29977" spans="19:20" ht="50.1" customHeight="1" x14ac:dyDescent="0.25">
      <c r="S29977" s="1"/>
      <c r="T29977" s="1"/>
    </row>
    <row r="29978" spans="19:20" ht="50.1" customHeight="1" x14ac:dyDescent="0.25">
      <c r="S29978" s="1"/>
      <c r="T29978" s="1"/>
    </row>
    <row r="29979" spans="19:20" ht="50.1" customHeight="1" x14ac:dyDescent="0.25">
      <c r="S29979" s="1"/>
      <c r="T29979" s="1"/>
    </row>
    <row r="29980" spans="19:20" ht="50.1" customHeight="1" x14ac:dyDescent="0.25">
      <c r="S29980" s="1"/>
      <c r="T29980" s="1"/>
    </row>
    <row r="29981" spans="19:20" ht="50.1" customHeight="1" x14ac:dyDescent="0.25">
      <c r="S29981" s="1"/>
      <c r="T29981" s="1"/>
    </row>
    <row r="29982" spans="19:20" ht="50.1" customHeight="1" x14ac:dyDescent="0.25">
      <c r="S29982" s="1"/>
      <c r="T29982" s="1"/>
    </row>
    <row r="29983" spans="19:20" ht="50.1" customHeight="1" x14ac:dyDescent="0.25">
      <c r="S29983" s="1"/>
      <c r="T29983" s="1"/>
    </row>
    <row r="29984" spans="19:20" ht="50.1" customHeight="1" x14ac:dyDescent="0.25">
      <c r="S29984" s="1"/>
      <c r="T29984" s="1"/>
    </row>
    <row r="29985" spans="19:20" ht="50.1" customHeight="1" x14ac:dyDescent="0.25">
      <c r="S29985" s="1"/>
      <c r="T29985" s="1"/>
    </row>
    <row r="29986" spans="19:20" ht="50.1" customHeight="1" x14ac:dyDescent="0.25">
      <c r="S29986" s="1"/>
      <c r="T29986" s="1"/>
    </row>
    <row r="29987" spans="19:20" ht="50.1" customHeight="1" x14ac:dyDescent="0.25">
      <c r="S29987" s="1"/>
      <c r="T29987" s="1"/>
    </row>
    <row r="29988" spans="19:20" ht="50.1" customHeight="1" x14ac:dyDescent="0.25">
      <c r="S29988" s="1"/>
      <c r="T29988" s="1"/>
    </row>
    <row r="29989" spans="19:20" ht="50.1" customHeight="1" x14ac:dyDescent="0.25">
      <c r="S29989" s="1"/>
      <c r="T29989" s="1"/>
    </row>
    <row r="29990" spans="19:20" ht="50.1" customHeight="1" x14ac:dyDescent="0.25">
      <c r="S29990" s="1"/>
      <c r="T29990" s="1"/>
    </row>
    <row r="29991" spans="19:20" ht="50.1" customHeight="1" x14ac:dyDescent="0.25">
      <c r="S29991" s="1"/>
      <c r="T29991" s="1"/>
    </row>
    <row r="29992" spans="19:20" ht="50.1" customHeight="1" x14ac:dyDescent="0.25">
      <c r="S29992" s="1"/>
      <c r="T29992" s="1"/>
    </row>
    <row r="29993" spans="19:20" ht="50.1" customHeight="1" x14ac:dyDescent="0.25">
      <c r="S29993" s="1"/>
      <c r="T29993" s="1"/>
    </row>
    <row r="29994" spans="19:20" ht="50.1" customHeight="1" x14ac:dyDescent="0.25">
      <c r="S29994" s="1"/>
      <c r="T29994" s="1"/>
    </row>
    <row r="29995" spans="19:20" ht="50.1" customHeight="1" x14ac:dyDescent="0.25">
      <c r="S29995" s="1"/>
      <c r="T29995" s="1"/>
    </row>
    <row r="29996" spans="19:20" ht="50.1" customHeight="1" x14ac:dyDescent="0.25">
      <c r="S29996" s="1"/>
      <c r="T29996" s="1"/>
    </row>
    <row r="29997" spans="19:20" ht="50.1" customHeight="1" x14ac:dyDescent="0.25">
      <c r="S29997" s="1"/>
      <c r="T29997" s="1"/>
    </row>
    <row r="29998" spans="19:20" ht="50.1" customHeight="1" x14ac:dyDescent="0.25">
      <c r="S29998" s="1"/>
      <c r="T29998" s="1"/>
    </row>
    <row r="29999" spans="19:20" ht="50.1" customHeight="1" x14ac:dyDescent="0.25">
      <c r="S29999" s="1"/>
      <c r="T29999" s="1"/>
    </row>
    <row r="30000" spans="19:20" ht="50.1" customHeight="1" x14ac:dyDescent="0.25">
      <c r="S30000" s="1"/>
      <c r="T30000" s="1"/>
    </row>
    <row r="30001" spans="19:20" ht="50.1" customHeight="1" x14ac:dyDescent="0.25">
      <c r="S30001" s="1"/>
      <c r="T30001" s="1"/>
    </row>
    <row r="30002" spans="19:20" ht="50.1" customHeight="1" x14ac:dyDescent="0.25">
      <c r="S30002" s="1"/>
      <c r="T30002" s="1"/>
    </row>
    <row r="30003" spans="19:20" ht="50.1" customHeight="1" x14ac:dyDescent="0.25">
      <c r="S30003" s="1"/>
      <c r="T30003" s="1"/>
    </row>
    <row r="30004" spans="19:20" ht="50.1" customHeight="1" x14ac:dyDescent="0.25">
      <c r="S30004" s="1"/>
      <c r="T30004" s="1"/>
    </row>
    <row r="30005" spans="19:20" ht="50.1" customHeight="1" x14ac:dyDescent="0.25">
      <c r="S30005" s="1"/>
      <c r="T30005" s="1"/>
    </row>
    <row r="30006" spans="19:20" ht="50.1" customHeight="1" x14ac:dyDescent="0.25">
      <c r="S30006" s="1"/>
      <c r="T30006" s="1"/>
    </row>
    <row r="30007" spans="19:20" ht="50.1" customHeight="1" x14ac:dyDescent="0.25">
      <c r="S30007" s="1"/>
      <c r="T30007" s="1"/>
    </row>
    <row r="30008" spans="19:20" ht="50.1" customHeight="1" x14ac:dyDescent="0.25">
      <c r="S30008" s="1"/>
      <c r="T30008" s="1"/>
    </row>
    <row r="30009" spans="19:20" ht="50.1" customHeight="1" x14ac:dyDescent="0.25">
      <c r="S30009" s="1"/>
      <c r="T30009" s="1"/>
    </row>
    <row r="30010" spans="19:20" ht="50.1" customHeight="1" x14ac:dyDescent="0.25">
      <c r="S30010" s="1"/>
      <c r="T30010" s="1"/>
    </row>
    <row r="30011" spans="19:20" ht="50.1" customHeight="1" x14ac:dyDescent="0.25">
      <c r="S30011" s="1"/>
      <c r="T30011" s="1"/>
    </row>
    <row r="30012" spans="19:20" ht="50.1" customHeight="1" x14ac:dyDescent="0.25">
      <c r="S30012" s="1"/>
      <c r="T30012" s="1"/>
    </row>
    <row r="30013" spans="19:20" ht="50.1" customHeight="1" x14ac:dyDescent="0.25">
      <c r="S30013" s="1"/>
      <c r="T30013" s="1"/>
    </row>
    <row r="30014" spans="19:20" ht="50.1" customHeight="1" x14ac:dyDescent="0.25">
      <c r="S30014" s="1"/>
      <c r="T30014" s="1"/>
    </row>
    <row r="30015" spans="19:20" ht="50.1" customHeight="1" x14ac:dyDescent="0.25">
      <c r="S30015" s="1"/>
      <c r="T30015" s="1"/>
    </row>
    <row r="30016" spans="19:20" ht="50.1" customHeight="1" x14ac:dyDescent="0.25">
      <c r="S30016" s="1"/>
      <c r="T30016" s="1"/>
    </row>
    <row r="30017" spans="19:20" ht="50.1" customHeight="1" x14ac:dyDescent="0.25">
      <c r="S30017" s="1"/>
      <c r="T30017" s="1"/>
    </row>
    <row r="30018" spans="19:20" ht="50.1" customHeight="1" x14ac:dyDescent="0.25">
      <c r="S30018" s="1"/>
      <c r="T30018" s="1"/>
    </row>
    <row r="30019" spans="19:20" ht="50.1" customHeight="1" x14ac:dyDescent="0.25">
      <c r="S30019" s="1"/>
      <c r="T30019" s="1"/>
    </row>
    <row r="30020" spans="19:20" ht="50.1" customHeight="1" x14ac:dyDescent="0.25">
      <c r="S30020" s="1"/>
      <c r="T30020" s="1"/>
    </row>
    <row r="30021" spans="19:20" ht="50.1" customHeight="1" x14ac:dyDescent="0.25">
      <c r="S30021" s="1"/>
      <c r="T30021" s="1"/>
    </row>
    <row r="30022" spans="19:20" ht="50.1" customHeight="1" x14ac:dyDescent="0.25">
      <c r="S30022" s="1"/>
      <c r="T30022" s="1"/>
    </row>
    <row r="30023" spans="19:20" ht="50.1" customHeight="1" x14ac:dyDescent="0.25">
      <c r="S30023" s="1"/>
      <c r="T30023" s="1"/>
    </row>
    <row r="30024" spans="19:20" ht="50.1" customHeight="1" x14ac:dyDescent="0.25">
      <c r="S30024" s="1"/>
      <c r="T30024" s="1"/>
    </row>
    <row r="30025" spans="19:20" ht="50.1" customHeight="1" x14ac:dyDescent="0.25">
      <c r="S30025" s="1"/>
      <c r="T30025" s="1"/>
    </row>
    <row r="30026" spans="19:20" ht="50.1" customHeight="1" x14ac:dyDescent="0.25">
      <c r="S30026" s="1"/>
      <c r="T30026" s="1"/>
    </row>
    <row r="30027" spans="19:20" ht="50.1" customHeight="1" x14ac:dyDescent="0.25">
      <c r="S30027" s="1"/>
      <c r="T30027" s="1"/>
    </row>
    <row r="30028" spans="19:20" ht="50.1" customHeight="1" x14ac:dyDescent="0.25">
      <c r="S30028" s="1"/>
      <c r="T30028" s="1"/>
    </row>
    <row r="30029" spans="19:20" ht="50.1" customHeight="1" x14ac:dyDescent="0.25">
      <c r="S30029" s="1"/>
      <c r="T30029" s="1"/>
    </row>
    <row r="30030" spans="19:20" ht="50.1" customHeight="1" x14ac:dyDescent="0.25">
      <c r="S30030" s="1"/>
      <c r="T30030" s="1"/>
    </row>
    <row r="30031" spans="19:20" ht="50.1" customHeight="1" x14ac:dyDescent="0.25">
      <c r="S30031" s="1"/>
      <c r="T30031" s="1"/>
    </row>
    <row r="30032" spans="19:20" ht="50.1" customHeight="1" x14ac:dyDescent="0.25">
      <c r="S30032" s="1"/>
      <c r="T30032" s="1"/>
    </row>
    <row r="30033" spans="19:20" ht="50.1" customHeight="1" x14ac:dyDescent="0.25">
      <c r="S30033" s="1"/>
      <c r="T30033" s="1"/>
    </row>
    <row r="30034" spans="19:20" ht="50.1" customHeight="1" x14ac:dyDescent="0.25">
      <c r="S30034" s="1"/>
      <c r="T30034" s="1"/>
    </row>
    <row r="30035" spans="19:20" ht="50.1" customHeight="1" x14ac:dyDescent="0.25">
      <c r="S30035" s="1"/>
      <c r="T30035" s="1"/>
    </row>
    <row r="30036" spans="19:20" ht="50.1" customHeight="1" x14ac:dyDescent="0.25">
      <c r="S30036" s="1"/>
      <c r="T30036" s="1"/>
    </row>
    <row r="30037" spans="19:20" ht="50.1" customHeight="1" x14ac:dyDescent="0.25">
      <c r="S30037" s="1"/>
      <c r="T30037" s="1"/>
    </row>
    <row r="30038" spans="19:20" ht="50.1" customHeight="1" x14ac:dyDescent="0.25">
      <c r="S30038" s="1"/>
      <c r="T30038" s="1"/>
    </row>
    <row r="30039" spans="19:20" ht="50.1" customHeight="1" x14ac:dyDescent="0.25">
      <c r="S30039" s="1"/>
      <c r="T30039" s="1"/>
    </row>
    <row r="30040" spans="19:20" ht="50.1" customHeight="1" x14ac:dyDescent="0.25">
      <c r="S30040" s="1"/>
      <c r="T30040" s="1"/>
    </row>
    <row r="30041" spans="19:20" ht="50.1" customHeight="1" x14ac:dyDescent="0.25">
      <c r="S30041" s="1"/>
      <c r="T30041" s="1"/>
    </row>
    <row r="30042" spans="19:20" ht="50.1" customHeight="1" x14ac:dyDescent="0.25">
      <c r="S30042" s="1"/>
      <c r="T30042" s="1"/>
    </row>
    <row r="30043" spans="19:20" ht="50.1" customHeight="1" x14ac:dyDescent="0.25">
      <c r="S30043" s="1"/>
      <c r="T30043" s="1"/>
    </row>
    <row r="30044" spans="19:20" ht="50.1" customHeight="1" x14ac:dyDescent="0.25">
      <c r="S30044" s="1"/>
      <c r="T30044" s="1"/>
    </row>
    <row r="30045" spans="19:20" ht="50.1" customHeight="1" x14ac:dyDescent="0.25">
      <c r="S30045" s="1"/>
      <c r="T30045" s="1"/>
    </row>
    <row r="30046" spans="19:20" ht="50.1" customHeight="1" x14ac:dyDescent="0.25">
      <c r="S30046" s="1"/>
      <c r="T30046" s="1"/>
    </row>
    <row r="30047" spans="19:20" ht="50.1" customHeight="1" x14ac:dyDescent="0.25">
      <c r="S30047" s="1"/>
      <c r="T30047" s="1"/>
    </row>
    <row r="30048" spans="19:20" ht="50.1" customHeight="1" x14ac:dyDescent="0.25">
      <c r="S30048" s="1"/>
      <c r="T30048" s="1"/>
    </row>
    <row r="30049" spans="19:20" ht="50.1" customHeight="1" x14ac:dyDescent="0.25">
      <c r="S30049" s="1"/>
      <c r="T30049" s="1"/>
    </row>
    <row r="30050" spans="19:20" ht="50.1" customHeight="1" x14ac:dyDescent="0.25">
      <c r="S30050" s="1"/>
      <c r="T30050" s="1"/>
    </row>
    <row r="30051" spans="19:20" ht="50.1" customHeight="1" x14ac:dyDescent="0.25">
      <c r="S30051" s="1"/>
      <c r="T30051" s="1"/>
    </row>
    <row r="30052" spans="19:20" ht="50.1" customHeight="1" x14ac:dyDescent="0.25">
      <c r="S30052" s="1"/>
      <c r="T30052" s="1"/>
    </row>
    <row r="30053" spans="19:20" ht="50.1" customHeight="1" x14ac:dyDescent="0.25">
      <c r="S30053" s="1"/>
      <c r="T30053" s="1"/>
    </row>
    <row r="30054" spans="19:20" ht="50.1" customHeight="1" x14ac:dyDescent="0.25">
      <c r="S30054" s="1"/>
      <c r="T30054" s="1"/>
    </row>
    <row r="30055" spans="19:20" ht="50.1" customHeight="1" x14ac:dyDescent="0.25">
      <c r="S30055" s="1"/>
      <c r="T30055" s="1"/>
    </row>
    <row r="30056" spans="19:20" ht="50.1" customHeight="1" x14ac:dyDescent="0.25">
      <c r="S30056" s="1"/>
      <c r="T30056" s="1"/>
    </row>
    <row r="30057" spans="19:20" ht="50.1" customHeight="1" x14ac:dyDescent="0.25">
      <c r="S30057" s="1"/>
      <c r="T30057" s="1"/>
    </row>
    <row r="30058" spans="19:20" ht="50.1" customHeight="1" x14ac:dyDescent="0.25">
      <c r="S30058" s="1"/>
      <c r="T30058" s="1"/>
    </row>
    <row r="30059" spans="19:20" ht="50.1" customHeight="1" x14ac:dyDescent="0.25">
      <c r="S30059" s="1"/>
      <c r="T30059" s="1"/>
    </row>
    <row r="30060" spans="19:20" ht="50.1" customHeight="1" x14ac:dyDescent="0.25">
      <c r="S30060" s="1"/>
      <c r="T30060" s="1"/>
    </row>
    <row r="30061" spans="19:20" ht="50.1" customHeight="1" x14ac:dyDescent="0.25">
      <c r="S30061" s="1"/>
      <c r="T30061" s="1"/>
    </row>
    <row r="30062" spans="19:20" ht="50.1" customHeight="1" x14ac:dyDescent="0.25">
      <c r="S30062" s="1"/>
      <c r="T30062" s="1"/>
    </row>
    <row r="30063" spans="19:20" ht="50.1" customHeight="1" x14ac:dyDescent="0.25">
      <c r="S30063" s="1"/>
      <c r="T30063" s="1"/>
    </row>
    <row r="30064" spans="19:20" ht="50.1" customHeight="1" x14ac:dyDescent="0.25">
      <c r="S30064" s="1"/>
      <c r="T30064" s="1"/>
    </row>
    <row r="30065" spans="19:20" ht="50.1" customHeight="1" x14ac:dyDescent="0.25">
      <c r="S30065" s="1"/>
      <c r="T30065" s="1"/>
    </row>
    <row r="30066" spans="19:20" ht="50.1" customHeight="1" x14ac:dyDescent="0.25">
      <c r="S30066" s="1"/>
      <c r="T30066" s="1"/>
    </row>
    <row r="30067" spans="19:20" ht="50.1" customHeight="1" x14ac:dyDescent="0.25">
      <c r="S30067" s="1"/>
      <c r="T30067" s="1"/>
    </row>
    <row r="30068" spans="19:20" ht="50.1" customHeight="1" x14ac:dyDescent="0.25">
      <c r="S30068" s="1"/>
      <c r="T30068" s="1"/>
    </row>
    <row r="30069" spans="19:20" ht="50.1" customHeight="1" x14ac:dyDescent="0.25">
      <c r="S30069" s="1"/>
      <c r="T30069" s="1"/>
    </row>
    <row r="30070" spans="19:20" ht="50.1" customHeight="1" x14ac:dyDescent="0.25">
      <c r="S30070" s="1"/>
      <c r="T30070" s="1"/>
    </row>
    <row r="30071" spans="19:20" ht="50.1" customHeight="1" x14ac:dyDescent="0.25">
      <c r="S30071" s="1"/>
      <c r="T30071" s="1"/>
    </row>
    <row r="30072" spans="19:20" ht="50.1" customHeight="1" x14ac:dyDescent="0.25">
      <c r="S30072" s="1"/>
      <c r="T30072" s="1"/>
    </row>
    <row r="30073" spans="19:20" ht="50.1" customHeight="1" x14ac:dyDescent="0.25">
      <c r="S30073" s="1"/>
      <c r="T30073" s="1"/>
    </row>
    <row r="30074" spans="19:20" ht="50.1" customHeight="1" x14ac:dyDescent="0.25">
      <c r="S30074" s="1"/>
      <c r="T30074" s="1"/>
    </row>
    <row r="30075" spans="19:20" ht="50.1" customHeight="1" x14ac:dyDescent="0.25">
      <c r="S30075" s="1"/>
      <c r="T30075" s="1"/>
    </row>
    <row r="30076" spans="19:20" ht="50.1" customHeight="1" x14ac:dyDescent="0.25">
      <c r="S30076" s="1"/>
      <c r="T30076" s="1"/>
    </row>
    <row r="30077" spans="19:20" ht="50.1" customHeight="1" x14ac:dyDescent="0.25">
      <c r="S30077" s="1"/>
      <c r="T30077" s="1"/>
    </row>
    <row r="30078" spans="19:20" ht="50.1" customHeight="1" x14ac:dyDescent="0.25">
      <c r="S30078" s="1"/>
      <c r="T30078" s="1"/>
    </row>
    <row r="30079" spans="19:20" ht="50.1" customHeight="1" x14ac:dyDescent="0.25">
      <c r="S30079" s="1"/>
      <c r="T30079" s="1"/>
    </row>
    <row r="30080" spans="19:20" ht="50.1" customHeight="1" x14ac:dyDescent="0.25">
      <c r="S30080" s="1"/>
      <c r="T30080" s="1"/>
    </row>
    <row r="30081" spans="19:20" ht="50.1" customHeight="1" x14ac:dyDescent="0.25">
      <c r="S30081" s="1"/>
      <c r="T30081" s="1"/>
    </row>
    <row r="30082" spans="19:20" ht="50.1" customHeight="1" x14ac:dyDescent="0.25">
      <c r="S30082" s="1"/>
      <c r="T30082" s="1"/>
    </row>
    <row r="30083" spans="19:20" ht="50.1" customHeight="1" x14ac:dyDescent="0.25">
      <c r="S30083" s="1"/>
      <c r="T30083" s="1"/>
    </row>
    <row r="30084" spans="19:20" ht="50.1" customHeight="1" x14ac:dyDescent="0.25">
      <c r="S30084" s="1"/>
      <c r="T30084" s="1"/>
    </row>
    <row r="30085" spans="19:20" ht="50.1" customHeight="1" x14ac:dyDescent="0.25">
      <c r="S30085" s="1"/>
      <c r="T30085" s="1"/>
    </row>
    <row r="30086" spans="19:20" ht="50.1" customHeight="1" x14ac:dyDescent="0.25">
      <c r="S30086" s="1"/>
      <c r="T30086" s="1"/>
    </row>
    <row r="30087" spans="19:20" ht="50.1" customHeight="1" x14ac:dyDescent="0.25">
      <c r="S30087" s="1"/>
      <c r="T30087" s="1"/>
    </row>
    <row r="30088" spans="19:20" ht="50.1" customHeight="1" x14ac:dyDescent="0.25">
      <c r="S30088" s="1"/>
      <c r="T30088" s="1"/>
    </row>
    <row r="30089" spans="19:20" ht="50.1" customHeight="1" x14ac:dyDescent="0.25">
      <c r="S30089" s="1"/>
      <c r="T30089" s="1"/>
    </row>
    <row r="30090" spans="19:20" ht="50.1" customHeight="1" x14ac:dyDescent="0.25">
      <c r="S30090" s="1"/>
      <c r="T30090" s="1"/>
    </row>
    <row r="30091" spans="19:20" ht="50.1" customHeight="1" x14ac:dyDescent="0.25">
      <c r="S30091" s="1"/>
      <c r="T30091" s="1"/>
    </row>
    <row r="30092" spans="19:20" ht="50.1" customHeight="1" x14ac:dyDescent="0.25">
      <c r="S30092" s="1"/>
      <c r="T30092" s="1"/>
    </row>
    <row r="30093" spans="19:20" ht="50.1" customHeight="1" x14ac:dyDescent="0.25">
      <c r="S30093" s="1"/>
      <c r="T30093" s="1"/>
    </row>
    <row r="30094" spans="19:20" ht="50.1" customHeight="1" x14ac:dyDescent="0.25">
      <c r="S30094" s="1"/>
      <c r="T30094" s="1"/>
    </row>
    <row r="30095" spans="19:20" ht="50.1" customHeight="1" x14ac:dyDescent="0.25">
      <c r="S30095" s="1"/>
      <c r="T30095" s="1"/>
    </row>
    <row r="30096" spans="19:20" ht="50.1" customHeight="1" x14ac:dyDescent="0.25">
      <c r="S30096" s="1"/>
      <c r="T30096" s="1"/>
    </row>
    <row r="30097" spans="19:20" ht="50.1" customHeight="1" x14ac:dyDescent="0.25">
      <c r="S30097" s="1"/>
      <c r="T30097" s="1"/>
    </row>
    <row r="30098" spans="19:20" ht="50.1" customHeight="1" x14ac:dyDescent="0.25">
      <c r="S30098" s="1"/>
      <c r="T30098" s="1"/>
    </row>
    <row r="30099" spans="19:20" ht="50.1" customHeight="1" x14ac:dyDescent="0.25">
      <c r="S30099" s="1"/>
      <c r="T30099" s="1"/>
    </row>
    <row r="30100" spans="19:20" ht="50.1" customHeight="1" x14ac:dyDescent="0.25">
      <c r="S30100" s="1"/>
      <c r="T30100" s="1"/>
    </row>
    <row r="30101" spans="19:20" ht="50.1" customHeight="1" x14ac:dyDescent="0.25">
      <c r="S30101" s="1"/>
      <c r="T30101" s="1"/>
    </row>
    <row r="30102" spans="19:20" ht="50.1" customHeight="1" x14ac:dyDescent="0.25">
      <c r="S30102" s="1"/>
      <c r="T30102" s="1"/>
    </row>
    <row r="30103" spans="19:20" ht="50.1" customHeight="1" x14ac:dyDescent="0.25">
      <c r="S30103" s="1"/>
      <c r="T30103" s="1"/>
    </row>
    <row r="30104" spans="19:20" ht="50.1" customHeight="1" x14ac:dyDescent="0.25">
      <c r="S30104" s="1"/>
      <c r="T30104" s="1"/>
    </row>
    <row r="30105" spans="19:20" ht="50.1" customHeight="1" x14ac:dyDescent="0.25">
      <c r="S30105" s="1"/>
      <c r="T30105" s="1"/>
    </row>
    <row r="30106" spans="19:20" ht="50.1" customHeight="1" x14ac:dyDescent="0.25">
      <c r="S30106" s="1"/>
      <c r="T30106" s="1"/>
    </row>
    <row r="30107" spans="19:20" ht="50.1" customHeight="1" x14ac:dyDescent="0.25">
      <c r="S30107" s="1"/>
      <c r="T30107" s="1"/>
    </row>
    <row r="30108" spans="19:20" ht="50.1" customHeight="1" x14ac:dyDescent="0.25">
      <c r="S30108" s="1"/>
      <c r="T30108" s="1"/>
    </row>
    <row r="30109" spans="19:20" ht="50.1" customHeight="1" x14ac:dyDescent="0.25">
      <c r="S30109" s="1"/>
      <c r="T30109" s="1"/>
    </row>
    <row r="30110" spans="19:20" ht="50.1" customHeight="1" x14ac:dyDescent="0.25">
      <c r="S30110" s="1"/>
      <c r="T30110" s="1"/>
    </row>
    <row r="30111" spans="19:20" ht="50.1" customHeight="1" x14ac:dyDescent="0.25">
      <c r="S30111" s="1"/>
      <c r="T30111" s="1"/>
    </row>
    <row r="30112" spans="19:20" ht="50.1" customHeight="1" x14ac:dyDescent="0.25">
      <c r="S30112" s="1"/>
      <c r="T30112" s="1"/>
    </row>
    <row r="30113" spans="19:20" ht="50.1" customHeight="1" x14ac:dyDescent="0.25">
      <c r="S30113" s="1"/>
      <c r="T30113" s="1"/>
    </row>
    <row r="30114" spans="19:20" ht="50.1" customHeight="1" x14ac:dyDescent="0.25">
      <c r="S30114" s="1"/>
      <c r="T30114" s="1"/>
    </row>
    <row r="30115" spans="19:20" ht="50.1" customHeight="1" x14ac:dyDescent="0.25">
      <c r="S30115" s="1"/>
      <c r="T30115" s="1"/>
    </row>
    <row r="30116" spans="19:20" ht="50.1" customHeight="1" x14ac:dyDescent="0.25">
      <c r="S30116" s="1"/>
      <c r="T30116" s="1"/>
    </row>
    <row r="30117" spans="19:20" ht="50.1" customHeight="1" x14ac:dyDescent="0.25">
      <c r="S30117" s="1"/>
      <c r="T30117" s="1"/>
    </row>
    <row r="30118" spans="19:20" ht="50.1" customHeight="1" x14ac:dyDescent="0.25">
      <c r="S30118" s="1"/>
      <c r="T30118" s="1"/>
    </row>
    <row r="30119" spans="19:20" ht="50.1" customHeight="1" x14ac:dyDescent="0.25">
      <c r="S30119" s="1"/>
      <c r="T30119" s="1"/>
    </row>
    <row r="30120" spans="19:20" ht="50.1" customHeight="1" x14ac:dyDescent="0.25">
      <c r="S30120" s="1"/>
      <c r="T30120" s="1"/>
    </row>
    <row r="30121" spans="19:20" ht="50.1" customHeight="1" x14ac:dyDescent="0.25">
      <c r="S30121" s="1"/>
      <c r="T30121" s="1"/>
    </row>
    <row r="30122" spans="19:20" ht="50.1" customHeight="1" x14ac:dyDescent="0.25">
      <c r="S30122" s="1"/>
      <c r="T30122" s="1"/>
    </row>
    <row r="30123" spans="19:20" ht="50.1" customHeight="1" x14ac:dyDescent="0.25">
      <c r="S30123" s="1"/>
      <c r="T30123" s="1"/>
    </row>
    <row r="30124" spans="19:20" ht="50.1" customHeight="1" x14ac:dyDescent="0.25">
      <c r="S30124" s="1"/>
      <c r="T30124" s="1"/>
    </row>
    <row r="30125" spans="19:20" ht="50.1" customHeight="1" x14ac:dyDescent="0.25">
      <c r="S30125" s="1"/>
      <c r="T30125" s="1"/>
    </row>
    <row r="30126" spans="19:20" ht="50.1" customHeight="1" x14ac:dyDescent="0.25">
      <c r="S30126" s="1"/>
      <c r="T30126" s="1"/>
    </row>
    <row r="30127" spans="19:20" ht="50.1" customHeight="1" x14ac:dyDescent="0.25">
      <c r="S30127" s="1"/>
      <c r="T30127" s="1"/>
    </row>
    <row r="30128" spans="19:20" ht="50.1" customHeight="1" x14ac:dyDescent="0.25">
      <c r="S30128" s="1"/>
      <c r="T30128" s="1"/>
    </row>
    <row r="30129" spans="19:20" ht="50.1" customHeight="1" x14ac:dyDescent="0.25">
      <c r="S30129" s="1"/>
      <c r="T30129" s="1"/>
    </row>
    <row r="30130" spans="19:20" ht="50.1" customHeight="1" x14ac:dyDescent="0.25">
      <c r="S30130" s="1"/>
      <c r="T30130" s="1"/>
    </row>
    <row r="30131" spans="19:20" ht="50.1" customHeight="1" x14ac:dyDescent="0.25">
      <c r="S30131" s="1"/>
      <c r="T30131" s="1"/>
    </row>
    <row r="30132" spans="19:20" ht="50.1" customHeight="1" x14ac:dyDescent="0.25">
      <c r="S30132" s="1"/>
      <c r="T30132" s="1"/>
    </row>
    <row r="30133" spans="19:20" ht="50.1" customHeight="1" x14ac:dyDescent="0.25">
      <c r="S30133" s="1"/>
      <c r="T30133" s="1"/>
    </row>
    <row r="30134" spans="19:20" ht="50.1" customHeight="1" x14ac:dyDescent="0.25">
      <c r="S30134" s="1"/>
      <c r="T30134" s="1"/>
    </row>
    <row r="30135" spans="19:20" ht="50.1" customHeight="1" x14ac:dyDescent="0.25">
      <c r="S30135" s="1"/>
      <c r="T30135" s="1"/>
    </row>
    <row r="30136" spans="19:20" ht="50.1" customHeight="1" x14ac:dyDescent="0.25">
      <c r="S30136" s="1"/>
      <c r="T30136" s="1"/>
    </row>
    <row r="30137" spans="19:20" ht="50.1" customHeight="1" x14ac:dyDescent="0.25">
      <c r="S30137" s="1"/>
      <c r="T30137" s="1"/>
    </row>
    <row r="30138" spans="19:20" ht="50.1" customHeight="1" x14ac:dyDescent="0.25">
      <c r="S30138" s="1"/>
      <c r="T30138" s="1"/>
    </row>
    <row r="30139" spans="19:20" ht="50.1" customHeight="1" x14ac:dyDescent="0.25">
      <c r="S30139" s="1"/>
      <c r="T30139" s="1"/>
    </row>
    <row r="30140" spans="19:20" ht="50.1" customHeight="1" x14ac:dyDescent="0.25">
      <c r="S30140" s="1"/>
      <c r="T30140" s="1"/>
    </row>
    <row r="30141" spans="19:20" ht="50.1" customHeight="1" x14ac:dyDescent="0.25">
      <c r="S30141" s="1"/>
      <c r="T30141" s="1"/>
    </row>
    <row r="30142" spans="19:20" ht="50.1" customHeight="1" x14ac:dyDescent="0.25">
      <c r="S30142" s="1"/>
      <c r="T30142" s="1"/>
    </row>
    <row r="30143" spans="19:20" ht="50.1" customHeight="1" x14ac:dyDescent="0.25">
      <c r="S30143" s="1"/>
      <c r="T30143" s="1"/>
    </row>
    <row r="30144" spans="19:20" ht="50.1" customHeight="1" x14ac:dyDescent="0.25">
      <c r="S30144" s="1"/>
      <c r="T30144" s="1"/>
    </row>
    <row r="30145" spans="19:20" ht="50.1" customHeight="1" x14ac:dyDescent="0.25">
      <c r="S30145" s="1"/>
      <c r="T30145" s="1"/>
    </row>
    <row r="30146" spans="19:20" ht="50.1" customHeight="1" x14ac:dyDescent="0.25">
      <c r="S30146" s="1"/>
      <c r="T30146" s="1"/>
    </row>
    <row r="30147" spans="19:20" ht="50.1" customHeight="1" x14ac:dyDescent="0.25">
      <c r="S30147" s="1"/>
      <c r="T30147" s="1"/>
    </row>
    <row r="30148" spans="19:20" ht="50.1" customHeight="1" x14ac:dyDescent="0.25">
      <c r="S30148" s="1"/>
      <c r="T30148" s="1"/>
    </row>
    <row r="30149" spans="19:20" ht="50.1" customHeight="1" x14ac:dyDescent="0.25">
      <c r="S30149" s="1"/>
      <c r="T30149" s="1"/>
    </row>
    <row r="30150" spans="19:20" ht="50.1" customHeight="1" x14ac:dyDescent="0.25">
      <c r="S30150" s="1"/>
      <c r="T30150" s="1"/>
    </row>
    <row r="30151" spans="19:20" ht="50.1" customHeight="1" x14ac:dyDescent="0.25">
      <c r="S30151" s="1"/>
      <c r="T30151" s="1"/>
    </row>
    <row r="30152" spans="19:20" ht="50.1" customHeight="1" x14ac:dyDescent="0.25">
      <c r="S30152" s="1"/>
      <c r="T30152" s="1"/>
    </row>
    <row r="30153" spans="19:20" ht="50.1" customHeight="1" x14ac:dyDescent="0.25">
      <c r="S30153" s="1"/>
      <c r="T30153" s="1"/>
    </row>
    <row r="30154" spans="19:20" ht="50.1" customHeight="1" x14ac:dyDescent="0.25">
      <c r="S30154" s="1"/>
      <c r="T30154" s="1"/>
    </row>
    <row r="30155" spans="19:20" ht="50.1" customHeight="1" x14ac:dyDescent="0.25">
      <c r="S30155" s="1"/>
      <c r="T30155" s="1"/>
    </row>
    <row r="30156" spans="19:20" ht="50.1" customHeight="1" x14ac:dyDescent="0.25">
      <c r="S30156" s="1"/>
      <c r="T30156" s="1"/>
    </row>
    <row r="30157" spans="19:20" ht="50.1" customHeight="1" x14ac:dyDescent="0.25">
      <c r="S30157" s="1"/>
      <c r="T30157" s="1"/>
    </row>
    <row r="30158" spans="19:20" ht="50.1" customHeight="1" x14ac:dyDescent="0.25">
      <c r="S30158" s="1"/>
      <c r="T30158" s="1"/>
    </row>
    <row r="30159" spans="19:20" ht="50.1" customHeight="1" x14ac:dyDescent="0.25">
      <c r="S30159" s="1"/>
      <c r="T30159" s="1"/>
    </row>
    <row r="30160" spans="19:20" ht="50.1" customHeight="1" x14ac:dyDescent="0.25">
      <c r="S30160" s="1"/>
      <c r="T30160" s="1"/>
    </row>
    <row r="30161" spans="19:20" ht="50.1" customHeight="1" x14ac:dyDescent="0.25">
      <c r="S30161" s="1"/>
      <c r="T30161" s="1"/>
    </row>
    <row r="30162" spans="19:20" ht="50.1" customHeight="1" x14ac:dyDescent="0.25">
      <c r="S30162" s="1"/>
      <c r="T30162" s="1"/>
    </row>
    <row r="30163" spans="19:20" ht="50.1" customHeight="1" x14ac:dyDescent="0.25">
      <c r="S30163" s="1"/>
      <c r="T30163" s="1"/>
    </row>
    <row r="30164" spans="19:20" ht="50.1" customHeight="1" x14ac:dyDescent="0.25">
      <c r="S30164" s="1"/>
      <c r="T30164" s="1"/>
    </row>
    <row r="30165" spans="19:20" ht="50.1" customHeight="1" x14ac:dyDescent="0.25">
      <c r="S30165" s="1"/>
      <c r="T30165" s="1"/>
    </row>
    <row r="30166" spans="19:20" ht="50.1" customHeight="1" x14ac:dyDescent="0.25">
      <c r="S30166" s="1"/>
      <c r="T30166" s="1"/>
    </row>
    <row r="30167" spans="19:20" ht="50.1" customHeight="1" x14ac:dyDescent="0.25">
      <c r="S30167" s="1"/>
      <c r="T30167" s="1"/>
    </row>
    <row r="30168" spans="19:20" ht="50.1" customHeight="1" x14ac:dyDescent="0.25">
      <c r="S30168" s="1"/>
      <c r="T30168" s="1"/>
    </row>
    <row r="30169" spans="19:20" ht="50.1" customHeight="1" x14ac:dyDescent="0.25">
      <c r="S30169" s="1"/>
      <c r="T30169" s="1"/>
    </row>
    <row r="30170" spans="19:20" ht="50.1" customHeight="1" x14ac:dyDescent="0.25">
      <c r="S30170" s="1"/>
      <c r="T30170" s="1"/>
    </row>
    <row r="30171" spans="19:20" ht="50.1" customHeight="1" x14ac:dyDescent="0.25">
      <c r="S30171" s="1"/>
      <c r="T30171" s="1"/>
    </row>
    <row r="30172" spans="19:20" ht="50.1" customHeight="1" x14ac:dyDescent="0.25">
      <c r="S30172" s="1"/>
      <c r="T30172" s="1"/>
    </row>
    <row r="30173" spans="19:20" ht="50.1" customHeight="1" x14ac:dyDescent="0.25">
      <c r="S30173" s="1"/>
      <c r="T30173" s="1"/>
    </row>
    <row r="30174" spans="19:20" ht="50.1" customHeight="1" x14ac:dyDescent="0.25">
      <c r="S30174" s="1"/>
      <c r="T30174" s="1"/>
    </row>
    <row r="30175" spans="19:20" ht="50.1" customHeight="1" x14ac:dyDescent="0.25">
      <c r="S30175" s="1"/>
      <c r="T30175" s="1"/>
    </row>
    <row r="30176" spans="19:20" ht="50.1" customHeight="1" x14ac:dyDescent="0.25">
      <c r="S30176" s="1"/>
      <c r="T30176" s="1"/>
    </row>
    <row r="30177" spans="19:20" ht="50.1" customHeight="1" x14ac:dyDescent="0.25">
      <c r="S30177" s="1"/>
      <c r="T30177" s="1"/>
    </row>
    <row r="30178" spans="19:20" ht="50.1" customHeight="1" x14ac:dyDescent="0.25">
      <c r="S30178" s="1"/>
      <c r="T30178" s="1"/>
    </row>
    <row r="30179" spans="19:20" ht="50.1" customHeight="1" x14ac:dyDescent="0.25">
      <c r="S30179" s="1"/>
      <c r="T30179" s="1"/>
    </row>
    <row r="30180" spans="19:20" ht="50.1" customHeight="1" x14ac:dyDescent="0.25">
      <c r="S30180" s="1"/>
      <c r="T30180" s="1"/>
    </row>
    <row r="30181" spans="19:20" ht="50.1" customHeight="1" x14ac:dyDescent="0.25">
      <c r="S30181" s="1"/>
      <c r="T30181" s="1"/>
    </row>
    <row r="30182" spans="19:20" ht="50.1" customHeight="1" x14ac:dyDescent="0.25">
      <c r="S30182" s="1"/>
      <c r="T30182" s="1"/>
    </row>
    <row r="30183" spans="19:20" ht="50.1" customHeight="1" x14ac:dyDescent="0.25">
      <c r="S30183" s="1"/>
      <c r="T30183" s="1"/>
    </row>
    <row r="30184" spans="19:20" ht="50.1" customHeight="1" x14ac:dyDescent="0.25">
      <c r="S30184" s="1"/>
      <c r="T30184" s="1"/>
    </row>
    <row r="30185" spans="19:20" ht="50.1" customHeight="1" x14ac:dyDescent="0.25">
      <c r="S30185" s="1"/>
      <c r="T30185" s="1"/>
    </row>
    <row r="30186" spans="19:20" ht="50.1" customHeight="1" x14ac:dyDescent="0.25">
      <c r="S30186" s="1"/>
      <c r="T30186" s="1"/>
    </row>
    <row r="30187" spans="19:20" ht="50.1" customHeight="1" x14ac:dyDescent="0.25">
      <c r="S30187" s="1"/>
      <c r="T30187" s="1"/>
    </row>
    <row r="30188" spans="19:20" ht="50.1" customHeight="1" x14ac:dyDescent="0.25">
      <c r="S30188" s="1"/>
      <c r="T30188" s="1"/>
    </row>
    <row r="30189" spans="19:20" ht="50.1" customHeight="1" x14ac:dyDescent="0.25">
      <c r="S30189" s="1"/>
      <c r="T30189" s="1"/>
    </row>
    <row r="30190" spans="19:20" ht="50.1" customHeight="1" x14ac:dyDescent="0.25">
      <c r="S30190" s="1"/>
      <c r="T30190" s="1"/>
    </row>
    <row r="30191" spans="19:20" ht="50.1" customHeight="1" x14ac:dyDescent="0.25">
      <c r="S30191" s="1"/>
      <c r="T30191" s="1"/>
    </row>
    <row r="30192" spans="19:20" ht="50.1" customHeight="1" x14ac:dyDescent="0.25">
      <c r="S30192" s="1"/>
      <c r="T30192" s="1"/>
    </row>
    <row r="30193" spans="19:20" ht="50.1" customHeight="1" x14ac:dyDescent="0.25">
      <c r="S30193" s="1"/>
      <c r="T30193" s="1"/>
    </row>
    <row r="30194" spans="19:20" ht="50.1" customHeight="1" x14ac:dyDescent="0.25">
      <c r="S30194" s="1"/>
      <c r="T30194" s="1"/>
    </row>
    <row r="30195" spans="19:20" ht="50.1" customHeight="1" x14ac:dyDescent="0.25">
      <c r="S30195" s="1"/>
      <c r="T30195" s="1"/>
    </row>
    <row r="30196" spans="19:20" ht="50.1" customHeight="1" x14ac:dyDescent="0.25">
      <c r="S30196" s="1"/>
      <c r="T30196" s="1"/>
    </row>
    <row r="30197" spans="19:20" ht="50.1" customHeight="1" x14ac:dyDescent="0.25">
      <c r="S30197" s="1"/>
      <c r="T30197" s="1"/>
    </row>
    <row r="30198" spans="19:20" ht="50.1" customHeight="1" x14ac:dyDescent="0.25">
      <c r="S30198" s="1"/>
      <c r="T30198" s="1"/>
    </row>
    <row r="30199" spans="19:20" ht="50.1" customHeight="1" x14ac:dyDescent="0.25">
      <c r="S30199" s="1"/>
      <c r="T30199" s="1"/>
    </row>
    <row r="30200" spans="19:20" ht="50.1" customHeight="1" x14ac:dyDescent="0.25">
      <c r="S30200" s="1"/>
      <c r="T30200" s="1"/>
    </row>
    <row r="30201" spans="19:20" ht="50.1" customHeight="1" x14ac:dyDescent="0.25">
      <c r="S30201" s="1"/>
      <c r="T30201" s="1"/>
    </row>
    <row r="30202" spans="19:20" ht="50.1" customHeight="1" x14ac:dyDescent="0.25">
      <c r="S30202" s="1"/>
      <c r="T30202" s="1"/>
    </row>
    <row r="30203" spans="19:20" ht="50.1" customHeight="1" x14ac:dyDescent="0.25">
      <c r="S30203" s="1"/>
      <c r="T30203" s="1"/>
    </row>
    <row r="30204" spans="19:20" ht="50.1" customHeight="1" x14ac:dyDescent="0.25">
      <c r="S30204" s="1"/>
      <c r="T30204" s="1"/>
    </row>
    <row r="30205" spans="19:20" ht="50.1" customHeight="1" x14ac:dyDescent="0.25">
      <c r="S30205" s="1"/>
      <c r="T30205" s="1"/>
    </row>
    <row r="30206" spans="19:20" ht="50.1" customHeight="1" x14ac:dyDescent="0.25">
      <c r="S30206" s="1"/>
      <c r="T30206" s="1"/>
    </row>
    <row r="30207" spans="19:20" ht="50.1" customHeight="1" x14ac:dyDescent="0.25">
      <c r="S30207" s="1"/>
      <c r="T30207" s="1"/>
    </row>
    <row r="30208" spans="19:20" ht="50.1" customHeight="1" x14ac:dyDescent="0.25">
      <c r="S30208" s="1"/>
      <c r="T30208" s="1"/>
    </row>
    <row r="30209" spans="19:20" ht="50.1" customHeight="1" x14ac:dyDescent="0.25">
      <c r="S30209" s="1"/>
      <c r="T30209" s="1"/>
    </row>
    <row r="30210" spans="19:20" ht="50.1" customHeight="1" x14ac:dyDescent="0.25">
      <c r="S30210" s="1"/>
      <c r="T30210" s="1"/>
    </row>
    <row r="30211" spans="19:20" ht="50.1" customHeight="1" x14ac:dyDescent="0.25">
      <c r="S30211" s="1"/>
      <c r="T30211" s="1"/>
    </row>
    <row r="30212" spans="19:20" ht="50.1" customHeight="1" x14ac:dyDescent="0.25">
      <c r="S30212" s="1"/>
      <c r="T30212" s="1"/>
    </row>
    <row r="30213" spans="19:20" ht="50.1" customHeight="1" x14ac:dyDescent="0.25">
      <c r="S30213" s="1"/>
      <c r="T30213" s="1"/>
    </row>
    <row r="30214" spans="19:20" ht="50.1" customHeight="1" x14ac:dyDescent="0.25">
      <c r="S30214" s="1"/>
      <c r="T30214" s="1"/>
    </row>
    <row r="30215" spans="19:20" ht="50.1" customHeight="1" x14ac:dyDescent="0.25">
      <c r="S30215" s="1"/>
      <c r="T30215" s="1"/>
    </row>
    <row r="30216" spans="19:20" ht="50.1" customHeight="1" x14ac:dyDescent="0.25">
      <c r="S30216" s="1"/>
      <c r="T30216" s="1"/>
    </row>
    <row r="30217" spans="19:20" ht="50.1" customHeight="1" x14ac:dyDescent="0.25">
      <c r="S30217" s="1"/>
      <c r="T30217" s="1"/>
    </row>
    <row r="30218" spans="19:20" ht="50.1" customHeight="1" x14ac:dyDescent="0.25">
      <c r="S30218" s="1"/>
      <c r="T30218" s="1"/>
    </row>
    <row r="30219" spans="19:20" ht="50.1" customHeight="1" x14ac:dyDescent="0.25">
      <c r="S30219" s="1"/>
      <c r="T30219" s="1"/>
    </row>
    <row r="30220" spans="19:20" ht="50.1" customHeight="1" x14ac:dyDescent="0.25">
      <c r="S30220" s="1"/>
      <c r="T30220" s="1"/>
    </row>
    <row r="30221" spans="19:20" ht="50.1" customHeight="1" x14ac:dyDescent="0.25">
      <c r="S30221" s="1"/>
      <c r="T30221" s="1"/>
    </row>
    <row r="30222" spans="19:20" ht="50.1" customHeight="1" x14ac:dyDescent="0.25">
      <c r="S30222" s="1"/>
      <c r="T30222" s="1"/>
    </row>
    <row r="30223" spans="19:20" ht="50.1" customHeight="1" x14ac:dyDescent="0.25">
      <c r="S30223" s="1"/>
      <c r="T30223" s="1"/>
    </row>
    <row r="30224" spans="19:20" ht="50.1" customHeight="1" x14ac:dyDescent="0.25">
      <c r="S30224" s="1"/>
      <c r="T30224" s="1"/>
    </row>
    <row r="30225" spans="19:20" ht="50.1" customHeight="1" x14ac:dyDescent="0.25">
      <c r="S30225" s="1"/>
      <c r="T30225" s="1"/>
    </row>
    <row r="30226" spans="19:20" ht="50.1" customHeight="1" x14ac:dyDescent="0.25">
      <c r="S30226" s="1"/>
      <c r="T30226" s="1"/>
    </row>
    <row r="30227" spans="19:20" ht="50.1" customHeight="1" x14ac:dyDescent="0.25">
      <c r="S30227" s="1"/>
      <c r="T30227" s="1"/>
    </row>
    <row r="30228" spans="19:20" ht="50.1" customHeight="1" x14ac:dyDescent="0.25">
      <c r="S30228" s="1"/>
      <c r="T30228" s="1"/>
    </row>
    <row r="30229" spans="19:20" ht="50.1" customHeight="1" x14ac:dyDescent="0.25">
      <c r="S30229" s="1"/>
      <c r="T30229" s="1"/>
    </row>
    <row r="30230" spans="19:20" ht="50.1" customHeight="1" x14ac:dyDescent="0.25">
      <c r="S30230" s="1"/>
      <c r="T30230" s="1"/>
    </row>
    <row r="30231" spans="19:20" ht="50.1" customHeight="1" x14ac:dyDescent="0.25">
      <c r="S30231" s="1"/>
      <c r="T30231" s="1"/>
    </row>
    <row r="30232" spans="19:20" ht="50.1" customHeight="1" x14ac:dyDescent="0.25">
      <c r="S30232" s="1"/>
      <c r="T30232" s="1"/>
    </row>
    <row r="30233" spans="19:20" ht="50.1" customHeight="1" x14ac:dyDescent="0.25">
      <c r="S30233" s="1"/>
      <c r="T30233" s="1"/>
    </row>
    <row r="30234" spans="19:20" ht="50.1" customHeight="1" x14ac:dyDescent="0.25">
      <c r="S30234" s="1"/>
      <c r="T30234" s="1"/>
    </row>
    <row r="30235" spans="19:20" ht="50.1" customHeight="1" x14ac:dyDescent="0.25">
      <c r="S30235" s="1"/>
      <c r="T30235" s="1"/>
    </row>
    <row r="30236" spans="19:20" ht="50.1" customHeight="1" x14ac:dyDescent="0.25">
      <c r="S30236" s="1"/>
      <c r="T30236" s="1"/>
    </row>
    <row r="30237" spans="19:20" ht="50.1" customHeight="1" x14ac:dyDescent="0.25">
      <c r="S30237" s="1"/>
      <c r="T30237" s="1"/>
    </row>
    <row r="30238" spans="19:20" ht="50.1" customHeight="1" x14ac:dyDescent="0.25">
      <c r="S30238" s="1"/>
      <c r="T30238" s="1"/>
    </row>
    <row r="30239" spans="19:20" ht="50.1" customHeight="1" x14ac:dyDescent="0.25">
      <c r="S30239" s="1"/>
      <c r="T30239" s="1"/>
    </row>
    <row r="30240" spans="19:20" ht="50.1" customHeight="1" x14ac:dyDescent="0.25">
      <c r="S30240" s="1"/>
      <c r="T30240" s="1"/>
    </row>
    <row r="30241" spans="19:20" ht="50.1" customHeight="1" x14ac:dyDescent="0.25">
      <c r="S30241" s="1"/>
      <c r="T30241" s="1"/>
    </row>
    <row r="30242" spans="19:20" ht="50.1" customHeight="1" x14ac:dyDescent="0.25">
      <c r="S30242" s="1"/>
      <c r="T30242" s="1"/>
    </row>
    <row r="30243" spans="19:20" ht="50.1" customHeight="1" x14ac:dyDescent="0.25">
      <c r="S30243" s="1"/>
      <c r="T30243" s="1"/>
    </row>
    <row r="30244" spans="19:20" ht="50.1" customHeight="1" x14ac:dyDescent="0.25">
      <c r="S30244" s="1"/>
      <c r="T30244" s="1"/>
    </row>
    <row r="30245" spans="19:20" ht="50.1" customHeight="1" x14ac:dyDescent="0.25">
      <c r="S30245" s="1"/>
      <c r="T30245" s="1"/>
    </row>
    <row r="30246" spans="19:20" ht="50.1" customHeight="1" x14ac:dyDescent="0.25">
      <c r="S30246" s="1"/>
      <c r="T30246" s="1"/>
    </row>
    <row r="30247" spans="19:20" ht="50.1" customHeight="1" x14ac:dyDescent="0.25">
      <c r="S30247" s="1"/>
      <c r="T30247" s="1"/>
    </row>
    <row r="30248" spans="19:20" ht="50.1" customHeight="1" x14ac:dyDescent="0.25">
      <c r="S30248" s="1"/>
      <c r="T30248" s="1"/>
    </row>
    <row r="30249" spans="19:20" ht="50.1" customHeight="1" x14ac:dyDescent="0.25">
      <c r="S30249" s="1"/>
      <c r="T30249" s="1"/>
    </row>
    <row r="30250" spans="19:20" ht="50.1" customHeight="1" x14ac:dyDescent="0.25">
      <c r="S30250" s="1"/>
      <c r="T30250" s="1"/>
    </row>
    <row r="30251" spans="19:20" ht="50.1" customHeight="1" x14ac:dyDescent="0.25">
      <c r="S30251" s="1"/>
      <c r="T30251" s="1"/>
    </row>
    <row r="30252" spans="19:20" ht="50.1" customHeight="1" x14ac:dyDescent="0.25">
      <c r="S30252" s="1"/>
      <c r="T30252" s="1"/>
    </row>
    <row r="30253" spans="19:20" ht="50.1" customHeight="1" x14ac:dyDescent="0.25">
      <c r="S30253" s="1"/>
      <c r="T30253" s="1"/>
    </row>
    <row r="30254" spans="19:20" ht="50.1" customHeight="1" x14ac:dyDescent="0.25">
      <c r="S30254" s="1"/>
      <c r="T30254" s="1"/>
    </row>
    <row r="30255" spans="19:20" ht="50.1" customHeight="1" x14ac:dyDescent="0.25">
      <c r="S30255" s="1"/>
      <c r="T30255" s="1"/>
    </row>
    <row r="30256" spans="19:20" ht="50.1" customHeight="1" x14ac:dyDescent="0.25">
      <c r="S30256" s="1"/>
      <c r="T30256" s="1"/>
    </row>
    <row r="30257" spans="19:20" ht="50.1" customHeight="1" x14ac:dyDescent="0.25">
      <c r="S30257" s="1"/>
      <c r="T30257" s="1"/>
    </row>
    <row r="30258" spans="19:20" ht="50.1" customHeight="1" x14ac:dyDescent="0.25">
      <c r="S30258" s="1"/>
      <c r="T30258" s="1"/>
    </row>
    <row r="30259" spans="19:20" ht="50.1" customHeight="1" x14ac:dyDescent="0.25">
      <c r="S30259" s="1"/>
      <c r="T30259" s="1"/>
    </row>
    <row r="30260" spans="19:20" ht="50.1" customHeight="1" x14ac:dyDescent="0.25">
      <c r="S30260" s="1"/>
      <c r="T30260" s="1"/>
    </row>
    <row r="30261" spans="19:20" ht="50.1" customHeight="1" x14ac:dyDescent="0.25">
      <c r="S30261" s="1"/>
      <c r="T30261" s="1"/>
    </row>
    <row r="30262" spans="19:20" ht="50.1" customHeight="1" x14ac:dyDescent="0.25">
      <c r="S30262" s="1"/>
      <c r="T30262" s="1"/>
    </row>
    <row r="30263" spans="19:20" ht="50.1" customHeight="1" x14ac:dyDescent="0.25">
      <c r="S30263" s="1"/>
      <c r="T30263" s="1"/>
    </row>
    <row r="30264" spans="19:20" ht="50.1" customHeight="1" x14ac:dyDescent="0.25">
      <c r="S30264" s="1"/>
      <c r="T30264" s="1"/>
    </row>
    <row r="30265" spans="19:20" ht="50.1" customHeight="1" x14ac:dyDescent="0.25">
      <c r="S30265" s="1"/>
      <c r="T30265" s="1"/>
    </row>
    <row r="30266" spans="19:20" ht="50.1" customHeight="1" x14ac:dyDescent="0.25">
      <c r="S30266" s="1"/>
      <c r="T30266" s="1"/>
    </row>
    <row r="30267" spans="19:20" ht="50.1" customHeight="1" x14ac:dyDescent="0.25">
      <c r="S30267" s="1"/>
      <c r="T30267" s="1"/>
    </row>
    <row r="30268" spans="19:20" ht="50.1" customHeight="1" x14ac:dyDescent="0.25">
      <c r="S30268" s="1"/>
      <c r="T30268" s="1"/>
    </row>
    <row r="30269" spans="19:20" ht="50.1" customHeight="1" x14ac:dyDescent="0.25">
      <c r="S30269" s="1"/>
      <c r="T30269" s="1"/>
    </row>
    <row r="30270" spans="19:20" ht="50.1" customHeight="1" x14ac:dyDescent="0.25">
      <c r="S30270" s="1"/>
      <c r="T30270" s="1"/>
    </row>
    <row r="30271" spans="19:20" ht="50.1" customHeight="1" x14ac:dyDescent="0.25">
      <c r="S30271" s="1"/>
      <c r="T30271" s="1"/>
    </row>
    <row r="30272" spans="19:20" ht="50.1" customHeight="1" x14ac:dyDescent="0.25">
      <c r="S30272" s="1"/>
      <c r="T30272" s="1"/>
    </row>
    <row r="30273" spans="19:20" ht="50.1" customHeight="1" x14ac:dyDescent="0.25">
      <c r="S30273" s="1"/>
      <c r="T30273" s="1"/>
    </row>
    <row r="30274" spans="19:20" ht="50.1" customHeight="1" x14ac:dyDescent="0.25">
      <c r="S30274" s="1"/>
      <c r="T30274" s="1"/>
    </row>
    <row r="30275" spans="19:20" ht="50.1" customHeight="1" x14ac:dyDescent="0.25">
      <c r="S30275" s="1"/>
      <c r="T30275" s="1"/>
    </row>
    <row r="30276" spans="19:20" ht="50.1" customHeight="1" x14ac:dyDescent="0.25">
      <c r="S30276" s="1"/>
      <c r="T30276" s="1"/>
    </row>
    <row r="30277" spans="19:20" ht="50.1" customHeight="1" x14ac:dyDescent="0.25">
      <c r="S30277" s="1"/>
      <c r="T30277" s="1"/>
    </row>
    <row r="30278" spans="19:20" ht="50.1" customHeight="1" x14ac:dyDescent="0.25">
      <c r="S30278" s="1"/>
      <c r="T30278" s="1"/>
    </row>
    <row r="30279" spans="19:20" ht="50.1" customHeight="1" x14ac:dyDescent="0.25">
      <c r="S30279" s="1"/>
      <c r="T30279" s="1"/>
    </row>
    <row r="30280" spans="19:20" ht="50.1" customHeight="1" x14ac:dyDescent="0.25">
      <c r="S30280" s="1"/>
      <c r="T30280" s="1"/>
    </row>
    <row r="30281" spans="19:20" ht="50.1" customHeight="1" x14ac:dyDescent="0.25">
      <c r="S30281" s="1"/>
      <c r="T30281" s="1"/>
    </row>
    <row r="30282" spans="19:20" ht="50.1" customHeight="1" x14ac:dyDescent="0.25">
      <c r="S30282" s="1"/>
      <c r="T30282" s="1"/>
    </row>
    <row r="30283" spans="19:20" ht="50.1" customHeight="1" x14ac:dyDescent="0.25">
      <c r="S30283" s="1"/>
      <c r="T30283" s="1"/>
    </row>
    <row r="30284" spans="19:20" ht="50.1" customHeight="1" x14ac:dyDescent="0.25">
      <c r="S30284" s="1"/>
      <c r="T30284" s="1"/>
    </row>
    <row r="30285" spans="19:20" ht="50.1" customHeight="1" x14ac:dyDescent="0.25">
      <c r="S30285" s="1"/>
      <c r="T30285" s="1"/>
    </row>
    <row r="30286" spans="19:20" ht="50.1" customHeight="1" x14ac:dyDescent="0.25">
      <c r="S30286" s="1"/>
      <c r="T30286" s="1"/>
    </row>
    <row r="30287" spans="19:20" ht="50.1" customHeight="1" x14ac:dyDescent="0.25">
      <c r="S30287" s="1"/>
      <c r="T30287" s="1"/>
    </row>
    <row r="30288" spans="19:20" ht="50.1" customHeight="1" x14ac:dyDescent="0.25">
      <c r="S30288" s="1"/>
      <c r="T30288" s="1"/>
    </row>
    <row r="30289" spans="19:20" ht="50.1" customHeight="1" x14ac:dyDescent="0.25">
      <c r="S30289" s="1"/>
      <c r="T30289" s="1"/>
    </row>
    <row r="30290" spans="19:20" ht="50.1" customHeight="1" x14ac:dyDescent="0.25">
      <c r="S30290" s="1"/>
      <c r="T30290" s="1"/>
    </row>
    <row r="30291" spans="19:20" ht="50.1" customHeight="1" x14ac:dyDescent="0.25">
      <c r="S30291" s="1"/>
      <c r="T30291" s="1"/>
    </row>
    <row r="30292" spans="19:20" ht="50.1" customHeight="1" x14ac:dyDescent="0.25">
      <c r="S30292" s="1"/>
      <c r="T30292" s="1"/>
    </row>
    <row r="30293" spans="19:20" ht="50.1" customHeight="1" x14ac:dyDescent="0.25">
      <c r="S30293" s="1"/>
      <c r="T30293" s="1"/>
    </row>
    <row r="30294" spans="19:20" ht="50.1" customHeight="1" x14ac:dyDescent="0.25">
      <c r="S30294" s="1"/>
      <c r="T30294" s="1"/>
    </row>
    <row r="30295" spans="19:20" ht="50.1" customHeight="1" x14ac:dyDescent="0.25">
      <c r="S30295" s="1"/>
      <c r="T30295" s="1"/>
    </row>
    <row r="30296" spans="19:20" ht="50.1" customHeight="1" x14ac:dyDescent="0.25">
      <c r="S30296" s="1"/>
      <c r="T30296" s="1"/>
    </row>
    <row r="30297" spans="19:20" ht="50.1" customHeight="1" x14ac:dyDescent="0.25">
      <c r="S30297" s="1"/>
      <c r="T30297" s="1"/>
    </row>
    <row r="30298" spans="19:20" ht="50.1" customHeight="1" x14ac:dyDescent="0.25">
      <c r="S30298" s="1"/>
      <c r="T30298" s="1"/>
    </row>
    <row r="30299" spans="19:20" ht="50.1" customHeight="1" x14ac:dyDescent="0.25">
      <c r="S30299" s="1"/>
      <c r="T30299" s="1"/>
    </row>
    <row r="30300" spans="19:20" ht="50.1" customHeight="1" x14ac:dyDescent="0.25">
      <c r="S30300" s="1"/>
      <c r="T30300" s="1"/>
    </row>
    <row r="30301" spans="19:20" ht="50.1" customHeight="1" x14ac:dyDescent="0.25">
      <c r="S30301" s="1"/>
      <c r="T30301" s="1"/>
    </row>
    <row r="30302" spans="19:20" ht="50.1" customHeight="1" x14ac:dyDescent="0.25">
      <c r="S30302" s="1"/>
      <c r="T30302" s="1"/>
    </row>
    <row r="30303" spans="19:20" ht="50.1" customHeight="1" x14ac:dyDescent="0.25">
      <c r="S30303" s="1"/>
      <c r="T30303" s="1"/>
    </row>
    <row r="30304" spans="19:20" ht="50.1" customHeight="1" x14ac:dyDescent="0.25">
      <c r="S30304" s="1"/>
      <c r="T30304" s="1"/>
    </row>
    <row r="30305" spans="19:20" ht="50.1" customHeight="1" x14ac:dyDescent="0.25">
      <c r="S30305" s="1"/>
      <c r="T30305" s="1"/>
    </row>
    <row r="30306" spans="19:20" ht="50.1" customHeight="1" x14ac:dyDescent="0.25">
      <c r="S30306" s="1"/>
      <c r="T30306" s="1"/>
    </row>
    <row r="30307" spans="19:20" ht="50.1" customHeight="1" x14ac:dyDescent="0.25">
      <c r="S30307" s="1"/>
      <c r="T30307" s="1"/>
    </row>
    <row r="30308" spans="19:20" ht="50.1" customHeight="1" x14ac:dyDescent="0.25">
      <c r="S30308" s="1"/>
      <c r="T30308" s="1"/>
    </row>
    <row r="30309" spans="19:20" ht="50.1" customHeight="1" x14ac:dyDescent="0.25">
      <c r="S30309" s="1"/>
      <c r="T30309" s="1"/>
    </row>
    <row r="30310" spans="19:20" ht="50.1" customHeight="1" x14ac:dyDescent="0.25">
      <c r="S30310" s="1"/>
      <c r="T30310" s="1"/>
    </row>
    <row r="30311" spans="19:20" ht="50.1" customHeight="1" x14ac:dyDescent="0.25">
      <c r="S30311" s="1"/>
      <c r="T30311" s="1"/>
    </row>
    <row r="30312" spans="19:20" ht="50.1" customHeight="1" x14ac:dyDescent="0.25">
      <c r="S30312" s="1"/>
      <c r="T30312" s="1"/>
    </row>
    <row r="30313" spans="19:20" ht="50.1" customHeight="1" x14ac:dyDescent="0.25">
      <c r="S30313" s="1"/>
      <c r="T30313" s="1"/>
    </row>
    <row r="30314" spans="19:20" ht="50.1" customHeight="1" x14ac:dyDescent="0.25">
      <c r="S30314" s="1"/>
      <c r="T30314" s="1"/>
    </row>
    <row r="30315" spans="19:20" ht="50.1" customHeight="1" x14ac:dyDescent="0.25">
      <c r="S30315" s="1"/>
      <c r="T30315" s="1"/>
    </row>
    <row r="30316" spans="19:20" ht="50.1" customHeight="1" x14ac:dyDescent="0.25">
      <c r="S30316" s="1"/>
      <c r="T30316" s="1"/>
    </row>
    <row r="30317" spans="19:20" ht="50.1" customHeight="1" x14ac:dyDescent="0.25">
      <c r="S30317" s="1"/>
      <c r="T30317" s="1"/>
    </row>
    <row r="30318" spans="19:20" ht="50.1" customHeight="1" x14ac:dyDescent="0.25">
      <c r="S30318" s="1"/>
      <c r="T30318" s="1"/>
    </row>
    <row r="30319" spans="19:20" ht="50.1" customHeight="1" x14ac:dyDescent="0.25">
      <c r="S30319" s="1"/>
      <c r="T30319" s="1"/>
    </row>
    <row r="30320" spans="19:20" ht="50.1" customHeight="1" x14ac:dyDescent="0.25">
      <c r="S30320" s="1"/>
      <c r="T30320" s="1"/>
    </row>
    <row r="30321" spans="19:20" ht="50.1" customHeight="1" x14ac:dyDescent="0.25">
      <c r="S30321" s="1"/>
      <c r="T30321" s="1"/>
    </row>
    <row r="30322" spans="19:20" ht="50.1" customHeight="1" x14ac:dyDescent="0.25">
      <c r="S30322" s="1"/>
      <c r="T30322" s="1"/>
    </row>
    <row r="30323" spans="19:20" ht="50.1" customHeight="1" x14ac:dyDescent="0.25">
      <c r="S30323" s="1"/>
      <c r="T30323" s="1"/>
    </row>
    <row r="30324" spans="19:20" ht="50.1" customHeight="1" x14ac:dyDescent="0.25">
      <c r="S30324" s="1"/>
      <c r="T30324" s="1"/>
    </row>
    <row r="30325" spans="19:20" ht="50.1" customHeight="1" x14ac:dyDescent="0.25">
      <c r="S30325" s="1"/>
      <c r="T30325" s="1"/>
    </row>
    <row r="30326" spans="19:20" ht="50.1" customHeight="1" x14ac:dyDescent="0.25">
      <c r="S30326" s="1"/>
      <c r="T30326" s="1"/>
    </row>
    <row r="30327" spans="19:20" ht="50.1" customHeight="1" x14ac:dyDescent="0.25">
      <c r="S30327" s="1"/>
      <c r="T30327" s="1"/>
    </row>
    <row r="30328" spans="19:20" ht="50.1" customHeight="1" x14ac:dyDescent="0.25">
      <c r="S30328" s="1"/>
      <c r="T30328" s="1"/>
    </row>
    <row r="30329" spans="19:20" ht="50.1" customHeight="1" x14ac:dyDescent="0.25">
      <c r="S30329" s="1"/>
      <c r="T30329" s="1"/>
    </row>
    <row r="30330" spans="19:20" ht="50.1" customHeight="1" x14ac:dyDescent="0.25">
      <c r="S30330" s="1"/>
      <c r="T30330" s="1"/>
    </row>
    <row r="30331" spans="19:20" ht="50.1" customHeight="1" x14ac:dyDescent="0.25">
      <c r="S30331" s="1"/>
      <c r="T30331" s="1"/>
    </row>
    <row r="30332" spans="19:20" ht="50.1" customHeight="1" x14ac:dyDescent="0.25">
      <c r="S30332" s="1"/>
      <c r="T30332" s="1"/>
    </row>
    <row r="30333" spans="19:20" ht="50.1" customHeight="1" x14ac:dyDescent="0.25">
      <c r="S30333" s="1"/>
      <c r="T30333" s="1"/>
    </row>
    <row r="30334" spans="19:20" ht="50.1" customHeight="1" x14ac:dyDescent="0.25">
      <c r="S30334" s="1"/>
      <c r="T30334" s="1"/>
    </row>
    <row r="30335" spans="19:20" ht="50.1" customHeight="1" x14ac:dyDescent="0.25">
      <c r="S30335" s="1"/>
      <c r="T30335" s="1"/>
    </row>
    <row r="30336" spans="19:20" ht="50.1" customHeight="1" x14ac:dyDescent="0.25">
      <c r="S30336" s="1"/>
      <c r="T30336" s="1"/>
    </row>
    <row r="30337" spans="19:20" ht="50.1" customHeight="1" x14ac:dyDescent="0.25">
      <c r="S30337" s="1"/>
      <c r="T30337" s="1"/>
    </row>
    <row r="30338" spans="19:20" ht="50.1" customHeight="1" x14ac:dyDescent="0.25">
      <c r="S30338" s="1"/>
      <c r="T30338" s="1"/>
    </row>
    <row r="30339" spans="19:20" ht="50.1" customHeight="1" x14ac:dyDescent="0.25">
      <c r="S30339" s="1"/>
      <c r="T30339" s="1"/>
    </row>
    <row r="30340" spans="19:20" ht="50.1" customHeight="1" x14ac:dyDescent="0.25">
      <c r="S30340" s="1"/>
      <c r="T30340" s="1"/>
    </row>
    <row r="30341" spans="19:20" ht="50.1" customHeight="1" x14ac:dyDescent="0.25">
      <c r="S30341" s="1"/>
      <c r="T30341" s="1"/>
    </row>
    <row r="30342" spans="19:20" ht="50.1" customHeight="1" x14ac:dyDescent="0.25">
      <c r="S30342" s="1"/>
      <c r="T30342" s="1"/>
    </row>
    <row r="30343" spans="19:20" ht="50.1" customHeight="1" x14ac:dyDescent="0.25">
      <c r="S30343" s="1"/>
      <c r="T30343" s="1"/>
    </row>
    <row r="30344" spans="19:20" ht="50.1" customHeight="1" x14ac:dyDescent="0.25">
      <c r="S30344" s="1"/>
      <c r="T30344" s="1"/>
    </row>
    <row r="30345" spans="19:20" ht="50.1" customHeight="1" x14ac:dyDescent="0.25">
      <c r="S30345" s="1"/>
      <c r="T30345" s="1"/>
    </row>
    <row r="30346" spans="19:20" ht="50.1" customHeight="1" x14ac:dyDescent="0.25">
      <c r="S30346" s="1"/>
      <c r="T30346" s="1"/>
    </row>
    <row r="30347" spans="19:20" ht="50.1" customHeight="1" x14ac:dyDescent="0.25">
      <c r="S30347" s="1"/>
      <c r="T30347" s="1"/>
    </row>
    <row r="30348" spans="19:20" ht="50.1" customHeight="1" x14ac:dyDescent="0.25">
      <c r="S30348" s="1"/>
      <c r="T30348" s="1"/>
    </row>
    <row r="30349" spans="19:20" ht="50.1" customHeight="1" x14ac:dyDescent="0.25">
      <c r="S30349" s="1"/>
      <c r="T30349" s="1"/>
    </row>
    <row r="30350" spans="19:20" ht="50.1" customHeight="1" x14ac:dyDescent="0.25">
      <c r="S30350" s="1"/>
      <c r="T30350" s="1"/>
    </row>
    <row r="30351" spans="19:20" ht="50.1" customHeight="1" x14ac:dyDescent="0.25">
      <c r="S30351" s="1"/>
      <c r="T30351" s="1"/>
    </row>
    <row r="30352" spans="19:20" ht="50.1" customHeight="1" x14ac:dyDescent="0.25">
      <c r="S30352" s="1"/>
      <c r="T30352" s="1"/>
    </row>
    <row r="30353" spans="19:20" ht="50.1" customHeight="1" x14ac:dyDescent="0.25">
      <c r="S30353" s="1"/>
      <c r="T30353" s="1"/>
    </row>
    <row r="30354" spans="19:20" ht="50.1" customHeight="1" x14ac:dyDescent="0.25">
      <c r="S30354" s="1"/>
      <c r="T30354" s="1"/>
    </row>
    <row r="30355" spans="19:20" ht="50.1" customHeight="1" x14ac:dyDescent="0.25">
      <c r="S30355" s="1"/>
      <c r="T30355" s="1"/>
    </row>
    <row r="30356" spans="19:20" ht="50.1" customHeight="1" x14ac:dyDescent="0.25">
      <c r="S30356" s="1"/>
      <c r="T30356" s="1"/>
    </row>
    <row r="30357" spans="19:20" ht="50.1" customHeight="1" x14ac:dyDescent="0.25">
      <c r="S30357" s="1"/>
      <c r="T30357" s="1"/>
    </row>
    <row r="30358" spans="19:20" ht="50.1" customHeight="1" x14ac:dyDescent="0.25">
      <c r="S30358" s="1"/>
      <c r="T30358" s="1"/>
    </row>
    <row r="30359" spans="19:20" ht="50.1" customHeight="1" x14ac:dyDescent="0.25">
      <c r="S30359" s="1"/>
      <c r="T30359" s="1"/>
    </row>
    <row r="30360" spans="19:20" ht="50.1" customHeight="1" x14ac:dyDescent="0.25">
      <c r="S30360" s="1"/>
      <c r="T30360" s="1"/>
    </row>
    <row r="30361" spans="19:20" ht="50.1" customHeight="1" x14ac:dyDescent="0.25">
      <c r="S30361" s="1"/>
      <c r="T30361" s="1"/>
    </row>
    <row r="30362" spans="19:20" ht="50.1" customHeight="1" x14ac:dyDescent="0.25">
      <c r="S30362" s="1"/>
      <c r="T30362" s="1"/>
    </row>
    <row r="30363" spans="19:20" ht="50.1" customHeight="1" x14ac:dyDescent="0.25">
      <c r="S30363" s="1"/>
      <c r="T30363" s="1"/>
    </row>
    <row r="30364" spans="19:20" ht="50.1" customHeight="1" x14ac:dyDescent="0.25">
      <c r="S30364" s="1"/>
      <c r="T30364" s="1"/>
    </row>
    <row r="30365" spans="19:20" ht="50.1" customHeight="1" x14ac:dyDescent="0.25">
      <c r="S30365" s="1"/>
      <c r="T30365" s="1"/>
    </row>
    <row r="30366" spans="19:20" ht="50.1" customHeight="1" x14ac:dyDescent="0.25">
      <c r="S30366" s="1"/>
      <c r="T30366" s="1"/>
    </row>
    <row r="30367" spans="19:20" ht="50.1" customHeight="1" x14ac:dyDescent="0.25">
      <c r="S30367" s="1"/>
      <c r="T30367" s="1"/>
    </row>
    <row r="30368" spans="19:20" ht="50.1" customHeight="1" x14ac:dyDescent="0.25">
      <c r="S30368" s="1"/>
      <c r="T30368" s="1"/>
    </row>
    <row r="30369" spans="19:20" ht="50.1" customHeight="1" x14ac:dyDescent="0.25">
      <c r="S30369" s="1"/>
      <c r="T30369" s="1"/>
    </row>
    <row r="30370" spans="19:20" ht="50.1" customHeight="1" x14ac:dyDescent="0.25">
      <c r="S30370" s="1"/>
      <c r="T30370" s="1"/>
    </row>
    <row r="30371" spans="19:20" ht="50.1" customHeight="1" x14ac:dyDescent="0.25">
      <c r="S30371" s="1"/>
      <c r="T30371" s="1"/>
    </row>
    <row r="30372" spans="19:20" ht="50.1" customHeight="1" x14ac:dyDescent="0.25">
      <c r="S30372" s="1"/>
      <c r="T30372" s="1"/>
    </row>
    <row r="30373" spans="19:20" ht="50.1" customHeight="1" x14ac:dyDescent="0.25">
      <c r="S30373" s="1"/>
      <c r="T30373" s="1"/>
    </row>
    <row r="30374" spans="19:20" ht="50.1" customHeight="1" x14ac:dyDescent="0.25">
      <c r="S30374" s="1"/>
      <c r="T30374" s="1"/>
    </row>
    <row r="30375" spans="19:20" ht="50.1" customHeight="1" x14ac:dyDescent="0.25">
      <c r="S30375" s="1"/>
      <c r="T30375" s="1"/>
    </row>
    <row r="30376" spans="19:20" ht="50.1" customHeight="1" x14ac:dyDescent="0.25">
      <c r="S30376" s="1"/>
      <c r="T30376" s="1"/>
    </row>
    <row r="30377" spans="19:20" ht="50.1" customHeight="1" x14ac:dyDescent="0.25">
      <c r="S30377" s="1"/>
      <c r="T30377" s="1"/>
    </row>
    <row r="30378" spans="19:20" ht="50.1" customHeight="1" x14ac:dyDescent="0.25">
      <c r="S30378" s="1"/>
      <c r="T30378" s="1"/>
    </row>
    <row r="30379" spans="19:20" ht="50.1" customHeight="1" x14ac:dyDescent="0.25">
      <c r="S30379" s="1"/>
      <c r="T30379" s="1"/>
    </row>
    <row r="30380" spans="19:20" ht="50.1" customHeight="1" x14ac:dyDescent="0.25">
      <c r="S30380" s="1"/>
      <c r="T30380" s="1"/>
    </row>
    <row r="30381" spans="19:20" ht="50.1" customHeight="1" x14ac:dyDescent="0.25">
      <c r="S30381" s="1"/>
      <c r="T30381" s="1"/>
    </row>
    <row r="30382" spans="19:20" ht="50.1" customHeight="1" x14ac:dyDescent="0.25">
      <c r="S30382" s="1"/>
      <c r="T30382" s="1"/>
    </row>
    <row r="30383" spans="19:20" ht="50.1" customHeight="1" x14ac:dyDescent="0.25">
      <c r="S30383" s="1"/>
      <c r="T30383" s="1"/>
    </row>
    <row r="30384" spans="19:20" ht="50.1" customHeight="1" x14ac:dyDescent="0.25">
      <c r="S30384" s="1"/>
      <c r="T30384" s="1"/>
    </row>
    <row r="30385" spans="19:20" ht="50.1" customHeight="1" x14ac:dyDescent="0.25">
      <c r="S30385" s="1"/>
      <c r="T30385" s="1"/>
    </row>
    <row r="30386" spans="19:20" ht="50.1" customHeight="1" x14ac:dyDescent="0.25">
      <c r="S30386" s="1"/>
      <c r="T30386" s="1"/>
    </row>
    <row r="30387" spans="19:20" ht="50.1" customHeight="1" x14ac:dyDescent="0.25">
      <c r="S30387" s="1"/>
      <c r="T30387" s="1"/>
    </row>
    <row r="30388" spans="19:20" ht="50.1" customHeight="1" x14ac:dyDescent="0.25">
      <c r="S30388" s="1"/>
      <c r="T30388" s="1"/>
    </row>
    <row r="30389" spans="19:20" ht="50.1" customHeight="1" x14ac:dyDescent="0.25">
      <c r="S30389" s="1"/>
      <c r="T30389" s="1"/>
    </row>
    <row r="30390" spans="19:20" ht="50.1" customHeight="1" x14ac:dyDescent="0.25">
      <c r="S30390" s="1"/>
      <c r="T30390" s="1"/>
    </row>
    <row r="30391" spans="19:20" ht="50.1" customHeight="1" x14ac:dyDescent="0.25">
      <c r="S30391" s="1"/>
      <c r="T30391" s="1"/>
    </row>
    <row r="30392" spans="19:20" ht="50.1" customHeight="1" x14ac:dyDescent="0.25">
      <c r="S30392" s="1"/>
      <c r="T30392" s="1"/>
    </row>
    <row r="30393" spans="19:20" ht="50.1" customHeight="1" x14ac:dyDescent="0.25">
      <c r="S30393" s="1"/>
      <c r="T30393" s="1"/>
    </row>
    <row r="30394" spans="19:20" ht="50.1" customHeight="1" x14ac:dyDescent="0.25">
      <c r="S30394" s="1"/>
      <c r="T30394" s="1"/>
    </row>
    <row r="30395" spans="19:20" ht="50.1" customHeight="1" x14ac:dyDescent="0.25">
      <c r="S30395" s="1"/>
      <c r="T30395" s="1"/>
    </row>
    <row r="30396" spans="19:20" ht="50.1" customHeight="1" x14ac:dyDescent="0.25">
      <c r="S30396" s="1"/>
      <c r="T30396" s="1"/>
    </row>
    <row r="30397" spans="19:20" ht="50.1" customHeight="1" x14ac:dyDescent="0.25">
      <c r="S30397" s="1"/>
      <c r="T30397" s="1"/>
    </row>
    <row r="30398" spans="19:20" ht="50.1" customHeight="1" x14ac:dyDescent="0.25">
      <c r="S30398" s="1"/>
      <c r="T30398" s="1"/>
    </row>
    <row r="30399" spans="19:20" ht="50.1" customHeight="1" x14ac:dyDescent="0.25">
      <c r="S30399" s="1"/>
      <c r="T30399" s="1"/>
    </row>
    <row r="30400" spans="19:20" ht="50.1" customHeight="1" x14ac:dyDescent="0.25">
      <c r="S30400" s="1"/>
      <c r="T30400" s="1"/>
    </row>
    <row r="30401" spans="19:20" ht="50.1" customHeight="1" x14ac:dyDescent="0.25">
      <c r="S30401" s="1"/>
      <c r="T30401" s="1"/>
    </row>
    <row r="30402" spans="19:20" ht="50.1" customHeight="1" x14ac:dyDescent="0.25">
      <c r="S30402" s="1"/>
      <c r="T30402" s="1"/>
    </row>
    <row r="30403" spans="19:20" ht="50.1" customHeight="1" x14ac:dyDescent="0.25">
      <c r="S30403" s="1"/>
      <c r="T30403" s="1"/>
    </row>
    <row r="30404" spans="19:20" ht="50.1" customHeight="1" x14ac:dyDescent="0.25">
      <c r="S30404" s="1"/>
      <c r="T30404" s="1"/>
    </row>
    <row r="30405" spans="19:20" ht="50.1" customHeight="1" x14ac:dyDescent="0.25">
      <c r="S30405" s="1"/>
      <c r="T30405" s="1"/>
    </row>
    <row r="30406" spans="19:20" ht="50.1" customHeight="1" x14ac:dyDescent="0.25">
      <c r="S30406" s="1"/>
      <c r="T30406" s="1"/>
    </row>
    <row r="30407" spans="19:20" ht="50.1" customHeight="1" x14ac:dyDescent="0.25">
      <c r="S30407" s="1"/>
      <c r="T30407" s="1"/>
    </row>
    <row r="30408" spans="19:20" ht="50.1" customHeight="1" x14ac:dyDescent="0.25">
      <c r="S30408" s="1"/>
      <c r="T30408" s="1"/>
    </row>
    <row r="30409" spans="19:20" ht="50.1" customHeight="1" x14ac:dyDescent="0.25">
      <c r="S30409" s="1"/>
      <c r="T30409" s="1"/>
    </row>
    <row r="30410" spans="19:20" ht="50.1" customHeight="1" x14ac:dyDescent="0.25">
      <c r="S30410" s="1"/>
      <c r="T30410" s="1"/>
    </row>
    <row r="30411" spans="19:20" ht="50.1" customHeight="1" x14ac:dyDescent="0.25">
      <c r="S30411" s="1"/>
      <c r="T30411" s="1"/>
    </row>
    <row r="30412" spans="19:20" ht="50.1" customHeight="1" x14ac:dyDescent="0.25">
      <c r="S30412" s="1"/>
      <c r="T30412" s="1"/>
    </row>
    <row r="30413" spans="19:20" ht="50.1" customHeight="1" x14ac:dyDescent="0.25">
      <c r="S30413" s="1"/>
      <c r="T30413" s="1"/>
    </row>
    <row r="30414" spans="19:20" ht="50.1" customHeight="1" x14ac:dyDescent="0.25">
      <c r="S30414" s="1"/>
      <c r="T30414" s="1"/>
    </row>
    <row r="30415" spans="19:20" ht="50.1" customHeight="1" x14ac:dyDescent="0.25">
      <c r="S30415" s="1"/>
      <c r="T30415" s="1"/>
    </row>
    <row r="30416" spans="19:20" ht="50.1" customHeight="1" x14ac:dyDescent="0.25">
      <c r="S30416" s="1"/>
      <c r="T30416" s="1"/>
    </row>
    <row r="30417" spans="19:20" ht="50.1" customHeight="1" x14ac:dyDescent="0.25">
      <c r="S30417" s="1"/>
      <c r="T30417" s="1"/>
    </row>
    <row r="30418" spans="19:20" ht="50.1" customHeight="1" x14ac:dyDescent="0.25">
      <c r="S30418" s="1"/>
      <c r="T30418" s="1"/>
    </row>
    <row r="30419" spans="19:20" ht="50.1" customHeight="1" x14ac:dyDescent="0.25">
      <c r="S30419" s="1"/>
      <c r="T30419" s="1"/>
    </row>
    <row r="30420" spans="19:20" ht="50.1" customHeight="1" x14ac:dyDescent="0.25">
      <c r="S30420" s="1"/>
      <c r="T30420" s="1"/>
    </row>
    <row r="30421" spans="19:20" ht="50.1" customHeight="1" x14ac:dyDescent="0.25">
      <c r="S30421" s="1"/>
      <c r="T30421" s="1"/>
    </row>
    <row r="30422" spans="19:20" ht="50.1" customHeight="1" x14ac:dyDescent="0.25">
      <c r="S30422" s="1"/>
      <c r="T30422" s="1"/>
    </row>
    <row r="30423" spans="19:20" ht="50.1" customHeight="1" x14ac:dyDescent="0.25">
      <c r="S30423" s="1"/>
      <c r="T30423" s="1"/>
    </row>
    <row r="30424" spans="19:20" ht="50.1" customHeight="1" x14ac:dyDescent="0.25">
      <c r="S30424" s="1"/>
      <c r="T30424" s="1"/>
    </row>
    <row r="30425" spans="19:20" ht="50.1" customHeight="1" x14ac:dyDescent="0.25">
      <c r="S30425" s="1"/>
      <c r="T30425" s="1"/>
    </row>
    <row r="30426" spans="19:20" ht="50.1" customHeight="1" x14ac:dyDescent="0.25">
      <c r="S30426" s="1"/>
      <c r="T30426" s="1"/>
    </row>
    <row r="30427" spans="19:20" ht="50.1" customHeight="1" x14ac:dyDescent="0.25">
      <c r="S30427" s="1"/>
      <c r="T30427" s="1"/>
    </row>
    <row r="30428" spans="19:20" ht="50.1" customHeight="1" x14ac:dyDescent="0.25">
      <c r="S30428" s="1"/>
      <c r="T30428" s="1"/>
    </row>
    <row r="30429" spans="19:20" ht="50.1" customHeight="1" x14ac:dyDescent="0.25">
      <c r="S30429" s="1"/>
      <c r="T30429" s="1"/>
    </row>
    <row r="30430" spans="19:20" ht="50.1" customHeight="1" x14ac:dyDescent="0.25">
      <c r="S30430" s="1"/>
      <c r="T30430" s="1"/>
    </row>
    <row r="30431" spans="19:20" ht="50.1" customHeight="1" x14ac:dyDescent="0.25">
      <c r="S30431" s="1"/>
      <c r="T30431" s="1"/>
    </row>
    <row r="30432" spans="19:20" ht="50.1" customHeight="1" x14ac:dyDescent="0.25">
      <c r="S30432" s="1"/>
      <c r="T30432" s="1"/>
    </row>
    <row r="30433" spans="19:20" ht="50.1" customHeight="1" x14ac:dyDescent="0.25">
      <c r="S30433" s="1"/>
      <c r="T30433" s="1"/>
    </row>
    <row r="30434" spans="19:20" ht="50.1" customHeight="1" x14ac:dyDescent="0.25">
      <c r="S30434" s="1"/>
      <c r="T30434" s="1"/>
    </row>
    <row r="30435" spans="19:20" ht="50.1" customHeight="1" x14ac:dyDescent="0.25">
      <c r="S30435" s="1"/>
      <c r="T30435" s="1"/>
    </row>
    <row r="30436" spans="19:20" ht="50.1" customHeight="1" x14ac:dyDescent="0.25">
      <c r="S30436" s="1"/>
      <c r="T30436" s="1"/>
    </row>
    <row r="30437" spans="19:20" ht="50.1" customHeight="1" x14ac:dyDescent="0.25">
      <c r="S30437" s="1"/>
      <c r="T30437" s="1"/>
    </row>
    <row r="30438" spans="19:20" ht="50.1" customHeight="1" x14ac:dyDescent="0.25">
      <c r="S30438" s="1"/>
      <c r="T30438" s="1"/>
    </row>
    <row r="30439" spans="19:20" ht="50.1" customHeight="1" x14ac:dyDescent="0.25">
      <c r="S30439" s="1"/>
      <c r="T30439" s="1"/>
    </row>
    <row r="30440" spans="19:20" ht="50.1" customHeight="1" x14ac:dyDescent="0.25">
      <c r="S30440" s="1"/>
      <c r="T30440" s="1"/>
    </row>
    <row r="30441" spans="19:20" ht="50.1" customHeight="1" x14ac:dyDescent="0.25">
      <c r="S30441" s="1"/>
      <c r="T30441" s="1"/>
    </row>
    <row r="30442" spans="19:20" ht="50.1" customHeight="1" x14ac:dyDescent="0.25">
      <c r="S30442" s="1"/>
      <c r="T30442" s="1"/>
    </row>
    <row r="30443" spans="19:20" ht="50.1" customHeight="1" x14ac:dyDescent="0.25">
      <c r="S30443" s="1"/>
      <c r="T30443" s="1"/>
    </row>
    <row r="30444" spans="19:20" ht="50.1" customHeight="1" x14ac:dyDescent="0.25">
      <c r="S30444" s="1"/>
      <c r="T30444" s="1"/>
    </row>
    <row r="30445" spans="19:20" ht="50.1" customHeight="1" x14ac:dyDescent="0.25">
      <c r="S30445" s="1"/>
      <c r="T30445" s="1"/>
    </row>
    <row r="30446" spans="19:20" ht="50.1" customHeight="1" x14ac:dyDescent="0.25">
      <c r="S30446" s="1"/>
      <c r="T30446" s="1"/>
    </row>
    <row r="30447" spans="19:20" ht="50.1" customHeight="1" x14ac:dyDescent="0.25">
      <c r="S30447" s="1"/>
      <c r="T30447" s="1"/>
    </row>
    <row r="30448" spans="19:20" ht="50.1" customHeight="1" x14ac:dyDescent="0.25">
      <c r="S30448" s="1"/>
      <c r="T30448" s="1"/>
    </row>
    <row r="30449" spans="19:20" ht="50.1" customHeight="1" x14ac:dyDescent="0.25">
      <c r="S30449" s="1"/>
      <c r="T30449" s="1"/>
    </row>
    <row r="30450" spans="19:20" ht="50.1" customHeight="1" x14ac:dyDescent="0.25">
      <c r="S30450" s="1"/>
      <c r="T30450" s="1"/>
    </row>
    <row r="30451" spans="19:20" ht="50.1" customHeight="1" x14ac:dyDescent="0.25">
      <c r="S30451" s="1"/>
      <c r="T30451" s="1"/>
    </row>
    <row r="30452" spans="19:20" ht="50.1" customHeight="1" x14ac:dyDescent="0.25">
      <c r="S30452" s="1"/>
      <c r="T30452" s="1"/>
    </row>
    <row r="30453" spans="19:20" ht="50.1" customHeight="1" x14ac:dyDescent="0.25">
      <c r="S30453" s="1"/>
      <c r="T30453" s="1"/>
    </row>
    <row r="30454" spans="19:20" ht="50.1" customHeight="1" x14ac:dyDescent="0.25">
      <c r="S30454" s="1"/>
      <c r="T30454" s="1"/>
    </row>
    <row r="30455" spans="19:20" ht="50.1" customHeight="1" x14ac:dyDescent="0.25">
      <c r="S30455" s="1"/>
      <c r="T30455" s="1"/>
    </row>
    <row r="30456" spans="19:20" ht="50.1" customHeight="1" x14ac:dyDescent="0.25">
      <c r="S30456" s="1"/>
      <c r="T30456" s="1"/>
    </row>
    <row r="30457" spans="19:20" ht="50.1" customHeight="1" x14ac:dyDescent="0.25">
      <c r="S30457" s="1"/>
      <c r="T30457" s="1"/>
    </row>
    <row r="30458" spans="19:20" ht="50.1" customHeight="1" x14ac:dyDescent="0.25">
      <c r="S30458" s="1"/>
      <c r="T30458" s="1"/>
    </row>
    <row r="30459" spans="19:20" ht="50.1" customHeight="1" x14ac:dyDescent="0.25">
      <c r="S30459" s="1"/>
      <c r="T30459" s="1"/>
    </row>
    <row r="30460" spans="19:20" ht="50.1" customHeight="1" x14ac:dyDescent="0.25">
      <c r="S30460" s="1"/>
      <c r="T30460" s="1"/>
    </row>
    <row r="30461" spans="19:20" ht="50.1" customHeight="1" x14ac:dyDescent="0.25">
      <c r="S30461" s="1"/>
      <c r="T30461" s="1"/>
    </row>
    <row r="30462" spans="19:20" ht="50.1" customHeight="1" x14ac:dyDescent="0.25">
      <c r="S30462" s="1"/>
      <c r="T30462" s="1"/>
    </row>
    <row r="30463" spans="19:20" ht="50.1" customHeight="1" x14ac:dyDescent="0.25">
      <c r="S30463" s="1"/>
      <c r="T30463" s="1"/>
    </row>
    <row r="30464" spans="19:20" ht="50.1" customHeight="1" x14ac:dyDescent="0.25">
      <c r="S30464" s="1"/>
      <c r="T30464" s="1"/>
    </row>
    <row r="30465" spans="19:20" ht="50.1" customHeight="1" x14ac:dyDescent="0.25">
      <c r="S30465" s="1"/>
      <c r="T30465" s="1"/>
    </row>
    <row r="30466" spans="19:20" ht="50.1" customHeight="1" x14ac:dyDescent="0.25">
      <c r="S30466" s="1"/>
      <c r="T30466" s="1"/>
    </row>
    <row r="30467" spans="19:20" ht="50.1" customHeight="1" x14ac:dyDescent="0.25">
      <c r="S30467" s="1"/>
      <c r="T30467" s="1"/>
    </row>
    <row r="30468" spans="19:20" ht="50.1" customHeight="1" x14ac:dyDescent="0.25">
      <c r="S30468" s="1"/>
      <c r="T30468" s="1"/>
    </row>
    <row r="30469" spans="19:20" ht="50.1" customHeight="1" x14ac:dyDescent="0.25">
      <c r="S30469" s="1"/>
      <c r="T30469" s="1"/>
    </row>
    <row r="30470" spans="19:20" ht="50.1" customHeight="1" x14ac:dyDescent="0.25">
      <c r="S30470" s="1"/>
      <c r="T30470" s="1"/>
    </row>
    <row r="30471" spans="19:20" ht="50.1" customHeight="1" x14ac:dyDescent="0.25">
      <c r="S30471" s="1"/>
      <c r="T30471" s="1"/>
    </row>
    <row r="30472" spans="19:20" ht="50.1" customHeight="1" x14ac:dyDescent="0.25">
      <c r="S30472" s="1"/>
      <c r="T30472" s="1"/>
    </row>
    <row r="30473" spans="19:20" ht="50.1" customHeight="1" x14ac:dyDescent="0.25">
      <c r="S30473" s="1"/>
      <c r="T30473" s="1"/>
    </row>
    <row r="30474" spans="19:20" ht="50.1" customHeight="1" x14ac:dyDescent="0.25">
      <c r="S30474" s="1"/>
      <c r="T30474" s="1"/>
    </row>
    <row r="30475" spans="19:20" ht="50.1" customHeight="1" x14ac:dyDescent="0.25">
      <c r="S30475" s="1"/>
      <c r="T30475" s="1"/>
    </row>
    <row r="30476" spans="19:20" ht="50.1" customHeight="1" x14ac:dyDescent="0.25">
      <c r="S30476" s="1"/>
      <c r="T30476" s="1"/>
    </row>
    <row r="30477" spans="19:20" ht="50.1" customHeight="1" x14ac:dyDescent="0.25">
      <c r="S30477" s="1"/>
      <c r="T30477" s="1"/>
    </row>
    <row r="30478" spans="19:20" ht="50.1" customHeight="1" x14ac:dyDescent="0.25">
      <c r="S30478" s="1"/>
      <c r="T30478" s="1"/>
    </row>
    <row r="30479" spans="19:20" ht="50.1" customHeight="1" x14ac:dyDescent="0.25">
      <c r="S30479" s="1"/>
      <c r="T30479" s="1"/>
    </row>
    <row r="30480" spans="19:20" ht="50.1" customHeight="1" x14ac:dyDescent="0.25">
      <c r="S30480" s="1"/>
      <c r="T30480" s="1"/>
    </row>
    <row r="30481" spans="19:20" ht="50.1" customHeight="1" x14ac:dyDescent="0.25">
      <c r="S30481" s="1"/>
      <c r="T30481" s="1"/>
    </row>
    <row r="30482" spans="19:20" ht="50.1" customHeight="1" x14ac:dyDescent="0.25">
      <c r="S30482" s="1"/>
      <c r="T30482" s="1"/>
    </row>
    <row r="30483" spans="19:20" ht="50.1" customHeight="1" x14ac:dyDescent="0.25">
      <c r="S30483" s="1"/>
      <c r="T30483" s="1"/>
    </row>
    <row r="30484" spans="19:20" ht="50.1" customHeight="1" x14ac:dyDescent="0.25">
      <c r="S30484" s="1"/>
      <c r="T30484" s="1"/>
    </row>
    <row r="30485" spans="19:20" ht="50.1" customHeight="1" x14ac:dyDescent="0.25">
      <c r="S30485" s="1"/>
      <c r="T30485" s="1"/>
    </row>
    <row r="30486" spans="19:20" ht="50.1" customHeight="1" x14ac:dyDescent="0.25">
      <c r="S30486" s="1"/>
      <c r="T30486" s="1"/>
    </row>
    <row r="30487" spans="19:20" ht="50.1" customHeight="1" x14ac:dyDescent="0.25">
      <c r="S30487" s="1"/>
      <c r="T30487" s="1"/>
    </row>
    <row r="30488" spans="19:20" ht="50.1" customHeight="1" x14ac:dyDescent="0.25">
      <c r="S30488" s="1"/>
      <c r="T30488" s="1"/>
    </row>
    <row r="30489" spans="19:20" ht="50.1" customHeight="1" x14ac:dyDescent="0.25">
      <c r="S30489" s="1"/>
      <c r="T30489" s="1"/>
    </row>
    <row r="30490" spans="19:20" ht="50.1" customHeight="1" x14ac:dyDescent="0.25">
      <c r="S30490" s="1"/>
      <c r="T30490" s="1"/>
    </row>
    <row r="30491" spans="19:20" ht="50.1" customHeight="1" x14ac:dyDescent="0.25">
      <c r="S30491" s="1"/>
      <c r="T30491" s="1"/>
    </row>
    <row r="30492" spans="19:20" ht="50.1" customHeight="1" x14ac:dyDescent="0.25">
      <c r="S30492" s="1"/>
      <c r="T30492" s="1"/>
    </row>
    <row r="30493" spans="19:20" ht="50.1" customHeight="1" x14ac:dyDescent="0.25">
      <c r="S30493" s="1"/>
      <c r="T30493" s="1"/>
    </row>
    <row r="30494" spans="19:20" ht="50.1" customHeight="1" x14ac:dyDescent="0.25">
      <c r="S30494" s="1"/>
      <c r="T30494" s="1"/>
    </row>
    <row r="30495" spans="19:20" ht="50.1" customHeight="1" x14ac:dyDescent="0.25">
      <c r="S30495" s="1"/>
      <c r="T30495" s="1"/>
    </row>
    <row r="30496" spans="19:20" ht="50.1" customHeight="1" x14ac:dyDescent="0.25">
      <c r="S30496" s="1"/>
      <c r="T30496" s="1"/>
    </row>
    <row r="30497" spans="19:20" ht="50.1" customHeight="1" x14ac:dyDescent="0.25">
      <c r="S30497" s="1"/>
      <c r="T30497" s="1"/>
    </row>
    <row r="30498" spans="19:20" ht="50.1" customHeight="1" x14ac:dyDescent="0.25">
      <c r="S30498" s="1"/>
      <c r="T30498" s="1"/>
    </row>
    <row r="30499" spans="19:20" ht="50.1" customHeight="1" x14ac:dyDescent="0.25">
      <c r="S30499" s="1"/>
      <c r="T30499" s="1"/>
    </row>
    <row r="30500" spans="19:20" ht="50.1" customHeight="1" x14ac:dyDescent="0.25">
      <c r="S30500" s="1"/>
      <c r="T30500" s="1"/>
    </row>
    <row r="30501" spans="19:20" ht="50.1" customHeight="1" x14ac:dyDescent="0.25">
      <c r="S30501" s="1"/>
      <c r="T30501" s="1"/>
    </row>
    <row r="30502" spans="19:20" ht="50.1" customHeight="1" x14ac:dyDescent="0.25">
      <c r="S30502" s="1"/>
      <c r="T30502" s="1"/>
    </row>
    <row r="30503" spans="19:20" ht="50.1" customHeight="1" x14ac:dyDescent="0.25">
      <c r="S30503" s="1"/>
      <c r="T30503" s="1"/>
    </row>
    <row r="30504" spans="19:20" ht="50.1" customHeight="1" x14ac:dyDescent="0.25">
      <c r="S30504" s="1"/>
      <c r="T30504" s="1"/>
    </row>
    <row r="30505" spans="19:20" ht="50.1" customHeight="1" x14ac:dyDescent="0.25">
      <c r="S30505" s="1"/>
      <c r="T30505" s="1"/>
    </row>
    <row r="30506" spans="19:20" ht="50.1" customHeight="1" x14ac:dyDescent="0.25">
      <c r="S30506" s="1"/>
      <c r="T30506" s="1"/>
    </row>
    <row r="30507" spans="19:20" ht="50.1" customHeight="1" x14ac:dyDescent="0.25">
      <c r="S30507" s="1"/>
      <c r="T30507" s="1"/>
    </row>
    <row r="30508" spans="19:20" ht="50.1" customHeight="1" x14ac:dyDescent="0.25">
      <c r="S30508" s="1"/>
      <c r="T30508" s="1"/>
    </row>
    <row r="30509" spans="19:20" ht="50.1" customHeight="1" x14ac:dyDescent="0.25">
      <c r="S30509" s="1"/>
      <c r="T30509" s="1"/>
    </row>
    <row r="30510" spans="19:20" ht="50.1" customHeight="1" x14ac:dyDescent="0.25">
      <c r="S30510" s="1"/>
      <c r="T30510" s="1"/>
    </row>
    <row r="30511" spans="19:20" ht="50.1" customHeight="1" x14ac:dyDescent="0.25">
      <c r="S30511" s="1"/>
      <c r="T30511" s="1"/>
    </row>
    <row r="30512" spans="19:20" ht="50.1" customHeight="1" x14ac:dyDescent="0.25">
      <c r="S30512" s="1"/>
      <c r="T30512" s="1"/>
    </row>
    <row r="30513" spans="19:20" ht="50.1" customHeight="1" x14ac:dyDescent="0.25">
      <c r="S30513" s="1"/>
      <c r="T30513" s="1"/>
    </row>
    <row r="30514" spans="19:20" ht="50.1" customHeight="1" x14ac:dyDescent="0.25">
      <c r="S30514" s="1"/>
      <c r="T30514" s="1"/>
    </row>
    <row r="30515" spans="19:20" ht="50.1" customHeight="1" x14ac:dyDescent="0.25">
      <c r="S30515" s="1"/>
      <c r="T30515" s="1"/>
    </row>
    <row r="30516" spans="19:20" ht="50.1" customHeight="1" x14ac:dyDescent="0.25">
      <c r="S30516" s="1"/>
      <c r="T30516" s="1"/>
    </row>
    <row r="30517" spans="19:20" ht="50.1" customHeight="1" x14ac:dyDescent="0.25">
      <c r="S30517" s="1"/>
      <c r="T30517" s="1"/>
    </row>
    <row r="30518" spans="19:20" ht="50.1" customHeight="1" x14ac:dyDescent="0.25">
      <c r="S30518" s="1"/>
      <c r="T30518" s="1"/>
    </row>
    <row r="30519" spans="19:20" ht="50.1" customHeight="1" x14ac:dyDescent="0.25">
      <c r="S30519" s="1"/>
      <c r="T30519" s="1"/>
    </row>
    <row r="30520" spans="19:20" ht="50.1" customHeight="1" x14ac:dyDescent="0.25">
      <c r="S30520" s="1"/>
      <c r="T30520" s="1"/>
    </row>
    <row r="30521" spans="19:20" ht="50.1" customHeight="1" x14ac:dyDescent="0.25">
      <c r="S30521" s="1"/>
      <c r="T30521" s="1"/>
    </row>
    <row r="30522" spans="19:20" ht="50.1" customHeight="1" x14ac:dyDescent="0.25">
      <c r="S30522" s="1"/>
      <c r="T30522" s="1"/>
    </row>
    <row r="30523" spans="19:20" ht="50.1" customHeight="1" x14ac:dyDescent="0.25">
      <c r="S30523" s="1"/>
      <c r="T30523" s="1"/>
    </row>
    <row r="30524" spans="19:20" ht="50.1" customHeight="1" x14ac:dyDescent="0.25">
      <c r="S30524" s="1"/>
      <c r="T30524" s="1"/>
    </row>
    <row r="30525" spans="19:20" ht="50.1" customHeight="1" x14ac:dyDescent="0.25">
      <c r="S30525" s="1"/>
      <c r="T30525" s="1"/>
    </row>
    <row r="30526" spans="19:20" ht="50.1" customHeight="1" x14ac:dyDescent="0.25">
      <c r="S30526" s="1"/>
      <c r="T30526" s="1"/>
    </row>
    <row r="30527" spans="19:20" ht="50.1" customHeight="1" x14ac:dyDescent="0.25">
      <c r="S30527" s="1"/>
      <c r="T30527" s="1"/>
    </row>
    <row r="30528" spans="19:20" ht="50.1" customHeight="1" x14ac:dyDescent="0.25">
      <c r="S30528" s="1"/>
      <c r="T30528" s="1"/>
    </row>
    <row r="30529" spans="19:20" ht="50.1" customHeight="1" x14ac:dyDescent="0.25">
      <c r="S30529" s="1"/>
      <c r="T30529" s="1"/>
    </row>
    <row r="30530" spans="19:20" ht="50.1" customHeight="1" x14ac:dyDescent="0.25">
      <c r="S30530" s="1"/>
      <c r="T30530" s="1"/>
    </row>
    <row r="30531" spans="19:20" ht="50.1" customHeight="1" x14ac:dyDescent="0.25">
      <c r="S30531" s="1"/>
      <c r="T30531" s="1"/>
    </row>
    <row r="30532" spans="19:20" ht="50.1" customHeight="1" x14ac:dyDescent="0.25">
      <c r="S30532" s="1"/>
      <c r="T30532" s="1"/>
    </row>
    <row r="30533" spans="19:20" ht="50.1" customHeight="1" x14ac:dyDescent="0.25">
      <c r="S30533" s="1"/>
      <c r="T30533" s="1"/>
    </row>
    <row r="30534" spans="19:20" ht="50.1" customHeight="1" x14ac:dyDescent="0.25">
      <c r="S30534" s="1"/>
      <c r="T30534" s="1"/>
    </row>
    <row r="30535" spans="19:20" ht="50.1" customHeight="1" x14ac:dyDescent="0.25">
      <c r="S30535" s="1"/>
      <c r="T30535" s="1"/>
    </row>
    <row r="30536" spans="19:20" ht="50.1" customHeight="1" x14ac:dyDescent="0.25">
      <c r="S30536" s="1"/>
      <c r="T30536" s="1"/>
    </row>
    <row r="30537" spans="19:20" ht="50.1" customHeight="1" x14ac:dyDescent="0.25">
      <c r="S30537" s="1"/>
      <c r="T30537" s="1"/>
    </row>
    <row r="30538" spans="19:20" ht="50.1" customHeight="1" x14ac:dyDescent="0.25">
      <c r="S30538" s="1"/>
      <c r="T30538" s="1"/>
    </row>
    <row r="30539" spans="19:20" ht="50.1" customHeight="1" x14ac:dyDescent="0.25">
      <c r="S30539" s="1"/>
      <c r="T30539" s="1"/>
    </row>
    <row r="30540" spans="19:20" ht="50.1" customHeight="1" x14ac:dyDescent="0.25">
      <c r="S30540" s="1"/>
      <c r="T30540" s="1"/>
    </row>
    <row r="30541" spans="19:20" ht="50.1" customHeight="1" x14ac:dyDescent="0.25">
      <c r="S30541" s="1"/>
      <c r="T30541" s="1"/>
    </row>
    <row r="30542" spans="19:20" ht="50.1" customHeight="1" x14ac:dyDescent="0.25">
      <c r="S30542" s="1"/>
      <c r="T30542" s="1"/>
    </row>
    <row r="30543" spans="19:20" ht="50.1" customHeight="1" x14ac:dyDescent="0.25">
      <c r="S30543" s="1"/>
      <c r="T30543" s="1"/>
    </row>
    <row r="30544" spans="19:20" ht="50.1" customHeight="1" x14ac:dyDescent="0.25">
      <c r="S30544" s="1"/>
      <c r="T30544" s="1"/>
    </row>
    <row r="30545" spans="19:20" ht="50.1" customHeight="1" x14ac:dyDescent="0.25">
      <c r="S30545" s="1"/>
      <c r="T30545" s="1"/>
    </row>
    <row r="30546" spans="19:20" ht="50.1" customHeight="1" x14ac:dyDescent="0.25">
      <c r="S30546" s="1"/>
      <c r="T30546" s="1"/>
    </row>
    <row r="30547" spans="19:20" ht="50.1" customHeight="1" x14ac:dyDescent="0.25">
      <c r="S30547" s="1"/>
      <c r="T30547" s="1"/>
    </row>
    <row r="30548" spans="19:20" ht="50.1" customHeight="1" x14ac:dyDescent="0.25">
      <c r="S30548" s="1"/>
      <c r="T30548" s="1"/>
    </row>
    <row r="30549" spans="19:20" ht="50.1" customHeight="1" x14ac:dyDescent="0.25">
      <c r="S30549" s="1"/>
      <c r="T30549" s="1"/>
    </row>
    <row r="30550" spans="19:20" ht="50.1" customHeight="1" x14ac:dyDescent="0.25">
      <c r="S30550" s="1"/>
      <c r="T30550" s="1"/>
    </row>
    <row r="30551" spans="19:20" ht="50.1" customHeight="1" x14ac:dyDescent="0.25">
      <c r="S30551" s="1"/>
      <c r="T30551" s="1"/>
    </row>
    <row r="30552" spans="19:20" ht="50.1" customHeight="1" x14ac:dyDescent="0.25">
      <c r="S30552" s="1"/>
      <c r="T30552" s="1"/>
    </row>
    <row r="30553" spans="19:20" ht="50.1" customHeight="1" x14ac:dyDescent="0.25">
      <c r="S30553" s="1"/>
      <c r="T30553" s="1"/>
    </row>
    <row r="30554" spans="19:20" ht="50.1" customHeight="1" x14ac:dyDescent="0.25">
      <c r="S30554" s="1"/>
      <c r="T30554" s="1"/>
    </row>
    <row r="30555" spans="19:20" ht="50.1" customHeight="1" x14ac:dyDescent="0.25">
      <c r="S30555" s="1"/>
      <c r="T30555" s="1"/>
    </row>
    <row r="30556" spans="19:20" ht="50.1" customHeight="1" x14ac:dyDescent="0.25">
      <c r="S30556" s="1"/>
      <c r="T30556" s="1"/>
    </row>
    <row r="30557" spans="19:20" ht="50.1" customHeight="1" x14ac:dyDescent="0.25">
      <c r="S30557" s="1"/>
      <c r="T30557" s="1"/>
    </row>
    <row r="30558" spans="19:20" ht="50.1" customHeight="1" x14ac:dyDescent="0.25">
      <c r="S30558" s="1"/>
      <c r="T30558" s="1"/>
    </row>
    <row r="30559" spans="19:20" ht="50.1" customHeight="1" x14ac:dyDescent="0.25">
      <c r="S30559" s="1"/>
      <c r="T30559" s="1"/>
    </row>
    <row r="30560" spans="19:20" ht="50.1" customHeight="1" x14ac:dyDescent="0.25">
      <c r="S30560" s="1"/>
      <c r="T30560" s="1"/>
    </row>
    <row r="30561" spans="19:20" ht="50.1" customHeight="1" x14ac:dyDescent="0.25">
      <c r="S30561" s="1"/>
      <c r="T30561" s="1"/>
    </row>
    <row r="30562" spans="19:20" ht="50.1" customHeight="1" x14ac:dyDescent="0.25">
      <c r="S30562" s="1"/>
      <c r="T30562" s="1"/>
    </row>
    <row r="30563" spans="19:20" ht="50.1" customHeight="1" x14ac:dyDescent="0.25">
      <c r="S30563" s="1"/>
      <c r="T30563" s="1"/>
    </row>
    <row r="30564" spans="19:20" ht="50.1" customHeight="1" x14ac:dyDescent="0.25">
      <c r="S30564" s="1"/>
      <c r="T30564" s="1"/>
    </row>
    <row r="30565" spans="19:20" ht="50.1" customHeight="1" x14ac:dyDescent="0.25">
      <c r="S30565" s="1"/>
      <c r="T30565" s="1"/>
    </row>
    <row r="30566" spans="19:20" ht="50.1" customHeight="1" x14ac:dyDescent="0.25">
      <c r="S30566" s="1"/>
      <c r="T30566" s="1"/>
    </row>
    <row r="30567" spans="19:20" ht="50.1" customHeight="1" x14ac:dyDescent="0.25">
      <c r="S30567" s="1"/>
      <c r="T30567" s="1"/>
    </row>
    <row r="30568" spans="19:20" ht="50.1" customHeight="1" x14ac:dyDescent="0.25">
      <c r="S30568" s="1"/>
      <c r="T30568" s="1"/>
    </row>
    <row r="30569" spans="19:20" ht="50.1" customHeight="1" x14ac:dyDescent="0.25">
      <c r="S30569" s="1"/>
      <c r="T30569" s="1"/>
    </row>
    <row r="30570" spans="19:20" ht="50.1" customHeight="1" x14ac:dyDescent="0.25">
      <c r="S30570" s="1"/>
      <c r="T30570" s="1"/>
    </row>
    <row r="30571" spans="19:20" ht="50.1" customHeight="1" x14ac:dyDescent="0.25">
      <c r="S30571" s="1"/>
      <c r="T30571" s="1"/>
    </row>
    <row r="30572" spans="19:20" ht="50.1" customHeight="1" x14ac:dyDescent="0.25">
      <c r="S30572" s="1"/>
      <c r="T30572" s="1"/>
    </row>
    <row r="30573" spans="19:20" ht="50.1" customHeight="1" x14ac:dyDescent="0.25">
      <c r="S30573" s="1"/>
      <c r="T30573" s="1"/>
    </row>
    <row r="30574" spans="19:20" ht="50.1" customHeight="1" x14ac:dyDescent="0.25">
      <c r="S30574" s="1"/>
      <c r="T30574" s="1"/>
    </row>
    <row r="30575" spans="19:20" ht="50.1" customHeight="1" x14ac:dyDescent="0.25">
      <c r="S30575" s="1"/>
      <c r="T30575" s="1"/>
    </row>
    <row r="30576" spans="19:20" ht="50.1" customHeight="1" x14ac:dyDescent="0.25">
      <c r="S30576" s="1"/>
      <c r="T30576" s="1"/>
    </row>
    <row r="30577" spans="19:20" ht="50.1" customHeight="1" x14ac:dyDescent="0.25">
      <c r="S30577" s="1"/>
      <c r="T30577" s="1"/>
    </row>
    <row r="30578" spans="19:20" ht="50.1" customHeight="1" x14ac:dyDescent="0.25">
      <c r="S30578" s="1"/>
      <c r="T30578" s="1"/>
    </row>
    <row r="30579" spans="19:20" ht="50.1" customHeight="1" x14ac:dyDescent="0.25">
      <c r="S30579" s="1"/>
      <c r="T30579" s="1"/>
    </row>
    <row r="30580" spans="19:20" ht="50.1" customHeight="1" x14ac:dyDescent="0.25">
      <c r="S30580" s="1"/>
      <c r="T30580" s="1"/>
    </row>
    <row r="30581" spans="19:20" ht="50.1" customHeight="1" x14ac:dyDescent="0.25">
      <c r="S30581" s="1"/>
      <c r="T30581" s="1"/>
    </row>
    <row r="30582" spans="19:20" ht="50.1" customHeight="1" x14ac:dyDescent="0.25">
      <c r="S30582" s="1"/>
      <c r="T30582" s="1"/>
    </row>
    <row r="30583" spans="19:20" ht="50.1" customHeight="1" x14ac:dyDescent="0.25">
      <c r="S30583" s="1"/>
      <c r="T30583" s="1"/>
    </row>
    <row r="30584" spans="19:20" ht="50.1" customHeight="1" x14ac:dyDescent="0.25">
      <c r="S30584" s="1"/>
      <c r="T30584" s="1"/>
    </row>
    <row r="30585" spans="19:20" ht="50.1" customHeight="1" x14ac:dyDescent="0.25">
      <c r="S30585" s="1"/>
      <c r="T30585" s="1"/>
    </row>
    <row r="30586" spans="19:20" ht="50.1" customHeight="1" x14ac:dyDescent="0.25">
      <c r="S30586" s="1"/>
      <c r="T30586" s="1"/>
    </row>
    <row r="30587" spans="19:20" ht="50.1" customHeight="1" x14ac:dyDescent="0.25">
      <c r="S30587" s="1"/>
      <c r="T30587" s="1"/>
    </row>
    <row r="30588" spans="19:20" ht="50.1" customHeight="1" x14ac:dyDescent="0.25">
      <c r="S30588" s="1"/>
      <c r="T30588" s="1"/>
    </row>
    <row r="30589" spans="19:20" ht="50.1" customHeight="1" x14ac:dyDescent="0.25">
      <c r="S30589" s="1"/>
      <c r="T30589" s="1"/>
    </row>
    <row r="30590" spans="19:20" ht="50.1" customHeight="1" x14ac:dyDescent="0.25">
      <c r="S30590" s="1"/>
      <c r="T30590" s="1"/>
    </row>
    <row r="30591" spans="19:20" ht="50.1" customHeight="1" x14ac:dyDescent="0.25">
      <c r="S30591" s="1"/>
      <c r="T30591" s="1"/>
    </row>
    <row r="30592" spans="19:20" ht="50.1" customHeight="1" x14ac:dyDescent="0.25">
      <c r="S30592" s="1"/>
      <c r="T30592" s="1"/>
    </row>
    <row r="30593" spans="19:20" ht="50.1" customHeight="1" x14ac:dyDescent="0.25">
      <c r="S30593" s="1"/>
      <c r="T30593" s="1"/>
    </row>
    <row r="30594" spans="19:20" ht="50.1" customHeight="1" x14ac:dyDescent="0.25">
      <c r="S30594" s="1"/>
      <c r="T30594" s="1"/>
    </row>
    <row r="30595" spans="19:20" ht="50.1" customHeight="1" x14ac:dyDescent="0.25">
      <c r="S30595" s="1"/>
      <c r="T30595" s="1"/>
    </row>
    <row r="30596" spans="19:20" ht="50.1" customHeight="1" x14ac:dyDescent="0.25">
      <c r="S30596" s="1"/>
      <c r="T30596" s="1"/>
    </row>
    <row r="30597" spans="19:20" ht="50.1" customHeight="1" x14ac:dyDescent="0.25">
      <c r="S30597" s="1"/>
      <c r="T30597" s="1"/>
    </row>
    <row r="30598" spans="19:20" ht="50.1" customHeight="1" x14ac:dyDescent="0.25">
      <c r="S30598" s="1"/>
      <c r="T30598" s="1"/>
    </row>
    <row r="30599" spans="19:20" ht="50.1" customHeight="1" x14ac:dyDescent="0.25">
      <c r="S30599" s="1"/>
      <c r="T30599" s="1"/>
    </row>
    <row r="30600" spans="19:20" ht="50.1" customHeight="1" x14ac:dyDescent="0.25">
      <c r="S30600" s="1"/>
      <c r="T30600" s="1"/>
    </row>
    <row r="30601" spans="19:20" ht="50.1" customHeight="1" x14ac:dyDescent="0.25">
      <c r="S30601" s="1"/>
      <c r="T30601" s="1"/>
    </row>
    <row r="30602" spans="19:20" ht="50.1" customHeight="1" x14ac:dyDescent="0.25">
      <c r="S30602" s="1"/>
      <c r="T30602" s="1"/>
    </row>
    <row r="30603" spans="19:20" ht="50.1" customHeight="1" x14ac:dyDescent="0.25">
      <c r="S30603" s="1"/>
      <c r="T30603" s="1"/>
    </row>
    <row r="30604" spans="19:20" ht="50.1" customHeight="1" x14ac:dyDescent="0.25">
      <c r="S30604" s="1"/>
      <c r="T30604" s="1"/>
    </row>
    <row r="30605" spans="19:20" ht="50.1" customHeight="1" x14ac:dyDescent="0.25">
      <c r="S30605" s="1"/>
      <c r="T30605" s="1"/>
    </row>
    <row r="30606" spans="19:20" ht="50.1" customHeight="1" x14ac:dyDescent="0.25">
      <c r="S30606" s="1"/>
      <c r="T30606" s="1"/>
    </row>
    <row r="30607" spans="19:20" ht="50.1" customHeight="1" x14ac:dyDescent="0.25">
      <c r="S30607" s="1"/>
      <c r="T30607" s="1"/>
    </row>
    <row r="30608" spans="19:20" ht="50.1" customHeight="1" x14ac:dyDescent="0.25">
      <c r="S30608" s="1"/>
      <c r="T30608" s="1"/>
    </row>
    <row r="30609" spans="19:20" ht="50.1" customHeight="1" x14ac:dyDescent="0.25">
      <c r="S30609" s="1"/>
      <c r="T30609" s="1"/>
    </row>
    <row r="30610" spans="19:20" ht="50.1" customHeight="1" x14ac:dyDescent="0.25">
      <c r="S30610" s="1"/>
      <c r="T30610" s="1"/>
    </row>
    <row r="30611" spans="19:20" ht="50.1" customHeight="1" x14ac:dyDescent="0.25">
      <c r="S30611" s="1"/>
      <c r="T30611" s="1"/>
    </row>
    <row r="30612" spans="19:20" ht="50.1" customHeight="1" x14ac:dyDescent="0.25">
      <c r="S30612" s="1"/>
      <c r="T30612" s="1"/>
    </row>
    <row r="30613" spans="19:20" ht="50.1" customHeight="1" x14ac:dyDescent="0.25">
      <c r="S30613" s="1"/>
      <c r="T30613" s="1"/>
    </row>
    <row r="30614" spans="19:20" ht="50.1" customHeight="1" x14ac:dyDescent="0.25">
      <c r="S30614" s="1"/>
      <c r="T30614" s="1"/>
    </row>
    <row r="30615" spans="19:20" ht="50.1" customHeight="1" x14ac:dyDescent="0.25">
      <c r="S30615" s="1"/>
      <c r="T30615" s="1"/>
    </row>
    <row r="30616" spans="19:20" ht="50.1" customHeight="1" x14ac:dyDescent="0.25">
      <c r="S30616" s="1"/>
      <c r="T30616" s="1"/>
    </row>
    <row r="30617" spans="19:20" ht="50.1" customHeight="1" x14ac:dyDescent="0.25">
      <c r="S30617" s="1"/>
      <c r="T30617" s="1"/>
    </row>
    <row r="30618" spans="19:20" ht="50.1" customHeight="1" x14ac:dyDescent="0.25">
      <c r="S30618" s="1"/>
      <c r="T30618" s="1"/>
    </row>
    <row r="30619" spans="19:20" ht="50.1" customHeight="1" x14ac:dyDescent="0.25">
      <c r="S30619" s="1"/>
      <c r="T30619" s="1"/>
    </row>
    <row r="30620" spans="19:20" ht="50.1" customHeight="1" x14ac:dyDescent="0.25">
      <c r="S30620" s="1"/>
      <c r="T30620" s="1"/>
    </row>
    <row r="30621" spans="19:20" ht="50.1" customHeight="1" x14ac:dyDescent="0.25">
      <c r="S30621" s="1"/>
      <c r="T30621" s="1"/>
    </row>
    <row r="30622" spans="19:20" ht="50.1" customHeight="1" x14ac:dyDescent="0.25">
      <c r="S30622" s="1"/>
      <c r="T30622" s="1"/>
    </row>
    <row r="30623" spans="19:20" ht="50.1" customHeight="1" x14ac:dyDescent="0.25">
      <c r="S30623" s="1"/>
      <c r="T30623" s="1"/>
    </row>
    <row r="30624" spans="19:20" ht="50.1" customHeight="1" x14ac:dyDescent="0.25">
      <c r="S30624" s="1"/>
      <c r="T30624" s="1"/>
    </row>
    <row r="30625" spans="19:20" ht="50.1" customHeight="1" x14ac:dyDescent="0.25">
      <c r="S30625" s="1"/>
      <c r="T30625" s="1"/>
    </row>
    <row r="30626" spans="19:20" ht="50.1" customHeight="1" x14ac:dyDescent="0.25">
      <c r="S30626" s="1"/>
      <c r="T30626" s="1"/>
    </row>
    <row r="30627" spans="19:20" ht="50.1" customHeight="1" x14ac:dyDescent="0.25">
      <c r="S30627" s="1"/>
      <c r="T30627" s="1"/>
    </row>
    <row r="30628" spans="19:20" ht="50.1" customHeight="1" x14ac:dyDescent="0.25">
      <c r="S30628" s="1"/>
      <c r="T30628" s="1"/>
    </row>
    <row r="30629" spans="19:20" ht="50.1" customHeight="1" x14ac:dyDescent="0.25">
      <c r="S30629" s="1"/>
      <c r="T30629" s="1"/>
    </row>
    <row r="30630" spans="19:20" ht="50.1" customHeight="1" x14ac:dyDescent="0.25">
      <c r="S30630" s="1"/>
      <c r="T30630" s="1"/>
    </row>
    <row r="30631" spans="19:20" ht="50.1" customHeight="1" x14ac:dyDescent="0.25">
      <c r="S30631" s="1"/>
      <c r="T30631" s="1"/>
    </row>
    <row r="30632" spans="19:20" ht="50.1" customHeight="1" x14ac:dyDescent="0.25">
      <c r="S30632" s="1"/>
      <c r="T30632" s="1"/>
    </row>
    <row r="30633" spans="19:20" ht="50.1" customHeight="1" x14ac:dyDescent="0.25">
      <c r="S30633" s="1"/>
      <c r="T30633" s="1"/>
    </row>
    <row r="30634" spans="19:20" ht="50.1" customHeight="1" x14ac:dyDescent="0.25">
      <c r="S30634" s="1"/>
      <c r="T30634" s="1"/>
    </row>
    <row r="30635" spans="19:20" ht="50.1" customHeight="1" x14ac:dyDescent="0.25">
      <c r="S30635" s="1"/>
      <c r="T30635" s="1"/>
    </row>
    <row r="30636" spans="19:20" ht="50.1" customHeight="1" x14ac:dyDescent="0.25">
      <c r="S30636" s="1"/>
      <c r="T30636" s="1"/>
    </row>
    <row r="30637" spans="19:20" ht="50.1" customHeight="1" x14ac:dyDescent="0.25">
      <c r="S30637" s="1"/>
      <c r="T30637" s="1"/>
    </row>
    <row r="30638" spans="19:20" ht="50.1" customHeight="1" x14ac:dyDescent="0.25">
      <c r="S30638" s="1"/>
      <c r="T30638" s="1"/>
    </row>
    <row r="30639" spans="19:20" ht="50.1" customHeight="1" x14ac:dyDescent="0.25">
      <c r="S30639" s="1"/>
      <c r="T30639" s="1"/>
    </row>
    <row r="30640" spans="19:20" ht="50.1" customHeight="1" x14ac:dyDescent="0.25">
      <c r="S30640" s="1"/>
      <c r="T30640" s="1"/>
    </row>
    <row r="30641" spans="19:20" ht="50.1" customHeight="1" x14ac:dyDescent="0.25">
      <c r="S30641" s="1"/>
      <c r="T30641" s="1"/>
    </row>
    <row r="30642" spans="19:20" ht="50.1" customHeight="1" x14ac:dyDescent="0.25">
      <c r="S30642" s="1"/>
      <c r="T30642" s="1"/>
    </row>
    <row r="30643" spans="19:20" ht="50.1" customHeight="1" x14ac:dyDescent="0.25">
      <c r="S30643" s="1"/>
      <c r="T30643" s="1"/>
    </row>
    <row r="30644" spans="19:20" ht="50.1" customHeight="1" x14ac:dyDescent="0.25">
      <c r="S30644" s="1"/>
      <c r="T30644" s="1"/>
    </row>
    <row r="30645" spans="19:20" ht="50.1" customHeight="1" x14ac:dyDescent="0.25">
      <c r="S30645" s="1"/>
      <c r="T30645" s="1"/>
    </row>
    <row r="30646" spans="19:20" ht="50.1" customHeight="1" x14ac:dyDescent="0.25">
      <c r="S30646" s="1"/>
      <c r="T30646" s="1"/>
    </row>
    <row r="30647" spans="19:20" ht="50.1" customHeight="1" x14ac:dyDescent="0.25">
      <c r="S30647" s="1"/>
      <c r="T30647" s="1"/>
    </row>
    <row r="30648" spans="19:20" ht="50.1" customHeight="1" x14ac:dyDescent="0.25">
      <c r="S30648" s="1"/>
      <c r="T30648" s="1"/>
    </row>
    <row r="30649" spans="19:20" ht="50.1" customHeight="1" x14ac:dyDescent="0.25">
      <c r="S30649" s="1"/>
      <c r="T30649" s="1"/>
    </row>
    <row r="30650" spans="19:20" ht="50.1" customHeight="1" x14ac:dyDescent="0.25">
      <c r="S30650" s="1"/>
      <c r="T30650" s="1"/>
    </row>
    <row r="30651" spans="19:20" ht="50.1" customHeight="1" x14ac:dyDescent="0.25">
      <c r="S30651" s="1"/>
      <c r="T30651" s="1"/>
    </row>
    <row r="30652" spans="19:20" ht="50.1" customHeight="1" x14ac:dyDescent="0.25">
      <c r="S30652" s="1"/>
      <c r="T30652" s="1"/>
    </row>
    <row r="30653" spans="19:20" ht="50.1" customHeight="1" x14ac:dyDescent="0.25">
      <c r="S30653" s="1"/>
      <c r="T30653" s="1"/>
    </row>
    <row r="30654" spans="19:20" ht="50.1" customHeight="1" x14ac:dyDescent="0.25">
      <c r="S30654" s="1"/>
      <c r="T30654" s="1"/>
    </row>
    <row r="30655" spans="19:20" ht="50.1" customHeight="1" x14ac:dyDescent="0.25">
      <c r="S30655" s="1"/>
      <c r="T30655" s="1"/>
    </row>
    <row r="30656" spans="19:20" ht="50.1" customHeight="1" x14ac:dyDescent="0.25">
      <c r="S30656" s="1"/>
      <c r="T30656" s="1"/>
    </row>
    <row r="30657" spans="19:20" ht="50.1" customHeight="1" x14ac:dyDescent="0.25">
      <c r="S30657" s="1"/>
      <c r="T30657" s="1"/>
    </row>
    <row r="30658" spans="19:20" ht="50.1" customHeight="1" x14ac:dyDescent="0.25">
      <c r="S30658" s="1"/>
      <c r="T30658" s="1"/>
    </row>
    <row r="30659" spans="19:20" ht="50.1" customHeight="1" x14ac:dyDescent="0.25">
      <c r="S30659" s="1"/>
      <c r="T30659" s="1"/>
    </row>
    <row r="30660" spans="19:20" ht="50.1" customHeight="1" x14ac:dyDescent="0.25">
      <c r="S30660" s="1"/>
      <c r="T30660" s="1"/>
    </row>
    <row r="30661" spans="19:20" ht="50.1" customHeight="1" x14ac:dyDescent="0.25">
      <c r="S30661" s="1"/>
      <c r="T30661" s="1"/>
    </row>
    <row r="30662" spans="19:20" ht="50.1" customHeight="1" x14ac:dyDescent="0.25">
      <c r="S30662" s="1"/>
      <c r="T30662" s="1"/>
    </row>
    <row r="30663" spans="19:20" ht="50.1" customHeight="1" x14ac:dyDescent="0.25">
      <c r="S30663" s="1"/>
      <c r="T30663" s="1"/>
    </row>
    <row r="30664" spans="19:20" ht="50.1" customHeight="1" x14ac:dyDescent="0.25">
      <c r="S30664" s="1"/>
      <c r="T30664" s="1"/>
    </row>
    <row r="30665" spans="19:20" ht="50.1" customHeight="1" x14ac:dyDescent="0.25">
      <c r="S30665" s="1"/>
      <c r="T30665" s="1"/>
    </row>
    <row r="30666" spans="19:20" ht="50.1" customHeight="1" x14ac:dyDescent="0.25">
      <c r="S30666" s="1"/>
      <c r="T30666" s="1"/>
    </row>
    <row r="30667" spans="19:20" ht="50.1" customHeight="1" x14ac:dyDescent="0.25">
      <c r="S30667" s="1"/>
      <c r="T30667" s="1"/>
    </row>
    <row r="30668" spans="19:20" ht="50.1" customHeight="1" x14ac:dyDescent="0.25">
      <c r="S30668" s="1"/>
      <c r="T30668" s="1"/>
    </row>
    <row r="30669" spans="19:20" ht="50.1" customHeight="1" x14ac:dyDescent="0.25">
      <c r="S30669" s="1"/>
      <c r="T30669" s="1"/>
    </row>
    <row r="30670" spans="19:20" ht="50.1" customHeight="1" x14ac:dyDescent="0.25">
      <c r="S30670" s="1"/>
      <c r="T30670" s="1"/>
    </row>
    <row r="30671" spans="19:20" ht="50.1" customHeight="1" x14ac:dyDescent="0.25">
      <c r="S30671" s="1"/>
      <c r="T30671" s="1"/>
    </row>
    <row r="30672" spans="19:20" ht="50.1" customHeight="1" x14ac:dyDescent="0.25">
      <c r="S30672" s="1"/>
      <c r="T30672" s="1"/>
    </row>
    <row r="30673" spans="19:20" ht="50.1" customHeight="1" x14ac:dyDescent="0.25">
      <c r="S30673" s="1"/>
      <c r="T30673" s="1"/>
    </row>
    <row r="30674" spans="19:20" ht="50.1" customHeight="1" x14ac:dyDescent="0.25">
      <c r="S30674" s="1"/>
      <c r="T30674" s="1"/>
    </row>
    <row r="30675" spans="19:20" ht="50.1" customHeight="1" x14ac:dyDescent="0.25">
      <c r="S30675" s="1"/>
      <c r="T30675" s="1"/>
    </row>
    <row r="30676" spans="19:20" ht="50.1" customHeight="1" x14ac:dyDescent="0.25">
      <c r="S30676" s="1"/>
      <c r="T30676" s="1"/>
    </row>
    <row r="30677" spans="19:20" ht="50.1" customHeight="1" x14ac:dyDescent="0.25">
      <c r="S30677" s="1"/>
      <c r="T30677" s="1"/>
    </row>
    <row r="30678" spans="19:20" ht="50.1" customHeight="1" x14ac:dyDescent="0.25">
      <c r="S30678" s="1"/>
      <c r="T30678" s="1"/>
    </row>
    <row r="30679" spans="19:20" ht="50.1" customHeight="1" x14ac:dyDescent="0.25">
      <c r="S30679" s="1"/>
      <c r="T30679" s="1"/>
    </row>
    <row r="30680" spans="19:20" ht="50.1" customHeight="1" x14ac:dyDescent="0.25">
      <c r="S30680" s="1"/>
      <c r="T30680" s="1"/>
    </row>
    <row r="30681" spans="19:20" ht="50.1" customHeight="1" x14ac:dyDescent="0.25">
      <c r="S30681" s="1"/>
      <c r="T30681" s="1"/>
    </row>
    <row r="30682" spans="19:20" ht="50.1" customHeight="1" x14ac:dyDescent="0.25">
      <c r="S30682" s="1"/>
      <c r="T30682" s="1"/>
    </row>
    <row r="30683" spans="19:20" ht="50.1" customHeight="1" x14ac:dyDescent="0.25">
      <c r="S30683" s="1"/>
      <c r="T30683" s="1"/>
    </row>
    <row r="30684" spans="19:20" ht="50.1" customHeight="1" x14ac:dyDescent="0.25">
      <c r="S30684" s="1"/>
      <c r="T30684" s="1"/>
    </row>
    <row r="30685" spans="19:20" ht="50.1" customHeight="1" x14ac:dyDescent="0.25">
      <c r="S30685" s="1"/>
      <c r="T30685" s="1"/>
    </row>
    <row r="30686" spans="19:20" ht="50.1" customHeight="1" x14ac:dyDescent="0.25">
      <c r="S30686" s="1"/>
      <c r="T30686" s="1"/>
    </row>
    <row r="30687" spans="19:20" ht="50.1" customHeight="1" x14ac:dyDescent="0.25">
      <c r="S30687" s="1"/>
      <c r="T30687" s="1"/>
    </row>
    <row r="30688" spans="19:20" ht="50.1" customHeight="1" x14ac:dyDescent="0.25">
      <c r="S30688" s="1"/>
      <c r="T30688" s="1"/>
    </row>
    <row r="30689" spans="19:20" ht="50.1" customHeight="1" x14ac:dyDescent="0.25">
      <c r="S30689" s="1"/>
      <c r="T30689" s="1"/>
    </row>
    <row r="30690" spans="19:20" ht="50.1" customHeight="1" x14ac:dyDescent="0.25">
      <c r="S30690" s="1"/>
      <c r="T30690" s="1"/>
    </row>
    <row r="30691" spans="19:20" ht="50.1" customHeight="1" x14ac:dyDescent="0.25">
      <c r="S30691" s="1"/>
      <c r="T30691" s="1"/>
    </row>
    <row r="30692" spans="19:20" ht="50.1" customHeight="1" x14ac:dyDescent="0.25">
      <c r="S30692" s="1"/>
      <c r="T30692" s="1"/>
    </row>
    <row r="30693" spans="19:20" ht="50.1" customHeight="1" x14ac:dyDescent="0.25">
      <c r="S30693" s="1"/>
      <c r="T30693" s="1"/>
    </row>
    <row r="30694" spans="19:20" ht="50.1" customHeight="1" x14ac:dyDescent="0.25">
      <c r="S30694" s="1"/>
      <c r="T30694" s="1"/>
    </row>
    <row r="30695" spans="19:20" ht="50.1" customHeight="1" x14ac:dyDescent="0.25">
      <c r="S30695" s="1"/>
      <c r="T30695" s="1"/>
    </row>
    <row r="30696" spans="19:20" ht="50.1" customHeight="1" x14ac:dyDescent="0.25">
      <c r="S30696" s="1"/>
      <c r="T30696" s="1"/>
    </row>
    <row r="30697" spans="19:20" ht="50.1" customHeight="1" x14ac:dyDescent="0.25">
      <c r="S30697" s="1"/>
      <c r="T30697" s="1"/>
    </row>
    <row r="30698" spans="19:20" ht="50.1" customHeight="1" x14ac:dyDescent="0.25">
      <c r="S30698" s="1"/>
      <c r="T30698" s="1"/>
    </row>
    <row r="30699" spans="19:20" ht="50.1" customHeight="1" x14ac:dyDescent="0.25">
      <c r="S30699" s="1"/>
      <c r="T30699" s="1"/>
    </row>
    <row r="30700" spans="19:20" ht="50.1" customHeight="1" x14ac:dyDescent="0.25">
      <c r="S30700" s="1"/>
      <c r="T30700" s="1"/>
    </row>
    <row r="30701" spans="19:20" ht="50.1" customHeight="1" x14ac:dyDescent="0.25">
      <c r="S30701" s="1"/>
      <c r="T30701" s="1"/>
    </row>
    <row r="30702" spans="19:20" ht="50.1" customHeight="1" x14ac:dyDescent="0.25">
      <c r="S30702" s="1"/>
      <c r="T30702" s="1"/>
    </row>
    <row r="30703" spans="19:20" ht="50.1" customHeight="1" x14ac:dyDescent="0.25">
      <c r="S30703" s="1"/>
      <c r="T30703" s="1"/>
    </row>
    <row r="30704" spans="19:20" ht="50.1" customHeight="1" x14ac:dyDescent="0.25">
      <c r="S30704" s="1"/>
      <c r="T30704" s="1"/>
    </row>
    <row r="30705" spans="19:20" ht="50.1" customHeight="1" x14ac:dyDescent="0.25">
      <c r="S30705" s="1"/>
      <c r="T30705" s="1"/>
    </row>
    <row r="30706" spans="19:20" ht="50.1" customHeight="1" x14ac:dyDescent="0.25">
      <c r="S30706" s="1"/>
      <c r="T30706" s="1"/>
    </row>
    <row r="30707" spans="19:20" ht="50.1" customHeight="1" x14ac:dyDescent="0.25">
      <c r="S30707" s="1"/>
      <c r="T30707" s="1"/>
    </row>
    <row r="30708" spans="19:20" ht="50.1" customHeight="1" x14ac:dyDescent="0.25">
      <c r="S30708" s="1"/>
      <c r="T30708" s="1"/>
    </row>
    <row r="30709" spans="19:20" ht="50.1" customHeight="1" x14ac:dyDescent="0.25">
      <c r="S30709" s="1"/>
      <c r="T30709" s="1"/>
    </row>
    <row r="30710" spans="19:20" ht="50.1" customHeight="1" x14ac:dyDescent="0.25">
      <c r="S30710" s="1"/>
      <c r="T30710" s="1"/>
    </row>
    <row r="30711" spans="19:20" ht="50.1" customHeight="1" x14ac:dyDescent="0.25">
      <c r="S30711" s="1"/>
      <c r="T30711" s="1"/>
    </row>
    <row r="30712" spans="19:20" ht="50.1" customHeight="1" x14ac:dyDescent="0.25">
      <c r="S30712" s="1"/>
      <c r="T30712" s="1"/>
    </row>
    <row r="30713" spans="19:20" ht="50.1" customHeight="1" x14ac:dyDescent="0.25">
      <c r="S30713" s="1"/>
      <c r="T30713" s="1"/>
    </row>
    <row r="30714" spans="19:20" ht="50.1" customHeight="1" x14ac:dyDescent="0.25">
      <c r="S30714" s="1"/>
      <c r="T30714" s="1"/>
    </row>
    <row r="30715" spans="19:20" ht="50.1" customHeight="1" x14ac:dyDescent="0.25">
      <c r="S30715" s="1"/>
      <c r="T30715" s="1"/>
    </row>
    <row r="30716" spans="19:20" ht="50.1" customHeight="1" x14ac:dyDescent="0.25">
      <c r="S30716" s="1"/>
      <c r="T30716" s="1"/>
    </row>
    <row r="30717" spans="19:20" ht="50.1" customHeight="1" x14ac:dyDescent="0.25">
      <c r="S30717" s="1"/>
      <c r="T30717" s="1"/>
    </row>
    <row r="30718" spans="19:20" ht="50.1" customHeight="1" x14ac:dyDescent="0.25">
      <c r="S30718" s="1"/>
      <c r="T30718" s="1"/>
    </row>
    <row r="30719" spans="19:20" ht="50.1" customHeight="1" x14ac:dyDescent="0.25">
      <c r="S30719" s="1"/>
      <c r="T30719" s="1"/>
    </row>
    <row r="30720" spans="19:20" ht="50.1" customHeight="1" x14ac:dyDescent="0.25">
      <c r="S30720" s="1"/>
      <c r="T30720" s="1"/>
    </row>
    <row r="30721" spans="19:20" ht="50.1" customHeight="1" x14ac:dyDescent="0.25">
      <c r="S30721" s="1"/>
      <c r="T30721" s="1"/>
    </row>
    <row r="30722" spans="19:20" ht="50.1" customHeight="1" x14ac:dyDescent="0.25">
      <c r="S30722" s="1"/>
      <c r="T30722" s="1"/>
    </row>
    <row r="30723" spans="19:20" ht="50.1" customHeight="1" x14ac:dyDescent="0.25">
      <c r="S30723" s="1"/>
      <c r="T30723" s="1"/>
    </row>
    <row r="30724" spans="19:20" ht="50.1" customHeight="1" x14ac:dyDescent="0.25">
      <c r="S30724" s="1"/>
      <c r="T30724" s="1"/>
    </row>
    <row r="30725" spans="19:20" ht="50.1" customHeight="1" x14ac:dyDescent="0.25">
      <c r="S30725" s="1"/>
      <c r="T30725" s="1"/>
    </row>
    <row r="30726" spans="19:20" ht="50.1" customHeight="1" x14ac:dyDescent="0.25">
      <c r="S30726" s="1"/>
      <c r="T30726" s="1"/>
    </row>
    <row r="30727" spans="19:20" ht="50.1" customHeight="1" x14ac:dyDescent="0.25">
      <c r="S30727" s="1"/>
      <c r="T30727" s="1"/>
    </row>
    <row r="30728" spans="19:20" ht="50.1" customHeight="1" x14ac:dyDescent="0.25">
      <c r="S30728" s="1"/>
      <c r="T30728" s="1"/>
    </row>
    <row r="30729" spans="19:20" ht="50.1" customHeight="1" x14ac:dyDescent="0.25">
      <c r="S30729" s="1"/>
      <c r="T30729" s="1"/>
    </row>
    <row r="30730" spans="19:20" ht="50.1" customHeight="1" x14ac:dyDescent="0.25">
      <c r="S30730" s="1"/>
      <c r="T30730" s="1"/>
    </row>
    <row r="30731" spans="19:20" ht="50.1" customHeight="1" x14ac:dyDescent="0.25">
      <c r="S30731" s="1"/>
      <c r="T30731" s="1"/>
    </row>
    <row r="30732" spans="19:20" ht="50.1" customHeight="1" x14ac:dyDescent="0.25">
      <c r="S30732" s="1"/>
      <c r="T30732" s="1"/>
    </row>
    <row r="30733" spans="19:20" ht="50.1" customHeight="1" x14ac:dyDescent="0.25">
      <c r="S30733" s="1"/>
      <c r="T30733" s="1"/>
    </row>
    <row r="30734" spans="19:20" ht="50.1" customHeight="1" x14ac:dyDescent="0.25">
      <c r="S30734" s="1"/>
      <c r="T30734" s="1"/>
    </row>
    <row r="30735" spans="19:20" ht="50.1" customHeight="1" x14ac:dyDescent="0.25">
      <c r="S30735" s="1"/>
      <c r="T30735" s="1"/>
    </row>
    <row r="30736" spans="19:20" ht="50.1" customHeight="1" x14ac:dyDescent="0.25">
      <c r="S30736" s="1"/>
      <c r="T30736" s="1"/>
    </row>
    <row r="30737" spans="19:20" ht="50.1" customHeight="1" x14ac:dyDescent="0.25">
      <c r="S30737" s="1"/>
      <c r="T30737" s="1"/>
    </row>
    <row r="30738" spans="19:20" ht="50.1" customHeight="1" x14ac:dyDescent="0.25">
      <c r="S30738" s="1"/>
      <c r="T30738" s="1"/>
    </row>
    <row r="30739" spans="19:20" ht="50.1" customHeight="1" x14ac:dyDescent="0.25">
      <c r="S30739" s="1"/>
      <c r="T30739" s="1"/>
    </row>
    <row r="30740" spans="19:20" ht="50.1" customHeight="1" x14ac:dyDescent="0.25">
      <c r="S30740" s="1"/>
      <c r="T30740" s="1"/>
    </row>
    <row r="30741" spans="19:20" ht="50.1" customHeight="1" x14ac:dyDescent="0.25">
      <c r="S30741" s="1"/>
      <c r="T30741" s="1"/>
    </row>
    <row r="30742" spans="19:20" ht="50.1" customHeight="1" x14ac:dyDescent="0.25">
      <c r="S30742" s="1"/>
      <c r="T30742" s="1"/>
    </row>
    <row r="30743" spans="19:20" ht="50.1" customHeight="1" x14ac:dyDescent="0.25">
      <c r="S30743" s="1"/>
      <c r="T30743" s="1"/>
    </row>
    <row r="30744" spans="19:20" ht="50.1" customHeight="1" x14ac:dyDescent="0.25">
      <c r="S30744" s="1"/>
      <c r="T30744" s="1"/>
    </row>
    <row r="30745" spans="19:20" ht="50.1" customHeight="1" x14ac:dyDescent="0.25">
      <c r="S30745" s="1"/>
      <c r="T30745" s="1"/>
    </row>
    <row r="30746" spans="19:20" ht="50.1" customHeight="1" x14ac:dyDescent="0.25">
      <c r="S30746" s="1"/>
      <c r="T30746" s="1"/>
    </row>
    <row r="30747" spans="19:20" ht="50.1" customHeight="1" x14ac:dyDescent="0.25">
      <c r="S30747" s="1"/>
      <c r="T30747" s="1"/>
    </row>
    <row r="30748" spans="19:20" ht="50.1" customHeight="1" x14ac:dyDescent="0.25">
      <c r="S30748" s="1"/>
      <c r="T30748" s="1"/>
    </row>
    <row r="30749" spans="19:20" ht="50.1" customHeight="1" x14ac:dyDescent="0.25">
      <c r="S30749" s="1"/>
      <c r="T30749" s="1"/>
    </row>
    <row r="30750" spans="19:20" ht="50.1" customHeight="1" x14ac:dyDescent="0.25">
      <c r="S30750" s="1"/>
      <c r="T30750" s="1"/>
    </row>
    <row r="30751" spans="19:20" ht="50.1" customHeight="1" x14ac:dyDescent="0.25">
      <c r="S30751" s="1"/>
      <c r="T30751" s="1"/>
    </row>
    <row r="30752" spans="19:20" ht="50.1" customHeight="1" x14ac:dyDescent="0.25">
      <c r="S30752" s="1"/>
      <c r="T30752" s="1"/>
    </row>
    <row r="30753" spans="19:20" ht="50.1" customHeight="1" x14ac:dyDescent="0.25">
      <c r="S30753" s="1"/>
      <c r="T30753" s="1"/>
    </row>
    <row r="30754" spans="19:20" ht="50.1" customHeight="1" x14ac:dyDescent="0.25">
      <c r="S30754" s="1"/>
      <c r="T30754" s="1"/>
    </row>
    <row r="30755" spans="19:20" ht="50.1" customHeight="1" x14ac:dyDescent="0.25">
      <c r="S30755" s="1"/>
      <c r="T30755" s="1"/>
    </row>
    <row r="30756" spans="19:20" ht="50.1" customHeight="1" x14ac:dyDescent="0.25">
      <c r="S30756" s="1"/>
      <c r="T30756" s="1"/>
    </row>
    <row r="30757" spans="19:20" ht="50.1" customHeight="1" x14ac:dyDescent="0.25">
      <c r="S30757" s="1"/>
      <c r="T30757" s="1"/>
    </row>
    <row r="30758" spans="19:20" ht="50.1" customHeight="1" x14ac:dyDescent="0.25">
      <c r="S30758" s="1"/>
      <c r="T30758" s="1"/>
    </row>
    <row r="30759" spans="19:20" ht="50.1" customHeight="1" x14ac:dyDescent="0.25">
      <c r="S30759" s="1"/>
      <c r="T30759" s="1"/>
    </row>
    <row r="30760" spans="19:20" ht="50.1" customHeight="1" x14ac:dyDescent="0.25">
      <c r="S30760" s="1"/>
      <c r="T30760" s="1"/>
    </row>
    <row r="30761" spans="19:20" ht="50.1" customHeight="1" x14ac:dyDescent="0.25">
      <c r="S30761" s="1"/>
      <c r="T30761" s="1"/>
    </row>
    <row r="30762" spans="19:20" ht="50.1" customHeight="1" x14ac:dyDescent="0.25">
      <c r="S30762" s="1"/>
      <c r="T30762" s="1"/>
    </row>
    <row r="30763" spans="19:20" ht="50.1" customHeight="1" x14ac:dyDescent="0.25">
      <c r="S30763" s="1"/>
      <c r="T30763" s="1"/>
    </row>
    <row r="30764" spans="19:20" ht="50.1" customHeight="1" x14ac:dyDescent="0.25">
      <c r="S30764" s="1"/>
      <c r="T30764" s="1"/>
    </row>
    <row r="30765" spans="19:20" ht="50.1" customHeight="1" x14ac:dyDescent="0.25">
      <c r="S30765" s="1"/>
      <c r="T30765" s="1"/>
    </row>
    <row r="30766" spans="19:20" ht="50.1" customHeight="1" x14ac:dyDescent="0.25">
      <c r="S30766" s="1"/>
      <c r="T30766" s="1"/>
    </row>
    <row r="30767" spans="19:20" ht="50.1" customHeight="1" x14ac:dyDescent="0.25">
      <c r="S30767" s="1"/>
      <c r="T30767" s="1"/>
    </row>
    <row r="30768" spans="19:20" ht="50.1" customHeight="1" x14ac:dyDescent="0.25">
      <c r="S30768" s="1"/>
      <c r="T30768" s="1"/>
    </row>
    <row r="30769" spans="19:20" ht="50.1" customHeight="1" x14ac:dyDescent="0.25">
      <c r="S30769" s="1"/>
      <c r="T30769" s="1"/>
    </row>
    <row r="30770" spans="19:20" ht="50.1" customHeight="1" x14ac:dyDescent="0.25">
      <c r="S30770" s="1"/>
      <c r="T30770" s="1"/>
    </row>
    <row r="30771" spans="19:20" ht="50.1" customHeight="1" x14ac:dyDescent="0.25">
      <c r="S30771" s="1"/>
      <c r="T30771" s="1"/>
    </row>
    <row r="30772" spans="19:20" ht="50.1" customHeight="1" x14ac:dyDescent="0.25">
      <c r="S30772" s="1"/>
      <c r="T30772" s="1"/>
    </row>
    <row r="30773" spans="19:20" ht="50.1" customHeight="1" x14ac:dyDescent="0.25">
      <c r="S30773" s="1"/>
      <c r="T30773" s="1"/>
    </row>
    <row r="30774" spans="19:20" ht="50.1" customHeight="1" x14ac:dyDescent="0.25">
      <c r="S30774" s="1"/>
      <c r="T30774" s="1"/>
    </row>
    <row r="30775" spans="19:20" ht="50.1" customHeight="1" x14ac:dyDescent="0.25">
      <c r="S30775" s="1"/>
      <c r="T30775" s="1"/>
    </row>
    <row r="30776" spans="19:20" ht="50.1" customHeight="1" x14ac:dyDescent="0.25">
      <c r="S30776" s="1"/>
      <c r="T30776" s="1"/>
    </row>
    <row r="30777" spans="19:20" ht="50.1" customHeight="1" x14ac:dyDescent="0.25">
      <c r="S30777" s="1"/>
      <c r="T30777" s="1"/>
    </row>
    <row r="30778" spans="19:20" ht="50.1" customHeight="1" x14ac:dyDescent="0.25">
      <c r="S30778" s="1"/>
      <c r="T30778" s="1"/>
    </row>
    <row r="30779" spans="19:20" ht="50.1" customHeight="1" x14ac:dyDescent="0.25">
      <c r="S30779" s="1"/>
      <c r="T30779" s="1"/>
    </row>
    <row r="30780" spans="19:20" ht="50.1" customHeight="1" x14ac:dyDescent="0.25">
      <c r="S30780" s="1"/>
      <c r="T30780" s="1"/>
    </row>
    <row r="30781" spans="19:20" ht="50.1" customHeight="1" x14ac:dyDescent="0.25">
      <c r="S30781" s="1"/>
      <c r="T30781" s="1"/>
    </row>
    <row r="30782" spans="19:20" ht="50.1" customHeight="1" x14ac:dyDescent="0.25">
      <c r="S30782" s="1"/>
      <c r="T30782" s="1"/>
    </row>
    <row r="30783" spans="19:20" ht="50.1" customHeight="1" x14ac:dyDescent="0.25">
      <c r="S30783" s="1"/>
      <c r="T30783" s="1"/>
    </row>
    <row r="30784" spans="19:20" ht="50.1" customHeight="1" x14ac:dyDescent="0.25">
      <c r="S30784" s="1"/>
      <c r="T30784" s="1"/>
    </row>
    <row r="30785" spans="19:20" ht="50.1" customHeight="1" x14ac:dyDescent="0.25">
      <c r="S30785" s="1"/>
      <c r="T30785" s="1"/>
    </row>
    <row r="30786" spans="19:20" ht="50.1" customHeight="1" x14ac:dyDescent="0.25">
      <c r="S30786" s="1"/>
      <c r="T30786" s="1"/>
    </row>
    <row r="30787" spans="19:20" ht="50.1" customHeight="1" x14ac:dyDescent="0.25">
      <c r="S30787" s="1"/>
      <c r="T30787" s="1"/>
    </row>
    <row r="30788" spans="19:20" ht="50.1" customHeight="1" x14ac:dyDescent="0.25">
      <c r="S30788" s="1"/>
      <c r="T30788" s="1"/>
    </row>
    <row r="30789" spans="19:20" ht="50.1" customHeight="1" x14ac:dyDescent="0.25">
      <c r="S30789" s="1"/>
      <c r="T30789" s="1"/>
    </row>
    <row r="30790" spans="19:20" ht="50.1" customHeight="1" x14ac:dyDescent="0.25">
      <c r="S30790" s="1"/>
      <c r="T30790" s="1"/>
    </row>
    <row r="30791" spans="19:20" ht="50.1" customHeight="1" x14ac:dyDescent="0.25">
      <c r="S30791" s="1"/>
      <c r="T30791" s="1"/>
    </row>
    <row r="30792" spans="19:20" ht="50.1" customHeight="1" x14ac:dyDescent="0.25">
      <c r="S30792" s="1"/>
      <c r="T30792" s="1"/>
    </row>
    <row r="30793" spans="19:20" ht="50.1" customHeight="1" x14ac:dyDescent="0.25">
      <c r="S30793" s="1"/>
      <c r="T30793" s="1"/>
    </row>
    <row r="30794" spans="19:20" ht="50.1" customHeight="1" x14ac:dyDescent="0.25">
      <c r="S30794" s="1"/>
      <c r="T30794" s="1"/>
    </row>
    <row r="30795" spans="19:20" ht="50.1" customHeight="1" x14ac:dyDescent="0.25">
      <c r="S30795" s="1"/>
      <c r="T30795" s="1"/>
    </row>
    <row r="30796" spans="19:20" ht="50.1" customHeight="1" x14ac:dyDescent="0.25">
      <c r="S30796" s="1"/>
      <c r="T30796" s="1"/>
    </row>
    <row r="30797" spans="19:20" ht="50.1" customHeight="1" x14ac:dyDescent="0.25">
      <c r="S30797" s="1"/>
      <c r="T30797" s="1"/>
    </row>
    <row r="30798" spans="19:20" ht="50.1" customHeight="1" x14ac:dyDescent="0.25">
      <c r="S30798" s="1"/>
      <c r="T30798" s="1"/>
    </row>
    <row r="30799" spans="19:20" ht="50.1" customHeight="1" x14ac:dyDescent="0.25">
      <c r="S30799" s="1"/>
      <c r="T30799" s="1"/>
    </row>
    <row r="30800" spans="19:20" ht="50.1" customHeight="1" x14ac:dyDescent="0.25">
      <c r="S30800" s="1"/>
      <c r="T30800" s="1"/>
    </row>
    <row r="30801" spans="19:20" ht="50.1" customHeight="1" x14ac:dyDescent="0.25">
      <c r="S30801" s="1"/>
      <c r="T30801" s="1"/>
    </row>
    <row r="30802" spans="19:20" ht="50.1" customHeight="1" x14ac:dyDescent="0.25">
      <c r="S30802" s="1"/>
      <c r="T30802" s="1"/>
    </row>
    <row r="30803" spans="19:20" ht="50.1" customHeight="1" x14ac:dyDescent="0.25">
      <c r="S30803" s="1"/>
      <c r="T30803" s="1"/>
    </row>
    <row r="30804" spans="19:20" ht="50.1" customHeight="1" x14ac:dyDescent="0.25">
      <c r="S30804" s="1"/>
      <c r="T30804" s="1"/>
    </row>
    <row r="30805" spans="19:20" ht="50.1" customHeight="1" x14ac:dyDescent="0.25">
      <c r="S30805" s="1"/>
      <c r="T30805" s="1"/>
    </row>
    <row r="30806" spans="19:20" ht="50.1" customHeight="1" x14ac:dyDescent="0.25">
      <c r="S30806" s="1"/>
      <c r="T30806" s="1"/>
    </row>
    <row r="30807" spans="19:20" ht="50.1" customHeight="1" x14ac:dyDescent="0.25">
      <c r="S30807" s="1"/>
      <c r="T30807" s="1"/>
    </row>
    <row r="30808" spans="19:20" ht="50.1" customHeight="1" x14ac:dyDescent="0.25">
      <c r="S30808" s="1"/>
      <c r="T30808" s="1"/>
    </row>
    <row r="30809" spans="19:20" ht="50.1" customHeight="1" x14ac:dyDescent="0.25">
      <c r="S30809" s="1"/>
      <c r="T30809" s="1"/>
    </row>
    <row r="30810" spans="19:20" ht="50.1" customHeight="1" x14ac:dyDescent="0.25">
      <c r="S30810" s="1"/>
      <c r="T30810" s="1"/>
    </row>
    <row r="30811" spans="19:20" ht="50.1" customHeight="1" x14ac:dyDescent="0.25">
      <c r="S30811" s="1"/>
      <c r="T30811" s="1"/>
    </row>
    <row r="30812" spans="19:20" ht="50.1" customHeight="1" x14ac:dyDescent="0.25">
      <c r="S30812" s="1"/>
      <c r="T30812" s="1"/>
    </row>
    <row r="30813" spans="19:20" ht="50.1" customHeight="1" x14ac:dyDescent="0.25">
      <c r="S30813" s="1"/>
      <c r="T30813" s="1"/>
    </row>
    <row r="30814" spans="19:20" ht="50.1" customHeight="1" x14ac:dyDescent="0.25">
      <c r="S30814" s="1"/>
      <c r="T30814" s="1"/>
    </row>
    <row r="30815" spans="19:20" ht="50.1" customHeight="1" x14ac:dyDescent="0.25">
      <c r="S30815" s="1"/>
      <c r="T30815" s="1"/>
    </row>
    <row r="30816" spans="19:20" ht="50.1" customHeight="1" x14ac:dyDescent="0.25">
      <c r="S30816" s="1"/>
      <c r="T30816" s="1"/>
    </row>
    <row r="30817" spans="19:20" ht="50.1" customHeight="1" x14ac:dyDescent="0.25">
      <c r="S30817" s="1"/>
      <c r="T30817" s="1"/>
    </row>
    <row r="30818" spans="19:20" ht="50.1" customHeight="1" x14ac:dyDescent="0.25">
      <c r="S30818" s="1"/>
      <c r="T30818" s="1"/>
    </row>
    <row r="30819" spans="19:20" ht="50.1" customHeight="1" x14ac:dyDescent="0.25">
      <c r="S30819" s="1"/>
      <c r="T30819" s="1"/>
    </row>
    <row r="30820" spans="19:20" ht="50.1" customHeight="1" x14ac:dyDescent="0.25">
      <c r="S30820" s="1"/>
      <c r="T30820" s="1"/>
    </row>
    <row r="30821" spans="19:20" ht="50.1" customHeight="1" x14ac:dyDescent="0.25">
      <c r="S30821" s="1"/>
      <c r="T30821" s="1"/>
    </row>
    <row r="30822" spans="19:20" ht="50.1" customHeight="1" x14ac:dyDescent="0.25">
      <c r="S30822" s="1"/>
      <c r="T30822" s="1"/>
    </row>
    <row r="30823" spans="19:20" ht="50.1" customHeight="1" x14ac:dyDescent="0.25">
      <c r="S30823" s="1"/>
      <c r="T30823" s="1"/>
    </row>
    <row r="30824" spans="19:20" ht="50.1" customHeight="1" x14ac:dyDescent="0.25">
      <c r="S30824" s="1"/>
      <c r="T30824" s="1"/>
    </row>
    <row r="30825" spans="19:20" ht="50.1" customHeight="1" x14ac:dyDescent="0.25">
      <c r="S30825" s="1"/>
      <c r="T30825" s="1"/>
    </row>
    <row r="30826" spans="19:20" ht="50.1" customHeight="1" x14ac:dyDescent="0.25">
      <c r="S30826" s="1"/>
      <c r="T30826" s="1"/>
    </row>
    <row r="30827" spans="19:20" ht="50.1" customHeight="1" x14ac:dyDescent="0.25">
      <c r="S30827" s="1"/>
      <c r="T30827" s="1"/>
    </row>
    <row r="30828" spans="19:20" ht="50.1" customHeight="1" x14ac:dyDescent="0.25">
      <c r="S30828" s="1"/>
      <c r="T30828" s="1"/>
    </row>
    <row r="30829" spans="19:20" ht="50.1" customHeight="1" x14ac:dyDescent="0.25">
      <c r="S30829" s="1"/>
      <c r="T30829" s="1"/>
    </row>
    <row r="30830" spans="19:20" ht="50.1" customHeight="1" x14ac:dyDescent="0.25">
      <c r="S30830" s="1"/>
      <c r="T30830" s="1"/>
    </row>
    <row r="30831" spans="19:20" ht="50.1" customHeight="1" x14ac:dyDescent="0.25">
      <c r="S30831" s="1"/>
      <c r="T30831" s="1"/>
    </row>
    <row r="30832" spans="19:20" ht="50.1" customHeight="1" x14ac:dyDescent="0.25">
      <c r="S30832" s="1"/>
      <c r="T30832" s="1"/>
    </row>
    <row r="30833" spans="19:20" ht="50.1" customHeight="1" x14ac:dyDescent="0.25">
      <c r="S30833" s="1"/>
      <c r="T30833" s="1"/>
    </row>
    <row r="30834" spans="19:20" ht="50.1" customHeight="1" x14ac:dyDescent="0.25">
      <c r="S30834" s="1"/>
      <c r="T30834" s="1"/>
    </row>
    <row r="30835" spans="19:20" ht="50.1" customHeight="1" x14ac:dyDescent="0.25">
      <c r="S30835" s="1"/>
      <c r="T30835" s="1"/>
    </row>
    <row r="30836" spans="19:20" ht="50.1" customHeight="1" x14ac:dyDescent="0.25">
      <c r="S30836" s="1"/>
      <c r="T30836" s="1"/>
    </row>
    <row r="30837" spans="19:20" ht="50.1" customHeight="1" x14ac:dyDescent="0.25">
      <c r="S30837" s="1"/>
      <c r="T30837" s="1"/>
    </row>
    <row r="30838" spans="19:20" ht="50.1" customHeight="1" x14ac:dyDescent="0.25">
      <c r="S30838" s="1"/>
      <c r="T30838" s="1"/>
    </row>
    <row r="30839" spans="19:20" ht="50.1" customHeight="1" x14ac:dyDescent="0.25">
      <c r="S30839" s="1"/>
      <c r="T30839" s="1"/>
    </row>
    <row r="30840" spans="19:20" ht="50.1" customHeight="1" x14ac:dyDescent="0.25">
      <c r="S30840" s="1"/>
      <c r="T30840" s="1"/>
    </row>
    <row r="30841" spans="19:20" ht="50.1" customHeight="1" x14ac:dyDescent="0.25">
      <c r="S30841" s="1"/>
      <c r="T30841" s="1"/>
    </row>
    <row r="30842" spans="19:20" ht="50.1" customHeight="1" x14ac:dyDescent="0.25">
      <c r="S30842" s="1"/>
      <c r="T30842" s="1"/>
    </row>
    <row r="30843" spans="19:20" ht="50.1" customHeight="1" x14ac:dyDescent="0.25">
      <c r="S30843" s="1"/>
      <c r="T30843" s="1"/>
    </row>
    <row r="30844" spans="19:20" ht="50.1" customHeight="1" x14ac:dyDescent="0.25">
      <c r="S30844" s="1"/>
      <c r="T30844" s="1"/>
    </row>
    <row r="30845" spans="19:20" ht="50.1" customHeight="1" x14ac:dyDescent="0.25">
      <c r="S30845" s="1"/>
      <c r="T30845" s="1"/>
    </row>
    <row r="30846" spans="19:20" ht="50.1" customHeight="1" x14ac:dyDescent="0.25">
      <c r="S30846" s="1"/>
      <c r="T30846" s="1"/>
    </row>
    <row r="30847" spans="19:20" ht="50.1" customHeight="1" x14ac:dyDescent="0.25">
      <c r="S30847" s="1"/>
      <c r="T30847" s="1"/>
    </row>
    <row r="30848" spans="19:20" ht="50.1" customHeight="1" x14ac:dyDescent="0.25">
      <c r="S30848" s="1"/>
      <c r="T30848" s="1"/>
    </row>
    <row r="30849" spans="19:20" ht="50.1" customHeight="1" x14ac:dyDescent="0.25">
      <c r="S30849" s="1"/>
      <c r="T30849" s="1"/>
    </row>
    <row r="30850" spans="19:20" ht="50.1" customHeight="1" x14ac:dyDescent="0.25">
      <c r="S30850" s="1"/>
      <c r="T30850" s="1"/>
    </row>
    <row r="30851" spans="19:20" ht="50.1" customHeight="1" x14ac:dyDescent="0.25">
      <c r="S30851" s="1"/>
      <c r="T30851" s="1"/>
    </row>
    <row r="30852" spans="19:20" ht="50.1" customHeight="1" x14ac:dyDescent="0.25">
      <c r="S30852" s="1"/>
      <c r="T30852" s="1"/>
    </row>
    <row r="30853" spans="19:20" ht="50.1" customHeight="1" x14ac:dyDescent="0.25">
      <c r="S30853" s="1"/>
      <c r="T30853" s="1"/>
    </row>
    <row r="30854" spans="19:20" ht="50.1" customHeight="1" x14ac:dyDescent="0.25">
      <c r="S30854" s="1"/>
      <c r="T30854" s="1"/>
    </row>
    <row r="30855" spans="19:20" ht="50.1" customHeight="1" x14ac:dyDescent="0.25">
      <c r="S30855" s="1"/>
      <c r="T30855" s="1"/>
    </row>
    <row r="30856" spans="19:20" ht="50.1" customHeight="1" x14ac:dyDescent="0.25">
      <c r="S30856" s="1"/>
      <c r="T30856" s="1"/>
    </row>
    <row r="30857" spans="19:20" ht="50.1" customHeight="1" x14ac:dyDescent="0.25">
      <c r="S30857" s="1"/>
      <c r="T30857" s="1"/>
    </row>
    <row r="30858" spans="19:20" ht="50.1" customHeight="1" x14ac:dyDescent="0.25">
      <c r="S30858" s="1"/>
      <c r="T30858" s="1"/>
    </row>
    <row r="30859" spans="19:20" ht="50.1" customHeight="1" x14ac:dyDescent="0.25">
      <c r="S30859" s="1"/>
      <c r="T30859" s="1"/>
    </row>
    <row r="30860" spans="19:20" ht="50.1" customHeight="1" x14ac:dyDescent="0.25">
      <c r="S30860" s="1"/>
      <c r="T30860" s="1"/>
    </row>
    <row r="30861" spans="19:20" ht="50.1" customHeight="1" x14ac:dyDescent="0.25">
      <c r="S30861" s="1"/>
      <c r="T30861" s="1"/>
    </row>
    <row r="30862" spans="19:20" ht="50.1" customHeight="1" x14ac:dyDescent="0.25">
      <c r="S30862" s="1"/>
      <c r="T30862" s="1"/>
    </row>
    <row r="30863" spans="19:20" ht="50.1" customHeight="1" x14ac:dyDescent="0.25">
      <c r="S30863" s="1"/>
      <c r="T30863" s="1"/>
    </row>
    <row r="30864" spans="19:20" ht="50.1" customHeight="1" x14ac:dyDescent="0.25">
      <c r="S30864" s="1"/>
      <c r="T30864" s="1"/>
    </row>
    <row r="30865" spans="19:20" ht="50.1" customHeight="1" x14ac:dyDescent="0.25">
      <c r="S30865" s="1"/>
      <c r="T30865" s="1"/>
    </row>
    <row r="30866" spans="19:20" ht="50.1" customHeight="1" x14ac:dyDescent="0.25">
      <c r="S30866" s="1"/>
      <c r="T30866" s="1"/>
    </row>
    <row r="30867" spans="19:20" ht="50.1" customHeight="1" x14ac:dyDescent="0.25">
      <c r="S30867" s="1"/>
      <c r="T30867" s="1"/>
    </row>
    <row r="30868" spans="19:20" ht="50.1" customHeight="1" x14ac:dyDescent="0.25">
      <c r="S30868" s="1"/>
      <c r="T30868" s="1"/>
    </row>
    <row r="30869" spans="19:20" ht="50.1" customHeight="1" x14ac:dyDescent="0.25">
      <c r="S30869" s="1"/>
      <c r="T30869" s="1"/>
    </row>
    <row r="30870" spans="19:20" ht="50.1" customHeight="1" x14ac:dyDescent="0.25">
      <c r="S30870" s="1"/>
      <c r="T30870" s="1"/>
    </row>
    <row r="30871" spans="19:20" ht="50.1" customHeight="1" x14ac:dyDescent="0.25">
      <c r="S30871" s="1"/>
      <c r="T30871" s="1"/>
    </row>
    <row r="30872" spans="19:20" ht="50.1" customHeight="1" x14ac:dyDescent="0.25">
      <c r="S30872" s="1"/>
      <c r="T30872" s="1"/>
    </row>
    <row r="30873" spans="19:20" ht="50.1" customHeight="1" x14ac:dyDescent="0.25">
      <c r="S30873" s="1"/>
      <c r="T30873" s="1"/>
    </row>
    <row r="30874" spans="19:20" ht="50.1" customHeight="1" x14ac:dyDescent="0.25">
      <c r="S30874" s="1"/>
      <c r="T30874" s="1"/>
    </row>
    <row r="30875" spans="19:20" ht="50.1" customHeight="1" x14ac:dyDescent="0.25">
      <c r="S30875" s="1"/>
      <c r="T30875" s="1"/>
    </row>
    <row r="30876" spans="19:20" ht="50.1" customHeight="1" x14ac:dyDescent="0.25">
      <c r="S30876" s="1"/>
      <c r="T30876" s="1"/>
    </row>
    <row r="30877" spans="19:20" ht="50.1" customHeight="1" x14ac:dyDescent="0.25">
      <c r="S30877" s="1"/>
      <c r="T30877" s="1"/>
    </row>
    <row r="30878" spans="19:20" ht="50.1" customHeight="1" x14ac:dyDescent="0.25">
      <c r="S30878" s="1"/>
      <c r="T30878" s="1"/>
    </row>
    <row r="30879" spans="19:20" ht="50.1" customHeight="1" x14ac:dyDescent="0.25">
      <c r="S30879" s="1"/>
      <c r="T30879" s="1"/>
    </row>
    <row r="30880" spans="19:20" ht="50.1" customHeight="1" x14ac:dyDescent="0.25">
      <c r="S30880" s="1"/>
      <c r="T30880" s="1"/>
    </row>
    <row r="30881" spans="19:20" ht="50.1" customHeight="1" x14ac:dyDescent="0.25">
      <c r="S30881" s="1"/>
      <c r="T30881" s="1"/>
    </row>
    <row r="30882" spans="19:20" ht="50.1" customHeight="1" x14ac:dyDescent="0.25">
      <c r="S30882" s="1"/>
      <c r="T30882" s="1"/>
    </row>
    <row r="30883" spans="19:20" ht="50.1" customHeight="1" x14ac:dyDescent="0.25">
      <c r="S30883" s="1"/>
      <c r="T30883" s="1"/>
    </row>
    <row r="30884" spans="19:20" ht="50.1" customHeight="1" x14ac:dyDescent="0.25">
      <c r="S30884" s="1"/>
      <c r="T30884" s="1"/>
    </row>
    <row r="30885" spans="19:20" ht="50.1" customHeight="1" x14ac:dyDescent="0.25">
      <c r="S30885" s="1"/>
      <c r="T30885" s="1"/>
    </row>
    <row r="30886" spans="19:20" ht="50.1" customHeight="1" x14ac:dyDescent="0.25">
      <c r="S30886" s="1"/>
      <c r="T30886" s="1"/>
    </row>
    <row r="30887" spans="19:20" ht="50.1" customHeight="1" x14ac:dyDescent="0.25">
      <c r="S30887" s="1"/>
      <c r="T30887" s="1"/>
    </row>
    <row r="30888" spans="19:20" ht="50.1" customHeight="1" x14ac:dyDescent="0.25">
      <c r="S30888" s="1"/>
      <c r="T30888" s="1"/>
    </row>
    <row r="30889" spans="19:20" ht="50.1" customHeight="1" x14ac:dyDescent="0.25">
      <c r="S30889" s="1"/>
      <c r="T30889" s="1"/>
    </row>
    <row r="30890" spans="19:20" ht="50.1" customHeight="1" x14ac:dyDescent="0.25">
      <c r="S30890" s="1"/>
      <c r="T30890" s="1"/>
    </row>
    <row r="30891" spans="19:20" ht="50.1" customHeight="1" x14ac:dyDescent="0.25">
      <c r="S30891" s="1"/>
      <c r="T30891" s="1"/>
    </row>
    <row r="30892" spans="19:20" ht="50.1" customHeight="1" x14ac:dyDescent="0.25">
      <c r="S30892" s="1"/>
      <c r="T30892" s="1"/>
    </row>
    <row r="30893" spans="19:20" ht="50.1" customHeight="1" x14ac:dyDescent="0.25">
      <c r="S30893" s="1"/>
      <c r="T30893" s="1"/>
    </row>
    <row r="30894" spans="19:20" ht="50.1" customHeight="1" x14ac:dyDescent="0.25">
      <c r="S30894" s="1"/>
      <c r="T30894" s="1"/>
    </row>
    <row r="30895" spans="19:20" ht="50.1" customHeight="1" x14ac:dyDescent="0.25">
      <c r="S30895" s="1"/>
      <c r="T30895" s="1"/>
    </row>
    <row r="30896" spans="19:20" ht="50.1" customHeight="1" x14ac:dyDescent="0.25">
      <c r="S30896" s="1"/>
      <c r="T30896" s="1"/>
    </row>
    <row r="30897" spans="19:20" ht="50.1" customHeight="1" x14ac:dyDescent="0.25">
      <c r="S30897" s="1"/>
      <c r="T30897" s="1"/>
    </row>
    <row r="30898" spans="19:20" ht="50.1" customHeight="1" x14ac:dyDescent="0.25">
      <c r="S30898" s="1"/>
      <c r="T30898" s="1"/>
    </row>
    <row r="30899" spans="19:20" ht="50.1" customHeight="1" x14ac:dyDescent="0.25">
      <c r="S30899" s="1"/>
      <c r="T30899" s="1"/>
    </row>
    <row r="30900" spans="19:20" ht="50.1" customHeight="1" x14ac:dyDescent="0.25">
      <c r="S30900" s="1"/>
      <c r="T30900" s="1"/>
    </row>
    <row r="30901" spans="19:20" ht="50.1" customHeight="1" x14ac:dyDescent="0.25">
      <c r="S30901" s="1"/>
      <c r="T30901" s="1"/>
    </row>
    <row r="30902" spans="19:20" ht="50.1" customHeight="1" x14ac:dyDescent="0.25">
      <c r="S30902" s="1"/>
      <c r="T30902" s="1"/>
    </row>
    <row r="30903" spans="19:20" ht="50.1" customHeight="1" x14ac:dyDescent="0.25">
      <c r="S30903" s="1"/>
      <c r="T30903" s="1"/>
    </row>
    <row r="30904" spans="19:20" ht="50.1" customHeight="1" x14ac:dyDescent="0.25">
      <c r="S30904" s="1"/>
      <c r="T30904" s="1"/>
    </row>
    <row r="30905" spans="19:20" ht="50.1" customHeight="1" x14ac:dyDescent="0.25">
      <c r="S30905" s="1"/>
      <c r="T30905" s="1"/>
    </row>
    <row r="30906" spans="19:20" ht="50.1" customHeight="1" x14ac:dyDescent="0.25">
      <c r="S30906" s="1"/>
      <c r="T30906" s="1"/>
    </row>
    <row r="30907" spans="19:20" ht="50.1" customHeight="1" x14ac:dyDescent="0.25">
      <c r="S30907" s="1"/>
      <c r="T30907" s="1"/>
    </row>
    <row r="30908" spans="19:20" ht="50.1" customHeight="1" x14ac:dyDescent="0.25">
      <c r="S30908" s="1"/>
      <c r="T30908" s="1"/>
    </row>
    <row r="30909" spans="19:20" ht="50.1" customHeight="1" x14ac:dyDescent="0.25">
      <c r="S30909" s="1"/>
      <c r="T30909" s="1"/>
    </row>
    <row r="30910" spans="19:20" ht="50.1" customHeight="1" x14ac:dyDescent="0.25">
      <c r="S30910" s="1"/>
      <c r="T30910" s="1"/>
    </row>
    <row r="30911" spans="19:20" ht="50.1" customHeight="1" x14ac:dyDescent="0.25">
      <c r="S30911" s="1"/>
      <c r="T30911" s="1"/>
    </row>
    <row r="30912" spans="19:20" ht="50.1" customHeight="1" x14ac:dyDescent="0.25">
      <c r="S30912" s="1"/>
      <c r="T30912" s="1"/>
    </row>
    <row r="30913" spans="19:20" ht="50.1" customHeight="1" x14ac:dyDescent="0.25">
      <c r="S30913" s="1"/>
      <c r="T30913" s="1"/>
    </row>
    <row r="30914" spans="19:20" ht="50.1" customHeight="1" x14ac:dyDescent="0.25">
      <c r="S30914" s="1"/>
      <c r="T30914" s="1"/>
    </row>
    <row r="30915" spans="19:20" ht="50.1" customHeight="1" x14ac:dyDescent="0.25">
      <c r="S30915" s="1"/>
      <c r="T30915" s="1"/>
    </row>
    <row r="30916" spans="19:20" ht="50.1" customHeight="1" x14ac:dyDescent="0.25">
      <c r="S30916" s="1"/>
      <c r="T30916" s="1"/>
    </row>
    <row r="30917" spans="19:20" ht="50.1" customHeight="1" x14ac:dyDescent="0.25">
      <c r="S30917" s="1"/>
      <c r="T30917" s="1"/>
    </row>
    <row r="30918" spans="19:20" ht="50.1" customHeight="1" x14ac:dyDescent="0.25">
      <c r="S30918" s="1"/>
      <c r="T30918" s="1"/>
    </row>
    <row r="30919" spans="19:20" ht="50.1" customHeight="1" x14ac:dyDescent="0.25">
      <c r="S30919" s="1"/>
      <c r="T30919" s="1"/>
    </row>
    <row r="30920" spans="19:20" ht="50.1" customHeight="1" x14ac:dyDescent="0.25">
      <c r="S30920" s="1"/>
      <c r="T30920" s="1"/>
    </row>
    <row r="30921" spans="19:20" ht="50.1" customHeight="1" x14ac:dyDescent="0.25">
      <c r="S30921" s="1"/>
      <c r="T30921" s="1"/>
    </row>
    <row r="30922" spans="19:20" ht="50.1" customHeight="1" x14ac:dyDescent="0.25">
      <c r="S30922" s="1"/>
      <c r="T30922" s="1"/>
    </row>
    <row r="30923" spans="19:20" ht="50.1" customHeight="1" x14ac:dyDescent="0.25">
      <c r="S30923" s="1"/>
      <c r="T30923" s="1"/>
    </row>
    <row r="30924" spans="19:20" ht="50.1" customHeight="1" x14ac:dyDescent="0.25">
      <c r="S30924" s="1"/>
      <c r="T30924" s="1"/>
    </row>
    <row r="30925" spans="19:20" ht="50.1" customHeight="1" x14ac:dyDescent="0.25">
      <c r="S30925" s="1"/>
      <c r="T30925" s="1"/>
    </row>
    <row r="30926" spans="19:20" ht="50.1" customHeight="1" x14ac:dyDescent="0.25">
      <c r="S30926" s="1"/>
      <c r="T30926" s="1"/>
    </row>
    <row r="30927" spans="19:20" ht="50.1" customHeight="1" x14ac:dyDescent="0.25">
      <c r="S30927" s="1"/>
      <c r="T30927" s="1"/>
    </row>
    <row r="30928" spans="19:20" ht="50.1" customHeight="1" x14ac:dyDescent="0.25">
      <c r="S30928" s="1"/>
      <c r="T30928" s="1"/>
    </row>
    <row r="30929" spans="19:20" ht="50.1" customHeight="1" x14ac:dyDescent="0.25">
      <c r="S30929" s="1"/>
      <c r="T30929" s="1"/>
    </row>
    <row r="30930" spans="19:20" ht="50.1" customHeight="1" x14ac:dyDescent="0.25">
      <c r="S30930" s="1"/>
      <c r="T30930" s="1"/>
    </row>
    <row r="30931" spans="19:20" ht="50.1" customHeight="1" x14ac:dyDescent="0.25">
      <c r="S30931" s="1"/>
      <c r="T30931" s="1"/>
    </row>
    <row r="30932" spans="19:20" ht="50.1" customHeight="1" x14ac:dyDescent="0.25">
      <c r="S30932" s="1"/>
      <c r="T30932" s="1"/>
    </row>
    <row r="30933" spans="19:20" ht="50.1" customHeight="1" x14ac:dyDescent="0.25">
      <c r="S30933" s="1"/>
      <c r="T30933" s="1"/>
    </row>
    <row r="30934" spans="19:20" ht="50.1" customHeight="1" x14ac:dyDescent="0.25">
      <c r="S30934" s="1"/>
      <c r="T30934" s="1"/>
    </row>
    <row r="30935" spans="19:20" ht="50.1" customHeight="1" x14ac:dyDescent="0.25">
      <c r="S30935" s="1"/>
      <c r="T30935" s="1"/>
    </row>
    <row r="30936" spans="19:20" ht="50.1" customHeight="1" x14ac:dyDescent="0.25">
      <c r="S30936" s="1"/>
      <c r="T30936" s="1"/>
    </row>
    <row r="30937" spans="19:20" ht="50.1" customHeight="1" x14ac:dyDescent="0.25">
      <c r="S30937" s="1"/>
      <c r="T30937" s="1"/>
    </row>
    <row r="30938" spans="19:20" ht="50.1" customHeight="1" x14ac:dyDescent="0.25">
      <c r="S30938" s="1"/>
      <c r="T30938" s="1"/>
    </row>
    <row r="30939" spans="19:20" ht="50.1" customHeight="1" x14ac:dyDescent="0.25">
      <c r="S30939" s="1"/>
      <c r="T30939" s="1"/>
    </row>
    <row r="30940" spans="19:20" ht="50.1" customHeight="1" x14ac:dyDescent="0.25">
      <c r="S30940" s="1"/>
      <c r="T30940" s="1"/>
    </row>
    <row r="30941" spans="19:20" ht="50.1" customHeight="1" x14ac:dyDescent="0.25">
      <c r="S30941" s="1"/>
      <c r="T30941" s="1"/>
    </row>
    <row r="30942" spans="19:20" ht="50.1" customHeight="1" x14ac:dyDescent="0.25">
      <c r="S30942" s="1"/>
      <c r="T30942" s="1"/>
    </row>
    <row r="30943" spans="19:20" ht="50.1" customHeight="1" x14ac:dyDescent="0.25">
      <c r="S30943" s="1"/>
      <c r="T30943" s="1"/>
    </row>
    <row r="30944" spans="19:20" ht="50.1" customHeight="1" x14ac:dyDescent="0.25">
      <c r="S30944" s="1"/>
      <c r="T30944" s="1"/>
    </row>
    <row r="30945" spans="19:20" ht="50.1" customHeight="1" x14ac:dyDescent="0.25">
      <c r="S30945" s="1"/>
      <c r="T30945" s="1"/>
    </row>
    <row r="30946" spans="19:20" ht="50.1" customHeight="1" x14ac:dyDescent="0.25">
      <c r="S30946" s="1"/>
      <c r="T30946" s="1"/>
    </row>
    <row r="30947" spans="19:20" ht="50.1" customHeight="1" x14ac:dyDescent="0.25">
      <c r="S30947" s="1"/>
      <c r="T30947" s="1"/>
    </row>
    <row r="30948" spans="19:20" ht="50.1" customHeight="1" x14ac:dyDescent="0.25">
      <c r="S30948" s="1"/>
      <c r="T30948" s="1"/>
    </row>
    <row r="30949" spans="19:20" ht="50.1" customHeight="1" x14ac:dyDescent="0.25">
      <c r="S30949" s="1"/>
      <c r="T30949" s="1"/>
    </row>
    <row r="30950" spans="19:20" ht="50.1" customHeight="1" x14ac:dyDescent="0.25">
      <c r="S30950" s="1"/>
      <c r="T30950" s="1"/>
    </row>
    <row r="30951" spans="19:20" ht="50.1" customHeight="1" x14ac:dyDescent="0.25">
      <c r="S30951" s="1"/>
      <c r="T30951" s="1"/>
    </row>
    <row r="30952" spans="19:20" ht="50.1" customHeight="1" x14ac:dyDescent="0.25">
      <c r="S30952" s="1"/>
      <c r="T30952" s="1"/>
    </row>
    <row r="30953" spans="19:20" ht="50.1" customHeight="1" x14ac:dyDescent="0.25">
      <c r="S30953" s="1"/>
      <c r="T30953" s="1"/>
    </row>
    <row r="30954" spans="19:20" ht="50.1" customHeight="1" x14ac:dyDescent="0.25">
      <c r="S30954" s="1"/>
      <c r="T30954" s="1"/>
    </row>
    <row r="30955" spans="19:20" ht="50.1" customHeight="1" x14ac:dyDescent="0.25">
      <c r="S30955" s="1"/>
      <c r="T30955" s="1"/>
    </row>
    <row r="30956" spans="19:20" ht="50.1" customHeight="1" x14ac:dyDescent="0.25">
      <c r="S30956" s="1"/>
      <c r="T30956" s="1"/>
    </row>
    <row r="30957" spans="19:20" ht="50.1" customHeight="1" x14ac:dyDescent="0.25">
      <c r="S30957" s="1"/>
      <c r="T30957" s="1"/>
    </row>
    <row r="30958" spans="19:20" ht="50.1" customHeight="1" x14ac:dyDescent="0.25">
      <c r="S30958" s="1"/>
      <c r="T30958" s="1"/>
    </row>
    <row r="30959" spans="19:20" ht="50.1" customHeight="1" x14ac:dyDescent="0.25">
      <c r="S30959" s="1"/>
      <c r="T30959" s="1"/>
    </row>
    <row r="30960" spans="19:20" ht="50.1" customHeight="1" x14ac:dyDescent="0.25">
      <c r="S30960" s="1"/>
      <c r="T30960" s="1"/>
    </row>
    <row r="30961" spans="19:20" ht="50.1" customHeight="1" x14ac:dyDescent="0.25">
      <c r="S30961" s="1"/>
      <c r="T30961" s="1"/>
    </row>
    <row r="30962" spans="19:20" ht="50.1" customHeight="1" x14ac:dyDescent="0.25">
      <c r="S30962" s="1"/>
      <c r="T30962" s="1"/>
    </row>
    <row r="30963" spans="19:20" ht="50.1" customHeight="1" x14ac:dyDescent="0.25">
      <c r="S30963" s="1"/>
      <c r="T30963" s="1"/>
    </row>
    <row r="30964" spans="19:20" ht="50.1" customHeight="1" x14ac:dyDescent="0.25">
      <c r="S30964" s="1"/>
      <c r="T30964" s="1"/>
    </row>
    <row r="30965" spans="19:20" ht="50.1" customHeight="1" x14ac:dyDescent="0.25">
      <c r="S30965" s="1"/>
      <c r="T30965" s="1"/>
    </row>
    <row r="30966" spans="19:20" ht="50.1" customHeight="1" x14ac:dyDescent="0.25">
      <c r="S30966" s="1"/>
      <c r="T30966" s="1"/>
    </row>
    <row r="30967" spans="19:20" ht="50.1" customHeight="1" x14ac:dyDescent="0.25">
      <c r="S30967" s="1"/>
      <c r="T30967" s="1"/>
    </row>
    <row r="30968" spans="19:20" ht="50.1" customHeight="1" x14ac:dyDescent="0.25">
      <c r="S30968" s="1"/>
      <c r="T30968" s="1"/>
    </row>
    <row r="30969" spans="19:20" ht="50.1" customHeight="1" x14ac:dyDescent="0.25">
      <c r="S30969" s="1"/>
      <c r="T30969" s="1"/>
    </row>
    <row r="30970" spans="19:20" ht="50.1" customHeight="1" x14ac:dyDescent="0.25">
      <c r="S30970" s="1"/>
      <c r="T30970" s="1"/>
    </row>
    <row r="30971" spans="19:20" ht="50.1" customHeight="1" x14ac:dyDescent="0.25">
      <c r="S30971" s="1"/>
      <c r="T30971" s="1"/>
    </row>
    <row r="30972" spans="19:20" ht="50.1" customHeight="1" x14ac:dyDescent="0.25">
      <c r="S30972" s="1"/>
      <c r="T30972" s="1"/>
    </row>
    <row r="30973" spans="19:20" ht="50.1" customHeight="1" x14ac:dyDescent="0.25">
      <c r="S30973" s="1"/>
      <c r="T30973" s="1"/>
    </row>
    <row r="30974" spans="19:20" ht="50.1" customHeight="1" x14ac:dyDescent="0.25">
      <c r="S30974" s="1"/>
      <c r="T30974" s="1"/>
    </row>
    <row r="30975" spans="19:20" ht="50.1" customHeight="1" x14ac:dyDescent="0.25">
      <c r="S30975" s="1"/>
      <c r="T30975" s="1"/>
    </row>
    <row r="30976" spans="19:20" ht="50.1" customHeight="1" x14ac:dyDescent="0.25">
      <c r="S30976" s="1"/>
      <c r="T30976" s="1"/>
    </row>
    <row r="30977" spans="19:20" ht="50.1" customHeight="1" x14ac:dyDescent="0.25">
      <c r="S30977" s="1"/>
      <c r="T30977" s="1"/>
    </row>
    <row r="30978" spans="19:20" ht="50.1" customHeight="1" x14ac:dyDescent="0.25">
      <c r="S30978" s="1"/>
      <c r="T30978" s="1"/>
    </row>
    <row r="30979" spans="19:20" ht="50.1" customHeight="1" x14ac:dyDescent="0.25">
      <c r="S30979" s="1"/>
      <c r="T30979" s="1"/>
    </row>
    <row r="30980" spans="19:20" ht="50.1" customHeight="1" x14ac:dyDescent="0.25">
      <c r="S30980" s="1"/>
      <c r="T30980" s="1"/>
    </row>
    <row r="30981" spans="19:20" ht="50.1" customHeight="1" x14ac:dyDescent="0.25">
      <c r="S30981" s="1"/>
      <c r="T30981" s="1"/>
    </row>
    <row r="30982" spans="19:20" ht="50.1" customHeight="1" x14ac:dyDescent="0.25">
      <c r="S30982" s="1"/>
      <c r="T30982" s="1"/>
    </row>
    <row r="30983" spans="19:20" ht="50.1" customHeight="1" x14ac:dyDescent="0.25">
      <c r="S30983" s="1"/>
      <c r="T30983" s="1"/>
    </row>
    <row r="30984" spans="19:20" ht="50.1" customHeight="1" x14ac:dyDescent="0.25">
      <c r="S30984" s="1"/>
      <c r="T30984" s="1"/>
    </row>
    <row r="30985" spans="19:20" ht="50.1" customHeight="1" x14ac:dyDescent="0.25">
      <c r="S30985" s="1"/>
      <c r="T30985" s="1"/>
    </row>
    <row r="30986" spans="19:20" ht="50.1" customHeight="1" x14ac:dyDescent="0.25">
      <c r="S30986" s="1"/>
      <c r="T30986" s="1"/>
    </row>
    <row r="30987" spans="19:20" ht="50.1" customHeight="1" x14ac:dyDescent="0.25">
      <c r="S30987" s="1"/>
      <c r="T30987" s="1"/>
    </row>
    <row r="30988" spans="19:20" ht="50.1" customHeight="1" x14ac:dyDescent="0.25">
      <c r="S30988" s="1"/>
      <c r="T30988" s="1"/>
    </row>
    <row r="30989" spans="19:20" ht="50.1" customHeight="1" x14ac:dyDescent="0.25">
      <c r="S30989" s="1"/>
      <c r="T30989" s="1"/>
    </row>
    <row r="30990" spans="19:20" ht="50.1" customHeight="1" x14ac:dyDescent="0.25">
      <c r="S30990" s="1"/>
      <c r="T30990" s="1"/>
    </row>
    <row r="30991" spans="19:20" ht="50.1" customHeight="1" x14ac:dyDescent="0.25">
      <c r="S30991" s="1"/>
      <c r="T30991" s="1"/>
    </row>
    <row r="30992" spans="19:20" ht="50.1" customHeight="1" x14ac:dyDescent="0.25">
      <c r="S30992" s="1"/>
      <c r="T30992" s="1"/>
    </row>
    <row r="30993" spans="19:20" ht="50.1" customHeight="1" x14ac:dyDescent="0.25">
      <c r="S30993" s="1"/>
      <c r="T30993" s="1"/>
    </row>
    <row r="30994" spans="19:20" ht="50.1" customHeight="1" x14ac:dyDescent="0.25">
      <c r="S30994" s="1"/>
      <c r="T30994" s="1"/>
    </row>
    <row r="30995" spans="19:20" ht="50.1" customHeight="1" x14ac:dyDescent="0.25">
      <c r="S30995" s="1"/>
      <c r="T30995" s="1"/>
    </row>
    <row r="30996" spans="19:20" ht="50.1" customHeight="1" x14ac:dyDescent="0.25">
      <c r="S30996" s="1"/>
      <c r="T30996" s="1"/>
    </row>
    <row r="30997" spans="19:20" ht="50.1" customHeight="1" x14ac:dyDescent="0.25">
      <c r="S30997" s="1"/>
      <c r="T30997" s="1"/>
    </row>
    <row r="30998" spans="19:20" ht="50.1" customHeight="1" x14ac:dyDescent="0.25">
      <c r="S30998" s="1"/>
      <c r="T30998" s="1"/>
    </row>
    <row r="30999" spans="19:20" ht="50.1" customHeight="1" x14ac:dyDescent="0.25">
      <c r="S30999" s="1"/>
      <c r="T30999" s="1"/>
    </row>
    <row r="31000" spans="19:20" ht="50.1" customHeight="1" x14ac:dyDescent="0.25">
      <c r="S31000" s="1"/>
      <c r="T31000" s="1"/>
    </row>
    <row r="31001" spans="19:20" ht="50.1" customHeight="1" x14ac:dyDescent="0.25">
      <c r="S31001" s="1"/>
      <c r="T31001" s="1"/>
    </row>
    <row r="31002" spans="19:20" ht="50.1" customHeight="1" x14ac:dyDescent="0.25">
      <c r="S31002" s="1"/>
      <c r="T31002" s="1"/>
    </row>
    <row r="31003" spans="19:20" ht="50.1" customHeight="1" x14ac:dyDescent="0.25">
      <c r="S31003" s="1"/>
      <c r="T31003" s="1"/>
    </row>
    <row r="31004" spans="19:20" ht="50.1" customHeight="1" x14ac:dyDescent="0.25">
      <c r="S31004" s="1"/>
      <c r="T31004" s="1"/>
    </row>
    <row r="31005" spans="19:20" ht="50.1" customHeight="1" x14ac:dyDescent="0.25">
      <c r="S31005" s="1"/>
      <c r="T31005" s="1"/>
    </row>
    <row r="31006" spans="19:20" ht="50.1" customHeight="1" x14ac:dyDescent="0.25">
      <c r="S31006" s="1"/>
      <c r="T31006" s="1"/>
    </row>
    <row r="31007" spans="19:20" ht="50.1" customHeight="1" x14ac:dyDescent="0.25">
      <c r="S31007" s="1"/>
      <c r="T31007" s="1"/>
    </row>
    <row r="31008" spans="19:20" ht="50.1" customHeight="1" x14ac:dyDescent="0.25">
      <c r="S31008" s="1"/>
      <c r="T31008" s="1"/>
    </row>
    <row r="31009" spans="19:20" ht="50.1" customHeight="1" x14ac:dyDescent="0.25">
      <c r="S31009" s="1"/>
      <c r="T31009" s="1"/>
    </row>
    <row r="31010" spans="19:20" ht="50.1" customHeight="1" x14ac:dyDescent="0.25">
      <c r="S31010" s="1"/>
      <c r="T31010" s="1"/>
    </row>
    <row r="31011" spans="19:20" ht="50.1" customHeight="1" x14ac:dyDescent="0.25">
      <c r="S31011" s="1"/>
      <c r="T31011" s="1"/>
    </row>
    <row r="31012" spans="19:20" ht="50.1" customHeight="1" x14ac:dyDescent="0.25">
      <c r="S31012" s="1"/>
      <c r="T31012" s="1"/>
    </row>
    <row r="31013" spans="19:20" ht="50.1" customHeight="1" x14ac:dyDescent="0.25">
      <c r="S31013" s="1"/>
      <c r="T31013" s="1"/>
    </row>
    <row r="31014" spans="19:20" ht="50.1" customHeight="1" x14ac:dyDescent="0.25">
      <c r="S31014" s="1"/>
      <c r="T31014" s="1"/>
    </row>
    <row r="31015" spans="19:20" ht="50.1" customHeight="1" x14ac:dyDescent="0.25">
      <c r="S31015" s="1"/>
      <c r="T31015" s="1"/>
    </row>
    <row r="31016" spans="19:20" ht="50.1" customHeight="1" x14ac:dyDescent="0.25">
      <c r="S31016" s="1"/>
      <c r="T31016" s="1"/>
    </row>
    <row r="31017" spans="19:20" ht="50.1" customHeight="1" x14ac:dyDescent="0.25">
      <c r="S31017" s="1"/>
      <c r="T31017" s="1"/>
    </row>
    <row r="31018" spans="19:20" ht="50.1" customHeight="1" x14ac:dyDescent="0.25">
      <c r="S31018" s="1"/>
      <c r="T31018" s="1"/>
    </row>
    <row r="31019" spans="19:20" ht="50.1" customHeight="1" x14ac:dyDescent="0.25">
      <c r="S31019" s="1"/>
      <c r="T31019" s="1"/>
    </row>
    <row r="31020" spans="19:20" ht="50.1" customHeight="1" x14ac:dyDescent="0.25">
      <c r="S31020" s="1"/>
      <c r="T31020" s="1"/>
    </row>
    <row r="31021" spans="19:20" ht="50.1" customHeight="1" x14ac:dyDescent="0.25">
      <c r="S31021" s="1"/>
      <c r="T31021" s="1"/>
    </row>
    <row r="31022" spans="19:20" ht="50.1" customHeight="1" x14ac:dyDescent="0.25">
      <c r="S31022" s="1"/>
      <c r="T31022" s="1"/>
    </row>
    <row r="31023" spans="19:20" ht="50.1" customHeight="1" x14ac:dyDescent="0.25">
      <c r="S31023" s="1"/>
      <c r="T31023" s="1"/>
    </row>
    <row r="31024" spans="19:20" ht="50.1" customHeight="1" x14ac:dyDescent="0.25">
      <c r="S31024" s="1"/>
      <c r="T31024" s="1"/>
    </row>
    <row r="31025" spans="19:20" ht="50.1" customHeight="1" x14ac:dyDescent="0.25">
      <c r="S31025" s="1"/>
      <c r="T31025" s="1"/>
    </row>
    <row r="31026" spans="19:20" ht="50.1" customHeight="1" x14ac:dyDescent="0.25">
      <c r="S31026" s="1"/>
      <c r="T31026" s="1"/>
    </row>
    <row r="31027" spans="19:20" ht="50.1" customHeight="1" x14ac:dyDescent="0.25">
      <c r="S31027" s="1"/>
      <c r="T31027" s="1"/>
    </row>
    <row r="31028" spans="19:20" ht="50.1" customHeight="1" x14ac:dyDescent="0.25">
      <c r="S31028" s="1"/>
      <c r="T31028" s="1"/>
    </row>
    <row r="31029" spans="19:20" ht="50.1" customHeight="1" x14ac:dyDescent="0.25">
      <c r="S31029" s="1"/>
      <c r="T31029" s="1"/>
    </row>
    <row r="31030" spans="19:20" ht="50.1" customHeight="1" x14ac:dyDescent="0.25">
      <c r="S31030" s="1"/>
      <c r="T31030" s="1"/>
    </row>
    <row r="31031" spans="19:20" ht="50.1" customHeight="1" x14ac:dyDescent="0.25">
      <c r="S31031" s="1"/>
      <c r="T31031" s="1"/>
    </row>
    <row r="31032" spans="19:20" ht="50.1" customHeight="1" x14ac:dyDescent="0.25">
      <c r="S31032" s="1"/>
      <c r="T31032" s="1"/>
    </row>
    <row r="31033" spans="19:20" ht="50.1" customHeight="1" x14ac:dyDescent="0.25">
      <c r="S31033" s="1"/>
      <c r="T31033" s="1"/>
    </row>
    <row r="31034" spans="19:20" ht="50.1" customHeight="1" x14ac:dyDescent="0.25">
      <c r="S31034" s="1"/>
      <c r="T31034" s="1"/>
    </row>
    <row r="31035" spans="19:20" ht="50.1" customHeight="1" x14ac:dyDescent="0.25">
      <c r="S31035" s="1"/>
      <c r="T31035" s="1"/>
    </row>
    <row r="31036" spans="19:20" ht="50.1" customHeight="1" x14ac:dyDescent="0.25">
      <c r="S31036" s="1"/>
      <c r="T31036" s="1"/>
    </row>
    <row r="31037" spans="19:20" ht="50.1" customHeight="1" x14ac:dyDescent="0.25">
      <c r="S31037" s="1"/>
      <c r="T31037" s="1"/>
    </row>
    <row r="31038" spans="19:20" ht="50.1" customHeight="1" x14ac:dyDescent="0.25">
      <c r="S31038" s="1"/>
      <c r="T31038" s="1"/>
    </row>
    <row r="31039" spans="19:20" ht="50.1" customHeight="1" x14ac:dyDescent="0.25">
      <c r="S31039" s="1"/>
      <c r="T31039" s="1"/>
    </row>
    <row r="31040" spans="19:20" ht="50.1" customHeight="1" x14ac:dyDescent="0.25">
      <c r="S31040" s="1"/>
      <c r="T31040" s="1"/>
    </row>
    <row r="31041" spans="19:20" ht="50.1" customHeight="1" x14ac:dyDescent="0.25">
      <c r="S31041" s="1"/>
      <c r="T31041" s="1"/>
    </row>
    <row r="31042" spans="19:20" ht="50.1" customHeight="1" x14ac:dyDescent="0.25">
      <c r="S31042" s="1"/>
      <c r="T31042" s="1"/>
    </row>
    <row r="31043" spans="19:20" ht="50.1" customHeight="1" x14ac:dyDescent="0.25">
      <c r="S31043" s="1"/>
      <c r="T31043" s="1"/>
    </row>
    <row r="31044" spans="19:20" ht="50.1" customHeight="1" x14ac:dyDescent="0.25">
      <c r="S31044" s="1"/>
      <c r="T31044" s="1"/>
    </row>
    <row r="31045" spans="19:20" ht="50.1" customHeight="1" x14ac:dyDescent="0.25">
      <c r="S31045" s="1"/>
      <c r="T31045" s="1"/>
    </row>
    <row r="31046" spans="19:20" ht="50.1" customHeight="1" x14ac:dyDescent="0.25">
      <c r="S31046" s="1"/>
      <c r="T31046" s="1"/>
    </row>
    <row r="31047" spans="19:20" ht="50.1" customHeight="1" x14ac:dyDescent="0.25">
      <c r="S31047" s="1"/>
      <c r="T31047" s="1"/>
    </row>
    <row r="31048" spans="19:20" ht="50.1" customHeight="1" x14ac:dyDescent="0.25">
      <c r="S31048" s="1"/>
      <c r="T31048" s="1"/>
    </row>
    <row r="31049" spans="19:20" ht="50.1" customHeight="1" x14ac:dyDescent="0.25">
      <c r="S31049" s="1"/>
      <c r="T31049" s="1"/>
    </row>
    <row r="31050" spans="19:20" ht="50.1" customHeight="1" x14ac:dyDescent="0.25">
      <c r="S31050" s="1"/>
      <c r="T31050" s="1"/>
    </row>
    <row r="31051" spans="19:20" ht="50.1" customHeight="1" x14ac:dyDescent="0.25">
      <c r="S31051" s="1"/>
      <c r="T31051" s="1"/>
    </row>
    <row r="31052" spans="19:20" ht="50.1" customHeight="1" x14ac:dyDescent="0.25">
      <c r="S31052" s="1"/>
      <c r="T31052" s="1"/>
    </row>
    <row r="31053" spans="19:20" ht="50.1" customHeight="1" x14ac:dyDescent="0.25">
      <c r="S31053" s="1"/>
      <c r="T31053" s="1"/>
    </row>
    <row r="31054" spans="19:20" ht="50.1" customHeight="1" x14ac:dyDescent="0.25">
      <c r="S31054" s="1"/>
      <c r="T31054" s="1"/>
    </row>
    <row r="31055" spans="19:20" ht="50.1" customHeight="1" x14ac:dyDescent="0.25">
      <c r="S31055" s="1"/>
      <c r="T31055" s="1"/>
    </row>
    <row r="31056" spans="19:20" ht="50.1" customHeight="1" x14ac:dyDescent="0.25">
      <c r="S31056" s="1"/>
      <c r="T31056" s="1"/>
    </row>
    <row r="31057" spans="19:20" ht="50.1" customHeight="1" x14ac:dyDescent="0.25">
      <c r="S31057" s="1"/>
      <c r="T31057" s="1"/>
    </row>
    <row r="31058" spans="19:20" ht="50.1" customHeight="1" x14ac:dyDescent="0.25">
      <c r="S31058" s="1"/>
      <c r="T31058" s="1"/>
    </row>
    <row r="31059" spans="19:20" ht="50.1" customHeight="1" x14ac:dyDescent="0.25">
      <c r="S31059" s="1"/>
      <c r="T31059" s="1"/>
    </row>
    <row r="31060" spans="19:20" ht="50.1" customHeight="1" x14ac:dyDescent="0.25">
      <c r="S31060" s="1"/>
      <c r="T31060" s="1"/>
    </row>
    <row r="31061" spans="19:20" ht="50.1" customHeight="1" x14ac:dyDescent="0.25">
      <c r="S31061" s="1"/>
      <c r="T31061" s="1"/>
    </row>
    <row r="31062" spans="19:20" ht="50.1" customHeight="1" x14ac:dyDescent="0.25">
      <c r="S31062" s="1"/>
      <c r="T31062" s="1"/>
    </row>
    <row r="31063" spans="19:20" ht="50.1" customHeight="1" x14ac:dyDescent="0.25">
      <c r="S31063" s="1"/>
      <c r="T31063" s="1"/>
    </row>
    <row r="31064" spans="19:20" ht="50.1" customHeight="1" x14ac:dyDescent="0.25">
      <c r="S31064" s="1"/>
      <c r="T31064" s="1"/>
    </row>
    <row r="31065" spans="19:20" ht="50.1" customHeight="1" x14ac:dyDescent="0.25">
      <c r="S31065" s="1"/>
      <c r="T31065" s="1"/>
    </row>
    <row r="31066" spans="19:20" ht="50.1" customHeight="1" x14ac:dyDescent="0.25">
      <c r="S31066" s="1"/>
      <c r="T31066" s="1"/>
    </row>
    <row r="31067" spans="19:20" ht="50.1" customHeight="1" x14ac:dyDescent="0.25">
      <c r="S31067" s="1"/>
      <c r="T31067" s="1"/>
    </row>
    <row r="31068" spans="19:20" ht="50.1" customHeight="1" x14ac:dyDescent="0.25">
      <c r="S31068" s="1"/>
      <c r="T31068" s="1"/>
    </row>
    <row r="31069" spans="19:20" ht="50.1" customHeight="1" x14ac:dyDescent="0.25">
      <c r="S31069" s="1"/>
      <c r="T31069" s="1"/>
    </row>
    <row r="31070" spans="19:20" ht="50.1" customHeight="1" x14ac:dyDescent="0.25">
      <c r="S31070" s="1"/>
      <c r="T31070" s="1"/>
    </row>
    <row r="31071" spans="19:20" ht="50.1" customHeight="1" x14ac:dyDescent="0.25">
      <c r="S31071" s="1"/>
      <c r="T31071" s="1"/>
    </row>
    <row r="31072" spans="19:20" ht="50.1" customHeight="1" x14ac:dyDescent="0.25">
      <c r="S31072" s="1"/>
      <c r="T31072" s="1"/>
    </row>
    <row r="31073" spans="19:20" ht="50.1" customHeight="1" x14ac:dyDescent="0.25">
      <c r="S31073" s="1"/>
      <c r="T31073" s="1"/>
    </row>
    <row r="31074" spans="19:20" ht="50.1" customHeight="1" x14ac:dyDescent="0.25">
      <c r="S31074" s="1"/>
      <c r="T31074" s="1"/>
    </row>
    <row r="31075" spans="19:20" ht="50.1" customHeight="1" x14ac:dyDescent="0.25">
      <c r="S31075" s="1"/>
      <c r="T31075" s="1"/>
    </row>
    <row r="31076" spans="19:20" ht="50.1" customHeight="1" x14ac:dyDescent="0.25">
      <c r="S31076" s="1"/>
      <c r="T31076" s="1"/>
    </row>
    <row r="31077" spans="19:20" ht="50.1" customHeight="1" x14ac:dyDescent="0.25">
      <c r="S31077" s="1"/>
      <c r="T31077" s="1"/>
    </row>
    <row r="31078" spans="19:20" ht="50.1" customHeight="1" x14ac:dyDescent="0.25">
      <c r="S31078" s="1"/>
      <c r="T31078" s="1"/>
    </row>
    <row r="31079" spans="19:20" ht="50.1" customHeight="1" x14ac:dyDescent="0.25">
      <c r="S31079" s="1"/>
      <c r="T31079" s="1"/>
    </row>
    <row r="31080" spans="19:20" ht="50.1" customHeight="1" x14ac:dyDescent="0.25">
      <c r="S31080" s="1"/>
      <c r="T31080" s="1"/>
    </row>
    <row r="31081" spans="19:20" ht="50.1" customHeight="1" x14ac:dyDescent="0.25">
      <c r="S31081" s="1"/>
      <c r="T31081" s="1"/>
    </row>
    <row r="31082" spans="19:20" ht="50.1" customHeight="1" x14ac:dyDescent="0.25">
      <c r="S31082" s="1"/>
      <c r="T31082" s="1"/>
    </row>
    <row r="31083" spans="19:20" ht="50.1" customHeight="1" x14ac:dyDescent="0.25">
      <c r="S31083" s="1"/>
      <c r="T31083" s="1"/>
    </row>
    <row r="31084" spans="19:20" ht="50.1" customHeight="1" x14ac:dyDescent="0.25">
      <c r="S31084" s="1"/>
      <c r="T31084" s="1"/>
    </row>
    <row r="31085" spans="19:20" ht="50.1" customHeight="1" x14ac:dyDescent="0.25">
      <c r="S31085" s="1"/>
      <c r="T31085" s="1"/>
    </row>
    <row r="31086" spans="19:20" ht="50.1" customHeight="1" x14ac:dyDescent="0.25">
      <c r="S31086" s="1"/>
      <c r="T31086" s="1"/>
    </row>
    <row r="31087" spans="19:20" ht="50.1" customHeight="1" x14ac:dyDescent="0.25">
      <c r="S31087" s="1"/>
      <c r="T31087" s="1"/>
    </row>
    <row r="31088" spans="19:20" ht="50.1" customHeight="1" x14ac:dyDescent="0.25">
      <c r="S31088" s="1"/>
      <c r="T31088" s="1"/>
    </row>
    <row r="31089" spans="19:20" ht="50.1" customHeight="1" x14ac:dyDescent="0.25">
      <c r="S31089" s="1"/>
      <c r="T31089" s="1"/>
    </row>
    <row r="31090" spans="19:20" ht="50.1" customHeight="1" x14ac:dyDescent="0.25">
      <c r="S31090" s="1"/>
      <c r="T31090" s="1"/>
    </row>
    <row r="31091" spans="19:20" ht="50.1" customHeight="1" x14ac:dyDescent="0.25">
      <c r="S31091" s="1"/>
      <c r="T31091" s="1"/>
    </row>
    <row r="31092" spans="19:20" ht="50.1" customHeight="1" x14ac:dyDescent="0.25">
      <c r="S31092" s="1"/>
      <c r="T31092" s="1"/>
    </row>
    <row r="31093" spans="19:20" ht="50.1" customHeight="1" x14ac:dyDescent="0.25">
      <c r="S31093" s="1"/>
      <c r="T31093" s="1"/>
    </row>
    <row r="31094" spans="19:20" ht="50.1" customHeight="1" x14ac:dyDescent="0.25">
      <c r="S31094" s="1"/>
      <c r="T31094" s="1"/>
    </row>
    <row r="31095" spans="19:20" ht="50.1" customHeight="1" x14ac:dyDescent="0.25">
      <c r="S31095" s="1"/>
      <c r="T31095" s="1"/>
    </row>
    <row r="31096" spans="19:20" ht="50.1" customHeight="1" x14ac:dyDescent="0.25">
      <c r="S31096" s="1"/>
      <c r="T31096" s="1"/>
    </row>
    <row r="31097" spans="19:20" ht="50.1" customHeight="1" x14ac:dyDescent="0.25">
      <c r="S31097" s="1"/>
      <c r="T31097" s="1"/>
    </row>
    <row r="31098" spans="19:20" ht="50.1" customHeight="1" x14ac:dyDescent="0.25">
      <c r="S31098" s="1"/>
      <c r="T31098" s="1"/>
    </row>
    <row r="31099" spans="19:20" ht="50.1" customHeight="1" x14ac:dyDescent="0.25">
      <c r="S31099" s="1"/>
      <c r="T31099" s="1"/>
    </row>
    <row r="31100" spans="19:20" ht="50.1" customHeight="1" x14ac:dyDescent="0.25">
      <c r="S31100" s="1"/>
      <c r="T31100" s="1"/>
    </row>
    <row r="31101" spans="19:20" ht="50.1" customHeight="1" x14ac:dyDescent="0.25">
      <c r="S31101" s="1"/>
      <c r="T31101" s="1"/>
    </row>
    <row r="31102" spans="19:20" ht="50.1" customHeight="1" x14ac:dyDescent="0.25">
      <c r="S31102" s="1"/>
      <c r="T31102" s="1"/>
    </row>
    <row r="31103" spans="19:20" ht="50.1" customHeight="1" x14ac:dyDescent="0.25">
      <c r="S31103" s="1"/>
      <c r="T31103" s="1"/>
    </row>
    <row r="31104" spans="19:20" ht="50.1" customHeight="1" x14ac:dyDescent="0.25">
      <c r="S31104" s="1"/>
      <c r="T31104" s="1"/>
    </row>
    <row r="31105" spans="19:20" ht="50.1" customHeight="1" x14ac:dyDescent="0.25">
      <c r="S31105" s="1"/>
      <c r="T31105" s="1"/>
    </row>
    <row r="31106" spans="19:20" ht="50.1" customHeight="1" x14ac:dyDescent="0.25">
      <c r="S31106" s="1"/>
      <c r="T31106" s="1"/>
    </row>
    <row r="31107" spans="19:20" ht="50.1" customHeight="1" x14ac:dyDescent="0.25">
      <c r="S31107" s="1"/>
      <c r="T31107" s="1"/>
    </row>
    <row r="31108" spans="19:20" ht="50.1" customHeight="1" x14ac:dyDescent="0.25">
      <c r="S31108" s="1"/>
      <c r="T31108" s="1"/>
    </row>
    <row r="31109" spans="19:20" ht="50.1" customHeight="1" x14ac:dyDescent="0.25">
      <c r="S31109" s="1"/>
      <c r="T31109" s="1"/>
    </row>
    <row r="31110" spans="19:20" ht="50.1" customHeight="1" x14ac:dyDescent="0.25">
      <c r="S31110" s="1"/>
      <c r="T31110" s="1"/>
    </row>
    <row r="31111" spans="19:20" ht="50.1" customHeight="1" x14ac:dyDescent="0.25">
      <c r="S31111" s="1"/>
      <c r="T31111" s="1"/>
    </row>
    <row r="31112" spans="19:20" ht="50.1" customHeight="1" x14ac:dyDescent="0.25">
      <c r="S31112" s="1"/>
      <c r="T31112" s="1"/>
    </row>
    <row r="31113" spans="19:20" ht="50.1" customHeight="1" x14ac:dyDescent="0.25">
      <c r="S31113" s="1"/>
      <c r="T31113" s="1"/>
    </row>
    <row r="31114" spans="19:20" ht="50.1" customHeight="1" x14ac:dyDescent="0.25">
      <c r="S31114" s="1"/>
      <c r="T31114" s="1"/>
    </row>
    <row r="31115" spans="19:20" ht="50.1" customHeight="1" x14ac:dyDescent="0.25">
      <c r="S31115" s="1"/>
      <c r="T31115" s="1"/>
    </row>
    <row r="31116" spans="19:20" ht="50.1" customHeight="1" x14ac:dyDescent="0.25">
      <c r="S31116" s="1"/>
      <c r="T31116" s="1"/>
    </row>
    <row r="31117" spans="19:20" ht="50.1" customHeight="1" x14ac:dyDescent="0.25">
      <c r="S31117" s="1"/>
      <c r="T31117" s="1"/>
    </row>
    <row r="31118" spans="19:20" ht="50.1" customHeight="1" x14ac:dyDescent="0.25">
      <c r="S31118" s="1"/>
      <c r="T31118" s="1"/>
    </row>
    <row r="31119" spans="19:20" ht="50.1" customHeight="1" x14ac:dyDescent="0.25">
      <c r="S31119" s="1"/>
      <c r="T31119" s="1"/>
    </row>
    <row r="31120" spans="19:20" ht="50.1" customHeight="1" x14ac:dyDescent="0.25">
      <c r="S31120" s="1"/>
      <c r="T31120" s="1"/>
    </row>
    <row r="31121" spans="19:20" ht="50.1" customHeight="1" x14ac:dyDescent="0.25">
      <c r="S31121" s="1"/>
      <c r="T31121" s="1"/>
    </row>
    <row r="31122" spans="19:20" ht="50.1" customHeight="1" x14ac:dyDescent="0.25">
      <c r="S31122" s="1"/>
      <c r="T31122" s="1"/>
    </row>
    <row r="31123" spans="19:20" ht="50.1" customHeight="1" x14ac:dyDescent="0.25">
      <c r="S31123" s="1"/>
      <c r="T31123" s="1"/>
    </row>
    <row r="31124" spans="19:20" ht="50.1" customHeight="1" x14ac:dyDescent="0.25">
      <c r="S31124" s="1"/>
      <c r="T31124" s="1"/>
    </row>
    <row r="31125" spans="19:20" ht="50.1" customHeight="1" x14ac:dyDescent="0.25">
      <c r="S31125" s="1"/>
      <c r="T31125" s="1"/>
    </row>
    <row r="31126" spans="19:20" ht="50.1" customHeight="1" x14ac:dyDescent="0.25">
      <c r="S31126" s="1"/>
      <c r="T31126" s="1"/>
    </row>
    <row r="31127" spans="19:20" ht="50.1" customHeight="1" x14ac:dyDescent="0.25">
      <c r="S31127" s="1"/>
      <c r="T31127" s="1"/>
    </row>
    <row r="31128" spans="19:20" ht="50.1" customHeight="1" x14ac:dyDescent="0.25">
      <c r="S31128" s="1"/>
      <c r="T31128" s="1"/>
    </row>
    <row r="31129" spans="19:20" ht="50.1" customHeight="1" x14ac:dyDescent="0.25">
      <c r="S31129" s="1"/>
      <c r="T31129" s="1"/>
    </row>
    <row r="31130" spans="19:20" ht="50.1" customHeight="1" x14ac:dyDescent="0.25">
      <c r="S31130" s="1"/>
      <c r="T31130" s="1"/>
    </row>
    <row r="31131" spans="19:20" ht="50.1" customHeight="1" x14ac:dyDescent="0.25">
      <c r="S31131" s="1"/>
      <c r="T31131" s="1"/>
    </row>
    <row r="31132" spans="19:20" ht="50.1" customHeight="1" x14ac:dyDescent="0.25">
      <c r="S31132" s="1"/>
      <c r="T31132" s="1"/>
    </row>
    <row r="31133" spans="19:20" ht="50.1" customHeight="1" x14ac:dyDescent="0.25">
      <c r="S31133" s="1"/>
      <c r="T31133" s="1"/>
    </row>
    <row r="31134" spans="19:20" ht="50.1" customHeight="1" x14ac:dyDescent="0.25">
      <c r="S31134" s="1"/>
      <c r="T31134" s="1"/>
    </row>
    <row r="31135" spans="19:20" ht="50.1" customHeight="1" x14ac:dyDescent="0.25">
      <c r="S31135" s="1"/>
      <c r="T31135" s="1"/>
    </row>
    <row r="31136" spans="19:20" ht="50.1" customHeight="1" x14ac:dyDescent="0.25">
      <c r="S31136" s="1"/>
      <c r="T31136" s="1"/>
    </row>
    <row r="31137" spans="19:20" ht="50.1" customHeight="1" x14ac:dyDescent="0.25">
      <c r="S31137" s="1"/>
      <c r="T31137" s="1"/>
    </row>
    <row r="31138" spans="19:20" ht="50.1" customHeight="1" x14ac:dyDescent="0.25">
      <c r="S31138" s="1"/>
      <c r="T31138" s="1"/>
    </row>
    <row r="31139" spans="19:20" ht="50.1" customHeight="1" x14ac:dyDescent="0.25">
      <c r="S31139" s="1"/>
      <c r="T31139" s="1"/>
    </row>
    <row r="31140" spans="19:20" ht="50.1" customHeight="1" x14ac:dyDescent="0.25">
      <c r="S31140" s="1"/>
      <c r="T31140" s="1"/>
    </row>
    <row r="31141" spans="19:20" ht="50.1" customHeight="1" x14ac:dyDescent="0.25">
      <c r="S31141" s="1"/>
      <c r="T31141" s="1"/>
    </row>
    <row r="31142" spans="19:20" ht="50.1" customHeight="1" x14ac:dyDescent="0.25">
      <c r="S31142" s="1"/>
      <c r="T31142" s="1"/>
    </row>
    <row r="31143" spans="19:20" ht="50.1" customHeight="1" x14ac:dyDescent="0.25">
      <c r="S31143" s="1"/>
      <c r="T31143" s="1"/>
    </row>
    <row r="31144" spans="19:20" ht="50.1" customHeight="1" x14ac:dyDescent="0.25">
      <c r="S31144" s="1"/>
      <c r="T31144" s="1"/>
    </row>
    <row r="31145" spans="19:20" ht="50.1" customHeight="1" x14ac:dyDescent="0.25">
      <c r="S31145" s="1"/>
      <c r="T31145" s="1"/>
    </row>
    <row r="31146" spans="19:20" ht="50.1" customHeight="1" x14ac:dyDescent="0.25">
      <c r="S31146" s="1"/>
      <c r="T31146" s="1"/>
    </row>
    <row r="31147" spans="19:20" ht="50.1" customHeight="1" x14ac:dyDescent="0.25">
      <c r="S31147" s="1"/>
      <c r="T31147" s="1"/>
    </row>
    <row r="31148" spans="19:20" ht="50.1" customHeight="1" x14ac:dyDescent="0.25">
      <c r="S31148" s="1"/>
      <c r="T31148" s="1"/>
    </row>
    <row r="31149" spans="19:20" ht="50.1" customHeight="1" x14ac:dyDescent="0.25">
      <c r="S31149" s="1"/>
      <c r="T31149" s="1"/>
    </row>
    <row r="31150" spans="19:20" ht="50.1" customHeight="1" x14ac:dyDescent="0.25">
      <c r="S31150" s="1"/>
      <c r="T31150" s="1"/>
    </row>
    <row r="31151" spans="19:20" ht="50.1" customHeight="1" x14ac:dyDescent="0.25">
      <c r="S31151" s="1"/>
      <c r="T31151" s="1"/>
    </row>
    <row r="31152" spans="19:20" ht="50.1" customHeight="1" x14ac:dyDescent="0.25">
      <c r="S31152" s="1"/>
      <c r="T31152" s="1"/>
    </row>
    <row r="31153" spans="19:20" ht="50.1" customHeight="1" x14ac:dyDescent="0.25">
      <c r="S31153" s="1"/>
      <c r="T31153" s="1"/>
    </row>
    <row r="31154" spans="19:20" ht="50.1" customHeight="1" x14ac:dyDescent="0.25">
      <c r="S31154" s="1"/>
      <c r="T31154" s="1"/>
    </row>
    <row r="31155" spans="19:20" ht="50.1" customHeight="1" x14ac:dyDescent="0.25">
      <c r="S31155" s="1"/>
      <c r="T31155" s="1"/>
    </row>
    <row r="31156" spans="19:20" ht="50.1" customHeight="1" x14ac:dyDescent="0.25">
      <c r="S31156" s="1"/>
      <c r="T31156" s="1"/>
    </row>
    <row r="31157" spans="19:20" ht="50.1" customHeight="1" x14ac:dyDescent="0.25">
      <c r="S31157" s="1"/>
      <c r="T31157" s="1"/>
    </row>
    <row r="31158" spans="19:20" ht="50.1" customHeight="1" x14ac:dyDescent="0.25">
      <c r="S31158" s="1"/>
      <c r="T31158" s="1"/>
    </row>
    <row r="31159" spans="19:20" ht="50.1" customHeight="1" x14ac:dyDescent="0.25">
      <c r="S31159" s="1"/>
      <c r="T31159" s="1"/>
    </row>
    <row r="31160" spans="19:20" ht="50.1" customHeight="1" x14ac:dyDescent="0.25">
      <c r="S31160" s="1"/>
      <c r="T31160" s="1"/>
    </row>
    <row r="31161" spans="19:20" ht="50.1" customHeight="1" x14ac:dyDescent="0.25">
      <c r="S31161" s="1"/>
      <c r="T31161" s="1"/>
    </row>
    <row r="31162" spans="19:20" ht="50.1" customHeight="1" x14ac:dyDescent="0.25">
      <c r="S31162" s="1"/>
      <c r="T31162" s="1"/>
    </row>
    <row r="31163" spans="19:20" ht="50.1" customHeight="1" x14ac:dyDescent="0.25">
      <c r="S31163" s="1"/>
      <c r="T31163" s="1"/>
    </row>
    <row r="31164" spans="19:20" ht="50.1" customHeight="1" x14ac:dyDescent="0.25">
      <c r="S31164" s="1"/>
      <c r="T31164" s="1"/>
    </row>
    <row r="31165" spans="19:20" ht="50.1" customHeight="1" x14ac:dyDescent="0.25">
      <c r="S31165" s="1"/>
      <c r="T31165" s="1"/>
    </row>
    <row r="31166" spans="19:20" ht="50.1" customHeight="1" x14ac:dyDescent="0.25">
      <c r="S31166" s="1"/>
      <c r="T31166" s="1"/>
    </row>
    <row r="31167" spans="19:20" ht="50.1" customHeight="1" x14ac:dyDescent="0.25">
      <c r="S31167" s="1"/>
      <c r="T31167" s="1"/>
    </row>
    <row r="31168" spans="19:20" ht="50.1" customHeight="1" x14ac:dyDescent="0.25">
      <c r="S31168" s="1"/>
      <c r="T31168" s="1"/>
    </row>
    <row r="31169" spans="19:20" ht="50.1" customHeight="1" x14ac:dyDescent="0.25">
      <c r="S31169" s="1"/>
      <c r="T31169" s="1"/>
    </row>
    <row r="31170" spans="19:20" ht="50.1" customHeight="1" x14ac:dyDescent="0.25">
      <c r="S31170" s="1"/>
      <c r="T31170" s="1"/>
    </row>
    <row r="31171" spans="19:20" ht="50.1" customHeight="1" x14ac:dyDescent="0.25">
      <c r="S31171" s="1"/>
      <c r="T31171" s="1"/>
    </row>
    <row r="31172" spans="19:20" ht="50.1" customHeight="1" x14ac:dyDescent="0.25">
      <c r="S31172" s="1"/>
      <c r="T31172" s="1"/>
    </row>
    <row r="31173" spans="19:20" ht="50.1" customHeight="1" x14ac:dyDescent="0.25">
      <c r="S31173" s="1"/>
      <c r="T31173" s="1"/>
    </row>
    <row r="31174" spans="19:20" ht="50.1" customHeight="1" x14ac:dyDescent="0.25">
      <c r="S31174" s="1"/>
      <c r="T31174" s="1"/>
    </row>
    <row r="31175" spans="19:20" ht="50.1" customHeight="1" x14ac:dyDescent="0.25">
      <c r="S31175" s="1"/>
      <c r="T31175" s="1"/>
    </row>
    <row r="31176" spans="19:20" ht="50.1" customHeight="1" x14ac:dyDescent="0.25">
      <c r="S31176" s="1"/>
      <c r="T31176" s="1"/>
    </row>
    <row r="31177" spans="19:20" ht="50.1" customHeight="1" x14ac:dyDescent="0.25">
      <c r="S31177" s="1"/>
      <c r="T31177" s="1"/>
    </row>
    <row r="31178" spans="19:20" ht="50.1" customHeight="1" x14ac:dyDescent="0.25">
      <c r="S31178" s="1"/>
      <c r="T31178" s="1"/>
    </row>
    <row r="31179" spans="19:20" ht="50.1" customHeight="1" x14ac:dyDescent="0.25">
      <c r="S31179" s="1"/>
      <c r="T31179" s="1"/>
    </row>
    <row r="31180" spans="19:20" ht="50.1" customHeight="1" x14ac:dyDescent="0.25">
      <c r="S31180" s="1"/>
      <c r="T31180" s="1"/>
    </row>
    <row r="31181" spans="19:20" ht="50.1" customHeight="1" x14ac:dyDescent="0.25">
      <c r="S31181" s="1"/>
      <c r="T31181" s="1"/>
    </row>
    <row r="31182" spans="19:20" ht="50.1" customHeight="1" x14ac:dyDescent="0.25">
      <c r="S31182" s="1"/>
      <c r="T31182" s="1"/>
    </row>
    <row r="31183" spans="19:20" ht="50.1" customHeight="1" x14ac:dyDescent="0.25">
      <c r="S31183" s="1"/>
      <c r="T31183" s="1"/>
    </row>
    <row r="31184" spans="19:20" ht="50.1" customHeight="1" x14ac:dyDescent="0.25">
      <c r="S31184" s="1"/>
      <c r="T31184" s="1"/>
    </row>
    <row r="31185" spans="19:20" ht="50.1" customHeight="1" x14ac:dyDescent="0.25">
      <c r="S31185" s="1"/>
      <c r="T31185" s="1"/>
    </row>
    <row r="31186" spans="19:20" ht="50.1" customHeight="1" x14ac:dyDescent="0.25">
      <c r="S31186" s="1"/>
      <c r="T31186" s="1"/>
    </row>
    <row r="31187" spans="19:20" ht="50.1" customHeight="1" x14ac:dyDescent="0.25">
      <c r="S31187" s="1"/>
      <c r="T31187" s="1"/>
    </row>
    <row r="31188" spans="19:20" ht="50.1" customHeight="1" x14ac:dyDescent="0.25">
      <c r="S31188" s="1"/>
      <c r="T31188" s="1"/>
    </row>
    <row r="31189" spans="19:20" ht="50.1" customHeight="1" x14ac:dyDescent="0.25">
      <c r="S31189" s="1"/>
      <c r="T31189" s="1"/>
    </row>
    <row r="31190" spans="19:20" ht="50.1" customHeight="1" x14ac:dyDescent="0.25">
      <c r="S31190" s="1"/>
      <c r="T31190" s="1"/>
    </row>
    <row r="31191" spans="19:20" ht="50.1" customHeight="1" x14ac:dyDescent="0.25">
      <c r="S31191" s="1"/>
      <c r="T31191" s="1"/>
    </row>
    <row r="31192" spans="19:20" ht="50.1" customHeight="1" x14ac:dyDescent="0.25">
      <c r="S31192" s="1"/>
      <c r="T31192" s="1"/>
    </row>
    <row r="31193" spans="19:20" ht="50.1" customHeight="1" x14ac:dyDescent="0.25">
      <c r="S31193" s="1"/>
      <c r="T31193" s="1"/>
    </row>
    <row r="31194" spans="19:20" ht="50.1" customHeight="1" x14ac:dyDescent="0.25">
      <c r="S31194" s="1"/>
      <c r="T31194" s="1"/>
    </row>
    <row r="31195" spans="19:20" ht="50.1" customHeight="1" x14ac:dyDescent="0.25">
      <c r="S31195" s="1"/>
      <c r="T31195" s="1"/>
    </row>
    <row r="31196" spans="19:20" ht="50.1" customHeight="1" x14ac:dyDescent="0.25">
      <c r="S31196" s="1"/>
      <c r="T31196" s="1"/>
    </row>
    <row r="31197" spans="19:20" ht="50.1" customHeight="1" x14ac:dyDescent="0.25">
      <c r="S31197" s="1"/>
      <c r="T31197" s="1"/>
    </row>
    <row r="31198" spans="19:20" ht="50.1" customHeight="1" x14ac:dyDescent="0.25">
      <c r="S31198" s="1"/>
      <c r="T31198" s="1"/>
    </row>
    <row r="31199" spans="19:20" ht="50.1" customHeight="1" x14ac:dyDescent="0.25">
      <c r="S31199" s="1"/>
      <c r="T31199" s="1"/>
    </row>
    <row r="31200" spans="19:20" ht="50.1" customHeight="1" x14ac:dyDescent="0.25">
      <c r="S31200" s="1"/>
      <c r="T31200" s="1"/>
    </row>
    <row r="31201" spans="19:20" ht="50.1" customHeight="1" x14ac:dyDescent="0.25">
      <c r="S31201" s="1"/>
      <c r="T31201" s="1"/>
    </row>
    <row r="31202" spans="19:20" ht="50.1" customHeight="1" x14ac:dyDescent="0.25">
      <c r="S31202" s="1"/>
      <c r="T31202" s="1"/>
    </row>
    <row r="31203" spans="19:20" ht="50.1" customHeight="1" x14ac:dyDescent="0.25">
      <c r="S31203" s="1"/>
      <c r="T31203" s="1"/>
    </row>
    <row r="31204" spans="19:20" ht="50.1" customHeight="1" x14ac:dyDescent="0.25">
      <c r="S31204" s="1"/>
      <c r="T31204" s="1"/>
    </row>
    <row r="31205" spans="19:20" ht="50.1" customHeight="1" x14ac:dyDescent="0.25">
      <c r="S31205" s="1"/>
      <c r="T31205" s="1"/>
    </row>
    <row r="31206" spans="19:20" ht="50.1" customHeight="1" x14ac:dyDescent="0.25">
      <c r="S31206" s="1"/>
      <c r="T31206" s="1"/>
    </row>
    <row r="31207" spans="19:20" ht="50.1" customHeight="1" x14ac:dyDescent="0.25">
      <c r="S31207" s="1"/>
      <c r="T31207" s="1"/>
    </row>
    <row r="31208" spans="19:20" ht="50.1" customHeight="1" x14ac:dyDescent="0.25">
      <c r="S31208" s="1"/>
      <c r="T31208" s="1"/>
    </row>
    <row r="31209" spans="19:20" ht="50.1" customHeight="1" x14ac:dyDescent="0.25">
      <c r="S31209" s="1"/>
      <c r="T31209" s="1"/>
    </row>
    <row r="31210" spans="19:20" ht="50.1" customHeight="1" x14ac:dyDescent="0.25">
      <c r="S31210" s="1"/>
      <c r="T31210" s="1"/>
    </row>
    <row r="31211" spans="19:20" ht="50.1" customHeight="1" x14ac:dyDescent="0.25">
      <c r="S31211" s="1"/>
      <c r="T31211" s="1"/>
    </row>
    <row r="31212" spans="19:20" ht="50.1" customHeight="1" x14ac:dyDescent="0.25">
      <c r="S31212" s="1"/>
      <c r="T31212" s="1"/>
    </row>
    <row r="31213" spans="19:20" ht="50.1" customHeight="1" x14ac:dyDescent="0.25">
      <c r="S31213" s="1"/>
      <c r="T31213" s="1"/>
    </row>
    <row r="31214" spans="19:20" ht="50.1" customHeight="1" x14ac:dyDescent="0.25">
      <c r="S31214" s="1"/>
      <c r="T31214" s="1"/>
    </row>
    <row r="31215" spans="19:20" ht="50.1" customHeight="1" x14ac:dyDescent="0.25">
      <c r="S31215" s="1"/>
      <c r="T31215" s="1"/>
    </row>
    <row r="31216" spans="19:20" ht="50.1" customHeight="1" x14ac:dyDescent="0.25">
      <c r="S31216" s="1"/>
      <c r="T31216" s="1"/>
    </row>
    <row r="31217" spans="19:20" ht="50.1" customHeight="1" x14ac:dyDescent="0.25">
      <c r="S31217" s="1"/>
      <c r="T31217" s="1"/>
    </row>
    <row r="31218" spans="19:20" ht="50.1" customHeight="1" x14ac:dyDescent="0.25">
      <c r="S31218" s="1"/>
      <c r="T31218" s="1"/>
    </row>
    <row r="31219" spans="19:20" ht="50.1" customHeight="1" x14ac:dyDescent="0.25">
      <c r="S31219" s="1"/>
      <c r="T31219" s="1"/>
    </row>
    <row r="31220" spans="19:20" ht="50.1" customHeight="1" x14ac:dyDescent="0.25">
      <c r="S31220" s="1"/>
      <c r="T31220" s="1"/>
    </row>
    <row r="31221" spans="19:20" ht="50.1" customHeight="1" x14ac:dyDescent="0.25">
      <c r="S31221" s="1"/>
      <c r="T31221" s="1"/>
    </row>
    <row r="31222" spans="19:20" ht="50.1" customHeight="1" x14ac:dyDescent="0.25">
      <c r="S31222" s="1"/>
      <c r="T31222" s="1"/>
    </row>
    <row r="31223" spans="19:20" ht="50.1" customHeight="1" x14ac:dyDescent="0.25">
      <c r="S31223" s="1"/>
      <c r="T31223" s="1"/>
    </row>
    <row r="31224" spans="19:20" ht="50.1" customHeight="1" x14ac:dyDescent="0.25">
      <c r="S31224" s="1"/>
      <c r="T31224" s="1"/>
    </row>
    <row r="31225" spans="19:20" ht="50.1" customHeight="1" x14ac:dyDescent="0.25">
      <c r="S31225" s="1"/>
      <c r="T31225" s="1"/>
    </row>
    <row r="31226" spans="19:20" ht="50.1" customHeight="1" x14ac:dyDescent="0.25">
      <c r="S31226" s="1"/>
      <c r="T31226" s="1"/>
    </row>
    <row r="31227" spans="19:20" ht="50.1" customHeight="1" x14ac:dyDescent="0.25">
      <c r="S31227" s="1"/>
      <c r="T31227" s="1"/>
    </row>
    <row r="31228" spans="19:20" ht="50.1" customHeight="1" x14ac:dyDescent="0.25">
      <c r="S31228" s="1"/>
      <c r="T31228" s="1"/>
    </row>
    <row r="31229" spans="19:20" ht="50.1" customHeight="1" x14ac:dyDescent="0.25">
      <c r="S31229" s="1"/>
      <c r="T31229" s="1"/>
    </row>
    <row r="31230" spans="19:20" ht="50.1" customHeight="1" x14ac:dyDescent="0.25">
      <c r="S31230" s="1"/>
      <c r="T31230" s="1"/>
    </row>
    <row r="31231" spans="19:20" ht="50.1" customHeight="1" x14ac:dyDescent="0.25">
      <c r="S31231" s="1"/>
      <c r="T31231" s="1"/>
    </row>
    <row r="31232" spans="19:20" ht="50.1" customHeight="1" x14ac:dyDescent="0.25">
      <c r="S31232" s="1"/>
      <c r="T31232" s="1"/>
    </row>
    <row r="31233" spans="19:20" ht="50.1" customHeight="1" x14ac:dyDescent="0.25">
      <c r="S31233" s="1"/>
      <c r="T31233" s="1"/>
    </row>
    <row r="31234" spans="19:20" ht="50.1" customHeight="1" x14ac:dyDescent="0.25">
      <c r="S31234" s="1"/>
      <c r="T31234" s="1"/>
    </row>
    <row r="31235" spans="19:20" ht="50.1" customHeight="1" x14ac:dyDescent="0.25">
      <c r="S31235" s="1"/>
      <c r="T31235" s="1"/>
    </row>
    <row r="31236" spans="19:20" ht="50.1" customHeight="1" x14ac:dyDescent="0.25">
      <c r="S31236" s="1"/>
      <c r="T31236" s="1"/>
    </row>
    <row r="31237" spans="19:20" ht="50.1" customHeight="1" x14ac:dyDescent="0.25">
      <c r="S31237" s="1"/>
      <c r="T31237" s="1"/>
    </row>
    <row r="31238" spans="19:20" ht="50.1" customHeight="1" x14ac:dyDescent="0.25">
      <c r="S31238" s="1"/>
      <c r="T31238" s="1"/>
    </row>
    <row r="31239" spans="19:20" ht="50.1" customHeight="1" x14ac:dyDescent="0.25">
      <c r="S31239" s="1"/>
      <c r="T31239" s="1"/>
    </row>
    <row r="31240" spans="19:20" ht="50.1" customHeight="1" x14ac:dyDescent="0.25">
      <c r="S31240" s="1"/>
      <c r="T31240" s="1"/>
    </row>
    <row r="31241" spans="19:20" ht="50.1" customHeight="1" x14ac:dyDescent="0.25">
      <c r="S31241" s="1"/>
      <c r="T31241" s="1"/>
    </row>
    <row r="31242" spans="19:20" ht="50.1" customHeight="1" x14ac:dyDescent="0.25">
      <c r="S31242" s="1"/>
      <c r="T31242" s="1"/>
    </row>
    <row r="31243" spans="19:20" ht="50.1" customHeight="1" x14ac:dyDescent="0.25">
      <c r="S31243" s="1"/>
      <c r="T31243" s="1"/>
    </row>
    <row r="31244" spans="19:20" ht="50.1" customHeight="1" x14ac:dyDescent="0.25">
      <c r="S31244" s="1"/>
      <c r="T31244" s="1"/>
    </row>
    <row r="31245" spans="19:20" ht="50.1" customHeight="1" x14ac:dyDescent="0.25">
      <c r="S31245" s="1"/>
      <c r="T31245" s="1"/>
    </row>
    <row r="31246" spans="19:20" ht="50.1" customHeight="1" x14ac:dyDescent="0.25">
      <c r="S31246" s="1"/>
      <c r="T31246" s="1"/>
    </row>
    <row r="31247" spans="19:20" ht="50.1" customHeight="1" x14ac:dyDescent="0.25">
      <c r="S31247" s="1"/>
      <c r="T31247" s="1"/>
    </row>
    <row r="31248" spans="19:20" ht="50.1" customHeight="1" x14ac:dyDescent="0.25">
      <c r="S31248" s="1"/>
      <c r="T31248" s="1"/>
    </row>
    <row r="31249" spans="19:20" ht="50.1" customHeight="1" x14ac:dyDescent="0.25">
      <c r="S31249" s="1"/>
      <c r="T31249" s="1"/>
    </row>
    <row r="31250" spans="19:20" ht="50.1" customHeight="1" x14ac:dyDescent="0.25">
      <c r="S31250" s="1"/>
      <c r="T31250" s="1"/>
    </row>
    <row r="31251" spans="19:20" ht="50.1" customHeight="1" x14ac:dyDescent="0.25">
      <c r="S31251" s="1"/>
      <c r="T31251" s="1"/>
    </row>
    <row r="31252" spans="19:20" ht="50.1" customHeight="1" x14ac:dyDescent="0.25">
      <c r="S31252" s="1"/>
      <c r="T31252" s="1"/>
    </row>
    <row r="31253" spans="19:20" ht="50.1" customHeight="1" x14ac:dyDescent="0.25">
      <c r="S31253" s="1"/>
      <c r="T31253" s="1"/>
    </row>
    <row r="31254" spans="19:20" ht="50.1" customHeight="1" x14ac:dyDescent="0.25">
      <c r="S31254" s="1"/>
      <c r="T31254" s="1"/>
    </row>
    <row r="31255" spans="19:20" ht="50.1" customHeight="1" x14ac:dyDescent="0.25">
      <c r="S31255" s="1"/>
      <c r="T31255" s="1"/>
    </row>
    <row r="31256" spans="19:20" ht="50.1" customHeight="1" x14ac:dyDescent="0.25">
      <c r="S31256" s="1"/>
      <c r="T31256" s="1"/>
    </row>
    <row r="31257" spans="19:20" ht="50.1" customHeight="1" x14ac:dyDescent="0.25">
      <c r="S31257" s="1"/>
      <c r="T31257" s="1"/>
    </row>
    <row r="31258" spans="19:20" ht="50.1" customHeight="1" x14ac:dyDescent="0.25">
      <c r="S31258" s="1"/>
      <c r="T31258" s="1"/>
    </row>
    <row r="31259" spans="19:20" ht="50.1" customHeight="1" x14ac:dyDescent="0.25">
      <c r="S31259" s="1"/>
      <c r="T31259" s="1"/>
    </row>
    <row r="31260" spans="19:20" ht="50.1" customHeight="1" x14ac:dyDescent="0.25">
      <c r="S31260" s="1"/>
      <c r="T31260" s="1"/>
    </row>
    <row r="31261" spans="19:20" ht="50.1" customHeight="1" x14ac:dyDescent="0.25">
      <c r="S31261" s="1"/>
      <c r="T31261" s="1"/>
    </row>
    <row r="31262" spans="19:20" ht="50.1" customHeight="1" x14ac:dyDescent="0.25">
      <c r="S31262" s="1"/>
      <c r="T31262" s="1"/>
    </row>
    <row r="31263" spans="19:20" ht="50.1" customHeight="1" x14ac:dyDescent="0.25">
      <c r="S31263" s="1"/>
      <c r="T31263" s="1"/>
    </row>
    <row r="31264" spans="19:20" ht="50.1" customHeight="1" x14ac:dyDescent="0.25">
      <c r="S31264" s="1"/>
      <c r="T31264" s="1"/>
    </row>
    <row r="31265" spans="19:20" ht="50.1" customHeight="1" x14ac:dyDescent="0.25">
      <c r="S31265" s="1"/>
      <c r="T31265" s="1"/>
    </row>
    <row r="31266" spans="19:20" ht="50.1" customHeight="1" x14ac:dyDescent="0.25">
      <c r="S31266" s="1"/>
      <c r="T31266" s="1"/>
    </row>
    <row r="31267" spans="19:20" ht="50.1" customHeight="1" x14ac:dyDescent="0.25">
      <c r="S31267" s="1"/>
      <c r="T31267" s="1"/>
    </row>
    <row r="31268" spans="19:20" ht="50.1" customHeight="1" x14ac:dyDescent="0.25">
      <c r="S31268" s="1"/>
      <c r="T31268" s="1"/>
    </row>
    <row r="31269" spans="19:20" ht="50.1" customHeight="1" x14ac:dyDescent="0.25">
      <c r="S31269" s="1"/>
      <c r="T31269" s="1"/>
    </row>
    <row r="31270" spans="19:20" ht="50.1" customHeight="1" x14ac:dyDescent="0.25">
      <c r="S31270" s="1"/>
      <c r="T31270" s="1"/>
    </row>
    <row r="31271" spans="19:20" ht="50.1" customHeight="1" x14ac:dyDescent="0.25">
      <c r="S31271" s="1"/>
      <c r="T31271" s="1"/>
    </row>
    <row r="31272" spans="19:20" ht="50.1" customHeight="1" x14ac:dyDescent="0.25">
      <c r="S31272" s="1"/>
      <c r="T31272" s="1"/>
    </row>
    <row r="31273" spans="19:20" ht="50.1" customHeight="1" x14ac:dyDescent="0.25">
      <c r="S31273" s="1"/>
      <c r="T31273" s="1"/>
    </row>
    <row r="31274" spans="19:20" ht="50.1" customHeight="1" x14ac:dyDescent="0.25">
      <c r="S31274" s="1"/>
      <c r="T31274" s="1"/>
    </row>
    <row r="31275" spans="19:20" ht="50.1" customHeight="1" x14ac:dyDescent="0.25">
      <c r="S31275" s="1"/>
      <c r="T31275" s="1"/>
    </row>
    <row r="31276" spans="19:20" ht="50.1" customHeight="1" x14ac:dyDescent="0.25">
      <c r="S31276" s="1"/>
      <c r="T31276" s="1"/>
    </row>
    <row r="31277" spans="19:20" ht="50.1" customHeight="1" x14ac:dyDescent="0.25">
      <c r="S31277" s="1"/>
      <c r="T31277" s="1"/>
    </row>
    <row r="31278" spans="19:20" ht="50.1" customHeight="1" x14ac:dyDescent="0.25">
      <c r="S31278" s="1"/>
      <c r="T31278" s="1"/>
    </row>
    <row r="31279" spans="19:20" ht="50.1" customHeight="1" x14ac:dyDescent="0.25">
      <c r="S31279" s="1"/>
      <c r="T31279" s="1"/>
    </row>
    <row r="31280" spans="19:20" ht="50.1" customHeight="1" x14ac:dyDescent="0.25">
      <c r="S31280" s="1"/>
      <c r="T31280" s="1"/>
    </row>
    <row r="31281" spans="19:20" ht="50.1" customHeight="1" x14ac:dyDescent="0.25">
      <c r="S31281" s="1"/>
      <c r="T31281" s="1"/>
    </row>
    <row r="31282" spans="19:20" ht="50.1" customHeight="1" x14ac:dyDescent="0.25">
      <c r="S31282" s="1"/>
      <c r="T31282" s="1"/>
    </row>
    <row r="31283" spans="19:20" ht="50.1" customHeight="1" x14ac:dyDescent="0.25">
      <c r="S31283" s="1"/>
      <c r="T31283" s="1"/>
    </row>
    <row r="31284" spans="19:20" ht="50.1" customHeight="1" x14ac:dyDescent="0.25">
      <c r="S31284" s="1"/>
      <c r="T31284" s="1"/>
    </row>
    <row r="31285" spans="19:20" ht="50.1" customHeight="1" x14ac:dyDescent="0.25">
      <c r="S31285" s="1"/>
      <c r="T31285" s="1"/>
    </row>
    <row r="31286" spans="19:20" ht="50.1" customHeight="1" x14ac:dyDescent="0.25">
      <c r="S31286" s="1"/>
      <c r="T31286" s="1"/>
    </row>
    <row r="31287" spans="19:20" ht="50.1" customHeight="1" x14ac:dyDescent="0.25">
      <c r="S31287" s="1"/>
      <c r="T31287" s="1"/>
    </row>
    <row r="31288" spans="19:20" ht="50.1" customHeight="1" x14ac:dyDescent="0.25">
      <c r="S31288" s="1"/>
      <c r="T31288" s="1"/>
    </row>
    <row r="31289" spans="19:20" ht="50.1" customHeight="1" x14ac:dyDescent="0.25">
      <c r="S31289" s="1"/>
      <c r="T31289" s="1"/>
    </row>
    <row r="31290" spans="19:20" ht="50.1" customHeight="1" x14ac:dyDescent="0.25">
      <c r="S31290" s="1"/>
      <c r="T31290" s="1"/>
    </row>
    <row r="31291" spans="19:20" ht="50.1" customHeight="1" x14ac:dyDescent="0.25">
      <c r="S31291" s="1"/>
      <c r="T31291" s="1"/>
    </row>
    <row r="31292" spans="19:20" ht="50.1" customHeight="1" x14ac:dyDescent="0.25">
      <c r="S31292" s="1"/>
      <c r="T31292" s="1"/>
    </row>
    <row r="31293" spans="19:20" ht="50.1" customHeight="1" x14ac:dyDescent="0.25">
      <c r="S31293" s="1"/>
      <c r="T31293" s="1"/>
    </row>
    <row r="31294" spans="19:20" ht="50.1" customHeight="1" x14ac:dyDescent="0.25">
      <c r="S31294" s="1"/>
      <c r="T31294" s="1"/>
    </row>
    <row r="31295" spans="19:20" ht="50.1" customHeight="1" x14ac:dyDescent="0.25">
      <c r="S31295" s="1"/>
      <c r="T31295" s="1"/>
    </row>
    <row r="31296" spans="19:20" ht="50.1" customHeight="1" x14ac:dyDescent="0.25">
      <c r="S31296" s="1"/>
      <c r="T31296" s="1"/>
    </row>
    <row r="31297" spans="19:20" ht="50.1" customHeight="1" x14ac:dyDescent="0.25">
      <c r="S31297" s="1"/>
      <c r="T31297" s="1"/>
    </row>
    <row r="31298" spans="19:20" ht="50.1" customHeight="1" x14ac:dyDescent="0.25">
      <c r="S31298" s="1"/>
      <c r="T31298" s="1"/>
    </row>
    <row r="31299" spans="19:20" ht="50.1" customHeight="1" x14ac:dyDescent="0.25">
      <c r="S31299" s="1"/>
      <c r="T31299" s="1"/>
    </row>
    <row r="31300" spans="19:20" ht="50.1" customHeight="1" x14ac:dyDescent="0.25">
      <c r="S31300" s="1"/>
      <c r="T31300" s="1"/>
    </row>
    <row r="31301" spans="19:20" ht="50.1" customHeight="1" x14ac:dyDescent="0.25">
      <c r="S31301" s="1"/>
      <c r="T31301" s="1"/>
    </row>
    <row r="31302" spans="19:20" ht="50.1" customHeight="1" x14ac:dyDescent="0.25">
      <c r="S31302" s="1"/>
      <c r="T31302" s="1"/>
    </row>
    <row r="31303" spans="19:20" ht="50.1" customHeight="1" x14ac:dyDescent="0.25">
      <c r="S31303" s="1"/>
      <c r="T31303" s="1"/>
    </row>
    <row r="31304" spans="19:20" ht="50.1" customHeight="1" x14ac:dyDescent="0.25">
      <c r="S31304" s="1"/>
      <c r="T31304" s="1"/>
    </row>
    <row r="31305" spans="19:20" ht="50.1" customHeight="1" x14ac:dyDescent="0.25">
      <c r="S31305" s="1"/>
      <c r="T31305" s="1"/>
    </row>
    <row r="31306" spans="19:20" ht="50.1" customHeight="1" x14ac:dyDescent="0.25">
      <c r="S31306" s="1"/>
      <c r="T31306" s="1"/>
    </row>
    <row r="31307" spans="19:20" ht="50.1" customHeight="1" x14ac:dyDescent="0.25">
      <c r="S31307" s="1"/>
      <c r="T31307" s="1"/>
    </row>
    <row r="31308" spans="19:20" ht="50.1" customHeight="1" x14ac:dyDescent="0.25">
      <c r="S31308" s="1"/>
      <c r="T31308" s="1"/>
    </row>
    <row r="31309" spans="19:20" ht="50.1" customHeight="1" x14ac:dyDescent="0.25">
      <c r="S31309" s="1"/>
      <c r="T31309" s="1"/>
    </row>
    <row r="31310" spans="19:20" ht="50.1" customHeight="1" x14ac:dyDescent="0.25">
      <c r="S31310" s="1"/>
      <c r="T31310" s="1"/>
    </row>
    <row r="31311" spans="19:20" ht="50.1" customHeight="1" x14ac:dyDescent="0.25">
      <c r="S31311" s="1"/>
      <c r="T31311" s="1"/>
    </row>
    <row r="31312" spans="19:20" ht="50.1" customHeight="1" x14ac:dyDescent="0.25">
      <c r="S31312" s="1"/>
      <c r="T31312" s="1"/>
    </row>
    <row r="31313" spans="19:20" ht="50.1" customHeight="1" x14ac:dyDescent="0.25">
      <c r="S31313" s="1"/>
      <c r="T31313" s="1"/>
    </row>
    <row r="31314" spans="19:20" ht="50.1" customHeight="1" x14ac:dyDescent="0.25">
      <c r="S31314" s="1"/>
      <c r="T31314" s="1"/>
    </row>
    <row r="31315" spans="19:20" ht="50.1" customHeight="1" x14ac:dyDescent="0.25">
      <c r="S31315" s="1"/>
      <c r="T31315" s="1"/>
    </row>
    <row r="31316" spans="19:20" ht="50.1" customHeight="1" x14ac:dyDescent="0.25">
      <c r="S31316" s="1"/>
      <c r="T31316" s="1"/>
    </row>
    <row r="31317" spans="19:20" ht="50.1" customHeight="1" x14ac:dyDescent="0.25">
      <c r="S31317" s="1"/>
      <c r="T31317" s="1"/>
    </row>
    <row r="31318" spans="19:20" ht="50.1" customHeight="1" x14ac:dyDescent="0.25">
      <c r="S31318" s="1"/>
      <c r="T31318" s="1"/>
    </row>
    <row r="31319" spans="19:20" ht="50.1" customHeight="1" x14ac:dyDescent="0.25">
      <c r="S31319" s="1"/>
      <c r="T31319" s="1"/>
    </row>
    <row r="31320" spans="19:20" ht="50.1" customHeight="1" x14ac:dyDescent="0.25">
      <c r="S31320" s="1"/>
      <c r="T31320" s="1"/>
    </row>
    <row r="31321" spans="19:20" ht="50.1" customHeight="1" x14ac:dyDescent="0.25">
      <c r="S31321" s="1"/>
      <c r="T31321" s="1"/>
    </row>
    <row r="31322" spans="19:20" ht="50.1" customHeight="1" x14ac:dyDescent="0.25">
      <c r="S31322" s="1"/>
      <c r="T31322" s="1"/>
    </row>
    <row r="31323" spans="19:20" ht="50.1" customHeight="1" x14ac:dyDescent="0.25">
      <c r="S31323" s="1"/>
      <c r="T31323" s="1"/>
    </row>
    <row r="31324" spans="19:20" ht="50.1" customHeight="1" x14ac:dyDescent="0.25">
      <c r="S31324" s="1"/>
      <c r="T31324" s="1"/>
    </row>
    <row r="31325" spans="19:20" ht="50.1" customHeight="1" x14ac:dyDescent="0.25">
      <c r="S31325" s="1"/>
      <c r="T31325" s="1"/>
    </row>
    <row r="31326" spans="19:20" ht="50.1" customHeight="1" x14ac:dyDescent="0.25">
      <c r="S31326" s="1"/>
      <c r="T31326" s="1"/>
    </row>
    <row r="31327" spans="19:20" ht="50.1" customHeight="1" x14ac:dyDescent="0.25">
      <c r="S31327" s="1"/>
      <c r="T31327" s="1"/>
    </row>
    <row r="31328" spans="19:20" ht="50.1" customHeight="1" x14ac:dyDescent="0.25">
      <c r="S31328" s="1"/>
      <c r="T31328" s="1"/>
    </row>
    <row r="31329" spans="19:20" ht="50.1" customHeight="1" x14ac:dyDescent="0.25">
      <c r="S31329" s="1"/>
      <c r="T31329" s="1"/>
    </row>
    <row r="31330" spans="19:20" ht="50.1" customHeight="1" x14ac:dyDescent="0.25">
      <c r="S31330" s="1"/>
      <c r="T31330" s="1"/>
    </row>
    <row r="31331" spans="19:20" ht="50.1" customHeight="1" x14ac:dyDescent="0.25">
      <c r="S31331" s="1"/>
      <c r="T31331" s="1"/>
    </row>
    <row r="31332" spans="19:20" ht="50.1" customHeight="1" x14ac:dyDescent="0.25">
      <c r="S31332" s="1"/>
      <c r="T31332" s="1"/>
    </row>
    <row r="31333" spans="19:20" ht="50.1" customHeight="1" x14ac:dyDescent="0.25">
      <c r="S31333" s="1"/>
      <c r="T31333" s="1"/>
    </row>
    <row r="31334" spans="19:20" ht="50.1" customHeight="1" x14ac:dyDescent="0.25">
      <c r="S31334" s="1"/>
      <c r="T31334" s="1"/>
    </row>
    <row r="31335" spans="19:20" ht="50.1" customHeight="1" x14ac:dyDescent="0.25">
      <c r="S31335" s="1"/>
      <c r="T31335" s="1"/>
    </row>
    <row r="31336" spans="19:20" ht="50.1" customHeight="1" x14ac:dyDescent="0.25">
      <c r="S31336" s="1"/>
      <c r="T31336" s="1"/>
    </row>
    <row r="31337" spans="19:20" ht="50.1" customHeight="1" x14ac:dyDescent="0.25">
      <c r="S31337" s="1"/>
      <c r="T31337" s="1"/>
    </row>
    <row r="31338" spans="19:20" ht="50.1" customHeight="1" x14ac:dyDescent="0.25">
      <c r="S31338" s="1"/>
      <c r="T31338" s="1"/>
    </row>
    <row r="31339" spans="19:20" ht="50.1" customHeight="1" x14ac:dyDescent="0.25">
      <c r="S31339" s="1"/>
      <c r="T31339" s="1"/>
    </row>
    <row r="31340" spans="19:20" ht="50.1" customHeight="1" x14ac:dyDescent="0.25">
      <c r="S31340" s="1"/>
      <c r="T31340" s="1"/>
    </row>
    <row r="31341" spans="19:20" ht="50.1" customHeight="1" x14ac:dyDescent="0.25">
      <c r="S31341" s="1"/>
      <c r="T31341" s="1"/>
    </row>
    <row r="31342" spans="19:20" ht="50.1" customHeight="1" x14ac:dyDescent="0.25">
      <c r="S31342" s="1"/>
      <c r="T31342" s="1"/>
    </row>
    <row r="31343" spans="19:20" ht="50.1" customHeight="1" x14ac:dyDescent="0.25">
      <c r="S31343" s="1"/>
      <c r="T31343" s="1"/>
    </row>
    <row r="31344" spans="19:20" ht="50.1" customHeight="1" x14ac:dyDescent="0.25">
      <c r="S31344" s="1"/>
      <c r="T31344" s="1"/>
    </row>
    <row r="31345" spans="19:20" ht="50.1" customHeight="1" x14ac:dyDescent="0.25">
      <c r="S31345" s="1"/>
      <c r="T31345" s="1"/>
    </row>
    <row r="31346" spans="19:20" ht="50.1" customHeight="1" x14ac:dyDescent="0.25">
      <c r="S31346" s="1"/>
      <c r="T31346" s="1"/>
    </row>
    <row r="31347" spans="19:20" ht="50.1" customHeight="1" x14ac:dyDescent="0.25">
      <c r="S31347" s="1"/>
      <c r="T31347" s="1"/>
    </row>
    <row r="31348" spans="19:20" ht="50.1" customHeight="1" x14ac:dyDescent="0.25">
      <c r="S31348" s="1"/>
      <c r="T31348" s="1"/>
    </row>
    <row r="31349" spans="19:20" ht="50.1" customHeight="1" x14ac:dyDescent="0.25">
      <c r="S31349" s="1"/>
      <c r="T31349" s="1"/>
    </row>
    <row r="31350" spans="19:20" ht="50.1" customHeight="1" x14ac:dyDescent="0.25">
      <c r="S31350" s="1"/>
      <c r="T31350" s="1"/>
    </row>
    <row r="31351" spans="19:20" ht="50.1" customHeight="1" x14ac:dyDescent="0.25">
      <c r="S31351" s="1"/>
      <c r="T31351" s="1"/>
    </row>
    <row r="31352" spans="19:20" ht="50.1" customHeight="1" x14ac:dyDescent="0.25">
      <c r="S31352" s="1"/>
      <c r="T31352" s="1"/>
    </row>
    <row r="31353" spans="19:20" ht="50.1" customHeight="1" x14ac:dyDescent="0.25">
      <c r="S31353" s="1"/>
      <c r="T31353" s="1"/>
    </row>
    <row r="31354" spans="19:20" ht="50.1" customHeight="1" x14ac:dyDescent="0.25">
      <c r="S31354" s="1"/>
      <c r="T31354" s="1"/>
    </row>
    <row r="31355" spans="19:20" ht="50.1" customHeight="1" x14ac:dyDescent="0.25">
      <c r="S31355" s="1"/>
      <c r="T31355" s="1"/>
    </row>
    <row r="31356" spans="19:20" ht="50.1" customHeight="1" x14ac:dyDescent="0.25">
      <c r="S31356" s="1"/>
      <c r="T31356" s="1"/>
    </row>
    <row r="31357" spans="19:20" ht="50.1" customHeight="1" x14ac:dyDescent="0.25">
      <c r="S31357" s="1"/>
      <c r="T31357" s="1"/>
    </row>
    <row r="31358" spans="19:20" ht="50.1" customHeight="1" x14ac:dyDescent="0.25">
      <c r="S31358" s="1"/>
      <c r="T31358" s="1"/>
    </row>
    <row r="31359" spans="19:20" ht="50.1" customHeight="1" x14ac:dyDescent="0.25">
      <c r="S31359" s="1"/>
      <c r="T31359" s="1"/>
    </row>
    <row r="31360" spans="19:20" ht="50.1" customHeight="1" x14ac:dyDescent="0.25">
      <c r="S31360" s="1"/>
      <c r="T31360" s="1"/>
    </row>
    <row r="31361" spans="19:20" ht="50.1" customHeight="1" x14ac:dyDescent="0.25">
      <c r="S31361" s="1"/>
      <c r="T31361" s="1"/>
    </row>
    <row r="31362" spans="19:20" ht="50.1" customHeight="1" x14ac:dyDescent="0.25">
      <c r="S31362" s="1"/>
      <c r="T31362" s="1"/>
    </row>
    <row r="31363" spans="19:20" ht="50.1" customHeight="1" x14ac:dyDescent="0.25">
      <c r="S31363" s="1"/>
      <c r="T31363" s="1"/>
    </row>
    <row r="31364" spans="19:20" ht="50.1" customHeight="1" x14ac:dyDescent="0.25">
      <c r="S31364" s="1"/>
      <c r="T31364" s="1"/>
    </row>
    <row r="31365" spans="19:20" ht="50.1" customHeight="1" x14ac:dyDescent="0.25">
      <c r="S31365" s="1"/>
      <c r="T31365" s="1"/>
    </row>
    <row r="31366" spans="19:20" ht="50.1" customHeight="1" x14ac:dyDescent="0.25">
      <c r="S31366" s="1"/>
      <c r="T31366" s="1"/>
    </row>
    <row r="31367" spans="19:20" ht="50.1" customHeight="1" x14ac:dyDescent="0.25">
      <c r="S31367" s="1"/>
      <c r="T31367" s="1"/>
    </row>
    <row r="31368" spans="19:20" ht="50.1" customHeight="1" x14ac:dyDescent="0.25">
      <c r="S31368" s="1"/>
      <c r="T31368" s="1"/>
    </row>
    <row r="31369" spans="19:20" ht="50.1" customHeight="1" x14ac:dyDescent="0.25">
      <c r="S31369" s="1"/>
      <c r="T31369" s="1"/>
    </row>
    <row r="31370" spans="19:20" ht="50.1" customHeight="1" x14ac:dyDescent="0.25">
      <c r="S31370" s="1"/>
      <c r="T31370" s="1"/>
    </row>
    <row r="31371" spans="19:20" ht="50.1" customHeight="1" x14ac:dyDescent="0.25">
      <c r="S31371" s="1"/>
      <c r="T31371" s="1"/>
    </row>
    <row r="31372" spans="19:20" ht="50.1" customHeight="1" x14ac:dyDescent="0.25">
      <c r="S31372" s="1"/>
      <c r="T31372" s="1"/>
    </row>
    <row r="31373" spans="19:20" ht="50.1" customHeight="1" x14ac:dyDescent="0.25">
      <c r="S31373" s="1"/>
      <c r="T31373" s="1"/>
    </row>
    <row r="31374" spans="19:20" ht="50.1" customHeight="1" x14ac:dyDescent="0.25">
      <c r="S31374" s="1"/>
      <c r="T31374" s="1"/>
    </row>
    <row r="31375" spans="19:20" ht="50.1" customHeight="1" x14ac:dyDescent="0.25">
      <c r="S31375" s="1"/>
      <c r="T31375" s="1"/>
    </row>
    <row r="31376" spans="19:20" ht="50.1" customHeight="1" x14ac:dyDescent="0.25">
      <c r="S31376" s="1"/>
      <c r="T31376" s="1"/>
    </row>
    <row r="31377" spans="19:20" ht="50.1" customHeight="1" x14ac:dyDescent="0.25">
      <c r="S31377" s="1"/>
      <c r="T31377" s="1"/>
    </row>
    <row r="31378" spans="19:20" ht="50.1" customHeight="1" x14ac:dyDescent="0.25">
      <c r="S31378" s="1"/>
      <c r="T31378" s="1"/>
    </row>
    <row r="31379" spans="19:20" ht="50.1" customHeight="1" x14ac:dyDescent="0.25">
      <c r="S31379" s="1"/>
      <c r="T31379" s="1"/>
    </row>
    <row r="31380" spans="19:20" ht="50.1" customHeight="1" x14ac:dyDescent="0.25">
      <c r="S31380" s="1"/>
      <c r="T31380" s="1"/>
    </row>
    <row r="31381" spans="19:20" ht="50.1" customHeight="1" x14ac:dyDescent="0.25">
      <c r="S31381" s="1"/>
      <c r="T31381" s="1"/>
    </row>
    <row r="31382" spans="19:20" ht="50.1" customHeight="1" x14ac:dyDescent="0.25">
      <c r="S31382" s="1"/>
      <c r="T31382" s="1"/>
    </row>
    <row r="31383" spans="19:20" ht="50.1" customHeight="1" x14ac:dyDescent="0.25">
      <c r="S31383" s="1"/>
      <c r="T31383" s="1"/>
    </row>
    <row r="31384" spans="19:20" ht="50.1" customHeight="1" x14ac:dyDescent="0.25">
      <c r="S31384" s="1"/>
      <c r="T31384" s="1"/>
    </row>
    <row r="31385" spans="19:20" ht="50.1" customHeight="1" x14ac:dyDescent="0.25">
      <c r="S31385" s="1"/>
      <c r="T31385" s="1"/>
    </row>
    <row r="31386" spans="19:20" ht="50.1" customHeight="1" x14ac:dyDescent="0.25">
      <c r="S31386" s="1"/>
      <c r="T31386" s="1"/>
    </row>
    <row r="31387" spans="19:20" ht="50.1" customHeight="1" x14ac:dyDescent="0.25">
      <c r="S31387" s="1"/>
      <c r="T31387" s="1"/>
    </row>
    <row r="31388" spans="19:20" ht="50.1" customHeight="1" x14ac:dyDescent="0.25">
      <c r="S31388" s="1"/>
      <c r="T31388" s="1"/>
    </row>
    <row r="31389" spans="19:20" ht="50.1" customHeight="1" x14ac:dyDescent="0.25">
      <c r="S31389" s="1"/>
      <c r="T31389" s="1"/>
    </row>
    <row r="31390" spans="19:20" ht="50.1" customHeight="1" x14ac:dyDescent="0.25">
      <c r="S31390" s="1"/>
      <c r="T31390" s="1"/>
    </row>
    <row r="31391" spans="19:20" ht="50.1" customHeight="1" x14ac:dyDescent="0.25">
      <c r="S31391" s="1"/>
      <c r="T31391" s="1"/>
    </row>
    <row r="31392" spans="19:20" ht="50.1" customHeight="1" x14ac:dyDescent="0.25">
      <c r="S31392" s="1"/>
      <c r="T31392" s="1"/>
    </row>
    <row r="31393" spans="19:20" ht="50.1" customHeight="1" x14ac:dyDescent="0.25">
      <c r="S31393" s="1"/>
      <c r="T31393" s="1"/>
    </row>
    <row r="31394" spans="19:20" ht="50.1" customHeight="1" x14ac:dyDescent="0.25">
      <c r="S31394" s="1"/>
      <c r="T31394" s="1"/>
    </row>
    <row r="31395" spans="19:20" ht="50.1" customHeight="1" x14ac:dyDescent="0.25">
      <c r="S31395" s="1"/>
      <c r="T31395" s="1"/>
    </row>
    <row r="31396" spans="19:20" ht="50.1" customHeight="1" x14ac:dyDescent="0.25">
      <c r="S31396" s="1"/>
      <c r="T31396" s="1"/>
    </row>
    <row r="31397" spans="19:20" ht="50.1" customHeight="1" x14ac:dyDescent="0.25">
      <c r="S31397" s="1"/>
      <c r="T31397" s="1"/>
    </row>
    <row r="31398" spans="19:20" ht="50.1" customHeight="1" x14ac:dyDescent="0.25">
      <c r="S31398" s="1"/>
      <c r="T31398" s="1"/>
    </row>
    <row r="31399" spans="19:20" ht="50.1" customHeight="1" x14ac:dyDescent="0.25">
      <c r="S31399" s="1"/>
      <c r="T31399" s="1"/>
    </row>
    <row r="31400" spans="19:20" ht="50.1" customHeight="1" x14ac:dyDescent="0.25">
      <c r="S31400" s="1"/>
      <c r="T31400" s="1"/>
    </row>
    <row r="31401" spans="19:20" ht="50.1" customHeight="1" x14ac:dyDescent="0.25">
      <c r="S31401" s="1"/>
      <c r="T31401" s="1"/>
    </row>
    <row r="31402" spans="19:20" ht="50.1" customHeight="1" x14ac:dyDescent="0.25">
      <c r="S31402" s="1"/>
      <c r="T31402" s="1"/>
    </row>
    <row r="31403" spans="19:20" ht="50.1" customHeight="1" x14ac:dyDescent="0.25">
      <c r="S31403" s="1"/>
      <c r="T31403" s="1"/>
    </row>
    <row r="31404" spans="19:20" ht="50.1" customHeight="1" x14ac:dyDescent="0.25">
      <c r="S31404" s="1"/>
      <c r="T31404" s="1"/>
    </row>
    <row r="31405" spans="19:20" ht="50.1" customHeight="1" x14ac:dyDescent="0.25">
      <c r="S31405" s="1"/>
      <c r="T31405" s="1"/>
    </row>
    <row r="31406" spans="19:20" ht="50.1" customHeight="1" x14ac:dyDescent="0.25">
      <c r="S31406" s="1"/>
      <c r="T31406" s="1"/>
    </row>
    <row r="31407" spans="19:20" ht="50.1" customHeight="1" x14ac:dyDescent="0.25">
      <c r="S31407" s="1"/>
      <c r="T31407" s="1"/>
    </row>
    <row r="31408" spans="19:20" ht="50.1" customHeight="1" x14ac:dyDescent="0.25">
      <c r="S31408" s="1"/>
      <c r="T31408" s="1"/>
    </row>
    <row r="31409" spans="19:20" ht="50.1" customHeight="1" x14ac:dyDescent="0.25">
      <c r="S31409" s="1"/>
      <c r="T31409" s="1"/>
    </row>
    <row r="31410" spans="19:20" ht="50.1" customHeight="1" x14ac:dyDescent="0.25">
      <c r="S31410" s="1"/>
      <c r="T31410" s="1"/>
    </row>
    <row r="31411" spans="19:20" ht="50.1" customHeight="1" x14ac:dyDescent="0.25">
      <c r="S31411" s="1"/>
      <c r="T31411" s="1"/>
    </row>
    <row r="31412" spans="19:20" ht="50.1" customHeight="1" x14ac:dyDescent="0.25">
      <c r="S31412" s="1"/>
      <c r="T31412" s="1"/>
    </row>
    <row r="31413" spans="19:20" ht="50.1" customHeight="1" x14ac:dyDescent="0.25">
      <c r="S31413" s="1"/>
      <c r="T31413" s="1"/>
    </row>
    <row r="31414" spans="19:20" ht="50.1" customHeight="1" x14ac:dyDescent="0.25">
      <c r="S31414" s="1"/>
      <c r="T31414" s="1"/>
    </row>
    <row r="31415" spans="19:20" ht="50.1" customHeight="1" x14ac:dyDescent="0.25">
      <c r="S31415" s="1"/>
      <c r="T31415" s="1"/>
    </row>
    <row r="31416" spans="19:20" ht="50.1" customHeight="1" x14ac:dyDescent="0.25">
      <c r="S31416" s="1"/>
      <c r="T31416" s="1"/>
    </row>
    <row r="31417" spans="19:20" ht="50.1" customHeight="1" x14ac:dyDescent="0.25">
      <c r="S31417" s="1"/>
      <c r="T31417" s="1"/>
    </row>
    <row r="31418" spans="19:20" ht="50.1" customHeight="1" x14ac:dyDescent="0.25">
      <c r="S31418" s="1"/>
      <c r="T31418" s="1"/>
    </row>
    <row r="31419" spans="19:20" ht="50.1" customHeight="1" x14ac:dyDescent="0.25">
      <c r="S31419" s="1"/>
      <c r="T31419" s="1"/>
    </row>
    <row r="31420" spans="19:20" ht="50.1" customHeight="1" x14ac:dyDescent="0.25">
      <c r="S31420" s="1"/>
      <c r="T31420" s="1"/>
    </row>
    <row r="31421" spans="19:20" ht="50.1" customHeight="1" x14ac:dyDescent="0.25">
      <c r="S31421" s="1"/>
      <c r="T31421" s="1"/>
    </row>
    <row r="31422" spans="19:20" ht="50.1" customHeight="1" x14ac:dyDescent="0.25">
      <c r="S31422" s="1"/>
      <c r="T31422" s="1"/>
    </row>
    <row r="31423" spans="19:20" ht="50.1" customHeight="1" x14ac:dyDescent="0.25">
      <c r="S31423" s="1"/>
      <c r="T31423" s="1"/>
    </row>
    <row r="31424" spans="19:20" ht="50.1" customHeight="1" x14ac:dyDescent="0.25">
      <c r="S31424" s="1"/>
      <c r="T31424" s="1"/>
    </row>
    <row r="31425" spans="19:20" ht="50.1" customHeight="1" x14ac:dyDescent="0.25">
      <c r="S31425" s="1"/>
      <c r="T31425" s="1"/>
    </row>
    <row r="31426" spans="19:20" ht="50.1" customHeight="1" x14ac:dyDescent="0.25">
      <c r="S31426" s="1"/>
      <c r="T31426" s="1"/>
    </row>
    <row r="31427" spans="19:20" ht="50.1" customHeight="1" x14ac:dyDescent="0.25">
      <c r="S31427" s="1"/>
      <c r="T31427" s="1"/>
    </row>
    <row r="31428" spans="19:20" ht="50.1" customHeight="1" x14ac:dyDescent="0.25">
      <c r="S31428" s="1"/>
      <c r="T31428" s="1"/>
    </row>
    <row r="31429" spans="19:20" ht="50.1" customHeight="1" x14ac:dyDescent="0.25">
      <c r="S31429" s="1"/>
      <c r="T31429" s="1"/>
    </row>
    <row r="31430" spans="19:20" ht="50.1" customHeight="1" x14ac:dyDescent="0.25">
      <c r="S31430" s="1"/>
      <c r="T31430" s="1"/>
    </row>
    <row r="31431" spans="19:20" ht="50.1" customHeight="1" x14ac:dyDescent="0.25">
      <c r="S31431" s="1"/>
      <c r="T31431" s="1"/>
    </row>
    <row r="31432" spans="19:20" ht="50.1" customHeight="1" x14ac:dyDescent="0.25">
      <c r="S31432" s="1"/>
      <c r="T31432" s="1"/>
    </row>
    <row r="31433" spans="19:20" ht="50.1" customHeight="1" x14ac:dyDescent="0.25">
      <c r="S31433" s="1"/>
      <c r="T31433" s="1"/>
    </row>
    <row r="31434" spans="19:20" ht="50.1" customHeight="1" x14ac:dyDescent="0.25">
      <c r="S31434" s="1"/>
      <c r="T31434" s="1"/>
    </row>
    <row r="31435" spans="19:20" ht="50.1" customHeight="1" x14ac:dyDescent="0.25">
      <c r="S31435" s="1"/>
      <c r="T31435" s="1"/>
    </row>
    <row r="31436" spans="19:20" ht="50.1" customHeight="1" x14ac:dyDescent="0.25">
      <c r="S31436" s="1"/>
      <c r="T31436" s="1"/>
    </row>
    <row r="31437" spans="19:20" ht="50.1" customHeight="1" x14ac:dyDescent="0.25">
      <c r="S31437" s="1"/>
      <c r="T31437" s="1"/>
    </row>
    <row r="31438" spans="19:20" ht="50.1" customHeight="1" x14ac:dyDescent="0.25">
      <c r="S31438" s="1"/>
      <c r="T31438" s="1"/>
    </row>
    <row r="31439" spans="19:20" ht="50.1" customHeight="1" x14ac:dyDescent="0.25">
      <c r="S31439" s="1"/>
      <c r="T31439" s="1"/>
    </row>
    <row r="31440" spans="19:20" ht="50.1" customHeight="1" x14ac:dyDescent="0.25">
      <c r="S31440" s="1"/>
      <c r="T31440" s="1"/>
    </row>
    <row r="31441" spans="19:20" ht="50.1" customHeight="1" x14ac:dyDescent="0.25">
      <c r="S31441" s="1"/>
      <c r="T31441" s="1"/>
    </row>
    <row r="31442" spans="19:20" ht="50.1" customHeight="1" x14ac:dyDescent="0.25">
      <c r="S31442" s="1"/>
      <c r="T31442" s="1"/>
    </row>
    <row r="31443" spans="19:20" ht="50.1" customHeight="1" x14ac:dyDescent="0.25">
      <c r="S31443" s="1"/>
      <c r="T31443" s="1"/>
    </row>
    <row r="31444" spans="19:20" ht="50.1" customHeight="1" x14ac:dyDescent="0.25">
      <c r="S31444" s="1"/>
      <c r="T31444" s="1"/>
    </row>
    <row r="31445" spans="19:20" ht="50.1" customHeight="1" x14ac:dyDescent="0.25">
      <c r="S31445" s="1"/>
      <c r="T31445" s="1"/>
    </row>
    <row r="31446" spans="19:20" ht="50.1" customHeight="1" x14ac:dyDescent="0.25">
      <c r="S31446" s="1"/>
      <c r="T31446" s="1"/>
    </row>
    <row r="31447" spans="19:20" ht="50.1" customHeight="1" x14ac:dyDescent="0.25">
      <c r="S31447" s="1"/>
      <c r="T31447" s="1"/>
    </row>
    <row r="31448" spans="19:20" ht="50.1" customHeight="1" x14ac:dyDescent="0.25">
      <c r="S31448" s="1"/>
      <c r="T31448" s="1"/>
    </row>
    <row r="31449" spans="19:20" ht="50.1" customHeight="1" x14ac:dyDescent="0.25">
      <c r="S31449" s="1"/>
      <c r="T31449" s="1"/>
    </row>
    <row r="31450" spans="19:20" ht="50.1" customHeight="1" x14ac:dyDescent="0.25">
      <c r="S31450" s="1"/>
      <c r="T31450" s="1"/>
    </row>
    <row r="31451" spans="19:20" ht="50.1" customHeight="1" x14ac:dyDescent="0.25">
      <c r="S31451" s="1"/>
      <c r="T31451" s="1"/>
    </row>
    <row r="31452" spans="19:20" ht="50.1" customHeight="1" x14ac:dyDescent="0.25">
      <c r="S31452" s="1"/>
      <c r="T31452" s="1"/>
    </row>
    <row r="31453" spans="19:20" ht="50.1" customHeight="1" x14ac:dyDescent="0.25">
      <c r="S31453" s="1"/>
      <c r="T31453" s="1"/>
    </row>
    <row r="31454" spans="19:20" ht="50.1" customHeight="1" x14ac:dyDescent="0.25">
      <c r="S31454" s="1"/>
      <c r="T31454" s="1"/>
    </row>
    <row r="31455" spans="19:20" ht="50.1" customHeight="1" x14ac:dyDescent="0.25">
      <c r="S31455" s="1"/>
      <c r="T31455" s="1"/>
    </row>
    <row r="31456" spans="19:20" ht="50.1" customHeight="1" x14ac:dyDescent="0.25">
      <c r="S31456" s="1"/>
      <c r="T31456" s="1"/>
    </row>
    <row r="31457" spans="19:20" ht="50.1" customHeight="1" x14ac:dyDescent="0.25">
      <c r="S31457" s="1"/>
      <c r="T31457" s="1"/>
    </row>
    <row r="31458" spans="19:20" ht="50.1" customHeight="1" x14ac:dyDescent="0.25">
      <c r="S31458" s="1"/>
      <c r="T31458" s="1"/>
    </row>
    <row r="31459" spans="19:20" ht="50.1" customHeight="1" x14ac:dyDescent="0.25">
      <c r="S31459" s="1"/>
      <c r="T31459" s="1"/>
    </row>
    <row r="31460" spans="19:20" ht="50.1" customHeight="1" x14ac:dyDescent="0.25">
      <c r="S31460" s="1"/>
      <c r="T31460" s="1"/>
    </row>
    <row r="31461" spans="19:20" ht="50.1" customHeight="1" x14ac:dyDescent="0.25">
      <c r="S31461" s="1"/>
      <c r="T31461" s="1"/>
    </row>
    <row r="31462" spans="19:20" ht="50.1" customHeight="1" x14ac:dyDescent="0.25">
      <c r="S31462" s="1"/>
      <c r="T31462" s="1"/>
    </row>
    <row r="31463" spans="19:20" ht="50.1" customHeight="1" x14ac:dyDescent="0.25">
      <c r="S31463" s="1"/>
      <c r="T31463" s="1"/>
    </row>
    <row r="31464" spans="19:20" ht="50.1" customHeight="1" x14ac:dyDescent="0.25">
      <c r="S31464" s="1"/>
      <c r="T31464" s="1"/>
    </row>
    <row r="31465" spans="19:20" ht="50.1" customHeight="1" x14ac:dyDescent="0.25">
      <c r="S31465" s="1"/>
      <c r="T31465" s="1"/>
    </row>
    <row r="31466" spans="19:20" ht="50.1" customHeight="1" x14ac:dyDescent="0.25">
      <c r="S31466" s="1"/>
      <c r="T31466" s="1"/>
    </row>
    <row r="31467" spans="19:20" ht="50.1" customHeight="1" x14ac:dyDescent="0.25">
      <c r="S31467" s="1"/>
      <c r="T31467" s="1"/>
    </row>
    <row r="31468" spans="19:20" ht="50.1" customHeight="1" x14ac:dyDescent="0.25">
      <c r="S31468" s="1"/>
      <c r="T31468" s="1"/>
    </row>
    <row r="31469" spans="19:20" ht="50.1" customHeight="1" x14ac:dyDescent="0.25">
      <c r="S31469" s="1"/>
      <c r="T31469" s="1"/>
    </row>
    <row r="31470" spans="19:20" ht="50.1" customHeight="1" x14ac:dyDescent="0.25">
      <c r="S31470" s="1"/>
      <c r="T31470" s="1"/>
    </row>
    <row r="31471" spans="19:20" ht="50.1" customHeight="1" x14ac:dyDescent="0.25">
      <c r="S31471" s="1"/>
      <c r="T31471" s="1"/>
    </row>
    <row r="31472" spans="19:20" ht="50.1" customHeight="1" x14ac:dyDescent="0.25">
      <c r="S31472" s="1"/>
      <c r="T31472" s="1"/>
    </row>
    <row r="31473" spans="19:20" ht="50.1" customHeight="1" x14ac:dyDescent="0.25">
      <c r="S31473" s="1"/>
      <c r="T31473" s="1"/>
    </row>
    <row r="31474" spans="19:20" ht="50.1" customHeight="1" x14ac:dyDescent="0.25">
      <c r="S31474" s="1"/>
      <c r="T31474" s="1"/>
    </row>
    <row r="31475" spans="19:20" ht="50.1" customHeight="1" x14ac:dyDescent="0.25">
      <c r="S31475" s="1"/>
      <c r="T31475" s="1"/>
    </row>
    <row r="31476" spans="19:20" ht="50.1" customHeight="1" x14ac:dyDescent="0.25">
      <c r="S31476" s="1"/>
      <c r="T31476" s="1"/>
    </row>
    <row r="31477" spans="19:20" ht="50.1" customHeight="1" x14ac:dyDescent="0.25">
      <c r="S31477" s="1"/>
      <c r="T31477" s="1"/>
    </row>
    <row r="31478" spans="19:20" ht="50.1" customHeight="1" x14ac:dyDescent="0.25">
      <c r="S31478" s="1"/>
      <c r="T31478" s="1"/>
    </row>
    <row r="31479" spans="19:20" ht="50.1" customHeight="1" x14ac:dyDescent="0.25">
      <c r="S31479" s="1"/>
      <c r="T31479" s="1"/>
    </row>
    <row r="31480" spans="19:20" ht="50.1" customHeight="1" x14ac:dyDescent="0.25">
      <c r="S31480" s="1"/>
      <c r="T31480" s="1"/>
    </row>
    <row r="31481" spans="19:20" ht="50.1" customHeight="1" x14ac:dyDescent="0.25">
      <c r="S31481" s="1"/>
      <c r="T31481" s="1"/>
    </row>
    <row r="31482" spans="19:20" ht="50.1" customHeight="1" x14ac:dyDescent="0.25">
      <c r="S31482" s="1"/>
      <c r="T31482" s="1"/>
    </row>
    <row r="31483" spans="19:20" ht="50.1" customHeight="1" x14ac:dyDescent="0.25">
      <c r="S31483" s="1"/>
      <c r="T31483" s="1"/>
    </row>
    <row r="31484" spans="19:20" ht="50.1" customHeight="1" x14ac:dyDescent="0.25">
      <c r="S31484" s="1"/>
      <c r="T31484" s="1"/>
    </row>
    <row r="31485" spans="19:20" ht="50.1" customHeight="1" x14ac:dyDescent="0.25">
      <c r="S31485" s="1"/>
      <c r="T31485" s="1"/>
    </row>
    <row r="31486" spans="19:20" ht="50.1" customHeight="1" x14ac:dyDescent="0.25">
      <c r="S31486" s="1"/>
      <c r="T31486" s="1"/>
    </row>
    <row r="31487" spans="19:20" ht="50.1" customHeight="1" x14ac:dyDescent="0.25">
      <c r="S31487" s="1"/>
      <c r="T31487" s="1"/>
    </row>
    <row r="31488" spans="19:20" ht="50.1" customHeight="1" x14ac:dyDescent="0.25">
      <c r="S31488" s="1"/>
      <c r="T31488" s="1"/>
    </row>
    <row r="31489" spans="19:20" ht="50.1" customHeight="1" x14ac:dyDescent="0.25">
      <c r="S31489" s="1"/>
      <c r="T31489" s="1"/>
    </row>
    <row r="31490" spans="19:20" ht="50.1" customHeight="1" x14ac:dyDescent="0.25">
      <c r="S31490" s="1"/>
      <c r="T31490" s="1"/>
    </row>
    <row r="31491" spans="19:20" ht="50.1" customHeight="1" x14ac:dyDescent="0.25">
      <c r="S31491" s="1"/>
      <c r="T31491" s="1"/>
    </row>
    <row r="31492" spans="19:20" ht="50.1" customHeight="1" x14ac:dyDescent="0.25">
      <c r="S31492" s="1"/>
      <c r="T31492" s="1"/>
    </row>
    <row r="31493" spans="19:20" ht="50.1" customHeight="1" x14ac:dyDescent="0.25">
      <c r="S31493" s="1"/>
      <c r="T31493" s="1"/>
    </row>
    <row r="31494" spans="19:20" ht="50.1" customHeight="1" x14ac:dyDescent="0.25">
      <c r="S31494" s="1"/>
      <c r="T31494" s="1"/>
    </row>
    <row r="31495" spans="19:20" ht="50.1" customHeight="1" x14ac:dyDescent="0.25">
      <c r="S31495" s="1"/>
      <c r="T31495" s="1"/>
    </row>
    <row r="31496" spans="19:20" ht="50.1" customHeight="1" x14ac:dyDescent="0.25">
      <c r="S31496" s="1"/>
      <c r="T31496" s="1"/>
    </row>
    <row r="31497" spans="19:20" ht="50.1" customHeight="1" x14ac:dyDescent="0.25">
      <c r="S31497" s="1"/>
      <c r="T31497" s="1"/>
    </row>
    <row r="31498" spans="19:20" ht="50.1" customHeight="1" x14ac:dyDescent="0.25">
      <c r="S31498" s="1"/>
      <c r="T31498" s="1"/>
    </row>
    <row r="31499" spans="19:20" ht="50.1" customHeight="1" x14ac:dyDescent="0.25">
      <c r="S31499" s="1"/>
      <c r="T31499" s="1"/>
    </row>
    <row r="31500" spans="19:20" ht="50.1" customHeight="1" x14ac:dyDescent="0.25">
      <c r="S31500" s="1"/>
      <c r="T31500" s="1"/>
    </row>
    <row r="31501" spans="19:20" ht="50.1" customHeight="1" x14ac:dyDescent="0.25">
      <c r="S31501" s="1"/>
      <c r="T31501" s="1"/>
    </row>
    <row r="31502" spans="19:20" ht="50.1" customHeight="1" x14ac:dyDescent="0.25">
      <c r="S31502" s="1"/>
      <c r="T31502" s="1"/>
    </row>
    <row r="31503" spans="19:20" ht="50.1" customHeight="1" x14ac:dyDescent="0.25">
      <c r="S31503" s="1"/>
      <c r="T31503" s="1"/>
    </row>
    <row r="31504" spans="19:20" ht="50.1" customHeight="1" x14ac:dyDescent="0.25">
      <c r="S31504" s="1"/>
      <c r="T31504" s="1"/>
    </row>
    <row r="31505" spans="19:20" ht="50.1" customHeight="1" x14ac:dyDescent="0.25">
      <c r="S31505" s="1"/>
      <c r="T31505" s="1"/>
    </row>
    <row r="31506" spans="19:20" ht="50.1" customHeight="1" x14ac:dyDescent="0.25">
      <c r="S31506" s="1"/>
      <c r="T31506" s="1"/>
    </row>
    <row r="31507" spans="19:20" ht="50.1" customHeight="1" x14ac:dyDescent="0.25">
      <c r="S31507" s="1"/>
      <c r="T31507" s="1"/>
    </row>
    <row r="31508" spans="19:20" ht="50.1" customHeight="1" x14ac:dyDescent="0.25">
      <c r="S31508" s="1"/>
      <c r="T31508" s="1"/>
    </row>
    <row r="31509" spans="19:20" ht="50.1" customHeight="1" x14ac:dyDescent="0.25">
      <c r="S31509" s="1"/>
      <c r="T31509" s="1"/>
    </row>
    <row r="31510" spans="19:20" ht="50.1" customHeight="1" x14ac:dyDescent="0.25">
      <c r="S31510" s="1"/>
      <c r="T31510" s="1"/>
    </row>
    <row r="31511" spans="19:20" ht="50.1" customHeight="1" x14ac:dyDescent="0.25">
      <c r="S31511" s="1"/>
      <c r="T31511" s="1"/>
    </row>
    <row r="31512" spans="19:20" ht="50.1" customHeight="1" x14ac:dyDescent="0.25">
      <c r="S31512" s="1"/>
      <c r="T31512" s="1"/>
    </row>
    <row r="31513" spans="19:20" ht="50.1" customHeight="1" x14ac:dyDescent="0.25">
      <c r="S31513" s="1"/>
      <c r="T31513" s="1"/>
    </row>
    <row r="31514" spans="19:20" ht="50.1" customHeight="1" x14ac:dyDescent="0.25">
      <c r="S31514" s="1"/>
      <c r="T31514" s="1"/>
    </row>
    <row r="31515" spans="19:20" ht="50.1" customHeight="1" x14ac:dyDescent="0.25">
      <c r="S31515" s="1"/>
      <c r="T31515" s="1"/>
    </row>
    <row r="31516" spans="19:20" ht="50.1" customHeight="1" x14ac:dyDescent="0.25">
      <c r="S31516" s="1"/>
      <c r="T31516" s="1"/>
    </row>
    <row r="31517" spans="19:20" ht="50.1" customHeight="1" x14ac:dyDescent="0.25">
      <c r="S31517" s="1"/>
      <c r="T31517" s="1"/>
    </row>
    <row r="31518" spans="19:20" ht="50.1" customHeight="1" x14ac:dyDescent="0.25">
      <c r="S31518" s="1"/>
      <c r="T31518" s="1"/>
    </row>
    <row r="31519" spans="19:20" ht="50.1" customHeight="1" x14ac:dyDescent="0.25">
      <c r="S31519" s="1"/>
      <c r="T31519" s="1"/>
    </row>
    <row r="31520" spans="19:20" ht="50.1" customHeight="1" x14ac:dyDescent="0.25">
      <c r="S31520" s="1"/>
      <c r="T31520" s="1"/>
    </row>
    <row r="31521" spans="19:20" ht="50.1" customHeight="1" x14ac:dyDescent="0.25">
      <c r="S31521" s="1"/>
      <c r="T31521" s="1"/>
    </row>
    <row r="31522" spans="19:20" ht="50.1" customHeight="1" x14ac:dyDescent="0.25">
      <c r="S31522" s="1"/>
      <c r="T31522" s="1"/>
    </row>
    <row r="31523" spans="19:20" ht="50.1" customHeight="1" x14ac:dyDescent="0.25">
      <c r="S31523" s="1"/>
      <c r="T31523" s="1"/>
    </row>
    <row r="31524" spans="19:20" ht="50.1" customHeight="1" x14ac:dyDescent="0.25">
      <c r="S31524" s="1"/>
      <c r="T31524" s="1"/>
    </row>
    <row r="31525" spans="19:20" ht="50.1" customHeight="1" x14ac:dyDescent="0.25">
      <c r="S31525" s="1"/>
      <c r="T31525" s="1"/>
    </row>
    <row r="31526" spans="19:20" ht="50.1" customHeight="1" x14ac:dyDescent="0.25">
      <c r="S31526" s="1"/>
      <c r="T31526" s="1"/>
    </row>
    <row r="31527" spans="19:20" ht="50.1" customHeight="1" x14ac:dyDescent="0.25">
      <c r="S31527" s="1"/>
      <c r="T31527" s="1"/>
    </row>
    <row r="31528" spans="19:20" ht="50.1" customHeight="1" x14ac:dyDescent="0.25">
      <c r="S31528" s="1"/>
      <c r="T31528" s="1"/>
    </row>
    <row r="31529" spans="19:20" ht="50.1" customHeight="1" x14ac:dyDescent="0.25">
      <c r="S31529" s="1"/>
      <c r="T31529" s="1"/>
    </row>
    <row r="31530" spans="19:20" ht="50.1" customHeight="1" x14ac:dyDescent="0.25">
      <c r="S31530" s="1"/>
      <c r="T31530" s="1"/>
    </row>
    <row r="31531" spans="19:20" ht="50.1" customHeight="1" x14ac:dyDescent="0.25">
      <c r="S31531" s="1"/>
      <c r="T31531" s="1"/>
    </row>
    <row r="31532" spans="19:20" ht="50.1" customHeight="1" x14ac:dyDescent="0.25">
      <c r="S31532" s="1"/>
      <c r="T31532" s="1"/>
    </row>
    <row r="31533" spans="19:20" ht="50.1" customHeight="1" x14ac:dyDescent="0.25">
      <c r="S31533" s="1"/>
      <c r="T31533" s="1"/>
    </row>
    <row r="31534" spans="19:20" ht="50.1" customHeight="1" x14ac:dyDescent="0.25">
      <c r="S31534" s="1"/>
      <c r="T31534" s="1"/>
    </row>
    <row r="31535" spans="19:20" ht="50.1" customHeight="1" x14ac:dyDescent="0.25">
      <c r="S31535" s="1"/>
      <c r="T31535" s="1"/>
    </row>
    <row r="31536" spans="19:20" ht="50.1" customHeight="1" x14ac:dyDescent="0.25">
      <c r="S31536" s="1"/>
      <c r="T31536" s="1"/>
    </row>
    <row r="31537" spans="19:20" ht="50.1" customHeight="1" x14ac:dyDescent="0.25">
      <c r="S31537" s="1"/>
      <c r="T31537" s="1"/>
    </row>
    <row r="31538" spans="19:20" ht="50.1" customHeight="1" x14ac:dyDescent="0.25">
      <c r="S31538" s="1"/>
      <c r="T31538" s="1"/>
    </row>
    <row r="31539" spans="19:20" ht="50.1" customHeight="1" x14ac:dyDescent="0.25">
      <c r="S31539" s="1"/>
      <c r="T31539" s="1"/>
    </row>
    <row r="31540" spans="19:20" ht="50.1" customHeight="1" x14ac:dyDescent="0.25">
      <c r="S31540" s="1"/>
      <c r="T31540" s="1"/>
    </row>
    <row r="31541" spans="19:20" ht="50.1" customHeight="1" x14ac:dyDescent="0.25">
      <c r="S31541" s="1"/>
      <c r="T31541" s="1"/>
    </row>
    <row r="31542" spans="19:20" ht="50.1" customHeight="1" x14ac:dyDescent="0.25">
      <c r="S31542" s="1"/>
      <c r="T31542" s="1"/>
    </row>
    <row r="31543" spans="19:20" ht="50.1" customHeight="1" x14ac:dyDescent="0.25">
      <c r="S31543" s="1"/>
      <c r="T31543" s="1"/>
    </row>
    <row r="31544" spans="19:20" ht="50.1" customHeight="1" x14ac:dyDescent="0.25">
      <c r="S31544" s="1"/>
      <c r="T31544" s="1"/>
    </row>
    <row r="31545" spans="19:20" ht="50.1" customHeight="1" x14ac:dyDescent="0.25">
      <c r="S31545" s="1"/>
      <c r="T31545" s="1"/>
    </row>
    <row r="31546" spans="19:20" ht="50.1" customHeight="1" x14ac:dyDescent="0.25">
      <c r="S31546" s="1"/>
      <c r="T31546" s="1"/>
    </row>
    <row r="31547" spans="19:20" ht="50.1" customHeight="1" x14ac:dyDescent="0.25">
      <c r="S31547" s="1"/>
      <c r="T31547" s="1"/>
    </row>
    <row r="31548" spans="19:20" ht="50.1" customHeight="1" x14ac:dyDescent="0.25">
      <c r="S31548" s="1"/>
      <c r="T31548" s="1"/>
    </row>
    <row r="31549" spans="19:20" ht="50.1" customHeight="1" x14ac:dyDescent="0.25">
      <c r="S31549" s="1"/>
      <c r="T31549" s="1"/>
    </row>
    <row r="31550" spans="19:20" ht="50.1" customHeight="1" x14ac:dyDescent="0.25">
      <c r="S31550" s="1"/>
      <c r="T31550" s="1"/>
    </row>
    <row r="31551" spans="19:20" ht="50.1" customHeight="1" x14ac:dyDescent="0.25">
      <c r="S31551" s="1"/>
      <c r="T31551" s="1"/>
    </row>
    <row r="31552" spans="19:20" ht="50.1" customHeight="1" x14ac:dyDescent="0.25">
      <c r="S31552" s="1"/>
      <c r="T31552" s="1"/>
    </row>
    <row r="31553" spans="19:20" ht="50.1" customHeight="1" x14ac:dyDescent="0.25">
      <c r="S31553" s="1"/>
      <c r="T31553" s="1"/>
    </row>
    <row r="31554" spans="19:20" ht="50.1" customHeight="1" x14ac:dyDescent="0.25">
      <c r="S31554" s="1"/>
      <c r="T31554" s="1"/>
    </row>
    <row r="31555" spans="19:20" ht="50.1" customHeight="1" x14ac:dyDescent="0.25">
      <c r="S31555" s="1"/>
      <c r="T31555" s="1"/>
    </row>
    <row r="31556" spans="19:20" ht="50.1" customHeight="1" x14ac:dyDescent="0.25">
      <c r="S31556" s="1"/>
      <c r="T31556" s="1"/>
    </row>
    <row r="31557" spans="19:20" ht="50.1" customHeight="1" x14ac:dyDescent="0.25">
      <c r="S31557" s="1"/>
      <c r="T31557" s="1"/>
    </row>
    <row r="31558" spans="19:20" ht="50.1" customHeight="1" x14ac:dyDescent="0.25">
      <c r="S31558" s="1"/>
      <c r="T31558" s="1"/>
    </row>
    <row r="31559" spans="19:20" ht="50.1" customHeight="1" x14ac:dyDescent="0.25">
      <c r="S31559" s="1"/>
      <c r="T31559" s="1"/>
    </row>
    <row r="31560" spans="19:20" ht="50.1" customHeight="1" x14ac:dyDescent="0.25">
      <c r="S31560" s="1"/>
      <c r="T31560" s="1"/>
    </row>
    <row r="31561" spans="19:20" ht="50.1" customHeight="1" x14ac:dyDescent="0.25">
      <c r="S31561" s="1"/>
      <c r="T31561" s="1"/>
    </row>
    <row r="31562" spans="19:20" ht="50.1" customHeight="1" x14ac:dyDescent="0.25">
      <c r="S31562" s="1"/>
      <c r="T31562" s="1"/>
    </row>
    <row r="31563" spans="19:20" ht="50.1" customHeight="1" x14ac:dyDescent="0.25">
      <c r="S31563" s="1"/>
      <c r="T31563" s="1"/>
    </row>
    <row r="31564" spans="19:20" ht="50.1" customHeight="1" x14ac:dyDescent="0.25">
      <c r="S31564" s="1"/>
      <c r="T31564" s="1"/>
    </row>
    <row r="31565" spans="19:20" ht="50.1" customHeight="1" x14ac:dyDescent="0.25">
      <c r="S31565" s="1"/>
      <c r="T31565" s="1"/>
    </row>
    <row r="31566" spans="19:20" ht="50.1" customHeight="1" x14ac:dyDescent="0.25">
      <c r="S31566" s="1"/>
      <c r="T31566" s="1"/>
    </row>
    <row r="31567" spans="19:20" ht="50.1" customHeight="1" x14ac:dyDescent="0.25">
      <c r="S31567" s="1"/>
      <c r="T31567" s="1"/>
    </row>
    <row r="31568" spans="19:20" ht="50.1" customHeight="1" x14ac:dyDescent="0.25">
      <c r="S31568" s="1"/>
      <c r="T31568" s="1"/>
    </row>
    <row r="31569" spans="19:20" ht="50.1" customHeight="1" x14ac:dyDescent="0.25">
      <c r="S31569" s="1"/>
      <c r="T31569" s="1"/>
    </row>
    <row r="31570" spans="19:20" ht="50.1" customHeight="1" x14ac:dyDescent="0.25">
      <c r="S31570" s="1"/>
      <c r="T31570" s="1"/>
    </row>
    <row r="31571" spans="19:20" ht="50.1" customHeight="1" x14ac:dyDescent="0.25">
      <c r="S31571" s="1"/>
      <c r="T31571" s="1"/>
    </row>
    <row r="31572" spans="19:20" ht="50.1" customHeight="1" x14ac:dyDescent="0.25">
      <c r="S31572" s="1"/>
      <c r="T31572" s="1"/>
    </row>
    <row r="31573" spans="19:20" ht="50.1" customHeight="1" x14ac:dyDescent="0.25">
      <c r="S31573" s="1"/>
      <c r="T31573" s="1"/>
    </row>
    <row r="31574" spans="19:20" ht="50.1" customHeight="1" x14ac:dyDescent="0.25">
      <c r="S31574" s="1"/>
      <c r="T31574" s="1"/>
    </row>
    <row r="31575" spans="19:20" ht="50.1" customHeight="1" x14ac:dyDescent="0.25">
      <c r="S31575" s="1"/>
      <c r="T31575" s="1"/>
    </row>
    <row r="31576" spans="19:20" ht="50.1" customHeight="1" x14ac:dyDescent="0.25">
      <c r="S31576" s="1"/>
      <c r="T31576" s="1"/>
    </row>
    <row r="31577" spans="19:20" ht="50.1" customHeight="1" x14ac:dyDescent="0.25">
      <c r="S31577" s="1"/>
      <c r="T31577" s="1"/>
    </row>
    <row r="31578" spans="19:20" ht="50.1" customHeight="1" x14ac:dyDescent="0.25">
      <c r="S31578" s="1"/>
      <c r="T31578" s="1"/>
    </row>
    <row r="31579" spans="19:20" ht="50.1" customHeight="1" x14ac:dyDescent="0.25">
      <c r="S31579" s="1"/>
      <c r="T31579" s="1"/>
    </row>
    <row r="31580" spans="19:20" ht="50.1" customHeight="1" x14ac:dyDescent="0.25">
      <c r="S31580" s="1"/>
      <c r="T31580" s="1"/>
    </row>
    <row r="31581" spans="19:20" ht="50.1" customHeight="1" x14ac:dyDescent="0.25">
      <c r="S31581" s="1"/>
      <c r="T31581" s="1"/>
    </row>
    <row r="31582" spans="19:20" ht="50.1" customHeight="1" x14ac:dyDescent="0.25">
      <c r="S31582" s="1"/>
      <c r="T31582" s="1"/>
    </row>
    <row r="31583" spans="19:20" ht="50.1" customHeight="1" x14ac:dyDescent="0.25">
      <c r="S31583" s="1"/>
      <c r="T31583" s="1"/>
    </row>
    <row r="31584" spans="19:20" ht="50.1" customHeight="1" x14ac:dyDescent="0.25">
      <c r="S31584" s="1"/>
      <c r="T31584" s="1"/>
    </row>
    <row r="31585" spans="19:20" ht="50.1" customHeight="1" x14ac:dyDescent="0.25">
      <c r="S31585" s="1"/>
      <c r="T31585" s="1"/>
    </row>
    <row r="31586" spans="19:20" ht="50.1" customHeight="1" x14ac:dyDescent="0.25">
      <c r="S31586" s="1"/>
      <c r="T31586" s="1"/>
    </row>
    <row r="31587" spans="19:20" ht="50.1" customHeight="1" x14ac:dyDescent="0.25">
      <c r="S31587" s="1"/>
      <c r="T31587" s="1"/>
    </row>
    <row r="31588" spans="19:20" ht="50.1" customHeight="1" x14ac:dyDescent="0.25">
      <c r="S31588" s="1"/>
      <c r="T31588" s="1"/>
    </row>
    <row r="31589" spans="19:20" ht="50.1" customHeight="1" x14ac:dyDescent="0.25">
      <c r="S31589" s="1"/>
      <c r="T31589" s="1"/>
    </row>
    <row r="31590" spans="19:20" ht="50.1" customHeight="1" x14ac:dyDescent="0.25">
      <c r="S31590" s="1"/>
      <c r="T31590" s="1"/>
    </row>
    <row r="31591" spans="19:20" ht="50.1" customHeight="1" x14ac:dyDescent="0.25">
      <c r="S31591" s="1"/>
      <c r="T31591" s="1"/>
    </row>
    <row r="31592" spans="19:20" ht="50.1" customHeight="1" x14ac:dyDescent="0.25">
      <c r="S31592" s="1"/>
      <c r="T31592" s="1"/>
    </row>
    <row r="31593" spans="19:20" ht="50.1" customHeight="1" x14ac:dyDescent="0.25">
      <c r="S31593" s="1"/>
      <c r="T31593" s="1"/>
    </row>
    <row r="31594" spans="19:20" ht="50.1" customHeight="1" x14ac:dyDescent="0.25">
      <c r="S31594" s="1"/>
      <c r="T31594" s="1"/>
    </row>
    <row r="31595" spans="19:20" ht="50.1" customHeight="1" x14ac:dyDescent="0.25">
      <c r="S31595" s="1"/>
      <c r="T31595" s="1"/>
    </row>
    <row r="31596" spans="19:20" ht="50.1" customHeight="1" x14ac:dyDescent="0.25">
      <c r="S31596" s="1"/>
      <c r="T31596" s="1"/>
    </row>
    <row r="31597" spans="19:20" ht="50.1" customHeight="1" x14ac:dyDescent="0.25">
      <c r="S31597" s="1"/>
      <c r="T31597" s="1"/>
    </row>
    <row r="31598" spans="19:20" ht="50.1" customHeight="1" x14ac:dyDescent="0.25">
      <c r="S31598" s="1"/>
      <c r="T31598" s="1"/>
    </row>
    <row r="31599" spans="19:20" ht="50.1" customHeight="1" x14ac:dyDescent="0.25">
      <c r="S31599" s="1"/>
      <c r="T31599" s="1"/>
    </row>
    <row r="31600" spans="19:20" ht="50.1" customHeight="1" x14ac:dyDescent="0.25">
      <c r="S31600" s="1"/>
      <c r="T31600" s="1"/>
    </row>
    <row r="31601" spans="19:20" ht="50.1" customHeight="1" x14ac:dyDescent="0.25">
      <c r="S31601" s="1"/>
      <c r="T31601" s="1"/>
    </row>
    <row r="31602" spans="19:20" ht="50.1" customHeight="1" x14ac:dyDescent="0.25">
      <c r="S31602" s="1"/>
      <c r="T31602" s="1"/>
    </row>
    <row r="31603" spans="19:20" ht="50.1" customHeight="1" x14ac:dyDescent="0.25">
      <c r="S31603" s="1"/>
      <c r="T31603" s="1"/>
    </row>
    <row r="31604" spans="19:20" ht="50.1" customHeight="1" x14ac:dyDescent="0.25">
      <c r="S31604" s="1"/>
      <c r="T31604" s="1"/>
    </row>
    <row r="31605" spans="19:20" ht="50.1" customHeight="1" x14ac:dyDescent="0.25">
      <c r="S31605" s="1"/>
      <c r="T31605" s="1"/>
    </row>
    <row r="31606" spans="19:20" ht="50.1" customHeight="1" x14ac:dyDescent="0.25">
      <c r="S31606" s="1"/>
      <c r="T31606" s="1"/>
    </row>
    <row r="31607" spans="19:20" ht="50.1" customHeight="1" x14ac:dyDescent="0.25">
      <c r="S31607" s="1"/>
      <c r="T31607" s="1"/>
    </row>
    <row r="31608" spans="19:20" ht="50.1" customHeight="1" x14ac:dyDescent="0.25">
      <c r="S31608" s="1"/>
      <c r="T31608" s="1"/>
    </row>
    <row r="31609" spans="19:20" ht="50.1" customHeight="1" x14ac:dyDescent="0.25">
      <c r="S31609" s="1"/>
      <c r="T31609" s="1"/>
    </row>
    <row r="31610" spans="19:20" ht="50.1" customHeight="1" x14ac:dyDescent="0.25">
      <c r="S31610" s="1"/>
      <c r="T31610" s="1"/>
    </row>
    <row r="31611" spans="19:20" ht="50.1" customHeight="1" x14ac:dyDescent="0.25">
      <c r="S31611" s="1"/>
      <c r="T31611" s="1"/>
    </row>
    <row r="31612" spans="19:20" ht="50.1" customHeight="1" x14ac:dyDescent="0.25">
      <c r="S31612" s="1"/>
      <c r="T31612" s="1"/>
    </row>
    <row r="31613" spans="19:20" ht="50.1" customHeight="1" x14ac:dyDescent="0.25">
      <c r="S31613" s="1"/>
      <c r="T31613" s="1"/>
    </row>
    <row r="31614" spans="19:20" ht="50.1" customHeight="1" x14ac:dyDescent="0.25">
      <c r="S31614" s="1"/>
      <c r="T31614" s="1"/>
    </row>
    <row r="31615" spans="19:20" ht="50.1" customHeight="1" x14ac:dyDescent="0.25">
      <c r="S31615" s="1"/>
      <c r="T31615" s="1"/>
    </row>
    <row r="31616" spans="19:20" ht="50.1" customHeight="1" x14ac:dyDescent="0.25">
      <c r="S31616" s="1"/>
      <c r="T31616" s="1"/>
    </row>
    <row r="31617" spans="19:20" ht="50.1" customHeight="1" x14ac:dyDescent="0.25">
      <c r="S31617" s="1"/>
      <c r="T31617" s="1"/>
    </row>
    <row r="31618" spans="19:20" ht="50.1" customHeight="1" x14ac:dyDescent="0.25">
      <c r="S31618" s="1"/>
      <c r="T31618" s="1"/>
    </row>
    <row r="31619" spans="19:20" ht="50.1" customHeight="1" x14ac:dyDescent="0.25">
      <c r="S31619" s="1"/>
      <c r="T31619" s="1"/>
    </row>
    <row r="31620" spans="19:20" ht="50.1" customHeight="1" x14ac:dyDescent="0.25">
      <c r="S31620" s="1"/>
      <c r="T31620" s="1"/>
    </row>
    <row r="31621" spans="19:20" ht="50.1" customHeight="1" x14ac:dyDescent="0.25">
      <c r="S31621" s="1"/>
      <c r="T31621" s="1"/>
    </row>
    <row r="31622" spans="19:20" ht="50.1" customHeight="1" x14ac:dyDescent="0.25">
      <c r="S31622" s="1"/>
      <c r="T31622" s="1"/>
    </row>
    <row r="31623" spans="19:20" ht="50.1" customHeight="1" x14ac:dyDescent="0.25">
      <c r="S31623" s="1"/>
      <c r="T31623" s="1"/>
    </row>
    <row r="31624" spans="19:20" ht="50.1" customHeight="1" x14ac:dyDescent="0.25">
      <c r="S31624" s="1"/>
      <c r="T31624" s="1"/>
    </row>
    <row r="31625" spans="19:20" ht="50.1" customHeight="1" x14ac:dyDescent="0.25">
      <c r="S31625" s="1"/>
      <c r="T31625" s="1"/>
    </row>
    <row r="31626" spans="19:20" ht="50.1" customHeight="1" x14ac:dyDescent="0.25">
      <c r="S31626" s="1"/>
      <c r="T31626" s="1"/>
    </row>
    <row r="31627" spans="19:20" ht="50.1" customHeight="1" x14ac:dyDescent="0.25">
      <c r="S31627" s="1"/>
      <c r="T31627" s="1"/>
    </row>
    <row r="31628" spans="19:20" ht="50.1" customHeight="1" x14ac:dyDescent="0.25">
      <c r="S31628" s="1"/>
      <c r="T31628" s="1"/>
    </row>
    <row r="31629" spans="19:20" ht="50.1" customHeight="1" x14ac:dyDescent="0.25">
      <c r="S31629" s="1"/>
      <c r="T31629" s="1"/>
    </row>
    <row r="31630" spans="19:20" ht="50.1" customHeight="1" x14ac:dyDescent="0.25">
      <c r="S31630" s="1"/>
      <c r="T31630" s="1"/>
    </row>
    <row r="31631" spans="19:20" ht="50.1" customHeight="1" x14ac:dyDescent="0.25">
      <c r="S31631" s="1"/>
      <c r="T31631" s="1"/>
    </row>
    <row r="31632" spans="19:20" ht="50.1" customHeight="1" x14ac:dyDescent="0.25">
      <c r="S31632" s="1"/>
      <c r="T31632" s="1"/>
    </row>
    <row r="31633" spans="19:20" ht="50.1" customHeight="1" x14ac:dyDescent="0.25">
      <c r="S31633" s="1"/>
      <c r="T31633" s="1"/>
    </row>
    <row r="31634" spans="19:20" ht="50.1" customHeight="1" x14ac:dyDescent="0.25">
      <c r="S31634" s="1"/>
      <c r="T31634" s="1"/>
    </row>
    <row r="31635" spans="19:20" ht="50.1" customHeight="1" x14ac:dyDescent="0.25">
      <c r="S31635" s="1"/>
      <c r="T31635" s="1"/>
    </row>
    <row r="31636" spans="19:20" ht="50.1" customHeight="1" x14ac:dyDescent="0.25">
      <c r="S31636" s="1"/>
      <c r="T31636" s="1"/>
    </row>
    <row r="31637" spans="19:20" ht="50.1" customHeight="1" x14ac:dyDescent="0.25">
      <c r="S31637" s="1"/>
      <c r="T31637" s="1"/>
    </row>
    <row r="31638" spans="19:20" ht="50.1" customHeight="1" x14ac:dyDescent="0.25">
      <c r="S31638" s="1"/>
      <c r="T31638" s="1"/>
    </row>
    <row r="31639" spans="19:20" ht="50.1" customHeight="1" x14ac:dyDescent="0.25">
      <c r="S31639" s="1"/>
      <c r="T31639" s="1"/>
    </row>
    <row r="31640" spans="19:20" ht="50.1" customHeight="1" x14ac:dyDescent="0.25">
      <c r="S31640" s="1"/>
      <c r="T31640" s="1"/>
    </row>
    <row r="31641" spans="19:20" ht="50.1" customHeight="1" x14ac:dyDescent="0.25">
      <c r="S31641" s="1"/>
      <c r="T31641" s="1"/>
    </row>
    <row r="31642" spans="19:20" ht="50.1" customHeight="1" x14ac:dyDescent="0.25">
      <c r="S31642" s="1"/>
      <c r="T31642" s="1"/>
    </row>
    <row r="31643" spans="19:20" ht="50.1" customHeight="1" x14ac:dyDescent="0.25">
      <c r="S31643" s="1"/>
      <c r="T31643" s="1"/>
    </row>
    <row r="31644" spans="19:20" ht="50.1" customHeight="1" x14ac:dyDescent="0.25">
      <c r="S31644" s="1"/>
      <c r="T31644" s="1"/>
    </row>
    <row r="31645" spans="19:20" ht="50.1" customHeight="1" x14ac:dyDescent="0.25">
      <c r="S31645" s="1"/>
      <c r="T31645" s="1"/>
    </row>
    <row r="31646" spans="19:20" ht="50.1" customHeight="1" x14ac:dyDescent="0.25">
      <c r="S31646" s="1"/>
      <c r="T31646" s="1"/>
    </row>
    <row r="31647" spans="19:20" ht="50.1" customHeight="1" x14ac:dyDescent="0.25">
      <c r="S31647" s="1"/>
      <c r="T31647" s="1"/>
    </row>
    <row r="31648" spans="19:20" ht="50.1" customHeight="1" x14ac:dyDescent="0.25">
      <c r="S31648" s="1"/>
      <c r="T31648" s="1"/>
    </row>
    <row r="31649" spans="19:20" ht="50.1" customHeight="1" x14ac:dyDescent="0.25">
      <c r="S31649" s="1"/>
      <c r="T31649" s="1"/>
    </row>
    <row r="31650" spans="19:20" ht="50.1" customHeight="1" x14ac:dyDescent="0.25">
      <c r="S31650" s="1"/>
      <c r="T31650" s="1"/>
    </row>
    <row r="31651" spans="19:20" ht="50.1" customHeight="1" x14ac:dyDescent="0.25">
      <c r="S31651" s="1"/>
      <c r="T31651" s="1"/>
    </row>
    <row r="31652" spans="19:20" ht="50.1" customHeight="1" x14ac:dyDescent="0.25">
      <c r="S31652" s="1"/>
      <c r="T31652" s="1"/>
    </row>
    <row r="31653" spans="19:20" ht="50.1" customHeight="1" x14ac:dyDescent="0.25">
      <c r="S31653" s="1"/>
      <c r="T31653" s="1"/>
    </row>
    <row r="31654" spans="19:20" ht="50.1" customHeight="1" x14ac:dyDescent="0.25">
      <c r="S31654" s="1"/>
      <c r="T31654" s="1"/>
    </row>
    <row r="31655" spans="19:20" ht="50.1" customHeight="1" x14ac:dyDescent="0.25">
      <c r="S31655" s="1"/>
      <c r="T31655" s="1"/>
    </row>
    <row r="31656" spans="19:20" ht="50.1" customHeight="1" x14ac:dyDescent="0.25">
      <c r="S31656" s="1"/>
      <c r="T31656" s="1"/>
    </row>
    <row r="31657" spans="19:20" ht="50.1" customHeight="1" x14ac:dyDescent="0.25">
      <c r="S31657" s="1"/>
      <c r="T31657" s="1"/>
    </row>
    <row r="31658" spans="19:20" ht="50.1" customHeight="1" x14ac:dyDescent="0.25">
      <c r="S31658" s="1"/>
      <c r="T31658" s="1"/>
    </row>
    <row r="31659" spans="19:20" ht="50.1" customHeight="1" x14ac:dyDescent="0.25">
      <c r="S31659" s="1"/>
      <c r="T31659" s="1"/>
    </row>
    <row r="31660" spans="19:20" ht="50.1" customHeight="1" x14ac:dyDescent="0.25">
      <c r="S31660" s="1"/>
      <c r="T31660" s="1"/>
    </row>
    <row r="31661" spans="19:20" ht="50.1" customHeight="1" x14ac:dyDescent="0.25">
      <c r="S31661" s="1"/>
      <c r="T31661" s="1"/>
    </row>
    <row r="31662" spans="19:20" ht="50.1" customHeight="1" x14ac:dyDescent="0.25">
      <c r="S31662" s="1"/>
      <c r="T31662" s="1"/>
    </row>
    <row r="31663" spans="19:20" ht="50.1" customHeight="1" x14ac:dyDescent="0.25">
      <c r="S31663" s="1"/>
      <c r="T31663" s="1"/>
    </row>
    <row r="31664" spans="19:20" ht="50.1" customHeight="1" x14ac:dyDescent="0.25">
      <c r="S31664" s="1"/>
      <c r="T31664" s="1"/>
    </row>
    <row r="31665" spans="19:20" ht="50.1" customHeight="1" x14ac:dyDescent="0.25">
      <c r="S31665" s="1"/>
      <c r="T31665" s="1"/>
    </row>
    <row r="31666" spans="19:20" ht="50.1" customHeight="1" x14ac:dyDescent="0.25">
      <c r="S31666" s="1"/>
      <c r="T31666" s="1"/>
    </row>
    <row r="31667" spans="19:20" ht="50.1" customHeight="1" x14ac:dyDescent="0.25">
      <c r="S31667" s="1"/>
      <c r="T31667" s="1"/>
    </row>
    <row r="31668" spans="19:20" ht="50.1" customHeight="1" x14ac:dyDescent="0.25">
      <c r="S31668" s="1"/>
      <c r="T31668" s="1"/>
    </row>
    <row r="31669" spans="19:20" ht="50.1" customHeight="1" x14ac:dyDescent="0.25">
      <c r="S31669" s="1"/>
      <c r="T31669" s="1"/>
    </row>
    <row r="31670" spans="19:20" ht="50.1" customHeight="1" x14ac:dyDescent="0.25">
      <c r="S31670" s="1"/>
      <c r="T31670" s="1"/>
    </row>
    <row r="31671" spans="19:20" ht="50.1" customHeight="1" x14ac:dyDescent="0.25">
      <c r="S31671" s="1"/>
      <c r="T31671" s="1"/>
    </row>
    <row r="31672" spans="19:20" ht="50.1" customHeight="1" x14ac:dyDescent="0.25">
      <c r="S31672" s="1"/>
      <c r="T31672" s="1"/>
    </row>
    <row r="31673" spans="19:20" ht="50.1" customHeight="1" x14ac:dyDescent="0.25">
      <c r="S31673" s="1"/>
      <c r="T31673" s="1"/>
    </row>
    <row r="31674" spans="19:20" ht="50.1" customHeight="1" x14ac:dyDescent="0.25">
      <c r="S31674" s="1"/>
      <c r="T31674" s="1"/>
    </row>
    <row r="31675" spans="19:20" ht="50.1" customHeight="1" x14ac:dyDescent="0.25">
      <c r="S31675" s="1"/>
      <c r="T31675" s="1"/>
    </row>
    <row r="31676" spans="19:20" ht="50.1" customHeight="1" x14ac:dyDescent="0.25">
      <c r="S31676" s="1"/>
      <c r="T31676" s="1"/>
    </row>
    <row r="31677" spans="19:20" ht="50.1" customHeight="1" x14ac:dyDescent="0.25">
      <c r="S31677" s="1"/>
      <c r="T31677" s="1"/>
    </row>
    <row r="31678" spans="19:20" ht="50.1" customHeight="1" x14ac:dyDescent="0.25">
      <c r="S31678" s="1"/>
      <c r="T31678" s="1"/>
    </row>
    <row r="31679" spans="19:20" ht="50.1" customHeight="1" x14ac:dyDescent="0.25">
      <c r="S31679" s="1"/>
      <c r="T31679" s="1"/>
    </row>
    <row r="31680" spans="19:20" ht="50.1" customHeight="1" x14ac:dyDescent="0.25">
      <c r="S31680" s="1"/>
      <c r="T31680" s="1"/>
    </row>
    <row r="31681" spans="19:20" ht="50.1" customHeight="1" x14ac:dyDescent="0.25">
      <c r="S31681" s="1"/>
      <c r="T31681" s="1"/>
    </row>
    <row r="31682" spans="19:20" ht="50.1" customHeight="1" x14ac:dyDescent="0.25">
      <c r="S31682" s="1"/>
      <c r="T31682" s="1"/>
    </row>
    <row r="31683" spans="19:20" ht="50.1" customHeight="1" x14ac:dyDescent="0.25">
      <c r="S31683" s="1"/>
      <c r="T31683" s="1"/>
    </row>
    <row r="31684" spans="19:20" ht="50.1" customHeight="1" x14ac:dyDescent="0.25">
      <c r="S31684" s="1"/>
      <c r="T31684" s="1"/>
    </row>
    <row r="31685" spans="19:20" ht="50.1" customHeight="1" x14ac:dyDescent="0.25">
      <c r="S31685" s="1"/>
      <c r="T31685" s="1"/>
    </row>
    <row r="31686" spans="19:20" ht="50.1" customHeight="1" x14ac:dyDescent="0.25">
      <c r="S31686" s="1"/>
      <c r="T31686" s="1"/>
    </row>
    <row r="31687" spans="19:20" ht="50.1" customHeight="1" x14ac:dyDescent="0.25">
      <c r="S31687" s="1"/>
      <c r="T31687" s="1"/>
    </row>
    <row r="31688" spans="19:20" ht="50.1" customHeight="1" x14ac:dyDescent="0.25">
      <c r="S31688" s="1"/>
      <c r="T31688" s="1"/>
    </row>
    <row r="31689" spans="19:20" ht="50.1" customHeight="1" x14ac:dyDescent="0.25">
      <c r="S31689" s="1"/>
      <c r="T31689" s="1"/>
    </row>
    <row r="31690" spans="19:20" ht="50.1" customHeight="1" x14ac:dyDescent="0.25">
      <c r="S31690" s="1"/>
      <c r="T31690" s="1"/>
    </row>
    <row r="31691" spans="19:20" ht="50.1" customHeight="1" x14ac:dyDescent="0.25">
      <c r="S31691" s="1"/>
      <c r="T31691" s="1"/>
    </row>
    <row r="31692" spans="19:20" ht="50.1" customHeight="1" x14ac:dyDescent="0.25">
      <c r="S31692" s="1"/>
      <c r="T31692" s="1"/>
    </row>
    <row r="31693" spans="19:20" ht="50.1" customHeight="1" x14ac:dyDescent="0.25">
      <c r="S31693" s="1"/>
      <c r="T31693" s="1"/>
    </row>
    <row r="31694" spans="19:20" ht="50.1" customHeight="1" x14ac:dyDescent="0.25">
      <c r="S31694" s="1"/>
      <c r="T31694" s="1"/>
    </row>
    <row r="31695" spans="19:20" ht="50.1" customHeight="1" x14ac:dyDescent="0.25">
      <c r="S31695" s="1"/>
      <c r="T31695" s="1"/>
    </row>
    <row r="31696" spans="19:20" ht="50.1" customHeight="1" x14ac:dyDescent="0.25">
      <c r="S31696" s="1"/>
      <c r="T31696" s="1"/>
    </row>
    <row r="31697" spans="19:20" ht="50.1" customHeight="1" x14ac:dyDescent="0.25">
      <c r="S31697" s="1"/>
      <c r="T31697" s="1"/>
    </row>
    <row r="31698" spans="19:20" ht="50.1" customHeight="1" x14ac:dyDescent="0.25">
      <c r="S31698" s="1"/>
      <c r="T31698" s="1"/>
    </row>
    <row r="31699" spans="19:20" ht="50.1" customHeight="1" x14ac:dyDescent="0.25">
      <c r="S31699" s="1"/>
      <c r="T31699" s="1"/>
    </row>
    <row r="31700" spans="19:20" ht="50.1" customHeight="1" x14ac:dyDescent="0.25">
      <c r="S31700" s="1"/>
      <c r="T31700" s="1"/>
    </row>
    <row r="31701" spans="19:20" ht="50.1" customHeight="1" x14ac:dyDescent="0.25">
      <c r="S31701" s="1"/>
      <c r="T31701" s="1"/>
    </row>
    <row r="31702" spans="19:20" ht="50.1" customHeight="1" x14ac:dyDescent="0.25">
      <c r="S31702" s="1"/>
      <c r="T31702" s="1"/>
    </row>
    <row r="31703" spans="19:20" ht="50.1" customHeight="1" x14ac:dyDescent="0.25">
      <c r="S31703" s="1"/>
      <c r="T31703" s="1"/>
    </row>
    <row r="31704" spans="19:20" ht="50.1" customHeight="1" x14ac:dyDescent="0.25">
      <c r="S31704" s="1"/>
      <c r="T31704" s="1"/>
    </row>
    <row r="31705" spans="19:20" ht="50.1" customHeight="1" x14ac:dyDescent="0.25">
      <c r="S31705" s="1"/>
      <c r="T31705" s="1"/>
    </row>
    <row r="31706" spans="19:20" ht="50.1" customHeight="1" x14ac:dyDescent="0.25">
      <c r="S31706" s="1"/>
      <c r="T31706" s="1"/>
    </row>
    <row r="31707" spans="19:20" ht="50.1" customHeight="1" x14ac:dyDescent="0.25">
      <c r="S31707" s="1"/>
      <c r="T31707" s="1"/>
    </row>
    <row r="31708" spans="19:20" ht="50.1" customHeight="1" x14ac:dyDescent="0.25">
      <c r="S31708" s="1"/>
      <c r="T31708" s="1"/>
    </row>
    <row r="31709" spans="19:20" ht="50.1" customHeight="1" x14ac:dyDescent="0.25">
      <c r="S31709" s="1"/>
      <c r="T31709" s="1"/>
    </row>
    <row r="31710" spans="19:20" ht="50.1" customHeight="1" x14ac:dyDescent="0.25">
      <c r="S31710" s="1"/>
      <c r="T31710" s="1"/>
    </row>
    <row r="31711" spans="19:20" ht="50.1" customHeight="1" x14ac:dyDescent="0.25">
      <c r="S31711" s="1"/>
      <c r="T31711" s="1"/>
    </row>
    <row r="31712" spans="19:20" ht="50.1" customHeight="1" x14ac:dyDescent="0.25">
      <c r="S31712" s="1"/>
      <c r="T31712" s="1"/>
    </row>
    <row r="31713" spans="19:20" ht="50.1" customHeight="1" x14ac:dyDescent="0.25">
      <c r="S31713" s="1"/>
      <c r="T31713" s="1"/>
    </row>
    <row r="31714" spans="19:20" ht="50.1" customHeight="1" x14ac:dyDescent="0.25">
      <c r="S31714" s="1"/>
      <c r="T31714" s="1"/>
    </row>
    <row r="31715" spans="19:20" ht="50.1" customHeight="1" x14ac:dyDescent="0.25">
      <c r="S31715" s="1"/>
      <c r="T31715" s="1"/>
    </row>
    <row r="31716" spans="19:20" ht="50.1" customHeight="1" x14ac:dyDescent="0.25">
      <c r="S31716" s="1"/>
      <c r="T31716" s="1"/>
    </row>
    <row r="31717" spans="19:20" ht="50.1" customHeight="1" x14ac:dyDescent="0.25">
      <c r="S31717" s="1"/>
      <c r="T31717" s="1"/>
    </row>
    <row r="31718" spans="19:20" ht="50.1" customHeight="1" x14ac:dyDescent="0.25">
      <c r="S31718" s="1"/>
      <c r="T31718" s="1"/>
    </row>
    <row r="31719" spans="19:20" ht="50.1" customHeight="1" x14ac:dyDescent="0.25">
      <c r="S31719" s="1"/>
      <c r="T31719" s="1"/>
    </row>
    <row r="31720" spans="19:20" ht="50.1" customHeight="1" x14ac:dyDescent="0.25">
      <c r="S31720" s="1"/>
      <c r="T31720" s="1"/>
    </row>
    <row r="31721" spans="19:20" ht="50.1" customHeight="1" x14ac:dyDescent="0.25">
      <c r="S31721" s="1"/>
      <c r="T31721" s="1"/>
    </row>
    <row r="31722" spans="19:20" ht="50.1" customHeight="1" x14ac:dyDescent="0.25">
      <c r="S31722" s="1"/>
      <c r="T31722" s="1"/>
    </row>
    <row r="31723" spans="19:20" ht="50.1" customHeight="1" x14ac:dyDescent="0.25">
      <c r="S31723" s="1"/>
      <c r="T31723" s="1"/>
    </row>
    <row r="31724" spans="19:20" ht="50.1" customHeight="1" x14ac:dyDescent="0.25">
      <c r="S31724" s="1"/>
      <c r="T31724" s="1"/>
    </row>
    <row r="31725" spans="19:20" ht="50.1" customHeight="1" x14ac:dyDescent="0.25">
      <c r="S31725" s="1"/>
      <c r="T31725" s="1"/>
    </row>
    <row r="31726" spans="19:20" ht="50.1" customHeight="1" x14ac:dyDescent="0.25">
      <c r="S31726" s="1"/>
      <c r="T31726" s="1"/>
    </row>
    <row r="31727" spans="19:20" ht="50.1" customHeight="1" x14ac:dyDescent="0.25">
      <c r="S31727" s="1"/>
      <c r="T31727" s="1"/>
    </row>
    <row r="31728" spans="19:20" ht="50.1" customHeight="1" x14ac:dyDescent="0.25">
      <c r="S31728" s="1"/>
      <c r="T31728" s="1"/>
    </row>
    <row r="31729" spans="19:20" ht="50.1" customHeight="1" x14ac:dyDescent="0.25">
      <c r="S31729" s="1"/>
      <c r="T31729" s="1"/>
    </row>
    <row r="31730" spans="19:20" ht="50.1" customHeight="1" x14ac:dyDescent="0.25">
      <c r="S31730" s="1"/>
      <c r="T31730" s="1"/>
    </row>
    <row r="31731" spans="19:20" ht="50.1" customHeight="1" x14ac:dyDescent="0.25">
      <c r="S31731" s="1"/>
      <c r="T31731" s="1"/>
    </row>
    <row r="31732" spans="19:20" ht="50.1" customHeight="1" x14ac:dyDescent="0.25">
      <c r="S31732" s="1"/>
      <c r="T31732" s="1"/>
    </row>
    <row r="31733" spans="19:20" ht="50.1" customHeight="1" x14ac:dyDescent="0.25">
      <c r="S31733" s="1"/>
      <c r="T31733" s="1"/>
    </row>
    <row r="31734" spans="19:20" ht="50.1" customHeight="1" x14ac:dyDescent="0.25">
      <c r="S31734" s="1"/>
      <c r="T31734" s="1"/>
    </row>
    <row r="31735" spans="19:20" ht="50.1" customHeight="1" x14ac:dyDescent="0.25">
      <c r="S31735" s="1"/>
      <c r="T31735" s="1"/>
    </row>
    <row r="31736" spans="19:20" ht="50.1" customHeight="1" x14ac:dyDescent="0.25">
      <c r="S31736" s="1"/>
      <c r="T31736" s="1"/>
    </row>
    <row r="31737" spans="19:20" ht="50.1" customHeight="1" x14ac:dyDescent="0.25">
      <c r="S31737" s="1"/>
      <c r="T31737" s="1"/>
    </row>
    <row r="31738" spans="19:20" ht="50.1" customHeight="1" x14ac:dyDescent="0.25">
      <c r="S31738" s="1"/>
      <c r="T31738" s="1"/>
    </row>
    <row r="31739" spans="19:20" ht="50.1" customHeight="1" x14ac:dyDescent="0.25">
      <c r="S31739" s="1"/>
      <c r="T31739" s="1"/>
    </row>
    <row r="31740" spans="19:20" ht="50.1" customHeight="1" x14ac:dyDescent="0.25">
      <c r="S31740" s="1"/>
      <c r="T31740" s="1"/>
    </row>
    <row r="31741" spans="19:20" ht="50.1" customHeight="1" x14ac:dyDescent="0.25">
      <c r="S31741" s="1"/>
      <c r="T31741" s="1"/>
    </row>
    <row r="31742" spans="19:20" ht="50.1" customHeight="1" x14ac:dyDescent="0.25">
      <c r="S31742" s="1"/>
      <c r="T31742" s="1"/>
    </row>
    <row r="31743" spans="19:20" ht="50.1" customHeight="1" x14ac:dyDescent="0.25">
      <c r="S31743" s="1"/>
      <c r="T31743" s="1"/>
    </row>
    <row r="31744" spans="19:20" ht="50.1" customHeight="1" x14ac:dyDescent="0.25">
      <c r="S31744" s="1"/>
      <c r="T31744" s="1"/>
    </row>
    <row r="31745" spans="19:20" ht="50.1" customHeight="1" x14ac:dyDescent="0.25">
      <c r="S31745" s="1"/>
      <c r="T31745" s="1"/>
    </row>
    <row r="31746" spans="19:20" ht="50.1" customHeight="1" x14ac:dyDescent="0.25">
      <c r="S31746" s="1"/>
      <c r="T31746" s="1"/>
    </row>
    <row r="31747" spans="19:20" ht="50.1" customHeight="1" x14ac:dyDescent="0.25">
      <c r="S31747" s="1"/>
      <c r="T31747" s="1"/>
    </row>
    <row r="31748" spans="19:20" ht="50.1" customHeight="1" x14ac:dyDescent="0.25">
      <c r="S31748" s="1"/>
      <c r="T31748" s="1"/>
    </row>
    <row r="31749" spans="19:20" ht="50.1" customHeight="1" x14ac:dyDescent="0.25">
      <c r="S31749" s="1"/>
      <c r="T31749" s="1"/>
    </row>
    <row r="31750" spans="19:20" ht="50.1" customHeight="1" x14ac:dyDescent="0.25">
      <c r="S31750" s="1"/>
      <c r="T31750" s="1"/>
    </row>
    <row r="31751" spans="19:20" ht="50.1" customHeight="1" x14ac:dyDescent="0.25">
      <c r="S31751" s="1"/>
      <c r="T31751" s="1"/>
    </row>
    <row r="31752" spans="19:20" ht="50.1" customHeight="1" x14ac:dyDescent="0.25">
      <c r="S31752" s="1"/>
      <c r="T31752" s="1"/>
    </row>
    <row r="31753" spans="19:20" ht="50.1" customHeight="1" x14ac:dyDescent="0.25">
      <c r="S31753" s="1"/>
      <c r="T31753" s="1"/>
    </row>
    <row r="31754" spans="19:20" ht="50.1" customHeight="1" x14ac:dyDescent="0.25">
      <c r="S31754" s="1"/>
      <c r="T31754" s="1"/>
    </row>
    <row r="31755" spans="19:20" ht="50.1" customHeight="1" x14ac:dyDescent="0.25">
      <c r="S31755" s="1"/>
      <c r="T31755" s="1"/>
    </row>
    <row r="31756" spans="19:20" ht="50.1" customHeight="1" x14ac:dyDescent="0.25">
      <c r="S31756" s="1"/>
      <c r="T31756" s="1"/>
    </row>
    <row r="31757" spans="19:20" ht="50.1" customHeight="1" x14ac:dyDescent="0.25">
      <c r="S31757" s="1"/>
      <c r="T31757" s="1"/>
    </row>
    <row r="31758" spans="19:20" ht="50.1" customHeight="1" x14ac:dyDescent="0.25">
      <c r="S31758" s="1"/>
      <c r="T31758" s="1"/>
    </row>
    <row r="31759" spans="19:20" ht="50.1" customHeight="1" x14ac:dyDescent="0.25">
      <c r="S31759" s="1"/>
      <c r="T31759" s="1"/>
    </row>
    <row r="31760" spans="19:20" ht="50.1" customHeight="1" x14ac:dyDescent="0.25">
      <c r="S31760" s="1"/>
      <c r="T31760" s="1"/>
    </row>
    <row r="31761" spans="19:20" ht="50.1" customHeight="1" x14ac:dyDescent="0.25">
      <c r="S31761" s="1"/>
      <c r="T31761" s="1"/>
    </row>
    <row r="31762" spans="19:20" ht="50.1" customHeight="1" x14ac:dyDescent="0.25">
      <c r="S31762" s="1"/>
      <c r="T31762" s="1"/>
    </row>
    <row r="31763" spans="19:20" ht="50.1" customHeight="1" x14ac:dyDescent="0.25">
      <c r="S31763" s="1"/>
      <c r="T31763" s="1"/>
    </row>
    <row r="31764" spans="19:20" ht="50.1" customHeight="1" x14ac:dyDescent="0.25">
      <c r="S31764" s="1"/>
      <c r="T31764" s="1"/>
    </row>
    <row r="31765" spans="19:20" ht="50.1" customHeight="1" x14ac:dyDescent="0.25">
      <c r="S31765" s="1"/>
      <c r="T31765" s="1"/>
    </row>
    <row r="31766" spans="19:20" ht="50.1" customHeight="1" x14ac:dyDescent="0.25">
      <c r="S31766" s="1"/>
      <c r="T31766" s="1"/>
    </row>
    <row r="31767" spans="19:20" ht="50.1" customHeight="1" x14ac:dyDescent="0.25">
      <c r="S31767" s="1"/>
      <c r="T31767" s="1"/>
    </row>
    <row r="31768" spans="19:20" ht="50.1" customHeight="1" x14ac:dyDescent="0.25">
      <c r="S31768" s="1"/>
      <c r="T31768" s="1"/>
    </row>
    <row r="31769" spans="19:20" ht="50.1" customHeight="1" x14ac:dyDescent="0.25">
      <c r="S31769" s="1"/>
      <c r="T31769" s="1"/>
    </row>
    <row r="31770" spans="19:20" ht="50.1" customHeight="1" x14ac:dyDescent="0.25">
      <c r="S31770" s="1"/>
      <c r="T31770" s="1"/>
    </row>
    <row r="31771" spans="19:20" ht="50.1" customHeight="1" x14ac:dyDescent="0.25">
      <c r="S31771" s="1"/>
      <c r="T31771" s="1"/>
    </row>
    <row r="31772" spans="19:20" ht="50.1" customHeight="1" x14ac:dyDescent="0.25">
      <c r="S31772" s="1"/>
      <c r="T31772" s="1"/>
    </row>
    <row r="31773" spans="19:20" ht="50.1" customHeight="1" x14ac:dyDescent="0.25">
      <c r="S31773" s="1"/>
      <c r="T31773" s="1"/>
    </row>
    <row r="31774" spans="19:20" ht="50.1" customHeight="1" x14ac:dyDescent="0.25">
      <c r="S31774" s="1"/>
      <c r="T31774" s="1"/>
    </row>
    <row r="31775" spans="19:20" ht="50.1" customHeight="1" x14ac:dyDescent="0.25">
      <c r="S31775" s="1"/>
      <c r="T31775" s="1"/>
    </row>
    <row r="31776" spans="19:20" ht="50.1" customHeight="1" x14ac:dyDescent="0.25">
      <c r="S31776" s="1"/>
      <c r="T31776" s="1"/>
    </row>
    <row r="31777" spans="19:20" ht="50.1" customHeight="1" x14ac:dyDescent="0.25">
      <c r="S31777" s="1"/>
      <c r="T31777" s="1"/>
    </row>
    <row r="31778" spans="19:20" ht="50.1" customHeight="1" x14ac:dyDescent="0.25">
      <c r="S31778" s="1"/>
      <c r="T31778" s="1"/>
    </row>
    <row r="31779" spans="19:20" ht="50.1" customHeight="1" x14ac:dyDescent="0.25">
      <c r="S31779" s="1"/>
      <c r="T31779" s="1"/>
    </row>
    <row r="31780" spans="19:20" ht="50.1" customHeight="1" x14ac:dyDescent="0.25">
      <c r="S31780" s="1"/>
      <c r="T31780" s="1"/>
    </row>
    <row r="31781" spans="19:20" ht="50.1" customHeight="1" x14ac:dyDescent="0.25">
      <c r="S31781" s="1"/>
      <c r="T31781" s="1"/>
    </row>
    <row r="31782" spans="19:20" ht="50.1" customHeight="1" x14ac:dyDescent="0.25">
      <c r="S31782" s="1"/>
      <c r="T31782" s="1"/>
    </row>
    <row r="31783" spans="19:20" ht="50.1" customHeight="1" x14ac:dyDescent="0.25">
      <c r="S31783" s="1"/>
      <c r="T31783" s="1"/>
    </row>
    <row r="31784" spans="19:20" ht="50.1" customHeight="1" x14ac:dyDescent="0.25">
      <c r="S31784" s="1"/>
      <c r="T31784" s="1"/>
    </row>
    <row r="31785" spans="19:20" ht="50.1" customHeight="1" x14ac:dyDescent="0.25">
      <c r="S31785" s="1"/>
      <c r="T31785" s="1"/>
    </row>
    <row r="31786" spans="19:20" ht="50.1" customHeight="1" x14ac:dyDescent="0.25">
      <c r="S31786" s="1"/>
      <c r="T31786" s="1"/>
    </row>
    <row r="31787" spans="19:20" ht="50.1" customHeight="1" x14ac:dyDescent="0.25">
      <c r="S31787" s="1"/>
      <c r="T31787" s="1"/>
    </row>
    <row r="31788" spans="19:20" ht="50.1" customHeight="1" x14ac:dyDescent="0.25">
      <c r="S31788" s="1"/>
      <c r="T31788" s="1"/>
    </row>
    <row r="31789" spans="19:20" ht="50.1" customHeight="1" x14ac:dyDescent="0.25">
      <c r="S31789" s="1"/>
      <c r="T31789" s="1"/>
    </row>
    <row r="31790" spans="19:20" ht="50.1" customHeight="1" x14ac:dyDescent="0.25">
      <c r="S31790" s="1"/>
      <c r="T31790" s="1"/>
    </row>
    <row r="31791" spans="19:20" ht="50.1" customHeight="1" x14ac:dyDescent="0.25">
      <c r="S31791" s="1"/>
      <c r="T31791" s="1"/>
    </row>
    <row r="31792" spans="19:20" ht="50.1" customHeight="1" x14ac:dyDescent="0.25">
      <c r="S31792" s="1"/>
      <c r="T31792" s="1"/>
    </row>
    <row r="31793" spans="19:20" ht="50.1" customHeight="1" x14ac:dyDescent="0.25">
      <c r="S31793" s="1"/>
      <c r="T31793" s="1"/>
    </row>
    <row r="31794" spans="19:20" ht="50.1" customHeight="1" x14ac:dyDescent="0.25">
      <c r="S31794" s="1"/>
      <c r="T31794" s="1"/>
    </row>
    <row r="31795" spans="19:20" ht="50.1" customHeight="1" x14ac:dyDescent="0.25">
      <c r="S31795" s="1"/>
      <c r="T31795" s="1"/>
    </row>
    <row r="31796" spans="19:20" ht="50.1" customHeight="1" x14ac:dyDescent="0.25">
      <c r="S31796" s="1"/>
      <c r="T31796" s="1"/>
    </row>
    <row r="31797" spans="19:20" ht="50.1" customHeight="1" x14ac:dyDescent="0.25">
      <c r="S31797" s="1"/>
      <c r="T31797" s="1"/>
    </row>
    <row r="31798" spans="19:20" ht="50.1" customHeight="1" x14ac:dyDescent="0.25">
      <c r="S31798" s="1"/>
      <c r="T31798" s="1"/>
    </row>
    <row r="31799" spans="19:20" ht="50.1" customHeight="1" x14ac:dyDescent="0.25">
      <c r="S31799" s="1"/>
      <c r="T31799" s="1"/>
    </row>
    <row r="31800" spans="19:20" ht="50.1" customHeight="1" x14ac:dyDescent="0.25">
      <c r="S31800" s="1"/>
      <c r="T31800" s="1"/>
    </row>
    <row r="31801" spans="19:20" ht="50.1" customHeight="1" x14ac:dyDescent="0.25">
      <c r="S31801" s="1"/>
      <c r="T31801" s="1"/>
    </row>
    <row r="31802" spans="19:20" ht="50.1" customHeight="1" x14ac:dyDescent="0.25">
      <c r="S31802" s="1"/>
      <c r="T31802" s="1"/>
    </row>
    <row r="31803" spans="19:20" ht="50.1" customHeight="1" x14ac:dyDescent="0.25">
      <c r="S31803" s="1"/>
      <c r="T31803" s="1"/>
    </row>
    <row r="31804" spans="19:20" ht="50.1" customHeight="1" x14ac:dyDescent="0.25">
      <c r="S31804" s="1"/>
      <c r="T31804" s="1"/>
    </row>
    <row r="31805" spans="19:20" ht="50.1" customHeight="1" x14ac:dyDescent="0.25">
      <c r="S31805" s="1"/>
      <c r="T31805" s="1"/>
    </row>
    <row r="31806" spans="19:20" ht="50.1" customHeight="1" x14ac:dyDescent="0.25">
      <c r="S31806" s="1"/>
      <c r="T31806" s="1"/>
    </row>
    <row r="31807" spans="19:20" ht="50.1" customHeight="1" x14ac:dyDescent="0.25">
      <c r="S31807" s="1"/>
      <c r="T31807" s="1"/>
    </row>
    <row r="31808" spans="19:20" ht="50.1" customHeight="1" x14ac:dyDescent="0.25">
      <c r="S31808" s="1"/>
      <c r="T31808" s="1"/>
    </row>
    <row r="31809" spans="19:20" ht="50.1" customHeight="1" x14ac:dyDescent="0.25">
      <c r="S31809" s="1"/>
      <c r="T31809" s="1"/>
    </row>
    <row r="31810" spans="19:20" ht="50.1" customHeight="1" x14ac:dyDescent="0.25">
      <c r="S31810" s="1"/>
      <c r="T31810" s="1"/>
    </row>
    <row r="31811" spans="19:20" ht="50.1" customHeight="1" x14ac:dyDescent="0.25">
      <c r="S31811" s="1"/>
      <c r="T31811" s="1"/>
    </row>
    <row r="31812" spans="19:20" ht="50.1" customHeight="1" x14ac:dyDescent="0.25">
      <c r="S31812" s="1"/>
      <c r="T31812" s="1"/>
    </row>
    <row r="31813" spans="19:20" ht="50.1" customHeight="1" x14ac:dyDescent="0.25">
      <c r="S31813" s="1"/>
      <c r="T31813" s="1"/>
    </row>
    <row r="31814" spans="19:20" ht="50.1" customHeight="1" x14ac:dyDescent="0.25">
      <c r="S31814" s="1"/>
      <c r="T31814" s="1"/>
    </row>
    <row r="31815" spans="19:20" ht="50.1" customHeight="1" x14ac:dyDescent="0.25">
      <c r="S31815" s="1"/>
      <c r="T31815" s="1"/>
    </row>
    <row r="31816" spans="19:20" ht="50.1" customHeight="1" x14ac:dyDescent="0.25">
      <c r="S31816" s="1"/>
      <c r="T31816" s="1"/>
    </row>
    <row r="31817" spans="19:20" ht="50.1" customHeight="1" x14ac:dyDescent="0.25">
      <c r="S31817" s="1"/>
      <c r="T31817" s="1"/>
    </row>
    <row r="31818" spans="19:20" ht="50.1" customHeight="1" x14ac:dyDescent="0.25">
      <c r="S31818" s="1"/>
      <c r="T31818" s="1"/>
    </row>
    <row r="31819" spans="19:20" ht="50.1" customHeight="1" x14ac:dyDescent="0.25">
      <c r="S31819" s="1"/>
      <c r="T31819" s="1"/>
    </row>
    <row r="31820" spans="19:20" ht="50.1" customHeight="1" x14ac:dyDescent="0.25">
      <c r="S31820" s="1"/>
      <c r="T31820" s="1"/>
    </row>
    <row r="31821" spans="19:20" ht="50.1" customHeight="1" x14ac:dyDescent="0.25">
      <c r="S31821" s="1"/>
      <c r="T31821" s="1"/>
    </row>
    <row r="31822" spans="19:20" ht="50.1" customHeight="1" x14ac:dyDescent="0.25">
      <c r="S31822" s="1"/>
      <c r="T31822" s="1"/>
    </row>
    <row r="31823" spans="19:20" ht="50.1" customHeight="1" x14ac:dyDescent="0.25">
      <c r="S31823" s="1"/>
      <c r="T31823" s="1"/>
    </row>
    <row r="31824" spans="19:20" ht="50.1" customHeight="1" x14ac:dyDescent="0.25">
      <c r="S31824" s="1"/>
      <c r="T31824" s="1"/>
    </row>
    <row r="31825" spans="19:20" ht="50.1" customHeight="1" x14ac:dyDescent="0.25">
      <c r="S31825" s="1"/>
      <c r="T31825" s="1"/>
    </row>
    <row r="31826" spans="19:20" ht="50.1" customHeight="1" x14ac:dyDescent="0.25">
      <c r="S31826" s="1"/>
      <c r="T31826" s="1"/>
    </row>
    <row r="31827" spans="19:20" ht="50.1" customHeight="1" x14ac:dyDescent="0.25">
      <c r="S31827" s="1"/>
      <c r="T31827" s="1"/>
    </row>
    <row r="31828" spans="19:20" ht="50.1" customHeight="1" x14ac:dyDescent="0.25">
      <c r="S31828" s="1"/>
      <c r="T31828" s="1"/>
    </row>
    <row r="31829" spans="19:20" ht="50.1" customHeight="1" x14ac:dyDescent="0.25">
      <c r="S31829" s="1"/>
      <c r="T31829" s="1"/>
    </row>
    <row r="31830" spans="19:20" ht="50.1" customHeight="1" x14ac:dyDescent="0.25">
      <c r="S31830" s="1"/>
      <c r="T31830" s="1"/>
    </row>
    <row r="31831" spans="19:20" ht="50.1" customHeight="1" x14ac:dyDescent="0.25">
      <c r="S31831" s="1"/>
      <c r="T31831" s="1"/>
    </row>
    <row r="31832" spans="19:20" ht="50.1" customHeight="1" x14ac:dyDescent="0.25">
      <c r="S31832" s="1"/>
      <c r="T31832" s="1"/>
    </row>
    <row r="31833" spans="19:20" ht="50.1" customHeight="1" x14ac:dyDescent="0.25">
      <c r="S31833" s="1"/>
      <c r="T31833" s="1"/>
    </row>
    <row r="31834" spans="19:20" ht="50.1" customHeight="1" x14ac:dyDescent="0.25">
      <c r="S31834" s="1"/>
      <c r="T31834" s="1"/>
    </row>
    <row r="31835" spans="19:20" ht="50.1" customHeight="1" x14ac:dyDescent="0.25">
      <c r="S31835" s="1"/>
      <c r="T31835" s="1"/>
    </row>
    <row r="31836" spans="19:20" ht="50.1" customHeight="1" x14ac:dyDescent="0.25">
      <c r="S31836" s="1"/>
      <c r="T31836" s="1"/>
    </row>
    <row r="31837" spans="19:20" ht="50.1" customHeight="1" x14ac:dyDescent="0.25">
      <c r="S31837" s="1"/>
      <c r="T31837" s="1"/>
    </row>
    <row r="31838" spans="19:20" ht="50.1" customHeight="1" x14ac:dyDescent="0.25">
      <c r="S31838" s="1"/>
      <c r="T31838" s="1"/>
    </row>
    <row r="31839" spans="19:20" ht="50.1" customHeight="1" x14ac:dyDescent="0.25">
      <c r="S31839" s="1"/>
      <c r="T31839" s="1"/>
    </row>
    <row r="31840" spans="19:20" ht="50.1" customHeight="1" x14ac:dyDescent="0.25">
      <c r="S31840" s="1"/>
      <c r="T31840" s="1"/>
    </row>
    <row r="31841" spans="19:20" ht="50.1" customHeight="1" x14ac:dyDescent="0.25">
      <c r="S31841" s="1"/>
      <c r="T31841" s="1"/>
    </row>
    <row r="31842" spans="19:20" ht="50.1" customHeight="1" x14ac:dyDescent="0.25">
      <c r="S31842" s="1"/>
      <c r="T31842" s="1"/>
    </row>
    <row r="31843" spans="19:20" ht="50.1" customHeight="1" x14ac:dyDescent="0.25">
      <c r="S31843" s="1"/>
      <c r="T31843" s="1"/>
    </row>
    <row r="31844" spans="19:20" ht="50.1" customHeight="1" x14ac:dyDescent="0.25">
      <c r="S31844" s="1"/>
      <c r="T31844" s="1"/>
    </row>
    <row r="31845" spans="19:20" ht="50.1" customHeight="1" x14ac:dyDescent="0.25">
      <c r="S31845" s="1"/>
      <c r="T31845" s="1"/>
    </row>
    <row r="31846" spans="19:20" ht="50.1" customHeight="1" x14ac:dyDescent="0.25">
      <c r="S31846" s="1"/>
      <c r="T31846" s="1"/>
    </row>
    <row r="31847" spans="19:20" ht="50.1" customHeight="1" x14ac:dyDescent="0.25">
      <c r="S31847" s="1"/>
      <c r="T31847" s="1"/>
    </row>
    <row r="31848" spans="19:20" ht="50.1" customHeight="1" x14ac:dyDescent="0.25">
      <c r="S31848" s="1"/>
      <c r="T31848" s="1"/>
    </row>
    <row r="31849" spans="19:20" ht="50.1" customHeight="1" x14ac:dyDescent="0.25">
      <c r="S31849" s="1"/>
      <c r="T31849" s="1"/>
    </row>
    <row r="31850" spans="19:20" ht="50.1" customHeight="1" x14ac:dyDescent="0.25">
      <c r="S31850" s="1"/>
      <c r="T31850" s="1"/>
    </row>
    <row r="31851" spans="19:20" ht="50.1" customHeight="1" x14ac:dyDescent="0.25">
      <c r="S31851" s="1"/>
      <c r="T31851" s="1"/>
    </row>
    <row r="31852" spans="19:20" ht="50.1" customHeight="1" x14ac:dyDescent="0.25">
      <c r="S31852" s="1"/>
      <c r="T31852" s="1"/>
    </row>
    <row r="31853" spans="19:20" ht="50.1" customHeight="1" x14ac:dyDescent="0.25">
      <c r="S31853" s="1"/>
      <c r="T31853" s="1"/>
    </row>
    <row r="31854" spans="19:20" ht="50.1" customHeight="1" x14ac:dyDescent="0.25">
      <c r="S31854" s="1"/>
      <c r="T31854" s="1"/>
    </row>
    <row r="31855" spans="19:20" ht="50.1" customHeight="1" x14ac:dyDescent="0.25">
      <c r="S31855" s="1"/>
      <c r="T31855" s="1"/>
    </row>
    <row r="31856" spans="19:20" ht="50.1" customHeight="1" x14ac:dyDescent="0.25">
      <c r="S31856" s="1"/>
      <c r="T31856" s="1"/>
    </row>
    <row r="31857" spans="19:20" ht="50.1" customHeight="1" x14ac:dyDescent="0.25">
      <c r="S31857" s="1"/>
      <c r="T31857" s="1"/>
    </row>
    <row r="31858" spans="19:20" ht="50.1" customHeight="1" x14ac:dyDescent="0.25">
      <c r="S31858" s="1"/>
      <c r="T31858" s="1"/>
    </row>
    <row r="31859" spans="19:20" ht="50.1" customHeight="1" x14ac:dyDescent="0.25">
      <c r="S31859" s="1"/>
      <c r="T31859" s="1"/>
    </row>
    <row r="31860" spans="19:20" ht="50.1" customHeight="1" x14ac:dyDescent="0.25">
      <c r="S31860" s="1"/>
      <c r="T31860" s="1"/>
    </row>
    <row r="31861" spans="19:20" ht="50.1" customHeight="1" x14ac:dyDescent="0.25">
      <c r="S31861" s="1"/>
      <c r="T31861" s="1"/>
    </row>
    <row r="31862" spans="19:20" ht="50.1" customHeight="1" x14ac:dyDescent="0.25">
      <c r="S31862" s="1"/>
      <c r="T31862" s="1"/>
    </row>
    <row r="31863" spans="19:20" ht="50.1" customHeight="1" x14ac:dyDescent="0.25">
      <c r="S31863" s="1"/>
      <c r="T31863" s="1"/>
    </row>
    <row r="31864" spans="19:20" ht="50.1" customHeight="1" x14ac:dyDescent="0.25">
      <c r="S31864" s="1"/>
      <c r="T31864" s="1"/>
    </row>
    <row r="31865" spans="19:20" ht="50.1" customHeight="1" x14ac:dyDescent="0.25">
      <c r="S31865" s="1"/>
      <c r="T31865" s="1"/>
    </row>
    <row r="31866" spans="19:20" ht="50.1" customHeight="1" x14ac:dyDescent="0.25">
      <c r="S31866" s="1"/>
      <c r="T31866" s="1"/>
    </row>
    <row r="31867" spans="19:20" ht="50.1" customHeight="1" x14ac:dyDescent="0.25">
      <c r="S31867" s="1"/>
      <c r="T31867" s="1"/>
    </row>
    <row r="31868" spans="19:20" ht="50.1" customHeight="1" x14ac:dyDescent="0.25">
      <c r="S31868" s="1"/>
      <c r="T31868" s="1"/>
    </row>
    <row r="31869" spans="19:20" ht="50.1" customHeight="1" x14ac:dyDescent="0.25">
      <c r="S31869" s="1"/>
      <c r="T31869" s="1"/>
    </row>
    <row r="31870" spans="19:20" ht="50.1" customHeight="1" x14ac:dyDescent="0.25">
      <c r="S31870" s="1"/>
      <c r="T31870" s="1"/>
    </row>
    <row r="31871" spans="19:20" ht="50.1" customHeight="1" x14ac:dyDescent="0.25">
      <c r="S31871" s="1"/>
      <c r="T31871" s="1"/>
    </row>
    <row r="31872" spans="19:20" ht="50.1" customHeight="1" x14ac:dyDescent="0.25">
      <c r="S31872" s="1"/>
      <c r="T31872" s="1"/>
    </row>
    <row r="31873" spans="19:20" ht="50.1" customHeight="1" x14ac:dyDescent="0.25">
      <c r="S31873" s="1"/>
      <c r="T31873" s="1"/>
    </row>
    <row r="31874" spans="19:20" ht="50.1" customHeight="1" x14ac:dyDescent="0.25">
      <c r="S31874" s="1"/>
      <c r="T31874" s="1"/>
    </row>
    <row r="31875" spans="19:20" ht="50.1" customHeight="1" x14ac:dyDescent="0.25">
      <c r="S31875" s="1"/>
      <c r="T31875" s="1"/>
    </row>
    <row r="31876" spans="19:20" ht="50.1" customHeight="1" x14ac:dyDescent="0.25">
      <c r="S31876" s="1"/>
      <c r="T31876" s="1"/>
    </row>
    <row r="31877" spans="19:20" ht="50.1" customHeight="1" x14ac:dyDescent="0.25">
      <c r="S31877" s="1"/>
      <c r="T31877" s="1"/>
    </row>
    <row r="31878" spans="19:20" ht="50.1" customHeight="1" x14ac:dyDescent="0.25">
      <c r="S31878" s="1"/>
      <c r="T31878" s="1"/>
    </row>
    <row r="31879" spans="19:20" ht="50.1" customHeight="1" x14ac:dyDescent="0.25">
      <c r="S31879" s="1"/>
      <c r="T31879" s="1"/>
    </row>
    <row r="31880" spans="19:20" ht="50.1" customHeight="1" x14ac:dyDescent="0.25">
      <c r="S31880" s="1"/>
      <c r="T31880" s="1"/>
    </row>
    <row r="31881" spans="19:20" ht="50.1" customHeight="1" x14ac:dyDescent="0.25">
      <c r="S31881" s="1"/>
      <c r="T31881" s="1"/>
    </row>
    <row r="31882" spans="19:20" ht="50.1" customHeight="1" x14ac:dyDescent="0.25">
      <c r="S31882" s="1"/>
      <c r="T31882" s="1"/>
    </row>
    <row r="31883" spans="19:20" ht="50.1" customHeight="1" x14ac:dyDescent="0.25">
      <c r="S31883" s="1"/>
      <c r="T31883" s="1"/>
    </row>
    <row r="31884" spans="19:20" ht="50.1" customHeight="1" x14ac:dyDescent="0.25">
      <c r="S31884" s="1"/>
      <c r="T31884" s="1"/>
    </row>
    <row r="31885" spans="19:20" ht="50.1" customHeight="1" x14ac:dyDescent="0.25">
      <c r="S31885" s="1"/>
      <c r="T31885" s="1"/>
    </row>
    <row r="31886" spans="19:20" ht="50.1" customHeight="1" x14ac:dyDescent="0.25">
      <c r="S31886" s="1"/>
      <c r="T31886" s="1"/>
    </row>
    <row r="31887" spans="19:20" ht="50.1" customHeight="1" x14ac:dyDescent="0.25">
      <c r="S31887" s="1"/>
      <c r="T31887" s="1"/>
    </row>
    <row r="31888" spans="19:20" ht="50.1" customHeight="1" x14ac:dyDescent="0.25">
      <c r="S31888" s="1"/>
      <c r="T31888" s="1"/>
    </row>
    <row r="31889" spans="19:20" ht="50.1" customHeight="1" x14ac:dyDescent="0.25">
      <c r="S31889" s="1"/>
      <c r="T31889" s="1"/>
    </row>
    <row r="31890" spans="19:20" ht="50.1" customHeight="1" x14ac:dyDescent="0.25">
      <c r="S31890" s="1"/>
      <c r="T31890" s="1"/>
    </row>
    <row r="31891" spans="19:20" ht="50.1" customHeight="1" x14ac:dyDescent="0.25">
      <c r="S31891" s="1"/>
      <c r="T31891" s="1"/>
    </row>
    <row r="31892" spans="19:20" ht="50.1" customHeight="1" x14ac:dyDescent="0.25">
      <c r="S31892" s="1"/>
      <c r="T31892" s="1"/>
    </row>
    <row r="31893" spans="19:20" ht="50.1" customHeight="1" x14ac:dyDescent="0.25">
      <c r="S31893" s="1"/>
      <c r="T31893" s="1"/>
    </row>
    <row r="31894" spans="19:20" ht="50.1" customHeight="1" x14ac:dyDescent="0.25">
      <c r="S31894" s="1"/>
      <c r="T31894" s="1"/>
    </row>
    <row r="31895" spans="19:20" ht="50.1" customHeight="1" x14ac:dyDescent="0.25">
      <c r="S31895" s="1"/>
      <c r="T31895" s="1"/>
    </row>
    <row r="31896" spans="19:20" ht="50.1" customHeight="1" x14ac:dyDescent="0.25">
      <c r="S31896" s="1"/>
      <c r="T31896" s="1"/>
    </row>
    <row r="31897" spans="19:20" ht="50.1" customHeight="1" x14ac:dyDescent="0.25">
      <c r="S31897" s="1"/>
      <c r="T31897" s="1"/>
    </row>
    <row r="31898" spans="19:20" ht="50.1" customHeight="1" x14ac:dyDescent="0.25">
      <c r="S31898" s="1"/>
      <c r="T31898" s="1"/>
    </row>
    <row r="31899" spans="19:20" ht="50.1" customHeight="1" x14ac:dyDescent="0.25">
      <c r="S31899" s="1"/>
      <c r="T31899" s="1"/>
    </row>
    <row r="31900" spans="19:20" ht="50.1" customHeight="1" x14ac:dyDescent="0.25">
      <c r="S31900" s="1"/>
      <c r="T31900" s="1"/>
    </row>
    <row r="31901" spans="19:20" ht="50.1" customHeight="1" x14ac:dyDescent="0.25">
      <c r="S31901" s="1"/>
      <c r="T31901" s="1"/>
    </row>
    <row r="31902" spans="19:20" ht="50.1" customHeight="1" x14ac:dyDescent="0.25">
      <c r="S31902" s="1"/>
      <c r="T31902" s="1"/>
    </row>
    <row r="31903" spans="19:20" ht="50.1" customHeight="1" x14ac:dyDescent="0.25">
      <c r="S31903" s="1"/>
      <c r="T31903" s="1"/>
    </row>
    <row r="31904" spans="19:20" ht="50.1" customHeight="1" x14ac:dyDescent="0.25">
      <c r="S31904" s="1"/>
      <c r="T31904" s="1"/>
    </row>
    <row r="31905" spans="19:20" ht="50.1" customHeight="1" x14ac:dyDescent="0.25">
      <c r="S31905" s="1"/>
      <c r="T31905" s="1"/>
    </row>
    <row r="31906" spans="19:20" ht="50.1" customHeight="1" x14ac:dyDescent="0.25">
      <c r="S31906" s="1"/>
      <c r="T31906" s="1"/>
    </row>
    <row r="31907" spans="19:20" ht="50.1" customHeight="1" x14ac:dyDescent="0.25">
      <c r="S31907" s="1"/>
      <c r="T31907" s="1"/>
    </row>
    <row r="31908" spans="19:20" ht="50.1" customHeight="1" x14ac:dyDescent="0.25">
      <c r="S31908" s="1"/>
      <c r="T31908" s="1"/>
    </row>
    <row r="31909" spans="19:20" ht="50.1" customHeight="1" x14ac:dyDescent="0.25">
      <c r="S31909" s="1"/>
      <c r="T31909" s="1"/>
    </row>
    <row r="31910" spans="19:20" ht="50.1" customHeight="1" x14ac:dyDescent="0.25">
      <c r="S31910" s="1"/>
      <c r="T31910" s="1"/>
    </row>
    <row r="31911" spans="19:20" ht="50.1" customHeight="1" x14ac:dyDescent="0.25">
      <c r="S31911" s="1"/>
      <c r="T31911" s="1"/>
    </row>
    <row r="31912" spans="19:20" ht="50.1" customHeight="1" x14ac:dyDescent="0.25">
      <c r="S31912" s="1"/>
      <c r="T31912" s="1"/>
    </row>
    <row r="31913" spans="19:20" ht="50.1" customHeight="1" x14ac:dyDescent="0.25">
      <c r="S31913" s="1"/>
      <c r="T31913" s="1"/>
    </row>
    <row r="31914" spans="19:20" ht="50.1" customHeight="1" x14ac:dyDescent="0.25">
      <c r="S31914" s="1"/>
      <c r="T31914" s="1"/>
    </row>
    <row r="31915" spans="19:20" ht="50.1" customHeight="1" x14ac:dyDescent="0.25">
      <c r="S31915" s="1"/>
      <c r="T31915" s="1"/>
    </row>
    <row r="31916" spans="19:20" ht="50.1" customHeight="1" x14ac:dyDescent="0.25">
      <c r="S31916" s="1"/>
      <c r="T31916" s="1"/>
    </row>
    <row r="31917" spans="19:20" ht="50.1" customHeight="1" x14ac:dyDescent="0.25">
      <c r="S31917" s="1"/>
      <c r="T31917" s="1"/>
    </row>
    <row r="31918" spans="19:20" ht="50.1" customHeight="1" x14ac:dyDescent="0.25">
      <c r="S31918" s="1"/>
      <c r="T31918" s="1"/>
    </row>
    <row r="31919" spans="19:20" ht="50.1" customHeight="1" x14ac:dyDescent="0.25">
      <c r="S31919" s="1"/>
      <c r="T31919" s="1"/>
    </row>
    <row r="31920" spans="19:20" ht="50.1" customHeight="1" x14ac:dyDescent="0.25">
      <c r="S31920" s="1"/>
      <c r="T31920" s="1"/>
    </row>
    <row r="31921" spans="19:20" ht="50.1" customHeight="1" x14ac:dyDescent="0.25">
      <c r="S31921" s="1"/>
      <c r="T31921" s="1"/>
    </row>
    <row r="31922" spans="19:20" ht="50.1" customHeight="1" x14ac:dyDescent="0.25">
      <c r="S31922" s="1"/>
      <c r="T31922" s="1"/>
    </row>
    <row r="31923" spans="19:20" ht="50.1" customHeight="1" x14ac:dyDescent="0.25">
      <c r="S31923" s="1"/>
      <c r="T31923" s="1"/>
    </row>
    <row r="31924" spans="19:20" ht="50.1" customHeight="1" x14ac:dyDescent="0.25">
      <c r="S31924" s="1"/>
      <c r="T31924" s="1"/>
    </row>
    <row r="31925" spans="19:20" ht="50.1" customHeight="1" x14ac:dyDescent="0.25">
      <c r="S31925" s="1"/>
      <c r="T31925" s="1"/>
    </row>
    <row r="31926" spans="19:20" ht="50.1" customHeight="1" x14ac:dyDescent="0.25">
      <c r="S31926" s="1"/>
      <c r="T31926" s="1"/>
    </row>
    <row r="31927" spans="19:20" ht="50.1" customHeight="1" x14ac:dyDescent="0.25">
      <c r="S31927" s="1"/>
      <c r="T31927" s="1"/>
    </row>
    <row r="31928" spans="19:20" ht="50.1" customHeight="1" x14ac:dyDescent="0.25">
      <c r="S31928" s="1"/>
      <c r="T31928" s="1"/>
    </row>
    <row r="31929" spans="19:20" ht="50.1" customHeight="1" x14ac:dyDescent="0.25">
      <c r="S31929" s="1"/>
      <c r="T31929" s="1"/>
    </row>
    <row r="31930" spans="19:20" ht="50.1" customHeight="1" x14ac:dyDescent="0.25">
      <c r="S31930" s="1"/>
      <c r="T31930" s="1"/>
    </row>
    <row r="31931" spans="19:20" ht="50.1" customHeight="1" x14ac:dyDescent="0.25">
      <c r="S31931" s="1"/>
      <c r="T31931" s="1"/>
    </row>
    <row r="31932" spans="19:20" ht="50.1" customHeight="1" x14ac:dyDescent="0.25">
      <c r="S31932" s="1"/>
      <c r="T31932" s="1"/>
    </row>
    <row r="31933" spans="19:20" ht="50.1" customHeight="1" x14ac:dyDescent="0.25">
      <c r="S31933" s="1"/>
      <c r="T31933" s="1"/>
    </row>
    <row r="31934" spans="19:20" ht="50.1" customHeight="1" x14ac:dyDescent="0.25">
      <c r="S31934" s="1"/>
      <c r="T31934" s="1"/>
    </row>
    <row r="31935" spans="19:20" ht="50.1" customHeight="1" x14ac:dyDescent="0.25">
      <c r="S31935" s="1"/>
      <c r="T31935" s="1"/>
    </row>
    <row r="31936" spans="19:20" ht="50.1" customHeight="1" x14ac:dyDescent="0.25">
      <c r="S31936" s="1"/>
      <c r="T31936" s="1"/>
    </row>
    <row r="31937" spans="19:20" ht="50.1" customHeight="1" x14ac:dyDescent="0.25">
      <c r="S31937" s="1"/>
      <c r="T31937" s="1"/>
    </row>
    <row r="31938" spans="19:20" ht="50.1" customHeight="1" x14ac:dyDescent="0.25">
      <c r="S31938" s="1"/>
      <c r="T31938" s="1"/>
    </row>
    <row r="31939" spans="19:20" ht="50.1" customHeight="1" x14ac:dyDescent="0.25">
      <c r="S31939" s="1"/>
      <c r="T31939" s="1"/>
    </row>
    <row r="31940" spans="19:20" ht="50.1" customHeight="1" x14ac:dyDescent="0.25">
      <c r="S31940" s="1"/>
      <c r="T31940" s="1"/>
    </row>
    <row r="31941" spans="19:20" ht="50.1" customHeight="1" x14ac:dyDescent="0.25">
      <c r="S31941" s="1"/>
      <c r="T31941" s="1"/>
    </row>
    <row r="31942" spans="19:20" ht="50.1" customHeight="1" x14ac:dyDescent="0.25">
      <c r="S31942" s="1"/>
      <c r="T31942" s="1"/>
    </row>
    <row r="31943" spans="19:20" ht="50.1" customHeight="1" x14ac:dyDescent="0.25">
      <c r="S31943" s="1"/>
      <c r="T31943" s="1"/>
    </row>
    <row r="31944" spans="19:20" ht="50.1" customHeight="1" x14ac:dyDescent="0.25">
      <c r="S31944" s="1"/>
      <c r="T31944" s="1"/>
    </row>
    <row r="31945" spans="19:20" ht="50.1" customHeight="1" x14ac:dyDescent="0.25">
      <c r="S31945" s="1"/>
      <c r="T31945" s="1"/>
    </row>
    <row r="31946" spans="19:20" ht="50.1" customHeight="1" x14ac:dyDescent="0.25">
      <c r="S31946" s="1"/>
      <c r="T31946" s="1"/>
    </row>
    <row r="31947" spans="19:20" ht="50.1" customHeight="1" x14ac:dyDescent="0.25">
      <c r="S31947" s="1"/>
      <c r="T31947" s="1"/>
    </row>
    <row r="31948" spans="19:20" ht="50.1" customHeight="1" x14ac:dyDescent="0.25">
      <c r="S31948" s="1"/>
      <c r="T31948" s="1"/>
    </row>
    <row r="31949" spans="19:20" ht="50.1" customHeight="1" x14ac:dyDescent="0.25">
      <c r="S31949" s="1"/>
      <c r="T31949" s="1"/>
    </row>
    <row r="31950" spans="19:20" ht="50.1" customHeight="1" x14ac:dyDescent="0.25">
      <c r="S31950" s="1"/>
      <c r="T31950" s="1"/>
    </row>
    <row r="31951" spans="19:20" ht="50.1" customHeight="1" x14ac:dyDescent="0.25">
      <c r="S31951" s="1"/>
      <c r="T31951" s="1"/>
    </row>
    <row r="31952" spans="19:20" ht="50.1" customHeight="1" x14ac:dyDescent="0.25">
      <c r="S31952" s="1"/>
      <c r="T31952" s="1"/>
    </row>
    <row r="31953" spans="19:20" ht="50.1" customHeight="1" x14ac:dyDescent="0.25">
      <c r="S31953" s="1"/>
      <c r="T31953" s="1"/>
    </row>
    <row r="31954" spans="19:20" ht="50.1" customHeight="1" x14ac:dyDescent="0.25">
      <c r="S31954" s="1"/>
      <c r="T31954" s="1"/>
    </row>
    <row r="31955" spans="19:20" ht="50.1" customHeight="1" x14ac:dyDescent="0.25">
      <c r="S31955" s="1"/>
      <c r="T31955" s="1"/>
    </row>
    <row r="31956" spans="19:20" ht="50.1" customHeight="1" x14ac:dyDescent="0.25">
      <c r="S31956" s="1"/>
      <c r="T31956" s="1"/>
    </row>
    <row r="31957" spans="19:20" ht="50.1" customHeight="1" x14ac:dyDescent="0.25">
      <c r="S31957" s="1"/>
      <c r="T31957" s="1"/>
    </row>
    <row r="31958" spans="19:20" ht="50.1" customHeight="1" x14ac:dyDescent="0.25">
      <c r="S31958" s="1"/>
      <c r="T31958" s="1"/>
    </row>
    <row r="31959" spans="19:20" ht="50.1" customHeight="1" x14ac:dyDescent="0.25">
      <c r="S31959" s="1"/>
      <c r="T31959" s="1"/>
    </row>
    <row r="31960" spans="19:20" ht="50.1" customHeight="1" x14ac:dyDescent="0.25">
      <c r="S31960" s="1"/>
      <c r="T31960" s="1"/>
    </row>
    <row r="31961" spans="19:20" ht="50.1" customHeight="1" x14ac:dyDescent="0.25">
      <c r="S31961" s="1"/>
      <c r="T31961" s="1"/>
    </row>
    <row r="31962" spans="19:20" ht="50.1" customHeight="1" x14ac:dyDescent="0.25">
      <c r="S31962" s="1"/>
      <c r="T31962" s="1"/>
    </row>
    <row r="31963" spans="19:20" ht="50.1" customHeight="1" x14ac:dyDescent="0.25">
      <c r="S31963" s="1"/>
      <c r="T31963" s="1"/>
    </row>
    <row r="31964" spans="19:20" ht="50.1" customHeight="1" x14ac:dyDescent="0.25">
      <c r="S31964" s="1"/>
      <c r="T31964" s="1"/>
    </row>
    <row r="31965" spans="19:20" ht="50.1" customHeight="1" x14ac:dyDescent="0.25">
      <c r="S31965" s="1"/>
      <c r="T31965" s="1"/>
    </row>
    <row r="31966" spans="19:20" ht="50.1" customHeight="1" x14ac:dyDescent="0.25">
      <c r="S31966" s="1"/>
      <c r="T31966" s="1"/>
    </row>
    <row r="31967" spans="19:20" ht="50.1" customHeight="1" x14ac:dyDescent="0.25">
      <c r="S31967" s="1"/>
      <c r="T31967" s="1"/>
    </row>
    <row r="31968" spans="19:20" ht="50.1" customHeight="1" x14ac:dyDescent="0.25">
      <c r="S31968" s="1"/>
      <c r="T31968" s="1"/>
    </row>
    <row r="31969" spans="19:20" ht="50.1" customHeight="1" x14ac:dyDescent="0.25">
      <c r="S31969" s="1"/>
      <c r="T31969" s="1"/>
    </row>
    <row r="31970" spans="19:20" ht="50.1" customHeight="1" x14ac:dyDescent="0.25">
      <c r="S31970" s="1"/>
      <c r="T31970" s="1"/>
    </row>
    <row r="31971" spans="19:20" ht="50.1" customHeight="1" x14ac:dyDescent="0.25">
      <c r="S31971" s="1"/>
      <c r="T31971" s="1"/>
    </row>
    <row r="31972" spans="19:20" ht="50.1" customHeight="1" x14ac:dyDescent="0.25">
      <c r="S31972" s="1"/>
      <c r="T31972" s="1"/>
    </row>
    <row r="31973" spans="19:20" ht="50.1" customHeight="1" x14ac:dyDescent="0.25">
      <c r="S31973" s="1"/>
      <c r="T31973" s="1"/>
    </row>
    <row r="31974" spans="19:20" ht="50.1" customHeight="1" x14ac:dyDescent="0.25">
      <c r="S31974" s="1"/>
      <c r="T31974" s="1"/>
    </row>
    <row r="31975" spans="19:20" ht="50.1" customHeight="1" x14ac:dyDescent="0.25">
      <c r="S31975" s="1"/>
      <c r="T31975" s="1"/>
    </row>
    <row r="31976" spans="19:20" ht="50.1" customHeight="1" x14ac:dyDescent="0.25">
      <c r="S31976" s="1"/>
      <c r="T31976" s="1"/>
    </row>
    <row r="31977" spans="19:20" ht="50.1" customHeight="1" x14ac:dyDescent="0.25">
      <c r="S31977" s="1"/>
      <c r="T31977" s="1"/>
    </row>
    <row r="31978" spans="19:20" ht="50.1" customHeight="1" x14ac:dyDescent="0.25">
      <c r="S31978" s="1"/>
      <c r="T31978" s="1"/>
    </row>
    <row r="31979" spans="19:20" ht="50.1" customHeight="1" x14ac:dyDescent="0.25">
      <c r="S31979" s="1"/>
      <c r="T31979" s="1"/>
    </row>
    <row r="31980" spans="19:20" ht="50.1" customHeight="1" x14ac:dyDescent="0.25">
      <c r="S31980" s="1"/>
      <c r="T31980" s="1"/>
    </row>
    <row r="31981" spans="19:20" ht="50.1" customHeight="1" x14ac:dyDescent="0.25">
      <c r="S31981" s="1"/>
      <c r="T31981" s="1"/>
    </row>
    <row r="31982" spans="19:20" ht="50.1" customHeight="1" x14ac:dyDescent="0.25">
      <c r="S31982" s="1"/>
      <c r="T31982" s="1"/>
    </row>
    <row r="31983" spans="19:20" ht="50.1" customHeight="1" x14ac:dyDescent="0.25">
      <c r="S31983" s="1"/>
      <c r="T31983" s="1"/>
    </row>
    <row r="31984" spans="19:20" ht="50.1" customHeight="1" x14ac:dyDescent="0.25">
      <c r="S31984" s="1"/>
      <c r="T31984" s="1"/>
    </row>
    <row r="31985" spans="19:20" ht="50.1" customHeight="1" x14ac:dyDescent="0.25">
      <c r="S31985" s="1"/>
      <c r="T31985" s="1"/>
    </row>
    <row r="31986" spans="19:20" ht="50.1" customHeight="1" x14ac:dyDescent="0.25">
      <c r="S31986" s="1"/>
      <c r="T31986" s="1"/>
    </row>
    <row r="31987" spans="19:20" ht="50.1" customHeight="1" x14ac:dyDescent="0.25">
      <c r="S31987" s="1"/>
      <c r="T31987" s="1"/>
    </row>
    <row r="31988" spans="19:20" ht="50.1" customHeight="1" x14ac:dyDescent="0.25">
      <c r="S31988" s="1"/>
      <c r="T31988" s="1"/>
    </row>
    <row r="31989" spans="19:20" ht="50.1" customHeight="1" x14ac:dyDescent="0.25">
      <c r="S31989" s="1"/>
      <c r="T31989" s="1"/>
    </row>
    <row r="31990" spans="19:20" ht="50.1" customHeight="1" x14ac:dyDescent="0.25">
      <c r="S31990" s="1"/>
      <c r="T31990" s="1"/>
    </row>
    <row r="31991" spans="19:20" ht="50.1" customHeight="1" x14ac:dyDescent="0.25">
      <c r="S31991" s="1"/>
      <c r="T31991" s="1"/>
    </row>
    <row r="31992" spans="19:20" ht="50.1" customHeight="1" x14ac:dyDescent="0.25">
      <c r="S31992" s="1"/>
      <c r="T31992" s="1"/>
    </row>
    <row r="31993" spans="19:20" ht="50.1" customHeight="1" x14ac:dyDescent="0.25">
      <c r="S31993" s="1"/>
      <c r="T31993" s="1"/>
    </row>
    <row r="31994" spans="19:20" ht="50.1" customHeight="1" x14ac:dyDescent="0.25">
      <c r="S31994" s="1"/>
      <c r="T31994" s="1"/>
    </row>
    <row r="31995" spans="19:20" ht="50.1" customHeight="1" x14ac:dyDescent="0.25">
      <c r="S31995" s="1"/>
      <c r="T31995" s="1"/>
    </row>
    <row r="31996" spans="19:20" ht="50.1" customHeight="1" x14ac:dyDescent="0.25">
      <c r="S31996" s="1"/>
      <c r="T31996" s="1"/>
    </row>
    <row r="31997" spans="19:20" ht="50.1" customHeight="1" x14ac:dyDescent="0.25">
      <c r="S31997" s="1"/>
      <c r="T31997" s="1"/>
    </row>
    <row r="31998" spans="19:20" ht="50.1" customHeight="1" x14ac:dyDescent="0.25">
      <c r="S31998" s="1"/>
      <c r="T31998" s="1"/>
    </row>
    <row r="31999" spans="19:20" ht="50.1" customHeight="1" x14ac:dyDescent="0.25">
      <c r="S31999" s="1"/>
      <c r="T31999" s="1"/>
    </row>
    <row r="32000" spans="19:20" ht="50.1" customHeight="1" x14ac:dyDescent="0.25">
      <c r="S32000" s="1"/>
      <c r="T32000" s="1"/>
    </row>
    <row r="32001" spans="19:20" ht="50.1" customHeight="1" x14ac:dyDescent="0.25">
      <c r="S32001" s="1"/>
      <c r="T32001" s="1"/>
    </row>
    <row r="32002" spans="19:20" ht="50.1" customHeight="1" x14ac:dyDescent="0.25">
      <c r="S32002" s="1"/>
      <c r="T32002" s="1"/>
    </row>
    <row r="32003" spans="19:20" ht="50.1" customHeight="1" x14ac:dyDescent="0.25">
      <c r="S32003" s="1"/>
      <c r="T32003" s="1"/>
    </row>
    <row r="32004" spans="19:20" ht="50.1" customHeight="1" x14ac:dyDescent="0.25">
      <c r="S32004" s="1"/>
      <c r="T32004" s="1"/>
    </row>
    <row r="32005" spans="19:20" ht="50.1" customHeight="1" x14ac:dyDescent="0.25">
      <c r="S32005" s="1"/>
      <c r="T32005" s="1"/>
    </row>
    <row r="32006" spans="19:20" ht="50.1" customHeight="1" x14ac:dyDescent="0.25">
      <c r="S32006" s="1"/>
      <c r="T32006" s="1"/>
    </row>
    <row r="32007" spans="19:20" ht="50.1" customHeight="1" x14ac:dyDescent="0.25">
      <c r="S32007" s="1"/>
      <c r="T32007" s="1"/>
    </row>
    <row r="32008" spans="19:20" ht="50.1" customHeight="1" x14ac:dyDescent="0.25">
      <c r="S32008" s="1"/>
      <c r="T32008" s="1"/>
    </row>
    <row r="32009" spans="19:20" ht="50.1" customHeight="1" x14ac:dyDescent="0.25">
      <c r="S32009" s="1"/>
      <c r="T32009" s="1"/>
    </row>
    <row r="32010" spans="19:20" ht="50.1" customHeight="1" x14ac:dyDescent="0.25">
      <c r="S32010" s="1"/>
      <c r="T32010" s="1"/>
    </row>
    <row r="32011" spans="19:20" ht="50.1" customHeight="1" x14ac:dyDescent="0.25">
      <c r="S32011" s="1"/>
      <c r="T32011" s="1"/>
    </row>
    <row r="32012" spans="19:20" ht="50.1" customHeight="1" x14ac:dyDescent="0.25">
      <c r="S32012" s="1"/>
      <c r="T32012" s="1"/>
    </row>
    <row r="32013" spans="19:20" ht="50.1" customHeight="1" x14ac:dyDescent="0.25">
      <c r="S32013" s="1"/>
      <c r="T32013" s="1"/>
    </row>
    <row r="32014" spans="19:20" ht="50.1" customHeight="1" x14ac:dyDescent="0.25">
      <c r="S32014" s="1"/>
      <c r="T32014" s="1"/>
    </row>
    <row r="32015" spans="19:20" ht="50.1" customHeight="1" x14ac:dyDescent="0.25">
      <c r="S32015" s="1"/>
      <c r="T32015" s="1"/>
    </row>
    <row r="32016" spans="19:20" ht="50.1" customHeight="1" x14ac:dyDescent="0.25">
      <c r="S32016" s="1"/>
      <c r="T32016" s="1"/>
    </row>
    <row r="32017" spans="19:20" ht="50.1" customHeight="1" x14ac:dyDescent="0.25">
      <c r="S32017" s="1"/>
      <c r="T32017" s="1"/>
    </row>
    <row r="32018" spans="19:20" ht="50.1" customHeight="1" x14ac:dyDescent="0.25">
      <c r="S32018" s="1"/>
      <c r="T32018" s="1"/>
    </row>
    <row r="32019" spans="19:20" ht="50.1" customHeight="1" x14ac:dyDescent="0.25">
      <c r="S32019" s="1"/>
      <c r="T32019" s="1"/>
    </row>
    <row r="32020" spans="19:20" ht="50.1" customHeight="1" x14ac:dyDescent="0.25">
      <c r="S32020" s="1"/>
      <c r="T32020" s="1"/>
    </row>
    <row r="32021" spans="19:20" ht="50.1" customHeight="1" x14ac:dyDescent="0.25">
      <c r="S32021" s="1"/>
      <c r="T32021" s="1"/>
    </row>
    <row r="32022" spans="19:20" ht="50.1" customHeight="1" x14ac:dyDescent="0.25">
      <c r="S32022" s="1"/>
      <c r="T32022" s="1"/>
    </row>
    <row r="32023" spans="19:20" ht="50.1" customHeight="1" x14ac:dyDescent="0.25">
      <c r="S32023" s="1"/>
      <c r="T32023" s="1"/>
    </row>
    <row r="32024" spans="19:20" ht="50.1" customHeight="1" x14ac:dyDescent="0.25">
      <c r="S32024" s="1"/>
      <c r="T32024" s="1"/>
    </row>
    <row r="32025" spans="19:20" ht="50.1" customHeight="1" x14ac:dyDescent="0.25">
      <c r="S32025" s="1"/>
      <c r="T32025" s="1"/>
    </row>
    <row r="32026" spans="19:20" ht="50.1" customHeight="1" x14ac:dyDescent="0.25">
      <c r="S32026" s="1"/>
      <c r="T32026" s="1"/>
    </row>
    <row r="32027" spans="19:20" ht="50.1" customHeight="1" x14ac:dyDescent="0.25">
      <c r="S32027" s="1"/>
      <c r="T32027" s="1"/>
    </row>
    <row r="32028" spans="19:20" ht="50.1" customHeight="1" x14ac:dyDescent="0.25">
      <c r="S32028" s="1"/>
      <c r="T32028" s="1"/>
    </row>
    <row r="32029" spans="19:20" ht="50.1" customHeight="1" x14ac:dyDescent="0.25">
      <c r="S32029" s="1"/>
      <c r="T32029" s="1"/>
    </row>
    <row r="32030" spans="19:20" ht="50.1" customHeight="1" x14ac:dyDescent="0.25">
      <c r="S32030" s="1"/>
      <c r="T32030" s="1"/>
    </row>
    <row r="32031" spans="19:20" ht="50.1" customHeight="1" x14ac:dyDescent="0.25">
      <c r="S32031" s="1"/>
      <c r="T32031" s="1"/>
    </row>
    <row r="32032" spans="19:20" ht="50.1" customHeight="1" x14ac:dyDescent="0.25">
      <c r="S32032" s="1"/>
      <c r="T32032" s="1"/>
    </row>
    <row r="32033" spans="19:20" ht="50.1" customHeight="1" x14ac:dyDescent="0.25">
      <c r="S32033" s="1"/>
      <c r="T32033" s="1"/>
    </row>
    <row r="32034" spans="19:20" ht="50.1" customHeight="1" x14ac:dyDescent="0.25">
      <c r="S32034" s="1"/>
      <c r="T32034" s="1"/>
    </row>
    <row r="32035" spans="19:20" ht="50.1" customHeight="1" x14ac:dyDescent="0.25">
      <c r="S32035" s="1"/>
      <c r="T32035" s="1"/>
    </row>
    <row r="32036" spans="19:20" ht="50.1" customHeight="1" x14ac:dyDescent="0.25">
      <c r="S32036" s="1"/>
      <c r="T32036" s="1"/>
    </row>
    <row r="32037" spans="19:20" ht="50.1" customHeight="1" x14ac:dyDescent="0.25">
      <c r="S32037" s="1"/>
      <c r="T32037" s="1"/>
    </row>
    <row r="32038" spans="19:20" ht="50.1" customHeight="1" x14ac:dyDescent="0.25">
      <c r="S32038" s="1"/>
      <c r="T32038" s="1"/>
    </row>
    <row r="32039" spans="19:20" ht="50.1" customHeight="1" x14ac:dyDescent="0.25">
      <c r="S32039" s="1"/>
      <c r="T32039" s="1"/>
    </row>
    <row r="32040" spans="19:20" ht="50.1" customHeight="1" x14ac:dyDescent="0.25">
      <c r="S32040" s="1"/>
      <c r="T32040" s="1"/>
    </row>
    <row r="32041" spans="19:20" ht="50.1" customHeight="1" x14ac:dyDescent="0.25">
      <c r="S32041" s="1"/>
      <c r="T32041" s="1"/>
    </row>
    <row r="32042" spans="19:20" ht="50.1" customHeight="1" x14ac:dyDescent="0.25">
      <c r="S32042" s="1"/>
      <c r="T32042" s="1"/>
    </row>
    <row r="32043" spans="19:20" ht="50.1" customHeight="1" x14ac:dyDescent="0.25">
      <c r="S32043" s="1"/>
      <c r="T32043" s="1"/>
    </row>
    <row r="32044" spans="19:20" ht="50.1" customHeight="1" x14ac:dyDescent="0.25">
      <c r="S32044" s="1"/>
      <c r="T32044" s="1"/>
    </row>
    <row r="32045" spans="19:20" ht="50.1" customHeight="1" x14ac:dyDescent="0.25">
      <c r="S32045" s="1"/>
      <c r="T32045" s="1"/>
    </row>
    <row r="32046" spans="19:20" ht="50.1" customHeight="1" x14ac:dyDescent="0.25">
      <c r="S32046" s="1"/>
      <c r="T32046" s="1"/>
    </row>
    <row r="32047" spans="19:20" ht="50.1" customHeight="1" x14ac:dyDescent="0.25">
      <c r="S32047" s="1"/>
      <c r="T32047" s="1"/>
    </row>
    <row r="32048" spans="19:20" ht="50.1" customHeight="1" x14ac:dyDescent="0.25">
      <c r="S32048" s="1"/>
      <c r="T32048" s="1"/>
    </row>
    <row r="32049" spans="19:20" ht="50.1" customHeight="1" x14ac:dyDescent="0.25">
      <c r="S32049" s="1"/>
      <c r="T32049" s="1"/>
    </row>
    <row r="32050" spans="19:20" ht="50.1" customHeight="1" x14ac:dyDescent="0.25">
      <c r="S32050" s="1"/>
      <c r="T32050" s="1"/>
    </row>
    <row r="32051" spans="19:20" ht="50.1" customHeight="1" x14ac:dyDescent="0.25">
      <c r="S32051" s="1"/>
      <c r="T32051" s="1"/>
    </row>
    <row r="32052" spans="19:20" ht="50.1" customHeight="1" x14ac:dyDescent="0.25">
      <c r="S32052" s="1"/>
      <c r="T32052" s="1"/>
    </row>
    <row r="32053" spans="19:20" ht="50.1" customHeight="1" x14ac:dyDescent="0.25">
      <c r="S32053" s="1"/>
      <c r="T32053" s="1"/>
    </row>
    <row r="32054" spans="19:20" ht="50.1" customHeight="1" x14ac:dyDescent="0.25">
      <c r="S32054" s="1"/>
      <c r="T32054" s="1"/>
    </row>
    <row r="32055" spans="19:20" ht="50.1" customHeight="1" x14ac:dyDescent="0.25">
      <c r="S32055" s="1"/>
      <c r="T32055" s="1"/>
    </row>
    <row r="32056" spans="19:20" ht="50.1" customHeight="1" x14ac:dyDescent="0.25">
      <c r="S32056" s="1"/>
      <c r="T32056" s="1"/>
    </row>
    <row r="32057" spans="19:20" ht="50.1" customHeight="1" x14ac:dyDescent="0.25">
      <c r="S32057" s="1"/>
      <c r="T32057" s="1"/>
    </row>
    <row r="32058" spans="19:20" ht="50.1" customHeight="1" x14ac:dyDescent="0.25">
      <c r="S32058" s="1"/>
      <c r="T32058" s="1"/>
    </row>
    <row r="32059" spans="19:20" ht="50.1" customHeight="1" x14ac:dyDescent="0.25">
      <c r="S32059" s="1"/>
      <c r="T32059" s="1"/>
    </row>
    <row r="32060" spans="19:20" ht="50.1" customHeight="1" x14ac:dyDescent="0.25">
      <c r="S32060" s="1"/>
      <c r="T32060" s="1"/>
    </row>
    <row r="32061" spans="19:20" ht="50.1" customHeight="1" x14ac:dyDescent="0.25">
      <c r="S32061" s="1"/>
      <c r="T32061" s="1"/>
    </row>
    <row r="32062" spans="19:20" ht="50.1" customHeight="1" x14ac:dyDescent="0.25">
      <c r="S32062" s="1"/>
      <c r="T32062" s="1"/>
    </row>
    <row r="32063" spans="19:20" ht="50.1" customHeight="1" x14ac:dyDescent="0.25">
      <c r="S32063" s="1"/>
      <c r="T32063" s="1"/>
    </row>
    <row r="32064" spans="19:20" ht="50.1" customHeight="1" x14ac:dyDescent="0.25">
      <c r="S32064" s="1"/>
      <c r="T32064" s="1"/>
    </row>
    <row r="32065" spans="19:20" ht="50.1" customHeight="1" x14ac:dyDescent="0.25">
      <c r="S32065" s="1"/>
      <c r="T32065" s="1"/>
    </row>
    <row r="32066" spans="19:20" ht="50.1" customHeight="1" x14ac:dyDescent="0.25">
      <c r="S32066" s="1"/>
      <c r="T32066" s="1"/>
    </row>
    <row r="32067" spans="19:20" ht="50.1" customHeight="1" x14ac:dyDescent="0.25">
      <c r="S32067" s="1"/>
      <c r="T32067" s="1"/>
    </row>
    <row r="32068" spans="19:20" ht="50.1" customHeight="1" x14ac:dyDescent="0.25">
      <c r="S32068" s="1"/>
      <c r="T32068" s="1"/>
    </row>
    <row r="32069" spans="19:20" ht="50.1" customHeight="1" x14ac:dyDescent="0.25">
      <c r="S32069" s="1"/>
      <c r="T32069" s="1"/>
    </row>
    <row r="32070" spans="19:20" ht="50.1" customHeight="1" x14ac:dyDescent="0.25">
      <c r="S32070" s="1"/>
      <c r="T32070" s="1"/>
    </row>
    <row r="32071" spans="19:20" ht="50.1" customHeight="1" x14ac:dyDescent="0.25">
      <c r="S32071" s="1"/>
      <c r="T32071" s="1"/>
    </row>
    <row r="32072" spans="19:20" ht="50.1" customHeight="1" x14ac:dyDescent="0.25">
      <c r="S32072" s="1"/>
      <c r="T32072" s="1"/>
    </row>
    <row r="32073" spans="19:20" ht="50.1" customHeight="1" x14ac:dyDescent="0.25">
      <c r="S32073" s="1"/>
      <c r="T32073" s="1"/>
    </row>
    <row r="32074" spans="19:20" ht="50.1" customHeight="1" x14ac:dyDescent="0.25">
      <c r="S32074" s="1"/>
      <c r="T32074" s="1"/>
    </row>
    <row r="32075" spans="19:20" ht="50.1" customHeight="1" x14ac:dyDescent="0.25">
      <c r="S32075" s="1"/>
      <c r="T32075" s="1"/>
    </row>
    <row r="32076" spans="19:20" ht="50.1" customHeight="1" x14ac:dyDescent="0.25">
      <c r="S32076" s="1"/>
      <c r="T32076" s="1"/>
    </row>
    <row r="32077" spans="19:20" ht="50.1" customHeight="1" x14ac:dyDescent="0.25">
      <c r="S32077" s="1"/>
      <c r="T32077" s="1"/>
    </row>
    <row r="32078" spans="19:20" ht="50.1" customHeight="1" x14ac:dyDescent="0.25">
      <c r="S32078" s="1"/>
      <c r="T32078" s="1"/>
    </row>
    <row r="32079" spans="19:20" ht="50.1" customHeight="1" x14ac:dyDescent="0.25">
      <c r="S32079" s="1"/>
      <c r="T32079" s="1"/>
    </row>
    <row r="32080" spans="19:20" ht="50.1" customHeight="1" x14ac:dyDescent="0.25">
      <c r="S32080" s="1"/>
      <c r="T32080" s="1"/>
    </row>
    <row r="32081" spans="19:20" ht="50.1" customHeight="1" x14ac:dyDescent="0.25">
      <c r="S32081" s="1"/>
      <c r="T32081" s="1"/>
    </row>
    <row r="32082" spans="19:20" ht="50.1" customHeight="1" x14ac:dyDescent="0.25">
      <c r="S32082" s="1"/>
      <c r="T32082" s="1"/>
    </row>
    <row r="32083" spans="19:20" ht="50.1" customHeight="1" x14ac:dyDescent="0.25">
      <c r="S32083" s="1"/>
      <c r="T32083" s="1"/>
    </row>
    <row r="32084" spans="19:20" ht="50.1" customHeight="1" x14ac:dyDescent="0.25">
      <c r="S32084" s="1"/>
      <c r="T32084" s="1"/>
    </row>
    <row r="32085" spans="19:20" ht="50.1" customHeight="1" x14ac:dyDescent="0.25">
      <c r="S32085" s="1"/>
      <c r="T32085" s="1"/>
    </row>
    <row r="32086" spans="19:20" ht="50.1" customHeight="1" x14ac:dyDescent="0.25">
      <c r="S32086" s="1"/>
      <c r="T32086" s="1"/>
    </row>
    <row r="32087" spans="19:20" ht="50.1" customHeight="1" x14ac:dyDescent="0.25">
      <c r="S32087" s="1"/>
      <c r="T32087" s="1"/>
    </row>
    <row r="32088" spans="19:20" ht="50.1" customHeight="1" x14ac:dyDescent="0.25">
      <c r="S32088" s="1"/>
      <c r="T32088" s="1"/>
    </row>
    <row r="32089" spans="19:20" ht="50.1" customHeight="1" x14ac:dyDescent="0.25">
      <c r="S32089" s="1"/>
      <c r="T32089" s="1"/>
    </row>
    <row r="32090" spans="19:20" ht="50.1" customHeight="1" x14ac:dyDescent="0.25">
      <c r="S32090" s="1"/>
      <c r="T32090" s="1"/>
    </row>
    <row r="32091" spans="19:20" ht="50.1" customHeight="1" x14ac:dyDescent="0.25">
      <c r="S32091" s="1"/>
      <c r="T32091" s="1"/>
    </row>
    <row r="32092" spans="19:20" ht="50.1" customHeight="1" x14ac:dyDescent="0.25">
      <c r="S32092" s="1"/>
      <c r="T32092" s="1"/>
    </row>
    <row r="32093" spans="19:20" ht="50.1" customHeight="1" x14ac:dyDescent="0.25">
      <c r="S32093" s="1"/>
      <c r="T32093" s="1"/>
    </row>
    <row r="32094" spans="19:20" ht="50.1" customHeight="1" x14ac:dyDescent="0.25">
      <c r="S32094" s="1"/>
      <c r="T32094" s="1"/>
    </row>
    <row r="32095" spans="19:20" ht="50.1" customHeight="1" x14ac:dyDescent="0.25">
      <c r="S32095" s="1"/>
      <c r="T32095" s="1"/>
    </row>
    <row r="32096" spans="19:20" ht="50.1" customHeight="1" x14ac:dyDescent="0.25">
      <c r="S32096" s="1"/>
      <c r="T32096" s="1"/>
    </row>
    <row r="32097" spans="19:20" ht="50.1" customHeight="1" x14ac:dyDescent="0.25">
      <c r="S32097" s="1"/>
      <c r="T32097" s="1"/>
    </row>
    <row r="32098" spans="19:20" ht="50.1" customHeight="1" x14ac:dyDescent="0.25">
      <c r="S32098" s="1"/>
      <c r="T32098" s="1"/>
    </row>
    <row r="32099" spans="19:20" ht="50.1" customHeight="1" x14ac:dyDescent="0.25">
      <c r="S32099" s="1"/>
      <c r="T32099" s="1"/>
    </row>
    <row r="32100" spans="19:20" ht="50.1" customHeight="1" x14ac:dyDescent="0.25">
      <c r="S32100" s="1"/>
      <c r="T32100" s="1"/>
    </row>
    <row r="32101" spans="19:20" ht="50.1" customHeight="1" x14ac:dyDescent="0.25">
      <c r="S32101" s="1"/>
      <c r="T32101" s="1"/>
    </row>
    <row r="32102" spans="19:20" ht="50.1" customHeight="1" x14ac:dyDescent="0.25">
      <c r="S32102" s="1"/>
      <c r="T32102" s="1"/>
    </row>
    <row r="32103" spans="19:20" ht="50.1" customHeight="1" x14ac:dyDescent="0.25">
      <c r="S32103" s="1"/>
      <c r="T32103" s="1"/>
    </row>
    <row r="32104" spans="19:20" ht="50.1" customHeight="1" x14ac:dyDescent="0.25">
      <c r="S32104" s="1"/>
      <c r="T32104" s="1"/>
    </row>
    <row r="32105" spans="19:20" ht="50.1" customHeight="1" x14ac:dyDescent="0.25">
      <c r="S32105" s="1"/>
      <c r="T32105" s="1"/>
    </row>
    <row r="32106" spans="19:20" ht="50.1" customHeight="1" x14ac:dyDescent="0.25">
      <c r="S32106" s="1"/>
      <c r="T32106" s="1"/>
    </row>
    <row r="32107" spans="19:20" ht="50.1" customHeight="1" x14ac:dyDescent="0.25">
      <c r="S32107" s="1"/>
      <c r="T32107" s="1"/>
    </row>
    <row r="32108" spans="19:20" ht="50.1" customHeight="1" x14ac:dyDescent="0.25">
      <c r="S32108" s="1"/>
      <c r="T32108" s="1"/>
    </row>
    <row r="32109" spans="19:20" ht="50.1" customHeight="1" x14ac:dyDescent="0.25">
      <c r="S32109" s="1"/>
      <c r="T32109" s="1"/>
    </row>
    <row r="32110" spans="19:20" ht="50.1" customHeight="1" x14ac:dyDescent="0.25">
      <c r="S32110" s="1"/>
      <c r="T32110" s="1"/>
    </row>
    <row r="32111" spans="19:20" ht="50.1" customHeight="1" x14ac:dyDescent="0.25">
      <c r="S32111" s="1"/>
      <c r="T32111" s="1"/>
    </row>
    <row r="32112" spans="19:20" ht="50.1" customHeight="1" x14ac:dyDescent="0.25">
      <c r="S32112" s="1"/>
      <c r="T32112" s="1"/>
    </row>
    <row r="32113" spans="19:20" ht="50.1" customHeight="1" x14ac:dyDescent="0.25">
      <c r="S32113" s="1"/>
      <c r="T32113" s="1"/>
    </row>
    <row r="32114" spans="19:20" ht="50.1" customHeight="1" x14ac:dyDescent="0.25">
      <c r="S32114" s="1"/>
      <c r="T32114" s="1"/>
    </row>
    <row r="32115" spans="19:20" ht="50.1" customHeight="1" x14ac:dyDescent="0.25">
      <c r="S32115" s="1"/>
      <c r="T32115" s="1"/>
    </row>
    <row r="32116" spans="19:20" ht="50.1" customHeight="1" x14ac:dyDescent="0.25">
      <c r="S32116" s="1"/>
      <c r="T32116" s="1"/>
    </row>
    <row r="32117" spans="19:20" ht="50.1" customHeight="1" x14ac:dyDescent="0.25">
      <c r="S32117" s="1"/>
      <c r="T32117" s="1"/>
    </row>
    <row r="32118" spans="19:20" ht="50.1" customHeight="1" x14ac:dyDescent="0.25">
      <c r="S32118" s="1"/>
      <c r="T32118" s="1"/>
    </row>
    <row r="32119" spans="19:20" ht="50.1" customHeight="1" x14ac:dyDescent="0.25">
      <c r="S32119" s="1"/>
      <c r="T32119" s="1"/>
    </row>
    <row r="32120" spans="19:20" ht="50.1" customHeight="1" x14ac:dyDescent="0.25">
      <c r="S32120" s="1"/>
      <c r="T32120" s="1"/>
    </row>
    <row r="32121" spans="19:20" ht="50.1" customHeight="1" x14ac:dyDescent="0.25">
      <c r="S32121" s="1"/>
      <c r="T32121" s="1"/>
    </row>
    <row r="32122" spans="19:20" ht="50.1" customHeight="1" x14ac:dyDescent="0.25">
      <c r="S32122" s="1"/>
      <c r="T32122" s="1"/>
    </row>
    <row r="32123" spans="19:20" ht="50.1" customHeight="1" x14ac:dyDescent="0.25">
      <c r="S32123" s="1"/>
      <c r="T32123" s="1"/>
    </row>
    <row r="32124" spans="19:20" ht="50.1" customHeight="1" x14ac:dyDescent="0.25">
      <c r="S32124" s="1"/>
      <c r="T32124" s="1"/>
    </row>
    <row r="32125" spans="19:20" ht="50.1" customHeight="1" x14ac:dyDescent="0.25">
      <c r="S32125" s="1"/>
      <c r="T32125" s="1"/>
    </row>
    <row r="32126" spans="19:20" ht="50.1" customHeight="1" x14ac:dyDescent="0.25">
      <c r="S32126" s="1"/>
      <c r="T32126" s="1"/>
    </row>
    <row r="32127" spans="19:20" ht="50.1" customHeight="1" x14ac:dyDescent="0.25">
      <c r="S32127" s="1"/>
      <c r="T32127" s="1"/>
    </row>
    <row r="32128" spans="19:20" ht="50.1" customHeight="1" x14ac:dyDescent="0.25">
      <c r="S32128" s="1"/>
      <c r="T32128" s="1"/>
    </row>
    <row r="32129" spans="19:20" ht="50.1" customHeight="1" x14ac:dyDescent="0.25">
      <c r="S32129" s="1"/>
      <c r="T32129" s="1"/>
    </row>
    <row r="32130" spans="19:20" ht="50.1" customHeight="1" x14ac:dyDescent="0.25">
      <c r="S32130" s="1"/>
      <c r="T32130" s="1"/>
    </row>
    <row r="32131" spans="19:20" ht="50.1" customHeight="1" x14ac:dyDescent="0.25">
      <c r="S32131" s="1"/>
      <c r="T32131" s="1"/>
    </row>
    <row r="32132" spans="19:20" ht="50.1" customHeight="1" x14ac:dyDescent="0.25">
      <c r="S32132" s="1"/>
      <c r="T32132" s="1"/>
    </row>
    <row r="32133" spans="19:20" ht="50.1" customHeight="1" x14ac:dyDescent="0.25">
      <c r="S32133" s="1"/>
      <c r="T32133" s="1"/>
    </row>
    <row r="32134" spans="19:20" ht="50.1" customHeight="1" x14ac:dyDescent="0.25">
      <c r="S32134" s="1"/>
      <c r="T32134" s="1"/>
    </row>
    <row r="32135" spans="19:20" ht="50.1" customHeight="1" x14ac:dyDescent="0.25">
      <c r="S32135" s="1"/>
      <c r="T32135" s="1"/>
    </row>
    <row r="32136" spans="19:20" ht="50.1" customHeight="1" x14ac:dyDescent="0.25">
      <c r="S32136" s="1"/>
      <c r="T32136" s="1"/>
    </row>
    <row r="32137" spans="19:20" ht="50.1" customHeight="1" x14ac:dyDescent="0.25">
      <c r="S32137" s="1"/>
      <c r="T32137" s="1"/>
    </row>
    <row r="32138" spans="19:20" ht="50.1" customHeight="1" x14ac:dyDescent="0.25">
      <c r="S32138" s="1"/>
      <c r="T32138" s="1"/>
    </row>
    <row r="32139" spans="19:20" ht="50.1" customHeight="1" x14ac:dyDescent="0.25">
      <c r="S32139" s="1"/>
      <c r="T32139" s="1"/>
    </row>
    <row r="32140" spans="19:20" ht="50.1" customHeight="1" x14ac:dyDescent="0.25">
      <c r="S32140" s="1"/>
      <c r="T32140" s="1"/>
    </row>
    <row r="32141" spans="19:20" ht="50.1" customHeight="1" x14ac:dyDescent="0.25">
      <c r="S32141" s="1"/>
      <c r="T32141" s="1"/>
    </row>
    <row r="32142" spans="19:20" ht="50.1" customHeight="1" x14ac:dyDescent="0.25">
      <c r="S32142" s="1"/>
      <c r="T32142" s="1"/>
    </row>
    <row r="32143" spans="19:20" ht="50.1" customHeight="1" x14ac:dyDescent="0.25">
      <c r="S32143" s="1"/>
      <c r="T32143" s="1"/>
    </row>
    <row r="32144" spans="19:20" ht="50.1" customHeight="1" x14ac:dyDescent="0.25">
      <c r="S32144" s="1"/>
      <c r="T32144" s="1"/>
    </row>
    <row r="32145" spans="19:20" ht="50.1" customHeight="1" x14ac:dyDescent="0.25">
      <c r="S32145" s="1"/>
      <c r="T32145" s="1"/>
    </row>
    <row r="32146" spans="19:20" ht="50.1" customHeight="1" x14ac:dyDescent="0.25">
      <c r="S32146" s="1"/>
      <c r="T32146" s="1"/>
    </row>
    <row r="32147" spans="19:20" ht="50.1" customHeight="1" x14ac:dyDescent="0.25">
      <c r="S32147" s="1"/>
      <c r="T32147" s="1"/>
    </row>
    <row r="32148" spans="19:20" ht="50.1" customHeight="1" x14ac:dyDescent="0.25">
      <c r="S32148" s="1"/>
      <c r="T32148" s="1"/>
    </row>
    <row r="32149" spans="19:20" ht="50.1" customHeight="1" x14ac:dyDescent="0.25">
      <c r="S32149" s="1"/>
      <c r="T32149" s="1"/>
    </row>
    <row r="32150" spans="19:20" ht="50.1" customHeight="1" x14ac:dyDescent="0.25">
      <c r="S32150" s="1"/>
      <c r="T32150" s="1"/>
    </row>
    <row r="32151" spans="19:20" ht="50.1" customHeight="1" x14ac:dyDescent="0.25">
      <c r="S32151" s="1"/>
      <c r="T32151" s="1"/>
    </row>
    <row r="32152" spans="19:20" ht="50.1" customHeight="1" x14ac:dyDescent="0.25">
      <c r="S32152" s="1"/>
      <c r="T32152" s="1"/>
    </row>
    <row r="32153" spans="19:20" ht="50.1" customHeight="1" x14ac:dyDescent="0.25">
      <c r="S32153" s="1"/>
      <c r="T32153" s="1"/>
    </row>
    <row r="32154" spans="19:20" ht="50.1" customHeight="1" x14ac:dyDescent="0.25">
      <c r="S32154" s="1"/>
      <c r="T32154" s="1"/>
    </row>
    <row r="32155" spans="19:20" ht="50.1" customHeight="1" x14ac:dyDescent="0.25">
      <c r="S32155" s="1"/>
      <c r="T32155" s="1"/>
    </row>
    <row r="32156" spans="19:20" ht="50.1" customHeight="1" x14ac:dyDescent="0.25">
      <c r="S32156" s="1"/>
      <c r="T32156" s="1"/>
    </row>
    <row r="32157" spans="19:20" ht="50.1" customHeight="1" x14ac:dyDescent="0.25">
      <c r="S32157" s="1"/>
      <c r="T32157" s="1"/>
    </row>
    <row r="32158" spans="19:20" ht="50.1" customHeight="1" x14ac:dyDescent="0.25">
      <c r="S32158" s="1"/>
      <c r="T32158" s="1"/>
    </row>
    <row r="32159" spans="19:20" ht="50.1" customHeight="1" x14ac:dyDescent="0.25">
      <c r="S32159" s="1"/>
      <c r="T32159" s="1"/>
    </row>
    <row r="32160" spans="19:20" ht="50.1" customHeight="1" x14ac:dyDescent="0.25">
      <c r="S32160" s="1"/>
      <c r="T32160" s="1"/>
    </row>
    <row r="32161" spans="19:20" ht="50.1" customHeight="1" x14ac:dyDescent="0.25">
      <c r="S32161" s="1"/>
      <c r="T32161" s="1"/>
    </row>
    <row r="32162" spans="19:20" ht="50.1" customHeight="1" x14ac:dyDescent="0.25">
      <c r="S32162" s="1"/>
      <c r="T32162" s="1"/>
    </row>
    <row r="32163" spans="19:20" ht="50.1" customHeight="1" x14ac:dyDescent="0.25">
      <c r="S32163" s="1"/>
      <c r="T32163" s="1"/>
    </row>
    <row r="32164" spans="19:20" ht="50.1" customHeight="1" x14ac:dyDescent="0.25">
      <c r="S32164" s="1"/>
      <c r="T32164" s="1"/>
    </row>
    <row r="32165" spans="19:20" ht="50.1" customHeight="1" x14ac:dyDescent="0.25">
      <c r="S32165" s="1"/>
      <c r="T32165" s="1"/>
    </row>
    <row r="32166" spans="19:20" ht="50.1" customHeight="1" x14ac:dyDescent="0.25">
      <c r="S32166" s="1"/>
      <c r="T32166" s="1"/>
    </row>
    <row r="32167" spans="19:20" ht="50.1" customHeight="1" x14ac:dyDescent="0.25">
      <c r="S32167" s="1"/>
      <c r="T32167" s="1"/>
    </row>
    <row r="32168" spans="19:20" ht="50.1" customHeight="1" x14ac:dyDescent="0.25">
      <c r="S32168" s="1"/>
      <c r="T32168" s="1"/>
    </row>
    <row r="32169" spans="19:20" ht="50.1" customHeight="1" x14ac:dyDescent="0.25">
      <c r="S32169" s="1"/>
      <c r="T32169" s="1"/>
    </row>
    <row r="32170" spans="19:20" ht="50.1" customHeight="1" x14ac:dyDescent="0.25">
      <c r="S32170" s="1"/>
      <c r="T32170" s="1"/>
    </row>
    <row r="32171" spans="19:20" ht="50.1" customHeight="1" x14ac:dyDescent="0.25">
      <c r="S32171" s="1"/>
      <c r="T32171" s="1"/>
    </row>
    <row r="32172" spans="19:20" ht="50.1" customHeight="1" x14ac:dyDescent="0.25">
      <c r="S32172" s="1"/>
      <c r="T32172" s="1"/>
    </row>
    <row r="32173" spans="19:20" ht="50.1" customHeight="1" x14ac:dyDescent="0.25">
      <c r="S32173" s="1"/>
      <c r="T32173" s="1"/>
    </row>
    <row r="32174" spans="19:20" ht="50.1" customHeight="1" x14ac:dyDescent="0.25">
      <c r="S32174" s="1"/>
      <c r="T32174" s="1"/>
    </row>
    <row r="32175" spans="19:20" ht="50.1" customHeight="1" x14ac:dyDescent="0.25">
      <c r="S32175" s="1"/>
      <c r="T32175" s="1"/>
    </row>
    <row r="32176" spans="19:20" ht="50.1" customHeight="1" x14ac:dyDescent="0.25">
      <c r="S32176" s="1"/>
      <c r="T32176" s="1"/>
    </row>
    <row r="32177" spans="19:20" ht="50.1" customHeight="1" x14ac:dyDescent="0.25">
      <c r="S32177" s="1"/>
      <c r="T32177" s="1"/>
    </row>
    <row r="32178" spans="19:20" ht="50.1" customHeight="1" x14ac:dyDescent="0.25">
      <c r="S32178" s="1"/>
      <c r="T32178" s="1"/>
    </row>
    <row r="32179" spans="19:20" ht="50.1" customHeight="1" x14ac:dyDescent="0.25">
      <c r="S32179" s="1"/>
      <c r="T32179" s="1"/>
    </row>
    <row r="32180" spans="19:20" ht="50.1" customHeight="1" x14ac:dyDescent="0.25">
      <c r="S32180" s="1"/>
      <c r="T32180" s="1"/>
    </row>
    <row r="32181" spans="19:20" ht="50.1" customHeight="1" x14ac:dyDescent="0.25">
      <c r="S32181" s="1"/>
      <c r="T32181" s="1"/>
    </row>
    <row r="32182" spans="19:20" ht="50.1" customHeight="1" x14ac:dyDescent="0.25">
      <c r="S32182" s="1"/>
      <c r="T32182" s="1"/>
    </row>
    <row r="32183" spans="19:20" ht="50.1" customHeight="1" x14ac:dyDescent="0.25">
      <c r="S32183" s="1"/>
      <c r="T32183" s="1"/>
    </row>
    <row r="32184" spans="19:20" ht="50.1" customHeight="1" x14ac:dyDescent="0.25">
      <c r="S32184" s="1"/>
      <c r="T32184" s="1"/>
    </row>
    <row r="32185" spans="19:20" ht="50.1" customHeight="1" x14ac:dyDescent="0.25">
      <c r="S32185" s="1"/>
      <c r="T32185" s="1"/>
    </row>
    <row r="32186" spans="19:20" ht="50.1" customHeight="1" x14ac:dyDescent="0.25">
      <c r="S32186" s="1"/>
      <c r="T32186" s="1"/>
    </row>
    <row r="32187" spans="19:20" ht="50.1" customHeight="1" x14ac:dyDescent="0.25">
      <c r="S32187" s="1"/>
      <c r="T32187" s="1"/>
    </row>
    <row r="32188" spans="19:20" ht="50.1" customHeight="1" x14ac:dyDescent="0.25">
      <c r="S32188" s="1"/>
      <c r="T32188" s="1"/>
    </row>
    <row r="32189" spans="19:20" ht="50.1" customHeight="1" x14ac:dyDescent="0.25">
      <c r="S32189" s="1"/>
      <c r="T32189" s="1"/>
    </row>
    <row r="32190" spans="19:20" ht="50.1" customHeight="1" x14ac:dyDescent="0.25">
      <c r="S32190" s="1"/>
      <c r="T32190" s="1"/>
    </row>
    <row r="32191" spans="19:20" ht="50.1" customHeight="1" x14ac:dyDescent="0.25">
      <c r="S32191" s="1"/>
      <c r="T32191" s="1"/>
    </row>
    <row r="32192" spans="19:20" ht="50.1" customHeight="1" x14ac:dyDescent="0.25">
      <c r="S32192" s="1"/>
      <c r="T32192" s="1"/>
    </row>
    <row r="32193" spans="19:20" ht="50.1" customHeight="1" x14ac:dyDescent="0.25">
      <c r="S32193" s="1"/>
      <c r="T32193" s="1"/>
    </row>
    <row r="32194" spans="19:20" ht="50.1" customHeight="1" x14ac:dyDescent="0.25">
      <c r="S32194" s="1"/>
      <c r="T32194" s="1"/>
    </row>
    <row r="32195" spans="19:20" ht="50.1" customHeight="1" x14ac:dyDescent="0.25">
      <c r="S32195" s="1"/>
      <c r="T32195" s="1"/>
    </row>
    <row r="32196" spans="19:20" ht="50.1" customHeight="1" x14ac:dyDescent="0.25">
      <c r="S32196" s="1"/>
      <c r="T32196" s="1"/>
    </row>
    <row r="32197" spans="19:20" ht="50.1" customHeight="1" x14ac:dyDescent="0.25">
      <c r="S32197" s="1"/>
      <c r="T32197" s="1"/>
    </row>
    <row r="32198" spans="19:20" ht="50.1" customHeight="1" x14ac:dyDescent="0.25">
      <c r="S32198" s="1"/>
      <c r="T32198" s="1"/>
    </row>
    <row r="32199" spans="19:20" ht="50.1" customHeight="1" x14ac:dyDescent="0.25">
      <c r="S32199" s="1"/>
      <c r="T32199" s="1"/>
    </row>
    <row r="32200" spans="19:20" ht="50.1" customHeight="1" x14ac:dyDescent="0.25">
      <c r="S32200" s="1"/>
      <c r="T32200" s="1"/>
    </row>
    <row r="32201" spans="19:20" ht="50.1" customHeight="1" x14ac:dyDescent="0.25">
      <c r="S32201" s="1"/>
      <c r="T32201" s="1"/>
    </row>
    <row r="32202" spans="19:20" ht="50.1" customHeight="1" x14ac:dyDescent="0.25">
      <c r="S32202" s="1"/>
      <c r="T32202" s="1"/>
    </row>
    <row r="32203" spans="19:20" ht="50.1" customHeight="1" x14ac:dyDescent="0.25">
      <c r="S32203" s="1"/>
      <c r="T32203" s="1"/>
    </row>
    <row r="32204" spans="19:20" ht="50.1" customHeight="1" x14ac:dyDescent="0.25">
      <c r="S32204" s="1"/>
      <c r="T32204" s="1"/>
    </row>
    <row r="32205" spans="19:20" ht="50.1" customHeight="1" x14ac:dyDescent="0.25">
      <c r="S32205" s="1"/>
      <c r="T32205" s="1"/>
    </row>
    <row r="32206" spans="19:20" ht="50.1" customHeight="1" x14ac:dyDescent="0.25">
      <c r="S32206" s="1"/>
      <c r="T32206" s="1"/>
    </row>
    <row r="32207" spans="19:20" ht="50.1" customHeight="1" x14ac:dyDescent="0.25">
      <c r="S32207" s="1"/>
      <c r="T32207" s="1"/>
    </row>
    <row r="32208" spans="19:20" ht="50.1" customHeight="1" x14ac:dyDescent="0.25">
      <c r="S32208" s="1"/>
      <c r="T32208" s="1"/>
    </row>
    <row r="32209" spans="19:20" ht="50.1" customHeight="1" x14ac:dyDescent="0.25">
      <c r="S32209" s="1"/>
      <c r="T32209" s="1"/>
    </row>
    <row r="32210" spans="19:20" ht="50.1" customHeight="1" x14ac:dyDescent="0.25">
      <c r="S32210" s="1"/>
      <c r="T32210" s="1"/>
    </row>
    <row r="32211" spans="19:20" ht="50.1" customHeight="1" x14ac:dyDescent="0.25">
      <c r="S32211" s="1"/>
      <c r="T32211" s="1"/>
    </row>
    <row r="32212" spans="19:20" ht="50.1" customHeight="1" x14ac:dyDescent="0.25">
      <c r="S32212" s="1"/>
      <c r="T32212" s="1"/>
    </row>
    <row r="32213" spans="19:20" ht="50.1" customHeight="1" x14ac:dyDescent="0.25">
      <c r="S32213" s="1"/>
      <c r="T32213" s="1"/>
    </row>
    <row r="32214" spans="19:20" ht="50.1" customHeight="1" x14ac:dyDescent="0.25">
      <c r="S32214" s="1"/>
      <c r="T32214" s="1"/>
    </row>
    <row r="32215" spans="19:20" ht="50.1" customHeight="1" x14ac:dyDescent="0.25">
      <c r="S32215" s="1"/>
      <c r="T32215" s="1"/>
    </row>
    <row r="32216" spans="19:20" ht="50.1" customHeight="1" x14ac:dyDescent="0.25">
      <c r="S32216" s="1"/>
      <c r="T32216" s="1"/>
    </row>
    <row r="32217" spans="19:20" ht="50.1" customHeight="1" x14ac:dyDescent="0.25">
      <c r="S32217" s="1"/>
      <c r="T32217" s="1"/>
    </row>
    <row r="32218" spans="19:20" ht="50.1" customHeight="1" x14ac:dyDescent="0.25">
      <c r="S32218" s="1"/>
      <c r="T32218" s="1"/>
    </row>
    <row r="32219" spans="19:20" ht="50.1" customHeight="1" x14ac:dyDescent="0.25">
      <c r="S32219" s="1"/>
      <c r="T32219" s="1"/>
    </row>
    <row r="32220" spans="19:20" ht="50.1" customHeight="1" x14ac:dyDescent="0.25">
      <c r="S32220" s="1"/>
      <c r="T32220" s="1"/>
    </row>
    <row r="32221" spans="19:20" ht="50.1" customHeight="1" x14ac:dyDescent="0.25">
      <c r="S32221" s="1"/>
      <c r="T32221" s="1"/>
    </row>
    <row r="32222" spans="19:20" ht="50.1" customHeight="1" x14ac:dyDescent="0.25">
      <c r="S32222" s="1"/>
      <c r="T32222" s="1"/>
    </row>
    <row r="32223" spans="19:20" ht="50.1" customHeight="1" x14ac:dyDescent="0.25">
      <c r="S32223" s="1"/>
      <c r="T32223" s="1"/>
    </row>
    <row r="32224" spans="19:20" ht="50.1" customHeight="1" x14ac:dyDescent="0.25">
      <c r="S32224" s="1"/>
      <c r="T32224" s="1"/>
    </row>
    <row r="32225" spans="19:20" ht="50.1" customHeight="1" x14ac:dyDescent="0.25">
      <c r="S32225" s="1"/>
      <c r="T32225" s="1"/>
    </row>
    <row r="32226" spans="19:20" ht="50.1" customHeight="1" x14ac:dyDescent="0.25">
      <c r="S32226" s="1"/>
      <c r="T32226" s="1"/>
    </row>
    <row r="32227" spans="19:20" ht="50.1" customHeight="1" x14ac:dyDescent="0.25">
      <c r="S32227" s="1"/>
      <c r="T32227" s="1"/>
    </row>
    <row r="32228" spans="19:20" ht="50.1" customHeight="1" x14ac:dyDescent="0.25">
      <c r="S32228" s="1"/>
      <c r="T32228" s="1"/>
    </row>
    <row r="32229" spans="19:20" ht="50.1" customHeight="1" x14ac:dyDescent="0.25">
      <c r="S32229" s="1"/>
      <c r="T32229" s="1"/>
    </row>
    <row r="32230" spans="19:20" ht="50.1" customHeight="1" x14ac:dyDescent="0.25">
      <c r="S32230" s="1"/>
      <c r="T32230" s="1"/>
    </row>
    <row r="32231" spans="19:20" ht="50.1" customHeight="1" x14ac:dyDescent="0.25">
      <c r="S32231" s="1"/>
      <c r="T32231" s="1"/>
    </row>
    <row r="32232" spans="19:20" ht="50.1" customHeight="1" x14ac:dyDescent="0.25">
      <c r="S32232" s="1"/>
      <c r="T32232" s="1"/>
    </row>
    <row r="32233" spans="19:20" ht="50.1" customHeight="1" x14ac:dyDescent="0.25">
      <c r="S32233" s="1"/>
      <c r="T32233" s="1"/>
    </row>
    <row r="32234" spans="19:20" ht="50.1" customHeight="1" x14ac:dyDescent="0.25">
      <c r="S32234" s="1"/>
      <c r="T32234" s="1"/>
    </row>
    <row r="32235" spans="19:20" ht="50.1" customHeight="1" x14ac:dyDescent="0.25">
      <c r="S32235" s="1"/>
      <c r="T32235" s="1"/>
    </row>
    <row r="32236" spans="19:20" ht="50.1" customHeight="1" x14ac:dyDescent="0.25">
      <c r="S32236" s="1"/>
      <c r="T32236" s="1"/>
    </row>
    <row r="32237" spans="19:20" ht="50.1" customHeight="1" x14ac:dyDescent="0.25">
      <c r="S32237" s="1"/>
      <c r="T32237" s="1"/>
    </row>
    <row r="32238" spans="19:20" ht="50.1" customHeight="1" x14ac:dyDescent="0.25">
      <c r="S32238" s="1"/>
      <c r="T32238" s="1"/>
    </row>
    <row r="32239" spans="19:20" ht="50.1" customHeight="1" x14ac:dyDescent="0.25">
      <c r="S32239" s="1"/>
      <c r="T32239" s="1"/>
    </row>
    <row r="32240" spans="19:20" ht="50.1" customHeight="1" x14ac:dyDescent="0.25">
      <c r="S32240" s="1"/>
      <c r="T32240" s="1"/>
    </row>
    <row r="32241" spans="19:20" ht="50.1" customHeight="1" x14ac:dyDescent="0.25">
      <c r="S32241" s="1"/>
      <c r="T32241" s="1"/>
    </row>
    <row r="32242" spans="19:20" ht="50.1" customHeight="1" x14ac:dyDescent="0.25">
      <c r="S32242" s="1"/>
      <c r="T32242" s="1"/>
    </row>
    <row r="32243" spans="19:20" ht="50.1" customHeight="1" x14ac:dyDescent="0.25">
      <c r="S32243" s="1"/>
      <c r="T32243" s="1"/>
    </row>
    <row r="32244" spans="19:20" ht="50.1" customHeight="1" x14ac:dyDescent="0.25">
      <c r="S32244" s="1"/>
      <c r="T32244" s="1"/>
    </row>
    <row r="32245" spans="19:20" ht="50.1" customHeight="1" x14ac:dyDescent="0.25">
      <c r="S32245" s="1"/>
      <c r="T32245" s="1"/>
    </row>
    <row r="32246" spans="19:20" ht="50.1" customHeight="1" x14ac:dyDescent="0.25">
      <c r="S32246" s="1"/>
      <c r="T32246" s="1"/>
    </row>
    <row r="32247" spans="19:20" ht="50.1" customHeight="1" x14ac:dyDescent="0.25">
      <c r="S32247" s="1"/>
      <c r="T32247" s="1"/>
    </row>
    <row r="32248" spans="19:20" ht="50.1" customHeight="1" x14ac:dyDescent="0.25">
      <c r="S32248" s="1"/>
      <c r="T32248" s="1"/>
    </row>
    <row r="32249" spans="19:20" ht="50.1" customHeight="1" x14ac:dyDescent="0.25">
      <c r="S32249" s="1"/>
      <c r="T32249" s="1"/>
    </row>
    <row r="32250" spans="19:20" ht="50.1" customHeight="1" x14ac:dyDescent="0.25">
      <c r="S32250" s="1"/>
      <c r="T32250" s="1"/>
    </row>
    <row r="32251" spans="19:20" ht="50.1" customHeight="1" x14ac:dyDescent="0.25">
      <c r="S32251" s="1"/>
      <c r="T32251" s="1"/>
    </row>
    <row r="32252" spans="19:20" ht="50.1" customHeight="1" x14ac:dyDescent="0.25">
      <c r="S32252" s="1"/>
      <c r="T32252" s="1"/>
    </row>
    <row r="32253" spans="19:20" ht="50.1" customHeight="1" x14ac:dyDescent="0.25">
      <c r="S32253" s="1"/>
      <c r="T32253" s="1"/>
    </row>
    <row r="32254" spans="19:20" ht="50.1" customHeight="1" x14ac:dyDescent="0.25">
      <c r="S32254" s="1"/>
      <c r="T32254" s="1"/>
    </row>
    <row r="32255" spans="19:20" ht="50.1" customHeight="1" x14ac:dyDescent="0.25">
      <c r="S32255" s="1"/>
      <c r="T32255" s="1"/>
    </row>
    <row r="32256" spans="19:20" ht="50.1" customHeight="1" x14ac:dyDescent="0.25">
      <c r="S32256" s="1"/>
      <c r="T32256" s="1"/>
    </row>
    <row r="32257" spans="19:20" ht="50.1" customHeight="1" x14ac:dyDescent="0.25">
      <c r="S32257" s="1"/>
      <c r="T32257" s="1"/>
    </row>
    <row r="32258" spans="19:20" ht="50.1" customHeight="1" x14ac:dyDescent="0.25">
      <c r="S32258" s="1"/>
      <c r="T32258" s="1"/>
    </row>
    <row r="32259" spans="19:20" ht="50.1" customHeight="1" x14ac:dyDescent="0.25">
      <c r="S32259" s="1"/>
      <c r="T32259" s="1"/>
    </row>
    <row r="32260" spans="19:20" ht="50.1" customHeight="1" x14ac:dyDescent="0.25">
      <c r="S32260" s="1"/>
      <c r="T32260" s="1"/>
    </row>
    <row r="32261" spans="19:20" ht="50.1" customHeight="1" x14ac:dyDescent="0.25">
      <c r="S32261" s="1"/>
      <c r="T32261" s="1"/>
    </row>
    <row r="32262" spans="19:20" ht="50.1" customHeight="1" x14ac:dyDescent="0.25">
      <c r="S32262" s="1"/>
      <c r="T32262" s="1"/>
    </row>
    <row r="32263" spans="19:20" ht="50.1" customHeight="1" x14ac:dyDescent="0.25">
      <c r="S32263" s="1"/>
      <c r="T32263" s="1"/>
    </row>
    <row r="32264" spans="19:20" ht="50.1" customHeight="1" x14ac:dyDescent="0.25">
      <c r="S32264" s="1"/>
      <c r="T32264" s="1"/>
    </row>
    <row r="32265" spans="19:20" ht="50.1" customHeight="1" x14ac:dyDescent="0.25">
      <c r="S32265" s="1"/>
      <c r="T32265" s="1"/>
    </row>
    <row r="32266" spans="19:20" ht="50.1" customHeight="1" x14ac:dyDescent="0.25">
      <c r="S32266" s="1"/>
      <c r="T32266" s="1"/>
    </row>
    <row r="32267" spans="19:20" ht="50.1" customHeight="1" x14ac:dyDescent="0.25">
      <c r="S32267" s="1"/>
      <c r="T32267" s="1"/>
    </row>
    <row r="32268" spans="19:20" ht="50.1" customHeight="1" x14ac:dyDescent="0.25">
      <c r="S32268" s="1"/>
      <c r="T32268" s="1"/>
    </row>
    <row r="32269" spans="19:20" ht="50.1" customHeight="1" x14ac:dyDescent="0.25">
      <c r="S32269" s="1"/>
      <c r="T32269" s="1"/>
    </row>
    <row r="32270" spans="19:20" ht="50.1" customHeight="1" x14ac:dyDescent="0.25">
      <c r="S32270" s="1"/>
      <c r="T32270" s="1"/>
    </row>
    <row r="32271" spans="19:20" ht="50.1" customHeight="1" x14ac:dyDescent="0.25">
      <c r="S32271" s="1"/>
      <c r="T32271" s="1"/>
    </row>
    <row r="32272" spans="19:20" ht="50.1" customHeight="1" x14ac:dyDescent="0.25">
      <c r="S32272" s="1"/>
      <c r="T32272" s="1"/>
    </row>
    <row r="32273" spans="19:20" ht="50.1" customHeight="1" x14ac:dyDescent="0.25">
      <c r="S32273" s="1"/>
      <c r="T32273" s="1"/>
    </row>
    <row r="32274" spans="19:20" ht="50.1" customHeight="1" x14ac:dyDescent="0.25">
      <c r="S32274" s="1"/>
      <c r="T32274" s="1"/>
    </row>
    <row r="32275" spans="19:20" ht="50.1" customHeight="1" x14ac:dyDescent="0.25">
      <c r="S32275" s="1"/>
      <c r="T32275" s="1"/>
    </row>
    <row r="32276" spans="19:20" ht="50.1" customHeight="1" x14ac:dyDescent="0.25">
      <c r="S32276" s="1"/>
      <c r="T32276" s="1"/>
    </row>
    <row r="32277" spans="19:20" ht="50.1" customHeight="1" x14ac:dyDescent="0.25">
      <c r="S32277" s="1"/>
      <c r="T32277" s="1"/>
    </row>
    <row r="32278" spans="19:20" ht="50.1" customHeight="1" x14ac:dyDescent="0.25">
      <c r="S32278" s="1"/>
      <c r="T32278" s="1"/>
    </row>
    <row r="32279" spans="19:20" ht="50.1" customHeight="1" x14ac:dyDescent="0.25">
      <c r="S32279" s="1"/>
      <c r="T32279" s="1"/>
    </row>
    <row r="32280" spans="19:20" ht="50.1" customHeight="1" x14ac:dyDescent="0.25">
      <c r="S32280" s="1"/>
      <c r="T32280" s="1"/>
    </row>
    <row r="32281" spans="19:20" ht="50.1" customHeight="1" x14ac:dyDescent="0.25">
      <c r="S32281" s="1"/>
      <c r="T32281" s="1"/>
    </row>
    <row r="32282" spans="19:20" ht="50.1" customHeight="1" x14ac:dyDescent="0.25">
      <c r="S32282" s="1"/>
      <c r="T32282" s="1"/>
    </row>
    <row r="32283" spans="19:20" ht="50.1" customHeight="1" x14ac:dyDescent="0.25">
      <c r="S32283" s="1"/>
      <c r="T32283" s="1"/>
    </row>
    <row r="32284" spans="19:20" ht="50.1" customHeight="1" x14ac:dyDescent="0.25">
      <c r="S32284" s="1"/>
      <c r="T32284" s="1"/>
    </row>
    <row r="32285" spans="19:20" ht="50.1" customHeight="1" x14ac:dyDescent="0.25">
      <c r="S32285" s="1"/>
      <c r="T32285" s="1"/>
    </row>
    <row r="32286" spans="19:20" ht="50.1" customHeight="1" x14ac:dyDescent="0.25">
      <c r="S32286" s="1"/>
      <c r="T32286" s="1"/>
    </row>
    <row r="32287" spans="19:20" ht="50.1" customHeight="1" x14ac:dyDescent="0.25">
      <c r="S32287" s="1"/>
      <c r="T32287" s="1"/>
    </row>
    <row r="32288" spans="19:20" ht="50.1" customHeight="1" x14ac:dyDescent="0.25">
      <c r="S32288" s="1"/>
      <c r="T32288" s="1"/>
    </row>
    <row r="32289" spans="19:20" ht="50.1" customHeight="1" x14ac:dyDescent="0.25">
      <c r="S32289" s="1"/>
      <c r="T32289" s="1"/>
    </row>
    <row r="32290" spans="19:20" ht="50.1" customHeight="1" x14ac:dyDescent="0.25">
      <c r="S32290" s="1"/>
      <c r="T32290" s="1"/>
    </row>
    <row r="32291" spans="19:20" ht="50.1" customHeight="1" x14ac:dyDescent="0.25">
      <c r="S32291" s="1"/>
      <c r="T32291" s="1"/>
    </row>
    <row r="32292" spans="19:20" ht="50.1" customHeight="1" x14ac:dyDescent="0.25">
      <c r="S32292" s="1"/>
      <c r="T32292" s="1"/>
    </row>
    <row r="32293" spans="19:20" ht="50.1" customHeight="1" x14ac:dyDescent="0.25">
      <c r="S32293" s="1"/>
      <c r="T32293" s="1"/>
    </row>
    <row r="32294" spans="19:20" ht="50.1" customHeight="1" x14ac:dyDescent="0.25">
      <c r="S32294" s="1"/>
      <c r="T32294" s="1"/>
    </row>
    <row r="32295" spans="19:20" ht="50.1" customHeight="1" x14ac:dyDescent="0.25">
      <c r="S32295" s="1"/>
      <c r="T32295" s="1"/>
    </row>
    <row r="32296" spans="19:20" ht="50.1" customHeight="1" x14ac:dyDescent="0.25">
      <c r="S32296" s="1"/>
      <c r="T32296" s="1"/>
    </row>
    <row r="32297" spans="19:20" ht="50.1" customHeight="1" x14ac:dyDescent="0.25">
      <c r="S32297" s="1"/>
      <c r="T32297" s="1"/>
    </row>
    <row r="32298" spans="19:20" ht="50.1" customHeight="1" x14ac:dyDescent="0.25">
      <c r="S32298" s="1"/>
      <c r="T32298" s="1"/>
    </row>
    <row r="32299" spans="19:20" ht="50.1" customHeight="1" x14ac:dyDescent="0.25">
      <c r="S32299" s="1"/>
      <c r="T32299" s="1"/>
    </row>
    <row r="32300" spans="19:20" ht="50.1" customHeight="1" x14ac:dyDescent="0.25">
      <c r="S32300" s="1"/>
      <c r="T32300" s="1"/>
    </row>
    <row r="32301" spans="19:20" ht="50.1" customHeight="1" x14ac:dyDescent="0.25">
      <c r="S32301" s="1"/>
      <c r="T32301" s="1"/>
    </row>
    <row r="32302" spans="19:20" ht="50.1" customHeight="1" x14ac:dyDescent="0.25">
      <c r="S32302" s="1"/>
      <c r="T32302" s="1"/>
    </row>
    <row r="32303" spans="19:20" ht="50.1" customHeight="1" x14ac:dyDescent="0.25">
      <c r="S32303" s="1"/>
      <c r="T32303" s="1"/>
    </row>
    <row r="32304" spans="19:20" ht="50.1" customHeight="1" x14ac:dyDescent="0.25">
      <c r="S32304" s="1"/>
      <c r="T32304" s="1"/>
    </row>
    <row r="32305" spans="19:20" ht="50.1" customHeight="1" x14ac:dyDescent="0.25">
      <c r="S32305" s="1"/>
      <c r="T32305" s="1"/>
    </row>
    <row r="32306" spans="19:20" ht="50.1" customHeight="1" x14ac:dyDescent="0.25">
      <c r="S32306" s="1"/>
      <c r="T32306" s="1"/>
    </row>
    <row r="32307" spans="19:20" ht="50.1" customHeight="1" x14ac:dyDescent="0.25">
      <c r="S32307" s="1"/>
      <c r="T32307" s="1"/>
    </row>
    <row r="32308" spans="19:20" ht="50.1" customHeight="1" x14ac:dyDescent="0.25">
      <c r="S32308" s="1"/>
      <c r="T32308" s="1"/>
    </row>
    <row r="32309" spans="19:20" ht="50.1" customHeight="1" x14ac:dyDescent="0.25">
      <c r="S32309" s="1"/>
      <c r="T32309" s="1"/>
    </row>
    <row r="32310" spans="19:20" ht="50.1" customHeight="1" x14ac:dyDescent="0.25">
      <c r="S32310" s="1"/>
      <c r="T32310" s="1"/>
    </row>
    <row r="32311" spans="19:20" ht="50.1" customHeight="1" x14ac:dyDescent="0.25">
      <c r="S32311" s="1"/>
      <c r="T32311" s="1"/>
    </row>
    <row r="32312" spans="19:20" ht="50.1" customHeight="1" x14ac:dyDescent="0.25">
      <c r="S32312" s="1"/>
      <c r="T32312" s="1"/>
    </row>
    <row r="32313" spans="19:20" ht="50.1" customHeight="1" x14ac:dyDescent="0.25">
      <c r="S32313" s="1"/>
      <c r="T32313" s="1"/>
    </row>
    <row r="32314" spans="19:20" ht="50.1" customHeight="1" x14ac:dyDescent="0.25">
      <c r="S32314" s="1"/>
      <c r="T32314" s="1"/>
    </row>
    <row r="32315" spans="19:20" ht="50.1" customHeight="1" x14ac:dyDescent="0.25">
      <c r="S32315" s="1"/>
      <c r="T32315" s="1"/>
    </row>
    <row r="32316" spans="19:20" ht="50.1" customHeight="1" x14ac:dyDescent="0.25">
      <c r="S32316" s="1"/>
      <c r="T32316" s="1"/>
    </row>
    <row r="32317" spans="19:20" ht="50.1" customHeight="1" x14ac:dyDescent="0.25">
      <c r="S32317" s="1"/>
      <c r="T32317" s="1"/>
    </row>
    <row r="32318" spans="19:20" ht="50.1" customHeight="1" x14ac:dyDescent="0.25">
      <c r="S32318" s="1"/>
      <c r="T32318" s="1"/>
    </row>
    <row r="32319" spans="19:20" ht="50.1" customHeight="1" x14ac:dyDescent="0.25">
      <c r="S32319" s="1"/>
      <c r="T32319" s="1"/>
    </row>
    <row r="32320" spans="19:20" ht="50.1" customHeight="1" x14ac:dyDescent="0.25">
      <c r="S32320" s="1"/>
      <c r="T32320" s="1"/>
    </row>
    <row r="32321" spans="19:20" ht="50.1" customHeight="1" x14ac:dyDescent="0.25">
      <c r="S32321" s="1"/>
      <c r="T32321" s="1"/>
    </row>
    <row r="32322" spans="19:20" ht="50.1" customHeight="1" x14ac:dyDescent="0.25">
      <c r="S32322" s="1"/>
      <c r="T32322" s="1"/>
    </row>
    <row r="32323" spans="19:20" ht="50.1" customHeight="1" x14ac:dyDescent="0.25">
      <c r="S32323" s="1"/>
      <c r="T32323" s="1"/>
    </row>
    <row r="32324" spans="19:20" ht="50.1" customHeight="1" x14ac:dyDescent="0.25">
      <c r="S32324" s="1"/>
      <c r="T32324" s="1"/>
    </row>
    <row r="32325" spans="19:20" ht="50.1" customHeight="1" x14ac:dyDescent="0.25">
      <c r="S32325" s="1"/>
      <c r="T32325" s="1"/>
    </row>
    <row r="32326" spans="19:20" ht="50.1" customHeight="1" x14ac:dyDescent="0.25">
      <c r="S32326" s="1"/>
      <c r="T32326" s="1"/>
    </row>
    <row r="32327" spans="19:20" ht="50.1" customHeight="1" x14ac:dyDescent="0.25">
      <c r="S32327" s="1"/>
      <c r="T32327" s="1"/>
    </row>
    <row r="32328" spans="19:20" ht="50.1" customHeight="1" x14ac:dyDescent="0.25">
      <c r="S32328" s="1"/>
      <c r="T32328" s="1"/>
    </row>
    <row r="32329" spans="19:20" ht="50.1" customHeight="1" x14ac:dyDescent="0.25">
      <c r="S32329" s="1"/>
      <c r="T32329" s="1"/>
    </row>
    <row r="32330" spans="19:20" ht="50.1" customHeight="1" x14ac:dyDescent="0.25">
      <c r="S32330" s="1"/>
      <c r="T32330" s="1"/>
    </row>
    <row r="32331" spans="19:20" ht="50.1" customHeight="1" x14ac:dyDescent="0.25">
      <c r="S32331" s="1"/>
      <c r="T32331" s="1"/>
    </row>
    <row r="32332" spans="19:20" ht="50.1" customHeight="1" x14ac:dyDescent="0.25">
      <c r="S32332" s="1"/>
      <c r="T32332" s="1"/>
    </row>
    <row r="32333" spans="19:20" ht="50.1" customHeight="1" x14ac:dyDescent="0.25">
      <c r="S32333" s="1"/>
      <c r="T32333" s="1"/>
    </row>
    <row r="32334" spans="19:20" ht="50.1" customHeight="1" x14ac:dyDescent="0.25">
      <c r="S32334" s="1"/>
      <c r="T32334" s="1"/>
    </row>
    <row r="32335" spans="19:20" ht="50.1" customHeight="1" x14ac:dyDescent="0.25">
      <c r="S32335" s="1"/>
      <c r="T32335" s="1"/>
    </row>
    <row r="32336" spans="19:20" ht="50.1" customHeight="1" x14ac:dyDescent="0.25">
      <c r="S32336" s="1"/>
      <c r="T32336" s="1"/>
    </row>
    <row r="32337" spans="19:20" ht="50.1" customHeight="1" x14ac:dyDescent="0.25">
      <c r="S32337" s="1"/>
      <c r="T32337" s="1"/>
    </row>
    <row r="32338" spans="19:20" ht="50.1" customHeight="1" x14ac:dyDescent="0.25">
      <c r="S32338" s="1"/>
      <c r="T32338" s="1"/>
    </row>
    <row r="32339" spans="19:20" ht="50.1" customHeight="1" x14ac:dyDescent="0.25">
      <c r="S32339" s="1"/>
      <c r="T32339" s="1"/>
    </row>
    <row r="32340" spans="19:20" ht="50.1" customHeight="1" x14ac:dyDescent="0.25">
      <c r="S32340" s="1"/>
      <c r="T32340" s="1"/>
    </row>
    <row r="32341" spans="19:20" ht="50.1" customHeight="1" x14ac:dyDescent="0.25">
      <c r="S32341" s="1"/>
      <c r="T32341" s="1"/>
    </row>
    <row r="32342" spans="19:20" ht="50.1" customHeight="1" x14ac:dyDescent="0.25">
      <c r="S32342" s="1"/>
      <c r="T32342" s="1"/>
    </row>
    <row r="32343" spans="19:20" ht="50.1" customHeight="1" x14ac:dyDescent="0.25">
      <c r="S32343" s="1"/>
      <c r="T32343" s="1"/>
    </row>
    <row r="32344" spans="19:20" ht="50.1" customHeight="1" x14ac:dyDescent="0.25">
      <c r="S32344" s="1"/>
      <c r="T32344" s="1"/>
    </row>
    <row r="32345" spans="19:20" ht="50.1" customHeight="1" x14ac:dyDescent="0.25">
      <c r="S32345" s="1"/>
      <c r="T32345" s="1"/>
    </row>
    <row r="32346" spans="19:20" ht="50.1" customHeight="1" x14ac:dyDescent="0.25">
      <c r="S32346" s="1"/>
      <c r="T32346" s="1"/>
    </row>
    <row r="32347" spans="19:20" ht="50.1" customHeight="1" x14ac:dyDescent="0.25">
      <c r="S32347" s="1"/>
      <c r="T32347" s="1"/>
    </row>
    <row r="32348" spans="19:20" ht="50.1" customHeight="1" x14ac:dyDescent="0.25">
      <c r="S32348" s="1"/>
      <c r="T32348" s="1"/>
    </row>
    <row r="32349" spans="19:20" ht="50.1" customHeight="1" x14ac:dyDescent="0.25">
      <c r="S32349" s="1"/>
      <c r="T32349" s="1"/>
    </row>
    <row r="32350" spans="19:20" ht="50.1" customHeight="1" x14ac:dyDescent="0.25">
      <c r="S32350" s="1"/>
      <c r="T32350" s="1"/>
    </row>
    <row r="32351" spans="19:20" ht="50.1" customHeight="1" x14ac:dyDescent="0.25">
      <c r="S32351" s="1"/>
      <c r="T32351" s="1"/>
    </row>
    <row r="32352" spans="19:20" ht="50.1" customHeight="1" x14ac:dyDescent="0.25">
      <c r="S32352" s="1"/>
      <c r="T32352" s="1"/>
    </row>
    <row r="32353" spans="19:20" ht="50.1" customHeight="1" x14ac:dyDescent="0.25">
      <c r="S32353" s="1"/>
      <c r="T32353" s="1"/>
    </row>
    <row r="32354" spans="19:20" ht="50.1" customHeight="1" x14ac:dyDescent="0.25">
      <c r="S32354" s="1"/>
      <c r="T32354" s="1"/>
    </row>
    <row r="32355" spans="19:20" ht="50.1" customHeight="1" x14ac:dyDescent="0.25">
      <c r="S32355" s="1"/>
      <c r="T32355" s="1"/>
    </row>
    <row r="32356" spans="19:20" ht="50.1" customHeight="1" x14ac:dyDescent="0.25">
      <c r="S32356" s="1"/>
      <c r="T32356" s="1"/>
    </row>
    <row r="32357" spans="19:20" ht="50.1" customHeight="1" x14ac:dyDescent="0.25">
      <c r="S32357" s="1"/>
      <c r="T32357" s="1"/>
    </row>
    <row r="32358" spans="19:20" ht="50.1" customHeight="1" x14ac:dyDescent="0.25">
      <c r="S32358" s="1"/>
      <c r="T32358" s="1"/>
    </row>
    <row r="32359" spans="19:20" ht="50.1" customHeight="1" x14ac:dyDescent="0.25">
      <c r="S32359" s="1"/>
      <c r="T32359" s="1"/>
    </row>
    <row r="32360" spans="19:20" ht="50.1" customHeight="1" x14ac:dyDescent="0.25">
      <c r="S32360" s="1"/>
      <c r="T32360" s="1"/>
    </row>
    <row r="32361" spans="19:20" ht="50.1" customHeight="1" x14ac:dyDescent="0.25">
      <c r="S32361" s="1"/>
      <c r="T32361" s="1"/>
    </row>
    <row r="32362" spans="19:20" ht="50.1" customHeight="1" x14ac:dyDescent="0.25">
      <c r="S32362" s="1"/>
      <c r="T32362" s="1"/>
    </row>
    <row r="32363" spans="19:20" ht="50.1" customHeight="1" x14ac:dyDescent="0.25">
      <c r="S32363" s="1"/>
      <c r="T32363" s="1"/>
    </row>
    <row r="32364" spans="19:20" ht="50.1" customHeight="1" x14ac:dyDescent="0.25">
      <c r="S32364" s="1"/>
      <c r="T32364" s="1"/>
    </row>
    <row r="32365" spans="19:20" ht="50.1" customHeight="1" x14ac:dyDescent="0.25">
      <c r="S32365" s="1"/>
      <c r="T32365" s="1"/>
    </row>
    <row r="32366" spans="19:20" ht="50.1" customHeight="1" x14ac:dyDescent="0.25">
      <c r="S32366" s="1"/>
      <c r="T32366" s="1"/>
    </row>
    <row r="32367" spans="19:20" ht="50.1" customHeight="1" x14ac:dyDescent="0.25">
      <c r="S32367" s="1"/>
      <c r="T32367" s="1"/>
    </row>
    <row r="32368" spans="19:20" ht="50.1" customHeight="1" x14ac:dyDescent="0.25">
      <c r="S32368" s="1"/>
      <c r="T32368" s="1"/>
    </row>
    <row r="32369" spans="19:20" ht="50.1" customHeight="1" x14ac:dyDescent="0.25">
      <c r="S32369" s="1"/>
      <c r="T32369" s="1"/>
    </row>
    <row r="32370" spans="19:20" ht="50.1" customHeight="1" x14ac:dyDescent="0.25">
      <c r="S32370" s="1"/>
      <c r="T32370" s="1"/>
    </row>
    <row r="32371" spans="19:20" ht="50.1" customHeight="1" x14ac:dyDescent="0.25">
      <c r="S32371" s="1"/>
      <c r="T32371" s="1"/>
    </row>
    <row r="32372" spans="19:20" ht="50.1" customHeight="1" x14ac:dyDescent="0.25">
      <c r="S32372" s="1"/>
      <c r="T32372" s="1"/>
    </row>
    <row r="32373" spans="19:20" ht="50.1" customHeight="1" x14ac:dyDescent="0.25">
      <c r="S32373" s="1"/>
      <c r="T32373" s="1"/>
    </row>
    <row r="32374" spans="19:20" ht="50.1" customHeight="1" x14ac:dyDescent="0.25">
      <c r="S32374" s="1"/>
      <c r="T32374" s="1"/>
    </row>
    <row r="32375" spans="19:20" ht="50.1" customHeight="1" x14ac:dyDescent="0.25">
      <c r="S32375" s="1"/>
      <c r="T32375" s="1"/>
    </row>
    <row r="32376" spans="19:20" ht="50.1" customHeight="1" x14ac:dyDescent="0.25">
      <c r="S32376" s="1"/>
      <c r="T32376" s="1"/>
    </row>
    <row r="32377" spans="19:20" ht="50.1" customHeight="1" x14ac:dyDescent="0.25">
      <c r="S32377" s="1"/>
      <c r="T32377" s="1"/>
    </row>
    <row r="32378" spans="19:20" ht="50.1" customHeight="1" x14ac:dyDescent="0.25">
      <c r="S32378" s="1"/>
      <c r="T32378" s="1"/>
    </row>
    <row r="32379" spans="19:20" ht="50.1" customHeight="1" x14ac:dyDescent="0.25">
      <c r="S32379" s="1"/>
      <c r="T32379" s="1"/>
    </row>
    <row r="32380" spans="19:20" ht="50.1" customHeight="1" x14ac:dyDescent="0.25">
      <c r="S32380" s="1"/>
      <c r="T32380" s="1"/>
    </row>
    <row r="32381" spans="19:20" ht="50.1" customHeight="1" x14ac:dyDescent="0.25">
      <c r="S32381" s="1"/>
      <c r="T32381" s="1"/>
    </row>
    <row r="32382" spans="19:20" ht="50.1" customHeight="1" x14ac:dyDescent="0.25">
      <c r="S32382" s="1"/>
      <c r="T32382" s="1"/>
    </row>
    <row r="32383" spans="19:20" ht="50.1" customHeight="1" x14ac:dyDescent="0.25">
      <c r="S32383" s="1"/>
      <c r="T32383" s="1"/>
    </row>
    <row r="32384" spans="19:20" ht="50.1" customHeight="1" x14ac:dyDescent="0.25">
      <c r="S32384" s="1"/>
      <c r="T32384" s="1"/>
    </row>
    <row r="32385" spans="19:20" ht="50.1" customHeight="1" x14ac:dyDescent="0.25">
      <c r="S32385" s="1"/>
      <c r="T32385" s="1"/>
    </row>
    <row r="32386" spans="19:20" ht="50.1" customHeight="1" x14ac:dyDescent="0.25">
      <c r="S32386" s="1"/>
      <c r="T32386" s="1"/>
    </row>
    <row r="32387" spans="19:20" ht="50.1" customHeight="1" x14ac:dyDescent="0.25">
      <c r="S32387" s="1"/>
      <c r="T32387" s="1"/>
    </row>
    <row r="32388" spans="19:20" ht="50.1" customHeight="1" x14ac:dyDescent="0.25">
      <c r="S32388" s="1"/>
      <c r="T32388" s="1"/>
    </row>
    <row r="32389" spans="19:20" ht="50.1" customHeight="1" x14ac:dyDescent="0.25">
      <c r="S32389" s="1"/>
      <c r="T32389" s="1"/>
    </row>
    <row r="32390" spans="19:20" ht="50.1" customHeight="1" x14ac:dyDescent="0.25">
      <c r="S32390" s="1"/>
      <c r="T32390" s="1"/>
    </row>
    <row r="32391" spans="19:20" ht="50.1" customHeight="1" x14ac:dyDescent="0.25">
      <c r="S32391" s="1"/>
      <c r="T32391" s="1"/>
    </row>
    <row r="32392" spans="19:20" ht="50.1" customHeight="1" x14ac:dyDescent="0.25">
      <c r="S32392" s="1"/>
      <c r="T32392" s="1"/>
    </row>
    <row r="32393" spans="19:20" ht="50.1" customHeight="1" x14ac:dyDescent="0.25">
      <c r="S32393" s="1"/>
      <c r="T32393" s="1"/>
    </row>
    <row r="32394" spans="19:20" ht="50.1" customHeight="1" x14ac:dyDescent="0.25">
      <c r="S32394" s="1"/>
      <c r="T32394" s="1"/>
    </row>
    <row r="32395" spans="19:20" ht="50.1" customHeight="1" x14ac:dyDescent="0.25">
      <c r="S32395" s="1"/>
      <c r="T32395" s="1"/>
    </row>
    <row r="32396" spans="19:20" ht="50.1" customHeight="1" x14ac:dyDescent="0.25">
      <c r="S32396" s="1"/>
      <c r="T32396" s="1"/>
    </row>
    <row r="32397" spans="19:20" ht="50.1" customHeight="1" x14ac:dyDescent="0.25">
      <c r="S32397" s="1"/>
      <c r="T32397" s="1"/>
    </row>
    <row r="32398" spans="19:20" ht="50.1" customHeight="1" x14ac:dyDescent="0.25">
      <c r="S32398" s="1"/>
      <c r="T32398" s="1"/>
    </row>
    <row r="32399" spans="19:20" ht="50.1" customHeight="1" x14ac:dyDescent="0.25">
      <c r="S32399" s="1"/>
      <c r="T32399" s="1"/>
    </row>
    <row r="32400" spans="19:20" ht="50.1" customHeight="1" x14ac:dyDescent="0.25">
      <c r="S32400" s="1"/>
      <c r="T32400" s="1"/>
    </row>
    <row r="32401" spans="19:20" ht="50.1" customHeight="1" x14ac:dyDescent="0.25">
      <c r="S32401" s="1"/>
      <c r="T32401" s="1"/>
    </row>
    <row r="32402" spans="19:20" ht="50.1" customHeight="1" x14ac:dyDescent="0.25">
      <c r="S32402" s="1"/>
      <c r="T32402" s="1"/>
    </row>
    <row r="32403" spans="19:20" ht="50.1" customHeight="1" x14ac:dyDescent="0.25">
      <c r="S32403" s="1"/>
      <c r="T32403" s="1"/>
    </row>
    <row r="32404" spans="19:20" ht="50.1" customHeight="1" x14ac:dyDescent="0.25">
      <c r="S32404" s="1"/>
      <c r="T32404" s="1"/>
    </row>
    <row r="32405" spans="19:20" ht="50.1" customHeight="1" x14ac:dyDescent="0.25">
      <c r="S32405" s="1"/>
      <c r="T32405" s="1"/>
    </row>
    <row r="32406" spans="19:20" ht="50.1" customHeight="1" x14ac:dyDescent="0.25">
      <c r="S32406" s="1"/>
      <c r="T32406" s="1"/>
    </row>
    <row r="32407" spans="19:20" ht="50.1" customHeight="1" x14ac:dyDescent="0.25">
      <c r="S32407" s="1"/>
      <c r="T32407" s="1"/>
    </row>
    <row r="32408" spans="19:20" ht="50.1" customHeight="1" x14ac:dyDescent="0.25">
      <c r="S32408" s="1"/>
      <c r="T32408" s="1"/>
    </row>
    <row r="32409" spans="19:20" ht="50.1" customHeight="1" x14ac:dyDescent="0.25">
      <c r="S32409" s="1"/>
      <c r="T32409" s="1"/>
    </row>
    <row r="32410" spans="19:20" ht="50.1" customHeight="1" x14ac:dyDescent="0.25">
      <c r="S32410" s="1"/>
      <c r="T32410" s="1"/>
    </row>
    <row r="32411" spans="19:20" ht="50.1" customHeight="1" x14ac:dyDescent="0.25">
      <c r="S32411" s="1"/>
      <c r="T32411" s="1"/>
    </row>
    <row r="32412" spans="19:20" ht="50.1" customHeight="1" x14ac:dyDescent="0.25">
      <c r="S32412" s="1"/>
      <c r="T32412" s="1"/>
    </row>
    <row r="32413" spans="19:20" ht="50.1" customHeight="1" x14ac:dyDescent="0.25">
      <c r="S32413" s="1"/>
      <c r="T32413" s="1"/>
    </row>
    <row r="32414" spans="19:20" ht="50.1" customHeight="1" x14ac:dyDescent="0.25">
      <c r="S32414" s="1"/>
      <c r="T32414" s="1"/>
    </row>
    <row r="32415" spans="19:20" ht="50.1" customHeight="1" x14ac:dyDescent="0.25">
      <c r="S32415" s="1"/>
      <c r="T32415" s="1"/>
    </row>
    <row r="32416" spans="19:20" ht="50.1" customHeight="1" x14ac:dyDescent="0.25">
      <c r="S32416" s="1"/>
      <c r="T32416" s="1"/>
    </row>
    <row r="32417" spans="19:20" ht="50.1" customHeight="1" x14ac:dyDescent="0.25">
      <c r="S32417" s="1"/>
      <c r="T32417" s="1"/>
    </row>
    <row r="32418" spans="19:20" ht="50.1" customHeight="1" x14ac:dyDescent="0.25">
      <c r="S32418" s="1"/>
      <c r="T32418" s="1"/>
    </row>
    <row r="32419" spans="19:20" ht="50.1" customHeight="1" x14ac:dyDescent="0.25">
      <c r="S32419" s="1"/>
      <c r="T32419" s="1"/>
    </row>
    <row r="32420" spans="19:20" ht="50.1" customHeight="1" x14ac:dyDescent="0.25">
      <c r="S32420" s="1"/>
      <c r="T32420" s="1"/>
    </row>
    <row r="32421" spans="19:20" ht="50.1" customHeight="1" x14ac:dyDescent="0.25">
      <c r="S32421" s="1"/>
      <c r="T32421" s="1"/>
    </row>
    <row r="32422" spans="19:20" ht="50.1" customHeight="1" x14ac:dyDescent="0.25">
      <c r="S32422" s="1"/>
      <c r="T32422" s="1"/>
    </row>
    <row r="32423" spans="19:20" ht="50.1" customHeight="1" x14ac:dyDescent="0.25">
      <c r="S32423" s="1"/>
      <c r="T32423" s="1"/>
    </row>
    <row r="32424" spans="19:20" ht="50.1" customHeight="1" x14ac:dyDescent="0.25">
      <c r="S32424" s="1"/>
      <c r="T32424" s="1"/>
    </row>
    <row r="32425" spans="19:20" ht="50.1" customHeight="1" x14ac:dyDescent="0.25">
      <c r="S32425" s="1"/>
      <c r="T32425" s="1"/>
    </row>
    <row r="32426" spans="19:20" ht="50.1" customHeight="1" x14ac:dyDescent="0.25">
      <c r="S32426" s="1"/>
      <c r="T32426" s="1"/>
    </row>
    <row r="32427" spans="19:20" ht="50.1" customHeight="1" x14ac:dyDescent="0.25">
      <c r="S32427" s="1"/>
      <c r="T32427" s="1"/>
    </row>
    <row r="32428" spans="19:20" ht="50.1" customHeight="1" x14ac:dyDescent="0.25">
      <c r="S32428" s="1"/>
      <c r="T32428" s="1"/>
    </row>
    <row r="32429" spans="19:20" ht="50.1" customHeight="1" x14ac:dyDescent="0.25">
      <c r="S32429" s="1"/>
      <c r="T32429" s="1"/>
    </row>
    <row r="32430" spans="19:20" ht="50.1" customHeight="1" x14ac:dyDescent="0.25">
      <c r="S32430" s="1"/>
      <c r="T32430" s="1"/>
    </row>
    <row r="32431" spans="19:20" ht="50.1" customHeight="1" x14ac:dyDescent="0.25">
      <c r="S32431" s="1"/>
      <c r="T32431" s="1"/>
    </row>
    <row r="32432" spans="19:20" ht="50.1" customHeight="1" x14ac:dyDescent="0.25">
      <c r="S32432" s="1"/>
      <c r="T32432" s="1"/>
    </row>
    <row r="32433" spans="19:20" ht="50.1" customHeight="1" x14ac:dyDescent="0.25">
      <c r="S32433" s="1"/>
      <c r="T32433" s="1"/>
    </row>
    <row r="32434" spans="19:20" ht="50.1" customHeight="1" x14ac:dyDescent="0.25">
      <c r="S32434" s="1"/>
      <c r="T32434" s="1"/>
    </row>
    <row r="32435" spans="19:20" ht="50.1" customHeight="1" x14ac:dyDescent="0.25">
      <c r="S32435" s="1"/>
      <c r="T32435" s="1"/>
    </row>
    <row r="32436" spans="19:20" ht="50.1" customHeight="1" x14ac:dyDescent="0.25">
      <c r="S32436" s="1"/>
      <c r="T32436" s="1"/>
    </row>
    <row r="32437" spans="19:20" ht="50.1" customHeight="1" x14ac:dyDescent="0.25">
      <c r="S32437" s="1"/>
      <c r="T32437" s="1"/>
    </row>
    <row r="32438" spans="19:20" ht="50.1" customHeight="1" x14ac:dyDescent="0.25">
      <c r="S32438" s="1"/>
      <c r="T32438" s="1"/>
    </row>
    <row r="32439" spans="19:20" ht="50.1" customHeight="1" x14ac:dyDescent="0.25">
      <c r="S32439" s="1"/>
      <c r="T32439" s="1"/>
    </row>
    <row r="32440" spans="19:20" ht="50.1" customHeight="1" x14ac:dyDescent="0.25">
      <c r="S32440" s="1"/>
      <c r="T32440" s="1"/>
    </row>
    <row r="32441" spans="19:20" ht="50.1" customHeight="1" x14ac:dyDescent="0.25">
      <c r="S32441" s="1"/>
      <c r="T32441" s="1"/>
    </row>
    <row r="32442" spans="19:20" ht="50.1" customHeight="1" x14ac:dyDescent="0.25">
      <c r="S32442" s="1"/>
      <c r="T32442" s="1"/>
    </row>
    <row r="32443" spans="19:20" ht="50.1" customHeight="1" x14ac:dyDescent="0.25">
      <c r="S32443" s="1"/>
      <c r="T32443" s="1"/>
    </row>
    <row r="32444" spans="19:20" ht="50.1" customHeight="1" x14ac:dyDescent="0.25">
      <c r="S32444" s="1"/>
      <c r="T32444" s="1"/>
    </row>
    <row r="32445" spans="19:20" ht="50.1" customHeight="1" x14ac:dyDescent="0.25">
      <c r="S32445" s="1"/>
      <c r="T32445" s="1"/>
    </row>
    <row r="32446" spans="19:20" ht="50.1" customHeight="1" x14ac:dyDescent="0.25">
      <c r="S32446" s="1"/>
      <c r="T32446" s="1"/>
    </row>
    <row r="32447" spans="19:20" ht="50.1" customHeight="1" x14ac:dyDescent="0.25">
      <c r="S32447" s="1"/>
      <c r="T32447" s="1"/>
    </row>
    <row r="32448" spans="19:20" ht="50.1" customHeight="1" x14ac:dyDescent="0.25">
      <c r="S32448" s="1"/>
      <c r="T32448" s="1"/>
    </row>
    <row r="32449" spans="19:20" ht="50.1" customHeight="1" x14ac:dyDescent="0.25">
      <c r="S32449" s="1"/>
      <c r="T32449" s="1"/>
    </row>
    <row r="32450" spans="19:20" ht="50.1" customHeight="1" x14ac:dyDescent="0.25">
      <c r="S32450" s="1"/>
      <c r="T32450" s="1"/>
    </row>
    <row r="32451" spans="19:20" ht="50.1" customHeight="1" x14ac:dyDescent="0.25">
      <c r="S32451" s="1"/>
      <c r="T32451" s="1"/>
    </row>
    <row r="32452" spans="19:20" ht="50.1" customHeight="1" x14ac:dyDescent="0.25">
      <c r="S32452" s="1"/>
      <c r="T32452" s="1"/>
    </row>
    <row r="32453" spans="19:20" ht="50.1" customHeight="1" x14ac:dyDescent="0.25">
      <c r="S32453" s="1"/>
      <c r="T32453" s="1"/>
    </row>
    <row r="32454" spans="19:20" ht="50.1" customHeight="1" x14ac:dyDescent="0.25">
      <c r="S32454" s="1"/>
      <c r="T32454" s="1"/>
    </row>
    <row r="32455" spans="19:20" ht="50.1" customHeight="1" x14ac:dyDescent="0.25">
      <c r="S32455" s="1"/>
      <c r="T32455" s="1"/>
    </row>
    <row r="32456" spans="19:20" ht="50.1" customHeight="1" x14ac:dyDescent="0.25">
      <c r="S32456" s="1"/>
      <c r="T32456" s="1"/>
    </row>
    <row r="32457" spans="19:20" ht="50.1" customHeight="1" x14ac:dyDescent="0.25">
      <c r="S32457" s="1"/>
      <c r="T32457" s="1"/>
    </row>
    <row r="32458" spans="19:20" ht="50.1" customHeight="1" x14ac:dyDescent="0.25">
      <c r="S32458" s="1"/>
      <c r="T32458" s="1"/>
    </row>
    <row r="32459" spans="19:20" ht="50.1" customHeight="1" x14ac:dyDescent="0.25">
      <c r="S32459" s="1"/>
      <c r="T32459" s="1"/>
    </row>
    <row r="32460" spans="19:20" ht="50.1" customHeight="1" x14ac:dyDescent="0.25">
      <c r="S32460" s="1"/>
      <c r="T32460" s="1"/>
    </row>
    <row r="32461" spans="19:20" ht="50.1" customHeight="1" x14ac:dyDescent="0.25">
      <c r="S32461" s="1"/>
      <c r="T32461" s="1"/>
    </row>
    <row r="32462" spans="19:20" ht="50.1" customHeight="1" x14ac:dyDescent="0.25">
      <c r="S32462" s="1"/>
      <c r="T32462" s="1"/>
    </row>
    <row r="32463" spans="19:20" ht="50.1" customHeight="1" x14ac:dyDescent="0.25">
      <c r="S32463" s="1"/>
      <c r="T32463" s="1"/>
    </row>
    <row r="32464" spans="19:20" ht="50.1" customHeight="1" x14ac:dyDescent="0.25">
      <c r="S32464" s="1"/>
      <c r="T32464" s="1"/>
    </row>
    <row r="32465" spans="19:20" ht="50.1" customHeight="1" x14ac:dyDescent="0.25">
      <c r="S32465" s="1"/>
      <c r="T32465" s="1"/>
    </row>
    <row r="32466" spans="19:20" ht="50.1" customHeight="1" x14ac:dyDescent="0.25">
      <c r="S32466" s="1"/>
      <c r="T32466" s="1"/>
    </row>
    <row r="32467" spans="19:20" ht="50.1" customHeight="1" x14ac:dyDescent="0.25">
      <c r="S32467" s="1"/>
      <c r="T32467" s="1"/>
    </row>
    <row r="32468" spans="19:20" ht="50.1" customHeight="1" x14ac:dyDescent="0.25">
      <c r="S32468" s="1"/>
      <c r="T32468" s="1"/>
    </row>
    <row r="32469" spans="19:20" ht="50.1" customHeight="1" x14ac:dyDescent="0.25">
      <c r="S32469" s="1"/>
      <c r="T32469" s="1"/>
    </row>
    <row r="32470" spans="19:20" ht="50.1" customHeight="1" x14ac:dyDescent="0.25">
      <c r="S32470" s="1"/>
      <c r="T32470" s="1"/>
    </row>
    <row r="32471" spans="19:20" ht="50.1" customHeight="1" x14ac:dyDescent="0.25">
      <c r="S32471" s="1"/>
      <c r="T32471" s="1"/>
    </row>
    <row r="32472" spans="19:20" ht="50.1" customHeight="1" x14ac:dyDescent="0.25">
      <c r="S32472" s="1"/>
      <c r="T32472" s="1"/>
    </row>
    <row r="32473" spans="19:20" ht="50.1" customHeight="1" x14ac:dyDescent="0.25">
      <c r="S32473" s="1"/>
      <c r="T32473" s="1"/>
    </row>
    <row r="32474" spans="19:20" ht="50.1" customHeight="1" x14ac:dyDescent="0.25">
      <c r="S32474" s="1"/>
      <c r="T32474" s="1"/>
    </row>
    <row r="32475" spans="19:20" ht="50.1" customHeight="1" x14ac:dyDescent="0.25">
      <c r="S32475" s="1"/>
      <c r="T32475" s="1"/>
    </row>
    <row r="32476" spans="19:20" ht="50.1" customHeight="1" x14ac:dyDescent="0.25">
      <c r="S32476" s="1"/>
      <c r="T32476" s="1"/>
    </row>
    <row r="32477" spans="19:20" ht="50.1" customHeight="1" x14ac:dyDescent="0.25">
      <c r="S32477" s="1"/>
      <c r="T32477" s="1"/>
    </row>
    <row r="32478" spans="19:20" ht="50.1" customHeight="1" x14ac:dyDescent="0.25">
      <c r="S32478" s="1"/>
      <c r="T32478" s="1"/>
    </row>
    <row r="32479" spans="19:20" ht="50.1" customHeight="1" x14ac:dyDescent="0.25">
      <c r="S32479" s="1"/>
      <c r="T32479" s="1"/>
    </row>
    <row r="32480" spans="19:20" ht="50.1" customHeight="1" x14ac:dyDescent="0.25">
      <c r="S32480" s="1"/>
      <c r="T32480" s="1"/>
    </row>
    <row r="32481" spans="19:20" ht="50.1" customHeight="1" x14ac:dyDescent="0.25">
      <c r="S32481" s="1"/>
      <c r="T32481" s="1"/>
    </row>
    <row r="32482" spans="19:20" ht="50.1" customHeight="1" x14ac:dyDescent="0.25">
      <c r="S32482" s="1"/>
      <c r="T32482" s="1"/>
    </row>
    <row r="32483" spans="19:20" ht="50.1" customHeight="1" x14ac:dyDescent="0.25">
      <c r="S32483" s="1"/>
      <c r="T32483" s="1"/>
    </row>
    <row r="32484" spans="19:20" ht="50.1" customHeight="1" x14ac:dyDescent="0.25">
      <c r="S32484" s="1"/>
      <c r="T32484" s="1"/>
    </row>
    <row r="32485" spans="19:20" ht="50.1" customHeight="1" x14ac:dyDescent="0.25">
      <c r="S32485" s="1"/>
      <c r="T32485" s="1"/>
    </row>
    <row r="32486" spans="19:20" ht="50.1" customHeight="1" x14ac:dyDescent="0.25">
      <c r="S32486" s="1"/>
      <c r="T32486" s="1"/>
    </row>
    <row r="32487" spans="19:20" ht="50.1" customHeight="1" x14ac:dyDescent="0.25">
      <c r="S32487" s="1"/>
      <c r="T32487" s="1"/>
    </row>
    <row r="32488" spans="19:20" ht="50.1" customHeight="1" x14ac:dyDescent="0.25">
      <c r="S32488" s="1"/>
      <c r="T32488" s="1"/>
    </row>
    <row r="32489" spans="19:20" ht="50.1" customHeight="1" x14ac:dyDescent="0.25">
      <c r="S32489" s="1"/>
      <c r="T32489" s="1"/>
    </row>
    <row r="32490" spans="19:20" ht="50.1" customHeight="1" x14ac:dyDescent="0.25">
      <c r="S32490" s="1"/>
      <c r="T32490" s="1"/>
    </row>
    <row r="32491" spans="19:20" ht="50.1" customHeight="1" x14ac:dyDescent="0.25">
      <c r="S32491" s="1"/>
      <c r="T32491" s="1"/>
    </row>
    <row r="32492" spans="19:20" ht="50.1" customHeight="1" x14ac:dyDescent="0.25">
      <c r="S32492" s="1"/>
      <c r="T32492" s="1"/>
    </row>
    <row r="32493" spans="19:20" ht="50.1" customHeight="1" x14ac:dyDescent="0.25">
      <c r="S32493" s="1"/>
      <c r="T32493" s="1"/>
    </row>
    <row r="32494" spans="19:20" ht="50.1" customHeight="1" x14ac:dyDescent="0.25">
      <c r="S32494" s="1"/>
      <c r="T32494" s="1"/>
    </row>
    <row r="32495" spans="19:20" ht="50.1" customHeight="1" x14ac:dyDescent="0.25">
      <c r="S32495" s="1"/>
      <c r="T32495" s="1"/>
    </row>
    <row r="32496" spans="19:20" ht="50.1" customHeight="1" x14ac:dyDescent="0.25">
      <c r="S32496" s="1"/>
      <c r="T32496" s="1"/>
    </row>
    <row r="32497" spans="19:20" ht="50.1" customHeight="1" x14ac:dyDescent="0.25">
      <c r="S32497" s="1"/>
      <c r="T32497" s="1"/>
    </row>
    <row r="32498" spans="19:20" ht="50.1" customHeight="1" x14ac:dyDescent="0.25">
      <c r="S32498" s="1"/>
      <c r="T32498" s="1"/>
    </row>
    <row r="32499" spans="19:20" ht="50.1" customHeight="1" x14ac:dyDescent="0.25">
      <c r="S32499" s="1"/>
      <c r="T32499" s="1"/>
    </row>
    <row r="32500" spans="19:20" ht="50.1" customHeight="1" x14ac:dyDescent="0.25">
      <c r="S32500" s="1"/>
      <c r="T32500" s="1"/>
    </row>
    <row r="32501" spans="19:20" ht="50.1" customHeight="1" x14ac:dyDescent="0.25">
      <c r="S32501" s="1"/>
      <c r="T32501" s="1"/>
    </row>
    <row r="32502" spans="19:20" ht="50.1" customHeight="1" x14ac:dyDescent="0.25">
      <c r="S32502" s="1"/>
      <c r="T32502" s="1"/>
    </row>
    <row r="32503" spans="19:20" ht="50.1" customHeight="1" x14ac:dyDescent="0.25">
      <c r="S32503" s="1"/>
      <c r="T32503" s="1"/>
    </row>
    <row r="32504" spans="19:20" ht="50.1" customHeight="1" x14ac:dyDescent="0.25">
      <c r="S32504" s="1"/>
      <c r="T32504" s="1"/>
    </row>
    <row r="32505" spans="19:20" ht="50.1" customHeight="1" x14ac:dyDescent="0.25">
      <c r="S32505" s="1"/>
      <c r="T32505" s="1"/>
    </row>
    <row r="32506" spans="19:20" ht="50.1" customHeight="1" x14ac:dyDescent="0.25">
      <c r="S32506" s="1"/>
      <c r="T32506" s="1"/>
    </row>
    <row r="32507" spans="19:20" ht="50.1" customHeight="1" x14ac:dyDescent="0.25">
      <c r="S32507" s="1"/>
      <c r="T32507" s="1"/>
    </row>
    <row r="32508" spans="19:20" ht="50.1" customHeight="1" x14ac:dyDescent="0.25">
      <c r="S32508" s="1"/>
      <c r="T32508" s="1"/>
    </row>
    <row r="32509" spans="19:20" ht="50.1" customHeight="1" x14ac:dyDescent="0.25">
      <c r="S32509" s="1"/>
      <c r="T32509" s="1"/>
    </row>
    <row r="32510" spans="19:20" ht="50.1" customHeight="1" x14ac:dyDescent="0.25">
      <c r="S32510" s="1"/>
      <c r="T32510" s="1"/>
    </row>
    <row r="32511" spans="19:20" ht="50.1" customHeight="1" x14ac:dyDescent="0.25">
      <c r="S32511" s="1"/>
      <c r="T32511" s="1"/>
    </row>
    <row r="32512" spans="19:20" ht="50.1" customHeight="1" x14ac:dyDescent="0.25">
      <c r="S32512" s="1"/>
      <c r="T32512" s="1"/>
    </row>
    <row r="32513" spans="19:20" ht="50.1" customHeight="1" x14ac:dyDescent="0.25">
      <c r="S32513" s="1"/>
      <c r="T32513" s="1"/>
    </row>
    <row r="32514" spans="19:20" ht="50.1" customHeight="1" x14ac:dyDescent="0.25">
      <c r="S32514" s="1"/>
      <c r="T32514" s="1"/>
    </row>
    <row r="32515" spans="19:20" ht="50.1" customHeight="1" x14ac:dyDescent="0.25">
      <c r="S32515" s="1"/>
      <c r="T32515" s="1"/>
    </row>
    <row r="32516" spans="19:20" ht="50.1" customHeight="1" x14ac:dyDescent="0.25">
      <c r="S32516" s="1"/>
      <c r="T32516" s="1"/>
    </row>
    <row r="32517" spans="19:20" ht="50.1" customHeight="1" x14ac:dyDescent="0.25">
      <c r="S32517" s="1"/>
      <c r="T32517" s="1"/>
    </row>
    <row r="32518" spans="19:20" ht="50.1" customHeight="1" x14ac:dyDescent="0.25">
      <c r="S32518" s="1"/>
      <c r="T32518" s="1"/>
    </row>
    <row r="32519" spans="19:20" ht="50.1" customHeight="1" x14ac:dyDescent="0.25">
      <c r="S32519" s="1"/>
      <c r="T32519" s="1"/>
    </row>
    <row r="32520" spans="19:20" ht="50.1" customHeight="1" x14ac:dyDescent="0.25">
      <c r="S32520" s="1"/>
      <c r="T32520" s="1"/>
    </row>
    <row r="32521" spans="19:20" ht="50.1" customHeight="1" x14ac:dyDescent="0.25">
      <c r="S32521" s="1"/>
      <c r="T32521" s="1"/>
    </row>
    <row r="32522" spans="19:20" ht="50.1" customHeight="1" x14ac:dyDescent="0.25">
      <c r="S32522" s="1"/>
      <c r="T32522" s="1"/>
    </row>
    <row r="32523" spans="19:20" ht="50.1" customHeight="1" x14ac:dyDescent="0.25">
      <c r="S32523" s="1"/>
      <c r="T32523" s="1"/>
    </row>
    <row r="32524" spans="19:20" ht="50.1" customHeight="1" x14ac:dyDescent="0.25">
      <c r="S32524" s="1"/>
      <c r="T32524" s="1"/>
    </row>
    <row r="32525" spans="19:20" ht="50.1" customHeight="1" x14ac:dyDescent="0.25">
      <c r="S32525" s="1"/>
      <c r="T32525" s="1"/>
    </row>
    <row r="32526" spans="19:20" ht="50.1" customHeight="1" x14ac:dyDescent="0.25">
      <c r="S32526" s="1"/>
      <c r="T32526" s="1"/>
    </row>
    <row r="32527" spans="19:20" ht="50.1" customHeight="1" x14ac:dyDescent="0.25">
      <c r="S32527" s="1"/>
      <c r="T32527" s="1"/>
    </row>
    <row r="32528" spans="19:20" ht="50.1" customHeight="1" x14ac:dyDescent="0.25">
      <c r="S32528" s="1"/>
      <c r="T32528" s="1"/>
    </row>
    <row r="32529" spans="19:20" ht="50.1" customHeight="1" x14ac:dyDescent="0.25">
      <c r="S32529" s="1"/>
      <c r="T32529" s="1"/>
    </row>
    <row r="32530" spans="19:20" ht="50.1" customHeight="1" x14ac:dyDescent="0.25">
      <c r="S32530" s="1"/>
      <c r="T32530" s="1"/>
    </row>
    <row r="32531" spans="19:20" ht="50.1" customHeight="1" x14ac:dyDescent="0.25">
      <c r="S32531" s="1"/>
      <c r="T32531" s="1"/>
    </row>
    <row r="32532" spans="19:20" ht="50.1" customHeight="1" x14ac:dyDescent="0.25">
      <c r="S32532" s="1"/>
      <c r="T32532" s="1"/>
    </row>
    <row r="32533" spans="19:20" ht="50.1" customHeight="1" x14ac:dyDescent="0.25">
      <c r="S32533" s="1"/>
      <c r="T32533" s="1"/>
    </row>
    <row r="32534" spans="19:20" ht="50.1" customHeight="1" x14ac:dyDescent="0.25">
      <c r="S32534" s="1"/>
      <c r="T32534" s="1"/>
    </row>
    <row r="32535" spans="19:20" ht="50.1" customHeight="1" x14ac:dyDescent="0.25">
      <c r="S32535" s="1"/>
      <c r="T32535" s="1"/>
    </row>
    <row r="32536" spans="19:20" ht="50.1" customHeight="1" x14ac:dyDescent="0.25">
      <c r="S32536" s="1"/>
      <c r="T32536" s="1"/>
    </row>
    <row r="32537" spans="19:20" ht="50.1" customHeight="1" x14ac:dyDescent="0.25">
      <c r="S32537" s="1"/>
      <c r="T32537" s="1"/>
    </row>
    <row r="32538" spans="19:20" ht="50.1" customHeight="1" x14ac:dyDescent="0.25">
      <c r="S32538" s="1"/>
      <c r="T32538" s="1"/>
    </row>
    <row r="32539" spans="19:20" ht="50.1" customHeight="1" x14ac:dyDescent="0.25">
      <c r="S32539" s="1"/>
      <c r="T32539" s="1"/>
    </row>
    <row r="32540" spans="19:20" ht="50.1" customHeight="1" x14ac:dyDescent="0.25">
      <c r="S32540" s="1"/>
      <c r="T32540" s="1"/>
    </row>
    <row r="32541" spans="19:20" ht="50.1" customHeight="1" x14ac:dyDescent="0.25">
      <c r="S32541" s="1"/>
      <c r="T32541" s="1"/>
    </row>
    <row r="32542" spans="19:20" ht="50.1" customHeight="1" x14ac:dyDescent="0.25">
      <c r="S32542" s="1"/>
      <c r="T32542" s="1"/>
    </row>
    <row r="32543" spans="19:20" ht="50.1" customHeight="1" x14ac:dyDescent="0.25">
      <c r="S32543" s="1"/>
      <c r="T32543" s="1"/>
    </row>
    <row r="32544" spans="19:20" ht="50.1" customHeight="1" x14ac:dyDescent="0.25">
      <c r="S32544" s="1"/>
      <c r="T32544" s="1"/>
    </row>
    <row r="32545" spans="19:20" ht="50.1" customHeight="1" x14ac:dyDescent="0.25">
      <c r="S32545" s="1"/>
      <c r="T32545" s="1"/>
    </row>
    <row r="32546" spans="19:20" ht="50.1" customHeight="1" x14ac:dyDescent="0.25">
      <c r="S32546" s="1"/>
      <c r="T32546" s="1"/>
    </row>
    <row r="32547" spans="19:20" ht="50.1" customHeight="1" x14ac:dyDescent="0.25">
      <c r="S32547" s="1"/>
      <c r="T32547" s="1"/>
    </row>
    <row r="32548" spans="19:20" ht="50.1" customHeight="1" x14ac:dyDescent="0.25">
      <c r="S32548" s="1"/>
      <c r="T32548" s="1"/>
    </row>
    <row r="32549" spans="19:20" ht="50.1" customHeight="1" x14ac:dyDescent="0.25">
      <c r="S32549" s="1"/>
      <c r="T32549" s="1"/>
    </row>
    <row r="32550" spans="19:20" ht="50.1" customHeight="1" x14ac:dyDescent="0.25">
      <c r="S32550" s="1"/>
      <c r="T32550" s="1"/>
    </row>
    <row r="32551" spans="19:20" ht="50.1" customHeight="1" x14ac:dyDescent="0.25">
      <c r="S32551" s="1"/>
      <c r="T32551" s="1"/>
    </row>
    <row r="32552" spans="19:20" ht="50.1" customHeight="1" x14ac:dyDescent="0.25">
      <c r="S32552" s="1"/>
      <c r="T32552" s="1"/>
    </row>
    <row r="32553" spans="19:20" ht="50.1" customHeight="1" x14ac:dyDescent="0.25">
      <c r="S32553" s="1"/>
      <c r="T32553" s="1"/>
    </row>
    <row r="32554" spans="19:20" ht="50.1" customHeight="1" x14ac:dyDescent="0.25">
      <c r="S32554" s="1"/>
      <c r="T32554" s="1"/>
    </row>
    <row r="32555" spans="19:20" ht="50.1" customHeight="1" x14ac:dyDescent="0.25">
      <c r="S32555" s="1"/>
      <c r="T32555" s="1"/>
    </row>
    <row r="32556" spans="19:20" ht="50.1" customHeight="1" x14ac:dyDescent="0.25">
      <c r="S32556" s="1"/>
      <c r="T32556" s="1"/>
    </row>
    <row r="32557" spans="19:20" ht="50.1" customHeight="1" x14ac:dyDescent="0.25">
      <c r="S32557" s="1"/>
      <c r="T32557" s="1"/>
    </row>
    <row r="32558" spans="19:20" ht="50.1" customHeight="1" x14ac:dyDescent="0.25">
      <c r="S32558" s="1"/>
      <c r="T32558" s="1"/>
    </row>
    <row r="32559" spans="19:20" ht="50.1" customHeight="1" x14ac:dyDescent="0.25">
      <c r="S32559" s="1"/>
      <c r="T32559" s="1"/>
    </row>
    <row r="32560" spans="19:20" ht="50.1" customHeight="1" x14ac:dyDescent="0.25">
      <c r="S32560" s="1"/>
      <c r="T32560" s="1"/>
    </row>
    <row r="32561" spans="19:20" ht="50.1" customHeight="1" x14ac:dyDescent="0.25">
      <c r="S32561" s="1"/>
      <c r="T32561" s="1"/>
    </row>
    <row r="32562" spans="19:20" ht="50.1" customHeight="1" x14ac:dyDescent="0.25">
      <c r="S32562" s="1"/>
      <c r="T32562" s="1"/>
    </row>
    <row r="32563" spans="19:20" ht="50.1" customHeight="1" x14ac:dyDescent="0.25">
      <c r="S32563" s="1"/>
      <c r="T32563" s="1"/>
    </row>
    <row r="32564" spans="19:20" ht="50.1" customHeight="1" x14ac:dyDescent="0.25">
      <c r="S32564" s="1"/>
      <c r="T32564" s="1"/>
    </row>
    <row r="32565" spans="19:20" ht="50.1" customHeight="1" x14ac:dyDescent="0.25">
      <c r="S32565" s="1"/>
      <c r="T32565" s="1"/>
    </row>
    <row r="32566" spans="19:20" ht="50.1" customHeight="1" x14ac:dyDescent="0.25">
      <c r="S32566" s="1"/>
      <c r="T32566" s="1"/>
    </row>
    <row r="32567" spans="19:20" ht="50.1" customHeight="1" x14ac:dyDescent="0.25">
      <c r="S32567" s="1"/>
      <c r="T32567" s="1"/>
    </row>
    <row r="32568" spans="19:20" ht="50.1" customHeight="1" x14ac:dyDescent="0.25">
      <c r="S32568" s="1"/>
      <c r="T32568" s="1"/>
    </row>
    <row r="32569" spans="19:20" ht="50.1" customHeight="1" x14ac:dyDescent="0.25">
      <c r="S32569" s="1"/>
      <c r="T32569" s="1"/>
    </row>
    <row r="32570" spans="19:20" ht="50.1" customHeight="1" x14ac:dyDescent="0.25">
      <c r="S32570" s="1"/>
      <c r="T32570" s="1"/>
    </row>
    <row r="32571" spans="19:20" ht="50.1" customHeight="1" x14ac:dyDescent="0.25">
      <c r="S32571" s="1"/>
      <c r="T32571" s="1"/>
    </row>
    <row r="32572" spans="19:20" ht="50.1" customHeight="1" x14ac:dyDescent="0.25">
      <c r="S32572" s="1"/>
      <c r="T32572" s="1"/>
    </row>
    <row r="32573" spans="19:20" ht="50.1" customHeight="1" x14ac:dyDescent="0.25">
      <c r="S32573" s="1"/>
      <c r="T32573" s="1"/>
    </row>
    <row r="32574" spans="19:20" ht="50.1" customHeight="1" x14ac:dyDescent="0.25">
      <c r="S32574" s="1"/>
      <c r="T32574" s="1"/>
    </row>
    <row r="32575" spans="19:20" ht="50.1" customHeight="1" x14ac:dyDescent="0.25">
      <c r="S32575" s="1"/>
      <c r="T32575" s="1"/>
    </row>
    <row r="32576" spans="19:20" ht="50.1" customHeight="1" x14ac:dyDescent="0.25">
      <c r="S32576" s="1"/>
      <c r="T32576" s="1"/>
    </row>
    <row r="32577" spans="19:20" ht="50.1" customHeight="1" x14ac:dyDescent="0.25">
      <c r="S32577" s="1"/>
      <c r="T32577" s="1"/>
    </row>
    <row r="32578" spans="19:20" ht="50.1" customHeight="1" x14ac:dyDescent="0.25">
      <c r="S32578" s="1"/>
      <c r="T32578" s="1"/>
    </row>
    <row r="32579" spans="19:20" ht="50.1" customHeight="1" x14ac:dyDescent="0.25">
      <c r="S32579" s="1"/>
      <c r="T32579" s="1"/>
    </row>
    <row r="32580" spans="19:20" ht="50.1" customHeight="1" x14ac:dyDescent="0.25">
      <c r="S32580" s="1"/>
      <c r="T32580" s="1"/>
    </row>
    <row r="32581" spans="19:20" ht="50.1" customHeight="1" x14ac:dyDescent="0.25">
      <c r="S32581" s="1"/>
      <c r="T32581" s="1"/>
    </row>
    <row r="32582" spans="19:20" ht="50.1" customHeight="1" x14ac:dyDescent="0.25">
      <c r="S32582" s="1"/>
      <c r="T32582" s="1"/>
    </row>
    <row r="32583" spans="19:20" ht="50.1" customHeight="1" x14ac:dyDescent="0.25">
      <c r="S32583" s="1"/>
      <c r="T32583" s="1"/>
    </row>
    <row r="32584" spans="19:20" ht="50.1" customHeight="1" x14ac:dyDescent="0.25">
      <c r="S32584" s="1"/>
      <c r="T32584" s="1"/>
    </row>
    <row r="32585" spans="19:20" ht="50.1" customHeight="1" x14ac:dyDescent="0.25">
      <c r="S32585" s="1"/>
      <c r="T32585" s="1"/>
    </row>
    <row r="32586" spans="19:20" ht="50.1" customHeight="1" x14ac:dyDescent="0.25">
      <c r="S32586" s="1"/>
      <c r="T32586" s="1"/>
    </row>
    <row r="32587" spans="19:20" ht="50.1" customHeight="1" x14ac:dyDescent="0.25">
      <c r="S32587" s="1"/>
      <c r="T32587" s="1"/>
    </row>
    <row r="32588" spans="19:20" ht="50.1" customHeight="1" x14ac:dyDescent="0.25">
      <c r="S32588" s="1"/>
      <c r="T32588" s="1"/>
    </row>
    <row r="32589" spans="19:20" ht="50.1" customHeight="1" x14ac:dyDescent="0.25">
      <c r="S32589" s="1"/>
      <c r="T32589" s="1"/>
    </row>
    <row r="32590" spans="19:20" ht="50.1" customHeight="1" x14ac:dyDescent="0.25">
      <c r="S32590" s="1"/>
      <c r="T32590" s="1"/>
    </row>
    <row r="32591" spans="19:20" ht="50.1" customHeight="1" x14ac:dyDescent="0.25">
      <c r="S32591" s="1"/>
      <c r="T32591" s="1"/>
    </row>
    <row r="32592" spans="19:20" ht="50.1" customHeight="1" x14ac:dyDescent="0.25">
      <c r="S32592" s="1"/>
      <c r="T32592" s="1"/>
    </row>
    <row r="32593" spans="19:20" ht="50.1" customHeight="1" x14ac:dyDescent="0.25">
      <c r="S32593" s="1"/>
      <c r="T32593" s="1"/>
    </row>
    <row r="32594" spans="19:20" ht="50.1" customHeight="1" x14ac:dyDescent="0.25">
      <c r="S32594" s="1"/>
      <c r="T32594" s="1"/>
    </row>
    <row r="32595" spans="19:20" ht="50.1" customHeight="1" x14ac:dyDescent="0.25">
      <c r="S32595" s="1"/>
      <c r="T32595" s="1"/>
    </row>
    <row r="32596" spans="19:20" ht="50.1" customHeight="1" x14ac:dyDescent="0.25">
      <c r="S32596" s="1"/>
      <c r="T32596" s="1"/>
    </row>
    <row r="32597" spans="19:20" ht="50.1" customHeight="1" x14ac:dyDescent="0.25">
      <c r="S32597" s="1"/>
      <c r="T32597" s="1"/>
    </row>
    <row r="32598" spans="19:20" ht="50.1" customHeight="1" x14ac:dyDescent="0.25">
      <c r="S32598" s="1"/>
      <c r="T32598" s="1"/>
    </row>
    <row r="32599" spans="19:20" ht="50.1" customHeight="1" x14ac:dyDescent="0.25">
      <c r="S32599" s="1"/>
      <c r="T32599" s="1"/>
    </row>
    <row r="32600" spans="19:20" ht="50.1" customHeight="1" x14ac:dyDescent="0.25">
      <c r="S32600" s="1"/>
      <c r="T32600" s="1"/>
    </row>
    <row r="32601" spans="19:20" ht="50.1" customHeight="1" x14ac:dyDescent="0.25">
      <c r="S32601" s="1"/>
      <c r="T32601" s="1"/>
    </row>
    <row r="32602" spans="19:20" ht="50.1" customHeight="1" x14ac:dyDescent="0.25">
      <c r="S32602" s="1"/>
      <c r="T32602" s="1"/>
    </row>
    <row r="32603" spans="19:20" ht="50.1" customHeight="1" x14ac:dyDescent="0.25">
      <c r="S32603" s="1"/>
      <c r="T32603" s="1"/>
    </row>
    <row r="32604" spans="19:20" ht="50.1" customHeight="1" x14ac:dyDescent="0.25">
      <c r="S32604" s="1"/>
      <c r="T32604" s="1"/>
    </row>
    <row r="32605" spans="19:20" ht="50.1" customHeight="1" x14ac:dyDescent="0.25">
      <c r="S32605" s="1"/>
      <c r="T32605" s="1"/>
    </row>
    <row r="32606" spans="19:20" ht="50.1" customHeight="1" x14ac:dyDescent="0.25">
      <c r="S32606" s="1"/>
      <c r="T32606" s="1"/>
    </row>
    <row r="32607" spans="19:20" ht="50.1" customHeight="1" x14ac:dyDescent="0.25">
      <c r="S32607" s="1"/>
      <c r="T32607" s="1"/>
    </row>
    <row r="32608" spans="19:20" ht="50.1" customHeight="1" x14ac:dyDescent="0.25">
      <c r="S32608" s="1"/>
      <c r="T32608" s="1"/>
    </row>
    <row r="32609" spans="19:20" ht="50.1" customHeight="1" x14ac:dyDescent="0.25">
      <c r="S32609" s="1"/>
      <c r="T32609" s="1"/>
    </row>
    <row r="32610" spans="19:20" ht="50.1" customHeight="1" x14ac:dyDescent="0.25">
      <c r="S32610" s="1"/>
      <c r="T32610" s="1"/>
    </row>
    <row r="32611" spans="19:20" ht="50.1" customHeight="1" x14ac:dyDescent="0.25">
      <c r="S32611" s="1"/>
      <c r="T32611" s="1"/>
    </row>
    <row r="32612" spans="19:20" ht="50.1" customHeight="1" x14ac:dyDescent="0.25">
      <c r="S32612" s="1"/>
      <c r="T32612" s="1"/>
    </row>
    <row r="32613" spans="19:20" ht="50.1" customHeight="1" x14ac:dyDescent="0.25">
      <c r="S32613" s="1"/>
      <c r="T32613" s="1"/>
    </row>
    <row r="32614" spans="19:20" ht="50.1" customHeight="1" x14ac:dyDescent="0.25">
      <c r="S32614" s="1"/>
      <c r="T32614" s="1"/>
    </row>
    <row r="32615" spans="19:20" ht="50.1" customHeight="1" x14ac:dyDescent="0.25">
      <c r="S32615" s="1"/>
      <c r="T32615" s="1"/>
    </row>
    <row r="32616" spans="19:20" ht="50.1" customHeight="1" x14ac:dyDescent="0.25">
      <c r="S32616" s="1"/>
      <c r="T32616" s="1"/>
    </row>
    <row r="32617" spans="19:20" ht="50.1" customHeight="1" x14ac:dyDescent="0.25">
      <c r="S32617" s="1"/>
      <c r="T32617" s="1"/>
    </row>
    <row r="32618" spans="19:20" ht="50.1" customHeight="1" x14ac:dyDescent="0.25">
      <c r="S32618" s="1"/>
      <c r="T32618" s="1"/>
    </row>
    <row r="32619" spans="19:20" ht="50.1" customHeight="1" x14ac:dyDescent="0.25">
      <c r="S32619" s="1"/>
      <c r="T32619" s="1"/>
    </row>
    <row r="32620" spans="19:20" ht="50.1" customHeight="1" x14ac:dyDescent="0.25">
      <c r="S32620" s="1"/>
      <c r="T32620" s="1"/>
    </row>
    <row r="32621" spans="19:20" ht="50.1" customHeight="1" x14ac:dyDescent="0.25">
      <c r="S32621" s="1"/>
      <c r="T32621" s="1"/>
    </row>
    <row r="32622" spans="19:20" ht="50.1" customHeight="1" x14ac:dyDescent="0.25">
      <c r="S32622" s="1"/>
      <c r="T32622" s="1"/>
    </row>
    <row r="32623" spans="19:20" ht="50.1" customHeight="1" x14ac:dyDescent="0.25">
      <c r="S32623" s="1"/>
      <c r="T32623" s="1"/>
    </row>
    <row r="32624" spans="19:20" ht="50.1" customHeight="1" x14ac:dyDescent="0.25">
      <c r="S32624" s="1"/>
      <c r="T32624" s="1"/>
    </row>
    <row r="32625" spans="19:20" ht="50.1" customHeight="1" x14ac:dyDescent="0.25">
      <c r="S32625" s="1"/>
      <c r="T32625" s="1"/>
    </row>
    <row r="32626" spans="19:20" ht="50.1" customHeight="1" x14ac:dyDescent="0.25">
      <c r="S32626" s="1"/>
      <c r="T32626" s="1"/>
    </row>
    <row r="32627" spans="19:20" ht="50.1" customHeight="1" x14ac:dyDescent="0.25">
      <c r="S32627" s="1"/>
      <c r="T32627" s="1"/>
    </row>
    <row r="32628" spans="19:20" ht="50.1" customHeight="1" x14ac:dyDescent="0.25">
      <c r="S32628" s="1"/>
      <c r="T32628" s="1"/>
    </row>
    <row r="32629" spans="19:20" ht="50.1" customHeight="1" x14ac:dyDescent="0.25">
      <c r="S32629" s="1"/>
      <c r="T32629" s="1"/>
    </row>
    <row r="32630" spans="19:20" ht="50.1" customHeight="1" x14ac:dyDescent="0.25">
      <c r="S32630" s="1"/>
      <c r="T32630" s="1"/>
    </row>
    <row r="32631" spans="19:20" ht="50.1" customHeight="1" x14ac:dyDescent="0.25">
      <c r="S32631" s="1"/>
      <c r="T32631" s="1"/>
    </row>
    <row r="32632" spans="19:20" ht="50.1" customHeight="1" x14ac:dyDescent="0.25">
      <c r="S32632" s="1"/>
      <c r="T32632" s="1"/>
    </row>
    <row r="32633" spans="19:20" ht="50.1" customHeight="1" x14ac:dyDescent="0.25">
      <c r="S32633" s="1"/>
      <c r="T32633" s="1"/>
    </row>
    <row r="32634" spans="19:20" ht="50.1" customHeight="1" x14ac:dyDescent="0.25">
      <c r="S32634" s="1"/>
      <c r="T32634" s="1"/>
    </row>
    <row r="32635" spans="19:20" ht="50.1" customHeight="1" x14ac:dyDescent="0.25">
      <c r="S32635" s="1"/>
      <c r="T32635" s="1"/>
    </row>
    <row r="32636" spans="19:20" ht="50.1" customHeight="1" x14ac:dyDescent="0.25">
      <c r="S32636" s="1"/>
      <c r="T32636" s="1"/>
    </row>
    <row r="32637" spans="19:20" ht="50.1" customHeight="1" x14ac:dyDescent="0.25">
      <c r="S32637" s="1"/>
      <c r="T32637" s="1"/>
    </row>
    <row r="32638" spans="19:20" ht="50.1" customHeight="1" x14ac:dyDescent="0.25">
      <c r="S32638" s="1"/>
      <c r="T32638" s="1"/>
    </row>
    <row r="32639" spans="19:20" ht="50.1" customHeight="1" x14ac:dyDescent="0.25">
      <c r="S32639" s="1"/>
      <c r="T32639" s="1"/>
    </row>
    <row r="32640" spans="19:20" ht="50.1" customHeight="1" x14ac:dyDescent="0.25">
      <c r="S32640" s="1"/>
      <c r="T32640" s="1"/>
    </row>
    <row r="32641" spans="19:20" ht="50.1" customHeight="1" x14ac:dyDescent="0.25">
      <c r="S32641" s="1"/>
      <c r="T32641" s="1"/>
    </row>
    <row r="32642" spans="19:20" ht="50.1" customHeight="1" x14ac:dyDescent="0.25">
      <c r="S32642" s="1"/>
      <c r="T32642" s="1"/>
    </row>
    <row r="32643" spans="19:20" ht="50.1" customHeight="1" x14ac:dyDescent="0.25">
      <c r="S32643" s="1"/>
      <c r="T32643" s="1"/>
    </row>
    <row r="32644" spans="19:20" ht="50.1" customHeight="1" x14ac:dyDescent="0.25">
      <c r="S32644" s="1"/>
      <c r="T32644" s="1"/>
    </row>
    <row r="32645" spans="19:20" ht="50.1" customHeight="1" x14ac:dyDescent="0.25">
      <c r="S32645" s="1"/>
      <c r="T32645" s="1"/>
    </row>
    <row r="32646" spans="19:20" ht="50.1" customHeight="1" x14ac:dyDescent="0.25">
      <c r="S32646" s="1"/>
      <c r="T32646" s="1"/>
    </row>
    <row r="32647" spans="19:20" ht="50.1" customHeight="1" x14ac:dyDescent="0.25">
      <c r="S32647" s="1"/>
      <c r="T32647" s="1"/>
    </row>
    <row r="32648" spans="19:20" ht="50.1" customHeight="1" x14ac:dyDescent="0.25">
      <c r="S32648" s="1"/>
      <c r="T32648" s="1"/>
    </row>
    <row r="32649" spans="19:20" ht="50.1" customHeight="1" x14ac:dyDescent="0.25">
      <c r="S32649" s="1"/>
      <c r="T32649" s="1"/>
    </row>
    <row r="32650" spans="19:20" ht="50.1" customHeight="1" x14ac:dyDescent="0.25">
      <c r="S32650" s="1"/>
      <c r="T32650" s="1"/>
    </row>
    <row r="32651" spans="19:20" ht="50.1" customHeight="1" x14ac:dyDescent="0.25">
      <c r="S32651" s="1"/>
      <c r="T32651" s="1"/>
    </row>
    <row r="32652" spans="19:20" ht="50.1" customHeight="1" x14ac:dyDescent="0.25">
      <c r="S32652" s="1"/>
      <c r="T32652" s="1"/>
    </row>
    <row r="32653" spans="19:20" ht="50.1" customHeight="1" x14ac:dyDescent="0.25">
      <c r="S32653" s="1"/>
      <c r="T32653" s="1"/>
    </row>
    <row r="32654" spans="19:20" ht="50.1" customHeight="1" x14ac:dyDescent="0.25">
      <c r="S32654" s="1"/>
      <c r="T32654" s="1"/>
    </row>
    <row r="32655" spans="19:20" ht="50.1" customHeight="1" x14ac:dyDescent="0.25">
      <c r="S32655" s="1"/>
      <c r="T32655" s="1"/>
    </row>
    <row r="32656" spans="19:20" ht="50.1" customHeight="1" x14ac:dyDescent="0.25">
      <c r="S32656" s="1"/>
      <c r="T32656" s="1"/>
    </row>
    <row r="32657" spans="19:20" ht="50.1" customHeight="1" x14ac:dyDescent="0.25">
      <c r="S32657" s="1"/>
      <c r="T32657" s="1"/>
    </row>
    <row r="32658" spans="19:20" ht="50.1" customHeight="1" x14ac:dyDescent="0.25">
      <c r="S32658" s="1"/>
      <c r="T32658" s="1"/>
    </row>
    <row r="32659" spans="19:20" ht="50.1" customHeight="1" x14ac:dyDescent="0.25">
      <c r="S32659" s="1"/>
      <c r="T32659" s="1"/>
    </row>
    <row r="32660" spans="19:20" ht="50.1" customHeight="1" x14ac:dyDescent="0.25">
      <c r="S32660" s="1"/>
      <c r="T32660" s="1"/>
    </row>
    <row r="32661" spans="19:20" ht="50.1" customHeight="1" x14ac:dyDescent="0.25">
      <c r="S32661" s="1"/>
      <c r="T32661" s="1"/>
    </row>
    <row r="32662" spans="19:20" ht="50.1" customHeight="1" x14ac:dyDescent="0.25">
      <c r="S32662" s="1"/>
      <c r="T32662" s="1"/>
    </row>
    <row r="32663" spans="19:20" ht="50.1" customHeight="1" x14ac:dyDescent="0.25">
      <c r="S32663" s="1"/>
      <c r="T32663" s="1"/>
    </row>
    <row r="32664" spans="19:20" ht="50.1" customHeight="1" x14ac:dyDescent="0.25">
      <c r="S32664" s="1"/>
      <c r="T32664" s="1"/>
    </row>
    <row r="32665" spans="19:20" ht="50.1" customHeight="1" x14ac:dyDescent="0.25">
      <c r="S32665" s="1"/>
      <c r="T32665" s="1"/>
    </row>
    <row r="32666" spans="19:20" ht="50.1" customHeight="1" x14ac:dyDescent="0.25">
      <c r="S32666" s="1"/>
      <c r="T32666" s="1"/>
    </row>
    <row r="32667" spans="19:20" ht="50.1" customHeight="1" x14ac:dyDescent="0.25">
      <c r="S32667" s="1"/>
      <c r="T32667" s="1"/>
    </row>
    <row r="32668" spans="19:20" ht="50.1" customHeight="1" x14ac:dyDescent="0.25">
      <c r="S32668" s="1"/>
      <c r="T32668" s="1"/>
    </row>
    <row r="32669" spans="19:20" ht="50.1" customHeight="1" x14ac:dyDescent="0.25">
      <c r="S32669" s="1"/>
      <c r="T32669" s="1"/>
    </row>
    <row r="32670" spans="19:20" ht="50.1" customHeight="1" x14ac:dyDescent="0.25">
      <c r="S32670" s="1"/>
      <c r="T32670" s="1"/>
    </row>
    <row r="32671" spans="19:20" ht="50.1" customHeight="1" x14ac:dyDescent="0.25">
      <c r="S32671" s="1"/>
      <c r="T32671" s="1"/>
    </row>
    <row r="32672" spans="19:20" ht="50.1" customHeight="1" x14ac:dyDescent="0.25">
      <c r="S32672" s="1"/>
      <c r="T32672" s="1"/>
    </row>
    <row r="32673" spans="19:20" ht="50.1" customHeight="1" x14ac:dyDescent="0.25">
      <c r="S32673" s="1"/>
      <c r="T32673" s="1"/>
    </row>
    <row r="32674" spans="19:20" ht="50.1" customHeight="1" x14ac:dyDescent="0.25">
      <c r="S32674" s="1"/>
      <c r="T32674" s="1"/>
    </row>
    <row r="32675" spans="19:20" ht="50.1" customHeight="1" x14ac:dyDescent="0.25">
      <c r="S32675" s="1"/>
      <c r="T32675" s="1"/>
    </row>
    <row r="32676" spans="19:20" ht="50.1" customHeight="1" x14ac:dyDescent="0.25">
      <c r="S32676" s="1"/>
      <c r="T32676" s="1"/>
    </row>
    <row r="32677" spans="19:20" ht="50.1" customHeight="1" x14ac:dyDescent="0.25">
      <c r="S32677" s="1"/>
      <c r="T32677" s="1"/>
    </row>
    <row r="32678" spans="19:20" ht="50.1" customHeight="1" x14ac:dyDescent="0.25">
      <c r="S32678" s="1"/>
      <c r="T32678" s="1"/>
    </row>
    <row r="32679" spans="19:20" ht="50.1" customHeight="1" x14ac:dyDescent="0.25">
      <c r="S32679" s="1"/>
      <c r="T32679" s="1"/>
    </row>
    <row r="32680" spans="19:20" ht="50.1" customHeight="1" x14ac:dyDescent="0.25">
      <c r="S32680" s="1"/>
      <c r="T32680" s="1"/>
    </row>
    <row r="32681" spans="19:20" ht="50.1" customHeight="1" x14ac:dyDescent="0.25">
      <c r="S32681" s="1"/>
      <c r="T32681" s="1"/>
    </row>
    <row r="32682" spans="19:20" ht="50.1" customHeight="1" x14ac:dyDescent="0.25">
      <c r="S32682" s="1"/>
      <c r="T32682" s="1"/>
    </row>
    <row r="32683" spans="19:20" ht="50.1" customHeight="1" x14ac:dyDescent="0.25">
      <c r="S32683" s="1"/>
      <c r="T32683" s="1"/>
    </row>
    <row r="32684" spans="19:20" ht="50.1" customHeight="1" x14ac:dyDescent="0.25">
      <c r="S32684" s="1"/>
      <c r="T32684" s="1"/>
    </row>
    <row r="32685" spans="19:20" ht="50.1" customHeight="1" x14ac:dyDescent="0.25">
      <c r="S32685" s="1"/>
      <c r="T32685" s="1"/>
    </row>
    <row r="32686" spans="19:20" ht="50.1" customHeight="1" x14ac:dyDescent="0.25">
      <c r="S32686" s="1"/>
      <c r="T32686" s="1"/>
    </row>
    <row r="32687" spans="19:20" ht="50.1" customHeight="1" x14ac:dyDescent="0.25">
      <c r="S32687" s="1"/>
      <c r="T32687" s="1"/>
    </row>
    <row r="32688" spans="19:20" ht="50.1" customHeight="1" x14ac:dyDescent="0.25">
      <c r="S32688" s="1"/>
      <c r="T32688" s="1"/>
    </row>
    <row r="32689" spans="19:20" ht="50.1" customHeight="1" x14ac:dyDescent="0.25">
      <c r="S32689" s="1"/>
      <c r="T32689" s="1"/>
    </row>
    <row r="32690" spans="19:20" ht="50.1" customHeight="1" x14ac:dyDescent="0.25">
      <c r="S32690" s="1"/>
      <c r="T32690" s="1"/>
    </row>
    <row r="32691" spans="19:20" ht="50.1" customHeight="1" x14ac:dyDescent="0.25">
      <c r="S32691" s="1"/>
      <c r="T32691" s="1"/>
    </row>
    <row r="32692" spans="19:20" ht="50.1" customHeight="1" x14ac:dyDescent="0.25">
      <c r="S32692" s="1"/>
      <c r="T32692" s="1"/>
    </row>
    <row r="32693" spans="19:20" ht="50.1" customHeight="1" x14ac:dyDescent="0.25">
      <c r="S32693" s="1"/>
      <c r="T32693" s="1"/>
    </row>
    <row r="32694" spans="19:20" ht="50.1" customHeight="1" x14ac:dyDescent="0.25">
      <c r="S32694" s="1"/>
      <c r="T32694" s="1"/>
    </row>
    <row r="32695" spans="19:20" ht="50.1" customHeight="1" x14ac:dyDescent="0.25">
      <c r="S32695" s="1"/>
      <c r="T32695" s="1"/>
    </row>
    <row r="32696" spans="19:20" ht="50.1" customHeight="1" x14ac:dyDescent="0.25">
      <c r="S32696" s="1"/>
      <c r="T32696" s="1"/>
    </row>
    <row r="32697" spans="19:20" ht="50.1" customHeight="1" x14ac:dyDescent="0.25">
      <c r="S32697" s="1"/>
      <c r="T32697" s="1"/>
    </row>
    <row r="32698" spans="19:20" ht="50.1" customHeight="1" x14ac:dyDescent="0.25">
      <c r="S32698" s="1"/>
      <c r="T32698" s="1"/>
    </row>
    <row r="32699" spans="19:20" ht="50.1" customHeight="1" x14ac:dyDescent="0.25">
      <c r="S32699" s="1"/>
      <c r="T32699" s="1"/>
    </row>
    <row r="32700" spans="19:20" ht="50.1" customHeight="1" x14ac:dyDescent="0.25">
      <c r="S32700" s="1"/>
      <c r="T32700" s="1"/>
    </row>
    <row r="32701" spans="19:20" ht="50.1" customHeight="1" x14ac:dyDescent="0.25">
      <c r="S32701" s="1"/>
      <c r="T32701" s="1"/>
    </row>
    <row r="32702" spans="19:20" ht="50.1" customHeight="1" x14ac:dyDescent="0.25">
      <c r="S32702" s="1"/>
      <c r="T32702" s="1"/>
    </row>
    <row r="32703" spans="19:20" ht="50.1" customHeight="1" x14ac:dyDescent="0.25">
      <c r="S32703" s="1"/>
      <c r="T32703" s="1"/>
    </row>
    <row r="32704" spans="19:20" ht="50.1" customHeight="1" x14ac:dyDescent="0.25">
      <c r="S32704" s="1"/>
      <c r="T32704" s="1"/>
    </row>
    <row r="32705" spans="19:20" ht="50.1" customHeight="1" x14ac:dyDescent="0.25">
      <c r="S32705" s="1"/>
      <c r="T32705" s="1"/>
    </row>
    <row r="32706" spans="19:20" ht="50.1" customHeight="1" x14ac:dyDescent="0.25">
      <c r="S32706" s="1"/>
      <c r="T32706" s="1"/>
    </row>
    <row r="32707" spans="19:20" ht="50.1" customHeight="1" x14ac:dyDescent="0.25">
      <c r="S32707" s="1"/>
      <c r="T32707" s="1"/>
    </row>
    <row r="32708" spans="19:20" ht="50.1" customHeight="1" x14ac:dyDescent="0.25">
      <c r="S32708" s="1"/>
      <c r="T32708" s="1"/>
    </row>
    <row r="32709" spans="19:20" ht="50.1" customHeight="1" x14ac:dyDescent="0.25">
      <c r="S32709" s="1"/>
      <c r="T32709" s="1"/>
    </row>
    <row r="32710" spans="19:20" ht="50.1" customHeight="1" x14ac:dyDescent="0.25">
      <c r="S32710" s="1"/>
      <c r="T32710" s="1"/>
    </row>
    <row r="32711" spans="19:20" ht="50.1" customHeight="1" x14ac:dyDescent="0.25">
      <c r="S32711" s="1"/>
      <c r="T32711" s="1"/>
    </row>
    <row r="32712" spans="19:20" ht="50.1" customHeight="1" x14ac:dyDescent="0.25">
      <c r="S32712" s="1"/>
      <c r="T32712" s="1"/>
    </row>
    <row r="32713" spans="19:20" ht="50.1" customHeight="1" x14ac:dyDescent="0.25">
      <c r="S32713" s="1"/>
      <c r="T32713" s="1"/>
    </row>
    <row r="32714" spans="19:20" ht="50.1" customHeight="1" x14ac:dyDescent="0.25">
      <c r="S32714" s="1"/>
      <c r="T32714" s="1"/>
    </row>
    <row r="32715" spans="19:20" ht="50.1" customHeight="1" x14ac:dyDescent="0.25">
      <c r="S32715" s="1"/>
      <c r="T32715" s="1"/>
    </row>
    <row r="32716" spans="19:20" ht="50.1" customHeight="1" x14ac:dyDescent="0.25">
      <c r="S32716" s="1"/>
      <c r="T32716" s="1"/>
    </row>
    <row r="32717" spans="19:20" ht="50.1" customHeight="1" x14ac:dyDescent="0.25">
      <c r="S32717" s="1"/>
      <c r="T32717" s="1"/>
    </row>
    <row r="32718" spans="19:20" ht="50.1" customHeight="1" x14ac:dyDescent="0.25">
      <c r="S32718" s="1"/>
      <c r="T32718" s="1"/>
    </row>
    <row r="32719" spans="19:20" ht="50.1" customHeight="1" x14ac:dyDescent="0.25">
      <c r="S32719" s="1"/>
      <c r="T32719" s="1"/>
    </row>
    <row r="32720" spans="19:20" ht="50.1" customHeight="1" x14ac:dyDescent="0.25">
      <c r="S32720" s="1"/>
      <c r="T32720" s="1"/>
    </row>
    <row r="32721" spans="19:20" ht="50.1" customHeight="1" x14ac:dyDescent="0.25">
      <c r="S32721" s="1"/>
      <c r="T32721" s="1"/>
    </row>
    <row r="32722" spans="19:20" ht="50.1" customHeight="1" x14ac:dyDescent="0.25">
      <c r="S32722" s="1"/>
      <c r="T32722" s="1"/>
    </row>
    <row r="32723" spans="19:20" ht="50.1" customHeight="1" x14ac:dyDescent="0.25">
      <c r="S32723" s="1"/>
      <c r="T32723" s="1"/>
    </row>
    <row r="32724" spans="19:20" ht="50.1" customHeight="1" x14ac:dyDescent="0.25">
      <c r="S32724" s="1"/>
      <c r="T32724" s="1"/>
    </row>
    <row r="32725" spans="19:20" ht="50.1" customHeight="1" x14ac:dyDescent="0.25">
      <c r="S32725" s="1"/>
      <c r="T32725" s="1"/>
    </row>
    <row r="32726" spans="19:20" ht="50.1" customHeight="1" x14ac:dyDescent="0.25">
      <c r="S32726" s="1"/>
      <c r="T32726" s="1"/>
    </row>
    <row r="32727" spans="19:20" ht="50.1" customHeight="1" x14ac:dyDescent="0.25">
      <c r="S32727" s="1"/>
      <c r="T32727" s="1"/>
    </row>
    <row r="32728" spans="19:20" ht="50.1" customHeight="1" x14ac:dyDescent="0.25">
      <c r="S32728" s="1"/>
      <c r="T32728" s="1"/>
    </row>
    <row r="32729" spans="19:20" ht="50.1" customHeight="1" x14ac:dyDescent="0.25">
      <c r="S32729" s="1"/>
      <c r="T32729" s="1"/>
    </row>
    <row r="32730" spans="19:20" ht="50.1" customHeight="1" x14ac:dyDescent="0.25">
      <c r="S32730" s="1"/>
      <c r="T32730" s="1"/>
    </row>
    <row r="32731" spans="19:20" ht="50.1" customHeight="1" x14ac:dyDescent="0.25">
      <c r="S32731" s="1"/>
      <c r="T32731" s="1"/>
    </row>
    <row r="32732" spans="19:20" ht="50.1" customHeight="1" x14ac:dyDescent="0.25">
      <c r="S32732" s="1"/>
      <c r="T32732" s="1"/>
    </row>
    <row r="32733" spans="19:20" ht="50.1" customHeight="1" x14ac:dyDescent="0.25">
      <c r="S32733" s="1"/>
      <c r="T32733" s="1"/>
    </row>
    <row r="32734" spans="19:20" ht="50.1" customHeight="1" x14ac:dyDescent="0.25">
      <c r="S32734" s="1"/>
      <c r="T32734" s="1"/>
    </row>
    <row r="32735" spans="19:20" ht="50.1" customHeight="1" x14ac:dyDescent="0.25">
      <c r="S32735" s="1"/>
      <c r="T32735" s="1"/>
    </row>
    <row r="32736" spans="19:20" ht="50.1" customHeight="1" x14ac:dyDescent="0.25">
      <c r="S32736" s="1"/>
      <c r="T32736" s="1"/>
    </row>
    <row r="32737" spans="19:20" ht="50.1" customHeight="1" x14ac:dyDescent="0.25">
      <c r="S32737" s="1"/>
      <c r="T32737" s="1"/>
    </row>
    <row r="32738" spans="19:20" ht="50.1" customHeight="1" x14ac:dyDescent="0.25">
      <c r="S32738" s="1"/>
      <c r="T32738" s="1"/>
    </row>
    <row r="32739" spans="19:20" ht="50.1" customHeight="1" x14ac:dyDescent="0.25">
      <c r="S32739" s="1"/>
      <c r="T32739" s="1"/>
    </row>
    <row r="32740" spans="19:20" ht="50.1" customHeight="1" x14ac:dyDescent="0.25">
      <c r="S32740" s="1"/>
      <c r="T32740" s="1"/>
    </row>
    <row r="32741" spans="19:20" ht="50.1" customHeight="1" x14ac:dyDescent="0.25">
      <c r="S32741" s="1"/>
      <c r="T32741" s="1"/>
    </row>
    <row r="32742" spans="19:20" ht="50.1" customHeight="1" x14ac:dyDescent="0.25">
      <c r="S32742" s="1"/>
      <c r="T32742" s="1"/>
    </row>
    <row r="32743" spans="19:20" ht="50.1" customHeight="1" x14ac:dyDescent="0.25">
      <c r="S32743" s="1"/>
      <c r="T32743" s="1"/>
    </row>
    <row r="32744" spans="19:20" ht="50.1" customHeight="1" x14ac:dyDescent="0.25">
      <c r="S32744" s="1"/>
      <c r="T32744" s="1"/>
    </row>
    <row r="32745" spans="19:20" ht="50.1" customHeight="1" x14ac:dyDescent="0.25">
      <c r="S32745" s="1"/>
      <c r="T32745" s="1"/>
    </row>
    <row r="32746" spans="19:20" ht="50.1" customHeight="1" x14ac:dyDescent="0.25">
      <c r="S32746" s="1"/>
      <c r="T32746" s="1"/>
    </row>
    <row r="32747" spans="19:20" ht="50.1" customHeight="1" x14ac:dyDescent="0.25">
      <c r="S32747" s="1"/>
      <c r="T32747" s="1"/>
    </row>
    <row r="32748" spans="19:20" ht="50.1" customHeight="1" x14ac:dyDescent="0.25">
      <c r="S32748" s="1"/>
      <c r="T32748" s="1"/>
    </row>
    <row r="32749" spans="19:20" ht="50.1" customHeight="1" x14ac:dyDescent="0.25">
      <c r="S32749" s="1"/>
      <c r="T32749" s="1"/>
    </row>
    <row r="32750" spans="19:20" ht="50.1" customHeight="1" x14ac:dyDescent="0.25">
      <c r="S32750" s="1"/>
      <c r="T32750" s="1"/>
    </row>
    <row r="32751" spans="19:20" ht="50.1" customHeight="1" x14ac:dyDescent="0.25">
      <c r="S32751" s="1"/>
      <c r="T32751" s="1"/>
    </row>
    <row r="32752" spans="19:20" ht="50.1" customHeight="1" x14ac:dyDescent="0.25">
      <c r="S32752" s="1"/>
      <c r="T32752" s="1"/>
    </row>
    <row r="32753" spans="19:20" ht="50.1" customHeight="1" x14ac:dyDescent="0.25">
      <c r="S32753" s="1"/>
      <c r="T32753" s="1"/>
    </row>
    <row r="32754" spans="19:20" ht="50.1" customHeight="1" x14ac:dyDescent="0.25">
      <c r="S32754" s="1"/>
      <c r="T32754" s="1"/>
    </row>
    <row r="32755" spans="19:20" ht="50.1" customHeight="1" x14ac:dyDescent="0.25">
      <c r="S32755" s="1"/>
      <c r="T32755" s="1"/>
    </row>
    <row r="32756" spans="19:20" ht="50.1" customHeight="1" x14ac:dyDescent="0.25">
      <c r="S32756" s="1"/>
      <c r="T32756" s="1"/>
    </row>
    <row r="32757" spans="19:20" ht="50.1" customHeight="1" x14ac:dyDescent="0.25">
      <c r="S32757" s="1"/>
      <c r="T32757" s="1"/>
    </row>
    <row r="32758" spans="19:20" ht="50.1" customHeight="1" x14ac:dyDescent="0.25">
      <c r="S32758" s="1"/>
      <c r="T32758" s="1"/>
    </row>
    <row r="32759" spans="19:20" ht="50.1" customHeight="1" x14ac:dyDescent="0.25">
      <c r="S32759" s="1"/>
      <c r="T32759" s="1"/>
    </row>
    <row r="32760" spans="19:20" ht="50.1" customHeight="1" x14ac:dyDescent="0.25">
      <c r="S32760" s="1"/>
      <c r="T32760" s="1"/>
    </row>
    <row r="32761" spans="19:20" ht="50.1" customHeight="1" x14ac:dyDescent="0.25">
      <c r="S32761" s="1"/>
      <c r="T32761" s="1"/>
    </row>
    <row r="32762" spans="19:20" ht="50.1" customHeight="1" x14ac:dyDescent="0.25">
      <c r="S32762" s="1"/>
      <c r="T32762" s="1"/>
    </row>
    <row r="32763" spans="19:20" ht="50.1" customHeight="1" x14ac:dyDescent="0.25">
      <c r="S32763" s="1"/>
      <c r="T32763" s="1"/>
    </row>
    <row r="32764" spans="19:20" ht="50.1" customHeight="1" x14ac:dyDescent="0.25">
      <c r="S32764" s="1"/>
      <c r="T32764" s="1"/>
    </row>
    <row r="32765" spans="19:20" ht="50.1" customHeight="1" x14ac:dyDescent="0.25">
      <c r="S32765" s="1"/>
      <c r="T32765" s="1"/>
    </row>
    <row r="32766" spans="19:20" ht="50.1" customHeight="1" x14ac:dyDescent="0.25">
      <c r="S32766" s="1"/>
      <c r="T32766" s="1"/>
    </row>
    <row r="32767" spans="19:20" ht="50.1" customHeight="1" x14ac:dyDescent="0.25">
      <c r="S32767" s="1"/>
      <c r="T32767" s="1"/>
    </row>
    <row r="32768" spans="19:20" ht="50.1" customHeight="1" x14ac:dyDescent="0.25">
      <c r="S32768" s="1"/>
      <c r="T32768" s="1"/>
    </row>
    <row r="32769" spans="19:20" ht="50.1" customHeight="1" x14ac:dyDescent="0.25">
      <c r="S32769" s="1"/>
      <c r="T32769" s="1"/>
    </row>
    <row r="32770" spans="19:20" ht="50.1" customHeight="1" x14ac:dyDescent="0.25">
      <c r="S32770" s="1"/>
      <c r="T32770" s="1"/>
    </row>
    <row r="32771" spans="19:20" ht="50.1" customHeight="1" x14ac:dyDescent="0.25">
      <c r="S32771" s="1"/>
      <c r="T32771" s="1"/>
    </row>
    <row r="32772" spans="19:20" ht="50.1" customHeight="1" x14ac:dyDescent="0.25">
      <c r="S32772" s="1"/>
      <c r="T32772" s="1"/>
    </row>
    <row r="32773" spans="19:20" ht="50.1" customHeight="1" x14ac:dyDescent="0.25">
      <c r="S32773" s="1"/>
      <c r="T32773" s="1"/>
    </row>
    <row r="32774" spans="19:20" ht="50.1" customHeight="1" x14ac:dyDescent="0.25">
      <c r="S32774" s="1"/>
      <c r="T32774" s="1"/>
    </row>
    <row r="32775" spans="19:20" ht="50.1" customHeight="1" x14ac:dyDescent="0.25">
      <c r="S32775" s="1"/>
      <c r="T32775" s="1"/>
    </row>
    <row r="32776" spans="19:20" ht="50.1" customHeight="1" x14ac:dyDescent="0.25">
      <c r="S32776" s="1"/>
      <c r="T32776" s="1"/>
    </row>
    <row r="32777" spans="19:20" ht="50.1" customHeight="1" x14ac:dyDescent="0.25">
      <c r="S32777" s="1"/>
      <c r="T32777" s="1"/>
    </row>
    <row r="32778" spans="19:20" ht="50.1" customHeight="1" x14ac:dyDescent="0.25">
      <c r="S32778" s="1"/>
      <c r="T32778" s="1"/>
    </row>
    <row r="32779" spans="19:20" ht="50.1" customHeight="1" x14ac:dyDescent="0.25">
      <c r="S32779" s="1"/>
      <c r="T32779" s="1"/>
    </row>
    <row r="32780" spans="19:20" ht="50.1" customHeight="1" x14ac:dyDescent="0.25">
      <c r="S32780" s="1"/>
      <c r="T32780" s="1"/>
    </row>
    <row r="32781" spans="19:20" ht="50.1" customHeight="1" x14ac:dyDescent="0.25">
      <c r="S32781" s="1"/>
      <c r="T32781" s="1"/>
    </row>
    <row r="32782" spans="19:20" ht="50.1" customHeight="1" x14ac:dyDescent="0.25">
      <c r="S32782" s="1"/>
      <c r="T32782" s="1"/>
    </row>
    <row r="32783" spans="19:20" ht="50.1" customHeight="1" x14ac:dyDescent="0.25">
      <c r="S32783" s="1"/>
      <c r="T32783" s="1"/>
    </row>
    <row r="32784" spans="19:20" ht="50.1" customHeight="1" x14ac:dyDescent="0.25">
      <c r="S32784" s="1"/>
      <c r="T32784" s="1"/>
    </row>
    <row r="32785" spans="19:20" ht="50.1" customHeight="1" x14ac:dyDescent="0.25">
      <c r="S32785" s="1"/>
      <c r="T32785" s="1"/>
    </row>
    <row r="32786" spans="19:20" ht="50.1" customHeight="1" x14ac:dyDescent="0.25">
      <c r="S32786" s="1"/>
      <c r="T32786" s="1"/>
    </row>
    <row r="32787" spans="19:20" ht="50.1" customHeight="1" x14ac:dyDescent="0.25">
      <c r="S32787" s="1"/>
      <c r="T32787" s="1"/>
    </row>
    <row r="32788" spans="19:20" ht="50.1" customHeight="1" x14ac:dyDescent="0.25">
      <c r="S32788" s="1"/>
      <c r="T32788" s="1"/>
    </row>
    <row r="32789" spans="19:20" ht="50.1" customHeight="1" x14ac:dyDescent="0.25">
      <c r="S32789" s="1"/>
      <c r="T32789" s="1"/>
    </row>
    <row r="32790" spans="19:20" ht="50.1" customHeight="1" x14ac:dyDescent="0.25">
      <c r="S32790" s="1"/>
      <c r="T32790" s="1"/>
    </row>
    <row r="32791" spans="19:20" ht="50.1" customHeight="1" x14ac:dyDescent="0.25">
      <c r="S32791" s="1"/>
      <c r="T32791" s="1"/>
    </row>
    <row r="32792" spans="19:20" ht="50.1" customHeight="1" x14ac:dyDescent="0.25">
      <c r="S32792" s="1"/>
      <c r="T32792" s="1"/>
    </row>
    <row r="32793" spans="19:20" ht="50.1" customHeight="1" x14ac:dyDescent="0.25">
      <c r="S32793" s="1"/>
      <c r="T32793" s="1"/>
    </row>
    <row r="32794" spans="19:20" ht="50.1" customHeight="1" x14ac:dyDescent="0.25">
      <c r="S32794" s="1"/>
      <c r="T32794" s="1"/>
    </row>
    <row r="32795" spans="19:20" ht="50.1" customHeight="1" x14ac:dyDescent="0.25">
      <c r="S32795" s="1"/>
      <c r="T32795" s="1"/>
    </row>
    <row r="32796" spans="19:20" ht="50.1" customHeight="1" x14ac:dyDescent="0.25">
      <c r="S32796" s="1"/>
      <c r="T32796" s="1"/>
    </row>
    <row r="32797" spans="19:20" ht="50.1" customHeight="1" x14ac:dyDescent="0.25">
      <c r="S32797" s="1"/>
      <c r="T32797" s="1"/>
    </row>
    <row r="32798" spans="19:20" ht="50.1" customHeight="1" x14ac:dyDescent="0.25">
      <c r="S32798" s="1"/>
      <c r="T32798" s="1"/>
    </row>
    <row r="32799" spans="19:20" ht="50.1" customHeight="1" x14ac:dyDescent="0.25">
      <c r="S32799" s="1"/>
      <c r="T32799" s="1"/>
    </row>
    <row r="32800" spans="19:20" ht="50.1" customHeight="1" x14ac:dyDescent="0.25">
      <c r="S32800" s="1"/>
      <c r="T32800" s="1"/>
    </row>
    <row r="32801" spans="19:20" ht="50.1" customHeight="1" x14ac:dyDescent="0.25">
      <c r="S32801" s="1"/>
      <c r="T32801" s="1"/>
    </row>
    <row r="32802" spans="19:20" ht="50.1" customHeight="1" x14ac:dyDescent="0.25">
      <c r="S32802" s="1"/>
      <c r="T32802" s="1"/>
    </row>
    <row r="32803" spans="19:20" ht="50.1" customHeight="1" x14ac:dyDescent="0.25">
      <c r="S32803" s="1"/>
      <c r="T32803" s="1"/>
    </row>
    <row r="32804" spans="19:20" ht="50.1" customHeight="1" x14ac:dyDescent="0.25">
      <c r="S32804" s="1"/>
      <c r="T32804" s="1"/>
    </row>
    <row r="32805" spans="19:20" ht="50.1" customHeight="1" x14ac:dyDescent="0.25">
      <c r="S32805" s="1"/>
      <c r="T32805" s="1"/>
    </row>
    <row r="32806" spans="19:20" ht="50.1" customHeight="1" x14ac:dyDescent="0.25">
      <c r="S32806" s="1"/>
      <c r="T32806" s="1"/>
    </row>
    <row r="32807" spans="19:20" ht="50.1" customHeight="1" x14ac:dyDescent="0.25">
      <c r="S32807" s="1"/>
      <c r="T32807" s="1"/>
    </row>
    <row r="32808" spans="19:20" ht="50.1" customHeight="1" x14ac:dyDescent="0.25">
      <c r="S32808" s="1"/>
      <c r="T32808" s="1"/>
    </row>
    <row r="32809" spans="19:20" ht="50.1" customHeight="1" x14ac:dyDescent="0.25">
      <c r="S32809" s="1"/>
      <c r="T32809" s="1"/>
    </row>
    <row r="32810" spans="19:20" ht="50.1" customHeight="1" x14ac:dyDescent="0.25">
      <c r="S32810" s="1"/>
      <c r="T32810" s="1"/>
    </row>
    <row r="32811" spans="19:20" ht="50.1" customHeight="1" x14ac:dyDescent="0.25">
      <c r="S32811" s="1"/>
      <c r="T32811" s="1"/>
    </row>
    <row r="32812" spans="19:20" ht="50.1" customHeight="1" x14ac:dyDescent="0.25">
      <c r="S32812" s="1"/>
      <c r="T32812" s="1"/>
    </row>
    <row r="32813" spans="19:20" ht="50.1" customHeight="1" x14ac:dyDescent="0.25">
      <c r="S32813" s="1"/>
      <c r="T32813" s="1"/>
    </row>
    <row r="32814" spans="19:20" ht="50.1" customHeight="1" x14ac:dyDescent="0.25">
      <c r="S32814" s="1"/>
      <c r="T32814" s="1"/>
    </row>
    <row r="32815" spans="19:20" ht="50.1" customHeight="1" x14ac:dyDescent="0.25">
      <c r="S32815" s="1"/>
      <c r="T32815" s="1"/>
    </row>
    <row r="32816" spans="19:20" ht="50.1" customHeight="1" x14ac:dyDescent="0.25">
      <c r="S32816" s="1"/>
      <c r="T32816" s="1"/>
    </row>
    <row r="32817" spans="19:20" ht="50.1" customHeight="1" x14ac:dyDescent="0.25">
      <c r="S32817" s="1"/>
      <c r="T32817" s="1"/>
    </row>
    <row r="32818" spans="19:20" ht="50.1" customHeight="1" x14ac:dyDescent="0.25">
      <c r="S32818" s="1"/>
      <c r="T32818" s="1"/>
    </row>
    <row r="32819" spans="19:20" ht="50.1" customHeight="1" x14ac:dyDescent="0.25">
      <c r="S32819" s="1"/>
      <c r="T32819" s="1"/>
    </row>
    <row r="32820" spans="19:20" ht="50.1" customHeight="1" x14ac:dyDescent="0.25">
      <c r="S32820" s="1"/>
      <c r="T32820" s="1"/>
    </row>
    <row r="32821" spans="19:20" ht="50.1" customHeight="1" x14ac:dyDescent="0.25">
      <c r="S32821" s="1"/>
      <c r="T32821" s="1"/>
    </row>
    <row r="32822" spans="19:20" ht="50.1" customHeight="1" x14ac:dyDescent="0.25">
      <c r="S32822" s="1"/>
      <c r="T32822" s="1"/>
    </row>
    <row r="32823" spans="19:20" ht="50.1" customHeight="1" x14ac:dyDescent="0.25">
      <c r="S32823" s="1"/>
      <c r="T32823" s="1"/>
    </row>
    <row r="32824" spans="19:20" ht="50.1" customHeight="1" x14ac:dyDescent="0.25">
      <c r="S32824" s="1"/>
      <c r="T32824" s="1"/>
    </row>
    <row r="32825" spans="19:20" ht="50.1" customHeight="1" x14ac:dyDescent="0.25">
      <c r="S32825" s="1"/>
      <c r="T32825" s="1"/>
    </row>
    <row r="32826" spans="19:20" ht="50.1" customHeight="1" x14ac:dyDescent="0.25">
      <c r="S32826" s="1"/>
      <c r="T32826" s="1"/>
    </row>
    <row r="32827" spans="19:20" ht="50.1" customHeight="1" x14ac:dyDescent="0.25">
      <c r="S32827" s="1"/>
      <c r="T32827" s="1"/>
    </row>
    <row r="32828" spans="19:20" ht="50.1" customHeight="1" x14ac:dyDescent="0.25">
      <c r="S32828" s="1"/>
      <c r="T32828" s="1"/>
    </row>
    <row r="32829" spans="19:20" ht="50.1" customHeight="1" x14ac:dyDescent="0.25">
      <c r="S32829" s="1"/>
      <c r="T32829" s="1"/>
    </row>
    <row r="32830" spans="19:20" ht="50.1" customHeight="1" x14ac:dyDescent="0.25">
      <c r="S32830" s="1"/>
      <c r="T32830" s="1"/>
    </row>
    <row r="32831" spans="19:20" ht="50.1" customHeight="1" x14ac:dyDescent="0.25">
      <c r="S32831" s="1"/>
      <c r="T32831" s="1"/>
    </row>
    <row r="32832" spans="19:20" ht="50.1" customHeight="1" x14ac:dyDescent="0.25">
      <c r="S32832" s="1"/>
      <c r="T32832" s="1"/>
    </row>
    <row r="32833" spans="19:20" ht="50.1" customHeight="1" x14ac:dyDescent="0.25">
      <c r="S32833" s="1"/>
      <c r="T32833" s="1"/>
    </row>
    <row r="32834" spans="19:20" ht="50.1" customHeight="1" x14ac:dyDescent="0.25">
      <c r="S32834" s="1"/>
      <c r="T32834" s="1"/>
    </row>
    <row r="32835" spans="19:20" ht="50.1" customHeight="1" x14ac:dyDescent="0.25">
      <c r="S32835" s="1"/>
      <c r="T32835" s="1"/>
    </row>
    <row r="32836" spans="19:20" ht="50.1" customHeight="1" x14ac:dyDescent="0.25">
      <c r="S32836" s="1"/>
      <c r="T32836" s="1"/>
    </row>
    <row r="32837" spans="19:20" ht="50.1" customHeight="1" x14ac:dyDescent="0.25">
      <c r="S32837" s="1"/>
      <c r="T32837" s="1"/>
    </row>
    <row r="32838" spans="19:20" ht="50.1" customHeight="1" x14ac:dyDescent="0.25">
      <c r="S32838" s="1"/>
      <c r="T32838" s="1"/>
    </row>
    <row r="32839" spans="19:20" ht="50.1" customHeight="1" x14ac:dyDescent="0.25">
      <c r="S32839" s="1"/>
      <c r="T32839" s="1"/>
    </row>
    <row r="32840" spans="19:20" ht="50.1" customHeight="1" x14ac:dyDescent="0.25">
      <c r="S32840" s="1"/>
      <c r="T32840" s="1"/>
    </row>
    <row r="32841" spans="19:20" ht="50.1" customHeight="1" x14ac:dyDescent="0.25">
      <c r="S32841" s="1"/>
      <c r="T32841" s="1"/>
    </row>
    <row r="32842" spans="19:20" ht="50.1" customHeight="1" x14ac:dyDescent="0.25">
      <c r="S32842" s="1"/>
      <c r="T32842" s="1"/>
    </row>
    <row r="32843" spans="19:20" ht="50.1" customHeight="1" x14ac:dyDescent="0.25">
      <c r="S32843" s="1"/>
      <c r="T32843" s="1"/>
    </row>
    <row r="32844" spans="19:20" ht="50.1" customHeight="1" x14ac:dyDescent="0.25">
      <c r="S32844" s="1"/>
      <c r="T32844" s="1"/>
    </row>
    <row r="32845" spans="19:20" ht="50.1" customHeight="1" x14ac:dyDescent="0.25">
      <c r="S32845" s="1"/>
      <c r="T32845" s="1"/>
    </row>
    <row r="32846" spans="19:20" ht="50.1" customHeight="1" x14ac:dyDescent="0.25">
      <c r="S32846" s="1"/>
      <c r="T32846" s="1"/>
    </row>
    <row r="32847" spans="19:20" ht="50.1" customHeight="1" x14ac:dyDescent="0.25">
      <c r="S32847" s="1"/>
      <c r="T32847" s="1"/>
    </row>
    <row r="32848" spans="19:20" ht="50.1" customHeight="1" x14ac:dyDescent="0.25">
      <c r="S32848" s="1"/>
      <c r="T32848" s="1"/>
    </row>
    <row r="32849" spans="19:20" ht="50.1" customHeight="1" x14ac:dyDescent="0.25">
      <c r="S32849" s="1"/>
      <c r="T32849" s="1"/>
    </row>
    <row r="32850" spans="19:20" ht="50.1" customHeight="1" x14ac:dyDescent="0.25">
      <c r="S32850" s="1"/>
      <c r="T32850" s="1"/>
    </row>
    <row r="32851" spans="19:20" ht="50.1" customHeight="1" x14ac:dyDescent="0.25">
      <c r="S32851" s="1"/>
      <c r="T32851" s="1"/>
    </row>
    <row r="32852" spans="19:20" ht="50.1" customHeight="1" x14ac:dyDescent="0.25">
      <c r="S32852" s="1"/>
      <c r="T32852" s="1"/>
    </row>
    <row r="32853" spans="19:20" ht="50.1" customHeight="1" x14ac:dyDescent="0.25">
      <c r="S32853" s="1"/>
      <c r="T32853" s="1"/>
    </row>
    <row r="32854" spans="19:20" ht="50.1" customHeight="1" x14ac:dyDescent="0.25">
      <c r="S32854" s="1"/>
      <c r="T32854" s="1"/>
    </row>
    <row r="32855" spans="19:20" ht="50.1" customHeight="1" x14ac:dyDescent="0.25">
      <c r="S32855" s="1"/>
      <c r="T32855" s="1"/>
    </row>
    <row r="32856" spans="19:20" ht="50.1" customHeight="1" x14ac:dyDescent="0.25">
      <c r="S32856" s="1"/>
      <c r="T32856" s="1"/>
    </row>
    <row r="32857" spans="19:20" ht="50.1" customHeight="1" x14ac:dyDescent="0.25">
      <c r="S32857" s="1"/>
      <c r="T32857" s="1"/>
    </row>
    <row r="32858" spans="19:20" ht="50.1" customHeight="1" x14ac:dyDescent="0.25">
      <c r="S32858" s="1"/>
      <c r="T32858" s="1"/>
    </row>
    <row r="32859" spans="19:20" ht="50.1" customHeight="1" x14ac:dyDescent="0.25">
      <c r="S32859" s="1"/>
      <c r="T32859" s="1"/>
    </row>
    <row r="32860" spans="19:20" ht="50.1" customHeight="1" x14ac:dyDescent="0.25">
      <c r="S32860" s="1"/>
      <c r="T32860" s="1"/>
    </row>
    <row r="32861" spans="19:20" ht="50.1" customHeight="1" x14ac:dyDescent="0.25">
      <c r="S32861" s="1"/>
      <c r="T32861" s="1"/>
    </row>
    <row r="32862" spans="19:20" ht="50.1" customHeight="1" x14ac:dyDescent="0.25">
      <c r="S32862" s="1"/>
      <c r="T32862" s="1"/>
    </row>
    <row r="32863" spans="19:20" ht="50.1" customHeight="1" x14ac:dyDescent="0.25">
      <c r="S32863" s="1"/>
      <c r="T32863" s="1"/>
    </row>
    <row r="32864" spans="19:20" ht="50.1" customHeight="1" x14ac:dyDescent="0.25">
      <c r="S32864" s="1"/>
      <c r="T32864" s="1"/>
    </row>
    <row r="32865" spans="19:20" ht="50.1" customHeight="1" x14ac:dyDescent="0.25">
      <c r="S32865" s="1"/>
      <c r="T32865" s="1"/>
    </row>
    <row r="32866" spans="19:20" ht="50.1" customHeight="1" x14ac:dyDescent="0.25">
      <c r="S32866" s="1"/>
      <c r="T32866" s="1"/>
    </row>
    <row r="32867" spans="19:20" ht="50.1" customHeight="1" x14ac:dyDescent="0.25">
      <c r="S32867" s="1"/>
      <c r="T32867" s="1"/>
    </row>
    <row r="32868" spans="19:20" ht="50.1" customHeight="1" x14ac:dyDescent="0.25">
      <c r="S32868" s="1"/>
      <c r="T32868" s="1"/>
    </row>
    <row r="32869" spans="19:20" ht="50.1" customHeight="1" x14ac:dyDescent="0.25">
      <c r="S32869" s="1"/>
      <c r="T32869" s="1"/>
    </row>
    <row r="32870" spans="19:20" ht="50.1" customHeight="1" x14ac:dyDescent="0.25">
      <c r="S32870" s="1"/>
      <c r="T32870" s="1"/>
    </row>
    <row r="32871" spans="19:20" ht="50.1" customHeight="1" x14ac:dyDescent="0.25">
      <c r="S32871" s="1"/>
      <c r="T32871" s="1"/>
    </row>
    <row r="32872" spans="19:20" ht="50.1" customHeight="1" x14ac:dyDescent="0.25">
      <c r="S32872" s="1"/>
      <c r="T32872" s="1"/>
    </row>
    <row r="32873" spans="19:20" ht="50.1" customHeight="1" x14ac:dyDescent="0.25">
      <c r="S32873" s="1"/>
      <c r="T32873" s="1"/>
    </row>
    <row r="32874" spans="19:20" ht="50.1" customHeight="1" x14ac:dyDescent="0.25">
      <c r="S32874" s="1"/>
      <c r="T32874" s="1"/>
    </row>
    <row r="32875" spans="19:20" ht="50.1" customHeight="1" x14ac:dyDescent="0.25">
      <c r="S32875" s="1"/>
      <c r="T32875" s="1"/>
    </row>
    <row r="32876" spans="19:20" ht="50.1" customHeight="1" x14ac:dyDescent="0.25">
      <c r="S32876" s="1"/>
      <c r="T32876" s="1"/>
    </row>
    <row r="32877" spans="19:20" ht="50.1" customHeight="1" x14ac:dyDescent="0.25">
      <c r="S32877" s="1"/>
      <c r="T32877" s="1"/>
    </row>
    <row r="32878" spans="19:20" ht="50.1" customHeight="1" x14ac:dyDescent="0.25">
      <c r="S32878" s="1"/>
      <c r="T32878" s="1"/>
    </row>
    <row r="32879" spans="19:20" ht="50.1" customHeight="1" x14ac:dyDescent="0.25">
      <c r="S32879" s="1"/>
      <c r="T32879" s="1"/>
    </row>
    <row r="32880" spans="19:20" ht="50.1" customHeight="1" x14ac:dyDescent="0.25">
      <c r="S32880" s="1"/>
      <c r="T32880" s="1"/>
    </row>
    <row r="32881" spans="19:20" ht="50.1" customHeight="1" x14ac:dyDescent="0.25">
      <c r="S32881" s="1"/>
      <c r="T32881" s="1"/>
    </row>
    <row r="32882" spans="19:20" ht="50.1" customHeight="1" x14ac:dyDescent="0.25">
      <c r="S32882" s="1"/>
      <c r="T32882" s="1"/>
    </row>
    <row r="32883" spans="19:20" ht="50.1" customHeight="1" x14ac:dyDescent="0.25">
      <c r="S32883" s="1"/>
      <c r="T32883" s="1"/>
    </row>
    <row r="32884" spans="19:20" ht="50.1" customHeight="1" x14ac:dyDescent="0.25">
      <c r="S32884" s="1"/>
      <c r="T32884" s="1"/>
    </row>
    <row r="32885" spans="19:20" ht="50.1" customHeight="1" x14ac:dyDescent="0.25">
      <c r="S32885" s="1"/>
      <c r="T32885" s="1"/>
    </row>
    <row r="32886" spans="19:20" ht="50.1" customHeight="1" x14ac:dyDescent="0.25">
      <c r="S32886" s="1"/>
      <c r="T32886" s="1"/>
    </row>
    <row r="32887" spans="19:20" ht="50.1" customHeight="1" x14ac:dyDescent="0.25">
      <c r="S32887" s="1"/>
      <c r="T32887" s="1"/>
    </row>
    <row r="32888" spans="19:20" ht="50.1" customHeight="1" x14ac:dyDescent="0.25">
      <c r="S32888" s="1"/>
      <c r="T32888" s="1"/>
    </row>
    <row r="32889" spans="19:20" ht="50.1" customHeight="1" x14ac:dyDescent="0.25">
      <c r="S32889" s="1"/>
      <c r="T32889" s="1"/>
    </row>
    <row r="32890" spans="19:20" ht="50.1" customHeight="1" x14ac:dyDescent="0.25">
      <c r="S32890" s="1"/>
      <c r="T32890" s="1"/>
    </row>
    <row r="32891" spans="19:20" ht="50.1" customHeight="1" x14ac:dyDescent="0.25">
      <c r="S32891" s="1"/>
      <c r="T32891" s="1"/>
    </row>
    <row r="32892" spans="19:20" ht="50.1" customHeight="1" x14ac:dyDescent="0.25">
      <c r="S32892" s="1"/>
      <c r="T32892" s="1"/>
    </row>
    <row r="32893" spans="19:20" ht="50.1" customHeight="1" x14ac:dyDescent="0.25">
      <c r="S32893" s="1"/>
      <c r="T32893" s="1"/>
    </row>
    <row r="32894" spans="19:20" ht="50.1" customHeight="1" x14ac:dyDescent="0.25">
      <c r="S32894" s="1"/>
      <c r="T32894" s="1"/>
    </row>
    <row r="32895" spans="19:20" ht="50.1" customHeight="1" x14ac:dyDescent="0.25">
      <c r="S32895" s="1"/>
      <c r="T32895" s="1"/>
    </row>
    <row r="32896" spans="19:20" ht="50.1" customHeight="1" x14ac:dyDescent="0.25">
      <c r="S32896" s="1"/>
      <c r="T32896" s="1"/>
    </row>
    <row r="32897" spans="19:20" ht="50.1" customHeight="1" x14ac:dyDescent="0.25">
      <c r="S32897" s="1"/>
      <c r="T32897" s="1"/>
    </row>
    <row r="32898" spans="19:20" ht="50.1" customHeight="1" x14ac:dyDescent="0.25">
      <c r="S32898" s="1"/>
      <c r="T32898" s="1"/>
    </row>
    <row r="32899" spans="19:20" ht="50.1" customHeight="1" x14ac:dyDescent="0.25">
      <c r="S32899" s="1"/>
      <c r="T32899" s="1"/>
    </row>
    <row r="32900" spans="19:20" ht="50.1" customHeight="1" x14ac:dyDescent="0.25">
      <c r="S32900" s="1"/>
      <c r="T32900" s="1"/>
    </row>
    <row r="32901" spans="19:20" ht="50.1" customHeight="1" x14ac:dyDescent="0.25">
      <c r="S32901" s="1"/>
      <c r="T32901" s="1"/>
    </row>
    <row r="32902" spans="19:20" ht="50.1" customHeight="1" x14ac:dyDescent="0.25">
      <c r="S32902" s="1"/>
      <c r="T32902" s="1"/>
    </row>
    <row r="32903" spans="19:20" ht="50.1" customHeight="1" x14ac:dyDescent="0.25">
      <c r="S32903" s="1"/>
      <c r="T32903" s="1"/>
    </row>
    <row r="32904" spans="19:20" ht="50.1" customHeight="1" x14ac:dyDescent="0.25">
      <c r="S32904" s="1"/>
      <c r="T32904" s="1"/>
    </row>
    <row r="32905" spans="19:20" ht="50.1" customHeight="1" x14ac:dyDescent="0.25">
      <c r="S32905" s="1"/>
      <c r="T32905" s="1"/>
    </row>
    <row r="32906" spans="19:20" ht="50.1" customHeight="1" x14ac:dyDescent="0.25">
      <c r="S32906" s="1"/>
      <c r="T32906" s="1"/>
    </row>
    <row r="32907" spans="19:20" ht="50.1" customHeight="1" x14ac:dyDescent="0.25">
      <c r="S32907" s="1"/>
      <c r="T32907" s="1"/>
    </row>
    <row r="32908" spans="19:20" ht="50.1" customHeight="1" x14ac:dyDescent="0.25">
      <c r="S32908" s="1"/>
      <c r="T32908" s="1"/>
    </row>
    <row r="32909" spans="19:20" ht="50.1" customHeight="1" x14ac:dyDescent="0.25">
      <c r="S32909" s="1"/>
      <c r="T32909" s="1"/>
    </row>
    <row r="32910" spans="19:20" ht="50.1" customHeight="1" x14ac:dyDescent="0.25">
      <c r="S32910" s="1"/>
      <c r="T32910" s="1"/>
    </row>
    <row r="32911" spans="19:20" ht="50.1" customHeight="1" x14ac:dyDescent="0.25">
      <c r="S32911" s="1"/>
      <c r="T32911" s="1"/>
    </row>
    <row r="32912" spans="19:20" ht="50.1" customHeight="1" x14ac:dyDescent="0.25">
      <c r="S32912" s="1"/>
      <c r="T32912" s="1"/>
    </row>
    <row r="32913" spans="19:20" ht="50.1" customHeight="1" x14ac:dyDescent="0.25">
      <c r="S32913" s="1"/>
      <c r="T32913" s="1"/>
    </row>
    <row r="32914" spans="19:20" ht="50.1" customHeight="1" x14ac:dyDescent="0.25">
      <c r="S32914" s="1"/>
      <c r="T32914" s="1"/>
    </row>
    <row r="32915" spans="19:20" ht="50.1" customHeight="1" x14ac:dyDescent="0.25">
      <c r="S32915" s="1"/>
      <c r="T32915" s="1"/>
    </row>
    <row r="32916" spans="19:20" ht="50.1" customHeight="1" x14ac:dyDescent="0.25">
      <c r="S32916" s="1"/>
      <c r="T32916" s="1"/>
    </row>
    <row r="32917" spans="19:20" ht="50.1" customHeight="1" x14ac:dyDescent="0.25">
      <c r="S32917" s="1"/>
      <c r="T32917" s="1"/>
    </row>
    <row r="32918" spans="19:20" ht="50.1" customHeight="1" x14ac:dyDescent="0.25">
      <c r="S32918" s="1"/>
      <c r="T32918" s="1"/>
    </row>
    <row r="32919" spans="19:20" ht="50.1" customHeight="1" x14ac:dyDescent="0.25">
      <c r="S32919" s="1"/>
      <c r="T32919" s="1"/>
    </row>
    <row r="32920" spans="19:20" ht="50.1" customHeight="1" x14ac:dyDescent="0.25">
      <c r="S32920" s="1"/>
      <c r="T32920" s="1"/>
    </row>
    <row r="32921" spans="19:20" ht="50.1" customHeight="1" x14ac:dyDescent="0.25">
      <c r="S32921" s="1"/>
      <c r="T32921" s="1"/>
    </row>
    <row r="32922" spans="19:20" ht="50.1" customHeight="1" x14ac:dyDescent="0.25">
      <c r="S32922" s="1"/>
      <c r="T32922" s="1"/>
    </row>
    <row r="32923" spans="19:20" ht="50.1" customHeight="1" x14ac:dyDescent="0.25">
      <c r="S32923" s="1"/>
      <c r="T32923" s="1"/>
    </row>
    <row r="32924" spans="19:20" ht="50.1" customHeight="1" x14ac:dyDescent="0.25">
      <c r="S32924" s="1"/>
      <c r="T32924" s="1"/>
    </row>
    <row r="32925" spans="19:20" ht="50.1" customHeight="1" x14ac:dyDescent="0.25">
      <c r="S32925" s="1"/>
      <c r="T32925" s="1"/>
    </row>
    <row r="32926" spans="19:20" ht="50.1" customHeight="1" x14ac:dyDescent="0.25">
      <c r="S32926" s="1"/>
      <c r="T32926" s="1"/>
    </row>
    <row r="32927" spans="19:20" ht="50.1" customHeight="1" x14ac:dyDescent="0.25">
      <c r="S32927" s="1"/>
      <c r="T32927" s="1"/>
    </row>
    <row r="32928" spans="19:20" ht="50.1" customHeight="1" x14ac:dyDescent="0.25">
      <c r="S32928" s="1"/>
      <c r="T32928" s="1"/>
    </row>
    <row r="32929" spans="19:20" ht="50.1" customHeight="1" x14ac:dyDescent="0.25">
      <c r="S32929" s="1"/>
      <c r="T32929" s="1"/>
    </row>
    <row r="32930" spans="19:20" ht="50.1" customHeight="1" x14ac:dyDescent="0.25">
      <c r="S32930" s="1"/>
      <c r="T32930" s="1"/>
    </row>
    <row r="32931" spans="19:20" ht="50.1" customHeight="1" x14ac:dyDescent="0.25">
      <c r="S32931" s="1"/>
      <c r="T32931" s="1"/>
    </row>
    <row r="32932" spans="19:20" ht="50.1" customHeight="1" x14ac:dyDescent="0.25">
      <c r="S32932" s="1"/>
      <c r="T32932" s="1"/>
    </row>
    <row r="32933" spans="19:20" ht="50.1" customHeight="1" x14ac:dyDescent="0.25">
      <c r="S32933" s="1"/>
      <c r="T32933" s="1"/>
    </row>
    <row r="32934" spans="19:20" ht="50.1" customHeight="1" x14ac:dyDescent="0.25">
      <c r="S32934" s="1"/>
      <c r="T32934" s="1"/>
    </row>
    <row r="32935" spans="19:20" ht="50.1" customHeight="1" x14ac:dyDescent="0.25">
      <c r="S32935" s="1"/>
      <c r="T32935" s="1"/>
    </row>
    <row r="32936" spans="19:20" ht="50.1" customHeight="1" x14ac:dyDescent="0.25">
      <c r="S32936" s="1"/>
      <c r="T32936" s="1"/>
    </row>
    <row r="32937" spans="19:20" ht="50.1" customHeight="1" x14ac:dyDescent="0.25">
      <c r="S32937" s="1"/>
      <c r="T32937" s="1"/>
    </row>
    <row r="32938" spans="19:20" ht="50.1" customHeight="1" x14ac:dyDescent="0.25">
      <c r="S32938" s="1"/>
      <c r="T32938" s="1"/>
    </row>
    <row r="32939" spans="19:20" ht="50.1" customHeight="1" x14ac:dyDescent="0.25">
      <c r="S32939" s="1"/>
      <c r="T32939" s="1"/>
    </row>
    <row r="32940" spans="19:20" ht="50.1" customHeight="1" x14ac:dyDescent="0.25">
      <c r="S32940" s="1"/>
      <c r="T32940" s="1"/>
    </row>
    <row r="32941" spans="19:20" ht="50.1" customHeight="1" x14ac:dyDescent="0.25">
      <c r="S32941" s="1"/>
      <c r="T32941" s="1"/>
    </row>
    <row r="32942" spans="19:20" ht="50.1" customHeight="1" x14ac:dyDescent="0.25">
      <c r="S32942" s="1"/>
      <c r="T32942" s="1"/>
    </row>
    <row r="32943" spans="19:20" ht="50.1" customHeight="1" x14ac:dyDescent="0.25">
      <c r="S32943" s="1"/>
      <c r="T32943" s="1"/>
    </row>
    <row r="32944" spans="19:20" ht="50.1" customHeight="1" x14ac:dyDescent="0.25">
      <c r="S32944" s="1"/>
      <c r="T32944" s="1"/>
    </row>
    <row r="32945" spans="19:20" ht="50.1" customHeight="1" x14ac:dyDescent="0.25">
      <c r="S32945" s="1"/>
      <c r="T32945" s="1"/>
    </row>
    <row r="32946" spans="19:20" ht="50.1" customHeight="1" x14ac:dyDescent="0.25">
      <c r="S32946" s="1"/>
      <c r="T32946" s="1"/>
    </row>
    <row r="32947" spans="19:20" ht="50.1" customHeight="1" x14ac:dyDescent="0.25">
      <c r="S32947" s="1"/>
      <c r="T32947" s="1"/>
    </row>
    <row r="32948" spans="19:20" ht="50.1" customHeight="1" x14ac:dyDescent="0.25">
      <c r="S32948" s="1"/>
      <c r="T32948" s="1"/>
    </row>
    <row r="32949" spans="19:20" ht="50.1" customHeight="1" x14ac:dyDescent="0.25">
      <c r="S32949" s="1"/>
      <c r="T32949" s="1"/>
    </row>
    <row r="32950" spans="19:20" ht="50.1" customHeight="1" x14ac:dyDescent="0.25">
      <c r="S32950" s="1"/>
      <c r="T32950" s="1"/>
    </row>
    <row r="32951" spans="19:20" ht="50.1" customHeight="1" x14ac:dyDescent="0.25">
      <c r="S32951" s="1"/>
      <c r="T32951" s="1"/>
    </row>
    <row r="32952" spans="19:20" ht="50.1" customHeight="1" x14ac:dyDescent="0.25">
      <c r="S32952" s="1"/>
      <c r="T32952" s="1"/>
    </row>
    <row r="32953" spans="19:20" ht="50.1" customHeight="1" x14ac:dyDescent="0.25">
      <c r="S32953" s="1"/>
      <c r="T32953" s="1"/>
    </row>
    <row r="32954" spans="19:20" ht="50.1" customHeight="1" x14ac:dyDescent="0.25">
      <c r="S32954" s="1"/>
      <c r="T32954" s="1"/>
    </row>
    <row r="32955" spans="19:20" ht="50.1" customHeight="1" x14ac:dyDescent="0.25">
      <c r="S32955" s="1"/>
      <c r="T32955" s="1"/>
    </row>
    <row r="32956" spans="19:20" ht="50.1" customHeight="1" x14ac:dyDescent="0.25">
      <c r="S32956" s="1"/>
      <c r="T32956" s="1"/>
    </row>
    <row r="32957" spans="19:20" ht="50.1" customHeight="1" x14ac:dyDescent="0.25">
      <c r="S32957" s="1"/>
      <c r="T32957" s="1"/>
    </row>
    <row r="32958" spans="19:20" ht="50.1" customHeight="1" x14ac:dyDescent="0.25">
      <c r="S32958" s="1"/>
      <c r="T32958" s="1"/>
    </row>
    <row r="32959" spans="19:20" ht="50.1" customHeight="1" x14ac:dyDescent="0.25">
      <c r="S32959" s="1"/>
      <c r="T32959" s="1"/>
    </row>
    <row r="32960" spans="19:20" ht="50.1" customHeight="1" x14ac:dyDescent="0.25">
      <c r="S32960" s="1"/>
      <c r="T32960" s="1"/>
    </row>
    <row r="32961" spans="19:20" ht="50.1" customHeight="1" x14ac:dyDescent="0.25">
      <c r="S32961" s="1"/>
      <c r="T32961" s="1"/>
    </row>
    <row r="32962" spans="19:20" ht="50.1" customHeight="1" x14ac:dyDescent="0.25">
      <c r="S32962" s="1"/>
      <c r="T32962" s="1"/>
    </row>
    <row r="32963" spans="19:20" ht="50.1" customHeight="1" x14ac:dyDescent="0.25">
      <c r="S32963" s="1"/>
      <c r="T32963" s="1"/>
    </row>
    <row r="32964" spans="19:20" ht="50.1" customHeight="1" x14ac:dyDescent="0.25">
      <c r="S32964" s="1"/>
      <c r="T32964" s="1"/>
    </row>
    <row r="32965" spans="19:20" ht="50.1" customHeight="1" x14ac:dyDescent="0.25">
      <c r="S32965" s="1"/>
      <c r="T32965" s="1"/>
    </row>
    <row r="32966" spans="19:20" ht="50.1" customHeight="1" x14ac:dyDescent="0.25">
      <c r="S32966" s="1"/>
      <c r="T32966" s="1"/>
    </row>
    <row r="32967" spans="19:20" ht="50.1" customHeight="1" x14ac:dyDescent="0.25">
      <c r="S32967" s="1"/>
      <c r="T32967" s="1"/>
    </row>
    <row r="32968" spans="19:20" ht="50.1" customHeight="1" x14ac:dyDescent="0.25">
      <c r="S32968" s="1"/>
      <c r="T32968" s="1"/>
    </row>
    <row r="32969" spans="19:20" ht="50.1" customHeight="1" x14ac:dyDescent="0.25">
      <c r="S32969" s="1"/>
      <c r="T32969" s="1"/>
    </row>
    <row r="32970" spans="19:20" ht="50.1" customHeight="1" x14ac:dyDescent="0.25">
      <c r="S32970" s="1"/>
      <c r="T32970" s="1"/>
    </row>
    <row r="32971" spans="19:20" ht="50.1" customHeight="1" x14ac:dyDescent="0.25">
      <c r="S32971" s="1"/>
      <c r="T32971" s="1"/>
    </row>
    <row r="32972" spans="19:20" ht="50.1" customHeight="1" x14ac:dyDescent="0.25">
      <c r="S32972" s="1"/>
      <c r="T32972" s="1"/>
    </row>
    <row r="32973" spans="19:20" ht="50.1" customHeight="1" x14ac:dyDescent="0.25">
      <c r="S32973" s="1"/>
      <c r="T32973" s="1"/>
    </row>
    <row r="32974" spans="19:20" ht="50.1" customHeight="1" x14ac:dyDescent="0.25">
      <c r="S32974" s="1"/>
      <c r="T32974" s="1"/>
    </row>
    <row r="32975" spans="19:20" ht="50.1" customHeight="1" x14ac:dyDescent="0.25">
      <c r="S32975" s="1"/>
      <c r="T32975" s="1"/>
    </row>
    <row r="32976" spans="19:20" ht="50.1" customHeight="1" x14ac:dyDescent="0.25">
      <c r="S32976" s="1"/>
      <c r="T32976" s="1"/>
    </row>
    <row r="32977" spans="19:20" ht="50.1" customHeight="1" x14ac:dyDescent="0.25">
      <c r="S32977" s="1"/>
      <c r="T32977" s="1"/>
    </row>
    <row r="32978" spans="19:20" ht="50.1" customHeight="1" x14ac:dyDescent="0.25">
      <c r="S32978" s="1"/>
      <c r="T32978" s="1"/>
    </row>
    <row r="32979" spans="19:20" ht="50.1" customHeight="1" x14ac:dyDescent="0.25">
      <c r="S32979" s="1"/>
      <c r="T32979" s="1"/>
    </row>
    <row r="32980" spans="19:20" ht="50.1" customHeight="1" x14ac:dyDescent="0.25">
      <c r="S32980" s="1"/>
      <c r="T32980" s="1"/>
    </row>
    <row r="32981" spans="19:20" ht="50.1" customHeight="1" x14ac:dyDescent="0.25">
      <c r="S32981" s="1"/>
      <c r="T32981" s="1"/>
    </row>
    <row r="32982" spans="19:20" ht="50.1" customHeight="1" x14ac:dyDescent="0.25">
      <c r="S32982" s="1"/>
      <c r="T32982" s="1"/>
    </row>
    <row r="32983" spans="19:20" ht="50.1" customHeight="1" x14ac:dyDescent="0.25">
      <c r="S32983" s="1"/>
      <c r="T32983" s="1"/>
    </row>
    <row r="32984" spans="19:20" ht="50.1" customHeight="1" x14ac:dyDescent="0.25">
      <c r="S32984" s="1"/>
      <c r="T32984" s="1"/>
    </row>
    <row r="32985" spans="19:20" ht="50.1" customHeight="1" x14ac:dyDescent="0.25">
      <c r="S32985" s="1"/>
      <c r="T32985" s="1"/>
    </row>
    <row r="32986" spans="19:20" ht="50.1" customHeight="1" x14ac:dyDescent="0.25">
      <c r="S32986" s="1"/>
      <c r="T32986" s="1"/>
    </row>
    <row r="32987" spans="19:20" ht="50.1" customHeight="1" x14ac:dyDescent="0.25">
      <c r="S32987" s="1"/>
      <c r="T32987" s="1"/>
    </row>
    <row r="32988" spans="19:20" ht="50.1" customHeight="1" x14ac:dyDescent="0.25">
      <c r="S32988" s="1"/>
      <c r="T32988" s="1"/>
    </row>
    <row r="32989" spans="19:20" ht="50.1" customHeight="1" x14ac:dyDescent="0.25">
      <c r="S32989" s="1"/>
      <c r="T32989" s="1"/>
    </row>
    <row r="32990" spans="19:20" ht="50.1" customHeight="1" x14ac:dyDescent="0.25">
      <c r="S32990" s="1"/>
      <c r="T32990" s="1"/>
    </row>
    <row r="32991" spans="19:20" ht="50.1" customHeight="1" x14ac:dyDescent="0.25">
      <c r="S32991" s="1"/>
      <c r="T32991" s="1"/>
    </row>
    <row r="32992" spans="19:20" ht="50.1" customHeight="1" x14ac:dyDescent="0.25">
      <c r="S32992" s="1"/>
      <c r="T32992" s="1"/>
    </row>
    <row r="32993" spans="19:20" ht="50.1" customHeight="1" x14ac:dyDescent="0.25">
      <c r="S32993" s="1"/>
      <c r="T32993" s="1"/>
    </row>
    <row r="32994" spans="19:20" ht="50.1" customHeight="1" x14ac:dyDescent="0.25">
      <c r="S32994" s="1"/>
      <c r="T32994" s="1"/>
    </row>
    <row r="32995" spans="19:20" ht="50.1" customHeight="1" x14ac:dyDescent="0.25">
      <c r="S32995" s="1"/>
      <c r="T32995" s="1"/>
    </row>
    <row r="32996" spans="19:20" ht="50.1" customHeight="1" x14ac:dyDescent="0.25">
      <c r="S32996" s="1"/>
      <c r="T32996" s="1"/>
    </row>
    <row r="32997" spans="19:20" ht="50.1" customHeight="1" x14ac:dyDescent="0.25">
      <c r="S32997" s="1"/>
      <c r="T32997" s="1"/>
    </row>
    <row r="32998" spans="19:20" ht="50.1" customHeight="1" x14ac:dyDescent="0.25">
      <c r="S32998" s="1"/>
      <c r="T32998" s="1"/>
    </row>
    <row r="32999" spans="19:20" ht="50.1" customHeight="1" x14ac:dyDescent="0.25">
      <c r="S32999" s="1"/>
      <c r="T32999" s="1"/>
    </row>
    <row r="33000" spans="19:20" ht="50.1" customHeight="1" x14ac:dyDescent="0.25">
      <c r="S33000" s="1"/>
      <c r="T33000" s="1"/>
    </row>
    <row r="33001" spans="19:20" ht="50.1" customHeight="1" x14ac:dyDescent="0.25">
      <c r="S33001" s="1"/>
      <c r="T33001" s="1"/>
    </row>
    <row r="33002" spans="19:20" ht="50.1" customHeight="1" x14ac:dyDescent="0.25">
      <c r="S33002" s="1"/>
      <c r="T33002" s="1"/>
    </row>
    <row r="33003" spans="19:20" ht="50.1" customHeight="1" x14ac:dyDescent="0.25">
      <c r="S33003" s="1"/>
      <c r="T33003" s="1"/>
    </row>
    <row r="33004" spans="19:20" ht="50.1" customHeight="1" x14ac:dyDescent="0.25">
      <c r="S33004" s="1"/>
      <c r="T33004" s="1"/>
    </row>
    <row r="33005" spans="19:20" ht="50.1" customHeight="1" x14ac:dyDescent="0.25">
      <c r="S33005" s="1"/>
      <c r="T33005" s="1"/>
    </row>
    <row r="33006" spans="19:20" ht="50.1" customHeight="1" x14ac:dyDescent="0.25">
      <c r="S33006" s="1"/>
      <c r="T33006" s="1"/>
    </row>
    <row r="33007" spans="19:20" ht="50.1" customHeight="1" x14ac:dyDescent="0.25">
      <c r="S33007" s="1"/>
      <c r="T33007" s="1"/>
    </row>
    <row r="33008" spans="19:20" ht="50.1" customHeight="1" x14ac:dyDescent="0.25">
      <c r="S33008" s="1"/>
      <c r="T33008" s="1"/>
    </row>
    <row r="33009" spans="19:20" ht="50.1" customHeight="1" x14ac:dyDescent="0.25">
      <c r="S33009" s="1"/>
      <c r="T33009" s="1"/>
    </row>
    <row r="33010" spans="19:20" ht="50.1" customHeight="1" x14ac:dyDescent="0.25">
      <c r="S33010" s="1"/>
      <c r="T33010" s="1"/>
    </row>
    <row r="33011" spans="19:20" ht="50.1" customHeight="1" x14ac:dyDescent="0.25">
      <c r="S33011" s="1"/>
      <c r="T33011" s="1"/>
    </row>
    <row r="33012" spans="19:20" ht="50.1" customHeight="1" x14ac:dyDescent="0.25">
      <c r="S33012" s="1"/>
      <c r="T33012" s="1"/>
    </row>
    <row r="33013" spans="19:20" ht="50.1" customHeight="1" x14ac:dyDescent="0.25">
      <c r="S33013" s="1"/>
      <c r="T33013" s="1"/>
    </row>
    <row r="33014" spans="19:20" ht="50.1" customHeight="1" x14ac:dyDescent="0.25">
      <c r="S33014" s="1"/>
      <c r="T33014" s="1"/>
    </row>
    <row r="33015" spans="19:20" ht="50.1" customHeight="1" x14ac:dyDescent="0.25">
      <c r="S33015" s="1"/>
      <c r="T33015" s="1"/>
    </row>
    <row r="33016" spans="19:20" ht="50.1" customHeight="1" x14ac:dyDescent="0.25">
      <c r="S33016" s="1"/>
      <c r="T33016" s="1"/>
    </row>
    <row r="33017" spans="19:20" ht="50.1" customHeight="1" x14ac:dyDescent="0.25">
      <c r="S33017" s="1"/>
      <c r="T33017" s="1"/>
    </row>
    <row r="33018" spans="19:20" ht="50.1" customHeight="1" x14ac:dyDescent="0.25">
      <c r="S33018" s="1"/>
      <c r="T33018" s="1"/>
    </row>
    <row r="33019" spans="19:20" ht="50.1" customHeight="1" x14ac:dyDescent="0.25">
      <c r="S33019" s="1"/>
      <c r="T33019" s="1"/>
    </row>
    <row r="33020" spans="19:20" ht="50.1" customHeight="1" x14ac:dyDescent="0.25">
      <c r="S33020" s="1"/>
      <c r="T33020" s="1"/>
    </row>
    <row r="33021" spans="19:20" ht="50.1" customHeight="1" x14ac:dyDescent="0.25">
      <c r="S33021" s="1"/>
      <c r="T33021" s="1"/>
    </row>
    <row r="33022" spans="19:20" ht="50.1" customHeight="1" x14ac:dyDescent="0.25">
      <c r="S33022" s="1"/>
      <c r="T33022" s="1"/>
    </row>
    <row r="33023" spans="19:20" ht="50.1" customHeight="1" x14ac:dyDescent="0.25">
      <c r="S33023" s="1"/>
      <c r="T33023" s="1"/>
    </row>
    <row r="33024" spans="19:20" ht="50.1" customHeight="1" x14ac:dyDescent="0.25">
      <c r="S33024" s="1"/>
      <c r="T33024" s="1"/>
    </row>
    <row r="33025" spans="19:20" ht="50.1" customHeight="1" x14ac:dyDescent="0.25">
      <c r="S33025" s="1"/>
      <c r="T33025" s="1"/>
    </row>
    <row r="33026" spans="19:20" ht="50.1" customHeight="1" x14ac:dyDescent="0.25">
      <c r="S33026" s="1"/>
      <c r="T33026" s="1"/>
    </row>
    <row r="33027" spans="19:20" ht="50.1" customHeight="1" x14ac:dyDescent="0.25">
      <c r="S33027" s="1"/>
      <c r="T33027" s="1"/>
    </row>
    <row r="33028" spans="19:20" ht="50.1" customHeight="1" x14ac:dyDescent="0.25">
      <c r="S33028" s="1"/>
      <c r="T33028" s="1"/>
    </row>
    <row r="33029" spans="19:20" ht="50.1" customHeight="1" x14ac:dyDescent="0.25">
      <c r="S33029" s="1"/>
      <c r="T33029" s="1"/>
    </row>
    <row r="33030" spans="19:20" ht="50.1" customHeight="1" x14ac:dyDescent="0.25">
      <c r="S33030" s="1"/>
      <c r="T33030" s="1"/>
    </row>
    <row r="33031" spans="19:20" ht="50.1" customHeight="1" x14ac:dyDescent="0.25">
      <c r="S33031" s="1"/>
      <c r="T33031" s="1"/>
    </row>
    <row r="33032" spans="19:20" ht="50.1" customHeight="1" x14ac:dyDescent="0.25">
      <c r="S33032" s="1"/>
      <c r="T33032" s="1"/>
    </row>
    <row r="33033" spans="19:20" ht="50.1" customHeight="1" x14ac:dyDescent="0.25">
      <c r="S33033" s="1"/>
      <c r="T33033" s="1"/>
    </row>
    <row r="33034" spans="19:20" ht="50.1" customHeight="1" x14ac:dyDescent="0.25">
      <c r="S33034" s="1"/>
      <c r="T33034" s="1"/>
    </row>
    <row r="33035" spans="19:20" ht="50.1" customHeight="1" x14ac:dyDescent="0.25">
      <c r="S33035" s="1"/>
      <c r="T33035" s="1"/>
    </row>
    <row r="33036" spans="19:20" ht="50.1" customHeight="1" x14ac:dyDescent="0.25">
      <c r="S33036" s="1"/>
      <c r="T33036" s="1"/>
    </row>
    <row r="33037" spans="19:20" ht="50.1" customHeight="1" x14ac:dyDescent="0.25">
      <c r="S33037" s="1"/>
      <c r="T33037" s="1"/>
    </row>
    <row r="33038" spans="19:20" ht="50.1" customHeight="1" x14ac:dyDescent="0.25">
      <c r="S33038" s="1"/>
      <c r="T33038" s="1"/>
    </row>
    <row r="33039" spans="19:20" ht="50.1" customHeight="1" x14ac:dyDescent="0.25">
      <c r="S33039" s="1"/>
      <c r="T33039" s="1"/>
    </row>
    <row r="33040" spans="19:20" ht="50.1" customHeight="1" x14ac:dyDescent="0.25">
      <c r="S33040" s="1"/>
      <c r="T33040" s="1"/>
    </row>
    <row r="33041" spans="19:20" ht="50.1" customHeight="1" x14ac:dyDescent="0.25">
      <c r="S33041" s="1"/>
      <c r="T33041" s="1"/>
    </row>
    <row r="33042" spans="19:20" ht="50.1" customHeight="1" x14ac:dyDescent="0.25">
      <c r="S33042" s="1"/>
      <c r="T33042" s="1"/>
    </row>
    <row r="33043" spans="19:20" ht="50.1" customHeight="1" x14ac:dyDescent="0.25">
      <c r="S33043" s="1"/>
      <c r="T33043" s="1"/>
    </row>
    <row r="33044" spans="19:20" ht="50.1" customHeight="1" x14ac:dyDescent="0.25">
      <c r="S33044" s="1"/>
      <c r="T33044" s="1"/>
    </row>
    <row r="33045" spans="19:20" ht="50.1" customHeight="1" x14ac:dyDescent="0.25">
      <c r="S33045" s="1"/>
      <c r="T33045" s="1"/>
    </row>
    <row r="33046" spans="19:20" ht="50.1" customHeight="1" x14ac:dyDescent="0.25">
      <c r="S33046" s="1"/>
      <c r="T33046" s="1"/>
    </row>
    <row r="33047" spans="19:20" ht="50.1" customHeight="1" x14ac:dyDescent="0.25">
      <c r="S33047" s="1"/>
      <c r="T33047" s="1"/>
    </row>
    <row r="33048" spans="19:20" ht="50.1" customHeight="1" x14ac:dyDescent="0.25">
      <c r="S33048" s="1"/>
      <c r="T33048" s="1"/>
    </row>
    <row r="33049" spans="19:20" ht="50.1" customHeight="1" x14ac:dyDescent="0.25">
      <c r="S33049" s="1"/>
      <c r="T33049" s="1"/>
    </row>
    <row r="33050" spans="19:20" ht="50.1" customHeight="1" x14ac:dyDescent="0.25">
      <c r="S33050" s="1"/>
      <c r="T33050" s="1"/>
    </row>
    <row r="33051" spans="19:20" ht="50.1" customHeight="1" x14ac:dyDescent="0.25">
      <c r="S33051" s="1"/>
      <c r="T33051" s="1"/>
    </row>
    <row r="33052" spans="19:20" ht="50.1" customHeight="1" x14ac:dyDescent="0.25">
      <c r="S33052" s="1"/>
      <c r="T33052" s="1"/>
    </row>
    <row r="33053" spans="19:20" ht="50.1" customHeight="1" x14ac:dyDescent="0.25">
      <c r="S33053" s="1"/>
      <c r="T33053" s="1"/>
    </row>
    <row r="33054" spans="19:20" ht="50.1" customHeight="1" x14ac:dyDescent="0.25">
      <c r="S33054" s="1"/>
      <c r="T33054" s="1"/>
    </row>
    <row r="33055" spans="19:20" ht="50.1" customHeight="1" x14ac:dyDescent="0.25">
      <c r="S33055" s="1"/>
      <c r="T33055" s="1"/>
    </row>
    <row r="33056" spans="19:20" ht="50.1" customHeight="1" x14ac:dyDescent="0.25">
      <c r="S33056" s="1"/>
      <c r="T33056" s="1"/>
    </row>
    <row r="33057" spans="19:20" ht="50.1" customHeight="1" x14ac:dyDescent="0.25">
      <c r="S33057" s="1"/>
      <c r="T33057" s="1"/>
    </row>
    <row r="33058" spans="19:20" ht="50.1" customHeight="1" x14ac:dyDescent="0.25">
      <c r="S33058" s="1"/>
      <c r="T33058" s="1"/>
    </row>
    <row r="33059" spans="19:20" ht="50.1" customHeight="1" x14ac:dyDescent="0.25">
      <c r="S33059" s="1"/>
      <c r="T33059" s="1"/>
    </row>
    <row r="33060" spans="19:20" ht="50.1" customHeight="1" x14ac:dyDescent="0.25">
      <c r="S33060" s="1"/>
      <c r="T33060" s="1"/>
    </row>
    <row r="33061" spans="19:20" ht="50.1" customHeight="1" x14ac:dyDescent="0.25">
      <c r="S33061" s="1"/>
      <c r="T33061" s="1"/>
    </row>
    <row r="33062" spans="19:20" ht="50.1" customHeight="1" x14ac:dyDescent="0.25">
      <c r="S33062" s="1"/>
      <c r="T33062" s="1"/>
    </row>
    <row r="33063" spans="19:20" ht="50.1" customHeight="1" x14ac:dyDescent="0.25">
      <c r="S33063" s="1"/>
      <c r="T33063" s="1"/>
    </row>
    <row r="33064" spans="19:20" ht="50.1" customHeight="1" x14ac:dyDescent="0.25">
      <c r="S33064" s="1"/>
      <c r="T33064" s="1"/>
    </row>
    <row r="33065" spans="19:20" ht="50.1" customHeight="1" x14ac:dyDescent="0.25">
      <c r="S33065" s="1"/>
      <c r="T33065" s="1"/>
    </row>
    <row r="33066" spans="19:20" ht="50.1" customHeight="1" x14ac:dyDescent="0.25">
      <c r="S33066" s="1"/>
      <c r="T33066" s="1"/>
    </row>
    <row r="33067" spans="19:20" ht="50.1" customHeight="1" x14ac:dyDescent="0.25">
      <c r="S33067" s="1"/>
      <c r="T33067" s="1"/>
    </row>
    <row r="33068" spans="19:20" ht="50.1" customHeight="1" x14ac:dyDescent="0.25">
      <c r="S33068" s="1"/>
      <c r="T33068" s="1"/>
    </row>
    <row r="33069" spans="19:20" ht="50.1" customHeight="1" x14ac:dyDescent="0.25">
      <c r="S33069" s="1"/>
      <c r="T33069" s="1"/>
    </row>
    <row r="33070" spans="19:20" ht="50.1" customHeight="1" x14ac:dyDescent="0.25">
      <c r="S33070" s="1"/>
      <c r="T33070" s="1"/>
    </row>
    <row r="33071" spans="19:20" ht="50.1" customHeight="1" x14ac:dyDescent="0.25">
      <c r="S33071" s="1"/>
      <c r="T33071" s="1"/>
    </row>
    <row r="33072" spans="19:20" ht="50.1" customHeight="1" x14ac:dyDescent="0.25">
      <c r="S33072" s="1"/>
      <c r="T33072" s="1"/>
    </row>
    <row r="33073" spans="19:20" ht="50.1" customHeight="1" x14ac:dyDescent="0.25">
      <c r="S33073" s="1"/>
      <c r="T33073" s="1"/>
    </row>
    <row r="33074" spans="19:20" ht="50.1" customHeight="1" x14ac:dyDescent="0.25">
      <c r="S33074" s="1"/>
      <c r="T33074" s="1"/>
    </row>
    <row r="33075" spans="19:20" ht="50.1" customHeight="1" x14ac:dyDescent="0.25">
      <c r="S33075" s="1"/>
      <c r="T33075" s="1"/>
    </row>
    <row r="33076" spans="19:20" ht="50.1" customHeight="1" x14ac:dyDescent="0.25">
      <c r="S33076" s="1"/>
      <c r="T33076" s="1"/>
    </row>
    <row r="33077" spans="19:20" ht="50.1" customHeight="1" x14ac:dyDescent="0.25">
      <c r="S33077" s="1"/>
      <c r="T33077" s="1"/>
    </row>
    <row r="33078" spans="19:20" ht="50.1" customHeight="1" x14ac:dyDescent="0.25">
      <c r="S33078" s="1"/>
      <c r="T33078" s="1"/>
    </row>
    <row r="33079" spans="19:20" ht="50.1" customHeight="1" x14ac:dyDescent="0.25">
      <c r="S33079" s="1"/>
      <c r="T33079" s="1"/>
    </row>
    <row r="33080" spans="19:20" ht="50.1" customHeight="1" x14ac:dyDescent="0.25">
      <c r="S33080" s="1"/>
      <c r="T33080" s="1"/>
    </row>
    <row r="33081" spans="19:20" ht="50.1" customHeight="1" x14ac:dyDescent="0.25">
      <c r="S33081" s="1"/>
      <c r="T33081" s="1"/>
    </row>
    <row r="33082" spans="19:20" ht="50.1" customHeight="1" x14ac:dyDescent="0.25">
      <c r="S33082" s="1"/>
      <c r="T33082" s="1"/>
    </row>
    <row r="33083" spans="19:20" ht="50.1" customHeight="1" x14ac:dyDescent="0.25">
      <c r="S33083" s="1"/>
      <c r="T33083" s="1"/>
    </row>
    <row r="33084" spans="19:20" ht="50.1" customHeight="1" x14ac:dyDescent="0.25">
      <c r="S33084" s="1"/>
      <c r="T33084" s="1"/>
    </row>
    <row r="33085" spans="19:20" ht="50.1" customHeight="1" x14ac:dyDescent="0.25">
      <c r="S33085" s="1"/>
      <c r="T33085" s="1"/>
    </row>
    <row r="33086" spans="19:20" ht="50.1" customHeight="1" x14ac:dyDescent="0.25">
      <c r="S33086" s="1"/>
      <c r="T33086" s="1"/>
    </row>
    <row r="33087" spans="19:20" ht="50.1" customHeight="1" x14ac:dyDescent="0.25">
      <c r="S33087" s="1"/>
      <c r="T33087" s="1"/>
    </row>
    <row r="33088" spans="19:20" ht="50.1" customHeight="1" x14ac:dyDescent="0.25">
      <c r="S33088" s="1"/>
      <c r="T33088" s="1"/>
    </row>
    <row r="33089" spans="19:20" ht="50.1" customHeight="1" x14ac:dyDescent="0.25">
      <c r="S33089" s="1"/>
      <c r="T33089" s="1"/>
    </row>
    <row r="33090" spans="19:20" ht="50.1" customHeight="1" x14ac:dyDescent="0.25">
      <c r="S33090" s="1"/>
      <c r="T33090" s="1"/>
    </row>
    <row r="33091" spans="19:20" ht="50.1" customHeight="1" x14ac:dyDescent="0.25">
      <c r="S33091" s="1"/>
      <c r="T33091" s="1"/>
    </row>
    <row r="33092" spans="19:20" ht="50.1" customHeight="1" x14ac:dyDescent="0.25">
      <c r="S33092" s="1"/>
      <c r="T33092" s="1"/>
    </row>
    <row r="33093" spans="19:20" ht="50.1" customHeight="1" x14ac:dyDescent="0.25">
      <c r="S33093" s="1"/>
      <c r="T33093" s="1"/>
    </row>
    <row r="33094" spans="19:20" ht="50.1" customHeight="1" x14ac:dyDescent="0.25">
      <c r="S33094" s="1"/>
      <c r="T33094" s="1"/>
    </row>
    <row r="33095" spans="19:20" ht="50.1" customHeight="1" x14ac:dyDescent="0.25">
      <c r="S33095" s="1"/>
      <c r="T33095" s="1"/>
    </row>
    <row r="33096" spans="19:20" ht="50.1" customHeight="1" x14ac:dyDescent="0.25">
      <c r="S33096" s="1"/>
      <c r="T33096" s="1"/>
    </row>
    <row r="33097" spans="19:20" ht="50.1" customHeight="1" x14ac:dyDescent="0.25">
      <c r="S33097" s="1"/>
      <c r="T33097" s="1"/>
    </row>
    <row r="33098" spans="19:20" ht="50.1" customHeight="1" x14ac:dyDescent="0.25">
      <c r="S33098" s="1"/>
      <c r="T33098" s="1"/>
    </row>
    <row r="33099" spans="19:20" ht="50.1" customHeight="1" x14ac:dyDescent="0.25">
      <c r="S33099" s="1"/>
      <c r="T33099" s="1"/>
    </row>
    <row r="33100" spans="19:20" ht="50.1" customHeight="1" x14ac:dyDescent="0.25">
      <c r="S33100" s="1"/>
      <c r="T33100" s="1"/>
    </row>
    <row r="33101" spans="19:20" ht="50.1" customHeight="1" x14ac:dyDescent="0.25">
      <c r="S33101" s="1"/>
      <c r="T33101" s="1"/>
    </row>
    <row r="33102" spans="19:20" ht="50.1" customHeight="1" x14ac:dyDescent="0.25">
      <c r="S33102" s="1"/>
      <c r="T33102" s="1"/>
    </row>
    <row r="33103" spans="19:20" ht="50.1" customHeight="1" x14ac:dyDescent="0.25">
      <c r="S33103" s="1"/>
      <c r="T33103" s="1"/>
    </row>
    <row r="33104" spans="19:20" ht="50.1" customHeight="1" x14ac:dyDescent="0.25">
      <c r="S33104" s="1"/>
      <c r="T33104" s="1"/>
    </row>
    <row r="33105" spans="19:20" ht="50.1" customHeight="1" x14ac:dyDescent="0.25">
      <c r="S33105" s="1"/>
      <c r="T33105" s="1"/>
    </row>
    <row r="33106" spans="19:20" ht="50.1" customHeight="1" x14ac:dyDescent="0.25">
      <c r="S33106" s="1"/>
      <c r="T33106" s="1"/>
    </row>
    <row r="33107" spans="19:20" ht="50.1" customHeight="1" x14ac:dyDescent="0.25">
      <c r="S33107" s="1"/>
      <c r="T33107" s="1"/>
    </row>
    <row r="33108" spans="19:20" ht="50.1" customHeight="1" x14ac:dyDescent="0.25">
      <c r="S33108" s="1"/>
      <c r="T33108" s="1"/>
    </row>
    <row r="33109" spans="19:20" ht="50.1" customHeight="1" x14ac:dyDescent="0.25">
      <c r="S33109" s="1"/>
      <c r="T33109" s="1"/>
    </row>
    <row r="33110" spans="19:20" ht="50.1" customHeight="1" x14ac:dyDescent="0.25">
      <c r="S33110" s="1"/>
      <c r="T33110" s="1"/>
    </row>
    <row r="33111" spans="19:20" ht="50.1" customHeight="1" x14ac:dyDescent="0.25">
      <c r="S33111" s="1"/>
      <c r="T33111" s="1"/>
    </row>
    <row r="33112" spans="19:20" ht="50.1" customHeight="1" x14ac:dyDescent="0.25">
      <c r="S33112" s="1"/>
      <c r="T33112" s="1"/>
    </row>
    <row r="33113" spans="19:20" ht="50.1" customHeight="1" x14ac:dyDescent="0.25">
      <c r="S33113" s="1"/>
      <c r="T33113" s="1"/>
    </row>
    <row r="33114" spans="19:20" ht="50.1" customHeight="1" x14ac:dyDescent="0.25">
      <c r="S33114" s="1"/>
      <c r="T33114" s="1"/>
    </row>
    <row r="33115" spans="19:20" ht="50.1" customHeight="1" x14ac:dyDescent="0.25">
      <c r="S33115" s="1"/>
      <c r="T33115" s="1"/>
    </row>
    <row r="33116" spans="19:20" ht="50.1" customHeight="1" x14ac:dyDescent="0.25">
      <c r="S33116" s="1"/>
      <c r="T33116" s="1"/>
    </row>
    <row r="33117" spans="19:20" ht="50.1" customHeight="1" x14ac:dyDescent="0.25">
      <c r="S33117" s="1"/>
      <c r="T33117" s="1"/>
    </row>
    <row r="33118" spans="19:20" ht="50.1" customHeight="1" x14ac:dyDescent="0.25">
      <c r="S33118" s="1"/>
      <c r="T33118" s="1"/>
    </row>
    <row r="33119" spans="19:20" ht="50.1" customHeight="1" x14ac:dyDescent="0.25">
      <c r="S33119" s="1"/>
      <c r="T33119" s="1"/>
    </row>
    <row r="33120" spans="19:20" ht="50.1" customHeight="1" x14ac:dyDescent="0.25">
      <c r="S33120" s="1"/>
      <c r="T33120" s="1"/>
    </row>
    <row r="33121" spans="19:20" ht="50.1" customHeight="1" x14ac:dyDescent="0.25">
      <c r="S33121" s="1"/>
      <c r="T33121" s="1"/>
    </row>
    <row r="33122" spans="19:20" ht="50.1" customHeight="1" x14ac:dyDescent="0.25">
      <c r="S33122" s="1"/>
      <c r="T33122" s="1"/>
    </row>
    <row r="33123" spans="19:20" ht="50.1" customHeight="1" x14ac:dyDescent="0.25">
      <c r="S33123" s="1"/>
      <c r="T33123" s="1"/>
    </row>
    <row r="33124" spans="19:20" ht="50.1" customHeight="1" x14ac:dyDescent="0.25">
      <c r="S33124" s="1"/>
      <c r="T33124" s="1"/>
    </row>
    <row r="33125" spans="19:20" ht="50.1" customHeight="1" x14ac:dyDescent="0.25">
      <c r="S33125" s="1"/>
      <c r="T33125" s="1"/>
    </row>
    <row r="33126" spans="19:20" ht="50.1" customHeight="1" x14ac:dyDescent="0.25">
      <c r="S33126" s="1"/>
      <c r="T33126" s="1"/>
    </row>
    <row r="33127" spans="19:20" ht="50.1" customHeight="1" x14ac:dyDescent="0.25">
      <c r="S33127" s="1"/>
      <c r="T33127" s="1"/>
    </row>
    <row r="33128" spans="19:20" ht="50.1" customHeight="1" x14ac:dyDescent="0.25">
      <c r="S33128" s="1"/>
      <c r="T33128" s="1"/>
    </row>
    <row r="33129" spans="19:20" ht="50.1" customHeight="1" x14ac:dyDescent="0.25">
      <c r="S33129" s="1"/>
      <c r="T33129" s="1"/>
    </row>
    <row r="33130" spans="19:20" ht="50.1" customHeight="1" x14ac:dyDescent="0.25">
      <c r="S33130" s="1"/>
      <c r="T33130" s="1"/>
    </row>
    <row r="33131" spans="19:20" ht="50.1" customHeight="1" x14ac:dyDescent="0.25">
      <c r="S33131" s="1"/>
      <c r="T33131" s="1"/>
    </row>
    <row r="33132" spans="19:20" ht="50.1" customHeight="1" x14ac:dyDescent="0.25">
      <c r="S33132" s="1"/>
      <c r="T33132" s="1"/>
    </row>
    <row r="33133" spans="19:20" ht="50.1" customHeight="1" x14ac:dyDescent="0.25">
      <c r="S33133" s="1"/>
      <c r="T33133" s="1"/>
    </row>
    <row r="33134" spans="19:20" ht="50.1" customHeight="1" x14ac:dyDescent="0.25">
      <c r="S33134" s="1"/>
      <c r="T33134" s="1"/>
    </row>
    <row r="33135" spans="19:20" ht="50.1" customHeight="1" x14ac:dyDescent="0.25">
      <c r="S33135" s="1"/>
      <c r="T33135" s="1"/>
    </row>
    <row r="33136" spans="19:20" ht="50.1" customHeight="1" x14ac:dyDescent="0.25">
      <c r="S33136" s="1"/>
      <c r="T33136" s="1"/>
    </row>
    <row r="33137" spans="19:20" ht="50.1" customHeight="1" x14ac:dyDescent="0.25">
      <c r="S33137" s="1"/>
      <c r="T33137" s="1"/>
    </row>
    <row r="33138" spans="19:20" ht="50.1" customHeight="1" x14ac:dyDescent="0.25">
      <c r="S33138" s="1"/>
      <c r="T33138" s="1"/>
    </row>
    <row r="33139" spans="19:20" ht="50.1" customHeight="1" x14ac:dyDescent="0.25">
      <c r="S33139" s="1"/>
      <c r="T33139" s="1"/>
    </row>
    <row r="33140" spans="19:20" ht="50.1" customHeight="1" x14ac:dyDescent="0.25">
      <c r="S33140" s="1"/>
      <c r="T33140" s="1"/>
    </row>
    <row r="33141" spans="19:20" ht="50.1" customHeight="1" x14ac:dyDescent="0.25">
      <c r="S33141" s="1"/>
      <c r="T33141" s="1"/>
    </row>
    <row r="33142" spans="19:20" ht="50.1" customHeight="1" x14ac:dyDescent="0.25">
      <c r="S33142" s="1"/>
      <c r="T33142" s="1"/>
    </row>
    <row r="33143" spans="19:20" ht="50.1" customHeight="1" x14ac:dyDescent="0.25">
      <c r="S33143" s="1"/>
      <c r="T33143" s="1"/>
    </row>
    <row r="33144" spans="19:20" ht="50.1" customHeight="1" x14ac:dyDescent="0.25">
      <c r="S33144" s="1"/>
      <c r="T33144" s="1"/>
    </row>
    <row r="33145" spans="19:20" ht="50.1" customHeight="1" x14ac:dyDescent="0.25">
      <c r="S33145" s="1"/>
      <c r="T33145" s="1"/>
    </row>
    <row r="33146" spans="19:20" ht="50.1" customHeight="1" x14ac:dyDescent="0.25">
      <c r="S33146" s="1"/>
      <c r="T33146" s="1"/>
    </row>
    <row r="33147" spans="19:20" ht="50.1" customHeight="1" x14ac:dyDescent="0.25">
      <c r="S33147" s="1"/>
      <c r="T33147" s="1"/>
    </row>
    <row r="33148" spans="19:20" ht="50.1" customHeight="1" x14ac:dyDescent="0.25">
      <c r="S33148" s="1"/>
      <c r="T33148" s="1"/>
    </row>
    <row r="33149" spans="19:20" ht="50.1" customHeight="1" x14ac:dyDescent="0.25">
      <c r="S33149" s="1"/>
      <c r="T33149" s="1"/>
    </row>
    <row r="33150" spans="19:20" ht="50.1" customHeight="1" x14ac:dyDescent="0.25">
      <c r="S33150" s="1"/>
      <c r="T33150" s="1"/>
    </row>
    <row r="33151" spans="19:20" ht="50.1" customHeight="1" x14ac:dyDescent="0.25">
      <c r="S33151" s="1"/>
      <c r="T33151" s="1"/>
    </row>
    <row r="33152" spans="19:20" ht="50.1" customHeight="1" x14ac:dyDescent="0.25">
      <c r="S33152" s="1"/>
      <c r="T33152" s="1"/>
    </row>
    <row r="33153" spans="19:20" ht="50.1" customHeight="1" x14ac:dyDescent="0.25">
      <c r="S33153" s="1"/>
      <c r="T33153" s="1"/>
    </row>
    <row r="33154" spans="19:20" ht="50.1" customHeight="1" x14ac:dyDescent="0.25">
      <c r="S33154" s="1"/>
      <c r="T33154" s="1"/>
    </row>
    <row r="33155" spans="19:20" ht="50.1" customHeight="1" x14ac:dyDescent="0.25">
      <c r="S33155" s="1"/>
      <c r="T33155" s="1"/>
    </row>
    <row r="33156" spans="19:20" ht="50.1" customHeight="1" x14ac:dyDescent="0.25">
      <c r="S33156" s="1"/>
      <c r="T33156" s="1"/>
    </row>
    <row r="33157" spans="19:20" ht="50.1" customHeight="1" x14ac:dyDescent="0.25">
      <c r="S33157" s="1"/>
      <c r="T33157" s="1"/>
    </row>
    <row r="33158" spans="19:20" ht="50.1" customHeight="1" x14ac:dyDescent="0.25">
      <c r="S33158" s="1"/>
      <c r="T33158" s="1"/>
    </row>
    <row r="33159" spans="19:20" ht="50.1" customHeight="1" x14ac:dyDescent="0.25">
      <c r="S33159" s="1"/>
      <c r="T33159" s="1"/>
    </row>
    <row r="33160" spans="19:20" ht="50.1" customHeight="1" x14ac:dyDescent="0.25">
      <c r="S33160" s="1"/>
      <c r="T33160" s="1"/>
    </row>
    <row r="33161" spans="19:20" ht="50.1" customHeight="1" x14ac:dyDescent="0.25">
      <c r="S33161" s="1"/>
      <c r="T33161" s="1"/>
    </row>
    <row r="33162" spans="19:20" ht="50.1" customHeight="1" x14ac:dyDescent="0.25">
      <c r="S33162" s="1"/>
      <c r="T33162" s="1"/>
    </row>
    <row r="33163" spans="19:20" ht="50.1" customHeight="1" x14ac:dyDescent="0.25">
      <c r="S33163" s="1"/>
      <c r="T33163" s="1"/>
    </row>
    <row r="33164" spans="19:20" ht="50.1" customHeight="1" x14ac:dyDescent="0.25">
      <c r="S33164" s="1"/>
      <c r="T33164" s="1"/>
    </row>
    <row r="33165" spans="19:20" ht="50.1" customHeight="1" x14ac:dyDescent="0.25">
      <c r="S33165" s="1"/>
      <c r="T33165" s="1"/>
    </row>
    <row r="33166" spans="19:20" ht="50.1" customHeight="1" x14ac:dyDescent="0.25">
      <c r="S33166" s="1"/>
      <c r="T33166" s="1"/>
    </row>
    <row r="33167" spans="19:20" ht="50.1" customHeight="1" x14ac:dyDescent="0.25">
      <c r="S33167" s="1"/>
      <c r="T33167" s="1"/>
    </row>
    <row r="33168" spans="19:20" ht="50.1" customHeight="1" x14ac:dyDescent="0.25">
      <c r="S33168" s="1"/>
      <c r="T33168" s="1"/>
    </row>
    <row r="33169" spans="19:20" ht="50.1" customHeight="1" x14ac:dyDescent="0.25">
      <c r="S33169" s="1"/>
      <c r="T33169" s="1"/>
    </row>
    <row r="33170" spans="19:20" ht="50.1" customHeight="1" x14ac:dyDescent="0.25">
      <c r="S33170" s="1"/>
      <c r="T33170" s="1"/>
    </row>
    <row r="33171" spans="19:20" ht="50.1" customHeight="1" x14ac:dyDescent="0.25">
      <c r="S33171" s="1"/>
      <c r="T33171" s="1"/>
    </row>
    <row r="33172" spans="19:20" ht="50.1" customHeight="1" x14ac:dyDescent="0.25">
      <c r="S33172" s="1"/>
      <c r="T33172" s="1"/>
    </row>
    <row r="33173" spans="19:20" ht="50.1" customHeight="1" x14ac:dyDescent="0.25">
      <c r="S33173" s="1"/>
      <c r="T33173" s="1"/>
    </row>
    <row r="33174" spans="19:20" ht="50.1" customHeight="1" x14ac:dyDescent="0.25">
      <c r="S33174" s="1"/>
      <c r="T33174" s="1"/>
    </row>
    <row r="33175" spans="19:20" ht="50.1" customHeight="1" x14ac:dyDescent="0.25">
      <c r="S33175" s="1"/>
      <c r="T33175" s="1"/>
    </row>
    <row r="33176" spans="19:20" ht="50.1" customHeight="1" x14ac:dyDescent="0.25">
      <c r="S33176" s="1"/>
      <c r="T33176" s="1"/>
    </row>
    <row r="33177" spans="19:20" ht="50.1" customHeight="1" x14ac:dyDescent="0.25">
      <c r="S33177" s="1"/>
      <c r="T33177" s="1"/>
    </row>
    <row r="33178" spans="19:20" ht="50.1" customHeight="1" x14ac:dyDescent="0.25">
      <c r="S33178" s="1"/>
      <c r="T33178" s="1"/>
    </row>
    <row r="33179" spans="19:20" ht="50.1" customHeight="1" x14ac:dyDescent="0.25">
      <c r="S33179" s="1"/>
      <c r="T33179" s="1"/>
    </row>
    <row r="33180" spans="19:20" ht="50.1" customHeight="1" x14ac:dyDescent="0.25">
      <c r="S33180" s="1"/>
      <c r="T33180" s="1"/>
    </row>
    <row r="33181" spans="19:20" ht="50.1" customHeight="1" x14ac:dyDescent="0.25">
      <c r="S33181" s="1"/>
      <c r="T33181" s="1"/>
    </row>
    <row r="33182" spans="19:20" ht="50.1" customHeight="1" x14ac:dyDescent="0.25">
      <c r="S33182" s="1"/>
      <c r="T33182" s="1"/>
    </row>
    <row r="33183" spans="19:20" ht="50.1" customHeight="1" x14ac:dyDescent="0.25">
      <c r="S33183" s="1"/>
      <c r="T33183" s="1"/>
    </row>
    <row r="33184" spans="19:20" ht="50.1" customHeight="1" x14ac:dyDescent="0.25">
      <c r="S33184" s="1"/>
      <c r="T33184" s="1"/>
    </row>
    <row r="33185" spans="19:20" ht="50.1" customHeight="1" x14ac:dyDescent="0.25">
      <c r="S33185" s="1"/>
      <c r="T33185" s="1"/>
    </row>
    <row r="33186" spans="19:20" ht="50.1" customHeight="1" x14ac:dyDescent="0.25">
      <c r="S33186" s="1"/>
      <c r="T33186" s="1"/>
    </row>
    <row r="33187" spans="19:20" ht="50.1" customHeight="1" x14ac:dyDescent="0.25">
      <c r="S33187" s="1"/>
      <c r="T33187" s="1"/>
    </row>
    <row r="33188" spans="19:20" ht="50.1" customHeight="1" x14ac:dyDescent="0.25">
      <c r="S33188" s="1"/>
      <c r="T33188" s="1"/>
    </row>
    <row r="33189" spans="19:20" ht="50.1" customHeight="1" x14ac:dyDescent="0.25">
      <c r="S33189" s="1"/>
      <c r="T33189" s="1"/>
    </row>
    <row r="33190" spans="19:20" ht="50.1" customHeight="1" x14ac:dyDescent="0.25">
      <c r="S33190" s="1"/>
      <c r="T33190" s="1"/>
    </row>
    <row r="33191" spans="19:20" ht="50.1" customHeight="1" x14ac:dyDescent="0.25">
      <c r="S33191" s="1"/>
      <c r="T33191" s="1"/>
    </row>
    <row r="33192" spans="19:20" ht="50.1" customHeight="1" x14ac:dyDescent="0.25">
      <c r="S33192" s="1"/>
      <c r="T33192" s="1"/>
    </row>
    <row r="33193" spans="19:20" ht="50.1" customHeight="1" x14ac:dyDescent="0.25">
      <c r="S33193" s="1"/>
      <c r="T33193" s="1"/>
    </row>
    <row r="33194" spans="19:20" ht="50.1" customHeight="1" x14ac:dyDescent="0.25">
      <c r="S33194" s="1"/>
      <c r="T33194" s="1"/>
    </row>
    <row r="33195" spans="19:20" ht="50.1" customHeight="1" x14ac:dyDescent="0.25">
      <c r="S33195" s="1"/>
      <c r="T33195" s="1"/>
    </row>
    <row r="33196" spans="19:20" ht="50.1" customHeight="1" x14ac:dyDescent="0.25">
      <c r="S33196" s="1"/>
      <c r="T33196" s="1"/>
    </row>
    <row r="33197" spans="19:20" ht="50.1" customHeight="1" x14ac:dyDescent="0.25">
      <c r="S33197" s="1"/>
      <c r="T33197" s="1"/>
    </row>
    <row r="33198" spans="19:20" ht="50.1" customHeight="1" x14ac:dyDescent="0.25">
      <c r="S33198" s="1"/>
      <c r="T33198" s="1"/>
    </row>
    <row r="33199" spans="19:20" ht="50.1" customHeight="1" x14ac:dyDescent="0.25">
      <c r="S33199" s="1"/>
      <c r="T33199" s="1"/>
    </row>
    <row r="33200" spans="19:20" ht="50.1" customHeight="1" x14ac:dyDescent="0.25">
      <c r="S33200" s="1"/>
      <c r="T33200" s="1"/>
    </row>
    <row r="33201" spans="19:20" ht="50.1" customHeight="1" x14ac:dyDescent="0.25">
      <c r="S33201" s="1"/>
      <c r="T33201" s="1"/>
    </row>
    <row r="33202" spans="19:20" ht="50.1" customHeight="1" x14ac:dyDescent="0.25">
      <c r="S33202" s="1"/>
      <c r="T33202" s="1"/>
    </row>
    <row r="33203" spans="19:20" ht="50.1" customHeight="1" x14ac:dyDescent="0.25">
      <c r="S33203" s="1"/>
      <c r="T33203" s="1"/>
    </row>
    <row r="33204" spans="19:20" ht="50.1" customHeight="1" x14ac:dyDescent="0.25">
      <c r="S33204" s="1"/>
      <c r="T33204" s="1"/>
    </row>
    <row r="33205" spans="19:20" ht="50.1" customHeight="1" x14ac:dyDescent="0.25">
      <c r="S33205" s="1"/>
      <c r="T33205" s="1"/>
    </row>
    <row r="33206" spans="19:20" ht="50.1" customHeight="1" x14ac:dyDescent="0.25">
      <c r="S33206" s="1"/>
      <c r="T33206" s="1"/>
    </row>
    <row r="33207" spans="19:20" ht="50.1" customHeight="1" x14ac:dyDescent="0.25">
      <c r="S33207" s="1"/>
      <c r="T33207" s="1"/>
    </row>
    <row r="33208" spans="19:20" ht="50.1" customHeight="1" x14ac:dyDescent="0.25">
      <c r="S33208" s="1"/>
      <c r="T33208" s="1"/>
    </row>
    <row r="33209" spans="19:20" ht="50.1" customHeight="1" x14ac:dyDescent="0.25">
      <c r="S33209" s="1"/>
      <c r="T33209" s="1"/>
    </row>
    <row r="33210" spans="19:20" ht="50.1" customHeight="1" x14ac:dyDescent="0.25">
      <c r="S33210" s="1"/>
      <c r="T33210" s="1"/>
    </row>
    <row r="33211" spans="19:20" ht="50.1" customHeight="1" x14ac:dyDescent="0.25">
      <c r="S33211" s="1"/>
      <c r="T33211" s="1"/>
    </row>
    <row r="33212" spans="19:20" ht="50.1" customHeight="1" x14ac:dyDescent="0.25">
      <c r="S33212" s="1"/>
      <c r="T33212" s="1"/>
    </row>
    <row r="33213" spans="19:20" ht="50.1" customHeight="1" x14ac:dyDescent="0.25">
      <c r="S33213" s="1"/>
      <c r="T33213" s="1"/>
    </row>
    <row r="33214" spans="19:20" ht="50.1" customHeight="1" x14ac:dyDescent="0.25">
      <c r="S33214" s="1"/>
      <c r="T33214" s="1"/>
    </row>
    <row r="33215" spans="19:20" ht="50.1" customHeight="1" x14ac:dyDescent="0.25">
      <c r="S33215" s="1"/>
      <c r="T33215" s="1"/>
    </row>
    <row r="33216" spans="19:20" ht="50.1" customHeight="1" x14ac:dyDescent="0.25">
      <c r="S33216" s="1"/>
      <c r="T33216" s="1"/>
    </row>
    <row r="33217" spans="19:20" ht="50.1" customHeight="1" x14ac:dyDescent="0.25">
      <c r="S33217" s="1"/>
      <c r="T33217" s="1"/>
    </row>
    <row r="33218" spans="19:20" ht="50.1" customHeight="1" x14ac:dyDescent="0.25">
      <c r="S33218" s="1"/>
      <c r="T33218" s="1"/>
    </row>
    <row r="33219" spans="19:20" ht="50.1" customHeight="1" x14ac:dyDescent="0.25">
      <c r="S33219" s="1"/>
      <c r="T33219" s="1"/>
    </row>
    <row r="33220" spans="19:20" ht="50.1" customHeight="1" x14ac:dyDescent="0.25">
      <c r="S33220" s="1"/>
      <c r="T33220" s="1"/>
    </row>
    <row r="33221" spans="19:20" ht="50.1" customHeight="1" x14ac:dyDescent="0.25">
      <c r="S33221" s="1"/>
      <c r="T33221" s="1"/>
    </row>
    <row r="33222" spans="19:20" ht="50.1" customHeight="1" x14ac:dyDescent="0.25">
      <c r="S33222" s="1"/>
      <c r="T33222" s="1"/>
    </row>
    <row r="33223" spans="19:20" ht="50.1" customHeight="1" x14ac:dyDescent="0.25">
      <c r="S33223" s="1"/>
      <c r="T33223" s="1"/>
    </row>
    <row r="33224" spans="19:20" ht="50.1" customHeight="1" x14ac:dyDescent="0.25">
      <c r="S33224" s="1"/>
      <c r="T33224" s="1"/>
    </row>
    <row r="33225" spans="19:20" ht="50.1" customHeight="1" x14ac:dyDescent="0.25">
      <c r="S33225" s="1"/>
      <c r="T33225" s="1"/>
    </row>
    <row r="33226" spans="19:20" ht="50.1" customHeight="1" x14ac:dyDescent="0.25">
      <c r="S33226" s="1"/>
      <c r="T33226" s="1"/>
    </row>
    <row r="33227" spans="19:20" ht="50.1" customHeight="1" x14ac:dyDescent="0.25">
      <c r="S33227" s="1"/>
      <c r="T33227" s="1"/>
    </row>
    <row r="33228" spans="19:20" ht="50.1" customHeight="1" x14ac:dyDescent="0.25">
      <c r="S33228" s="1"/>
      <c r="T33228" s="1"/>
    </row>
    <row r="33229" spans="19:20" ht="50.1" customHeight="1" x14ac:dyDescent="0.25">
      <c r="S33229" s="1"/>
      <c r="T33229" s="1"/>
    </row>
    <row r="33230" spans="19:20" ht="50.1" customHeight="1" x14ac:dyDescent="0.25">
      <c r="S33230" s="1"/>
      <c r="T33230" s="1"/>
    </row>
    <row r="33231" spans="19:20" ht="50.1" customHeight="1" x14ac:dyDescent="0.25">
      <c r="S33231" s="1"/>
      <c r="T33231" s="1"/>
    </row>
    <row r="33232" spans="19:20" ht="50.1" customHeight="1" x14ac:dyDescent="0.25">
      <c r="S33232" s="1"/>
      <c r="T33232" s="1"/>
    </row>
    <row r="33233" spans="19:20" ht="50.1" customHeight="1" x14ac:dyDescent="0.25">
      <c r="S33233" s="1"/>
      <c r="T33233" s="1"/>
    </row>
    <row r="33234" spans="19:20" ht="50.1" customHeight="1" x14ac:dyDescent="0.25">
      <c r="S33234" s="1"/>
      <c r="T33234" s="1"/>
    </row>
    <row r="33235" spans="19:20" ht="50.1" customHeight="1" x14ac:dyDescent="0.25">
      <c r="S33235" s="1"/>
      <c r="T33235" s="1"/>
    </row>
    <row r="33236" spans="19:20" ht="50.1" customHeight="1" x14ac:dyDescent="0.25">
      <c r="S33236" s="1"/>
      <c r="T33236" s="1"/>
    </row>
    <row r="33237" spans="19:20" ht="50.1" customHeight="1" x14ac:dyDescent="0.25">
      <c r="S33237" s="1"/>
      <c r="T33237" s="1"/>
    </row>
    <row r="33238" spans="19:20" ht="50.1" customHeight="1" x14ac:dyDescent="0.25">
      <c r="S33238" s="1"/>
      <c r="T33238" s="1"/>
    </row>
    <row r="33239" spans="19:20" ht="50.1" customHeight="1" x14ac:dyDescent="0.25">
      <c r="S33239" s="1"/>
      <c r="T33239" s="1"/>
    </row>
    <row r="33240" spans="19:20" ht="50.1" customHeight="1" x14ac:dyDescent="0.25">
      <c r="S33240" s="1"/>
      <c r="T33240" s="1"/>
    </row>
    <row r="33241" spans="19:20" ht="50.1" customHeight="1" x14ac:dyDescent="0.25">
      <c r="S33241" s="1"/>
      <c r="T33241" s="1"/>
    </row>
    <row r="33242" spans="19:20" ht="50.1" customHeight="1" x14ac:dyDescent="0.25">
      <c r="S33242" s="1"/>
      <c r="T33242" s="1"/>
    </row>
    <row r="33243" spans="19:20" ht="50.1" customHeight="1" x14ac:dyDescent="0.25">
      <c r="S33243" s="1"/>
      <c r="T33243" s="1"/>
    </row>
    <row r="33244" spans="19:20" ht="50.1" customHeight="1" x14ac:dyDescent="0.25">
      <c r="S33244" s="1"/>
      <c r="T33244" s="1"/>
    </row>
    <row r="33245" spans="19:20" ht="50.1" customHeight="1" x14ac:dyDescent="0.25">
      <c r="S33245" s="1"/>
      <c r="T33245" s="1"/>
    </row>
    <row r="33246" spans="19:20" ht="50.1" customHeight="1" x14ac:dyDescent="0.25">
      <c r="S33246" s="1"/>
      <c r="T33246" s="1"/>
    </row>
    <row r="33247" spans="19:20" ht="50.1" customHeight="1" x14ac:dyDescent="0.25">
      <c r="S33247" s="1"/>
      <c r="T33247" s="1"/>
    </row>
    <row r="33248" spans="19:20" ht="50.1" customHeight="1" x14ac:dyDescent="0.25">
      <c r="S33248" s="1"/>
      <c r="T33248" s="1"/>
    </row>
    <row r="33249" spans="19:20" ht="50.1" customHeight="1" x14ac:dyDescent="0.25">
      <c r="S33249" s="1"/>
      <c r="T33249" s="1"/>
    </row>
    <row r="33250" spans="19:20" ht="50.1" customHeight="1" x14ac:dyDescent="0.25">
      <c r="S33250" s="1"/>
      <c r="T33250" s="1"/>
    </row>
    <row r="33251" spans="19:20" ht="50.1" customHeight="1" x14ac:dyDescent="0.25">
      <c r="S33251" s="1"/>
      <c r="T33251" s="1"/>
    </row>
    <row r="33252" spans="19:20" ht="50.1" customHeight="1" x14ac:dyDescent="0.25">
      <c r="S33252" s="1"/>
      <c r="T33252" s="1"/>
    </row>
    <row r="33253" spans="19:20" ht="50.1" customHeight="1" x14ac:dyDescent="0.25">
      <c r="S33253" s="1"/>
      <c r="T33253" s="1"/>
    </row>
    <row r="33254" spans="19:20" ht="50.1" customHeight="1" x14ac:dyDescent="0.25">
      <c r="S33254" s="1"/>
      <c r="T33254" s="1"/>
    </row>
    <row r="33255" spans="19:20" ht="50.1" customHeight="1" x14ac:dyDescent="0.25">
      <c r="S33255" s="1"/>
      <c r="T33255" s="1"/>
    </row>
    <row r="33256" spans="19:20" ht="50.1" customHeight="1" x14ac:dyDescent="0.25">
      <c r="S33256" s="1"/>
      <c r="T33256" s="1"/>
    </row>
    <row r="33257" spans="19:20" ht="50.1" customHeight="1" x14ac:dyDescent="0.25">
      <c r="S33257" s="1"/>
      <c r="T33257" s="1"/>
    </row>
    <row r="33258" spans="19:20" ht="50.1" customHeight="1" x14ac:dyDescent="0.25">
      <c r="S33258" s="1"/>
      <c r="T33258" s="1"/>
    </row>
    <row r="33259" spans="19:20" ht="50.1" customHeight="1" x14ac:dyDescent="0.25">
      <c r="S33259" s="1"/>
      <c r="T33259" s="1"/>
    </row>
    <row r="33260" spans="19:20" ht="50.1" customHeight="1" x14ac:dyDescent="0.25">
      <c r="S33260" s="1"/>
      <c r="T33260" s="1"/>
    </row>
    <row r="33261" spans="19:20" ht="50.1" customHeight="1" x14ac:dyDescent="0.25">
      <c r="S33261" s="1"/>
      <c r="T33261" s="1"/>
    </row>
    <row r="33262" spans="19:20" ht="50.1" customHeight="1" x14ac:dyDescent="0.25">
      <c r="S33262" s="1"/>
      <c r="T33262" s="1"/>
    </row>
    <row r="33263" spans="19:20" ht="50.1" customHeight="1" x14ac:dyDescent="0.25">
      <c r="S33263" s="1"/>
      <c r="T33263" s="1"/>
    </row>
    <row r="33264" spans="19:20" ht="50.1" customHeight="1" x14ac:dyDescent="0.25">
      <c r="S33264" s="1"/>
      <c r="T33264" s="1"/>
    </row>
    <row r="33265" spans="19:20" ht="50.1" customHeight="1" x14ac:dyDescent="0.25">
      <c r="S33265" s="1"/>
      <c r="T33265" s="1"/>
    </row>
    <row r="33266" spans="19:20" ht="50.1" customHeight="1" x14ac:dyDescent="0.25">
      <c r="S33266" s="1"/>
      <c r="T33266" s="1"/>
    </row>
    <row r="33267" spans="19:20" ht="50.1" customHeight="1" x14ac:dyDescent="0.25">
      <c r="S33267" s="1"/>
      <c r="T33267" s="1"/>
    </row>
    <row r="33268" spans="19:20" ht="50.1" customHeight="1" x14ac:dyDescent="0.25">
      <c r="S33268" s="1"/>
      <c r="T33268" s="1"/>
    </row>
    <row r="33269" spans="19:20" ht="50.1" customHeight="1" x14ac:dyDescent="0.25">
      <c r="S33269" s="1"/>
      <c r="T33269" s="1"/>
    </row>
    <row r="33270" spans="19:20" ht="50.1" customHeight="1" x14ac:dyDescent="0.25">
      <c r="S33270" s="1"/>
      <c r="T33270" s="1"/>
    </row>
    <row r="33271" spans="19:20" ht="50.1" customHeight="1" x14ac:dyDescent="0.25">
      <c r="S33271" s="1"/>
      <c r="T33271" s="1"/>
    </row>
    <row r="33272" spans="19:20" ht="50.1" customHeight="1" x14ac:dyDescent="0.25">
      <c r="S33272" s="1"/>
      <c r="T33272" s="1"/>
    </row>
    <row r="33273" spans="19:20" ht="50.1" customHeight="1" x14ac:dyDescent="0.25">
      <c r="S33273" s="1"/>
      <c r="T33273" s="1"/>
    </row>
    <row r="33274" spans="19:20" ht="50.1" customHeight="1" x14ac:dyDescent="0.25">
      <c r="S33274" s="1"/>
      <c r="T33274" s="1"/>
    </row>
    <row r="33275" spans="19:20" ht="50.1" customHeight="1" x14ac:dyDescent="0.25">
      <c r="S33275" s="1"/>
      <c r="T33275" s="1"/>
    </row>
    <row r="33276" spans="19:20" ht="50.1" customHeight="1" x14ac:dyDescent="0.25">
      <c r="S33276" s="1"/>
      <c r="T33276" s="1"/>
    </row>
    <row r="33277" spans="19:20" ht="50.1" customHeight="1" x14ac:dyDescent="0.25">
      <c r="S33277" s="1"/>
      <c r="T33277" s="1"/>
    </row>
    <row r="33278" spans="19:20" ht="50.1" customHeight="1" x14ac:dyDescent="0.25">
      <c r="S33278" s="1"/>
      <c r="T33278" s="1"/>
    </row>
    <row r="33279" spans="19:20" ht="50.1" customHeight="1" x14ac:dyDescent="0.25">
      <c r="S33279" s="1"/>
      <c r="T33279" s="1"/>
    </row>
    <row r="33280" spans="19:20" ht="50.1" customHeight="1" x14ac:dyDescent="0.25">
      <c r="S33280" s="1"/>
      <c r="T33280" s="1"/>
    </row>
    <row r="33281" spans="19:20" ht="50.1" customHeight="1" x14ac:dyDescent="0.25">
      <c r="S33281" s="1"/>
      <c r="T33281" s="1"/>
    </row>
    <row r="33282" spans="19:20" ht="50.1" customHeight="1" x14ac:dyDescent="0.25">
      <c r="S33282" s="1"/>
      <c r="T33282" s="1"/>
    </row>
    <row r="33283" spans="19:20" ht="50.1" customHeight="1" x14ac:dyDescent="0.25">
      <c r="S33283" s="1"/>
      <c r="T33283" s="1"/>
    </row>
    <row r="33284" spans="19:20" ht="50.1" customHeight="1" x14ac:dyDescent="0.25">
      <c r="S33284" s="1"/>
      <c r="T33284" s="1"/>
    </row>
    <row r="33285" spans="19:20" ht="50.1" customHeight="1" x14ac:dyDescent="0.25">
      <c r="S33285" s="1"/>
      <c r="T33285" s="1"/>
    </row>
    <row r="33286" spans="19:20" ht="50.1" customHeight="1" x14ac:dyDescent="0.25">
      <c r="S33286" s="1"/>
      <c r="T33286" s="1"/>
    </row>
    <row r="33287" spans="19:20" ht="50.1" customHeight="1" x14ac:dyDescent="0.25">
      <c r="S33287" s="1"/>
      <c r="T33287" s="1"/>
    </row>
    <row r="33288" spans="19:20" ht="50.1" customHeight="1" x14ac:dyDescent="0.25">
      <c r="S33288" s="1"/>
      <c r="T33288" s="1"/>
    </row>
    <row r="33289" spans="19:20" ht="50.1" customHeight="1" x14ac:dyDescent="0.25">
      <c r="S33289" s="1"/>
      <c r="T33289" s="1"/>
    </row>
    <row r="33290" spans="19:20" ht="50.1" customHeight="1" x14ac:dyDescent="0.25">
      <c r="S33290" s="1"/>
      <c r="T33290" s="1"/>
    </row>
    <row r="33291" spans="19:20" ht="50.1" customHeight="1" x14ac:dyDescent="0.25">
      <c r="S33291" s="1"/>
      <c r="T33291" s="1"/>
    </row>
    <row r="33292" spans="19:20" ht="50.1" customHeight="1" x14ac:dyDescent="0.25">
      <c r="S33292" s="1"/>
      <c r="T33292" s="1"/>
    </row>
    <row r="33293" spans="19:20" ht="50.1" customHeight="1" x14ac:dyDescent="0.25">
      <c r="S33293" s="1"/>
      <c r="T33293" s="1"/>
    </row>
    <row r="33294" spans="19:20" ht="50.1" customHeight="1" x14ac:dyDescent="0.25">
      <c r="S33294" s="1"/>
      <c r="T33294" s="1"/>
    </row>
    <row r="33295" spans="19:20" ht="50.1" customHeight="1" x14ac:dyDescent="0.25">
      <c r="S33295" s="1"/>
      <c r="T33295" s="1"/>
    </row>
    <row r="33296" spans="19:20" ht="50.1" customHeight="1" x14ac:dyDescent="0.25">
      <c r="S33296" s="1"/>
      <c r="T33296" s="1"/>
    </row>
    <row r="33297" spans="19:20" ht="50.1" customHeight="1" x14ac:dyDescent="0.25">
      <c r="S33297" s="1"/>
      <c r="T33297" s="1"/>
    </row>
    <row r="33298" spans="19:20" ht="50.1" customHeight="1" x14ac:dyDescent="0.25">
      <c r="S33298" s="1"/>
      <c r="T33298" s="1"/>
    </row>
    <row r="33299" spans="19:20" ht="50.1" customHeight="1" x14ac:dyDescent="0.25">
      <c r="S33299" s="1"/>
      <c r="T33299" s="1"/>
    </row>
    <row r="33300" spans="19:20" ht="50.1" customHeight="1" x14ac:dyDescent="0.25">
      <c r="S33300" s="1"/>
      <c r="T33300" s="1"/>
    </row>
    <row r="33301" spans="19:20" ht="50.1" customHeight="1" x14ac:dyDescent="0.25">
      <c r="S33301" s="1"/>
      <c r="T33301" s="1"/>
    </row>
    <row r="33302" spans="19:20" ht="50.1" customHeight="1" x14ac:dyDescent="0.25">
      <c r="S33302" s="1"/>
      <c r="T33302" s="1"/>
    </row>
    <row r="33303" spans="19:20" ht="50.1" customHeight="1" x14ac:dyDescent="0.25">
      <c r="S33303" s="1"/>
      <c r="T33303" s="1"/>
    </row>
    <row r="33304" spans="19:20" ht="50.1" customHeight="1" x14ac:dyDescent="0.25">
      <c r="S33304" s="1"/>
      <c r="T33304" s="1"/>
    </row>
    <row r="33305" spans="19:20" ht="50.1" customHeight="1" x14ac:dyDescent="0.25">
      <c r="S33305" s="1"/>
      <c r="T33305" s="1"/>
    </row>
    <row r="33306" spans="19:20" ht="50.1" customHeight="1" x14ac:dyDescent="0.25">
      <c r="S33306" s="1"/>
      <c r="T33306" s="1"/>
    </row>
    <row r="33307" spans="19:20" ht="50.1" customHeight="1" x14ac:dyDescent="0.25">
      <c r="S33307" s="1"/>
      <c r="T33307" s="1"/>
    </row>
    <row r="33308" spans="19:20" ht="50.1" customHeight="1" x14ac:dyDescent="0.25">
      <c r="S33308" s="1"/>
      <c r="T33308" s="1"/>
    </row>
    <row r="33309" spans="19:20" ht="50.1" customHeight="1" x14ac:dyDescent="0.25">
      <c r="S33309" s="1"/>
      <c r="T33309" s="1"/>
    </row>
    <row r="33310" spans="19:20" ht="50.1" customHeight="1" x14ac:dyDescent="0.25">
      <c r="S33310" s="1"/>
      <c r="T33310" s="1"/>
    </row>
    <row r="33311" spans="19:20" ht="50.1" customHeight="1" x14ac:dyDescent="0.25">
      <c r="S33311" s="1"/>
      <c r="T33311" s="1"/>
    </row>
    <row r="33312" spans="19:20" ht="50.1" customHeight="1" x14ac:dyDescent="0.25">
      <c r="S33312" s="1"/>
      <c r="T33312" s="1"/>
    </row>
    <row r="33313" spans="19:20" ht="50.1" customHeight="1" x14ac:dyDescent="0.25">
      <c r="S33313" s="1"/>
      <c r="T33313" s="1"/>
    </row>
    <row r="33314" spans="19:20" ht="50.1" customHeight="1" x14ac:dyDescent="0.25">
      <c r="S33314" s="1"/>
      <c r="T33314" s="1"/>
    </row>
    <row r="33315" spans="19:20" ht="50.1" customHeight="1" x14ac:dyDescent="0.25">
      <c r="S33315" s="1"/>
      <c r="T33315" s="1"/>
    </row>
    <row r="33316" spans="19:20" ht="50.1" customHeight="1" x14ac:dyDescent="0.25">
      <c r="S33316" s="1"/>
      <c r="T33316" s="1"/>
    </row>
    <row r="33317" spans="19:20" ht="50.1" customHeight="1" x14ac:dyDescent="0.25">
      <c r="S33317" s="1"/>
      <c r="T33317" s="1"/>
    </row>
    <row r="33318" spans="19:20" ht="50.1" customHeight="1" x14ac:dyDescent="0.25">
      <c r="S33318" s="1"/>
      <c r="T33318" s="1"/>
    </row>
    <row r="33319" spans="19:20" ht="50.1" customHeight="1" x14ac:dyDescent="0.25">
      <c r="S33319" s="1"/>
      <c r="T33319" s="1"/>
    </row>
    <row r="33320" spans="19:20" ht="50.1" customHeight="1" x14ac:dyDescent="0.25">
      <c r="S33320" s="1"/>
      <c r="T33320" s="1"/>
    </row>
    <row r="33321" spans="19:20" ht="50.1" customHeight="1" x14ac:dyDescent="0.25">
      <c r="S33321" s="1"/>
      <c r="T33321" s="1"/>
    </row>
    <row r="33322" spans="19:20" ht="50.1" customHeight="1" x14ac:dyDescent="0.25">
      <c r="S33322" s="1"/>
      <c r="T33322" s="1"/>
    </row>
    <row r="33323" spans="19:20" ht="50.1" customHeight="1" x14ac:dyDescent="0.25">
      <c r="S33323" s="1"/>
      <c r="T33323" s="1"/>
    </row>
    <row r="33324" spans="19:20" ht="50.1" customHeight="1" x14ac:dyDescent="0.25">
      <c r="S33324" s="1"/>
      <c r="T33324" s="1"/>
    </row>
    <row r="33325" spans="19:20" ht="50.1" customHeight="1" x14ac:dyDescent="0.25">
      <c r="S33325" s="1"/>
      <c r="T33325" s="1"/>
    </row>
    <row r="33326" spans="19:20" ht="50.1" customHeight="1" x14ac:dyDescent="0.25">
      <c r="S33326" s="1"/>
      <c r="T33326" s="1"/>
    </row>
    <row r="33327" spans="19:20" ht="50.1" customHeight="1" x14ac:dyDescent="0.25">
      <c r="S33327" s="1"/>
      <c r="T33327" s="1"/>
    </row>
    <row r="33328" spans="19:20" ht="50.1" customHeight="1" x14ac:dyDescent="0.25">
      <c r="S33328" s="1"/>
      <c r="T33328" s="1"/>
    </row>
    <row r="33329" spans="19:20" ht="50.1" customHeight="1" x14ac:dyDescent="0.25">
      <c r="S33329" s="1"/>
      <c r="T33329" s="1"/>
    </row>
    <row r="33330" spans="19:20" ht="50.1" customHeight="1" x14ac:dyDescent="0.25">
      <c r="S33330" s="1"/>
      <c r="T33330" s="1"/>
    </row>
    <row r="33331" spans="19:20" ht="50.1" customHeight="1" x14ac:dyDescent="0.25">
      <c r="S33331" s="1"/>
      <c r="T33331" s="1"/>
    </row>
    <row r="33332" spans="19:20" ht="50.1" customHeight="1" x14ac:dyDescent="0.25">
      <c r="S33332" s="1"/>
      <c r="T33332" s="1"/>
    </row>
    <row r="33333" spans="19:20" ht="50.1" customHeight="1" x14ac:dyDescent="0.25">
      <c r="S33333" s="1"/>
      <c r="T33333" s="1"/>
    </row>
    <row r="33334" spans="19:20" ht="50.1" customHeight="1" x14ac:dyDescent="0.25">
      <c r="S33334" s="1"/>
      <c r="T33334" s="1"/>
    </row>
    <row r="33335" spans="19:20" ht="50.1" customHeight="1" x14ac:dyDescent="0.25">
      <c r="S33335" s="1"/>
      <c r="T33335" s="1"/>
    </row>
    <row r="33336" spans="19:20" ht="50.1" customHeight="1" x14ac:dyDescent="0.25">
      <c r="S33336" s="1"/>
      <c r="T33336" s="1"/>
    </row>
    <row r="33337" spans="19:20" ht="50.1" customHeight="1" x14ac:dyDescent="0.25">
      <c r="S33337" s="1"/>
      <c r="T33337" s="1"/>
    </row>
    <row r="33338" spans="19:20" ht="50.1" customHeight="1" x14ac:dyDescent="0.25">
      <c r="S33338" s="1"/>
      <c r="T33338" s="1"/>
    </row>
    <row r="33339" spans="19:20" ht="50.1" customHeight="1" x14ac:dyDescent="0.25">
      <c r="S33339" s="1"/>
      <c r="T33339" s="1"/>
    </row>
    <row r="33340" spans="19:20" ht="50.1" customHeight="1" x14ac:dyDescent="0.25">
      <c r="S33340" s="1"/>
      <c r="T33340" s="1"/>
    </row>
    <row r="33341" spans="19:20" ht="50.1" customHeight="1" x14ac:dyDescent="0.25">
      <c r="S33341" s="1"/>
      <c r="T33341" s="1"/>
    </row>
    <row r="33342" spans="19:20" ht="50.1" customHeight="1" x14ac:dyDescent="0.25">
      <c r="S33342" s="1"/>
      <c r="T33342" s="1"/>
    </row>
    <row r="33343" spans="19:20" ht="50.1" customHeight="1" x14ac:dyDescent="0.25">
      <c r="S33343" s="1"/>
      <c r="T33343" s="1"/>
    </row>
    <row r="33344" spans="19:20" ht="50.1" customHeight="1" x14ac:dyDescent="0.25">
      <c r="S33344" s="1"/>
      <c r="T33344" s="1"/>
    </row>
    <row r="33345" spans="19:20" ht="50.1" customHeight="1" x14ac:dyDescent="0.25">
      <c r="S33345" s="1"/>
      <c r="T33345" s="1"/>
    </row>
    <row r="33346" spans="19:20" ht="50.1" customHeight="1" x14ac:dyDescent="0.25">
      <c r="S33346" s="1"/>
      <c r="T33346" s="1"/>
    </row>
    <row r="33347" spans="19:20" ht="50.1" customHeight="1" x14ac:dyDescent="0.25">
      <c r="S33347" s="1"/>
      <c r="T33347" s="1"/>
    </row>
    <row r="33348" spans="19:20" ht="50.1" customHeight="1" x14ac:dyDescent="0.25">
      <c r="S33348" s="1"/>
      <c r="T33348" s="1"/>
    </row>
    <row r="33349" spans="19:20" ht="50.1" customHeight="1" x14ac:dyDescent="0.25">
      <c r="S33349" s="1"/>
      <c r="T33349" s="1"/>
    </row>
    <row r="33350" spans="19:20" ht="50.1" customHeight="1" x14ac:dyDescent="0.25">
      <c r="S33350" s="1"/>
      <c r="T33350" s="1"/>
    </row>
    <row r="33351" spans="19:20" ht="50.1" customHeight="1" x14ac:dyDescent="0.25">
      <c r="S33351" s="1"/>
      <c r="T33351" s="1"/>
    </row>
    <row r="33352" spans="19:20" ht="50.1" customHeight="1" x14ac:dyDescent="0.25">
      <c r="S33352" s="1"/>
      <c r="T33352" s="1"/>
    </row>
    <row r="33353" spans="19:20" ht="50.1" customHeight="1" x14ac:dyDescent="0.25">
      <c r="S33353" s="1"/>
      <c r="T33353" s="1"/>
    </row>
    <row r="33354" spans="19:20" ht="50.1" customHeight="1" x14ac:dyDescent="0.25">
      <c r="S33354" s="1"/>
      <c r="T33354" s="1"/>
    </row>
    <row r="33355" spans="19:20" ht="50.1" customHeight="1" x14ac:dyDescent="0.25">
      <c r="S33355" s="1"/>
      <c r="T33355" s="1"/>
    </row>
    <row r="33356" spans="19:20" ht="50.1" customHeight="1" x14ac:dyDescent="0.25">
      <c r="S33356" s="1"/>
      <c r="T33356" s="1"/>
    </row>
    <row r="33357" spans="19:20" ht="50.1" customHeight="1" x14ac:dyDescent="0.25">
      <c r="S33357" s="1"/>
      <c r="T33357" s="1"/>
    </row>
    <row r="33358" spans="19:20" ht="50.1" customHeight="1" x14ac:dyDescent="0.25">
      <c r="S33358" s="1"/>
      <c r="T33358" s="1"/>
    </row>
    <row r="33359" spans="19:20" ht="50.1" customHeight="1" x14ac:dyDescent="0.25">
      <c r="S33359" s="1"/>
      <c r="T33359" s="1"/>
    </row>
    <row r="33360" spans="19:20" ht="50.1" customHeight="1" x14ac:dyDescent="0.25">
      <c r="S33360" s="1"/>
      <c r="T33360" s="1"/>
    </row>
    <row r="33361" spans="19:20" ht="50.1" customHeight="1" x14ac:dyDescent="0.25">
      <c r="S33361" s="1"/>
      <c r="T33361" s="1"/>
    </row>
    <row r="33362" spans="19:20" ht="50.1" customHeight="1" x14ac:dyDescent="0.25">
      <c r="S33362" s="1"/>
      <c r="T33362" s="1"/>
    </row>
    <row r="33363" spans="19:20" ht="50.1" customHeight="1" x14ac:dyDescent="0.25">
      <c r="S33363" s="1"/>
      <c r="T33363" s="1"/>
    </row>
    <row r="33364" spans="19:20" ht="50.1" customHeight="1" x14ac:dyDescent="0.25">
      <c r="S33364" s="1"/>
      <c r="T33364" s="1"/>
    </row>
    <row r="33365" spans="19:20" ht="50.1" customHeight="1" x14ac:dyDescent="0.25">
      <c r="S33365" s="1"/>
      <c r="T33365" s="1"/>
    </row>
    <row r="33366" spans="19:20" ht="50.1" customHeight="1" x14ac:dyDescent="0.25">
      <c r="S33366" s="1"/>
      <c r="T33366" s="1"/>
    </row>
    <row r="33367" spans="19:20" ht="50.1" customHeight="1" x14ac:dyDescent="0.25">
      <c r="S33367" s="1"/>
      <c r="T33367" s="1"/>
    </row>
    <row r="33368" spans="19:20" ht="50.1" customHeight="1" x14ac:dyDescent="0.25">
      <c r="S33368" s="1"/>
      <c r="T33368" s="1"/>
    </row>
    <row r="33369" spans="19:20" ht="50.1" customHeight="1" x14ac:dyDescent="0.25">
      <c r="S33369" s="1"/>
      <c r="T33369" s="1"/>
    </row>
    <row r="33370" spans="19:20" ht="50.1" customHeight="1" x14ac:dyDescent="0.25">
      <c r="S33370" s="1"/>
      <c r="T33370" s="1"/>
    </row>
    <row r="33371" spans="19:20" ht="50.1" customHeight="1" x14ac:dyDescent="0.25">
      <c r="S33371" s="1"/>
      <c r="T33371" s="1"/>
    </row>
    <row r="33372" spans="19:20" ht="50.1" customHeight="1" x14ac:dyDescent="0.25">
      <c r="S33372" s="1"/>
      <c r="T33372" s="1"/>
    </row>
    <row r="33373" spans="19:20" ht="50.1" customHeight="1" x14ac:dyDescent="0.25">
      <c r="S33373" s="1"/>
      <c r="T33373" s="1"/>
    </row>
    <row r="33374" spans="19:20" ht="50.1" customHeight="1" x14ac:dyDescent="0.25">
      <c r="S33374" s="1"/>
      <c r="T33374" s="1"/>
    </row>
    <row r="33375" spans="19:20" ht="50.1" customHeight="1" x14ac:dyDescent="0.25">
      <c r="S33375" s="1"/>
      <c r="T33375" s="1"/>
    </row>
    <row r="33376" spans="19:20" ht="50.1" customHeight="1" x14ac:dyDescent="0.25">
      <c r="S33376" s="1"/>
      <c r="T33376" s="1"/>
    </row>
    <row r="33377" spans="19:20" ht="50.1" customHeight="1" x14ac:dyDescent="0.25">
      <c r="S33377" s="1"/>
      <c r="T33377" s="1"/>
    </row>
    <row r="33378" spans="19:20" ht="50.1" customHeight="1" x14ac:dyDescent="0.25">
      <c r="S33378" s="1"/>
      <c r="T33378" s="1"/>
    </row>
    <row r="33379" spans="19:20" ht="50.1" customHeight="1" x14ac:dyDescent="0.25">
      <c r="S33379" s="1"/>
      <c r="T33379" s="1"/>
    </row>
    <row r="33380" spans="19:20" ht="50.1" customHeight="1" x14ac:dyDescent="0.25">
      <c r="S33380" s="1"/>
      <c r="T33380" s="1"/>
    </row>
    <row r="33381" spans="19:20" ht="50.1" customHeight="1" x14ac:dyDescent="0.25">
      <c r="S33381" s="1"/>
      <c r="T33381" s="1"/>
    </row>
    <row r="33382" spans="19:20" ht="50.1" customHeight="1" x14ac:dyDescent="0.25">
      <c r="S33382" s="1"/>
      <c r="T33382" s="1"/>
    </row>
    <row r="33383" spans="19:20" ht="50.1" customHeight="1" x14ac:dyDescent="0.25">
      <c r="S33383" s="1"/>
      <c r="T33383" s="1"/>
    </row>
    <row r="33384" spans="19:20" ht="50.1" customHeight="1" x14ac:dyDescent="0.25">
      <c r="S33384" s="1"/>
      <c r="T33384" s="1"/>
    </row>
    <row r="33385" spans="19:20" ht="50.1" customHeight="1" x14ac:dyDescent="0.25">
      <c r="S33385" s="1"/>
      <c r="T33385" s="1"/>
    </row>
    <row r="33386" spans="19:20" ht="50.1" customHeight="1" x14ac:dyDescent="0.25">
      <c r="S33386" s="1"/>
      <c r="T33386" s="1"/>
    </row>
    <row r="33387" spans="19:20" ht="50.1" customHeight="1" x14ac:dyDescent="0.25">
      <c r="S33387" s="1"/>
      <c r="T33387" s="1"/>
    </row>
    <row r="33388" spans="19:20" ht="50.1" customHeight="1" x14ac:dyDescent="0.25">
      <c r="S33388" s="1"/>
      <c r="T33388" s="1"/>
    </row>
    <row r="33389" spans="19:20" ht="50.1" customHeight="1" x14ac:dyDescent="0.25">
      <c r="S33389" s="1"/>
      <c r="T33389" s="1"/>
    </row>
    <row r="33390" spans="19:20" ht="50.1" customHeight="1" x14ac:dyDescent="0.25">
      <c r="S33390" s="1"/>
      <c r="T33390" s="1"/>
    </row>
    <row r="33391" spans="19:20" ht="50.1" customHeight="1" x14ac:dyDescent="0.25">
      <c r="S33391" s="1"/>
      <c r="T33391" s="1"/>
    </row>
    <row r="33392" spans="19:20" ht="50.1" customHeight="1" x14ac:dyDescent="0.25">
      <c r="S33392" s="1"/>
      <c r="T33392" s="1"/>
    </row>
    <row r="33393" spans="19:20" ht="50.1" customHeight="1" x14ac:dyDescent="0.25">
      <c r="S33393" s="1"/>
      <c r="T33393" s="1"/>
    </row>
    <row r="33394" spans="19:20" ht="50.1" customHeight="1" x14ac:dyDescent="0.25">
      <c r="S33394" s="1"/>
      <c r="T33394" s="1"/>
    </row>
    <row r="33395" spans="19:20" ht="50.1" customHeight="1" x14ac:dyDescent="0.25">
      <c r="S33395" s="1"/>
      <c r="T33395" s="1"/>
    </row>
    <row r="33396" spans="19:20" ht="50.1" customHeight="1" x14ac:dyDescent="0.25">
      <c r="S33396" s="1"/>
      <c r="T33396" s="1"/>
    </row>
    <row r="33397" spans="19:20" ht="50.1" customHeight="1" x14ac:dyDescent="0.25">
      <c r="S33397" s="1"/>
      <c r="T33397" s="1"/>
    </row>
    <row r="33398" spans="19:20" ht="50.1" customHeight="1" x14ac:dyDescent="0.25">
      <c r="S33398" s="1"/>
      <c r="T33398" s="1"/>
    </row>
    <row r="33399" spans="19:20" ht="50.1" customHeight="1" x14ac:dyDescent="0.25">
      <c r="S33399" s="1"/>
      <c r="T33399" s="1"/>
    </row>
    <row r="33400" spans="19:20" ht="50.1" customHeight="1" x14ac:dyDescent="0.25">
      <c r="S33400" s="1"/>
      <c r="T33400" s="1"/>
    </row>
    <row r="33401" spans="19:20" ht="50.1" customHeight="1" x14ac:dyDescent="0.25">
      <c r="S33401" s="1"/>
      <c r="T33401" s="1"/>
    </row>
    <row r="33402" spans="19:20" ht="50.1" customHeight="1" x14ac:dyDescent="0.25">
      <c r="S33402" s="1"/>
      <c r="T33402" s="1"/>
    </row>
    <row r="33403" spans="19:20" ht="50.1" customHeight="1" x14ac:dyDescent="0.25">
      <c r="S33403" s="1"/>
      <c r="T33403" s="1"/>
    </row>
    <row r="33404" spans="19:20" ht="50.1" customHeight="1" x14ac:dyDescent="0.25">
      <c r="S33404" s="1"/>
      <c r="T33404" s="1"/>
    </row>
    <row r="33405" spans="19:20" ht="50.1" customHeight="1" x14ac:dyDescent="0.25">
      <c r="S33405" s="1"/>
      <c r="T33405" s="1"/>
    </row>
    <row r="33406" spans="19:20" ht="50.1" customHeight="1" x14ac:dyDescent="0.25">
      <c r="S33406" s="1"/>
      <c r="T33406" s="1"/>
    </row>
    <row r="33407" spans="19:20" ht="50.1" customHeight="1" x14ac:dyDescent="0.25">
      <c r="S33407" s="1"/>
      <c r="T33407" s="1"/>
    </row>
    <row r="33408" spans="19:20" ht="50.1" customHeight="1" x14ac:dyDescent="0.25">
      <c r="S33408" s="1"/>
      <c r="T33408" s="1"/>
    </row>
    <row r="33409" spans="19:20" ht="50.1" customHeight="1" x14ac:dyDescent="0.25">
      <c r="S33409" s="1"/>
      <c r="T33409" s="1"/>
    </row>
    <row r="33410" spans="19:20" ht="50.1" customHeight="1" x14ac:dyDescent="0.25">
      <c r="S33410" s="1"/>
      <c r="T33410" s="1"/>
    </row>
    <row r="33411" spans="19:20" ht="50.1" customHeight="1" x14ac:dyDescent="0.25">
      <c r="S33411" s="1"/>
      <c r="T33411" s="1"/>
    </row>
    <row r="33412" spans="19:20" ht="50.1" customHeight="1" x14ac:dyDescent="0.25">
      <c r="S33412" s="1"/>
      <c r="T33412" s="1"/>
    </row>
    <row r="33413" spans="19:20" ht="50.1" customHeight="1" x14ac:dyDescent="0.25">
      <c r="S33413" s="1"/>
      <c r="T33413" s="1"/>
    </row>
    <row r="33414" spans="19:20" ht="50.1" customHeight="1" x14ac:dyDescent="0.25">
      <c r="S33414" s="1"/>
      <c r="T33414" s="1"/>
    </row>
    <row r="33415" spans="19:20" ht="50.1" customHeight="1" x14ac:dyDescent="0.25">
      <c r="S33415" s="1"/>
      <c r="T33415" s="1"/>
    </row>
    <row r="33416" spans="19:20" ht="50.1" customHeight="1" x14ac:dyDescent="0.25">
      <c r="S33416" s="1"/>
      <c r="T33416" s="1"/>
    </row>
    <row r="33417" spans="19:20" ht="50.1" customHeight="1" x14ac:dyDescent="0.25">
      <c r="S33417" s="1"/>
      <c r="T33417" s="1"/>
    </row>
    <row r="33418" spans="19:20" ht="50.1" customHeight="1" x14ac:dyDescent="0.25">
      <c r="S33418" s="1"/>
      <c r="T33418" s="1"/>
    </row>
    <row r="33419" spans="19:20" ht="50.1" customHeight="1" x14ac:dyDescent="0.25">
      <c r="S33419" s="1"/>
      <c r="T33419" s="1"/>
    </row>
    <row r="33420" spans="19:20" ht="50.1" customHeight="1" x14ac:dyDescent="0.25">
      <c r="S33420" s="1"/>
      <c r="T33420" s="1"/>
    </row>
    <row r="33421" spans="19:20" ht="50.1" customHeight="1" x14ac:dyDescent="0.25">
      <c r="S33421" s="1"/>
      <c r="T33421" s="1"/>
    </row>
    <row r="33422" spans="19:20" ht="50.1" customHeight="1" x14ac:dyDescent="0.25">
      <c r="S33422" s="1"/>
      <c r="T33422" s="1"/>
    </row>
    <row r="33423" spans="19:20" ht="50.1" customHeight="1" x14ac:dyDescent="0.25">
      <c r="S33423" s="1"/>
      <c r="T33423" s="1"/>
    </row>
    <row r="33424" spans="19:20" ht="50.1" customHeight="1" x14ac:dyDescent="0.25">
      <c r="S33424" s="1"/>
      <c r="T33424" s="1"/>
    </row>
    <row r="33425" spans="19:20" ht="50.1" customHeight="1" x14ac:dyDescent="0.25">
      <c r="S33425" s="1"/>
      <c r="T33425" s="1"/>
    </row>
    <row r="33426" spans="19:20" ht="50.1" customHeight="1" x14ac:dyDescent="0.25">
      <c r="S33426" s="1"/>
      <c r="T33426" s="1"/>
    </row>
    <row r="33427" spans="19:20" ht="50.1" customHeight="1" x14ac:dyDescent="0.25">
      <c r="S33427" s="1"/>
      <c r="T33427" s="1"/>
    </row>
    <row r="33428" spans="19:20" ht="50.1" customHeight="1" x14ac:dyDescent="0.25">
      <c r="S33428" s="1"/>
      <c r="T33428" s="1"/>
    </row>
    <row r="33429" spans="19:20" ht="50.1" customHeight="1" x14ac:dyDescent="0.25">
      <c r="S33429" s="1"/>
      <c r="T33429" s="1"/>
    </row>
    <row r="33430" spans="19:20" ht="50.1" customHeight="1" x14ac:dyDescent="0.25">
      <c r="S33430" s="1"/>
      <c r="T33430" s="1"/>
    </row>
    <row r="33431" spans="19:20" ht="50.1" customHeight="1" x14ac:dyDescent="0.25">
      <c r="S33431" s="1"/>
      <c r="T33431" s="1"/>
    </row>
    <row r="33432" spans="19:20" ht="50.1" customHeight="1" x14ac:dyDescent="0.25">
      <c r="S33432" s="1"/>
      <c r="T33432" s="1"/>
    </row>
    <row r="33433" spans="19:20" ht="50.1" customHeight="1" x14ac:dyDescent="0.25">
      <c r="S33433" s="1"/>
      <c r="T33433" s="1"/>
    </row>
    <row r="33434" spans="19:20" ht="50.1" customHeight="1" x14ac:dyDescent="0.25">
      <c r="S33434" s="1"/>
      <c r="T33434" s="1"/>
    </row>
    <row r="33435" spans="19:20" ht="50.1" customHeight="1" x14ac:dyDescent="0.25">
      <c r="S33435" s="1"/>
      <c r="T33435" s="1"/>
    </row>
    <row r="33436" spans="19:20" ht="50.1" customHeight="1" x14ac:dyDescent="0.25">
      <c r="S33436" s="1"/>
      <c r="T33436" s="1"/>
    </row>
    <row r="33437" spans="19:20" ht="50.1" customHeight="1" x14ac:dyDescent="0.25">
      <c r="S33437" s="1"/>
      <c r="T33437" s="1"/>
    </row>
    <row r="33438" spans="19:20" ht="50.1" customHeight="1" x14ac:dyDescent="0.25">
      <c r="S33438" s="1"/>
      <c r="T33438" s="1"/>
    </row>
    <row r="33439" spans="19:20" ht="50.1" customHeight="1" x14ac:dyDescent="0.25">
      <c r="S33439" s="1"/>
      <c r="T33439" s="1"/>
    </row>
    <row r="33440" spans="19:20" ht="50.1" customHeight="1" x14ac:dyDescent="0.25">
      <c r="S33440" s="1"/>
      <c r="T33440" s="1"/>
    </row>
    <row r="33441" spans="19:20" ht="50.1" customHeight="1" x14ac:dyDescent="0.25">
      <c r="S33441" s="1"/>
      <c r="T33441" s="1"/>
    </row>
    <row r="33442" spans="19:20" ht="50.1" customHeight="1" x14ac:dyDescent="0.25">
      <c r="S33442" s="1"/>
      <c r="T33442" s="1"/>
    </row>
    <row r="33443" spans="19:20" ht="50.1" customHeight="1" x14ac:dyDescent="0.25">
      <c r="S33443" s="1"/>
      <c r="T33443" s="1"/>
    </row>
    <row r="33444" spans="19:20" ht="50.1" customHeight="1" x14ac:dyDescent="0.25">
      <c r="S33444" s="1"/>
      <c r="T33444" s="1"/>
    </row>
    <row r="33445" spans="19:20" ht="50.1" customHeight="1" x14ac:dyDescent="0.25">
      <c r="S33445" s="1"/>
      <c r="T33445" s="1"/>
    </row>
    <row r="33446" spans="19:20" ht="50.1" customHeight="1" x14ac:dyDescent="0.25">
      <c r="S33446" s="1"/>
      <c r="T33446" s="1"/>
    </row>
    <row r="33447" spans="19:20" ht="50.1" customHeight="1" x14ac:dyDescent="0.25">
      <c r="S33447" s="1"/>
      <c r="T33447" s="1"/>
    </row>
    <row r="33448" spans="19:20" ht="50.1" customHeight="1" x14ac:dyDescent="0.25">
      <c r="S33448" s="1"/>
      <c r="T33448" s="1"/>
    </row>
    <row r="33449" spans="19:20" ht="50.1" customHeight="1" x14ac:dyDescent="0.25">
      <c r="S33449" s="1"/>
      <c r="T33449" s="1"/>
    </row>
    <row r="33450" spans="19:20" ht="50.1" customHeight="1" x14ac:dyDescent="0.25">
      <c r="S33450" s="1"/>
      <c r="T33450" s="1"/>
    </row>
    <row r="33451" spans="19:20" ht="50.1" customHeight="1" x14ac:dyDescent="0.25">
      <c r="S33451" s="1"/>
      <c r="T33451" s="1"/>
    </row>
    <row r="33452" spans="19:20" ht="50.1" customHeight="1" x14ac:dyDescent="0.25">
      <c r="S33452" s="1"/>
      <c r="T33452" s="1"/>
    </row>
    <row r="33453" spans="19:20" ht="50.1" customHeight="1" x14ac:dyDescent="0.25">
      <c r="S33453" s="1"/>
      <c r="T33453" s="1"/>
    </row>
    <row r="33454" spans="19:20" ht="50.1" customHeight="1" x14ac:dyDescent="0.25">
      <c r="S33454" s="1"/>
      <c r="T33454" s="1"/>
    </row>
    <row r="33455" spans="19:20" ht="50.1" customHeight="1" x14ac:dyDescent="0.25">
      <c r="S33455" s="1"/>
      <c r="T33455" s="1"/>
    </row>
    <row r="33456" spans="19:20" ht="50.1" customHeight="1" x14ac:dyDescent="0.25">
      <c r="S33456" s="1"/>
      <c r="T33456" s="1"/>
    </row>
    <row r="33457" spans="19:20" ht="50.1" customHeight="1" x14ac:dyDescent="0.25">
      <c r="S33457" s="1"/>
      <c r="T33457" s="1"/>
    </row>
    <row r="33458" spans="19:20" ht="50.1" customHeight="1" x14ac:dyDescent="0.25">
      <c r="S33458" s="1"/>
      <c r="T33458" s="1"/>
    </row>
    <row r="33459" spans="19:20" ht="50.1" customHeight="1" x14ac:dyDescent="0.25">
      <c r="S33459" s="1"/>
      <c r="T33459" s="1"/>
    </row>
    <row r="33460" spans="19:20" ht="50.1" customHeight="1" x14ac:dyDescent="0.25">
      <c r="S33460" s="1"/>
      <c r="T33460" s="1"/>
    </row>
    <row r="33461" spans="19:20" ht="50.1" customHeight="1" x14ac:dyDescent="0.25">
      <c r="S33461" s="1"/>
      <c r="T33461" s="1"/>
    </row>
    <row r="33462" spans="19:20" ht="50.1" customHeight="1" x14ac:dyDescent="0.25">
      <c r="S33462" s="1"/>
      <c r="T33462" s="1"/>
    </row>
    <row r="33463" spans="19:20" ht="50.1" customHeight="1" x14ac:dyDescent="0.25">
      <c r="S33463" s="1"/>
      <c r="T33463" s="1"/>
    </row>
    <row r="33464" spans="19:20" ht="50.1" customHeight="1" x14ac:dyDescent="0.25">
      <c r="S33464" s="1"/>
      <c r="T33464" s="1"/>
    </row>
    <row r="33465" spans="19:20" ht="50.1" customHeight="1" x14ac:dyDescent="0.25">
      <c r="S33465" s="1"/>
      <c r="T33465" s="1"/>
    </row>
    <row r="33466" spans="19:20" ht="50.1" customHeight="1" x14ac:dyDescent="0.25">
      <c r="S33466" s="1"/>
      <c r="T33466" s="1"/>
    </row>
    <row r="33467" spans="19:20" ht="50.1" customHeight="1" x14ac:dyDescent="0.25">
      <c r="S33467" s="1"/>
      <c r="T33467" s="1"/>
    </row>
    <row r="33468" spans="19:20" ht="50.1" customHeight="1" x14ac:dyDescent="0.25">
      <c r="S33468" s="1"/>
      <c r="T33468" s="1"/>
    </row>
    <row r="33469" spans="19:20" ht="50.1" customHeight="1" x14ac:dyDescent="0.25">
      <c r="S33469" s="1"/>
      <c r="T33469" s="1"/>
    </row>
    <row r="33470" spans="19:20" ht="50.1" customHeight="1" x14ac:dyDescent="0.25">
      <c r="S33470" s="1"/>
      <c r="T33470" s="1"/>
    </row>
    <row r="33471" spans="19:20" ht="50.1" customHeight="1" x14ac:dyDescent="0.25">
      <c r="S33471" s="1"/>
      <c r="T33471" s="1"/>
    </row>
    <row r="33472" spans="19:20" ht="50.1" customHeight="1" x14ac:dyDescent="0.25">
      <c r="S33472" s="1"/>
      <c r="T33472" s="1"/>
    </row>
    <row r="33473" spans="19:20" ht="50.1" customHeight="1" x14ac:dyDescent="0.25">
      <c r="S33473" s="1"/>
      <c r="T33473" s="1"/>
    </row>
    <row r="33474" spans="19:20" ht="50.1" customHeight="1" x14ac:dyDescent="0.25">
      <c r="S33474" s="1"/>
      <c r="T33474" s="1"/>
    </row>
    <row r="33475" spans="19:20" ht="50.1" customHeight="1" x14ac:dyDescent="0.25">
      <c r="S33475" s="1"/>
      <c r="T33475" s="1"/>
    </row>
    <row r="33476" spans="19:20" ht="50.1" customHeight="1" x14ac:dyDescent="0.25">
      <c r="S33476" s="1"/>
      <c r="T33476" s="1"/>
    </row>
    <row r="33477" spans="19:20" ht="50.1" customHeight="1" x14ac:dyDescent="0.25">
      <c r="S33477" s="1"/>
      <c r="T33477" s="1"/>
    </row>
    <row r="33478" spans="19:20" ht="50.1" customHeight="1" x14ac:dyDescent="0.25">
      <c r="S33478" s="1"/>
      <c r="T33478" s="1"/>
    </row>
    <row r="33479" spans="19:20" ht="50.1" customHeight="1" x14ac:dyDescent="0.25">
      <c r="S33479" s="1"/>
      <c r="T33479" s="1"/>
    </row>
    <row r="33480" spans="19:20" ht="50.1" customHeight="1" x14ac:dyDescent="0.25">
      <c r="S33480" s="1"/>
      <c r="T33480" s="1"/>
    </row>
    <row r="33481" spans="19:20" ht="50.1" customHeight="1" x14ac:dyDescent="0.25">
      <c r="S33481" s="1"/>
      <c r="T33481" s="1"/>
    </row>
    <row r="33482" spans="19:20" ht="50.1" customHeight="1" x14ac:dyDescent="0.25">
      <c r="S33482" s="1"/>
      <c r="T33482" s="1"/>
    </row>
    <row r="33483" spans="19:20" ht="50.1" customHeight="1" x14ac:dyDescent="0.25">
      <c r="S33483" s="1"/>
      <c r="T33483" s="1"/>
    </row>
    <row r="33484" spans="19:20" ht="50.1" customHeight="1" x14ac:dyDescent="0.25">
      <c r="S33484" s="1"/>
      <c r="T33484" s="1"/>
    </row>
    <row r="33485" spans="19:20" ht="50.1" customHeight="1" x14ac:dyDescent="0.25">
      <c r="S33485" s="1"/>
      <c r="T33485" s="1"/>
    </row>
    <row r="33486" spans="19:20" ht="50.1" customHeight="1" x14ac:dyDescent="0.25">
      <c r="S33486" s="1"/>
      <c r="T33486" s="1"/>
    </row>
    <row r="33487" spans="19:20" ht="50.1" customHeight="1" x14ac:dyDescent="0.25">
      <c r="S33487" s="1"/>
      <c r="T33487" s="1"/>
    </row>
    <row r="33488" spans="19:20" ht="50.1" customHeight="1" x14ac:dyDescent="0.25">
      <c r="S33488" s="1"/>
      <c r="T33488" s="1"/>
    </row>
    <row r="33489" spans="19:20" ht="50.1" customHeight="1" x14ac:dyDescent="0.25">
      <c r="S33489" s="1"/>
      <c r="T33489" s="1"/>
    </row>
    <row r="33490" spans="19:20" ht="50.1" customHeight="1" x14ac:dyDescent="0.25">
      <c r="S33490" s="1"/>
      <c r="T33490" s="1"/>
    </row>
    <row r="33491" spans="19:20" ht="50.1" customHeight="1" x14ac:dyDescent="0.25">
      <c r="S33491" s="1"/>
      <c r="T33491" s="1"/>
    </row>
    <row r="33492" spans="19:20" ht="50.1" customHeight="1" x14ac:dyDescent="0.25">
      <c r="S33492" s="1"/>
      <c r="T33492" s="1"/>
    </row>
    <row r="33493" spans="19:20" ht="50.1" customHeight="1" x14ac:dyDescent="0.25">
      <c r="S33493" s="1"/>
      <c r="T33493" s="1"/>
    </row>
    <row r="33494" spans="19:20" ht="50.1" customHeight="1" x14ac:dyDescent="0.25">
      <c r="S33494" s="1"/>
      <c r="T33494" s="1"/>
    </row>
    <row r="33495" spans="19:20" ht="50.1" customHeight="1" x14ac:dyDescent="0.25">
      <c r="S33495" s="1"/>
      <c r="T33495" s="1"/>
    </row>
    <row r="33496" spans="19:20" ht="50.1" customHeight="1" x14ac:dyDescent="0.25">
      <c r="S33496" s="1"/>
      <c r="T33496" s="1"/>
    </row>
    <row r="33497" spans="19:20" ht="50.1" customHeight="1" x14ac:dyDescent="0.25">
      <c r="S33497" s="1"/>
      <c r="T33497" s="1"/>
    </row>
    <row r="33498" spans="19:20" ht="50.1" customHeight="1" x14ac:dyDescent="0.25">
      <c r="S33498" s="1"/>
      <c r="T33498" s="1"/>
    </row>
    <row r="33499" spans="19:20" ht="50.1" customHeight="1" x14ac:dyDescent="0.25">
      <c r="S33499" s="1"/>
      <c r="T33499" s="1"/>
    </row>
    <row r="33500" spans="19:20" ht="50.1" customHeight="1" x14ac:dyDescent="0.25">
      <c r="S33500" s="1"/>
      <c r="T33500" s="1"/>
    </row>
    <row r="33501" spans="19:20" ht="50.1" customHeight="1" x14ac:dyDescent="0.25">
      <c r="S33501" s="1"/>
      <c r="T33501" s="1"/>
    </row>
    <row r="33502" spans="19:20" ht="50.1" customHeight="1" x14ac:dyDescent="0.25">
      <c r="S33502" s="1"/>
      <c r="T33502" s="1"/>
    </row>
    <row r="33503" spans="19:20" ht="50.1" customHeight="1" x14ac:dyDescent="0.25">
      <c r="S33503" s="1"/>
      <c r="T33503" s="1"/>
    </row>
    <row r="33504" spans="19:20" ht="50.1" customHeight="1" x14ac:dyDescent="0.25">
      <c r="S33504" s="1"/>
      <c r="T33504" s="1"/>
    </row>
    <row r="33505" spans="19:20" ht="50.1" customHeight="1" x14ac:dyDescent="0.25">
      <c r="S33505" s="1"/>
      <c r="T33505" s="1"/>
    </row>
    <row r="33506" spans="19:20" ht="50.1" customHeight="1" x14ac:dyDescent="0.25">
      <c r="S33506" s="1"/>
      <c r="T33506" s="1"/>
    </row>
    <row r="33507" spans="19:20" ht="50.1" customHeight="1" x14ac:dyDescent="0.25">
      <c r="S33507" s="1"/>
      <c r="T33507" s="1"/>
    </row>
    <row r="33508" spans="19:20" ht="50.1" customHeight="1" x14ac:dyDescent="0.25">
      <c r="S33508" s="1"/>
      <c r="T33508" s="1"/>
    </row>
    <row r="33509" spans="19:20" ht="50.1" customHeight="1" x14ac:dyDescent="0.25">
      <c r="S33509" s="1"/>
      <c r="T33509" s="1"/>
    </row>
    <row r="33510" spans="19:20" ht="50.1" customHeight="1" x14ac:dyDescent="0.25">
      <c r="S33510" s="1"/>
      <c r="T33510" s="1"/>
    </row>
    <row r="33511" spans="19:20" ht="50.1" customHeight="1" x14ac:dyDescent="0.25">
      <c r="S33511" s="1"/>
      <c r="T33511" s="1"/>
    </row>
    <row r="33512" spans="19:20" ht="50.1" customHeight="1" x14ac:dyDescent="0.25">
      <c r="S33512" s="1"/>
      <c r="T33512" s="1"/>
    </row>
    <row r="33513" spans="19:20" ht="50.1" customHeight="1" x14ac:dyDescent="0.25">
      <c r="S33513" s="1"/>
      <c r="T33513" s="1"/>
    </row>
    <row r="33514" spans="19:20" ht="50.1" customHeight="1" x14ac:dyDescent="0.25">
      <c r="S33514" s="1"/>
      <c r="T33514" s="1"/>
    </row>
    <row r="33515" spans="19:20" ht="50.1" customHeight="1" x14ac:dyDescent="0.25">
      <c r="S33515" s="1"/>
      <c r="T33515" s="1"/>
    </row>
    <row r="33516" spans="19:20" ht="50.1" customHeight="1" x14ac:dyDescent="0.25">
      <c r="S33516" s="1"/>
      <c r="T33516" s="1"/>
    </row>
    <row r="33517" spans="19:20" ht="50.1" customHeight="1" x14ac:dyDescent="0.25">
      <c r="S33517" s="1"/>
      <c r="T33517" s="1"/>
    </row>
    <row r="33518" spans="19:20" ht="50.1" customHeight="1" x14ac:dyDescent="0.25">
      <c r="S33518" s="1"/>
      <c r="T33518" s="1"/>
    </row>
    <row r="33519" spans="19:20" ht="50.1" customHeight="1" x14ac:dyDescent="0.25">
      <c r="S33519" s="1"/>
      <c r="T33519" s="1"/>
    </row>
    <row r="33520" spans="19:20" ht="50.1" customHeight="1" x14ac:dyDescent="0.25">
      <c r="S33520" s="1"/>
      <c r="T33520" s="1"/>
    </row>
    <row r="33521" spans="19:20" ht="50.1" customHeight="1" x14ac:dyDescent="0.25">
      <c r="S33521" s="1"/>
      <c r="T33521" s="1"/>
    </row>
    <row r="33522" spans="19:20" ht="50.1" customHeight="1" x14ac:dyDescent="0.25">
      <c r="S33522" s="1"/>
      <c r="T33522" s="1"/>
    </row>
    <row r="33523" spans="19:20" ht="50.1" customHeight="1" x14ac:dyDescent="0.25">
      <c r="S33523" s="1"/>
      <c r="T33523" s="1"/>
    </row>
    <row r="33524" spans="19:20" ht="50.1" customHeight="1" x14ac:dyDescent="0.25">
      <c r="S33524" s="1"/>
      <c r="T33524" s="1"/>
    </row>
    <row r="33525" spans="19:20" ht="50.1" customHeight="1" x14ac:dyDescent="0.25">
      <c r="S33525" s="1"/>
      <c r="T33525" s="1"/>
    </row>
    <row r="33526" spans="19:20" ht="50.1" customHeight="1" x14ac:dyDescent="0.25">
      <c r="S33526" s="1"/>
      <c r="T33526" s="1"/>
    </row>
    <row r="33527" spans="19:20" ht="50.1" customHeight="1" x14ac:dyDescent="0.25">
      <c r="S33527" s="1"/>
      <c r="T33527" s="1"/>
    </row>
    <row r="33528" spans="19:20" ht="50.1" customHeight="1" x14ac:dyDescent="0.25">
      <c r="S33528" s="1"/>
      <c r="T33528" s="1"/>
    </row>
    <row r="33529" spans="19:20" ht="50.1" customHeight="1" x14ac:dyDescent="0.25">
      <c r="S33529" s="1"/>
      <c r="T33529" s="1"/>
    </row>
    <row r="33530" spans="19:20" ht="50.1" customHeight="1" x14ac:dyDescent="0.25">
      <c r="S33530" s="1"/>
      <c r="T33530" s="1"/>
    </row>
    <row r="33531" spans="19:20" ht="50.1" customHeight="1" x14ac:dyDescent="0.25">
      <c r="S33531" s="1"/>
      <c r="T33531" s="1"/>
    </row>
    <row r="33532" spans="19:20" ht="50.1" customHeight="1" x14ac:dyDescent="0.25">
      <c r="S33532" s="1"/>
      <c r="T33532" s="1"/>
    </row>
    <row r="33533" spans="19:20" ht="50.1" customHeight="1" x14ac:dyDescent="0.25">
      <c r="S33533" s="1"/>
      <c r="T33533" s="1"/>
    </row>
    <row r="33534" spans="19:20" ht="50.1" customHeight="1" x14ac:dyDescent="0.25">
      <c r="S33534" s="1"/>
      <c r="T33534" s="1"/>
    </row>
    <row r="33535" spans="19:20" ht="50.1" customHeight="1" x14ac:dyDescent="0.25">
      <c r="S33535" s="1"/>
      <c r="T33535" s="1"/>
    </row>
    <row r="33536" spans="19:20" ht="50.1" customHeight="1" x14ac:dyDescent="0.25">
      <c r="S33536" s="1"/>
      <c r="T33536" s="1"/>
    </row>
    <row r="33537" spans="19:20" ht="50.1" customHeight="1" x14ac:dyDescent="0.25">
      <c r="S33537" s="1"/>
      <c r="T33537" s="1"/>
    </row>
    <row r="33538" spans="19:20" ht="50.1" customHeight="1" x14ac:dyDescent="0.25">
      <c r="S33538" s="1"/>
      <c r="T33538" s="1"/>
    </row>
    <row r="33539" spans="19:20" ht="50.1" customHeight="1" x14ac:dyDescent="0.25">
      <c r="S33539" s="1"/>
      <c r="T33539" s="1"/>
    </row>
    <row r="33540" spans="19:20" ht="50.1" customHeight="1" x14ac:dyDescent="0.25">
      <c r="S33540" s="1"/>
      <c r="T33540" s="1"/>
    </row>
    <row r="33541" spans="19:20" ht="50.1" customHeight="1" x14ac:dyDescent="0.25">
      <c r="S33541" s="1"/>
      <c r="T33541" s="1"/>
    </row>
    <row r="33542" spans="19:20" ht="50.1" customHeight="1" x14ac:dyDescent="0.25">
      <c r="S33542" s="1"/>
      <c r="T33542" s="1"/>
    </row>
    <row r="33543" spans="19:20" ht="50.1" customHeight="1" x14ac:dyDescent="0.25">
      <c r="S33543" s="1"/>
      <c r="T33543" s="1"/>
    </row>
    <row r="33544" spans="19:20" ht="50.1" customHeight="1" x14ac:dyDescent="0.25">
      <c r="S33544" s="1"/>
      <c r="T33544" s="1"/>
    </row>
    <row r="33545" spans="19:20" ht="50.1" customHeight="1" x14ac:dyDescent="0.25">
      <c r="S33545" s="1"/>
      <c r="T33545" s="1"/>
    </row>
    <row r="33546" spans="19:20" ht="50.1" customHeight="1" x14ac:dyDescent="0.25">
      <c r="S33546" s="1"/>
      <c r="T33546" s="1"/>
    </row>
    <row r="33547" spans="19:20" ht="50.1" customHeight="1" x14ac:dyDescent="0.25">
      <c r="S33547" s="1"/>
      <c r="T33547" s="1"/>
    </row>
    <row r="33548" spans="19:20" ht="50.1" customHeight="1" x14ac:dyDescent="0.25">
      <c r="S33548" s="1"/>
      <c r="T33548" s="1"/>
    </row>
    <row r="33549" spans="19:20" ht="50.1" customHeight="1" x14ac:dyDescent="0.25">
      <c r="S33549" s="1"/>
      <c r="T33549" s="1"/>
    </row>
    <row r="33550" spans="19:20" ht="50.1" customHeight="1" x14ac:dyDescent="0.25">
      <c r="S33550" s="1"/>
      <c r="T33550" s="1"/>
    </row>
    <row r="33551" spans="19:20" ht="50.1" customHeight="1" x14ac:dyDescent="0.25">
      <c r="S33551" s="1"/>
      <c r="T33551" s="1"/>
    </row>
    <row r="33552" spans="19:20" ht="50.1" customHeight="1" x14ac:dyDescent="0.25">
      <c r="S33552" s="1"/>
      <c r="T33552" s="1"/>
    </row>
    <row r="33553" spans="19:20" ht="50.1" customHeight="1" x14ac:dyDescent="0.25">
      <c r="S33553" s="1"/>
      <c r="T33553" s="1"/>
    </row>
    <row r="33554" spans="19:20" ht="50.1" customHeight="1" x14ac:dyDescent="0.25">
      <c r="S33554" s="1"/>
      <c r="T33554" s="1"/>
    </row>
    <row r="33555" spans="19:20" ht="50.1" customHeight="1" x14ac:dyDescent="0.25">
      <c r="S33555" s="1"/>
      <c r="T33555" s="1"/>
    </row>
    <row r="33556" spans="19:20" ht="50.1" customHeight="1" x14ac:dyDescent="0.25">
      <c r="S33556" s="1"/>
      <c r="T33556" s="1"/>
    </row>
    <row r="33557" spans="19:20" ht="50.1" customHeight="1" x14ac:dyDescent="0.25">
      <c r="S33557" s="1"/>
      <c r="T33557" s="1"/>
    </row>
    <row r="33558" spans="19:20" ht="50.1" customHeight="1" x14ac:dyDescent="0.25">
      <c r="S33558" s="1"/>
      <c r="T33558" s="1"/>
    </row>
    <row r="33559" spans="19:20" ht="50.1" customHeight="1" x14ac:dyDescent="0.25">
      <c r="S33559" s="1"/>
      <c r="T33559" s="1"/>
    </row>
    <row r="33560" spans="19:20" ht="50.1" customHeight="1" x14ac:dyDescent="0.25">
      <c r="S33560" s="1"/>
      <c r="T33560" s="1"/>
    </row>
    <row r="33561" spans="19:20" ht="50.1" customHeight="1" x14ac:dyDescent="0.25">
      <c r="S33561" s="1"/>
      <c r="T33561" s="1"/>
    </row>
    <row r="33562" spans="19:20" ht="50.1" customHeight="1" x14ac:dyDescent="0.25">
      <c r="S33562" s="1"/>
      <c r="T33562" s="1"/>
    </row>
    <row r="33563" spans="19:20" ht="50.1" customHeight="1" x14ac:dyDescent="0.25">
      <c r="S33563" s="1"/>
      <c r="T33563" s="1"/>
    </row>
    <row r="33564" spans="19:20" ht="50.1" customHeight="1" x14ac:dyDescent="0.25">
      <c r="S33564" s="1"/>
      <c r="T33564" s="1"/>
    </row>
    <row r="33565" spans="19:20" ht="50.1" customHeight="1" x14ac:dyDescent="0.25">
      <c r="S33565" s="1"/>
      <c r="T33565" s="1"/>
    </row>
    <row r="33566" spans="19:20" ht="50.1" customHeight="1" x14ac:dyDescent="0.25">
      <c r="S33566" s="1"/>
      <c r="T33566" s="1"/>
    </row>
    <row r="33567" spans="19:20" ht="50.1" customHeight="1" x14ac:dyDescent="0.25">
      <c r="S33567" s="1"/>
      <c r="T33567" s="1"/>
    </row>
    <row r="33568" spans="19:20" ht="50.1" customHeight="1" x14ac:dyDescent="0.25">
      <c r="S33568" s="1"/>
      <c r="T33568" s="1"/>
    </row>
    <row r="33569" spans="19:20" ht="50.1" customHeight="1" x14ac:dyDescent="0.25">
      <c r="S33569" s="1"/>
      <c r="T33569" s="1"/>
    </row>
    <row r="33570" spans="19:20" ht="50.1" customHeight="1" x14ac:dyDescent="0.25">
      <c r="S33570" s="1"/>
      <c r="T33570" s="1"/>
    </row>
    <row r="33571" spans="19:20" ht="50.1" customHeight="1" x14ac:dyDescent="0.25">
      <c r="S33571" s="1"/>
      <c r="T33571" s="1"/>
    </row>
    <row r="33572" spans="19:20" ht="50.1" customHeight="1" x14ac:dyDescent="0.25">
      <c r="S33572" s="1"/>
      <c r="T33572" s="1"/>
    </row>
    <row r="33573" spans="19:20" ht="50.1" customHeight="1" x14ac:dyDescent="0.25">
      <c r="S33573" s="1"/>
      <c r="T33573" s="1"/>
    </row>
    <row r="33574" spans="19:20" ht="50.1" customHeight="1" x14ac:dyDescent="0.25">
      <c r="S33574" s="1"/>
      <c r="T33574" s="1"/>
    </row>
    <row r="33575" spans="19:20" ht="50.1" customHeight="1" x14ac:dyDescent="0.25">
      <c r="S33575" s="1"/>
      <c r="T33575" s="1"/>
    </row>
    <row r="33576" spans="19:20" ht="50.1" customHeight="1" x14ac:dyDescent="0.25">
      <c r="S33576" s="1"/>
      <c r="T33576" s="1"/>
    </row>
    <row r="33577" spans="19:20" ht="50.1" customHeight="1" x14ac:dyDescent="0.25">
      <c r="S33577" s="1"/>
      <c r="T33577" s="1"/>
    </row>
    <row r="33578" spans="19:20" ht="50.1" customHeight="1" x14ac:dyDescent="0.25">
      <c r="S33578" s="1"/>
      <c r="T33578" s="1"/>
    </row>
    <row r="33579" spans="19:20" ht="50.1" customHeight="1" x14ac:dyDescent="0.25">
      <c r="S33579" s="1"/>
      <c r="T33579" s="1"/>
    </row>
    <row r="33580" spans="19:20" ht="50.1" customHeight="1" x14ac:dyDescent="0.25">
      <c r="S33580" s="1"/>
      <c r="T33580" s="1"/>
    </row>
    <row r="33581" spans="19:20" ht="50.1" customHeight="1" x14ac:dyDescent="0.25">
      <c r="S33581" s="1"/>
      <c r="T33581" s="1"/>
    </row>
    <row r="33582" spans="19:20" ht="50.1" customHeight="1" x14ac:dyDescent="0.25">
      <c r="S33582" s="1"/>
      <c r="T33582" s="1"/>
    </row>
    <row r="33583" spans="19:20" ht="50.1" customHeight="1" x14ac:dyDescent="0.25">
      <c r="S33583" s="1"/>
      <c r="T33583" s="1"/>
    </row>
    <row r="33584" spans="19:20" ht="50.1" customHeight="1" x14ac:dyDescent="0.25">
      <c r="S33584" s="1"/>
      <c r="T33584" s="1"/>
    </row>
    <row r="33585" spans="19:20" ht="50.1" customHeight="1" x14ac:dyDescent="0.25">
      <c r="S33585" s="1"/>
      <c r="T33585" s="1"/>
    </row>
    <row r="33586" spans="19:20" ht="50.1" customHeight="1" x14ac:dyDescent="0.25">
      <c r="S33586" s="1"/>
      <c r="T33586" s="1"/>
    </row>
    <row r="33587" spans="19:20" ht="50.1" customHeight="1" x14ac:dyDescent="0.25">
      <c r="S33587" s="1"/>
      <c r="T33587" s="1"/>
    </row>
    <row r="33588" spans="19:20" ht="50.1" customHeight="1" x14ac:dyDescent="0.25">
      <c r="S33588" s="1"/>
      <c r="T33588" s="1"/>
    </row>
    <row r="33589" spans="19:20" ht="50.1" customHeight="1" x14ac:dyDescent="0.25">
      <c r="S33589" s="1"/>
      <c r="T33589" s="1"/>
    </row>
    <row r="33590" spans="19:20" ht="50.1" customHeight="1" x14ac:dyDescent="0.25">
      <c r="S33590" s="1"/>
      <c r="T33590" s="1"/>
    </row>
    <row r="33591" spans="19:20" ht="50.1" customHeight="1" x14ac:dyDescent="0.25">
      <c r="S33591" s="1"/>
      <c r="T33591" s="1"/>
    </row>
    <row r="33592" spans="19:20" ht="50.1" customHeight="1" x14ac:dyDescent="0.25">
      <c r="S33592" s="1"/>
      <c r="T33592" s="1"/>
    </row>
    <row r="33593" spans="19:20" ht="50.1" customHeight="1" x14ac:dyDescent="0.25">
      <c r="S33593" s="1"/>
      <c r="T33593" s="1"/>
    </row>
    <row r="33594" spans="19:20" ht="50.1" customHeight="1" x14ac:dyDescent="0.25">
      <c r="S33594" s="1"/>
      <c r="T33594" s="1"/>
    </row>
    <row r="33595" spans="19:20" ht="50.1" customHeight="1" x14ac:dyDescent="0.25">
      <c r="S33595" s="1"/>
      <c r="T33595" s="1"/>
    </row>
    <row r="33596" spans="19:20" ht="50.1" customHeight="1" x14ac:dyDescent="0.25">
      <c r="S33596" s="1"/>
      <c r="T33596" s="1"/>
    </row>
    <row r="33597" spans="19:20" ht="50.1" customHeight="1" x14ac:dyDescent="0.25">
      <c r="S33597" s="1"/>
      <c r="T33597" s="1"/>
    </row>
    <row r="33598" spans="19:20" ht="50.1" customHeight="1" x14ac:dyDescent="0.25">
      <c r="S33598" s="1"/>
      <c r="T33598" s="1"/>
    </row>
    <row r="33599" spans="19:20" ht="50.1" customHeight="1" x14ac:dyDescent="0.25">
      <c r="S33599" s="1"/>
      <c r="T33599" s="1"/>
    </row>
    <row r="33600" spans="19:20" ht="50.1" customHeight="1" x14ac:dyDescent="0.25">
      <c r="S33600" s="1"/>
      <c r="T33600" s="1"/>
    </row>
    <row r="33601" spans="19:20" ht="50.1" customHeight="1" x14ac:dyDescent="0.25">
      <c r="S33601" s="1"/>
      <c r="T33601" s="1"/>
    </row>
    <row r="33602" spans="19:20" ht="50.1" customHeight="1" x14ac:dyDescent="0.25">
      <c r="S33602" s="1"/>
      <c r="T33602" s="1"/>
    </row>
    <row r="33603" spans="19:20" ht="50.1" customHeight="1" x14ac:dyDescent="0.25">
      <c r="S33603" s="1"/>
      <c r="T33603" s="1"/>
    </row>
    <row r="33604" spans="19:20" ht="50.1" customHeight="1" x14ac:dyDescent="0.25">
      <c r="S33604" s="1"/>
      <c r="T33604" s="1"/>
    </row>
    <row r="33605" spans="19:20" ht="50.1" customHeight="1" x14ac:dyDescent="0.25">
      <c r="S33605" s="1"/>
      <c r="T33605" s="1"/>
    </row>
    <row r="33606" spans="19:20" ht="50.1" customHeight="1" x14ac:dyDescent="0.25">
      <c r="S33606" s="1"/>
      <c r="T33606" s="1"/>
    </row>
    <row r="33607" spans="19:20" ht="50.1" customHeight="1" x14ac:dyDescent="0.25">
      <c r="S33607" s="1"/>
      <c r="T33607" s="1"/>
    </row>
    <row r="33608" spans="19:20" ht="50.1" customHeight="1" x14ac:dyDescent="0.25">
      <c r="S33608" s="1"/>
      <c r="T33608" s="1"/>
    </row>
    <row r="33609" spans="19:20" ht="50.1" customHeight="1" x14ac:dyDescent="0.25">
      <c r="S33609" s="1"/>
      <c r="T33609" s="1"/>
    </row>
    <row r="33610" spans="19:20" ht="50.1" customHeight="1" x14ac:dyDescent="0.25">
      <c r="S33610" s="1"/>
      <c r="T33610" s="1"/>
    </row>
    <row r="33611" spans="19:20" ht="50.1" customHeight="1" x14ac:dyDescent="0.25">
      <c r="S33611" s="1"/>
      <c r="T33611" s="1"/>
    </row>
    <row r="33612" spans="19:20" ht="50.1" customHeight="1" x14ac:dyDescent="0.25">
      <c r="S33612" s="1"/>
      <c r="T33612" s="1"/>
    </row>
    <row r="33613" spans="19:20" ht="50.1" customHeight="1" x14ac:dyDescent="0.25">
      <c r="S33613" s="1"/>
      <c r="T33613" s="1"/>
    </row>
    <row r="33614" spans="19:20" ht="50.1" customHeight="1" x14ac:dyDescent="0.25">
      <c r="S33614" s="1"/>
      <c r="T33614" s="1"/>
    </row>
    <row r="33615" spans="19:20" ht="50.1" customHeight="1" x14ac:dyDescent="0.25">
      <c r="S33615" s="1"/>
      <c r="T33615" s="1"/>
    </row>
    <row r="33616" spans="19:20" ht="50.1" customHeight="1" x14ac:dyDescent="0.25">
      <c r="S33616" s="1"/>
      <c r="T33616" s="1"/>
    </row>
    <row r="33617" spans="19:20" ht="50.1" customHeight="1" x14ac:dyDescent="0.25">
      <c r="S33617" s="1"/>
      <c r="T33617" s="1"/>
    </row>
    <row r="33618" spans="19:20" ht="50.1" customHeight="1" x14ac:dyDescent="0.25">
      <c r="S33618" s="1"/>
      <c r="T33618" s="1"/>
    </row>
    <row r="33619" spans="19:20" ht="50.1" customHeight="1" x14ac:dyDescent="0.25">
      <c r="S33619" s="1"/>
      <c r="T33619" s="1"/>
    </row>
    <row r="33620" spans="19:20" ht="50.1" customHeight="1" x14ac:dyDescent="0.25">
      <c r="S33620" s="1"/>
      <c r="T33620" s="1"/>
    </row>
    <row r="33621" spans="19:20" ht="50.1" customHeight="1" x14ac:dyDescent="0.25">
      <c r="S33621" s="1"/>
      <c r="T33621" s="1"/>
    </row>
    <row r="33622" spans="19:20" ht="50.1" customHeight="1" x14ac:dyDescent="0.25">
      <c r="S33622" s="1"/>
      <c r="T33622" s="1"/>
    </row>
    <row r="33623" spans="19:20" ht="50.1" customHeight="1" x14ac:dyDescent="0.25">
      <c r="S33623" s="1"/>
      <c r="T33623" s="1"/>
    </row>
    <row r="33624" spans="19:20" ht="50.1" customHeight="1" x14ac:dyDescent="0.25">
      <c r="S33624" s="1"/>
      <c r="T33624" s="1"/>
    </row>
    <row r="33625" spans="19:20" ht="50.1" customHeight="1" x14ac:dyDescent="0.25">
      <c r="S33625" s="1"/>
      <c r="T33625" s="1"/>
    </row>
    <row r="33626" spans="19:20" ht="50.1" customHeight="1" x14ac:dyDescent="0.25">
      <c r="S33626" s="1"/>
      <c r="T33626" s="1"/>
    </row>
    <row r="33627" spans="19:20" ht="50.1" customHeight="1" x14ac:dyDescent="0.25">
      <c r="S33627" s="1"/>
      <c r="T33627" s="1"/>
    </row>
    <row r="33628" spans="19:20" ht="50.1" customHeight="1" x14ac:dyDescent="0.25">
      <c r="S33628" s="1"/>
      <c r="T33628" s="1"/>
    </row>
    <row r="33629" spans="19:20" ht="50.1" customHeight="1" x14ac:dyDescent="0.25">
      <c r="S33629" s="1"/>
      <c r="T33629" s="1"/>
    </row>
    <row r="33630" spans="19:20" ht="50.1" customHeight="1" x14ac:dyDescent="0.25">
      <c r="S33630" s="1"/>
      <c r="T33630" s="1"/>
    </row>
    <row r="33631" spans="19:20" ht="50.1" customHeight="1" x14ac:dyDescent="0.25">
      <c r="S33631" s="1"/>
      <c r="T33631" s="1"/>
    </row>
    <row r="33632" spans="19:20" ht="50.1" customHeight="1" x14ac:dyDescent="0.25">
      <c r="S33632" s="1"/>
      <c r="T33632" s="1"/>
    </row>
    <row r="33633" spans="19:20" ht="50.1" customHeight="1" x14ac:dyDescent="0.25">
      <c r="S33633" s="1"/>
      <c r="T33633" s="1"/>
    </row>
    <row r="33634" spans="19:20" ht="50.1" customHeight="1" x14ac:dyDescent="0.25">
      <c r="S33634" s="1"/>
      <c r="T33634" s="1"/>
    </row>
    <row r="33635" spans="19:20" ht="50.1" customHeight="1" x14ac:dyDescent="0.25">
      <c r="S33635" s="1"/>
      <c r="T33635" s="1"/>
    </row>
    <row r="33636" spans="19:20" ht="50.1" customHeight="1" x14ac:dyDescent="0.25">
      <c r="S33636" s="1"/>
      <c r="T33636" s="1"/>
    </row>
    <row r="33637" spans="19:20" ht="50.1" customHeight="1" x14ac:dyDescent="0.25">
      <c r="S33637" s="1"/>
      <c r="T33637" s="1"/>
    </row>
    <row r="33638" spans="19:20" ht="50.1" customHeight="1" x14ac:dyDescent="0.25">
      <c r="S33638" s="1"/>
      <c r="T33638" s="1"/>
    </row>
    <row r="33639" spans="19:20" ht="50.1" customHeight="1" x14ac:dyDescent="0.25">
      <c r="S33639" s="1"/>
      <c r="T33639" s="1"/>
    </row>
    <row r="33640" spans="19:20" ht="50.1" customHeight="1" x14ac:dyDescent="0.25">
      <c r="S33640" s="1"/>
      <c r="T33640" s="1"/>
    </row>
    <row r="33641" spans="19:20" ht="50.1" customHeight="1" x14ac:dyDescent="0.25">
      <c r="S33641" s="1"/>
      <c r="T33641" s="1"/>
    </row>
    <row r="33642" spans="19:20" ht="50.1" customHeight="1" x14ac:dyDescent="0.25">
      <c r="S33642" s="1"/>
      <c r="T33642" s="1"/>
    </row>
    <row r="33643" spans="19:20" ht="50.1" customHeight="1" x14ac:dyDescent="0.25">
      <c r="S33643" s="1"/>
      <c r="T33643" s="1"/>
    </row>
    <row r="33644" spans="19:20" ht="50.1" customHeight="1" x14ac:dyDescent="0.25">
      <c r="S33644" s="1"/>
      <c r="T33644" s="1"/>
    </row>
    <row r="33645" spans="19:20" ht="50.1" customHeight="1" x14ac:dyDescent="0.25">
      <c r="S33645" s="1"/>
      <c r="T33645" s="1"/>
    </row>
    <row r="33646" spans="19:20" ht="50.1" customHeight="1" x14ac:dyDescent="0.25">
      <c r="S33646" s="1"/>
      <c r="T33646" s="1"/>
    </row>
    <row r="33647" spans="19:20" ht="50.1" customHeight="1" x14ac:dyDescent="0.25">
      <c r="S33647" s="1"/>
      <c r="T33647" s="1"/>
    </row>
    <row r="33648" spans="19:20" ht="50.1" customHeight="1" x14ac:dyDescent="0.25">
      <c r="S33648" s="1"/>
      <c r="T33648" s="1"/>
    </row>
    <row r="33649" spans="19:20" ht="50.1" customHeight="1" x14ac:dyDescent="0.25">
      <c r="S33649" s="1"/>
      <c r="T33649" s="1"/>
    </row>
    <row r="33650" spans="19:20" ht="50.1" customHeight="1" x14ac:dyDescent="0.25">
      <c r="S33650" s="1"/>
      <c r="T33650" s="1"/>
    </row>
    <row r="33651" spans="19:20" ht="50.1" customHeight="1" x14ac:dyDescent="0.25">
      <c r="S33651" s="1"/>
      <c r="T33651" s="1"/>
    </row>
    <row r="33652" spans="19:20" ht="50.1" customHeight="1" x14ac:dyDescent="0.25">
      <c r="S33652" s="1"/>
      <c r="T33652" s="1"/>
    </row>
    <row r="33653" spans="19:20" ht="50.1" customHeight="1" x14ac:dyDescent="0.25">
      <c r="S33653" s="1"/>
      <c r="T33653" s="1"/>
    </row>
    <row r="33654" spans="19:20" ht="50.1" customHeight="1" x14ac:dyDescent="0.25">
      <c r="S33654" s="1"/>
      <c r="T33654" s="1"/>
    </row>
    <row r="33655" spans="19:20" ht="50.1" customHeight="1" x14ac:dyDescent="0.25">
      <c r="S33655" s="1"/>
      <c r="T33655" s="1"/>
    </row>
    <row r="33656" spans="19:20" ht="50.1" customHeight="1" x14ac:dyDescent="0.25">
      <c r="S33656" s="1"/>
      <c r="T33656" s="1"/>
    </row>
    <row r="33657" spans="19:20" ht="50.1" customHeight="1" x14ac:dyDescent="0.25">
      <c r="S33657" s="1"/>
      <c r="T33657" s="1"/>
    </row>
    <row r="33658" spans="19:20" ht="50.1" customHeight="1" x14ac:dyDescent="0.25">
      <c r="S33658" s="1"/>
      <c r="T33658" s="1"/>
    </row>
    <row r="33659" spans="19:20" ht="50.1" customHeight="1" x14ac:dyDescent="0.25">
      <c r="S33659" s="1"/>
      <c r="T33659" s="1"/>
    </row>
    <row r="33660" spans="19:20" ht="50.1" customHeight="1" x14ac:dyDescent="0.25">
      <c r="S33660" s="1"/>
      <c r="T33660" s="1"/>
    </row>
    <row r="33661" spans="19:20" ht="50.1" customHeight="1" x14ac:dyDescent="0.25">
      <c r="S33661" s="1"/>
      <c r="T33661" s="1"/>
    </row>
    <row r="33662" spans="19:20" ht="50.1" customHeight="1" x14ac:dyDescent="0.25">
      <c r="S33662" s="1"/>
      <c r="T33662" s="1"/>
    </row>
    <row r="33663" spans="19:20" ht="50.1" customHeight="1" x14ac:dyDescent="0.25">
      <c r="S33663" s="1"/>
      <c r="T33663" s="1"/>
    </row>
    <row r="33664" spans="19:20" ht="50.1" customHeight="1" x14ac:dyDescent="0.25">
      <c r="S33664" s="1"/>
      <c r="T33664" s="1"/>
    </row>
    <row r="33665" spans="19:20" ht="50.1" customHeight="1" x14ac:dyDescent="0.25">
      <c r="S33665" s="1"/>
      <c r="T33665" s="1"/>
    </row>
    <row r="33666" spans="19:20" ht="50.1" customHeight="1" x14ac:dyDescent="0.25">
      <c r="S33666" s="1"/>
      <c r="T33666" s="1"/>
    </row>
    <row r="33667" spans="19:20" ht="50.1" customHeight="1" x14ac:dyDescent="0.25">
      <c r="S33667" s="1"/>
      <c r="T33667" s="1"/>
    </row>
    <row r="33668" spans="19:20" ht="50.1" customHeight="1" x14ac:dyDescent="0.25">
      <c r="S33668" s="1"/>
      <c r="T33668" s="1"/>
    </row>
    <row r="33669" spans="19:20" ht="50.1" customHeight="1" x14ac:dyDescent="0.25">
      <c r="S33669" s="1"/>
      <c r="T33669" s="1"/>
    </row>
    <row r="33670" spans="19:20" ht="50.1" customHeight="1" x14ac:dyDescent="0.25">
      <c r="S33670" s="1"/>
      <c r="T33670" s="1"/>
    </row>
    <row r="33671" spans="19:20" ht="50.1" customHeight="1" x14ac:dyDescent="0.25">
      <c r="S33671" s="1"/>
      <c r="T33671" s="1"/>
    </row>
    <row r="33672" spans="19:20" ht="50.1" customHeight="1" x14ac:dyDescent="0.25">
      <c r="S33672" s="1"/>
      <c r="T33672" s="1"/>
    </row>
    <row r="33673" spans="19:20" ht="50.1" customHeight="1" x14ac:dyDescent="0.25">
      <c r="S33673" s="1"/>
      <c r="T33673" s="1"/>
    </row>
    <row r="33674" spans="19:20" ht="50.1" customHeight="1" x14ac:dyDescent="0.25">
      <c r="S33674" s="1"/>
      <c r="T33674" s="1"/>
    </row>
    <row r="33675" spans="19:20" ht="50.1" customHeight="1" x14ac:dyDescent="0.25">
      <c r="S33675" s="1"/>
      <c r="T33675" s="1"/>
    </row>
    <row r="33676" spans="19:20" ht="50.1" customHeight="1" x14ac:dyDescent="0.25">
      <c r="S33676" s="1"/>
      <c r="T33676" s="1"/>
    </row>
    <row r="33677" spans="19:20" ht="50.1" customHeight="1" x14ac:dyDescent="0.25">
      <c r="S33677" s="1"/>
      <c r="T33677" s="1"/>
    </row>
    <row r="33678" spans="19:20" ht="50.1" customHeight="1" x14ac:dyDescent="0.25">
      <c r="S33678" s="1"/>
      <c r="T33678" s="1"/>
    </row>
    <row r="33679" spans="19:20" ht="50.1" customHeight="1" x14ac:dyDescent="0.25">
      <c r="S33679" s="1"/>
      <c r="T33679" s="1"/>
    </row>
    <row r="33680" spans="19:20" ht="50.1" customHeight="1" x14ac:dyDescent="0.25">
      <c r="S33680" s="1"/>
      <c r="T33680" s="1"/>
    </row>
    <row r="33681" spans="19:20" ht="50.1" customHeight="1" x14ac:dyDescent="0.25">
      <c r="S33681" s="1"/>
      <c r="T33681" s="1"/>
    </row>
    <row r="33682" spans="19:20" ht="50.1" customHeight="1" x14ac:dyDescent="0.25">
      <c r="S33682" s="1"/>
      <c r="T33682" s="1"/>
    </row>
    <row r="33683" spans="19:20" ht="50.1" customHeight="1" x14ac:dyDescent="0.25">
      <c r="S33683" s="1"/>
      <c r="T33683" s="1"/>
    </row>
    <row r="33684" spans="19:20" ht="50.1" customHeight="1" x14ac:dyDescent="0.25">
      <c r="S33684" s="1"/>
      <c r="T33684" s="1"/>
    </row>
    <row r="33685" spans="19:20" ht="50.1" customHeight="1" x14ac:dyDescent="0.25">
      <c r="S33685" s="1"/>
      <c r="T33685" s="1"/>
    </row>
    <row r="33686" spans="19:20" ht="50.1" customHeight="1" x14ac:dyDescent="0.25">
      <c r="S33686" s="1"/>
      <c r="T33686" s="1"/>
    </row>
    <row r="33687" spans="19:20" ht="50.1" customHeight="1" x14ac:dyDescent="0.25">
      <c r="S33687" s="1"/>
      <c r="T33687" s="1"/>
    </row>
    <row r="33688" spans="19:20" ht="50.1" customHeight="1" x14ac:dyDescent="0.25">
      <c r="S33688" s="1"/>
      <c r="T33688" s="1"/>
    </row>
    <row r="33689" spans="19:20" ht="50.1" customHeight="1" x14ac:dyDescent="0.25">
      <c r="S33689" s="1"/>
      <c r="T33689" s="1"/>
    </row>
    <row r="33690" spans="19:20" ht="50.1" customHeight="1" x14ac:dyDescent="0.25">
      <c r="S33690" s="1"/>
      <c r="T33690" s="1"/>
    </row>
    <row r="33691" spans="19:20" ht="50.1" customHeight="1" x14ac:dyDescent="0.25">
      <c r="S33691" s="1"/>
      <c r="T33691" s="1"/>
    </row>
    <row r="33692" spans="19:20" ht="50.1" customHeight="1" x14ac:dyDescent="0.25">
      <c r="S33692" s="1"/>
      <c r="T33692" s="1"/>
    </row>
    <row r="33693" spans="19:20" ht="50.1" customHeight="1" x14ac:dyDescent="0.25">
      <c r="S33693" s="1"/>
      <c r="T33693" s="1"/>
    </row>
    <row r="33694" spans="19:20" ht="50.1" customHeight="1" x14ac:dyDescent="0.25">
      <c r="S33694" s="1"/>
      <c r="T33694" s="1"/>
    </row>
    <row r="33695" spans="19:20" ht="50.1" customHeight="1" x14ac:dyDescent="0.25">
      <c r="S33695" s="1"/>
      <c r="T33695" s="1"/>
    </row>
    <row r="33696" spans="19:20" ht="50.1" customHeight="1" x14ac:dyDescent="0.25">
      <c r="S33696" s="1"/>
      <c r="T33696" s="1"/>
    </row>
    <row r="33697" spans="19:20" ht="50.1" customHeight="1" x14ac:dyDescent="0.25">
      <c r="S33697" s="1"/>
      <c r="T33697" s="1"/>
    </row>
    <row r="33698" spans="19:20" ht="50.1" customHeight="1" x14ac:dyDescent="0.25">
      <c r="S33698" s="1"/>
      <c r="T33698" s="1"/>
    </row>
    <row r="33699" spans="19:20" ht="50.1" customHeight="1" x14ac:dyDescent="0.25">
      <c r="S33699" s="1"/>
      <c r="T33699" s="1"/>
    </row>
    <row r="33700" spans="19:20" ht="50.1" customHeight="1" x14ac:dyDescent="0.25">
      <c r="S33700" s="1"/>
      <c r="T33700" s="1"/>
    </row>
    <row r="33701" spans="19:20" ht="50.1" customHeight="1" x14ac:dyDescent="0.25">
      <c r="S33701" s="1"/>
      <c r="T33701" s="1"/>
    </row>
    <row r="33702" spans="19:20" ht="50.1" customHeight="1" x14ac:dyDescent="0.25">
      <c r="S33702" s="1"/>
      <c r="T33702" s="1"/>
    </row>
    <row r="33703" spans="19:20" ht="50.1" customHeight="1" x14ac:dyDescent="0.25">
      <c r="S33703" s="1"/>
      <c r="T33703" s="1"/>
    </row>
    <row r="33704" spans="19:20" ht="50.1" customHeight="1" x14ac:dyDescent="0.25">
      <c r="S33704" s="1"/>
      <c r="T33704" s="1"/>
    </row>
    <row r="33705" spans="19:20" ht="50.1" customHeight="1" x14ac:dyDescent="0.25">
      <c r="S33705" s="1"/>
      <c r="T33705" s="1"/>
    </row>
    <row r="33706" spans="19:20" ht="50.1" customHeight="1" x14ac:dyDescent="0.25">
      <c r="S33706" s="1"/>
      <c r="T33706" s="1"/>
    </row>
    <row r="33707" spans="19:20" ht="50.1" customHeight="1" x14ac:dyDescent="0.25">
      <c r="S33707" s="1"/>
      <c r="T33707" s="1"/>
    </row>
    <row r="33708" spans="19:20" ht="50.1" customHeight="1" x14ac:dyDescent="0.25">
      <c r="S33708" s="1"/>
      <c r="T33708" s="1"/>
    </row>
    <row r="33709" spans="19:20" ht="50.1" customHeight="1" x14ac:dyDescent="0.25">
      <c r="S33709" s="1"/>
      <c r="T33709" s="1"/>
    </row>
    <row r="33710" spans="19:20" ht="50.1" customHeight="1" x14ac:dyDescent="0.25">
      <c r="S33710" s="1"/>
      <c r="T33710" s="1"/>
    </row>
    <row r="33711" spans="19:20" ht="50.1" customHeight="1" x14ac:dyDescent="0.25">
      <c r="S33711" s="1"/>
      <c r="T33711" s="1"/>
    </row>
    <row r="33712" spans="19:20" ht="50.1" customHeight="1" x14ac:dyDescent="0.25">
      <c r="S33712" s="1"/>
      <c r="T33712" s="1"/>
    </row>
    <row r="33713" spans="19:20" ht="50.1" customHeight="1" x14ac:dyDescent="0.25">
      <c r="S33713" s="1"/>
      <c r="T33713" s="1"/>
    </row>
    <row r="33714" spans="19:20" ht="50.1" customHeight="1" x14ac:dyDescent="0.25">
      <c r="S33714" s="1"/>
      <c r="T33714" s="1"/>
    </row>
    <row r="33715" spans="19:20" ht="50.1" customHeight="1" x14ac:dyDescent="0.25">
      <c r="S33715" s="1"/>
      <c r="T33715" s="1"/>
    </row>
    <row r="33716" spans="19:20" ht="50.1" customHeight="1" x14ac:dyDescent="0.25">
      <c r="S33716" s="1"/>
      <c r="T33716" s="1"/>
    </row>
    <row r="33717" spans="19:20" ht="50.1" customHeight="1" x14ac:dyDescent="0.25">
      <c r="S33717" s="1"/>
      <c r="T33717" s="1"/>
    </row>
    <row r="33718" spans="19:20" ht="50.1" customHeight="1" x14ac:dyDescent="0.25">
      <c r="S33718" s="1"/>
      <c r="T33718" s="1"/>
    </row>
    <row r="33719" spans="19:20" ht="50.1" customHeight="1" x14ac:dyDescent="0.25">
      <c r="S33719" s="1"/>
      <c r="T33719" s="1"/>
    </row>
    <row r="33720" spans="19:20" ht="50.1" customHeight="1" x14ac:dyDescent="0.25">
      <c r="S33720" s="1"/>
      <c r="T33720" s="1"/>
    </row>
    <row r="33721" spans="19:20" ht="50.1" customHeight="1" x14ac:dyDescent="0.25">
      <c r="S33721" s="1"/>
      <c r="T33721" s="1"/>
    </row>
    <row r="33722" spans="19:20" ht="50.1" customHeight="1" x14ac:dyDescent="0.25">
      <c r="S33722" s="1"/>
      <c r="T33722" s="1"/>
    </row>
    <row r="33723" spans="19:20" ht="50.1" customHeight="1" x14ac:dyDescent="0.25">
      <c r="S33723" s="1"/>
      <c r="T33723" s="1"/>
    </row>
    <row r="33724" spans="19:20" ht="50.1" customHeight="1" x14ac:dyDescent="0.25">
      <c r="S33724" s="1"/>
      <c r="T33724" s="1"/>
    </row>
    <row r="33725" spans="19:20" ht="50.1" customHeight="1" x14ac:dyDescent="0.25">
      <c r="S33725" s="1"/>
      <c r="T33725" s="1"/>
    </row>
    <row r="33726" spans="19:20" ht="50.1" customHeight="1" x14ac:dyDescent="0.25">
      <c r="S33726" s="1"/>
      <c r="T33726" s="1"/>
    </row>
    <row r="33727" spans="19:20" ht="50.1" customHeight="1" x14ac:dyDescent="0.25">
      <c r="S33727" s="1"/>
      <c r="T33727" s="1"/>
    </row>
    <row r="33728" spans="19:20" ht="50.1" customHeight="1" x14ac:dyDescent="0.25">
      <c r="S33728" s="1"/>
      <c r="T33728" s="1"/>
    </row>
    <row r="33729" spans="19:20" ht="50.1" customHeight="1" x14ac:dyDescent="0.25">
      <c r="S33729" s="1"/>
      <c r="T33729" s="1"/>
    </row>
    <row r="33730" spans="19:20" ht="50.1" customHeight="1" x14ac:dyDescent="0.25">
      <c r="S33730" s="1"/>
      <c r="T33730" s="1"/>
    </row>
    <row r="33731" spans="19:20" ht="50.1" customHeight="1" x14ac:dyDescent="0.25">
      <c r="S33731" s="1"/>
      <c r="T33731" s="1"/>
    </row>
    <row r="33732" spans="19:20" ht="50.1" customHeight="1" x14ac:dyDescent="0.25">
      <c r="S33732" s="1"/>
      <c r="T33732" s="1"/>
    </row>
    <row r="33733" spans="19:20" ht="50.1" customHeight="1" x14ac:dyDescent="0.25">
      <c r="S33733" s="1"/>
      <c r="T33733" s="1"/>
    </row>
    <row r="33734" spans="19:20" ht="50.1" customHeight="1" x14ac:dyDescent="0.25">
      <c r="S33734" s="1"/>
      <c r="T33734" s="1"/>
    </row>
    <row r="33735" spans="19:20" ht="50.1" customHeight="1" x14ac:dyDescent="0.25">
      <c r="S33735" s="1"/>
      <c r="T33735" s="1"/>
    </row>
    <row r="33736" spans="19:20" ht="50.1" customHeight="1" x14ac:dyDescent="0.25">
      <c r="S33736" s="1"/>
      <c r="T33736" s="1"/>
    </row>
    <row r="33737" spans="19:20" ht="50.1" customHeight="1" x14ac:dyDescent="0.25">
      <c r="S33737" s="1"/>
      <c r="T33737" s="1"/>
    </row>
    <row r="33738" spans="19:20" ht="50.1" customHeight="1" x14ac:dyDescent="0.25">
      <c r="S33738" s="1"/>
      <c r="T33738" s="1"/>
    </row>
    <row r="33739" spans="19:20" ht="50.1" customHeight="1" x14ac:dyDescent="0.25">
      <c r="S33739" s="1"/>
      <c r="T33739" s="1"/>
    </row>
    <row r="33740" spans="19:20" ht="50.1" customHeight="1" x14ac:dyDescent="0.25">
      <c r="S33740" s="1"/>
      <c r="T33740" s="1"/>
    </row>
    <row r="33741" spans="19:20" ht="50.1" customHeight="1" x14ac:dyDescent="0.25">
      <c r="S33741" s="1"/>
      <c r="T33741" s="1"/>
    </row>
    <row r="33742" spans="19:20" ht="50.1" customHeight="1" x14ac:dyDescent="0.25">
      <c r="S33742" s="1"/>
      <c r="T33742" s="1"/>
    </row>
    <row r="33743" spans="19:20" ht="50.1" customHeight="1" x14ac:dyDescent="0.25">
      <c r="S33743" s="1"/>
      <c r="T33743" s="1"/>
    </row>
    <row r="33744" spans="19:20" ht="50.1" customHeight="1" x14ac:dyDescent="0.25">
      <c r="S33744" s="1"/>
      <c r="T33744" s="1"/>
    </row>
    <row r="33745" spans="19:20" ht="50.1" customHeight="1" x14ac:dyDescent="0.25">
      <c r="S33745" s="1"/>
      <c r="T33745" s="1"/>
    </row>
    <row r="33746" spans="19:20" ht="50.1" customHeight="1" x14ac:dyDescent="0.25">
      <c r="S33746" s="1"/>
      <c r="T33746" s="1"/>
    </row>
    <row r="33747" spans="19:20" ht="50.1" customHeight="1" x14ac:dyDescent="0.25">
      <c r="S33747" s="1"/>
      <c r="T33747" s="1"/>
    </row>
    <row r="33748" spans="19:20" ht="50.1" customHeight="1" x14ac:dyDescent="0.25">
      <c r="S33748" s="1"/>
      <c r="T33748" s="1"/>
    </row>
    <row r="33749" spans="19:20" ht="50.1" customHeight="1" x14ac:dyDescent="0.25">
      <c r="S33749" s="1"/>
      <c r="T33749" s="1"/>
    </row>
    <row r="33750" spans="19:20" ht="50.1" customHeight="1" x14ac:dyDescent="0.25">
      <c r="S33750" s="1"/>
      <c r="T33750" s="1"/>
    </row>
    <row r="33751" spans="19:20" ht="50.1" customHeight="1" x14ac:dyDescent="0.25">
      <c r="S33751" s="1"/>
      <c r="T33751" s="1"/>
    </row>
    <row r="33752" spans="19:20" ht="50.1" customHeight="1" x14ac:dyDescent="0.25">
      <c r="S33752" s="1"/>
      <c r="T33752" s="1"/>
    </row>
    <row r="33753" spans="19:20" ht="50.1" customHeight="1" x14ac:dyDescent="0.25">
      <c r="S33753" s="1"/>
      <c r="T33753" s="1"/>
    </row>
    <row r="33754" spans="19:20" ht="50.1" customHeight="1" x14ac:dyDescent="0.25">
      <c r="S33754" s="1"/>
      <c r="T33754" s="1"/>
    </row>
    <row r="33755" spans="19:20" ht="50.1" customHeight="1" x14ac:dyDescent="0.25">
      <c r="S33755" s="1"/>
      <c r="T33755" s="1"/>
    </row>
    <row r="33756" spans="19:20" ht="50.1" customHeight="1" x14ac:dyDescent="0.25">
      <c r="S33756" s="1"/>
      <c r="T33756" s="1"/>
    </row>
    <row r="33757" spans="19:20" ht="50.1" customHeight="1" x14ac:dyDescent="0.25">
      <c r="S33757" s="1"/>
      <c r="T33757" s="1"/>
    </row>
    <row r="33758" spans="19:20" ht="50.1" customHeight="1" x14ac:dyDescent="0.25">
      <c r="S33758" s="1"/>
      <c r="T33758" s="1"/>
    </row>
    <row r="33759" spans="19:20" ht="50.1" customHeight="1" x14ac:dyDescent="0.25">
      <c r="S33759" s="1"/>
      <c r="T33759" s="1"/>
    </row>
    <row r="33760" spans="19:20" ht="50.1" customHeight="1" x14ac:dyDescent="0.25">
      <c r="S33760" s="1"/>
      <c r="T33760" s="1"/>
    </row>
    <row r="33761" spans="19:20" ht="50.1" customHeight="1" x14ac:dyDescent="0.25">
      <c r="S33761" s="1"/>
      <c r="T33761" s="1"/>
    </row>
    <row r="33762" spans="19:20" ht="50.1" customHeight="1" x14ac:dyDescent="0.25">
      <c r="S33762" s="1"/>
      <c r="T33762" s="1"/>
    </row>
    <row r="33763" spans="19:20" ht="50.1" customHeight="1" x14ac:dyDescent="0.25">
      <c r="S33763" s="1"/>
      <c r="T33763" s="1"/>
    </row>
    <row r="33764" spans="19:20" ht="50.1" customHeight="1" x14ac:dyDescent="0.25">
      <c r="S33764" s="1"/>
      <c r="T33764" s="1"/>
    </row>
    <row r="33765" spans="19:20" ht="50.1" customHeight="1" x14ac:dyDescent="0.25">
      <c r="S33765" s="1"/>
      <c r="T33765" s="1"/>
    </row>
    <row r="33766" spans="19:20" ht="50.1" customHeight="1" x14ac:dyDescent="0.25">
      <c r="S33766" s="1"/>
      <c r="T33766" s="1"/>
    </row>
    <row r="33767" spans="19:20" ht="50.1" customHeight="1" x14ac:dyDescent="0.25">
      <c r="S33767" s="1"/>
      <c r="T33767" s="1"/>
    </row>
    <row r="33768" spans="19:20" ht="50.1" customHeight="1" x14ac:dyDescent="0.25">
      <c r="S33768" s="1"/>
      <c r="T33768" s="1"/>
    </row>
    <row r="33769" spans="19:20" ht="50.1" customHeight="1" x14ac:dyDescent="0.25">
      <c r="S33769" s="1"/>
      <c r="T33769" s="1"/>
    </row>
    <row r="33770" spans="19:20" ht="50.1" customHeight="1" x14ac:dyDescent="0.25">
      <c r="S33770" s="1"/>
      <c r="T33770" s="1"/>
    </row>
    <row r="33771" spans="19:20" ht="50.1" customHeight="1" x14ac:dyDescent="0.25">
      <c r="S33771" s="1"/>
      <c r="T33771" s="1"/>
    </row>
    <row r="33772" spans="19:20" ht="50.1" customHeight="1" x14ac:dyDescent="0.25">
      <c r="S33772" s="1"/>
      <c r="T33772" s="1"/>
    </row>
    <row r="33773" spans="19:20" ht="50.1" customHeight="1" x14ac:dyDescent="0.25">
      <c r="S33773" s="1"/>
      <c r="T33773" s="1"/>
    </row>
    <row r="33774" spans="19:20" ht="50.1" customHeight="1" x14ac:dyDescent="0.25">
      <c r="S33774" s="1"/>
      <c r="T33774" s="1"/>
    </row>
    <row r="33775" spans="19:20" ht="50.1" customHeight="1" x14ac:dyDescent="0.25">
      <c r="S33775" s="1"/>
      <c r="T33775" s="1"/>
    </row>
    <row r="33776" spans="19:20" ht="50.1" customHeight="1" x14ac:dyDescent="0.25">
      <c r="S33776" s="1"/>
      <c r="T33776" s="1"/>
    </row>
    <row r="33777" spans="19:20" ht="50.1" customHeight="1" x14ac:dyDescent="0.25">
      <c r="S33777" s="1"/>
      <c r="T33777" s="1"/>
    </row>
    <row r="33778" spans="19:20" ht="50.1" customHeight="1" x14ac:dyDescent="0.25">
      <c r="S33778" s="1"/>
      <c r="T33778" s="1"/>
    </row>
    <row r="33779" spans="19:20" ht="50.1" customHeight="1" x14ac:dyDescent="0.25">
      <c r="S33779" s="1"/>
      <c r="T33779" s="1"/>
    </row>
    <row r="33780" spans="19:20" ht="50.1" customHeight="1" x14ac:dyDescent="0.25">
      <c r="S33780" s="1"/>
      <c r="T33780" s="1"/>
    </row>
    <row r="33781" spans="19:20" ht="50.1" customHeight="1" x14ac:dyDescent="0.25">
      <c r="S33781" s="1"/>
      <c r="T33781" s="1"/>
    </row>
    <row r="33782" spans="19:20" ht="50.1" customHeight="1" x14ac:dyDescent="0.25">
      <c r="S33782" s="1"/>
      <c r="T33782" s="1"/>
    </row>
    <row r="33783" spans="19:20" ht="50.1" customHeight="1" x14ac:dyDescent="0.25">
      <c r="S33783" s="1"/>
      <c r="T33783" s="1"/>
    </row>
    <row r="33784" spans="19:20" ht="50.1" customHeight="1" x14ac:dyDescent="0.25">
      <c r="S33784" s="1"/>
      <c r="T33784" s="1"/>
    </row>
    <row r="33785" spans="19:20" ht="50.1" customHeight="1" x14ac:dyDescent="0.25">
      <c r="S33785" s="1"/>
      <c r="T33785" s="1"/>
    </row>
    <row r="33786" spans="19:20" ht="50.1" customHeight="1" x14ac:dyDescent="0.25">
      <c r="S33786" s="1"/>
      <c r="T33786" s="1"/>
    </row>
    <row r="33787" spans="19:20" ht="50.1" customHeight="1" x14ac:dyDescent="0.25">
      <c r="S33787" s="1"/>
      <c r="T33787" s="1"/>
    </row>
    <row r="33788" spans="19:20" ht="50.1" customHeight="1" x14ac:dyDescent="0.25">
      <c r="S33788" s="1"/>
      <c r="T33788" s="1"/>
    </row>
    <row r="33789" spans="19:20" ht="50.1" customHeight="1" x14ac:dyDescent="0.25">
      <c r="S33789" s="1"/>
      <c r="T33789" s="1"/>
    </row>
    <row r="33790" spans="19:20" ht="50.1" customHeight="1" x14ac:dyDescent="0.25">
      <c r="S33790" s="1"/>
      <c r="T33790" s="1"/>
    </row>
    <row r="33791" spans="19:20" ht="50.1" customHeight="1" x14ac:dyDescent="0.25">
      <c r="S33791" s="1"/>
      <c r="T33791" s="1"/>
    </row>
    <row r="33792" spans="19:20" ht="50.1" customHeight="1" x14ac:dyDescent="0.25">
      <c r="S33792" s="1"/>
      <c r="T33792" s="1"/>
    </row>
    <row r="33793" spans="19:20" ht="50.1" customHeight="1" x14ac:dyDescent="0.25">
      <c r="S33793" s="1"/>
      <c r="T33793" s="1"/>
    </row>
    <row r="33794" spans="19:20" ht="50.1" customHeight="1" x14ac:dyDescent="0.25">
      <c r="S33794" s="1"/>
      <c r="T33794" s="1"/>
    </row>
    <row r="33795" spans="19:20" ht="50.1" customHeight="1" x14ac:dyDescent="0.25">
      <c r="S33795" s="1"/>
      <c r="T33795" s="1"/>
    </row>
    <row r="33796" spans="19:20" ht="50.1" customHeight="1" x14ac:dyDescent="0.25">
      <c r="S33796" s="1"/>
      <c r="T33796" s="1"/>
    </row>
    <row r="33797" spans="19:20" ht="50.1" customHeight="1" x14ac:dyDescent="0.25">
      <c r="S33797" s="1"/>
      <c r="T33797" s="1"/>
    </row>
    <row r="33798" spans="19:20" ht="50.1" customHeight="1" x14ac:dyDescent="0.25">
      <c r="S33798" s="1"/>
      <c r="T33798" s="1"/>
    </row>
    <row r="33799" spans="19:20" ht="50.1" customHeight="1" x14ac:dyDescent="0.25">
      <c r="S33799" s="1"/>
      <c r="T33799" s="1"/>
    </row>
    <row r="33800" spans="19:20" ht="50.1" customHeight="1" x14ac:dyDescent="0.25">
      <c r="S33800" s="1"/>
      <c r="T33800" s="1"/>
    </row>
    <row r="33801" spans="19:20" ht="50.1" customHeight="1" x14ac:dyDescent="0.25">
      <c r="S33801" s="1"/>
      <c r="T33801" s="1"/>
    </row>
    <row r="33802" spans="19:20" ht="50.1" customHeight="1" x14ac:dyDescent="0.25">
      <c r="S33802" s="1"/>
      <c r="T33802" s="1"/>
    </row>
    <row r="33803" spans="19:20" ht="50.1" customHeight="1" x14ac:dyDescent="0.25">
      <c r="S33803" s="1"/>
      <c r="T33803" s="1"/>
    </row>
    <row r="33804" spans="19:20" ht="50.1" customHeight="1" x14ac:dyDescent="0.25">
      <c r="S33804" s="1"/>
      <c r="T33804" s="1"/>
    </row>
    <row r="33805" spans="19:20" ht="50.1" customHeight="1" x14ac:dyDescent="0.25">
      <c r="S33805" s="1"/>
      <c r="T33805" s="1"/>
    </row>
    <row r="33806" spans="19:20" ht="50.1" customHeight="1" x14ac:dyDescent="0.25">
      <c r="S33806" s="1"/>
      <c r="T33806" s="1"/>
    </row>
    <row r="33807" spans="19:20" ht="50.1" customHeight="1" x14ac:dyDescent="0.25">
      <c r="S33807" s="1"/>
      <c r="T33807" s="1"/>
    </row>
    <row r="33808" spans="19:20" ht="50.1" customHeight="1" x14ac:dyDescent="0.25">
      <c r="S33808" s="1"/>
      <c r="T33808" s="1"/>
    </row>
    <row r="33809" spans="19:20" ht="50.1" customHeight="1" x14ac:dyDescent="0.25">
      <c r="S33809" s="1"/>
      <c r="T33809" s="1"/>
    </row>
    <row r="33810" spans="19:20" ht="50.1" customHeight="1" x14ac:dyDescent="0.25">
      <c r="S33810" s="1"/>
      <c r="T33810" s="1"/>
    </row>
    <row r="33811" spans="19:20" ht="50.1" customHeight="1" x14ac:dyDescent="0.25">
      <c r="S33811" s="1"/>
      <c r="T33811" s="1"/>
    </row>
    <row r="33812" spans="19:20" ht="50.1" customHeight="1" x14ac:dyDescent="0.25">
      <c r="S33812" s="1"/>
      <c r="T33812" s="1"/>
    </row>
    <row r="33813" spans="19:20" ht="50.1" customHeight="1" x14ac:dyDescent="0.25">
      <c r="S33813" s="1"/>
      <c r="T33813" s="1"/>
    </row>
    <row r="33814" spans="19:20" ht="50.1" customHeight="1" x14ac:dyDescent="0.25">
      <c r="S33814" s="1"/>
      <c r="T33814" s="1"/>
    </row>
    <row r="33815" spans="19:20" ht="50.1" customHeight="1" x14ac:dyDescent="0.25">
      <c r="S33815" s="1"/>
      <c r="T33815" s="1"/>
    </row>
    <row r="33816" spans="19:20" ht="50.1" customHeight="1" x14ac:dyDescent="0.25">
      <c r="S33816" s="1"/>
      <c r="T33816" s="1"/>
    </row>
    <row r="33817" spans="19:20" ht="50.1" customHeight="1" x14ac:dyDescent="0.25">
      <c r="S33817" s="1"/>
      <c r="T33817" s="1"/>
    </row>
    <row r="33818" spans="19:20" ht="50.1" customHeight="1" x14ac:dyDescent="0.25">
      <c r="S33818" s="1"/>
      <c r="T33818" s="1"/>
    </row>
    <row r="33819" spans="19:20" ht="50.1" customHeight="1" x14ac:dyDescent="0.25">
      <c r="S33819" s="1"/>
      <c r="T33819" s="1"/>
    </row>
    <row r="33820" spans="19:20" ht="50.1" customHeight="1" x14ac:dyDescent="0.25">
      <c r="S33820" s="1"/>
      <c r="T33820" s="1"/>
    </row>
    <row r="33821" spans="19:20" ht="50.1" customHeight="1" x14ac:dyDescent="0.25">
      <c r="S33821" s="1"/>
      <c r="T33821" s="1"/>
    </row>
    <row r="33822" spans="19:20" ht="50.1" customHeight="1" x14ac:dyDescent="0.25">
      <c r="S33822" s="1"/>
      <c r="T33822" s="1"/>
    </row>
    <row r="33823" spans="19:20" ht="50.1" customHeight="1" x14ac:dyDescent="0.25">
      <c r="S33823" s="1"/>
      <c r="T33823" s="1"/>
    </row>
    <row r="33824" spans="19:20" ht="50.1" customHeight="1" x14ac:dyDescent="0.25">
      <c r="S33824" s="1"/>
      <c r="T33824" s="1"/>
    </row>
    <row r="33825" spans="19:20" ht="50.1" customHeight="1" x14ac:dyDescent="0.25">
      <c r="S33825" s="1"/>
      <c r="T33825" s="1"/>
    </row>
    <row r="33826" spans="19:20" ht="50.1" customHeight="1" x14ac:dyDescent="0.25">
      <c r="S33826" s="1"/>
      <c r="T33826" s="1"/>
    </row>
    <row r="33827" spans="19:20" ht="50.1" customHeight="1" x14ac:dyDescent="0.25">
      <c r="S33827" s="1"/>
      <c r="T33827" s="1"/>
    </row>
    <row r="33828" spans="19:20" ht="50.1" customHeight="1" x14ac:dyDescent="0.25">
      <c r="S33828" s="1"/>
      <c r="T33828" s="1"/>
    </row>
    <row r="33829" spans="19:20" ht="50.1" customHeight="1" x14ac:dyDescent="0.25">
      <c r="S33829" s="1"/>
      <c r="T33829" s="1"/>
    </row>
    <row r="33830" spans="19:20" ht="50.1" customHeight="1" x14ac:dyDescent="0.25">
      <c r="S33830" s="1"/>
      <c r="T33830" s="1"/>
    </row>
    <row r="33831" spans="19:20" ht="50.1" customHeight="1" x14ac:dyDescent="0.25">
      <c r="S33831" s="1"/>
      <c r="T33831" s="1"/>
    </row>
    <row r="33832" spans="19:20" ht="50.1" customHeight="1" x14ac:dyDescent="0.25">
      <c r="S33832" s="1"/>
      <c r="T33832" s="1"/>
    </row>
    <row r="33833" spans="19:20" ht="50.1" customHeight="1" x14ac:dyDescent="0.25">
      <c r="S33833" s="1"/>
      <c r="T33833" s="1"/>
    </row>
    <row r="33834" spans="19:20" ht="50.1" customHeight="1" x14ac:dyDescent="0.25">
      <c r="S33834" s="1"/>
      <c r="T33834" s="1"/>
    </row>
    <row r="33835" spans="19:20" ht="50.1" customHeight="1" x14ac:dyDescent="0.25">
      <c r="S33835" s="1"/>
      <c r="T33835" s="1"/>
    </row>
    <row r="33836" spans="19:20" ht="50.1" customHeight="1" x14ac:dyDescent="0.25">
      <c r="S33836" s="1"/>
      <c r="T33836" s="1"/>
    </row>
    <row r="33837" spans="19:20" ht="50.1" customHeight="1" x14ac:dyDescent="0.25">
      <c r="S33837" s="1"/>
      <c r="T33837" s="1"/>
    </row>
    <row r="33838" spans="19:20" ht="50.1" customHeight="1" x14ac:dyDescent="0.25">
      <c r="S33838" s="1"/>
      <c r="T33838" s="1"/>
    </row>
    <row r="33839" spans="19:20" ht="50.1" customHeight="1" x14ac:dyDescent="0.25">
      <c r="S33839" s="1"/>
      <c r="T33839" s="1"/>
    </row>
    <row r="33840" spans="19:20" ht="50.1" customHeight="1" x14ac:dyDescent="0.25">
      <c r="S33840" s="1"/>
      <c r="T33840" s="1"/>
    </row>
    <row r="33841" spans="19:20" ht="50.1" customHeight="1" x14ac:dyDescent="0.25">
      <c r="S33841" s="1"/>
      <c r="T33841" s="1"/>
    </row>
    <row r="33842" spans="19:20" ht="50.1" customHeight="1" x14ac:dyDescent="0.25">
      <c r="S33842" s="1"/>
      <c r="T33842" s="1"/>
    </row>
    <row r="33843" spans="19:20" ht="50.1" customHeight="1" x14ac:dyDescent="0.25">
      <c r="S33843" s="1"/>
      <c r="T33843" s="1"/>
    </row>
    <row r="33844" spans="19:20" ht="50.1" customHeight="1" x14ac:dyDescent="0.25">
      <c r="S33844" s="1"/>
      <c r="T33844" s="1"/>
    </row>
    <row r="33845" spans="19:20" ht="50.1" customHeight="1" x14ac:dyDescent="0.25">
      <c r="S33845" s="1"/>
      <c r="T33845" s="1"/>
    </row>
    <row r="33846" spans="19:20" ht="50.1" customHeight="1" x14ac:dyDescent="0.25">
      <c r="S33846" s="1"/>
      <c r="T33846" s="1"/>
    </row>
    <row r="33847" spans="19:20" ht="50.1" customHeight="1" x14ac:dyDescent="0.25">
      <c r="S33847" s="1"/>
      <c r="T33847" s="1"/>
    </row>
    <row r="33848" spans="19:20" ht="50.1" customHeight="1" x14ac:dyDescent="0.25">
      <c r="S33848" s="1"/>
      <c r="T33848" s="1"/>
    </row>
    <row r="33849" spans="19:20" ht="50.1" customHeight="1" x14ac:dyDescent="0.25">
      <c r="S33849" s="1"/>
      <c r="T33849" s="1"/>
    </row>
    <row r="33850" spans="19:20" ht="50.1" customHeight="1" x14ac:dyDescent="0.25">
      <c r="S33850" s="1"/>
      <c r="T33850" s="1"/>
    </row>
    <row r="33851" spans="19:20" ht="50.1" customHeight="1" x14ac:dyDescent="0.25">
      <c r="S33851" s="1"/>
      <c r="T33851" s="1"/>
    </row>
    <row r="33852" spans="19:20" ht="50.1" customHeight="1" x14ac:dyDescent="0.25">
      <c r="S33852" s="1"/>
      <c r="T33852" s="1"/>
    </row>
    <row r="33853" spans="19:20" ht="50.1" customHeight="1" x14ac:dyDescent="0.25">
      <c r="S33853" s="1"/>
      <c r="T33853" s="1"/>
    </row>
    <row r="33854" spans="19:20" ht="50.1" customHeight="1" x14ac:dyDescent="0.25">
      <c r="S33854" s="1"/>
      <c r="T33854" s="1"/>
    </row>
    <row r="33855" spans="19:20" ht="50.1" customHeight="1" x14ac:dyDescent="0.25">
      <c r="S33855" s="1"/>
      <c r="T33855" s="1"/>
    </row>
    <row r="33856" spans="19:20" ht="50.1" customHeight="1" x14ac:dyDescent="0.25">
      <c r="S33856" s="1"/>
      <c r="T33856" s="1"/>
    </row>
    <row r="33857" spans="19:20" ht="50.1" customHeight="1" x14ac:dyDescent="0.25">
      <c r="S33857" s="1"/>
      <c r="T33857" s="1"/>
    </row>
    <row r="33858" spans="19:20" ht="50.1" customHeight="1" x14ac:dyDescent="0.25">
      <c r="S33858" s="1"/>
      <c r="T33858" s="1"/>
    </row>
    <row r="33859" spans="19:20" ht="50.1" customHeight="1" x14ac:dyDescent="0.25">
      <c r="S33859" s="1"/>
      <c r="T33859" s="1"/>
    </row>
    <row r="33860" spans="19:20" ht="50.1" customHeight="1" x14ac:dyDescent="0.25">
      <c r="S33860" s="1"/>
      <c r="T33860" s="1"/>
    </row>
    <row r="33861" spans="19:20" ht="50.1" customHeight="1" x14ac:dyDescent="0.25">
      <c r="S33861" s="1"/>
      <c r="T33861" s="1"/>
    </row>
    <row r="33862" spans="19:20" ht="50.1" customHeight="1" x14ac:dyDescent="0.25">
      <c r="S33862" s="1"/>
      <c r="T33862" s="1"/>
    </row>
    <row r="33863" spans="19:20" ht="50.1" customHeight="1" x14ac:dyDescent="0.25">
      <c r="S33863" s="1"/>
      <c r="T33863" s="1"/>
    </row>
    <row r="33864" spans="19:20" ht="50.1" customHeight="1" x14ac:dyDescent="0.25">
      <c r="S33864" s="1"/>
      <c r="T33864" s="1"/>
    </row>
    <row r="33865" spans="19:20" ht="50.1" customHeight="1" x14ac:dyDescent="0.25">
      <c r="S33865" s="1"/>
      <c r="T33865" s="1"/>
    </row>
    <row r="33866" spans="19:20" ht="50.1" customHeight="1" x14ac:dyDescent="0.25">
      <c r="S33866" s="1"/>
      <c r="T33866" s="1"/>
    </row>
    <row r="33867" spans="19:20" ht="50.1" customHeight="1" x14ac:dyDescent="0.25">
      <c r="S33867" s="1"/>
      <c r="T33867" s="1"/>
    </row>
    <row r="33868" spans="19:20" ht="50.1" customHeight="1" x14ac:dyDescent="0.25">
      <c r="S33868" s="1"/>
      <c r="T33868" s="1"/>
    </row>
    <row r="33869" spans="19:20" ht="50.1" customHeight="1" x14ac:dyDescent="0.25">
      <c r="S33869" s="1"/>
      <c r="T33869" s="1"/>
    </row>
    <row r="33870" spans="19:20" ht="50.1" customHeight="1" x14ac:dyDescent="0.25">
      <c r="S33870" s="1"/>
      <c r="T33870" s="1"/>
    </row>
    <row r="33871" spans="19:20" ht="50.1" customHeight="1" x14ac:dyDescent="0.25">
      <c r="S33871" s="1"/>
      <c r="T33871" s="1"/>
    </row>
    <row r="33872" spans="19:20" ht="50.1" customHeight="1" x14ac:dyDescent="0.25">
      <c r="S33872" s="1"/>
      <c r="T33872" s="1"/>
    </row>
    <row r="33873" spans="19:20" ht="50.1" customHeight="1" x14ac:dyDescent="0.25">
      <c r="S33873" s="1"/>
      <c r="T33873" s="1"/>
    </row>
    <row r="33874" spans="19:20" ht="50.1" customHeight="1" x14ac:dyDescent="0.25">
      <c r="S33874" s="1"/>
      <c r="T33874" s="1"/>
    </row>
    <row r="33875" spans="19:20" ht="50.1" customHeight="1" x14ac:dyDescent="0.25">
      <c r="S33875" s="1"/>
      <c r="T33875" s="1"/>
    </row>
    <row r="33876" spans="19:20" ht="50.1" customHeight="1" x14ac:dyDescent="0.25">
      <c r="S33876" s="1"/>
      <c r="T33876" s="1"/>
    </row>
    <row r="33877" spans="19:20" ht="50.1" customHeight="1" x14ac:dyDescent="0.25">
      <c r="S33877" s="1"/>
      <c r="T33877" s="1"/>
    </row>
    <row r="33878" spans="19:20" ht="50.1" customHeight="1" x14ac:dyDescent="0.25">
      <c r="S33878" s="1"/>
      <c r="T33878" s="1"/>
    </row>
    <row r="33879" spans="19:20" ht="50.1" customHeight="1" x14ac:dyDescent="0.25">
      <c r="S33879" s="1"/>
      <c r="T33879" s="1"/>
    </row>
    <row r="33880" spans="19:20" ht="50.1" customHeight="1" x14ac:dyDescent="0.25">
      <c r="S33880" s="1"/>
      <c r="T33880" s="1"/>
    </row>
    <row r="33881" spans="19:20" ht="50.1" customHeight="1" x14ac:dyDescent="0.25">
      <c r="S33881" s="1"/>
      <c r="T33881" s="1"/>
    </row>
    <row r="33882" spans="19:20" ht="50.1" customHeight="1" x14ac:dyDescent="0.25">
      <c r="S33882" s="1"/>
      <c r="T33882" s="1"/>
    </row>
    <row r="33883" spans="19:20" ht="50.1" customHeight="1" x14ac:dyDescent="0.25">
      <c r="S33883" s="1"/>
      <c r="T33883" s="1"/>
    </row>
    <row r="33884" spans="19:20" ht="50.1" customHeight="1" x14ac:dyDescent="0.25">
      <c r="S33884" s="1"/>
      <c r="T33884" s="1"/>
    </row>
    <row r="33885" spans="19:20" ht="50.1" customHeight="1" x14ac:dyDescent="0.25">
      <c r="S33885" s="1"/>
      <c r="T33885" s="1"/>
    </row>
    <row r="33886" spans="19:20" ht="50.1" customHeight="1" x14ac:dyDescent="0.25">
      <c r="S33886" s="1"/>
      <c r="T33886" s="1"/>
    </row>
    <row r="33887" spans="19:20" ht="50.1" customHeight="1" x14ac:dyDescent="0.25">
      <c r="S33887" s="1"/>
      <c r="T33887" s="1"/>
    </row>
    <row r="33888" spans="19:20" ht="50.1" customHeight="1" x14ac:dyDescent="0.25">
      <c r="S33888" s="1"/>
      <c r="T33888" s="1"/>
    </row>
    <row r="33889" spans="19:20" ht="50.1" customHeight="1" x14ac:dyDescent="0.25">
      <c r="S33889" s="1"/>
      <c r="T33889" s="1"/>
    </row>
    <row r="33890" spans="19:20" ht="50.1" customHeight="1" x14ac:dyDescent="0.25">
      <c r="S33890" s="1"/>
      <c r="T33890" s="1"/>
    </row>
    <row r="33891" spans="19:20" ht="50.1" customHeight="1" x14ac:dyDescent="0.25">
      <c r="S33891" s="1"/>
      <c r="T33891" s="1"/>
    </row>
    <row r="33892" spans="19:20" ht="50.1" customHeight="1" x14ac:dyDescent="0.25">
      <c r="S33892" s="1"/>
      <c r="T33892" s="1"/>
    </row>
    <row r="33893" spans="19:20" ht="50.1" customHeight="1" x14ac:dyDescent="0.25">
      <c r="S33893" s="1"/>
      <c r="T33893" s="1"/>
    </row>
    <row r="33894" spans="19:20" ht="50.1" customHeight="1" x14ac:dyDescent="0.25">
      <c r="S33894" s="1"/>
      <c r="T33894" s="1"/>
    </row>
    <row r="33895" spans="19:20" ht="50.1" customHeight="1" x14ac:dyDescent="0.25">
      <c r="S33895" s="1"/>
      <c r="T33895" s="1"/>
    </row>
    <row r="33896" spans="19:20" ht="50.1" customHeight="1" x14ac:dyDescent="0.25">
      <c r="S33896" s="1"/>
      <c r="T33896" s="1"/>
    </row>
    <row r="33897" spans="19:20" ht="50.1" customHeight="1" x14ac:dyDescent="0.25">
      <c r="S33897" s="1"/>
      <c r="T33897" s="1"/>
    </row>
    <row r="33898" spans="19:20" ht="50.1" customHeight="1" x14ac:dyDescent="0.25">
      <c r="S33898" s="1"/>
      <c r="T33898" s="1"/>
    </row>
    <row r="33899" spans="19:20" ht="50.1" customHeight="1" x14ac:dyDescent="0.25">
      <c r="S33899" s="1"/>
      <c r="T33899" s="1"/>
    </row>
    <row r="33900" spans="19:20" ht="50.1" customHeight="1" x14ac:dyDescent="0.25">
      <c r="S33900" s="1"/>
      <c r="T33900" s="1"/>
    </row>
    <row r="33901" spans="19:20" ht="50.1" customHeight="1" x14ac:dyDescent="0.25">
      <c r="S33901" s="1"/>
      <c r="T33901" s="1"/>
    </row>
    <row r="33902" spans="19:20" ht="50.1" customHeight="1" x14ac:dyDescent="0.25">
      <c r="S33902" s="1"/>
      <c r="T33902" s="1"/>
    </row>
    <row r="33903" spans="19:20" ht="50.1" customHeight="1" x14ac:dyDescent="0.25">
      <c r="S33903" s="1"/>
      <c r="T33903" s="1"/>
    </row>
    <row r="33904" spans="19:20" ht="50.1" customHeight="1" x14ac:dyDescent="0.25">
      <c r="S33904" s="1"/>
      <c r="T33904" s="1"/>
    </row>
    <row r="33905" spans="19:20" ht="50.1" customHeight="1" x14ac:dyDescent="0.25">
      <c r="S33905" s="1"/>
      <c r="T33905" s="1"/>
    </row>
    <row r="33906" spans="19:20" ht="50.1" customHeight="1" x14ac:dyDescent="0.25">
      <c r="S33906" s="1"/>
      <c r="T33906" s="1"/>
    </row>
    <row r="33907" spans="19:20" ht="50.1" customHeight="1" x14ac:dyDescent="0.25">
      <c r="S33907" s="1"/>
      <c r="T33907" s="1"/>
    </row>
    <row r="33908" spans="19:20" ht="50.1" customHeight="1" x14ac:dyDescent="0.25">
      <c r="S33908" s="1"/>
      <c r="T33908" s="1"/>
    </row>
    <row r="33909" spans="19:20" ht="50.1" customHeight="1" x14ac:dyDescent="0.25">
      <c r="S33909" s="1"/>
      <c r="T33909" s="1"/>
    </row>
    <row r="33910" spans="19:20" ht="50.1" customHeight="1" x14ac:dyDescent="0.25">
      <c r="S33910" s="1"/>
      <c r="T33910" s="1"/>
    </row>
    <row r="33911" spans="19:20" ht="50.1" customHeight="1" x14ac:dyDescent="0.25">
      <c r="S33911" s="1"/>
      <c r="T33911" s="1"/>
    </row>
    <row r="33912" spans="19:20" ht="50.1" customHeight="1" x14ac:dyDescent="0.25">
      <c r="S33912" s="1"/>
      <c r="T33912" s="1"/>
    </row>
    <row r="33913" spans="19:20" ht="50.1" customHeight="1" x14ac:dyDescent="0.25">
      <c r="S33913" s="1"/>
      <c r="T33913" s="1"/>
    </row>
    <row r="33914" spans="19:20" ht="50.1" customHeight="1" x14ac:dyDescent="0.25">
      <c r="S33914" s="1"/>
      <c r="T33914" s="1"/>
    </row>
    <row r="33915" spans="19:20" ht="50.1" customHeight="1" x14ac:dyDescent="0.25">
      <c r="S33915" s="1"/>
      <c r="T33915" s="1"/>
    </row>
    <row r="33916" spans="19:20" ht="50.1" customHeight="1" x14ac:dyDescent="0.25">
      <c r="S33916" s="1"/>
      <c r="T33916" s="1"/>
    </row>
    <row r="33917" spans="19:20" ht="50.1" customHeight="1" x14ac:dyDescent="0.25">
      <c r="S33917" s="1"/>
      <c r="T33917" s="1"/>
    </row>
    <row r="33918" spans="19:20" ht="50.1" customHeight="1" x14ac:dyDescent="0.25">
      <c r="S33918" s="1"/>
      <c r="T33918" s="1"/>
    </row>
    <row r="33919" spans="19:20" ht="50.1" customHeight="1" x14ac:dyDescent="0.25">
      <c r="S33919" s="1"/>
      <c r="T33919" s="1"/>
    </row>
    <row r="33920" spans="19:20" ht="50.1" customHeight="1" x14ac:dyDescent="0.25">
      <c r="S33920" s="1"/>
      <c r="T33920" s="1"/>
    </row>
    <row r="33921" spans="19:20" ht="50.1" customHeight="1" x14ac:dyDescent="0.25">
      <c r="S33921" s="1"/>
      <c r="T33921" s="1"/>
    </row>
    <row r="33922" spans="19:20" ht="50.1" customHeight="1" x14ac:dyDescent="0.25">
      <c r="S33922" s="1"/>
      <c r="T33922" s="1"/>
    </row>
    <row r="33923" spans="19:20" ht="50.1" customHeight="1" x14ac:dyDescent="0.25">
      <c r="S33923" s="1"/>
      <c r="T33923" s="1"/>
    </row>
    <row r="33924" spans="19:20" ht="50.1" customHeight="1" x14ac:dyDescent="0.25">
      <c r="S33924" s="1"/>
      <c r="T33924" s="1"/>
    </row>
    <row r="33925" spans="19:20" ht="50.1" customHeight="1" x14ac:dyDescent="0.25">
      <c r="S33925" s="1"/>
      <c r="T33925" s="1"/>
    </row>
    <row r="33926" spans="19:20" ht="50.1" customHeight="1" x14ac:dyDescent="0.25">
      <c r="S33926" s="1"/>
      <c r="T33926" s="1"/>
    </row>
    <row r="33927" spans="19:20" ht="50.1" customHeight="1" x14ac:dyDescent="0.25">
      <c r="S33927" s="1"/>
      <c r="T33927" s="1"/>
    </row>
    <row r="33928" spans="19:20" ht="50.1" customHeight="1" x14ac:dyDescent="0.25">
      <c r="S33928" s="1"/>
      <c r="T33928" s="1"/>
    </row>
    <row r="33929" spans="19:20" ht="50.1" customHeight="1" x14ac:dyDescent="0.25">
      <c r="S33929" s="1"/>
      <c r="T33929" s="1"/>
    </row>
    <row r="33930" spans="19:20" ht="50.1" customHeight="1" x14ac:dyDescent="0.25">
      <c r="S33930" s="1"/>
      <c r="T33930" s="1"/>
    </row>
    <row r="33931" spans="19:20" ht="50.1" customHeight="1" x14ac:dyDescent="0.25">
      <c r="S33931" s="1"/>
      <c r="T33931" s="1"/>
    </row>
    <row r="33932" spans="19:20" ht="50.1" customHeight="1" x14ac:dyDescent="0.25">
      <c r="S33932" s="1"/>
      <c r="T33932" s="1"/>
    </row>
    <row r="33933" spans="19:20" ht="50.1" customHeight="1" x14ac:dyDescent="0.25">
      <c r="S33933" s="1"/>
      <c r="T33933" s="1"/>
    </row>
    <row r="33934" spans="19:20" ht="50.1" customHeight="1" x14ac:dyDescent="0.25">
      <c r="S33934" s="1"/>
      <c r="T33934" s="1"/>
    </row>
    <row r="33935" spans="19:20" ht="50.1" customHeight="1" x14ac:dyDescent="0.25">
      <c r="S33935" s="1"/>
      <c r="T33935" s="1"/>
    </row>
    <row r="33936" spans="19:20" ht="50.1" customHeight="1" x14ac:dyDescent="0.25">
      <c r="S33936" s="1"/>
      <c r="T33936" s="1"/>
    </row>
    <row r="33937" spans="19:20" ht="50.1" customHeight="1" x14ac:dyDescent="0.25">
      <c r="S33937" s="1"/>
      <c r="T33937" s="1"/>
    </row>
    <row r="33938" spans="19:20" ht="50.1" customHeight="1" x14ac:dyDescent="0.25">
      <c r="S33938" s="1"/>
      <c r="T33938" s="1"/>
    </row>
    <row r="33939" spans="19:20" ht="50.1" customHeight="1" x14ac:dyDescent="0.25">
      <c r="S33939" s="1"/>
      <c r="T33939" s="1"/>
    </row>
    <row r="33940" spans="19:20" ht="50.1" customHeight="1" x14ac:dyDescent="0.25">
      <c r="S33940" s="1"/>
      <c r="T33940" s="1"/>
    </row>
    <row r="33941" spans="19:20" ht="50.1" customHeight="1" x14ac:dyDescent="0.25">
      <c r="S33941" s="1"/>
      <c r="T33941" s="1"/>
    </row>
    <row r="33942" spans="19:20" ht="50.1" customHeight="1" x14ac:dyDescent="0.25">
      <c r="S33942" s="1"/>
      <c r="T33942" s="1"/>
    </row>
    <row r="33943" spans="19:20" ht="50.1" customHeight="1" x14ac:dyDescent="0.25">
      <c r="S33943" s="1"/>
      <c r="T33943" s="1"/>
    </row>
    <row r="33944" spans="19:20" ht="50.1" customHeight="1" x14ac:dyDescent="0.25">
      <c r="S33944" s="1"/>
      <c r="T33944" s="1"/>
    </row>
    <row r="33945" spans="19:20" ht="50.1" customHeight="1" x14ac:dyDescent="0.25">
      <c r="S33945" s="1"/>
      <c r="T33945" s="1"/>
    </row>
    <row r="33946" spans="19:20" ht="50.1" customHeight="1" x14ac:dyDescent="0.25">
      <c r="S33946" s="1"/>
      <c r="T33946" s="1"/>
    </row>
    <row r="33947" spans="19:20" ht="50.1" customHeight="1" x14ac:dyDescent="0.25">
      <c r="S33947" s="1"/>
      <c r="T33947" s="1"/>
    </row>
    <row r="33948" spans="19:20" ht="50.1" customHeight="1" x14ac:dyDescent="0.25">
      <c r="S33948" s="1"/>
      <c r="T33948" s="1"/>
    </row>
    <row r="33949" spans="19:20" ht="50.1" customHeight="1" x14ac:dyDescent="0.25">
      <c r="S33949" s="1"/>
      <c r="T33949" s="1"/>
    </row>
    <row r="33950" spans="19:20" ht="50.1" customHeight="1" x14ac:dyDescent="0.25">
      <c r="S33950" s="1"/>
      <c r="T33950" s="1"/>
    </row>
    <row r="33951" spans="19:20" ht="50.1" customHeight="1" x14ac:dyDescent="0.25">
      <c r="S33951" s="1"/>
      <c r="T33951" s="1"/>
    </row>
    <row r="33952" spans="19:20" ht="50.1" customHeight="1" x14ac:dyDescent="0.25">
      <c r="S33952" s="1"/>
      <c r="T33952" s="1"/>
    </row>
    <row r="33953" spans="19:20" ht="50.1" customHeight="1" x14ac:dyDescent="0.25">
      <c r="S33953" s="1"/>
      <c r="T33953" s="1"/>
    </row>
    <row r="33954" spans="19:20" ht="50.1" customHeight="1" x14ac:dyDescent="0.25">
      <c r="S33954" s="1"/>
      <c r="T33954" s="1"/>
    </row>
    <row r="33955" spans="19:20" ht="50.1" customHeight="1" x14ac:dyDescent="0.25">
      <c r="S33955" s="1"/>
      <c r="T33955" s="1"/>
    </row>
    <row r="33956" spans="19:20" ht="50.1" customHeight="1" x14ac:dyDescent="0.25">
      <c r="S33956" s="1"/>
      <c r="T33956" s="1"/>
    </row>
    <row r="33957" spans="19:20" ht="50.1" customHeight="1" x14ac:dyDescent="0.25">
      <c r="S33957" s="1"/>
      <c r="T33957" s="1"/>
    </row>
    <row r="33958" spans="19:20" ht="50.1" customHeight="1" x14ac:dyDescent="0.25">
      <c r="S33958" s="1"/>
      <c r="T33958" s="1"/>
    </row>
    <row r="33959" spans="19:20" ht="50.1" customHeight="1" x14ac:dyDescent="0.25">
      <c r="S33959" s="1"/>
      <c r="T33959" s="1"/>
    </row>
    <row r="33960" spans="19:20" ht="50.1" customHeight="1" x14ac:dyDescent="0.25">
      <c r="S33960" s="1"/>
      <c r="T33960" s="1"/>
    </row>
    <row r="33961" spans="19:20" ht="50.1" customHeight="1" x14ac:dyDescent="0.25">
      <c r="S33961" s="1"/>
      <c r="T33961" s="1"/>
    </row>
    <row r="33962" spans="19:20" ht="50.1" customHeight="1" x14ac:dyDescent="0.25">
      <c r="S33962" s="1"/>
      <c r="T33962" s="1"/>
    </row>
    <row r="33963" spans="19:20" ht="50.1" customHeight="1" x14ac:dyDescent="0.25">
      <c r="S33963" s="1"/>
      <c r="T33963" s="1"/>
    </row>
    <row r="33964" spans="19:20" ht="50.1" customHeight="1" x14ac:dyDescent="0.25">
      <c r="S33964" s="1"/>
      <c r="T33964" s="1"/>
    </row>
    <row r="33965" spans="19:20" ht="50.1" customHeight="1" x14ac:dyDescent="0.25">
      <c r="S33965" s="1"/>
      <c r="T33965" s="1"/>
    </row>
    <row r="33966" spans="19:20" ht="50.1" customHeight="1" x14ac:dyDescent="0.25">
      <c r="S33966" s="1"/>
      <c r="T33966" s="1"/>
    </row>
    <row r="33967" spans="19:20" ht="50.1" customHeight="1" x14ac:dyDescent="0.25">
      <c r="S33967" s="1"/>
      <c r="T33967" s="1"/>
    </row>
    <row r="33968" spans="19:20" ht="50.1" customHeight="1" x14ac:dyDescent="0.25">
      <c r="S33968" s="1"/>
      <c r="T33968" s="1"/>
    </row>
    <row r="33969" spans="19:20" ht="50.1" customHeight="1" x14ac:dyDescent="0.25">
      <c r="S33969" s="1"/>
      <c r="T33969" s="1"/>
    </row>
    <row r="33970" spans="19:20" ht="50.1" customHeight="1" x14ac:dyDescent="0.25">
      <c r="S33970" s="1"/>
      <c r="T33970" s="1"/>
    </row>
    <row r="33971" spans="19:20" ht="50.1" customHeight="1" x14ac:dyDescent="0.25">
      <c r="S33971" s="1"/>
      <c r="T33971" s="1"/>
    </row>
    <row r="33972" spans="19:20" ht="50.1" customHeight="1" x14ac:dyDescent="0.25">
      <c r="S33972" s="1"/>
      <c r="T33972" s="1"/>
    </row>
    <row r="33973" spans="19:20" ht="50.1" customHeight="1" x14ac:dyDescent="0.25">
      <c r="S33973" s="1"/>
      <c r="T33973" s="1"/>
    </row>
    <row r="33974" spans="19:20" ht="50.1" customHeight="1" x14ac:dyDescent="0.25">
      <c r="S33974" s="1"/>
      <c r="T33974" s="1"/>
    </row>
    <row r="33975" spans="19:20" ht="50.1" customHeight="1" x14ac:dyDescent="0.25">
      <c r="S33975" s="1"/>
      <c r="T33975" s="1"/>
    </row>
    <row r="33976" spans="19:20" ht="50.1" customHeight="1" x14ac:dyDescent="0.25">
      <c r="S33976" s="1"/>
      <c r="T33976" s="1"/>
    </row>
    <row r="33977" spans="19:20" ht="50.1" customHeight="1" x14ac:dyDescent="0.25">
      <c r="S33977" s="1"/>
      <c r="T33977" s="1"/>
    </row>
    <row r="33978" spans="19:20" ht="50.1" customHeight="1" x14ac:dyDescent="0.25">
      <c r="S33978" s="1"/>
      <c r="T33978" s="1"/>
    </row>
    <row r="33979" spans="19:20" ht="50.1" customHeight="1" x14ac:dyDescent="0.25">
      <c r="S33979" s="1"/>
      <c r="T33979" s="1"/>
    </row>
    <row r="33980" spans="19:20" ht="50.1" customHeight="1" x14ac:dyDescent="0.25">
      <c r="S33980" s="1"/>
      <c r="T33980" s="1"/>
    </row>
    <row r="33981" spans="19:20" ht="50.1" customHeight="1" x14ac:dyDescent="0.25">
      <c r="S33981" s="1"/>
      <c r="T33981" s="1"/>
    </row>
    <row r="33982" spans="19:20" ht="50.1" customHeight="1" x14ac:dyDescent="0.25">
      <c r="S33982" s="1"/>
      <c r="T33982" s="1"/>
    </row>
    <row r="33983" spans="19:20" ht="50.1" customHeight="1" x14ac:dyDescent="0.25">
      <c r="S33983" s="1"/>
      <c r="T33983" s="1"/>
    </row>
    <row r="33984" spans="19:20" ht="50.1" customHeight="1" x14ac:dyDescent="0.25">
      <c r="S33984" s="1"/>
      <c r="T33984" s="1"/>
    </row>
    <row r="33985" spans="19:20" ht="50.1" customHeight="1" x14ac:dyDescent="0.25">
      <c r="S33985" s="1"/>
      <c r="T33985" s="1"/>
    </row>
    <row r="33986" spans="19:20" ht="50.1" customHeight="1" x14ac:dyDescent="0.25">
      <c r="S33986" s="1"/>
      <c r="T33986" s="1"/>
    </row>
    <row r="33987" spans="19:20" ht="50.1" customHeight="1" x14ac:dyDescent="0.25">
      <c r="S33987" s="1"/>
      <c r="T33987" s="1"/>
    </row>
    <row r="33988" spans="19:20" ht="50.1" customHeight="1" x14ac:dyDescent="0.25">
      <c r="S33988" s="1"/>
      <c r="T33988" s="1"/>
    </row>
    <row r="33989" spans="19:20" ht="50.1" customHeight="1" x14ac:dyDescent="0.25">
      <c r="S33989" s="1"/>
      <c r="T33989" s="1"/>
    </row>
    <row r="33990" spans="19:20" ht="50.1" customHeight="1" x14ac:dyDescent="0.25">
      <c r="S33990" s="1"/>
      <c r="T33990" s="1"/>
    </row>
    <row r="33991" spans="19:20" ht="50.1" customHeight="1" x14ac:dyDescent="0.25">
      <c r="S33991" s="1"/>
      <c r="T33991" s="1"/>
    </row>
    <row r="33992" spans="19:20" ht="50.1" customHeight="1" x14ac:dyDescent="0.25">
      <c r="S33992" s="1"/>
      <c r="T33992" s="1"/>
    </row>
    <row r="33993" spans="19:20" ht="50.1" customHeight="1" x14ac:dyDescent="0.25">
      <c r="S33993" s="1"/>
      <c r="T33993" s="1"/>
    </row>
    <row r="33994" spans="19:20" ht="50.1" customHeight="1" x14ac:dyDescent="0.25">
      <c r="S33994" s="1"/>
      <c r="T33994" s="1"/>
    </row>
    <row r="33995" spans="19:20" ht="50.1" customHeight="1" x14ac:dyDescent="0.25">
      <c r="S33995" s="1"/>
      <c r="T33995" s="1"/>
    </row>
    <row r="33996" spans="19:20" ht="50.1" customHeight="1" x14ac:dyDescent="0.25">
      <c r="S33996" s="1"/>
      <c r="T33996" s="1"/>
    </row>
    <row r="33997" spans="19:20" ht="50.1" customHeight="1" x14ac:dyDescent="0.25">
      <c r="S33997" s="1"/>
      <c r="T33997" s="1"/>
    </row>
    <row r="33998" spans="19:20" ht="50.1" customHeight="1" x14ac:dyDescent="0.25">
      <c r="S33998" s="1"/>
      <c r="T33998" s="1"/>
    </row>
    <row r="33999" spans="19:20" ht="50.1" customHeight="1" x14ac:dyDescent="0.25">
      <c r="S33999" s="1"/>
      <c r="T33999" s="1"/>
    </row>
    <row r="34000" spans="19:20" ht="50.1" customHeight="1" x14ac:dyDescent="0.25">
      <c r="S34000" s="1"/>
      <c r="T34000" s="1"/>
    </row>
    <row r="34001" spans="19:20" ht="50.1" customHeight="1" x14ac:dyDescent="0.25">
      <c r="S34001" s="1"/>
      <c r="T34001" s="1"/>
    </row>
    <row r="34002" spans="19:20" ht="50.1" customHeight="1" x14ac:dyDescent="0.25">
      <c r="S34002" s="1"/>
      <c r="T34002" s="1"/>
    </row>
    <row r="34003" spans="19:20" ht="50.1" customHeight="1" x14ac:dyDescent="0.25">
      <c r="S34003" s="1"/>
      <c r="T34003" s="1"/>
    </row>
    <row r="34004" spans="19:20" ht="50.1" customHeight="1" x14ac:dyDescent="0.25">
      <c r="S34004" s="1"/>
      <c r="T34004" s="1"/>
    </row>
    <row r="34005" spans="19:20" ht="50.1" customHeight="1" x14ac:dyDescent="0.25">
      <c r="S34005" s="1"/>
      <c r="T34005" s="1"/>
    </row>
    <row r="34006" spans="19:20" ht="50.1" customHeight="1" x14ac:dyDescent="0.25">
      <c r="S34006" s="1"/>
      <c r="T34006" s="1"/>
    </row>
    <row r="34007" spans="19:20" ht="50.1" customHeight="1" x14ac:dyDescent="0.25">
      <c r="S34007" s="1"/>
      <c r="T34007" s="1"/>
    </row>
    <row r="34008" spans="19:20" ht="50.1" customHeight="1" x14ac:dyDescent="0.25">
      <c r="S34008" s="1"/>
      <c r="T34008" s="1"/>
    </row>
    <row r="34009" spans="19:20" ht="50.1" customHeight="1" x14ac:dyDescent="0.25">
      <c r="S34009" s="1"/>
      <c r="T34009" s="1"/>
    </row>
    <row r="34010" spans="19:20" ht="50.1" customHeight="1" x14ac:dyDescent="0.25">
      <c r="S34010" s="1"/>
      <c r="T34010" s="1"/>
    </row>
    <row r="34011" spans="19:20" ht="50.1" customHeight="1" x14ac:dyDescent="0.25">
      <c r="S34011" s="1"/>
      <c r="T34011" s="1"/>
    </row>
    <row r="34012" spans="19:20" ht="50.1" customHeight="1" x14ac:dyDescent="0.25">
      <c r="S34012" s="1"/>
      <c r="T34012" s="1"/>
    </row>
    <row r="34013" spans="19:20" ht="50.1" customHeight="1" x14ac:dyDescent="0.25">
      <c r="S34013" s="1"/>
      <c r="T34013" s="1"/>
    </row>
    <row r="34014" spans="19:20" ht="50.1" customHeight="1" x14ac:dyDescent="0.25">
      <c r="S34014" s="1"/>
      <c r="T34014" s="1"/>
    </row>
    <row r="34015" spans="19:20" ht="50.1" customHeight="1" x14ac:dyDescent="0.25">
      <c r="S34015" s="1"/>
      <c r="T34015" s="1"/>
    </row>
    <row r="34016" spans="19:20" ht="50.1" customHeight="1" x14ac:dyDescent="0.25">
      <c r="S34016" s="1"/>
      <c r="T34016" s="1"/>
    </row>
    <row r="34017" spans="19:20" ht="50.1" customHeight="1" x14ac:dyDescent="0.25">
      <c r="S34017" s="1"/>
      <c r="T34017" s="1"/>
    </row>
    <row r="34018" spans="19:20" ht="50.1" customHeight="1" x14ac:dyDescent="0.25">
      <c r="S34018" s="1"/>
      <c r="T34018" s="1"/>
    </row>
    <row r="34019" spans="19:20" ht="50.1" customHeight="1" x14ac:dyDescent="0.25">
      <c r="S34019" s="1"/>
      <c r="T34019" s="1"/>
    </row>
    <row r="34020" spans="19:20" ht="50.1" customHeight="1" x14ac:dyDescent="0.25">
      <c r="S34020" s="1"/>
      <c r="T34020" s="1"/>
    </row>
    <row r="34021" spans="19:20" ht="50.1" customHeight="1" x14ac:dyDescent="0.25">
      <c r="S34021" s="1"/>
      <c r="T34021" s="1"/>
    </row>
    <row r="34022" spans="19:20" ht="50.1" customHeight="1" x14ac:dyDescent="0.25">
      <c r="S34022" s="1"/>
      <c r="T34022" s="1"/>
    </row>
    <row r="34023" spans="19:20" ht="50.1" customHeight="1" x14ac:dyDescent="0.25">
      <c r="S34023" s="1"/>
      <c r="T34023" s="1"/>
    </row>
    <row r="34024" spans="19:20" ht="50.1" customHeight="1" x14ac:dyDescent="0.25">
      <c r="S34024" s="1"/>
      <c r="T34024" s="1"/>
    </row>
    <row r="34025" spans="19:20" ht="50.1" customHeight="1" x14ac:dyDescent="0.25">
      <c r="S34025" s="1"/>
      <c r="T34025" s="1"/>
    </row>
    <row r="34026" spans="19:20" ht="50.1" customHeight="1" x14ac:dyDescent="0.25">
      <c r="S34026" s="1"/>
      <c r="T34026" s="1"/>
    </row>
    <row r="34027" spans="19:20" ht="50.1" customHeight="1" x14ac:dyDescent="0.25">
      <c r="S34027" s="1"/>
      <c r="T34027" s="1"/>
    </row>
    <row r="34028" spans="19:20" ht="50.1" customHeight="1" x14ac:dyDescent="0.25">
      <c r="S34028" s="1"/>
      <c r="T34028" s="1"/>
    </row>
    <row r="34029" spans="19:20" ht="50.1" customHeight="1" x14ac:dyDescent="0.25">
      <c r="S34029" s="1"/>
      <c r="T34029" s="1"/>
    </row>
    <row r="34030" spans="19:20" ht="50.1" customHeight="1" x14ac:dyDescent="0.25">
      <c r="S34030" s="1"/>
      <c r="T34030" s="1"/>
    </row>
    <row r="34031" spans="19:20" ht="50.1" customHeight="1" x14ac:dyDescent="0.25">
      <c r="S34031" s="1"/>
      <c r="T34031" s="1"/>
    </row>
    <row r="34032" spans="19:20" ht="50.1" customHeight="1" x14ac:dyDescent="0.25">
      <c r="S34032" s="1"/>
      <c r="T34032" s="1"/>
    </row>
    <row r="34033" spans="19:20" ht="50.1" customHeight="1" x14ac:dyDescent="0.25">
      <c r="S34033" s="1"/>
      <c r="T34033" s="1"/>
    </row>
    <row r="34034" spans="19:20" ht="50.1" customHeight="1" x14ac:dyDescent="0.25">
      <c r="S34034" s="1"/>
      <c r="T34034" s="1"/>
    </row>
    <row r="34035" spans="19:20" ht="50.1" customHeight="1" x14ac:dyDescent="0.25">
      <c r="S34035" s="1"/>
      <c r="T34035" s="1"/>
    </row>
    <row r="34036" spans="19:20" ht="50.1" customHeight="1" x14ac:dyDescent="0.25">
      <c r="S34036" s="1"/>
      <c r="T34036" s="1"/>
    </row>
    <row r="34037" spans="19:20" ht="50.1" customHeight="1" x14ac:dyDescent="0.25">
      <c r="S34037" s="1"/>
      <c r="T34037" s="1"/>
    </row>
    <row r="34038" spans="19:20" ht="50.1" customHeight="1" x14ac:dyDescent="0.25">
      <c r="S34038" s="1"/>
      <c r="T34038" s="1"/>
    </row>
    <row r="34039" spans="19:20" ht="50.1" customHeight="1" x14ac:dyDescent="0.25">
      <c r="S34039" s="1"/>
      <c r="T34039" s="1"/>
    </row>
    <row r="34040" spans="19:20" ht="50.1" customHeight="1" x14ac:dyDescent="0.25">
      <c r="S34040" s="1"/>
      <c r="T34040" s="1"/>
    </row>
    <row r="34041" spans="19:20" ht="50.1" customHeight="1" x14ac:dyDescent="0.25">
      <c r="S34041" s="1"/>
      <c r="T34041" s="1"/>
    </row>
    <row r="34042" spans="19:20" ht="50.1" customHeight="1" x14ac:dyDescent="0.25">
      <c r="S34042" s="1"/>
      <c r="T34042" s="1"/>
    </row>
    <row r="34043" spans="19:20" ht="50.1" customHeight="1" x14ac:dyDescent="0.25">
      <c r="S34043" s="1"/>
      <c r="T34043" s="1"/>
    </row>
    <row r="34044" spans="19:20" ht="50.1" customHeight="1" x14ac:dyDescent="0.25">
      <c r="S34044" s="1"/>
      <c r="T34044" s="1"/>
    </row>
    <row r="34045" spans="19:20" ht="50.1" customHeight="1" x14ac:dyDescent="0.25">
      <c r="S34045" s="1"/>
      <c r="T34045" s="1"/>
    </row>
    <row r="34046" spans="19:20" ht="50.1" customHeight="1" x14ac:dyDescent="0.25">
      <c r="S34046" s="1"/>
      <c r="T34046" s="1"/>
    </row>
    <row r="34047" spans="19:20" ht="50.1" customHeight="1" x14ac:dyDescent="0.25">
      <c r="S34047" s="1"/>
      <c r="T34047" s="1"/>
    </row>
    <row r="34048" spans="19:20" ht="50.1" customHeight="1" x14ac:dyDescent="0.25">
      <c r="S34048" s="1"/>
      <c r="T34048" s="1"/>
    </row>
    <row r="34049" spans="19:20" ht="50.1" customHeight="1" x14ac:dyDescent="0.25">
      <c r="S34049" s="1"/>
      <c r="T34049" s="1"/>
    </row>
    <row r="34050" spans="19:20" ht="50.1" customHeight="1" x14ac:dyDescent="0.25">
      <c r="S34050" s="1"/>
      <c r="T34050" s="1"/>
    </row>
    <row r="34051" spans="19:20" ht="50.1" customHeight="1" x14ac:dyDescent="0.25">
      <c r="S34051" s="1"/>
      <c r="T34051" s="1"/>
    </row>
    <row r="34052" spans="19:20" ht="50.1" customHeight="1" x14ac:dyDescent="0.25">
      <c r="S34052" s="1"/>
      <c r="T34052" s="1"/>
    </row>
    <row r="34053" spans="19:20" ht="50.1" customHeight="1" x14ac:dyDescent="0.25">
      <c r="S34053" s="1"/>
      <c r="T34053" s="1"/>
    </row>
    <row r="34054" spans="19:20" ht="50.1" customHeight="1" x14ac:dyDescent="0.25">
      <c r="S34054" s="1"/>
      <c r="T34054" s="1"/>
    </row>
    <row r="34055" spans="19:20" ht="50.1" customHeight="1" x14ac:dyDescent="0.25">
      <c r="S34055" s="1"/>
      <c r="T34055" s="1"/>
    </row>
    <row r="34056" spans="19:20" ht="50.1" customHeight="1" x14ac:dyDescent="0.25">
      <c r="S34056" s="1"/>
      <c r="T34056" s="1"/>
    </row>
    <row r="34057" spans="19:20" ht="50.1" customHeight="1" x14ac:dyDescent="0.25">
      <c r="S34057" s="1"/>
      <c r="T34057" s="1"/>
    </row>
    <row r="34058" spans="19:20" ht="50.1" customHeight="1" x14ac:dyDescent="0.25">
      <c r="S34058" s="1"/>
      <c r="T34058" s="1"/>
    </row>
    <row r="34059" spans="19:20" ht="50.1" customHeight="1" x14ac:dyDescent="0.25">
      <c r="S34059" s="1"/>
      <c r="T34059" s="1"/>
    </row>
    <row r="34060" spans="19:20" ht="50.1" customHeight="1" x14ac:dyDescent="0.25">
      <c r="S34060" s="1"/>
      <c r="T34060" s="1"/>
    </row>
    <row r="34061" spans="19:20" ht="50.1" customHeight="1" x14ac:dyDescent="0.25">
      <c r="S34061" s="1"/>
      <c r="T34061" s="1"/>
    </row>
    <row r="34062" spans="19:20" ht="50.1" customHeight="1" x14ac:dyDescent="0.25">
      <c r="S34062" s="1"/>
      <c r="T34062" s="1"/>
    </row>
    <row r="34063" spans="19:20" ht="50.1" customHeight="1" x14ac:dyDescent="0.25">
      <c r="S34063" s="1"/>
      <c r="T34063" s="1"/>
    </row>
    <row r="34064" spans="19:20" ht="50.1" customHeight="1" x14ac:dyDescent="0.25">
      <c r="S34064" s="1"/>
      <c r="T34064" s="1"/>
    </row>
    <row r="34065" spans="19:20" ht="50.1" customHeight="1" x14ac:dyDescent="0.25">
      <c r="S34065" s="1"/>
      <c r="T34065" s="1"/>
    </row>
    <row r="34066" spans="19:20" ht="50.1" customHeight="1" x14ac:dyDescent="0.25">
      <c r="S34066" s="1"/>
      <c r="T34066" s="1"/>
    </row>
    <row r="34067" spans="19:20" ht="50.1" customHeight="1" x14ac:dyDescent="0.25">
      <c r="S34067" s="1"/>
      <c r="T34067" s="1"/>
    </row>
    <row r="34068" spans="19:20" ht="50.1" customHeight="1" x14ac:dyDescent="0.25">
      <c r="S34068" s="1"/>
      <c r="T34068" s="1"/>
    </row>
    <row r="34069" spans="19:20" ht="50.1" customHeight="1" x14ac:dyDescent="0.25">
      <c r="S34069" s="1"/>
      <c r="T34069" s="1"/>
    </row>
    <row r="34070" spans="19:20" ht="50.1" customHeight="1" x14ac:dyDescent="0.25">
      <c r="S34070" s="1"/>
      <c r="T34070" s="1"/>
    </row>
    <row r="34071" spans="19:20" ht="50.1" customHeight="1" x14ac:dyDescent="0.25">
      <c r="S34071" s="1"/>
      <c r="T34071" s="1"/>
    </row>
    <row r="34072" spans="19:20" ht="50.1" customHeight="1" x14ac:dyDescent="0.25">
      <c r="S34072" s="1"/>
      <c r="T34072" s="1"/>
    </row>
    <row r="34073" spans="19:20" ht="50.1" customHeight="1" x14ac:dyDescent="0.25">
      <c r="S34073" s="1"/>
      <c r="T34073" s="1"/>
    </row>
    <row r="34074" spans="19:20" ht="50.1" customHeight="1" x14ac:dyDescent="0.25">
      <c r="S34074" s="1"/>
      <c r="T34074" s="1"/>
    </row>
    <row r="34075" spans="19:20" ht="50.1" customHeight="1" x14ac:dyDescent="0.25">
      <c r="S34075" s="1"/>
      <c r="T34075" s="1"/>
    </row>
    <row r="34076" spans="19:20" ht="50.1" customHeight="1" x14ac:dyDescent="0.25">
      <c r="S34076" s="1"/>
      <c r="T34076" s="1"/>
    </row>
    <row r="34077" spans="19:20" ht="50.1" customHeight="1" x14ac:dyDescent="0.25">
      <c r="S34077" s="1"/>
      <c r="T34077" s="1"/>
    </row>
    <row r="34078" spans="19:20" ht="50.1" customHeight="1" x14ac:dyDescent="0.25">
      <c r="S34078" s="1"/>
      <c r="T34078" s="1"/>
    </row>
    <row r="34079" spans="19:20" ht="50.1" customHeight="1" x14ac:dyDescent="0.25">
      <c r="S34079" s="1"/>
      <c r="T34079" s="1"/>
    </row>
    <row r="34080" spans="19:20" ht="50.1" customHeight="1" x14ac:dyDescent="0.25">
      <c r="S34080" s="1"/>
      <c r="T34080" s="1"/>
    </row>
    <row r="34081" spans="19:20" ht="50.1" customHeight="1" x14ac:dyDescent="0.25">
      <c r="S34081" s="1"/>
      <c r="T34081" s="1"/>
    </row>
    <row r="34082" spans="19:20" ht="50.1" customHeight="1" x14ac:dyDescent="0.25">
      <c r="S34082" s="1"/>
      <c r="T34082" s="1"/>
    </row>
    <row r="34083" spans="19:20" ht="50.1" customHeight="1" x14ac:dyDescent="0.25">
      <c r="S34083" s="1"/>
      <c r="T34083" s="1"/>
    </row>
    <row r="34084" spans="19:20" ht="50.1" customHeight="1" x14ac:dyDescent="0.25">
      <c r="S34084" s="1"/>
      <c r="T34084" s="1"/>
    </row>
    <row r="34085" spans="19:20" ht="50.1" customHeight="1" x14ac:dyDescent="0.25">
      <c r="S34085" s="1"/>
      <c r="T34085" s="1"/>
    </row>
    <row r="34086" spans="19:20" ht="50.1" customHeight="1" x14ac:dyDescent="0.25">
      <c r="S34086" s="1"/>
      <c r="T34086" s="1"/>
    </row>
    <row r="34087" spans="19:20" ht="50.1" customHeight="1" x14ac:dyDescent="0.25">
      <c r="S34087" s="1"/>
      <c r="T34087" s="1"/>
    </row>
    <row r="34088" spans="19:20" ht="50.1" customHeight="1" x14ac:dyDescent="0.25">
      <c r="S34088" s="1"/>
      <c r="T34088" s="1"/>
    </row>
    <row r="34089" spans="19:20" ht="50.1" customHeight="1" x14ac:dyDescent="0.25">
      <c r="S34089" s="1"/>
      <c r="T34089" s="1"/>
    </row>
    <row r="34090" spans="19:20" ht="50.1" customHeight="1" x14ac:dyDescent="0.25">
      <c r="S34090" s="1"/>
      <c r="T34090" s="1"/>
    </row>
    <row r="34091" spans="19:20" ht="50.1" customHeight="1" x14ac:dyDescent="0.25">
      <c r="S34091" s="1"/>
      <c r="T34091" s="1"/>
    </row>
    <row r="34092" spans="19:20" ht="50.1" customHeight="1" x14ac:dyDescent="0.25">
      <c r="S34092" s="1"/>
      <c r="T34092" s="1"/>
    </row>
    <row r="34093" spans="19:20" ht="50.1" customHeight="1" x14ac:dyDescent="0.25">
      <c r="S34093" s="1"/>
      <c r="T34093" s="1"/>
    </row>
    <row r="34094" spans="19:20" ht="50.1" customHeight="1" x14ac:dyDescent="0.25">
      <c r="S34094" s="1"/>
      <c r="T34094" s="1"/>
    </row>
    <row r="34095" spans="19:20" ht="50.1" customHeight="1" x14ac:dyDescent="0.25">
      <c r="S34095" s="1"/>
      <c r="T34095" s="1"/>
    </row>
    <row r="34096" spans="19:20" ht="50.1" customHeight="1" x14ac:dyDescent="0.25">
      <c r="S34096" s="1"/>
      <c r="T34096" s="1"/>
    </row>
    <row r="34097" spans="19:20" ht="50.1" customHeight="1" x14ac:dyDescent="0.25">
      <c r="S34097" s="1"/>
      <c r="T34097" s="1"/>
    </row>
    <row r="34098" spans="19:20" ht="50.1" customHeight="1" x14ac:dyDescent="0.25">
      <c r="S34098" s="1"/>
      <c r="T34098" s="1"/>
    </row>
    <row r="34099" spans="19:20" ht="50.1" customHeight="1" x14ac:dyDescent="0.25">
      <c r="S34099" s="1"/>
      <c r="T34099" s="1"/>
    </row>
    <row r="34100" spans="19:20" ht="50.1" customHeight="1" x14ac:dyDescent="0.25">
      <c r="S34100" s="1"/>
      <c r="T34100" s="1"/>
    </row>
    <row r="34101" spans="19:20" ht="50.1" customHeight="1" x14ac:dyDescent="0.25">
      <c r="S34101" s="1"/>
      <c r="T34101" s="1"/>
    </row>
    <row r="34102" spans="19:20" ht="50.1" customHeight="1" x14ac:dyDescent="0.25">
      <c r="S34102" s="1"/>
      <c r="T34102" s="1"/>
    </row>
    <row r="34103" spans="19:20" ht="50.1" customHeight="1" x14ac:dyDescent="0.25">
      <c r="S34103" s="1"/>
      <c r="T34103" s="1"/>
    </row>
    <row r="34104" spans="19:20" ht="50.1" customHeight="1" x14ac:dyDescent="0.25">
      <c r="S34104" s="1"/>
      <c r="T34104" s="1"/>
    </row>
    <row r="34105" spans="19:20" ht="50.1" customHeight="1" x14ac:dyDescent="0.25">
      <c r="S34105" s="1"/>
      <c r="T34105" s="1"/>
    </row>
    <row r="34106" spans="19:20" ht="50.1" customHeight="1" x14ac:dyDescent="0.25">
      <c r="S34106" s="1"/>
      <c r="T34106" s="1"/>
    </row>
    <row r="34107" spans="19:20" ht="50.1" customHeight="1" x14ac:dyDescent="0.25">
      <c r="S34107" s="1"/>
      <c r="T34107" s="1"/>
    </row>
    <row r="34108" spans="19:20" ht="50.1" customHeight="1" x14ac:dyDescent="0.25">
      <c r="S34108" s="1"/>
      <c r="T34108" s="1"/>
    </row>
    <row r="34109" spans="19:20" ht="50.1" customHeight="1" x14ac:dyDescent="0.25">
      <c r="S34109" s="1"/>
      <c r="T34109" s="1"/>
    </row>
    <row r="34110" spans="19:20" ht="50.1" customHeight="1" x14ac:dyDescent="0.25">
      <c r="S34110" s="1"/>
      <c r="T34110" s="1"/>
    </row>
    <row r="34111" spans="19:20" ht="50.1" customHeight="1" x14ac:dyDescent="0.25">
      <c r="S34111" s="1"/>
      <c r="T34111" s="1"/>
    </row>
    <row r="34112" spans="19:20" ht="50.1" customHeight="1" x14ac:dyDescent="0.25">
      <c r="S34112" s="1"/>
      <c r="T34112" s="1"/>
    </row>
    <row r="34113" spans="19:20" ht="50.1" customHeight="1" x14ac:dyDescent="0.25">
      <c r="S34113" s="1"/>
      <c r="T34113" s="1"/>
    </row>
    <row r="34114" spans="19:20" ht="50.1" customHeight="1" x14ac:dyDescent="0.25">
      <c r="S34114" s="1"/>
      <c r="T34114" s="1"/>
    </row>
    <row r="34115" spans="19:20" ht="50.1" customHeight="1" x14ac:dyDescent="0.25">
      <c r="S34115" s="1"/>
      <c r="T34115" s="1"/>
    </row>
    <row r="34116" spans="19:20" ht="50.1" customHeight="1" x14ac:dyDescent="0.25">
      <c r="S34116" s="1"/>
      <c r="T34116" s="1"/>
    </row>
    <row r="34117" spans="19:20" ht="50.1" customHeight="1" x14ac:dyDescent="0.25">
      <c r="S34117" s="1"/>
      <c r="T34117" s="1"/>
    </row>
    <row r="34118" spans="19:20" ht="50.1" customHeight="1" x14ac:dyDescent="0.25">
      <c r="S34118" s="1"/>
      <c r="T34118" s="1"/>
    </row>
    <row r="34119" spans="19:20" ht="50.1" customHeight="1" x14ac:dyDescent="0.25">
      <c r="S34119" s="1"/>
      <c r="T34119" s="1"/>
    </row>
    <row r="34120" spans="19:20" ht="50.1" customHeight="1" x14ac:dyDescent="0.25">
      <c r="S34120" s="1"/>
      <c r="T34120" s="1"/>
    </row>
    <row r="34121" spans="19:20" ht="50.1" customHeight="1" x14ac:dyDescent="0.25">
      <c r="S34121" s="1"/>
      <c r="T34121" s="1"/>
    </row>
    <row r="34122" spans="19:20" ht="50.1" customHeight="1" x14ac:dyDescent="0.25">
      <c r="S34122" s="1"/>
      <c r="T34122" s="1"/>
    </row>
    <row r="34123" spans="19:20" ht="50.1" customHeight="1" x14ac:dyDescent="0.25">
      <c r="S34123" s="1"/>
      <c r="T34123" s="1"/>
    </row>
    <row r="34124" spans="19:20" ht="50.1" customHeight="1" x14ac:dyDescent="0.25">
      <c r="S34124" s="1"/>
      <c r="T34124" s="1"/>
    </row>
    <row r="34125" spans="19:20" ht="50.1" customHeight="1" x14ac:dyDescent="0.25">
      <c r="S34125" s="1"/>
      <c r="T34125" s="1"/>
    </row>
    <row r="34126" spans="19:20" ht="50.1" customHeight="1" x14ac:dyDescent="0.25">
      <c r="S34126" s="1"/>
      <c r="T34126" s="1"/>
    </row>
    <row r="34127" spans="19:20" ht="50.1" customHeight="1" x14ac:dyDescent="0.25">
      <c r="S34127" s="1"/>
      <c r="T34127" s="1"/>
    </row>
    <row r="34128" spans="19:20" ht="50.1" customHeight="1" x14ac:dyDescent="0.25">
      <c r="S34128" s="1"/>
      <c r="T34128" s="1"/>
    </row>
    <row r="34129" spans="19:20" ht="50.1" customHeight="1" x14ac:dyDescent="0.25">
      <c r="S34129" s="1"/>
      <c r="T34129" s="1"/>
    </row>
    <row r="34130" spans="19:20" ht="50.1" customHeight="1" x14ac:dyDescent="0.25">
      <c r="S34130" s="1"/>
      <c r="T34130" s="1"/>
    </row>
    <row r="34131" spans="19:20" ht="50.1" customHeight="1" x14ac:dyDescent="0.25">
      <c r="S34131" s="1"/>
      <c r="T34131" s="1"/>
    </row>
    <row r="34132" spans="19:20" ht="50.1" customHeight="1" x14ac:dyDescent="0.25">
      <c r="S34132" s="1"/>
      <c r="T34132" s="1"/>
    </row>
    <row r="34133" spans="19:20" ht="50.1" customHeight="1" x14ac:dyDescent="0.25">
      <c r="S34133" s="1"/>
      <c r="T34133" s="1"/>
    </row>
    <row r="34134" spans="19:20" ht="50.1" customHeight="1" x14ac:dyDescent="0.25">
      <c r="S34134" s="1"/>
      <c r="T34134" s="1"/>
    </row>
    <row r="34135" spans="19:20" ht="50.1" customHeight="1" x14ac:dyDescent="0.25">
      <c r="S34135" s="1"/>
      <c r="T34135" s="1"/>
    </row>
    <row r="34136" spans="19:20" ht="50.1" customHeight="1" x14ac:dyDescent="0.25">
      <c r="S34136" s="1"/>
      <c r="T34136" s="1"/>
    </row>
    <row r="34137" spans="19:20" ht="50.1" customHeight="1" x14ac:dyDescent="0.25">
      <c r="S34137" s="1"/>
      <c r="T34137" s="1"/>
    </row>
    <row r="34138" spans="19:20" ht="50.1" customHeight="1" x14ac:dyDescent="0.25">
      <c r="S34138" s="1"/>
      <c r="T34138" s="1"/>
    </row>
    <row r="34139" spans="19:20" ht="50.1" customHeight="1" x14ac:dyDescent="0.25">
      <c r="S34139" s="1"/>
      <c r="T34139" s="1"/>
    </row>
    <row r="34140" spans="19:20" ht="50.1" customHeight="1" x14ac:dyDescent="0.25">
      <c r="S34140" s="1"/>
      <c r="T34140" s="1"/>
    </row>
    <row r="34141" spans="19:20" ht="50.1" customHeight="1" x14ac:dyDescent="0.25">
      <c r="S34141" s="1"/>
      <c r="T34141" s="1"/>
    </row>
    <row r="34142" spans="19:20" ht="50.1" customHeight="1" x14ac:dyDescent="0.25">
      <c r="S34142" s="1"/>
      <c r="T34142" s="1"/>
    </row>
    <row r="34143" spans="19:20" ht="50.1" customHeight="1" x14ac:dyDescent="0.25">
      <c r="S34143" s="1"/>
      <c r="T34143" s="1"/>
    </row>
    <row r="34144" spans="19:20" ht="50.1" customHeight="1" x14ac:dyDescent="0.25">
      <c r="S34144" s="1"/>
      <c r="T34144" s="1"/>
    </row>
    <row r="34145" spans="19:20" ht="50.1" customHeight="1" x14ac:dyDescent="0.25">
      <c r="S34145" s="1"/>
      <c r="T34145" s="1"/>
    </row>
    <row r="34146" spans="19:20" ht="50.1" customHeight="1" x14ac:dyDescent="0.25">
      <c r="S34146" s="1"/>
      <c r="T34146" s="1"/>
    </row>
    <row r="34147" spans="19:20" ht="50.1" customHeight="1" x14ac:dyDescent="0.25">
      <c r="S34147" s="1"/>
      <c r="T34147" s="1"/>
    </row>
    <row r="34148" spans="19:20" ht="50.1" customHeight="1" x14ac:dyDescent="0.25">
      <c r="S34148" s="1"/>
      <c r="T34148" s="1"/>
    </row>
    <row r="34149" spans="19:20" ht="50.1" customHeight="1" x14ac:dyDescent="0.25">
      <c r="S34149" s="1"/>
      <c r="T34149" s="1"/>
    </row>
    <row r="34150" spans="19:20" ht="50.1" customHeight="1" x14ac:dyDescent="0.25">
      <c r="S34150" s="1"/>
      <c r="T34150" s="1"/>
    </row>
    <row r="34151" spans="19:20" ht="50.1" customHeight="1" x14ac:dyDescent="0.25">
      <c r="S34151" s="1"/>
      <c r="T34151" s="1"/>
    </row>
    <row r="34152" spans="19:20" ht="50.1" customHeight="1" x14ac:dyDescent="0.25">
      <c r="S34152" s="1"/>
      <c r="T34152" s="1"/>
    </row>
    <row r="34153" spans="19:20" ht="50.1" customHeight="1" x14ac:dyDescent="0.25">
      <c r="S34153" s="1"/>
      <c r="T34153" s="1"/>
    </row>
    <row r="34154" spans="19:20" ht="50.1" customHeight="1" x14ac:dyDescent="0.25">
      <c r="S34154" s="1"/>
      <c r="T34154" s="1"/>
    </row>
    <row r="34155" spans="19:20" ht="50.1" customHeight="1" x14ac:dyDescent="0.25">
      <c r="S34155" s="1"/>
      <c r="T34155" s="1"/>
    </row>
    <row r="34156" spans="19:20" ht="50.1" customHeight="1" x14ac:dyDescent="0.25">
      <c r="S34156" s="1"/>
      <c r="T34156" s="1"/>
    </row>
    <row r="34157" spans="19:20" ht="50.1" customHeight="1" x14ac:dyDescent="0.25">
      <c r="S34157" s="1"/>
      <c r="T34157" s="1"/>
    </row>
    <row r="34158" spans="19:20" ht="50.1" customHeight="1" x14ac:dyDescent="0.25">
      <c r="S34158" s="1"/>
      <c r="T34158" s="1"/>
    </row>
    <row r="34159" spans="19:20" ht="50.1" customHeight="1" x14ac:dyDescent="0.25">
      <c r="S34159" s="1"/>
      <c r="T34159" s="1"/>
    </row>
    <row r="34160" spans="19:20" ht="50.1" customHeight="1" x14ac:dyDescent="0.25">
      <c r="S34160" s="1"/>
      <c r="T34160" s="1"/>
    </row>
    <row r="34161" spans="19:20" ht="50.1" customHeight="1" x14ac:dyDescent="0.25">
      <c r="S34161" s="1"/>
      <c r="T34161" s="1"/>
    </row>
    <row r="34162" spans="19:20" ht="50.1" customHeight="1" x14ac:dyDescent="0.25">
      <c r="S34162" s="1"/>
      <c r="T34162" s="1"/>
    </row>
    <row r="34163" spans="19:20" ht="50.1" customHeight="1" x14ac:dyDescent="0.25">
      <c r="S34163" s="1"/>
      <c r="T34163" s="1"/>
    </row>
    <row r="34164" spans="19:20" ht="50.1" customHeight="1" x14ac:dyDescent="0.25">
      <c r="S34164" s="1"/>
      <c r="T34164" s="1"/>
    </row>
    <row r="34165" spans="19:20" ht="50.1" customHeight="1" x14ac:dyDescent="0.25">
      <c r="S34165" s="1"/>
      <c r="T34165" s="1"/>
    </row>
    <row r="34166" spans="19:20" ht="50.1" customHeight="1" x14ac:dyDescent="0.25">
      <c r="S34166" s="1"/>
      <c r="T34166" s="1"/>
    </row>
    <row r="34167" spans="19:20" ht="50.1" customHeight="1" x14ac:dyDescent="0.25">
      <c r="S34167" s="1"/>
      <c r="T34167" s="1"/>
    </row>
    <row r="34168" spans="19:20" ht="50.1" customHeight="1" x14ac:dyDescent="0.25">
      <c r="S34168" s="1"/>
      <c r="T34168" s="1"/>
    </row>
    <row r="34169" spans="19:20" ht="50.1" customHeight="1" x14ac:dyDescent="0.25">
      <c r="S34169" s="1"/>
      <c r="T34169" s="1"/>
    </row>
    <row r="34170" spans="19:20" ht="50.1" customHeight="1" x14ac:dyDescent="0.25">
      <c r="S34170" s="1"/>
      <c r="T34170" s="1"/>
    </row>
    <row r="34171" spans="19:20" ht="50.1" customHeight="1" x14ac:dyDescent="0.25">
      <c r="S34171" s="1"/>
      <c r="T34171" s="1"/>
    </row>
    <row r="34172" spans="19:20" ht="50.1" customHeight="1" x14ac:dyDescent="0.25">
      <c r="S34172" s="1"/>
      <c r="T34172" s="1"/>
    </row>
    <row r="34173" spans="19:20" ht="50.1" customHeight="1" x14ac:dyDescent="0.25">
      <c r="S34173" s="1"/>
      <c r="T34173" s="1"/>
    </row>
    <row r="34174" spans="19:20" ht="50.1" customHeight="1" x14ac:dyDescent="0.25">
      <c r="S34174" s="1"/>
      <c r="T34174" s="1"/>
    </row>
    <row r="34175" spans="19:20" ht="50.1" customHeight="1" x14ac:dyDescent="0.25">
      <c r="S34175" s="1"/>
      <c r="T34175" s="1"/>
    </row>
    <row r="34176" spans="19:20" ht="50.1" customHeight="1" x14ac:dyDescent="0.25">
      <c r="S34176" s="1"/>
      <c r="T34176" s="1"/>
    </row>
    <row r="34177" spans="19:20" ht="50.1" customHeight="1" x14ac:dyDescent="0.25">
      <c r="S34177" s="1"/>
      <c r="T34177" s="1"/>
    </row>
    <row r="34178" spans="19:20" ht="50.1" customHeight="1" x14ac:dyDescent="0.25">
      <c r="S34178" s="1"/>
      <c r="T34178" s="1"/>
    </row>
    <row r="34179" spans="19:20" ht="50.1" customHeight="1" x14ac:dyDescent="0.25">
      <c r="S34179" s="1"/>
      <c r="T34179" s="1"/>
    </row>
    <row r="34180" spans="19:20" ht="50.1" customHeight="1" x14ac:dyDescent="0.25">
      <c r="S34180" s="1"/>
      <c r="T34180" s="1"/>
    </row>
    <row r="34181" spans="19:20" ht="50.1" customHeight="1" x14ac:dyDescent="0.25">
      <c r="S34181" s="1"/>
      <c r="T34181" s="1"/>
    </row>
    <row r="34182" spans="19:20" ht="50.1" customHeight="1" x14ac:dyDescent="0.25">
      <c r="S34182" s="1"/>
      <c r="T34182" s="1"/>
    </row>
    <row r="34183" spans="19:20" ht="50.1" customHeight="1" x14ac:dyDescent="0.25">
      <c r="S34183" s="1"/>
      <c r="T34183" s="1"/>
    </row>
    <row r="34184" spans="19:20" ht="50.1" customHeight="1" x14ac:dyDescent="0.25">
      <c r="S34184" s="1"/>
      <c r="T34184" s="1"/>
    </row>
    <row r="34185" spans="19:20" ht="50.1" customHeight="1" x14ac:dyDescent="0.25">
      <c r="S34185" s="1"/>
      <c r="T34185" s="1"/>
    </row>
    <row r="34186" spans="19:20" ht="50.1" customHeight="1" x14ac:dyDescent="0.25">
      <c r="S34186" s="1"/>
      <c r="T34186" s="1"/>
    </row>
    <row r="34187" spans="19:20" ht="50.1" customHeight="1" x14ac:dyDescent="0.25">
      <c r="S34187" s="1"/>
      <c r="T34187" s="1"/>
    </row>
    <row r="34188" spans="19:20" ht="50.1" customHeight="1" x14ac:dyDescent="0.25">
      <c r="S34188" s="1"/>
      <c r="T34188" s="1"/>
    </row>
    <row r="34189" spans="19:20" ht="50.1" customHeight="1" x14ac:dyDescent="0.25">
      <c r="S34189" s="1"/>
      <c r="T34189" s="1"/>
    </row>
    <row r="34190" spans="19:20" ht="50.1" customHeight="1" x14ac:dyDescent="0.25">
      <c r="S34190" s="1"/>
      <c r="T34190" s="1"/>
    </row>
    <row r="34191" spans="19:20" ht="50.1" customHeight="1" x14ac:dyDescent="0.25">
      <c r="S34191" s="1"/>
      <c r="T34191" s="1"/>
    </row>
    <row r="34192" spans="19:20" ht="50.1" customHeight="1" x14ac:dyDescent="0.25">
      <c r="S34192" s="1"/>
      <c r="T34192" s="1"/>
    </row>
    <row r="34193" spans="19:20" ht="50.1" customHeight="1" x14ac:dyDescent="0.25">
      <c r="S34193" s="1"/>
      <c r="T34193" s="1"/>
    </row>
    <row r="34194" spans="19:20" ht="50.1" customHeight="1" x14ac:dyDescent="0.25">
      <c r="S34194" s="1"/>
      <c r="T34194" s="1"/>
    </row>
    <row r="34195" spans="19:20" ht="50.1" customHeight="1" x14ac:dyDescent="0.25">
      <c r="S34195" s="1"/>
      <c r="T34195" s="1"/>
    </row>
    <row r="34196" spans="19:20" ht="50.1" customHeight="1" x14ac:dyDescent="0.25">
      <c r="S34196" s="1"/>
      <c r="T34196" s="1"/>
    </row>
    <row r="34197" spans="19:20" ht="50.1" customHeight="1" x14ac:dyDescent="0.25">
      <c r="S34197" s="1"/>
      <c r="T34197" s="1"/>
    </row>
    <row r="34198" spans="19:20" ht="50.1" customHeight="1" x14ac:dyDescent="0.25">
      <c r="S34198" s="1"/>
      <c r="T34198" s="1"/>
    </row>
    <row r="34199" spans="19:20" ht="50.1" customHeight="1" x14ac:dyDescent="0.25">
      <c r="S34199" s="1"/>
      <c r="T34199" s="1"/>
    </row>
    <row r="34200" spans="19:20" ht="50.1" customHeight="1" x14ac:dyDescent="0.25">
      <c r="S34200" s="1"/>
      <c r="T34200" s="1"/>
    </row>
    <row r="34201" spans="19:20" ht="50.1" customHeight="1" x14ac:dyDescent="0.25">
      <c r="S34201" s="1"/>
      <c r="T34201" s="1"/>
    </row>
    <row r="34202" spans="19:20" ht="50.1" customHeight="1" x14ac:dyDescent="0.25">
      <c r="S34202" s="1"/>
      <c r="T34202" s="1"/>
    </row>
    <row r="34203" spans="19:20" ht="50.1" customHeight="1" x14ac:dyDescent="0.25">
      <c r="S34203" s="1"/>
      <c r="T34203" s="1"/>
    </row>
    <row r="34204" spans="19:20" ht="50.1" customHeight="1" x14ac:dyDescent="0.25">
      <c r="S34204" s="1"/>
      <c r="T34204" s="1"/>
    </row>
    <row r="34205" spans="19:20" ht="50.1" customHeight="1" x14ac:dyDescent="0.25">
      <c r="S34205" s="1"/>
      <c r="T34205" s="1"/>
    </row>
    <row r="34206" spans="19:20" ht="50.1" customHeight="1" x14ac:dyDescent="0.25">
      <c r="S34206" s="1"/>
      <c r="T34206" s="1"/>
    </row>
    <row r="34207" spans="19:20" ht="50.1" customHeight="1" x14ac:dyDescent="0.25">
      <c r="S34207" s="1"/>
      <c r="T34207" s="1"/>
    </row>
    <row r="34208" spans="19:20" ht="50.1" customHeight="1" x14ac:dyDescent="0.25">
      <c r="S34208" s="1"/>
      <c r="T34208" s="1"/>
    </row>
    <row r="34209" spans="19:20" ht="50.1" customHeight="1" x14ac:dyDescent="0.25">
      <c r="S34209" s="1"/>
      <c r="T34209" s="1"/>
    </row>
    <row r="34210" spans="19:20" ht="50.1" customHeight="1" x14ac:dyDescent="0.25">
      <c r="S34210" s="1"/>
      <c r="T34210" s="1"/>
    </row>
    <row r="34211" spans="19:20" ht="50.1" customHeight="1" x14ac:dyDescent="0.25">
      <c r="S34211" s="1"/>
      <c r="T34211" s="1"/>
    </row>
    <row r="34212" spans="19:20" ht="50.1" customHeight="1" x14ac:dyDescent="0.25">
      <c r="S34212" s="1"/>
      <c r="T34212" s="1"/>
    </row>
    <row r="34213" spans="19:20" ht="50.1" customHeight="1" x14ac:dyDescent="0.25">
      <c r="S34213" s="1"/>
      <c r="T34213" s="1"/>
    </row>
    <row r="34214" spans="19:20" ht="50.1" customHeight="1" x14ac:dyDescent="0.25">
      <c r="S34214" s="1"/>
      <c r="T34214" s="1"/>
    </row>
    <row r="34215" spans="19:20" ht="50.1" customHeight="1" x14ac:dyDescent="0.25">
      <c r="S34215" s="1"/>
      <c r="T34215" s="1"/>
    </row>
    <row r="34216" spans="19:20" ht="50.1" customHeight="1" x14ac:dyDescent="0.25">
      <c r="S34216" s="1"/>
      <c r="T34216" s="1"/>
    </row>
    <row r="34217" spans="19:20" ht="50.1" customHeight="1" x14ac:dyDescent="0.25">
      <c r="S34217" s="1"/>
      <c r="T34217" s="1"/>
    </row>
    <row r="34218" spans="19:20" ht="50.1" customHeight="1" x14ac:dyDescent="0.25">
      <c r="S34218" s="1"/>
      <c r="T34218" s="1"/>
    </row>
    <row r="34219" spans="19:20" ht="50.1" customHeight="1" x14ac:dyDescent="0.25">
      <c r="S34219" s="1"/>
      <c r="T34219" s="1"/>
    </row>
    <row r="34220" spans="19:20" ht="50.1" customHeight="1" x14ac:dyDescent="0.25">
      <c r="S34220" s="1"/>
      <c r="T34220" s="1"/>
    </row>
    <row r="34221" spans="19:20" ht="50.1" customHeight="1" x14ac:dyDescent="0.25">
      <c r="S34221" s="1"/>
      <c r="T34221" s="1"/>
    </row>
    <row r="34222" spans="19:20" ht="50.1" customHeight="1" x14ac:dyDescent="0.25">
      <c r="S34222" s="1"/>
      <c r="T34222" s="1"/>
    </row>
    <row r="34223" spans="19:20" ht="50.1" customHeight="1" x14ac:dyDescent="0.25">
      <c r="S34223" s="1"/>
      <c r="T34223" s="1"/>
    </row>
    <row r="34224" spans="19:20" ht="50.1" customHeight="1" x14ac:dyDescent="0.25">
      <c r="S34224" s="1"/>
      <c r="T34224" s="1"/>
    </row>
    <row r="34225" spans="19:20" ht="50.1" customHeight="1" x14ac:dyDescent="0.25">
      <c r="S34225" s="1"/>
      <c r="T34225" s="1"/>
    </row>
    <row r="34226" spans="19:20" ht="50.1" customHeight="1" x14ac:dyDescent="0.25">
      <c r="S34226" s="1"/>
      <c r="T34226" s="1"/>
    </row>
    <row r="34227" spans="19:20" ht="50.1" customHeight="1" x14ac:dyDescent="0.25">
      <c r="S34227" s="1"/>
      <c r="T34227" s="1"/>
    </row>
    <row r="34228" spans="19:20" ht="50.1" customHeight="1" x14ac:dyDescent="0.25">
      <c r="S34228" s="1"/>
      <c r="T34228" s="1"/>
    </row>
    <row r="34229" spans="19:20" ht="50.1" customHeight="1" x14ac:dyDescent="0.25">
      <c r="S34229" s="1"/>
      <c r="T34229" s="1"/>
    </row>
    <row r="34230" spans="19:20" ht="50.1" customHeight="1" x14ac:dyDescent="0.25">
      <c r="S34230" s="1"/>
      <c r="T34230" s="1"/>
    </row>
    <row r="34231" spans="19:20" ht="50.1" customHeight="1" x14ac:dyDescent="0.25">
      <c r="S34231" s="1"/>
      <c r="T34231" s="1"/>
    </row>
    <row r="34232" spans="19:20" ht="50.1" customHeight="1" x14ac:dyDescent="0.25">
      <c r="S34232" s="1"/>
      <c r="T34232" s="1"/>
    </row>
    <row r="34233" spans="19:20" ht="50.1" customHeight="1" x14ac:dyDescent="0.25">
      <c r="S34233" s="1"/>
      <c r="T34233" s="1"/>
    </row>
    <row r="34234" spans="19:20" ht="50.1" customHeight="1" x14ac:dyDescent="0.25">
      <c r="S34234" s="1"/>
      <c r="T34234" s="1"/>
    </row>
    <row r="34235" spans="19:20" ht="50.1" customHeight="1" x14ac:dyDescent="0.25">
      <c r="S34235" s="1"/>
      <c r="T34235" s="1"/>
    </row>
    <row r="34236" spans="19:20" ht="50.1" customHeight="1" x14ac:dyDescent="0.25">
      <c r="S34236" s="1"/>
      <c r="T34236" s="1"/>
    </row>
    <row r="34237" spans="19:20" ht="50.1" customHeight="1" x14ac:dyDescent="0.25">
      <c r="S34237" s="1"/>
      <c r="T34237" s="1"/>
    </row>
    <row r="34238" spans="19:20" ht="50.1" customHeight="1" x14ac:dyDescent="0.25">
      <c r="S34238" s="1"/>
      <c r="T34238" s="1"/>
    </row>
    <row r="34239" spans="19:20" ht="50.1" customHeight="1" x14ac:dyDescent="0.25">
      <c r="S34239" s="1"/>
      <c r="T34239" s="1"/>
    </row>
    <row r="34240" spans="19:20" ht="50.1" customHeight="1" x14ac:dyDescent="0.25">
      <c r="S34240" s="1"/>
      <c r="T34240" s="1"/>
    </row>
    <row r="34241" spans="19:20" ht="50.1" customHeight="1" x14ac:dyDescent="0.25">
      <c r="S34241" s="1"/>
      <c r="T34241" s="1"/>
    </row>
    <row r="34242" spans="19:20" ht="50.1" customHeight="1" x14ac:dyDescent="0.25">
      <c r="S34242" s="1"/>
      <c r="T34242" s="1"/>
    </row>
    <row r="34243" spans="19:20" ht="50.1" customHeight="1" x14ac:dyDescent="0.25">
      <c r="S34243" s="1"/>
      <c r="T34243" s="1"/>
    </row>
    <row r="34244" spans="19:20" ht="50.1" customHeight="1" x14ac:dyDescent="0.25">
      <c r="S34244" s="1"/>
      <c r="T34244" s="1"/>
    </row>
    <row r="34245" spans="19:20" ht="50.1" customHeight="1" x14ac:dyDescent="0.25">
      <c r="S34245" s="1"/>
      <c r="T34245" s="1"/>
    </row>
    <row r="34246" spans="19:20" ht="50.1" customHeight="1" x14ac:dyDescent="0.25">
      <c r="S34246" s="1"/>
      <c r="T34246" s="1"/>
    </row>
    <row r="34247" spans="19:20" ht="50.1" customHeight="1" x14ac:dyDescent="0.25">
      <c r="S34247" s="1"/>
      <c r="T34247" s="1"/>
    </row>
    <row r="34248" spans="19:20" ht="50.1" customHeight="1" x14ac:dyDescent="0.25">
      <c r="S34248" s="1"/>
      <c r="T34248" s="1"/>
    </row>
    <row r="34249" spans="19:20" ht="50.1" customHeight="1" x14ac:dyDescent="0.25">
      <c r="S34249" s="1"/>
      <c r="T34249" s="1"/>
    </row>
    <row r="34250" spans="19:20" ht="50.1" customHeight="1" x14ac:dyDescent="0.25">
      <c r="S34250" s="1"/>
      <c r="T34250" s="1"/>
    </row>
    <row r="34251" spans="19:20" ht="50.1" customHeight="1" x14ac:dyDescent="0.25">
      <c r="S34251" s="1"/>
      <c r="T34251" s="1"/>
    </row>
    <row r="34252" spans="19:20" ht="50.1" customHeight="1" x14ac:dyDescent="0.25">
      <c r="S34252" s="1"/>
      <c r="T34252" s="1"/>
    </row>
    <row r="34253" spans="19:20" ht="50.1" customHeight="1" x14ac:dyDescent="0.25">
      <c r="S34253" s="1"/>
      <c r="T34253" s="1"/>
    </row>
    <row r="34254" spans="19:20" ht="50.1" customHeight="1" x14ac:dyDescent="0.25">
      <c r="S34254" s="1"/>
      <c r="T34254" s="1"/>
    </row>
    <row r="34255" spans="19:20" ht="50.1" customHeight="1" x14ac:dyDescent="0.25">
      <c r="S34255" s="1"/>
      <c r="T34255" s="1"/>
    </row>
    <row r="34256" spans="19:20" ht="50.1" customHeight="1" x14ac:dyDescent="0.25">
      <c r="S34256" s="1"/>
      <c r="T34256" s="1"/>
    </row>
    <row r="34257" spans="19:20" ht="50.1" customHeight="1" x14ac:dyDescent="0.25">
      <c r="S34257" s="1"/>
      <c r="T34257" s="1"/>
    </row>
    <row r="34258" spans="19:20" ht="50.1" customHeight="1" x14ac:dyDescent="0.25">
      <c r="S34258" s="1"/>
      <c r="T34258" s="1"/>
    </row>
    <row r="34259" spans="19:20" ht="50.1" customHeight="1" x14ac:dyDescent="0.25">
      <c r="S34259" s="1"/>
      <c r="T34259" s="1"/>
    </row>
    <row r="34260" spans="19:20" ht="50.1" customHeight="1" x14ac:dyDescent="0.25">
      <c r="S34260" s="1"/>
      <c r="T34260" s="1"/>
    </row>
    <row r="34261" spans="19:20" ht="50.1" customHeight="1" x14ac:dyDescent="0.25">
      <c r="S34261" s="1"/>
      <c r="T34261" s="1"/>
    </row>
    <row r="34262" spans="19:20" ht="50.1" customHeight="1" x14ac:dyDescent="0.25">
      <c r="S34262" s="1"/>
      <c r="T34262" s="1"/>
    </row>
    <row r="34263" spans="19:20" ht="50.1" customHeight="1" x14ac:dyDescent="0.25">
      <c r="S34263" s="1"/>
      <c r="T34263" s="1"/>
    </row>
    <row r="34264" spans="19:20" ht="50.1" customHeight="1" x14ac:dyDescent="0.25">
      <c r="S34264" s="1"/>
      <c r="T34264" s="1"/>
    </row>
    <row r="34265" spans="19:20" ht="50.1" customHeight="1" x14ac:dyDescent="0.25">
      <c r="S34265" s="1"/>
      <c r="T34265" s="1"/>
    </row>
    <row r="34266" spans="19:20" ht="50.1" customHeight="1" x14ac:dyDescent="0.25">
      <c r="S34266" s="1"/>
      <c r="T34266" s="1"/>
    </row>
    <row r="34267" spans="19:20" ht="50.1" customHeight="1" x14ac:dyDescent="0.25">
      <c r="S34267" s="1"/>
      <c r="T34267" s="1"/>
    </row>
    <row r="34268" spans="19:20" ht="50.1" customHeight="1" x14ac:dyDescent="0.25">
      <c r="S34268" s="1"/>
      <c r="T34268" s="1"/>
    </row>
    <row r="34269" spans="19:20" ht="50.1" customHeight="1" x14ac:dyDescent="0.25">
      <c r="S34269" s="1"/>
      <c r="T34269" s="1"/>
    </row>
    <row r="34270" spans="19:20" ht="50.1" customHeight="1" x14ac:dyDescent="0.25">
      <c r="S34270" s="1"/>
      <c r="T34270" s="1"/>
    </row>
    <row r="34271" spans="19:20" ht="50.1" customHeight="1" x14ac:dyDescent="0.25">
      <c r="S34271" s="1"/>
      <c r="T34271" s="1"/>
    </row>
    <row r="34272" spans="19:20" ht="50.1" customHeight="1" x14ac:dyDescent="0.25">
      <c r="S34272" s="1"/>
      <c r="T34272" s="1"/>
    </row>
    <row r="34273" spans="19:20" ht="50.1" customHeight="1" x14ac:dyDescent="0.25">
      <c r="S34273" s="1"/>
      <c r="T34273" s="1"/>
    </row>
    <row r="34274" spans="19:20" ht="50.1" customHeight="1" x14ac:dyDescent="0.25">
      <c r="S34274" s="1"/>
      <c r="T34274" s="1"/>
    </row>
    <row r="34275" spans="19:20" ht="50.1" customHeight="1" x14ac:dyDescent="0.25">
      <c r="S34275" s="1"/>
      <c r="T34275" s="1"/>
    </row>
    <row r="34276" spans="19:20" ht="50.1" customHeight="1" x14ac:dyDescent="0.25">
      <c r="S34276" s="1"/>
      <c r="T34276" s="1"/>
    </row>
    <row r="34277" spans="19:20" ht="50.1" customHeight="1" x14ac:dyDescent="0.25">
      <c r="S34277" s="1"/>
      <c r="T34277" s="1"/>
    </row>
    <row r="34278" spans="19:20" ht="50.1" customHeight="1" x14ac:dyDescent="0.25">
      <c r="S34278" s="1"/>
      <c r="T34278" s="1"/>
    </row>
    <row r="34279" spans="19:20" ht="50.1" customHeight="1" x14ac:dyDescent="0.25">
      <c r="S34279" s="1"/>
      <c r="T34279" s="1"/>
    </row>
    <row r="34280" spans="19:20" ht="50.1" customHeight="1" x14ac:dyDescent="0.25">
      <c r="S34280" s="1"/>
      <c r="T34280" s="1"/>
    </row>
    <row r="34281" spans="19:20" ht="50.1" customHeight="1" x14ac:dyDescent="0.25">
      <c r="S34281" s="1"/>
      <c r="T34281" s="1"/>
    </row>
    <row r="34282" spans="19:20" ht="50.1" customHeight="1" x14ac:dyDescent="0.25">
      <c r="S34282" s="1"/>
      <c r="T34282" s="1"/>
    </row>
    <row r="34283" spans="19:20" ht="50.1" customHeight="1" x14ac:dyDescent="0.25">
      <c r="S34283" s="1"/>
      <c r="T34283" s="1"/>
    </row>
    <row r="34284" spans="19:20" ht="50.1" customHeight="1" x14ac:dyDescent="0.25">
      <c r="S34284" s="1"/>
      <c r="T34284" s="1"/>
    </row>
    <row r="34285" spans="19:20" ht="50.1" customHeight="1" x14ac:dyDescent="0.25">
      <c r="S34285" s="1"/>
      <c r="T34285" s="1"/>
    </row>
    <row r="34286" spans="19:20" ht="50.1" customHeight="1" x14ac:dyDescent="0.25">
      <c r="S34286" s="1"/>
      <c r="T34286" s="1"/>
    </row>
    <row r="34287" spans="19:20" ht="50.1" customHeight="1" x14ac:dyDescent="0.25">
      <c r="S34287" s="1"/>
      <c r="T34287" s="1"/>
    </row>
    <row r="34288" spans="19:20" ht="50.1" customHeight="1" x14ac:dyDescent="0.25">
      <c r="S34288" s="1"/>
      <c r="T34288" s="1"/>
    </row>
    <row r="34289" spans="19:20" ht="50.1" customHeight="1" x14ac:dyDescent="0.25">
      <c r="S34289" s="1"/>
      <c r="T34289" s="1"/>
    </row>
    <row r="34290" spans="19:20" ht="50.1" customHeight="1" x14ac:dyDescent="0.25">
      <c r="S34290" s="1"/>
      <c r="T34290" s="1"/>
    </row>
    <row r="34291" spans="19:20" ht="50.1" customHeight="1" x14ac:dyDescent="0.25">
      <c r="S34291" s="1"/>
      <c r="T34291" s="1"/>
    </row>
    <row r="34292" spans="19:20" ht="50.1" customHeight="1" x14ac:dyDescent="0.25">
      <c r="S34292" s="1"/>
      <c r="T34292" s="1"/>
    </row>
    <row r="34293" spans="19:20" ht="50.1" customHeight="1" x14ac:dyDescent="0.25">
      <c r="S34293" s="1"/>
      <c r="T34293" s="1"/>
    </row>
    <row r="34294" spans="19:20" ht="50.1" customHeight="1" x14ac:dyDescent="0.25">
      <c r="S34294" s="1"/>
      <c r="T34294" s="1"/>
    </row>
    <row r="34295" spans="19:20" ht="50.1" customHeight="1" x14ac:dyDescent="0.25">
      <c r="S34295" s="1"/>
      <c r="T34295" s="1"/>
    </row>
    <row r="34296" spans="19:20" ht="50.1" customHeight="1" x14ac:dyDescent="0.25">
      <c r="S34296" s="1"/>
      <c r="T34296" s="1"/>
    </row>
    <row r="34297" spans="19:20" ht="50.1" customHeight="1" x14ac:dyDescent="0.25">
      <c r="S34297" s="1"/>
      <c r="T34297" s="1"/>
    </row>
    <row r="34298" spans="19:20" ht="50.1" customHeight="1" x14ac:dyDescent="0.25">
      <c r="S34298" s="1"/>
      <c r="T34298" s="1"/>
    </row>
    <row r="34299" spans="19:20" ht="50.1" customHeight="1" x14ac:dyDescent="0.25">
      <c r="S34299" s="1"/>
      <c r="T34299" s="1"/>
    </row>
    <row r="34300" spans="19:20" ht="50.1" customHeight="1" x14ac:dyDescent="0.25">
      <c r="S34300" s="1"/>
      <c r="T34300" s="1"/>
    </row>
    <row r="34301" spans="19:20" ht="50.1" customHeight="1" x14ac:dyDescent="0.25">
      <c r="S34301" s="1"/>
      <c r="T34301" s="1"/>
    </row>
    <row r="34302" spans="19:20" ht="50.1" customHeight="1" x14ac:dyDescent="0.25">
      <c r="S34302" s="1"/>
      <c r="T34302" s="1"/>
    </row>
    <row r="34303" spans="19:20" ht="50.1" customHeight="1" x14ac:dyDescent="0.25">
      <c r="S34303" s="1"/>
      <c r="T34303" s="1"/>
    </row>
    <row r="34304" spans="19:20" ht="50.1" customHeight="1" x14ac:dyDescent="0.25">
      <c r="S34304" s="1"/>
      <c r="T34304" s="1"/>
    </row>
    <row r="34305" spans="19:20" ht="50.1" customHeight="1" x14ac:dyDescent="0.25">
      <c r="S34305" s="1"/>
      <c r="T34305" s="1"/>
    </row>
    <row r="34306" spans="19:20" ht="50.1" customHeight="1" x14ac:dyDescent="0.25">
      <c r="S34306" s="1"/>
      <c r="T34306" s="1"/>
    </row>
    <row r="34307" spans="19:20" ht="50.1" customHeight="1" x14ac:dyDescent="0.25">
      <c r="S34307" s="1"/>
      <c r="T34307" s="1"/>
    </row>
    <row r="34308" spans="19:20" ht="50.1" customHeight="1" x14ac:dyDescent="0.25">
      <c r="S34308" s="1"/>
      <c r="T34308" s="1"/>
    </row>
    <row r="34309" spans="19:20" ht="50.1" customHeight="1" x14ac:dyDescent="0.25">
      <c r="S34309" s="1"/>
      <c r="T34309" s="1"/>
    </row>
    <row r="34310" spans="19:20" ht="50.1" customHeight="1" x14ac:dyDescent="0.25">
      <c r="S34310" s="1"/>
      <c r="T34310" s="1"/>
    </row>
    <row r="34311" spans="19:20" ht="50.1" customHeight="1" x14ac:dyDescent="0.25">
      <c r="S34311" s="1"/>
      <c r="T34311" s="1"/>
    </row>
    <row r="34312" spans="19:20" ht="50.1" customHeight="1" x14ac:dyDescent="0.25">
      <c r="S34312" s="1"/>
      <c r="T34312" s="1"/>
    </row>
    <row r="34313" spans="19:20" ht="50.1" customHeight="1" x14ac:dyDescent="0.25">
      <c r="S34313" s="1"/>
      <c r="T34313" s="1"/>
    </row>
    <row r="34314" spans="19:20" ht="50.1" customHeight="1" x14ac:dyDescent="0.25">
      <c r="S34314" s="1"/>
      <c r="T34314" s="1"/>
    </row>
    <row r="34315" spans="19:20" ht="50.1" customHeight="1" x14ac:dyDescent="0.25">
      <c r="S34315" s="1"/>
      <c r="T34315" s="1"/>
    </row>
    <row r="34316" spans="19:20" ht="50.1" customHeight="1" x14ac:dyDescent="0.25">
      <c r="S34316" s="1"/>
      <c r="T34316" s="1"/>
    </row>
    <row r="34317" spans="19:20" ht="50.1" customHeight="1" x14ac:dyDescent="0.25">
      <c r="S34317" s="1"/>
      <c r="T34317" s="1"/>
    </row>
    <row r="34318" spans="19:20" ht="50.1" customHeight="1" x14ac:dyDescent="0.25">
      <c r="S34318" s="1"/>
      <c r="T34318" s="1"/>
    </row>
    <row r="34319" spans="19:20" ht="50.1" customHeight="1" x14ac:dyDescent="0.25">
      <c r="S34319" s="1"/>
      <c r="T34319" s="1"/>
    </row>
    <row r="34320" spans="19:20" ht="50.1" customHeight="1" x14ac:dyDescent="0.25">
      <c r="S34320" s="1"/>
      <c r="T34320" s="1"/>
    </row>
    <row r="34321" spans="19:20" ht="50.1" customHeight="1" x14ac:dyDescent="0.25">
      <c r="S34321" s="1"/>
      <c r="T34321" s="1"/>
    </row>
    <row r="34322" spans="19:20" ht="50.1" customHeight="1" x14ac:dyDescent="0.25">
      <c r="S34322" s="1"/>
      <c r="T34322" s="1"/>
    </row>
    <row r="34323" spans="19:20" ht="50.1" customHeight="1" x14ac:dyDescent="0.25">
      <c r="S34323" s="1"/>
      <c r="T34323" s="1"/>
    </row>
    <row r="34324" spans="19:20" ht="50.1" customHeight="1" x14ac:dyDescent="0.25">
      <c r="S34324" s="1"/>
      <c r="T34324" s="1"/>
    </row>
    <row r="34325" spans="19:20" ht="50.1" customHeight="1" x14ac:dyDescent="0.25">
      <c r="S34325" s="1"/>
      <c r="T34325" s="1"/>
    </row>
    <row r="34326" spans="19:20" ht="50.1" customHeight="1" x14ac:dyDescent="0.25">
      <c r="S34326" s="1"/>
      <c r="T34326" s="1"/>
    </row>
    <row r="34327" spans="19:20" ht="50.1" customHeight="1" x14ac:dyDescent="0.25">
      <c r="S34327" s="1"/>
      <c r="T34327" s="1"/>
    </row>
    <row r="34328" spans="19:20" ht="50.1" customHeight="1" x14ac:dyDescent="0.25">
      <c r="S34328" s="1"/>
      <c r="T34328" s="1"/>
    </row>
    <row r="34329" spans="19:20" ht="50.1" customHeight="1" x14ac:dyDescent="0.25">
      <c r="S34329" s="1"/>
      <c r="T34329" s="1"/>
    </row>
    <row r="34330" spans="19:20" ht="50.1" customHeight="1" x14ac:dyDescent="0.25">
      <c r="S34330" s="1"/>
      <c r="T34330" s="1"/>
    </row>
    <row r="34331" spans="19:20" ht="50.1" customHeight="1" x14ac:dyDescent="0.25">
      <c r="S34331" s="1"/>
      <c r="T34331" s="1"/>
    </row>
    <row r="34332" spans="19:20" ht="50.1" customHeight="1" x14ac:dyDescent="0.25">
      <c r="S34332" s="1"/>
      <c r="T34332" s="1"/>
    </row>
    <row r="34333" spans="19:20" ht="50.1" customHeight="1" x14ac:dyDescent="0.25">
      <c r="S34333" s="1"/>
      <c r="T34333" s="1"/>
    </row>
    <row r="34334" spans="19:20" ht="50.1" customHeight="1" x14ac:dyDescent="0.25">
      <c r="S34334" s="1"/>
      <c r="T34334" s="1"/>
    </row>
    <row r="34335" spans="19:20" ht="50.1" customHeight="1" x14ac:dyDescent="0.25">
      <c r="S34335" s="1"/>
      <c r="T34335" s="1"/>
    </row>
    <row r="34336" spans="19:20" ht="50.1" customHeight="1" x14ac:dyDescent="0.25">
      <c r="S34336" s="1"/>
      <c r="T34336" s="1"/>
    </row>
    <row r="34337" spans="19:20" ht="50.1" customHeight="1" x14ac:dyDescent="0.25">
      <c r="S34337" s="1"/>
      <c r="T34337" s="1"/>
    </row>
    <row r="34338" spans="19:20" ht="50.1" customHeight="1" x14ac:dyDescent="0.25">
      <c r="S34338" s="1"/>
      <c r="T34338" s="1"/>
    </row>
    <row r="34339" spans="19:20" ht="50.1" customHeight="1" x14ac:dyDescent="0.25">
      <c r="S34339" s="1"/>
      <c r="T34339" s="1"/>
    </row>
    <row r="34340" spans="19:20" ht="50.1" customHeight="1" x14ac:dyDescent="0.25">
      <c r="S34340" s="1"/>
      <c r="T34340" s="1"/>
    </row>
    <row r="34341" spans="19:20" ht="50.1" customHeight="1" x14ac:dyDescent="0.25">
      <c r="S34341" s="1"/>
      <c r="T34341" s="1"/>
    </row>
    <row r="34342" spans="19:20" ht="50.1" customHeight="1" x14ac:dyDescent="0.25">
      <c r="S34342" s="1"/>
      <c r="T34342" s="1"/>
    </row>
    <row r="34343" spans="19:20" ht="50.1" customHeight="1" x14ac:dyDescent="0.25">
      <c r="S34343" s="1"/>
      <c r="T34343" s="1"/>
    </row>
    <row r="34344" spans="19:20" ht="50.1" customHeight="1" x14ac:dyDescent="0.25">
      <c r="S34344" s="1"/>
      <c r="T34344" s="1"/>
    </row>
    <row r="34345" spans="19:20" ht="50.1" customHeight="1" x14ac:dyDescent="0.25">
      <c r="S34345" s="1"/>
      <c r="T34345" s="1"/>
    </row>
    <row r="34346" spans="19:20" ht="50.1" customHeight="1" x14ac:dyDescent="0.25">
      <c r="S34346" s="1"/>
      <c r="T34346" s="1"/>
    </row>
    <row r="34347" spans="19:20" ht="50.1" customHeight="1" x14ac:dyDescent="0.25">
      <c r="S34347" s="1"/>
      <c r="T34347" s="1"/>
    </row>
    <row r="34348" spans="19:20" ht="50.1" customHeight="1" x14ac:dyDescent="0.25">
      <c r="S34348" s="1"/>
      <c r="T34348" s="1"/>
    </row>
    <row r="34349" spans="19:20" ht="50.1" customHeight="1" x14ac:dyDescent="0.25">
      <c r="S34349" s="1"/>
      <c r="T34349" s="1"/>
    </row>
    <row r="34350" spans="19:20" ht="50.1" customHeight="1" x14ac:dyDescent="0.25">
      <c r="S34350" s="1"/>
      <c r="T34350" s="1"/>
    </row>
    <row r="34351" spans="19:20" ht="50.1" customHeight="1" x14ac:dyDescent="0.25">
      <c r="S34351" s="1"/>
      <c r="T34351" s="1"/>
    </row>
    <row r="34352" spans="19:20" ht="50.1" customHeight="1" x14ac:dyDescent="0.25">
      <c r="S34352" s="1"/>
      <c r="T34352" s="1"/>
    </row>
    <row r="34353" spans="19:20" ht="50.1" customHeight="1" x14ac:dyDescent="0.25">
      <c r="S34353" s="1"/>
      <c r="T34353" s="1"/>
    </row>
    <row r="34354" spans="19:20" ht="50.1" customHeight="1" x14ac:dyDescent="0.25">
      <c r="S34354" s="1"/>
      <c r="T34354" s="1"/>
    </row>
    <row r="34355" spans="19:20" ht="50.1" customHeight="1" x14ac:dyDescent="0.25">
      <c r="S34355" s="1"/>
      <c r="T34355" s="1"/>
    </row>
    <row r="34356" spans="19:20" ht="50.1" customHeight="1" x14ac:dyDescent="0.25">
      <c r="S34356" s="1"/>
      <c r="T34356" s="1"/>
    </row>
    <row r="34357" spans="19:20" ht="50.1" customHeight="1" x14ac:dyDescent="0.25">
      <c r="S34357" s="1"/>
      <c r="T34357" s="1"/>
    </row>
    <row r="34358" spans="19:20" ht="50.1" customHeight="1" x14ac:dyDescent="0.25">
      <c r="S34358" s="1"/>
      <c r="T34358" s="1"/>
    </row>
    <row r="34359" spans="19:20" ht="50.1" customHeight="1" x14ac:dyDescent="0.25">
      <c r="S34359" s="1"/>
      <c r="T34359" s="1"/>
    </row>
    <row r="34360" spans="19:20" ht="50.1" customHeight="1" x14ac:dyDescent="0.25">
      <c r="S34360" s="1"/>
      <c r="T34360" s="1"/>
    </row>
    <row r="34361" spans="19:20" ht="50.1" customHeight="1" x14ac:dyDescent="0.25">
      <c r="S34361" s="1"/>
      <c r="T34361" s="1"/>
    </row>
    <row r="34362" spans="19:20" ht="50.1" customHeight="1" x14ac:dyDescent="0.25">
      <c r="S34362" s="1"/>
      <c r="T34362" s="1"/>
    </row>
    <row r="34363" spans="19:20" ht="50.1" customHeight="1" x14ac:dyDescent="0.25">
      <c r="S34363" s="1"/>
      <c r="T34363" s="1"/>
    </row>
    <row r="34364" spans="19:20" ht="50.1" customHeight="1" x14ac:dyDescent="0.25">
      <c r="S34364" s="1"/>
      <c r="T34364" s="1"/>
    </row>
    <row r="34365" spans="19:20" ht="50.1" customHeight="1" x14ac:dyDescent="0.25">
      <c r="S34365" s="1"/>
      <c r="T34365" s="1"/>
    </row>
    <row r="34366" spans="19:20" ht="50.1" customHeight="1" x14ac:dyDescent="0.25">
      <c r="S34366" s="1"/>
      <c r="T34366" s="1"/>
    </row>
    <row r="34367" spans="19:20" ht="50.1" customHeight="1" x14ac:dyDescent="0.25">
      <c r="S34367" s="1"/>
      <c r="T34367" s="1"/>
    </row>
    <row r="34368" spans="19:20" ht="50.1" customHeight="1" x14ac:dyDescent="0.25">
      <c r="S34368" s="1"/>
      <c r="T34368" s="1"/>
    </row>
    <row r="34369" spans="19:20" ht="50.1" customHeight="1" x14ac:dyDescent="0.25">
      <c r="S34369" s="1"/>
      <c r="T34369" s="1"/>
    </row>
    <row r="34370" spans="19:20" ht="50.1" customHeight="1" x14ac:dyDescent="0.25">
      <c r="S34370" s="1"/>
      <c r="T34370" s="1"/>
    </row>
    <row r="34371" spans="19:20" ht="50.1" customHeight="1" x14ac:dyDescent="0.25">
      <c r="S34371" s="1"/>
      <c r="T34371" s="1"/>
    </row>
    <row r="34372" spans="19:20" ht="50.1" customHeight="1" x14ac:dyDescent="0.25">
      <c r="S34372" s="1"/>
      <c r="T34372" s="1"/>
    </row>
    <row r="34373" spans="19:20" ht="50.1" customHeight="1" x14ac:dyDescent="0.25">
      <c r="S34373" s="1"/>
      <c r="T34373" s="1"/>
    </row>
    <row r="34374" spans="19:20" ht="50.1" customHeight="1" x14ac:dyDescent="0.25">
      <c r="S34374" s="1"/>
      <c r="T34374" s="1"/>
    </row>
    <row r="34375" spans="19:20" ht="50.1" customHeight="1" x14ac:dyDescent="0.25">
      <c r="S34375" s="1"/>
      <c r="T34375" s="1"/>
    </row>
    <row r="34376" spans="19:20" ht="50.1" customHeight="1" x14ac:dyDescent="0.25">
      <c r="S34376" s="1"/>
      <c r="T34376" s="1"/>
    </row>
    <row r="34377" spans="19:20" ht="50.1" customHeight="1" x14ac:dyDescent="0.25">
      <c r="S34377" s="1"/>
      <c r="T34377" s="1"/>
    </row>
    <row r="34378" spans="19:20" ht="50.1" customHeight="1" x14ac:dyDescent="0.25">
      <c r="S34378" s="1"/>
      <c r="T34378" s="1"/>
    </row>
    <row r="34379" spans="19:20" ht="50.1" customHeight="1" x14ac:dyDescent="0.25">
      <c r="S34379" s="1"/>
      <c r="T34379" s="1"/>
    </row>
    <row r="34380" spans="19:20" ht="50.1" customHeight="1" x14ac:dyDescent="0.25">
      <c r="S34380" s="1"/>
      <c r="T34380" s="1"/>
    </row>
    <row r="34381" spans="19:20" ht="50.1" customHeight="1" x14ac:dyDescent="0.25">
      <c r="S34381" s="1"/>
      <c r="T34381" s="1"/>
    </row>
    <row r="34382" spans="19:20" ht="50.1" customHeight="1" x14ac:dyDescent="0.25">
      <c r="S34382" s="1"/>
      <c r="T34382" s="1"/>
    </row>
    <row r="34383" spans="19:20" ht="50.1" customHeight="1" x14ac:dyDescent="0.25">
      <c r="S34383" s="1"/>
      <c r="T34383" s="1"/>
    </row>
    <row r="34384" spans="19:20" ht="50.1" customHeight="1" x14ac:dyDescent="0.25">
      <c r="S34384" s="1"/>
      <c r="T34384" s="1"/>
    </row>
    <row r="34385" spans="19:20" ht="50.1" customHeight="1" x14ac:dyDescent="0.25">
      <c r="S34385" s="1"/>
      <c r="T34385" s="1"/>
    </row>
    <row r="34386" spans="19:20" ht="50.1" customHeight="1" x14ac:dyDescent="0.25">
      <c r="S34386" s="1"/>
      <c r="T34386" s="1"/>
    </row>
    <row r="34387" spans="19:20" ht="50.1" customHeight="1" x14ac:dyDescent="0.25">
      <c r="S34387" s="1"/>
      <c r="T34387" s="1"/>
    </row>
    <row r="34388" spans="19:20" ht="50.1" customHeight="1" x14ac:dyDescent="0.25">
      <c r="S34388" s="1"/>
      <c r="T34388" s="1"/>
    </row>
    <row r="34389" spans="19:20" ht="50.1" customHeight="1" x14ac:dyDescent="0.25">
      <c r="S34389" s="1"/>
      <c r="T34389" s="1"/>
    </row>
    <row r="34390" spans="19:20" ht="50.1" customHeight="1" x14ac:dyDescent="0.25">
      <c r="S34390" s="1"/>
      <c r="T34390" s="1"/>
    </row>
    <row r="34391" spans="19:20" ht="50.1" customHeight="1" x14ac:dyDescent="0.25">
      <c r="S34391" s="1"/>
      <c r="T34391" s="1"/>
    </row>
    <row r="34392" spans="19:20" ht="50.1" customHeight="1" x14ac:dyDescent="0.25">
      <c r="S34392" s="1"/>
      <c r="T34392" s="1"/>
    </row>
    <row r="34393" spans="19:20" ht="50.1" customHeight="1" x14ac:dyDescent="0.25">
      <c r="S34393" s="1"/>
      <c r="T34393" s="1"/>
    </row>
    <row r="34394" spans="19:20" ht="50.1" customHeight="1" x14ac:dyDescent="0.25">
      <c r="S34394" s="1"/>
      <c r="T34394" s="1"/>
    </row>
    <row r="34395" spans="19:20" ht="50.1" customHeight="1" x14ac:dyDescent="0.25">
      <c r="S34395" s="1"/>
      <c r="T34395" s="1"/>
    </row>
    <row r="34396" spans="19:20" ht="50.1" customHeight="1" x14ac:dyDescent="0.25">
      <c r="S34396" s="1"/>
      <c r="T34396" s="1"/>
    </row>
    <row r="34397" spans="19:20" ht="50.1" customHeight="1" x14ac:dyDescent="0.25">
      <c r="S34397" s="1"/>
      <c r="T34397" s="1"/>
    </row>
    <row r="34398" spans="19:20" ht="50.1" customHeight="1" x14ac:dyDescent="0.25">
      <c r="S34398" s="1"/>
      <c r="T34398" s="1"/>
    </row>
    <row r="34399" spans="19:20" ht="50.1" customHeight="1" x14ac:dyDescent="0.25">
      <c r="S34399" s="1"/>
      <c r="T34399" s="1"/>
    </row>
    <row r="34400" spans="19:20" ht="50.1" customHeight="1" x14ac:dyDescent="0.25">
      <c r="S34400" s="1"/>
      <c r="T34400" s="1"/>
    </row>
    <row r="34401" spans="19:20" ht="50.1" customHeight="1" x14ac:dyDescent="0.25">
      <c r="S34401" s="1"/>
      <c r="T34401" s="1"/>
    </row>
    <row r="34402" spans="19:20" ht="50.1" customHeight="1" x14ac:dyDescent="0.25">
      <c r="S34402" s="1"/>
      <c r="T34402" s="1"/>
    </row>
    <row r="34403" spans="19:20" ht="50.1" customHeight="1" x14ac:dyDescent="0.25">
      <c r="S34403" s="1"/>
      <c r="T34403" s="1"/>
    </row>
    <row r="34404" spans="19:20" ht="50.1" customHeight="1" x14ac:dyDescent="0.25">
      <c r="S34404" s="1"/>
      <c r="T34404" s="1"/>
    </row>
    <row r="34405" spans="19:20" ht="50.1" customHeight="1" x14ac:dyDescent="0.25">
      <c r="S34405" s="1"/>
      <c r="T34405" s="1"/>
    </row>
    <row r="34406" spans="19:20" ht="50.1" customHeight="1" x14ac:dyDescent="0.25">
      <c r="S34406" s="1"/>
      <c r="T34406" s="1"/>
    </row>
    <row r="34407" spans="19:20" ht="50.1" customHeight="1" x14ac:dyDescent="0.25">
      <c r="S34407" s="1"/>
      <c r="T34407" s="1"/>
    </row>
    <row r="34408" spans="19:20" ht="50.1" customHeight="1" x14ac:dyDescent="0.25">
      <c r="S34408" s="1"/>
      <c r="T34408" s="1"/>
    </row>
    <row r="34409" spans="19:20" ht="50.1" customHeight="1" x14ac:dyDescent="0.25">
      <c r="S34409" s="1"/>
      <c r="T34409" s="1"/>
    </row>
    <row r="34410" spans="19:20" ht="50.1" customHeight="1" x14ac:dyDescent="0.25">
      <c r="S34410" s="1"/>
      <c r="T34410" s="1"/>
    </row>
    <row r="34411" spans="19:20" ht="50.1" customHeight="1" x14ac:dyDescent="0.25">
      <c r="S34411" s="1"/>
      <c r="T34411" s="1"/>
    </row>
    <row r="34412" spans="19:20" ht="50.1" customHeight="1" x14ac:dyDescent="0.25">
      <c r="S34412" s="1"/>
      <c r="T34412" s="1"/>
    </row>
    <row r="34413" spans="19:20" ht="50.1" customHeight="1" x14ac:dyDescent="0.25">
      <c r="S34413" s="1"/>
      <c r="T34413" s="1"/>
    </row>
    <row r="34414" spans="19:20" ht="50.1" customHeight="1" x14ac:dyDescent="0.25">
      <c r="S34414" s="1"/>
      <c r="T34414" s="1"/>
    </row>
    <row r="34415" spans="19:20" ht="50.1" customHeight="1" x14ac:dyDescent="0.25">
      <c r="S34415" s="1"/>
      <c r="T34415" s="1"/>
    </row>
    <row r="34416" spans="19:20" ht="50.1" customHeight="1" x14ac:dyDescent="0.25">
      <c r="S34416" s="1"/>
      <c r="T34416" s="1"/>
    </row>
    <row r="34417" spans="19:20" ht="50.1" customHeight="1" x14ac:dyDescent="0.25">
      <c r="S34417" s="1"/>
      <c r="T34417" s="1"/>
    </row>
    <row r="34418" spans="19:20" ht="50.1" customHeight="1" x14ac:dyDescent="0.25">
      <c r="S34418" s="1"/>
      <c r="T34418" s="1"/>
    </row>
    <row r="34419" spans="19:20" ht="50.1" customHeight="1" x14ac:dyDescent="0.25">
      <c r="S34419" s="1"/>
      <c r="T34419" s="1"/>
    </row>
    <row r="34420" spans="19:20" ht="50.1" customHeight="1" x14ac:dyDescent="0.25">
      <c r="S34420" s="1"/>
      <c r="T34420" s="1"/>
    </row>
    <row r="34421" spans="19:20" ht="50.1" customHeight="1" x14ac:dyDescent="0.25">
      <c r="S34421" s="1"/>
      <c r="T34421" s="1"/>
    </row>
    <row r="34422" spans="19:20" ht="50.1" customHeight="1" x14ac:dyDescent="0.25">
      <c r="S34422" s="1"/>
      <c r="T34422" s="1"/>
    </row>
    <row r="34423" spans="19:20" ht="50.1" customHeight="1" x14ac:dyDescent="0.25">
      <c r="S34423" s="1"/>
      <c r="T34423" s="1"/>
    </row>
    <row r="34424" spans="19:20" ht="50.1" customHeight="1" x14ac:dyDescent="0.25">
      <c r="S34424" s="1"/>
      <c r="T34424" s="1"/>
    </row>
    <row r="34425" spans="19:20" ht="50.1" customHeight="1" x14ac:dyDescent="0.25">
      <c r="S34425" s="1"/>
      <c r="T34425" s="1"/>
    </row>
    <row r="34426" spans="19:20" ht="50.1" customHeight="1" x14ac:dyDescent="0.25">
      <c r="S34426" s="1"/>
      <c r="T34426" s="1"/>
    </row>
    <row r="34427" spans="19:20" ht="50.1" customHeight="1" x14ac:dyDescent="0.25">
      <c r="S34427" s="1"/>
      <c r="T34427" s="1"/>
    </row>
    <row r="34428" spans="19:20" ht="50.1" customHeight="1" x14ac:dyDescent="0.25">
      <c r="S34428" s="1"/>
      <c r="T34428" s="1"/>
    </row>
    <row r="34429" spans="19:20" ht="50.1" customHeight="1" x14ac:dyDescent="0.25">
      <c r="S34429" s="1"/>
      <c r="T34429" s="1"/>
    </row>
    <row r="34430" spans="19:20" ht="50.1" customHeight="1" x14ac:dyDescent="0.25">
      <c r="S34430" s="1"/>
      <c r="T34430" s="1"/>
    </row>
    <row r="34431" spans="19:20" ht="50.1" customHeight="1" x14ac:dyDescent="0.25">
      <c r="S34431" s="1"/>
      <c r="T34431" s="1"/>
    </row>
    <row r="34432" spans="19:20" ht="50.1" customHeight="1" x14ac:dyDescent="0.25">
      <c r="S34432" s="1"/>
      <c r="T34432" s="1"/>
    </row>
    <row r="34433" spans="19:20" ht="50.1" customHeight="1" x14ac:dyDescent="0.25">
      <c r="S34433" s="1"/>
      <c r="T34433" s="1"/>
    </row>
    <row r="34434" spans="19:20" ht="50.1" customHeight="1" x14ac:dyDescent="0.25">
      <c r="S34434" s="1"/>
      <c r="T34434" s="1"/>
    </row>
    <row r="34435" spans="19:20" ht="50.1" customHeight="1" x14ac:dyDescent="0.25">
      <c r="S34435" s="1"/>
      <c r="T34435" s="1"/>
    </row>
    <row r="34436" spans="19:20" ht="50.1" customHeight="1" x14ac:dyDescent="0.25">
      <c r="S34436" s="1"/>
      <c r="T34436" s="1"/>
    </row>
    <row r="34437" spans="19:20" ht="50.1" customHeight="1" x14ac:dyDescent="0.25">
      <c r="S34437" s="1"/>
      <c r="T34437" s="1"/>
    </row>
    <row r="34438" spans="19:20" ht="50.1" customHeight="1" x14ac:dyDescent="0.25">
      <c r="S34438" s="1"/>
      <c r="T34438" s="1"/>
    </row>
    <row r="34439" spans="19:20" ht="50.1" customHeight="1" x14ac:dyDescent="0.25">
      <c r="S34439" s="1"/>
      <c r="T34439" s="1"/>
    </row>
    <row r="34440" spans="19:20" ht="50.1" customHeight="1" x14ac:dyDescent="0.25">
      <c r="S34440" s="1"/>
      <c r="T34440" s="1"/>
    </row>
    <row r="34441" spans="19:20" ht="50.1" customHeight="1" x14ac:dyDescent="0.25">
      <c r="S34441" s="1"/>
      <c r="T34441" s="1"/>
    </row>
    <row r="34442" spans="19:20" ht="50.1" customHeight="1" x14ac:dyDescent="0.25">
      <c r="S34442" s="1"/>
      <c r="T34442" s="1"/>
    </row>
    <row r="34443" spans="19:20" ht="50.1" customHeight="1" x14ac:dyDescent="0.25">
      <c r="S34443" s="1"/>
      <c r="T34443" s="1"/>
    </row>
    <row r="34444" spans="19:20" ht="50.1" customHeight="1" x14ac:dyDescent="0.25">
      <c r="S34444" s="1"/>
      <c r="T34444" s="1"/>
    </row>
    <row r="34445" spans="19:20" ht="50.1" customHeight="1" x14ac:dyDescent="0.25">
      <c r="S34445" s="1"/>
      <c r="T34445" s="1"/>
    </row>
    <row r="34446" spans="19:20" ht="50.1" customHeight="1" x14ac:dyDescent="0.25">
      <c r="S34446" s="1"/>
      <c r="T34446" s="1"/>
    </row>
    <row r="34447" spans="19:20" ht="50.1" customHeight="1" x14ac:dyDescent="0.25">
      <c r="S34447" s="1"/>
      <c r="T34447" s="1"/>
    </row>
    <row r="34448" spans="19:20" ht="50.1" customHeight="1" x14ac:dyDescent="0.25">
      <c r="S34448" s="1"/>
      <c r="T34448" s="1"/>
    </row>
    <row r="34449" spans="19:20" ht="50.1" customHeight="1" x14ac:dyDescent="0.25">
      <c r="S34449" s="1"/>
      <c r="T34449" s="1"/>
    </row>
    <row r="34450" spans="19:20" ht="50.1" customHeight="1" x14ac:dyDescent="0.25">
      <c r="S34450" s="1"/>
      <c r="T34450" s="1"/>
    </row>
    <row r="34451" spans="19:20" ht="50.1" customHeight="1" x14ac:dyDescent="0.25">
      <c r="S34451" s="1"/>
      <c r="T34451" s="1"/>
    </row>
    <row r="34452" spans="19:20" ht="50.1" customHeight="1" x14ac:dyDescent="0.25">
      <c r="S34452" s="1"/>
      <c r="T34452" s="1"/>
    </row>
    <row r="34453" spans="19:20" ht="50.1" customHeight="1" x14ac:dyDescent="0.25">
      <c r="S34453" s="1"/>
      <c r="T34453" s="1"/>
    </row>
    <row r="34454" spans="19:20" ht="50.1" customHeight="1" x14ac:dyDescent="0.25">
      <c r="S34454" s="1"/>
      <c r="T34454" s="1"/>
    </row>
    <row r="34455" spans="19:20" ht="50.1" customHeight="1" x14ac:dyDescent="0.25">
      <c r="S34455" s="1"/>
      <c r="T34455" s="1"/>
    </row>
    <row r="34456" spans="19:20" ht="50.1" customHeight="1" x14ac:dyDescent="0.25">
      <c r="S34456" s="1"/>
      <c r="T34456" s="1"/>
    </row>
    <row r="34457" spans="19:20" ht="50.1" customHeight="1" x14ac:dyDescent="0.25">
      <c r="S34457" s="1"/>
      <c r="T34457" s="1"/>
    </row>
    <row r="34458" spans="19:20" ht="50.1" customHeight="1" x14ac:dyDescent="0.25">
      <c r="S34458" s="1"/>
      <c r="T34458" s="1"/>
    </row>
    <row r="34459" spans="19:20" ht="50.1" customHeight="1" x14ac:dyDescent="0.25">
      <c r="S34459" s="1"/>
      <c r="T34459" s="1"/>
    </row>
    <row r="34460" spans="19:20" ht="50.1" customHeight="1" x14ac:dyDescent="0.25">
      <c r="S34460" s="1"/>
      <c r="T34460" s="1"/>
    </row>
    <row r="34461" spans="19:20" ht="50.1" customHeight="1" x14ac:dyDescent="0.25">
      <c r="S34461" s="1"/>
      <c r="T34461" s="1"/>
    </row>
    <row r="34462" spans="19:20" ht="50.1" customHeight="1" x14ac:dyDescent="0.25">
      <c r="S34462" s="1"/>
      <c r="T34462" s="1"/>
    </row>
    <row r="34463" spans="19:20" ht="50.1" customHeight="1" x14ac:dyDescent="0.25">
      <c r="S34463" s="1"/>
      <c r="T34463" s="1"/>
    </row>
    <row r="34464" spans="19:20" ht="50.1" customHeight="1" x14ac:dyDescent="0.25">
      <c r="S34464" s="1"/>
      <c r="T34464" s="1"/>
    </row>
    <row r="34465" spans="19:20" ht="50.1" customHeight="1" x14ac:dyDescent="0.25">
      <c r="S34465" s="1"/>
      <c r="T34465" s="1"/>
    </row>
    <row r="34466" spans="19:20" ht="50.1" customHeight="1" x14ac:dyDescent="0.25">
      <c r="S34466" s="1"/>
      <c r="T34466" s="1"/>
    </row>
    <row r="34467" spans="19:20" ht="50.1" customHeight="1" x14ac:dyDescent="0.25">
      <c r="S34467" s="1"/>
      <c r="T34467" s="1"/>
    </row>
    <row r="34468" spans="19:20" ht="50.1" customHeight="1" x14ac:dyDescent="0.25">
      <c r="S34468" s="1"/>
      <c r="T34468" s="1"/>
    </row>
    <row r="34469" spans="19:20" ht="50.1" customHeight="1" x14ac:dyDescent="0.25">
      <c r="S34469" s="1"/>
      <c r="T34469" s="1"/>
    </row>
    <row r="34470" spans="19:20" ht="50.1" customHeight="1" x14ac:dyDescent="0.25">
      <c r="S34470" s="1"/>
      <c r="T34470" s="1"/>
    </row>
    <row r="34471" spans="19:20" ht="50.1" customHeight="1" x14ac:dyDescent="0.25">
      <c r="S34471" s="1"/>
      <c r="T34471" s="1"/>
    </row>
    <row r="34472" spans="19:20" ht="50.1" customHeight="1" x14ac:dyDescent="0.25">
      <c r="S34472" s="1"/>
      <c r="T34472" s="1"/>
    </row>
    <row r="34473" spans="19:20" ht="50.1" customHeight="1" x14ac:dyDescent="0.25">
      <c r="S34473" s="1"/>
      <c r="T34473" s="1"/>
    </row>
    <row r="34474" spans="19:20" ht="50.1" customHeight="1" x14ac:dyDescent="0.25">
      <c r="S34474" s="1"/>
      <c r="T34474" s="1"/>
    </row>
    <row r="34475" spans="19:20" ht="50.1" customHeight="1" x14ac:dyDescent="0.25">
      <c r="S34475" s="1"/>
      <c r="T34475" s="1"/>
    </row>
    <row r="34476" spans="19:20" ht="50.1" customHeight="1" x14ac:dyDescent="0.25">
      <c r="S34476" s="1"/>
      <c r="T34476" s="1"/>
    </row>
    <row r="34477" spans="19:20" ht="50.1" customHeight="1" x14ac:dyDescent="0.25">
      <c r="S34477" s="1"/>
      <c r="T34477" s="1"/>
    </row>
    <row r="34478" spans="19:20" ht="50.1" customHeight="1" x14ac:dyDescent="0.25">
      <c r="S34478" s="1"/>
      <c r="T34478" s="1"/>
    </row>
    <row r="34479" spans="19:20" ht="50.1" customHeight="1" x14ac:dyDescent="0.25">
      <c r="S34479" s="1"/>
      <c r="T34479" s="1"/>
    </row>
    <row r="34480" spans="19:20" ht="50.1" customHeight="1" x14ac:dyDescent="0.25">
      <c r="S34480" s="1"/>
      <c r="T34480" s="1"/>
    </row>
    <row r="34481" spans="19:20" ht="50.1" customHeight="1" x14ac:dyDescent="0.25">
      <c r="S34481" s="1"/>
      <c r="T34481" s="1"/>
    </row>
    <row r="34482" spans="19:20" ht="50.1" customHeight="1" x14ac:dyDescent="0.25">
      <c r="S34482" s="1"/>
      <c r="T34482" s="1"/>
    </row>
    <row r="34483" spans="19:20" ht="50.1" customHeight="1" x14ac:dyDescent="0.25">
      <c r="S34483" s="1"/>
      <c r="T34483" s="1"/>
    </row>
    <row r="34484" spans="19:20" ht="50.1" customHeight="1" x14ac:dyDescent="0.25">
      <c r="S34484" s="1"/>
      <c r="T34484" s="1"/>
    </row>
    <row r="34485" spans="19:20" ht="50.1" customHeight="1" x14ac:dyDescent="0.25">
      <c r="S34485" s="1"/>
      <c r="T34485" s="1"/>
    </row>
    <row r="34486" spans="19:20" ht="50.1" customHeight="1" x14ac:dyDescent="0.25">
      <c r="S34486" s="1"/>
      <c r="T34486" s="1"/>
    </row>
    <row r="34487" spans="19:20" ht="50.1" customHeight="1" x14ac:dyDescent="0.25">
      <c r="S34487" s="1"/>
      <c r="T34487" s="1"/>
    </row>
    <row r="34488" spans="19:20" ht="50.1" customHeight="1" x14ac:dyDescent="0.25">
      <c r="S34488" s="1"/>
      <c r="T34488" s="1"/>
    </row>
    <row r="34489" spans="19:20" ht="50.1" customHeight="1" x14ac:dyDescent="0.25">
      <c r="S34489" s="1"/>
      <c r="T34489" s="1"/>
    </row>
    <row r="34490" spans="19:20" ht="50.1" customHeight="1" x14ac:dyDescent="0.25">
      <c r="S34490" s="1"/>
      <c r="T34490" s="1"/>
    </row>
    <row r="34491" spans="19:20" ht="50.1" customHeight="1" x14ac:dyDescent="0.25">
      <c r="S34491" s="1"/>
      <c r="T34491" s="1"/>
    </row>
    <row r="34492" spans="19:20" ht="50.1" customHeight="1" x14ac:dyDescent="0.25">
      <c r="S34492" s="1"/>
      <c r="T34492" s="1"/>
    </row>
    <row r="34493" spans="19:20" ht="50.1" customHeight="1" x14ac:dyDescent="0.25">
      <c r="S34493" s="1"/>
      <c r="T34493" s="1"/>
    </row>
    <row r="34494" spans="19:20" ht="50.1" customHeight="1" x14ac:dyDescent="0.25">
      <c r="S34494" s="1"/>
      <c r="T34494" s="1"/>
    </row>
    <row r="34495" spans="19:20" ht="50.1" customHeight="1" x14ac:dyDescent="0.25">
      <c r="S34495" s="1"/>
      <c r="T34495" s="1"/>
    </row>
    <row r="34496" spans="19:20" ht="50.1" customHeight="1" x14ac:dyDescent="0.25">
      <c r="S34496" s="1"/>
      <c r="T34496" s="1"/>
    </row>
    <row r="34497" spans="19:20" ht="50.1" customHeight="1" x14ac:dyDescent="0.25">
      <c r="S34497" s="1"/>
      <c r="T34497" s="1"/>
    </row>
    <row r="34498" spans="19:20" ht="50.1" customHeight="1" x14ac:dyDescent="0.25">
      <c r="S34498" s="1"/>
      <c r="T34498" s="1"/>
    </row>
    <row r="34499" spans="19:20" ht="50.1" customHeight="1" x14ac:dyDescent="0.25">
      <c r="S34499" s="1"/>
      <c r="T34499" s="1"/>
    </row>
    <row r="34500" spans="19:20" ht="50.1" customHeight="1" x14ac:dyDescent="0.25">
      <c r="S34500" s="1"/>
      <c r="T34500" s="1"/>
    </row>
    <row r="34501" spans="19:20" ht="50.1" customHeight="1" x14ac:dyDescent="0.25">
      <c r="S34501" s="1"/>
      <c r="T34501" s="1"/>
    </row>
    <row r="34502" spans="19:20" ht="50.1" customHeight="1" x14ac:dyDescent="0.25">
      <c r="S34502" s="1"/>
      <c r="T34502" s="1"/>
    </row>
    <row r="34503" spans="19:20" ht="50.1" customHeight="1" x14ac:dyDescent="0.25">
      <c r="S34503" s="1"/>
      <c r="T34503" s="1"/>
    </row>
    <row r="34504" spans="19:20" ht="50.1" customHeight="1" x14ac:dyDescent="0.25">
      <c r="S34504" s="1"/>
      <c r="T34504" s="1"/>
    </row>
    <row r="34505" spans="19:20" ht="50.1" customHeight="1" x14ac:dyDescent="0.25">
      <c r="S34505" s="1"/>
      <c r="T34505" s="1"/>
    </row>
    <row r="34506" spans="19:20" ht="50.1" customHeight="1" x14ac:dyDescent="0.25">
      <c r="S34506" s="1"/>
      <c r="T34506" s="1"/>
    </row>
    <row r="34507" spans="19:20" ht="50.1" customHeight="1" x14ac:dyDescent="0.25">
      <c r="S34507" s="1"/>
      <c r="T34507" s="1"/>
    </row>
    <row r="34508" spans="19:20" ht="50.1" customHeight="1" x14ac:dyDescent="0.25">
      <c r="S34508" s="1"/>
      <c r="T34508" s="1"/>
    </row>
    <row r="34509" spans="19:20" ht="50.1" customHeight="1" x14ac:dyDescent="0.25">
      <c r="S34509" s="1"/>
      <c r="T34509" s="1"/>
    </row>
    <row r="34510" spans="19:20" ht="50.1" customHeight="1" x14ac:dyDescent="0.25">
      <c r="S34510" s="1"/>
      <c r="T34510" s="1"/>
    </row>
    <row r="34511" spans="19:20" ht="50.1" customHeight="1" x14ac:dyDescent="0.25">
      <c r="S34511" s="1"/>
      <c r="T34511" s="1"/>
    </row>
    <row r="34512" spans="19:20" ht="50.1" customHeight="1" x14ac:dyDescent="0.25">
      <c r="S34512" s="1"/>
      <c r="T34512" s="1"/>
    </row>
    <row r="34513" spans="19:20" ht="50.1" customHeight="1" x14ac:dyDescent="0.25">
      <c r="S34513" s="1"/>
      <c r="T34513" s="1"/>
    </row>
    <row r="34514" spans="19:20" ht="50.1" customHeight="1" x14ac:dyDescent="0.25">
      <c r="S34514" s="1"/>
      <c r="T34514" s="1"/>
    </row>
    <row r="34515" spans="19:20" ht="50.1" customHeight="1" x14ac:dyDescent="0.25">
      <c r="S34515" s="1"/>
      <c r="T34515" s="1"/>
    </row>
    <row r="34516" spans="19:20" ht="50.1" customHeight="1" x14ac:dyDescent="0.25">
      <c r="S34516" s="1"/>
      <c r="T34516" s="1"/>
    </row>
    <row r="34517" spans="19:20" ht="50.1" customHeight="1" x14ac:dyDescent="0.25">
      <c r="S34517" s="1"/>
      <c r="T34517" s="1"/>
    </row>
    <row r="34518" spans="19:20" ht="50.1" customHeight="1" x14ac:dyDescent="0.25">
      <c r="S34518" s="1"/>
      <c r="T34518" s="1"/>
    </row>
    <row r="34519" spans="19:20" ht="50.1" customHeight="1" x14ac:dyDescent="0.25">
      <c r="S34519" s="1"/>
      <c r="T34519" s="1"/>
    </row>
    <row r="34520" spans="19:20" ht="50.1" customHeight="1" x14ac:dyDescent="0.25">
      <c r="S34520" s="1"/>
      <c r="T34520" s="1"/>
    </row>
    <row r="34521" spans="19:20" ht="50.1" customHeight="1" x14ac:dyDescent="0.25">
      <c r="S34521" s="1"/>
      <c r="T34521" s="1"/>
    </row>
    <row r="34522" spans="19:20" ht="50.1" customHeight="1" x14ac:dyDescent="0.25">
      <c r="S34522" s="1"/>
      <c r="T34522" s="1"/>
    </row>
    <row r="34523" spans="19:20" ht="50.1" customHeight="1" x14ac:dyDescent="0.25">
      <c r="S34523" s="1"/>
      <c r="T34523" s="1"/>
    </row>
    <row r="34524" spans="19:20" ht="50.1" customHeight="1" x14ac:dyDescent="0.25">
      <c r="S34524" s="1"/>
      <c r="T34524" s="1"/>
    </row>
    <row r="34525" spans="19:20" ht="50.1" customHeight="1" x14ac:dyDescent="0.25">
      <c r="S34525" s="1"/>
      <c r="T34525" s="1"/>
    </row>
    <row r="34526" spans="19:20" ht="50.1" customHeight="1" x14ac:dyDescent="0.25">
      <c r="S34526" s="1"/>
      <c r="T34526" s="1"/>
    </row>
    <row r="34527" spans="19:20" ht="50.1" customHeight="1" x14ac:dyDescent="0.25">
      <c r="S34527" s="1"/>
      <c r="T34527" s="1"/>
    </row>
    <row r="34528" spans="19:20" ht="50.1" customHeight="1" x14ac:dyDescent="0.25">
      <c r="S34528" s="1"/>
      <c r="T34528" s="1"/>
    </row>
    <row r="34529" spans="19:20" ht="50.1" customHeight="1" x14ac:dyDescent="0.25">
      <c r="S34529" s="1"/>
      <c r="T34529" s="1"/>
    </row>
    <row r="34530" spans="19:20" ht="50.1" customHeight="1" x14ac:dyDescent="0.25">
      <c r="S34530" s="1"/>
      <c r="T34530" s="1"/>
    </row>
    <row r="34531" spans="19:20" ht="50.1" customHeight="1" x14ac:dyDescent="0.25">
      <c r="S34531" s="1"/>
      <c r="T34531" s="1"/>
    </row>
    <row r="34532" spans="19:20" ht="50.1" customHeight="1" x14ac:dyDescent="0.25">
      <c r="S34532" s="1"/>
      <c r="T34532" s="1"/>
    </row>
    <row r="34533" spans="19:20" ht="50.1" customHeight="1" x14ac:dyDescent="0.25">
      <c r="S34533" s="1"/>
      <c r="T34533" s="1"/>
    </row>
    <row r="34534" spans="19:20" ht="50.1" customHeight="1" x14ac:dyDescent="0.25">
      <c r="S34534" s="1"/>
      <c r="T34534" s="1"/>
    </row>
    <row r="34535" spans="19:20" ht="50.1" customHeight="1" x14ac:dyDescent="0.25">
      <c r="S34535" s="1"/>
      <c r="T34535" s="1"/>
    </row>
    <row r="34536" spans="19:20" ht="50.1" customHeight="1" x14ac:dyDescent="0.25">
      <c r="S34536" s="1"/>
      <c r="T34536" s="1"/>
    </row>
    <row r="34537" spans="19:20" ht="50.1" customHeight="1" x14ac:dyDescent="0.25">
      <c r="S34537" s="1"/>
      <c r="T34537" s="1"/>
    </row>
    <row r="34538" spans="19:20" ht="50.1" customHeight="1" x14ac:dyDescent="0.25">
      <c r="S34538" s="1"/>
      <c r="T34538" s="1"/>
    </row>
    <row r="34539" spans="19:20" ht="50.1" customHeight="1" x14ac:dyDescent="0.25">
      <c r="S34539" s="1"/>
      <c r="T34539" s="1"/>
    </row>
    <row r="34540" spans="19:20" ht="50.1" customHeight="1" x14ac:dyDescent="0.25">
      <c r="S34540" s="1"/>
      <c r="T34540" s="1"/>
    </row>
    <row r="34541" spans="19:20" ht="50.1" customHeight="1" x14ac:dyDescent="0.25">
      <c r="S34541" s="1"/>
      <c r="T34541" s="1"/>
    </row>
    <row r="34542" spans="19:20" ht="50.1" customHeight="1" x14ac:dyDescent="0.25">
      <c r="S34542" s="1"/>
      <c r="T34542" s="1"/>
    </row>
    <row r="34543" spans="19:20" ht="50.1" customHeight="1" x14ac:dyDescent="0.25">
      <c r="S34543" s="1"/>
      <c r="T34543" s="1"/>
    </row>
    <row r="34544" spans="19:20" ht="50.1" customHeight="1" x14ac:dyDescent="0.25">
      <c r="S34544" s="1"/>
      <c r="T34544" s="1"/>
    </row>
    <row r="34545" spans="19:20" ht="50.1" customHeight="1" x14ac:dyDescent="0.25">
      <c r="S34545" s="1"/>
      <c r="T34545" s="1"/>
    </row>
    <row r="34546" spans="19:20" ht="50.1" customHeight="1" x14ac:dyDescent="0.25">
      <c r="S34546" s="1"/>
      <c r="T34546" s="1"/>
    </row>
    <row r="34547" spans="19:20" ht="50.1" customHeight="1" x14ac:dyDescent="0.25">
      <c r="S34547" s="1"/>
      <c r="T34547" s="1"/>
    </row>
    <row r="34548" spans="19:20" ht="50.1" customHeight="1" x14ac:dyDescent="0.25">
      <c r="S34548" s="1"/>
      <c r="T34548" s="1"/>
    </row>
    <row r="34549" spans="19:20" ht="50.1" customHeight="1" x14ac:dyDescent="0.25">
      <c r="S34549" s="1"/>
      <c r="T34549" s="1"/>
    </row>
    <row r="34550" spans="19:20" ht="50.1" customHeight="1" x14ac:dyDescent="0.25">
      <c r="S34550" s="1"/>
      <c r="T34550" s="1"/>
    </row>
    <row r="34551" spans="19:20" ht="50.1" customHeight="1" x14ac:dyDescent="0.25">
      <c r="S34551" s="1"/>
      <c r="T34551" s="1"/>
    </row>
    <row r="34552" spans="19:20" ht="50.1" customHeight="1" x14ac:dyDescent="0.25">
      <c r="S34552" s="1"/>
      <c r="T34552" s="1"/>
    </row>
    <row r="34553" spans="19:20" ht="50.1" customHeight="1" x14ac:dyDescent="0.25">
      <c r="S34553" s="1"/>
      <c r="T34553" s="1"/>
    </row>
    <row r="34554" spans="19:20" ht="50.1" customHeight="1" x14ac:dyDescent="0.25">
      <c r="S34554" s="1"/>
      <c r="T34554" s="1"/>
    </row>
    <row r="34555" spans="19:20" ht="50.1" customHeight="1" x14ac:dyDescent="0.25">
      <c r="S34555" s="1"/>
      <c r="T34555" s="1"/>
    </row>
    <row r="34556" spans="19:20" ht="50.1" customHeight="1" x14ac:dyDescent="0.25">
      <c r="S34556" s="1"/>
      <c r="T34556" s="1"/>
    </row>
    <row r="34557" spans="19:20" ht="50.1" customHeight="1" x14ac:dyDescent="0.25">
      <c r="S34557" s="1"/>
      <c r="T34557" s="1"/>
    </row>
    <row r="34558" spans="19:20" ht="50.1" customHeight="1" x14ac:dyDescent="0.25">
      <c r="S34558" s="1"/>
      <c r="T34558" s="1"/>
    </row>
    <row r="34559" spans="19:20" ht="50.1" customHeight="1" x14ac:dyDescent="0.25">
      <c r="S34559" s="1"/>
      <c r="T34559" s="1"/>
    </row>
    <row r="34560" spans="19:20" ht="50.1" customHeight="1" x14ac:dyDescent="0.25">
      <c r="S34560" s="1"/>
      <c r="T34560" s="1"/>
    </row>
    <row r="34561" spans="19:20" ht="50.1" customHeight="1" x14ac:dyDescent="0.25">
      <c r="S34561" s="1"/>
      <c r="T34561" s="1"/>
    </row>
    <row r="34562" spans="19:20" ht="50.1" customHeight="1" x14ac:dyDescent="0.25">
      <c r="S34562" s="1"/>
      <c r="T34562" s="1"/>
    </row>
    <row r="34563" spans="19:20" ht="50.1" customHeight="1" x14ac:dyDescent="0.25">
      <c r="S34563" s="1"/>
      <c r="T34563" s="1"/>
    </row>
    <row r="34564" spans="19:20" ht="50.1" customHeight="1" x14ac:dyDescent="0.25">
      <c r="S34564" s="1"/>
      <c r="T34564" s="1"/>
    </row>
    <row r="34565" spans="19:20" ht="50.1" customHeight="1" x14ac:dyDescent="0.25">
      <c r="S34565" s="1"/>
      <c r="T34565" s="1"/>
    </row>
    <row r="34566" spans="19:20" ht="50.1" customHeight="1" x14ac:dyDescent="0.25">
      <c r="S34566" s="1"/>
      <c r="T34566" s="1"/>
    </row>
    <row r="34567" spans="19:20" ht="50.1" customHeight="1" x14ac:dyDescent="0.25">
      <c r="S34567" s="1"/>
      <c r="T34567" s="1"/>
    </row>
    <row r="34568" spans="19:20" ht="50.1" customHeight="1" x14ac:dyDescent="0.25">
      <c r="S34568" s="1"/>
      <c r="T34568" s="1"/>
    </row>
    <row r="34569" spans="19:20" ht="50.1" customHeight="1" x14ac:dyDescent="0.25">
      <c r="S34569" s="1"/>
      <c r="T34569" s="1"/>
    </row>
    <row r="34570" spans="19:20" ht="50.1" customHeight="1" x14ac:dyDescent="0.25">
      <c r="S34570" s="1"/>
      <c r="T34570" s="1"/>
    </row>
    <row r="34571" spans="19:20" ht="50.1" customHeight="1" x14ac:dyDescent="0.25">
      <c r="S34571" s="1"/>
      <c r="T34571" s="1"/>
    </row>
    <row r="34572" spans="19:20" ht="50.1" customHeight="1" x14ac:dyDescent="0.25">
      <c r="S34572" s="1"/>
      <c r="T34572" s="1"/>
    </row>
    <row r="34573" spans="19:20" ht="50.1" customHeight="1" x14ac:dyDescent="0.25">
      <c r="S34573" s="1"/>
      <c r="T34573" s="1"/>
    </row>
    <row r="34574" spans="19:20" ht="50.1" customHeight="1" x14ac:dyDescent="0.25">
      <c r="S34574" s="1"/>
      <c r="T34574" s="1"/>
    </row>
    <row r="34575" spans="19:20" ht="50.1" customHeight="1" x14ac:dyDescent="0.25">
      <c r="S34575" s="1"/>
      <c r="T34575" s="1"/>
    </row>
    <row r="34576" spans="19:20" ht="50.1" customHeight="1" x14ac:dyDescent="0.25">
      <c r="S34576" s="1"/>
      <c r="T34576" s="1"/>
    </row>
    <row r="34577" spans="19:20" ht="50.1" customHeight="1" x14ac:dyDescent="0.25">
      <c r="S34577" s="1"/>
      <c r="T34577" s="1"/>
    </row>
    <row r="34578" spans="19:20" ht="50.1" customHeight="1" x14ac:dyDescent="0.25">
      <c r="S34578" s="1"/>
      <c r="T34578" s="1"/>
    </row>
    <row r="34579" spans="19:20" ht="50.1" customHeight="1" x14ac:dyDescent="0.25">
      <c r="S34579" s="1"/>
      <c r="T34579" s="1"/>
    </row>
    <row r="34580" spans="19:20" ht="50.1" customHeight="1" x14ac:dyDescent="0.25">
      <c r="S34580" s="1"/>
      <c r="T34580" s="1"/>
    </row>
    <row r="34581" spans="19:20" ht="50.1" customHeight="1" x14ac:dyDescent="0.25">
      <c r="S34581" s="1"/>
      <c r="T34581" s="1"/>
    </row>
    <row r="34582" spans="19:20" ht="50.1" customHeight="1" x14ac:dyDescent="0.25">
      <c r="S34582" s="1"/>
      <c r="T34582" s="1"/>
    </row>
    <row r="34583" spans="19:20" ht="50.1" customHeight="1" x14ac:dyDescent="0.25">
      <c r="S34583" s="1"/>
      <c r="T34583" s="1"/>
    </row>
    <row r="34584" spans="19:20" ht="50.1" customHeight="1" x14ac:dyDescent="0.25">
      <c r="S34584" s="1"/>
      <c r="T34584" s="1"/>
    </row>
    <row r="34585" spans="19:20" ht="50.1" customHeight="1" x14ac:dyDescent="0.25">
      <c r="S34585" s="1"/>
      <c r="T34585" s="1"/>
    </row>
    <row r="34586" spans="19:20" ht="50.1" customHeight="1" x14ac:dyDescent="0.25">
      <c r="S34586" s="1"/>
      <c r="T34586" s="1"/>
    </row>
    <row r="34587" spans="19:20" ht="50.1" customHeight="1" x14ac:dyDescent="0.25">
      <c r="S34587" s="1"/>
      <c r="T34587" s="1"/>
    </row>
    <row r="34588" spans="19:20" ht="50.1" customHeight="1" x14ac:dyDescent="0.25">
      <c r="S34588" s="1"/>
      <c r="T34588" s="1"/>
    </row>
    <row r="34589" spans="19:20" ht="50.1" customHeight="1" x14ac:dyDescent="0.25">
      <c r="S34589" s="1"/>
      <c r="T34589" s="1"/>
    </row>
    <row r="34590" spans="19:20" ht="50.1" customHeight="1" x14ac:dyDescent="0.25">
      <c r="S34590" s="1"/>
      <c r="T34590" s="1"/>
    </row>
    <row r="34591" spans="19:20" ht="50.1" customHeight="1" x14ac:dyDescent="0.25">
      <c r="S34591" s="1"/>
      <c r="T34591" s="1"/>
    </row>
    <row r="34592" spans="19:20" ht="50.1" customHeight="1" x14ac:dyDescent="0.25">
      <c r="S34592" s="1"/>
      <c r="T34592" s="1"/>
    </row>
    <row r="34593" spans="19:20" ht="50.1" customHeight="1" x14ac:dyDescent="0.25">
      <c r="S34593" s="1"/>
      <c r="T34593" s="1"/>
    </row>
    <row r="34594" spans="19:20" ht="50.1" customHeight="1" x14ac:dyDescent="0.25">
      <c r="S34594" s="1"/>
      <c r="T34594" s="1"/>
    </row>
    <row r="34595" spans="19:20" ht="50.1" customHeight="1" x14ac:dyDescent="0.25">
      <c r="S34595" s="1"/>
      <c r="T34595" s="1"/>
    </row>
    <row r="34596" spans="19:20" ht="50.1" customHeight="1" x14ac:dyDescent="0.25">
      <c r="S34596" s="1"/>
      <c r="T34596" s="1"/>
    </row>
    <row r="34597" spans="19:20" ht="50.1" customHeight="1" x14ac:dyDescent="0.25">
      <c r="S34597" s="1"/>
      <c r="T34597" s="1"/>
    </row>
    <row r="34598" spans="19:20" ht="50.1" customHeight="1" x14ac:dyDescent="0.25">
      <c r="S34598" s="1"/>
      <c r="T34598" s="1"/>
    </row>
    <row r="34599" spans="19:20" ht="50.1" customHeight="1" x14ac:dyDescent="0.25">
      <c r="S34599" s="1"/>
      <c r="T34599" s="1"/>
    </row>
    <row r="34600" spans="19:20" ht="50.1" customHeight="1" x14ac:dyDescent="0.25">
      <c r="S34600" s="1"/>
      <c r="T34600" s="1"/>
    </row>
    <row r="34601" spans="19:20" ht="50.1" customHeight="1" x14ac:dyDescent="0.25">
      <c r="S34601" s="1"/>
      <c r="T34601" s="1"/>
    </row>
    <row r="34602" spans="19:20" ht="50.1" customHeight="1" x14ac:dyDescent="0.25">
      <c r="S34602" s="1"/>
      <c r="T34602" s="1"/>
    </row>
    <row r="34603" spans="19:20" ht="50.1" customHeight="1" x14ac:dyDescent="0.25">
      <c r="S34603" s="1"/>
      <c r="T34603" s="1"/>
    </row>
    <row r="34604" spans="19:20" ht="50.1" customHeight="1" x14ac:dyDescent="0.25">
      <c r="S34604" s="1"/>
      <c r="T34604" s="1"/>
    </row>
    <row r="34605" spans="19:20" ht="50.1" customHeight="1" x14ac:dyDescent="0.25">
      <c r="S34605" s="1"/>
      <c r="T34605" s="1"/>
    </row>
    <row r="34606" spans="19:20" ht="50.1" customHeight="1" x14ac:dyDescent="0.25">
      <c r="S34606" s="1"/>
      <c r="T34606" s="1"/>
    </row>
    <row r="34607" spans="19:20" ht="50.1" customHeight="1" x14ac:dyDescent="0.25">
      <c r="S34607" s="1"/>
      <c r="T34607" s="1"/>
    </row>
    <row r="34608" spans="19:20" ht="50.1" customHeight="1" x14ac:dyDescent="0.25">
      <c r="S34608" s="1"/>
      <c r="T34608" s="1"/>
    </row>
    <row r="34609" spans="19:20" ht="50.1" customHeight="1" x14ac:dyDescent="0.25">
      <c r="S34609" s="1"/>
      <c r="T34609" s="1"/>
    </row>
    <row r="34610" spans="19:20" ht="50.1" customHeight="1" x14ac:dyDescent="0.25">
      <c r="S34610" s="1"/>
      <c r="T34610" s="1"/>
    </row>
    <row r="34611" spans="19:20" ht="50.1" customHeight="1" x14ac:dyDescent="0.25">
      <c r="S34611" s="1"/>
      <c r="T34611" s="1"/>
    </row>
    <row r="34612" spans="19:20" ht="50.1" customHeight="1" x14ac:dyDescent="0.25">
      <c r="S34612" s="1"/>
      <c r="T34612" s="1"/>
    </row>
    <row r="34613" spans="19:20" ht="50.1" customHeight="1" x14ac:dyDescent="0.25">
      <c r="S34613" s="1"/>
      <c r="T34613" s="1"/>
    </row>
    <row r="34614" spans="19:20" ht="50.1" customHeight="1" x14ac:dyDescent="0.25">
      <c r="S34614" s="1"/>
      <c r="T34614" s="1"/>
    </row>
    <row r="34615" spans="19:20" ht="50.1" customHeight="1" x14ac:dyDescent="0.25">
      <c r="S34615" s="1"/>
      <c r="T34615" s="1"/>
    </row>
    <row r="34616" spans="19:20" ht="50.1" customHeight="1" x14ac:dyDescent="0.25">
      <c r="S34616" s="1"/>
      <c r="T34616" s="1"/>
    </row>
    <row r="34617" spans="19:20" ht="50.1" customHeight="1" x14ac:dyDescent="0.25">
      <c r="S34617" s="1"/>
      <c r="T34617" s="1"/>
    </row>
    <row r="34618" spans="19:20" ht="50.1" customHeight="1" x14ac:dyDescent="0.25">
      <c r="S34618" s="1"/>
      <c r="T34618" s="1"/>
    </row>
    <row r="34619" spans="19:20" ht="50.1" customHeight="1" x14ac:dyDescent="0.25">
      <c r="S34619" s="1"/>
      <c r="T34619" s="1"/>
    </row>
    <row r="34620" spans="19:20" ht="50.1" customHeight="1" x14ac:dyDescent="0.25">
      <c r="S34620" s="1"/>
      <c r="T34620" s="1"/>
    </row>
    <row r="34621" spans="19:20" ht="50.1" customHeight="1" x14ac:dyDescent="0.25">
      <c r="S34621" s="1"/>
      <c r="T34621" s="1"/>
    </row>
    <row r="34622" spans="19:20" ht="50.1" customHeight="1" x14ac:dyDescent="0.25">
      <c r="S34622" s="1"/>
      <c r="T34622" s="1"/>
    </row>
    <row r="34623" spans="19:20" ht="50.1" customHeight="1" x14ac:dyDescent="0.25">
      <c r="S34623" s="1"/>
      <c r="T34623" s="1"/>
    </row>
    <row r="34624" spans="19:20" ht="50.1" customHeight="1" x14ac:dyDescent="0.25">
      <c r="S34624" s="1"/>
      <c r="T34624" s="1"/>
    </row>
    <row r="34625" spans="19:20" ht="50.1" customHeight="1" x14ac:dyDescent="0.25">
      <c r="S34625" s="1"/>
      <c r="T34625" s="1"/>
    </row>
    <row r="34626" spans="19:20" ht="50.1" customHeight="1" x14ac:dyDescent="0.25">
      <c r="S34626" s="1"/>
      <c r="T34626" s="1"/>
    </row>
    <row r="34627" spans="19:20" ht="50.1" customHeight="1" x14ac:dyDescent="0.25">
      <c r="S34627" s="1"/>
      <c r="T34627" s="1"/>
    </row>
    <row r="34628" spans="19:20" ht="50.1" customHeight="1" x14ac:dyDescent="0.25">
      <c r="S34628" s="1"/>
      <c r="T34628" s="1"/>
    </row>
    <row r="34629" spans="19:20" ht="50.1" customHeight="1" x14ac:dyDescent="0.25">
      <c r="S34629" s="1"/>
      <c r="T34629" s="1"/>
    </row>
    <row r="34630" spans="19:20" ht="50.1" customHeight="1" x14ac:dyDescent="0.25">
      <c r="S34630" s="1"/>
      <c r="T34630" s="1"/>
    </row>
    <row r="34631" spans="19:20" ht="50.1" customHeight="1" x14ac:dyDescent="0.25">
      <c r="S34631" s="1"/>
      <c r="T34631" s="1"/>
    </row>
    <row r="34632" spans="19:20" ht="50.1" customHeight="1" x14ac:dyDescent="0.25">
      <c r="S34632" s="1"/>
      <c r="T34632" s="1"/>
    </row>
    <row r="34633" spans="19:20" ht="50.1" customHeight="1" x14ac:dyDescent="0.25">
      <c r="S34633" s="1"/>
      <c r="T34633" s="1"/>
    </row>
    <row r="34634" spans="19:20" ht="50.1" customHeight="1" x14ac:dyDescent="0.25">
      <c r="S34634" s="1"/>
      <c r="T34634" s="1"/>
    </row>
    <row r="34635" spans="19:20" ht="50.1" customHeight="1" x14ac:dyDescent="0.25">
      <c r="S34635" s="1"/>
      <c r="T34635" s="1"/>
    </row>
    <row r="34636" spans="19:20" ht="50.1" customHeight="1" x14ac:dyDescent="0.25">
      <c r="S34636" s="1"/>
      <c r="T34636" s="1"/>
    </row>
    <row r="34637" spans="19:20" ht="50.1" customHeight="1" x14ac:dyDescent="0.25">
      <c r="S34637" s="1"/>
      <c r="T34637" s="1"/>
    </row>
    <row r="34638" spans="19:20" ht="50.1" customHeight="1" x14ac:dyDescent="0.25">
      <c r="S34638" s="1"/>
      <c r="T34638" s="1"/>
    </row>
    <row r="34639" spans="19:20" ht="50.1" customHeight="1" x14ac:dyDescent="0.25">
      <c r="S34639" s="1"/>
      <c r="T34639" s="1"/>
    </row>
    <row r="34640" spans="19:20" ht="50.1" customHeight="1" x14ac:dyDescent="0.25">
      <c r="S34640" s="1"/>
      <c r="T34640" s="1"/>
    </row>
    <row r="34641" spans="19:20" ht="50.1" customHeight="1" x14ac:dyDescent="0.25">
      <c r="S34641" s="1"/>
      <c r="T34641" s="1"/>
    </row>
    <row r="34642" spans="19:20" ht="50.1" customHeight="1" x14ac:dyDescent="0.25">
      <c r="S34642" s="1"/>
      <c r="T34642" s="1"/>
    </row>
    <row r="34643" spans="19:20" ht="50.1" customHeight="1" x14ac:dyDescent="0.25">
      <c r="S34643" s="1"/>
      <c r="T34643" s="1"/>
    </row>
    <row r="34644" spans="19:20" ht="50.1" customHeight="1" x14ac:dyDescent="0.25">
      <c r="S34644" s="1"/>
      <c r="T34644" s="1"/>
    </row>
    <row r="34645" spans="19:20" ht="50.1" customHeight="1" x14ac:dyDescent="0.25">
      <c r="S34645" s="1"/>
      <c r="T34645" s="1"/>
    </row>
    <row r="34646" spans="19:20" ht="50.1" customHeight="1" x14ac:dyDescent="0.25">
      <c r="S34646" s="1"/>
      <c r="T34646" s="1"/>
    </row>
    <row r="34647" spans="19:20" ht="50.1" customHeight="1" x14ac:dyDescent="0.25">
      <c r="S34647" s="1"/>
      <c r="T34647" s="1"/>
    </row>
    <row r="34648" spans="19:20" ht="50.1" customHeight="1" x14ac:dyDescent="0.25">
      <c r="S34648" s="1"/>
      <c r="T34648" s="1"/>
    </row>
    <row r="34649" spans="19:20" ht="50.1" customHeight="1" x14ac:dyDescent="0.25">
      <c r="S34649" s="1"/>
      <c r="T34649" s="1"/>
    </row>
    <row r="34650" spans="19:20" ht="50.1" customHeight="1" x14ac:dyDescent="0.25">
      <c r="S34650" s="1"/>
      <c r="T34650" s="1"/>
    </row>
    <row r="34651" spans="19:20" ht="50.1" customHeight="1" x14ac:dyDescent="0.25">
      <c r="S34651" s="1"/>
      <c r="T34651" s="1"/>
    </row>
    <row r="34652" spans="19:20" ht="50.1" customHeight="1" x14ac:dyDescent="0.25">
      <c r="S34652" s="1"/>
      <c r="T34652" s="1"/>
    </row>
    <row r="34653" spans="19:20" ht="50.1" customHeight="1" x14ac:dyDescent="0.25">
      <c r="S34653" s="1"/>
      <c r="T34653" s="1"/>
    </row>
    <row r="34654" spans="19:20" ht="50.1" customHeight="1" x14ac:dyDescent="0.25">
      <c r="S34654" s="1"/>
      <c r="T34654" s="1"/>
    </row>
    <row r="34655" spans="19:20" ht="50.1" customHeight="1" x14ac:dyDescent="0.25">
      <c r="S34655" s="1"/>
      <c r="T34655" s="1"/>
    </row>
    <row r="34656" spans="19:20" ht="50.1" customHeight="1" x14ac:dyDescent="0.25">
      <c r="S34656" s="1"/>
      <c r="T34656" s="1"/>
    </row>
    <row r="34657" spans="19:20" ht="50.1" customHeight="1" x14ac:dyDescent="0.25">
      <c r="S34657" s="1"/>
      <c r="T34657" s="1"/>
    </row>
    <row r="34658" spans="19:20" ht="50.1" customHeight="1" x14ac:dyDescent="0.25">
      <c r="S34658" s="1"/>
      <c r="T34658" s="1"/>
    </row>
    <row r="34659" spans="19:20" ht="50.1" customHeight="1" x14ac:dyDescent="0.25">
      <c r="S34659" s="1"/>
      <c r="T34659" s="1"/>
    </row>
    <row r="34660" spans="19:20" ht="50.1" customHeight="1" x14ac:dyDescent="0.25">
      <c r="S34660" s="1"/>
      <c r="T34660" s="1"/>
    </row>
    <row r="34661" spans="19:20" ht="50.1" customHeight="1" x14ac:dyDescent="0.25">
      <c r="S34661" s="1"/>
      <c r="T34661" s="1"/>
    </row>
    <row r="34662" spans="19:20" ht="50.1" customHeight="1" x14ac:dyDescent="0.25">
      <c r="S34662" s="1"/>
      <c r="T34662" s="1"/>
    </row>
    <row r="34663" spans="19:20" ht="50.1" customHeight="1" x14ac:dyDescent="0.25">
      <c r="S34663" s="1"/>
      <c r="T34663" s="1"/>
    </row>
    <row r="34664" spans="19:20" ht="50.1" customHeight="1" x14ac:dyDescent="0.25">
      <c r="S34664" s="1"/>
      <c r="T34664" s="1"/>
    </row>
    <row r="34665" spans="19:20" ht="50.1" customHeight="1" x14ac:dyDescent="0.25">
      <c r="S34665" s="1"/>
      <c r="T34665" s="1"/>
    </row>
    <row r="34666" spans="19:20" ht="50.1" customHeight="1" x14ac:dyDescent="0.25">
      <c r="S34666" s="1"/>
      <c r="T34666" s="1"/>
    </row>
    <row r="34667" spans="19:20" ht="50.1" customHeight="1" x14ac:dyDescent="0.25">
      <c r="S34667" s="1"/>
      <c r="T34667" s="1"/>
    </row>
    <row r="34668" spans="19:20" ht="50.1" customHeight="1" x14ac:dyDescent="0.25">
      <c r="S34668" s="1"/>
      <c r="T34668" s="1"/>
    </row>
    <row r="34669" spans="19:20" ht="50.1" customHeight="1" x14ac:dyDescent="0.25">
      <c r="S34669" s="1"/>
      <c r="T34669" s="1"/>
    </row>
    <row r="34670" spans="19:20" ht="50.1" customHeight="1" x14ac:dyDescent="0.25">
      <c r="S34670" s="1"/>
      <c r="T34670" s="1"/>
    </row>
    <row r="34671" spans="19:20" ht="50.1" customHeight="1" x14ac:dyDescent="0.25">
      <c r="S34671" s="1"/>
      <c r="T34671" s="1"/>
    </row>
    <row r="34672" spans="19:20" ht="50.1" customHeight="1" x14ac:dyDescent="0.25">
      <c r="S34672" s="1"/>
      <c r="T34672" s="1"/>
    </row>
    <row r="34673" spans="19:20" ht="50.1" customHeight="1" x14ac:dyDescent="0.25">
      <c r="S34673" s="1"/>
      <c r="T34673" s="1"/>
    </row>
    <row r="34674" spans="19:20" ht="50.1" customHeight="1" x14ac:dyDescent="0.25">
      <c r="S34674" s="1"/>
      <c r="T34674" s="1"/>
    </row>
    <row r="34675" spans="19:20" ht="50.1" customHeight="1" x14ac:dyDescent="0.25">
      <c r="S34675" s="1"/>
      <c r="T34675" s="1"/>
    </row>
    <row r="34676" spans="19:20" ht="50.1" customHeight="1" x14ac:dyDescent="0.25">
      <c r="S34676" s="1"/>
      <c r="T34676" s="1"/>
    </row>
    <row r="34677" spans="19:20" ht="50.1" customHeight="1" x14ac:dyDescent="0.25">
      <c r="S34677" s="1"/>
      <c r="T34677" s="1"/>
    </row>
    <row r="34678" spans="19:20" ht="50.1" customHeight="1" x14ac:dyDescent="0.25">
      <c r="S34678" s="1"/>
      <c r="T34678" s="1"/>
    </row>
    <row r="34679" spans="19:20" ht="50.1" customHeight="1" x14ac:dyDescent="0.25">
      <c r="S34679" s="1"/>
      <c r="T34679" s="1"/>
    </row>
    <row r="34680" spans="19:20" ht="50.1" customHeight="1" x14ac:dyDescent="0.25">
      <c r="S34680" s="1"/>
      <c r="T34680" s="1"/>
    </row>
    <row r="34681" spans="19:20" ht="50.1" customHeight="1" x14ac:dyDescent="0.25">
      <c r="S34681" s="1"/>
      <c r="T34681" s="1"/>
    </row>
    <row r="34682" spans="19:20" ht="50.1" customHeight="1" x14ac:dyDescent="0.25">
      <c r="S34682" s="1"/>
      <c r="T34682" s="1"/>
    </row>
    <row r="34683" spans="19:20" ht="50.1" customHeight="1" x14ac:dyDescent="0.25">
      <c r="S34683" s="1"/>
      <c r="T34683" s="1"/>
    </row>
    <row r="34684" spans="19:20" ht="50.1" customHeight="1" x14ac:dyDescent="0.25">
      <c r="S34684" s="1"/>
      <c r="T34684" s="1"/>
    </row>
    <row r="34685" spans="19:20" ht="50.1" customHeight="1" x14ac:dyDescent="0.25">
      <c r="S34685" s="1"/>
      <c r="T34685" s="1"/>
    </row>
    <row r="34686" spans="19:20" ht="50.1" customHeight="1" x14ac:dyDescent="0.25">
      <c r="S34686" s="1"/>
      <c r="T34686" s="1"/>
    </row>
    <row r="34687" spans="19:20" ht="50.1" customHeight="1" x14ac:dyDescent="0.25">
      <c r="S34687" s="1"/>
      <c r="T34687" s="1"/>
    </row>
    <row r="34688" spans="19:20" ht="50.1" customHeight="1" x14ac:dyDescent="0.25">
      <c r="S34688" s="1"/>
      <c r="T34688" s="1"/>
    </row>
    <row r="34689" spans="19:20" ht="50.1" customHeight="1" x14ac:dyDescent="0.25">
      <c r="S34689" s="1"/>
      <c r="T34689" s="1"/>
    </row>
    <row r="34690" spans="19:20" ht="50.1" customHeight="1" x14ac:dyDescent="0.25">
      <c r="S34690" s="1"/>
      <c r="T34690" s="1"/>
    </row>
    <row r="34691" spans="19:20" ht="50.1" customHeight="1" x14ac:dyDescent="0.25">
      <c r="S34691" s="1"/>
      <c r="T34691" s="1"/>
    </row>
    <row r="34692" spans="19:20" ht="50.1" customHeight="1" x14ac:dyDescent="0.25">
      <c r="S34692" s="1"/>
      <c r="T34692" s="1"/>
    </row>
    <row r="34693" spans="19:20" ht="50.1" customHeight="1" x14ac:dyDescent="0.25">
      <c r="S34693" s="1"/>
      <c r="T34693" s="1"/>
    </row>
    <row r="34694" spans="19:20" ht="50.1" customHeight="1" x14ac:dyDescent="0.25">
      <c r="S34694" s="1"/>
      <c r="T34694" s="1"/>
    </row>
    <row r="34695" spans="19:20" ht="50.1" customHeight="1" x14ac:dyDescent="0.25">
      <c r="S34695" s="1"/>
      <c r="T34695" s="1"/>
    </row>
    <row r="34696" spans="19:20" ht="50.1" customHeight="1" x14ac:dyDescent="0.25">
      <c r="S34696" s="1"/>
      <c r="T34696" s="1"/>
    </row>
    <row r="34697" spans="19:20" ht="50.1" customHeight="1" x14ac:dyDescent="0.25">
      <c r="S34697" s="1"/>
      <c r="T34697" s="1"/>
    </row>
    <row r="34698" spans="19:20" ht="50.1" customHeight="1" x14ac:dyDescent="0.25">
      <c r="S34698" s="1"/>
      <c r="T34698" s="1"/>
    </row>
    <row r="34699" spans="19:20" ht="50.1" customHeight="1" x14ac:dyDescent="0.25">
      <c r="S34699" s="1"/>
      <c r="T34699" s="1"/>
    </row>
    <row r="34700" spans="19:20" ht="50.1" customHeight="1" x14ac:dyDescent="0.25">
      <c r="S34700" s="1"/>
      <c r="T34700" s="1"/>
    </row>
    <row r="34701" spans="19:20" ht="50.1" customHeight="1" x14ac:dyDescent="0.25">
      <c r="S34701" s="1"/>
      <c r="T34701" s="1"/>
    </row>
    <row r="34702" spans="19:20" ht="50.1" customHeight="1" x14ac:dyDescent="0.25">
      <c r="S34702" s="1"/>
      <c r="T34702" s="1"/>
    </row>
    <row r="34703" spans="19:20" ht="50.1" customHeight="1" x14ac:dyDescent="0.25">
      <c r="S34703" s="1"/>
      <c r="T34703" s="1"/>
    </row>
    <row r="34704" spans="19:20" ht="50.1" customHeight="1" x14ac:dyDescent="0.25">
      <c r="S34704" s="1"/>
      <c r="T34704" s="1"/>
    </row>
    <row r="34705" spans="19:20" ht="50.1" customHeight="1" x14ac:dyDescent="0.25">
      <c r="S34705" s="1"/>
      <c r="T34705" s="1"/>
    </row>
    <row r="34706" spans="19:20" ht="50.1" customHeight="1" x14ac:dyDescent="0.25">
      <c r="S34706" s="1"/>
      <c r="T34706" s="1"/>
    </row>
    <row r="34707" spans="19:20" ht="50.1" customHeight="1" x14ac:dyDescent="0.25">
      <c r="S34707" s="1"/>
      <c r="T34707" s="1"/>
    </row>
    <row r="34708" spans="19:20" ht="50.1" customHeight="1" x14ac:dyDescent="0.25">
      <c r="S34708" s="1"/>
      <c r="T34708" s="1"/>
    </row>
    <row r="34709" spans="19:20" ht="50.1" customHeight="1" x14ac:dyDescent="0.25">
      <c r="S34709" s="1"/>
      <c r="T34709" s="1"/>
    </row>
    <row r="34710" spans="19:20" ht="50.1" customHeight="1" x14ac:dyDescent="0.25">
      <c r="S34710" s="1"/>
      <c r="T34710" s="1"/>
    </row>
    <row r="34711" spans="19:20" ht="50.1" customHeight="1" x14ac:dyDescent="0.25">
      <c r="S34711" s="1"/>
      <c r="T34711" s="1"/>
    </row>
    <row r="34712" spans="19:20" ht="50.1" customHeight="1" x14ac:dyDescent="0.25">
      <c r="S34712" s="1"/>
      <c r="T34712" s="1"/>
    </row>
    <row r="34713" spans="19:20" ht="50.1" customHeight="1" x14ac:dyDescent="0.25">
      <c r="S34713" s="1"/>
      <c r="T34713" s="1"/>
    </row>
    <row r="34714" spans="19:20" ht="50.1" customHeight="1" x14ac:dyDescent="0.25">
      <c r="S34714" s="1"/>
      <c r="T34714" s="1"/>
    </row>
    <row r="34715" spans="19:20" ht="50.1" customHeight="1" x14ac:dyDescent="0.25">
      <c r="S34715" s="1"/>
      <c r="T34715" s="1"/>
    </row>
    <row r="34716" spans="19:20" ht="50.1" customHeight="1" x14ac:dyDescent="0.25">
      <c r="S34716" s="1"/>
      <c r="T34716" s="1"/>
    </row>
    <row r="34717" spans="19:20" ht="50.1" customHeight="1" x14ac:dyDescent="0.25">
      <c r="S34717" s="1"/>
      <c r="T34717" s="1"/>
    </row>
    <row r="34718" spans="19:20" ht="50.1" customHeight="1" x14ac:dyDescent="0.25">
      <c r="S34718" s="1"/>
      <c r="T34718" s="1"/>
    </row>
    <row r="34719" spans="19:20" ht="50.1" customHeight="1" x14ac:dyDescent="0.25">
      <c r="S34719" s="1"/>
      <c r="T34719" s="1"/>
    </row>
    <row r="34720" spans="19:20" ht="50.1" customHeight="1" x14ac:dyDescent="0.25">
      <c r="S34720" s="1"/>
      <c r="T34720" s="1"/>
    </row>
    <row r="34721" spans="19:20" ht="50.1" customHeight="1" x14ac:dyDescent="0.25">
      <c r="S34721" s="1"/>
      <c r="T34721" s="1"/>
    </row>
    <row r="34722" spans="19:20" ht="50.1" customHeight="1" x14ac:dyDescent="0.25">
      <c r="S34722" s="1"/>
      <c r="T34722" s="1"/>
    </row>
    <row r="34723" spans="19:20" ht="50.1" customHeight="1" x14ac:dyDescent="0.25">
      <c r="S34723" s="1"/>
      <c r="T34723" s="1"/>
    </row>
    <row r="34724" spans="19:20" ht="50.1" customHeight="1" x14ac:dyDescent="0.25">
      <c r="S34724" s="1"/>
      <c r="T34724" s="1"/>
    </row>
    <row r="34725" spans="19:20" ht="50.1" customHeight="1" x14ac:dyDescent="0.25">
      <c r="S34725" s="1"/>
      <c r="T34725" s="1"/>
    </row>
    <row r="34726" spans="19:20" ht="50.1" customHeight="1" x14ac:dyDescent="0.25">
      <c r="S34726" s="1"/>
      <c r="T34726" s="1"/>
    </row>
    <row r="34727" spans="19:20" ht="50.1" customHeight="1" x14ac:dyDescent="0.25">
      <c r="S34727" s="1"/>
      <c r="T34727" s="1"/>
    </row>
    <row r="34728" spans="19:20" ht="50.1" customHeight="1" x14ac:dyDescent="0.25">
      <c r="S34728" s="1"/>
      <c r="T34728" s="1"/>
    </row>
    <row r="34729" spans="19:20" ht="50.1" customHeight="1" x14ac:dyDescent="0.25">
      <c r="S34729" s="1"/>
      <c r="T34729" s="1"/>
    </row>
    <row r="34730" spans="19:20" ht="50.1" customHeight="1" x14ac:dyDescent="0.25">
      <c r="S34730" s="1"/>
      <c r="T34730" s="1"/>
    </row>
    <row r="34731" spans="19:20" ht="50.1" customHeight="1" x14ac:dyDescent="0.25">
      <c r="S34731" s="1"/>
      <c r="T34731" s="1"/>
    </row>
    <row r="34732" spans="19:20" ht="50.1" customHeight="1" x14ac:dyDescent="0.25">
      <c r="S34732" s="1"/>
      <c r="T34732" s="1"/>
    </row>
    <row r="34733" spans="19:20" ht="50.1" customHeight="1" x14ac:dyDescent="0.25">
      <c r="S34733" s="1"/>
      <c r="T34733" s="1"/>
    </row>
    <row r="34734" spans="19:20" ht="50.1" customHeight="1" x14ac:dyDescent="0.25">
      <c r="S34734" s="1"/>
      <c r="T34734" s="1"/>
    </row>
    <row r="34735" spans="19:20" ht="50.1" customHeight="1" x14ac:dyDescent="0.25">
      <c r="S34735" s="1"/>
      <c r="T34735" s="1"/>
    </row>
    <row r="34736" spans="19:20" ht="50.1" customHeight="1" x14ac:dyDescent="0.25">
      <c r="S34736" s="1"/>
      <c r="T34736" s="1"/>
    </row>
    <row r="34737" spans="19:20" ht="50.1" customHeight="1" x14ac:dyDescent="0.25">
      <c r="S34737" s="1"/>
      <c r="T34737" s="1"/>
    </row>
    <row r="34738" spans="19:20" ht="50.1" customHeight="1" x14ac:dyDescent="0.25">
      <c r="S34738" s="1"/>
      <c r="T34738" s="1"/>
    </row>
    <row r="34739" spans="19:20" ht="50.1" customHeight="1" x14ac:dyDescent="0.25">
      <c r="S34739" s="1"/>
      <c r="T34739" s="1"/>
    </row>
    <row r="34740" spans="19:20" ht="50.1" customHeight="1" x14ac:dyDescent="0.25">
      <c r="S34740" s="1"/>
      <c r="T34740" s="1"/>
    </row>
    <row r="34741" spans="19:20" ht="50.1" customHeight="1" x14ac:dyDescent="0.25">
      <c r="S34741" s="1"/>
      <c r="T34741" s="1"/>
    </row>
    <row r="34742" spans="19:20" ht="50.1" customHeight="1" x14ac:dyDescent="0.25">
      <c r="S34742" s="1"/>
      <c r="T34742" s="1"/>
    </row>
    <row r="34743" spans="19:20" ht="50.1" customHeight="1" x14ac:dyDescent="0.25">
      <c r="S34743" s="1"/>
      <c r="T34743" s="1"/>
    </row>
    <row r="34744" spans="19:20" ht="50.1" customHeight="1" x14ac:dyDescent="0.25">
      <c r="S34744" s="1"/>
      <c r="T34744" s="1"/>
    </row>
    <row r="34745" spans="19:20" ht="50.1" customHeight="1" x14ac:dyDescent="0.25">
      <c r="S34745" s="1"/>
      <c r="T34745" s="1"/>
    </row>
    <row r="34746" spans="19:20" ht="50.1" customHeight="1" x14ac:dyDescent="0.25">
      <c r="S34746" s="1"/>
      <c r="T34746" s="1"/>
    </row>
    <row r="34747" spans="19:20" ht="50.1" customHeight="1" x14ac:dyDescent="0.25">
      <c r="S34747" s="1"/>
      <c r="T34747" s="1"/>
    </row>
    <row r="34748" spans="19:20" ht="50.1" customHeight="1" x14ac:dyDescent="0.25">
      <c r="S34748" s="1"/>
      <c r="T34748" s="1"/>
    </row>
    <row r="34749" spans="19:20" ht="50.1" customHeight="1" x14ac:dyDescent="0.25">
      <c r="S34749" s="1"/>
      <c r="T34749" s="1"/>
    </row>
    <row r="34750" spans="19:20" ht="50.1" customHeight="1" x14ac:dyDescent="0.25">
      <c r="S34750" s="1"/>
      <c r="T34750" s="1"/>
    </row>
    <row r="34751" spans="19:20" ht="50.1" customHeight="1" x14ac:dyDescent="0.25">
      <c r="S34751" s="1"/>
      <c r="T34751" s="1"/>
    </row>
    <row r="34752" spans="19:20" ht="50.1" customHeight="1" x14ac:dyDescent="0.25">
      <c r="S34752" s="1"/>
      <c r="T34752" s="1"/>
    </row>
    <row r="34753" spans="19:20" ht="50.1" customHeight="1" x14ac:dyDescent="0.25">
      <c r="S34753" s="1"/>
      <c r="T34753" s="1"/>
    </row>
    <row r="34754" spans="19:20" ht="50.1" customHeight="1" x14ac:dyDescent="0.25">
      <c r="S34754" s="1"/>
      <c r="T34754" s="1"/>
    </row>
    <row r="34755" spans="19:20" ht="50.1" customHeight="1" x14ac:dyDescent="0.25">
      <c r="S34755" s="1"/>
      <c r="T34755" s="1"/>
    </row>
    <row r="34756" spans="19:20" ht="50.1" customHeight="1" x14ac:dyDescent="0.25">
      <c r="S34756" s="1"/>
      <c r="T34756" s="1"/>
    </row>
    <row r="34757" spans="19:20" ht="50.1" customHeight="1" x14ac:dyDescent="0.25">
      <c r="S34757" s="1"/>
      <c r="T34757" s="1"/>
    </row>
    <row r="34758" spans="19:20" ht="50.1" customHeight="1" x14ac:dyDescent="0.25">
      <c r="S34758" s="1"/>
      <c r="T34758" s="1"/>
    </row>
    <row r="34759" spans="19:20" ht="50.1" customHeight="1" x14ac:dyDescent="0.25">
      <c r="S34759" s="1"/>
      <c r="T34759" s="1"/>
    </row>
    <row r="34760" spans="19:20" ht="50.1" customHeight="1" x14ac:dyDescent="0.25">
      <c r="S34760" s="1"/>
      <c r="T34760" s="1"/>
    </row>
    <row r="34761" spans="19:20" ht="50.1" customHeight="1" x14ac:dyDescent="0.25">
      <c r="S34761" s="1"/>
      <c r="T34761" s="1"/>
    </row>
    <row r="34762" spans="19:20" ht="50.1" customHeight="1" x14ac:dyDescent="0.25">
      <c r="S34762" s="1"/>
      <c r="T34762" s="1"/>
    </row>
    <row r="34763" spans="19:20" ht="50.1" customHeight="1" x14ac:dyDescent="0.25">
      <c r="S34763" s="1"/>
      <c r="T34763" s="1"/>
    </row>
    <row r="34764" spans="19:20" ht="50.1" customHeight="1" x14ac:dyDescent="0.25">
      <c r="S34764" s="1"/>
      <c r="T34764" s="1"/>
    </row>
    <row r="34765" spans="19:20" ht="50.1" customHeight="1" x14ac:dyDescent="0.25">
      <c r="S34765" s="1"/>
      <c r="T34765" s="1"/>
    </row>
    <row r="34766" spans="19:20" ht="50.1" customHeight="1" x14ac:dyDescent="0.25">
      <c r="S34766" s="1"/>
      <c r="T34766" s="1"/>
    </row>
    <row r="34767" spans="19:20" ht="50.1" customHeight="1" x14ac:dyDescent="0.25">
      <c r="S34767" s="1"/>
      <c r="T34767" s="1"/>
    </row>
    <row r="34768" spans="19:20" ht="50.1" customHeight="1" x14ac:dyDescent="0.25">
      <c r="S34768" s="1"/>
      <c r="T34768" s="1"/>
    </row>
    <row r="34769" spans="19:20" ht="50.1" customHeight="1" x14ac:dyDescent="0.25">
      <c r="S34769" s="1"/>
      <c r="T34769" s="1"/>
    </row>
    <row r="34770" spans="19:20" ht="50.1" customHeight="1" x14ac:dyDescent="0.25">
      <c r="S34770" s="1"/>
      <c r="T34770" s="1"/>
    </row>
    <row r="34771" spans="19:20" ht="50.1" customHeight="1" x14ac:dyDescent="0.25">
      <c r="S34771" s="1"/>
      <c r="T34771" s="1"/>
    </row>
    <row r="34772" spans="19:20" ht="50.1" customHeight="1" x14ac:dyDescent="0.25">
      <c r="S34772" s="1"/>
      <c r="T34772" s="1"/>
    </row>
    <row r="34773" spans="19:20" ht="50.1" customHeight="1" x14ac:dyDescent="0.25">
      <c r="S34773" s="1"/>
      <c r="T34773" s="1"/>
    </row>
    <row r="34774" spans="19:20" ht="50.1" customHeight="1" x14ac:dyDescent="0.25">
      <c r="S34774" s="1"/>
      <c r="T34774" s="1"/>
    </row>
    <row r="34775" spans="19:20" ht="50.1" customHeight="1" x14ac:dyDescent="0.25">
      <c r="S34775" s="1"/>
      <c r="T34775" s="1"/>
    </row>
    <row r="34776" spans="19:20" ht="50.1" customHeight="1" x14ac:dyDescent="0.25">
      <c r="S34776" s="1"/>
      <c r="T34776" s="1"/>
    </row>
    <row r="34777" spans="19:20" ht="50.1" customHeight="1" x14ac:dyDescent="0.25">
      <c r="S34777" s="1"/>
      <c r="T34777" s="1"/>
    </row>
    <row r="34778" spans="19:20" ht="50.1" customHeight="1" x14ac:dyDescent="0.25">
      <c r="S34778" s="1"/>
      <c r="T34778" s="1"/>
    </row>
    <row r="34779" spans="19:20" ht="50.1" customHeight="1" x14ac:dyDescent="0.25">
      <c r="S34779" s="1"/>
      <c r="T34779" s="1"/>
    </row>
    <row r="34780" spans="19:20" ht="50.1" customHeight="1" x14ac:dyDescent="0.25">
      <c r="S34780" s="1"/>
      <c r="T34780" s="1"/>
    </row>
    <row r="34781" spans="19:20" ht="50.1" customHeight="1" x14ac:dyDescent="0.25">
      <c r="S34781" s="1"/>
      <c r="T34781" s="1"/>
    </row>
    <row r="34782" spans="19:20" ht="50.1" customHeight="1" x14ac:dyDescent="0.25">
      <c r="S34782" s="1"/>
      <c r="T34782" s="1"/>
    </row>
    <row r="34783" spans="19:20" ht="50.1" customHeight="1" x14ac:dyDescent="0.25">
      <c r="S34783" s="1"/>
      <c r="T34783" s="1"/>
    </row>
    <row r="34784" spans="19:20" ht="50.1" customHeight="1" x14ac:dyDescent="0.25">
      <c r="S34784" s="1"/>
      <c r="T34784" s="1"/>
    </row>
    <row r="34785" spans="19:20" ht="50.1" customHeight="1" x14ac:dyDescent="0.25">
      <c r="S34785" s="1"/>
      <c r="T34785" s="1"/>
    </row>
    <row r="34786" spans="19:20" ht="50.1" customHeight="1" x14ac:dyDescent="0.25">
      <c r="S34786" s="1"/>
      <c r="T34786" s="1"/>
    </row>
    <row r="34787" spans="19:20" ht="50.1" customHeight="1" x14ac:dyDescent="0.25">
      <c r="S34787" s="1"/>
      <c r="T34787" s="1"/>
    </row>
    <row r="34788" spans="19:20" ht="50.1" customHeight="1" x14ac:dyDescent="0.25">
      <c r="S34788" s="1"/>
      <c r="T34788" s="1"/>
    </row>
    <row r="34789" spans="19:20" ht="50.1" customHeight="1" x14ac:dyDescent="0.25">
      <c r="S34789" s="1"/>
      <c r="T34789" s="1"/>
    </row>
    <row r="34790" spans="19:20" ht="50.1" customHeight="1" x14ac:dyDescent="0.25">
      <c r="S34790" s="1"/>
      <c r="T34790" s="1"/>
    </row>
    <row r="34791" spans="19:20" ht="50.1" customHeight="1" x14ac:dyDescent="0.25">
      <c r="S34791" s="1"/>
      <c r="T34791" s="1"/>
    </row>
    <row r="34792" spans="19:20" ht="50.1" customHeight="1" x14ac:dyDescent="0.25">
      <c r="S34792" s="1"/>
      <c r="T34792" s="1"/>
    </row>
    <row r="34793" spans="19:20" ht="50.1" customHeight="1" x14ac:dyDescent="0.25">
      <c r="S34793" s="1"/>
      <c r="T34793" s="1"/>
    </row>
    <row r="34794" spans="19:20" ht="50.1" customHeight="1" x14ac:dyDescent="0.25">
      <c r="S34794" s="1"/>
      <c r="T34794" s="1"/>
    </row>
    <row r="34795" spans="19:20" ht="50.1" customHeight="1" x14ac:dyDescent="0.25">
      <c r="S34795" s="1"/>
      <c r="T34795" s="1"/>
    </row>
    <row r="34796" spans="19:20" ht="50.1" customHeight="1" x14ac:dyDescent="0.25">
      <c r="S34796" s="1"/>
      <c r="T34796" s="1"/>
    </row>
    <row r="34797" spans="19:20" ht="50.1" customHeight="1" x14ac:dyDescent="0.25">
      <c r="S34797" s="1"/>
      <c r="T34797" s="1"/>
    </row>
    <row r="34798" spans="19:20" ht="50.1" customHeight="1" x14ac:dyDescent="0.25">
      <c r="S34798" s="1"/>
      <c r="T34798" s="1"/>
    </row>
    <row r="34799" spans="19:20" ht="50.1" customHeight="1" x14ac:dyDescent="0.25">
      <c r="S34799" s="1"/>
      <c r="T34799" s="1"/>
    </row>
    <row r="34800" spans="19:20" ht="50.1" customHeight="1" x14ac:dyDescent="0.25">
      <c r="S34800" s="1"/>
      <c r="T34800" s="1"/>
    </row>
    <row r="34801" spans="19:20" ht="50.1" customHeight="1" x14ac:dyDescent="0.25">
      <c r="S34801" s="1"/>
      <c r="T34801" s="1"/>
    </row>
    <row r="34802" spans="19:20" ht="50.1" customHeight="1" x14ac:dyDescent="0.25">
      <c r="S34802" s="1"/>
      <c r="T34802" s="1"/>
    </row>
    <row r="34803" spans="19:20" ht="50.1" customHeight="1" x14ac:dyDescent="0.25">
      <c r="S34803" s="1"/>
      <c r="T34803" s="1"/>
    </row>
    <row r="34804" spans="19:20" ht="50.1" customHeight="1" x14ac:dyDescent="0.25">
      <c r="S34804" s="1"/>
      <c r="T34804" s="1"/>
    </row>
    <row r="34805" spans="19:20" ht="50.1" customHeight="1" x14ac:dyDescent="0.25">
      <c r="S34805" s="1"/>
      <c r="T34805" s="1"/>
    </row>
    <row r="34806" spans="19:20" ht="50.1" customHeight="1" x14ac:dyDescent="0.25">
      <c r="S34806" s="1"/>
      <c r="T34806" s="1"/>
    </row>
    <row r="34807" spans="19:20" ht="50.1" customHeight="1" x14ac:dyDescent="0.25">
      <c r="S34807" s="1"/>
      <c r="T34807" s="1"/>
    </row>
    <row r="34808" spans="19:20" ht="50.1" customHeight="1" x14ac:dyDescent="0.25">
      <c r="S34808" s="1"/>
      <c r="T34808" s="1"/>
    </row>
    <row r="34809" spans="19:20" ht="50.1" customHeight="1" x14ac:dyDescent="0.25">
      <c r="S34809" s="1"/>
      <c r="T34809" s="1"/>
    </row>
    <row r="34810" spans="19:20" ht="50.1" customHeight="1" x14ac:dyDescent="0.25">
      <c r="S34810" s="1"/>
      <c r="T34810" s="1"/>
    </row>
    <row r="34811" spans="19:20" ht="50.1" customHeight="1" x14ac:dyDescent="0.25">
      <c r="S34811" s="1"/>
      <c r="T34811" s="1"/>
    </row>
    <row r="34812" spans="19:20" ht="50.1" customHeight="1" x14ac:dyDescent="0.25">
      <c r="S34812" s="1"/>
      <c r="T34812" s="1"/>
    </row>
    <row r="34813" spans="19:20" ht="50.1" customHeight="1" x14ac:dyDescent="0.25">
      <c r="S34813" s="1"/>
      <c r="T34813" s="1"/>
    </row>
    <row r="34814" spans="19:20" ht="50.1" customHeight="1" x14ac:dyDescent="0.25">
      <c r="S34814" s="1"/>
      <c r="T34814" s="1"/>
    </row>
    <row r="34815" spans="19:20" ht="50.1" customHeight="1" x14ac:dyDescent="0.25">
      <c r="S34815" s="1"/>
      <c r="T34815" s="1"/>
    </row>
    <row r="34816" spans="19:20" ht="50.1" customHeight="1" x14ac:dyDescent="0.25">
      <c r="S34816" s="1"/>
      <c r="T34816" s="1"/>
    </row>
    <row r="34817" spans="19:20" ht="50.1" customHeight="1" x14ac:dyDescent="0.25">
      <c r="S34817" s="1"/>
      <c r="T34817" s="1"/>
    </row>
    <row r="34818" spans="19:20" ht="50.1" customHeight="1" x14ac:dyDescent="0.25">
      <c r="S34818" s="1"/>
      <c r="T34818" s="1"/>
    </row>
    <row r="34819" spans="19:20" ht="50.1" customHeight="1" x14ac:dyDescent="0.25">
      <c r="S34819" s="1"/>
      <c r="T34819" s="1"/>
    </row>
    <row r="34820" spans="19:20" ht="50.1" customHeight="1" x14ac:dyDescent="0.25">
      <c r="S34820" s="1"/>
      <c r="T34820" s="1"/>
    </row>
    <row r="34821" spans="19:20" ht="50.1" customHeight="1" x14ac:dyDescent="0.25">
      <c r="S34821" s="1"/>
      <c r="T34821" s="1"/>
    </row>
    <row r="34822" spans="19:20" ht="50.1" customHeight="1" x14ac:dyDescent="0.25">
      <c r="S34822" s="1"/>
      <c r="T34822" s="1"/>
    </row>
    <row r="34823" spans="19:20" ht="50.1" customHeight="1" x14ac:dyDescent="0.25">
      <c r="S34823" s="1"/>
      <c r="T34823" s="1"/>
    </row>
    <row r="34824" spans="19:20" ht="50.1" customHeight="1" x14ac:dyDescent="0.25">
      <c r="S34824" s="1"/>
      <c r="T34824" s="1"/>
    </row>
    <row r="34825" spans="19:20" ht="50.1" customHeight="1" x14ac:dyDescent="0.25">
      <c r="S34825" s="1"/>
      <c r="T34825" s="1"/>
    </row>
    <row r="34826" spans="19:20" ht="50.1" customHeight="1" x14ac:dyDescent="0.25">
      <c r="S34826" s="1"/>
      <c r="T34826" s="1"/>
    </row>
    <row r="34827" spans="19:20" ht="50.1" customHeight="1" x14ac:dyDescent="0.25">
      <c r="S34827" s="1"/>
      <c r="T34827" s="1"/>
    </row>
    <row r="34828" spans="19:20" ht="50.1" customHeight="1" x14ac:dyDescent="0.25">
      <c r="S34828" s="1"/>
      <c r="T34828" s="1"/>
    </row>
    <row r="34829" spans="19:20" ht="50.1" customHeight="1" x14ac:dyDescent="0.25">
      <c r="S34829" s="1"/>
      <c r="T34829" s="1"/>
    </row>
    <row r="34830" spans="19:20" ht="50.1" customHeight="1" x14ac:dyDescent="0.25">
      <c r="S34830" s="1"/>
      <c r="T34830" s="1"/>
    </row>
    <row r="34831" spans="19:20" ht="50.1" customHeight="1" x14ac:dyDescent="0.25">
      <c r="S34831" s="1"/>
      <c r="T34831" s="1"/>
    </row>
    <row r="34832" spans="19:20" ht="50.1" customHeight="1" x14ac:dyDescent="0.25">
      <c r="S34832" s="1"/>
      <c r="T34832" s="1"/>
    </row>
    <row r="34833" spans="19:20" ht="50.1" customHeight="1" x14ac:dyDescent="0.25">
      <c r="S34833" s="1"/>
      <c r="T34833" s="1"/>
    </row>
    <row r="34834" spans="19:20" ht="50.1" customHeight="1" x14ac:dyDescent="0.25">
      <c r="S34834" s="1"/>
      <c r="T34834" s="1"/>
    </row>
    <row r="34835" spans="19:20" ht="50.1" customHeight="1" x14ac:dyDescent="0.25">
      <c r="S34835" s="1"/>
      <c r="T34835" s="1"/>
    </row>
    <row r="34836" spans="19:20" ht="50.1" customHeight="1" x14ac:dyDescent="0.25">
      <c r="S34836" s="1"/>
      <c r="T34836" s="1"/>
    </row>
    <row r="34837" spans="19:20" ht="50.1" customHeight="1" x14ac:dyDescent="0.25">
      <c r="S34837" s="1"/>
      <c r="T34837" s="1"/>
    </row>
    <row r="34838" spans="19:20" ht="50.1" customHeight="1" x14ac:dyDescent="0.25">
      <c r="S34838" s="1"/>
      <c r="T34838" s="1"/>
    </row>
    <row r="34839" spans="19:20" ht="50.1" customHeight="1" x14ac:dyDescent="0.25">
      <c r="S34839" s="1"/>
      <c r="T34839" s="1"/>
    </row>
    <row r="34840" spans="19:20" ht="50.1" customHeight="1" x14ac:dyDescent="0.25">
      <c r="S34840" s="1"/>
      <c r="T34840" s="1"/>
    </row>
    <row r="34841" spans="19:20" ht="50.1" customHeight="1" x14ac:dyDescent="0.25">
      <c r="S34841" s="1"/>
      <c r="T34841" s="1"/>
    </row>
    <row r="34842" spans="19:20" ht="50.1" customHeight="1" x14ac:dyDescent="0.25">
      <c r="S34842" s="1"/>
      <c r="T34842" s="1"/>
    </row>
    <row r="34843" spans="19:20" ht="50.1" customHeight="1" x14ac:dyDescent="0.25">
      <c r="S34843" s="1"/>
      <c r="T34843" s="1"/>
    </row>
    <row r="34844" spans="19:20" ht="50.1" customHeight="1" x14ac:dyDescent="0.25">
      <c r="S34844" s="1"/>
      <c r="T34844" s="1"/>
    </row>
    <row r="34845" spans="19:20" ht="50.1" customHeight="1" x14ac:dyDescent="0.25">
      <c r="S34845" s="1"/>
      <c r="T34845" s="1"/>
    </row>
    <row r="34846" spans="19:20" ht="50.1" customHeight="1" x14ac:dyDescent="0.25">
      <c r="S34846" s="1"/>
      <c r="T34846" s="1"/>
    </row>
    <row r="34847" spans="19:20" ht="50.1" customHeight="1" x14ac:dyDescent="0.25">
      <c r="S34847" s="1"/>
      <c r="T34847" s="1"/>
    </row>
    <row r="34848" spans="19:20" ht="50.1" customHeight="1" x14ac:dyDescent="0.25">
      <c r="S34848" s="1"/>
      <c r="T34848" s="1"/>
    </row>
    <row r="34849" spans="19:20" ht="50.1" customHeight="1" x14ac:dyDescent="0.25">
      <c r="S34849" s="1"/>
      <c r="T34849" s="1"/>
    </row>
    <row r="34850" spans="19:20" ht="50.1" customHeight="1" x14ac:dyDescent="0.25">
      <c r="S34850" s="1"/>
      <c r="T34850" s="1"/>
    </row>
    <row r="34851" spans="19:20" ht="50.1" customHeight="1" x14ac:dyDescent="0.25">
      <c r="S34851" s="1"/>
      <c r="T34851" s="1"/>
    </row>
    <row r="34852" spans="19:20" ht="50.1" customHeight="1" x14ac:dyDescent="0.25">
      <c r="S34852" s="1"/>
      <c r="T34852" s="1"/>
    </row>
    <row r="34853" spans="19:20" ht="50.1" customHeight="1" x14ac:dyDescent="0.25">
      <c r="S34853" s="1"/>
      <c r="T34853" s="1"/>
    </row>
    <row r="34854" spans="19:20" ht="50.1" customHeight="1" x14ac:dyDescent="0.25">
      <c r="S34854" s="1"/>
      <c r="T34854" s="1"/>
    </row>
    <row r="34855" spans="19:20" ht="50.1" customHeight="1" x14ac:dyDescent="0.25">
      <c r="S34855" s="1"/>
      <c r="T34855" s="1"/>
    </row>
    <row r="34856" spans="19:20" ht="50.1" customHeight="1" x14ac:dyDescent="0.25">
      <c r="S34856" s="1"/>
      <c r="T34856" s="1"/>
    </row>
    <row r="34857" spans="19:20" ht="50.1" customHeight="1" x14ac:dyDescent="0.25">
      <c r="S34857" s="1"/>
      <c r="T34857" s="1"/>
    </row>
    <row r="34858" spans="19:20" ht="50.1" customHeight="1" x14ac:dyDescent="0.25">
      <c r="S34858" s="1"/>
      <c r="T34858" s="1"/>
    </row>
    <row r="34859" spans="19:20" ht="50.1" customHeight="1" x14ac:dyDescent="0.25">
      <c r="S34859" s="1"/>
      <c r="T34859" s="1"/>
    </row>
    <row r="34860" spans="19:20" ht="50.1" customHeight="1" x14ac:dyDescent="0.25">
      <c r="S34860" s="1"/>
      <c r="T34860" s="1"/>
    </row>
    <row r="34861" spans="19:20" ht="50.1" customHeight="1" x14ac:dyDescent="0.25">
      <c r="S34861" s="1"/>
      <c r="T34861" s="1"/>
    </row>
    <row r="34862" spans="19:20" ht="50.1" customHeight="1" x14ac:dyDescent="0.25">
      <c r="S34862" s="1"/>
      <c r="T34862" s="1"/>
    </row>
    <row r="34863" spans="19:20" ht="50.1" customHeight="1" x14ac:dyDescent="0.25">
      <c r="S34863" s="1"/>
      <c r="T34863" s="1"/>
    </row>
    <row r="34864" spans="19:20" ht="50.1" customHeight="1" x14ac:dyDescent="0.25">
      <c r="S34864" s="1"/>
      <c r="T34864" s="1"/>
    </row>
    <row r="34865" spans="19:20" ht="50.1" customHeight="1" x14ac:dyDescent="0.25">
      <c r="S34865" s="1"/>
      <c r="T34865" s="1"/>
    </row>
    <row r="34866" spans="19:20" ht="50.1" customHeight="1" x14ac:dyDescent="0.25">
      <c r="S34866" s="1"/>
      <c r="T34866" s="1"/>
    </row>
    <row r="34867" spans="19:20" ht="50.1" customHeight="1" x14ac:dyDescent="0.25">
      <c r="S34867" s="1"/>
      <c r="T34867" s="1"/>
    </row>
    <row r="34868" spans="19:20" ht="50.1" customHeight="1" x14ac:dyDescent="0.25">
      <c r="S34868" s="1"/>
      <c r="T34868" s="1"/>
    </row>
    <row r="34869" spans="19:20" ht="50.1" customHeight="1" x14ac:dyDescent="0.25">
      <c r="S34869" s="1"/>
      <c r="T34869" s="1"/>
    </row>
    <row r="34870" spans="19:20" ht="50.1" customHeight="1" x14ac:dyDescent="0.25">
      <c r="S34870" s="1"/>
      <c r="T34870" s="1"/>
    </row>
    <row r="34871" spans="19:20" ht="50.1" customHeight="1" x14ac:dyDescent="0.25">
      <c r="S34871" s="1"/>
      <c r="T34871" s="1"/>
    </row>
    <row r="34872" spans="19:20" ht="50.1" customHeight="1" x14ac:dyDescent="0.25">
      <c r="S34872" s="1"/>
      <c r="T34872" s="1"/>
    </row>
    <row r="34873" spans="19:20" ht="50.1" customHeight="1" x14ac:dyDescent="0.25">
      <c r="S34873" s="1"/>
      <c r="T34873" s="1"/>
    </row>
    <row r="34874" spans="19:20" ht="50.1" customHeight="1" x14ac:dyDescent="0.25">
      <c r="S34874" s="1"/>
      <c r="T34874" s="1"/>
    </row>
    <row r="34875" spans="19:20" ht="50.1" customHeight="1" x14ac:dyDescent="0.25">
      <c r="S34875" s="1"/>
      <c r="T34875" s="1"/>
    </row>
    <row r="34876" spans="19:20" ht="50.1" customHeight="1" x14ac:dyDescent="0.25">
      <c r="S34876" s="1"/>
      <c r="T34876" s="1"/>
    </row>
    <row r="34877" spans="19:20" ht="50.1" customHeight="1" x14ac:dyDescent="0.25">
      <c r="S34877" s="1"/>
      <c r="T34877" s="1"/>
    </row>
    <row r="34878" spans="19:20" ht="50.1" customHeight="1" x14ac:dyDescent="0.25">
      <c r="S34878" s="1"/>
      <c r="T34878" s="1"/>
    </row>
    <row r="34879" spans="19:20" ht="50.1" customHeight="1" x14ac:dyDescent="0.25">
      <c r="S34879" s="1"/>
      <c r="T34879" s="1"/>
    </row>
    <row r="34880" spans="19:20" ht="50.1" customHeight="1" x14ac:dyDescent="0.25">
      <c r="S34880" s="1"/>
      <c r="T34880" s="1"/>
    </row>
    <row r="34881" spans="19:20" ht="50.1" customHeight="1" x14ac:dyDescent="0.25">
      <c r="S34881" s="1"/>
      <c r="T34881" s="1"/>
    </row>
    <row r="34882" spans="19:20" ht="50.1" customHeight="1" x14ac:dyDescent="0.25">
      <c r="S34882" s="1"/>
      <c r="T34882" s="1"/>
    </row>
    <row r="34883" spans="19:20" ht="50.1" customHeight="1" x14ac:dyDescent="0.25">
      <c r="S34883" s="1"/>
      <c r="T34883" s="1"/>
    </row>
    <row r="34884" spans="19:20" ht="50.1" customHeight="1" x14ac:dyDescent="0.25">
      <c r="S34884" s="1"/>
      <c r="T34884" s="1"/>
    </row>
    <row r="34885" spans="19:20" ht="50.1" customHeight="1" x14ac:dyDescent="0.25">
      <c r="S34885" s="1"/>
      <c r="T34885" s="1"/>
    </row>
    <row r="34886" spans="19:20" ht="50.1" customHeight="1" x14ac:dyDescent="0.25">
      <c r="S34886" s="1"/>
      <c r="T34886" s="1"/>
    </row>
    <row r="34887" spans="19:20" ht="50.1" customHeight="1" x14ac:dyDescent="0.25">
      <c r="S34887" s="1"/>
      <c r="T34887" s="1"/>
    </row>
    <row r="34888" spans="19:20" ht="50.1" customHeight="1" x14ac:dyDescent="0.25">
      <c r="S34888" s="1"/>
      <c r="T34888" s="1"/>
    </row>
    <row r="34889" spans="19:20" ht="50.1" customHeight="1" x14ac:dyDescent="0.25">
      <c r="S34889" s="1"/>
      <c r="T34889" s="1"/>
    </row>
    <row r="34890" spans="19:20" ht="50.1" customHeight="1" x14ac:dyDescent="0.25">
      <c r="S34890" s="1"/>
      <c r="T34890" s="1"/>
    </row>
    <row r="34891" spans="19:20" ht="50.1" customHeight="1" x14ac:dyDescent="0.25">
      <c r="S34891" s="1"/>
      <c r="T34891" s="1"/>
    </row>
    <row r="34892" spans="19:20" ht="50.1" customHeight="1" x14ac:dyDescent="0.25">
      <c r="S34892" s="1"/>
      <c r="T34892" s="1"/>
    </row>
    <row r="34893" spans="19:20" ht="50.1" customHeight="1" x14ac:dyDescent="0.25">
      <c r="S34893" s="1"/>
      <c r="T34893" s="1"/>
    </row>
    <row r="34894" spans="19:20" ht="50.1" customHeight="1" x14ac:dyDescent="0.25">
      <c r="S34894" s="1"/>
      <c r="T34894" s="1"/>
    </row>
    <row r="34895" spans="19:20" ht="50.1" customHeight="1" x14ac:dyDescent="0.25">
      <c r="S34895" s="1"/>
      <c r="T34895" s="1"/>
    </row>
    <row r="34896" spans="19:20" ht="50.1" customHeight="1" x14ac:dyDescent="0.25">
      <c r="S34896" s="1"/>
      <c r="T34896" s="1"/>
    </row>
    <row r="34897" spans="19:20" ht="50.1" customHeight="1" x14ac:dyDescent="0.25">
      <c r="S34897" s="1"/>
      <c r="T34897" s="1"/>
    </row>
    <row r="34898" spans="19:20" ht="50.1" customHeight="1" x14ac:dyDescent="0.25">
      <c r="S34898" s="1"/>
      <c r="T34898" s="1"/>
    </row>
    <row r="34899" spans="19:20" ht="50.1" customHeight="1" x14ac:dyDescent="0.25">
      <c r="S34899" s="1"/>
      <c r="T34899" s="1"/>
    </row>
    <row r="34900" spans="19:20" ht="50.1" customHeight="1" x14ac:dyDescent="0.25">
      <c r="S34900" s="1"/>
      <c r="T34900" s="1"/>
    </row>
    <row r="34901" spans="19:20" ht="50.1" customHeight="1" x14ac:dyDescent="0.25">
      <c r="S34901" s="1"/>
      <c r="T34901" s="1"/>
    </row>
    <row r="34902" spans="19:20" ht="50.1" customHeight="1" x14ac:dyDescent="0.25">
      <c r="S34902" s="1"/>
      <c r="T34902" s="1"/>
    </row>
    <row r="34903" spans="19:20" ht="50.1" customHeight="1" x14ac:dyDescent="0.25">
      <c r="S34903" s="1"/>
      <c r="T34903" s="1"/>
    </row>
    <row r="34904" spans="19:20" ht="50.1" customHeight="1" x14ac:dyDescent="0.25">
      <c r="S34904" s="1"/>
      <c r="T34904" s="1"/>
    </row>
    <row r="34905" spans="19:20" ht="50.1" customHeight="1" x14ac:dyDescent="0.25">
      <c r="S34905" s="1"/>
      <c r="T34905" s="1"/>
    </row>
    <row r="34906" spans="19:20" ht="50.1" customHeight="1" x14ac:dyDescent="0.25">
      <c r="S34906" s="1"/>
      <c r="T34906" s="1"/>
    </row>
    <row r="34907" spans="19:20" ht="50.1" customHeight="1" x14ac:dyDescent="0.25">
      <c r="S34907" s="1"/>
      <c r="T34907" s="1"/>
    </row>
    <row r="34908" spans="19:20" ht="50.1" customHeight="1" x14ac:dyDescent="0.25">
      <c r="S34908" s="1"/>
      <c r="T34908" s="1"/>
    </row>
    <row r="34909" spans="19:20" ht="50.1" customHeight="1" x14ac:dyDescent="0.25">
      <c r="S34909" s="1"/>
      <c r="T34909" s="1"/>
    </row>
    <row r="34910" spans="19:20" ht="50.1" customHeight="1" x14ac:dyDescent="0.25">
      <c r="S34910" s="1"/>
      <c r="T34910" s="1"/>
    </row>
    <row r="34911" spans="19:20" ht="50.1" customHeight="1" x14ac:dyDescent="0.25">
      <c r="S34911" s="1"/>
      <c r="T34911" s="1"/>
    </row>
    <row r="34912" spans="19:20" ht="50.1" customHeight="1" x14ac:dyDescent="0.25">
      <c r="S34912" s="1"/>
      <c r="T34912" s="1"/>
    </row>
    <row r="34913" spans="19:20" ht="50.1" customHeight="1" x14ac:dyDescent="0.25">
      <c r="S34913" s="1"/>
      <c r="T34913" s="1"/>
    </row>
    <row r="34914" spans="19:20" ht="50.1" customHeight="1" x14ac:dyDescent="0.25">
      <c r="S34914" s="1"/>
      <c r="T34914" s="1"/>
    </row>
    <row r="34915" spans="19:20" ht="50.1" customHeight="1" x14ac:dyDescent="0.25">
      <c r="S34915" s="1"/>
      <c r="T34915" s="1"/>
    </row>
    <row r="34916" spans="19:20" ht="50.1" customHeight="1" x14ac:dyDescent="0.25">
      <c r="S34916" s="1"/>
      <c r="T34916" s="1"/>
    </row>
    <row r="34917" spans="19:20" ht="50.1" customHeight="1" x14ac:dyDescent="0.25">
      <c r="S34917" s="1"/>
      <c r="T34917" s="1"/>
    </row>
    <row r="34918" spans="19:20" ht="50.1" customHeight="1" x14ac:dyDescent="0.25">
      <c r="S34918" s="1"/>
      <c r="T34918" s="1"/>
    </row>
    <row r="34919" spans="19:20" ht="50.1" customHeight="1" x14ac:dyDescent="0.25">
      <c r="S34919" s="1"/>
      <c r="T34919" s="1"/>
    </row>
    <row r="34920" spans="19:20" ht="50.1" customHeight="1" x14ac:dyDescent="0.25">
      <c r="S34920" s="1"/>
      <c r="T34920" s="1"/>
    </row>
    <row r="34921" spans="19:20" ht="50.1" customHeight="1" x14ac:dyDescent="0.25">
      <c r="S34921" s="1"/>
      <c r="T34921" s="1"/>
    </row>
    <row r="34922" spans="19:20" ht="50.1" customHeight="1" x14ac:dyDescent="0.25">
      <c r="S34922" s="1"/>
      <c r="T34922" s="1"/>
    </row>
    <row r="34923" spans="19:20" ht="50.1" customHeight="1" x14ac:dyDescent="0.25">
      <c r="S34923" s="1"/>
      <c r="T34923" s="1"/>
    </row>
    <row r="34924" spans="19:20" ht="50.1" customHeight="1" x14ac:dyDescent="0.25">
      <c r="S34924" s="1"/>
      <c r="T34924" s="1"/>
    </row>
    <row r="34925" spans="19:20" ht="50.1" customHeight="1" x14ac:dyDescent="0.25">
      <c r="S34925" s="1"/>
      <c r="T34925" s="1"/>
    </row>
    <row r="34926" spans="19:20" ht="50.1" customHeight="1" x14ac:dyDescent="0.25">
      <c r="S34926" s="1"/>
      <c r="T34926" s="1"/>
    </row>
    <row r="34927" spans="19:20" ht="50.1" customHeight="1" x14ac:dyDescent="0.25">
      <c r="S34927" s="1"/>
      <c r="T34927" s="1"/>
    </row>
    <row r="34928" spans="19:20" ht="50.1" customHeight="1" x14ac:dyDescent="0.25">
      <c r="S34928" s="1"/>
      <c r="T34928" s="1"/>
    </row>
    <row r="34929" spans="19:20" ht="50.1" customHeight="1" x14ac:dyDescent="0.25">
      <c r="S34929" s="1"/>
      <c r="T34929" s="1"/>
    </row>
    <row r="34930" spans="19:20" ht="50.1" customHeight="1" x14ac:dyDescent="0.25">
      <c r="S34930" s="1"/>
      <c r="T34930" s="1"/>
    </row>
    <row r="34931" spans="19:20" ht="50.1" customHeight="1" x14ac:dyDescent="0.25">
      <c r="S34931" s="1"/>
      <c r="T34931" s="1"/>
    </row>
    <row r="34932" spans="19:20" ht="50.1" customHeight="1" x14ac:dyDescent="0.25">
      <c r="S34932" s="1"/>
      <c r="T34932" s="1"/>
    </row>
    <row r="34933" spans="19:20" ht="50.1" customHeight="1" x14ac:dyDescent="0.25">
      <c r="S34933" s="1"/>
      <c r="T34933" s="1"/>
    </row>
    <row r="34934" spans="19:20" ht="50.1" customHeight="1" x14ac:dyDescent="0.25">
      <c r="S34934" s="1"/>
      <c r="T34934" s="1"/>
    </row>
    <row r="34935" spans="19:20" ht="50.1" customHeight="1" x14ac:dyDescent="0.25">
      <c r="S34935" s="1"/>
      <c r="T34935" s="1"/>
    </row>
    <row r="34936" spans="19:20" ht="50.1" customHeight="1" x14ac:dyDescent="0.25">
      <c r="S34936" s="1"/>
      <c r="T34936" s="1"/>
    </row>
    <row r="34937" spans="19:20" ht="50.1" customHeight="1" x14ac:dyDescent="0.25">
      <c r="S34937" s="1"/>
      <c r="T34937" s="1"/>
    </row>
    <row r="34938" spans="19:20" ht="50.1" customHeight="1" x14ac:dyDescent="0.25">
      <c r="S34938" s="1"/>
      <c r="T34938" s="1"/>
    </row>
    <row r="34939" spans="19:20" ht="50.1" customHeight="1" x14ac:dyDescent="0.25">
      <c r="S34939" s="1"/>
      <c r="T34939" s="1"/>
    </row>
    <row r="34940" spans="19:20" ht="50.1" customHeight="1" x14ac:dyDescent="0.25">
      <c r="S34940" s="1"/>
      <c r="T34940" s="1"/>
    </row>
    <row r="34941" spans="19:20" ht="50.1" customHeight="1" x14ac:dyDescent="0.25">
      <c r="S34941" s="1"/>
      <c r="T34941" s="1"/>
    </row>
    <row r="34942" spans="19:20" ht="50.1" customHeight="1" x14ac:dyDescent="0.25">
      <c r="S34942" s="1"/>
      <c r="T34942" s="1"/>
    </row>
    <row r="34943" spans="19:20" ht="50.1" customHeight="1" x14ac:dyDescent="0.25">
      <c r="S34943" s="1"/>
      <c r="T34943" s="1"/>
    </row>
    <row r="34944" spans="19:20" ht="50.1" customHeight="1" x14ac:dyDescent="0.25">
      <c r="S34944" s="1"/>
      <c r="T34944" s="1"/>
    </row>
    <row r="34945" spans="19:20" ht="50.1" customHeight="1" x14ac:dyDescent="0.25">
      <c r="S34945" s="1"/>
      <c r="T34945" s="1"/>
    </row>
    <row r="34946" spans="19:20" ht="50.1" customHeight="1" x14ac:dyDescent="0.25">
      <c r="S34946" s="1"/>
      <c r="T34946" s="1"/>
    </row>
    <row r="34947" spans="19:20" ht="50.1" customHeight="1" x14ac:dyDescent="0.25">
      <c r="S34947" s="1"/>
      <c r="T34947" s="1"/>
    </row>
    <row r="34948" spans="19:20" ht="50.1" customHeight="1" x14ac:dyDescent="0.25">
      <c r="S34948" s="1"/>
      <c r="T34948" s="1"/>
    </row>
    <row r="34949" spans="19:20" ht="50.1" customHeight="1" x14ac:dyDescent="0.25">
      <c r="S34949" s="1"/>
      <c r="T34949" s="1"/>
    </row>
    <row r="34950" spans="19:20" ht="50.1" customHeight="1" x14ac:dyDescent="0.25">
      <c r="S34950" s="1"/>
      <c r="T34950" s="1"/>
    </row>
    <row r="34951" spans="19:20" ht="50.1" customHeight="1" x14ac:dyDescent="0.25">
      <c r="S34951" s="1"/>
      <c r="T34951" s="1"/>
    </row>
    <row r="34952" spans="19:20" ht="50.1" customHeight="1" x14ac:dyDescent="0.25">
      <c r="S34952" s="1"/>
      <c r="T34952" s="1"/>
    </row>
    <row r="34953" spans="19:20" ht="50.1" customHeight="1" x14ac:dyDescent="0.25">
      <c r="S34953" s="1"/>
      <c r="T34953" s="1"/>
    </row>
    <row r="34954" spans="19:20" ht="50.1" customHeight="1" x14ac:dyDescent="0.25">
      <c r="S34954" s="1"/>
      <c r="T34954" s="1"/>
    </row>
    <row r="34955" spans="19:20" ht="50.1" customHeight="1" x14ac:dyDescent="0.25">
      <c r="S34955" s="1"/>
      <c r="T34955" s="1"/>
    </row>
    <row r="34956" spans="19:20" ht="50.1" customHeight="1" x14ac:dyDescent="0.25">
      <c r="S34956" s="1"/>
      <c r="T34956" s="1"/>
    </row>
    <row r="34957" spans="19:20" ht="50.1" customHeight="1" x14ac:dyDescent="0.25">
      <c r="S34957" s="1"/>
      <c r="T34957" s="1"/>
    </row>
    <row r="34958" spans="19:20" ht="50.1" customHeight="1" x14ac:dyDescent="0.25">
      <c r="S34958" s="1"/>
      <c r="T34958" s="1"/>
    </row>
    <row r="34959" spans="19:20" ht="50.1" customHeight="1" x14ac:dyDescent="0.25">
      <c r="S34959" s="1"/>
      <c r="T34959" s="1"/>
    </row>
    <row r="34960" spans="19:20" ht="50.1" customHeight="1" x14ac:dyDescent="0.25">
      <c r="S34960" s="1"/>
      <c r="T34960" s="1"/>
    </row>
    <row r="34961" spans="19:20" ht="50.1" customHeight="1" x14ac:dyDescent="0.25">
      <c r="S34961" s="1"/>
      <c r="T34961" s="1"/>
    </row>
    <row r="34962" spans="19:20" ht="50.1" customHeight="1" x14ac:dyDescent="0.25">
      <c r="S34962" s="1"/>
      <c r="T34962" s="1"/>
    </row>
    <row r="34963" spans="19:20" ht="50.1" customHeight="1" x14ac:dyDescent="0.25">
      <c r="S34963" s="1"/>
      <c r="T34963" s="1"/>
    </row>
    <row r="34964" spans="19:20" ht="50.1" customHeight="1" x14ac:dyDescent="0.25">
      <c r="S34964" s="1"/>
      <c r="T34964" s="1"/>
    </row>
    <row r="34965" spans="19:20" ht="50.1" customHeight="1" x14ac:dyDescent="0.25">
      <c r="S34965" s="1"/>
      <c r="T34965" s="1"/>
    </row>
    <row r="34966" spans="19:20" ht="50.1" customHeight="1" x14ac:dyDescent="0.25">
      <c r="S34966" s="1"/>
      <c r="T34966" s="1"/>
    </row>
    <row r="34967" spans="19:20" ht="50.1" customHeight="1" x14ac:dyDescent="0.25">
      <c r="S34967" s="1"/>
      <c r="T34967" s="1"/>
    </row>
    <row r="34968" spans="19:20" ht="50.1" customHeight="1" x14ac:dyDescent="0.25">
      <c r="S34968" s="1"/>
      <c r="T34968" s="1"/>
    </row>
    <row r="34969" spans="19:20" ht="50.1" customHeight="1" x14ac:dyDescent="0.25">
      <c r="S34969" s="1"/>
      <c r="T34969" s="1"/>
    </row>
    <row r="34970" spans="19:20" ht="50.1" customHeight="1" x14ac:dyDescent="0.25">
      <c r="S34970" s="1"/>
      <c r="T34970" s="1"/>
    </row>
    <row r="34971" spans="19:20" ht="50.1" customHeight="1" x14ac:dyDescent="0.25">
      <c r="S34971" s="1"/>
      <c r="T34971" s="1"/>
    </row>
    <row r="34972" spans="19:20" ht="50.1" customHeight="1" x14ac:dyDescent="0.25">
      <c r="S34972" s="1"/>
      <c r="T34972" s="1"/>
    </row>
    <row r="34973" spans="19:20" ht="50.1" customHeight="1" x14ac:dyDescent="0.25">
      <c r="S34973" s="1"/>
      <c r="T34973" s="1"/>
    </row>
    <row r="34974" spans="19:20" ht="50.1" customHeight="1" x14ac:dyDescent="0.25">
      <c r="S34974" s="1"/>
      <c r="T34974" s="1"/>
    </row>
    <row r="34975" spans="19:20" ht="50.1" customHeight="1" x14ac:dyDescent="0.25">
      <c r="S34975" s="1"/>
      <c r="T34975" s="1"/>
    </row>
    <row r="34976" spans="19:20" ht="50.1" customHeight="1" x14ac:dyDescent="0.25">
      <c r="S34976" s="1"/>
      <c r="T34976" s="1"/>
    </row>
    <row r="34977" spans="19:20" ht="50.1" customHeight="1" x14ac:dyDescent="0.25">
      <c r="S34977" s="1"/>
      <c r="T34977" s="1"/>
    </row>
    <row r="34978" spans="19:20" ht="50.1" customHeight="1" x14ac:dyDescent="0.25">
      <c r="S34978" s="1"/>
      <c r="T34978" s="1"/>
    </row>
    <row r="34979" spans="19:20" ht="50.1" customHeight="1" x14ac:dyDescent="0.25">
      <c r="S34979" s="1"/>
      <c r="T34979" s="1"/>
    </row>
    <row r="34980" spans="19:20" ht="50.1" customHeight="1" x14ac:dyDescent="0.25">
      <c r="S34980" s="1"/>
      <c r="T34980" s="1"/>
    </row>
    <row r="34981" spans="19:20" ht="50.1" customHeight="1" x14ac:dyDescent="0.25">
      <c r="S34981" s="1"/>
      <c r="T34981" s="1"/>
    </row>
    <row r="34982" spans="19:20" ht="50.1" customHeight="1" x14ac:dyDescent="0.25">
      <c r="S34982" s="1"/>
      <c r="T34982" s="1"/>
    </row>
    <row r="34983" spans="19:20" ht="50.1" customHeight="1" x14ac:dyDescent="0.25">
      <c r="S34983" s="1"/>
      <c r="T34983" s="1"/>
    </row>
    <row r="34984" spans="19:20" ht="50.1" customHeight="1" x14ac:dyDescent="0.25">
      <c r="S34984" s="1"/>
      <c r="T34984" s="1"/>
    </row>
    <row r="34985" spans="19:20" ht="50.1" customHeight="1" x14ac:dyDescent="0.25">
      <c r="S34985" s="1"/>
      <c r="T34985" s="1"/>
    </row>
    <row r="34986" spans="19:20" ht="50.1" customHeight="1" x14ac:dyDescent="0.25">
      <c r="S34986" s="1"/>
      <c r="T34986" s="1"/>
    </row>
    <row r="34987" spans="19:20" ht="50.1" customHeight="1" x14ac:dyDescent="0.25">
      <c r="S34987" s="1"/>
      <c r="T34987" s="1"/>
    </row>
    <row r="34988" spans="19:20" ht="50.1" customHeight="1" x14ac:dyDescent="0.25">
      <c r="S34988" s="1"/>
      <c r="T34988" s="1"/>
    </row>
    <row r="34989" spans="19:20" ht="50.1" customHeight="1" x14ac:dyDescent="0.25">
      <c r="S34989" s="1"/>
      <c r="T34989" s="1"/>
    </row>
    <row r="34990" spans="19:20" ht="50.1" customHeight="1" x14ac:dyDescent="0.25">
      <c r="S34990" s="1"/>
      <c r="T34990" s="1"/>
    </row>
    <row r="34991" spans="19:20" ht="50.1" customHeight="1" x14ac:dyDescent="0.25">
      <c r="S34991" s="1"/>
      <c r="T34991" s="1"/>
    </row>
    <row r="34992" spans="19:20" ht="50.1" customHeight="1" x14ac:dyDescent="0.25">
      <c r="S34992" s="1"/>
      <c r="T34992" s="1"/>
    </row>
    <row r="34993" spans="19:20" ht="50.1" customHeight="1" x14ac:dyDescent="0.25">
      <c r="S34993" s="1"/>
      <c r="T34993" s="1"/>
    </row>
    <row r="34994" spans="19:20" ht="50.1" customHeight="1" x14ac:dyDescent="0.25">
      <c r="S34994" s="1"/>
      <c r="T34994" s="1"/>
    </row>
    <row r="34995" spans="19:20" ht="50.1" customHeight="1" x14ac:dyDescent="0.25">
      <c r="S34995" s="1"/>
      <c r="T34995" s="1"/>
    </row>
    <row r="34996" spans="19:20" ht="50.1" customHeight="1" x14ac:dyDescent="0.25">
      <c r="S34996" s="1"/>
      <c r="T34996" s="1"/>
    </row>
    <row r="34997" spans="19:20" ht="50.1" customHeight="1" x14ac:dyDescent="0.25">
      <c r="S34997" s="1"/>
      <c r="T34997" s="1"/>
    </row>
    <row r="34998" spans="19:20" ht="50.1" customHeight="1" x14ac:dyDescent="0.25">
      <c r="S34998" s="1"/>
      <c r="T34998" s="1"/>
    </row>
    <row r="34999" spans="19:20" ht="50.1" customHeight="1" x14ac:dyDescent="0.25">
      <c r="S34999" s="1"/>
      <c r="T34999" s="1"/>
    </row>
    <row r="35000" spans="19:20" ht="50.1" customHeight="1" x14ac:dyDescent="0.25">
      <c r="S35000" s="1"/>
      <c r="T35000" s="1"/>
    </row>
    <row r="35001" spans="19:20" ht="50.1" customHeight="1" x14ac:dyDescent="0.25">
      <c r="S35001" s="1"/>
      <c r="T35001" s="1"/>
    </row>
    <row r="35002" spans="19:20" ht="50.1" customHeight="1" x14ac:dyDescent="0.25">
      <c r="S35002" s="1"/>
      <c r="T35002" s="1"/>
    </row>
    <row r="35003" spans="19:20" ht="50.1" customHeight="1" x14ac:dyDescent="0.25">
      <c r="S35003" s="1"/>
      <c r="T35003" s="1"/>
    </row>
    <row r="35004" spans="19:20" ht="50.1" customHeight="1" x14ac:dyDescent="0.25">
      <c r="S35004" s="1"/>
      <c r="T35004" s="1"/>
    </row>
    <row r="35005" spans="19:20" ht="50.1" customHeight="1" x14ac:dyDescent="0.25">
      <c r="S35005" s="1"/>
      <c r="T35005" s="1"/>
    </row>
    <row r="35006" spans="19:20" ht="50.1" customHeight="1" x14ac:dyDescent="0.25">
      <c r="S35006" s="1"/>
      <c r="T35006" s="1"/>
    </row>
    <row r="35007" spans="19:20" ht="50.1" customHeight="1" x14ac:dyDescent="0.25">
      <c r="S35007" s="1"/>
      <c r="T35007" s="1"/>
    </row>
    <row r="35008" spans="19:20" ht="50.1" customHeight="1" x14ac:dyDescent="0.25">
      <c r="S35008" s="1"/>
      <c r="T35008" s="1"/>
    </row>
    <row r="35009" spans="19:20" ht="50.1" customHeight="1" x14ac:dyDescent="0.25">
      <c r="S35009" s="1"/>
      <c r="T35009" s="1"/>
    </row>
    <row r="35010" spans="19:20" ht="50.1" customHeight="1" x14ac:dyDescent="0.25">
      <c r="S35010" s="1"/>
      <c r="T35010" s="1"/>
    </row>
    <row r="35011" spans="19:20" ht="50.1" customHeight="1" x14ac:dyDescent="0.25">
      <c r="S35011" s="1"/>
      <c r="T35011" s="1"/>
    </row>
    <row r="35012" spans="19:20" ht="50.1" customHeight="1" x14ac:dyDescent="0.25">
      <c r="S35012" s="1"/>
      <c r="T35012" s="1"/>
    </row>
    <row r="35013" spans="19:20" ht="50.1" customHeight="1" x14ac:dyDescent="0.25">
      <c r="S35013" s="1"/>
      <c r="T35013" s="1"/>
    </row>
    <row r="35014" spans="19:20" ht="50.1" customHeight="1" x14ac:dyDescent="0.25">
      <c r="S35014" s="1"/>
      <c r="T35014" s="1"/>
    </row>
    <row r="35015" spans="19:20" ht="50.1" customHeight="1" x14ac:dyDescent="0.25">
      <c r="S35015" s="1"/>
      <c r="T35015" s="1"/>
    </row>
    <row r="35016" spans="19:20" ht="50.1" customHeight="1" x14ac:dyDescent="0.25">
      <c r="S35016" s="1"/>
      <c r="T35016" s="1"/>
    </row>
    <row r="35017" spans="19:20" ht="50.1" customHeight="1" x14ac:dyDescent="0.25">
      <c r="S35017" s="1"/>
      <c r="T35017" s="1"/>
    </row>
    <row r="35018" spans="19:20" ht="50.1" customHeight="1" x14ac:dyDescent="0.25">
      <c r="S35018" s="1"/>
      <c r="T35018" s="1"/>
    </row>
    <row r="35019" spans="19:20" ht="50.1" customHeight="1" x14ac:dyDescent="0.25">
      <c r="S35019" s="1"/>
      <c r="T35019" s="1"/>
    </row>
    <row r="35020" spans="19:20" ht="50.1" customHeight="1" x14ac:dyDescent="0.25">
      <c r="S35020" s="1"/>
      <c r="T35020" s="1"/>
    </row>
    <row r="35021" spans="19:20" ht="50.1" customHeight="1" x14ac:dyDescent="0.25">
      <c r="S35021" s="1"/>
      <c r="T35021" s="1"/>
    </row>
    <row r="35022" spans="19:20" ht="50.1" customHeight="1" x14ac:dyDescent="0.25">
      <c r="S35022" s="1"/>
      <c r="T35022" s="1"/>
    </row>
    <row r="35023" spans="19:20" ht="50.1" customHeight="1" x14ac:dyDescent="0.25">
      <c r="S35023" s="1"/>
      <c r="T35023" s="1"/>
    </row>
    <row r="35024" spans="19:20" ht="50.1" customHeight="1" x14ac:dyDescent="0.25">
      <c r="S35024" s="1"/>
      <c r="T35024" s="1"/>
    </row>
    <row r="35025" spans="19:20" ht="50.1" customHeight="1" x14ac:dyDescent="0.25">
      <c r="S35025" s="1"/>
      <c r="T35025" s="1"/>
    </row>
    <row r="35026" spans="19:20" ht="50.1" customHeight="1" x14ac:dyDescent="0.25">
      <c r="S35026" s="1"/>
      <c r="T35026" s="1"/>
    </row>
    <row r="35027" spans="19:20" ht="50.1" customHeight="1" x14ac:dyDescent="0.25">
      <c r="S35027" s="1"/>
      <c r="T35027" s="1"/>
    </row>
    <row r="35028" spans="19:20" ht="50.1" customHeight="1" x14ac:dyDescent="0.25">
      <c r="S35028" s="1"/>
      <c r="T35028" s="1"/>
    </row>
    <row r="35029" spans="19:20" ht="50.1" customHeight="1" x14ac:dyDescent="0.25">
      <c r="S35029" s="1"/>
      <c r="T35029" s="1"/>
    </row>
    <row r="35030" spans="19:20" ht="50.1" customHeight="1" x14ac:dyDescent="0.25">
      <c r="S35030" s="1"/>
      <c r="T35030" s="1"/>
    </row>
    <row r="35031" spans="19:20" ht="50.1" customHeight="1" x14ac:dyDescent="0.25">
      <c r="S35031" s="1"/>
      <c r="T35031" s="1"/>
    </row>
    <row r="35032" spans="19:20" ht="50.1" customHeight="1" x14ac:dyDescent="0.25">
      <c r="S35032" s="1"/>
      <c r="T35032" s="1"/>
    </row>
    <row r="35033" spans="19:20" ht="50.1" customHeight="1" x14ac:dyDescent="0.25">
      <c r="S35033" s="1"/>
      <c r="T35033" s="1"/>
    </row>
    <row r="35034" spans="19:20" ht="50.1" customHeight="1" x14ac:dyDescent="0.25">
      <c r="S35034" s="1"/>
      <c r="T35034" s="1"/>
    </row>
    <row r="35035" spans="19:20" ht="50.1" customHeight="1" x14ac:dyDescent="0.25">
      <c r="S35035" s="1"/>
      <c r="T35035" s="1"/>
    </row>
    <row r="35036" spans="19:20" ht="50.1" customHeight="1" x14ac:dyDescent="0.25">
      <c r="S35036" s="1"/>
      <c r="T35036" s="1"/>
    </row>
    <row r="35037" spans="19:20" ht="50.1" customHeight="1" x14ac:dyDescent="0.25">
      <c r="S35037" s="1"/>
      <c r="T35037" s="1"/>
    </row>
    <row r="35038" spans="19:20" ht="50.1" customHeight="1" x14ac:dyDescent="0.25">
      <c r="S35038" s="1"/>
      <c r="T35038" s="1"/>
    </row>
    <row r="35039" spans="19:20" ht="50.1" customHeight="1" x14ac:dyDescent="0.25">
      <c r="S35039" s="1"/>
      <c r="T35039" s="1"/>
    </row>
    <row r="35040" spans="19:20" ht="50.1" customHeight="1" x14ac:dyDescent="0.25">
      <c r="S35040" s="1"/>
      <c r="T35040" s="1"/>
    </row>
    <row r="35041" spans="19:20" ht="50.1" customHeight="1" x14ac:dyDescent="0.25">
      <c r="S35041" s="1"/>
      <c r="T35041" s="1"/>
    </row>
    <row r="35042" spans="19:20" ht="50.1" customHeight="1" x14ac:dyDescent="0.25">
      <c r="S35042" s="1"/>
      <c r="T35042" s="1"/>
    </row>
    <row r="35043" spans="19:20" ht="50.1" customHeight="1" x14ac:dyDescent="0.25">
      <c r="S35043" s="1"/>
      <c r="T35043" s="1"/>
    </row>
    <row r="35044" spans="19:20" ht="50.1" customHeight="1" x14ac:dyDescent="0.25">
      <c r="S35044" s="1"/>
      <c r="T35044" s="1"/>
    </row>
    <row r="35045" spans="19:20" ht="50.1" customHeight="1" x14ac:dyDescent="0.25">
      <c r="S35045" s="1"/>
      <c r="T35045" s="1"/>
    </row>
    <row r="35046" spans="19:20" ht="50.1" customHeight="1" x14ac:dyDescent="0.25">
      <c r="S35046" s="1"/>
      <c r="T35046" s="1"/>
    </row>
    <row r="35047" spans="19:20" ht="50.1" customHeight="1" x14ac:dyDescent="0.25">
      <c r="S35047" s="1"/>
      <c r="T35047" s="1"/>
    </row>
    <row r="35048" spans="19:20" ht="50.1" customHeight="1" x14ac:dyDescent="0.25">
      <c r="S35048" s="1"/>
      <c r="T35048" s="1"/>
    </row>
    <row r="35049" spans="19:20" ht="50.1" customHeight="1" x14ac:dyDescent="0.25">
      <c r="S35049" s="1"/>
      <c r="T35049" s="1"/>
    </row>
    <row r="35050" spans="19:20" ht="50.1" customHeight="1" x14ac:dyDescent="0.25">
      <c r="S35050" s="1"/>
      <c r="T35050" s="1"/>
    </row>
    <row r="35051" spans="19:20" ht="50.1" customHeight="1" x14ac:dyDescent="0.25">
      <c r="S35051" s="1"/>
      <c r="T35051" s="1"/>
    </row>
    <row r="35052" spans="19:20" ht="50.1" customHeight="1" x14ac:dyDescent="0.25">
      <c r="S35052" s="1"/>
      <c r="T35052" s="1"/>
    </row>
    <row r="35053" spans="19:20" ht="50.1" customHeight="1" x14ac:dyDescent="0.25">
      <c r="S35053" s="1"/>
      <c r="T35053" s="1"/>
    </row>
    <row r="35054" spans="19:20" ht="50.1" customHeight="1" x14ac:dyDescent="0.25">
      <c r="S35054" s="1"/>
      <c r="T35054" s="1"/>
    </row>
    <row r="35055" spans="19:20" ht="50.1" customHeight="1" x14ac:dyDescent="0.25">
      <c r="S35055" s="1"/>
      <c r="T35055" s="1"/>
    </row>
    <row r="35056" spans="19:20" ht="50.1" customHeight="1" x14ac:dyDescent="0.25">
      <c r="S35056" s="1"/>
      <c r="T35056" s="1"/>
    </row>
    <row r="35057" spans="19:20" ht="50.1" customHeight="1" x14ac:dyDescent="0.25">
      <c r="S35057" s="1"/>
      <c r="T35057" s="1"/>
    </row>
    <row r="35058" spans="19:20" ht="50.1" customHeight="1" x14ac:dyDescent="0.25">
      <c r="S35058" s="1"/>
      <c r="T35058" s="1"/>
    </row>
    <row r="35059" spans="19:20" ht="50.1" customHeight="1" x14ac:dyDescent="0.25">
      <c r="S35059" s="1"/>
      <c r="T35059" s="1"/>
    </row>
    <row r="35060" spans="19:20" ht="50.1" customHeight="1" x14ac:dyDescent="0.25">
      <c r="S35060" s="1"/>
      <c r="T35060" s="1"/>
    </row>
    <row r="35061" spans="19:20" ht="50.1" customHeight="1" x14ac:dyDescent="0.25">
      <c r="S35061" s="1"/>
      <c r="T35061" s="1"/>
    </row>
    <row r="35062" spans="19:20" ht="50.1" customHeight="1" x14ac:dyDescent="0.25">
      <c r="S35062" s="1"/>
      <c r="T35062" s="1"/>
    </row>
    <row r="35063" spans="19:20" ht="50.1" customHeight="1" x14ac:dyDescent="0.25">
      <c r="S35063" s="1"/>
      <c r="T35063" s="1"/>
    </row>
    <row r="35064" spans="19:20" ht="50.1" customHeight="1" x14ac:dyDescent="0.25">
      <c r="S35064" s="1"/>
      <c r="T35064" s="1"/>
    </row>
    <row r="35065" spans="19:20" ht="50.1" customHeight="1" x14ac:dyDescent="0.25">
      <c r="S35065" s="1"/>
      <c r="T35065" s="1"/>
    </row>
    <row r="35066" spans="19:20" ht="50.1" customHeight="1" x14ac:dyDescent="0.25">
      <c r="S35066" s="1"/>
      <c r="T35066" s="1"/>
    </row>
    <row r="35067" spans="19:20" ht="50.1" customHeight="1" x14ac:dyDescent="0.25">
      <c r="S35067" s="1"/>
      <c r="T35067" s="1"/>
    </row>
    <row r="35068" spans="19:20" ht="50.1" customHeight="1" x14ac:dyDescent="0.25">
      <c r="S35068" s="1"/>
      <c r="T35068" s="1"/>
    </row>
    <row r="35069" spans="19:20" ht="50.1" customHeight="1" x14ac:dyDescent="0.25">
      <c r="S35069" s="1"/>
      <c r="T35069" s="1"/>
    </row>
    <row r="35070" spans="19:20" ht="50.1" customHeight="1" x14ac:dyDescent="0.25">
      <c r="S35070" s="1"/>
      <c r="T35070" s="1"/>
    </row>
    <row r="35071" spans="19:20" ht="50.1" customHeight="1" x14ac:dyDescent="0.25">
      <c r="S35071" s="1"/>
      <c r="T35071" s="1"/>
    </row>
    <row r="35072" spans="19:20" ht="50.1" customHeight="1" x14ac:dyDescent="0.25">
      <c r="S35072" s="1"/>
      <c r="T35072" s="1"/>
    </row>
    <row r="35073" spans="19:20" ht="50.1" customHeight="1" x14ac:dyDescent="0.25">
      <c r="S35073" s="1"/>
      <c r="T35073" s="1"/>
    </row>
    <row r="35074" spans="19:20" ht="50.1" customHeight="1" x14ac:dyDescent="0.25">
      <c r="S35074" s="1"/>
      <c r="T35074" s="1"/>
    </row>
    <row r="35075" spans="19:20" ht="50.1" customHeight="1" x14ac:dyDescent="0.25">
      <c r="S35075" s="1"/>
      <c r="T35075" s="1"/>
    </row>
    <row r="35076" spans="19:20" ht="50.1" customHeight="1" x14ac:dyDescent="0.25">
      <c r="S35076" s="1"/>
      <c r="T35076" s="1"/>
    </row>
    <row r="35077" spans="19:20" ht="50.1" customHeight="1" x14ac:dyDescent="0.25">
      <c r="S35077" s="1"/>
      <c r="T35077" s="1"/>
    </row>
    <row r="35078" spans="19:20" ht="50.1" customHeight="1" x14ac:dyDescent="0.25">
      <c r="S35078" s="1"/>
      <c r="T35078" s="1"/>
    </row>
    <row r="35079" spans="19:20" ht="50.1" customHeight="1" x14ac:dyDescent="0.25">
      <c r="S35079" s="1"/>
      <c r="T35079" s="1"/>
    </row>
    <row r="35080" spans="19:20" ht="50.1" customHeight="1" x14ac:dyDescent="0.25">
      <c r="S35080" s="1"/>
      <c r="T35080" s="1"/>
    </row>
    <row r="35081" spans="19:20" ht="50.1" customHeight="1" x14ac:dyDescent="0.25">
      <c r="S35081" s="1"/>
      <c r="T35081" s="1"/>
    </row>
    <row r="35082" spans="19:20" ht="50.1" customHeight="1" x14ac:dyDescent="0.25">
      <c r="S35082" s="1"/>
      <c r="T35082" s="1"/>
    </row>
    <row r="35083" spans="19:20" ht="50.1" customHeight="1" x14ac:dyDescent="0.25">
      <c r="S35083" s="1"/>
      <c r="T35083" s="1"/>
    </row>
    <row r="35084" spans="19:20" ht="50.1" customHeight="1" x14ac:dyDescent="0.25">
      <c r="S35084" s="1"/>
      <c r="T35084" s="1"/>
    </row>
    <row r="35085" spans="19:20" ht="50.1" customHeight="1" x14ac:dyDescent="0.25">
      <c r="S35085" s="1"/>
      <c r="T35085" s="1"/>
    </row>
    <row r="35086" spans="19:20" ht="50.1" customHeight="1" x14ac:dyDescent="0.25">
      <c r="S35086" s="1"/>
      <c r="T35086" s="1"/>
    </row>
    <row r="35087" spans="19:20" ht="50.1" customHeight="1" x14ac:dyDescent="0.25">
      <c r="S35087" s="1"/>
      <c r="T35087" s="1"/>
    </row>
    <row r="35088" spans="19:20" ht="50.1" customHeight="1" x14ac:dyDescent="0.25">
      <c r="S35088" s="1"/>
      <c r="T35088" s="1"/>
    </row>
    <row r="35089" spans="19:20" ht="50.1" customHeight="1" x14ac:dyDescent="0.25">
      <c r="S35089" s="1"/>
      <c r="T35089" s="1"/>
    </row>
    <row r="35090" spans="19:20" ht="50.1" customHeight="1" x14ac:dyDescent="0.25">
      <c r="S35090" s="1"/>
      <c r="T35090" s="1"/>
    </row>
    <row r="35091" spans="19:20" ht="50.1" customHeight="1" x14ac:dyDescent="0.25">
      <c r="S35091" s="1"/>
      <c r="T35091" s="1"/>
    </row>
    <row r="35092" spans="19:20" ht="50.1" customHeight="1" x14ac:dyDescent="0.25">
      <c r="S35092" s="1"/>
      <c r="T35092" s="1"/>
    </row>
    <row r="35093" spans="19:20" ht="50.1" customHeight="1" x14ac:dyDescent="0.25">
      <c r="S35093" s="1"/>
      <c r="T35093" s="1"/>
    </row>
    <row r="35094" spans="19:20" ht="50.1" customHeight="1" x14ac:dyDescent="0.25">
      <c r="S35094" s="1"/>
      <c r="T35094" s="1"/>
    </row>
    <row r="35095" spans="19:20" ht="50.1" customHeight="1" x14ac:dyDescent="0.25">
      <c r="S35095" s="1"/>
      <c r="T35095" s="1"/>
    </row>
    <row r="35096" spans="19:20" ht="50.1" customHeight="1" x14ac:dyDescent="0.25">
      <c r="S35096" s="1"/>
      <c r="T35096" s="1"/>
    </row>
    <row r="35097" spans="19:20" ht="50.1" customHeight="1" x14ac:dyDescent="0.25">
      <c r="S35097" s="1"/>
      <c r="T35097" s="1"/>
    </row>
    <row r="35098" spans="19:20" ht="50.1" customHeight="1" x14ac:dyDescent="0.25">
      <c r="S35098" s="1"/>
      <c r="T35098" s="1"/>
    </row>
    <row r="35099" spans="19:20" ht="50.1" customHeight="1" x14ac:dyDescent="0.25">
      <c r="S35099" s="1"/>
      <c r="T35099" s="1"/>
    </row>
    <row r="35100" spans="19:20" ht="50.1" customHeight="1" x14ac:dyDescent="0.25">
      <c r="S35100" s="1"/>
      <c r="T35100" s="1"/>
    </row>
    <row r="35101" spans="19:20" ht="50.1" customHeight="1" x14ac:dyDescent="0.25">
      <c r="S35101" s="1"/>
      <c r="T35101" s="1"/>
    </row>
    <row r="35102" spans="19:20" ht="50.1" customHeight="1" x14ac:dyDescent="0.25">
      <c r="S35102" s="1"/>
      <c r="T35102" s="1"/>
    </row>
    <row r="35103" spans="19:20" ht="50.1" customHeight="1" x14ac:dyDescent="0.25">
      <c r="S35103" s="1"/>
      <c r="T35103" s="1"/>
    </row>
    <row r="35104" spans="19:20" ht="50.1" customHeight="1" x14ac:dyDescent="0.25">
      <c r="S35104" s="1"/>
      <c r="T35104" s="1"/>
    </row>
    <row r="35105" spans="19:20" ht="50.1" customHeight="1" x14ac:dyDescent="0.25">
      <c r="S35105" s="1"/>
      <c r="T35105" s="1"/>
    </row>
    <row r="35106" spans="19:20" ht="50.1" customHeight="1" x14ac:dyDescent="0.25">
      <c r="S35106" s="1"/>
      <c r="T35106" s="1"/>
    </row>
    <row r="35107" spans="19:20" ht="50.1" customHeight="1" x14ac:dyDescent="0.25">
      <c r="S35107" s="1"/>
      <c r="T35107" s="1"/>
    </row>
    <row r="35108" spans="19:20" ht="50.1" customHeight="1" x14ac:dyDescent="0.25">
      <c r="S35108" s="1"/>
      <c r="T35108" s="1"/>
    </row>
    <row r="35109" spans="19:20" ht="50.1" customHeight="1" x14ac:dyDescent="0.25">
      <c r="S35109" s="1"/>
      <c r="T35109" s="1"/>
    </row>
    <row r="35110" spans="19:20" ht="50.1" customHeight="1" x14ac:dyDescent="0.25">
      <c r="S35110" s="1"/>
      <c r="T35110" s="1"/>
    </row>
    <row r="35111" spans="19:20" ht="50.1" customHeight="1" x14ac:dyDescent="0.25">
      <c r="S35111" s="1"/>
      <c r="T35111" s="1"/>
    </row>
    <row r="35112" spans="19:20" ht="50.1" customHeight="1" x14ac:dyDescent="0.25">
      <c r="S35112" s="1"/>
      <c r="T35112" s="1"/>
    </row>
    <row r="35113" spans="19:20" ht="50.1" customHeight="1" x14ac:dyDescent="0.25">
      <c r="S35113" s="1"/>
      <c r="T35113" s="1"/>
    </row>
    <row r="35114" spans="19:20" ht="50.1" customHeight="1" x14ac:dyDescent="0.25">
      <c r="S35114" s="1"/>
      <c r="T35114" s="1"/>
    </row>
    <row r="35115" spans="19:20" ht="50.1" customHeight="1" x14ac:dyDescent="0.25">
      <c r="S35115" s="1"/>
      <c r="T35115" s="1"/>
    </row>
    <row r="35116" spans="19:20" ht="50.1" customHeight="1" x14ac:dyDescent="0.25">
      <c r="S35116" s="1"/>
      <c r="T35116" s="1"/>
    </row>
    <row r="35117" spans="19:20" ht="50.1" customHeight="1" x14ac:dyDescent="0.25">
      <c r="S35117" s="1"/>
      <c r="T35117" s="1"/>
    </row>
    <row r="35118" spans="19:20" ht="50.1" customHeight="1" x14ac:dyDescent="0.25">
      <c r="S35118" s="1"/>
      <c r="T35118" s="1"/>
    </row>
    <row r="35119" spans="19:20" ht="50.1" customHeight="1" x14ac:dyDescent="0.25">
      <c r="S35119" s="1"/>
      <c r="T35119" s="1"/>
    </row>
    <row r="35120" spans="19:20" ht="50.1" customHeight="1" x14ac:dyDescent="0.25">
      <c r="S35120" s="1"/>
      <c r="T35120" s="1"/>
    </row>
    <row r="35121" spans="19:20" ht="50.1" customHeight="1" x14ac:dyDescent="0.25">
      <c r="S35121" s="1"/>
      <c r="T35121" s="1"/>
    </row>
    <row r="35122" spans="19:20" ht="50.1" customHeight="1" x14ac:dyDescent="0.25">
      <c r="S35122" s="1"/>
      <c r="T35122" s="1"/>
    </row>
    <row r="35123" spans="19:20" ht="50.1" customHeight="1" x14ac:dyDescent="0.25">
      <c r="S35123" s="1"/>
      <c r="T35123" s="1"/>
    </row>
    <row r="35124" spans="19:20" ht="50.1" customHeight="1" x14ac:dyDescent="0.25">
      <c r="S35124" s="1"/>
      <c r="T35124" s="1"/>
    </row>
    <row r="35125" spans="19:20" ht="50.1" customHeight="1" x14ac:dyDescent="0.25">
      <c r="S35125" s="1"/>
      <c r="T35125" s="1"/>
    </row>
    <row r="35126" spans="19:20" ht="50.1" customHeight="1" x14ac:dyDescent="0.25">
      <c r="S35126" s="1"/>
      <c r="T35126" s="1"/>
    </row>
    <row r="35127" spans="19:20" ht="50.1" customHeight="1" x14ac:dyDescent="0.25">
      <c r="S35127" s="1"/>
      <c r="T35127" s="1"/>
    </row>
    <row r="35128" spans="19:20" ht="50.1" customHeight="1" x14ac:dyDescent="0.25">
      <c r="S35128" s="1"/>
      <c r="T35128" s="1"/>
    </row>
    <row r="35129" spans="19:20" ht="50.1" customHeight="1" x14ac:dyDescent="0.25">
      <c r="S35129" s="1"/>
      <c r="T35129" s="1"/>
    </row>
    <row r="35130" spans="19:20" ht="50.1" customHeight="1" x14ac:dyDescent="0.25">
      <c r="S35130" s="1"/>
      <c r="T35130" s="1"/>
    </row>
    <row r="35131" spans="19:20" ht="50.1" customHeight="1" x14ac:dyDescent="0.25">
      <c r="S35131" s="1"/>
      <c r="T35131" s="1"/>
    </row>
    <row r="35132" spans="19:20" ht="50.1" customHeight="1" x14ac:dyDescent="0.25">
      <c r="S35132" s="1"/>
      <c r="T35132" s="1"/>
    </row>
    <row r="35133" spans="19:20" ht="50.1" customHeight="1" x14ac:dyDescent="0.25">
      <c r="S35133" s="1"/>
      <c r="T35133" s="1"/>
    </row>
    <row r="35134" spans="19:20" ht="50.1" customHeight="1" x14ac:dyDescent="0.25">
      <c r="S35134" s="1"/>
      <c r="T35134" s="1"/>
    </row>
    <row r="35135" spans="19:20" ht="50.1" customHeight="1" x14ac:dyDescent="0.25">
      <c r="S35135" s="1"/>
      <c r="T35135" s="1"/>
    </row>
    <row r="35136" spans="19:20" ht="50.1" customHeight="1" x14ac:dyDescent="0.25">
      <c r="S35136" s="1"/>
      <c r="T35136" s="1"/>
    </row>
    <row r="35137" spans="19:20" ht="50.1" customHeight="1" x14ac:dyDescent="0.25">
      <c r="S35137" s="1"/>
      <c r="T35137" s="1"/>
    </row>
    <row r="35138" spans="19:20" ht="50.1" customHeight="1" x14ac:dyDescent="0.25">
      <c r="S35138" s="1"/>
      <c r="T35138" s="1"/>
    </row>
    <row r="35139" spans="19:20" ht="50.1" customHeight="1" x14ac:dyDescent="0.25">
      <c r="S35139" s="1"/>
      <c r="T35139" s="1"/>
    </row>
    <row r="35140" spans="19:20" ht="50.1" customHeight="1" x14ac:dyDescent="0.25">
      <c r="S35140" s="1"/>
      <c r="T35140" s="1"/>
    </row>
    <row r="35141" spans="19:20" ht="50.1" customHeight="1" x14ac:dyDescent="0.25">
      <c r="S35141" s="1"/>
      <c r="T35141" s="1"/>
    </row>
    <row r="35142" spans="19:20" ht="50.1" customHeight="1" x14ac:dyDescent="0.25">
      <c r="S35142" s="1"/>
      <c r="T35142" s="1"/>
    </row>
    <row r="35143" spans="19:20" ht="50.1" customHeight="1" x14ac:dyDescent="0.25">
      <c r="S35143" s="1"/>
      <c r="T35143" s="1"/>
    </row>
    <row r="35144" spans="19:20" ht="50.1" customHeight="1" x14ac:dyDescent="0.25">
      <c r="S35144" s="1"/>
      <c r="T35144" s="1"/>
    </row>
    <row r="35145" spans="19:20" ht="50.1" customHeight="1" x14ac:dyDescent="0.25">
      <c r="S35145" s="1"/>
      <c r="T35145" s="1"/>
    </row>
    <row r="35146" spans="19:20" ht="50.1" customHeight="1" x14ac:dyDescent="0.25">
      <c r="S35146" s="1"/>
      <c r="T35146" s="1"/>
    </row>
    <row r="35147" spans="19:20" ht="50.1" customHeight="1" x14ac:dyDescent="0.25">
      <c r="S35147" s="1"/>
      <c r="T35147" s="1"/>
    </row>
    <row r="35148" spans="19:20" ht="50.1" customHeight="1" x14ac:dyDescent="0.25">
      <c r="S35148" s="1"/>
      <c r="T35148" s="1"/>
    </row>
    <row r="35149" spans="19:20" ht="50.1" customHeight="1" x14ac:dyDescent="0.25">
      <c r="S35149" s="1"/>
      <c r="T35149" s="1"/>
    </row>
    <row r="35150" spans="19:20" ht="50.1" customHeight="1" x14ac:dyDescent="0.25">
      <c r="S35150" s="1"/>
      <c r="T35150" s="1"/>
    </row>
    <row r="35151" spans="19:20" ht="50.1" customHeight="1" x14ac:dyDescent="0.25">
      <c r="S35151" s="1"/>
      <c r="T35151" s="1"/>
    </row>
    <row r="35152" spans="19:20" ht="50.1" customHeight="1" x14ac:dyDescent="0.25">
      <c r="S35152" s="1"/>
      <c r="T35152" s="1"/>
    </row>
    <row r="35153" spans="19:20" ht="50.1" customHeight="1" x14ac:dyDescent="0.25">
      <c r="S35153" s="1"/>
      <c r="T35153" s="1"/>
    </row>
    <row r="35154" spans="19:20" ht="50.1" customHeight="1" x14ac:dyDescent="0.25">
      <c r="S35154" s="1"/>
      <c r="T35154" s="1"/>
    </row>
    <row r="35155" spans="19:20" ht="50.1" customHeight="1" x14ac:dyDescent="0.25">
      <c r="S35155" s="1"/>
      <c r="T35155" s="1"/>
    </row>
    <row r="35156" spans="19:20" ht="50.1" customHeight="1" x14ac:dyDescent="0.25">
      <c r="S35156" s="1"/>
      <c r="T35156" s="1"/>
    </row>
    <row r="35157" spans="19:20" ht="50.1" customHeight="1" x14ac:dyDescent="0.25">
      <c r="S35157" s="1"/>
      <c r="T35157" s="1"/>
    </row>
    <row r="35158" spans="19:20" ht="50.1" customHeight="1" x14ac:dyDescent="0.25">
      <c r="S35158" s="1"/>
      <c r="T35158" s="1"/>
    </row>
    <row r="35159" spans="19:20" ht="50.1" customHeight="1" x14ac:dyDescent="0.25">
      <c r="S35159" s="1"/>
      <c r="T35159" s="1"/>
    </row>
    <row r="35160" spans="19:20" ht="50.1" customHeight="1" x14ac:dyDescent="0.25">
      <c r="S35160" s="1"/>
      <c r="T35160" s="1"/>
    </row>
    <row r="35161" spans="19:20" ht="50.1" customHeight="1" x14ac:dyDescent="0.25">
      <c r="S35161" s="1"/>
      <c r="T35161" s="1"/>
    </row>
    <row r="35162" spans="19:20" ht="50.1" customHeight="1" x14ac:dyDescent="0.25">
      <c r="S35162" s="1"/>
      <c r="T35162" s="1"/>
    </row>
    <row r="35163" spans="19:20" ht="50.1" customHeight="1" x14ac:dyDescent="0.25">
      <c r="S35163" s="1"/>
      <c r="T35163" s="1"/>
    </row>
    <row r="35164" spans="19:20" ht="50.1" customHeight="1" x14ac:dyDescent="0.25">
      <c r="S35164" s="1"/>
      <c r="T35164" s="1"/>
    </row>
    <row r="35165" spans="19:20" ht="50.1" customHeight="1" x14ac:dyDescent="0.25">
      <c r="S35165" s="1"/>
      <c r="T35165" s="1"/>
    </row>
    <row r="35166" spans="19:20" ht="50.1" customHeight="1" x14ac:dyDescent="0.25">
      <c r="S35166" s="1"/>
      <c r="T35166" s="1"/>
    </row>
    <row r="35167" spans="19:20" ht="50.1" customHeight="1" x14ac:dyDescent="0.25">
      <c r="S35167" s="1"/>
      <c r="T35167" s="1"/>
    </row>
    <row r="35168" spans="19:20" ht="50.1" customHeight="1" x14ac:dyDescent="0.25">
      <c r="S35168" s="1"/>
      <c r="T35168" s="1"/>
    </row>
    <row r="35169" spans="19:20" ht="50.1" customHeight="1" x14ac:dyDescent="0.25">
      <c r="S35169" s="1"/>
      <c r="T35169" s="1"/>
    </row>
    <row r="35170" spans="19:20" ht="50.1" customHeight="1" x14ac:dyDescent="0.25">
      <c r="S35170" s="1"/>
      <c r="T35170" s="1"/>
    </row>
    <row r="35171" spans="19:20" ht="50.1" customHeight="1" x14ac:dyDescent="0.25">
      <c r="S35171" s="1"/>
      <c r="T35171" s="1"/>
    </row>
    <row r="35172" spans="19:20" ht="50.1" customHeight="1" x14ac:dyDescent="0.25">
      <c r="S35172" s="1"/>
      <c r="T35172" s="1"/>
    </row>
    <row r="35173" spans="19:20" ht="50.1" customHeight="1" x14ac:dyDescent="0.25">
      <c r="S35173" s="1"/>
      <c r="T35173" s="1"/>
    </row>
    <row r="35174" spans="19:20" ht="50.1" customHeight="1" x14ac:dyDescent="0.25">
      <c r="S35174" s="1"/>
      <c r="T35174" s="1"/>
    </row>
    <row r="35175" spans="19:20" ht="50.1" customHeight="1" x14ac:dyDescent="0.25">
      <c r="S35175" s="1"/>
      <c r="T35175" s="1"/>
    </row>
    <row r="35176" spans="19:20" ht="50.1" customHeight="1" x14ac:dyDescent="0.25">
      <c r="S35176" s="1"/>
      <c r="T35176" s="1"/>
    </row>
    <row r="35177" spans="19:20" ht="50.1" customHeight="1" x14ac:dyDescent="0.25">
      <c r="S35177" s="1"/>
      <c r="T35177" s="1"/>
    </row>
    <row r="35178" spans="19:20" ht="50.1" customHeight="1" x14ac:dyDescent="0.25">
      <c r="S35178" s="1"/>
      <c r="T35178" s="1"/>
    </row>
    <row r="35179" spans="19:20" ht="50.1" customHeight="1" x14ac:dyDescent="0.25">
      <c r="S35179" s="1"/>
      <c r="T35179" s="1"/>
    </row>
    <row r="35180" spans="19:20" ht="50.1" customHeight="1" x14ac:dyDescent="0.25">
      <c r="S35180" s="1"/>
      <c r="T35180" s="1"/>
    </row>
    <row r="35181" spans="19:20" ht="50.1" customHeight="1" x14ac:dyDescent="0.25">
      <c r="S35181" s="1"/>
      <c r="T35181" s="1"/>
    </row>
    <row r="35182" spans="19:20" ht="50.1" customHeight="1" x14ac:dyDescent="0.25">
      <c r="S35182" s="1"/>
      <c r="T35182" s="1"/>
    </row>
    <row r="35183" spans="19:20" ht="50.1" customHeight="1" x14ac:dyDescent="0.25">
      <c r="S35183" s="1"/>
      <c r="T35183" s="1"/>
    </row>
    <row r="35184" spans="19:20" ht="50.1" customHeight="1" x14ac:dyDescent="0.25">
      <c r="S35184" s="1"/>
      <c r="T35184" s="1"/>
    </row>
    <row r="35185" spans="19:20" ht="50.1" customHeight="1" x14ac:dyDescent="0.25">
      <c r="S35185" s="1"/>
      <c r="T35185" s="1"/>
    </row>
    <row r="35186" spans="19:20" ht="50.1" customHeight="1" x14ac:dyDescent="0.25">
      <c r="S35186" s="1"/>
      <c r="T35186" s="1"/>
    </row>
    <row r="35187" spans="19:20" ht="50.1" customHeight="1" x14ac:dyDescent="0.25">
      <c r="S35187" s="1"/>
      <c r="T35187" s="1"/>
    </row>
    <row r="35188" spans="19:20" ht="50.1" customHeight="1" x14ac:dyDescent="0.25">
      <c r="S35188" s="1"/>
      <c r="T35188" s="1"/>
    </row>
    <row r="35189" spans="19:20" ht="50.1" customHeight="1" x14ac:dyDescent="0.25">
      <c r="S35189" s="1"/>
      <c r="T35189" s="1"/>
    </row>
    <row r="35190" spans="19:20" ht="50.1" customHeight="1" x14ac:dyDescent="0.25">
      <c r="S35190" s="1"/>
      <c r="T35190" s="1"/>
    </row>
    <row r="35191" spans="19:20" ht="50.1" customHeight="1" x14ac:dyDescent="0.25">
      <c r="S35191" s="1"/>
      <c r="T35191" s="1"/>
    </row>
    <row r="35192" spans="19:20" ht="50.1" customHeight="1" x14ac:dyDescent="0.25">
      <c r="S35192" s="1"/>
      <c r="T35192" s="1"/>
    </row>
    <row r="35193" spans="19:20" ht="50.1" customHeight="1" x14ac:dyDescent="0.25">
      <c r="S35193" s="1"/>
      <c r="T35193" s="1"/>
    </row>
    <row r="35194" spans="19:20" ht="50.1" customHeight="1" x14ac:dyDescent="0.25">
      <c r="S35194" s="1"/>
      <c r="T35194" s="1"/>
    </row>
    <row r="35195" spans="19:20" ht="50.1" customHeight="1" x14ac:dyDescent="0.25">
      <c r="S35195" s="1"/>
      <c r="T35195" s="1"/>
    </row>
    <row r="35196" spans="19:20" ht="50.1" customHeight="1" x14ac:dyDescent="0.25">
      <c r="S35196" s="1"/>
      <c r="T35196" s="1"/>
    </row>
    <row r="35197" spans="19:20" ht="50.1" customHeight="1" x14ac:dyDescent="0.25">
      <c r="S35197" s="1"/>
      <c r="T35197" s="1"/>
    </row>
    <row r="35198" spans="19:20" ht="50.1" customHeight="1" x14ac:dyDescent="0.25">
      <c r="S35198" s="1"/>
      <c r="T35198" s="1"/>
    </row>
    <row r="35199" spans="19:20" ht="50.1" customHeight="1" x14ac:dyDescent="0.25">
      <c r="S35199" s="1"/>
      <c r="T35199" s="1"/>
    </row>
    <row r="35200" spans="19:20" ht="50.1" customHeight="1" x14ac:dyDescent="0.25">
      <c r="S35200" s="1"/>
      <c r="T35200" s="1"/>
    </row>
    <row r="35201" spans="19:20" ht="50.1" customHeight="1" x14ac:dyDescent="0.25">
      <c r="S35201" s="1"/>
      <c r="T35201" s="1"/>
    </row>
    <row r="35202" spans="19:20" ht="50.1" customHeight="1" x14ac:dyDescent="0.25">
      <c r="S35202" s="1"/>
      <c r="T35202" s="1"/>
    </row>
    <row r="35203" spans="19:20" ht="50.1" customHeight="1" x14ac:dyDescent="0.25">
      <c r="S35203" s="1"/>
      <c r="T35203" s="1"/>
    </row>
    <row r="35204" spans="19:20" ht="50.1" customHeight="1" x14ac:dyDescent="0.25">
      <c r="S35204" s="1"/>
      <c r="T35204" s="1"/>
    </row>
    <row r="35205" spans="19:20" ht="50.1" customHeight="1" x14ac:dyDescent="0.25">
      <c r="S35205" s="1"/>
      <c r="T35205" s="1"/>
    </row>
    <row r="35206" spans="19:20" ht="50.1" customHeight="1" x14ac:dyDescent="0.25">
      <c r="S35206" s="1"/>
      <c r="T35206" s="1"/>
    </row>
    <row r="35207" spans="19:20" ht="50.1" customHeight="1" x14ac:dyDescent="0.25">
      <c r="S35207" s="1"/>
      <c r="T35207" s="1"/>
    </row>
    <row r="35208" spans="19:20" ht="50.1" customHeight="1" x14ac:dyDescent="0.25">
      <c r="S35208" s="1"/>
      <c r="T35208" s="1"/>
    </row>
    <row r="35209" spans="19:20" ht="50.1" customHeight="1" x14ac:dyDescent="0.25">
      <c r="S35209" s="1"/>
      <c r="T35209" s="1"/>
    </row>
    <row r="35210" spans="19:20" ht="50.1" customHeight="1" x14ac:dyDescent="0.25">
      <c r="S35210" s="1"/>
      <c r="T35210" s="1"/>
    </row>
    <row r="35211" spans="19:20" ht="50.1" customHeight="1" x14ac:dyDescent="0.25">
      <c r="S35211" s="1"/>
      <c r="T35211" s="1"/>
    </row>
    <row r="35212" spans="19:20" ht="50.1" customHeight="1" x14ac:dyDescent="0.25">
      <c r="S35212" s="1"/>
      <c r="T35212" s="1"/>
    </row>
    <row r="35213" spans="19:20" ht="50.1" customHeight="1" x14ac:dyDescent="0.25">
      <c r="S35213" s="1"/>
      <c r="T35213" s="1"/>
    </row>
    <row r="35214" spans="19:20" ht="50.1" customHeight="1" x14ac:dyDescent="0.25">
      <c r="S35214" s="1"/>
      <c r="T35214" s="1"/>
    </row>
    <row r="35215" spans="19:20" ht="50.1" customHeight="1" x14ac:dyDescent="0.25">
      <c r="S35215" s="1"/>
      <c r="T35215" s="1"/>
    </row>
    <row r="35216" spans="19:20" ht="50.1" customHeight="1" x14ac:dyDescent="0.25">
      <c r="S35216" s="1"/>
      <c r="T35216" s="1"/>
    </row>
    <row r="35217" spans="19:20" ht="50.1" customHeight="1" x14ac:dyDescent="0.25">
      <c r="S35217" s="1"/>
      <c r="T35217" s="1"/>
    </row>
    <row r="35218" spans="19:20" ht="50.1" customHeight="1" x14ac:dyDescent="0.25">
      <c r="S35218" s="1"/>
      <c r="T35218" s="1"/>
    </row>
    <row r="35219" spans="19:20" ht="50.1" customHeight="1" x14ac:dyDescent="0.25">
      <c r="S35219" s="1"/>
      <c r="T35219" s="1"/>
    </row>
    <row r="35220" spans="19:20" ht="50.1" customHeight="1" x14ac:dyDescent="0.25">
      <c r="S35220" s="1"/>
      <c r="T35220" s="1"/>
    </row>
    <row r="35221" spans="19:20" ht="50.1" customHeight="1" x14ac:dyDescent="0.25">
      <c r="S35221" s="1"/>
      <c r="T35221" s="1"/>
    </row>
    <row r="35222" spans="19:20" ht="50.1" customHeight="1" x14ac:dyDescent="0.25">
      <c r="S35222" s="1"/>
      <c r="T35222" s="1"/>
    </row>
    <row r="35223" spans="19:20" ht="50.1" customHeight="1" x14ac:dyDescent="0.25">
      <c r="S35223" s="1"/>
      <c r="T35223" s="1"/>
    </row>
    <row r="35224" spans="19:20" ht="50.1" customHeight="1" x14ac:dyDescent="0.25">
      <c r="S35224" s="1"/>
      <c r="T35224" s="1"/>
    </row>
    <row r="35225" spans="19:20" ht="50.1" customHeight="1" x14ac:dyDescent="0.25">
      <c r="S35225" s="1"/>
      <c r="T35225" s="1"/>
    </row>
    <row r="35226" spans="19:20" ht="50.1" customHeight="1" x14ac:dyDescent="0.25">
      <c r="S35226" s="1"/>
      <c r="T35226" s="1"/>
    </row>
    <row r="35227" spans="19:20" ht="50.1" customHeight="1" x14ac:dyDescent="0.25">
      <c r="S35227" s="1"/>
      <c r="T35227" s="1"/>
    </row>
    <row r="35228" spans="19:20" ht="50.1" customHeight="1" x14ac:dyDescent="0.25">
      <c r="S35228" s="1"/>
      <c r="T35228" s="1"/>
    </row>
    <row r="35229" spans="19:20" ht="50.1" customHeight="1" x14ac:dyDescent="0.25">
      <c r="S35229" s="1"/>
      <c r="T35229" s="1"/>
    </row>
    <row r="35230" spans="19:20" ht="50.1" customHeight="1" x14ac:dyDescent="0.25">
      <c r="S35230" s="1"/>
      <c r="T35230" s="1"/>
    </row>
    <row r="35231" spans="19:20" ht="50.1" customHeight="1" x14ac:dyDescent="0.25">
      <c r="S35231" s="1"/>
      <c r="T35231" s="1"/>
    </row>
    <row r="35232" spans="19:20" ht="50.1" customHeight="1" x14ac:dyDescent="0.25">
      <c r="S35232" s="1"/>
      <c r="T35232" s="1"/>
    </row>
    <row r="35233" spans="19:20" ht="50.1" customHeight="1" x14ac:dyDescent="0.25">
      <c r="S35233" s="1"/>
      <c r="T35233" s="1"/>
    </row>
    <row r="35234" spans="19:20" ht="50.1" customHeight="1" x14ac:dyDescent="0.25">
      <c r="S35234" s="1"/>
      <c r="T35234" s="1"/>
    </row>
    <row r="35235" spans="19:20" ht="50.1" customHeight="1" x14ac:dyDescent="0.25">
      <c r="S35235" s="1"/>
      <c r="T35235" s="1"/>
    </row>
    <row r="35236" spans="19:20" ht="50.1" customHeight="1" x14ac:dyDescent="0.25">
      <c r="S35236" s="1"/>
      <c r="T35236" s="1"/>
    </row>
    <row r="35237" spans="19:20" ht="50.1" customHeight="1" x14ac:dyDescent="0.25">
      <c r="S35237" s="1"/>
      <c r="T35237" s="1"/>
    </row>
    <row r="35238" spans="19:20" ht="50.1" customHeight="1" x14ac:dyDescent="0.25">
      <c r="S35238" s="1"/>
      <c r="T35238" s="1"/>
    </row>
    <row r="35239" spans="19:20" ht="50.1" customHeight="1" x14ac:dyDescent="0.25">
      <c r="S35239" s="1"/>
      <c r="T35239" s="1"/>
    </row>
    <row r="35240" spans="19:20" ht="50.1" customHeight="1" x14ac:dyDescent="0.25">
      <c r="S35240" s="1"/>
      <c r="T35240" s="1"/>
    </row>
    <row r="35241" spans="19:20" ht="50.1" customHeight="1" x14ac:dyDescent="0.25">
      <c r="S35241" s="1"/>
      <c r="T35241" s="1"/>
    </row>
    <row r="35242" spans="19:20" ht="50.1" customHeight="1" x14ac:dyDescent="0.25">
      <c r="S35242" s="1"/>
      <c r="T35242" s="1"/>
    </row>
    <row r="35243" spans="19:20" ht="50.1" customHeight="1" x14ac:dyDescent="0.25">
      <c r="S35243" s="1"/>
      <c r="T35243" s="1"/>
    </row>
    <row r="35244" spans="19:20" ht="50.1" customHeight="1" x14ac:dyDescent="0.25">
      <c r="S35244" s="1"/>
      <c r="T35244" s="1"/>
    </row>
    <row r="35245" spans="19:20" ht="50.1" customHeight="1" x14ac:dyDescent="0.25">
      <c r="S35245" s="1"/>
      <c r="T35245" s="1"/>
    </row>
    <row r="35246" spans="19:20" ht="50.1" customHeight="1" x14ac:dyDescent="0.25">
      <c r="S35246" s="1"/>
      <c r="T35246" s="1"/>
    </row>
    <row r="35247" spans="19:20" ht="50.1" customHeight="1" x14ac:dyDescent="0.25">
      <c r="S35247" s="1"/>
      <c r="T35247" s="1"/>
    </row>
    <row r="35248" spans="19:20" ht="50.1" customHeight="1" x14ac:dyDescent="0.25">
      <c r="S35248" s="1"/>
      <c r="T35248" s="1"/>
    </row>
    <row r="35249" spans="19:20" ht="50.1" customHeight="1" x14ac:dyDescent="0.25">
      <c r="S35249" s="1"/>
      <c r="T35249" s="1"/>
    </row>
    <row r="35250" spans="19:20" ht="50.1" customHeight="1" x14ac:dyDescent="0.25">
      <c r="S35250" s="1"/>
      <c r="T35250" s="1"/>
    </row>
    <row r="35251" spans="19:20" ht="50.1" customHeight="1" x14ac:dyDescent="0.25">
      <c r="S35251" s="1"/>
      <c r="T35251" s="1"/>
    </row>
    <row r="35252" spans="19:20" ht="50.1" customHeight="1" x14ac:dyDescent="0.25">
      <c r="S35252" s="1"/>
      <c r="T35252" s="1"/>
    </row>
    <row r="35253" spans="19:20" ht="50.1" customHeight="1" x14ac:dyDescent="0.25">
      <c r="S35253" s="1"/>
      <c r="T35253" s="1"/>
    </row>
    <row r="35254" spans="19:20" ht="50.1" customHeight="1" x14ac:dyDescent="0.25">
      <c r="S35254" s="1"/>
      <c r="T35254" s="1"/>
    </row>
    <row r="35255" spans="19:20" ht="50.1" customHeight="1" x14ac:dyDescent="0.25">
      <c r="S35255" s="1"/>
      <c r="T35255" s="1"/>
    </row>
    <row r="35256" spans="19:20" ht="50.1" customHeight="1" x14ac:dyDescent="0.25">
      <c r="S35256" s="1"/>
      <c r="T35256" s="1"/>
    </row>
    <row r="35257" spans="19:20" ht="50.1" customHeight="1" x14ac:dyDescent="0.25">
      <c r="S35257" s="1"/>
      <c r="T35257" s="1"/>
    </row>
    <row r="35258" spans="19:20" ht="50.1" customHeight="1" x14ac:dyDescent="0.25">
      <c r="S35258" s="1"/>
      <c r="T35258" s="1"/>
    </row>
    <row r="35259" spans="19:20" ht="50.1" customHeight="1" x14ac:dyDescent="0.25">
      <c r="S35259" s="1"/>
      <c r="T35259" s="1"/>
    </row>
    <row r="35260" spans="19:20" ht="50.1" customHeight="1" x14ac:dyDescent="0.25">
      <c r="S35260" s="1"/>
      <c r="T35260" s="1"/>
    </row>
    <row r="35261" spans="19:20" ht="50.1" customHeight="1" x14ac:dyDescent="0.25">
      <c r="S35261" s="1"/>
      <c r="T35261" s="1"/>
    </row>
    <row r="35262" spans="19:20" ht="50.1" customHeight="1" x14ac:dyDescent="0.25">
      <c r="S35262" s="1"/>
      <c r="T35262" s="1"/>
    </row>
    <row r="35263" spans="19:20" ht="50.1" customHeight="1" x14ac:dyDescent="0.25">
      <c r="S35263" s="1"/>
      <c r="T35263" s="1"/>
    </row>
    <row r="35264" spans="19:20" ht="50.1" customHeight="1" x14ac:dyDescent="0.25">
      <c r="S35264" s="1"/>
      <c r="T35264" s="1"/>
    </row>
    <row r="35265" spans="19:20" ht="50.1" customHeight="1" x14ac:dyDescent="0.25">
      <c r="S35265" s="1"/>
      <c r="T35265" s="1"/>
    </row>
    <row r="35266" spans="19:20" ht="50.1" customHeight="1" x14ac:dyDescent="0.25">
      <c r="S35266" s="1"/>
      <c r="T35266" s="1"/>
    </row>
    <row r="35267" spans="19:20" ht="50.1" customHeight="1" x14ac:dyDescent="0.25">
      <c r="S35267" s="1"/>
      <c r="T35267" s="1"/>
    </row>
    <row r="35268" spans="19:20" ht="50.1" customHeight="1" x14ac:dyDescent="0.25">
      <c r="S35268" s="1"/>
      <c r="T35268" s="1"/>
    </row>
    <row r="35269" spans="19:20" ht="50.1" customHeight="1" x14ac:dyDescent="0.25">
      <c r="S35269" s="1"/>
      <c r="T35269" s="1"/>
    </row>
    <row r="35270" spans="19:20" ht="50.1" customHeight="1" x14ac:dyDescent="0.25">
      <c r="S35270" s="1"/>
      <c r="T35270" s="1"/>
    </row>
    <row r="35271" spans="19:20" ht="50.1" customHeight="1" x14ac:dyDescent="0.25">
      <c r="S35271" s="1"/>
      <c r="T35271" s="1"/>
    </row>
    <row r="35272" spans="19:20" ht="50.1" customHeight="1" x14ac:dyDescent="0.25">
      <c r="S35272" s="1"/>
      <c r="T35272" s="1"/>
    </row>
    <row r="35273" spans="19:20" ht="50.1" customHeight="1" x14ac:dyDescent="0.25">
      <c r="S35273" s="1"/>
      <c r="T35273" s="1"/>
    </row>
    <row r="35274" spans="19:20" ht="50.1" customHeight="1" x14ac:dyDescent="0.25">
      <c r="S35274" s="1"/>
      <c r="T35274" s="1"/>
    </row>
    <row r="35275" spans="19:20" ht="50.1" customHeight="1" x14ac:dyDescent="0.25">
      <c r="S35275" s="1"/>
      <c r="T35275" s="1"/>
    </row>
    <row r="35276" spans="19:20" ht="50.1" customHeight="1" x14ac:dyDescent="0.25">
      <c r="S35276" s="1"/>
      <c r="T35276" s="1"/>
    </row>
    <row r="35277" spans="19:20" ht="50.1" customHeight="1" x14ac:dyDescent="0.25">
      <c r="S35277" s="1"/>
      <c r="T35277" s="1"/>
    </row>
    <row r="35278" spans="19:20" ht="50.1" customHeight="1" x14ac:dyDescent="0.25">
      <c r="S35278" s="1"/>
      <c r="T35278" s="1"/>
    </row>
    <row r="35279" spans="19:20" ht="50.1" customHeight="1" x14ac:dyDescent="0.25">
      <c r="S35279" s="1"/>
      <c r="T35279" s="1"/>
    </row>
    <row r="35280" spans="19:20" ht="50.1" customHeight="1" x14ac:dyDescent="0.25">
      <c r="S35280" s="1"/>
      <c r="T35280" s="1"/>
    </row>
    <row r="35281" spans="19:20" ht="50.1" customHeight="1" x14ac:dyDescent="0.25">
      <c r="S35281" s="1"/>
      <c r="T35281" s="1"/>
    </row>
    <row r="35282" spans="19:20" ht="50.1" customHeight="1" x14ac:dyDescent="0.25">
      <c r="S35282" s="1"/>
      <c r="T35282" s="1"/>
    </row>
    <row r="35283" spans="19:20" ht="50.1" customHeight="1" x14ac:dyDescent="0.25">
      <c r="S35283" s="1"/>
      <c r="T35283" s="1"/>
    </row>
    <row r="35284" spans="19:20" ht="50.1" customHeight="1" x14ac:dyDescent="0.25">
      <c r="S35284" s="1"/>
      <c r="T35284" s="1"/>
    </row>
    <row r="35285" spans="19:20" ht="50.1" customHeight="1" x14ac:dyDescent="0.25">
      <c r="S35285" s="1"/>
      <c r="T35285" s="1"/>
    </row>
    <row r="35286" spans="19:20" ht="50.1" customHeight="1" x14ac:dyDescent="0.25">
      <c r="S35286" s="1"/>
      <c r="T35286" s="1"/>
    </row>
    <row r="35287" spans="19:20" ht="50.1" customHeight="1" x14ac:dyDescent="0.25">
      <c r="S35287" s="1"/>
      <c r="T35287" s="1"/>
    </row>
    <row r="35288" spans="19:20" ht="50.1" customHeight="1" x14ac:dyDescent="0.25">
      <c r="S35288" s="1"/>
      <c r="T35288" s="1"/>
    </row>
    <row r="35289" spans="19:20" ht="50.1" customHeight="1" x14ac:dyDescent="0.25">
      <c r="S35289" s="1"/>
      <c r="T35289" s="1"/>
    </row>
    <row r="35290" spans="19:20" ht="50.1" customHeight="1" x14ac:dyDescent="0.25">
      <c r="S35290" s="1"/>
      <c r="T35290" s="1"/>
    </row>
    <row r="35291" spans="19:20" ht="50.1" customHeight="1" x14ac:dyDescent="0.25">
      <c r="S35291" s="1"/>
      <c r="T35291" s="1"/>
    </row>
    <row r="35292" spans="19:20" ht="50.1" customHeight="1" x14ac:dyDescent="0.25">
      <c r="S35292" s="1"/>
      <c r="T35292" s="1"/>
    </row>
    <row r="35293" spans="19:20" ht="50.1" customHeight="1" x14ac:dyDescent="0.25">
      <c r="S35293" s="1"/>
      <c r="T35293" s="1"/>
    </row>
    <row r="35294" spans="19:20" ht="50.1" customHeight="1" x14ac:dyDescent="0.25">
      <c r="S35294" s="1"/>
      <c r="T35294" s="1"/>
    </row>
    <row r="35295" spans="19:20" ht="50.1" customHeight="1" x14ac:dyDescent="0.25">
      <c r="S35295" s="1"/>
      <c r="T35295" s="1"/>
    </row>
    <row r="35296" spans="19:20" ht="50.1" customHeight="1" x14ac:dyDescent="0.25">
      <c r="S35296" s="1"/>
      <c r="T35296" s="1"/>
    </row>
    <row r="35297" spans="19:20" ht="50.1" customHeight="1" x14ac:dyDescent="0.25">
      <c r="S35297" s="1"/>
      <c r="T35297" s="1"/>
    </row>
    <row r="35298" spans="19:20" ht="50.1" customHeight="1" x14ac:dyDescent="0.25">
      <c r="S35298" s="1"/>
      <c r="T35298" s="1"/>
    </row>
    <row r="35299" spans="19:20" ht="50.1" customHeight="1" x14ac:dyDescent="0.25">
      <c r="S35299" s="1"/>
      <c r="T35299" s="1"/>
    </row>
    <row r="35300" spans="19:20" ht="50.1" customHeight="1" x14ac:dyDescent="0.25">
      <c r="S35300" s="1"/>
      <c r="T35300" s="1"/>
    </row>
    <row r="35301" spans="19:20" ht="50.1" customHeight="1" x14ac:dyDescent="0.25">
      <c r="S35301" s="1"/>
      <c r="T35301" s="1"/>
    </row>
    <row r="35302" spans="19:20" ht="50.1" customHeight="1" x14ac:dyDescent="0.25">
      <c r="S35302" s="1"/>
      <c r="T35302" s="1"/>
    </row>
    <row r="35303" spans="19:20" ht="50.1" customHeight="1" x14ac:dyDescent="0.25">
      <c r="S35303" s="1"/>
      <c r="T35303" s="1"/>
    </row>
    <row r="35304" spans="19:20" ht="50.1" customHeight="1" x14ac:dyDescent="0.25">
      <c r="S35304" s="1"/>
      <c r="T35304" s="1"/>
    </row>
    <row r="35305" spans="19:20" ht="50.1" customHeight="1" x14ac:dyDescent="0.25">
      <c r="S35305" s="1"/>
      <c r="T35305" s="1"/>
    </row>
    <row r="35306" spans="19:20" ht="50.1" customHeight="1" x14ac:dyDescent="0.25">
      <c r="S35306" s="1"/>
      <c r="T35306" s="1"/>
    </row>
    <row r="35307" spans="19:20" ht="50.1" customHeight="1" x14ac:dyDescent="0.25">
      <c r="S35307" s="1"/>
      <c r="T35307" s="1"/>
    </row>
    <row r="35308" spans="19:20" ht="50.1" customHeight="1" x14ac:dyDescent="0.25">
      <c r="S35308" s="1"/>
      <c r="T35308" s="1"/>
    </row>
    <row r="35309" spans="19:20" ht="50.1" customHeight="1" x14ac:dyDescent="0.25">
      <c r="S35309" s="1"/>
      <c r="T35309" s="1"/>
    </row>
    <row r="35310" spans="19:20" ht="50.1" customHeight="1" x14ac:dyDescent="0.25">
      <c r="S35310" s="1"/>
      <c r="T35310" s="1"/>
    </row>
    <row r="35311" spans="19:20" ht="50.1" customHeight="1" x14ac:dyDescent="0.25">
      <c r="S35311" s="1"/>
      <c r="T35311" s="1"/>
    </row>
    <row r="35312" spans="19:20" ht="50.1" customHeight="1" x14ac:dyDescent="0.25">
      <c r="S35312" s="1"/>
      <c r="T35312" s="1"/>
    </row>
    <row r="35313" spans="19:20" ht="50.1" customHeight="1" x14ac:dyDescent="0.25">
      <c r="S35313" s="1"/>
      <c r="T35313" s="1"/>
    </row>
    <row r="35314" spans="19:20" ht="50.1" customHeight="1" x14ac:dyDescent="0.25">
      <c r="S35314" s="1"/>
      <c r="T35314" s="1"/>
    </row>
    <row r="35315" spans="19:20" ht="50.1" customHeight="1" x14ac:dyDescent="0.25">
      <c r="S35315" s="1"/>
      <c r="T35315" s="1"/>
    </row>
    <row r="35316" spans="19:20" ht="50.1" customHeight="1" x14ac:dyDescent="0.25">
      <c r="S35316" s="1"/>
      <c r="T35316" s="1"/>
    </row>
    <row r="35317" spans="19:20" ht="50.1" customHeight="1" x14ac:dyDescent="0.25">
      <c r="S35317" s="1"/>
      <c r="T35317" s="1"/>
    </row>
    <row r="35318" spans="19:20" ht="50.1" customHeight="1" x14ac:dyDescent="0.25">
      <c r="S35318" s="1"/>
      <c r="T35318" s="1"/>
    </row>
    <row r="35319" spans="19:20" ht="50.1" customHeight="1" x14ac:dyDescent="0.25">
      <c r="S35319" s="1"/>
      <c r="T35319" s="1"/>
    </row>
    <row r="35320" spans="19:20" ht="50.1" customHeight="1" x14ac:dyDescent="0.25">
      <c r="S35320" s="1"/>
      <c r="T35320" s="1"/>
    </row>
    <row r="35321" spans="19:20" ht="50.1" customHeight="1" x14ac:dyDescent="0.25">
      <c r="S35321" s="1"/>
      <c r="T35321" s="1"/>
    </row>
    <row r="35322" spans="19:20" ht="50.1" customHeight="1" x14ac:dyDescent="0.25">
      <c r="S35322" s="1"/>
      <c r="T35322" s="1"/>
    </row>
    <row r="35323" spans="19:20" ht="50.1" customHeight="1" x14ac:dyDescent="0.25">
      <c r="S35323" s="1"/>
      <c r="T35323" s="1"/>
    </row>
    <row r="35324" spans="19:20" ht="50.1" customHeight="1" x14ac:dyDescent="0.25">
      <c r="S35324" s="1"/>
      <c r="T35324" s="1"/>
    </row>
    <row r="35325" spans="19:20" ht="50.1" customHeight="1" x14ac:dyDescent="0.25">
      <c r="S35325" s="1"/>
      <c r="T35325" s="1"/>
    </row>
    <row r="35326" spans="19:20" ht="50.1" customHeight="1" x14ac:dyDescent="0.25">
      <c r="S35326" s="1"/>
      <c r="T35326" s="1"/>
    </row>
    <row r="35327" spans="19:20" ht="50.1" customHeight="1" x14ac:dyDescent="0.25">
      <c r="S35327" s="1"/>
      <c r="T35327" s="1"/>
    </row>
    <row r="35328" spans="19:20" ht="50.1" customHeight="1" x14ac:dyDescent="0.25">
      <c r="S35328" s="1"/>
      <c r="T35328" s="1"/>
    </row>
    <row r="35329" spans="19:20" ht="50.1" customHeight="1" x14ac:dyDescent="0.25">
      <c r="S35329" s="1"/>
      <c r="T35329" s="1"/>
    </row>
    <row r="35330" spans="19:20" ht="50.1" customHeight="1" x14ac:dyDescent="0.25">
      <c r="S35330" s="1"/>
      <c r="T35330" s="1"/>
    </row>
    <row r="35331" spans="19:20" ht="50.1" customHeight="1" x14ac:dyDescent="0.25">
      <c r="S35331" s="1"/>
      <c r="T35331" s="1"/>
    </row>
    <row r="35332" spans="19:20" ht="50.1" customHeight="1" x14ac:dyDescent="0.25">
      <c r="S35332" s="1"/>
      <c r="T35332" s="1"/>
    </row>
    <row r="35333" spans="19:20" ht="50.1" customHeight="1" x14ac:dyDescent="0.25">
      <c r="S35333" s="1"/>
      <c r="T35333" s="1"/>
    </row>
    <row r="35334" spans="19:20" ht="50.1" customHeight="1" x14ac:dyDescent="0.25">
      <c r="S35334" s="1"/>
      <c r="T35334" s="1"/>
    </row>
    <row r="35335" spans="19:20" ht="50.1" customHeight="1" x14ac:dyDescent="0.25">
      <c r="S35335" s="1"/>
      <c r="T35335" s="1"/>
    </row>
    <row r="35336" spans="19:20" ht="50.1" customHeight="1" x14ac:dyDescent="0.25">
      <c r="S35336" s="1"/>
      <c r="T35336" s="1"/>
    </row>
    <row r="35337" spans="19:20" ht="50.1" customHeight="1" x14ac:dyDescent="0.25">
      <c r="S35337" s="1"/>
      <c r="T35337" s="1"/>
    </row>
    <row r="35338" spans="19:20" ht="50.1" customHeight="1" x14ac:dyDescent="0.25">
      <c r="S35338" s="1"/>
      <c r="T35338" s="1"/>
    </row>
    <row r="35339" spans="19:20" ht="50.1" customHeight="1" x14ac:dyDescent="0.25">
      <c r="S35339" s="1"/>
      <c r="T35339" s="1"/>
    </row>
    <row r="35340" spans="19:20" ht="50.1" customHeight="1" x14ac:dyDescent="0.25">
      <c r="S35340" s="1"/>
      <c r="T35340" s="1"/>
    </row>
    <row r="35341" spans="19:20" ht="50.1" customHeight="1" x14ac:dyDescent="0.25">
      <c r="S35341" s="1"/>
      <c r="T35341" s="1"/>
    </row>
    <row r="35342" spans="19:20" ht="50.1" customHeight="1" x14ac:dyDescent="0.25">
      <c r="S35342" s="1"/>
      <c r="T35342" s="1"/>
    </row>
    <row r="35343" spans="19:20" ht="50.1" customHeight="1" x14ac:dyDescent="0.25">
      <c r="S35343" s="1"/>
      <c r="T35343" s="1"/>
    </row>
    <row r="35344" spans="19:20" ht="50.1" customHeight="1" x14ac:dyDescent="0.25">
      <c r="S35344" s="1"/>
      <c r="T35344" s="1"/>
    </row>
    <row r="35345" spans="19:20" ht="50.1" customHeight="1" x14ac:dyDescent="0.25">
      <c r="S35345" s="1"/>
      <c r="T35345" s="1"/>
    </row>
    <row r="35346" spans="19:20" ht="50.1" customHeight="1" x14ac:dyDescent="0.25">
      <c r="S35346" s="1"/>
      <c r="T35346" s="1"/>
    </row>
    <row r="35347" spans="19:20" ht="50.1" customHeight="1" x14ac:dyDescent="0.25">
      <c r="S35347" s="1"/>
      <c r="T35347" s="1"/>
    </row>
    <row r="35348" spans="19:20" ht="50.1" customHeight="1" x14ac:dyDescent="0.25">
      <c r="S35348" s="1"/>
      <c r="T35348" s="1"/>
    </row>
    <row r="35349" spans="19:20" ht="50.1" customHeight="1" x14ac:dyDescent="0.25">
      <c r="S35349" s="1"/>
      <c r="T35349" s="1"/>
    </row>
    <row r="35350" spans="19:20" ht="50.1" customHeight="1" x14ac:dyDescent="0.25">
      <c r="S35350" s="1"/>
      <c r="T35350" s="1"/>
    </row>
    <row r="35351" spans="19:20" ht="50.1" customHeight="1" x14ac:dyDescent="0.25">
      <c r="S35351" s="1"/>
      <c r="T35351" s="1"/>
    </row>
    <row r="35352" spans="19:20" ht="50.1" customHeight="1" x14ac:dyDescent="0.25">
      <c r="S35352" s="1"/>
      <c r="T35352" s="1"/>
    </row>
    <row r="35353" spans="19:20" ht="50.1" customHeight="1" x14ac:dyDescent="0.25">
      <c r="S35353" s="1"/>
      <c r="T35353" s="1"/>
    </row>
    <row r="35354" spans="19:20" ht="50.1" customHeight="1" x14ac:dyDescent="0.25">
      <c r="S35354" s="1"/>
      <c r="T35354" s="1"/>
    </row>
    <row r="35355" spans="19:20" ht="50.1" customHeight="1" x14ac:dyDescent="0.25">
      <c r="S35355" s="1"/>
      <c r="T35355" s="1"/>
    </row>
    <row r="35356" spans="19:20" ht="50.1" customHeight="1" x14ac:dyDescent="0.25">
      <c r="S35356" s="1"/>
      <c r="T35356" s="1"/>
    </row>
    <row r="35357" spans="19:20" ht="50.1" customHeight="1" x14ac:dyDescent="0.25">
      <c r="S35357" s="1"/>
      <c r="T35357" s="1"/>
    </row>
    <row r="35358" spans="19:20" ht="50.1" customHeight="1" x14ac:dyDescent="0.25">
      <c r="S35358" s="1"/>
      <c r="T35358" s="1"/>
    </row>
    <row r="35359" spans="19:20" ht="50.1" customHeight="1" x14ac:dyDescent="0.25">
      <c r="S35359" s="1"/>
      <c r="T35359" s="1"/>
    </row>
    <row r="35360" spans="19:20" ht="50.1" customHeight="1" x14ac:dyDescent="0.25">
      <c r="S35360" s="1"/>
      <c r="T35360" s="1"/>
    </row>
    <row r="35361" spans="19:20" ht="50.1" customHeight="1" x14ac:dyDescent="0.25">
      <c r="S35361" s="1"/>
      <c r="T35361" s="1"/>
    </row>
    <row r="35362" spans="19:20" ht="50.1" customHeight="1" x14ac:dyDescent="0.25">
      <c r="S35362" s="1"/>
      <c r="T35362" s="1"/>
    </row>
    <row r="35363" spans="19:20" ht="50.1" customHeight="1" x14ac:dyDescent="0.25">
      <c r="S35363" s="1"/>
      <c r="T35363" s="1"/>
    </row>
    <row r="35364" spans="19:20" ht="50.1" customHeight="1" x14ac:dyDescent="0.25">
      <c r="S35364" s="1"/>
      <c r="T35364" s="1"/>
    </row>
    <row r="35365" spans="19:20" ht="50.1" customHeight="1" x14ac:dyDescent="0.25">
      <c r="S35365" s="1"/>
      <c r="T35365" s="1"/>
    </row>
    <row r="35366" spans="19:20" ht="50.1" customHeight="1" x14ac:dyDescent="0.25">
      <c r="S35366" s="1"/>
      <c r="T35366" s="1"/>
    </row>
    <row r="35367" spans="19:20" ht="50.1" customHeight="1" x14ac:dyDescent="0.25">
      <c r="S35367" s="1"/>
      <c r="T35367" s="1"/>
    </row>
    <row r="35368" spans="19:20" ht="50.1" customHeight="1" x14ac:dyDescent="0.25">
      <c r="S35368" s="1"/>
      <c r="T35368" s="1"/>
    </row>
    <row r="35369" spans="19:20" ht="50.1" customHeight="1" x14ac:dyDescent="0.25">
      <c r="S35369" s="1"/>
      <c r="T35369" s="1"/>
    </row>
    <row r="35370" spans="19:20" ht="50.1" customHeight="1" x14ac:dyDescent="0.25">
      <c r="S35370" s="1"/>
      <c r="T35370" s="1"/>
    </row>
    <row r="35371" spans="19:20" ht="50.1" customHeight="1" x14ac:dyDescent="0.25">
      <c r="S35371" s="1"/>
      <c r="T35371" s="1"/>
    </row>
    <row r="35372" spans="19:20" ht="50.1" customHeight="1" x14ac:dyDescent="0.25">
      <c r="S35372" s="1"/>
      <c r="T35372" s="1"/>
    </row>
    <row r="35373" spans="19:20" ht="50.1" customHeight="1" x14ac:dyDescent="0.25">
      <c r="S35373" s="1"/>
      <c r="T35373" s="1"/>
    </row>
    <row r="35374" spans="19:20" ht="50.1" customHeight="1" x14ac:dyDescent="0.25">
      <c r="S35374" s="1"/>
      <c r="T35374" s="1"/>
    </row>
    <row r="35375" spans="19:20" ht="50.1" customHeight="1" x14ac:dyDescent="0.25">
      <c r="S35375" s="1"/>
      <c r="T35375" s="1"/>
    </row>
    <row r="35376" spans="19:20" ht="50.1" customHeight="1" x14ac:dyDescent="0.25">
      <c r="S35376" s="1"/>
      <c r="T35376" s="1"/>
    </row>
    <row r="35377" spans="19:20" ht="50.1" customHeight="1" x14ac:dyDescent="0.25">
      <c r="S35377" s="1"/>
      <c r="T35377" s="1"/>
    </row>
    <row r="35378" spans="19:20" ht="50.1" customHeight="1" x14ac:dyDescent="0.25">
      <c r="S35378" s="1"/>
      <c r="T35378" s="1"/>
    </row>
    <row r="35379" spans="19:20" ht="50.1" customHeight="1" x14ac:dyDescent="0.25">
      <c r="S35379" s="1"/>
      <c r="T35379" s="1"/>
    </row>
    <row r="35380" spans="19:20" ht="50.1" customHeight="1" x14ac:dyDescent="0.25">
      <c r="S35380" s="1"/>
      <c r="T35380" s="1"/>
    </row>
    <row r="35381" spans="19:20" ht="50.1" customHeight="1" x14ac:dyDescent="0.25">
      <c r="S35381" s="1"/>
      <c r="T35381" s="1"/>
    </row>
    <row r="35382" spans="19:20" ht="50.1" customHeight="1" x14ac:dyDescent="0.25">
      <c r="S35382" s="1"/>
      <c r="T35382" s="1"/>
    </row>
    <row r="35383" spans="19:20" ht="50.1" customHeight="1" x14ac:dyDescent="0.25">
      <c r="S35383" s="1"/>
      <c r="T35383" s="1"/>
    </row>
    <row r="35384" spans="19:20" ht="50.1" customHeight="1" x14ac:dyDescent="0.25">
      <c r="S35384" s="1"/>
      <c r="T35384" s="1"/>
    </row>
    <row r="35385" spans="19:20" ht="50.1" customHeight="1" x14ac:dyDescent="0.25">
      <c r="S35385" s="1"/>
      <c r="T35385" s="1"/>
    </row>
    <row r="35386" spans="19:20" ht="50.1" customHeight="1" x14ac:dyDescent="0.25">
      <c r="S35386" s="1"/>
      <c r="T35386" s="1"/>
    </row>
    <row r="35387" spans="19:20" ht="50.1" customHeight="1" x14ac:dyDescent="0.25">
      <c r="S35387" s="1"/>
      <c r="T35387" s="1"/>
    </row>
    <row r="35388" spans="19:20" ht="50.1" customHeight="1" x14ac:dyDescent="0.25">
      <c r="S35388" s="1"/>
      <c r="T35388" s="1"/>
    </row>
    <row r="35389" spans="19:20" ht="50.1" customHeight="1" x14ac:dyDescent="0.25">
      <c r="S35389" s="1"/>
      <c r="T35389" s="1"/>
    </row>
    <row r="35390" spans="19:20" ht="50.1" customHeight="1" x14ac:dyDescent="0.25">
      <c r="S35390" s="1"/>
      <c r="T35390" s="1"/>
    </row>
    <row r="35391" spans="19:20" ht="50.1" customHeight="1" x14ac:dyDescent="0.25">
      <c r="S35391" s="1"/>
      <c r="T35391" s="1"/>
    </row>
    <row r="35392" spans="19:20" ht="50.1" customHeight="1" x14ac:dyDescent="0.25">
      <c r="S35392" s="1"/>
      <c r="T35392" s="1"/>
    </row>
    <row r="35393" spans="19:20" ht="50.1" customHeight="1" x14ac:dyDescent="0.25">
      <c r="S35393" s="1"/>
      <c r="T35393" s="1"/>
    </row>
    <row r="35394" spans="19:20" ht="50.1" customHeight="1" x14ac:dyDescent="0.25">
      <c r="S35394" s="1"/>
      <c r="T35394" s="1"/>
    </row>
    <row r="35395" spans="19:20" ht="50.1" customHeight="1" x14ac:dyDescent="0.25">
      <c r="S35395" s="1"/>
      <c r="T35395" s="1"/>
    </row>
    <row r="35396" spans="19:20" ht="50.1" customHeight="1" x14ac:dyDescent="0.25">
      <c r="S35396" s="1"/>
      <c r="T35396" s="1"/>
    </row>
    <row r="35397" spans="19:20" ht="50.1" customHeight="1" x14ac:dyDescent="0.25">
      <c r="S35397" s="1"/>
      <c r="T35397" s="1"/>
    </row>
    <row r="35398" spans="19:20" ht="50.1" customHeight="1" x14ac:dyDescent="0.25">
      <c r="S35398" s="1"/>
      <c r="T35398" s="1"/>
    </row>
    <row r="35399" spans="19:20" ht="50.1" customHeight="1" x14ac:dyDescent="0.25">
      <c r="S35399" s="1"/>
      <c r="T35399" s="1"/>
    </row>
    <row r="35400" spans="19:20" ht="50.1" customHeight="1" x14ac:dyDescent="0.25">
      <c r="S35400" s="1"/>
      <c r="T35400" s="1"/>
    </row>
    <row r="35401" spans="19:20" ht="50.1" customHeight="1" x14ac:dyDescent="0.25">
      <c r="S35401" s="1"/>
      <c r="T35401" s="1"/>
    </row>
    <row r="35402" spans="19:20" ht="50.1" customHeight="1" x14ac:dyDescent="0.25">
      <c r="S35402" s="1"/>
      <c r="T35402" s="1"/>
    </row>
    <row r="35403" spans="19:20" ht="50.1" customHeight="1" x14ac:dyDescent="0.25">
      <c r="S35403" s="1"/>
      <c r="T35403" s="1"/>
    </row>
    <row r="35404" spans="19:20" ht="50.1" customHeight="1" x14ac:dyDescent="0.25">
      <c r="S35404" s="1"/>
      <c r="T35404" s="1"/>
    </row>
    <row r="35405" spans="19:20" ht="50.1" customHeight="1" x14ac:dyDescent="0.25">
      <c r="S35405" s="1"/>
      <c r="T35405" s="1"/>
    </row>
    <row r="35406" spans="19:20" ht="50.1" customHeight="1" x14ac:dyDescent="0.25">
      <c r="S35406" s="1"/>
      <c r="T35406" s="1"/>
    </row>
    <row r="35407" spans="19:20" ht="50.1" customHeight="1" x14ac:dyDescent="0.25">
      <c r="S35407" s="1"/>
      <c r="T35407" s="1"/>
    </row>
    <row r="35408" spans="19:20" ht="50.1" customHeight="1" x14ac:dyDescent="0.25">
      <c r="S35408" s="1"/>
      <c r="T35408" s="1"/>
    </row>
    <row r="35409" spans="19:20" ht="50.1" customHeight="1" x14ac:dyDescent="0.25">
      <c r="S35409" s="1"/>
      <c r="T35409" s="1"/>
    </row>
    <row r="35410" spans="19:20" ht="50.1" customHeight="1" x14ac:dyDescent="0.25">
      <c r="S35410" s="1"/>
      <c r="T35410" s="1"/>
    </row>
    <row r="35411" spans="19:20" ht="50.1" customHeight="1" x14ac:dyDescent="0.25">
      <c r="S35411" s="1"/>
      <c r="T35411" s="1"/>
    </row>
    <row r="35412" spans="19:20" ht="50.1" customHeight="1" x14ac:dyDescent="0.25">
      <c r="S35412" s="1"/>
      <c r="T35412" s="1"/>
    </row>
    <row r="35413" spans="19:20" ht="50.1" customHeight="1" x14ac:dyDescent="0.25">
      <c r="S35413" s="1"/>
      <c r="T35413" s="1"/>
    </row>
    <row r="35414" spans="19:20" ht="50.1" customHeight="1" x14ac:dyDescent="0.25">
      <c r="S35414" s="1"/>
      <c r="T35414" s="1"/>
    </row>
    <row r="35415" spans="19:20" ht="50.1" customHeight="1" x14ac:dyDescent="0.25">
      <c r="S35415" s="1"/>
      <c r="T35415" s="1"/>
    </row>
    <row r="35416" spans="19:20" ht="50.1" customHeight="1" x14ac:dyDescent="0.25">
      <c r="S35416" s="1"/>
      <c r="T35416" s="1"/>
    </row>
    <row r="35417" spans="19:20" ht="50.1" customHeight="1" x14ac:dyDescent="0.25">
      <c r="S35417" s="1"/>
      <c r="T35417" s="1"/>
    </row>
    <row r="35418" spans="19:20" ht="50.1" customHeight="1" x14ac:dyDescent="0.25">
      <c r="S35418" s="1"/>
      <c r="T35418" s="1"/>
    </row>
    <row r="35419" spans="19:20" ht="50.1" customHeight="1" x14ac:dyDescent="0.25">
      <c r="S35419" s="1"/>
      <c r="T35419" s="1"/>
    </row>
    <row r="35420" spans="19:20" ht="50.1" customHeight="1" x14ac:dyDescent="0.25">
      <c r="S35420" s="1"/>
      <c r="T35420" s="1"/>
    </row>
    <row r="35421" spans="19:20" ht="50.1" customHeight="1" x14ac:dyDescent="0.25">
      <c r="S35421" s="1"/>
      <c r="T35421" s="1"/>
    </row>
    <row r="35422" spans="19:20" ht="50.1" customHeight="1" x14ac:dyDescent="0.25">
      <c r="S35422" s="1"/>
      <c r="T35422" s="1"/>
    </row>
    <row r="35423" spans="19:20" ht="50.1" customHeight="1" x14ac:dyDescent="0.25">
      <c r="S35423" s="1"/>
      <c r="T35423" s="1"/>
    </row>
    <row r="35424" spans="19:20" ht="50.1" customHeight="1" x14ac:dyDescent="0.25">
      <c r="S35424" s="1"/>
      <c r="T35424" s="1"/>
    </row>
    <row r="35425" spans="19:20" ht="50.1" customHeight="1" x14ac:dyDescent="0.25">
      <c r="S35425" s="1"/>
      <c r="T35425" s="1"/>
    </row>
    <row r="35426" spans="19:20" ht="50.1" customHeight="1" x14ac:dyDescent="0.25">
      <c r="S35426" s="1"/>
      <c r="T35426" s="1"/>
    </row>
    <row r="35427" spans="19:20" ht="50.1" customHeight="1" x14ac:dyDescent="0.25">
      <c r="S35427" s="1"/>
      <c r="T35427" s="1"/>
    </row>
    <row r="35428" spans="19:20" ht="50.1" customHeight="1" x14ac:dyDescent="0.25">
      <c r="S35428" s="1"/>
      <c r="T35428" s="1"/>
    </row>
    <row r="35429" spans="19:20" ht="50.1" customHeight="1" x14ac:dyDescent="0.25">
      <c r="S35429" s="1"/>
      <c r="T35429" s="1"/>
    </row>
    <row r="35430" spans="19:20" ht="50.1" customHeight="1" x14ac:dyDescent="0.25">
      <c r="S35430" s="1"/>
      <c r="T35430" s="1"/>
    </row>
    <row r="35431" spans="19:20" ht="50.1" customHeight="1" x14ac:dyDescent="0.25">
      <c r="S35431" s="1"/>
      <c r="T35431" s="1"/>
    </row>
    <row r="35432" spans="19:20" ht="50.1" customHeight="1" x14ac:dyDescent="0.25">
      <c r="S35432" s="1"/>
      <c r="T35432" s="1"/>
    </row>
    <row r="35433" spans="19:20" ht="50.1" customHeight="1" x14ac:dyDescent="0.25">
      <c r="S35433" s="1"/>
      <c r="T35433" s="1"/>
    </row>
    <row r="35434" spans="19:20" ht="50.1" customHeight="1" x14ac:dyDescent="0.25">
      <c r="S35434" s="1"/>
      <c r="T35434" s="1"/>
    </row>
    <row r="35435" spans="19:20" ht="50.1" customHeight="1" x14ac:dyDescent="0.25">
      <c r="S35435" s="1"/>
      <c r="T35435" s="1"/>
    </row>
    <row r="35436" spans="19:20" ht="50.1" customHeight="1" x14ac:dyDescent="0.25">
      <c r="S35436" s="1"/>
      <c r="T35436" s="1"/>
    </row>
    <row r="35437" spans="19:20" ht="50.1" customHeight="1" x14ac:dyDescent="0.25">
      <c r="S35437" s="1"/>
      <c r="T35437" s="1"/>
    </row>
    <row r="35438" spans="19:20" ht="50.1" customHeight="1" x14ac:dyDescent="0.25">
      <c r="S35438" s="1"/>
      <c r="T35438" s="1"/>
    </row>
    <row r="35439" spans="19:20" ht="50.1" customHeight="1" x14ac:dyDescent="0.25">
      <c r="S35439" s="1"/>
      <c r="T35439" s="1"/>
    </row>
    <row r="35440" spans="19:20" ht="50.1" customHeight="1" x14ac:dyDescent="0.25">
      <c r="S35440" s="1"/>
      <c r="T35440" s="1"/>
    </row>
    <row r="35441" spans="19:20" ht="50.1" customHeight="1" x14ac:dyDescent="0.25">
      <c r="S35441" s="1"/>
      <c r="T35441" s="1"/>
    </row>
    <row r="35442" spans="19:20" ht="50.1" customHeight="1" x14ac:dyDescent="0.25">
      <c r="S35442" s="1"/>
      <c r="T35442" s="1"/>
    </row>
    <row r="35443" spans="19:20" ht="50.1" customHeight="1" x14ac:dyDescent="0.25">
      <c r="S35443" s="1"/>
      <c r="T35443" s="1"/>
    </row>
    <row r="35444" spans="19:20" ht="50.1" customHeight="1" x14ac:dyDescent="0.25">
      <c r="S35444" s="1"/>
      <c r="T35444" s="1"/>
    </row>
    <row r="35445" spans="19:20" ht="50.1" customHeight="1" x14ac:dyDescent="0.25">
      <c r="S35445" s="1"/>
      <c r="T35445" s="1"/>
    </row>
    <row r="35446" spans="19:20" ht="50.1" customHeight="1" x14ac:dyDescent="0.25">
      <c r="S35446" s="1"/>
      <c r="T35446" s="1"/>
    </row>
    <row r="35447" spans="19:20" ht="50.1" customHeight="1" x14ac:dyDescent="0.25">
      <c r="S35447" s="1"/>
      <c r="T35447" s="1"/>
    </row>
    <row r="35448" spans="19:20" ht="50.1" customHeight="1" x14ac:dyDescent="0.25">
      <c r="S35448" s="1"/>
      <c r="T35448" s="1"/>
    </row>
    <row r="35449" spans="19:20" ht="50.1" customHeight="1" x14ac:dyDescent="0.25">
      <c r="S35449" s="1"/>
      <c r="T35449" s="1"/>
    </row>
    <row r="35450" spans="19:20" ht="50.1" customHeight="1" x14ac:dyDescent="0.25">
      <c r="S35450" s="1"/>
      <c r="T35450" s="1"/>
    </row>
    <row r="35451" spans="19:20" ht="50.1" customHeight="1" x14ac:dyDescent="0.25">
      <c r="S35451" s="1"/>
      <c r="T35451" s="1"/>
    </row>
    <row r="35452" spans="19:20" ht="50.1" customHeight="1" x14ac:dyDescent="0.25">
      <c r="S35452" s="1"/>
      <c r="T35452" s="1"/>
    </row>
    <row r="35453" spans="19:20" ht="50.1" customHeight="1" x14ac:dyDescent="0.25">
      <c r="S35453" s="1"/>
      <c r="T35453" s="1"/>
    </row>
    <row r="35454" spans="19:20" ht="50.1" customHeight="1" x14ac:dyDescent="0.25">
      <c r="S35454" s="1"/>
      <c r="T35454" s="1"/>
    </row>
    <row r="35455" spans="19:20" ht="50.1" customHeight="1" x14ac:dyDescent="0.25">
      <c r="S35455" s="1"/>
      <c r="T35455" s="1"/>
    </row>
    <row r="35456" spans="19:20" ht="50.1" customHeight="1" x14ac:dyDescent="0.25">
      <c r="S35456" s="1"/>
      <c r="T35456" s="1"/>
    </row>
    <row r="35457" spans="19:20" ht="50.1" customHeight="1" x14ac:dyDescent="0.25">
      <c r="S35457" s="1"/>
      <c r="T35457" s="1"/>
    </row>
    <row r="35458" spans="19:20" ht="50.1" customHeight="1" x14ac:dyDescent="0.25">
      <c r="S35458" s="1"/>
      <c r="T35458" s="1"/>
    </row>
    <row r="35459" spans="19:20" ht="50.1" customHeight="1" x14ac:dyDescent="0.25">
      <c r="S35459" s="1"/>
      <c r="T35459" s="1"/>
    </row>
    <row r="35460" spans="19:20" ht="50.1" customHeight="1" x14ac:dyDescent="0.25">
      <c r="S35460" s="1"/>
      <c r="T35460" s="1"/>
    </row>
    <row r="35461" spans="19:20" ht="50.1" customHeight="1" x14ac:dyDescent="0.25">
      <c r="S35461" s="1"/>
      <c r="T35461" s="1"/>
    </row>
    <row r="35462" spans="19:20" ht="50.1" customHeight="1" x14ac:dyDescent="0.25">
      <c r="S35462" s="1"/>
      <c r="T35462" s="1"/>
    </row>
    <row r="35463" spans="19:20" ht="50.1" customHeight="1" x14ac:dyDescent="0.25">
      <c r="S35463" s="1"/>
      <c r="T35463" s="1"/>
    </row>
    <row r="35464" spans="19:20" ht="50.1" customHeight="1" x14ac:dyDescent="0.25">
      <c r="S35464" s="1"/>
      <c r="T35464" s="1"/>
    </row>
    <row r="35465" spans="19:20" ht="50.1" customHeight="1" x14ac:dyDescent="0.25">
      <c r="S35465" s="1"/>
      <c r="T35465" s="1"/>
    </row>
    <row r="35466" spans="19:20" ht="50.1" customHeight="1" x14ac:dyDescent="0.25">
      <c r="S35466" s="1"/>
      <c r="T35466" s="1"/>
    </row>
    <row r="35467" spans="19:20" ht="50.1" customHeight="1" x14ac:dyDescent="0.25">
      <c r="S35467" s="1"/>
      <c r="T35467" s="1"/>
    </row>
    <row r="35468" spans="19:20" ht="50.1" customHeight="1" x14ac:dyDescent="0.25">
      <c r="S35468" s="1"/>
      <c r="T35468" s="1"/>
    </row>
    <row r="35469" spans="19:20" ht="50.1" customHeight="1" x14ac:dyDescent="0.25">
      <c r="S35469" s="1"/>
      <c r="T35469" s="1"/>
    </row>
    <row r="35470" spans="19:20" ht="50.1" customHeight="1" x14ac:dyDescent="0.25">
      <c r="S35470" s="1"/>
      <c r="T35470" s="1"/>
    </row>
    <row r="35471" spans="19:20" ht="50.1" customHeight="1" x14ac:dyDescent="0.25">
      <c r="S35471" s="1"/>
      <c r="T35471" s="1"/>
    </row>
    <row r="35472" spans="19:20" ht="50.1" customHeight="1" x14ac:dyDescent="0.25">
      <c r="S35472" s="1"/>
      <c r="T35472" s="1"/>
    </row>
    <row r="35473" spans="19:20" ht="50.1" customHeight="1" x14ac:dyDescent="0.25">
      <c r="S35473" s="1"/>
      <c r="T35473" s="1"/>
    </row>
    <row r="35474" spans="19:20" ht="50.1" customHeight="1" x14ac:dyDescent="0.25">
      <c r="S35474" s="1"/>
      <c r="T35474" s="1"/>
    </row>
    <row r="35475" spans="19:20" ht="50.1" customHeight="1" x14ac:dyDescent="0.25">
      <c r="S35475" s="1"/>
      <c r="T35475" s="1"/>
    </row>
    <row r="35476" spans="19:20" ht="50.1" customHeight="1" x14ac:dyDescent="0.25">
      <c r="S35476" s="1"/>
      <c r="T35476" s="1"/>
    </row>
    <row r="35477" spans="19:20" ht="50.1" customHeight="1" x14ac:dyDescent="0.25">
      <c r="S35477" s="1"/>
      <c r="T35477" s="1"/>
    </row>
    <row r="35478" spans="19:20" ht="50.1" customHeight="1" x14ac:dyDescent="0.25">
      <c r="S35478" s="1"/>
      <c r="T35478" s="1"/>
    </row>
    <row r="35479" spans="19:20" ht="50.1" customHeight="1" x14ac:dyDescent="0.25">
      <c r="S35479" s="1"/>
      <c r="T35479" s="1"/>
    </row>
    <row r="35480" spans="19:20" ht="50.1" customHeight="1" x14ac:dyDescent="0.25">
      <c r="S35480" s="1"/>
      <c r="T35480" s="1"/>
    </row>
    <row r="35481" spans="19:20" ht="50.1" customHeight="1" x14ac:dyDescent="0.25">
      <c r="S35481" s="1"/>
      <c r="T35481" s="1"/>
    </row>
    <row r="35482" spans="19:20" ht="50.1" customHeight="1" x14ac:dyDescent="0.25">
      <c r="S35482" s="1"/>
      <c r="T35482" s="1"/>
    </row>
    <row r="35483" spans="19:20" ht="50.1" customHeight="1" x14ac:dyDescent="0.25">
      <c r="S35483" s="1"/>
      <c r="T35483" s="1"/>
    </row>
    <row r="35484" spans="19:20" ht="50.1" customHeight="1" x14ac:dyDescent="0.25">
      <c r="S35484" s="1"/>
      <c r="T35484" s="1"/>
    </row>
    <row r="35485" spans="19:20" ht="50.1" customHeight="1" x14ac:dyDescent="0.25">
      <c r="S35485" s="1"/>
      <c r="T35485" s="1"/>
    </row>
    <row r="35486" spans="19:20" ht="50.1" customHeight="1" x14ac:dyDescent="0.25">
      <c r="S35486" s="1"/>
      <c r="T35486" s="1"/>
    </row>
    <row r="35487" spans="19:20" ht="50.1" customHeight="1" x14ac:dyDescent="0.25">
      <c r="S35487" s="1"/>
      <c r="T35487" s="1"/>
    </row>
    <row r="35488" spans="19:20" ht="50.1" customHeight="1" x14ac:dyDescent="0.25">
      <c r="S35488" s="1"/>
      <c r="T35488" s="1"/>
    </row>
    <row r="35489" spans="19:20" ht="50.1" customHeight="1" x14ac:dyDescent="0.25">
      <c r="S35489" s="1"/>
      <c r="T35489" s="1"/>
    </row>
    <row r="35490" spans="19:20" ht="50.1" customHeight="1" x14ac:dyDescent="0.25">
      <c r="S35490" s="1"/>
      <c r="T35490" s="1"/>
    </row>
    <row r="35491" spans="19:20" ht="50.1" customHeight="1" x14ac:dyDescent="0.25">
      <c r="S35491" s="1"/>
      <c r="T35491" s="1"/>
    </row>
    <row r="35492" spans="19:20" ht="50.1" customHeight="1" x14ac:dyDescent="0.25">
      <c r="S35492" s="1"/>
      <c r="T35492" s="1"/>
    </row>
    <row r="35493" spans="19:20" ht="50.1" customHeight="1" x14ac:dyDescent="0.25">
      <c r="S35493" s="1"/>
      <c r="T35493" s="1"/>
    </row>
    <row r="35494" spans="19:20" ht="50.1" customHeight="1" x14ac:dyDescent="0.25">
      <c r="S35494" s="1"/>
      <c r="T35494" s="1"/>
    </row>
    <row r="35495" spans="19:20" ht="50.1" customHeight="1" x14ac:dyDescent="0.25">
      <c r="S35495" s="1"/>
      <c r="T35495" s="1"/>
    </row>
    <row r="35496" spans="19:20" ht="50.1" customHeight="1" x14ac:dyDescent="0.25">
      <c r="S35496" s="1"/>
      <c r="T35496" s="1"/>
    </row>
    <row r="35497" spans="19:20" ht="50.1" customHeight="1" x14ac:dyDescent="0.25">
      <c r="S35497" s="1"/>
      <c r="T35497" s="1"/>
    </row>
    <row r="35498" spans="19:20" ht="50.1" customHeight="1" x14ac:dyDescent="0.25">
      <c r="S35498" s="1"/>
      <c r="T35498" s="1"/>
    </row>
    <row r="35499" spans="19:20" ht="50.1" customHeight="1" x14ac:dyDescent="0.25">
      <c r="S35499" s="1"/>
      <c r="T35499" s="1"/>
    </row>
    <row r="35500" spans="19:20" ht="50.1" customHeight="1" x14ac:dyDescent="0.25">
      <c r="S35500" s="1"/>
      <c r="T35500" s="1"/>
    </row>
    <row r="35501" spans="19:20" ht="50.1" customHeight="1" x14ac:dyDescent="0.25">
      <c r="S35501" s="1"/>
      <c r="T35501" s="1"/>
    </row>
    <row r="35502" spans="19:20" ht="50.1" customHeight="1" x14ac:dyDescent="0.25">
      <c r="S35502" s="1"/>
      <c r="T35502" s="1"/>
    </row>
    <row r="35503" spans="19:20" ht="50.1" customHeight="1" x14ac:dyDescent="0.25">
      <c r="S35503" s="1"/>
      <c r="T35503" s="1"/>
    </row>
    <row r="35504" spans="19:20" ht="50.1" customHeight="1" x14ac:dyDescent="0.25">
      <c r="S35504" s="1"/>
      <c r="T35504" s="1"/>
    </row>
    <row r="35505" spans="19:20" ht="50.1" customHeight="1" x14ac:dyDescent="0.25">
      <c r="S35505" s="1"/>
      <c r="T35505" s="1"/>
    </row>
    <row r="35506" spans="19:20" ht="50.1" customHeight="1" x14ac:dyDescent="0.25">
      <c r="S35506" s="1"/>
      <c r="T35506" s="1"/>
    </row>
    <row r="35507" spans="19:20" ht="50.1" customHeight="1" x14ac:dyDescent="0.25">
      <c r="S35507" s="1"/>
      <c r="T35507" s="1"/>
    </row>
    <row r="35508" spans="19:20" ht="50.1" customHeight="1" x14ac:dyDescent="0.25">
      <c r="S35508" s="1"/>
      <c r="T35508" s="1"/>
    </row>
    <row r="35509" spans="19:20" ht="50.1" customHeight="1" x14ac:dyDescent="0.25">
      <c r="S35509" s="1"/>
      <c r="T35509" s="1"/>
    </row>
    <row r="35510" spans="19:20" ht="50.1" customHeight="1" x14ac:dyDescent="0.25">
      <c r="S35510" s="1"/>
      <c r="T35510" s="1"/>
    </row>
    <row r="35511" spans="19:20" ht="50.1" customHeight="1" x14ac:dyDescent="0.25">
      <c r="S35511" s="1"/>
      <c r="T35511" s="1"/>
    </row>
    <row r="35512" spans="19:20" ht="50.1" customHeight="1" x14ac:dyDescent="0.25">
      <c r="S35512" s="1"/>
      <c r="T35512" s="1"/>
    </row>
    <row r="35513" spans="19:20" ht="50.1" customHeight="1" x14ac:dyDescent="0.25">
      <c r="S35513" s="1"/>
      <c r="T35513" s="1"/>
    </row>
    <row r="35514" spans="19:20" ht="50.1" customHeight="1" x14ac:dyDescent="0.25">
      <c r="S35514" s="1"/>
      <c r="T35514" s="1"/>
    </row>
    <row r="35515" spans="19:20" ht="50.1" customHeight="1" x14ac:dyDescent="0.25">
      <c r="S35515" s="1"/>
      <c r="T35515" s="1"/>
    </row>
    <row r="35516" spans="19:20" ht="50.1" customHeight="1" x14ac:dyDescent="0.25">
      <c r="S35516" s="1"/>
      <c r="T35516" s="1"/>
    </row>
    <row r="35517" spans="19:20" ht="50.1" customHeight="1" x14ac:dyDescent="0.25">
      <c r="S35517" s="1"/>
      <c r="T35517" s="1"/>
    </row>
    <row r="35518" spans="19:20" ht="50.1" customHeight="1" x14ac:dyDescent="0.25">
      <c r="S35518" s="1"/>
      <c r="T35518" s="1"/>
    </row>
    <row r="35519" spans="19:20" ht="50.1" customHeight="1" x14ac:dyDescent="0.25">
      <c r="S35519" s="1"/>
      <c r="T35519" s="1"/>
    </row>
    <row r="35520" spans="19:20" ht="50.1" customHeight="1" x14ac:dyDescent="0.25">
      <c r="S35520" s="1"/>
      <c r="T35520" s="1"/>
    </row>
    <row r="35521" spans="19:20" ht="50.1" customHeight="1" x14ac:dyDescent="0.25">
      <c r="S35521" s="1"/>
      <c r="T35521" s="1"/>
    </row>
    <row r="35522" spans="19:20" ht="50.1" customHeight="1" x14ac:dyDescent="0.25">
      <c r="S35522" s="1"/>
      <c r="T35522" s="1"/>
    </row>
    <row r="35523" spans="19:20" ht="50.1" customHeight="1" x14ac:dyDescent="0.25">
      <c r="S35523" s="1"/>
      <c r="T35523" s="1"/>
    </row>
    <row r="35524" spans="19:20" ht="50.1" customHeight="1" x14ac:dyDescent="0.25">
      <c r="S35524" s="1"/>
      <c r="T35524" s="1"/>
    </row>
    <row r="35525" spans="19:20" ht="50.1" customHeight="1" x14ac:dyDescent="0.25">
      <c r="S35525" s="1"/>
      <c r="T35525" s="1"/>
    </row>
    <row r="35526" spans="19:20" ht="50.1" customHeight="1" x14ac:dyDescent="0.25">
      <c r="S35526" s="1"/>
      <c r="T35526" s="1"/>
    </row>
    <row r="35527" spans="19:20" ht="50.1" customHeight="1" x14ac:dyDescent="0.25">
      <c r="S35527" s="1"/>
      <c r="T35527" s="1"/>
    </row>
    <row r="35528" spans="19:20" ht="50.1" customHeight="1" x14ac:dyDescent="0.25">
      <c r="S35528" s="1"/>
      <c r="T35528" s="1"/>
    </row>
    <row r="35529" spans="19:20" ht="50.1" customHeight="1" x14ac:dyDescent="0.25">
      <c r="S35529" s="1"/>
      <c r="T35529" s="1"/>
    </row>
    <row r="35530" spans="19:20" ht="50.1" customHeight="1" x14ac:dyDescent="0.25">
      <c r="S35530" s="1"/>
      <c r="T35530" s="1"/>
    </row>
    <row r="35531" spans="19:20" ht="50.1" customHeight="1" x14ac:dyDescent="0.25">
      <c r="S35531" s="1"/>
      <c r="T35531" s="1"/>
    </row>
    <row r="35532" spans="19:20" ht="50.1" customHeight="1" x14ac:dyDescent="0.25">
      <c r="S35532" s="1"/>
      <c r="T35532" s="1"/>
    </row>
    <row r="35533" spans="19:20" ht="50.1" customHeight="1" x14ac:dyDescent="0.25">
      <c r="S35533" s="1"/>
      <c r="T35533" s="1"/>
    </row>
    <row r="35534" spans="19:20" ht="50.1" customHeight="1" x14ac:dyDescent="0.25">
      <c r="S35534" s="1"/>
      <c r="T35534" s="1"/>
    </row>
    <row r="35535" spans="19:20" ht="50.1" customHeight="1" x14ac:dyDescent="0.25">
      <c r="S35535" s="1"/>
      <c r="T35535" s="1"/>
    </row>
    <row r="35536" spans="19:20" ht="50.1" customHeight="1" x14ac:dyDescent="0.25">
      <c r="S35536" s="1"/>
      <c r="T35536" s="1"/>
    </row>
    <row r="35537" spans="19:20" ht="50.1" customHeight="1" x14ac:dyDescent="0.25">
      <c r="S35537" s="1"/>
      <c r="T35537" s="1"/>
    </row>
    <row r="35538" spans="19:20" ht="50.1" customHeight="1" x14ac:dyDescent="0.25">
      <c r="S35538" s="1"/>
      <c r="T35538" s="1"/>
    </row>
    <row r="35539" spans="19:20" ht="50.1" customHeight="1" x14ac:dyDescent="0.25">
      <c r="S35539" s="1"/>
      <c r="T35539" s="1"/>
    </row>
    <row r="35540" spans="19:20" ht="50.1" customHeight="1" x14ac:dyDescent="0.25">
      <c r="S35540" s="1"/>
      <c r="T35540" s="1"/>
    </row>
    <row r="35541" spans="19:20" ht="50.1" customHeight="1" x14ac:dyDescent="0.25">
      <c r="S35541" s="1"/>
      <c r="T35541" s="1"/>
    </row>
    <row r="35542" spans="19:20" ht="50.1" customHeight="1" x14ac:dyDescent="0.25">
      <c r="S35542" s="1"/>
      <c r="T35542" s="1"/>
    </row>
    <row r="35543" spans="19:20" ht="50.1" customHeight="1" x14ac:dyDescent="0.25">
      <c r="S35543" s="1"/>
      <c r="T35543" s="1"/>
    </row>
    <row r="35544" spans="19:20" ht="50.1" customHeight="1" x14ac:dyDescent="0.25">
      <c r="S35544" s="1"/>
      <c r="T35544" s="1"/>
    </row>
    <row r="35545" spans="19:20" ht="50.1" customHeight="1" x14ac:dyDescent="0.25">
      <c r="S35545" s="1"/>
      <c r="T35545" s="1"/>
    </row>
    <row r="35546" spans="19:20" ht="50.1" customHeight="1" x14ac:dyDescent="0.25">
      <c r="S35546" s="1"/>
      <c r="T35546" s="1"/>
    </row>
    <row r="35547" spans="19:20" ht="50.1" customHeight="1" x14ac:dyDescent="0.25">
      <c r="S35547" s="1"/>
      <c r="T35547" s="1"/>
    </row>
    <row r="35548" spans="19:20" ht="50.1" customHeight="1" x14ac:dyDescent="0.25">
      <c r="S35548" s="1"/>
      <c r="T35548" s="1"/>
    </row>
    <row r="35549" spans="19:20" ht="50.1" customHeight="1" x14ac:dyDescent="0.25">
      <c r="S35549" s="1"/>
      <c r="T35549" s="1"/>
    </row>
    <row r="35550" spans="19:20" ht="50.1" customHeight="1" x14ac:dyDescent="0.25">
      <c r="S35550" s="1"/>
      <c r="T35550" s="1"/>
    </row>
    <row r="35551" spans="19:20" ht="50.1" customHeight="1" x14ac:dyDescent="0.25">
      <c r="S35551" s="1"/>
      <c r="T35551" s="1"/>
    </row>
    <row r="35552" spans="19:20" ht="50.1" customHeight="1" x14ac:dyDescent="0.25">
      <c r="S35552" s="1"/>
      <c r="T35552" s="1"/>
    </row>
    <row r="35553" spans="19:20" ht="50.1" customHeight="1" x14ac:dyDescent="0.25">
      <c r="S35553" s="1"/>
      <c r="T35553" s="1"/>
    </row>
    <row r="35554" spans="19:20" ht="50.1" customHeight="1" x14ac:dyDescent="0.25">
      <c r="S35554" s="1"/>
      <c r="T35554" s="1"/>
    </row>
    <row r="35555" spans="19:20" ht="50.1" customHeight="1" x14ac:dyDescent="0.25">
      <c r="S35555" s="1"/>
      <c r="T35555" s="1"/>
    </row>
    <row r="35556" spans="19:20" ht="50.1" customHeight="1" x14ac:dyDescent="0.25">
      <c r="S35556" s="1"/>
      <c r="T35556" s="1"/>
    </row>
    <row r="35557" spans="19:20" ht="50.1" customHeight="1" x14ac:dyDescent="0.25">
      <c r="S35557" s="1"/>
      <c r="T35557" s="1"/>
    </row>
    <row r="35558" spans="19:20" ht="50.1" customHeight="1" x14ac:dyDescent="0.25">
      <c r="S35558" s="1"/>
      <c r="T35558" s="1"/>
    </row>
    <row r="35559" spans="19:20" ht="50.1" customHeight="1" x14ac:dyDescent="0.25">
      <c r="S35559" s="1"/>
      <c r="T35559" s="1"/>
    </row>
    <row r="35560" spans="19:20" ht="50.1" customHeight="1" x14ac:dyDescent="0.25">
      <c r="S35560" s="1"/>
      <c r="T35560" s="1"/>
    </row>
    <row r="35561" spans="19:20" ht="50.1" customHeight="1" x14ac:dyDescent="0.25">
      <c r="S35561" s="1"/>
      <c r="T35561" s="1"/>
    </row>
    <row r="35562" spans="19:20" ht="50.1" customHeight="1" x14ac:dyDescent="0.25">
      <c r="S35562" s="1"/>
      <c r="T35562" s="1"/>
    </row>
    <row r="35563" spans="19:20" ht="50.1" customHeight="1" x14ac:dyDescent="0.25">
      <c r="S35563" s="1"/>
      <c r="T35563" s="1"/>
    </row>
    <row r="35564" spans="19:20" ht="50.1" customHeight="1" x14ac:dyDescent="0.25">
      <c r="S35564" s="1"/>
      <c r="T35564" s="1"/>
    </row>
    <row r="35565" spans="19:20" ht="50.1" customHeight="1" x14ac:dyDescent="0.25">
      <c r="S35565" s="1"/>
      <c r="T35565" s="1"/>
    </row>
    <row r="35566" spans="19:20" ht="50.1" customHeight="1" x14ac:dyDescent="0.25">
      <c r="S35566" s="1"/>
      <c r="T35566" s="1"/>
    </row>
    <row r="35567" spans="19:20" ht="50.1" customHeight="1" x14ac:dyDescent="0.25">
      <c r="S35567" s="1"/>
      <c r="T35567" s="1"/>
    </row>
    <row r="35568" spans="19:20" ht="50.1" customHeight="1" x14ac:dyDescent="0.25">
      <c r="S35568" s="1"/>
      <c r="T35568" s="1"/>
    </row>
    <row r="35569" spans="19:20" ht="50.1" customHeight="1" x14ac:dyDescent="0.25">
      <c r="S35569" s="1"/>
      <c r="T35569" s="1"/>
    </row>
    <row r="35570" spans="19:20" ht="50.1" customHeight="1" x14ac:dyDescent="0.25">
      <c r="S35570" s="1"/>
      <c r="T35570" s="1"/>
    </row>
    <row r="35571" spans="19:20" ht="50.1" customHeight="1" x14ac:dyDescent="0.25">
      <c r="S35571" s="1"/>
      <c r="T35571" s="1"/>
    </row>
    <row r="35572" spans="19:20" ht="50.1" customHeight="1" x14ac:dyDescent="0.25">
      <c r="S35572" s="1"/>
      <c r="T35572" s="1"/>
    </row>
    <row r="35573" spans="19:20" ht="50.1" customHeight="1" x14ac:dyDescent="0.25">
      <c r="S35573" s="1"/>
      <c r="T35573" s="1"/>
    </row>
    <row r="35574" spans="19:20" ht="50.1" customHeight="1" x14ac:dyDescent="0.25">
      <c r="S35574" s="1"/>
      <c r="T35574" s="1"/>
    </row>
    <row r="35575" spans="19:20" ht="50.1" customHeight="1" x14ac:dyDescent="0.25">
      <c r="S35575" s="1"/>
      <c r="T35575" s="1"/>
    </row>
    <row r="35576" spans="19:20" ht="50.1" customHeight="1" x14ac:dyDescent="0.25">
      <c r="S35576" s="1"/>
      <c r="T35576" s="1"/>
    </row>
    <row r="35577" spans="19:20" ht="50.1" customHeight="1" x14ac:dyDescent="0.25">
      <c r="S35577" s="1"/>
      <c r="T35577" s="1"/>
    </row>
    <row r="35578" spans="19:20" ht="50.1" customHeight="1" x14ac:dyDescent="0.25">
      <c r="S35578" s="1"/>
      <c r="T35578" s="1"/>
    </row>
    <row r="35579" spans="19:20" ht="50.1" customHeight="1" x14ac:dyDescent="0.25">
      <c r="S35579" s="1"/>
      <c r="T35579" s="1"/>
    </row>
    <row r="35580" spans="19:20" ht="50.1" customHeight="1" x14ac:dyDescent="0.25">
      <c r="S35580" s="1"/>
      <c r="T35580" s="1"/>
    </row>
    <row r="35581" spans="19:20" ht="50.1" customHeight="1" x14ac:dyDescent="0.25">
      <c r="S35581" s="1"/>
      <c r="T35581" s="1"/>
    </row>
    <row r="35582" spans="19:20" ht="50.1" customHeight="1" x14ac:dyDescent="0.25">
      <c r="S35582" s="1"/>
      <c r="T35582" s="1"/>
    </row>
    <row r="35583" spans="19:20" ht="50.1" customHeight="1" x14ac:dyDescent="0.25">
      <c r="S35583" s="1"/>
      <c r="T35583" s="1"/>
    </row>
    <row r="35584" spans="19:20" ht="50.1" customHeight="1" x14ac:dyDescent="0.25">
      <c r="S35584" s="1"/>
      <c r="T35584" s="1"/>
    </row>
    <row r="35585" spans="19:20" ht="50.1" customHeight="1" x14ac:dyDescent="0.25">
      <c r="S35585" s="1"/>
      <c r="T35585" s="1"/>
    </row>
    <row r="35586" spans="19:20" ht="50.1" customHeight="1" x14ac:dyDescent="0.25">
      <c r="S35586" s="1"/>
      <c r="T35586" s="1"/>
    </row>
    <row r="35587" spans="19:20" ht="50.1" customHeight="1" x14ac:dyDescent="0.25">
      <c r="S35587" s="1"/>
      <c r="T35587" s="1"/>
    </row>
    <row r="35588" spans="19:20" ht="50.1" customHeight="1" x14ac:dyDescent="0.25">
      <c r="S35588" s="1"/>
      <c r="T35588" s="1"/>
    </row>
    <row r="35589" spans="19:20" ht="50.1" customHeight="1" x14ac:dyDescent="0.25">
      <c r="S35589" s="1"/>
      <c r="T35589" s="1"/>
    </row>
    <row r="35590" spans="19:20" ht="50.1" customHeight="1" x14ac:dyDescent="0.25">
      <c r="S35590" s="1"/>
      <c r="T35590" s="1"/>
    </row>
    <row r="35591" spans="19:20" ht="50.1" customHeight="1" x14ac:dyDescent="0.25">
      <c r="S35591" s="1"/>
      <c r="T35591" s="1"/>
    </row>
    <row r="35592" spans="19:20" ht="50.1" customHeight="1" x14ac:dyDescent="0.25">
      <c r="S35592" s="1"/>
      <c r="T35592" s="1"/>
    </row>
    <row r="35593" spans="19:20" ht="50.1" customHeight="1" x14ac:dyDescent="0.25">
      <c r="S35593" s="1"/>
      <c r="T35593" s="1"/>
    </row>
    <row r="35594" spans="19:20" ht="50.1" customHeight="1" x14ac:dyDescent="0.25">
      <c r="S35594" s="1"/>
      <c r="T35594" s="1"/>
    </row>
    <row r="35595" spans="19:20" ht="50.1" customHeight="1" x14ac:dyDescent="0.25">
      <c r="S35595" s="1"/>
      <c r="T35595" s="1"/>
    </row>
    <row r="35596" spans="19:20" ht="50.1" customHeight="1" x14ac:dyDescent="0.25">
      <c r="S35596" s="1"/>
      <c r="T35596" s="1"/>
    </row>
    <row r="35597" spans="19:20" ht="50.1" customHeight="1" x14ac:dyDescent="0.25">
      <c r="S35597" s="1"/>
      <c r="T35597" s="1"/>
    </row>
    <row r="35598" spans="19:20" ht="50.1" customHeight="1" x14ac:dyDescent="0.25">
      <c r="S35598" s="1"/>
      <c r="T35598" s="1"/>
    </row>
    <row r="35599" spans="19:20" ht="50.1" customHeight="1" x14ac:dyDescent="0.25">
      <c r="S35599" s="1"/>
      <c r="T35599" s="1"/>
    </row>
    <row r="35600" spans="19:20" ht="50.1" customHeight="1" x14ac:dyDescent="0.25">
      <c r="S35600" s="1"/>
      <c r="T35600" s="1"/>
    </row>
    <row r="35601" spans="19:20" ht="50.1" customHeight="1" x14ac:dyDescent="0.25">
      <c r="S35601" s="1"/>
      <c r="T35601" s="1"/>
    </row>
    <row r="35602" spans="19:20" ht="50.1" customHeight="1" x14ac:dyDescent="0.25">
      <c r="S35602" s="1"/>
      <c r="T35602" s="1"/>
    </row>
    <row r="35603" spans="19:20" ht="50.1" customHeight="1" x14ac:dyDescent="0.25">
      <c r="S35603" s="1"/>
      <c r="T35603" s="1"/>
    </row>
    <row r="35604" spans="19:20" ht="50.1" customHeight="1" x14ac:dyDescent="0.25">
      <c r="S35604" s="1"/>
      <c r="T35604" s="1"/>
    </row>
    <row r="35605" spans="19:20" ht="50.1" customHeight="1" x14ac:dyDescent="0.25">
      <c r="S35605" s="1"/>
      <c r="T35605" s="1"/>
    </row>
    <row r="35606" spans="19:20" ht="50.1" customHeight="1" x14ac:dyDescent="0.25">
      <c r="S35606" s="1"/>
      <c r="T35606" s="1"/>
    </row>
    <row r="35607" spans="19:20" ht="50.1" customHeight="1" x14ac:dyDescent="0.25">
      <c r="S35607" s="1"/>
      <c r="T35607" s="1"/>
    </row>
    <row r="35608" spans="19:20" ht="50.1" customHeight="1" x14ac:dyDescent="0.25">
      <c r="S35608" s="1"/>
      <c r="T35608" s="1"/>
    </row>
    <row r="35609" spans="19:20" ht="50.1" customHeight="1" x14ac:dyDescent="0.25">
      <c r="S35609" s="1"/>
      <c r="T35609" s="1"/>
    </row>
    <row r="35610" spans="19:20" ht="50.1" customHeight="1" x14ac:dyDescent="0.25">
      <c r="S35610" s="1"/>
      <c r="T35610" s="1"/>
    </row>
    <row r="35611" spans="19:20" ht="50.1" customHeight="1" x14ac:dyDescent="0.25">
      <c r="S35611" s="1"/>
      <c r="T35611" s="1"/>
    </row>
    <row r="35612" spans="19:20" ht="50.1" customHeight="1" x14ac:dyDescent="0.25">
      <c r="S35612" s="1"/>
      <c r="T35612" s="1"/>
    </row>
    <row r="35613" spans="19:20" ht="50.1" customHeight="1" x14ac:dyDescent="0.25">
      <c r="S35613" s="1"/>
      <c r="T35613" s="1"/>
    </row>
    <row r="35614" spans="19:20" ht="50.1" customHeight="1" x14ac:dyDescent="0.25">
      <c r="S35614" s="1"/>
      <c r="T35614" s="1"/>
    </row>
    <row r="35615" spans="19:20" ht="50.1" customHeight="1" x14ac:dyDescent="0.25">
      <c r="S35615" s="1"/>
      <c r="T35615" s="1"/>
    </row>
    <row r="35616" spans="19:20" ht="50.1" customHeight="1" x14ac:dyDescent="0.25">
      <c r="S35616" s="1"/>
      <c r="T35616" s="1"/>
    </row>
    <row r="35617" spans="19:20" ht="50.1" customHeight="1" x14ac:dyDescent="0.25">
      <c r="S35617" s="1"/>
      <c r="T35617" s="1"/>
    </row>
    <row r="35618" spans="19:20" ht="50.1" customHeight="1" x14ac:dyDescent="0.25">
      <c r="S35618" s="1"/>
      <c r="T35618" s="1"/>
    </row>
    <row r="35619" spans="19:20" ht="50.1" customHeight="1" x14ac:dyDescent="0.25">
      <c r="S35619" s="1"/>
      <c r="T35619" s="1"/>
    </row>
    <row r="35620" spans="19:20" ht="50.1" customHeight="1" x14ac:dyDescent="0.25">
      <c r="S35620" s="1"/>
      <c r="T35620" s="1"/>
    </row>
    <row r="35621" spans="19:20" ht="50.1" customHeight="1" x14ac:dyDescent="0.25">
      <c r="S35621" s="1"/>
      <c r="T35621" s="1"/>
    </row>
    <row r="35622" spans="19:20" ht="50.1" customHeight="1" x14ac:dyDescent="0.25">
      <c r="S35622" s="1"/>
      <c r="T35622" s="1"/>
    </row>
    <row r="35623" spans="19:20" ht="50.1" customHeight="1" x14ac:dyDescent="0.25">
      <c r="S35623" s="1"/>
      <c r="T35623" s="1"/>
    </row>
    <row r="35624" spans="19:20" ht="50.1" customHeight="1" x14ac:dyDescent="0.25">
      <c r="S35624" s="1"/>
      <c r="T35624" s="1"/>
    </row>
    <row r="35625" spans="19:20" ht="50.1" customHeight="1" x14ac:dyDescent="0.25">
      <c r="S35625" s="1"/>
      <c r="T35625" s="1"/>
    </row>
    <row r="35626" spans="19:20" ht="50.1" customHeight="1" x14ac:dyDescent="0.25">
      <c r="S35626" s="1"/>
      <c r="T35626" s="1"/>
    </row>
    <row r="35627" spans="19:20" ht="50.1" customHeight="1" x14ac:dyDescent="0.25">
      <c r="S35627" s="1"/>
      <c r="T35627" s="1"/>
    </row>
    <row r="35628" spans="19:20" ht="50.1" customHeight="1" x14ac:dyDescent="0.25">
      <c r="S35628" s="1"/>
      <c r="T35628" s="1"/>
    </row>
    <row r="35629" spans="19:20" ht="50.1" customHeight="1" x14ac:dyDescent="0.25">
      <c r="S35629" s="1"/>
      <c r="T35629" s="1"/>
    </row>
    <row r="35630" spans="19:20" ht="50.1" customHeight="1" x14ac:dyDescent="0.25">
      <c r="S35630" s="1"/>
      <c r="T35630" s="1"/>
    </row>
    <row r="35631" spans="19:20" ht="50.1" customHeight="1" x14ac:dyDescent="0.25">
      <c r="S35631" s="1"/>
      <c r="T35631" s="1"/>
    </row>
    <row r="35632" spans="19:20" ht="50.1" customHeight="1" x14ac:dyDescent="0.25">
      <c r="S35632" s="1"/>
      <c r="T35632" s="1"/>
    </row>
    <row r="35633" spans="19:20" ht="50.1" customHeight="1" x14ac:dyDescent="0.25">
      <c r="S35633" s="1"/>
      <c r="T35633" s="1"/>
    </row>
    <row r="35634" spans="19:20" ht="50.1" customHeight="1" x14ac:dyDescent="0.25">
      <c r="S35634" s="1"/>
      <c r="T35634" s="1"/>
    </row>
    <row r="35635" spans="19:20" ht="50.1" customHeight="1" x14ac:dyDescent="0.25">
      <c r="S35635" s="1"/>
      <c r="T35635" s="1"/>
    </row>
    <row r="35636" spans="19:20" ht="50.1" customHeight="1" x14ac:dyDescent="0.25">
      <c r="S35636" s="1"/>
      <c r="T35636" s="1"/>
    </row>
    <row r="35637" spans="19:20" ht="50.1" customHeight="1" x14ac:dyDescent="0.25">
      <c r="S35637" s="1"/>
      <c r="T35637" s="1"/>
    </row>
    <row r="35638" spans="19:20" ht="50.1" customHeight="1" x14ac:dyDescent="0.25">
      <c r="S35638" s="1"/>
      <c r="T35638" s="1"/>
    </row>
    <row r="35639" spans="19:20" ht="50.1" customHeight="1" x14ac:dyDescent="0.25">
      <c r="S35639" s="1"/>
      <c r="T35639" s="1"/>
    </row>
    <row r="35640" spans="19:20" ht="50.1" customHeight="1" x14ac:dyDescent="0.25">
      <c r="S35640" s="1"/>
      <c r="T35640" s="1"/>
    </row>
    <row r="35641" spans="19:20" ht="50.1" customHeight="1" x14ac:dyDescent="0.25">
      <c r="S35641" s="1"/>
      <c r="T35641" s="1"/>
    </row>
    <row r="35642" spans="19:20" ht="50.1" customHeight="1" x14ac:dyDescent="0.25">
      <c r="S35642" s="1"/>
      <c r="T35642" s="1"/>
    </row>
    <row r="35643" spans="19:20" ht="50.1" customHeight="1" x14ac:dyDescent="0.25">
      <c r="S35643" s="1"/>
      <c r="T35643" s="1"/>
    </row>
    <row r="35644" spans="19:20" ht="50.1" customHeight="1" x14ac:dyDescent="0.25">
      <c r="S35644" s="1"/>
      <c r="T35644" s="1"/>
    </row>
    <row r="35645" spans="19:20" ht="50.1" customHeight="1" x14ac:dyDescent="0.25">
      <c r="S35645" s="1"/>
      <c r="T35645" s="1"/>
    </row>
    <row r="35646" spans="19:20" ht="50.1" customHeight="1" x14ac:dyDescent="0.25">
      <c r="S35646" s="1"/>
      <c r="T35646" s="1"/>
    </row>
    <row r="35647" spans="19:20" ht="50.1" customHeight="1" x14ac:dyDescent="0.25">
      <c r="S35647" s="1"/>
      <c r="T35647" s="1"/>
    </row>
    <row r="35648" spans="19:20" ht="50.1" customHeight="1" x14ac:dyDescent="0.25">
      <c r="S35648" s="1"/>
      <c r="T35648" s="1"/>
    </row>
    <row r="35649" spans="19:20" ht="50.1" customHeight="1" x14ac:dyDescent="0.25">
      <c r="S35649" s="1"/>
      <c r="T35649" s="1"/>
    </row>
    <row r="35650" spans="19:20" ht="50.1" customHeight="1" x14ac:dyDescent="0.25">
      <c r="S35650" s="1"/>
      <c r="T35650" s="1"/>
    </row>
    <row r="35651" spans="19:20" ht="50.1" customHeight="1" x14ac:dyDescent="0.25">
      <c r="S35651" s="1"/>
      <c r="T35651" s="1"/>
    </row>
    <row r="35652" spans="19:20" ht="50.1" customHeight="1" x14ac:dyDescent="0.25">
      <c r="S35652" s="1"/>
      <c r="T35652" s="1"/>
    </row>
    <row r="35653" spans="19:20" ht="50.1" customHeight="1" x14ac:dyDescent="0.25">
      <c r="S35653" s="1"/>
      <c r="T35653" s="1"/>
    </row>
    <row r="35654" spans="19:20" ht="50.1" customHeight="1" x14ac:dyDescent="0.25">
      <c r="S35654" s="1"/>
      <c r="T35654" s="1"/>
    </row>
    <row r="35655" spans="19:20" ht="50.1" customHeight="1" x14ac:dyDescent="0.25">
      <c r="S35655" s="1"/>
      <c r="T35655" s="1"/>
    </row>
    <row r="35656" spans="19:20" ht="50.1" customHeight="1" x14ac:dyDescent="0.25">
      <c r="S35656" s="1"/>
      <c r="T35656" s="1"/>
    </row>
    <row r="35657" spans="19:20" ht="50.1" customHeight="1" x14ac:dyDescent="0.25">
      <c r="S35657" s="1"/>
      <c r="T35657" s="1"/>
    </row>
    <row r="35658" spans="19:20" ht="50.1" customHeight="1" x14ac:dyDescent="0.25">
      <c r="S35658" s="1"/>
      <c r="T35658" s="1"/>
    </row>
    <row r="35659" spans="19:20" ht="50.1" customHeight="1" x14ac:dyDescent="0.25">
      <c r="S35659" s="1"/>
      <c r="T35659" s="1"/>
    </row>
    <row r="35660" spans="19:20" ht="50.1" customHeight="1" x14ac:dyDescent="0.25">
      <c r="S35660" s="1"/>
      <c r="T35660" s="1"/>
    </row>
    <row r="35661" spans="19:20" ht="50.1" customHeight="1" x14ac:dyDescent="0.25">
      <c r="S35661" s="1"/>
      <c r="T35661" s="1"/>
    </row>
    <row r="35662" spans="19:20" ht="50.1" customHeight="1" x14ac:dyDescent="0.25">
      <c r="S35662" s="1"/>
      <c r="T35662" s="1"/>
    </row>
    <row r="35663" spans="19:20" ht="50.1" customHeight="1" x14ac:dyDescent="0.25">
      <c r="S35663" s="1"/>
      <c r="T35663" s="1"/>
    </row>
    <row r="35664" spans="19:20" ht="50.1" customHeight="1" x14ac:dyDescent="0.25">
      <c r="S35664" s="1"/>
      <c r="T35664" s="1"/>
    </row>
    <row r="35665" spans="19:20" ht="50.1" customHeight="1" x14ac:dyDescent="0.25">
      <c r="S35665" s="1"/>
      <c r="T35665" s="1"/>
    </row>
    <row r="35666" spans="19:20" ht="50.1" customHeight="1" x14ac:dyDescent="0.25">
      <c r="S35666" s="1"/>
      <c r="T35666" s="1"/>
    </row>
    <row r="35667" spans="19:20" ht="50.1" customHeight="1" x14ac:dyDescent="0.25">
      <c r="S35667" s="1"/>
      <c r="T35667" s="1"/>
    </row>
    <row r="35668" spans="19:20" ht="50.1" customHeight="1" x14ac:dyDescent="0.25">
      <c r="S35668" s="1"/>
      <c r="T35668" s="1"/>
    </row>
    <row r="35669" spans="19:20" ht="50.1" customHeight="1" x14ac:dyDescent="0.25">
      <c r="S35669" s="1"/>
      <c r="T35669" s="1"/>
    </row>
    <row r="35670" spans="19:20" ht="50.1" customHeight="1" x14ac:dyDescent="0.25">
      <c r="S35670" s="1"/>
      <c r="T35670" s="1"/>
    </row>
    <row r="35671" spans="19:20" ht="50.1" customHeight="1" x14ac:dyDescent="0.25">
      <c r="S35671" s="1"/>
      <c r="T35671" s="1"/>
    </row>
    <row r="35672" spans="19:20" ht="50.1" customHeight="1" x14ac:dyDescent="0.25">
      <c r="S35672" s="1"/>
      <c r="T35672" s="1"/>
    </row>
    <row r="35673" spans="19:20" ht="50.1" customHeight="1" x14ac:dyDescent="0.25">
      <c r="S35673" s="1"/>
      <c r="T35673" s="1"/>
    </row>
    <row r="35674" spans="19:20" ht="50.1" customHeight="1" x14ac:dyDescent="0.25">
      <c r="S35674" s="1"/>
      <c r="T35674" s="1"/>
    </row>
    <row r="35675" spans="19:20" ht="50.1" customHeight="1" x14ac:dyDescent="0.25">
      <c r="S35675" s="1"/>
      <c r="T35675" s="1"/>
    </row>
    <row r="35676" spans="19:20" ht="50.1" customHeight="1" x14ac:dyDescent="0.25">
      <c r="S35676" s="1"/>
      <c r="T35676" s="1"/>
    </row>
    <row r="35677" spans="19:20" ht="50.1" customHeight="1" x14ac:dyDescent="0.25">
      <c r="S35677" s="1"/>
      <c r="T35677" s="1"/>
    </row>
    <row r="35678" spans="19:20" ht="50.1" customHeight="1" x14ac:dyDescent="0.25">
      <c r="S35678" s="1"/>
      <c r="T35678" s="1"/>
    </row>
    <row r="35679" spans="19:20" ht="50.1" customHeight="1" x14ac:dyDescent="0.25">
      <c r="S35679" s="1"/>
      <c r="T35679" s="1"/>
    </row>
    <row r="35680" spans="19:20" ht="50.1" customHeight="1" x14ac:dyDescent="0.25">
      <c r="S35680" s="1"/>
      <c r="T35680" s="1"/>
    </row>
    <row r="35681" spans="19:20" ht="50.1" customHeight="1" x14ac:dyDescent="0.25">
      <c r="S35681" s="1"/>
      <c r="T35681" s="1"/>
    </row>
    <row r="35682" spans="19:20" ht="50.1" customHeight="1" x14ac:dyDescent="0.25">
      <c r="S35682" s="1"/>
      <c r="T35682" s="1"/>
    </row>
    <row r="35683" spans="19:20" ht="50.1" customHeight="1" x14ac:dyDescent="0.25">
      <c r="S35683" s="1"/>
      <c r="T35683" s="1"/>
    </row>
    <row r="35684" spans="19:20" ht="50.1" customHeight="1" x14ac:dyDescent="0.25">
      <c r="S35684" s="1"/>
      <c r="T35684" s="1"/>
    </row>
    <row r="35685" spans="19:20" ht="50.1" customHeight="1" x14ac:dyDescent="0.25">
      <c r="S35685" s="1"/>
      <c r="T35685" s="1"/>
    </row>
    <row r="35686" spans="19:20" ht="50.1" customHeight="1" x14ac:dyDescent="0.25">
      <c r="S35686" s="1"/>
      <c r="T35686" s="1"/>
    </row>
    <row r="35687" spans="19:20" ht="50.1" customHeight="1" x14ac:dyDescent="0.25">
      <c r="S35687" s="1"/>
      <c r="T35687" s="1"/>
    </row>
    <row r="35688" spans="19:20" ht="50.1" customHeight="1" x14ac:dyDescent="0.25">
      <c r="S35688" s="1"/>
      <c r="T35688" s="1"/>
    </row>
    <row r="35689" spans="19:20" ht="50.1" customHeight="1" x14ac:dyDescent="0.25">
      <c r="S35689" s="1"/>
      <c r="T35689" s="1"/>
    </row>
    <row r="35690" spans="19:20" ht="50.1" customHeight="1" x14ac:dyDescent="0.25">
      <c r="S35690" s="1"/>
      <c r="T35690" s="1"/>
    </row>
    <row r="35691" spans="19:20" ht="50.1" customHeight="1" x14ac:dyDescent="0.25">
      <c r="S35691" s="1"/>
      <c r="T35691" s="1"/>
    </row>
    <row r="35692" spans="19:20" ht="50.1" customHeight="1" x14ac:dyDescent="0.25">
      <c r="S35692" s="1"/>
      <c r="T35692" s="1"/>
    </row>
    <row r="35693" spans="19:20" ht="50.1" customHeight="1" x14ac:dyDescent="0.25">
      <c r="S35693" s="1"/>
      <c r="T35693" s="1"/>
    </row>
    <row r="35694" spans="19:20" ht="50.1" customHeight="1" x14ac:dyDescent="0.25">
      <c r="S35694" s="1"/>
      <c r="T35694" s="1"/>
    </row>
    <row r="35695" spans="19:20" ht="50.1" customHeight="1" x14ac:dyDescent="0.25">
      <c r="S35695" s="1"/>
      <c r="T35695" s="1"/>
    </row>
    <row r="35696" spans="19:20" ht="50.1" customHeight="1" x14ac:dyDescent="0.25">
      <c r="S35696" s="1"/>
      <c r="T35696" s="1"/>
    </row>
    <row r="35697" spans="19:20" ht="50.1" customHeight="1" x14ac:dyDescent="0.25">
      <c r="S35697" s="1"/>
      <c r="T35697" s="1"/>
    </row>
    <row r="35698" spans="19:20" ht="50.1" customHeight="1" x14ac:dyDescent="0.25">
      <c r="S35698" s="1"/>
      <c r="T35698" s="1"/>
    </row>
    <row r="35699" spans="19:20" ht="50.1" customHeight="1" x14ac:dyDescent="0.25">
      <c r="S35699" s="1"/>
      <c r="T35699" s="1"/>
    </row>
    <row r="35700" spans="19:20" ht="50.1" customHeight="1" x14ac:dyDescent="0.25">
      <c r="S35700" s="1"/>
      <c r="T35700" s="1"/>
    </row>
    <row r="35701" spans="19:20" ht="50.1" customHeight="1" x14ac:dyDescent="0.25">
      <c r="S35701" s="1"/>
      <c r="T35701" s="1"/>
    </row>
    <row r="35702" spans="19:20" ht="50.1" customHeight="1" x14ac:dyDescent="0.25">
      <c r="S35702" s="1"/>
      <c r="T35702" s="1"/>
    </row>
    <row r="35703" spans="19:20" ht="50.1" customHeight="1" x14ac:dyDescent="0.25">
      <c r="S35703" s="1"/>
      <c r="T35703" s="1"/>
    </row>
    <row r="35704" spans="19:20" ht="50.1" customHeight="1" x14ac:dyDescent="0.25">
      <c r="S35704" s="1"/>
      <c r="T35704" s="1"/>
    </row>
    <row r="35705" spans="19:20" ht="50.1" customHeight="1" x14ac:dyDescent="0.25">
      <c r="S35705" s="1"/>
      <c r="T35705" s="1"/>
    </row>
    <row r="35706" spans="19:20" ht="50.1" customHeight="1" x14ac:dyDescent="0.25">
      <c r="S35706" s="1"/>
      <c r="T35706" s="1"/>
    </row>
    <row r="35707" spans="19:20" ht="50.1" customHeight="1" x14ac:dyDescent="0.25">
      <c r="S35707" s="1"/>
      <c r="T35707" s="1"/>
    </row>
    <row r="35708" spans="19:20" ht="50.1" customHeight="1" x14ac:dyDescent="0.25">
      <c r="S35708" s="1"/>
      <c r="T35708" s="1"/>
    </row>
    <row r="35709" spans="19:20" ht="50.1" customHeight="1" x14ac:dyDescent="0.25">
      <c r="S35709" s="1"/>
      <c r="T35709" s="1"/>
    </row>
    <row r="35710" spans="19:20" ht="50.1" customHeight="1" x14ac:dyDescent="0.25">
      <c r="S35710" s="1"/>
      <c r="T35710" s="1"/>
    </row>
    <row r="35711" spans="19:20" ht="50.1" customHeight="1" x14ac:dyDescent="0.25">
      <c r="S35711" s="1"/>
      <c r="T35711" s="1"/>
    </row>
    <row r="35712" spans="19:20" ht="50.1" customHeight="1" x14ac:dyDescent="0.25">
      <c r="S35712" s="1"/>
      <c r="T35712" s="1"/>
    </row>
    <row r="35713" spans="19:20" ht="50.1" customHeight="1" x14ac:dyDescent="0.25">
      <c r="S35713" s="1"/>
      <c r="T35713" s="1"/>
    </row>
    <row r="35714" spans="19:20" ht="50.1" customHeight="1" x14ac:dyDescent="0.25">
      <c r="S35714" s="1"/>
      <c r="T35714" s="1"/>
    </row>
    <row r="35715" spans="19:20" ht="50.1" customHeight="1" x14ac:dyDescent="0.25">
      <c r="S35715" s="1"/>
      <c r="T35715" s="1"/>
    </row>
    <row r="35716" spans="19:20" ht="50.1" customHeight="1" x14ac:dyDescent="0.25">
      <c r="S35716" s="1"/>
      <c r="T35716" s="1"/>
    </row>
    <row r="35717" spans="19:20" ht="50.1" customHeight="1" x14ac:dyDescent="0.25">
      <c r="S35717" s="1"/>
      <c r="T35717" s="1"/>
    </row>
    <row r="35718" spans="19:20" ht="50.1" customHeight="1" x14ac:dyDescent="0.25">
      <c r="S35718" s="1"/>
      <c r="T35718" s="1"/>
    </row>
    <row r="35719" spans="19:20" ht="50.1" customHeight="1" x14ac:dyDescent="0.25">
      <c r="S35719" s="1"/>
      <c r="T35719" s="1"/>
    </row>
    <row r="35720" spans="19:20" ht="50.1" customHeight="1" x14ac:dyDescent="0.25">
      <c r="S35720" s="1"/>
      <c r="T35720" s="1"/>
    </row>
    <row r="35721" spans="19:20" ht="50.1" customHeight="1" x14ac:dyDescent="0.25">
      <c r="S35721" s="1"/>
      <c r="T35721" s="1"/>
    </row>
    <row r="35722" spans="19:20" ht="50.1" customHeight="1" x14ac:dyDescent="0.25">
      <c r="S35722" s="1"/>
      <c r="T35722" s="1"/>
    </row>
    <row r="35723" spans="19:20" ht="50.1" customHeight="1" x14ac:dyDescent="0.25">
      <c r="S35723" s="1"/>
      <c r="T35723" s="1"/>
    </row>
    <row r="35724" spans="19:20" ht="50.1" customHeight="1" x14ac:dyDescent="0.25">
      <c r="S35724" s="1"/>
      <c r="T35724" s="1"/>
    </row>
    <row r="35725" spans="19:20" ht="50.1" customHeight="1" x14ac:dyDescent="0.25">
      <c r="S35725" s="1"/>
      <c r="T35725" s="1"/>
    </row>
    <row r="35726" spans="19:20" ht="50.1" customHeight="1" x14ac:dyDescent="0.25">
      <c r="S35726" s="1"/>
      <c r="T35726" s="1"/>
    </row>
    <row r="35727" spans="19:20" ht="50.1" customHeight="1" x14ac:dyDescent="0.25">
      <c r="S35727" s="1"/>
      <c r="T35727" s="1"/>
    </row>
    <row r="35728" spans="19:20" ht="50.1" customHeight="1" x14ac:dyDescent="0.25">
      <c r="S35728" s="1"/>
      <c r="T35728" s="1"/>
    </row>
    <row r="35729" spans="19:20" ht="50.1" customHeight="1" x14ac:dyDescent="0.25">
      <c r="S35729" s="1"/>
      <c r="T35729" s="1"/>
    </row>
    <row r="35730" spans="19:20" ht="50.1" customHeight="1" x14ac:dyDescent="0.25">
      <c r="S35730" s="1"/>
      <c r="T35730" s="1"/>
    </row>
    <row r="35731" spans="19:20" ht="50.1" customHeight="1" x14ac:dyDescent="0.25">
      <c r="S35731" s="1"/>
      <c r="T35731" s="1"/>
    </row>
    <row r="35732" spans="19:20" ht="50.1" customHeight="1" x14ac:dyDescent="0.25">
      <c r="S35732" s="1"/>
      <c r="T35732" s="1"/>
    </row>
    <row r="35733" spans="19:20" ht="50.1" customHeight="1" x14ac:dyDescent="0.25">
      <c r="S35733" s="1"/>
      <c r="T35733" s="1"/>
    </row>
    <row r="35734" spans="19:20" ht="50.1" customHeight="1" x14ac:dyDescent="0.25">
      <c r="S35734" s="1"/>
      <c r="T35734" s="1"/>
    </row>
    <row r="35735" spans="19:20" ht="50.1" customHeight="1" x14ac:dyDescent="0.25">
      <c r="S35735" s="1"/>
      <c r="T35735" s="1"/>
    </row>
    <row r="35736" spans="19:20" ht="50.1" customHeight="1" x14ac:dyDescent="0.25">
      <c r="S35736" s="1"/>
      <c r="T35736" s="1"/>
    </row>
    <row r="35737" spans="19:20" ht="50.1" customHeight="1" x14ac:dyDescent="0.25">
      <c r="S35737" s="1"/>
      <c r="T35737" s="1"/>
    </row>
    <row r="35738" spans="19:20" ht="50.1" customHeight="1" x14ac:dyDescent="0.25">
      <c r="S35738" s="1"/>
      <c r="T35738" s="1"/>
    </row>
    <row r="35739" spans="19:20" ht="50.1" customHeight="1" x14ac:dyDescent="0.25">
      <c r="S35739" s="1"/>
      <c r="T35739" s="1"/>
    </row>
    <row r="35740" spans="19:20" ht="50.1" customHeight="1" x14ac:dyDescent="0.25">
      <c r="S35740" s="1"/>
      <c r="T35740" s="1"/>
    </row>
    <row r="35741" spans="19:20" ht="50.1" customHeight="1" x14ac:dyDescent="0.25">
      <c r="S35741" s="1"/>
      <c r="T35741" s="1"/>
    </row>
    <row r="35742" spans="19:20" ht="50.1" customHeight="1" x14ac:dyDescent="0.25">
      <c r="S35742" s="1"/>
      <c r="T35742" s="1"/>
    </row>
    <row r="35743" spans="19:20" ht="50.1" customHeight="1" x14ac:dyDescent="0.25">
      <c r="S35743" s="1"/>
      <c r="T35743" s="1"/>
    </row>
    <row r="35744" spans="19:20" ht="50.1" customHeight="1" x14ac:dyDescent="0.25">
      <c r="S35744" s="1"/>
      <c r="T35744" s="1"/>
    </row>
    <row r="35745" spans="19:20" ht="50.1" customHeight="1" x14ac:dyDescent="0.25">
      <c r="S35745" s="1"/>
      <c r="T35745" s="1"/>
    </row>
    <row r="35746" spans="19:20" ht="50.1" customHeight="1" x14ac:dyDescent="0.25">
      <c r="S35746" s="1"/>
      <c r="T35746" s="1"/>
    </row>
    <row r="35747" spans="19:20" ht="50.1" customHeight="1" x14ac:dyDescent="0.25">
      <c r="S35747" s="1"/>
      <c r="T35747" s="1"/>
    </row>
    <row r="35748" spans="19:20" ht="50.1" customHeight="1" x14ac:dyDescent="0.25">
      <c r="S35748" s="1"/>
      <c r="T35748" s="1"/>
    </row>
    <row r="35749" spans="19:20" ht="50.1" customHeight="1" x14ac:dyDescent="0.25">
      <c r="S35749" s="1"/>
      <c r="T35749" s="1"/>
    </row>
    <row r="35750" spans="19:20" ht="50.1" customHeight="1" x14ac:dyDescent="0.25">
      <c r="S35750" s="1"/>
      <c r="T35750" s="1"/>
    </row>
    <row r="35751" spans="19:20" ht="50.1" customHeight="1" x14ac:dyDescent="0.25">
      <c r="S35751" s="1"/>
      <c r="T35751" s="1"/>
    </row>
    <row r="35752" spans="19:20" ht="50.1" customHeight="1" x14ac:dyDescent="0.25">
      <c r="S35752" s="1"/>
      <c r="T35752" s="1"/>
    </row>
    <row r="35753" spans="19:20" ht="50.1" customHeight="1" x14ac:dyDescent="0.25">
      <c r="S35753" s="1"/>
      <c r="T35753" s="1"/>
    </row>
    <row r="35754" spans="19:20" ht="50.1" customHeight="1" x14ac:dyDescent="0.25">
      <c r="S35754" s="1"/>
      <c r="T35754" s="1"/>
    </row>
    <row r="35755" spans="19:20" ht="50.1" customHeight="1" x14ac:dyDescent="0.25">
      <c r="S35755" s="1"/>
      <c r="T35755" s="1"/>
    </row>
    <row r="35756" spans="19:20" ht="50.1" customHeight="1" x14ac:dyDescent="0.25">
      <c r="S35756" s="1"/>
      <c r="T35756" s="1"/>
    </row>
    <row r="35757" spans="19:20" ht="50.1" customHeight="1" x14ac:dyDescent="0.25">
      <c r="S35757" s="1"/>
      <c r="T35757" s="1"/>
    </row>
    <row r="35758" spans="19:20" ht="50.1" customHeight="1" x14ac:dyDescent="0.25">
      <c r="S35758" s="1"/>
      <c r="T35758" s="1"/>
    </row>
    <row r="35759" spans="19:20" ht="50.1" customHeight="1" x14ac:dyDescent="0.25">
      <c r="S35759" s="1"/>
      <c r="T35759" s="1"/>
    </row>
    <row r="35760" spans="19:20" ht="50.1" customHeight="1" x14ac:dyDescent="0.25">
      <c r="S35760" s="1"/>
      <c r="T35760" s="1"/>
    </row>
    <row r="35761" spans="19:20" ht="50.1" customHeight="1" x14ac:dyDescent="0.25">
      <c r="S35761" s="1"/>
      <c r="T35761" s="1"/>
    </row>
    <row r="35762" spans="19:20" ht="50.1" customHeight="1" x14ac:dyDescent="0.25">
      <c r="S35762" s="1"/>
      <c r="T35762" s="1"/>
    </row>
    <row r="35763" spans="19:20" ht="50.1" customHeight="1" x14ac:dyDescent="0.25">
      <c r="S35763" s="1"/>
      <c r="T35763" s="1"/>
    </row>
    <row r="35764" spans="19:20" ht="50.1" customHeight="1" x14ac:dyDescent="0.25">
      <c r="S35764" s="1"/>
      <c r="T35764" s="1"/>
    </row>
    <row r="35765" spans="19:20" ht="50.1" customHeight="1" x14ac:dyDescent="0.25">
      <c r="S35765" s="1"/>
      <c r="T35765" s="1"/>
    </row>
    <row r="35766" spans="19:20" ht="50.1" customHeight="1" x14ac:dyDescent="0.25">
      <c r="S35766" s="1"/>
      <c r="T35766" s="1"/>
    </row>
    <row r="35767" spans="19:20" ht="50.1" customHeight="1" x14ac:dyDescent="0.25">
      <c r="S35767" s="1"/>
      <c r="T35767" s="1"/>
    </row>
    <row r="35768" spans="19:20" ht="50.1" customHeight="1" x14ac:dyDescent="0.25">
      <c r="S35768" s="1"/>
      <c r="T35768" s="1"/>
    </row>
    <row r="35769" spans="19:20" ht="50.1" customHeight="1" x14ac:dyDescent="0.25">
      <c r="S35769" s="1"/>
      <c r="T35769" s="1"/>
    </row>
    <row r="35770" spans="19:20" ht="50.1" customHeight="1" x14ac:dyDescent="0.25">
      <c r="S35770" s="1"/>
      <c r="T35770" s="1"/>
    </row>
    <row r="35771" spans="19:20" ht="50.1" customHeight="1" x14ac:dyDescent="0.25">
      <c r="S35771" s="1"/>
      <c r="T35771" s="1"/>
    </row>
    <row r="35772" spans="19:20" ht="50.1" customHeight="1" x14ac:dyDescent="0.25">
      <c r="S35772" s="1"/>
      <c r="T35772" s="1"/>
    </row>
    <row r="35773" spans="19:20" ht="50.1" customHeight="1" x14ac:dyDescent="0.25">
      <c r="S35773" s="1"/>
      <c r="T35773" s="1"/>
    </row>
    <row r="35774" spans="19:20" ht="50.1" customHeight="1" x14ac:dyDescent="0.25">
      <c r="S35774" s="1"/>
      <c r="T35774" s="1"/>
    </row>
    <row r="35775" spans="19:20" ht="50.1" customHeight="1" x14ac:dyDescent="0.25">
      <c r="S35775" s="1"/>
      <c r="T35775" s="1"/>
    </row>
    <row r="35776" spans="19:20" ht="50.1" customHeight="1" x14ac:dyDescent="0.25">
      <c r="S35776" s="1"/>
      <c r="T35776" s="1"/>
    </row>
    <row r="35777" spans="19:20" ht="50.1" customHeight="1" x14ac:dyDescent="0.25">
      <c r="S35777" s="1"/>
      <c r="T35777" s="1"/>
    </row>
    <row r="35778" spans="19:20" ht="50.1" customHeight="1" x14ac:dyDescent="0.25">
      <c r="S35778" s="1"/>
      <c r="T35778" s="1"/>
    </row>
    <row r="35779" spans="19:20" ht="50.1" customHeight="1" x14ac:dyDescent="0.25">
      <c r="S35779" s="1"/>
      <c r="T35779" s="1"/>
    </row>
    <row r="35780" spans="19:20" ht="50.1" customHeight="1" x14ac:dyDescent="0.25">
      <c r="S35780" s="1"/>
      <c r="T35780" s="1"/>
    </row>
    <row r="35781" spans="19:20" ht="50.1" customHeight="1" x14ac:dyDescent="0.25">
      <c r="S35781" s="1"/>
      <c r="T35781" s="1"/>
    </row>
    <row r="35782" spans="19:20" ht="50.1" customHeight="1" x14ac:dyDescent="0.25">
      <c r="S35782" s="1"/>
      <c r="T35782" s="1"/>
    </row>
    <row r="35783" spans="19:20" ht="50.1" customHeight="1" x14ac:dyDescent="0.25">
      <c r="S35783" s="1"/>
      <c r="T35783" s="1"/>
    </row>
    <row r="35784" spans="19:20" ht="50.1" customHeight="1" x14ac:dyDescent="0.25">
      <c r="S35784" s="1"/>
      <c r="T35784" s="1"/>
    </row>
    <row r="35785" spans="19:20" ht="50.1" customHeight="1" x14ac:dyDescent="0.25">
      <c r="S35785" s="1"/>
      <c r="T35785" s="1"/>
    </row>
    <row r="35786" spans="19:20" ht="50.1" customHeight="1" x14ac:dyDescent="0.25">
      <c r="S35786" s="1"/>
      <c r="T35786" s="1"/>
    </row>
    <row r="35787" spans="19:20" ht="50.1" customHeight="1" x14ac:dyDescent="0.25">
      <c r="S35787" s="1"/>
      <c r="T35787" s="1"/>
    </row>
    <row r="35788" spans="19:20" ht="50.1" customHeight="1" x14ac:dyDescent="0.25">
      <c r="S35788" s="1"/>
      <c r="T35788" s="1"/>
    </row>
    <row r="35789" spans="19:20" ht="50.1" customHeight="1" x14ac:dyDescent="0.25">
      <c r="S35789" s="1"/>
      <c r="T35789" s="1"/>
    </row>
    <row r="35790" spans="19:20" ht="50.1" customHeight="1" x14ac:dyDescent="0.25">
      <c r="S35790" s="1"/>
      <c r="T35790" s="1"/>
    </row>
    <row r="35791" spans="19:20" ht="50.1" customHeight="1" x14ac:dyDescent="0.25">
      <c r="S35791" s="1"/>
      <c r="T35791" s="1"/>
    </row>
    <row r="35792" spans="19:20" ht="50.1" customHeight="1" x14ac:dyDescent="0.25">
      <c r="S35792" s="1"/>
      <c r="T35792" s="1"/>
    </row>
    <row r="35793" spans="19:20" ht="50.1" customHeight="1" x14ac:dyDescent="0.25">
      <c r="S35793" s="1"/>
      <c r="T35793" s="1"/>
    </row>
    <row r="35794" spans="19:20" ht="50.1" customHeight="1" x14ac:dyDescent="0.25">
      <c r="S35794" s="1"/>
      <c r="T35794" s="1"/>
    </row>
    <row r="35795" spans="19:20" ht="50.1" customHeight="1" x14ac:dyDescent="0.25">
      <c r="S35795" s="1"/>
      <c r="T35795" s="1"/>
    </row>
    <row r="35796" spans="19:20" ht="50.1" customHeight="1" x14ac:dyDescent="0.25">
      <c r="S35796" s="1"/>
      <c r="T35796" s="1"/>
    </row>
    <row r="35797" spans="19:20" ht="50.1" customHeight="1" x14ac:dyDescent="0.25">
      <c r="S35797" s="1"/>
      <c r="T35797" s="1"/>
    </row>
    <row r="35798" spans="19:20" ht="50.1" customHeight="1" x14ac:dyDescent="0.25">
      <c r="S35798" s="1"/>
      <c r="T35798" s="1"/>
    </row>
    <row r="35799" spans="19:20" ht="50.1" customHeight="1" x14ac:dyDescent="0.25">
      <c r="S35799" s="1"/>
      <c r="T35799" s="1"/>
    </row>
    <row r="35800" spans="19:20" ht="50.1" customHeight="1" x14ac:dyDescent="0.25">
      <c r="S35800" s="1"/>
      <c r="T35800" s="1"/>
    </row>
    <row r="35801" spans="19:20" ht="50.1" customHeight="1" x14ac:dyDescent="0.25">
      <c r="S35801" s="1"/>
      <c r="T35801" s="1"/>
    </row>
    <row r="35802" spans="19:20" ht="50.1" customHeight="1" x14ac:dyDescent="0.25">
      <c r="S35802" s="1"/>
      <c r="T35802" s="1"/>
    </row>
    <row r="35803" spans="19:20" ht="50.1" customHeight="1" x14ac:dyDescent="0.25">
      <c r="S35803" s="1"/>
      <c r="T35803" s="1"/>
    </row>
    <row r="35804" spans="19:20" ht="50.1" customHeight="1" x14ac:dyDescent="0.25">
      <c r="S35804" s="1"/>
      <c r="T35804" s="1"/>
    </row>
    <row r="35805" spans="19:20" ht="50.1" customHeight="1" x14ac:dyDescent="0.25">
      <c r="S35805" s="1"/>
      <c r="T35805" s="1"/>
    </row>
    <row r="35806" spans="19:20" ht="50.1" customHeight="1" x14ac:dyDescent="0.25">
      <c r="S35806" s="1"/>
      <c r="T35806" s="1"/>
    </row>
    <row r="35807" spans="19:20" ht="50.1" customHeight="1" x14ac:dyDescent="0.25">
      <c r="S35807" s="1"/>
      <c r="T35807" s="1"/>
    </row>
    <row r="35808" spans="19:20" ht="50.1" customHeight="1" x14ac:dyDescent="0.25">
      <c r="S35808" s="1"/>
      <c r="T35808" s="1"/>
    </row>
    <row r="35809" spans="19:20" ht="50.1" customHeight="1" x14ac:dyDescent="0.25">
      <c r="S35809" s="1"/>
      <c r="T35809" s="1"/>
    </row>
    <row r="35810" spans="19:20" ht="50.1" customHeight="1" x14ac:dyDescent="0.25">
      <c r="S35810" s="1"/>
      <c r="T35810" s="1"/>
    </row>
    <row r="35811" spans="19:20" ht="50.1" customHeight="1" x14ac:dyDescent="0.25">
      <c r="S35811" s="1"/>
      <c r="T35811" s="1"/>
    </row>
    <row r="35812" spans="19:20" ht="50.1" customHeight="1" x14ac:dyDescent="0.25">
      <c r="S35812" s="1"/>
      <c r="T35812" s="1"/>
    </row>
    <row r="35813" spans="19:20" ht="50.1" customHeight="1" x14ac:dyDescent="0.25">
      <c r="S35813" s="1"/>
      <c r="T35813" s="1"/>
    </row>
    <row r="35814" spans="19:20" ht="50.1" customHeight="1" x14ac:dyDescent="0.25">
      <c r="S35814" s="1"/>
      <c r="T35814" s="1"/>
    </row>
    <row r="35815" spans="19:20" ht="50.1" customHeight="1" x14ac:dyDescent="0.25">
      <c r="S35815" s="1"/>
      <c r="T35815" s="1"/>
    </row>
    <row r="35816" spans="19:20" ht="50.1" customHeight="1" x14ac:dyDescent="0.25">
      <c r="S35816" s="1"/>
      <c r="T35816" s="1"/>
    </row>
    <row r="35817" spans="19:20" ht="50.1" customHeight="1" x14ac:dyDescent="0.25">
      <c r="S35817" s="1"/>
      <c r="T35817" s="1"/>
    </row>
    <row r="35818" spans="19:20" ht="50.1" customHeight="1" x14ac:dyDescent="0.25">
      <c r="S35818" s="1"/>
      <c r="T35818" s="1"/>
    </row>
    <row r="35819" spans="19:20" ht="50.1" customHeight="1" x14ac:dyDescent="0.25">
      <c r="S35819" s="1"/>
      <c r="T35819" s="1"/>
    </row>
    <row r="35820" spans="19:20" ht="50.1" customHeight="1" x14ac:dyDescent="0.25">
      <c r="S35820" s="1"/>
      <c r="T35820" s="1"/>
    </row>
    <row r="35821" spans="19:20" ht="50.1" customHeight="1" x14ac:dyDescent="0.25">
      <c r="S35821" s="1"/>
      <c r="T35821" s="1"/>
    </row>
    <row r="35822" spans="19:20" ht="50.1" customHeight="1" x14ac:dyDescent="0.25">
      <c r="S35822" s="1"/>
      <c r="T35822" s="1"/>
    </row>
    <row r="35823" spans="19:20" ht="50.1" customHeight="1" x14ac:dyDescent="0.25">
      <c r="S35823" s="1"/>
      <c r="T35823" s="1"/>
    </row>
    <row r="35824" spans="19:20" ht="50.1" customHeight="1" x14ac:dyDescent="0.25">
      <c r="S35824" s="1"/>
      <c r="T35824" s="1"/>
    </row>
    <row r="35825" spans="19:20" ht="50.1" customHeight="1" x14ac:dyDescent="0.25">
      <c r="S35825" s="1"/>
      <c r="T35825" s="1"/>
    </row>
    <row r="35826" spans="19:20" ht="50.1" customHeight="1" x14ac:dyDescent="0.25">
      <c r="S35826" s="1"/>
      <c r="T35826" s="1"/>
    </row>
    <row r="35827" spans="19:20" ht="50.1" customHeight="1" x14ac:dyDescent="0.25">
      <c r="S35827" s="1"/>
      <c r="T35827" s="1"/>
    </row>
    <row r="35828" spans="19:20" ht="50.1" customHeight="1" x14ac:dyDescent="0.25">
      <c r="S35828" s="1"/>
      <c r="T35828" s="1"/>
    </row>
    <row r="35829" spans="19:20" ht="50.1" customHeight="1" x14ac:dyDescent="0.25">
      <c r="S35829" s="1"/>
      <c r="T35829" s="1"/>
    </row>
    <row r="35830" spans="19:20" ht="50.1" customHeight="1" x14ac:dyDescent="0.25">
      <c r="S35830" s="1"/>
      <c r="T35830" s="1"/>
    </row>
    <row r="35831" spans="19:20" ht="50.1" customHeight="1" x14ac:dyDescent="0.25">
      <c r="S35831" s="1"/>
      <c r="T35831" s="1"/>
    </row>
    <row r="35832" spans="19:20" ht="50.1" customHeight="1" x14ac:dyDescent="0.25">
      <c r="S35832" s="1"/>
      <c r="T35832" s="1"/>
    </row>
    <row r="35833" spans="19:20" ht="50.1" customHeight="1" x14ac:dyDescent="0.25">
      <c r="S35833" s="1"/>
      <c r="T35833" s="1"/>
    </row>
    <row r="35834" spans="19:20" ht="50.1" customHeight="1" x14ac:dyDescent="0.25">
      <c r="S35834" s="1"/>
      <c r="T35834" s="1"/>
    </row>
    <row r="35835" spans="19:20" ht="50.1" customHeight="1" x14ac:dyDescent="0.25">
      <c r="S35835" s="1"/>
      <c r="T35835" s="1"/>
    </row>
    <row r="35836" spans="19:20" ht="50.1" customHeight="1" x14ac:dyDescent="0.25">
      <c r="S35836" s="1"/>
      <c r="T35836" s="1"/>
    </row>
    <row r="35837" spans="19:20" ht="50.1" customHeight="1" x14ac:dyDescent="0.25">
      <c r="S35837" s="1"/>
      <c r="T35837" s="1"/>
    </row>
    <row r="35838" spans="19:20" ht="50.1" customHeight="1" x14ac:dyDescent="0.25">
      <c r="S35838" s="1"/>
      <c r="T35838" s="1"/>
    </row>
    <row r="35839" spans="19:20" ht="50.1" customHeight="1" x14ac:dyDescent="0.25">
      <c r="S35839" s="1"/>
      <c r="T35839" s="1"/>
    </row>
    <row r="35840" spans="19:20" ht="50.1" customHeight="1" x14ac:dyDescent="0.25">
      <c r="S35840" s="1"/>
      <c r="T35840" s="1"/>
    </row>
    <row r="35841" spans="19:20" ht="50.1" customHeight="1" x14ac:dyDescent="0.25">
      <c r="S35841" s="1"/>
      <c r="T35841" s="1"/>
    </row>
    <row r="35842" spans="19:20" ht="50.1" customHeight="1" x14ac:dyDescent="0.25">
      <c r="S35842" s="1"/>
      <c r="T35842" s="1"/>
    </row>
    <row r="35843" spans="19:20" ht="50.1" customHeight="1" x14ac:dyDescent="0.25">
      <c r="S35843" s="1"/>
      <c r="T35843" s="1"/>
    </row>
    <row r="35844" spans="19:20" ht="50.1" customHeight="1" x14ac:dyDescent="0.25">
      <c r="S35844" s="1"/>
      <c r="T35844" s="1"/>
    </row>
    <row r="35845" spans="19:20" ht="50.1" customHeight="1" x14ac:dyDescent="0.25">
      <c r="S35845" s="1"/>
      <c r="T35845" s="1"/>
    </row>
    <row r="35846" spans="19:20" ht="50.1" customHeight="1" x14ac:dyDescent="0.25">
      <c r="S35846" s="1"/>
      <c r="T35846" s="1"/>
    </row>
    <row r="35847" spans="19:20" ht="50.1" customHeight="1" x14ac:dyDescent="0.25">
      <c r="S35847" s="1"/>
      <c r="T35847" s="1"/>
    </row>
    <row r="35848" spans="19:20" ht="50.1" customHeight="1" x14ac:dyDescent="0.25">
      <c r="S35848" s="1"/>
      <c r="T35848" s="1"/>
    </row>
    <row r="35849" spans="19:20" ht="50.1" customHeight="1" x14ac:dyDescent="0.25">
      <c r="S35849" s="1"/>
      <c r="T35849" s="1"/>
    </row>
    <row r="35850" spans="19:20" ht="50.1" customHeight="1" x14ac:dyDescent="0.25">
      <c r="S35850" s="1"/>
      <c r="T35850" s="1"/>
    </row>
    <row r="35851" spans="19:20" ht="50.1" customHeight="1" x14ac:dyDescent="0.25">
      <c r="S35851" s="1"/>
      <c r="T35851" s="1"/>
    </row>
    <row r="35852" spans="19:20" ht="50.1" customHeight="1" x14ac:dyDescent="0.25">
      <c r="S35852" s="1"/>
      <c r="T35852" s="1"/>
    </row>
    <row r="35853" spans="19:20" ht="50.1" customHeight="1" x14ac:dyDescent="0.25">
      <c r="S35853" s="1"/>
      <c r="T35853" s="1"/>
    </row>
    <row r="35854" spans="19:20" ht="50.1" customHeight="1" x14ac:dyDescent="0.25">
      <c r="S35854" s="1"/>
      <c r="T35854" s="1"/>
    </row>
    <row r="35855" spans="19:20" ht="50.1" customHeight="1" x14ac:dyDescent="0.25">
      <c r="S35855" s="1"/>
      <c r="T35855" s="1"/>
    </row>
    <row r="35856" spans="19:20" ht="50.1" customHeight="1" x14ac:dyDescent="0.25">
      <c r="S35856" s="1"/>
      <c r="T35856" s="1"/>
    </row>
    <row r="35857" spans="19:20" ht="50.1" customHeight="1" x14ac:dyDescent="0.25">
      <c r="S35857" s="1"/>
      <c r="T35857" s="1"/>
    </row>
    <row r="35858" spans="19:20" ht="50.1" customHeight="1" x14ac:dyDescent="0.25">
      <c r="S35858" s="1"/>
      <c r="T35858" s="1"/>
    </row>
    <row r="35859" spans="19:20" ht="50.1" customHeight="1" x14ac:dyDescent="0.25">
      <c r="S35859" s="1"/>
      <c r="T35859" s="1"/>
    </row>
    <row r="35860" spans="19:20" ht="50.1" customHeight="1" x14ac:dyDescent="0.25">
      <c r="S35860" s="1"/>
      <c r="T35860" s="1"/>
    </row>
    <row r="35861" spans="19:20" ht="50.1" customHeight="1" x14ac:dyDescent="0.25">
      <c r="S35861" s="1"/>
      <c r="T35861" s="1"/>
    </row>
    <row r="35862" spans="19:20" ht="50.1" customHeight="1" x14ac:dyDescent="0.25">
      <c r="S35862" s="1"/>
      <c r="T35862" s="1"/>
    </row>
    <row r="35863" spans="19:20" ht="50.1" customHeight="1" x14ac:dyDescent="0.25">
      <c r="S35863" s="1"/>
      <c r="T35863" s="1"/>
    </row>
    <row r="35864" spans="19:20" ht="50.1" customHeight="1" x14ac:dyDescent="0.25">
      <c r="S35864" s="1"/>
      <c r="T35864" s="1"/>
    </row>
    <row r="35865" spans="19:20" ht="50.1" customHeight="1" x14ac:dyDescent="0.25">
      <c r="S35865" s="1"/>
      <c r="T35865" s="1"/>
    </row>
    <row r="35866" spans="19:20" ht="50.1" customHeight="1" x14ac:dyDescent="0.25">
      <c r="S35866" s="1"/>
      <c r="T35866" s="1"/>
    </row>
    <row r="35867" spans="19:20" ht="50.1" customHeight="1" x14ac:dyDescent="0.25">
      <c r="S35867" s="1"/>
      <c r="T35867" s="1"/>
    </row>
    <row r="35868" spans="19:20" ht="50.1" customHeight="1" x14ac:dyDescent="0.25">
      <c r="S35868" s="1"/>
      <c r="T35868" s="1"/>
    </row>
    <row r="35869" spans="19:20" ht="50.1" customHeight="1" x14ac:dyDescent="0.25">
      <c r="S35869" s="1"/>
      <c r="T35869" s="1"/>
    </row>
    <row r="35870" spans="19:20" ht="50.1" customHeight="1" x14ac:dyDescent="0.25">
      <c r="S35870" s="1"/>
      <c r="T35870" s="1"/>
    </row>
    <row r="35871" spans="19:20" ht="50.1" customHeight="1" x14ac:dyDescent="0.25">
      <c r="S35871" s="1"/>
      <c r="T35871" s="1"/>
    </row>
    <row r="35872" spans="19:20" ht="50.1" customHeight="1" x14ac:dyDescent="0.25">
      <c r="S35872" s="1"/>
      <c r="T35872" s="1"/>
    </row>
    <row r="35873" spans="19:20" ht="50.1" customHeight="1" x14ac:dyDescent="0.25">
      <c r="S35873" s="1"/>
      <c r="T35873" s="1"/>
    </row>
    <row r="35874" spans="19:20" ht="50.1" customHeight="1" x14ac:dyDescent="0.25">
      <c r="S35874" s="1"/>
      <c r="T35874" s="1"/>
    </row>
    <row r="35875" spans="19:20" ht="50.1" customHeight="1" x14ac:dyDescent="0.25">
      <c r="S35875" s="1"/>
      <c r="T35875" s="1"/>
    </row>
    <row r="35876" spans="19:20" ht="50.1" customHeight="1" x14ac:dyDescent="0.25">
      <c r="S35876" s="1"/>
      <c r="T35876" s="1"/>
    </row>
    <row r="35877" spans="19:20" ht="50.1" customHeight="1" x14ac:dyDescent="0.25">
      <c r="S35877" s="1"/>
      <c r="T35877" s="1"/>
    </row>
    <row r="35878" spans="19:20" ht="50.1" customHeight="1" x14ac:dyDescent="0.25">
      <c r="S35878" s="1"/>
      <c r="T35878" s="1"/>
    </row>
    <row r="35879" spans="19:20" ht="50.1" customHeight="1" x14ac:dyDescent="0.25">
      <c r="S35879" s="1"/>
      <c r="T35879" s="1"/>
    </row>
    <row r="35880" spans="19:20" ht="50.1" customHeight="1" x14ac:dyDescent="0.25">
      <c r="S35880" s="1"/>
      <c r="T35880" s="1"/>
    </row>
    <row r="35881" spans="19:20" ht="50.1" customHeight="1" x14ac:dyDescent="0.25">
      <c r="S35881" s="1"/>
      <c r="T35881" s="1"/>
    </row>
    <row r="35882" spans="19:20" ht="50.1" customHeight="1" x14ac:dyDescent="0.25">
      <c r="S35882" s="1"/>
      <c r="T35882" s="1"/>
    </row>
    <row r="35883" spans="19:20" ht="50.1" customHeight="1" x14ac:dyDescent="0.25">
      <c r="S35883" s="1"/>
      <c r="T35883" s="1"/>
    </row>
    <row r="35884" spans="19:20" ht="50.1" customHeight="1" x14ac:dyDescent="0.25">
      <c r="S35884" s="1"/>
      <c r="T35884" s="1"/>
    </row>
    <row r="35885" spans="19:20" ht="50.1" customHeight="1" x14ac:dyDescent="0.25">
      <c r="S35885" s="1"/>
      <c r="T35885" s="1"/>
    </row>
    <row r="35886" spans="19:20" ht="50.1" customHeight="1" x14ac:dyDescent="0.25">
      <c r="S35886" s="1"/>
      <c r="T35886" s="1"/>
    </row>
    <row r="35887" spans="19:20" ht="50.1" customHeight="1" x14ac:dyDescent="0.25">
      <c r="S35887" s="1"/>
      <c r="T35887" s="1"/>
    </row>
    <row r="35888" spans="19:20" ht="50.1" customHeight="1" x14ac:dyDescent="0.25">
      <c r="S35888" s="1"/>
      <c r="T35888" s="1"/>
    </row>
    <row r="35889" spans="19:20" ht="50.1" customHeight="1" x14ac:dyDescent="0.25">
      <c r="S35889" s="1"/>
      <c r="T35889" s="1"/>
    </row>
    <row r="35890" spans="19:20" ht="50.1" customHeight="1" x14ac:dyDescent="0.25">
      <c r="S35890" s="1"/>
      <c r="T35890" s="1"/>
    </row>
    <row r="35891" spans="19:20" ht="50.1" customHeight="1" x14ac:dyDescent="0.25">
      <c r="S35891" s="1"/>
      <c r="T35891" s="1"/>
    </row>
    <row r="35892" spans="19:20" ht="50.1" customHeight="1" x14ac:dyDescent="0.25">
      <c r="S35892" s="1"/>
      <c r="T35892" s="1"/>
    </row>
    <row r="35893" spans="19:20" ht="50.1" customHeight="1" x14ac:dyDescent="0.25">
      <c r="S35893" s="1"/>
      <c r="T35893" s="1"/>
    </row>
    <row r="35894" spans="19:20" ht="50.1" customHeight="1" x14ac:dyDescent="0.25">
      <c r="S35894" s="1"/>
      <c r="T35894" s="1"/>
    </row>
    <row r="35895" spans="19:20" ht="50.1" customHeight="1" x14ac:dyDescent="0.25">
      <c r="S35895" s="1"/>
      <c r="T35895" s="1"/>
    </row>
    <row r="35896" spans="19:20" ht="50.1" customHeight="1" x14ac:dyDescent="0.25">
      <c r="S35896" s="1"/>
      <c r="T35896" s="1"/>
    </row>
    <row r="35897" spans="19:20" ht="50.1" customHeight="1" x14ac:dyDescent="0.25">
      <c r="S35897" s="1"/>
      <c r="T35897" s="1"/>
    </row>
    <row r="35898" spans="19:20" ht="50.1" customHeight="1" x14ac:dyDescent="0.25">
      <c r="S35898" s="1"/>
      <c r="T35898" s="1"/>
    </row>
    <row r="35899" spans="19:20" ht="50.1" customHeight="1" x14ac:dyDescent="0.25">
      <c r="S35899" s="1"/>
      <c r="T35899" s="1"/>
    </row>
    <row r="35900" spans="19:20" ht="50.1" customHeight="1" x14ac:dyDescent="0.25">
      <c r="S35900" s="1"/>
      <c r="T35900" s="1"/>
    </row>
    <row r="35901" spans="19:20" ht="50.1" customHeight="1" x14ac:dyDescent="0.25">
      <c r="S35901" s="1"/>
      <c r="T35901" s="1"/>
    </row>
    <row r="35902" spans="19:20" ht="50.1" customHeight="1" x14ac:dyDescent="0.25">
      <c r="S35902" s="1"/>
      <c r="T35902" s="1"/>
    </row>
    <row r="35903" spans="19:20" ht="50.1" customHeight="1" x14ac:dyDescent="0.25">
      <c r="S35903" s="1"/>
      <c r="T35903" s="1"/>
    </row>
    <row r="35904" spans="19:20" ht="50.1" customHeight="1" x14ac:dyDescent="0.25">
      <c r="S35904" s="1"/>
      <c r="T35904" s="1"/>
    </row>
    <row r="35905" spans="19:20" ht="50.1" customHeight="1" x14ac:dyDescent="0.25">
      <c r="S35905" s="1"/>
      <c r="T35905" s="1"/>
    </row>
    <row r="35906" spans="19:20" ht="50.1" customHeight="1" x14ac:dyDescent="0.25">
      <c r="S35906" s="1"/>
      <c r="T35906" s="1"/>
    </row>
    <row r="35907" spans="19:20" ht="50.1" customHeight="1" x14ac:dyDescent="0.25">
      <c r="S35907" s="1"/>
      <c r="T35907" s="1"/>
    </row>
    <row r="35908" spans="19:20" ht="50.1" customHeight="1" x14ac:dyDescent="0.25">
      <c r="S35908" s="1"/>
      <c r="T35908" s="1"/>
    </row>
    <row r="35909" spans="19:20" ht="50.1" customHeight="1" x14ac:dyDescent="0.25">
      <c r="S35909" s="1"/>
      <c r="T35909" s="1"/>
    </row>
    <row r="35910" spans="19:20" ht="50.1" customHeight="1" x14ac:dyDescent="0.25">
      <c r="S35910" s="1"/>
      <c r="T35910" s="1"/>
    </row>
    <row r="35911" spans="19:20" ht="50.1" customHeight="1" x14ac:dyDescent="0.25">
      <c r="S35911" s="1"/>
      <c r="T35911" s="1"/>
    </row>
    <row r="35912" spans="19:20" ht="50.1" customHeight="1" x14ac:dyDescent="0.25">
      <c r="S35912" s="1"/>
      <c r="T35912" s="1"/>
    </row>
    <row r="35913" spans="19:20" ht="50.1" customHeight="1" x14ac:dyDescent="0.25">
      <c r="S35913" s="1"/>
      <c r="T35913" s="1"/>
    </row>
    <row r="35914" spans="19:20" ht="50.1" customHeight="1" x14ac:dyDescent="0.25">
      <c r="S35914" s="1"/>
      <c r="T35914" s="1"/>
    </row>
    <row r="35915" spans="19:20" ht="50.1" customHeight="1" x14ac:dyDescent="0.25">
      <c r="S35915" s="1"/>
      <c r="T35915" s="1"/>
    </row>
    <row r="35916" spans="19:20" ht="50.1" customHeight="1" x14ac:dyDescent="0.25">
      <c r="S35916" s="1"/>
      <c r="T35916" s="1"/>
    </row>
    <row r="35917" spans="19:20" ht="50.1" customHeight="1" x14ac:dyDescent="0.25">
      <c r="S35917" s="1"/>
      <c r="T35917" s="1"/>
    </row>
    <row r="35918" spans="19:20" ht="50.1" customHeight="1" x14ac:dyDescent="0.25">
      <c r="S35918" s="1"/>
      <c r="T35918" s="1"/>
    </row>
    <row r="35919" spans="19:20" ht="50.1" customHeight="1" x14ac:dyDescent="0.25">
      <c r="S35919" s="1"/>
      <c r="T35919" s="1"/>
    </row>
    <row r="35920" spans="19:20" ht="50.1" customHeight="1" x14ac:dyDescent="0.25">
      <c r="S35920" s="1"/>
      <c r="T35920" s="1"/>
    </row>
    <row r="35921" spans="19:20" ht="50.1" customHeight="1" x14ac:dyDescent="0.25">
      <c r="S35921" s="1"/>
      <c r="T35921" s="1"/>
    </row>
    <row r="35922" spans="19:20" ht="50.1" customHeight="1" x14ac:dyDescent="0.25">
      <c r="S35922" s="1"/>
      <c r="T35922" s="1"/>
    </row>
    <row r="35923" spans="19:20" ht="50.1" customHeight="1" x14ac:dyDescent="0.25">
      <c r="S35923" s="1"/>
      <c r="T35923" s="1"/>
    </row>
    <row r="35924" spans="19:20" ht="50.1" customHeight="1" x14ac:dyDescent="0.25">
      <c r="S35924" s="1"/>
      <c r="T35924" s="1"/>
    </row>
    <row r="35925" spans="19:20" ht="50.1" customHeight="1" x14ac:dyDescent="0.25">
      <c r="S35925" s="1"/>
      <c r="T35925" s="1"/>
    </row>
    <row r="35926" spans="19:20" ht="50.1" customHeight="1" x14ac:dyDescent="0.25">
      <c r="S35926" s="1"/>
      <c r="T35926" s="1"/>
    </row>
    <row r="35927" spans="19:20" ht="50.1" customHeight="1" x14ac:dyDescent="0.25">
      <c r="S35927" s="1"/>
      <c r="T35927" s="1"/>
    </row>
    <row r="35928" spans="19:20" ht="50.1" customHeight="1" x14ac:dyDescent="0.25">
      <c r="S35928" s="1"/>
      <c r="T35928" s="1"/>
    </row>
    <row r="35929" spans="19:20" ht="50.1" customHeight="1" x14ac:dyDescent="0.25">
      <c r="S35929" s="1"/>
      <c r="T35929" s="1"/>
    </row>
    <row r="35930" spans="19:20" ht="50.1" customHeight="1" x14ac:dyDescent="0.25">
      <c r="S35930" s="1"/>
      <c r="T35930" s="1"/>
    </row>
    <row r="35931" spans="19:20" ht="50.1" customHeight="1" x14ac:dyDescent="0.25">
      <c r="S35931" s="1"/>
      <c r="T35931" s="1"/>
    </row>
    <row r="35932" spans="19:20" ht="50.1" customHeight="1" x14ac:dyDescent="0.25">
      <c r="S35932" s="1"/>
      <c r="T35932" s="1"/>
    </row>
    <row r="35933" spans="19:20" ht="50.1" customHeight="1" x14ac:dyDescent="0.25">
      <c r="S35933" s="1"/>
      <c r="T35933" s="1"/>
    </row>
    <row r="35934" spans="19:20" ht="50.1" customHeight="1" x14ac:dyDescent="0.25">
      <c r="S35934" s="1"/>
      <c r="T35934" s="1"/>
    </row>
    <row r="35935" spans="19:20" ht="50.1" customHeight="1" x14ac:dyDescent="0.25">
      <c r="S35935" s="1"/>
      <c r="T35935" s="1"/>
    </row>
    <row r="35936" spans="19:20" ht="50.1" customHeight="1" x14ac:dyDescent="0.25">
      <c r="S35936" s="1"/>
      <c r="T35936" s="1"/>
    </row>
    <row r="35937" spans="19:20" ht="50.1" customHeight="1" x14ac:dyDescent="0.25">
      <c r="S35937" s="1"/>
      <c r="T35937" s="1"/>
    </row>
    <row r="35938" spans="19:20" ht="50.1" customHeight="1" x14ac:dyDescent="0.25">
      <c r="S35938" s="1"/>
      <c r="T35938" s="1"/>
    </row>
    <row r="35939" spans="19:20" ht="50.1" customHeight="1" x14ac:dyDescent="0.25">
      <c r="S35939" s="1"/>
      <c r="T35939" s="1"/>
    </row>
    <row r="35940" spans="19:20" ht="50.1" customHeight="1" x14ac:dyDescent="0.25">
      <c r="S35940" s="1"/>
      <c r="T35940" s="1"/>
    </row>
    <row r="35941" spans="19:20" ht="50.1" customHeight="1" x14ac:dyDescent="0.25">
      <c r="S35941" s="1"/>
      <c r="T35941" s="1"/>
    </row>
    <row r="35942" spans="19:20" ht="50.1" customHeight="1" x14ac:dyDescent="0.25">
      <c r="S35942" s="1"/>
      <c r="T35942" s="1"/>
    </row>
    <row r="35943" spans="19:20" ht="50.1" customHeight="1" x14ac:dyDescent="0.25">
      <c r="S35943" s="1"/>
      <c r="T35943" s="1"/>
    </row>
    <row r="35944" spans="19:20" ht="50.1" customHeight="1" x14ac:dyDescent="0.25">
      <c r="S35944" s="1"/>
      <c r="T35944" s="1"/>
    </row>
    <row r="35945" spans="19:20" ht="50.1" customHeight="1" x14ac:dyDescent="0.25">
      <c r="S35945" s="1"/>
      <c r="T35945" s="1"/>
    </row>
    <row r="35946" spans="19:20" ht="50.1" customHeight="1" x14ac:dyDescent="0.25">
      <c r="S35946" s="1"/>
      <c r="T35946" s="1"/>
    </row>
    <row r="35947" spans="19:20" ht="50.1" customHeight="1" x14ac:dyDescent="0.25">
      <c r="S35947" s="1"/>
      <c r="T35947" s="1"/>
    </row>
    <row r="35948" spans="19:20" ht="50.1" customHeight="1" x14ac:dyDescent="0.25">
      <c r="S35948" s="1"/>
      <c r="T35948" s="1"/>
    </row>
    <row r="35949" spans="19:20" ht="50.1" customHeight="1" x14ac:dyDescent="0.25">
      <c r="S35949" s="1"/>
      <c r="T35949" s="1"/>
    </row>
    <row r="35950" spans="19:20" ht="50.1" customHeight="1" x14ac:dyDescent="0.25">
      <c r="S35950" s="1"/>
      <c r="T35950" s="1"/>
    </row>
    <row r="35951" spans="19:20" ht="50.1" customHeight="1" x14ac:dyDescent="0.25">
      <c r="S35951" s="1"/>
      <c r="T35951" s="1"/>
    </row>
    <row r="35952" spans="19:20" ht="50.1" customHeight="1" x14ac:dyDescent="0.25">
      <c r="S35952" s="1"/>
      <c r="T35952" s="1"/>
    </row>
    <row r="35953" spans="19:20" ht="50.1" customHeight="1" x14ac:dyDescent="0.25">
      <c r="S35953" s="1"/>
      <c r="T35953" s="1"/>
    </row>
    <row r="35954" spans="19:20" ht="50.1" customHeight="1" x14ac:dyDescent="0.25">
      <c r="S35954" s="1"/>
      <c r="T35954" s="1"/>
    </row>
    <row r="35955" spans="19:20" ht="50.1" customHeight="1" x14ac:dyDescent="0.25">
      <c r="S35955" s="1"/>
      <c r="T35955" s="1"/>
    </row>
    <row r="35956" spans="19:20" ht="50.1" customHeight="1" x14ac:dyDescent="0.25">
      <c r="S35956" s="1"/>
      <c r="T35956" s="1"/>
    </row>
    <row r="35957" spans="19:20" ht="50.1" customHeight="1" x14ac:dyDescent="0.25">
      <c r="S35957" s="1"/>
      <c r="T35957" s="1"/>
    </row>
    <row r="35958" spans="19:20" ht="50.1" customHeight="1" x14ac:dyDescent="0.25">
      <c r="S35958" s="1"/>
      <c r="T35958" s="1"/>
    </row>
    <row r="35959" spans="19:20" ht="50.1" customHeight="1" x14ac:dyDescent="0.25">
      <c r="S35959" s="1"/>
      <c r="T35959" s="1"/>
    </row>
    <row r="35960" spans="19:20" ht="50.1" customHeight="1" x14ac:dyDescent="0.25">
      <c r="S35960" s="1"/>
      <c r="T35960" s="1"/>
    </row>
    <row r="35961" spans="19:20" ht="50.1" customHeight="1" x14ac:dyDescent="0.25">
      <c r="S35961" s="1"/>
      <c r="T35961" s="1"/>
    </row>
    <row r="35962" spans="19:20" ht="50.1" customHeight="1" x14ac:dyDescent="0.25">
      <c r="S35962" s="1"/>
      <c r="T35962" s="1"/>
    </row>
    <row r="35963" spans="19:20" ht="50.1" customHeight="1" x14ac:dyDescent="0.25">
      <c r="S35963" s="1"/>
      <c r="T35963" s="1"/>
    </row>
    <row r="35964" spans="19:20" ht="50.1" customHeight="1" x14ac:dyDescent="0.25">
      <c r="S35964" s="1"/>
      <c r="T35964" s="1"/>
    </row>
    <row r="35965" spans="19:20" ht="50.1" customHeight="1" x14ac:dyDescent="0.25">
      <c r="S35965" s="1"/>
      <c r="T35965" s="1"/>
    </row>
    <row r="35966" spans="19:20" ht="50.1" customHeight="1" x14ac:dyDescent="0.25">
      <c r="S35966" s="1"/>
      <c r="T35966" s="1"/>
    </row>
    <row r="35967" spans="19:20" ht="50.1" customHeight="1" x14ac:dyDescent="0.25">
      <c r="S35967" s="1"/>
      <c r="T35967" s="1"/>
    </row>
    <row r="35968" spans="19:20" ht="50.1" customHeight="1" x14ac:dyDescent="0.25">
      <c r="S35968" s="1"/>
      <c r="T35968" s="1"/>
    </row>
    <row r="35969" spans="19:20" ht="50.1" customHeight="1" x14ac:dyDescent="0.25">
      <c r="S35969" s="1"/>
      <c r="T35969" s="1"/>
    </row>
    <row r="35970" spans="19:20" ht="50.1" customHeight="1" x14ac:dyDescent="0.25">
      <c r="S35970" s="1"/>
      <c r="T35970" s="1"/>
    </row>
    <row r="35971" spans="19:20" ht="50.1" customHeight="1" x14ac:dyDescent="0.25">
      <c r="S35971" s="1"/>
      <c r="T35971" s="1"/>
    </row>
    <row r="35972" spans="19:20" ht="50.1" customHeight="1" x14ac:dyDescent="0.25">
      <c r="S35972" s="1"/>
      <c r="T35972" s="1"/>
    </row>
    <row r="35973" spans="19:20" ht="50.1" customHeight="1" x14ac:dyDescent="0.25">
      <c r="S35973" s="1"/>
      <c r="T35973" s="1"/>
    </row>
    <row r="35974" spans="19:20" ht="50.1" customHeight="1" x14ac:dyDescent="0.25">
      <c r="S35974" s="1"/>
      <c r="T35974" s="1"/>
    </row>
    <row r="35975" spans="19:20" ht="50.1" customHeight="1" x14ac:dyDescent="0.25">
      <c r="S35975" s="1"/>
      <c r="T35975" s="1"/>
    </row>
    <row r="35976" spans="19:20" ht="50.1" customHeight="1" x14ac:dyDescent="0.25">
      <c r="S35976" s="1"/>
      <c r="T35976" s="1"/>
    </row>
    <row r="35977" spans="19:20" ht="50.1" customHeight="1" x14ac:dyDescent="0.25">
      <c r="S35977" s="1"/>
      <c r="T35977" s="1"/>
    </row>
    <row r="35978" spans="19:20" ht="50.1" customHeight="1" x14ac:dyDescent="0.25">
      <c r="S35978" s="1"/>
      <c r="T35978" s="1"/>
    </row>
    <row r="35979" spans="19:20" ht="50.1" customHeight="1" x14ac:dyDescent="0.25">
      <c r="S35979" s="1"/>
      <c r="T35979" s="1"/>
    </row>
    <row r="35980" spans="19:20" ht="50.1" customHeight="1" x14ac:dyDescent="0.25">
      <c r="S35980" s="1"/>
      <c r="T35980" s="1"/>
    </row>
    <row r="35981" spans="19:20" ht="50.1" customHeight="1" x14ac:dyDescent="0.25">
      <c r="S35981" s="1"/>
      <c r="T35981" s="1"/>
    </row>
    <row r="35982" spans="19:20" ht="50.1" customHeight="1" x14ac:dyDescent="0.25">
      <c r="S35982" s="1"/>
      <c r="T35982" s="1"/>
    </row>
    <row r="35983" spans="19:20" ht="50.1" customHeight="1" x14ac:dyDescent="0.25">
      <c r="S35983" s="1"/>
      <c r="T35983" s="1"/>
    </row>
    <row r="35984" spans="19:20" ht="50.1" customHeight="1" x14ac:dyDescent="0.25">
      <c r="S35984" s="1"/>
      <c r="T35984" s="1"/>
    </row>
    <row r="35985" spans="19:20" ht="50.1" customHeight="1" x14ac:dyDescent="0.25">
      <c r="S35985" s="1"/>
      <c r="T35985" s="1"/>
    </row>
    <row r="35986" spans="19:20" ht="50.1" customHeight="1" x14ac:dyDescent="0.25">
      <c r="S35986" s="1"/>
      <c r="T35986" s="1"/>
    </row>
    <row r="35987" spans="19:20" ht="50.1" customHeight="1" x14ac:dyDescent="0.25">
      <c r="S35987" s="1"/>
      <c r="T35987" s="1"/>
    </row>
    <row r="35988" spans="19:20" ht="50.1" customHeight="1" x14ac:dyDescent="0.25">
      <c r="S35988" s="1"/>
      <c r="T35988" s="1"/>
    </row>
    <row r="35989" spans="19:20" ht="50.1" customHeight="1" x14ac:dyDescent="0.25">
      <c r="S35989" s="1"/>
      <c r="T35989" s="1"/>
    </row>
    <row r="35990" spans="19:20" ht="50.1" customHeight="1" x14ac:dyDescent="0.25">
      <c r="S35990" s="1"/>
      <c r="T35990" s="1"/>
    </row>
    <row r="35991" spans="19:20" ht="50.1" customHeight="1" x14ac:dyDescent="0.25">
      <c r="S35991" s="1"/>
      <c r="T35991" s="1"/>
    </row>
    <row r="35992" spans="19:20" ht="50.1" customHeight="1" x14ac:dyDescent="0.25">
      <c r="S35992" s="1"/>
      <c r="T35992" s="1"/>
    </row>
    <row r="35993" spans="19:20" ht="50.1" customHeight="1" x14ac:dyDescent="0.25">
      <c r="S35993" s="1"/>
      <c r="T35993" s="1"/>
    </row>
    <row r="35994" spans="19:20" ht="50.1" customHeight="1" x14ac:dyDescent="0.25">
      <c r="S35994" s="1"/>
      <c r="T35994" s="1"/>
    </row>
    <row r="35995" spans="19:20" ht="50.1" customHeight="1" x14ac:dyDescent="0.25">
      <c r="S35995" s="1"/>
      <c r="T35995" s="1"/>
    </row>
    <row r="35996" spans="19:20" ht="50.1" customHeight="1" x14ac:dyDescent="0.25">
      <c r="S35996" s="1"/>
      <c r="T35996" s="1"/>
    </row>
    <row r="35997" spans="19:20" ht="50.1" customHeight="1" x14ac:dyDescent="0.25">
      <c r="S35997" s="1"/>
      <c r="T35997" s="1"/>
    </row>
    <row r="35998" spans="19:20" ht="50.1" customHeight="1" x14ac:dyDescent="0.25">
      <c r="S35998" s="1"/>
      <c r="T35998" s="1"/>
    </row>
    <row r="35999" spans="19:20" ht="50.1" customHeight="1" x14ac:dyDescent="0.25">
      <c r="S35999" s="1"/>
      <c r="T35999" s="1"/>
    </row>
    <row r="36000" spans="19:20" ht="50.1" customHeight="1" x14ac:dyDescent="0.25">
      <c r="S36000" s="1"/>
      <c r="T36000" s="1"/>
    </row>
    <row r="36001" spans="19:20" ht="50.1" customHeight="1" x14ac:dyDescent="0.25">
      <c r="S36001" s="1"/>
      <c r="T36001" s="1"/>
    </row>
    <row r="36002" spans="19:20" ht="50.1" customHeight="1" x14ac:dyDescent="0.25">
      <c r="S36002" s="1"/>
      <c r="T36002" s="1"/>
    </row>
    <row r="36003" spans="19:20" ht="50.1" customHeight="1" x14ac:dyDescent="0.25">
      <c r="S36003" s="1"/>
      <c r="T36003" s="1"/>
    </row>
    <row r="36004" spans="19:20" ht="50.1" customHeight="1" x14ac:dyDescent="0.25">
      <c r="S36004" s="1"/>
      <c r="T36004" s="1"/>
    </row>
    <row r="36005" spans="19:20" ht="50.1" customHeight="1" x14ac:dyDescent="0.25">
      <c r="S36005" s="1"/>
      <c r="T36005" s="1"/>
    </row>
    <row r="36006" spans="19:20" ht="50.1" customHeight="1" x14ac:dyDescent="0.25">
      <c r="S36006" s="1"/>
      <c r="T36006" s="1"/>
    </row>
    <row r="36007" spans="19:20" ht="50.1" customHeight="1" x14ac:dyDescent="0.25">
      <c r="S36007" s="1"/>
      <c r="T36007" s="1"/>
    </row>
    <row r="36008" spans="19:20" ht="50.1" customHeight="1" x14ac:dyDescent="0.25">
      <c r="S36008" s="1"/>
      <c r="T36008" s="1"/>
    </row>
    <row r="36009" spans="19:20" ht="50.1" customHeight="1" x14ac:dyDescent="0.25">
      <c r="S36009" s="1"/>
      <c r="T36009" s="1"/>
    </row>
    <row r="36010" spans="19:20" ht="50.1" customHeight="1" x14ac:dyDescent="0.25">
      <c r="S36010" s="1"/>
      <c r="T36010" s="1"/>
    </row>
    <row r="36011" spans="19:20" ht="50.1" customHeight="1" x14ac:dyDescent="0.25">
      <c r="S36011" s="1"/>
      <c r="T36011" s="1"/>
    </row>
    <row r="36012" spans="19:20" ht="50.1" customHeight="1" x14ac:dyDescent="0.25">
      <c r="S36012" s="1"/>
      <c r="T36012" s="1"/>
    </row>
    <row r="36013" spans="19:20" ht="50.1" customHeight="1" x14ac:dyDescent="0.25">
      <c r="S36013" s="1"/>
      <c r="T36013" s="1"/>
    </row>
    <row r="36014" spans="19:20" ht="50.1" customHeight="1" x14ac:dyDescent="0.25">
      <c r="S36014" s="1"/>
      <c r="T36014" s="1"/>
    </row>
    <row r="36015" spans="19:20" ht="50.1" customHeight="1" x14ac:dyDescent="0.25">
      <c r="S36015" s="1"/>
      <c r="T36015" s="1"/>
    </row>
    <row r="36016" spans="19:20" ht="50.1" customHeight="1" x14ac:dyDescent="0.25">
      <c r="S36016" s="1"/>
      <c r="T36016" s="1"/>
    </row>
    <row r="36017" spans="19:20" ht="50.1" customHeight="1" x14ac:dyDescent="0.25">
      <c r="S36017" s="1"/>
      <c r="T36017" s="1"/>
    </row>
    <row r="36018" spans="19:20" ht="50.1" customHeight="1" x14ac:dyDescent="0.25">
      <c r="S36018" s="1"/>
      <c r="T36018" s="1"/>
    </row>
    <row r="36019" spans="19:20" ht="50.1" customHeight="1" x14ac:dyDescent="0.25">
      <c r="S36019" s="1"/>
      <c r="T36019" s="1"/>
    </row>
    <row r="36020" spans="19:20" ht="50.1" customHeight="1" x14ac:dyDescent="0.25">
      <c r="S36020" s="1"/>
      <c r="T36020" s="1"/>
    </row>
    <row r="36021" spans="19:20" ht="50.1" customHeight="1" x14ac:dyDescent="0.25">
      <c r="S36021" s="1"/>
      <c r="T36021" s="1"/>
    </row>
    <row r="36022" spans="19:20" ht="50.1" customHeight="1" x14ac:dyDescent="0.25">
      <c r="S36022" s="1"/>
      <c r="T36022" s="1"/>
    </row>
    <row r="36023" spans="19:20" ht="50.1" customHeight="1" x14ac:dyDescent="0.25">
      <c r="S36023" s="1"/>
      <c r="T36023" s="1"/>
    </row>
    <row r="36024" spans="19:20" ht="50.1" customHeight="1" x14ac:dyDescent="0.25">
      <c r="S36024" s="1"/>
      <c r="T36024" s="1"/>
    </row>
    <row r="36025" spans="19:20" ht="50.1" customHeight="1" x14ac:dyDescent="0.25">
      <c r="S36025" s="1"/>
      <c r="T36025" s="1"/>
    </row>
    <row r="36026" spans="19:20" ht="50.1" customHeight="1" x14ac:dyDescent="0.25">
      <c r="S36026" s="1"/>
      <c r="T36026" s="1"/>
    </row>
    <row r="36027" spans="19:20" ht="50.1" customHeight="1" x14ac:dyDescent="0.25">
      <c r="S36027" s="1"/>
      <c r="T36027" s="1"/>
    </row>
    <row r="36028" spans="19:20" ht="50.1" customHeight="1" x14ac:dyDescent="0.25">
      <c r="S36028" s="1"/>
      <c r="T36028" s="1"/>
    </row>
    <row r="36029" spans="19:20" ht="50.1" customHeight="1" x14ac:dyDescent="0.25">
      <c r="S36029" s="1"/>
      <c r="T36029" s="1"/>
    </row>
    <row r="36030" spans="19:20" ht="50.1" customHeight="1" x14ac:dyDescent="0.25">
      <c r="S36030" s="1"/>
      <c r="T36030" s="1"/>
    </row>
    <row r="36031" spans="19:20" ht="50.1" customHeight="1" x14ac:dyDescent="0.25">
      <c r="S36031" s="1"/>
      <c r="T36031" s="1"/>
    </row>
    <row r="36032" spans="19:20" ht="50.1" customHeight="1" x14ac:dyDescent="0.25">
      <c r="S36032" s="1"/>
      <c r="T36032" s="1"/>
    </row>
    <row r="36033" spans="19:20" ht="50.1" customHeight="1" x14ac:dyDescent="0.25">
      <c r="S36033" s="1"/>
      <c r="T36033" s="1"/>
    </row>
    <row r="36034" spans="19:20" ht="50.1" customHeight="1" x14ac:dyDescent="0.25">
      <c r="S36034" s="1"/>
      <c r="T36034" s="1"/>
    </row>
    <row r="36035" spans="19:20" ht="50.1" customHeight="1" x14ac:dyDescent="0.25">
      <c r="S36035" s="1"/>
      <c r="T36035" s="1"/>
    </row>
    <row r="36036" spans="19:20" ht="50.1" customHeight="1" x14ac:dyDescent="0.25">
      <c r="S36036" s="1"/>
      <c r="T36036" s="1"/>
    </row>
    <row r="36037" spans="19:20" ht="50.1" customHeight="1" x14ac:dyDescent="0.25">
      <c r="S36037" s="1"/>
      <c r="T36037" s="1"/>
    </row>
    <row r="36038" spans="19:20" ht="50.1" customHeight="1" x14ac:dyDescent="0.25">
      <c r="S36038" s="1"/>
      <c r="T36038" s="1"/>
    </row>
    <row r="36039" spans="19:20" ht="50.1" customHeight="1" x14ac:dyDescent="0.25">
      <c r="S36039" s="1"/>
      <c r="T36039" s="1"/>
    </row>
    <row r="36040" spans="19:20" ht="50.1" customHeight="1" x14ac:dyDescent="0.25">
      <c r="S36040" s="1"/>
      <c r="T36040" s="1"/>
    </row>
    <row r="36041" spans="19:20" ht="50.1" customHeight="1" x14ac:dyDescent="0.25">
      <c r="S36041" s="1"/>
      <c r="T36041" s="1"/>
    </row>
    <row r="36042" spans="19:20" ht="50.1" customHeight="1" x14ac:dyDescent="0.25">
      <c r="S36042" s="1"/>
      <c r="T36042" s="1"/>
    </row>
    <row r="36043" spans="19:20" ht="50.1" customHeight="1" x14ac:dyDescent="0.25">
      <c r="S36043" s="1"/>
      <c r="T36043" s="1"/>
    </row>
    <row r="36044" spans="19:20" ht="50.1" customHeight="1" x14ac:dyDescent="0.25">
      <c r="S36044" s="1"/>
      <c r="T36044" s="1"/>
    </row>
    <row r="36045" spans="19:20" ht="50.1" customHeight="1" x14ac:dyDescent="0.25">
      <c r="S36045" s="1"/>
      <c r="T36045" s="1"/>
    </row>
    <row r="36046" spans="19:20" ht="50.1" customHeight="1" x14ac:dyDescent="0.25">
      <c r="S36046" s="1"/>
      <c r="T36046" s="1"/>
    </row>
    <row r="36047" spans="19:20" ht="50.1" customHeight="1" x14ac:dyDescent="0.25">
      <c r="S36047" s="1"/>
      <c r="T36047" s="1"/>
    </row>
    <row r="36048" spans="19:20" ht="50.1" customHeight="1" x14ac:dyDescent="0.25">
      <c r="S36048" s="1"/>
      <c r="T36048" s="1"/>
    </row>
    <row r="36049" spans="19:20" ht="50.1" customHeight="1" x14ac:dyDescent="0.25">
      <c r="S36049" s="1"/>
      <c r="T36049" s="1"/>
    </row>
    <row r="36050" spans="19:20" ht="50.1" customHeight="1" x14ac:dyDescent="0.25">
      <c r="S36050" s="1"/>
      <c r="T36050" s="1"/>
    </row>
    <row r="36051" spans="19:20" ht="50.1" customHeight="1" x14ac:dyDescent="0.25">
      <c r="S36051" s="1"/>
      <c r="T36051" s="1"/>
    </row>
    <row r="36052" spans="19:20" ht="50.1" customHeight="1" x14ac:dyDescent="0.25">
      <c r="S36052" s="1"/>
      <c r="T36052" s="1"/>
    </row>
    <row r="36053" spans="19:20" ht="50.1" customHeight="1" x14ac:dyDescent="0.25">
      <c r="S36053" s="1"/>
      <c r="T36053" s="1"/>
    </row>
    <row r="36054" spans="19:20" ht="50.1" customHeight="1" x14ac:dyDescent="0.25">
      <c r="S36054" s="1"/>
      <c r="T36054" s="1"/>
    </row>
    <row r="36055" spans="19:20" ht="50.1" customHeight="1" x14ac:dyDescent="0.25">
      <c r="S36055" s="1"/>
      <c r="T36055" s="1"/>
    </row>
    <row r="36056" spans="19:20" ht="50.1" customHeight="1" x14ac:dyDescent="0.25">
      <c r="S36056" s="1"/>
      <c r="T36056" s="1"/>
    </row>
    <row r="36057" spans="19:20" ht="50.1" customHeight="1" x14ac:dyDescent="0.25">
      <c r="S36057" s="1"/>
      <c r="T36057" s="1"/>
    </row>
    <row r="36058" spans="19:20" ht="50.1" customHeight="1" x14ac:dyDescent="0.25">
      <c r="S36058" s="1"/>
      <c r="T36058" s="1"/>
    </row>
    <row r="36059" spans="19:20" ht="50.1" customHeight="1" x14ac:dyDescent="0.25">
      <c r="S36059" s="1"/>
      <c r="T36059" s="1"/>
    </row>
    <row r="36060" spans="19:20" ht="50.1" customHeight="1" x14ac:dyDescent="0.25">
      <c r="S36060" s="1"/>
      <c r="T36060" s="1"/>
    </row>
    <row r="36061" spans="19:20" ht="50.1" customHeight="1" x14ac:dyDescent="0.25">
      <c r="S36061" s="1"/>
      <c r="T36061" s="1"/>
    </row>
    <row r="36062" spans="19:20" ht="50.1" customHeight="1" x14ac:dyDescent="0.25">
      <c r="S36062" s="1"/>
      <c r="T36062" s="1"/>
    </row>
    <row r="36063" spans="19:20" ht="50.1" customHeight="1" x14ac:dyDescent="0.25">
      <c r="S36063" s="1"/>
      <c r="T36063" s="1"/>
    </row>
    <row r="36064" spans="19:20" ht="50.1" customHeight="1" x14ac:dyDescent="0.25">
      <c r="S36064" s="1"/>
      <c r="T36064" s="1"/>
    </row>
    <row r="36065" spans="19:20" ht="50.1" customHeight="1" x14ac:dyDescent="0.25">
      <c r="S36065" s="1"/>
      <c r="T36065" s="1"/>
    </row>
    <row r="36066" spans="19:20" ht="50.1" customHeight="1" x14ac:dyDescent="0.25">
      <c r="S36066" s="1"/>
      <c r="T36066" s="1"/>
    </row>
    <row r="36067" spans="19:20" ht="50.1" customHeight="1" x14ac:dyDescent="0.25">
      <c r="S36067" s="1"/>
      <c r="T36067" s="1"/>
    </row>
    <row r="36068" spans="19:20" ht="50.1" customHeight="1" x14ac:dyDescent="0.25">
      <c r="S36068" s="1"/>
      <c r="T36068" s="1"/>
    </row>
    <row r="36069" spans="19:20" ht="50.1" customHeight="1" x14ac:dyDescent="0.25">
      <c r="S36069" s="1"/>
      <c r="T36069" s="1"/>
    </row>
    <row r="36070" spans="19:20" ht="50.1" customHeight="1" x14ac:dyDescent="0.25">
      <c r="S36070" s="1"/>
      <c r="T36070" s="1"/>
    </row>
    <row r="36071" spans="19:20" ht="50.1" customHeight="1" x14ac:dyDescent="0.25">
      <c r="S36071" s="1"/>
      <c r="T36071" s="1"/>
    </row>
    <row r="36072" spans="19:20" ht="50.1" customHeight="1" x14ac:dyDescent="0.25">
      <c r="S36072" s="1"/>
      <c r="T36072" s="1"/>
    </row>
    <row r="36073" spans="19:20" ht="50.1" customHeight="1" x14ac:dyDescent="0.25">
      <c r="S36073" s="1"/>
      <c r="T36073" s="1"/>
    </row>
    <row r="36074" spans="19:20" ht="50.1" customHeight="1" x14ac:dyDescent="0.25">
      <c r="S36074" s="1"/>
      <c r="T36074" s="1"/>
    </row>
    <row r="36075" spans="19:20" ht="50.1" customHeight="1" x14ac:dyDescent="0.25">
      <c r="S36075" s="1"/>
      <c r="T36075" s="1"/>
    </row>
    <row r="36076" spans="19:20" ht="50.1" customHeight="1" x14ac:dyDescent="0.25">
      <c r="S36076" s="1"/>
      <c r="T36076" s="1"/>
    </row>
    <row r="36077" spans="19:20" ht="50.1" customHeight="1" x14ac:dyDescent="0.25">
      <c r="S36077" s="1"/>
      <c r="T36077" s="1"/>
    </row>
    <row r="36078" spans="19:20" ht="50.1" customHeight="1" x14ac:dyDescent="0.25">
      <c r="S36078" s="1"/>
      <c r="T36078" s="1"/>
    </row>
    <row r="36079" spans="19:20" ht="50.1" customHeight="1" x14ac:dyDescent="0.25">
      <c r="S36079" s="1"/>
      <c r="T36079" s="1"/>
    </row>
    <row r="36080" spans="19:20" ht="50.1" customHeight="1" x14ac:dyDescent="0.25">
      <c r="S36080" s="1"/>
      <c r="T36080" s="1"/>
    </row>
    <row r="36081" spans="19:20" ht="50.1" customHeight="1" x14ac:dyDescent="0.25">
      <c r="S36081" s="1"/>
      <c r="T36081" s="1"/>
    </row>
    <row r="36082" spans="19:20" ht="50.1" customHeight="1" x14ac:dyDescent="0.25">
      <c r="S36082" s="1"/>
      <c r="T36082" s="1"/>
    </row>
    <row r="36083" spans="19:20" ht="50.1" customHeight="1" x14ac:dyDescent="0.25">
      <c r="S36083" s="1"/>
      <c r="T36083" s="1"/>
    </row>
    <row r="36084" spans="19:20" ht="50.1" customHeight="1" x14ac:dyDescent="0.25">
      <c r="S36084" s="1"/>
      <c r="T36084" s="1"/>
    </row>
    <row r="36085" spans="19:20" ht="50.1" customHeight="1" x14ac:dyDescent="0.25">
      <c r="S36085" s="1"/>
      <c r="T36085" s="1"/>
    </row>
    <row r="36086" spans="19:20" ht="50.1" customHeight="1" x14ac:dyDescent="0.25">
      <c r="S36086" s="1"/>
      <c r="T36086" s="1"/>
    </row>
    <row r="36087" spans="19:20" ht="50.1" customHeight="1" x14ac:dyDescent="0.25">
      <c r="S36087" s="1"/>
      <c r="T36087" s="1"/>
    </row>
    <row r="36088" spans="19:20" ht="50.1" customHeight="1" x14ac:dyDescent="0.25">
      <c r="S36088" s="1"/>
      <c r="T36088" s="1"/>
    </row>
    <row r="36089" spans="19:20" ht="50.1" customHeight="1" x14ac:dyDescent="0.25">
      <c r="S36089" s="1"/>
      <c r="T36089" s="1"/>
    </row>
    <row r="36090" spans="19:20" ht="50.1" customHeight="1" x14ac:dyDescent="0.25">
      <c r="S36090" s="1"/>
      <c r="T36090" s="1"/>
    </row>
    <row r="36091" spans="19:20" ht="50.1" customHeight="1" x14ac:dyDescent="0.25">
      <c r="S36091" s="1"/>
      <c r="T36091" s="1"/>
    </row>
    <row r="36092" spans="19:20" ht="50.1" customHeight="1" x14ac:dyDescent="0.25">
      <c r="S36092" s="1"/>
      <c r="T36092" s="1"/>
    </row>
    <row r="36093" spans="19:20" ht="50.1" customHeight="1" x14ac:dyDescent="0.25">
      <c r="S36093" s="1"/>
      <c r="T36093" s="1"/>
    </row>
    <row r="36094" spans="19:20" ht="50.1" customHeight="1" x14ac:dyDescent="0.25">
      <c r="S36094" s="1"/>
      <c r="T36094" s="1"/>
    </row>
    <row r="36095" spans="19:20" ht="50.1" customHeight="1" x14ac:dyDescent="0.25">
      <c r="S36095" s="1"/>
      <c r="T36095" s="1"/>
    </row>
    <row r="36096" spans="19:20" ht="50.1" customHeight="1" x14ac:dyDescent="0.25">
      <c r="S36096" s="1"/>
      <c r="T36096" s="1"/>
    </row>
    <row r="36097" spans="19:20" ht="50.1" customHeight="1" x14ac:dyDescent="0.25">
      <c r="S36097" s="1"/>
      <c r="T36097" s="1"/>
    </row>
    <row r="36098" spans="19:20" ht="50.1" customHeight="1" x14ac:dyDescent="0.25">
      <c r="S36098" s="1"/>
      <c r="T36098" s="1"/>
    </row>
    <row r="36099" spans="19:20" ht="50.1" customHeight="1" x14ac:dyDescent="0.25">
      <c r="S36099" s="1"/>
      <c r="T36099" s="1"/>
    </row>
    <row r="36100" spans="19:20" ht="50.1" customHeight="1" x14ac:dyDescent="0.25">
      <c r="S36100" s="1"/>
      <c r="T36100" s="1"/>
    </row>
    <row r="36101" spans="19:20" ht="50.1" customHeight="1" x14ac:dyDescent="0.25">
      <c r="S36101" s="1"/>
      <c r="T36101" s="1"/>
    </row>
    <row r="36102" spans="19:20" ht="50.1" customHeight="1" x14ac:dyDescent="0.25">
      <c r="S36102" s="1"/>
      <c r="T36102" s="1"/>
    </row>
    <row r="36103" spans="19:20" ht="50.1" customHeight="1" x14ac:dyDescent="0.25">
      <c r="S36103" s="1"/>
      <c r="T36103" s="1"/>
    </row>
    <row r="36104" spans="19:20" ht="50.1" customHeight="1" x14ac:dyDescent="0.25">
      <c r="S36104" s="1"/>
      <c r="T36104" s="1"/>
    </row>
    <row r="36105" spans="19:20" ht="50.1" customHeight="1" x14ac:dyDescent="0.25">
      <c r="S36105" s="1"/>
      <c r="T36105" s="1"/>
    </row>
    <row r="36106" spans="19:20" ht="50.1" customHeight="1" x14ac:dyDescent="0.25">
      <c r="S36106" s="1"/>
      <c r="T36106" s="1"/>
    </row>
    <row r="36107" spans="19:20" ht="50.1" customHeight="1" x14ac:dyDescent="0.25">
      <c r="S36107" s="1"/>
      <c r="T36107" s="1"/>
    </row>
    <row r="36108" spans="19:20" ht="50.1" customHeight="1" x14ac:dyDescent="0.25">
      <c r="S36108" s="1"/>
      <c r="T36108" s="1"/>
    </row>
    <row r="36109" spans="19:20" ht="50.1" customHeight="1" x14ac:dyDescent="0.25">
      <c r="S36109" s="1"/>
      <c r="T36109" s="1"/>
    </row>
    <row r="36110" spans="19:20" ht="50.1" customHeight="1" x14ac:dyDescent="0.25">
      <c r="S36110" s="1"/>
      <c r="T36110" s="1"/>
    </row>
    <row r="36111" spans="19:20" ht="50.1" customHeight="1" x14ac:dyDescent="0.25">
      <c r="S36111" s="1"/>
      <c r="T36111" s="1"/>
    </row>
    <row r="36112" spans="19:20" ht="50.1" customHeight="1" x14ac:dyDescent="0.25">
      <c r="S36112" s="1"/>
      <c r="T36112" s="1"/>
    </row>
    <row r="36113" spans="19:20" ht="50.1" customHeight="1" x14ac:dyDescent="0.25">
      <c r="S36113" s="1"/>
      <c r="T36113" s="1"/>
    </row>
    <row r="36114" spans="19:20" ht="50.1" customHeight="1" x14ac:dyDescent="0.25">
      <c r="S36114" s="1"/>
      <c r="T36114" s="1"/>
    </row>
    <row r="36115" spans="19:20" ht="50.1" customHeight="1" x14ac:dyDescent="0.25">
      <c r="S36115" s="1"/>
      <c r="T36115" s="1"/>
    </row>
    <row r="36116" spans="19:20" ht="50.1" customHeight="1" x14ac:dyDescent="0.25">
      <c r="S36116" s="1"/>
      <c r="T36116" s="1"/>
    </row>
    <row r="36117" spans="19:20" ht="50.1" customHeight="1" x14ac:dyDescent="0.25">
      <c r="S36117" s="1"/>
      <c r="T36117" s="1"/>
    </row>
    <row r="36118" spans="19:20" ht="50.1" customHeight="1" x14ac:dyDescent="0.25">
      <c r="S36118" s="1"/>
      <c r="T36118" s="1"/>
    </row>
    <row r="36119" spans="19:20" ht="50.1" customHeight="1" x14ac:dyDescent="0.25">
      <c r="S36119" s="1"/>
      <c r="T36119" s="1"/>
    </row>
    <row r="36120" spans="19:20" ht="50.1" customHeight="1" x14ac:dyDescent="0.25">
      <c r="S36120" s="1"/>
      <c r="T36120" s="1"/>
    </row>
    <row r="36121" spans="19:20" ht="50.1" customHeight="1" x14ac:dyDescent="0.25">
      <c r="S36121" s="1"/>
      <c r="T36121" s="1"/>
    </row>
    <row r="36122" spans="19:20" ht="50.1" customHeight="1" x14ac:dyDescent="0.25">
      <c r="S36122" s="1"/>
      <c r="T36122" s="1"/>
    </row>
    <row r="36123" spans="19:20" ht="50.1" customHeight="1" x14ac:dyDescent="0.25">
      <c r="S36123" s="1"/>
      <c r="T36123" s="1"/>
    </row>
    <row r="36124" spans="19:20" ht="50.1" customHeight="1" x14ac:dyDescent="0.25">
      <c r="S36124" s="1"/>
      <c r="T36124" s="1"/>
    </row>
    <row r="36125" spans="19:20" ht="50.1" customHeight="1" x14ac:dyDescent="0.25">
      <c r="S36125" s="1"/>
      <c r="T36125" s="1"/>
    </row>
    <row r="36126" spans="19:20" ht="50.1" customHeight="1" x14ac:dyDescent="0.25">
      <c r="S36126" s="1"/>
      <c r="T36126" s="1"/>
    </row>
    <row r="36127" spans="19:20" ht="50.1" customHeight="1" x14ac:dyDescent="0.25">
      <c r="S36127" s="1"/>
      <c r="T36127" s="1"/>
    </row>
    <row r="36128" spans="19:20" ht="50.1" customHeight="1" x14ac:dyDescent="0.25">
      <c r="S36128" s="1"/>
      <c r="T36128" s="1"/>
    </row>
    <row r="36129" spans="19:20" ht="50.1" customHeight="1" x14ac:dyDescent="0.25">
      <c r="S36129" s="1"/>
      <c r="T36129" s="1"/>
    </row>
    <row r="36130" spans="19:20" ht="50.1" customHeight="1" x14ac:dyDescent="0.25">
      <c r="S36130" s="1"/>
      <c r="T36130" s="1"/>
    </row>
    <row r="36131" spans="19:20" ht="50.1" customHeight="1" x14ac:dyDescent="0.25">
      <c r="S36131" s="1"/>
      <c r="T36131" s="1"/>
    </row>
    <row r="36132" spans="19:20" ht="50.1" customHeight="1" x14ac:dyDescent="0.25">
      <c r="S36132" s="1"/>
      <c r="T36132" s="1"/>
    </row>
    <row r="36133" spans="19:20" ht="50.1" customHeight="1" x14ac:dyDescent="0.25">
      <c r="S36133" s="1"/>
      <c r="T36133" s="1"/>
    </row>
    <row r="36134" spans="19:20" ht="50.1" customHeight="1" x14ac:dyDescent="0.25">
      <c r="S36134" s="1"/>
      <c r="T36134" s="1"/>
    </row>
    <row r="36135" spans="19:20" ht="50.1" customHeight="1" x14ac:dyDescent="0.25">
      <c r="S36135" s="1"/>
      <c r="T36135" s="1"/>
    </row>
    <row r="36136" spans="19:20" ht="50.1" customHeight="1" x14ac:dyDescent="0.25">
      <c r="S36136" s="1"/>
      <c r="T36136" s="1"/>
    </row>
    <row r="36137" spans="19:20" ht="50.1" customHeight="1" x14ac:dyDescent="0.25">
      <c r="S36137" s="1"/>
      <c r="T36137" s="1"/>
    </row>
    <row r="36138" spans="19:20" ht="50.1" customHeight="1" x14ac:dyDescent="0.25">
      <c r="S36138" s="1"/>
      <c r="T36138" s="1"/>
    </row>
    <row r="36139" spans="19:20" ht="50.1" customHeight="1" x14ac:dyDescent="0.25">
      <c r="S36139" s="1"/>
      <c r="T36139" s="1"/>
    </row>
    <row r="36140" spans="19:20" ht="50.1" customHeight="1" x14ac:dyDescent="0.25">
      <c r="S36140" s="1"/>
      <c r="T36140" s="1"/>
    </row>
    <row r="36141" spans="19:20" ht="50.1" customHeight="1" x14ac:dyDescent="0.25">
      <c r="S36141" s="1"/>
      <c r="T36141" s="1"/>
    </row>
    <row r="36142" spans="19:20" ht="50.1" customHeight="1" x14ac:dyDescent="0.25">
      <c r="S36142" s="1"/>
      <c r="T36142" s="1"/>
    </row>
    <row r="36143" spans="19:20" ht="50.1" customHeight="1" x14ac:dyDescent="0.25">
      <c r="S36143" s="1"/>
      <c r="T36143" s="1"/>
    </row>
    <row r="36144" spans="19:20" ht="50.1" customHeight="1" x14ac:dyDescent="0.25">
      <c r="S36144" s="1"/>
      <c r="T36144" s="1"/>
    </row>
    <row r="36145" spans="19:20" ht="50.1" customHeight="1" x14ac:dyDescent="0.25">
      <c r="S36145" s="1"/>
      <c r="T36145" s="1"/>
    </row>
    <row r="36146" spans="19:20" ht="50.1" customHeight="1" x14ac:dyDescent="0.25">
      <c r="S36146" s="1"/>
      <c r="T36146" s="1"/>
    </row>
    <row r="36147" spans="19:20" ht="50.1" customHeight="1" x14ac:dyDescent="0.25">
      <c r="S36147" s="1"/>
      <c r="T36147" s="1"/>
    </row>
    <row r="36148" spans="19:20" ht="50.1" customHeight="1" x14ac:dyDescent="0.25">
      <c r="S36148" s="1"/>
      <c r="T36148" s="1"/>
    </row>
    <row r="36149" spans="19:20" ht="50.1" customHeight="1" x14ac:dyDescent="0.25">
      <c r="S36149" s="1"/>
      <c r="T36149" s="1"/>
    </row>
    <row r="36150" spans="19:20" ht="50.1" customHeight="1" x14ac:dyDescent="0.25">
      <c r="S36150" s="1"/>
      <c r="T36150" s="1"/>
    </row>
    <row r="36151" spans="19:20" ht="50.1" customHeight="1" x14ac:dyDescent="0.25">
      <c r="S36151" s="1"/>
      <c r="T36151" s="1"/>
    </row>
    <row r="36152" spans="19:20" ht="50.1" customHeight="1" x14ac:dyDescent="0.25">
      <c r="S36152" s="1"/>
      <c r="T36152" s="1"/>
    </row>
    <row r="36153" spans="19:20" ht="50.1" customHeight="1" x14ac:dyDescent="0.25">
      <c r="S36153" s="1"/>
      <c r="T36153" s="1"/>
    </row>
    <row r="36154" spans="19:20" ht="50.1" customHeight="1" x14ac:dyDescent="0.25">
      <c r="S36154" s="1"/>
      <c r="T36154" s="1"/>
    </row>
    <row r="36155" spans="19:20" ht="50.1" customHeight="1" x14ac:dyDescent="0.25">
      <c r="S36155" s="1"/>
      <c r="T36155" s="1"/>
    </row>
    <row r="36156" spans="19:20" ht="50.1" customHeight="1" x14ac:dyDescent="0.25">
      <c r="S36156" s="1"/>
      <c r="T36156" s="1"/>
    </row>
    <row r="36157" spans="19:20" ht="50.1" customHeight="1" x14ac:dyDescent="0.25">
      <c r="S36157" s="1"/>
      <c r="T36157" s="1"/>
    </row>
    <row r="36158" spans="19:20" ht="50.1" customHeight="1" x14ac:dyDescent="0.25">
      <c r="S36158" s="1"/>
      <c r="T36158" s="1"/>
    </row>
    <row r="36159" spans="19:20" ht="50.1" customHeight="1" x14ac:dyDescent="0.25">
      <c r="S36159" s="1"/>
      <c r="T36159" s="1"/>
    </row>
    <row r="36160" spans="19:20" ht="50.1" customHeight="1" x14ac:dyDescent="0.25">
      <c r="S36160" s="1"/>
      <c r="T36160" s="1"/>
    </row>
    <row r="36161" spans="19:20" ht="50.1" customHeight="1" x14ac:dyDescent="0.25">
      <c r="S36161" s="1"/>
      <c r="T36161" s="1"/>
    </row>
    <row r="36162" spans="19:20" ht="50.1" customHeight="1" x14ac:dyDescent="0.25">
      <c r="S36162" s="1"/>
      <c r="T36162" s="1"/>
    </row>
    <row r="36163" spans="19:20" ht="50.1" customHeight="1" x14ac:dyDescent="0.25">
      <c r="S36163" s="1"/>
      <c r="T36163" s="1"/>
    </row>
    <row r="36164" spans="19:20" ht="50.1" customHeight="1" x14ac:dyDescent="0.25">
      <c r="S36164" s="1"/>
      <c r="T36164" s="1"/>
    </row>
    <row r="36165" spans="19:20" ht="50.1" customHeight="1" x14ac:dyDescent="0.25">
      <c r="S36165" s="1"/>
      <c r="T36165" s="1"/>
    </row>
    <row r="36166" spans="19:20" ht="50.1" customHeight="1" x14ac:dyDescent="0.25">
      <c r="S36166" s="1"/>
      <c r="T36166" s="1"/>
    </row>
    <row r="36167" spans="19:20" ht="50.1" customHeight="1" x14ac:dyDescent="0.25">
      <c r="S36167" s="1"/>
      <c r="T36167" s="1"/>
    </row>
    <row r="36168" spans="19:20" ht="50.1" customHeight="1" x14ac:dyDescent="0.25">
      <c r="S36168" s="1"/>
      <c r="T36168" s="1"/>
    </row>
    <row r="36169" spans="19:20" ht="50.1" customHeight="1" x14ac:dyDescent="0.25">
      <c r="S36169" s="1"/>
      <c r="T36169" s="1"/>
    </row>
    <row r="36170" spans="19:20" ht="50.1" customHeight="1" x14ac:dyDescent="0.25">
      <c r="S36170" s="1"/>
      <c r="T36170" s="1"/>
    </row>
    <row r="36171" spans="19:20" ht="50.1" customHeight="1" x14ac:dyDescent="0.25">
      <c r="S36171" s="1"/>
      <c r="T36171" s="1"/>
    </row>
    <row r="36172" spans="19:20" ht="50.1" customHeight="1" x14ac:dyDescent="0.25">
      <c r="S36172" s="1"/>
      <c r="T36172" s="1"/>
    </row>
    <row r="36173" spans="19:20" ht="50.1" customHeight="1" x14ac:dyDescent="0.25">
      <c r="S36173" s="1"/>
      <c r="T36173" s="1"/>
    </row>
    <row r="36174" spans="19:20" ht="50.1" customHeight="1" x14ac:dyDescent="0.25">
      <c r="S36174" s="1"/>
      <c r="T36174" s="1"/>
    </row>
    <row r="36175" spans="19:20" ht="50.1" customHeight="1" x14ac:dyDescent="0.25">
      <c r="S36175" s="1"/>
      <c r="T36175" s="1"/>
    </row>
    <row r="36176" spans="19:20" ht="50.1" customHeight="1" x14ac:dyDescent="0.25">
      <c r="S36176" s="1"/>
      <c r="T36176" s="1"/>
    </row>
    <row r="36177" spans="19:20" ht="50.1" customHeight="1" x14ac:dyDescent="0.25">
      <c r="S36177" s="1"/>
      <c r="T36177" s="1"/>
    </row>
    <row r="36178" spans="19:20" ht="50.1" customHeight="1" x14ac:dyDescent="0.25">
      <c r="S36178" s="1"/>
      <c r="T36178" s="1"/>
    </row>
    <row r="36179" spans="19:20" ht="50.1" customHeight="1" x14ac:dyDescent="0.25">
      <c r="S36179" s="1"/>
      <c r="T36179" s="1"/>
    </row>
    <row r="36180" spans="19:20" ht="50.1" customHeight="1" x14ac:dyDescent="0.25">
      <c r="S36180" s="1"/>
      <c r="T36180" s="1"/>
    </row>
    <row r="36181" spans="19:20" ht="50.1" customHeight="1" x14ac:dyDescent="0.25">
      <c r="S36181" s="1"/>
      <c r="T36181" s="1"/>
    </row>
    <row r="36182" spans="19:20" ht="50.1" customHeight="1" x14ac:dyDescent="0.25">
      <c r="S36182" s="1"/>
      <c r="T36182" s="1"/>
    </row>
    <row r="36183" spans="19:20" ht="50.1" customHeight="1" x14ac:dyDescent="0.25">
      <c r="S36183" s="1"/>
      <c r="T36183" s="1"/>
    </row>
    <row r="36184" spans="19:20" ht="50.1" customHeight="1" x14ac:dyDescent="0.25">
      <c r="S36184" s="1"/>
      <c r="T36184" s="1"/>
    </row>
    <row r="36185" spans="19:20" ht="50.1" customHeight="1" x14ac:dyDescent="0.25">
      <c r="S36185" s="1"/>
      <c r="T36185" s="1"/>
    </row>
    <row r="36186" spans="19:20" ht="50.1" customHeight="1" x14ac:dyDescent="0.25">
      <c r="S36186" s="1"/>
      <c r="T36186" s="1"/>
    </row>
    <row r="36187" spans="19:20" ht="50.1" customHeight="1" x14ac:dyDescent="0.25">
      <c r="S36187" s="1"/>
      <c r="T36187" s="1"/>
    </row>
    <row r="36188" spans="19:20" ht="50.1" customHeight="1" x14ac:dyDescent="0.25">
      <c r="S36188" s="1"/>
      <c r="T36188" s="1"/>
    </row>
    <row r="36189" spans="19:20" ht="50.1" customHeight="1" x14ac:dyDescent="0.25">
      <c r="S36189" s="1"/>
      <c r="T36189" s="1"/>
    </row>
    <row r="36190" spans="19:20" ht="50.1" customHeight="1" x14ac:dyDescent="0.25">
      <c r="S36190" s="1"/>
      <c r="T36190" s="1"/>
    </row>
    <row r="36191" spans="19:20" ht="50.1" customHeight="1" x14ac:dyDescent="0.25">
      <c r="S36191" s="1"/>
      <c r="T36191" s="1"/>
    </row>
    <row r="36192" spans="19:20" ht="50.1" customHeight="1" x14ac:dyDescent="0.25">
      <c r="S36192" s="1"/>
      <c r="T36192" s="1"/>
    </row>
    <row r="36193" spans="19:20" ht="50.1" customHeight="1" x14ac:dyDescent="0.25">
      <c r="S36193" s="1"/>
      <c r="T36193" s="1"/>
    </row>
    <row r="36194" spans="19:20" ht="50.1" customHeight="1" x14ac:dyDescent="0.25">
      <c r="S36194" s="1"/>
      <c r="T36194" s="1"/>
    </row>
    <row r="36195" spans="19:20" ht="50.1" customHeight="1" x14ac:dyDescent="0.25">
      <c r="S36195" s="1"/>
      <c r="T36195" s="1"/>
    </row>
    <row r="36196" spans="19:20" ht="50.1" customHeight="1" x14ac:dyDescent="0.25">
      <c r="S36196" s="1"/>
      <c r="T36196" s="1"/>
    </row>
    <row r="36197" spans="19:20" ht="50.1" customHeight="1" x14ac:dyDescent="0.25">
      <c r="S36197" s="1"/>
      <c r="T36197" s="1"/>
    </row>
    <row r="36198" spans="19:20" ht="50.1" customHeight="1" x14ac:dyDescent="0.25">
      <c r="S36198" s="1"/>
      <c r="T36198" s="1"/>
    </row>
    <row r="36199" spans="19:20" ht="50.1" customHeight="1" x14ac:dyDescent="0.25">
      <c r="S36199" s="1"/>
      <c r="T36199" s="1"/>
    </row>
    <row r="36200" spans="19:20" ht="50.1" customHeight="1" x14ac:dyDescent="0.25">
      <c r="S36200" s="1"/>
      <c r="T36200" s="1"/>
    </row>
    <row r="36201" spans="19:20" ht="50.1" customHeight="1" x14ac:dyDescent="0.25">
      <c r="S36201" s="1"/>
      <c r="T36201" s="1"/>
    </row>
    <row r="36202" spans="19:20" ht="50.1" customHeight="1" x14ac:dyDescent="0.25">
      <c r="S36202" s="1"/>
      <c r="T36202" s="1"/>
    </row>
    <row r="36203" spans="19:20" ht="50.1" customHeight="1" x14ac:dyDescent="0.25">
      <c r="S36203" s="1"/>
      <c r="T36203" s="1"/>
    </row>
    <row r="36204" spans="19:20" ht="50.1" customHeight="1" x14ac:dyDescent="0.25">
      <c r="S36204" s="1"/>
      <c r="T36204" s="1"/>
    </row>
    <row r="36205" spans="19:20" ht="50.1" customHeight="1" x14ac:dyDescent="0.25">
      <c r="S36205" s="1"/>
      <c r="T36205" s="1"/>
    </row>
    <row r="36206" spans="19:20" ht="50.1" customHeight="1" x14ac:dyDescent="0.25">
      <c r="S36206" s="1"/>
      <c r="T36206" s="1"/>
    </row>
    <row r="36207" spans="19:20" ht="50.1" customHeight="1" x14ac:dyDescent="0.25">
      <c r="S36207" s="1"/>
      <c r="T36207" s="1"/>
    </row>
    <row r="36208" spans="19:20" ht="50.1" customHeight="1" x14ac:dyDescent="0.25">
      <c r="S36208" s="1"/>
      <c r="T36208" s="1"/>
    </row>
    <row r="36209" spans="19:20" ht="50.1" customHeight="1" x14ac:dyDescent="0.25">
      <c r="S36209" s="1"/>
      <c r="T36209" s="1"/>
    </row>
    <row r="36210" spans="19:20" ht="50.1" customHeight="1" x14ac:dyDescent="0.25">
      <c r="S36210" s="1"/>
      <c r="T36210" s="1"/>
    </row>
    <row r="36211" spans="19:20" ht="50.1" customHeight="1" x14ac:dyDescent="0.25">
      <c r="S36211" s="1"/>
      <c r="T36211" s="1"/>
    </row>
    <row r="36212" spans="19:20" ht="50.1" customHeight="1" x14ac:dyDescent="0.25">
      <c r="S36212" s="1"/>
      <c r="T36212" s="1"/>
    </row>
    <row r="36213" spans="19:20" ht="50.1" customHeight="1" x14ac:dyDescent="0.25">
      <c r="S36213" s="1"/>
      <c r="T36213" s="1"/>
    </row>
    <row r="36214" spans="19:20" ht="50.1" customHeight="1" x14ac:dyDescent="0.25">
      <c r="S36214" s="1"/>
      <c r="T36214" s="1"/>
    </row>
    <row r="36215" spans="19:20" ht="50.1" customHeight="1" x14ac:dyDescent="0.25">
      <c r="S36215" s="1"/>
      <c r="T36215" s="1"/>
    </row>
    <row r="36216" spans="19:20" ht="50.1" customHeight="1" x14ac:dyDescent="0.25">
      <c r="S36216" s="1"/>
      <c r="T36216" s="1"/>
    </row>
    <row r="36217" spans="19:20" ht="50.1" customHeight="1" x14ac:dyDescent="0.25">
      <c r="S36217" s="1"/>
      <c r="T36217" s="1"/>
    </row>
    <row r="36218" spans="19:20" ht="50.1" customHeight="1" x14ac:dyDescent="0.25">
      <c r="S36218" s="1"/>
      <c r="T36218" s="1"/>
    </row>
    <row r="36219" spans="19:20" ht="50.1" customHeight="1" x14ac:dyDescent="0.25">
      <c r="S36219" s="1"/>
      <c r="T36219" s="1"/>
    </row>
    <row r="36220" spans="19:20" ht="50.1" customHeight="1" x14ac:dyDescent="0.25">
      <c r="S36220" s="1"/>
      <c r="T36220" s="1"/>
    </row>
    <row r="36221" spans="19:20" ht="50.1" customHeight="1" x14ac:dyDescent="0.25">
      <c r="S36221" s="1"/>
      <c r="T36221" s="1"/>
    </row>
    <row r="36222" spans="19:20" ht="50.1" customHeight="1" x14ac:dyDescent="0.25">
      <c r="S36222" s="1"/>
      <c r="T36222" s="1"/>
    </row>
    <row r="36223" spans="19:20" ht="50.1" customHeight="1" x14ac:dyDescent="0.25">
      <c r="S36223" s="1"/>
      <c r="T36223" s="1"/>
    </row>
    <row r="36224" spans="19:20" ht="50.1" customHeight="1" x14ac:dyDescent="0.25">
      <c r="S36224" s="1"/>
      <c r="T36224" s="1"/>
    </row>
    <row r="36225" spans="19:20" ht="50.1" customHeight="1" x14ac:dyDescent="0.25">
      <c r="S36225" s="1"/>
      <c r="T36225" s="1"/>
    </row>
    <row r="36226" spans="19:20" ht="50.1" customHeight="1" x14ac:dyDescent="0.25">
      <c r="S36226" s="1"/>
      <c r="T36226" s="1"/>
    </row>
    <row r="36227" spans="19:20" ht="50.1" customHeight="1" x14ac:dyDescent="0.25">
      <c r="S36227" s="1"/>
      <c r="T36227" s="1"/>
    </row>
    <row r="36228" spans="19:20" ht="50.1" customHeight="1" x14ac:dyDescent="0.25">
      <c r="S36228" s="1"/>
      <c r="T36228" s="1"/>
    </row>
    <row r="36229" spans="19:20" ht="50.1" customHeight="1" x14ac:dyDescent="0.25">
      <c r="S36229" s="1"/>
      <c r="T36229" s="1"/>
    </row>
    <row r="36230" spans="19:20" ht="50.1" customHeight="1" x14ac:dyDescent="0.25">
      <c r="S36230" s="1"/>
      <c r="T36230" s="1"/>
    </row>
    <row r="36231" spans="19:20" ht="50.1" customHeight="1" x14ac:dyDescent="0.25">
      <c r="S36231" s="1"/>
      <c r="T36231" s="1"/>
    </row>
    <row r="36232" spans="19:20" ht="50.1" customHeight="1" x14ac:dyDescent="0.25">
      <c r="S36232" s="1"/>
      <c r="T36232" s="1"/>
    </row>
    <row r="36233" spans="19:20" ht="50.1" customHeight="1" x14ac:dyDescent="0.25">
      <c r="S36233" s="1"/>
      <c r="T36233" s="1"/>
    </row>
    <row r="36234" spans="19:20" ht="50.1" customHeight="1" x14ac:dyDescent="0.25">
      <c r="S36234" s="1"/>
      <c r="T36234" s="1"/>
    </row>
    <row r="36235" spans="19:20" ht="50.1" customHeight="1" x14ac:dyDescent="0.25">
      <c r="S36235" s="1"/>
      <c r="T36235" s="1"/>
    </row>
    <row r="36236" spans="19:20" ht="50.1" customHeight="1" x14ac:dyDescent="0.25">
      <c r="S36236" s="1"/>
      <c r="T36236" s="1"/>
    </row>
    <row r="36237" spans="19:20" ht="50.1" customHeight="1" x14ac:dyDescent="0.25">
      <c r="S36237" s="1"/>
      <c r="T36237" s="1"/>
    </row>
    <row r="36238" spans="19:20" ht="50.1" customHeight="1" x14ac:dyDescent="0.25">
      <c r="S36238" s="1"/>
      <c r="T36238" s="1"/>
    </row>
    <row r="36239" spans="19:20" ht="50.1" customHeight="1" x14ac:dyDescent="0.25">
      <c r="S36239" s="1"/>
      <c r="T36239" s="1"/>
    </row>
    <row r="36240" spans="19:20" ht="50.1" customHeight="1" x14ac:dyDescent="0.25">
      <c r="S36240" s="1"/>
      <c r="T36240" s="1"/>
    </row>
    <row r="36241" spans="19:20" ht="50.1" customHeight="1" x14ac:dyDescent="0.25">
      <c r="S36241" s="1"/>
      <c r="T36241" s="1"/>
    </row>
    <row r="36242" spans="19:20" ht="50.1" customHeight="1" x14ac:dyDescent="0.25">
      <c r="S36242" s="1"/>
      <c r="T36242" s="1"/>
    </row>
    <row r="36243" spans="19:20" ht="50.1" customHeight="1" x14ac:dyDescent="0.25">
      <c r="S36243" s="1"/>
      <c r="T36243" s="1"/>
    </row>
    <row r="36244" spans="19:20" ht="50.1" customHeight="1" x14ac:dyDescent="0.25">
      <c r="S36244" s="1"/>
      <c r="T36244" s="1"/>
    </row>
    <row r="36245" spans="19:20" ht="50.1" customHeight="1" x14ac:dyDescent="0.25">
      <c r="S36245" s="1"/>
      <c r="T36245" s="1"/>
    </row>
    <row r="36246" spans="19:20" ht="50.1" customHeight="1" x14ac:dyDescent="0.25">
      <c r="S36246" s="1"/>
      <c r="T36246" s="1"/>
    </row>
    <row r="36247" spans="19:20" ht="50.1" customHeight="1" x14ac:dyDescent="0.25">
      <c r="S36247" s="1"/>
      <c r="T36247" s="1"/>
    </row>
    <row r="36248" spans="19:20" ht="50.1" customHeight="1" x14ac:dyDescent="0.25">
      <c r="S36248" s="1"/>
      <c r="T36248" s="1"/>
    </row>
    <row r="36249" spans="19:20" ht="50.1" customHeight="1" x14ac:dyDescent="0.25">
      <c r="S36249" s="1"/>
      <c r="T36249" s="1"/>
    </row>
    <row r="36250" spans="19:20" ht="50.1" customHeight="1" x14ac:dyDescent="0.25">
      <c r="S36250" s="1"/>
      <c r="T36250" s="1"/>
    </row>
    <row r="36251" spans="19:20" ht="50.1" customHeight="1" x14ac:dyDescent="0.25">
      <c r="S36251" s="1"/>
      <c r="T36251" s="1"/>
    </row>
    <row r="36252" spans="19:20" ht="50.1" customHeight="1" x14ac:dyDescent="0.25">
      <c r="S36252" s="1"/>
      <c r="T36252" s="1"/>
    </row>
    <row r="36253" spans="19:20" ht="50.1" customHeight="1" x14ac:dyDescent="0.25">
      <c r="S36253" s="1"/>
      <c r="T36253" s="1"/>
    </row>
    <row r="36254" spans="19:20" ht="50.1" customHeight="1" x14ac:dyDescent="0.25">
      <c r="S36254" s="1"/>
      <c r="T36254" s="1"/>
    </row>
    <row r="36255" spans="19:20" ht="50.1" customHeight="1" x14ac:dyDescent="0.25">
      <c r="S36255" s="1"/>
      <c r="T36255" s="1"/>
    </row>
    <row r="36256" spans="19:20" ht="50.1" customHeight="1" x14ac:dyDescent="0.25">
      <c r="S36256" s="1"/>
      <c r="T36256" s="1"/>
    </row>
    <row r="36257" spans="19:20" ht="50.1" customHeight="1" x14ac:dyDescent="0.25">
      <c r="S36257" s="1"/>
      <c r="T36257" s="1"/>
    </row>
    <row r="36258" spans="19:20" ht="50.1" customHeight="1" x14ac:dyDescent="0.25">
      <c r="S36258" s="1"/>
      <c r="T36258" s="1"/>
    </row>
    <row r="36259" spans="19:20" ht="50.1" customHeight="1" x14ac:dyDescent="0.25">
      <c r="S36259" s="1"/>
      <c r="T36259" s="1"/>
    </row>
    <row r="36260" spans="19:20" ht="50.1" customHeight="1" x14ac:dyDescent="0.25">
      <c r="S36260" s="1"/>
      <c r="T36260" s="1"/>
    </row>
    <row r="36261" spans="19:20" ht="50.1" customHeight="1" x14ac:dyDescent="0.25">
      <c r="S36261" s="1"/>
      <c r="T36261" s="1"/>
    </row>
    <row r="36262" spans="19:20" ht="50.1" customHeight="1" x14ac:dyDescent="0.25">
      <c r="S36262" s="1"/>
      <c r="T36262" s="1"/>
    </row>
    <row r="36263" spans="19:20" ht="50.1" customHeight="1" x14ac:dyDescent="0.25">
      <c r="S36263" s="1"/>
      <c r="T36263" s="1"/>
    </row>
    <row r="36264" spans="19:20" ht="50.1" customHeight="1" x14ac:dyDescent="0.25">
      <c r="S36264" s="1"/>
      <c r="T36264" s="1"/>
    </row>
    <row r="36265" spans="19:20" ht="50.1" customHeight="1" x14ac:dyDescent="0.25">
      <c r="S36265" s="1"/>
      <c r="T36265" s="1"/>
    </row>
    <row r="36266" spans="19:20" ht="50.1" customHeight="1" x14ac:dyDescent="0.25">
      <c r="S36266" s="1"/>
      <c r="T36266" s="1"/>
    </row>
    <row r="36267" spans="19:20" ht="50.1" customHeight="1" x14ac:dyDescent="0.25">
      <c r="S36267" s="1"/>
      <c r="T36267" s="1"/>
    </row>
    <row r="36268" spans="19:20" ht="50.1" customHeight="1" x14ac:dyDescent="0.25">
      <c r="S36268" s="1"/>
      <c r="T36268" s="1"/>
    </row>
    <row r="36269" spans="19:20" ht="50.1" customHeight="1" x14ac:dyDescent="0.25">
      <c r="S36269" s="1"/>
      <c r="T36269" s="1"/>
    </row>
    <row r="36270" spans="19:20" ht="50.1" customHeight="1" x14ac:dyDescent="0.25">
      <c r="S36270" s="1"/>
      <c r="T36270" s="1"/>
    </row>
    <row r="36271" spans="19:20" ht="50.1" customHeight="1" x14ac:dyDescent="0.25">
      <c r="S36271" s="1"/>
      <c r="T36271" s="1"/>
    </row>
    <row r="36272" spans="19:20" ht="50.1" customHeight="1" x14ac:dyDescent="0.25">
      <c r="S36272" s="1"/>
      <c r="T36272" s="1"/>
    </row>
    <row r="36273" spans="19:20" ht="50.1" customHeight="1" x14ac:dyDescent="0.25">
      <c r="S36273" s="1"/>
      <c r="T36273" s="1"/>
    </row>
    <row r="36274" spans="19:20" ht="50.1" customHeight="1" x14ac:dyDescent="0.25">
      <c r="S36274" s="1"/>
      <c r="T36274" s="1"/>
    </row>
    <row r="36275" spans="19:20" ht="50.1" customHeight="1" x14ac:dyDescent="0.25">
      <c r="S36275" s="1"/>
      <c r="T36275" s="1"/>
    </row>
    <row r="36276" spans="19:20" ht="50.1" customHeight="1" x14ac:dyDescent="0.25">
      <c r="S36276" s="1"/>
      <c r="T36276" s="1"/>
    </row>
    <row r="36277" spans="19:20" ht="50.1" customHeight="1" x14ac:dyDescent="0.25">
      <c r="S36277" s="1"/>
      <c r="T36277" s="1"/>
    </row>
    <row r="36278" spans="19:20" ht="50.1" customHeight="1" x14ac:dyDescent="0.25">
      <c r="S36278" s="1"/>
      <c r="T36278" s="1"/>
    </row>
    <row r="36279" spans="19:20" ht="50.1" customHeight="1" x14ac:dyDescent="0.25">
      <c r="S36279" s="1"/>
      <c r="T36279" s="1"/>
    </row>
    <row r="36280" spans="19:20" ht="50.1" customHeight="1" x14ac:dyDescent="0.25">
      <c r="S36280" s="1"/>
      <c r="T36280" s="1"/>
    </row>
    <row r="36281" spans="19:20" ht="50.1" customHeight="1" x14ac:dyDescent="0.25">
      <c r="S36281" s="1"/>
      <c r="T36281" s="1"/>
    </row>
    <row r="36282" spans="19:20" ht="50.1" customHeight="1" x14ac:dyDescent="0.25">
      <c r="S36282" s="1"/>
      <c r="T36282" s="1"/>
    </row>
    <row r="36283" spans="19:20" ht="50.1" customHeight="1" x14ac:dyDescent="0.25">
      <c r="S36283" s="1"/>
      <c r="T36283" s="1"/>
    </row>
    <row r="36284" spans="19:20" ht="50.1" customHeight="1" x14ac:dyDescent="0.25">
      <c r="S36284" s="1"/>
      <c r="T36284" s="1"/>
    </row>
    <row r="36285" spans="19:20" ht="50.1" customHeight="1" x14ac:dyDescent="0.25">
      <c r="S36285" s="1"/>
      <c r="T36285" s="1"/>
    </row>
    <row r="36286" spans="19:20" ht="50.1" customHeight="1" x14ac:dyDescent="0.25">
      <c r="S36286" s="1"/>
      <c r="T36286" s="1"/>
    </row>
    <row r="36287" spans="19:20" ht="50.1" customHeight="1" x14ac:dyDescent="0.25">
      <c r="S36287" s="1"/>
      <c r="T36287" s="1"/>
    </row>
    <row r="36288" spans="19:20" ht="50.1" customHeight="1" x14ac:dyDescent="0.25">
      <c r="S36288" s="1"/>
      <c r="T36288" s="1"/>
    </row>
    <row r="36289" spans="19:20" ht="50.1" customHeight="1" x14ac:dyDescent="0.25">
      <c r="S36289" s="1"/>
      <c r="T36289" s="1"/>
    </row>
    <row r="36290" spans="19:20" ht="50.1" customHeight="1" x14ac:dyDescent="0.25">
      <c r="S36290" s="1"/>
      <c r="T36290" s="1"/>
    </row>
    <row r="36291" spans="19:20" ht="50.1" customHeight="1" x14ac:dyDescent="0.25">
      <c r="S36291" s="1"/>
      <c r="T36291" s="1"/>
    </row>
    <row r="36292" spans="19:20" ht="50.1" customHeight="1" x14ac:dyDescent="0.25">
      <c r="S36292" s="1"/>
      <c r="T36292" s="1"/>
    </row>
    <row r="36293" spans="19:20" ht="50.1" customHeight="1" x14ac:dyDescent="0.25">
      <c r="S36293" s="1"/>
      <c r="T36293" s="1"/>
    </row>
    <row r="36294" spans="19:20" ht="50.1" customHeight="1" x14ac:dyDescent="0.25">
      <c r="S36294" s="1"/>
      <c r="T36294" s="1"/>
    </row>
    <row r="36295" spans="19:20" ht="50.1" customHeight="1" x14ac:dyDescent="0.25">
      <c r="S36295" s="1"/>
      <c r="T36295" s="1"/>
    </row>
    <row r="36296" spans="19:20" ht="50.1" customHeight="1" x14ac:dyDescent="0.25">
      <c r="S36296" s="1"/>
      <c r="T36296" s="1"/>
    </row>
    <row r="36297" spans="19:20" ht="50.1" customHeight="1" x14ac:dyDescent="0.25">
      <c r="S36297" s="1"/>
      <c r="T36297" s="1"/>
    </row>
    <row r="36298" spans="19:20" ht="50.1" customHeight="1" x14ac:dyDescent="0.25">
      <c r="S36298" s="1"/>
      <c r="T36298" s="1"/>
    </row>
    <row r="36299" spans="19:20" ht="50.1" customHeight="1" x14ac:dyDescent="0.25">
      <c r="S36299" s="1"/>
      <c r="T36299" s="1"/>
    </row>
    <row r="36300" spans="19:20" ht="50.1" customHeight="1" x14ac:dyDescent="0.25">
      <c r="S36300" s="1"/>
      <c r="T36300" s="1"/>
    </row>
    <row r="36301" spans="19:20" ht="50.1" customHeight="1" x14ac:dyDescent="0.25">
      <c r="S36301" s="1"/>
      <c r="T36301" s="1"/>
    </row>
    <row r="36302" spans="19:20" ht="50.1" customHeight="1" x14ac:dyDescent="0.25">
      <c r="S36302" s="1"/>
      <c r="T36302" s="1"/>
    </row>
    <row r="36303" spans="19:20" ht="50.1" customHeight="1" x14ac:dyDescent="0.25">
      <c r="S36303" s="1"/>
      <c r="T36303" s="1"/>
    </row>
    <row r="36304" spans="19:20" ht="50.1" customHeight="1" x14ac:dyDescent="0.25">
      <c r="S36304" s="1"/>
      <c r="T36304" s="1"/>
    </row>
    <row r="36305" spans="19:20" ht="50.1" customHeight="1" x14ac:dyDescent="0.25">
      <c r="S36305" s="1"/>
      <c r="T36305" s="1"/>
    </row>
    <row r="36306" spans="19:20" ht="50.1" customHeight="1" x14ac:dyDescent="0.25">
      <c r="S36306" s="1"/>
      <c r="T36306" s="1"/>
    </row>
    <row r="36307" spans="19:20" ht="50.1" customHeight="1" x14ac:dyDescent="0.25">
      <c r="S36307" s="1"/>
      <c r="T36307" s="1"/>
    </row>
    <row r="36308" spans="19:20" ht="50.1" customHeight="1" x14ac:dyDescent="0.25">
      <c r="S36308" s="1"/>
      <c r="T36308" s="1"/>
    </row>
    <row r="36309" spans="19:20" ht="50.1" customHeight="1" x14ac:dyDescent="0.25">
      <c r="S36309" s="1"/>
      <c r="T36309" s="1"/>
    </row>
    <row r="36310" spans="19:20" ht="50.1" customHeight="1" x14ac:dyDescent="0.25">
      <c r="S36310" s="1"/>
      <c r="T36310" s="1"/>
    </row>
    <row r="36311" spans="19:20" ht="50.1" customHeight="1" x14ac:dyDescent="0.25">
      <c r="S36311" s="1"/>
      <c r="T36311" s="1"/>
    </row>
    <row r="36312" spans="19:20" ht="50.1" customHeight="1" x14ac:dyDescent="0.25">
      <c r="S36312" s="1"/>
      <c r="T36312" s="1"/>
    </row>
    <row r="36313" spans="19:20" ht="50.1" customHeight="1" x14ac:dyDescent="0.25">
      <c r="S36313" s="1"/>
      <c r="T36313" s="1"/>
    </row>
    <row r="36314" spans="19:20" ht="50.1" customHeight="1" x14ac:dyDescent="0.25">
      <c r="S36314" s="1"/>
      <c r="T36314" s="1"/>
    </row>
    <row r="36315" spans="19:20" ht="50.1" customHeight="1" x14ac:dyDescent="0.25">
      <c r="S36315" s="1"/>
      <c r="T36315" s="1"/>
    </row>
    <row r="36316" spans="19:20" ht="50.1" customHeight="1" x14ac:dyDescent="0.25">
      <c r="S36316" s="1"/>
      <c r="T36316" s="1"/>
    </row>
    <row r="36317" spans="19:20" ht="50.1" customHeight="1" x14ac:dyDescent="0.25">
      <c r="S36317" s="1"/>
      <c r="T36317" s="1"/>
    </row>
    <row r="36318" spans="19:20" ht="50.1" customHeight="1" x14ac:dyDescent="0.25">
      <c r="S36318" s="1"/>
      <c r="T36318" s="1"/>
    </row>
    <row r="36319" spans="19:20" ht="50.1" customHeight="1" x14ac:dyDescent="0.25">
      <c r="S36319" s="1"/>
      <c r="T36319" s="1"/>
    </row>
    <row r="36320" spans="19:20" ht="50.1" customHeight="1" x14ac:dyDescent="0.25">
      <c r="S36320" s="1"/>
      <c r="T36320" s="1"/>
    </row>
    <row r="36321" spans="19:20" ht="50.1" customHeight="1" x14ac:dyDescent="0.25">
      <c r="S36321" s="1"/>
      <c r="T36321" s="1"/>
    </row>
    <row r="36322" spans="19:20" ht="50.1" customHeight="1" x14ac:dyDescent="0.25">
      <c r="S36322" s="1"/>
      <c r="T36322" s="1"/>
    </row>
    <row r="36323" spans="19:20" ht="50.1" customHeight="1" x14ac:dyDescent="0.25">
      <c r="S36323" s="1"/>
      <c r="T36323" s="1"/>
    </row>
    <row r="36324" spans="19:20" ht="50.1" customHeight="1" x14ac:dyDescent="0.25">
      <c r="S36324" s="1"/>
      <c r="T36324" s="1"/>
    </row>
    <row r="36325" spans="19:20" ht="50.1" customHeight="1" x14ac:dyDescent="0.25">
      <c r="S36325" s="1"/>
      <c r="T36325" s="1"/>
    </row>
    <row r="36326" spans="19:20" ht="50.1" customHeight="1" x14ac:dyDescent="0.25">
      <c r="S36326" s="1"/>
      <c r="T36326" s="1"/>
    </row>
    <row r="36327" spans="19:20" ht="50.1" customHeight="1" x14ac:dyDescent="0.25">
      <c r="S36327" s="1"/>
      <c r="T36327" s="1"/>
    </row>
    <row r="36328" spans="19:20" ht="50.1" customHeight="1" x14ac:dyDescent="0.25">
      <c r="S36328" s="1"/>
      <c r="T36328" s="1"/>
    </row>
    <row r="36329" spans="19:20" ht="50.1" customHeight="1" x14ac:dyDescent="0.25">
      <c r="S36329" s="1"/>
      <c r="T36329" s="1"/>
    </row>
    <row r="36330" spans="19:20" ht="50.1" customHeight="1" x14ac:dyDescent="0.25">
      <c r="S36330" s="1"/>
      <c r="T36330" s="1"/>
    </row>
    <row r="36331" spans="19:20" ht="50.1" customHeight="1" x14ac:dyDescent="0.25">
      <c r="S36331" s="1"/>
      <c r="T36331" s="1"/>
    </row>
    <row r="36332" spans="19:20" ht="50.1" customHeight="1" x14ac:dyDescent="0.25">
      <c r="S36332" s="1"/>
      <c r="T36332" s="1"/>
    </row>
    <row r="36333" spans="19:20" ht="50.1" customHeight="1" x14ac:dyDescent="0.25">
      <c r="S36333" s="1"/>
      <c r="T36333" s="1"/>
    </row>
    <row r="36334" spans="19:20" ht="50.1" customHeight="1" x14ac:dyDescent="0.25">
      <c r="S36334" s="1"/>
      <c r="T36334" s="1"/>
    </row>
    <row r="36335" spans="19:20" ht="50.1" customHeight="1" x14ac:dyDescent="0.25">
      <c r="S36335" s="1"/>
      <c r="T36335" s="1"/>
    </row>
    <row r="36336" spans="19:20" ht="50.1" customHeight="1" x14ac:dyDescent="0.25">
      <c r="S36336" s="1"/>
      <c r="T36336" s="1"/>
    </row>
    <row r="36337" spans="19:20" ht="50.1" customHeight="1" x14ac:dyDescent="0.25">
      <c r="S36337" s="1"/>
      <c r="T36337" s="1"/>
    </row>
    <row r="36338" spans="19:20" ht="50.1" customHeight="1" x14ac:dyDescent="0.25">
      <c r="S36338" s="1"/>
      <c r="T36338" s="1"/>
    </row>
    <row r="36339" spans="19:20" ht="50.1" customHeight="1" x14ac:dyDescent="0.25">
      <c r="S36339" s="1"/>
      <c r="T36339" s="1"/>
    </row>
    <row r="36340" spans="19:20" ht="50.1" customHeight="1" x14ac:dyDescent="0.25">
      <c r="S36340" s="1"/>
      <c r="T36340" s="1"/>
    </row>
    <row r="36341" spans="19:20" ht="50.1" customHeight="1" x14ac:dyDescent="0.25">
      <c r="S36341" s="1"/>
      <c r="T36341" s="1"/>
    </row>
    <row r="36342" spans="19:20" ht="50.1" customHeight="1" x14ac:dyDescent="0.25">
      <c r="S36342" s="1"/>
      <c r="T36342" s="1"/>
    </row>
    <row r="36343" spans="19:20" ht="50.1" customHeight="1" x14ac:dyDescent="0.25">
      <c r="S36343" s="1"/>
      <c r="T36343" s="1"/>
    </row>
    <row r="36344" spans="19:20" ht="50.1" customHeight="1" x14ac:dyDescent="0.25">
      <c r="S36344" s="1"/>
      <c r="T36344" s="1"/>
    </row>
    <row r="36345" spans="19:20" ht="50.1" customHeight="1" x14ac:dyDescent="0.25">
      <c r="S36345" s="1"/>
      <c r="T36345" s="1"/>
    </row>
    <row r="36346" spans="19:20" ht="50.1" customHeight="1" x14ac:dyDescent="0.25">
      <c r="S36346" s="1"/>
      <c r="T36346" s="1"/>
    </row>
    <row r="36347" spans="19:20" ht="50.1" customHeight="1" x14ac:dyDescent="0.25">
      <c r="S36347" s="1"/>
      <c r="T36347" s="1"/>
    </row>
    <row r="36348" spans="19:20" ht="50.1" customHeight="1" x14ac:dyDescent="0.25">
      <c r="S36348" s="1"/>
      <c r="T36348" s="1"/>
    </row>
    <row r="36349" spans="19:20" ht="50.1" customHeight="1" x14ac:dyDescent="0.25">
      <c r="S36349" s="1"/>
      <c r="T36349" s="1"/>
    </row>
    <row r="36350" spans="19:20" ht="50.1" customHeight="1" x14ac:dyDescent="0.25">
      <c r="S36350" s="1"/>
      <c r="T36350" s="1"/>
    </row>
    <row r="36351" spans="19:20" ht="50.1" customHeight="1" x14ac:dyDescent="0.25">
      <c r="S36351" s="1"/>
      <c r="T36351" s="1"/>
    </row>
    <row r="36352" spans="19:20" ht="50.1" customHeight="1" x14ac:dyDescent="0.25">
      <c r="S36352" s="1"/>
      <c r="T36352" s="1"/>
    </row>
    <row r="36353" spans="19:20" ht="50.1" customHeight="1" x14ac:dyDescent="0.25">
      <c r="S36353" s="1"/>
      <c r="T36353" s="1"/>
    </row>
    <row r="36354" spans="19:20" ht="50.1" customHeight="1" x14ac:dyDescent="0.25">
      <c r="S36354" s="1"/>
      <c r="T36354" s="1"/>
    </row>
    <row r="36355" spans="19:20" ht="50.1" customHeight="1" x14ac:dyDescent="0.25">
      <c r="S36355" s="1"/>
      <c r="T36355" s="1"/>
    </row>
    <row r="36356" spans="19:20" ht="50.1" customHeight="1" x14ac:dyDescent="0.25">
      <c r="S36356" s="1"/>
      <c r="T36356" s="1"/>
    </row>
    <row r="36357" spans="19:20" ht="50.1" customHeight="1" x14ac:dyDescent="0.25">
      <c r="S36357" s="1"/>
      <c r="T36357" s="1"/>
    </row>
    <row r="36358" spans="19:20" ht="50.1" customHeight="1" x14ac:dyDescent="0.25">
      <c r="S36358" s="1"/>
      <c r="T36358" s="1"/>
    </row>
    <row r="36359" spans="19:20" ht="50.1" customHeight="1" x14ac:dyDescent="0.25">
      <c r="S36359" s="1"/>
      <c r="T36359" s="1"/>
    </row>
    <row r="36360" spans="19:20" ht="50.1" customHeight="1" x14ac:dyDescent="0.25">
      <c r="S36360" s="1"/>
      <c r="T36360" s="1"/>
    </row>
    <row r="36361" spans="19:20" ht="50.1" customHeight="1" x14ac:dyDescent="0.25">
      <c r="S36361" s="1"/>
      <c r="T36361" s="1"/>
    </row>
    <row r="36362" spans="19:20" ht="50.1" customHeight="1" x14ac:dyDescent="0.25">
      <c r="S36362" s="1"/>
      <c r="T36362" s="1"/>
    </row>
    <row r="36363" spans="19:20" ht="50.1" customHeight="1" x14ac:dyDescent="0.25">
      <c r="S36363" s="1"/>
      <c r="T36363" s="1"/>
    </row>
    <row r="36364" spans="19:20" ht="50.1" customHeight="1" x14ac:dyDescent="0.25">
      <c r="S36364" s="1"/>
      <c r="T36364" s="1"/>
    </row>
    <row r="36365" spans="19:20" ht="50.1" customHeight="1" x14ac:dyDescent="0.25">
      <c r="S36365" s="1"/>
      <c r="T36365" s="1"/>
    </row>
    <row r="36366" spans="19:20" ht="50.1" customHeight="1" x14ac:dyDescent="0.25">
      <c r="S36366" s="1"/>
      <c r="T36366" s="1"/>
    </row>
    <row r="36367" spans="19:20" ht="50.1" customHeight="1" x14ac:dyDescent="0.25">
      <c r="S36367" s="1"/>
      <c r="T36367" s="1"/>
    </row>
    <row r="36368" spans="19:20" ht="50.1" customHeight="1" x14ac:dyDescent="0.25">
      <c r="S36368" s="1"/>
      <c r="T36368" s="1"/>
    </row>
    <row r="36369" spans="19:20" ht="50.1" customHeight="1" x14ac:dyDescent="0.25">
      <c r="S36369" s="1"/>
      <c r="T36369" s="1"/>
    </row>
    <row r="36370" spans="19:20" ht="50.1" customHeight="1" x14ac:dyDescent="0.25">
      <c r="S36370" s="1"/>
      <c r="T36370" s="1"/>
    </row>
    <row r="36371" spans="19:20" ht="50.1" customHeight="1" x14ac:dyDescent="0.25">
      <c r="S36371" s="1"/>
      <c r="T36371" s="1"/>
    </row>
    <row r="36372" spans="19:20" ht="50.1" customHeight="1" x14ac:dyDescent="0.25">
      <c r="S36372" s="1"/>
      <c r="T36372" s="1"/>
    </row>
    <row r="36373" spans="19:20" ht="50.1" customHeight="1" x14ac:dyDescent="0.25">
      <c r="S36373" s="1"/>
      <c r="T36373" s="1"/>
    </row>
    <row r="36374" spans="19:20" ht="50.1" customHeight="1" x14ac:dyDescent="0.25">
      <c r="S36374" s="1"/>
      <c r="T36374" s="1"/>
    </row>
    <row r="36375" spans="19:20" ht="50.1" customHeight="1" x14ac:dyDescent="0.25">
      <c r="S36375" s="1"/>
      <c r="T36375" s="1"/>
    </row>
    <row r="36376" spans="19:20" ht="50.1" customHeight="1" x14ac:dyDescent="0.25">
      <c r="S36376" s="1"/>
      <c r="T36376" s="1"/>
    </row>
    <row r="36377" spans="19:20" ht="50.1" customHeight="1" x14ac:dyDescent="0.25">
      <c r="S36377" s="1"/>
      <c r="T36377" s="1"/>
    </row>
    <row r="36378" spans="19:20" ht="50.1" customHeight="1" x14ac:dyDescent="0.25">
      <c r="S36378" s="1"/>
      <c r="T36378" s="1"/>
    </row>
    <row r="36379" spans="19:20" ht="50.1" customHeight="1" x14ac:dyDescent="0.25">
      <c r="S36379" s="1"/>
      <c r="T36379" s="1"/>
    </row>
    <row r="36380" spans="19:20" ht="50.1" customHeight="1" x14ac:dyDescent="0.25">
      <c r="S36380" s="1"/>
      <c r="T36380" s="1"/>
    </row>
    <row r="36381" spans="19:20" ht="50.1" customHeight="1" x14ac:dyDescent="0.25">
      <c r="S36381" s="1"/>
      <c r="T36381" s="1"/>
    </row>
    <row r="36382" spans="19:20" ht="50.1" customHeight="1" x14ac:dyDescent="0.25">
      <c r="S36382" s="1"/>
      <c r="T36382" s="1"/>
    </row>
    <row r="36383" spans="19:20" ht="50.1" customHeight="1" x14ac:dyDescent="0.25">
      <c r="S36383" s="1"/>
      <c r="T36383" s="1"/>
    </row>
    <row r="36384" spans="19:20" ht="50.1" customHeight="1" x14ac:dyDescent="0.25">
      <c r="S36384" s="1"/>
      <c r="T36384" s="1"/>
    </row>
    <row r="36385" spans="19:20" ht="50.1" customHeight="1" x14ac:dyDescent="0.25">
      <c r="S36385" s="1"/>
      <c r="T36385" s="1"/>
    </row>
    <row r="36386" spans="19:20" ht="50.1" customHeight="1" x14ac:dyDescent="0.25">
      <c r="S36386" s="1"/>
      <c r="T36386" s="1"/>
    </row>
    <row r="36387" spans="19:20" ht="50.1" customHeight="1" x14ac:dyDescent="0.25">
      <c r="S36387" s="1"/>
      <c r="T36387" s="1"/>
    </row>
    <row r="36388" spans="19:20" ht="50.1" customHeight="1" x14ac:dyDescent="0.25">
      <c r="S36388" s="1"/>
      <c r="T36388" s="1"/>
    </row>
    <row r="36389" spans="19:20" ht="50.1" customHeight="1" x14ac:dyDescent="0.25">
      <c r="S36389" s="1"/>
      <c r="T36389" s="1"/>
    </row>
    <row r="36390" spans="19:20" ht="50.1" customHeight="1" x14ac:dyDescent="0.25">
      <c r="S36390" s="1"/>
      <c r="T36390" s="1"/>
    </row>
    <row r="36391" spans="19:20" ht="50.1" customHeight="1" x14ac:dyDescent="0.25">
      <c r="S36391" s="1"/>
      <c r="T36391" s="1"/>
    </row>
    <row r="36392" spans="19:20" ht="50.1" customHeight="1" x14ac:dyDescent="0.25">
      <c r="S36392" s="1"/>
      <c r="T36392" s="1"/>
    </row>
    <row r="36393" spans="19:20" ht="50.1" customHeight="1" x14ac:dyDescent="0.25">
      <c r="S36393" s="1"/>
      <c r="T36393" s="1"/>
    </row>
    <row r="36394" spans="19:20" ht="50.1" customHeight="1" x14ac:dyDescent="0.25">
      <c r="S36394" s="1"/>
      <c r="T36394" s="1"/>
    </row>
    <row r="36395" spans="19:20" ht="50.1" customHeight="1" x14ac:dyDescent="0.25">
      <c r="S36395" s="1"/>
      <c r="T36395" s="1"/>
    </row>
    <row r="36396" spans="19:20" ht="50.1" customHeight="1" x14ac:dyDescent="0.25">
      <c r="S36396" s="1"/>
      <c r="T36396" s="1"/>
    </row>
    <row r="36397" spans="19:20" ht="50.1" customHeight="1" x14ac:dyDescent="0.25">
      <c r="S36397" s="1"/>
      <c r="T36397" s="1"/>
    </row>
    <row r="36398" spans="19:20" ht="50.1" customHeight="1" x14ac:dyDescent="0.25">
      <c r="S36398" s="1"/>
      <c r="T36398" s="1"/>
    </row>
    <row r="36399" spans="19:20" ht="50.1" customHeight="1" x14ac:dyDescent="0.25">
      <c r="S36399" s="1"/>
      <c r="T36399" s="1"/>
    </row>
    <row r="36400" spans="19:20" ht="50.1" customHeight="1" x14ac:dyDescent="0.25">
      <c r="S36400" s="1"/>
      <c r="T36400" s="1"/>
    </row>
    <row r="36401" spans="19:20" ht="50.1" customHeight="1" x14ac:dyDescent="0.25">
      <c r="S36401" s="1"/>
      <c r="T36401" s="1"/>
    </row>
    <row r="36402" spans="19:20" ht="50.1" customHeight="1" x14ac:dyDescent="0.25">
      <c r="S36402" s="1"/>
      <c r="T36402" s="1"/>
    </row>
    <row r="36403" spans="19:20" ht="50.1" customHeight="1" x14ac:dyDescent="0.25">
      <c r="S36403" s="1"/>
      <c r="T36403" s="1"/>
    </row>
    <row r="36404" spans="19:20" ht="50.1" customHeight="1" x14ac:dyDescent="0.25">
      <c r="S36404" s="1"/>
      <c r="T36404" s="1"/>
    </row>
    <row r="36405" spans="19:20" ht="50.1" customHeight="1" x14ac:dyDescent="0.25">
      <c r="S36405" s="1"/>
      <c r="T36405" s="1"/>
    </row>
    <row r="36406" spans="19:20" ht="50.1" customHeight="1" x14ac:dyDescent="0.25">
      <c r="S36406" s="1"/>
      <c r="T36406" s="1"/>
    </row>
    <row r="36407" spans="19:20" ht="50.1" customHeight="1" x14ac:dyDescent="0.25">
      <c r="S36407" s="1"/>
      <c r="T36407" s="1"/>
    </row>
    <row r="36408" spans="19:20" ht="50.1" customHeight="1" x14ac:dyDescent="0.25">
      <c r="S36408" s="1"/>
      <c r="T36408" s="1"/>
    </row>
    <row r="36409" spans="19:20" ht="50.1" customHeight="1" x14ac:dyDescent="0.25">
      <c r="S36409" s="1"/>
      <c r="T36409" s="1"/>
    </row>
    <row r="36410" spans="19:20" ht="50.1" customHeight="1" x14ac:dyDescent="0.25">
      <c r="S36410" s="1"/>
      <c r="T36410" s="1"/>
    </row>
    <row r="36411" spans="19:20" ht="50.1" customHeight="1" x14ac:dyDescent="0.25">
      <c r="S36411" s="1"/>
      <c r="T36411" s="1"/>
    </row>
    <row r="36412" spans="19:20" ht="50.1" customHeight="1" x14ac:dyDescent="0.25">
      <c r="S36412" s="1"/>
      <c r="T36412" s="1"/>
    </row>
    <row r="36413" spans="19:20" ht="50.1" customHeight="1" x14ac:dyDescent="0.25">
      <c r="S36413" s="1"/>
      <c r="T36413" s="1"/>
    </row>
    <row r="36414" spans="19:20" ht="50.1" customHeight="1" x14ac:dyDescent="0.25">
      <c r="S36414" s="1"/>
      <c r="T36414" s="1"/>
    </row>
    <row r="36415" spans="19:20" ht="50.1" customHeight="1" x14ac:dyDescent="0.25">
      <c r="S36415" s="1"/>
      <c r="T36415" s="1"/>
    </row>
    <row r="36416" spans="19:20" ht="50.1" customHeight="1" x14ac:dyDescent="0.25">
      <c r="S36416" s="1"/>
      <c r="T36416" s="1"/>
    </row>
    <row r="36417" spans="19:20" ht="50.1" customHeight="1" x14ac:dyDescent="0.25">
      <c r="S36417" s="1"/>
      <c r="T36417" s="1"/>
    </row>
    <row r="36418" spans="19:20" ht="50.1" customHeight="1" x14ac:dyDescent="0.25">
      <c r="S36418" s="1"/>
      <c r="T36418" s="1"/>
    </row>
    <row r="36419" spans="19:20" ht="50.1" customHeight="1" x14ac:dyDescent="0.25">
      <c r="S36419" s="1"/>
      <c r="T36419" s="1"/>
    </row>
    <row r="36420" spans="19:20" ht="50.1" customHeight="1" x14ac:dyDescent="0.25">
      <c r="S36420" s="1"/>
      <c r="T36420" s="1"/>
    </row>
    <row r="36421" spans="19:20" ht="50.1" customHeight="1" x14ac:dyDescent="0.25">
      <c r="S36421" s="1"/>
      <c r="T36421" s="1"/>
    </row>
    <row r="36422" spans="19:20" ht="50.1" customHeight="1" x14ac:dyDescent="0.25">
      <c r="S36422" s="1"/>
      <c r="T36422" s="1"/>
    </row>
    <row r="36423" spans="19:20" ht="50.1" customHeight="1" x14ac:dyDescent="0.25">
      <c r="S36423" s="1"/>
      <c r="T36423" s="1"/>
    </row>
    <row r="36424" spans="19:20" ht="50.1" customHeight="1" x14ac:dyDescent="0.25">
      <c r="S36424" s="1"/>
      <c r="T36424" s="1"/>
    </row>
    <row r="36425" spans="19:20" ht="50.1" customHeight="1" x14ac:dyDescent="0.25">
      <c r="S36425" s="1"/>
      <c r="T36425" s="1"/>
    </row>
    <row r="36426" spans="19:20" ht="50.1" customHeight="1" x14ac:dyDescent="0.25">
      <c r="S36426" s="1"/>
      <c r="T36426" s="1"/>
    </row>
    <row r="36427" spans="19:20" ht="50.1" customHeight="1" x14ac:dyDescent="0.25">
      <c r="S36427" s="1"/>
      <c r="T36427" s="1"/>
    </row>
    <row r="36428" spans="19:20" ht="50.1" customHeight="1" x14ac:dyDescent="0.25">
      <c r="S36428" s="1"/>
      <c r="T36428" s="1"/>
    </row>
    <row r="36429" spans="19:20" ht="50.1" customHeight="1" x14ac:dyDescent="0.25">
      <c r="S36429" s="1"/>
      <c r="T36429" s="1"/>
    </row>
    <row r="36430" spans="19:20" ht="50.1" customHeight="1" x14ac:dyDescent="0.25">
      <c r="S36430" s="1"/>
      <c r="T36430" s="1"/>
    </row>
    <row r="36431" spans="19:20" ht="50.1" customHeight="1" x14ac:dyDescent="0.25">
      <c r="S36431" s="1"/>
      <c r="T36431" s="1"/>
    </row>
    <row r="36432" spans="19:20" ht="50.1" customHeight="1" x14ac:dyDescent="0.25">
      <c r="S36432" s="1"/>
      <c r="T36432" s="1"/>
    </row>
    <row r="36433" spans="19:20" ht="50.1" customHeight="1" x14ac:dyDescent="0.25">
      <c r="S36433" s="1"/>
      <c r="T36433" s="1"/>
    </row>
    <row r="36434" spans="19:20" ht="50.1" customHeight="1" x14ac:dyDescent="0.25">
      <c r="S36434" s="1"/>
      <c r="T36434" s="1"/>
    </row>
    <row r="36435" spans="19:20" ht="50.1" customHeight="1" x14ac:dyDescent="0.25">
      <c r="S36435" s="1"/>
      <c r="T36435" s="1"/>
    </row>
    <row r="36436" spans="19:20" ht="50.1" customHeight="1" x14ac:dyDescent="0.25">
      <c r="S36436" s="1"/>
      <c r="T36436" s="1"/>
    </row>
    <row r="36437" spans="19:20" ht="50.1" customHeight="1" x14ac:dyDescent="0.25">
      <c r="S36437" s="1"/>
      <c r="T36437" s="1"/>
    </row>
    <row r="36438" spans="19:20" ht="50.1" customHeight="1" x14ac:dyDescent="0.25">
      <c r="S36438" s="1"/>
      <c r="T36438" s="1"/>
    </row>
    <row r="36439" spans="19:20" ht="50.1" customHeight="1" x14ac:dyDescent="0.25">
      <c r="S36439" s="1"/>
      <c r="T36439" s="1"/>
    </row>
    <row r="36440" spans="19:20" ht="50.1" customHeight="1" x14ac:dyDescent="0.25">
      <c r="S36440" s="1"/>
      <c r="T36440" s="1"/>
    </row>
    <row r="36441" spans="19:20" ht="50.1" customHeight="1" x14ac:dyDescent="0.25">
      <c r="S36441" s="1"/>
      <c r="T36441" s="1"/>
    </row>
    <row r="36442" spans="19:20" ht="50.1" customHeight="1" x14ac:dyDescent="0.25">
      <c r="S36442" s="1"/>
      <c r="T36442" s="1"/>
    </row>
    <row r="36443" spans="19:20" ht="50.1" customHeight="1" x14ac:dyDescent="0.25">
      <c r="S36443" s="1"/>
      <c r="T36443" s="1"/>
    </row>
    <row r="36444" spans="19:20" ht="50.1" customHeight="1" x14ac:dyDescent="0.25">
      <c r="S36444" s="1"/>
      <c r="T36444" s="1"/>
    </row>
    <row r="36445" spans="19:20" ht="50.1" customHeight="1" x14ac:dyDescent="0.25">
      <c r="S36445" s="1"/>
      <c r="T36445" s="1"/>
    </row>
    <row r="36446" spans="19:20" ht="50.1" customHeight="1" x14ac:dyDescent="0.25">
      <c r="S36446" s="1"/>
      <c r="T36446" s="1"/>
    </row>
    <row r="36447" spans="19:20" ht="50.1" customHeight="1" x14ac:dyDescent="0.25">
      <c r="S36447" s="1"/>
      <c r="T36447" s="1"/>
    </row>
    <row r="36448" spans="19:20" ht="50.1" customHeight="1" x14ac:dyDescent="0.25">
      <c r="S36448" s="1"/>
      <c r="T36448" s="1"/>
    </row>
    <row r="36449" spans="19:20" ht="50.1" customHeight="1" x14ac:dyDescent="0.25">
      <c r="S36449" s="1"/>
      <c r="T36449" s="1"/>
    </row>
    <row r="36450" spans="19:20" ht="50.1" customHeight="1" x14ac:dyDescent="0.25">
      <c r="S36450" s="1"/>
      <c r="T36450" s="1"/>
    </row>
    <row r="36451" spans="19:20" ht="50.1" customHeight="1" x14ac:dyDescent="0.25">
      <c r="S36451" s="1"/>
      <c r="T36451" s="1"/>
    </row>
    <row r="36452" spans="19:20" ht="50.1" customHeight="1" x14ac:dyDescent="0.25">
      <c r="S36452" s="1"/>
      <c r="T36452" s="1"/>
    </row>
    <row r="36453" spans="19:20" ht="50.1" customHeight="1" x14ac:dyDescent="0.25">
      <c r="S36453" s="1"/>
      <c r="T36453" s="1"/>
    </row>
    <row r="36454" spans="19:20" ht="50.1" customHeight="1" x14ac:dyDescent="0.25">
      <c r="S36454" s="1"/>
      <c r="T36454" s="1"/>
    </row>
    <row r="36455" spans="19:20" ht="50.1" customHeight="1" x14ac:dyDescent="0.25">
      <c r="S36455" s="1"/>
      <c r="T36455" s="1"/>
    </row>
    <row r="36456" spans="19:20" ht="50.1" customHeight="1" x14ac:dyDescent="0.25">
      <c r="S36456" s="1"/>
      <c r="T36456" s="1"/>
    </row>
    <row r="36457" spans="19:20" ht="50.1" customHeight="1" x14ac:dyDescent="0.25">
      <c r="S36457" s="1"/>
      <c r="T36457" s="1"/>
    </row>
    <row r="36458" spans="19:20" ht="50.1" customHeight="1" x14ac:dyDescent="0.25">
      <c r="S36458" s="1"/>
      <c r="T36458" s="1"/>
    </row>
    <row r="36459" spans="19:20" ht="50.1" customHeight="1" x14ac:dyDescent="0.25">
      <c r="S36459" s="1"/>
      <c r="T36459" s="1"/>
    </row>
    <row r="36460" spans="19:20" ht="50.1" customHeight="1" x14ac:dyDescent="0.25">
      <c r="S36460" s="1"/>
      <c r="T36460" s="1"/>
    </row>
    <row r="36461" spans="19:20" ht="50.1" customHeight="1" x14ac:dyDescent="0.25">
      <c r="S36461" s="1"/>
      <c r="T36461" s="1"/>
    </row>
    <row r="36462" spans="19:20" ht="50.1" customHeight="1" x14ac:dyDescent="0.25">
      <c r="S36462" s="1"/>
      <c r="T36462" s="1"/>
    </row>
    <row r="36463" spans="19:20" ht="50.1" customHeight="1" x14ac:dyDescent="0.25">
      <c r="S36463" s="1"/>
      <c r="T36463" s="1"/>
    </row>
    <row r="36464" spans="19:20" ht="50.1" customHeight="1" x14ac:dyDescent="0.25">
      <c r="S36464" s="1"/>
      <c r="T36464" s="1"/>
    </row>
    <row r="36465" spans="19:20" ht="50.1" customHeight="1" x14ac:dyDescent="0.25">
      <c r="S36465" s="1"/>
      <c r="T36465" s="1"/>
    </row>
    <row r="36466" spans="19:20" ht="50.1" customHeight="1" x14ac:dyDescent="0.25">
      <c r="S36466" s="1"/>
      <c r="T36466" s="1"/>
    </row>
    <row r="36467" spans="19:20" ht="50.1" customHeight="1" x14ac:dyDescent="0.25">
      <c r="S36467" s="1"/>
      <c r="T36467" s="1"/>
    </row>
    <row r="36468" spans="19:20" ht="50.1" customHeight="1" x14ac:dyDescent="0.25">
      <c r="S36468" s="1"/>
      <c r="T36468" s="1"/>
    </row>
    <row r="36469" spans="19:20" ht="50.1" customHeight="1" x14ac:dyDescent="0.25">
      <c r="S36469" s="1"/>
      <c r="T36469" s="1"/>
    </row>
    <row r="36470" spans="19:20" ht="50.1" customHeight="1" x14ac:dyDescent="0.25">
      <c r="S36470" s="1"/>
      <c r="T36470" s="1"/>
    </row>
    <row r="36471" spans="19:20" ht="50.1" customHeight="1" x14ac:dyDescent="0.25">
      <c r="S36471" s="1"/>
      <c r="T36471" s="1"/>
    </row>
    <row r="36472" spans="19:20" ht="50.1" customHeight="1" x14ac:dyDescent="0.25">
      <c r="S36472" s="1"/>
      <c r="T36472" s="1"/>
    </row>
    <row r="36473" spans="19:20" ht="50.1" customHeight="1" x14ac:dyDescent="0.25">
      <c r="S36473" s="1"/>
      <c r="T36473" s="1"/>
    </row>
    <row r="36474" spans="19:20" ht="50.1" customHeight="1" x14ac:dyDescent="0.25">
      <c r="S36474" s="1"/>
      <c r="T36474" s="1"/>
    </row>
    <row r="36475" spans="19:20" ht="50.1" customHeight="1" x14ac:dyDescent="0.25">
      <c r="S36475" s="1"/>
      <c r="T36475" s="1"/>
    </row>
    <row r="36476" spans="19:20" ht="50.1" customHeight="1" x14ac:dyDescent="0.25">
      <c r="S36476" s="1"/>
      <c r="T36476" s="1"/>
    </row>
    <row r="36477" spans="19:20" ht="50.1" customHeight="1" x14ac:dyDescent="0.25">
      <c r="S36477" s="1"/>
      <c r="T36477" s="1"/>
    </row>
    <row r="36478" spans="19:20" ht="50.1" customHeight="1" x14ac:dyDescent="0.25">
      <c r="S36478" s="1"/>
      <c r="T36478" s="1"/>
    </row>
    <row r="36479" spans="19:20" ht="50.1" customHeight="1" x14ac:dyDescent="0.25">
      <c r="S36479" s="1"/>
      <c r="T36479" s="1"/>
    </row>
    <row r="36480" spans="19:20" ht="50.1" customHeight="1" x14ac:dyDescent="0.25">
      <c r="S36480" s="1"/>
      <c r="T36480" s="1"/>
    </row>
    <row r="36481" spans="19:20" ht="50.1" customHeight="1" x14ac:dyDescent="0.25">
      <c r="S36481" s="1"/>
      <c r="T36481" s="1"/>
    </row>
    <row r="36482" spans="19:20" ht="50.1" customHeight="1" x14ac:dyDescent="0.25">
      <c r="S36482" s="1"/>
      <c r="T36482" s="1"/>
    </row>
    <row r="36483" spans="19:20" ht="50.1" customHeight="1" x14ac:dyDescent="0.25">
      <c r="S36483" s="1"/>
      <c r="T36483" s="1"/>
    </row>
    <row r="36484" spans="19:20" ht="50.1" customHeight="1" x14ac:dyDescent="0.25">
      <c r="S36484" s="1"/>
      <c r="T36484" s="1"/>
    </row>
    <row r="36485" spans="19:20" ht="50.1" customHeight="1" x14ac:dyDescent="0.25">
      <c r="S36485" s="1"/>
      <c r="T36485" s="1"/>
    </row>
    <row r="36486" spans="19:20" ht="50.1" customHeight="1" x14ac:dyDescent="0.25">
      <c r="S36486" s="1"/>
      <c r="T36486" s="1"/>
    </row>
    <row r="36487" spans="19:20" ht="50.1" customHeight="1" x14ac:dyDescent="0.25">
      <c r="S36487" s="1"/>
      <c r="T36487" s="1"/>
    </row>
    <row r="36488" spans="19:20" ht="50.1" customHeight="1" x14ac:dyDescent="0.25">
      <c r="S36488" s="1"/>
      <c r="T36488" s="1"/>
    </row>
    <row r="36489" spans="19:20" ht="50.1" customHeight="1" x14ac:dyDescent="0.25">
      <c r="S36489" s="1"/>
      <c r="T36489" s="1"/>
    </row>
    <row r="36490" spans="19:20" ht="50.1" customHeight="1" x14ac:dyDescent="0.25">
      <c r="S36490" s="1"/>
      <c r="T36490" s="1"/>
    </row>
    <row r="36491" spans="19:20" ht="50.1" customHeight="1" x14ac:dyDescent="0.25">
      <c r="S36491" s="1"/>
      <c r="T36491" s="1"/>
    </row>
    <row r="36492" spans="19:20" ht="50.1" customHeight="1" x14ac:dyDescent="0.25">
      <c r="S36492" s="1"/>
      <c r="T36492" s="1"/>
    </row>
    <row r="36493" spans="19:20" ht="50.1" customHeight="1" x14ac:dyDescent="0.25">
      <c r="S36493" s="1"/>
      <c r="T36493" s="1"/>
    </row>
    <row r="36494" spans="19:20" ht="50.1" customHeight="1" x14ac:dyDescent="0.25">
      <c r="S36494" s="1"/>
      <c r="T36494" s="1"/>
    </row>
    <row r="36495" spans="19:20" ht="50.1" customHeight="1" x14ac:dyDescent="0.25">
      <c r="S36495" s="1"/>
      <c r="T36495" s="1"/>
    </row>
    <row r="36496" spans="19:20" ht="50.1" customHeight="1" x14ac:dyDescent="0.25">
      <c r="S36496" s="1"/>
      <c r="T36496" s="1"/>
    </row>
    <row r="36497" spans="19:20" ht="50.1" customHeight="1" x14ac:dyDescent="0.25">
      <c r="S36497" s="1"/>
      <c r="T36497" s="1"/>
    </row>
    <row r="36498" spans="19:20" ht="50.1" customHeight="1" x14ac:dyDescent="0.25">
      <c r="S36498" s="1"/>
      <c r="T36498" s="1"/>
    </row>
    <row r="36499" spans="19:20" ht="50.1" customHeight="1" x14ac:dyDescent="0.25">
      <c r="S36499" s="1"/>
      <c r="T36499" s="1"/>
    </row>
    <row r="36500" spans="19:20" ht="50.1" customHeight="1" x14ac:dyDescent="0.25">
      <c r="S36500" s="1"/>
      <c r="T36500" s="1"/>
    </row>
    <row r="36501" spans="19:20" ht="50.1" customHeight="1" x14ac:dyDescent="0.25">
      <c r="S36501" s="1"/>
      <c r="T36501" s="1"/>
    </row>
    <row r="36502" spans="19:20" ht="50.1" customHeight="1" x14ac:dyDescent="0.25">
      <c r="S36502" s="1"/>
      <c r="T36502" s="1"/>
    </row>
    <row r="36503" spans="19:20" ht="50.1" customHeight="1" x14ac:dyDescent="0.25">
      <c r="S36503" s="1"/>
      <c r="T36503" s="1"/>
    </row>
    <row r="36504" spans="19:20" ht="50.1" customHeight="1" x14ac:dyDescent="0.25">
      <c r="S36504" s="1"/>
      <c r="T36504" s="1"/>
    </row>
    <row r="36505" spans="19:20" ht="50.1" customHeight="1" x14ac:dyDescent="0.25">
      <c r="S36505" s="1"/>
      <c r="T36505" s="1"/>
    </row>
    <row r="36506" spans="19:20" ht="50.1" customHeight="1" x14ac:dyDescent="0.25">
      <c r="S36506" s="1"/>
      <c r="T36506" s="1"/>
    </row>
    <row r="36507" spans="19:20" ht="50.1" customHeight="1" x14ac:dyDescent="0.25">
      <c r="S36507" s="1"/>
      <c r="T36507" s="1"/>
    </row>
    <row r="36508" spans="19:20" ht="50.1" customHeight="1" x14ac:dyDescent="0.25">
      <c r="S36508" s="1"/>
      <c r="T36508" s="1"/>
    </row>
    <row r="36509" spans="19:20" ht="50.1" customHeight="1" x14ac:dyDescent="0.25">
      <c r="S36509" s="1"/>
      <c r="T36509" s="1"/>
    </row>
    <row r="36510" spans="19:20" ht="50.1" customHeight="1" x14ac:dyDescent="0.25">
      <c r="S36510" s="1"/>
      <c r="T36510" s="1"/>
    </row>
    <row r="36511" spans="19:20" ht="50.1" customHeight="1" x14ac:dyDescent="0.25">
      <c r="S36511" s="1"/>
      <c r="T36511" s="1"/>
    </row>
    <row r="36512" spans="19:20" ht="50.1" customHeight="1" x14ac:dyDescent="0.25">
      <c r="S36512" s="1"/>
      <c r="T36512" s="1"/>
    </row>
    <row r="36513" spans="19:20" ht="50.1" customHeight="1" x14ac:dyDescent="0.25">
      <c r="S36513" s="1"/>
      <c r="T36513" s="1"/>
    </row>
    <row r="36514" spans="19:20" ht="50.1" customHeight="1" x14ac:dyDescent="0.25">
      <c r="S36514" s="1"/>
      <c r="T36514" s="1"/>
    </row>
    <row r="36515" spans="19:20" ht="50.1" customHeight="1" x14ac:dyDescent="0.25">
      <c r="S36515" s="1"/>
      <c r="T36515" s="1"/>
    </row>
    <row r="36516" spans="19:20" ht="50.1" customHeight="1" x14ac:dyDescent="0.25">
      <c r="S36516" s="1"/>
      <c r="T36516" s="1"/>
    </row>
    <row r="36517" spans="19:20" ht="50.1" customHeight="1" x14ac:dyDescent="0.25">
      <c r="S36517" s="1"/>
      <c r="T36517" s="1"/>
    </row>
    <row r="36518" spans="19:20" ht="50.1" customHeight="1" x14ac:dyDescent="0.25">
      <c r="S36518" s="1"/>
      <c r="T36518" s="1"/>
    </row>
    <row r="36519" spans="19:20" ht="50.1" customHeight="1" x14ac:dyDescent="0.25">
      <c r="S36519" s="1"/>
      <c r="T36519" s="1"/>
    </row>
    <row r="36520" spans="19:20" ht="50.1" customHeight="1" x14ac:dyDescent="0.25">
      <c r="S36520" s="1"/>
      <c r="T36520" s="1"/>
    </row>
    <row r="36521" spans="19:20" ht="50.1" customHeight="1" x14ac:dyDescent="0.25">
      <c r="S36521" s="1"/>
      <c r="T36521" s="1"/>
    </row>
    <row r="36522" spans="19:20" ht="50.1" customHeight="1" x14ac:dyDescent="0.25">
      <c r="S36522" s="1"/>
      <c r="T36522" s="1"/>
    </row>
    <row r="36523" spans="19:20" ht="50.1" customHeight="1" x14ac:dyDescent="0.25">
      <c r="S36523" s="1"/>
      <c r="T36523" s="1"/>
    </row>
    <row r="36524" spans="19:20" ht="50.1" customHeight="1" x14ac:dyDescent="0.25">
      <c r="S36524" s="1"/>
      <c r="T36524" s="1"/>
    </row>
    <row r="36525" spans="19:20" ht="50.1" customHeight="1" x14ac:dyDescent="0.25">
      <c r="S36525" s="1"/>
      <c r="T36525" s="1"/>
    </row>
    <row r="36526" spans="19:20" ht="50.1" customHeight="1" x14ac:dyDescent="0.25">
      <c r="S36526" s="1"/>
      <c r="T36526" s="1"/>
    </row>
    <row r="36527" spans="19:20" ht="50.1" customHeight="1" x14ac:dyDescent="0.25">
      <c r="S36527" s="1"/>
      <c r="T36527" s="1"/>
    </row>
    <row r="36528" spans="19:20" ht="50.1" customHeight="1" x14ac:dyDescent="0.25">
      <c r="S36528" s="1"/>
      <c r="T36528" s="1"/>
    </row>
    <row r="36529" spans="19:20" ht="50.1" customHeight="1" x14ac:dyDescent="0.25">
      <c r="S36529" s="1"/>
      <c r="T36529" s="1"/>
    </row>
    <row r="36530" spans="19:20" ht="50.1" customHeight="1" x14ac:dyDescent="0.25">
      <c r="S36530" s="1"/>
      <c r="T36530" s="1"/>
    </row>
    <row r="36531" spans="19:20" ht="50.1" customHeight="1" x14ac:dyDescent="0.25">
      <c r="S36531" s="1"/>
      <c r="T36531" s="1"/>
    </row>
    <row r="36532" spans="19:20" ht="50.1" customHeight="1" x14ac:dyDescent="0.25">
      <c r="S36532" s="1"/>
      <c r="T36532" s="1"/>
    </row>
    <row r="36533" spans="19:20" ht="50.1" customHeight="1" x14ac:dyDescent="0.25">
      <c r="S36533" s="1"/>
      <c r="T36533" s="1"/>
    </row>
    <row r="36534" spans="19:20" ht="50.1" customHeight="1" x14ac:dyDescent="0.25">
      <c r="S36534" s="1"/>
      <c r="T36534" s="1"/>
    </row>
    <row r="36535" spans="19:20" ht="50.1" customHeight="1" x14ac:dyDescent="0.25">
      <c r="S36535" s="1"/>
      <c r="T36535" s="1"/>
    </row>
    <row r="36536" spans="19:20" ht="50.1" customHeight="1" x14ac:dyDescent="0.25">
      <c r="S36536" s="1"/>
      <c r="T36536" s="1"/>
    </row>
    <row r="36537" spans="19:20" ht="50.1" customHeight="1" x14ac:dyDescent="0.25">
      <c r="S36537" s="1"/>
      <c r="T36537" s="1"/>
    </row>
    <row r="36538" spans="19:20" ht="50.1" customHeight="1" x14ac:dyDescent="0.25">
      <c r="S36538" s="1"/>
      <c r="T36538" s="1"/>
    </row>
    <row r="36539" spans="19:20" ht="50.1" customHeight="1" x14ac:dyDescent="0.25">
      <c r="S36539" s="1"/>
      <c r="T36539" s="1"/>
    </row>
    <row r="36540" spans="19:20" ht="50.1" customHeight="1" x14ac:dyDescent="0.25">
      <c r="S36540" s="1"/>
      <c r="T36540" s="1"/>
    </row>
    <row r="36541" spans="19:20" ht="50.1" customHeight="1" x14ac:dyDescent="0.25">
      <c r="S36541" s="1"/>
      <c r="T36541" s="1"/>
    </row>
    <row r="36542" spans="19:20" ht="50.1" customHeight="1" x14ac:dyDescent="0.25">
      <c r="S36542" s="1"/>
      <c r="T36542" s="1"/>
    </row>
    <row r="36543" spans="19:20" ht="50.1" customHeight="1" x14ac:dyDescent="0.25">
      <c r="S36543" s="1"/>
      <c r="T36543" s="1"/>
    </row>
    <row r="36544" spans="19:20" ht="50.1" customHeight="1" x14ac:dyDescent="0.25">
      <c r="S36544" s="1"/>
      <c r="T36544" s="1"/>
    </row>
    <row r="36545" spans="19:20" ht="50.1" customHeight="1" x14ac:dyDescent="0.25">
      <c r="S36545" s="1"/>
      <c r="T36545" s="1"/>
    </row>
    <row r="36546" spans="19:20" ht="50.1" customHeight="1" x14ac:dyDescent="0.25">
      <c r="S36546" s="1"/>
      <c r="T36546" s="1"/>
    </row>
    <row r="36547" spans="19:20" ht="50.1" customHeight="1" x14ac:dyDescent="0.25">
      <c r="S36547" s="1"/>
      <c r="T36547" s="1"/>
    </row>
    <row r="36548" spans="19:20" ht="50.1" customHeight="1" x14ac:dyDescent="0.25">
      <c r="S36548" s="1"/>
      <c r="T36548" s="1"/>
    </row>
    <row r="36549" spans="19:20" ht="50.1" customHeight="1" x14ac:dyDescent="0.25">
      <c r="S36549" s="1"/>
      <c r="T36549" s="1"/>
    </row>
    <row r="36550" spans="19:20" ht="50.1" customHeight="1" x14ac:dyDescent="0.25">
      <c r="S36550" s="1"/>
      <c r="T36550" s="1"/>
    </row>
    <row r="36551" spans="19:20" ht="50.1" customHeight="1" x14ac:dyDescent="0.25">
      <c r="S36551" s="1"/>
      <c r="T36551" s="1"/>
    </row>
    <row r="36552" spans="19:20" ht="50.1" customHeight="1" x14ac:dyDescent="0.25">
      <c r="S36552" s="1"/>
      <c r="T36552" s="1"/>
    </row>
    <row r="36553" spans="19:20" ht="50.1" customHeight="1" x14ac:dyDescent="0.25">
      <c r="S36553" s="1"/>
      <c r="T36553" s="1"/>
    </row>
    <row r="36554" spans="19:20" ht="50.1" customHeight="1" x14ac:dyDescent="0.25">
      <c r="S36554" s="1"/>
      <c r="T36554" s="1"/>
    </row>
    <row r="36555" spans="19:20" ht="50.1" customHeight="1" x14ac:dyDescent="0.25">
      <c r="S36555" s="1"/>
      <c r="T36555" s="1"/>
    </row>
    <row r="36556" spans="19:20" ht="50.1" customHeight="1" x14ac:dyDescent="0.25">
      <c r="S36556" s="1"/>
      <c r="T36556" s="1"/>
    </row>
    <row r="36557" spans="19:20" ht="50.1" customHeight="1" x14ac:dyDescent="0.25">
      <c r="S36557" s="1"/>
      <c r="T36557" s="1"/>
    </row>
    <row r="36558" spans="19:20" ht="50.1" customHeight="1" x14ac:dyDescent="0.25">
      <c r="S36558" s="1"/>
      <c r="T36558" s="1"/>
    </row>
    <row r="36559" spans="19:20" ht="50.1" customHeight="1" x14ac:dyDescent="0.25">
      <c r="S36559" s="1"/>
      <c r="T36559" s="1"/>
    </row>
    <row r="36560" spans="19:20" ht="50.1" customHeight="1" x14ac:dyDescent="0.25">
      <c r="S36560" s="1"/>
      <c r="T36560" s="1"/>
    </row>
    <row r="36561" spans="19:20" ht="50.1" customHeight="1" x14ac:dyDescent="0.25">
      <c r="S36561" s="1"/>
      <c r="T36561" s="1"/>
    </row>
    <row r="36562" spans="19:20" ht="50.1" customHeight="1" x14ac:dyDescent="0.25">
      <c r="S36562" s="1"/>
      <c r="T36562" s="1"/>
    </row>
    <row r="36563" spans="19:20" ht="50.1" customHeight="1" x14ac:dyDescent="0.25">
      <c r="S36563" s="1"/>
      <c r="T36563" s="1"/>
    </row>
    <row r="36564" spans="19:20" ht="50.1" customHeight="1" x14ac:dyDescent="0.25">
      <c r="S36564" s="1"/>
      <c r="T36564" s="1"/>
    </row>
    <row r="36565" spans="19:20" ht="50.1" customHeight="1" x14ac:dyDescent="0.25">
      <c r="S36565" s="1"/>
      <c r="T36565" s="1"/>
    </row>
    <row r="36566" spans="19:20" ht="50.1" customHeight="1" x14ac:dyDescent="0.25">
      <c r="S36566" s="1"/>
      <c r="T36566" s="1"/>
    </row>
    <row r="36567" spans="19:20" ht="50.1" customHeight="1" x14ac:dyDescent="0.25">
      <c r="S36567" s="1"/>
      <c r="T36567" s="1"/>
    </row>
    <row r="36568" spans="19:20" ht="50.1" customHeight="1" x14ac:dyDescent="0.25">
      <c r="S36568" s="1"/>
      <c r="T36568" s="1"/>
    </row>
    <row r="36569" spans="19:20" ht="50.1" customHeight="1" x14ac:dyDescent="0.25">
      <c r="S36569" s="1"/>
      <c r="T36569" s="1"/>
    </row>
    <row r="36570" spans="19:20" ht="50.1" customHeight="1" x14ac:dyDescent="0.25">
      <c r="S36570" s="1"/>
      <c r="T36570" s="1"/>
    </row>
    <row r="36571" spans="19:20" ht="50.1" customHeight="1" x14ac:dyDescent="0.25">
      <c r="S36571" s="1"/>
      <c r="T36571" s="1"/>
    </row>
    <row r="36572" spans="19:20" ht="50.1" customHeight="1" x14ac:dyDescent="0.25">
      <c r="S36572" s="1"/>
      <c r="T36572" s="1"/>
    </row>
    <row r="36573" spans="19:20" ht="50.1" customHeight="1" x14ac:dyDescent="0.25">
      <c r="S36573" s="1"/>
      <c r="T36573" s="1"/>
    </row>
    <row r="36574" spans="19:20" ht="50.1" customHeight="1" x14ac:dyDescent="0.25">
      <c r="S36574" s="1"/>
      <c r="T36574" s="1"/>
    </row>
    <row r="36575" spans="19:20" ht="50.1" customHeight="1" x14ac:dyDescent="0.25">
      <c r="S36575" s="1"/>
      <c r="T36575" s="1"/>
    </row>
    <row r="36576" spans="19:20" ht="50.1" customHeight="1" x14ac:dyDescent="0.25">
      <c r="S36576" s="1"/>
      <c r="T36576" s="1"/>
    </row>
    <row r="36577" spans="19:20" ht="50.1" customHeight="1" x14ac:dyDescent="0.25">
      <c r="S36577" s="1"/>
      <c r="T36577" s="1"/>
    </row>
    <row r="36578" spans="19:20" ht="50.1" customHeight="1" x14ac:dyDescent="0.25">
      <c r="S36578" s="1"/>
      <c r="T36578" s="1"/>
    </row>
    <row r="36579" spans="19:20" ht="50.1" customHeight="1" x14ac:dyDescent="0.25">
      <c r="S36579" s="1"/>
      <c r="T36579" s="1"/>
    </row>
    <row r="36580" spans="19:20" ht="50.1" customHeight="1" x14ac:dyDescent="0.25">
      <c r="S36580" s="1"/>
      <c r="T36580" s="1"/>
    </row>
    <row r="36581" spans="19:20" ht="50.1" customHeight="1" x14ac:dyDescent="0.25">
      <c r="S36581" s="1"/>
      <c r="T36581" s="1"/>
    </row>
    <row r="36582" spans="19:20" ht="50.1" customHeight="1" x14ac:dyDescent="0.25">
      <c r="S36582" s="1"/>
      <c r="T36582" s="1"/>
    </row>
    <row r="36583" spans="19:20" ht="50.1" customHeight="1" x14ac:dyDescent="0.25">
      <c r="S36583" s="1"/>
      <c r="T36583" s="1"/>
    </row>
    <row r="36584" spans="19:20" ht="50.1" customHeight="1" x14ac:dyDescent="0.25">
      <c r="S36584" s="1"/>
      <c r="T36584" s="1"/>
    </row>
    <row r="36585" spans="19:20" ht="50.1" customHeight="1" x14ac:dyDescent="0.25">
      <c r="S36585" s="1"/>
      <c r="T36585" s="1"/>
    </row>
    <row r="36586" spans="19:20" ht="50.1" customHeight="1" x14ac:dyDescent="0.25">
      <c r="S36586" s="1"/>
      <c r="T36586" s="1"/>
    </row>
    <row r="36587" spans="19:20" ht="50.1" customHeight="1" x14ac:dyDescent="0.25">
      <c r="S36587" s="1"/>
      <c r="T36587" s="1"/>
    </row>
    <row r="36588" spans="19:20" ht="50.1" customHeight="1" x14ac:dyDescent="0.25">
      <c r="S36588" s="1"/>
      <c r="T36588" s="1"/>
    </row>
    <row r="36589" spans="19:20" ht="50.1" customHeight="1" x14ac:dyDescent="0.25">
      <c r="S36589" s="1"/>
      <c r="T36589" s="1"/>
    </row>
    <row r="36590" spans="19:20" ht="50.1" customHeight="1" x14ac:dyDescent="0.25">
      <c r="S36590" s="1"/>
      <c r="T36590" s="1"/>
    </row>
    <row r="36591" spans="19:20" ht="50.1" customHeight="1" x14ac:dyDescent="0.25">
      <c r="S36591" s="1"/>
      <c r="T36591" s="1"/>
    </row>
    <row r="36592" spans="19:20" ht="50.1" customHeight="1" x14ac:dyDescent="0.25">
      <c r="S36592" s="1"/>
      <c r="T36592" s="1"/>
    </row>
    <row r="36593" spans="19:20" ht="50.1" customHeight="1" x14ac:dyDescent="0.25">
      <c r="S36593" s="1"/>
      <c r="T36593" s="1"/>
    </row>
    <row r="36594" spans="19:20" ht="50.1" customHeight="1" x14ac:dyDescent="0.25">
      <c r="S36594" s="1"/>
      <c r="T36594" s="1"/>
    </row>
    <row r="36595" spans="19:20" ht="50.1" customHeight="1" x14ac:dyDescent="0.25">
      <c r="S36595" s="1"/>
      <c r="T36595" s="1"/>
    </row>
    <row r="36596" spans="19:20" ht="50.1" customHeight="1" x14ac:dyDescent="0.25">
      <c r="S36596" s="1"/>
      <c r="T36596" s="1"/>
    </row>
    <row r="36597" spans="19:20" ht="50.1" customHeight="1" x14ac:dyDescent="0.25">
      <c r="S36597" s="1"/>
      <c r="T36597" s="1"/>
    </row>
    <row r="36598" spans="19:20" ht="50.1" customHeight="1" x14ac:dyDescent="0.25">
      <c r="S36598" s="1"/>
      <c r="T36598" s="1"/>
    </row>
    <row r="36599" spans="19:20" ht="50.1" customHeight="1" x14ac:dyDescent="0.25">
      <c r="S36599" s="1"/>
      <c r="T36599" s="1"/>
    </row>
    <row r="36600" spans="19:20" ht="50.1" customHeight="1" x14ac:dyDescent="0.25">
      <c r="S36600" s="1"/>
      <c r="T36600" s="1"/>
    </row>
    <row r="36601" spans="19:20" ht="50.1" customHeight="1" x14ac:dyDescent="0.25">
      <c r="S36601" s="1"/>
      <c r="T36601" s="1"/>
    </row>
    <row r="36602" spans="19:20" ht="50.1" customHeight="1" x14ac:dyDescent="0.25">
      <c r="S36602" s="1"/>
      <c r="T36602" s="1"/>
    </row>
    <row r="36603" spans="19:20" ht="50.1" customHeight="1" x14ac:dyDescent="0.25">
      <c r="S36603" s="1"/>
      <c r="T36603" s="1"/>
    </row>
    <row r="36604" spans="19:20" ht="50.1" customHeight="1" x14ac:dyDescent="0.25">
      <c r="S36604" s="1"/>
      <c r="T36604" s="1"/>
    </row>
    <row r="36605" spans="19:20" ht="50.1" customHeight="1" x14ac:dyDescent="0.25">
      <c r="S36605" s="1"/>
      <c r="T36605" s="1"/>
    </row>
    <row r="36606" spans="19:20" ht="50.1" customHeight="1" x14ac:dyDescent="0.25">
      <c r="S36606" s="1"/>
      <c r="T36606" s="1"/>
    </row>
    <row r="36607" spans="19:20" ht="50.1" customHeight="1" x14ac:dyDescent="0.25">
      <c r="S36607" s="1"/>
      <c r="T36607" s="1"/>
    </row>
    <row r="36608" spans="19:20" ht="50.1" customHeight="1" x14ac:dyDescent="0.25">
      <c r="S36608" s="1"/>
      <c r="T36608" s="1"/>
    </row>
    <row r="36609" spans="19:20" ht="50.1" customHeight="1" x14ac:dyDescent="0.25">
      <c r="S36609" s="1"/>
      <c r="T36609" s="1"/>
    </row>
    <row r="36610" spans="19:20" ht="50.1" customHeight="1" x14ac:dyDescent="0.25">
      <c r="S36610" s="1"/>
      <c r="T36610" s="1"/>
    </row>
    <row r="36611" spans="19:20" ht="50.1" customHeight="1" x14ac:dyDescent="0.25">
      <c r="S36611" s="1"/>
      <c r="T36611" s="1"/>
    </row>
    <row r="36612" spans="19:20" ht="50.1" customHeight="1" x14ac:dyDescent="0.25">
      <c r="S36612" s="1"/>
      <c r="T36612" s="1"/>
    </row>
    <row r="36613" spans="19:20" ht="50.1" customHeight="1" x14ac:dyDescent="0.25">
      <c r="S36613" s="1"/>
      <c r="T36613" s="1"/>
    </row>
    <row r="36614" spans="19:20" ht="50.1" customHeight="1" x14ac:dyDescent="0.25">
      <c r="S36614" s="1"/>
      <c r="T36614" s="1"/>
    </row>
    <row r="36615" spans="19:20" ht="50.1" customHeight="1" x14ac:dyDescent="0.25">
      <c r="S36615" s="1"/>
      <c r="T36615" s="1"/>
    </row>
    <row r="36616" spans="19:20" ht="50.1" customHeight="1" x14ac:dyDescent="0.25">
      <c r="S36616" s="1"/>
      <c r="T36616" s="1"/>
    </row>
    <row r="36617" spans="19:20" ht="50.1" customHeight="1" x14ac:dyDescent="0.25">
      <c r="S36617" s="1"/>
      <c r="T36617" s="1"/>
    </row>
    <row r="36618" spans="19:20" ht="50.1" customHeight="1" x14ac:dyDescent="0.25">
      <c r="S36618" s="1"/>
      <c r="T36618" s="1"/>
    </row>
    <row r="36619" spans="19:20" ht="50.1" customHeight="1" x14ac:dyDescent="0.25">
      <c r="S36619" s="1"/>
      <c r="T36619" s="1"/>
    </row>
    <row r="36620" spans="19:20" ht="50.1" customHeight="1" x14ac:dyDescent="0.25">
      <c r="S36620" s="1"/>
      <c r="T36620" s="1"/>
    </row>
    <row r="36621" spans="19:20" ht="50.1" customHeight="1" x14ac:dyDescent="0.25">
      <c r="S36621" s="1"/>
      <c r="T36621" s="1"/>
    </row>
    <row r="36622" spans="19:20" ht="50.1" customHeight="1" x14ac:dyDescent="0.25">
      <c r="S36622" s="1"/>
      <c r="T36622" s="1"/>
    </row>
    <row r="36623" spans="19:20" ht="50.1" customHeight="1" x14ac:dyDescent="0.25">
      <c r="S36623" s="1"/>
      <c r="T36623" s="1"/>
    </row>
    <row r="36624" spans="19:20" ht="50.1" customHeight="1" x14ac:dyDescent="0.25">
      <c r="S36624" s="1"/>
      <c r="T36624" s="1"/>
    </row>
    <row r="36625" spans="19:20" ht="50.1" customHeight="1" x14ac:dyDescent="0.25">
      <c r="S36625" s="1"/>
      <c r="T36625" s="1"/>
    </row>
    <row r="36626" spans="19:20" ht="50.1" customHeight="1" x14ac:dyDescent="0.25">
      <c r="S36626" s="1"/>
      <c r="T36626" s="1"/>
    </row>
    <row r="36627" spans="19:20" ht="50.1" customHeight="1" x14ac:dyDescent="0.25">
      <c r="S36627" s="1"/>
      <c r="T36627" s="1"/>
    </row>
    <row r="36628" spans="19:20" ht="50.1" customHeight="1" x14ac:dyDescent="0.25">
      <c r="S36628" s="1"/>
      <c r="T36628" s="1"/>
    </row>
    <row r="36629" spans="19:20" ht="50.1" customHeight="1" x14ac:dyDescent="0.25">
      <c r="S36629" s="1"/>
      <c r="T36629" s="1"/>
    </row>
    <row r="36630" spans="19:20" ht="50.1" customHeight="1" x14ac:dyDescent="0.25">
      <c r="S36630" s="1"/>
      <c r="T36630" s="1"/>
    </row>
    <row r="36631" spans="19:20" ht="50.1" customHeight="1" x14ac:dyDescent="0.25">
      <c r="S36631" s="1"/>
      <c r="T36631" s="1"/>
    </row>
    <row r="36632" spans="19:20" ht="50.1" customHeight="1" x14ac:dyDescent="0.25">
      <c r="S36632" s="1"/>
      <c r="T36632" s="1"/>
    </row>
    <row r="36633" spans="19:20" ht="50.1" customHeight="1" x14ac:dyDescent="0.25">
      <c r="S36633" s="1"/>
      <c r="T36633" s="1"/>
    </row>
    <row r="36634" spans="19:20" ht="50.1" customHeight="1" x14ac:dyDescent="0.25">
      <c r="S36634" s="1"/>
      <c r="T36634" s="1"/>
    </row>
    <row r="36635" spans="19:20" ht="50.1" customHeight="1" x14ac:dyDescent="0.25">
      <c r="S36635" s="1"/>
      <c r="T36635" s="1"/>
    </row>
    <row r="36636" spans="19:20" ht="50.1" customHeight="1" x14ac:dyDescent="0.25">
      <c r="S36636" s="1"/>
      <c r="T36636" s="1"/>
    </row>
    <row r="36637" spans="19:20" ht="50.1" customHeight="1" x14ac:dyDescent="0.25">
      <c r="S36637" s="1"/>
      <c r="T36637" s="1"/>
    </row>
    <row r="36638" spans="19:20" ht="50.1" customHeight="1" x14ac:dyDescent="0.25">
      <c r="S36638" s="1"/>
      <c r="T36638" s="1"/>
    </row>
    <row r="36639" spans="19:20" ht="50.1" customHeight="1" x14ac:dyDescent="0.25">
      <c r="S36639" s="1"/>
      <c r="T36639" s="1"/>
    </row>
    <row r="36640" spans="19:20" ht="50.1" customHeight="1" x14ac:dyDescent="0.25">
      <c r="S36640" s="1"/>
      <c r="T36640" s="1"/>
    </row>
    <row r="36641" spans="19:20" ht="50.1" customHeight="1" x14ac:dyDescent="0.25">
      <c r="S36641" s="1"/>
      <c r="T36641" s="1"/>
    </row>
    <row r="36642" spans="19:20" ht="50.1" customHeight="1" x14ac:dyDescent="0.25">
      <c r="S36642" s="1"/>
      <c r="T36642" s="1"/>
    </row>
    <row r="36643" spans="19:20" ht="50.1" customHeight="1" x14ac:dyDescent="0.25">
      <c r="S36643" s="1"/>
      <c r="T36643" s="1"/>
    </row>
    <row r="36644" spans="19:20" ht="50.1" customHeight="1" x14ac:dyDescent="0.25">
      <c r="S36644" s="1"/>
      <c r="T36644" s="1"/>
    </row>
    <row r="36645" spans="19:20" ht="50.1" customHeight="1" x14ac:dyDescent="0.25">
      <c r="S36645" s="1"/>
      <c r="T36645" s="1"/>
    </row>
    <row r="36646" spans="19:20" ht="50.1" customHeight="1" x14ac:dyDescent="0.25">
      <c r="S36646" s="1"/>
      <c r="T36646" s="1"/>
    </row>
    <row r="36647" spans="19:20" ht="50.1" customHeight="1" x14ac:dyDescent="0.25">
      <c r="S36647" s="1"/>
      <c r="T36647" s="1"/>
    </row>
    <row r="36648" spans="19:20" ht="50.1" customHeight="1" x14ac:dyDescent="0.25">
      <c r="S36648" s="1"/>
      <c r="T36648" s="1"/>
    </row>
    <row r="36649" spans="19:20" ht="50.1" customHeight="1" x14ac:dyDescent="0.25">
      <c r="S36649" s="1"/>
      <c r="T36649" s="1"/>
    </row>
    <row r="36650" spans="19:20" ht="50.1" customHeight="1" x14ac:dyDescent="0.25">
      <c r="S36650" s="1"/>
      <c r="T36650" s="1"/>
    </row>
    <row r="36651" spans="19:20" ht="50.1" customHeight="1" x14ac:dyDescent="0.25">
      <c r="S36651" s="1"/>
      <c r="T36651" s="1"/>
    </row>
    <row r="36652" spans="19:20" ht="50.1" customHeight="1" x14ac:dyDescent="0.25">
      <c r="S36652" s="1"/>
      <c r="T36652" s="1"/>
    </row>
    <row r="36653" spans="19:20" ht="50.1" customHeight="1" x14ac:dyDescent="0.25">
      <c r="S36653" s="1"/>
      <c r="T36653" s="1"/>
    </row>
    <row r="36654" spans="19:20" ht="50.1" customHeight="1" x14ac:dyDescent="0.25">
      <c r="S36654" s="1"/>
      <c r="T36654" s="1"/>
    </row>
    <row r="36655" spans="19:20" ht="50.1" customHeight="1" x14ac:dyDescent="0.25">
      <c r="S36655" s="1"/>
      <c r="T36655" s="1"/>
    </row>
    <row r="36656" spans="19:20" ht="50.1" customHeight="1" x14ac:dyDescent="0.25">
      <c r="S36656" s="1"/>
      <c r="T36656" s="1"/>
    </row>
    <row r="36657" spans="19:20" ht="50.1" customHeight="1" x14ac:dyDescent="0.25">
      <c r="S36657" s="1"/>
      <c r="T36657" s="1"/>
    </row>
    <row r="36658" spans="19:20" ht="50.1" customHeight="1" x14ac:dyDescent="0.25">
      <c r="S36658" s="1"/>
      <c r="T36658" s="1"/>
    </row>
    <row r="36659" spans="19:20" ht="50.1" customHeight="1" x14ac:dyDescent="0.25">
      <c r="S36659" s="1"/>
      <c r="T36659" s="1"/>
    </row>
    <row r="36660" spans="19:20" ht="50.1" customHeight="1" x14ac:dyDescent="0.25">
      <c r="S36660" s="1"/>
      <c r="T36660" s="1"/>
    </row>
    <row r="36661" spans="19:20" ht="50.1" customHeight="1" x14ac:dyDescent="0.25">
      <c r="S36661" s="1"/>
      <c r="T36661" s="1"/>
    </row>
    <row r="36662" spans="19:20" ht="50.1" customHeight="1" x14ac:dyDescent="0.25">
      <c r="S36662" s="1"/>
      <c r="T36662" s="1"/>
    </row>
    <row r="36663" spans="19:20" ht="50.1" customHeight="1" x14ac:dyDescent="0.25">
      <c r="S36663" s="1"/>
      <c r="T36663" s="1"/>
    </row>
    <row r="36664" spans="19:20" ht="50.1" customHeight="1" x14ac:dyDescent="0.25">
      <c r="S36664" s="1"/>
      <c r="T36664" s="1"/>
    </row>
    <row r="36665" spans="19:20" ht="50.1" customHeight="1" x14ac:dyDescent="0.25">
      <c r="S36665" s="1"/>
      <c r="T36665" s="1"/>
    </row>
    <row r="36666" spans="19:20" ht="50.1" customHeight="1" x14ac:dyDescent="0.25">
      <c r="S36666" s="1"/>
      <c r="T36666" s="1"/>
    </row>
    <row r="36667" spans="19:20" ht="50.1" customHeight="1" x14ac:dyDescent="0.25">
      <c r="S36667" s="1"/>
      <c r="T36667" s="1"/>
    </row>
    <row r="36668" spans="19:20" ht="50.1" customHeight="1" x14ac:dyDescent="0.25">
      <c r="S36668" s="1"/>
      <c r="T36668" s="1"/>
    </row>
    <row r="36669" spans="19:20" ht="50.1" customHeight="1" x14ac:dyDescent="0.25">
      <c r="S36669" s="1"/>
      <c r="T36669" s="1"/>
    </row>
    <row r="36670" spans="19:20" ht="50.1" customHeight="1" x14ac:dyDescent="0.25">
      <c r="S36670" s="1"/>
      <c r="T36670" s="1"/>
    </row>
    <row r="36671" spans="19:20" ht="50.1" customHeight="1" x14ac:dyDescent="0.25">
      <c r="S36671" s="1"/>
      <c r="T36671" s="1"/>
    </row>
    <row r="36672" spans="19:20" ht="50.1" customHeight="1" x14ac:dyDescent="0.25">
      <c r="S36672" s="1"/>
      <c r="T36672" s="1"/>
    </row>
    <row r="36673" spans="19:20" ht="50.1" customHeight="1" x14ac:dyDescent="0.25">
      <c r="S36673" s="1"/>
      <c r="T36673" s="1"/>
    </row>
    <row r="36674" spans="19:20" ht="50.1" customHeight="1" x14ac:dyDescent="0.25">
      <c r="S36674" s="1"/>
      <c r="T36674" s="1"/>
    </row>
    <row r="36675" spans="19:20" ht="50.1" customHeight="1" x14ac:dyDescent="0.25">
      <c r="S36675" s="1"/>
      <c r="T36675" s="1"/>
    </row>
    <row r="36676" spans="19:20" ht="50.1" customHeight="1" x14ac:dyDescent="0.25">
      <c r="S36676" s="1"/>
      <c r="T36676" s="1"/>
    </row>
    <row r="36677" spans="19:20" ht="50.1" customHeight="1" x14ac:dyDescent="0.25">
      <c r="S36677" s="1"/>
      <c r="T36677" s="1"/>
    </row>
    <row r="36678" spans="19:20" ht="50.1" customHeight="1" x14ac:dyDescent="0.25">
      <c r="S36678" s="1"/>
      <c r="T36678" s="1"/>
    </row>
    <row r="36679" spans="19:20" ht="50.1" customHeight="1" x14ac:dyDescent="0.25">
      <c r="S36679" s="1"/>
      <c r="T36679" s="1"/>
    </row>
    <row r="36680" spans="19:20" ht="50.1" customHeight="1" x14ac:dyDescent="0.25">
      <c r="S36680" s="1"/>
      <c r="T36680" s="1"/>
    </row>
    <row r="36681" spans="19:20" ht="50.1" customHeight="1" x14ac:dyDescent="0.25">
      <c r="S36681" s="1"/>
      <c r="T36681" s="1"/>
    </row>
    <row r="36682" spans="19:20" ht="50.1" customHeight="1" x14ac:dyDescent="0.25">
      <c r="S36682" s="1"/>
      <c r="T36682" s="1"/>
    </row>
    <row r="36683" spans="19:20" ht="50.1" customHeight="1" x14ac:dyDescent="0.25">
      <c r="S36683" s="1"/>
      <c r="T36683" s="1"/>
    </row>
    <row r="36684" spans="19:20" ht="50.1" customHeight="1" x14ac:dyDescent="0.25">
      <c r="S36684" s="1"/>
      <c r="T36684" s="1"/>
    </row>
    <row r="36685" spans="19:20" ht="50.1" customHeight="1" x14ac:dyDescent="0.25">
      <c r="S36685" s="1"/>
      <c r="T36685" s="1"/>
    </row>
    <row r="36686" spans="19:20" ht="50.1" customHeight="1" x14ac:dyDescent="0.25">
      <c r="S36686" s="1"/>
      <c r="T36686" s="1"/>
    </row>
    <row r="36687" spans="19:20" ht="50.1" customHeight="1" x14ac:dyDescent="0.25">
      <c r="S36687" s="1"/>
      <c r="T36687" s="1"/>
    </row>
    <row r="36688" spans="19:20" ht="50.1" customHeight="1" x14ac:dyDescent="0.25">
      <c r="S36688" s="1"/>
      <c r="T36688" s="1"/>
    </row>
    <row r="36689" spans="19:20" ht="50.1" customHeight="1" x14ac:dyDescent="0.25">
      <c r="S36689" s="1"/>
      <c r="T36689" s="1"/>
    </row>
    <row r="36690" spans="19:20" ht="50.1" customHeight="1" x14ac:dyDescent="0.25">
      <c r="S36690" s="1"/>
      <c r="T36690" s="1"/>
    </row>
    <row r="36691" spans="19:20" ht="50.1" customHeight="1" x14ac:dyDescent="0.25">
      <c r="S36691" s="1"/>
      <c r="T36691" s="1"/>
    </row>
    <row r="36692" spans="19:20" ht="50.1" customHeight="1" x14ac:dyDescent="0.25">
      <c r="S36692" s="1"/>
      <c r="T36692" s="1"/>
    </row>
    <row r="36693" spans="19:20" ht="50.1" customHeight="1" x14ac:dyDescent="0.25">
      <c r="S36693" s="1"/>
      <c r="T36693" s="1"/>
    </row>
    <row r="36694" spans="19:20" ht="50.1" customHeight="1" x14ac:dyDescent="0.25">
      <c r="S36694" s="1"/>
      <c r="T36694" s="1"/>
    </row>
    <row r="36695" spans="19:20" ht="50.1" customHeight="1" x14ac:dyDescent="0.25">
      <c r="S36695" s="1"/>
      <c r="T36695" s="1"/>
    </row>
    <row r="36696" spans="19:20" ht="50.1" customHeight="1" x14ac:dyDescent="0.25">
      <c r="S36696" s="1"/>
      <c r="T36696" s="1"/>
    </row>
    <row r="36697" spans="19:20" ht="50.1" customHeight="1" x14ac:dyDescent="0.25">
      <c r="S36697" s="1"/>
      <c r="T36697" s="1"/>
    </row>
    <row r="36698" spans="19:20" ht="50.1" customHeight="1" x14ac:dyDescent="0.25">
      <c r="S36698" s="1"/>
      <c r="T36698" s="1"/>
    </row>
    <row r="36699" spans="19:20" ht="50.1" customHeight="1" x14ac:dyDescent="0.25">
      <c r="S36699" s="1"/>
      <c r="T36699" s="1"/>
    </row>
    <row r="36700" spans="19:20" ht="50.1" customHeight="1" x14ac:dyDescent="0.25">
      <c r="S36700" s="1"/>
      <c r="T36700" s="1"/>
    </row>
    <row r="36701" spans="19:20" ht="50.1" customHeight="1" x14ac:dyDescent="0.25">
      <c r="S36701" s="1"/>
      <c r="T36701" s="1"/>
    </row>
    <row r="36702" spans="19:20" ht="50.1" customHeight="1" x14ac:dyDescent="0.25">
      <c r="S36702" s="1"/>
      <c r="T36702" s="1"/>
    </row>
    <row r="36703" spans="19:20" ht="50.1" customHeight="1" x14ac:dyDescent="0.25">
      <c r="S36703" s="1"/>
      <c r="T36703" s="1"/>
    </row>
    <row r="36704" spans="19:20" ht="50.1" customHeight="1" x14ac:dyDescent="0.25">
      <c r="S36704" s="1"/>
      <c r="T36704" s="1"/>
    </row>
    <row r="36705" spans="19:20" ht="50.1" customHeight="1" x14ac:dyDescent="0.25">
      <c r="S36705" s="1"/>
      <c r="T36705" s="1"/>
    </row>
    <row r="36706" spans="19:20" ht="50.1" customHeight="1" x14ac:dyDescent="0.25">
      <c r="S36706" s="1"/>
      <c r="T36706" s="1"/>
    </row>
    <row r="36707" spans="19:20" ht="50.1" customHeight="1" x14ac:dyDescent="0.25">
      <c r="S36707" s="1"/>
      <c r="T36707" s="1"/>
    </row>
    <row r="36708" spans="19:20" ht="50.1" customHeight="1" x14ac:dyDescent="0.25">
      <c r="S36708" s="1"/>
      <c r="T36708" s="1"/>
    </row>
    <row r="36709" spans="19:20" ht="50.1" customHeight="1" x14ac:dyDescent="0.25">
      <c r="S36709" s="1"/>
      <c r="T36709" s="1"/>
    </row>
    <row r="36710" spans="19:20" ht="50.1" customHeight="1" x14ac:dyDescent="0.25">
      <c r="S36710" s="1"/>
      <c r="T36710" s="1"/>
    </row>
    <row r="36711" spans="19:20" ht="50.1" customHeight="1" x14ac:dyDescent="0.25">
      <c r="S36711" s="1"/>
      <c r="T36711" s="1"/>
    </row>
    <row r="36712" spans="19:20" ht="50.1" customHeight="1" x14ac:dyDescent="0.25">
      <c r="S36712" s="1"/>
      <c r="T36712" s="1"/>
    </row>
    <row r="36713" spans="19:20" ht="50.1" customHeight="1" x14ac:dyDescent="0.25">
      <c r="S36713" s="1"/>
      <c r="T36713" s="1"/>
    </row>
    <row r="36714" spans="19:20" ht="50.1" customHeight="1" x14ac:dyDescent="0.25">
      <c r="S36714" s="1"/>
      <c r="T36714" s="1"/>
    </row>
    <row r="36715" spans="19:20" ht="50.1" customHeight="1" x14ac:dyDescent="0.25">
      <c r="S36715" s="1"/>
      <c r="T36715" s="1"/>
    </row>
    <row r="36716" spans="19:20" ht="50.1" customHeight="1" x14ac:dyDescent="0.25">
      <c r="S36716" s="1"/>
      <c r="T36716" s="1"/>
    </row>
    <row r="36717" spans="19:20" ht="50.1" customHeight="1" x14ac:dyDescent="0.25">
      <c r="S36717" s="1"/>
      <c r="T36717" s="1"/>
    </row>
    <row r="36718" spans="19:20" ht="50.1" customHeight="1" x14ac:dyDescent="0.25">
      <c r="S36718" s="1"/>
      <c r="T36718" s="1"/>
    </row>
    <row r="36719" spans="19:20" ht="50.1" customHeight="1" x14ac:dyDescent="0.25">
      <c r="S36719" s="1"/>
      <c r="T36719" s="1"/>
    </row>
    <row r="36720" spans="19:20" ht="50.1" customHeight="1" x14ac:dyDescent="0.25">
      <c r="S36720" s="1"/>
      <c r="T36720" s="1"/>
    </row>
    <row r="36721" spans="19:20" ht="50.1" customHeight="1" x14ac:dyDescent="0.25">
      <c r="S36721" s="1"/>
      <c r="T36721" s="1"/>
    </row>
    <row r="36722" spans="19:20" ht="50.1" customHeight="1" x14ac:dyDescent="0.25">
      <c r="S36722" s="1"/>
      <c r="T36722" s="1"/>
    </row>
    <row r="36723" spans="19:20" ht="50.1" customHeight="1" x14ac:dyDescent="0.25">
      <c r="S36723" s="1"/>
      <c r="T36723" s="1"/>
    </row>
    <row r="36724" spans="19:20" ht="50.1" customHeight="1" x14ac:dyDescent="0.25">
      <c r="S36724" s="1"/>
      <c r="T36724" s="1"/>
    </row>
    <row r="36725" spans="19:20" ht="50.1" customHeight="1" x14ac:dyDescent="0.25">
      <c r="S36725" s="1"/>
      <c r="T36725" s="1"/>
    </row>
    <row r="36726" spans="19:20" ht="50.1" customHeight="1" x14ac:dyDescent="0.25">
      <c r="S36726" s="1"/>
      <c r="T36726" s="1"/>
    </row>
    <row r="36727" spans="19:20" ht="50.1" customHeight="1" x14ac:dyDescent="0.25">
      <c r="S36727" s="1"/>
      <c r="T36727" s="1"/>
    </row>
    <row r="36728" spans="19:20" ht="50.1" customHeight="1" x14ac:dyDescent="0.25">
      <c r="S36728" s="1"/>
      <c r="T36728" s="1"/>
    </row>
    <row r="36729" spans="19:20" ht="50.1" customHeight="1" x14ac:dyDescent="0.25">
      <c r="S36729" s="1"/>
      <c r="T36729" s="1"/>
    </row>
    <row r="36730" spans="19:20" ht="50.1" customHeight="1" x14ac:dyDescent="0.25">
      <c r="S36730" s="1"/>
      <c r="T36730" s="1"/>
    </row>
    <row r="36731" spans="19:20" ht="50.1" customHeight="1" x14ac:dyDescent="0.25">
      <c r="S36731" s="1"/>
      <c r="T36731" s="1"/>
    </row>
    <row r="36732" spans="19:20" ht="50.1" customHeight="1" x14ac:dyDescent="0.25">
      <c r="S36732" s="1"/>
      <c r="T36732" s="1"/>
    </row>
    <row r="36733" spans="19:20" ht="50.1" customHeight="1" x14ac:dyDescent="0.25">
      <c r="S36733" s="1"/>
      <c r="T36733" s="1"/>
    </row>
    <row r="36734" spans="19:20" ht="50.1" customHeight="1" x14ac:dyDescent="0.25">
      <c r="S36734" s="1"/>
      <c r="T36734" s="1"/>
    </row>
    <row r="36735" spans="19:20" ht="50.1" customHeight="1" x14ac:dyDescent="0.25">
      <c r="S36735" s="1"/>
      <c r="T36735" s="1"/>
    </row>
    <row r="36736" spans="19:20" ht="50.1" customHeight="1" x14ac:dyDescent="0.25">
      <c r="S36736" s="1"/>
      <c r="T36736" s="1"/>
    </row>
    <row r="36737" spans="19:20" ht="50.1" customHeight="1" x14ac:dyDescent="0.25">
      <c r="S36737" s="1"/>
      <c r="T36737" s="1"/>
    </row>
    <row r="36738" spans="19:20" ht="50.1" customHeight="1" x14ac:dyDescent="0.25">
      <c r="S36738" s="1"/>
      <c r="T36738" s="1"/>
    </row>
    <row r="36739" spans="19:20" ht="50.1" customHeight="1" x14ac:dyDescent="0.25">
      <c r="S36739" s="1"/>
      <c r="T36739" s="1"/>
    </row>
    <row r="36740" spans="19:20" ht="50.1" customHeight="1" x14ac:dyDescent="0.25">
      <c r="S36740" s="1"/>
      <c r="T36740" s="1"/>
    </row>
    <row r="36741" spans="19:20" ht="50.1" customHeight="1" x14ac:dyDescent="0.25">
      <c r="S36741" s="1"/>
      <c r="T36741" s="1"/>
    </row>
    <row r="36742" spans="19:20" ht="50.1" customHeight="1" x14ac:dyDescent="0.25">
      <c r="S36742" s="1"/>
      <c r="T36742" s="1"/>
    </row>
    <row r="36743" spans="19:20" ht="50.1" customHeight="1" x14ac:dyDescent="0.25">
      <c r="S36743" s="1"/>
      <c r="T36743" s="1"/>
    </row>
    <row r="36744" spans="19:20" ht="50.1" customHeight="1" x14ac:dyDescent="0.25">
      <c r="S36744" s="1"/>
      <c r="T36744" s="1"/>
    </row>
    <row r="36745" spans="19:20" ht="50.1" customHeight="1" x14ac:dyDescent="0.25">
      <c r="S36745" s="1"/>
      <c r="T36745" s="1"/>
    </row>
    <row r="36746" spans="19:20" ht="50.1" customHeight="1" x14ac:dyDescent="0.25">
      <c r="S36746" s="1"/>
      <c r="T36746" s="1"/>
    </row>
    <row r="36747" spans="19:20" ht="50.1" customHeight="1" x14ac:dyDescent="0.25">
      <c r="S36747" s="1"/>
      <c r="T36747" s="1"/>
    </row>
    <row r="36748" spans="19:20" ht="50.1" customHeight="1" x14ac:dyDescent="0.25">
      <c r="S36748" s="1"/>
      <c r="T36748" s="1"/>
    </row>
    <row r="36749" spans="19:20" ht="50.1" customHeight="1" x14ac:dyDescent="0.25">
      <c r="S36749" s="1"/>
      <c r="T36749" s="1"/>
    </row>
    <row r="36750" spans="19:20" ht="50.1" customHeight="1" x14ac:dyDescent="0.25">
      <c r="S36750" s="1"/>
      <c r="T36750" s="1"/>
    </row>
    <row r="36751" spans="19:20" ht="50.1" customHeight="1" x14ac:dyDescent="0.25">
      <c r="S36751" s="1"/>
      <c r="T36751" s="1"/>
    </row>
    <row r="36752" spans="19:20" ht="50.1" customHeight="1" x14ac:dyDescent="0.25">
      <c r="S36752" s="1"/>
      <c r="T36752" s="1"/>
    </row>
    <row r="36753" spans="19:20" ht="50.1" customHeight="1" x14ac:dyDescent="0.25">
      <c r="S36753" s="1"/>
      <c r="T36753" s="1"/>
    </row>
    <row r="36754" spans="19:20" ht="50.1" customHeight="1" x14ac:dyDescent="0.25">
      <c r="S36754" s="1"/>
      <c r="T36754" s="1"/>
    </row>
    <row r="36755" spans="19:20" ht="50.1" customHeight="1" x14ac:dyDescent="0.25">
      <c r="S36755" s="1"/>
      <c r="T36755" s="1"/>
    </row>
    <row r="36756" spans="19:20" ht="50.1" customHeight="1" x14ac:dyDescent="0.25">
      <c r="S36756" s="1"/>
      <c r="T36756" s="1"/>
    </row>
    <row r="36757" spans="19:20" ht="50.1" customHeight="1" x14ac:dyDescent="0.25">
      <c r="S36757" s="1"/>
      <c r="T36757" s="1"/>
    </row>
    <row r="36758" spans="19:20" ht="50.1" customHeight="1" x14ac:dyDescent="0.25">
      <c r="S36758" s="1"/>
      <c r="T36758" s="1"/>
    </row>
    <row r="36759" spans="19:20" ht="50.1" customHeight="1" x14ac:dyDescent="0.25">
      <c r="S36759" s="1"/>
      <c r="T36759" s="1"/>
    </row>
    <row r="36760" spans="19:20" ht="50.1" customHeight="1" x14ac:dyDescent="0.25">
      <c r="S36760" s="1"/>
      <c r="T36760" s="1"/>
    </row>
    <row r="36761" spans="19:20" ht="50.1" customHeight="1" x14ac:dyDescent="0.25">
      <c r="S36761" s="1"/>
      <c r="T36761" s="1"/>
    </row>
    <row r="36762" spans="19:20" ht="50.1" customHeight="1" x14ac:dyDescent="0.25">
      <c r="S36762" s="1"/>
      <c r="T36762" s="1"/>
    </row>
    <row r="36763" spans="19:20" ht="50.1" customHeight="1" x14ac:dyDescent="0.25">
      <c r="S36763" s="1"/>
      <c r="T36763" s="1"/>
    </row>
    <row r="36764" spans="19:20" ht="50.1" customHeight="1" x14ac:dyDescent="0.25">
      <c r="S36764" s="1"/>
      <c r="T36764" s="1"/>
    </row>
    <row r="36765" spans="19:20" ht="50.1" customHeight="1" x14ac:dyDescent="0.25">
      <c r="S36765" s="1"/>
      <c r="T36765" s="1"/>
    </row>
    <row r="36766" spans="19:20" ht="50.1" customHeight="1" x14ac:dyDescent="0.25">
      <c r="S36766" s="1"/>
      <c r="T36766" s="1"/>
    </row>
    <row r="36767" spans="19:20" ht="50.1" customHeight="1" x14ac:dyDescent="0.25">
      <c r="S36767" s="1"/>
      <c r="T36767" s="1"/>
    </row>
    <row r="36768" spans="19:20" ht="50.1" customHeight="1" x14ac:dyDescent="0.25">
      <c r="S36768" s="1"/>
      <c r="T36768" s="1"/>
    </row>
    <row r="36769" spans="19:20" ht="50.1" customHeight="1" x14ac:dyDescent="0.25">
      <c r="S36769" s="1"/>
      <c r="T36769" s="1"/>
    </row>
    <row r="36770" spans="19:20" ht="50.1" customHeight="1" x14ac:dyDescent="0.25">
      <c r="S36770" s="1"/>
      <c r="T36770" s="1"/>
    </row>
    <row r="36771" spans="19:20" ht="50.1" customHeight="1" x14ac:dyDescent="0.25">
      <c r="S36771" s="1"/>
      <c r="T36771" s="1"/>
    </row>
    <row r="36772" spans="19:20" ht="50.1" customHeight="1" x14ac:dyDescent="0.25">
      <c r="S36772" s="1"/>
      <c r="T36772" s="1"/>
    </row>
    <row r="36773" spans="19:20" ht="50.1" customHeight="1" x14ac:dyDescent="0.25">
      <c r="S36773" s="1"/>
      <c r="T36773" s="1"/>
    </row>
    <row r="36774" spans="19:20" ht="50.1" customHeight="1" x14ac:dyDescent="0.25">
      <c r="S36774" s="1"/>
      <c r="T36774" s="1"/>
    </row>
    <row r="36775" spans="19:20" ht="50.1" customHeight="1" x14ac:dyDescent="0.25">
      <c r="S36775" s="1"/>
      <c r="T36775" s="1"/>
    </row>
    <row r="36776" spans="19:20" ht="50.1" customHeight="1" x14ac:dyDescent="0.25">
      <c r="S36776" s="1"/>
      <c r="T36776" s="1"/>
    </row>
    <row r="36777" spans="19:20" ht="50.1" customHeight="1" x14ac:dyDescent="0.25">
      <c r="S36777" s="1"/>
      <c r="T36777" s="1"/>
    </row>
    <row r="36778" spans="19:20" ht="50.1" customHeight="1" x14ac:dyDescent="0.25">
      <c r="S36778" s="1"/>
      <c r="T36778" s="1"/>
    </row>
    <row r="36779" spans="19:20" ht="50.1" customHeight="1" x14ac:dyDescent="0.25">
      <c r="S36779" s="1"/>
      <c r="T36779" s="1"/>
    </row>
    <row r="36780" spans="19:20" ht="50.1" customHeight="1" x14ac:dyDescent="0.25">
      <c r="S36780" s="1"/>
      <c r="T36780" s="1"/>
    </row>
    <row r="36781" spans="19:20" ht="50.1" customHeight="1" x14ac:dyDescent="0.25">
      <c r="S36781" s="1"/>
      <c r="T36781" s="1"/>
    </row>
    <row r="36782" spans="19:20" ht="50.1" customHeight="1" x14ac:dyDescent="0.25">
      <c r="S36782" s="1"/>
      <c r="T36782" s="1"/>
    </row>
    <row r="36783" spans="19:20" ht="50.1" customHeight="1" x14ac:dyDescent="0.25">
      <c r="S36783" s="1"/>
      <c r="T36783" s="1"/>
    </row>
    <row r="36784" spans="19:20" ht="50.1" customHeight="1" x14ac:dyDescent="0.25">
      <c r="S36784" s="1"/>
      <c r="T36784" s="1"/>
    </row>
    <row r="36785" spans="19:20" ht="50.1" customHeight="1" x14ac:dyDescent="0.25">
      <c r="S36785" s="1"/>
      <c r="T36785" s="1"/>
    </row>
    <row r="36786" spans="19:20" ht="50.1" customHeight="1" x14ac:dyDescent="0.25">
      <c r="S36786" s="1"/>
      <c r="T36786" s="1"/>
    </row>
    <row r="36787" spans="19:20" ht="50.1" customHeight="1" x14ac:dyDescent="0.25">
      <c r="S36787" s="1"/>
      <c r="T36787" s="1"/>
    </row>
    <row r="36788" spans="19:20" ht="50.1" customHeight="1" x14ac:dyDescent="0.25">
      <c r="S36788" s="1"/>
      <c r="T36788" s="1"/>
    </row>
    <row r="36789" spans="19:20" ht="50.1" customHeight="1" x14ac:dyDescent="0.25">
      <c r="S36789" s="1"/>
      <c r="T36789" s="1"/>
    </row>
    <row r="36790" spans="19:20" ht="50.1" customHeight="1" x14ac:dyDescent="0.25">
      <c r="S36790" s="1"/>
      <c r="T36790" s="1"/>
    </row>
    <row r="36791" spans="19:20" ht="50.1" customHeight="1" x14ac:dyDescent="0.25">
      <c r="S36791" s="1"/>
      <c r="T36791" s="1"/>
    </row>
    <row r="36792" spans="19:20" ht="50.1" customHeight="1" x14ac:dyDescent="0.25">
      <c r="S36792" s="1"/>
      <c r="T36792" s="1"/>
    </row>
    <row r="36793" spans="19:20" ht="50.1" customHeight="1" x14ac:dyDescent="0.25">
      <c r="S36793" s="1"/>
      <c r="T36793" s="1"/>
    </row>
    <row r="36794" spans="19:20" ht="50.1" customHeight="1" x14ac:dyDescent="0.25">
      <c r="S36794" s="1"/>
      <c r="T36794" s="1"/>
    </row>
    <row r="36795" spans="19:20" ht="50.1" customHeight="1" x14ac:dyDescent="0.25">
      <c r="S36795" s="1"/>
      <c r="T36795" s="1"/>
    </row>
    <row r="36796" spans="19:20" ht="50.1" customHeight="1" x14ac:dyDescent="0.25">
      <c r="S36796" s="1"/>
      <c r="T36796" s="1"/>
    </row>
    <row r="36797" spans="19:20" ht="50.1" customHeight="1" x14ac:dyDescent="0.25">
      <c r="S36797" s="1"/>
      <c r="T36797" s="1"/>
    </row>
    <row r="36798" spans="19:20" ht="50.1" customHeight="1" x14ac:dyDescent="0.25">
      <c r="S36798" s="1"/>
      <c r="T36798" s="1"/>
    </row>
    <row r="36799" spans="19:20" ht="50.1" customHeight="1" x14ac:dyDescent="0.25">
      <c r="S36799" s="1"/>
      <c r="T36799" s="1"/>
    </row>
    <row r="36800" spans="19:20" ht="50.1" customHeight="1" x14ac:dyDescent="0.25">
      <c r="S36800" s="1"/>
      <c r="T36800" s="1"/>
    </row>
    <row r="36801" spans="19:20" ht="50.1" customHeight="1" x14ac:dyDescent="0.25">
      <c r="S36801" s="1"/>
      <c r="T36801" s="1"/>
    </row>
    <row r="36802" spans="19:20" ht="50.1" customHeight="1" x14ac:dyDescent="0.25">
      <c r="S36802" s="1"/>
      <c r="T36802" s="1"/>
    </row>
    <row r="36803" spans="19:20" ht="50.1" customHeight="1" x14ac:dyDescent="0.25">
      <c r="S36803" s="1"/>
      <c r="T36803" s="1"/>
    </row>
    <row r="36804" spans="19:20" ht="50.1" customHeight="1" x14ac:dyDescent="0.25">
      <c r="S36804" s="1"/>
      <c r="T36804" s="1"/>
    </row>
    <row r="36805" spans="19:20" ht="50.1" customHeight="1" x14ac:dyDescent="0.25">
      <c r="S36805" s="1"/>
      <c r="T36805" s="1"/>
    </row>
    <row r="36806" spans="19:20" ht="50.1" customHeight="1" x14ac:dyDescent="0.25">
      <c r="S36806" s="1"/>
      <c r="T36806" s="1"/>
    </row>
    <row r="36807" spans="19:20" ht="50.1" customHeight="1" x14ac:dyDescent="0.25">
      <c r="S36807" s="1"/>
      <c r="T36807" s="1"/>
    </row>
    <row r="36808" spans="19:20" ht="50.1" customHeight="1" x14ac:dyDescent="0.25">
      <c r="S36808" s="1"/>
      <c r="T36808" s="1"/>
    </row>
    <row r="36809" spans="19:20" ht="50.1" customHeight="1" x14ac:dyDescent="0.25">
      <c r="S36809" s="1"/>
      <c r="T36809" s="1"/>
    </row>
    <row r="36810" spans="19:20" ht="50.1" customHeight="1" x14ac:dyDescent="0.25">
      <c r="S36810" s="1"/>
      <c r="T36810" s="1"/>
    </row>
    <row r="36811" spans="19:20" ht="50.1" customHeight="1" x14ac:dyDescent="0.25">
      <c r="S36811" s="1"/>
      <c r="T36811" s="1"/>
    </row>
    <row r="36812" spans="19:20" ht="50.1" customHeight="1" x14ac:dyDescent="0.25">
      <c r="S36812" s="1"/>
      <c r="T36812" s="1"/>
    </row>
    <row r="36813" spans="19:20" ht="50.1" customHeight="1" x14ac:dyDescent="0.25">
      <c r="S36813" s="1"/>
      <c r="T36813" s="1"/>
    </row>
    <row r="36814" spans="19:20" ht="50.1" customHeight="1" x14ac:dyDescent="0.25">
      <c r="S36814" s="1"/>
      <c r="T36814" s="1"/>
    </row>
    <row r="36815" spans="19:20" ht="50.1" customHeight="1" x14ac:dyDescent="0.25">
      <c r="S36815" s="1"/>
      <c r="T36815" s="1"/>
    </row>
    <row r="36816" spans="19:20" ht="50.1" customHeight="1" x14ac:dyDescent="0.25">
      <c r="S36816" s="1"/>
      <c r="T36816" s="1"/>
    </row>
    <row r="36817" spans="19:20" ht="50.1" customHeight="1" x14ac:dyDescent="0.25">
      <c r="S36817" s="1"/>
      <c r="T36817" s="1"/>
    </row>
    <row r="36818" spans="19:20" ht="50.1" customHeight="1" x14ac:dyDescent="0.25">
      <c r="S36818" s="1"/>
      <c r="T36818" s="1"/>
    </row>
    <row r="36819" spans="19:20" ht="50.1" customHeight="1" x14ac:dyDescent="0.25">
      <c r="S36819" s="1"/>
      <c r="T36819" s="1"/>
    </row>
    <row r="36820" spans="19:20" ht="50.1" customHeight="1" x14ac:dyDescent="0.25">
      <c r="S36820" s="1"/>
      <c r="T36820" s="1"/>
    </row>
    <row r="36821" spans="19:20" ht="50.1" customHeight="1" x14ac:dyDescent="0.25">
      <c r="S36821" s="1"/>
      <c r="T36821" s="1"/>
    </row>
    <row r="36822" spans="19:20" ht="50.1" customHeight="1" x14ac:dyDescent="0.25">
      <c r="S36822" s="1"/>
      <c r="T36822" s="1"/>
    </row>
    <row r="36823" spans="19:20" ht="50.1" customHeight="1" x14ac:dyDescent="0.25">
      <c r="S36823" s="1"/>
      <c r="T36823" s="1"/>
    </row>
    <row r="36824" spans="19:20" ht="50.1" customHeight="1" x14ac:dyDescent="0.25">
      <c r="S36824" s="1"/>
      <c r="T36824" s="1"/>
    </row>
    <row r="36825" spans="19:20" ht="50.1" customHeight="1" x14ac:dyDescent="0.25">
      <c r="S36825" s="1"/>
      <c r="T36825" s="1"/>
    </row>
    <row r="36826" spans="19:20" ht="50.1" customHeight="1" x14ac:dyDescent="0.25">
      <c r="S36826" s="1"/>
      <c r="T36826" s="1"/>
    </row>
    <row r="36827" spans="19:20" ht="50.1" customHeight="1" x14ac:dyDescent="0.25">
      <c r="S36827" s="1"/>
      <c r="T36827" s="1"/>
    </row>
    <row r="36828" spans="19:20" ht="50.1" customHeight="1" x14ac:dyDescent="0.25">
      <c r="S36828" s="1"/>
      <c r="T36828" s="1"/>
    </row>
    <row r="36829" spans="19:20" ht="50.1" customHeight="1" x14ac:dyDescent="0.25">
      <c r="S36829" s="1"/>
      <c r="T36829" s="1"/>
    </row>
    <row r="36830" spans="19:20" ht="50.1" customHeight="1" x14ac:dyDescent="0.25">
      <c r="S36830" s="1"/>
      <c r="T36830" s="1"/>
    </row>
    <row r="36831" spans="19:20" ht="50.1" customHeight="1" x14ac:dyDescent="0.25">
      <c r="S36831" s="1"/>
      <c r="T36831" s="1"/>
    </row>
    <row r="36832" spans="19:20" ht="50.1" customHeight="1" x14ac:dyDescent="0.25">
      <c r="S36832" s="1"/>
      <c r="T36832" s="1"/>
    </row>
    <row r="36833" spans="19:20" ht="50.1" customHeight="1" x14ac:dyDescent="0.25">
      <c r="S36833" s="1"/>
      <c r="T36833" s="1"/>
    </row>
    <row r="36834" spans="19:20" ht="50.1" customHeight="1" x14ac:dyDescent="0.25">
      <c r="S36834" s="1"/>
      <c r="T36834" s="1"/>
    </row>
    <row r="36835" spans="19:20" ht="50.1" customHeight="1" x14ac:dyDescent="0.25">
      <c r="S36835" s="1"/>
      <c r="T36835" s="1"/>
    </row>
    <row r="36836" spans="19:20" ht="50.1" customHeight="1" x14ac:dyDescent="0.25">
      <c r="S36836" s="1"/>
      <c r="T36836" s="1"/>
    </row>
    <row r="36837" spans="19:20" ht="50.1" customHeight="1" x14ac:dyDescent="0.25">
      <c r="S36837" s="1"/>
      <c r="T36837" s="1"/>
    </row>
    <row r="36838" spans="19:20" ht="50.1" customHeight="1" x14ac:dyDescent="0.25">
      <c r="S36838" s="1"/>
      <c r="T36838" s="1"/>
    </row>
    <row r="36839" spans="19:20" ht="50.1" customHeight="1" x14ac:dyDescent="0.25">
      <c r="S36839" s="1"/>
      <c r="T36839" s="1"/>
    </row>
    <row r="36840" spans="19:20" ht="50.1" customHeight="1" x14ac:dyDescent="0.25">
      <c r="S36840" s="1"/>
      <c r="T36840" s="1"/>
    </row>
    <row r="36841" spans="19:20" ht="50.1" customHeight="1" x14ac:dyDescent="0.25">
      <c r="S36841" s="1"/>
      <c r="T36841" s="1"/>
    </row>
    <row r="36842" spans="19:20" ht="50.1" customHeight="1" x14ac:dyDescent="0.25">
      <c r="S36842" s="1"/>
      <c r="T36842" s="1"/>
    </row>
    <row r="36843" spans="19:20" ht="50.1" customHeight="1" x14ac:dyDescent="0.25">
      <c r="S36843" s="1"/>
      <c r="T36843" s="1"/>
    </row>
    <row r="36844" spans="19:20" ht="50.1" customHeight="1" x14ac:dyDescent="0.25">
      <c r="S36844" s="1"/>
      <c r="T36844" s="1"/>
    </row>
    <row r="36845" spans="19:20" ht="50.1" customHeight="1" x14ac:dyDescent="0.25">
      <c r="S36845" s="1"/>
      <c r="T36845" s="1"/>
    </row>
    <row r="36846" spans="19:20" ht="50.1" customHeight="1" x14ac:dyDescent="0.25">
      <c r="S36846" s="1"/>
      <c r="T36846" s="1"/>
    </row>
    <row r="36847" spans="19:20" ht="50.1" customHeight="1" x14ac:dyDescent="0.25">
      <c r="S36847" s="1"/>
      <c r="T36847" s="1"/>
    </row>
    <row r="36848" spans="19:20" ht="50.1" customHeight="1" x14ac:dyDescent="0.25">
      <c r="S36848" s="1"/>
      <c r="T36848" s="1"/>
    </row>
    <row r="36849" spans="19:20" ht="50.1" customHeight="1" x14ac:dyDescent="0.25">
      <c r="S36849" s="1"/>
      <c r="T36849" s="1"/>
    </row>
    <row r="36850" spans="19:20" ht="50.1" customHeight="1" x14ac:dyDescent="0.25">
      <c r="S36850" s="1"/>
      <c r="T36850" s="1"/>
    </row>
    <row r="36851" spans="19:20" ht="50.1" customHeight="1" x14ac:dyDescent="0.25">
      <c r="S36851" s="1"/>
      <c r="T36851" s="1"/>
    </row>
    <row r="36852" spans="19:20" ht="50.1" customHeight="1" x14ac:dyDescent="0.25">
      <c r="S36852" s="1"/>
      <c r="T36852" s="1"/>
    </row>
    <row r="36853" spans="19:20" ht="50.1" customHeight="1" x14ac:dyDescent="0.25">
      <c r="S36853" s="1"/>
      <c r="T36853" s="1"/>
    </row>
    <row r="36854" spans="19:20" ht="50.1" customHeight="1" x14ac:dyDescent="0.25">
      <c r="S36854" s="1"/>
      <c r="T36854" s="1"/>
    </row>
    <row r="36855" spans="19:20" ht="50.1" customHeight="1" x14ac:dyDescent="0.25">
      <c r="S36855" s="1"/>
      <c r="T36855" s="1"/>
    </row>
    <row r="36856" spans="19:20" ht="50.1" customHeight="1" x14ac:dyDescent="0.25">
      <c r="S36856" s="1"/>
      <c r="T36856" s="1"/>
    </row>
    <row r="36857" spans="19:20" ht="50.1" customHeight="1" x14ac:dyDescent="0.25">
      <c r="S36857" s="1"/>
      <c r="T36857" s="1"/>
    </row>
    <row r="36858" spans="19:20" ht="50.1" customHeight="1" x14ac:dyDescent="0.25">
      <c r="S36858" s="1"/>
      <c r="T36858" s="1"/>
    </row>
    <row r="36859" spans="19:20" ht="50.1" customHeight="1" x14ac:dyDescent="0.25">
      <c r="S36859" s="1"/>
      <c r="T36859" s="1"/>
    </row>
    <row r="36860" spans="19:20" ht="50.1" customHeight="1" x14ac:dyDescent="0.25">
      <c r="S36860" s="1"/>
      <c r="T36860" s="1"/>
    </row>
    <row r="36861" spans="19:20" ht="50.1" customHeight="1" x14ac:dyDescent="0.25">
      <c r="S36861" s="1"/>
      <c r="T36861" s="1"/>
    </row>
    <row r="36862" spans="19:20" ht="50.1" customHeight="1" x14ac:dyDescent="0.25">
      <c r="S36862" s="1"/>
      <c r="T36862" s="1"/>
    </row>
    <row r="36863" spans="19:20" ht="50.1" customHeight="1" x14ac:dyDescent="0.25">
      <c r="S36863" s="1"/>
      <c r="T36863" s="1"/>
    </row>
    <row r="36864" spans="19:20" ht="50.1" customHeight="1" x14ac:dyDescent="0.25">
      <c r="S36864" s="1"/>
      <c r="T36864" s="1"/>
    </row>
    <row r="36865" spans="19:20" ht="50.1" customHeight="1" x14ac:dyDescent="0.25">
      <c r="S36865" s="1"/>
      <c r="T36865" s="1"/>
    </row>
    <row r="36866" spans="19:20" ht="50.1" customHeight="1" x14ac:dyDescent="0.25">
      <c r="S36866" s="1"/>
      <c r="T36866" s="1"/>
    </row>
    <row r="36867" spans="19:20" ht="50.1" customHeight="1" x14ac:dyDescent="0.25">
      <c r="S36867" s="1"/>
      <c r="T36867" s="1"/>
    </row>
    <row r="36868" spans="19:20" ht="50.1" customHeight="1" x14ac:dyDescent="0.25">
      <c r="S36868" s="1"/>
      <c r="T36868" s="1"/>
    </row>
    <row r="36869" spans="19:20" ht="50.1" customHeight="1" x14ac:dyDescent="0.25">
      <c r="S36869" s="1"/>
      <c r="T36869" s="1"/>
    </row>
    <row r="36870" spans="19:20" ht="50.1" customHeight="1" x14ac:dyDescent="0.25">
      <c r="S36870" s="1"/>
      <c r="T36870" s="1"/>
    </row>
    <row r="36871" spans="19:20" ht="50.1" customHeight="1" x14ac:dyDescent="0.25">
      <c r="S36871" s="1"/>
      <c r="T36871" s="1"/>
    </row>
    <row r="36872" spans="19:20" ht="50.1" customHeight="1" x14ac:dyDescent="0.25">
      <c r="S36872" s="1"/>
      <c r="T36872" s="1"/>
    </row>
    <row r="36873" spans="19:20" ht="50.1" customHeight="1" x14ac:dyDescent="0.25">
      <c r="S36873" s="1"/>
      <c r="T36873" s="1"/>
    </row>
    <row r="36874" spans="19:20" ht="50.1" customHeight="1" x14ac:dyDescent="0.25">
      <c r="S36874" s="1"/>
      <c r="T36874" s="1"/>
    </row>
    <row r="36875" spans="19:20" ht="50.1" customHeight="1" x14ac:dyDescent="0.25">
      <c r="S36875" s="1"/>
      <c r="T36875" s="1"/>
    </row>
    <row r="36876" spans="19:20" ht="50.1" customHeight="1" x14ac:dyDescent="0.25">
      <c r="S36876" s="1"/>
      <c r="T36876" s="1"/>
    </row>
    <row r="36877" spans="19:20" ht="50.1" customHeight="1" x14ac:dyDescent="0.25">
      <c r="S36877" s="1"/>
      <c r="T36877" s="1"/>
    </row>
    <row r="36878" spans="19:20" ht="50.1" customHeight="1" x14ac:dyDescent="0.25">
      <c r="S36878" s="1"/>
      <c r="T36878" s="1"/>
    </row>
    <row r="36879" spans="19:20" ht="50.1" customHeight="1" x14ac:dyDescent="0.25">
      <c r="S36879" s="1"/>
      <c r="T36879" s="1"/>
    </row>
    <row r="36880" spans="19:20" ht="50.1" customHeight="1" x14ac:dyDescent="0.25">
      <c r="S36880" s="1"/>
      <c r="T36880" s="1"/>
    </row>
    <row r="36881" spans="19:20" ht="50.1" customHeight="1" x14ac:dyDescent="0.25">
      <c r="S36881" s="1"/>
      <c r="T36881" s="1"/>
    </row>
    <row r="36882" spans="19:20" ht="50.1" customHeight="1" x14ac:dyDescent="0.25">
      <c r="S36882" s="1"/>
      <c r="T36882" s="1"/>
    </row>
    <row r="36883" spans="19:20" ht="50.1" customHeight="1" x14ac:dyDescent="0.25">
      <c r="S36883" s="1"/>
      <c r="T36883" s="1"/>
    </row>
    <row r="36884" spans="19:20" ht="50.1" customHeight="1" x14ac:dyDescent="0.25">
      <c r="S36884" s="1"/>
      <c r="T36884" s="1"/>
    </row>
    <row r="36885" spans="19:20" ht="50.1" customHeight="1" x14ac:dyDescent="0.25">
      <c r="S36885" s="1"/>
      <c r="T36885" s="1"/>
    </row>
    <row r="36886" spans="19:20" ht="50.1" customHeight="1" x14ac:dyDescent="0.25">
      <c r="S36886" s="1"/>
      <c r="T36886" s="1"/>
    </row>
    <row r="36887" spans="19:20" ht="50.1" customHeight="1" x14ac:dyDescent="0.25">
      <c r="S36887" s="1"/>
      <c r="T36887" s="1"/>
    </row>
    <row r="36888" spans="19:20" ht="50.1" customHeight="1" x14ac:dyDescent="0.25">
      <c r="S36888" s="1"/>
      <c r="T36888" s="1"/>
    </row>
    <row r="36889" spans="19:20" ht="50.1" customHeight="1" x14ac:dyDescent="0.25">
      <c r="S36889" s="1"/>
      <c r="T36889" s="1"/>
    </row>
    <row r="36890" spans="19:20" ht="50.1" customHeight="1" x14ac:dyDescent="0.25">
      <c r="S36890" s="1"/>
      <c r="T36890" s="1"/>
    </row>
    <row r="36891" spans="19:20" ht="50.1" customHeight="1" x14ac:dyDescent="0.25">
      <c r="S36891" s="1"/>
      <c r="T36891" s="1"/>
    </row>
    <row r="36892" spans="19:20" ht="50.1" customHeight="1" x14ac:dyDescent="0.25">
      <c r="S36892" s="1"/>
      <c r="T36892" s="1"/>
    </row>
    <row r="36893" spans="19:20" ht="50.1" customHeight="1" x14ac:dyDescent="0.25">
      <c r="S36893" s="1"/>
      <c r="T36893" s="1"/>
    </row>
    <row r="36894" spans="19:20" ht="50.1" customHeight="1" x14ac:dyDescent="0.25">
      <c r="S36894" s="1"/>
      <c r="T36894" s="1"/>
    </row>
    <row r="36895" spans="19:20" ht="50.1" customHeight="1" x14ac:dyDescent="0.25">
      <c r="S36895" s="1"/>
      <c r="T36895" s="1"/>
    </row>
    <row r="36896" spans="19:20" ht="50.1" customHeight="1" x14ac:dyDescent="0.25">
      <c r="S36896" s="1"/>
      <c r="T36896" s="1"/>
    </row>
    <row r="36897" spans="19:20" ht="50.1" customHeight="1" x14ac:dyDescent="0.25">
      <c r="S36897" s="1"/>
      <c r="T36897" s="1"/>
    </row>
    <row r="36898" spans="19:20" ht="50.1" customHeight="1" x14ac:dyDescent="0.25">
      <c r="S36898" s="1"/>
      <c r="T36898" s="1"/>
    </row>
    <row r="36899" spans="19:20" ht="50.1" customHeight="1" x14ac:dyDescent="0.25">
      <c r="S36899" s="1"/>
      <c r="T36899" s="1"/>
    </row>
    <row r="36900" spans="19:20" ht="50.1" customHeight="1" x14ac:dyDescent="0.25">
      <c r="S36900" s="1"/>
      <c r="T36900" s="1"/>
    </row>
    <row r="36901" spans="19:20" ht="50.1" customHeight="1" x14ac:dyDescent="0.25">
      <c r="S36901" s="1"/>
      <c r="T36901" s="1"/>
    </row>
    <row r="36902" spans="19:20" ht="50.1" customHeight="1" x14ac:dyDescent="0.25">
      <c r="S36902" s="1"/>
      <c r="T36902" s="1"/>
    </row>
    <row r="36903" spans="19:20" ht="50.1" customHeight="1" x14ac:dyDescent="0.25">
      <c r="S36903" s="1"/>
      <c r="T36903" s="1"/>
    </row>
    <row r="36904" spans="19:20" ht="50.1" customHeight="1" x14ac:dyDescent="0.25">
      <c r="S36904" s="1"/>
      <c r="T36904" s="1"/>
    </row>
    <row r="36905" spans="19:20" ht="50.1" customHeight="1" x14ac:dyDescent="0.25">
      <c r="S36905" s="1"/>
      <c r="T36905" s="1"/>
    </row>
    <row r="36906" spans="19:20" ht="50.1" customHeight="1" x14ac:dyDescent="0.25">
      <c r="S36906" s="1"/>
      <c r="T36906" s="1"/>
    </row>
    <row r="36907" spans="19:20" ht="50.1" customHeight="1" x14ac:dyDescent="0.25">
      <c r="S36907" s="1"/>
      <c r="T36907" s="1"/>
    </row>
    <row r="36908" spans="19:20" ht="50.1" customHeight="1" x14ac:dyDescent="0.25">
      <c r="S36908" s="1"/>
      <c r="T36908" s="1"/>
    </row>
    <row r="36909" spans="19:20" ht="50.1" customHeight="1" x14ac:dyDescent="0.25">
      <c r="S36909" s="1"/>
      <c r="T36909" s="1"/>
    </row>
    <row r="36910" spans="19:20" ht="50.1" customHeight="1" x14ac:dyDescent="0.25">
      <c r="S36910" s="1"/>
      <c r="T36910" s="1"/>
    </row>
    <row r="36911" spans="19:20" ht="50.1" customHeight="1" x14ac:dyDescent="0.25">
      <c r="S36911" s="1"/>
      <c r="T36911" s="1"/>
    </row>
    <row r="36912" spans="19:20" ht="50.1" customHeight="1" x14ac:dyDescent="0.25">
      <c r="S36912" s="1"/>
      <c r="T36912" s="1"/>
    </row>
    <row r="36913" spans="19:20" ht="50.1" customHeight="1" x14ac:dyDescent="0.25">
      <c r="S36913" s="1"/>
      <c r="T36913" s="1"/>
    </row>
    <row r="36914" spans="19:20" ht="50.1" customHeight="1" x14ac:dyDescent="0.25">
      <c r="S36914" s="1"/>
      <c r="T36914" s="1"/>
    </row>
    <row r="36915" spans="19:20" ht="50.1" customHeight="1" x14ac:dyDescent="0.25">
      <c r="S36915" s="1"/>
      <c r="T36915" s="1"/>
    </row>
    <row r="36916" spans="19:20" ht="50.1" customHeight="1" x14ac:dyDescent="0.25">
      <c r="S36916" s="1"/>
      <c r="T36916" s="1"/>
    </row>
    <row r="36917" spans="19:20" ht="50.1" customHeight="1" x14ac:dyDescent="0.25">
      <c r="S36917" s="1"/>
      <c r="T36917" s="1"/>
    </row>
    <row r="36918" spans="19:20" ht="50.1" customHeight="1" x14ac:dyDescent="0.25">
      <c r="S36918" s="1"/>
      <c r="T36918" s="1"/>
    </row>
    <row r="36919" spans="19:20" ht="50.1" customHeight="1" x14ac:dyDescent="0.25">
      <c r="S36919" s="1"/>
      <c r="T36919" s="1"/>
    </row>
    <row r="36920" spans="19:20" ht="50.1" customHeight="1" x14ac:dyDescent="0.25">
      <c r="S36920" s="1"/>
      <c r="T36920" s="1"/>
    </row>
    <row r="36921" spans="19:20" ht="50.1" customHeight="1" x14ac:dyDescent="0.25">
      <c r="S36921" s="1"/>
      <c r="T36921" s="1"/>
    </row>
    <row r="36922" spans="19:20" ht="50.1" customHeight="1" x14ac:dyDescent="0.25">
      <c r="S36922" s="1"/>
      <c r="T36922" s="1"/>
    </row>
    <row r="36923" spans="19:20" ht="50.1" customHeight="1" x14ac:dyDescent="0.25">
      <c r="S36923" s="1"/>
      <c r="T36923" s="1"/>
    </row>
    <row r="36924" spans="19:20" ht="50.1" customHeight="1" x14ac:dyDescent="0.25">
      <c r="S36924" s="1"/>
      <c r="T36924" s="1"/>
    </row>
    <row r="36925" spans="19:20" ht="50.1" customHeight="1" x14ac:dyDescent="0.25">
      <c r="S36925" s="1"/>
      <c r="T36925" s="1"/>
    </row>
    <row r="36926" spans="19:20" ht="50.1" customHeight="1" x14ac:dyDescent="0.25">
      <c r="S36926" s="1"/>
      <c r="T36926" s="1"/>
    </row>
    <row r="36927" spans="19:20" ht="50.1" customHeight="1" x14ac:dyDescent="0.25">
      <c r="S36927" s="1"/>
      <c r="T36927" s="1"/>
    </row>
    <row r="36928" spans="19:20" ht="50.1" customHeight="1" x14ac:dyDescent="0.25">
      <c r="S36928" s="1"/>
      <c r="T36928" s="1"/>
    </row>
    <row r="36929" spans="19:20" ht="50.1" customHeight="1" x14ac:dyDescent="0.25">
      <c r="S36929" s="1"/>
      <c r="T36929" s="1"/>
    </row>
    <row r="36930" spans="19:20" ht="50.1" customHeight="1" x14ac:dyDescent="0.25">
      <c r="S36930" s="1"/>
      <c r="T36930" s="1"/>
    </row>
    <row r="36931" spans="19:20" ht="50.1" customHeight="1" x14ac:dyDescent="0.25">
      <c r="S36931" s="1"/>
      <c r="T36931" s="1"/>
    </row>
    <row r="36932" spans="19:20" ht="50.1" customHeight="1" x14ac:dyDescent="0.25">
      <c r="S36932" s="1"/>
      <c r="T36932" s="1"/>
    </row>
    <row r="36933" spans="19:20" ht="50.1" customHeight="1" x14ac:dyDescent="0.25">
      <c r="S36933" s="1"/>
      <c r="T36933" s="1"/>
    </row>
    <row r="36934" spans="19:20" ht="50.1" customHeight="1" x14ac:dyDescent="0.25">
      <c r="S36934" s="1"/>
      <c r="T36934" s="1"/>
    </row>
    <row r="36935" spans="19:20" ht="50.1" customHeight="1" x14ac:dyDescent="0.25">
      <c r="S36935" s="1"/>
      <c r="T36935" s="1"/>
    </row>
    <row r="36936" spans="19:20" ht="50.1" customHeight="1" x14ac:dyDescent="0.25">
      <c r="S36936" s="1"/>
      <c r="T36936" s="1"/>
    </row>
    <row r="36937" spans="19:20" ht="50.1" customHeight="1" x14ac:dyDescent="0.25">
      <c r="S36937" s="1"/>
      <c r="T36937" s="1"/>
    </row>
    <row r="36938" spans="19:20" ht="50.1" customHeight="1" x14ac:dyDescent="0.25">
      <c r="S36938" s="1"/>
      <c r="T36938" s="1"/>
    </row>
    <row r="36939" spans="19:20" ht="50.1" customHeight="1" x14ac:dyDescent="0.25">
      <c r="S36939" s="1"/>
      <c r="T36939" s="1"/>
    </row>
    <row r="36940" spans="19:20" ht="50.1" customHeight="1" x14ac:dyDescent="0.25">
      <c r="S36940" s="1"/>
      <c r="T36940" s="1"/>
    </row>
    <row r="36941" spans="19:20" ht="50.1" customHeight="1" x14ac:dyDescent="0.25">
      <c r="S36941" s="1"/>
      <c r="T36941" s="1"/>
    </row>
    <row r="36942" spans="19:20" ht="50.1" customHeight="1" x14ac:dyDescent="0.25">
      <c r="S36942" s="1"/>
      <c r="T36942" s="1"/>
    </row>
    <row r="36943" spans="19:20" ht="50.1" customHeight="1" x14ac:dyDescent="0.25">
      <c r="S36943" s="1"/>
      <c r="T36943" s="1"/>
    </row>
    <row r="36944" spans="19:20" ht="50.1" customHeight="1" x14ac:dyDescent="0.25">
      <c r="S36944" s="1"/>
      <c r="T36944" s="1"/>
    </row>
    <row r="36945" spans="19:20" ht="50.1" customHeight="1" x14ac:dyDescent="0.25">
      <c r="S36945" s="1"/>
      <c r="T36945" s="1"/>
    </row>
    <row r="36946" spans="19:20" ht="50.1" customHeight="1" x14ac:dyDescent="0.25">
      <c r="S36946" s="1"/>
      <c r="T36946" s="1"/>
    </row>
    <row r="36947" spans="19:20" ht="50.1" customHeight="1" x14ac:dyDescent="0.25">
      <c r="S36947" s="1"/>
      <c r="T36947" s="1"/>
    </row>
    <row r="36948" spans="19:20" ht="50.1" customHeight="1" x14ac:dyDescent="0.25">
      <c r="S36948" s="1"/>
      <c r="T36948" s="1"/>
    </row>
    <row r="36949" spans="19:20" ht="50.1" customHeight="1" x14ac:dyDescent="0.25">
      <c r="S36949" s="1"/>
      <c r="T36949" s="1"/>
    </row>
    <row r="36950" spans="19:20" ht="50.1" customHeight="1" x14ac:dyDescent="0.25">
      <c r="S36950" s="1"/>
      <c r="T36950" s="1"/>
    </row>
    <row r="36951" spans="19:20" ht="50.1" customHeight="1" x14ac:dyDescent="0.25">
      <c r="S36951" s="1"/>
      <c r="T36951" s="1"/>
    </row>
    <row r="36952" spans="19:20" ht="50.1" customHeight="1" x14ac:dyDescent="0.25">
      <c r="S36952" s="1"/>
      <c r="T36952" s="1"/>
    </row>
    <row r="36953" spans="19:20" ht="50.1" customHeight="1" x14ac:dyDescent="0.25">
      <c r="S36953" s="1"/>
      <c r="T36953" s="1"/>
    </row>
    <row r="36954" spans="19:20" ht="50.1" customHeight="1" x14ac:dyDescent="0.25">
      <c r="S36954" s="1"/>
      <c r="T36954" s="1"/>
    </row>
    <row r="36955" spans="19:20" ht="50.1" customHeight="1" x14ac:dyDescent="0.25">
      <c r="S36955" s="1"/>
      <c r="T36955" s="1"/>
    </row>
    <row r="36956" spans="19:20" ht="50.1" customHeight="1" x14ac:dyDescent="0.25">
      <c r="S36956" s="1"/>
      <c r="T36956" s="1"/>
    </row>
    <row r="36957" spans="19:20" ht="50.1" customHeight="1" x14ac:dyDescent="0.25">
      <c r="S36957" s="1"/>
      <c r="T36957" s="1"/>
    </row>
    <row r="36958" spans="19:20" ht="50.1" customHeight="1" x14ac:dyDescent="0.25">
      <c r="S36958" s="1"/>
      <c r="T36958" s="1"/>
    </row>
    <row r="36959" spans="19:20" ht="50.1" customHeight="1" x14ac:dyDescent="0.25">
      <c r="S36959" s="1"/>
      <c r="T36959" s="1"/>
    </row>
    <row r="36960" spans="19:20" ht="50.1" customHeight="1" x14ac:dyDescent="0.25">
      <c r="S36960" s="1"/>
      <c r="T36960" s="1"/>
    </row>
    <row r="36961" spans="19:20" ht="50.1" customHeight="1" x14ac:dyDescent="0.25">
      <c r="S36961" s="1"/>
      <c r="T36961" s="1"/>
    </row>
    <row r="36962" spans="19:20" ht="50.1" customHeight="1" x14ac:dyDescent="0.25">
      <c r="S36962" s="1"/>
      <c r="T36962" s="1"/>
    </row>
    <row r="36963" spans="19:20" ht="50.1" customHeight="1" x14ac:dyDescent="0.25">
      <c r="S36963" s="1"/>
      <c r="T36963" s="1"/>
    </row>
    <row r="36964" spans="19:20" ht="50.1" customHeight="1" x14ac:dyDescent="0.25">
      <c r="S36964" s="1"/>
      <c r="T36964" s="1"/>
    </row>
    <row r="36965" spans="19:20" ht="50.1" customHeight="1" x14ac:dyDescent="0.25">
      <c r="S36965" s="1"/>
      <c r="T36965" s="1"/>
    </row>
    <row r="36966" spans="19:20" ht="50.1" customHeight="1" x14ac:dyDescent="0.25">
      <c r="S36966" s="1"/>
      <c r="T36966" s="1"/>
    </row>
    <row r="36967" spans="19:20" ht="50.1" customHeight="1" x14ac:dyDescent="0.25">
      <c r="S36967" s="1"/>
      <c r="T36967" s="1"/>
    </row>
    <row r="36968" spans="19:20" ht="50.1" customHeight="1" x14ac:dyDescent="0.25">
      <c r="S36968" s="1"/>
      <c r="T36968" s="1"/>
    </row>
    <row r="36969" spans="19:20" ht="50.1" customHeight="1" x14ac:dyDescent="0.25">
      <c r="S36969" s="1"/>
      <c r="T36969" s="1"/>
    </row>
    <row r="36970" spans="19:20" ht="50.1" customHeight="1" x14ac:dyDescent="0.25">
      <c r="S36970" s="1"/>
      <c r="T36970" s="1"/>
    </row>
    <row r="36971" spans="19:20" ht="50.1" customHeight="1" x14ac:dyDescent="0.25">
      <c r="S36971" s="1"/>
      <c r="T36971" s="1"/>
    </row>
    <row r="36972" spans="19:20" ht="50.1" customHeight="1" x14ac:dyDescent="0.25">
      <c r="S36972" s="1"/>
      <c r="T36972" s="1"/>
    </row>
    <row r="36973" spans="19:20" ht="50.1" customHeight="1" x14ac:dyDescent="0.25">
      <c r="S36973" s="1"/>
      <c r="T36973" s="1"/>
    </row>
    <row r="36974" spans="19:20" ht="50.1" customHeight="1" x14ac:dyDescent="0.25">
      <c r="S36974" s="1"/>
      <c r="T36974" s="1"/>
    </row>
    <row r="36975" spans="19:20" ht="50.1" customHeight="1" x14ac:dyDescent="0.25">
      <c r="S36975" s="1"/>
      <c r="T36975" s="1"/>
    </row>
    <row r="36976" spans="19:20" ht="50.1" customHeight="1" x14ac:dyDescent="0.25">
      <c r="S36976" s="1"/>
      <c r="T36976" s="1"/>
    </row>
    <row r="36977" spans="19:20" ht="50.1" customHeight="1" x14ac:dyDescent="0.25">
      <c r="S36977" s="1"/>
      <c r="T36977" s="1"/>
    </row>
    <row r="36978" spans="19:20" ht="50.1" customHeight="1" x14ac:dyDescent="0.25">
      <c r="S36978" s="1"/>
      <c r="T36978" s="1"/>
    </row>
    <row r="36979" spans="19:20" ht="50.1" customHeight="1" x14ac:dyDescent="0.25">
      <c r="S36979" s="1"/>
      <c r="T36979" s="1"/>
    </row>
    <row r="36980" spans="19:20" ht="50.1" customHeight="1" x14ac:dyDescent="0.25">
      <c r="S36980" s="1"/>
      <c r="T36980" s="1"/>
    </row>
    <row r="36981" spans="19:20" ht="50.1" customHeight="1" x14ac:dyDescent="0.25">
      <c r="S36981" s="1"/>
      <c r="T36981" s="1"/>
    </row>
    <row r="36982" spans="19:20" ht="50.1" customHeight="1" x14ac:dyDescent="0.25">
      <c r="S36982" s="1"/>
      <c r="T36982" s="1"/>
    </row>
    <row r="36983" spans="19:20" ht="50.1" customHeight="1" x14ac:dyDescent="0.25">
      <c r="S36983" s="1"/>
      <c r="T36983" s="1"/>
    </row>
    <row r="36984" spans="19:20" ht="50.1" customHeight="1" x14ac:dyDescent="0.25">
      <c r="S36984" s="1"/>
      <c r="T36984" s="1"/>
    </row>
    <row r="36985" spans="19:20" ht="50.1" customHeight="1" x14ac:dyDescent="0.25">
      <c r="S36985" s="1"/>
      <c r="T36985" s="1"/>
    </row>
    <row r="36986" spans="19:20" ht="50.1" customHeight="1" x14ac:dyDescent="0.25">
      <c r="S36986" s="1"/>
      <c r="T36986" s="1"/>
    </row>
    <row r="36987" spans="19:20" ht="50.1" customHeight="1" x14ac:dyDescent="0.25">
      <c r="S36987" s="1"/>
      <c r="T36987" s="1"/>
    </row>
    <row r="36988" spans="19:20" ht="50.1" customHeight="1" x14ac:dyDescent="0.25">
      <c r="S36988" s="1"/>
      <c r="T36988" s="1"/>
    </row>
    <row r="36989" spans="19:20" ht="50.1" customHeight="1" x14ac:dyDescent="0.25">
      <c r="S36989" s="1"/>
      <c r="T36989" s="1"/>
    </row>
    <row r="36990" spans="19:20" ht="50.1" customHeight="1" x14ac:dyDescent="0.25">
      <c r="S36990" s="1"/>
      <c r="T36990" s="1"/>
    </row>
    <row r="36991" spans="19:20" ht="50.1" customHeight="1" x14ac:dyDescent="0.25">
      <c r="S36991" s="1"/>
      <c r="T36991" s="1"/>
    </row>
    <row r="36992" spans="19:20" ht="50.1" customHeight="1" x14ac:dyDescent="0.25">
      <c r="S36992" s="1"/>
      <c r="T36992" s="1"/>
    </row>
    <row r="36993" spans="19:20" ht="50.1" customHeight="1" x14ac:dyDescent="0.25">
      <c r="S36993" s="1"/>
      <c r="T36993" s="1"/>
    </row>
    <row r="36994" spans="19:20" ht="50.1" customHeight="1" x14ac:dyDescent="0.25">
      <c r="S36994" s="1"/>
      <c r="T36994" s="1"/>
    </row>
    <row r="36995" spans="19:20" ht="50.1" customHeight="1" x14ac:dyDescent="0.25">
      <c r="S36995" s="1"/>
      <c r="T36995" s="1"/>
    </row>
    <row r="36996" spans="19:20" ht="50.1" customHeight="1" x14ac:dyDescent="0.25">
      <c r="S36996" s="1"/>
      <c r="T36996" s="1"/>
    </row>
    <row r="36997" spans="19:20" ht="50.1" customHeight="1" x14ac:dyDescent="0.25">
      <c r="S36997" s="1"/>
      <c r="T36997" s="1"/>
    </row>
    <row r="36998" spans="19:20" ht="50.1" customHeight="1" x14ac:dyDescent="0.25">
      <c r="S36998" s="1"/>
      <c r="T36998" s="1"/>
    </row>
    <row r="36999" spans="19:20" ht="50.1" customHeight="1" x14ac:dyDescent="0.25">
      <c r="S36999" s="1"/>
      <c r="T36999" s="1"/>
    </row>
    <row r="37000" spans="19:20" ht="50.1" customHeight="1" x14ac:dyDescent="0.25">
      <c r="S37000" s="1"/>
      <c r="T37000" s="1"/>
    </row>
    <row r="37001" spans="19:20" ht="50.1" customHeight="1" x14ac:dyDescent="0.25">
      <c r="S37001" s="1"/>
      <c r="T37001" s="1"/>
    </row>
    <row r="37002" spans="19:20" ht="50.1" customHeight="1" x14ac:dyDescent="0.25">
      <c r="S37002" s="1"/>
      <c r="T37002" s="1"/>
    </row>
    <row r="37003" spans="19:20" ht="50.1" customHeight="1" x14ac:dyDescent="0.25">
      <c r="S37003" s="1"/>
      <c r="T37003" s="1"/>
    </row>
    <row r="37004" spans="19:20" ht="50.1" customHeight="1" x14ac:dyDescent="0.25">
      <c r="S37004" s="1"/>
      <c r="T37004" s="1"/>
    </row>
    <row r="37005" spans="19:20" ht="50.1" customHeight="1" x14ac:dyDescent="0.25">
      <c r="S37005" s="1"/>
      <c r="T37005" s="1"/>
    </row>
    <row r="37006" spans="19:20" ht="50.1" customHeight="1" x14ac:dyDescent="0.25">
      <c r="S37006" s="1"/>
      <c r="T37006" s="1"/>
    </row>
    <row r="37007" spans="19:20" ht="50.1" customHeight="1" x14ac:dyDescent="0.25">
      <c r="S37007" s="1"/>
      <c r="T37007" s="1"/>
    </row>
    <row r="37008" spans="19:20" ht="50.1" customHeight="1" x14ac:dyDescent="0.25">
      <c r="S37008" s="1"/>
      <c r="T37008" s="1"/>
    </row>
    <row r="37009" spans="19:20" ht="50.1" customHeight="1" x14ac:dyDescent="0.25">
      <c r="S37009" s="1"/>
      <c r="T37009" s="1"/>
    </row>
    <row r="37010" spans="19:20" ht="50.1" customHeight="1" x14ac:dyDescent="0.25">
      <c r="S37010" s="1"/>
      <c r="T37010" s="1"/>
    </row>
    <row r="37011" spans="19:20" ht="50.1" customHeight="1" x14ac:dyDescent="0.25">
      <c r="S37011" s="1"/>
      <c r="T37011" s="1"/>
    </row>
    <row r="37012" spans="19:20" ht="50.1" customHeight="1" x14ac:dyDescent="0.25">
      <c r="S37012" s="1"/>
      <c r="T37012" s="1"/>
    </row>
    <row r="37013" spans="19:20" ht="50.1" customHeight="1" x14ac:dyDescent="0.25">
      <c r="S37013" s="1"/>
      <c r="T37013" s="1"/>
    </row>
    <row r="37014" spans="19:20" ht="50.1" customHeight="1" x14ac:dyDescent="0.25">
      <c r="S37014" s="1"/>
      <c r="T37014" s="1"/>
    </row>
    <row r="37015" spans="19:20" ht="50.1" customHeight="1" x14ac:dyDescent="0.25">
      <c r="S37015" s="1"/>
      <c r="T37015" s="1"/>
    </row>
    <row r="37016" spans="19:20" ht="50.1" customHeight="1" x14ac:dyDescent="0.25">
      <c r="S37016" s="1"/>
      <c r="T37016" s="1"/>
    </row>
    <row r="37017" spans="19:20" ht="50.1" customHeight="1" x14ac:dyDescent="0.25">
      <c r="S37017" s="1"/>
      <c r="T37017" s="1"/>
    </row>
    <row r="37018" spans="19:20" ht="50.1" customHeight="1" x14ac:dyDescent="0.25">
      <c r="S37018" s="1"/>
      <c r="T37018" s="1"/>
    </row>
    <row r="37019" spans="19:20" ht="50.1" customHeight="1" x14ac:dyDescent="0.25">
      <c r="S37019" s="1"/>
      <c r="T37019" s="1"/>
    </row>
    <row r="37020" spans="19:20" ht="50.1" customHeight="1" x14ac:dyDescent="0.25">
      <c r="S37020" s="1"/>
      <c r="T37020" s="1"/>
    </row>
    <row r="37021" spans="19:20" ht="50.1" customHeight="1" x14ac:dyDescent="0.25">
      <c r="S37021" s="1"/>
      <c r="T37021" s="1"/>
    </row>
    <row r="37022" spans="19:20" ht="50.1" customHeight="1" x14ac:dyDescent="0.25">
      <c r="S37022" s="1"/>
      <c r="T37022" s="1"/>
    </row>
    <row r="37023" spans="19:20" ht="50.1" customHeight="1" x14ac:dyDescent="0.25">
      <c r="S37023" s="1"/>
      <c r="T37023" s="1"/>
    </row>
    <row r="37024" spans="19:20" ht="50.1" customHeight="1" x14ac:dyDescent="0.25">
      <c r="S37024" s="1"/>
      <c r="T37024" s="1"/>
    </row>
    <row r="37025" spans="19:20" ht="50.1" customHeight="1" x14ac:dyDescent="0.25">
      <c r="S37025" s="1"/>
      <c r="T37025" s="1"/>
    </row>
    <row r="37026" spans="19:20" ht="50.1" customHeight="1" x14ac:dyDescent="0.25">
      <c r="S37026" s="1"/>
      <c r="T37026" s="1"/>
    </row>
    <row r="37027" spans="19:20" ht="50.1" customHeight="1" x14ac:dyDescent="0.25">
      <c r="S37027" s="1"/>
      <c r="T37027" s="1"/>
    </row>
    <row r="37028" spans="19:20" ht="50.1" customHeight="1" x14ac:dyDescent="0.25">
      <c r="S37028" s="1"/>
      <c r="T37028" s="1"/>
    </row>
    <row r="37029" spans="19:20" ht="50.1" customHeight="1" x14ac:dyDescent="0.25">
      <c r="S37029" s="1"/>
      <c r="T37029" s="1"/>
    </row>
    <row r="37030" spans="19:20" ht="50.1" customHeight="1" x14ac:dyDescent="0.25">
      <c r="S37030" s="1"/>
      <c r="T37030" s="1"/>
    </row>
    <row r="37031" spans="19:20" ht="50.1" customHeight="1" x14ac:dyDescent="0.25">
      <c r="S37031" s="1"/>
      <c r="T37031" s="1"/>
    </row>
    <row r="37032" spans="19:20" ht="50.1" customHeight="1" x14ac:dyDescent="0.25">
      <c r="S37032" s="1"/>
      <c r="T37032" s="1"/>
    </row>
    <row r="37033" spans="19:20" ht="50.1" customHeight="1" x14ac:dyDescent="0.25">
      <c r="S37033" s="1"/>
      <c r="T37033" s="1"/>
    </row>
    <row r="37034" spans="19:20" ht="50.1" customHeight="1" x14ac:dyDescent="0.25">
      <c r="S37034" s="1"/>
      <c r="T37034" s="1"/>
    </row>
    <row r="37035" spans="19:20" ht="50.1" customHeight="1" x14ac:dyDescent="0.25">
      <c r="S37035" s="1"/>
      <c r="T37035" s="1"/>
    </row>
    <row r="37036" spans="19:20" ht="50.1" customHeight="1" x14ac:dyDescent="0.25">
      <c r="S37036" s="1"/>
      <c r="T37036" s="1"/>
    </row>
    <row r="37037" spans="19:20" ht="50.1" customHeight="1" x14ac:dyDescent="0.25">
      <c r="S37037" s="1"/>
      <c r="T37037" s="1"/>
    </row>
    <row r="37038" spans="19:20" ht="50.1" customHeight="1" x14ac:dyDescent="0.25">
      <c r="S37038" s="1"/>
      <c r="T37038" s="1"/>
    </row>
    <row r="37039" spans="19:20" ht="50.1" customHeight="1" x14ac:dyDescent="0.25">
      <c r="S37039" s="1"/>
      <c r="T37039" s="1"/>
    </row>
    <row r="37040" spans="19:20" ht="50.1" customHeight="1" x14ac:dyDescent="0.25">
      <c r="S37040" s="1"/>
      <c r="T37040" s="1"/>
    </row>
    <row r="37041" spans="19:20" ht="50.1" customHeight="1" x14ac:dyDescent="0.25">
      <c r="S37041" s="1"/>
      <c r="T37041" s="1"/>
    </row>
    <row r="37042" spans="19:20" ht="50.1" customHeight="1" x14ac:dyDescent="0.25">
      <c r="S37042" s="1"/>
      <c r="T37042" s="1"/>
    </row>
    <row r="37043" spans="19:20" ht="50.1" customHeight="1" x14ac:dyDescent="0.25">
      <c r="S37043" s="1"/>
      <c r="T37043" s="1"/>
    </row>
    <row r="37044" spans="19:20" ht="50.1" customHeight="1" x14ac:dyDescent="0.25">
      <c r="S37044" s="1"/>
      <c r="T37044" s="1"/>
    </row>
    <row r="37045" spans="19:20" ht="50.1" customHeight="1" x14ac:dyDescent="0.25">
      <c r="S37045" s="1"/>
      <c r="T37045" s="1"/>
    </row>
    <row r="37046" spans="19:20" ht="50.1" customHeight="1" x14ac:dyDescent="0.25">
      <c r="S37046" s="1"/>
      <c r="T37046" s="1"/>
    </row>
    <row r="37047" spans="19:20" ht="50.1" customHeight="1" x14ac:dyDescent="0.25">
      <c r="S37047" s="1"/>
      <c r="T37047" s="1"/>
    </row>
    <row r="37048" spans="19:20" ht="50.1" customHeight="1" x14ac:dyDescent="0.25">
      <c r="S37048" s="1"/>
      <c r="T37048" s="1"/>
    </row>
    <row r="37049" spans="19:20" ht="50.1" customHeight="1" x14ac:dyDescent="0.25">
      <c r="S37049" s="1"/>
      <c r="T37049" s="1"/>
    </row>
    <row r="37050" spans="19:20" ht="50.1" customHeight="1" x14ac:dyDescent="0.25">
      <c r="S37050" s="1"/>
      <c r="T37050" s="1"/>
    </row>
    <row r="37051" spans="19:20" ht="50.1" customHeight="1" x14ac:dyDescent="0.25">
      <c r="S37051" s="1"/>
      <c r="T37051" s="1"/>
    </row>
    <row r="37052" spans="19:20" ht="50.1" customHeight="1" x14ac:dyDescent="0.25">
      <c r="S37052" s="1"/>
      <c r="T37052" s="1"/>
    </row>
    <row r="37053" spans="19:20" ht="50.1" customHeight="1" x14ac:dyDescent="0.25">
      <c r="S37053" s="1"/>
      <c r="T37053" s="1"/>
    </row>
    <row r="37054" spans="19:20" ht="50.1" customHeight="1" x14ac:dyDescent="0.25">
      <c r="S37054" s="1"/>
      <c r="T37054" s="1"/>
    </row>
    <row r="37055" spans="19:20" ht="50.1" customHeight="1" x14ac:dyDescent="0.25">
      <c r="S37055" s="1"/>
      <c r="T37055" s="1"/>
    </row>
    <row r="37056" spans="19:20" ht="50.1" customHeight="1" x14ac:dyDescent="0.25">
      <c r="S37056" s="1"/>
      <c r="T37056" s="1"/>
    </row>
    <row r="37057" spans="19:20" ht="50.1" customHeight="1" x14ac:dyDescent="0.25">
      <c r="S37057" s="1"/>
      <c r="T37057" s="1"/>
    </row>
    <row r="37058" spans="19:20" ht="50.1" customHeight="1" x14ac:dyDescent="0.25">
      <c r="S37058" s="1"/>
      <c r="T37058" s="1"/>
    </row>
    <row r="37059" spans="19:20" ht="50.1" customHeight="1" x14ac:dyDescent="0.25">
      <c r="S37059" s="1"/>
      <c r="T37059" s="1"/>
    </row>
    <row r="37060" spans="19:20" ht="50.1" customHeight="1" x14ac:dyDescent="0.25">
      <c r="S37060" s="1"/>
      <c r="T37060" s="1"/>
    </row>
    <row r="37061" spans="19:20" ht="50.1" customHeight="1" x14ac:dyDescent="0.25">
      <c r="S37061" s="1"/>
      <c r="T37061" s="1"/>
    </row>
    <row r="37062" spans="19:20" ht="50.1" customHeight="1" x14ac:dyDescent="0.25">
      <c r="S37062" s="1"/>
      <c r="T37062" s="1"/>
    </row>
    <row r="37063" spans="19:20" ht="50.1" customHeight="1" x14ac:dyDescent="0.25">
      <c r="S37063" s="1"/>
      <c r="T37063" s="1"/>
    </row>
    <row r="37064" spans="19:20" ht="50.1" customHeight="1" x14ac:dyDescent="0.25">
      <c r="S37064" s="1"/>
      <c r="T37064" s="1"/>
    </row>
    <row r="37065" spans="19:20" ht="50.1" customHeight="1" x14ac:dyDescent="0.25">
      <c r="S37065" s="1"/>
      <c r="T37065" s="1"/>
    </row>
    <row r="37066" spans="19:20" ht="50.1" customHeight="1" x14ac:dyDescent="0.25">
      <c r="S37066" s="1"/>
      <c r="T37066" s="1"/>
    </row>
    <row r="37067" spans="19:20" ht="50.1" customHeight="1" x14ac:dyDescent="0.25">
      <c r="S37067" s="1"/>
      <c r="T37067" s="1"/>
    </row>
    <row r="37068" spans="19:20" ht="50.1" customHeight="1" x14ac:dyDescent="0.25">
      <c r="S37068" s="1"/>
      <c r="T37068" s="1"/>
    </row>
    <row r="37069" spans="19:20" ht="50.1" customHeight="1" x14ac:dyDescent="0.25">
      <c r="S37069" s="1"/>
      <c r="T37069" s="1"/>
    </row>
    <row r="37070" spans="19:20" ht="50.1" customHeight="1" x14ac:dyDescent="0.25">
      <c r="S37070" s="1"/>
      <c r="T37070" s="1"/>
    </row>
    <row r="37071" spans="19:20" ht="50.1" customHeight="1" x14ac:dyDescent="0.25">
      <c r="S37071" s="1"/>
      <c r="T37071" s="1"/>
    </row>
    <row r="37072" spans="19:20" ht="50.1" customHeight="1" x14ac:dyDescent="0.25">
      <c r="S37072" s="1"/>
      <c r="T37072" s="1"/>
    </row>
    <row r="37073" spans="19:20" ht="50.1" customHeight="1" x14ac:dyDescent="0.25">
      <c r="S37073" s="1"/>
      <c r="T37073" s="1"/>
    </row>
    <row r="37074" spans="19:20" ht="50.1" customHeight="1" x14ac:dyDescent="0.25">
      <c r="S37074" s="1"/>
      <c r="T37074" s="1"/>
    </row>
    <row r="37075" spans="19:20" ht="50.1" customHeight="1" x14ac:dyDescent="0.25">
      <c r="S37075" s="1"/>
      <c r="T37075" s="1"/>
    </row>
    <row r="37076" spans="19:20" ht="50.1" customHeight="1" x14ac:dyDescent="0.25">
      <c r="S37076" s="1"/>
      <c r="T37076" s="1"/>
    </row>
    <row r="37077" spans="19:20" ht="50.1" customHeight="1" x14ac:dyDescent="0.25">
      <c r="S37077" s="1"/>
      <c r="T37077" s="1"/>
    </row>
    <row r="37078" spans="19:20" ht="50.1" customHeight="1" x14ac:dyDescent="0.25">
      <c r="S37078" s="1"/>
      <c r="T37078" s="1"/>
    </row>
    <row r="37079" spans="19:20" ht="50.1" customHeight="1" x14ac:dyDescent="0.25">
      <c r="S37079" s="1"/>
      <c r="T37079" s="1"/>
    </row>
    <row r="37080" spans="19:20" ht="50.1" customHeight="1" x14ac:dyDescent="0.25">
      <c r="S37080" s="1"/>
      <c r="T37080" s="1"/>
    </row>
    <row r="37081" spans="19:20" ht="50.1" customHeight="1" x14ac:dyDescent="0.25">
      <c r="S37081" s="1"/>
      <c r="T37081" s="1"/>
    </row>
    <row r="37082" spans="19:20" ht="50.1" customHeight="1" x14ac:dyDescent="0.25">
      <c r="S37082" s="1"/>
      <c r="T37082" s="1"/>
    </row>
    <row r="37083" spans="19:20" ht="50.1" customHeight="1" x14ac:dyDescent="0.25">
      <c r="S37083" s="1"/>
      <c r="T37083" s="1"/>
    </row>
    <row r="37084" spans="19:20" ht="50.1" customHeight="1" x14ac:dyDescent="0.25">
      <c r="S37084" s="1"/>
      <c r="T37084" s="1"/>
    </row>
    <row r="37085" spans="19:20" ht="50.1" customHeight="1" x14ac:dyDescent="0.25">
      <c r="S37085" s="1"/>
      <c r="T37085" s="1"/>
    </row>
    <row r="37086" spans="19:20" ht="50.1" customHeight="1" x14ac:dyDescent="0.25">
      <c r="S37086" s="1"/>
      <c r="T37086" s="1"/>
    </row>
    <row r="37087" spans="19:20" ht="50.1" customHeight="1" x14ac:dyDescent="0.25">
      <c r="S37087" s="1"/>
      <c r="T37087" s="1"/>
    </row>
    <row r="37088" spans="19:20" ht="50.1" customHeight="1" x14ac:dyDescent="0.25">
      <c r="S37088" s="1"/>
      <c r="T37088" s="1"/>
    </row>
    <row r="37089" spans="19:20" ht="50.1" customHeight="1" x14ac:dyDescent="0.25">
      <c r="S37089" s="1"/>
      <c r="T37089" s="1"/>
    </row>
    <row r="37090" spans="19:20" ht="50.1" customHeight="1" x14ac:dyDescent="0.25">
      <c r="S37090" s="1"/>
      <c r="T37090" s="1"/>
    </row>
    <row r="37091" spans="19:20" ht="50.1" customHeight="1" x14ac:dyDescent="0.25">
      <c r="S37091" s="1"/>
      <c r="T37091" s="1"/>
    </row>
    <row r="37092" spans="19:20" ht="50.1" customHeight="1" x14ac:dyDescent="0.25">
      <c r="S37092" s="1"/>
      <c r="T37092" s="1"/>
    </row>
    <row r="37093" spans="19:20" ht="50.1" customHeight="1" x14ac:dyDescent="0.25">
      <c r="S37093" s="1"/>
      <c r="T37093" s="1"/>
    </row>
    <row r="37094" spans="19:20" ht="50.1" customHeight="1" x14ac:dyDescent="0.25">
      <c r="S37094" s="1"/>
      <c r="T37094" s="1"/>
    </row>
    <row r="37095" spans="19:20" ht="50.1" customHeight="1" x14ac:dyDescent="0.25">
      <c r="S37095" s="1"/>
      <c r="T37095" s="1"/>
    </row>
    <row r="37096" spans="19:20" ht="50.1" customHeight="1" x14ac:dyDescent="0.25">
      <c r="S37096" s="1"/>
      <c r="T37096" s="1"/>
    </row>
    <row r="37097" spans="19:20" ht="50.1" customHeight="1" x14ac:dyDescent="0.25">
      <c r="S37097" s="1"/>
      <c r="T37097" s="1"/>
    </row>
    <row r="37098" spans="19:20" ht="50.1" customHeight="1" x14ac:dyDescent="0.25">
      <c r="S37098" s="1"/>
      <c r="T37098" s="1"/>
    </row>
    <row r="37099" spans="19:20" ht="50.1" customHeight="1" x14ac:dyDescent="0.25">
      <c r="S37099" s="1"/>
      <c r="T37099" s="1"/>
    </row>
    <row r="37100" spans="19:20" ht="50.1" customHeight="1" x14ac:dyDescent="0.25">
      <c r="S37100" s="1"/>
      <c r="T37100" s="1"/>
    </row>
    <row r="37101" spans="19:20" ht="50.1" customHeight="1" x14ac:dyDescent="0.25">
      <c r="S37101" s="1"/>
      <c r="T37101" s="1"/>
    </row>
    <row r="37102" spans="19:20" ht="50.1" customHeight="1" x14ac:dyDescent="0.25">
      <c r="S37102" s="1"/>
      <c r="T37102" s="1"/>
    </row>
    <row r="37103" spans="19:20" ht="50.1" customHeight="1" x14ac:dyDescent="0.25">
      <c r="S37103" s="1"/>
      <c r="T37103" s="1"/>
    </row>
    <row r="37104" spans="19:20" ht="50.1" customHeight="1" x14ac:dyDescent="0.25">
      <c r="S37104" s="1"/>
      <c r="T37104" s="1"/>
    </row>
    <row r="37105" spans="19:20" ht="50.1" customHeight="1" x14ac:dyDescent="0.25">
      <c r="S37105" s="1"/>
      <c r="T37105" s="1"/>
    </row>
    <row r="37106" spans="19:20" ht="50.1" customHeight="1" x14ac:dyDescent="0.25">
      <c r="S37106" s="1"/>
      <c r="T37106" s="1"/>
    </row>
    <row r="37107" spans="19:20" ht="50.1" customHeight="1" x14ac:dyDescent="0.25">
      <c r="S37107" s="1"/>
      <c r="T37107" s="1"/>
    </row>
    <row r="37108" spans="19:20" ht="50.1" customHeight="1" x14ac:dyDescent="0.25">
      <c r="S37108" s="1"/>
      <c r="T37108" s="1"/>
    </row>
    <row r="37109" spans="19:20" ht="50.1" customHeight="1" x14ac:dyDescent="0.25">
      <c r="S37109" s="1"/>
      <c r="T37109" s="1"/>
    </row>
    <row r="37110" spans="19:20" ht="50.1" customHeight="1" x14ac:dyDescent="0.25">
      <c r="S37110" s="1"/>
      <c r="T37110" s="1"/>
    </row>
    <row r="37111" spans="19:20" ht="50.1" customHeight="1" x14ac:dyDescent="0.25">
      <c r="S37111" s="1"/>
      <c r="T37111" s="1"/>
    </row>
    <row r="37112" spans="19:20" ht="50.1" customHeight="1" x14ac:dyDescent="0.25">
      <c r="S37112" s="1"/>
      <c r="T37112" s="1"/>
    </row>
    <row r="37113" spans="19:20" ht="50.1" customHeight="1" x14ac:dyDescent="0.25">
      <c r="S37113" s="1"/>
      <c r="T37113" s="1"/>
    </row>
    <row r="37114" spans="19:20" ht="50.1" customHeight="1" x14ac:dyDescent="0.25">
      <c r="S37114" s="1"/>
      <c r="T37114" s="1"/>
    </row>
    <row r="37115" spans="19:20" ht="50.1" customHeight="1" x14ac:dyDescent="0.25">
      <c r="S37115" s="1"/>
      <c r="T37115" s="1"/>
    </row>
    <row r="37116" spans="19:20" ht="50.1" customHeight="1" x14ac:dyDescent="0.25">
      <c r="S37116" s="1"/>
      <c r="T37116" s="1"/>
    </row>
    <row r="37117" spans="19:20" ht="50.1" customHeight="1" x14ac:dyDescent="0.25">
      <c r="S37117" s="1"/>
      <c r="T37117" s="1"/>
    </row>
    <row r="37118" spans="19:20" ht="50.1" customHeight="1" x14ac:dyDescent="0.25">
      <c r="S37118" s="1"/>
      <c r="T37118" s="1"/>
    </row>
    <row r="37119" spans="19:20" ht="50.1" customHeight="1" x14ac:dyDescent="0.25">
      <c r="S37119" s="1"/>
      <c r="T37119" s="1"/>
    </row>
    <row r="37120" spans="19:20" ht="50.1" customHeight="1" x14ac:dyDescent="0.25">
      <c r="S37120" s="1"/>
      <c r="T37120" s="1"/>
    </row>
    <row r="37121" spans="19:20" ht="50.1" customHeight="1" x14ac:dyDescent="0.25">
      <c r="S37121" s="1"/>
      <c r="T37121" s="1"/>
    </row>
    <row r="37122" spans="19:20" ht="50.1" customHeight="1" x14ac:dyDescent="0.25">
      <c r="S37122" s="1"/>
      <c r="T37122" s="1"/>
    </row>
    <row r="37123" spans="19:20" ht="50.1" customHeight="1" x14ac:dyDescent="0.25">
      <c r="S37123" s="1"/>
      <c r="T37123" s="1"/>
    </row>
    <row r="37124" spans="19:20" ht="50.1" customHeight="1" x14ac:dyDescent="0.25">
      <c r="S37124" s="1"/>
      <c r="T37124" s="1"/>
    </row>
    <row r="37125" spans="19:20" ht="50.1" customHeight="1" x14ac:dyDescent="0.25">
      <c r="S37125" s="1"/>
      <c r="T37125" s="1"/>
    </row>
    <row r="37126" spans="19:20" ht="50.1" customHeight="1" x14ac:dyDescent="0.25">
      <c r="S37126" s="1"/>
      <c r="T37126" s="1"/>
    </row>
    <row r="37127" spans="19:20" ht="50.1" customHeight="1" x14ac:dyDescent="0.25">
      <c r="S37127" s="1"/>
      <c r="T37127" s="1"/>
    </row>
    <row r="37128" spans="19:20" ht="50.1" customHeight="1" x14ac:dyDescent="0.25">
      <c r="S37128" s="1"/>
      <c r="T37128" s="1"/>
    </row>
    <row r="37129" spans="19:20" ht="50.1" customHeight="1" x14ac:dyDescent="0.25">
      <c r="S37129" s="1"/>
      <c r="T37129" s="1"/>
    </row>
    <row r="37130" spans="19:20" ht="50.1" customHeight="1" x14ac:dyDescent="0.25">
      <c r="S37130" s="1"/>
      <c r="T37130" s="1"/>
    </row>
    <row r="37131" spans="19:20" ht="50.1" customHeight="1" x14ac:dyDescent="0.25">
      <c r="S37131" s="1"/>
      <c r="T37131" s="1"/>
    </row>
    <row r="37132" spans="19:20" ht="50.1" customHeight="1" x14ac:dyDescent="0.25">
      <c r="S37132" s="1"/>
      <c r="T37132" s="1"/>
    </row>
    <row r="37133" spans="19:20" ht="50.1" customHeight="1" x14ac:dyDescent="0.25">
      <c r="S37133" s="1"/>
      <c r="T37133" s="1"/>
    </row>
    <row r="37134" spans="19:20" ht="50.1" customHeight="1" x14ac:dyDescent="0.25">
      <c r="S37134" s="1"/>
      <c r="T37134" s="1"/>
    </row>
    <row r="37135" spans="19:20" ht="50.1" customHeight="1" x14ac:dyDescent="0.25">
      <c r="S37135" s="1"/>
      <c r="T37135" s="1"/>
    </row>
    <row r="37136" spans="19:20" ht="50.1" customHeight="1" x14ac:dyDescent="0.25">
      <c r="S37136" s="1"/>
      <c r="T37136" s="1"/>
    </row>
    <row r="37137" spans="19:20" ht="50.1" customHeight="1" x14ac:dyDescent="0.25">
      <c r="S37137" s="1"/>
      <c r="T37137" s="1"/>
    </row>
    <row r="37138" spans="19:20" ht="50.1" customHeight="1" x14ac:dyDescent="0.25">
      <c r="S37138" s="1"/>
      <c r="T37138" s="1"/>
    </row>
    <row r="37139" spans="19:20" ht="50.1" customHeight="1" x14ac:dyDescent="0.25">
      <c r="S37139" s="1"/>
      <c r="T37139" s="1"/>
    </row>
    <row r="37140" spans="19:20" ht="50.1" customHeight="1" x14ac:dyDescent="0.25">
      <c r="S37140" s="1"/>
      <c r="T37140" s="1"/>
    </row>
    <row r="37141" spans="19:20" ht="50.1" customHeight="1" x14ac:dyDescent="0.25">
      <c r="S37141" s="1"/>
      <c r="T37141" s="1"/>
    </row>
    <row r="37142" spans="19:20" ht="50.1" customHeight="1" x14ac:dyDescent="0.25">
      <c r="S37142" s="1"/>
      <c r="T37142" s="1"/>
    </row>
    <row r="37143" spans="19:20" ht="50.1" customHeight="1" x14ac:dyDescent="0.25">
      <c r="S37143" s="1"/>
      <c r="T37143" s="1"/>
    </row>
    <row r="37144" spans="19:20" ht="50.1" customHeight="1" x14ac:dyDescent="0.25">
      <c r="S37144" s="1"/>
      <c r="T37144" s="1"/>
    </row>
    <row r="37145" spans="19:20" ht="50.1" customHeight="1" x14ac:dyDescent="0.25">
      <c r="S37145" s="1"/>
      <c r="T37145" s="1"/>
    </row>
    <row r="37146" spans="19:20" ht="50.1" customHeight="1" x14ac:dyDescent="0.25">
      <c r="S37146" s="1"/>
      <c r="T37146" s="1"/>
    </row>
    <row r="37147" spans="19:20" ht="50.1" customHeight="1" x14ac:dyDescent="0.25">
      <c r="S37147" s="1"/>
      <c r="T37147" s="1"/>
    </row>
    <row r="37148" spans="19:20" ht="50.1" customHeight="1" x14ac:dyDescent="0.25">
      <c r="S37148" s="1"/>
      <c r="T37148" s="1"/>
    </row>
    <row r="37149" spans="19:20" ht="50.1" customHeight="1" x14ac:dyDescent="0.25">
      <c r="S37149" s="1"/>
      <c r="T37149" s="1"/>
    </row>
    <row r="37150" spans="19:20" ht="50.1" customHeight="1" x14ac:dyDescent="0.25">
      <c r="S37150" s="1"/>
      <c r="T37150" s="1"/>
    </row>
    <row r="37151" spans="19:20" ht="50.1" customHeight="1" x14ac:dyDescent="0.25">
      <c r="S37151" s="1"/>
      <c r="T37151" s="1"/>
    </row>
    <row r="37152" spans="19:20" ht="50.1" customHeight="1" x14ac:dyDescent="0.25">
      <c r="S37152" s="1"/>
      <c r="T37152" s="1"/>
    </row>
    <row r="37153" spans="19:20" ht="50.1" customHeight="1" x14ac:dyDescent="0.25">
      <c r="S37153" s="1"/>
      <c r="T37153" s="1"/>
    </row>
    <row r="37154" spans="19:20" ht="50.1" customHeight="1" x14ac:dyDescent="0.25">
      <c r="S37154" s="1"/>
      <c r="T37154" s="1"/>
    </row>
    <row r="37155" spans="19:20" ht="50.1" customHeight="1" x14ac:dyDescent="0.25">
      <c r="S37155" s="1"/>
      <c r="T37155" s="1"/>
    </row>
    <row r="37156" spans="19:20" ht="50.1" customHeight="1" x14ac:dyDescent="0.25">
      <c r="S37156" s="1"/>
      <c r="T37156" s="1"/>
    </row>
    <row r="37157" spans="19:20" ht="50.1" customHeight="1" x14ac:dyDescent="0.25">
      <c r="S37157" s="1"/>
      <c r="T37157" s="1"/>
    </row>
    <row r="37158" spans="19:20" ht="50.1" customHeight="1" x14ac:dyDescent="0.25">
      <c r="S37158" s="1"/>
      <c r="T37158" s="1"/>
    </row>
    <row r="37159" spans="19:20" ht="50.1" customHeight="1" x14ac:dyDescent="0.25">
      <c r="S37159" s="1"/>
      <c r="T37159" s="1"/>
    </row>
    <row r="37160" spans="19:20" ht="50.1" customHeight="1" x14ac:dyDescent="0.25">
      <c r="S37160" s="1"/>
      <c r="T37160" s="1"/>
    </row>
    <row r="37161" spans="19:20" ht="50.1" customHeight="1" x14ac:dyDescent="0.25">
      <c r="S37161" s="1"/>
      <c r="T37161" s="1"/>
    </row>
    <row r="37162" spans="19:20" ht="50.1" customHeight="1" x14ac:dyDescent="0.25">
      <c r="S37162" s="1"/>
      <c r="T37162" s="1"/>
    </row>
    <row r="37163" spans="19:20" ht="50.1" customHeight="1" x14ac:dyDescent="0.25">
      <c r="S37163" s="1"/>
      <c r="T37163" s="1"/>
    </row>
    <row r="37164" spans="19:20" ht="50.1" customHeight="1" x14ac:dyDescent="0.25">
      <c r="S37164" s="1"/>
      <c r="T37164" s="1"/>
    </row>
    <row r="37165" spans="19:20" ht="50.1" customHeight="1" x14ac:dyDescent="0.25">
      <c r="S37165" s="1"/>
      <c r="T37165" s="1"/>
    </row>
    <row r="37166" spans="19:20" ht="50.1" customHeight="1" x14ac:dyDescent="0.25">
      <c r="S37166" s="1"/>
      <c r="T37166" s="1"/>
    </row>
    <row r="37167" spans="19:20" ht="50.1" customHeight="1" x14ac:dyDescent="0.25">
      <c r="S37167" s="1"/>
      <c r="T37167" s="1"/>
    </row>
    <row r="37168" spans="19:20" ht="50.1" customHeight="1" x14ac:dyDescent="0.25">
      <c r="S37168" s="1"/>
      <c r="T37168" s="1"/>
    </row>
    <row r="37169" spans="19:20" ht="50.1" customHeight="1" x14ac:dyDescent="0.25">
      <c r="S37169" s="1"/>
      <c r="T37169" s="1"/>
    </row>
    <row r="37170" spans="19:20" ht="50.1" customHeight="1" x14ac:dyDescent="0.25">
      <c r="S37170" s="1"/>
      <c r="T37170" s="1"/>
    </row>
    <row r="37171" spans="19:20" ht="50.1" customHeight="1" x14ac:dyDescent="0.25">
      <c r="S37171" s="1"/>
      <c r="T37171" s="1"/>
    </row>
    <row r="37172" spans="19:20" ht="50.1" customHeight="1" x14ac:dyDescent="0.25">
      <c r="S37172" s="1"/>
      <c r="T37172" s="1"/>
    </row>
    <row r="37173" spans="19:20" ht="50.1" customHeight="1" x14ac:dyDescent="0.25">
      <c r="S37173" s="1"/>
      <c r="T37173" s="1"/>
    </row>
    <row r="37174" spans="19:20" ht="50.1" customHeight="1" x14ac:dyDescent="0.25">
      <c r="S37174" s="1"/>
      <c r="T37174" s="1"/>
    </row>
    <row r="37175" spans="19:20" ht="50.1" customHeight="1" x14ac:dyDescent="0.25">
      <c r="S37175" s="1"/>
      <c r="T37175" s="1"/>
    </row>
    <row r="37176" spans="19:20" ht="50.1" customHeight="1" x14ac:dyDescent="0.25">
      <c r="S37176" s="1"/>
      <c r="T37176" s="1"/>
    </row>
    <row r="37177" spans="19:20" ht="50.1" customHeight="1" x14ac:dyDescent="0.25">
      <c r="S37177" s="1"/>
      <c r="T37177" s="1"/>
    </row>
    <row r="37178" spans="19:20" ht="50.1" customHeight="1" x14ac:dyDescent="0.25">
      <c r="S37178" s="1"/>
      <c r="T37178" s="1"/>
    </row>
    <row r="37179" spans="19:20" ht="50.1" customHeight="1" x14ac:dyDescent="0.25">
      <c r="S37179" s="1"/>
      <c r="T37179" s="1"/>
    </row>
    <row r="37180" spans="19:20" ht="50.1" customHeight="1" x14ac:dyDescent="0.25">
      <c r="S37180" s="1"/>
      <c r="T37180" s="1"/>
    </row>
    <row r="37181" spans="19:20" ht="50.1" customHeight="1" x14ac:dyDescent="0.25">
      <c r="S37181" s="1"/>
      <c r="T37181" s="1"/>
    </row>
    <row r="37182" spans="19:20" ht="50.1" customHeight="1" x14ac:dyDescent="0.25">
      <c r="S37182" s="1"/>
      <c r="T37182" s="1"/>
    </row>
    <row r="37183" spans="19:20" ht="50.1" customHeight="1" x14ac:dyDescent="0.25">
      <c r="S37183" s="1"/>
      <c r="T37183" s="1"/>
    </row>
    <row r="37184" spans="19:20" ht="50.1" customHeight="1" x14ac:dyDescent="0.25">
      <c r="S37184" s="1"/>
      <c r="T37184" s="1"/>
    </row>
    <row r="37185" spans="19:20" ht="50.1" customHeight="1" x14ac:dyDescent="0.25">
      <c r="S37185" s="1"/>
      <c r="T37185" s="1"/>
    </row>
    <row r="37186" spans="19:20" ht="50.1" customHeight="1" x14ac:dyDescent="0.25">
      <c r="S37186" s="1"/>
      <c r="T37186" s="1"/>
    </row>
    <row r="37187" spans="19:20" ht="50.1" customHeight="1" x14ac:dyDescent="0.25">
      <c r="S37187" s="1"/>
      <c r="T37187" s="1"/>
    </row>
    <row r="37188" spans="19:20" ht="50.1" customHeight="1" x14ac:dyDescent="0.25">
      <c r="S37188" s="1"/>
      <c r="T37188" s="1"/>
    </row>
    <row r="37189" spans="19:20" ht="50.1" customHeight="1" x14ac:dyDescent="0.25">
      <c r="S37189" s="1"/>
      <c r="T37189" s="1"/>
    </row>
    <row r="37190" spans="19:20" ht="50.1" customHeight="1" x14ac:dyDescent="0.25">
      <c r="S37190" s="1"/>
      <c r="T37190" s="1"/>
    </row>
    <row r="37191" spans="19:20" ht="50.1" customHeight="1" x14ac:dyDescent="0.25">
      <c r="S37191" s="1"/>
      <c r="T37191" s="1"/>
    </row>
    <row r="37192" spans="19:20" ht="50.1" customHeight="1" x14ac:dyDescent="0.25">
      <c r="S37192" s="1"/>
      <c r="T37192" s="1"/>
    </row>
    <row r="37193" spans="19:20" ht="50.1" customHeight="1" x14ac:dyDescent="0.25">
      <c r="S37193" s="1"/>
      <c r="T37193" s="1"/>
    </row>
    <row r="37194" spans="19:20" ht="50.1" customHeight="1" x14ac:dyDescent="0.25">
      <c r="S37194" s="1"/>
      <c r="T37194" s="1"/>
    </row>
    <row r="37195" spans="19:20" ht="50.1" customHeight="1" x14ac:dyDescent="0.25">
      <c r="S37195" s="1"/>
      <c r="T37195" s="1"/>
    </row>
    <row r="37196" spans="19:20" ht="50.1" customHeight="1" x14ac:dyDescent="0.25">
      <c r="S37196" s="1"/>
      <c r="T37196" s="1"/>
    </row>
    <row r="37197" spans="19:20" ht="50.1" customHeight="1" x14ac:dyDescent="0.25">
      <c r="S37197" s="1"/>
      <c r="T37197" s="1"/>
    </row>
    <row r="37198" spans="19:20" ht="50.1" customHeight="1" x14ac:dyDescent="0.25">
      <c r="S37198" s="1"/>
      <c r="T37198" s="1"/>
    </row>
    <row r="37199" spans="19:20" ht="50.1" customHeight="1" x14ac:dyDescent="0.25">
      <c r="S37199" s="1"/>
      <c r="T37199" s="1"/>
    </row>
    <row r="37200" spans="19:20" ht="50.1" customHeight="1" x14ac:dyDescent="0.25">
      <c r="S37200" s="1"/>
      <c r="T37200" s="1"/>
    </row>
    <row r="37201" spans="19:20" ht="50.1" customHeight="1" x14ac:dyDescent="0.25">
      <c r="S37201" s="1"/>
      <c r="T37201" s="1"/>
    </row>
    <row r="37202" spans="19:20" ht="50.1" customHeight="1" x14ac:dyDescent="0.25">
      <c r="S37202" s="1"/>
      <c r="T37202" s="1"/>
    </row>
    <row r="37203" spans="19:20" ht="50.1" customHeight="1" x14ac:dyDescent="0.25">
      <c r="S37203" s="1"/>
      <c r="T37203" s="1"/>
    </row>
    <row r="37204" spans="19:20" ht="50.1" customHeight="1" x14ac:dyDescent="0.25">
      <c r="S37204" s="1"/>
      <c r="T37204" s="1"/>
    </row>
    <row r="37205" spans="19:20" ht="50.1" customHeight="1" x14ac:dyDescent="0.25">
      <c r="S37205" s="1"/>
      <c r="T37205" s="1"/>
    </row>
    <row r="37206" spans="19:20" ht="50.1" customHeight="1" x14ac:dyDescent="0.25">
      <c r="S37206" s="1"/>
      <c r="T37206" s="1"/>
    </row>
    <row r="37207" spans="19:20" ht="50.1" customHeight="1" x14ac:dyDescent="0.25">
      <c r="S37207" s="1"/>
      <c r="T37207" s="1"/>
    </row>
    <row r="37208" spans="19:20" ht="50.1" customHeight="1" x14ac:dyDescent="0.25">
      <c r="S37208" s="1"/>
      <c r="T37208" s="1"/>
    </row>
    <row r="37209" spans="19:20" ht="50.1" customHeight="1" x14ac:dyDescent="0.25">
      <c r="S37209" s="1"/>
      <c r="T37209" s="1"/>
    </row>
    <row r="37210" spans="19:20" ht="50.1" customHeight="1" x14ac:dyDescent="0.25">
      <c r="S37210" s="1"/>
      <c r="T37210" s="1"/>
    </row>
    <row r="37211" spans="19:20" ht="50.1" customHeight="1" x14ac:dyDescent="0.25">
      <c r="S37211" s="1"/>
      <c r="T37211" s="1"/>
    </row>
    <row r="37212" spans="19:20" ht="50.1" customHeight="1" x14ac:dyDescent="0.25">
      <c r="S37212" s="1"/>
      <c r="T37212" s="1"/>
    </row>
    <row r="37213" spans="19:20" ht="50.1" customHeight="1" x14ac:dyDescent="0.25">
      <c r="S37213" s="1"/>
      <c r="T37213" s="1"/>
    </row>
    <row r="37214" spans="19:20" ht="50.1" customHeight="1" x14ac:dyDescent="0.25">
      <c r="S37214" s="1"/>
      <c r="T37214" s="1"/>
    </row>
    <row r="37215" spans="19:20" ht="50.1" customHeight="1" x14ac:dyDescent="0.25">
      <c r="S37215" s="1"/>
      <c r="T37215" s="1"/>
    </row>
    <row r="37216" spans="19:20" ht="50.1" customHeight="1" x14ac:dyDescent="0.25">
      <c r="S37216" s="1"/>
      <c r="T37216" s="1"/>
    </row>
    <row r="37217" spans="19:20" ht="50.1" customHeight="1" x14ac:dyDescent="0.25">
      <c r="S37217" s="1"/>
      <c r="T37217" s="1"/>
    </row>
    <row r="37218" spans="19:20" ht="50.1" customHeight="1" x14ac:dyDescent="0.25">
      <c r="S37218" s="1"/>
      <c r="T37218" s="1"/>
    </row>
    <row r="37219" spans="19:20" ht="50.1" customHeight="1" x14ac:dyDescent="0.25">
      <c r="S37219" s="1"/>
      <c r="T37219" s="1"/>
    </row>
    <row r="37220" spans="19:20" ht="50.1" customHeight="1" x14ac:dyDescent="0.25">
      <c r="S37220" s="1"/>
      <c r="T37220" s="1"/>
    </row>
    <row r="37221" spans="19:20" ht="50.1" customHeight="1" x14ac:dyDescent="0.25">
      <c r="S37221" s="1"/>
      <c r="T37221" s="1"/>
    </row>
    <row r="37222" spans="19:20" ht="50.1" customHeight="1" x14ac:dyDescent="0.25">
      <c r="S37222" s="1"/>
      <c r="T37222" s="1"/>
    </row>
    <row r="37223" spans="19:20" ht="50.1" customHeight="1" x14ac:dyDescent="0.25">
      <c r="S37223" s="1"/>
      <c r="T37223" s="1"/>
    </row>
    <row r="37224" spans="19:20" ht="50.1" customHeight="1" x14ac:dyDescent="0.25">
      <c r="S37224" s="1"/>
      <c r="T37224" s="1"/>
    </row>
    <row r="37225" spans="19:20" ht="50.1" customHeight="1" x14ac:dyDescent="0.25">
      <c r="S37225" s="1"/>
      <c r="T37225" s="1"/>
    </row>
    <row r="37226" spans="19:20" ht="50.1" customHeight="1" x14ac:dyDescent="0.25">
      <c r="S37226" s="1"/>
      <c r="T37226" s="1"/>
    </row>
    <row r="37227" spans="19:20" ht="50.1" customHeight="1" x14ac:dyDescent="0.25">
      <c r="S37227" s="1"/>
      <c r="T37227" s="1"/>
    </row>
    <row r="37228" spans="19:20" ht="50.1" customHeight="1" x14ac:dyDescent="0.25">
      <c r="S37228" s="1"/>
      <c r="T37228" s="1"/>
    </row>
    <row r="37229" spans="19:20" ht="50.1" customHeight="1" x14ac:dyDescent="0.25">
      <c r="S37229" s="1"/>
      <c r="T37229" s="1"/>
    </row>
    <row r="37230" spans="19:20" ht="50.1" customHeight="1" x14ac:dyDescent="0.25">
      <c r="S37230" s="1"/>
      <c r="T37230" s="1"/>
    </row>
    <row r="37231" spans="19:20" ht="50.1" customHeight="1" x14ac:dyDescent="0.25">
      <c r="S37231" s="1"/>
      <c r="T37231" s="1"/>
    </row>
    <row r="37232" spans="19:20" ht="50.1" customHeight="1" x14ac:dyDescent="0.25">
      <c r="S37232" s="1"/>
      <c r="T37232" s="1"/>
    </row>
    <row r="37233" spans="19:20" ht="50.1" customHeight="1" x14ac:dyDescent="0.25">
      <c r="S37233" s="1"/>
      <c r="T37233" s="1"/>
    </row>
    <row r="37234" spans="19:20" ht="50.1" customHeight="1" x14ac:dyDescent="0.25">
      <c r="S37234" s="1"/>
      <c r="T37234" s="1"/>
    </row>
    <row r="37235" spans="19:20" ht="50.1" customHeight="1" x14ac:dyDescent="0.25">
      <c r="S37235" s="1"/>
      <c r="T37235" s="1"/>
    </row>
    <row r="37236" spans="19:20" ht="50.1" customHeight="1" x14ac:dyDescent="0.25">
      <c r="S37236" s="1"/>
      <c r="T37236" s="1"/>
    </row>
    <row r="37237" spans="19:20" ht="50.1" customHeight="1" x14ac:dyDescent="0.25">
      <c r="S37237" s="1"/>
      <c r="T37237" s="1"/>
    </row>
    <row r="37238" spans="19:20" ht="50.1" customHeight="1" x14ac:dyDescent="0.25">
      <c r="S37238" s="1"/>
      <c r="T37238" s="1"/>
    </row>
    <row r="37239" spans="19:20" ht="50.1" customHeight="1" x14ac:dyDescent="0.25">
      <c r="S37239" s="1"/>
      <c r="T37239" s="1"/>
    </row>
    <row r="37240" spans="19:20" ht="50.1" customHeight="1" x14ac:dyDescent="0.25">
      <c r="S37240" s="1"/>
      <c r="T37240" s="1"/>
    </row>
    <row r="37241" spans="19:20" ht="50.1" customHeight="1" x14ac:dyDescent="0.25">
      <c r="S37241" s="1"/>
      <c r="T37241" s="1"/>
    </row>
    <row r="37242" spans="19:20" ht="50.1" customHeight="1" x14ac:dyDescent="0.25">
      <c r="S37242" s="1"/>
      <c r="T37242" s="1"/>
    </row>
    <row r="37243" spans="19:20" ht="50.1" customHeight="1" x14ac:dyDescent="0.25">
      <c r="S37243" s="1"/>
      <c r="T37243" s="1"/>
    </row>
    <row r="37244" spans="19:20" ht="50.1" customHeight="1" x14ac:dyDescent="0.25">
      <c r="S37244" s="1"/>
      <c r="T37244" s="1"/>
    </row>
    <row r="37245" spans="19:20" ht="50.1" customHeight="1" x14ac:dyDescent="0.25">
      <c r="S37245" s="1"/>
      <c r="T37245" s="1"/>
    </row>
    <row r="37246" spans="19:20" ht="50.1" customHeight="1" x14ac:dyDescent="0.25">
      <c r="S37246" s="1"/>
      <c r="T37246" s="1"/>
    </row>
    <row r="37247" spans="19:20" ht="50.1" customHeight="1" x14ac:dyDescent="0.25">
      <c r="S37247" s="1"/>
      <c r="T37247" s="1"/>
    </row>
    <row r="37248" spans="19:20" ht="50.1" customHeight="1" x14ac:dyDescent="0.25">
      <c r="S37248" s="1"/>
      <c r="T37248" s="1"/>
    </row>
    <row r="37249" spans="19:20" ht="50.1" customHeight="1" x14ac:dyDescent="0.25">
      <c r="S37249" s="1"/>
      <c r="T37249" s="1"/>
    </row>
    <row r="37250" spans="19:20" ht="50.1" customHeight="1" x14ac:dyDescent="0.25">
      <c r="S37250" s="1"/>
      <c r="T37250" s="1"/>
    </row>
    <row r="37251" spans="19:20" ht="50.1" customHeight="1" x14ac:dyDescent="0.25">
      <c r="S37251" s="1"/>
      <c r="T37251" s="1"/>
    </row>
    <row r="37252" spans="19:20" ht="50.1" customHeight="1" x14ac:dyDescent="0.25">
      <c r="S37252" s="1"/>
      <c r="T37252" s="1"/>
    </row>
    <row r="37253" spans="19:20" ht="50.1" customHeight="1" x14ac:dyDescent="0.25">
      <c r="S37253" s="1"/>
      <c r="T37253" s="1"/>
    </row>
    <row r="37254" spans="19:20" ht="50.1" customHeight="1" x14ac:dyDescent="0.25">
      <c r="S37254" s="1"/>
      <c r="T37254" s="1"/>
    </row>
    <row r="37255" spans="19:20" ht="50.1" customHeight="1" x14ac:dyDescent="0.25">
      <c r="S37255" s="1"/>
      <c r="T37255" s="1"/>
    </row>
    <row r="37256" spans="19:20" ht="50.1" customHeight="1" x14ac:dyDescent="0.25">
      <c r="S37256" s="1"/>
      <c r="T37256" s="1"/>
    </row>
    <row r="37257" spans="19:20" ht="50.1" customHeight="1" x14ac:dyDescent="0.25">
      <c r="S37257" s="1"/>
      <c r="T37257" s="1"/>
    </row>
    <row r="37258" spans="19:20" ht="50.1" customHeight="1" x14ac:dyDescent="0.25">
      <c r="S37258" s="1"/>
      <c r="T37258" s="1"/>
    </row>
    <row r="37259" spans="19:20" ht="50.1" customHeight="1" x14ac:dyDescent="0.25">
      <c r="S37259" s="1"/>
      <c r="T37259" s="1"/>
    </row>
    <row r="37260" spans="19:20" ht="50.1" customHeight="1" x14ac:dyDescent="0.25">
      <c r="S37260" s="1"/>
      <c r="T37260" s="1"/>
    </row>
    <row r="37261" spans="19:20" ht="50.1" customHeight="1" x14ac:dyDescent="0.25">
      <c r="S37261" s="1"/>
      <c r="T37261" s="1"/>
    </row>
    <row r="37262" spans="19:20" ht="50.1" customHeight="1" x14ac:dyDescent="0.25">
      <c r="S37262" s="1"/>
      <c r="T37262" s="1"/>
    </row>
    <row r="37263" spans="19:20" ht="50.1" customHeight="1" x14ac:dyDescent="0.25">
      <c r="S37263" s="1"/>
      <c r="T37263" s="1"/>
    </row>
    <row r="37264" spans="19:20" ht="50.1" customHeight="1" x14ac:dyDescent="0.25">
      <c r="S37264" s="1"/>
      <c r="T37264" s="1"/>
    </row>
    <row r="37265" spans="19:20" ht="50.1" customHeight="1" x14ac:dyDescent="0.25">
      <c r="S37265" s="1"/>
      <c r="T37265" s="1"/>
    </row>
    <row r="37266" spans="19:20" ht="50.1" customHeight="1" x14ac:dyDescent="0.25">
      <c r="S37266" s="1"/>
      <c r="T37266" s="1"/>
    </row>
    <row r="37267" spans="19:20" ht="50.1" customHeight="1" x14ac:dyDescent="0.25">
      <c r="S37267" s="1"/>
      <c r="T37267" s="1"/>
    </row>
    <row r="37268" spans="19:20" ht="50.1" customHeight="1" x14ac:dyDescent="0.25">
      <c r="S37268" s="1"/>
      <c r="T37268" s="1"/>
    </row>
    <row r="37269" spans="19:20" ht="50.1" customHeight="1" x14ac:dyDescent="0.25">
      <c r="S37269" s="1"/>
      <c r="T37269" s="1"/>
    </row>
    <row r="37270" spans="19:20" ht="50.1" customHeight="1" x14ac:dyDescent="0.25">
      <c r="S37270" s="1"/>
      <c r="T37270" s="1"/>
    </row>
    <row r="37271" spans="19:20" ht="50.1" customHeight="1" x14ac:dyDescent="0.25">
      <c r="S37271" s="1"/>
      <c r="T37271" s="1"/>
    </row>
    <row r="37272" spans="19:20" ht="50.1" customHeight="1" x14ac:dyDescent="0.25">
      <c r="S37272" s="1"/>
      <c r="T37272" s="1"/>
    </row>
    <row r="37273" spans="19:20" ht="50.1" customHeight="1" x14ac:dyDescent="0.25">
      <c r="S37273" s="1"/>
      <c r="T37273" s="1"/>
    </row>
    <row r="37274" spans="19:20" ht="50.1" customHeight="1" x14ac:dyDescent="0.25">
      <c r="S37274" s="1"/>
      <c r="T37274" s="1"/>
    </row>
    <row r="37275" spans="19:20" ht="50.1" customHeight="1" x14ac:dyDescent="0.25">
      <c r="S37275" s="1"/>
      <c r="T37275" s="1"/>
    </row>
    <row r="37276" spans="19:20" ht="50.1" customHeight="1" x14ac:dyDescent="0.25">
      <c r="S37276" s="1"/>
      <c r="T37276" s="1"/>
    </row>
    <row r="37277" spans="19:20" ht="50.1" customHeight="1" x14ac:dyDescent="0.25">
      <c r="S37277" s="1"/>
      <c r="T37277" s="1"/>
    </row>
    <row r="37278" spans="19:20" ht="50.1" customHeight="1" x14ac:dyDescent="0.25">
      <c r="S37278" s="1"/>
      <c r="T37278" s="1"/>
    </row>
    <row r="37279" spans="19:20" ht="50.1" customHeight="1" x14ac:dyDescent="0.25">
      <c r="S37279" s="1"/>
      <c r="T37279" s="1"/>
    </row>
    <row r="37280" spans="19:20" ht="50.1" customHeight="1" x14ac:dyDescent="0.25">
      <c r="S37280" s="1"/>
      <c r="T37280" s="1"/>
    </row>
    <row r="37281" spans="19:20" ht="50.1" customHeight="1" x14ac:dyDescent="0.25">
      <c r="S37281" s="1"/>
      <c r="T37281" s="1"/>
    </row>
    <row r="37282" spans="19:20" ht="50.1" customHeight="1" x14ac:dyDescent="0.25">
      <c r="S37282" s="1"/>
      <c r="T37282" s="1"/>
    </row>
    <row r="37283" spans="19:20" ht="50.1" customHeight="1" x14ac:dyDescent="0.25">
      <c r="S37283" s="1"/>
      <c r="T37283" s="1"/>
    </row>
    <row r="37284" spans="19:20" ht="50.1" customHeight="1" x14ac:dyDescent="0.25">
      <c r="S37284" s="1"/>
      <c r="T37284" s="1"/>
    </row>
    <row r="37285" spans="19:20" ht="50.1" customHeight="1" x14ac:dyDescent="0.25">
      <c r="S37285" s="1"/>
      <c r="T37285" s="1"/>
    </row>
    <row r="37286" spans="19:20" ht="50.1" customHeight="1" x14ac:dyDescent="0.25">
      <c r="S37286" s="1"/>
      <c r="T37286" s="1"/>
    </row>
    <row r="37287" spans="19:20" ht="50.1" customHeight="1" x14ac:dyDescent="0.25">
      <c r="S37287" s="1"/>
      <c r="T37287" s="1"/>
    </row>
    <row r="37288" spans="19:20" ht="50.1" customHeight="1" x14ac:dyDescent="0.25">
      <c r="S37288" s="1"/>
      <c r="T37288" s="1"/>
    </row>
    <row r="37289" spans="19:20" ht="50.1" customHeight="1" x14ac:dyDescent="0.25">
      <c r="S37289" s="1"/>
      <c r="T37289" s="1"/>
    </row>
    <row r="37290" spans="19:20" ht="50.1" customHeight="1" x14ac:dyDescent="0.25">
      <c r="S37290" s="1"/>
      <c r="T37290" s="1"/>
    </row>
    <row r="37291" spans="19:20" ht="50.1" customHeight="1" x14ac:dyDescent="0.25">
      <c r="S37291" s="1"/>
      <c r="T37291" s="1"/>
    </row>
    <row r="37292" spans="19:20" ht="50.1" customHeight="1" x14ac:dyDescent="0.25">
      <c r="S37292" s="1"/>
      <c r="T37292" s="1"/>
    </row>
    <row r="37293" spans="19:20" ht="50.1" customHeight="1" x14ac:dyDescent="0.25">
      <c r="S37293" s="1"/>
      <c r="T37293" s="1"/>
    </row>
    <row r="37294" spans="19:20" ht="50.1" customHeight="1" x14ac:dyDescent="0.25">
      <c r="S37294" s="1"/>
      <c r="T37294" s="1"/>
    </row>
    <row r="37295" spans="19:20" ht="50.1" customHeight="1" x14ac:dyDescent="0.25">
      <c r="S37295" s="1"/>
      <c r="T37295" s="1"/>
    </row>
    <row r="37296" spans="19:20" ht="50.1" customHeight="1" x14ac:dyDescent="0.25">
      <c r="S37296" s="1"/>
      <c r="T37296" s="1"/>
    </row>
    <row r="37297" spans="19:20" ht="50.1" customHeight="1" x14ac:dyDescent="0.25">
      <c r="S37297" s="1"/>
      <c r="T37297" s="1"/>
    </row>
    <row r="37298" spans="19:20" ht="50.1" customHeight="1" x14ac:dyDescent="0.25">
      <c r="S37298" s="1"/>
      <c r="T37298" s="1"/>
    </row>
    <row r="37299" spans="19:20" ht="50.1" customHeight="1" x14ac:dyDescent="0.25">
      <c r="S37299" s="1"/>
      <c r="T37299" s="1"/>
    </row>
    <row r="37300" spans="19:20" ht="50.1" customHeight="1" x14ac:dyDescent="0.25">
      <c r="S37300" s="1"/>
      <c r="T37300" s="1"/>
    </row>
    <row r="37301" spans="19:20" ht="50.1" customHeight="1" x14ac:dyDescent="0.25">
      <c r="S37301" s="1"/>
      <c r="T37301" s="1"/>
    </row>
    <row r="37302" spans="19:20" ht="50.1" customHeight="1" x14ac:dyDescent="0.25">
      <c r="S37302" s="1"/>
      <c r="T37302" s="1"/>
    </row>
    <row r="37303" spans="19:20" ht="50.1" customHeight="1" x14ac:dyDescent="0.25">
      <c r="S37303" s="1"/>
      <c r="T37303" s="1"/>
    </row>
    <row r="37304" spans="19:20" ht="50.1" customHeight="1" x14ac:dyDescent="0.25">
      <c r="S37304" s="1"/>
      <c r="T37304" s="1"/>
    </row>
    <row r="37305" spans="19:20" ht="50.1" customHeight="1" x14ac:dyDescent="0.25">
      <c r="S37305" s="1"/>
      <c r="T37305" s="1"/>
    </row>
    <row r="37306" spans="19:20" ht="50.1" customHeight="1" x14ac:dyDescent="0.25">
      <c r="S37306" s="1"/>
      <c r="T37306" s="1"/>
    </row>
    <row r="37307" spans="19:20" ht="50.1" customHeight="1" x14ac:dyDescent="0.25">
      <c r="S37307" s="1"/>
      <c r="T37307" s="1"/>
    </row>
    <row r="37308" spans="19:20" ht="50.1" customHeight="1" x14ac:dyDescent="0.25">
      <c r="S37308" s="1"/>
      <c r="T37308" s="1"/>
    </row>
    <row r="37309" spans="19:20" ht="50.1" customHeight="1" x14ac:dyDescent="0.25">
      <c r="S37309" s="1"/>
      <c r="T37309" s="1"/>
    </row>
    <row r="37310" spans="19:20" ht="50.1" customHeight="1" x14ac:dyDescent="0.25">
      <c r="S37310" s="1"/>
      <c r="T37310" s="1"/>
    </row>
    <row r="37311" spans="19:20" ht="50.1" customHeight="1" x14ac:dyDescent="0.25">
      <c r="S37311" s="1"/>
      <c r="T37311" s="1"/>
    </row>
    <row r="37312" spans="19:20" ht="50.1" customHeight="1" x14ac:dyDescent="0.25">
      <c r="S37312" s="1"/>
      <c r="T37312" s="1"/>
    </row>
    <row r="37313" spans="19:20" ht="50.1" customHeight="1" x14ac:dyDescent="0.25">
      <c r="S37313" s="1"/>
      <c r="T37313" s="1"/>
    </row>
    <row r="37314" spans="19:20" ht="50.1" customHeight="1" x14ac:dyDescent="0.25">
      <c r="S37314" s="1"/>
      <c r="T37314" s="1"/>
    </row>
    <row r="37315" spans="19:20" ht="50.1" customHeight="1" x14ac:dyDescent="0.25">
      <c r="S37315" s="1"/>
      <c r="T37315" s="1"/>
    </row>
    <row r="37316" spans="19:20" ht="50.1" customHeight="1" x14ac:dyDescent="0.25">
      <c r="S37316" s="1"/>
      <c r="T37316" s="1"/>
    </row>
    <row r="37317" spans="19:20" ht="50.1" customHeight="1" x14ac:dyDescent="0.25">
      <c r="S37317" s="1"/>
      <c r="T37317" s="1"/>
    </row>
    <row r="37318" spans="19:20" ht="50.1" customHeight="1" x14ac:dyDescent="0.25">
      <c r="S37318" s="1"/>
      <c r="T37318" s="1"/>
    </row>
    <row r="37319" spans="19:20" ht="50.1" customHeight="1" x14ac:dyDescent="0.25">
      <c r="S37319" s="1"/>
      <c r="T37319" s="1"/>
    </row>
    <row r="37320" spans="19:20" ht="50.1" customHeight="1" x14ac:dyDescent="0.25">
      <c r="S37320" s="1"/>
      <c r="T37320" s="1"/>
    </row>
    <row r="37321" spans="19:20" ht="50.1" customHeight="1" x14ac:dyDescent="0.25">
      <c r="S37321" s="1"/>
      <c r="T37321" s="1"/>
    </row>
    <row r="37322" spans="19:20" ht="50.1" customHeight="1" x14ac:dyDescent="0.25">
      <c r="S37322" s="1"/>
      <c r="T37322" s="1"/>
    </row>
    <row r="37323" spans="19:20" ht="50.1" customHeight="1" x14ac:dyDescent="0.25">
      <c r="S37323" s="1"/>
      <c r="T37323" s="1"/>
    </row>
    <row r="37324" spans="19:20" ht="50.1" customHeight="1" x14ac:dyDescent="0.25">
      <c r="S37324" s="1"/>
      <c r="T37324" s="1"/>
    </row>
    <row r="37325" spans="19:20" ht="50.1" customHeight="1" x14ac:dyDescent="0.25">
      <c r="S37325" s="1"/>
      <c r="T37325" s="1"/>
    </row>
    <row r="37326" spans="19:20" ht="50.1" customHeight="1" x14ac:dyDescent="0.25">
      <c r="S37326" s="1"/>
      <c r="T37326" s="1"/>
    </row>
    <row r="37327" spans="19:20" ht="50.1" customHeight="1" x14ac:dyDescent="0.25">
      <c r="S37327" s="1"/>
      <c r="T37327" s="1"/>
    </row>
    <row r="37328" spans="19:20" ht="50.1" customHeight="1" x14ac:dyDescent="0.25">
      <c r="S37328" s="1"/>
      <c r="T37328" s="1"/>
    </row>
    <row r="37329" spans="19:20" ht="50.1" customHeight="1" x14ac:dyDescent="0.25">
      <c r="S37329" s="1"/>
      <c r="T37329" s="1"/>
    </row>
    <row r="37330" spans="19:20" ht="50.1" customHeight="1" x14ac:dyDescent="0.25">
      <c r="S37330" s="1"/>
      <c r="T37330" s="1"/>
    </row>
    <row r="37331" spans="19:20" ht="50.1" customHeight="1" x14ac:dyDescent="0.25">
      <c r="S37331" s="1"/>
      <c r="T37331" s="1"/>
    </row>
    <row r="37332" spans="19:20" ht="50.1" customHeight="1" x14ac:dyDescent="0.25">
      <c r="S37332" s="1"/>
      <c r="T37332" s="1"/>
    </row>
    <row r="37333" spans="19:20" ht="50.1" customHeight="1" x14ac:dyDescent="0.25">
      <c r="S37333" s="1"/>
      <c r="T37333" s="1"/>
    </row>
    <row r="37334" spans="19:20" ht="50.1" customHeight="1" x14ac:dyDescent="0.25">
      <c r="S37334" s="1"/>
      <c r="T37334" s="1"/>
    </row>
    <row r="37335" spans="19:20" ht="50.1" customHeight="1" x14ac:dyDescent="0.25">
      <c r="S37335" s="1"/>
      <c r="T37335" s="1"/>
    </row>
    <row r="37336" spans="19:20" ht="50.1" customHeight="1" x14ac:dyDescent="0.25">
      <c r="S37336" s="1"/>
      <c r="T37336" s="1"/>
    </row>
    <row r="37337" spans="19:20" ht="50.1" customHeight="1" x14ac:dyDescent="0.25">
      <c r="S37337" s="1"/>
      <c r="T37337" s="1"/>
    </row>
    <row r="37338" spans="19:20" ht="50.1" customHeight="1" x14ac:dyDescent="0.25">
      <c r="S37338" s="1"/>
      <c r="T37338" s="1"/>
    </row>
    <row r="37339" spans="19:20" ht="50.1" customHeight="1" x14ac:dyDescent="0.25">
      <c r="S37339" s="1"/>
      <c r="T37339" s="1"/>
    </row>
    <row r="37340" spans="19:20" ht="50.1" customHeight="1" x14ac:dyDescent="0.25">
      <c r="S37340" s="1"/>
      <c r="T37340" s="1"/>
    </row>
    <row r="37341" spans="19:20" ht="50.1" customHeight="1" x14ac:dyDescent="0.25">
      <c r="S37341" s="1"/>
      <c r="T37341" s="1"/>
    </row>
    <row r="37342" spans="19:20" ht="50.1" customHeight="1" x14ac:dyDescent="0.25">
      <c r="S37342" s="1"/>
      <c r="T37342" s="1"/>
    </row>
    <row r="37343" spans="19:20" ht="50.1" customHeight="1" x14ac:dyDescent="0.25">
      <c r="S37343" s="1"/>
      <c r="T37343" s="1"/>
    </row>
    <row r="37344" spans="19:20" ht="50.1" customHeight="1" x14ac:dyDescent="0.25">
      <c r="S37344" s="1"/>
      <c r="T37344" s="1"/>
    </row>
    <row r="37345" spans="19:20" ht="50.1" customHeight="1" x14ac:dyDescent="0.25">
      <c r="S37345" s="1"/>
      <c r="T37345" s="1"/>
    </row>
    <row r="37346" spans="19:20" ht="50.1" customHeight="1" x14ac:dyDescent="0.25">
      <c r="S37346" s="1"/>
      <c r="T37346" s="1"/>
    </row>
    <row r="37347" spans="19:20" ht="50.1" customHeight="1" x14ac:dyDescent="0.25">
      <c r="S37347" s="1"/>
      <c r="T37347" s="1"/>
    </row>
    <row r="37348" spans="19:20" ht="50.1" customHeight="1" x14ac:dyDescent="0.25">
      <c r="S37348" s="1"/>
      <c r="T37348" s="1"/>
    </row>
    <row r="37349" spans="19:20" ht="50.1" customHeight="1" x14ac:dyDescent="0.25">
      <c r="S37349" s="1"/>
      <c r="T37349" s="1"/>
    </row>
    <row r="37350" spans="19:20" ht="50.1" customHeight="1" x14ac:dyDescent="0.25">
      <c r="S37350" s="1"/>
      <c r="T37350" s="1"/>
    </row>
    <row r="37351" spans="19:20" ht="50.1" customHeight="1" x14ac:dyDescent="0.25">
      <c r="S37351" s="1"/>
      <c r="T37351" s="1"/>
    </row>
    <row r="37352" spans="19:20" ht="50.1" customHeight="1" x14ac:dyDescent="0.25">
      <c r="S37352" s="1"/>
      <c r="T37352" s="1"/>
    </row>
    <row r="37353" spans="19:20" ht="50.1" customHeight="1" x14ac:dyDescent="0.25">
      <c r="S37353" s="1"/>
      <c r="T37353" s="1"/>
    </row>
    <row r="37354" spans="19:20" ht="50.1" customHeight="1" x14ac:dyDescent="0.25">
      <c r="S37354" s="1"/>
      <c r="T37354" s="1"/>
    </row>
    <row r="37355" spans="19:20" ht="50.1" customHeight="1" x14ac:dyDescent="0.25">
      <c r="S37355" s="1"/>
      <c r="T37355" s="1"/>
    </row>
    <row r="37356" spans="19:20" ht="50.1" customHeight="1" x14ac:dyDescent="0.25">
      <c r="S37356" s="1"/>
      <c r="T37356" s="1"/>
    </row>
    <row r="37357" spans="19:20" ht="50.1" customHeight="1" x14ac:dyDescent="0.25">
      <c r="S37357" s="1"/>
      <c r="T37357" s="1"/>
    </row>
    <row r="37358" spans="19:20" ht="50.1" customHeight="1" x14ac:dyDescent="0.25">
      <c r="S37358" s="1"/>
      <c r="T37358" s="1"/>
    </row>
    <row r="37359" spans="19:20" ht="50.1" customHeight="1" x14ac:dyDescent="0.25">
      <c r="S37359" s="1"/>
      <c r="T37359" s="1"/>
    </row>
    <row r="37360" spans="19:20" ht="50.1" customHeight="1" x14ac:dyDescent="0.25">
      <c r="S37360" s="1"/>
      <c r="T37360" s="1"/>
    </row>
    <row r="37361" spans="19:20" ht="50.1" customHeight="1" x14ac:dyDescent="0.25">
      <c r="S37361" s="1"/>
      <c r="T37361" s="1"/>
    </row>
    <row r="37362" spans="19:20" ht="50.1" customHeight="1" x14ac:dyDescent="0.25">
      <c r="S37362" s="1"/>
      <c r="T37362" s="1"/>
    </row>
    <row r="37363" spans="19:20" ht="50.1" customHeight="1" x14ac:dyDescent="0.25">
      <c r="S37363" s="1"/>
      <c r="T37363" s="1"/>
    </row>
    <row r="37364" spans="19:20" ht="50.1" customHeight="1" x14ac:dyDescent="0.25">
      <c r="S37364" s="1"/>
      <c r="T37364" s="1"/>
    </row>
    <row r="37365" spans="19:20" ht="50.1" customHeight="1" x14ac:dyDescent="0.25">
      <c r="S37365" s="1"/>
      <c r="T37365" s="1"/>
    </row>
    <row r="37366" spans="19:20" ht="50.1" customHeight="1" x14ac:dyDescent="0.25">
      <c r="S37366" s="1"/>
      <c r="T37366" s="1"/>
    </row>
    <row r="37367" spans="19:20" ht="50.1" customHeight="1" x14ac:dyDescent="0.25">
      <c r="S37367" s="1"/>
      <c r="T37367" s="1"/>
    </row>
    <row r="37368" spans="19:20" ht="50.1" customHeight="1" x14ac:dyDescent="0.25">
      <c r="S37368" s="1"/>
      <c r="T37368" s="1"/>
    </row>
    <row r="37369" spans="19:20" ht="50.1" customHeight="1" x14ac:dyDescent="0.25">
      <c r="S37369" s="1"/>
      <c r="T37369" s="1"/>
    </row>
    <row r="37370" spans="19:20" ht="50.1" customHeight="1" x14ac:dyDescent="0.25">
      <c r="S37370" s="1"/>
      <c r="T37370" s="1"/>
    </row>
    <row r="37371" spans="19:20" ht="50.1" customHeight="1" x14ac:dyDescent="0.25">
      <c r="S37371" s="1"/>
      <c r="T37371" s="1"/>
    </row>
    <row r="37372" spans="19:20" ht="50.1" customHeight="1" x14ac:dyDescent="0.25">
      <c r="S37372" s="1"/>
      <c r="T37372" s="1"/>
    </row>
    <row r="37373" spans="19:20" ht="50.1" customHeight="1" x14ac:dyDescent="0.25">
      <c r="S37373" s="1"/>
      <c r="T37373" s="1"/>
    </row>
    <row r="37374" spans="19:20" ht="50.1" customHeight="1" x14ac:dyDescent="0.25">
      <c r="S37374" s="1"/>
      <c r="T37374" s="1"/>
    </row>
    <row r="37375" spans="19:20" ht="50.1" customHeight="1" x14ac:dyDescent="0.25">
      <c r="S37375" s="1"/>
      <c r="T37375" s="1"/>
    </row>
    <row r="37376" spans="19:20" ht="50.1" customHeight="1" x14ac:dyDescent="0.25">
      <c r="S37376" s="1"/>
      <c r="T37376" s="1"/>
    </row>
    <row r="37377" spans="19:20" ht="50.1" customHeight="1" x14ac:dyDescent="0.25">
      <c r="S37377" s="1"/>
      <c r="T37377" s="1"/>
    </row>
    <row r="37378" spans="19:20" ht="50.1" customHeight="1" x14ac:dyDescent="0.25">
      <c r="S37378" s="1"/>
      <c r="T37378" s="1"/>
    </row>
    <row r="37379" spans="19:20" ht="50.1" customHeight="1" x14ac:dyDescent="0.25">
      <c r="S37379" s="1"/>
      <c r="T37379" s="1"/>
    </row>
    <row r="37380" spans="19:20" ht="50.1" customHeight="1" x14ac:dyDescent="0.25">
      <c r="S37380" s="1"/>
      <c r="T37380" s="1"/>
    </row>
    <row r="37381" spans="19:20" ht="50.1" customHeight="1" x14ac:dyDescent="0.25">
      <c r="S37381" s="1"/>
      <c r="T37381" s="1"/>
    </row>
    <row r="37382" spans="19:20" ht="50.1" customHeight="1" x14ac:dyDescent="0.25">
      <c r="S37382" s="1"/>
      <c r="T37382" s="1"/>
    </row>
    <row r="37383" spans="19:20" ht="50.1" customHeight="1" x14ac:dyDescent="0.25">
      <c r="S37383" s="1"/>
      <c r="T37383" s="1"/>
    </row>
    <row r="37384" spans="19:20" ht="50.1" customHeight="1" x14ac:dyDescent="0.25">
      <c r="S37384" s="1"/>
      <c r="T37384" s="1"/>
    </row>
    <row r="37385" spans="19:20" ht="50.1" customHeight="1" x14ac:dyDescent="0.25">
      <c r="S37385" s="1"/>
      <c r="T37385" s="1"/>
    </row>
    <row r="37386" spans="19:20" ht="50.1" customHeight="1" x14ac:dyDescent="0.25">
      <c r="S37386" s="1"/>
      <c r="T37386" s="1"/>
    </row>
    <row r="37387" spans="19:20" ht="50.1" customHeight="1" x14ac:dyDescent="0.25">
      <c r="S37387" s="1"/>
      <c r="T37387" s="1"/>
    </row>
    <row r="37388" spans="19:20" ht="50.1" customHeight="1" x14ac:dyDescent="0.25">
      <c r="S37388" s="1"/>
      <c r="T37388" s="1"/>
    </row>
    <row r="37389" spans="19:20" ht="50.1" customHeight="1" x14ac:dyDescent="0.25">
      <c r="S37389" s="1"/>
      <c r="T37389" s="1"/>
    </row>
    <row r="37390" spans="19:20" ht="50.1" customHeight="1" x14ac:dyDescent="0.25">
      <c r="S37390" s="1"/>
      <c r="T37390" s="1"/>
    </row>
    <row r="37391" spans="19:20" ht="50.1" customHeight="1" x14ac:dyDescent="0.25">
      <c r="S37391" s="1"/>
      <c r="T37391" s="1"/>
    </row>
    <row r="37392" spans="19:20" ht="50.1" customHeight="1" x14ac:dyDescent="0.25">
      <c r="S37392" s="1"/>
      <c r="T37392" s="1"/>
    </row>
    <row r="37393" spans="19:20" ht="50.1" customHeight="1" x14ac:dyDescent="0.25">
      <c r="S37393" s="1"/>
      <c r="T37393" s="1"/>
    </row>
    <row r="37394" spans="19:20" ht="50.1" customHeight="1" x14ac:dyDescent="0.25">
      <c r="S37394" s="1"/>
      <c r="T37394" s="1"/>
    </row>
    <row r="37395" spans="19:20" ht="50.1" customHeight="1" x14ac:dyDescent="0.25">
      <c r="S37395" s="1"/>
      <c r="T37395" s="1"/>
    </row>
    <row r="37396" spans="19:20" ht="50.1" customHeight="1" x14ac:dyDescent="0.25">
      <c r="S37396" s="1"/>
      <c r="T37396" s="1"/>
    </row>
    <row r="37397" spans="19:20" ht="50.1" customHeight="1" x14ac:dyDescent="0.25">
      <c r="S37397" s="1"/>
      <c r="T37397" s="1"/>
    </row>
    <row r="37398" spans="19:20" ht="50.1" customHeight="1" x14ac:dyDescent="0.25">
      <c r="S37398" s="1"/>
      <c r="T37398" s="1"/>
    </row>
    <row r="37399" spans="19:20" ht="50.1" customHeight="1" x14ac:dyDescent="0.25">
      <c r="S37399" s="1"/>
      <c r="T37399" s="1"/>
    </row>
    <row r="37400" spans="19:20" ht="50.1" customHeight="1" x14ac:dyDescent="0.25">
      <c r="S37400" s="1"/>
      <c r="T37400" s="1"/>
    </row>
    <row r="37401" spans="19:20" ht="50.1" customHeight="1" x14ac:dyDescent="0.25">
      <c r="S37401" s="1"/>
      <c r="T37401" s="1"/>
    </row>
    <row r="37402" spans="19:20" ht="50.1" customHeight="1" x14ac:dyDescent="0.25">
      <c r="S37402" s="1"/>
      <c r="T37402" s="1"/>
    </row>
    <row r="37403" spans="19:20" ht="50.1" customHeight="1" x14ac:dyDescent="0.25">
      <c r="S37403" s="1"/>
      <c r="T37403" s="1"/>
    </row>
    <row r="37404" spans="19:20" ht="50.1" customHeight="1" x14ac:dyDescent="0.25">
      <c r="S37404" s="1"/>
      <c r="T37404" s="1"/>
    </row>
    <row r="37405" spans="19:20" ht="50.1" customHeight="1" x14ac:dyDescent="0.25">
      <c r="S37405" s="1"/>
      <c r="T37405" s="1"/>
    </row>
    <row r="37406" spans="19:20" ht="50.1" customHeight="1" x14ac:dyDescent="0.25">
      <c r="S37406" s="1"/>
      <c r="T37406" s="1"/>
    </row>
    <row r="37407" spans="19:20" ht="50.1" customHeight="1" x14ac:dyDescent="0.25">
      <c r="S37407" s="1"/>
      <c r="T37407" s="1"/>
    </row>
    <row r="37408" spans="19:20" ht="50.1" customHeight="1" x14ac:dyDescent="0.25">
      <c r="S37408" s="1"/>
      <c r="T37408" s="1"/>
    </row>
    <row r="37409" spans="19:20" ht="50.1" customHeight="1" x14ac:dyDescent="0.25">
      <c r="S37409" s="1"/>
      <c r="T37409" s="1"/>
    </row>
    <row r="37410" spans="19:20" ht="50.1" customHeight="1" x14ac:dyDescent="0.25">
      <c r="S37410" s="1"/>
      <c r="T37410" s="1"/>
    </row>
    <row r="37411" spans="19:20" ht="50.1" customHeight="1" x14ac:dyDescent="0.25">
      <c r="S37411" s="1"/>
      <c r="T37411" s="1"/>
    </row>
    <row r="37412" spans="19:20" ht="50.1" customHeight="1" x14ac:dyDescent="0.25">
      <c r="S37412" s="1"/>
      <c r="T37412" s="1"/>
    </row>
    <row r="37413" spans="19:20" ht="50.1" customHeight="1" x14ac:dyDescent="0.25">
      <c r="S37413" s="1"/>
      <c r="T37413" s="1"/>
    </row>
    <row r="37414" spans="19:20" ht="50.1" customHeight="1" x14ac:dyDescent="0.25">
      <c r="S37414" s="1"/>
      <c r="T37414" s="1"/>
    </row>
    <row r="37415" spans="19:20" ht="50.1" customHeight="1" x14ac:dyDescent="0.25">
      <c r="S37415" s="1"/>
      <c r="T37415" s="1"/>
    </row>
    <row r="37416" spans="19:20" ht="50.1" customHeight="1" x14ac:dyDescent="0.25">
      <c r="S37416" s="1"/>
      <c r="T37416" s="1"/>
    </row>
    <row r="37417" spans="19:20" ht="50.1" customHeight="1" x14ac:dyDescent="0.25">
      <c r="S37417" s="1"/>
      <c r="T37417" s="1"/>
    </row>
    <row r="37418" spans="19:20" ht="50.1" customHeight="1" x14ac:dyDescent="0.25">
      <c r="S37418" s="1"/>
      <c r="T37418" s="1"/>
    </row>
    <row r="37419" spans="19:20" ht="50.1" customHeight="1" x14ac:dyDescent="0.25">
      <c r="S37419" s="1"/>
      <c r="T37419" s="1"/>
    </row>
    <row r="37420" spans="19:20" ht="50.1" customHeight="1" x14ac:dyDescent="0.25">
      <c r="S37420" s="1"/>
      <c r="T37420" s="1"/>
    </row>
    <row r="37421" spans="19:20" ht="50.1" customHeight="1" x14ac:dyDescent="0.25">
      <c r="S37421" s="1"/>
      <c r="T37421" s="1"/>
    </row>
    <row r="37422" spans="19:20" ht="50.1" customHeight="1" x14ac:dyDescent="0.25">
      <c r="S37422" s="1"/>
      <c r="T37422" s="1"/>
    </row>
    <row r="37423" spans="19:20" ht="50.1" customHeight="1" x14ac:dyDescent="0.25">
      <c r="S37423" s="1"/>
      <c r="T37423" s="1"/>
    </row>
    <row r="37424" spans="19:20" ht="50.1" customHeight="1" x14ac:dyDescent="0.25">
      <c r="S37424" s="1"/>
      <c r="T37424" s="1"/>
    </row>
    <row r="37425" spans="19:20" ht="50.1" customHeight="1" x14ac:dyDescent="0.25">
      <c r="S37425" s="1"/>
      <c r="T37425" s="1"/>
    </row>
    <row r="37426" spans="19:20" ht="50.1" customHeight="1" x14ac:dyDescent="0.25">
      <c r="S37426" s="1"/>
      <c r="T37426" s="1"/>
    </row>
    <row r="37427" spans="19:20" ht="50.1" customHeight="1" x14ac:dyDescent="0.25">
      <c r="S37427" s="1"/>
      <c r="T37427" s="1"/>
    </row>
    <row r="37428" spans="19:20" ht="50.1" customHeight="1" x14ac:dyDescent="0.25">
      <c r="S37428" s="1"/>
      <c r="T37428" s="1"/>
    </row>
    <row r="37429" spans="19:20" ht="50.1" customHeight="1" x14ac:dyDescent="0.25">
      <c r="S37429" s="1"/>
      <c r="T37429" s="1"/>
    </row>
    <row r="37430" spans="19:20" ht="50.1" customHeight="1" x14ac:dyDescent="0.25">
      <c r="S37430" s="1"/>
      <c r="T37430" s="1"/>
    </row>
    <row r="37431" spans="19:20" ht="50.1" customHeight="1" x14ac:dyDescent="0.25">
      <c r="S37431" s="1"/>
      <c r="T37431" s="1"/>
    </row>
    <row r="37432" spans="19:20" ht="50.1" customHeight="1" x14ac:dyDescent="0.25">
      <c r="S37432" s="1"/>
      <c r="T37432" s="1"/>
    </row>
    <row r="37433" spans="19:20" ht="50.1" customHeight="1" x14ac:dyDescent="0.25">
      <c r="S37433" s="1"/>
      <c r="T37433" s="1"/>
    </row>
    <row r="37434" spans="19:20" ht="50.1" customHeight="1" x14ac:dyDescent="0.25">
      <c r="S37434" s="1"/>
      <c r="T37434" s="1"/>
    </row>
    <row r="37435" spans="19:20" ht="50.1" customHeight="1" x14ac:dyDescent="0.25">
      <c r="S37435" s="1"/>
      <c r="T37435" s="1"/>
    </row>
    <row r="37436" spans="19:20" ht="50.1" customHeight="1" x14ac:dyDescent="0.25">
      <c r="S37436" s="1"/>
      <c r="T37436" s="1"/>
    </row>
    <row r="37437" spans="19:20" ht="50.1" customHeight="1" x14ac:dyDescent="0.25">
      <c r="S37437" s="1"/>
      <c r="T37437" s="1"/>
    </row>
    <row r="37438" spans="19:20" ht="50.1" customHeight="1" x14ac:dyDescent="0.25">
      <c r="S37438" s="1"/>
      <c r="T37438" s="1"/>
    </row>
    <row r="37439" spans="19:20" ht="50.1" customHeight="1" x14ac:dyDescent="0.25">
      <c r="S37439" s="1"/>
      <c r="T37439" s="1"/>
    </row>
    <row r="37440" spans="19:20" ht="50.1" customHeight="1" x14ac:dyDescent="0.25">
      <c r="S37440" s="1"/>
      <c r="T37440" s="1"/>
    </row>
    <row r="37441" spans="19:20" ht="50.1" customHeight="1" x14ac:dyDescent="0.25">
      <c r="S37441" s="1"/>
      <c r="T37441" s="1"/>
    </row>
    <row r="37442" spans="19:20" ht="50.1" customHeight="1" x14ac:dyDescent="0.25">
      <c r="S37442" s="1"/>
      <c r="T37442" s="1"/>
    </row>
    <row r="37443" spans="19:20" ht="50.1" customHeight="1" x14ac:dyDescent="0.25">
      <c r="S37443" s="1"/>
      <c r="T37443" s="1"/>
    </row>
    <row r="37444" spans="19:20" ht="50.1" customHeight="1" x14ac:dyDescent="0.25">
      <c r="S37444" s="1"/>
      <c r="T37444" s="1"/>
    </row>
    <row r="37445" spans="19:20" ht="50.1" customHeight="1" x14ac:dyDescent="0.25">
      <c r="S37445" s="1"/>
      <c r="T37445" s="1"/>
    </row>
    <row r="37446" spans="19:20" ht="50.1" customHeight="1" x14ac:dyDescent="0.25">
      <c r="S37446" s="1"/>
      <c r="T37446" s="1"/>
    </row>
    <row r="37447" spans="19:20" ht="50.1" customHeight="1" x14ac:dyDescent="0.25">
      <c r="S37447" s="1"/>
      <c r="T37447" s="1"/>
    </row>
    <row r="37448" spans="19:20" ht="50.1" customHeight="1" x14ac:dyDescent="0.25">
      <c r="S37448" s="1"/>
      <c r="T37448" s="1"/>
    </row>
    <row r="37449" spans="19:20" ht="50.1" customHeight="1" x14ac:dyDescent="0.25">
      <c r="S37449" s="1"/>
      <c r="T37449" s="1"/>
    </row>
    <row r="37450" spans="19:20" ht="50.1" customHeight="1" x14ac:dyDescent="0.25">
      <c r="S37450" s="1"/>
      <c r="T37450" s="1"/>
    </row>
    <row r="37451" spans="19:20" ht="50.1" customHeight="1" x14ac:dyDescent="0.25">
      <c r="S37451" s="1"/>
      <c r="T37451" s="1"/>
    </row>
    <row r="37452" spans="19:20" ht="50.1" customHeight="1" x14ac:dyDescent="0.25">
      <c r="S37452" s="1"/>
      <c r="T37452" s="1"/>
    </row>
    <row r="37453" spans="19:20" ht="50.1" customHeight="1" x14ac:dyDescent="0.25">
      <c r="S37453" s="1"/>
      <c r="T37453" s="1"/>
    </row>
    <row r="37454" spans="19:20" ht="50.1" customHeight="1" x14ac:dyDescent="0.25">
      <c r="S37454" s="1"/>
      <c r="T37454" s="1"/>
    </row>
    <row r="37455" spans="19:20" ht="50.1" customHeight="1" x14ac:dyDescent="0.25">
      <c r="S37455" s="1"/>
      <c r="T37455" s="1"/>
    </row>
    <row r="37456" spans="19:20" ht="50.1" customHeight="1" x14ac:dyDescent="0.25">
      <c r="S37456" s="1"/>
      <c r="T37456" s="1"/>
    </row>
    <row r="37457" spans="19:20" ht="50.1" customHeight="1" x14ac:dyDescent="0.25">
      <c r="S37457" s="1"/>
      <c r="T37457" s="1"/>
    </row>
    <row r="37458" spans="19:20" ht="50.1" customHeight="1" x14ac:dyDescent="0.25">
      <c r="S37458" s="1"/>
      <c r="T37458" s="1"/>
    </row>
    <row r="37459" spans="19:20" ht="50.1" customHeight="1" x14ac:dyDescent="0.25">
      <c r="S37459" s="1"/>
      <c r="T37459" s="1"/>
    </row>
    <row r="37460" spans="19:20" ht="50.1" customHeight="1" x14ac:dyDescent="0.25">
      <c r="S37460" s="1"/>
      <c r="T37460" s="1"/>
    </row>
    <row r="37461" spans="19:20" ht="50.1" customHeight="1" x14ac:dyDescent="0.25">
      <c r="S37461" s="1"/>
      <c r="T37461" s="1"/>
    </row>
    <row r="37462" spans="19:20" ht="50.1" customHeight="1" x14ac:dyDescent="0.25">
      <c r="S37462" s="1"/>
      <c r="T37462" s="1"/>
    </row>
    <row r="37463" spans="19:20" ht="50.1" customHeight="1" x14ac:dyDescent="0.25">
      <c r="S37463" s="1"/>
      <c r="T37463" s="1"/>
    </row>
    <row r="37464" spans="19:20" ht="50.1" customHeight="1" x14ac:dyDescent="0.25">
      <c r="S37464" s="1"/>
      <c r="T37464" s="1"/>
    </row>
    <row r="37465" spans="19:20" ht="50.1" customHeight="1" x14ac:dyDescent="0.25">
      <c r="S37465" s="1"/>
      <c r="T37465" s="1"/>
    </row>
    <row r="37466" spans="19:20" ht="50.1" customHeight="1" x14ac:dyDescent="0.25">
      <c r="S37466" s="1"/>
      <c r="T37466" s="1"/>
    </row>
    <row r="37467" spans="19:20" ht="50.1" customHeight="1" x14ac:dyDescent="0.25">
      <c r="S37467" s="1"/>
      <c r="T37467" s="1"/>
    </row>
    <row r="37468" spans="19:20" ht="50.1" customHeight="1" x14ac:dyDescent="0.25">
      <c r="S37468" s="1"/>
      <c r="T37468" s="1"/>
    </row>
    <row r="37469" spans="19:20" ht="50.1" customHeight="1" x14ac:dyDescent="0.25">
      <c r="S37469" s="1"/>
      <c r="T37469" s="1"/>
    </row>
    <row r="37470" spans="19:20" ht="50.1" customHeight="1" x14ac:dyDescent="0.25">
      <c r="S37470" s="1"/>
      <c r="T37470" s="1"/>
    </row>
    <row r="37471" spans="19:20" ht="50.1" customHeight="1" x14ac:dyDescent="0.25">
      <c r="S37471" s="1"/>
      <c r="T37471" s="1"/>
    </row>
    <row r="37472" spans="19:20" ht="50.1" customHeight="1" x14ac:dyDescent="0.25">
      <c r="S37472" s="1"/>
      <c r="T37472" s="1"/>
    </row>
    <row r="37473" spans="19:20" ht="50.1" customHeight="1" x14ac:dyDescent="0.25">
      <c r="S37473" s="1"/>
      <c r="T37473" s="1"/>
    </row>
    <row r="37474" spans="19:20" ht="50.1" customHeight="1" x14ac:dyDescent="0.25">
      <c r="S37474" s="1"/>
      <c r="T37474" s="1"/>
    </row>
    <row r="37475" spans="19:20" ht="50.1" customHeight="1" x14ac:dyDescent="0.25">
      <c r="S37475" s="1"/>
      <c r="T37475" s="1"/>
    </row>
    <row r="37476" spans="19:20" ht="50.1" customHeight="1" x14ac:dyDescent="0.25">
      <c r="S37476" s="1"/>
      <c r="T37476" s="1"/>
    </row>
    <row r="37477" spans="19:20" ht="50.1" customHeight="1" x14ac:dyDescent="0.25">
      <c r="S37477" s="1"/>
      <c r="T37477" s="1"/>
    </row>
    <row r="37478" spans="19:20" ht="50.1" customHeight="1" x14ac:dyDescent="0.25">
      <c r="S37478" s="1"/>
      <c r="T37478" s="1"/>
    </row>
    <row r="37479" spans="19:20" ht="50.1" customHeight="1" x14ac:dyDescent="0.25">
      <c r="S37479" s="1"/>
      <c r="T37479" s="1"/>
    </row>
    <row r="37480" spans="19:20" ht="50.1" customHeight="1" x14ac:dyDescent="0.25">
      <c r="S37480" s="1"/>
      <c r="T37480" s="1"/>
    </row>
    <row r="37481" spans="19:20" ht="50.1" customHeight="1" x14ac:dyDescent="0.25">
      <c r="S37481" s="1"/>
      <c r="T37481" s="1"/>
    </row>
    <row r="37482" spans="19:20" ht="50.1" customHeight="1" x14ac:dyDescent="0.25">
      <c r="S37482" s="1"/>
      <c r="T37482" s="1"/>
    </row>
    <row r="37483" spans="19:20" ht="50.1" customHeight="1" x14ac:dyDescent="0.25">
      <c r="S37483" s="1"/>
      <c r="T37483" s="1"/>
    </row>
    <row r="37484" spans="19:20" ht="50.1" customHeight="1" x14ac:dyDescent="0.25">
      <c r="S37484" s="1"/>
      <c r="T37484" s="1"/>
    </row>
    <row r="37485" spans="19:20" ht="50.1" customHeight="1" x14ac:dyDescent="0.25">
      <c r="S37485" s="1"/>
      <c r="T37485" s="1"/>
    </row>
    <row r="37486" spans="19:20" ht="50.1" customHeight="1" x14ac:dyDescent="0.25">
      <c r="S37486" s="1"/>
      <c r="T37486" s="1"/>
    </row>
    <row r="37487" spans="19:20" ht="50.1" customHeight="1" x14ac:dyDescent="0.25">
      <c r="S37487" s="1"/>
      <c r="T37487" s="1"/>
    </row>
    <row r="37488" spans="19:20" ht="50.1" customHeight="1" x14ac:dyDescent="0.25">
      <c r="S37488" s="1"/>
      <c r="T37488" s="1"/>
    </row>
    <row r="37489" spans="19:20" ht="50.1" customHeight="1" x14ac:dyDescent="0.25">
      <c r="S37489" s="1"/>
      <c r="T37489" s="1"/>
    </row>
    <row r="37490" spans="19:20" ht="50.1" customHeight="1" x14ac:dyDescent="0.25">
      <c r="S37490" s="1"/>
      <c r="T37490" s="1"/>
    </row>
    <row r="37491" spans="19:20" ht="50.1" customHeight="1" x14ac:dyDescent="0.25">
      <c r="S37491" s="1"/>
      <c r="T37491" s="1"/>
    </row>
    <row r="37492" spans="19:20" ht="50.1" customHeight="1" x14ac:dyDescent="0.25">
      <c r="S37492" s="1"/>
      <c r="T37492" s="1"/>
    </row>
    <row r="37493" spans="19:20" ht="50.1" customHeight="1" x14ac:dyDescent="0.25">
      <c r="S37493" s="1"/>
      <c r="T37493" s="1"/>
    </row>
    <row r="37494" spans="19:20" ht="50.1" customHeight="1" x14ac:dyDescent="0.25">
      <c r="S37494" s="1"/>
      <c r="T37494" s="1"/>
    </row>
    <row r="37495" spans="19:20" ht="50.1" customHeight="1" x14ac:dyDescent="0.25">
      <c r="S37495" s="1"/>
      <c r="T37495" s="1"/>
    </row>
    <row r="37496" spans="19:20" ht="50.1" customHeight="1" x14ac:dyDescent="0.25">
      <c r="S37496" s="1"/>
      <c r="T37496" s="1"/>
    </row>
    <row r="37497" spans="19:20" ht="50.1" customHeight="1" x14ac:dyDescent="0.25">
      <c r="S37497" s="1"/>
      <c r="T37497" s="1"/>
    </row>
    <row r="37498" spans="19:20" ht="50.1" customHeight="1" x14ac:dyDescent="0.25">
      <c r="S37498" s="1"/>
      <c r="T37498" s="1"/>
    </row>
    <row r="37499" spans="19:20" ht="50.1" customHeight="1" x14ac:dyDescent="0.25">
      <c r="S37499" s="1"/>
      <c r="T37499" s="1"/>
    </row>
    <row r="37500" spans="19:20" ht="50.1" customHeight="1" x14ac:dyDescent="0.25">
      <c r="S37500" s="1"/>
      <c r="T37500" s="1"/>
    </row>
    <row r="37501" spans="19:20" ht="50.1" customHeight="1" x14ac:dyDescent="0.25">
      <c r="S37501" s="1"/>
      <c r="T37501" s="1"/>
    </row>
    <row r="37502" spans="19:20" ht="50.1" customHeight="1" x14ac:dyDescent="0.25">
      <c r="S37502" s="1"/>
      <c r="T37502" s="1"/>
    </row>
    <row r="37503" spans="19:20" ht="50.1" customHeight="1" x14ac:dyDescent="0.25">
      <c r="S37503" s="1"/>
      <c r="T37503" s="1"/>
    </row>
    <row r="37504" spans="19:20" ht="50.1" customHeight="1" x14ac:dyDescent="0.25">
      <c r="S37504" s="1"/>
      <c r="T37504" s="1"/>
    </row>
    <row r="37505" spans="19:20" ht="50.1" customHeight="1" x14ac:dyDescent="0.25">
      <c r="S37505" s="1"/>
      <c r="T37505" s="1"/>
    </row>
    <row r="37506" spans="19:20" ht="50.1" customHeight="1" x14ac:dyDescent="0.25">
      <c r="S37506" s="1"/>
      <c r="T37506" s="1"/>
    </row>
    <row r="37507" spans="19:20" ht="50.1" customHeight="1" x14ac:dyDescent="0.25">
      <c r="S37507" s="1"/>
      <c r="T37507" s="1"/>
    </row>
    <row r="37508" spans="19:20" ht="50.1" customHeight="1" x14ac:dyDescent="0.25">
      <c r="S37508" s="1"/>
      <c r="T37508" s="1"/>
    </row>
    <row r="37509" spans="19:20" ht="50.1" customHeight="1" x14ac:dyDescent="0.25">
      <c r="S37509" s="1"/>
      <c r="T37509" s="1"/>
    </row>
    <row r="37510" spans="19:20" ht="50.1" customHeight="1" x14ac:dyDescent="0.25">
      <c r="S37510" s="1"/>
      <c r="T37510" s="1"/>
    </row>
    <row r="37511" spans="19:20" ht="50.1" customHeight="1" x14ac:dyDescent="0.25">
      <c r="S37511" s="1"/>
      <c r="T37511" s="1"/>
    </row>
    <row r="37512" spans="19:20" ht="50.1" customHeight="1" x14ac:dyDescent="0.25">
      <c r="S37512" s="1"/>
      <c r="T37512" s="1"/>
    </row>
    <row r="37513" spans="19:20" ht="50.1" customHeight="1" x14ac:dyDescent="0.25">
      <c r="S37513" s="1"/>
      <c r="T37513" s="1"/>
    </row>
    <row r="37514" spans="19:20" ht="50.1" customHeight="1" x14ac:dyDescent="0.25">
      <c r="S37514" s="1"/>
      <c r="T37514" s="1"/>
    </row>
    <row r="37515" spans="19:20" ht="50.1" customHeight="1" x14ac:dyDescent="0.25">
      <c r="S37515" s="1"/>
      <c r="T37515" s="1"/>
    </row>
    <row r="37516" spans="19:20" ht="50.1" customHeight="1" x14ac:dyDescent="0.25">
      <c r="S37516" s="1"/>
      <c r="T37516" s="1"/>
    </row>
    <row r="37517" spans="19:20" ht="50.1" customHeight="1" x14ac:dyDescent="0.25">
      <c r="S37517" s="1"/>
      <c r="T37517" s="1"/>
    </row>
    <row r="37518" spans="19:20" ht="50.1" customHeight="1" x14ac:dyDescent="0.25">
      <c r="S37518" s="1"/>
      <c r="T37518" s="1"/>
    </row>
    <row r="37519" spans="19:20" ht="50.1" customHeight="1" x14ac:dyDescent="0.25">
      <c r="S37519" s="1"/>
      <c r="T37519" s="1"/>
    </row>
    <row r="37520" spans="19:20" ht="50.1" customHeight="1" x14ac:dyDescent="0.25">
      <c r="S37520" s="1"/>
      <c r="T37520" s="1"/>
    </row>
    <row r="37521" spans="19:20" ht="50.1" customHeight="1" x14ac:dyDescent="0.25">
      <c r="S37521" s="1"/>
      <c r="T37521" s="1"/>
    </row>
    <row r="37522" spans="19:20" ht="50.1" customHeight="1" x14ac:dyDescent="0.25">
      <c r="S37522" s="1"/>
      <c r="T37522" s="1"/>
    </row>
    <row r="37523" spans="19:20" ht="50.1" customHeight="1" x14ac:dyDescent="0.25">
      <c r="S37523" s="1"/>
      <c r="T37523" s="1"/>
    </row>
    <row r="37524" spans="19:20" ht="50.1" customHeight="1" x14ac:dyDescent="0.25">
      <c r="S37524" s="1"/>
      <c r="T37524" s="1"/>
    </row>
    <row r="37525" spans="19:20" ht="50.1" customHeight="1" x14ac:dyDescent="0.25">
      <c r="S37525" s="1"/>
      <c r="T37525" s="1"/>
    </row>
    <row r="37526" spans="19:20" ht="50.1" customHeight="1" x14ac:dyDescent="0.25">
      <c r="S37526" s="1"/>
      <c r="T37526" s="1"/>
    </row>
    <row r="37527" spans="19:20" ht="50.1" customHeight="1" x14ac:dyDescent="0.25">
      <c r="S37527" s="1"/>
      <c r="T37527" s="1"/>
    </row>
    <row r="37528" spans="19:20" ht="50.1" customHeight="1" x14ac:dyDescent="0.25">
      <c r="S37528" s="1"/>
      <c r="T37528" s="1"/>
    </row>
    <row r="37529" spans="19:20" ht="50.1" customHeight="1" x14ac:dyDescent="0.25">
      <c r="S37529" s="1"/>
      <c r="T37529" s="1"/>
    </row>
    <row r="37530" spans="19:20" ht="50.1" customHeight="1" x14ac:dyDescent="0.25">
      <c r="S37530" s="1"/>
      <c r="T37530" s="1"/>
    </row>
    <row r="37531" spans="19:20" ht="50.1" customHeight="1" x14ac:dyDescent="0.25">
      <c r="S37531" s="1"/>
      <c r="T37531" s="1"/>
    </row>
    <row r="37532" spans="19:20" ht="50.1" customHeight="1" x14ac:dyDescent="0.25">
      <c r="S37532" s="1"/>
      <c r="T37532" s="1"/>
    </row>
    <row r="37533" spans="19:20" ht="50.1" customHeight="1" x14ac:dyDescent="0.25">
      <c r="S37533" s="1"/>
      <c r="T37533" s="1"/>
    </row>
    <row r="37534" spans="19:20" ht="50.1" customHeight="1" x14ac:dyDescent="0.25">
      <c r="S37534" s="1"/>
      <c r="T37534" s="1"/>
    </row>
    <row r="37535" spans="19:20" ht="50.1" customHeight="1" x14ac:dyDescent="0.25">
      <c r="S37535" s="1"/>
      <c r="T37535" s="1"/>
    </row>
    <row r="37536" spans="19:20" ht="50.1" customHeight="1" x14ac:dyDescent="0.25">
      <c r="S37536" s="1"/>
      <c r="T37536" s="1"/>
    </row>
    <row r="37537" spans="19:20" ht="50.1" customHeight="1" x14ac:dyDescent="0.25">
      <c r="S37537" s="1"/>
      <c r="T37537" s="1"/>
    </row>
    <row r="37538" spans="19:20" ht="50.1" customHeight="1" x14ac:dyDescent="0.25">
      <c r="S37538" s="1"/>
      <c r="T37538" s="1"/>
    </row>
    <row r="37539" spans="19:20" ht="50.1" customHeight="1" x14ac:dyDescent="0.25">
      <c r="S37539" s="1"/>
      <c r="T37539" s="1"/>
    </row>
    <row r="37540" spans="19:20" ht="50.1" customHeight="1" x14ac:dyDescent="0.25">
      <c r="S37540" s="1"/>
      <c r="T37540" s="1"/>
    </row>
    <row r="37541" spans="19:20" ht="50.1" customHeight="1" x14ac:dyDescent="0.25">
      <c r="S37541" s="1"/>
      <c r="T37541" s="1"/>
    </row>
    <row r="37542" spans="19:20" ht="50.1" customHeight="1" x14ac:dyDescent="0.25">
      <c r="S37542" s="1"/>
      <c r="T37542" s="1"/>
    </row>
    <row r="37543" spans="19:20" ht="50.1" customHeight="1" x14ac:dyDescent="0.25">
      <c r="S37543" s="1"/>
      <c r="T37543" s="1"/>
    </row>
    <row r="37544" spans="19:20" ht="50.1" customHeight="1" x14ac:dyDescent="0.25">
      <c r="S37544" s="1"/>
      <c r="T37544" s="1"/>
    </row>
    <row r="37545" spans="19:20" ht="50.1" customHeight="1" x14ac:dyDescent="0.25">
      <c r="S37545" s="1"/>
      <c r="T37545" s="1"/>
    </row>
    <row r="37546" spans="19:20" ht="50.1" customHeight="1" x14ac:dyDescent="0.25">
      <c r="S37546" s="1"/>
      <c r="T37546" s="1"/>
    </row>
    <row r="37547" spans="19:20" ht="50.1" customHeight="1" x14ac:dyDescent="0.25">
      <c r="S37547" s="1"/>
      <c r="T37547" s="1"/>
    </row>
    <row r="37548" spans="19:20" ht="50.1" customHeight="1" x14ac:dyDescent="0.25">
      <c r="S37548" s="1"/>
      <c r="T37548" s="1"/>
    </row>
    <row r="37549" spans="19:20" ht="50.1" customHeight="1" x14ac:dyDescent="0.25">
      <c r="S37549" s="1"/>
      <c r="T37549" s="1"/>
    </row>
    <row r="37550" spans="19:20" ht="50.1" customHeight="1" x14ac:dyDescent="0.25">
      <c r="S37550" s="1"/>
      <c r="T37550" s="1"/>
    </row>
    <row r="37551" spans="19:20" ht="50.1" customHeight="1" x14ac:dyDescent="0.25">
      <c r="S37551" s="1"/>
      <c r="T37551" s="1"/>
    </row>
    <row r="37552" spans="19:20" ht="50.1" customHeight="1" x14ac:dyDescent="0.25">
      <c r="S37552" s="1"/>
      <c r="T37552" s="1"/>
    </row>
    <row r="37553" spans="19:20" ht="50.1" customHeight="1" x14ac:dyDescent="0.25">
      <c r="S37553" s="1"/>
      <c r="T37553" s="1"/>
    </row>
    <row r="37554" spans="19:20" ht="50.1" customHeight="1" x14ac:dyDescent="0.25">
      <c r="S37554" s="1"/>
      <c r="T37554" s="1"/>
    </row>
    <row r="37555" spans="19:20" ht="50.1" customHeight="1" x14ac:dyDescent="0.25">
      <c r="S37555" s="1"/>
      <c r="T37555" s="1"/>
    </row>
    <row r="37556" spans="19:20" ht="50.1" customHeight="1" x14ac:dyDescent="0.25">
      <c r="S37556" s="1"/>
      <c r="T37556" s="1"/>
    </row>
    <row r="37557" spans="19:20" ht="50.1" customHeight="1" x14ac:dyDescent="0.25">
      <c r="S37557" s="1"/>
      <c r="T37557" s="1"/>
    </row>
    <row r="37558" spans="19:20" ht="50.1" customHeight="1" x14ac:dyDescent="0.25">
      <c r="S37558" s="1"/>
      <c r="T37558" s="1"/>
    </row>
    <row r="37559" spans="19:20" ht="50.1" customHeight="1" x14ac:dyDescent="0.25">
      <c r="S37559" s="1"/>
      <c r="T37559" s="1"/>
    </row>
    <row r="37560" spans="19:20" ht="50.1" customHeight="1" x14ac:dyDescent="0.25">
      <c r="S37560" s="1"/>
      <c r="T37560" s="1"/>
    </row>
    <row r="37561" spans="19:20" ht="50.1" customHeight="1" x14ac:dyDescent="0.25">
      <c r="S37561" s="1"/>
      <c r="T37561" s="1"/>
    </row>
    <row r="37562" spans="19:20" ht="50.1" customHeight="1" x14ac:dyDescent="0.25">
      <c r="S37562" s="1"/>
      <c r="T37562" s="1"/>
    </row>
    <row r="37563" spans="19:20" ht="50.1" customHeight="1" x14ac:dyDescent="0.25">
      <c r="S37563" s="1"/>
      <c r="T37563" s="1"/>
    </row>
    <row r="37564" spans="19:20" ht="50.1" customHeight="1" x14ac:dyDescent="0.25">
      <c r="S37564" s="1"/>
      <c r="T37564" s="1"/>
    </row>
    <row r="37565" spans="19:20" ht="50.1" customHeight="1" x14ac:dyDescent="0.25">
      <c r="S37565" s="1"/>
      <c r="T37565" s="1"/>
    </row>
    <row r="37566" spans="19:20" ht="50.1" customHeight="1" x14ac:dyDescent="0.25">
      <c r="S37566" s="1"/>
      <c r="T37566" s="1"/>
    </row>
    <row r="37567" spans="19:20" ht="50.1" customHeight="1" x14ac:dyDescent="0.25">
      <c r="S37567" s="1"/>
      <c r="T37567" s="1"/>
    </row>
    <row r="37568" spans="19:20" ht="50.1" customHeight="1" x14ac:dyDescent="0.25">
      <c r="S37568" s="1"/>
      <c r="T37568" s="1"/>
    </row>
    <row r="37569" spans="19:20" ht="50.1" customHeight="1" x14ac:dyDescent="0.25">
      <c r="S37569" s="1"/>
      <c r="T37569" s="1"/>
    </row>
    <row r="37570" spans="19:20" ht="50.1" customHeight="1" x14ac:dyDescent="0.25">
      <c r="S37570" s="1"/>
      <c r="T37570" s="1"/>
    </row>
    <row r="37571" spans="19:20" ht="50.1" customHeight="1" x14ac:dyDescent="0.25">
      <c r="S37571" s="1"/>
      <c r="T37571" s="1"/>
    </row>
    <row r="37572" spans="19:20" ht="50.1" customHeight="1" x14ac:dyDescent="0.25">
      <c r="S37572" s="1"/>
      <c r="T37572" s="1"/>
    </row>
    <row r="37573" spans="19:20" ht="50.1" customHeight="1" x14ac:dyDescent="0.25">
      <c r="S37573" s="1"/>
      <c r="T37573" s="1"/>
    </row>
    <row r="37574" spans="19:20" ht="50.1" customHeight="1" x14ac:dyDescent="0.25">
      <c r="S37574" s="1"/>
      <c r="T37574" s="1"/>
    </row>
    <row r="37575" spans="19:20" ht="50.1" customHeight="1" x14ac:dyDescent="0.25">
      <c r="S37575" s="1"/>
      <c r="T37575" s="1"/>
    </row>
    <row r="37576" spans="19:20" ht="50.1" customHeight="1" x14ac:dyDescent="0.25">
      <c r="S37576" s="1"/>
      <c r="T37576" s="1"/>
    </row>
    <row r="37577" spans="19:20" ht="50.1" customHeight="1" x14ac:dyDescent="0.25">
      <c r="S37577" s="1"/>
      <c r="T37577" s="1"/>
    </row>
    <row r="37578" spans="19:20" ht="50.1" customHeight="1" x14ac:dyDescent="0.25">
      <c r="S37578" s="1"/>
      <c r="T37578" s="1"/>
    </row>
    <row r="37579" spans="19:20" ht="50.1" customHeight="1" x14ac:dyDescent="0.25">
      <c r="S37579" s="1"/>
      <c r="T37579" s="1"/>
    </row>
    <row r="37580" spans="19:20" ht="50.1" customHeight="1" x14ac:dyDescent="0.25">
      <c r="S37580" s="1"/>
      <c r="T37580" s="1"/>
    </row>
    <row r="37581" spans="19:20" ht="50.1" customHeight="1" x14ac:dyDescent="0.25">
      <c r="S37581" s="1"/>
      <c r="T37581" s="1"/>
    </row>
    <row r="37582" spans="19:20" ht="50.1" customHeight="1" x14ac:dyDescent="0.25">
      <c r="S37582" s="1"/>
      <c r="T37582" s="1"/>
    </row>
    <row r="37583" spans="19:20" ht="50.1" customHeight="1" x14ac:dyDescent="0.25">
      <c r="S37583" s="1"/>
      <c r="T37583" s="1"/>
    </row>
    <row r="37584" spans="19:20" ht="50.1" customHeight="1" x14ac:dyDescent="0.25">
      <c r="S37584" s="1"/>
      <c r="T37584" s="1"/>
    </row>
    <row r="37585" spans="19:20" ht="50.1" customHeight="1" x14ac:dyDescent="0.25">
      <c r="S37585" s="1"/>
      <c r="T37585" s="1"/>
    </row>
    <row r="37586" spans="19:20" ht="50.1" customHeight="1" x14ac:dyDescent="0.25">
      <c r="S37586" s="1"/>
      <c r="T37586" s="1"/>
    </row>
    <row r="37587" spans="19:20" ht="50.1" customHeight="1" x14ac:dyDescent="0.25">
      <c r="S37587" s="1"/>
      <c r="T37587" s="1"/>
    </row>
    <row r="37588" spans="19:20" ht="50.1" customHeight="1" x14ac:dyDescent="0.25">
      <c r="S37588" s="1"/>
      <c r="T37588" s="1"/>
    </row>
    <row r="37589" spans="19:20" ht="50.1" customHeight="1" x14ac:dyDescent="0.25">
      <c r="S37589" s="1"/>
      <c r="T37589" s="1"/>
    </row>
    <row r="37590" spans="19:20" ht="50.1" customHeight="1" x14ac:dyDescent="0.25">
      <c r="S37590" s="1"/>
      <c r="T37590" s="1"/>
    </row>
    <row r="37591" spans="19:20" ht="50.1" customHeight="1" x14ac:dyDescent="0.25">
      <c r="S37591" s="1"/>
      <c r="T37591" s="1"/>
    </row>
    <row r="37592" spans="19:20" ht="50.1" customHeight="1" x14ac:dyDescent="0.25">
      <c r="S37592" s="1"/>
      <c r="T37592" s="1"/>
    </row>
    <row r="37593" spans="19:20" ht="50.1" customHeight="1" x14ac:dyDescent="0.25">
      <c r="S37593" s="1"/>
      <c r="T37593" s="1"/>
    </row>
    <row r="37594" spans="19:20" ht="50.1" customHeight="1" x14ac:dyDescent="0.25">
      <c r="S37594" s="1"/>
      <c r="T37594" s="1"/>
    </row>
    <row r="37595" spans="19:20" ht="50.1" customHeight="1" x14ac:dyDescent="0.25">
      <c r="S37595" s="1"/>
      <c r="T37595" s="1"/>
    </row>
    <row r="37596" spans="19:20" ht="50.1" customHeight="1" x14ac:dyDescent="0.25">
      <c r="S37596" s="1"/>
      <c r="T37596" s="1"/>
    </row>
    <row r="37597" spans="19:20" ht="50.1" customHeight="1" x14ac:dyDescent="0.25">
      <c r="S37597" s="1"/>
      <c r="T37597" s="1"/>
    </row>
    <row r="37598" spans="19:20" ht="50.1" customHeight="1" x14ac:dyDescent="0.25">
      <c r="S37598" s="1"/>
      <c r="T37598" s="1"/>
    </row>
    <row r="37599" spans="19:20" ht="50.1" customHeight="1" x14ac:dyDescent="0.25">
      <c r="S37599" s="1"/>
      <c r="T37599" s="1"/>
    </row>
    <row r="37600" spans="19:20" ht="50.1" customHeight="1" x14ac:dyDescent="0.25">
      <c r="S37600" s="1"/>
      <c r="T37600" s="1"/>
    </row>
    <row r="37601" spans="19:20" ht="50.1" customHeight="1" x14ac:dyDescent="0.25">
      <c r="S37601" s="1"/>
      <c r="T37601" s="1"/>
    </row>
    <row r="37602" spans="19:20" ht="50.1" customHeight="1" x14ac:dyDescent="0.25">
      <c r="S37602" s="1"/>
      <c r="T37602" s="1"/>
    </row>
    <row r="37603" spans="19:20" ht="50.1" customHeight="1" x14ac:dyDescent="0.25">
      <c r="S37603" s="1"/>
      <c r="T37603" s="1"/>
    </row>
    <row r="37604" spans="19:20" ht="50.1" customHeight="1" x14ac:dyDescent="0.25">
      <c r="S37604" s="1"/>
      <c r="T37604" s="1"/>
    </row>
    <row r="37605" spans="19:20" ht="50.1" customHeight="1" x14ac:dyDescent="0.25">
      <c r="S37605" s="1"/>
      <c r="T37605" s="1"/>
    </row>
    <row r="37606" spans="19:20" ht="50.1" customHeight="1" x14ac:dyDescent="0.25">
      <c r="S37606" s="1"/>
      <c r="T37606" s="1"/>
    </row>
    <row r="37607" spans="19:20" ht="50.1" customHeight="1" x14ac:dyDescent="0.25">
      <c r="S37607" s="1"/>
      <c r="T37607" s="1"/>
    </row>
    <row r="37608" spans="19:20" ht="50.1" customHeight="1" x14ac:dyDescent="0.25">
      <c r="S37608" s="1"/>
      <c r="T37608" s="1"/>
    </row>
    <row r="37609" spans="19:20" ht="50.1" customHeight="1" x14ac:dyDescent="0.25">
      <c r="S37609" s="1"/>
      <c r="T37609" s="1"/>
    </row>
    <row r="37610" spans="19:20" ht="50.1" customHeight="1" x14ac:dyDescent="0.25">
      <c r="S37610" s="1"/>
      <c r="T37610" s="1"/>
    </row>
    <row r="37611" spans="19:20" ht="50.1" customHeight="1" x14ac:dyDescent="0.25">
      <c r="S37611" s="1"/>
      <c r="T37611" s="1"/>
    </row>
    <row r="37612" spans="19:20" ht="50.1" customHeight="1" x14ac:dyDescent="0.25">
      <c r="S37612" s="1"/>
      <c r="T37612" s="1"/>
    </row>
    <row r="37613" spans="19:20" ht="50.1" customHeight="1" x14ac:dyDescent="0.25">
      <c r="S37613" s="1"/>
      <c r="T37613" s="1"/>
    </row>
    <row r="37614" spans="19:20" ht="50.1" customHeight="1" x14ac:dyDescent="0.25">
      <c r="S37614" s="1"/>
      <c r="T37614" s="1"/>
    </row>
    <row r="37615" spans="19:20" ht="50.1" customHeight="1" x14ac:dyDescent="0.25">
      <c r="S37615" s="1"/>
      <c r="T37615" s="1"/>
    </row>
    <row r="37616" spans="19:20" ht="50.1" customHeight="1" x14ac:dyDescent="0.25">
      <c r="S37616" s="1"/>
      <c r="T37616" s="1"/>
    </row>
    <row r="37617" spans="19:20" ht="50.1" customHeight="1" x14ac:dyDescent="0.25">
      <c r="S37617" s="1"/>
      <c r="T37617" s="1"/>
    </row>
    <row r="37618" spans="19:20" ht="50.1" customHeight="1" x14ac:dyDescent="0.25">
      <c r="S37618" s="1"/>
      <c r="T37618" s="1"/>
    </row>
    <row r="37619" spans="19:20" ht="50.1" customHeight="1" x14ac:dyDescent="0.25">
      <c r="S37619" s="1"/>
      <c r="T37619" s="1"/>
    </row>
    <row r="37620" spans="19:20" ht="50.1" customHeight="1" x14ac:dyDescent="0.25">
      <c r="S37620" s="1"/>
      <c r="T37620" s="1"/>
    </row>
    <row r="37621" spans="19:20" ht="50.1" customHeight="1" x14ac:dyDescent="0.25">
      <c r="S37621" s="1"/>
      <c r="T37621" s="1"/>
    </row>
    <row r="37622" spans="19:20" ht="50.1" customHeight="1" x14ac:dyDescent="0.25">
      <c r="S37622" s="1"/>
      <c r="T37622" s="1"/>
    </row>
    <row r="37623" spans="19:20" ht="50.1" customHeight="1" x14ac:dyDescent="0.25">
      <c r="S37623" s="1"/>
      <c r="T37623" s="1"/>
    </row>
    <row r="37624" spans="19:20" ht="50.1" customHeight="1" x14ac:dyDescent="0.25">
      <c r="S37624" s="1"/>
      <c r="T37624" s="1"/>
    </row>
    <row r="37625" spans="19:20" ht="50.1" customHeight="1" x14ac:dyDescent="0.25">
      <c r="S37625" s="1"/>
      <c r="T37625" s="1"/>
    </row>
    <row r="37626" spans="19:20" ht="50.1" customHeight="1" x14ac:dyDescent="0.25">
      <c r="S37626" s="1"/>
      <c r="T37626" s="1"/>
    </row>
    <row r="37627" spans="19:20" ht="50.1" customHeight="1" x14ac:dyDescent="0.25">
      <c r="S37627" s="1"/>
      <c r="T37627" s="1"/>
    </row>
    <row r="37628" spans="19:20" ht="50.1" customHeight="1" x14ac:dyDescent="0.25">
      <c r="S37628" s="1"/>
      <c r="T37628" s="1"/>
    </row>
    <row r="37629" spans="19:20" ht="50.1" customHeight="1" x14ac:dyDescent="0.25">
      <c r="S37629" s="1"/>
      <c r="T37629" s="1"/>
    </row>
    <row r="37630" spans="19:20" ht="50.1" customHeight="1" x14ac:dyDescent="0.25">
      <c r="S37630" s="1"/>
      <c r="T37630" s="1"/>
    </row>
    <row r="37631" spans="19:20" ht="50.1" customHeight="1" x14ac:dyDescent="0.25">
      <c r="S37631" s="1"/>
      <c r="T37631" s="1"/>
    </row>
    <row r="37632" spans="19:20" ht="50.1" customHeight="1" x14ac:dyDescent="0.25">
      <c r="S37632" s="1"/>
      <c r="T37632" s="1"/>
    </row>
    <row r="37633" spans="19:20" ht="50.1" customHeight="1" x14ac:dyDescent="0.25">
      <c r="S37633" s="1"/>
      <c r="T37633" s="1"/>
    </row>
    <row r="37634" spans="19:20" ht="50.1" customHeight="1" x14ac:dyDescent="0.25">
      <c r="S37634" s="1"/>
      <c r="T37634" s="1"/>
    </row>
    <row r="37635" spans="19:20" ht="50.1" customHeight="1" x14ac:dyDescent="0.25">
      <c r="S37635" s="1"/>
      <c r="T37635" s="1"/>
    </row>
    <row r="37636" spans="19:20" ht="50.1" customHeight="1" x14ac:dyDescent="0.25">
      <c r="S37636" s="1"/>
      <c r="T37636" s="1"/>
    </row>
    <row r="37637" spans="19:20" ht="50.1" customHeight="1" x14ac:dyDescent="0.25">
      <c r="S37637" s="1"/>
      <c r="T37637" s="1"/>
    </row>
    <row r="37638" spans="19:20" ht="50.1" customHeight="1" x14ac:dyDescent="0.25">
      <c r="S37638" s="1"/>
      <c r="T37638" s="1"/>
    </row>
    <row r="37639" spans="19:20" ht="50.1" customHeight="1" x14ac:dyDescent="0.25">
      <c r="S37639" s="1"/>
      <c r="T37639" s="1"/>
    </row>
    <row r="37640" spans="19:20" ht="50.1" customHeight="1" x14ac:dyDescent="0.25">
      <c r="S37640" s="1"/>
      <c r="T37640" s="1"/>
    </row>
    <row r="37641" spans="19:20" ht="50.1" customHeight="1" x14ac:dyDescent="0.25">
      <c r="S37641" s="1"/>
      <c r="T37641" s="1"/>
    </row>
    <row r="37642" spans="19:20" ht="50.1" customHeight="1" x14ac:dyDescent="0.25">
      <c r="S37642" s="1"/>
      <c r="T37642" s="1"/>
    </row>
    <row r="37643" spans="19:20" ht="50.1" customHeight="1" x14ac:dyDescent="0.25">
      <c r="S37643" s="1"/>
      <c r="T37643" s="1"/>
    </row>
    <row r="37644" spans="19:20" ht="50.1" customHeight="1" x14ac:dyDescent="0.25">
      <c r="S37644" s="1"/>
      <c r="T37644" s="1"/>
    </row>
    <row r="37645" spans="19:20" ht="50.1" customHeight="1" x14ac:dyDescent="0.25">
      <c r="S37645" s="1"/>
      <c r="T37645" s="1"/>
    </row>
    <row r="37646" spans="19:20" ht="50.1" customHeight="1" x14ac:dyDescent="0.25">
      <c r="S37646" s="1"/>
      <c r="T37646" s="1"/>
    </row>
    <row r="37647" spans="19:20" ht="50.1" customHeight="1" x14ac:dyDescent="0.25">
      <c r="S37647" s="1"/>
      <c r="T37647" s="1"/>
    </row>
    <row r="37648" spans="19:20" ht="50.1" customHeight="1" x14ac:dyDescent="0.25">
      <c r="S37648" s="1"/>
      <c r="T37648" s="1"/>
    </row>
    <row r="37649" spans="19:20" ht="50.1" customHeight="1" x14ac:dyDescent="0.25">
      <c r="S37649" s="1"/>
      <c r="T37649" s="1"/>
    </row>
    <row r="37650" spans="19:20" ht="50.1" customHeight="1" x14ac:dyDescent="0.25">
      <c r="S37650" s="1"/>
      <c r="T37650" s="1"/>
    </row>
    <row r="37651" spans="19:20" ht="50.1" customHeight="1" x14ac:dyDescent="0.25">
      <c r="S37651" s="1"/>
      <c r="T37651" s="1"/>
    </row>
    <row r="37652" spans="19:20" ht="50.1" customHeight="1" x14ac:dyDescent="0.25">
      <c r="S37652" s="1"/>
      <c r="T37652" s="1"/>
    </row>
    <row r="37653" spans="19:20" ht="50.1" customHeight="1" x14ac:dyDescent="0.25">
      <c r="S37653" s="1"/>
      <c r="T37653" s="1"/>
    </row>
    <row r="37654" spans="19:20" ht="50.1" customHeight="1" x14ac:dyDescent="0.25">
      <c r="S37654" s="1"/>
      <c r="T37654" s="1"/>
    </row>
    <row r="37655" spans="19:20" ht="50.1" customHeight="1" x14ac:dyDescent="0.25">
      <c r="S37655" s="1"/>
      <c r="T37655" s="1"/>
    </row>
    <row r="37656" spans="19:20" ht="50.1" customHeight="1" x14ac:dyDescent="0.25">
      <c r="S37656" s="1"/>
      <c r="T37656" s="1"/>
    </row>
    <row r="37657" spans="19:20" ht="50.1" customHeight="1" x14ac:dyDescent="0.25">
      <c r="S37657" s="1"/>
      <c r="T37657" s="1"/>
    </row>
    <row r="37658" spans="19:20" ht="50.1" customHeight="1" x14ac:dyDescent="0.25">
      <c r="S37658" s="1"/>
      <c r="T37658" s="1"/>
    </row>
    <row r="37659" spans="19:20" ht="50.1" customHeight="1" x14ac:dyDescent="0.25">
      <c r="S37659" s="1"/>
      <c r="T37659" s="1"/>
    </row>
    <row r="37660" spans="19:20" ht="50.1" customHeight="1" x14ac:dyDescent="0.25">
      <c r="S37660" s="1"/>
      <c r="T37660" s="1"/>
    </row>
    <row r="37661" spans="19:20" ht="50.1" customHeight="1" x14ac:dyDescent="0.25">
      <c r="S37661" s="1"/>
      <c r="T37661" s="1"/>
    </row>
    <row r="37662" spans="19:20" ht="50.1" customHeight="1" x14ac:dyDescent="0.25">
      <c r="S37662" s="1"/>
      <c r="T37662" s="1"/>
    </row>
    <row r="37663" spans="19:20" ht="50.1" customHeight="1" x14ac:dyDescent="0.25">
      <c r="S37663" s="1"/>
      <c r="T37663" s="1"/>
    </row>
    <row r="37664" spans="19:20" ht="50.1" customHeight="1" x14ac:dyDescent="0.25">
      <c r="S37664" s="1"/>
      <c r="T37664" s="1"/>
    </row>
    <row r="37665" spans="19:20" ht="50.1" customHeight="1" x14ac:dyDescent="0.25">
      <c r="S37665" s="1"/>
      <c r="T37665" s="1"/>
    </row>
    <row r="37666" spans="19:20" ht="50.1" customHeight="1" x14ac:dyDescent="0.25">
      <c r="S37666" s="1"/>
      <c r="T37666" s="1"/>
    </row>
    <row r="37667" spans="19:20" ht="50.1" customHeight="1" x14ac:dyDescent="0.25">
      <c r="S37667" s="1"/>
      <c r="T37667" s="1"/>
    </row>
    <row r="37668" spans="19:20" ht="50.1" customHeight="1" x14ac:dyDescent="0.25">
      <c r="S37668" s="1"/>
      <c r="T37668" s="1"/>
    </row>
    <row r="37669" spans="19:20" ht="50.1" customHeight="1" x14ac:dyDescent="0.25">
      <c r="S37669" s="1"/>
      <c r="T37669" s="1"/>
    </row>
    <row r="37670" spans="19:20" ht="50.1" customHeight="1" x14ac:dyDescent="0.25">
      <c r="S37670" s="1"/>
      <c r="T37670" s="1"/>
    </row>
    <row r="37671" spans="19:20" ht="50.1" customHeight="1" x14ac:dyDescent="0.25">
      <c r="S37671" s="1"/>
      <c r="T37671" s="1"/>
    </row>
    <row r="37672" spans="19:20" ht="50.1" customHeight="1" x14ac:dyDescent="0.25">
      <c r="S37672" s="1"/>
      <c r="T37672" s="1"/>
    </row>
    <row r="37673" spans="19:20" ht="50.1" customHeight="1" x14ac:dyDescent="0.25">
      <c r="S37673" s="1"/>
      <c r="T37673" s="1"/>
    </row>
    <row r="37674" spans="19:20" ht="50.1" customHeight="1" x14ac:dyDescent="0.25">
      <c r="S37674" s="1"/>
      <c r="T37674" s="1"/>
    </row>
    <row r="37675" spans="19:20" ht="50.1" customHeight="1" x14ac:dyDescent="0.25">
      <c r="S37675" s="1"/>
      <c r="T37675" s="1"/>
    </row>
    <row r="37676" spans="19:20" ht="50.1" customHeight="1" x14ac:dyDescent="0.25">
      <c r="S37676" s="1"/>
      <c r="T37676" s="1"/>
    </row>
    <row r="37677" spans="19:20" ht="50.1" customHeight="1" x14ac:dyDescent="0.25">
      <c r="S37677" s="1"/>
      <c r="T37677" s="1"/>
    </row>
    <row r="37678" spans="19:20" ht="50.1" customHeight="1" x14ac:dyDescent="0.25">
      <c r="S37678" s="1"/>
      <c r="T37678" s="1"/>
    </row>
    <row r="37679" spans="19:20" ht="50.1" customHeight="1" x14ac:dyDescent="0.25">
      <c r="S37679" s="1"/>
      <c r="T37679" s="1"/>
    </row>
    <row r="37680" spans="19:20" ht="50.1" customHeight="1" x14ac:dyDescent="0.25">
      <c r="S37680" s="1"/>
      <c r="T37680" s="1"/>
    </row>
    <row r="37681" spans="19:20" ht="50.1" customHeight="1" x14ac:dyDescent="0.25">
      <c r="S37681" s="1"/>
      <c r="T37681" s="1"/>
    </row>
    <row r="37682" spans="19:20" ht="50.1" customHeight="1" x14ac:dyDescent="0.25">
      <c r="S37682" s="1"/>
      <c r="T37682" s="1"/>
    </row>
    <row r="37683" spans="19:20" ht="50.1" customHeight="1" x14ac:dyDescent="0.25">
      <c r="S37683" s="1"/>
      <c r="T37683" s="1"/>
    </row>
    <row r="37684" spans="19:20" ht="50.1" customHeight="1" x14ac:dyDescent="0.25">
      <c r="S37684" s="1"/>
      <c r="T37684" s="1"/>
    </row>
    <row r="37685" spans="19:20" ht="50.1" customHeight="1" x14ac:dyDescent="0.25">
      <c r="S37685" s="1"/>
      <c r="T37685" s="1"/>
    </row>
    <row r="37686" spans="19:20" ht="50.1" customHeight="1" x14ac:dyDescent="0.25">
      <c r="S37686" s="1"/>
      <c r="T37686" s="1"/>
    </row>
    <row r="37687" spans="19:20" ht="50.1" customHeight="1" x14ac:dyDescent="0.25">
      <c r="S37687" s="1"/>
      <c r="T37687" s="1"/>
    </row>
    <row r="37688" spans="19:20" ht="50.1" customHeight="1" x14ac:dyDescent="0.25">
      <c r="S37688" s="1"/>
      <c r="T37688" s="1"/>
    </row>
    <row r="37689" spans="19:20" ht="50.1" customHeight="1" x14ac:dyDescent="0.25">
      <c r="S37689" s="1"/>
      <c r="T37689" s="1"/>
    </row>
    <row r="37690" spans="19:20" ht="50.1" customHeight="1" x14ac:dyDescent="0.25">
      <c r="S37690" s="1"/>
      <c r="T37690" s="1"/>
    </row>
    <row r="37691" spans="19:20" ht="50.1" customHeight="1" x14ac:dyDescent="0.25">
      <c r="S37691" s="1"/>
      <c r="T37691" s="1"/>
    </row>
    <row r="37692" spans="19:20" ht="50.1" customHeight="1" x14ac:dyDescent="0.25">
      <c r="S37692" s="1"/>
      <c r="T37692" s="1"/>
    </row>
    <row r="37693" spans="19:20" ht="50.1" customHeight="1" x14ac:dyDescent="0.25">
      <c r="S37693" s="1"/>
      <c r="T37693" s="1"/>
    </row>
    <row r="37694" spans="19:20" ht="50.1" customHeight="1" x14ac:dyDescent="0.25">
      <c r="S37694" s="1"/>
      <c r="T37694" s="1"/>
    </row>
    <row r="37695" spans="19:20" ht="50.1" customHeight="1" x14ac:dyDescent="0.25">
      <c r="S37695" s="1"/>
      <c r="T37695" s="1"/>
    </row>
    <row r="37696" spans="19:20" ht="50.1" customHeight="1" x14ac:dyDescent="0.25">
      <c r="S37696" s="1"/>
      <c r="T37696" s="1"/>
    </row>
    <row r="37697" spans="19:20" ht="50.1" customHeight="1" x14ac:dyDescent="0.25">
      <c r="S37697" s="1"/>
      <c r="T37697" s="1"/>
    </row>
    <row r="37698" spans="19:20" ht="50.1" customHeight="1" x14ac:dyDescent="0.25">
      <c r="S37698" s="1"/>
      <c r="T37698" s="1"/>
    </row>
    <row r="37699" spans="19:20" ht="50.1" customHeight="1" x14ac:dyDescent="0.25">
      <c r="S37699" s="1"/>
      <c r="T37699" s="1"/>
    </row>
    <row r="37700" spans="19:20" ht="50.1" customHeight="1" x14ac:dyDescent="0.25">
      <c r="S37700" s="1"/>
      <c r="T37700" s="1"/>
    </row>
    <row r="37701" spans="19:20" ht="50.1" customHeight="1" x14ac:dyDescent="0.25">
      <c r="S37701" s="1"/>
      <c r="T37701" s="1"/>
    </row>
    <row r="37702" spans="19:20" ht="50.1" customHeight="1" x14ac:dyDescent="0.25">
      <c r="S37702" s="1"/>
      <c r="T37702" s="1"/>
    </row>
    <row r="37703" spans="19:20" ht="50.1" customHeight="1" x14ac:dyDescent="0.25">
      <c r="S37703" s="1"/>
      <c r="T37703" s="1"/>
    </row>
    <row r="37704" spans="19:20" ht="50.1" customHeight="1" x14ac:dyDescent="0.25">
      <c r="S37704" s="1"/>
      <c r="T37704" s="1"/>
    </row>
    <row r="37705" spans="19:20" ht="50.1" customHeight="1" x14ac:dyDescent="0.25">
      <c r="S37705" s="1"/>
      <c r="T37705" s="1"/>
    </row>
    <row r="37706" spans="19:20" ht="50.1" customHeight="1" x14ac:dyDescent="0.25">
      <c r="S37706" s="1"/>
      <c r="T37706" s="1"/>
    </row>
    <row r="37707" spans="19:20" ht="50.1" customHeight="1" x14ac:dyDescent="0.25">
      <c r="S37707" s="1"/>
      <c r="T37707" s="1"/>
    </row>
    <row r="37708" spans="19:20" ht="50.1" customHeight="1" x14ac:dyDescent="0.25">
      <c r="S37708" s="1"/>
      <c r="T37708" s="1"/>
    </row>
    <row r="37709" spans="19:20" ht="50.1" customHeight="1" x14ac:dyDescent="0.25">
      <c r="S37709" s="1"/>
      <c r="T37709" s="1"/>
    </row>
    <row r="37710" spans="19:20" ht="50.1" customHeight="1" x14ac:dyDescent="0.25">
      <c r="S37710" s="1"/>
      <c r="T37710" s="1"/>
    </row>
    <row r="37711" spans="19:20" ht="50.1" customHeight="1" x14ac:dyDescent="0.25">
      <c r="S37711" s="1"/>
      <c r="T37711" s="1"/>
    </row>
    <row r="37712" spans="19:20" ht="50.1" customHeight="1" x14ac:dyDescent="0.25">
      <c r="S37712" s="1"/>
      <c r="T37712" s="1"/>
    </row>
    <row r="37713" spans="19:20" ht="50.1" customHeight="1" x14ac:dyDescent="0.25">
      <c r="S37713" s="1"/>
      <c r="T37713" s="1"/>
    </row>
    <row r="37714" spans="19:20" ht="50.1" customHeight="1" x14ac:dyDescent="0.25">
      <c r="S37714" s="1"/>
      <c r="T37714" s="1"/>
    </row>
    <row r="37715" spans="19:20" ht="50.1" customHeight="1" x14ac:dyDescent="0.25">
      <c r="S37715" s="1"/>
      <c r="T37715" s="1"/>
    </row>
    <row r="37716" spans="19:20" ht="50.1" customHeight="1" x14ac:dyDescent="0.25">
      <c r="S37716" s="1"/>
      <c r="T37716" s="1"/>
    </row>
    <row r="37717" spans="19:20" ht="50.1" customHeight="1" x14ac:dyDescent="0.25">
      <c r="S37717" s="1"/>
      <c r="T37717" s="1"/>
    </row>
    <row r="37718" spans="19:20" ht="50.1" customHeight="1" x14ac:dyDescent="0.25">
      <c r="S37718" s="1"/>
      <c r="T37718" s="1"/>
    </row>
    <row r="37719" spans="19:20" ht="50.1" customHeight="1" x14ac:dyDescent="0.25">
      <c r="S37719" s="1"/>
      <c r="T37719" s="1"/>
    </row>
    <row r="37720" spans="19:20" ht="50.1" customHeight="1" x14ac:dyDescent="0.25">
      <c r="S37720" s="1"/>
      <c r="T37720" s="1"/>
    </row>
    <row r="37721" spans="19:20" ht="50.1" customHeight="1" x14ac:dyDescent="0.25">
      <c r="S37721" s="1"/>
      <c r="T37721" s="1"/>
    </row>
    <row r="37722" spans="19:20" ht="50.1" customHeight="1" x14ac:dyDescent="0.25">
      <c r="S37722" s="1"/>
      <c r="T37722" s="1"/>
    </row>
    <row r="37723" spans="19:20" ht="50.1" customHeight="1" x14ac:dyDescent="0.25">
      <c r="S37723" s="1"/>
      <c r="T37723" s="1"/>
    </row>
    <row r="37724" spans="19:20" ht="50.1" customHeight="1" x14ac:dyDescent="0.25">
      <c r="S37724" s="1"/>
      <c r="T37724" s="1"/>
    </row>
    <row r="37725" spans="19:20" ht="50.1" customHeight="1" x14ac:dyDescent="0.25">
      <c r="S37725" s="1"/>
      <c r="T37725" s="1"/>
    </row>
    <row r="37726" spans="19:20" ht="50.1" customHeight="1" x14ac:dyDescent="0.25">
      <c r="S37726" s="1"/>
      <c r="T37726" s="1"/>
    </row>
    <row r="37727" spans="19:20" ht="50.1" customHeight="1" x14ac:dyDescent="0.25">
      <c r="S37727" s="1"/>
      <c r="T37727" s="1"/>
    </row>
    <row r="37728" spans="19:20" ht="50.1" customHeight="1" x14ac:dyDescent="0.25">
      <c r="S37728" s="1"/>
      <c r="T37728" s="1"/>
    </row>
    <row r="37729" spans="19:20" ht="50.1" customHeight="1" x14ac:dyDescent="0.25">
      <c r="S37729" s="1"/>
      <c r="T37729" s="1"/>
    </row>
    <row r="37730" spans="19:20" ht="50.1" customHeight="1" x14ac:dyDescent="0.25">
      <c r="S37730" s="1"/>
      <c r="T37730" s="1"/>
    </row>
    <row r="37731" spans="19:20" ht="50.1" customHeight="1" x14ac:dyDescent="0.25">
      <c r="S37731" s="1"/>
      <c r="T37731" s="1"/>
    </row>
    <row r="37732" spans="19:20" ht="50.1" customHeight="1" x14ac:dyDescent="0.25">
      <c r="S37732" s="1"/>
      <c r="T37732" s="1"/>
    </row>
    <row r="37733" spans="19:20" ht="50.1" customHeight="1" x14ac:dyDescent="0.25">
      <c r="S37733" s="1"/>
      <c r="T37733" s="1"/>
    </row>
    <row r="37734" spans="19:20" ht="50.1" customHeight="1" x14ac:dyDescent="0.25">
      <c r="S37734" s="1"/>
      <c r="T37734" s="1"/>
    </row>
    <row r="37735" spans="19:20" ht="50.1" customHeight="1" x14ac:dyDescent="0.25">
      <c r="S37735" s="1"/>
      <c r="T37735" s="1"/>
    </row>
    <row r="37736" spans="19:20" ht="50.1" customHeight="1" x14ac:dyDescent="0.25">
      <c r="S37736" s="1"/>
      <c r="T37736" s="1"/>
    </row>
    <row r="37737" spans="19:20" ht="50.1" customHeight="1" x14ac:dyDescent="0.25">
      <c r="S37737" s="1"/>
      <c r="T37737" s="1"/>
    </row>
    <row r="37738" spans="19:20" ht="50.1" customHeight="1" x14ac:dyDescent="0.25">
      <c r="S37738" s="1"/>
      <c r="T37738" s="1"/>
    </row>
    <row r="37739" spans="19:20" ht="50.1" customHeight="1" x14ac:dyDescent="0.25">
      <c r="S37739" s="1"/>
      <c r="T37739" s="1"/>
    </row>
    <row r="37740" spans="19:20" ht="50.1" customHeight="1" x14ac:dyDescent="0.25">
      <c r="S37740" s="1"/>
      <c r="T37740" s="1"/>
    </row>
    <row r="37741" spans="19:20" ht="50.1" customHeight="1" x14ac:dyDescent="0.25">
      <c r="S37741" s="1"/>
      <c r="T37741" s="1"/>
    </row>
    <row r="37742" spans="19:20" ht="50.1" customHeight="1" x14ac:dyDescent="0.25">
      <c r="S37742" s="1"/>
      <c r="T37742" s="1"/>
    </row>
    <row r="37743" spans="19:20" ht="50.1" customHeight="1" x14ac:dyDescent="0.25">
      <c r="S37743" s="1"/>
      <c r="T37743" s="1"/>
    </row>
    <row r="37744" spans="19:20" ht="50.1" customHeight="1" x14ac:dyDescent="0.25">
      <c r="S37744" s="1"/>
      <c r="T37744" s="1"/>
    </row>
    <row r="37745" spans="19:20" ht="50.1" customHeight="1" x14ac:dyDescent="0.25">
      <c r="S37745" s="1"/>
      <c r="T37745" s="1"/>
    </row>
    <row r="37746" spans="19:20" ht="50.1" customHeight="1" x14ac:dyDescent="0.25">
      <c r="S37746" s="1"/>
      <c r="T37746" s="1"/>
    </row>
    <row r="37747" spans="19:20" ht="50.1" customHeight="1" x14ac:dyDescent="0.25">
      <c r="S37747" s="1"/>
      <c r="T37747" s="1"/>
    </row>
    <row r="37748" spans="19:20" ht="50.1" customHeight="1" x14ac:dyDescent="0.25">
      <c r="S37748" s="1"/>
      <c r="T37748" s="1"/>
    </row>
    <row r="37749" spans="19:20" ht="50.1" customHeight="1" x14ac:dyDescent="0.25">
      <c r="S37749" s="1"/>
      <c r="T37749" s="1"/>
    </row>
    <row r="37750" spans="19:20" ht="50.1" customHeight="1" x14ac:dyDescent="0.25">
      <c r="S37750" s="1"/>
      <c r="T37750" s="1"/>
    </row>
    <row r="37751" spans="19:20" ht="50.1" customHeight="1" x14ac:dyDescent="0.25">
      <c r="S37751" s="1"/>
      <c r="T37751" s="1"/>
    </row>
    <row r="37752" spans="19:20" ht="50.1" customHeight="1" x14ac:dyDescent="0.25">
      <c r="S37752" s="1"/>
      <c r="T37752" s="1"/>
    </row>
    <row r="37753" spans="19:20" ht="50.1" customHeight="1" x14ac:dyDescent="0.25">
      <c r="S37753" s="1"/>
      <c r="T37753" s="1"/>
    </row>
    <row r="37754" spans="19:20" ht="50.1" customHeight="1" x14ac:dyDescent="0.25">
      <c r="S37754" s="1"/>
      <c r="T37754" s="1"/>
    </row>
    <row r="37755" spans="19:20" ht="50.1" customHeight="1" x14ac:dyDescent="0.25">
      <c r="S37755" s="1"/>
      <c r="T37755" s="1"/>
    </row>
    <row r="37756" spans="19:20" ht="50.1" customHeight="1" x14ac:dyDescent="0.25">
      <c r="S37756" s="1"/>
      <c r="T37756" s="1"/>
    </row>
    <row r="37757" spans="19:20" ht="50.1" customHeight="1" x14ac:dyDescent="0.25">
      <c r="S37757" s="1"/>
      <c r="T37757" s="1"/>
    </row>
    <row r="37758" spans="19:20" ht="50.1" customHeight="1" x14ac:dyDescent="0.25">
      <c r="S37758" s="1"/>
      <c r="T37758" s="1"/>
    </row>
    <row r="37759" spans="19:20" ht="50.1" customHeight="1" x14ac:dyDescent="0.25">
      <c r="S37759" s="1"/>
      <c r="T37759" s="1"/>
    </row>
    <row r="37760" spans="19:20" ht="50.1" customHeight="1" x14ac:dyDescent="0.25">
      <c r="S37760" s="1"/>
      <c r="T37760" s="1"/>
    </row>
    <row r="37761" spans="19:20" ht="50.1" customHeight="1" x14ac:dyDescent="0.25">
      <c r="S37761" s="1"/>
      <c r="T37761" s="1"/>
    </row>
    <row r="37762" spans="19:20" ht="50.1" customHeight="1" x14ac:dyDescent="0.25">
      <c r="S37762" s="1"/>
      <c r="T37762" s="1"/>
    </row>
    <row r="37763" spans="19:20" ht="50.1" customHeight="1" x14ac:dyDescent="0.25">
      <c r="S37763" s="1"/>
      <c r="T37763" s="1"/>
    </row>
    <row r="37764" spans="19:20" ht="50.1" customHeight="1" x14ac:dyDescent="0.25">
      <c r="S37764" s="1"/>
      <c r="T37764" s="1"/>
    </row>
    <row r="37765" spans="19:20" ht="50.1" customHeight="1" x14ac:dyDescent="0.25">
      <c r="S37765" s="1"/>
      <c r="T37765" s="1"/>
    </row>
    <row r="37766" spans="19:20" ht="50.1" customHeight="1" x14ac:dyDescent="0.25">
      <c r="S37766" s="1"/>
      <c r="T37766" s="1"/>
    </row>
    <row r="37767" spans="19:20" ht="50.1" customHeight="1" x14ac:dyDescent="0.25">
      <c r="S37767" s="1"/>
      <c r="T37767" s="1"/>
    </row>
    <row r="37768" spans="19:20" ht="50.1" customHeight="1" x14ac:dyDescent="0.25">
      <c r="S37768" s="1"/>
      <c r="T37768" s="1"/>
    </row>
    <row r="37769" spans="19:20" ht="50.1" customHeight="1" x14ac:dyDescent="0.25">
      <c r="S37769" s="1"/>
      <c r="T37769" s="1"/>
    </row>
    <row r="37770" spans="19:20" ht="50.1" customHeight="1" x14ac:dyDescent="0.25">
      <c r="S37770" s="1"/>
      <c r="T37770" s="1"/>
    </row>
    <row r="37771" spans="19:20" ht="50.1" customHeight="1" x14ac:dyDescent="0.25">
      <c r="S37771" s="1"/>
      <c r="T37771" s="1"/>
    </row>
    <row r="37772" spans="19:20" ht="50.1" customHeight="1" x14ac:dyDescent="0.25">
      <c r="S37772" s="1"/>
      <c r="T37772" s="1"/>
    </row>
    <row r="37773" spans="19:20" ht="50.1" customHeight="1" x14ac:dyDescent="0.25">
      <c r="S37773" s="1"/>
      <c r="T37773" s="1"/>
    </row>
    <row r="37774" spans="19:20" ht="50.1" customHeight="1" x14ac:dyDescent="0.25">
      <c r="S37774" s="1"/>
      <c r="T37774" s="1"/>
    </row>
    <row r="37775" spans="19:20" ht="50.1" customHeight="1" x14ac:dyDescent="0.25">
      <c r="S37775" s="1"/>
      <c r="T37775" s="1"/>
    </row>
    <row r="37776" spans="19:20" ht="50.1" customHeight="1" x14ac:dyDescent="0.25">
      <c r="S37776" s="1"/>
      <c r="T37776" s="1"/>
    </row>
    <row r="37777" spans="19:20" ht="50.1" customHeight="1" x14ac:dyDescent="0.25">
      <c r="S37777" s="1"/>
      <c r="T37777" s="1"/>
    </row>
    <row r="37778" spans="19:20" ht="50.1" customHeight="1" x14ac:dyDescent="0.25">
      <c r="S37778" s="1"/>
      <c r="T37778" s="1"/>
    </row>
    <row r="37779" spans="19:20" ht="50.1" customHeight="1" x14ac:dyDescent="0.25">
      <c r="S37779" s="1"/>
      <c r="T37779" s="1"/>
    </row>
    <row r="37780" spans="19:20" ht="50.1" customHeight="1" x14ac:dyDescent="0.25">
      <c r="S37780" s="1"/>
      <c r="T37780" s="1"/>
    </row>
    <row r="37781" spans="19:20" ht="50.1" customHeight="1" x14ac:dyDescent="0.25">
      <c r="S37781" s="1"/>
      <c r="T37781" s="1"/>
    </row>
    <row r="37782" spans="19:20" ht="50.1" customHeight="1" x14ac:dyDescent="0.25">
      <c r="S37782" s="1"/>
      <c r="T37782" s="1"/>
    </row>
    <row r="37783" spans="19:20" ht="50.1" customHeight="1" x14ac:dyDescent="0.25">
      <c r="S37783" s="1"/>
      <c r="T37783" s="1"/>
    </row>
    <row r="37784" spans="19:20" ht="50.1" customHeight="1" x14ac:dyDescent="0.25">
      <c r="S37784" s="1"/>
      <c r="T37784" s="1"/>
    </row>
    <row r="37785" spans="19:20" ht="50.1" customHeight="1" x14ac:dyDescent="0.25">
      <c r="S37785" s="1"/>
      <c r="T37785" s="1"/>
    </row>
    <row r="37786" spans="19:20" ht="50.1" customHeight="1" x14ac:dyDescent="0.25">
      <c r="S37786" s="1"/>
      <c r="T37786" s="1"/>
    </row>
    <row r="37787" spans="19:20" ht="50.1" customHeight="1" x14ac:dyDescent="0.25">
      <c r="S37787" s="1"/>
      <c r="T37787" s="1"/>
    </row>
    <row r="37788" spans="19:20" ht="50.1" customHeight="1" x14ac:dyDescent="0.25">
      <c r="S37788" s="1"/>
      <c r="T37788" s="1"/>
    </row>
    <row r="37789" spans="19:20" ht="50.1" customHeight="1" x14ac:dyDescent="0.25">
      <c r="S37789" s="1"/>
      <c r="T37789" s="1"/>
    </row>
    <row r="37790" spans="19:20" ht="50.1" customHeight="1" x14ac:dyDescent="0.25">
      <c r="S37790" s="1"/>
      <c r="T37790" s="1"/>
    </row>
    <row r="37791" spans="19:20" ht="50.1" customHeight="1" x14ac:dyDescent="0.25">
      <c r="S37791" s="1"/>
      <c r="T37791" s="1"/>
    </row>
    <row r="37792" spans="19:20" ht="50.1" customHeight="1" x14ac:dyDescent="0.25">
      <c r="S37792" s="1"/>
      <c r="T37792" s="1"/>
    </row>
    <row r="37793" spans="19:20" ht="50.1" customHeight="1" x14ac:dyDescent="0.25">
      <c r="S37793" s="1"/>
      <c r="T37793" s="1"/>
    </row>
    <row r="37794" spans="19:20" ht="50.1" customHeight="1" x14ac:dyDescent="0.25">
      <c r="S37794" s="1"/>
      <c r="T37794" s="1"/>
    </row>
    <row r="37795" spans="19:20" ht="50.1" customHeight="1" x14ac:dyDescent="0.25">
      <c r="S37795" s="1"/>
      <c r="T37795" s="1"/>
    </row>
    <row r="37796" spans="19:20" ht="50.1" customHeight="1" x14ac:dyDescent="0.25">
      <c r="S37796" s="1"/>
      <c r="T37796" s="1"/>
    </row>
    <row r="37797" spans="19:20" ht="50.1" customHeight="1" x14ac:dyDescent="0.25">
      <c r="S37797" s="1"/>
      <c r="T37797" s="1"/>
    </row>
    <row r="37798" spans="19:20" ht="50.1" customHeight="1" x14ac:dyDescent="0.25">
      <c r="S37798" s="1"/>
      <c r="T37798" s="1"/>
    </row>
    <row r="37799" spans="19:20" ht="50.1" customHeight="1" x14ac:dyDescent="0.25">
      <c r="S37799" s="1"/>
      <c r="T37799" s="1"/>
    </row>
    <row r="37800" spans="19:20" ht="50.1" customHeight="1" x14ac:dyDescent="0.25">
      <c r="S37800" s="1"/>
      <c r="T37800" s="1"/>
    </row>
    <row r="37801" spans="19:20" ht="50.1" customHeight="1" x14ac:dyDescent="0.25">
      <c r="S37801" s="1"/>
      <c r="T37801" s="1"/>
    </row>
    <row r="37802" spans="19:20" ht="50.1" customHeight="1" x14ac:dyDescent="0.25">
      <c r="S37802" s="1"/>
      <c r="T37802" s="1"/>
    </row>
    <row r="37803" spans="19:20" ht="50.1" customHeight="1" x14ac:dyDescent="0.25">
      <c r="S37803" s="1"/>
      <c r="T37803" s="1"/>
    </row>
    <row r="37804" spans="19:20" ht="50.1" customHeight="1" x14ac:dyDescent="0.25">
      <c r="S37804" s="1"/>
      <c r="T37804" s="1"/>
    </row>
    <row r="37805" spans="19:20" ht="50.1" customHeight="1" x14ac:dyDescent="0.25">
      <c r="S37805" s="1"/>
      <c r="T37805" s="1"/>
    </row>
    <row r="37806" spans="19:20" ht="50.1" customHeight="1" x14ac:dyDescent="0.25">
      <c r="S37806" s="1"/>
      <c r="T37806" s="1"/>
    </row>
    <row r="37807" spans="19:20" ht="50.1" customHeight="1" x14ac:dyDescent="0.25">
      <c r="S37807" s="1"/>
      <c r="T37807" s="1"/>
    </row>
    <row r="37808" spans="19:20" ht="50.1" customHeight="1" x14ac:dyDescent="0.25">
      <c r="S37808" s="1"/>
      <c r="T37808" s="1"/>
    </row>
    <row r="37809" spans="19:20" ht="50.1" customHeight="1" x14ac:dyDescent="0.25">
      <c r="S37809" s="1"/>
      <c r="T37809" s="1"/>
    </row>
    <row r="37810" spans="19:20" ht="50.1" customHeight="1" x14ac:dyDescent="0.25">
      <c r="S37810" s="1"/>
      <c r="T37810" s="1"/>
    </row>
    <row r="37811" spans="19:20" ht="50.1" customHeight="1" x14ac:dyDescent="0.25">
      <c r="S37811" s="1"/>
      <c r="T37811" s="1"/>
    </row>
    <row r="37812" spans="19:20" ht="50.1" customHeight="1" x14ac:dyDescent="0.25">
      <c r="S37812" s="1"/>
      <c r="T37812" s="1"/>
    </row>
    <row r="37813" spans="19:20" ht="50.1" customHeight="1" x14ac:dyDescent="0.25">
      <c r="S37813" s="1"/>
      <c r="T37813" s="1"/>
    </row>
    <row r="37814" spans="19:20" ht="50.1" customHeight="1" x14ac:dyDescent="0.25">
      <c r="S37814" s="1"/>
      <c r="T37814" s="1"/>
    </row>
    <row r="37815" spans="19:20" ht="50.1" customHeight="1" x14ac:dyDescent="0.25">
      <c r="S37815" s="1"/>
      <c r="T37815" s="1"/>
    </row>
    <row r="37816" spans="19:20" ht="50.1" customHeight="1" x14ac:dyDescent="0.25">
      <c r="S37816" s="1"/>
      <c r="T37816" s="1"/>
    </row>
    <row r="37817" spans="19:20" ht="50.1" customHeight="1" x14ac:dyDescent="0.25">
      <c r="S37817" s="1"/>
      <c r="T37817" s="1"/>
    </row>
    <row r="37818" spans="19:20" ht="50.1" customHeight="1" x14ac:dyDescent="0.25">
      <c r="S37818" s="1"/>
      <c r="T37818" s="1"/>
    </row>
    <row r="37819" spans="19:20" ht="50.1" customHeight="1" x14ac:dyDescent="0.25">
      <c r="S37819" s="1"/>
      <c r="T37819" s="1"/>
    </row>
    <row r="37820" spans="19:20" ht="50.1" customHeight="1" x14ac:dyDescent="0.25">
      <c r="S37820" s="1"/>
      <c r="T37820" s="1"/>
    </row>
    <row r="37821" spans="19:20" ht="50.1" customHeight="1" x14ac:dyDescent="0.25">
      <c r="S37821" s="1"/>
      <c r="T37821" s="1"/>
    </row>
    <row r="37822" spans="19:20" ht="50.1" customHeight="1" x14ac:dyDescent="0.25">
      <c r="S37822" s="1"/>
      <c r="T37822" s="1"/>
    </row>
    <row r="37823" spans="19:20" ht="50.1" customHeight="1" x14ac:dyDescent="0.25">
      <c r="S37823" s="1"/>
      <c r="T37823" s="1"/>
    </row>
    <row r="37824" spans="19:20" ht="50.1" customHeight="1" x14ac:dyDescent="0.25">
      <c r="S37824" s="1"/>
      <c r="T37824" s="1"/>
    </row>
    <row r="37825" spans="19:20" ht="50.1" customHeight="1" x14ac:dyDescent="0.25">
      <c r="S37825" s="1"/>
      <c r="T37825" s="1"/>
    </row>
    <row r="37826" spans="19:20" ht="50.1" customHeight="1" x14ac:dyDescent="0.25">
      <c r="S37826" s="1"/>
      <c r="T37826" s="1"/>
    </row>
    <row r="37827" spans="19:20" ht="50.1" customHeight="1" x14ac:dyDescent="0.25">
      <c r="S37827" s="1"/>
      <c r="T37827" s="1"/>
    </row>
    <row r="37828" spans="19:20" ht="50.1" customHeight="1" x14ac:dyDescent="0.25">
      <c r="S37828" s="1"/>
      <c r="T37828" s="1"/>
    </row>
    <row r="37829" spans="19:20" ht="50.1" customHeight="1" x14ac:dyDescent="0.25">
      <c r="S37829" s="1"/>
      <c r="T37829" s="1"/>
    </row>
    <row r="37830" spans="19:20" ht="50.1" customHeight="1" x14ac:dyDescent="0.25">
      <c r="S37830" s="1"/>
      <c r="T37830" s="1"/>
    </row>
    <row r="37831" spans="19:20" ht="50.1" customHeight="1" x14ac:dyDescent="0.25">
      <c r="S37831" s="1"/>
      <c r="T37831" s="1"/>
    </row>
    <row r="37832" spans="19:20" ht="50.1" customHeight="1" x14ac:dyDescent="0.25">
      <c r="S37832" s="1"/>
      <c r="T37832" s="1"/>
    </row>
    <row r="37833" spans="19:20" ht="50.1" customHeight="1" x14ac:dyDescent="0.25">
      <c r="S37833" s="1"/>
      <c r="T37833" s="1"/>
    </row>
    <row r="37834" spans="19:20" ht="50.1" customHeight="1" x14ac:dyDescent="0.25">
      <c r="S37834" s="1"/>
      <c r="T37834" s="1"/>
    </row>
    <row r="37835" spans="19:20" ht="50.1" customHeight="1" x14ac:dyDescent="0.25">
      <c r="S37835" s="1"/>
      <c r="T37835" s="1"/>
    </row>
    <row r="37836" spans="19:20" ht="50.1" customHeight="1" x14ac:dyDescent="0.25">
      <c r="S37836" s="1"/>
      <c r="T37836" s="1"/>
    </row>
    <row r="37837" spans="19:20" ht="50.1" customHeight="1" x14ac:dyDescent="0.25">
      <c r="S37837" s="1"/>
      <c r="T37837" s="1"/>
    </row>
    <row r="37838" spans="19:20" ht="50.1" customHeight="1" x14ac:dyDescent="0.25">
      <c r="S37838" s="1"/>
      <c r="T37838" s="1"/>
    </row>
    <row r="37839" spans="19:20" ht="50.1" customHeight="1" x14ac:dyDescent="0.25">
      <c r="S37839" s="1"/>
      <c r="T37839" s="1"/>
    </row>
    <row r="37840" spans="19:20" ht="50.1" customHeight="1" x14ac:dyDescent="0.25">
      <c r="S37840" s="1"/>
      <c r="T37840" s="1"/>
    </row>
    <row r="37841" spans="19:20" ht="50.1" customHeight="1" x14ac:dyDescent="0.25">
      <c r="S37841" s="1"/>
      <c r="T37841" s="1"/>
    </row>
    <row r="37842" spans="19:20" ht="50.1" customHeight="1" x14ac:dyDescent="0.25">
      <c r="S37842" s="1"/>
      <c r="T37842" s="1"/>
    </row>
    <row r="37843" spans="19:20" ht="50.1" customHeight="1" x14ac:dyDescent="0.25">
      <c r="S37843" s="1"/>
      <c r="T37843" s="1"/>
    </row>
    <row r="37844" spans="19:20" ht="50.1" customHeight="1" x14ac:dyDescent="0.25">
      <c r="S37844" s="1"/>
      <c r="T37844" s="1"/>
    </row>
    <row r="37845" spans="19:20" ht="50.1" customHeight="1" x14ac:dyDescent="0.25">
      <c r="S37845" s="1"/>
      <c r="T37845" s="1"/>
    </row>
    <row r="37846" spans="19:20" ht="50.1" customHeight="1" x14ac:dyDescent="0.25">
      <c r="S37846" s="1"/>
      <c r="T37846" s="1"/>
    </row>
    <row r="37847" spans="19:20" ht="50.1" customHeight="1" x14ac:dyDescent="0.25">
      <c r="S37847" s="1"/>
      <c r="T37847" s="1"/>
    </row>
    <row r="37848" spans="19:20" ht="50.1" customHeight="1" x14ac:dyDescent="0.25">
      <c r="S37848" s="1"/>
      <c r="T37848" s="1"/>
    </row>
    <row r="37849" spans="19:20" ht="50.1" customHeight="1" x14ac:dyDescent="0.25">
      <c r="S37849" s="1"/>
      <c r="T37849" s="1"/>
    </row>
    <row r="37850" spans="19:20" ht="50.1" customHeight="1" x14ac:dyDescent="0.25">
      <c r="S37850" s="1"/>
      <c r="T37850" s="1"/>
    </row>
    <row r="37851" spans="19:20" ht="50.1" customHeight="1" x14ac:dyDescent="0.25">
      <c r="S37851" s="1"/>
      <c r="T37851" s="1"/>
    </row>
    <row r="37852" spans="19:20" ht="50.1" customHeight="1" x14ac:dyDescent="0.25">
      <c r="S37852" s="1"/>
      <c r="T37852" s="1"/>
    </row>
    <row r="37853" spans="19:20" ht="50.1" customHeight="1" x14ac:dyDescent="0.25">
      <c r="S37853" s="1"/>
      <c r="T37853" s="1"/>
    </row>
    <row r="37854" spans="19:20" ht="50.1" customHeight="1" x14ac:dyDescent="0.25">
      <c r="S37854" s="1"/>
      <c r="T37854" s="1"/>
    </row>
    <row r="37855" spans="19:20" ht="50.1" customHeight="1" x14ac:dyDescent="0.25">
      <c r="S37855" s="1"/>
      <c r="T37855" s="1"/>
    </row>
    <row r="37856" spans="19:20" ht="50.1" customHeight="1" x14ac:dyDescent="0.25">
      <c r="S37856" s="1"/>
      <c r="T37856" s="1"/>
    </row>
    <row r="37857" spans="19:20" ht="50.1" customHeight="1" x14ac:dyDescent="0.25">
      <c r="S37857" s="1"/>
      <c r="T37857" s="1"/>
    </row>
    <row r="37858" spans="19:20" ht="50.1" customHeight="1" x14ac:dyDescent="0.25">
      <c r="S37858" s="1"/>
      <c r="T37858" s="1"/>
    </row>
    <row r="37859" spans="19:20" ht="50.1" customHeight="1" x14ac:dyDescent="0.25">
      <c r="S37859" s="1"/>
      <c r="T37859" s="1"/>
    </row>
    <row r="37860" spans="19:20" ht="50.1" customHeight="1" x14ac:dyDescent="0.25">
      <c r="S37860" s="1"/>
      <c r="T37860" s="1"/>
    </row>
    <row r="37861" spans="19:20" ht="50.1" customHeight="1" x14ac:dyDescent="0.25">
      <c r="S37861" s="1"/>
      <c r="T37861" s="1"/>
    </row>
    <row r="37862" spans="19:20" ht="50.1" customHeight="1" x14ac:dyDescent="0.25">
      <c r="S37862" s="1"/>
      <c r="T37862" s="1"/>
    </row>
    <row r="37863" spans="19:20" ht="50.1" customHeight="1" x14ac:dyDescent="0.25">
      <c r="S37863" s="1"/>
      <c r="T37863" s="1"/>
    </row>
    <row r="37864" spans="19:20" ht="50.1" customHeight="1" x14ac:dyDescent="0.25">
      <c r="S37864" s="1"/>
      <c r="T37864" s="1"/>
    </row>
    <row r="37865" spans="19:20" ht="50.1" customHeight="1" x14ac:dyDescent="0.25">
      <c r="S37865" s="1"/>
      <c r="T37865" s="1"/>
    </row>
    <row r="37866" spans="19:20" ht="50.1" customHeight="1" x14ac:dyDescent="0.25">
      <c r="S37866" s="1"/>
      <c r="T37866" s="1"/>
    </row>
    <row r="37867" spans="19:20" ht="50.1" customHeight="1" x14ac:dyDescent="0.25">
      <c r="S37867" s="1"/>
      <c r="T37867" s="1"/>
    </row>
    <row r="37868" spans="19:20" ht="50.1" customHeight="1" x14ac:dyDescent="0.25">
      <c r="S37868" s="1"/>
      <c r="T37868" s="1"/>
    </row>
    <row r="37869" spans="19:20" ht="50.1" customHeight="1" x14ac:dyDescent="0.25">
      <c r="S37869" s="1"/>
      <c r="T37869" s="1"/>
    </row>
    <row r="37870" spans="19:20" ht="50.1" customHeight="1" x14ac:dyDescent="0.25">
      <c r="S37870" s="1"/>
      <c r="T37870" s="1"/>
    </row>
    <row r="37871" spans="19:20" ht="50.1" customHeight="1" x14ac:dyDescent="0.25">
      <c r="S37871" s="1"/>
      <c r="T37871" s="1"/>
    </row>
    <row r="37872" spans="19:20" ht="50.1" customHeight="1" x14ac:dyDescent="0.25">
      <c r="S37872" s="1"/>
      <c r="T37872" s="1"/>
    </row>
    <row r="37873" spans="19:20" ht="50.1" customHeight="1" x14ac:dyDescent="0.25">
      <c r="S37873" s="1"/>
      <c r="T37873" s="1"/>
    </row>
    <row r="37874" spans="19:20" ht="50.1" customHeight="1" x14ac:dyDescent="0.25">
      <c r="S37874" s="1"/>
      <c r="T37874" s="1"/>
    </row>
    <row r="37875" spans="19:20" ht="50.1" customHeight="1" x14ac:dyDescent="0.25">
      <c r="S37875" s="1"/>
      <c r="T37875" s="1"/>
    </row>
    <row r="37876" spans="19:20" ht="50.1" customHeight="1" x14ac:dyDescent="0.25">
      <c r="S37876" s="1"/>
      <c r="T37876" s="1"/>
    </row>
    <row r="37877" spans="19:20" ht="50.1" customHeight="1" x14ac:dyDescent="0.25">
      <c r="S37877" s="1"/>
      <c r="T37877" s="1"/>
    </row>
    <row r="37878" spans="19:20" ht="50.1" customHeight="1" x14ac:dyDescent="0.25">
      <c r="S37878" s="1"/>
      <c r="T37878" s="1"/>
    </row>
    <row r="37879" spans="19:20" ht="50.1" customHeight="1" x14ac:dyDescent="0.25">
      <c r="S37879" s="1"/>
      <c r="T37879" s="1"/>
    </row>
    <row r="37880" spans="19:20" ht="50.1" customHeight="1" x14ac:dyDescent="0.25">
      <c r="S37880" s="1"/>
      <c r="T37880" s="1"/>
    </row>
    <row r="37881" spans="19:20" ht="50.1" customHeight="1" x14ac:dyDescent="0.25">
      <c r="S37881" s="1"/>
      <c r="T37881" s="1"/>
    </row>
    <row r="37882" spans="19:20" ht="50.1" customHeight="1" x14ac:dyDescent="0.25">
      <c r="S37882" s="1"/>
      <c r="T37882" s="1"/>
    </row>
    <row r="37883" spans="19:20" ht="50.1" customHeight="1" x14ac:dyDescent="0.25">
      <c r="S37883" s="1"/>
      <c r="T37883" s="1"/>
    </row>
    <row r="37884" spans="19:20" ht="50.1" customHeight="1" x14ac:dyDescent="0.25">
      <c r="S37884" s="1"/>
      <c r="T37884" s="1"/>
    </row>
    <row r="37885" spans="19:20" ht="50.1" customHeight="1" x14ac:dyDescent="0.25">
      <c r="S37885" s="1"/>
      <c r="T37885" s="1"/>
    </row>
    <row r="37886" spans="19:20" ht="50.1" customHeight="1" x14ac:dyDescent="0.25">
      <c r="S37886" s="1"/>
      <c r="T37886" s="1"/>
    </row>
    <row r="37887" spans="19:20" ht="50.1" customHeight="1" x14ac:dyDescent="0.25">
      <c r="S37887" s="1"/>
      <c r="T37887" s="1"/>
    </row>
    <row r="37888" spans="19:20" ht="50.1" customHeight="1" x14ac:dyDescent="0.25">
      <c r="S37888" s="1"/>
      <c r="T37888" s="1"/>
    </row>
    <row r="37889" spans="19:20" ht="50.1" customHeight="1" x14ac:dyDescent="0.25">
      <c r="S37889" s="1"/>
      <c r="T37889" s="1"/>
    </row>
    <row r="37890" spans="19:20" ht="50.1" customHeight="1" x14ac:dyDescent="0.25">
      <c r="S37890" s="1"/>
      <c r="T37890" s="1"/>
    </row>
    <row r="37891" spans="19:20" ht="50.1" customHeight="1" x14ac:dyDescent="0.25">
      <c r="S37891" s="1"/>
      <c r="T37891" s="1"/>
    </row>
    <row r="37892" spans="19:20" ht="50.1" customHeight="1" x14ac:dyDescent="0.25">
      <c r="S37892" s="1"/>
      <c r="T37892" s="1"/>
    </row>
    <row r="37893" spans="19:20" ht="50.1" customHeight="1" x14ac:dyDescent="0.25">
      <c r="S37893" s="1"/>
      <c r="T37893" s="1"/>
    </row>
    <row r="37894" spans="19:20" ht="50.1" customHeight="1" x14ac:dyDescent="0.25">
      <c r="S37894" s="1"/>
      <c r="T37894" s="1"/>
    </row>
    <row r="37895" spans="19:20" ht="50.1" customHeight="1" x14ac:dyDescent="0.25">
      <c r="S37895" s="1"/>
      <c r="T37895" s="1"/>
    </row>
    <row r="37896" spans="19:20" ht="50.1" customHeight="1" x14ac:dyDescent="0.25">
      <c r="S37896" s="1"/>
      <c r="T37896" s="1"/>
    </row>
    <row r="37897" spans="19:20" ht="50.1" customHeight="1" x14ac:dyDescent="0.25">
      <c r="S37897" s="1"/>
      <c r="T37897" s="1"/>
    </row>
    <row r="37898" spans="19:20" ht="50.1" customHeight="1" x14ac:dyDescent="0.25">
      <c r="S37898" s="1"/>
      <c r="T37898" s="1"/>
    </row>
    <row r="37899" spans="19:20" ht="50.1" customHeight="1" x14ac:dyDescent="0.25">
      <c r="S37899" s="1"/>
      <c r="T37899" s="1"/>
    </row>
    <row r="37900" spans="19:20" ht="50.1" customHeight="1" x14ac:dyDescent="0.25">
      <c r="S37900" s="1"/>
      <c r="T37900" s="1"/>
    </row>
    <row r="37901" spans="19:20" ht="50.1" customHeight="1" x14ac:dyDescent="0.25">
      <c r="S37901" s="1"/>
      <c r="T37901" s="1"/>
    </row>
    <row r="37902" spans="19:20" ht="50.1" customHeight="1" x14ac:dyDescent="0.25">
      <c r="S37902" s="1"/>
      <c r="T37902" s="1"/>
    </row>
    <row r="37903" spans="19:20" ht="50.1" customHeight="1" x14ac:dyDescent="0.25">
      <c r="S37903" s="1"/>
      <c r="T37903" s="1"/>
    </row>
    <row r="37904" spans="19:20" ht="50.1" customHeight="1" x14ac:dyDescent="0.25">
      <c r="S37904" s="1"/>
      <c r="T37904" s="1"/>
    </row>
    <row r="37905" spans="19:20" ht="50.1" customHeight="1" x14ac:dyDescent="0.25">
      <c r="S37905" s="1"/>
      <c r="T37905" s="1"/>
    </row>
    <row r="37906" spans="19:20" ht="50.1" customHeight="1" x14ac:dyDescent="0.25">
      <c r="S37906" s="1"/>
      <c r="T37906" s="1"/>
    </row>
    <row r="37907" spans="19:20" ht="50.1" customHeight="1" x14ac:dyDescent="0.25">
      <c r="S37907" s="1"/>
      <c r="T37907" s="1"/>
    </row>
    <row r="37908" spans="19:20" ht="50.1" customHeight="1" x14ac:dyDescent="0.25">
      <c r="S37908" s="1"/>
      <c r="T37908" s="1"/>
    </row>
    <row r="37909" spans="19:20" ht="50.1" customHeight="1" x14ac:dyDescent="0.25">
      <c r="S37909" s="1"/>
      <c r="T37909" s="1"/>
    </row>
    <row r="37910" spans="19:20" ht="50.1" customHeight="1" x14ac:dyDescent="0.25">
      <c r="S37910" s="1"/>
      <c r="T37910" s="1"/>
    </row>
    <row r="37911" spans="19:20" ht="50.1" customHeight="1" x14ac:dyDescent="0.25">
      <c r="S37911" s="1"/>
      <c r="T37911" s="1"/>
    </row>
    <row r="37912" spans="19:20" ht="50.1" customHeight="1" x14ac:dyDescent="0.25">
      <c r="S37912" s="1"/>
      <c r="T37912" s="1"/>
    </row>
    <row r="37913" spans="19:20" ht="50.1" customHeight="1" x14ac:dyDescent="0.25">
      <c r="S37913" s="1"/>
      <c r="T37913" s="1"/>
    </row>
    <row r="37914" spans="19:20" ht="50.1" customHeight="1" x14ac:dyDescent="0.25">
      <c r="S37914" s="1"/>
      <c r="T37914" s="1"/>
    </row>
    <row r="37915" spans="19:20" ht="50.1" customHeight="1" x14ac:dyDescent="0.25">
      <c r="S37915" s="1"/>
      <c r="T37915" s="1"/>
    </row>
    <row r="37916" spans="19:20" ht="50.1" customHeight="1" x14ac:dyDescent="0.25">
      <c r="S37916" s="1"/>
      <c r="T37916" s="1"/>
    </row>
    <row r="37917" spans="19:20" ht="50.1" customHeight="1" x14ac:dyDescent="0.25">
      <c r="S37917" s="1"/>
      <c r="T37917" s="1"/>
    </row>
    <row r="37918" spans="19:20" ht="50.1" customHeight="1" x14ac:dyDescent="0.25">
      <c r="S37918" s="1"/>
      <c r="T37918" s="1"/>
    </row>
    <row r="37919" spans="19:20" ht="50.1" customHeight="1" x14ac:dyDescent="0.25">
      <c r="S37919" s="1"/>
      <c r="T37919" s="1"/>
    </row>
    <row r="37920" spans="19:20" ht="50.1" customHeight="1" x14ac:dyDescent="0.25">
      <c r="S37920" s="1"/>
      <c r="T37920" s="1"/>
    </row>
    <row r="37921" spans="19:20" ht="50.1" customHeight="1" x14ac:dyDescent="0.25">
      <c r="S37921" s="1"/>
      <c r="T37921" s="1"/>
    </row>
    <row r="37922" spans="19:20" ht="50.1" customHeight="1" x14ac:dyDescent="0.25">
      <c r="S37922" s="1"/>
      <c r="T37922" s="1"/>
    </row>
    <row r="37923" spans="19:20" ht="50.1" customHeight="1" x14ac:dyDescent="0.25">
      <c r="S37923" s="1"/>
      <c r="T37923" s="1"/>
    </row>
    <row r="37924" spans="19:20" ht="50.1" customHeight="1" x14ac:dyDescent="0.25">
      <c r="S37924" s="1"/>
      <c r="T37924" s="1"/>
    </row>
    <row r="37925" spans="19:20" ht="50.1" customHeight="1" x14ac:dyDescent="0.25">
      <c r="S37925" s="1"/>
      <c r="T37925" s="1"/>
    </row>
    <row r="37926" spans="19:20" ht="50.1" customHeight="1" x14ac:dyDescent="0.25">
      <c r="S37926" s="1"/>
      <c r="T37926" s="1"/>
    </row>
    <row r="37927" spans="19:20" ht="50.1" customHeight="1" x14ac:dyDescent="0.25">
      <c r="S37927" s="1"/>
      <c r="T37927" s="1"/>
    </row>
    <row r="37928" spans="19:20" ht="50.1" customHeight="1" x14ac:dyDescent="0.25">
      <c r="S37928" s="1"/>
      <c r="T37928" s="1"/>
    </row>
    <row r="37929" spans="19:20" ht="50.1" customHeight="1" x14ac:dyDescent="0.25">
      <c r="S37929" s="1"/>
      <c r="T37929" s="1"/>
    </row>
    <row r="37930" spans="19:20" ht="50.1" customHeight="1" x14ac:dyDescent="0.25">
      <c r="S37930" s="1"/>
      <c r="T37930" s="1"/>
    </row>
    <row r="37931" spans="19:20" ht="50.1" customHeight="1" x14ac:dyDescent="0.25">
      <c r="S37931" s="1"/>
      <c r="T37931" s="1"/>
    </row>
    <row r="37932" spans="19:20" ht="50.1" customHeight="1" x14ac:dyDescent="0.25">
      <c r="S37932" s="1"/>
      <c r="T37932" s="1"/>
    </row>
    <row r="37933" spans="19:20" ht="50.1" customHeight="1" x14ac:dyDescent="0.25">
      <c r="S37933" s="1"/>
      <c r="T37933" s="1"/>
    </row>
    <row r="37934" spans="19:20" ht="50.1" customHeight="1" x14ac:dyDescent="0.25">
      <c r="S37934" s="1"/>
      <c r="T37934" s="1"/>
    </row>
    <row r="37935" spans="19:20" ht="50.1" customHeight="1" x14ac:dyDescent="0.25">
      <c r="S37935" s="1"/>
      <c r="T37935" s="1"/>
    </row>
    <row r="37936" spans="19:20" ht="50.1" customHeight="1" x14ac:dyDescent="0.25">
      <c r="S37936" s="1"/>
      <c r="T37936" s="1"/>
    </row>
    <row r="37937" spans="19:20" ht="50.1" customHeight="1" x14ac:dyDescent="0.25">
      <c r="S37937" s="1"/>
      <c r="T37937" s="1"/>
    </row>
    <row r="37938" spans="19:20" ht="50.1" customHeight="1" x14ac:dyDescent="0.25">
      <c r="S37938" s="1"/>
      <c r="T37938" s="1"/>
    </row>
    <row r="37939" spans="19:20" ht="50.1" customHeight="1" x14ac:dyDescent="0.25">
      <c r="S37939" s="1"/>
      <c r="T37939" s="1"/>
    </row>
    <row r="37940" spans="19:20" ht="50.1" customHeight="1" x14ac:dyDescent="0.25">
      <c r="S37940" s="1"/>
      <c r="T37940" s="1"/>
    </row>
    <row r="37941" spans="19:20" ht="50.1" customHeight="1" x14ac:dyDescent="0.25">
      <c r="S37941" s="1"/>
      <c r="T37941" s="1"/>
    </row>
    <row r="37942" spans="19:20" ht="50.1" customHeight="1" x14ac:dyDescent="0.25">
      <c r="S37942" s="1"/>
      <c r="T37942" s="1"/>
    </row>
    <row r="37943" spans="19:20" ht="50.1" customHeight="1" x14ac:dyDescent="0.25">
      <c r="S37943" s="1"/>
      <c r="T37943" s="1"/>
    </row>
    <row r="37944" spans="19:20" ht="50.1" customHeight="1" x14ac:dyDescent="0.25">
      <c r="S37944" s="1"/>
      <c r="T37944" s="1"/>
    </row>
    <row r="37945" spans="19:20" ht="50.1" customHeight="1" x14ac:dyDescent="0.25">
      <c r="S37945" s="1"/>
      <c r="T37945" s="1"/>
    </row>
    <row r="37946" spans="19:20" ht="50.1" customHeight="1" x14ac:dyDescent="0.25">
      <c r="S37946" s="1"/>
      <c r="T37946" s="1"/>
    </row>
    <row r="37947" spans="19:20" ht="50.1" customHeight="1" x14ac:dyDescent="0.25">
      <c r="S37947" s="1"/>
      <c r="T37947" s="1"/>
    </row>
    <row r="37948" spans="19:20" ht="50.1" customHeight="1" x14ac:dyDescent="0.25">
      <c r="S37948" s="1"/>
      <c r="T37948" s="1"/>
    </row>
    <row r="37949" spans="19:20" ht="50.1" customHeight="1" x14ac:dyDescent="0.25">
      <c r="S37949" s="1"/>
      <c r="T37949" s="1"/>
    </row>
    <row r="37950" spans="19:20" ht="50.1" customHeight="1" x14ac:dyDescent="0.25">
      <c r="S37950" s="1"/>
      <c r="T37950" s="1"/>
    </row>
    <row r="37951" spans="19:20" ht="50.1" customHeight="1" x14ac:dyDescent="0.25">
      <c r="S37951" s="1"/>
      <c r="T37951" s="1"/>
    </row>
    <row r="37952" spans="19:20" ht="50.1" customHeight="1" x14ac:dyDescent="0.25">
      <c r="S37952" s="1"/>
      <c r="T37952" s="1"/>
    </row>
    <row r="37953" spans="19:20" ht="50.1" customHeight="1" x14ac:dyDescent="0.25">
      <c r="S37953" s="1"/>
      <c r="T37953" s="1"/>
    </row>
    <row r="37954" spans="19:20" ht="50.1" customHeight="1" x14ac:dyDescent="0.25">
      <c r="S37954" s="1"/>
      <c r="T37954" s="1"/>
    </row>
    <row r="37955" spans="19:20" ht="50.1" customHeight="1" x14ac:dyDescent="0.25">
      <c r="S37955" s="1"/>
      <c r="T37955" s="1"/>
    </row>
    <row r="37956" spans="19:20" ht="50.1" customHeight="1" x14ac:dyDescent="0.25">
      <c r="S37956" s="1"/>
      <c r="T37956" s="1"/>
    </row>
    <row r="37957" spans="19:20" ht="50.1" customHeight="1" x14ac:dyDescent="0.25">
      <c r="S37957" s="1"/>
      <c r="T37957" s="1"/>
    </row>
    <row r="37958" spans="19:20" ht="50.1" customHeight="1" x14ac:dyDescent="0.25">
      <c r="S37958" s="1"/>
      <c r="T37958" s="1"/>
    </row>
    <row r="37959" spans="19:20" ht="50.1" customHeight="1" x14ac:dyDescent="0.25">
      <c r="S37959" s="1"/>
      <c r="T37959" s="1"/>
    </row>
    <row r="37960" spans="19:20" ht="50.1" customHeight="1" x14ac:dyDescent="0.25">
      <c r="S37960" s="1"/>
      <c r="T37960" s="1"/>
    </row>
    <row r="37961" spans="19:20" ht="50.1" customHeight="1" x14ac:dyDescent="0.25">
      <c r="S37961" s="1"/>
      <c r="T37961" s="1"/>
    </row>
    <row r="37962" spans="19:20" ht="50.1" customHeight="1" x14ac:dyDescent="0.25">
      <c r="S37962" s="1"/>
      <c r="T37962" s="1"/>
    </row>
    <row r="37963" spans="19:20" ht="50.1" customHeight="1" x14ac:dyDescent="0.25">
      <c r="S37963" s="1"/>
      <c r="T37963" s="1"/>
    </row>
    <row r="37964" spans="19:20" ht="50.1" customHeight="1" x14ac:dyDescent="0.25">
      <c r="S37964" s="1"/>
      <c r="T37964" s="1"/>
    </row>
    <row r="37965" spans="19:20" ht="50.1" customHeight="1" x14ac:dyDescent="0.25">
      <c r="S37965" s="1"/>
      <c r="T37965" s="1"/>
    </row>
    <row r="37966" spans="19:20" ht="50.1" customHeight="1" x14ac:dyDescent="0.25">
      <c r="S37966" s="1"/>
      <c r="T37966" s="1"/>
    </row>
    <row r="37967" spans="19:20" ht="50.1" customHeight="1" x14ac:dyDescent="0.25">
      <c r="S37967" s="1"/>
      <c r="T37967" s="1"/>
    </row>
    <row r="37968" spans="19:20" ht="50.1" customHeight="1" x14ac:dyDescent="0.25">
      <c r="S37968" s="1"/>
      <c r="T37968" s="1"/>
    </row>
    <row r="37969" spans="19:20" ht="50.1" customHeight="1" x14ac:dyDescent="0.25">
      <c r="S37969" s="1"/>
      <c r="T37969" s="1"/>
    </row>
    <row r="37970" spans="19:20" ht="50.1" customHeight="1" x14ac:dyDescent="0.25">
      <c r="S37970" s="1"/>
      <c r="T37970" s="1"/>
    </row>
    <row r="37971" spans="19:20" ht="50.1" customHeight="1" x14ac:dyDescent="0.25">
      <c r="S37971" s="1"/>
      <c r="T37971" s="1"/>
    </row>
    <row r="37972" spans="19:20" ht="50.1" customHeight="1" x14ac:dyDescent="0.25">
      <c r="S37972" s="1"/>
      <c r="T37972" s="1"/>
    </row>
    <row r="37973" spans="19:20" ht="50.1" customHeight="1" x14ac:dyDescent="0.25">
      <c r="S37973" s="1"/>
      <c r="T37973" s="1"/>
    </row>
    <row r="37974" spans="19:20" ht="50.1" customHeight="1" x14ac:dyDescent="0.25">
      <c r="S37974" s="1"/>
      <c r="T37974" s="1"/>
    </row>
    <row r="37975" spans="19:20" ht="50.1" customHeight="1" x14ac:dyDescent="0.25">
      <c r="S37975" s="1"/>
      <c r="T37975" s="1"/>
    </row>
    <row r="37976" spans="19:20" ht="50.1" customHeight="1" x14ac:dyDescent="0.25">
      <c r="S37976" s="1"/>
      <c r="T37976" s="1"/>
    </row>
    <row r="37977" spans="19:20" ht="50.1" customHeight="1" x14ac:dyDescent="0.25">
      <c r="S37977" s="1"/>
      <c r="T37977" s="1"/>
    </row>
    <row r="37978" spans="19:20" ht="50.1" customHeight="1" x14ac:dyDescent="0.25">
      <c r="S37978" s="1"/>
      <c r="T37978" s="1"/>
    </row>
    <row r="37979" spans="19:20" ht="50.1" customHeight="1" x14ac:dyDescent="0.25">
      <c r="S37979" s="1"/>
      <c r="T37979" s="1"/>
    </row>
    <row r="37980" spans="19:20" ht="50.1" customHeight="1" x14ac:dyDescent="0.25">
      <c r="S37980" s="1"/>
      <c r="T37980" s="1"/>
    </row>
    <row r="37981" spans="19:20" ht="50.1" customHeight="1" x14ac:dyDescent="0.25">
      <c r="S37981" s="1"/>
      <c r="T37981" s="1"/>
    </row>
    <row r="37982" spans="19:20" ht="50.1" customHeight="1" x14ac:dyDescent="0.25">
      <c r="S37982" s="1"/>
      <c r="T37982" s="1"/>
    </row>
    <row r="37983" spans="19:20" ht="50.1" customHeight="1" x14ac:dyDescent="0.25">
      <c r="S37983" s="1"/>
      <c r="T37983" s="1"/>
    </row>
    <row r="37984" spans="19:20" ht="50.1" customHeight="1" x14ac:dyDescent="0.25">
      <c r="S37984" s="1"/>
      <c r="T37984" s="1"/>
    </row>
    <row r="37985" spans="19:20" ht="50.1" customHeight="1" x14ac:dyDescent="0.25">
      <c r="S37985" s="1"/>
      <c r="T37985" s="1"/>
    </row>
    <row r="37986" spans="19:20" ht="50.1" customHeight="1" x14ac:dyDescent="0.25">
      <c r="S37986" s="1"/>
      <c r="T37986" s="1"/>
    </row>
    <row r="37987" spans="19:20" ht="50.1" customHeight="1" x14ac:dyDescent="0.25">
      <c r="S37987" s="1"/>
      <c r="T37987" s="1"/>
    </row>
    <row r="37988" spans="19:20" ht="50.1" customHeight="1" x14ac:dyDescent="0.25">
      <c r="S37988" s="1"/>
      <c r="T37988" s="1"/>
    </row>
    <row r="37989" spans="19:20" ht="50.1" customHeight="1" x14ac:dyDescent="0.25">
      <c r="S37989" s="1"/>
      <c r="T37989" s="1"/>
    </row>
    <row r="37990" spans="19:20" ht="50.1" customHeight="1" x14ac:dyDescent="0.25">
      <c r="S37990" s="1"/>
      <c r="T37990" s="1"/>
    </row>
    <row r="37991" spans="19:20" ht="50.1" customHeight="1" x14ac:dyDescent="0.25">
      <c r="S37991" s="1"/>
      <c r="T37991" s="1"/>
    </row>
    <row r="37992" spans="19:20" ht="50.1" customHeight="1" x14ac:dyDescent="0.25">
      <c r="S37992" s="1"/>
      <c r="T37992" s="1"/>
    </row>
    <row r="37993" spans="19:20" ht="50.1" customHeight="1" x14ac:dyDescent="0.25">
      <c r="S37993" s="1"/>
      <c r="T37993" s="1"/>
    </row>
    <row r="37994" spans="19:20" ht="50.1" customHeight="1" x14ac:dyDescent="0.25">
      <c r="S37994" s="1"/>
      <c r="T37994" s="1"/>
    </row>
    <row r="37995" spans="19:20" ht="50.1" customHeight="1" x14ac:dyDescent="0.25">
      <c r="S37995" s="1"/>
      <c r="T37995" s="1"/>
    </row>
    <row r="37996" spans="19:20" ht="50.1" customHeight="1" x14ac:dyDescent="0.25">
      <c r="S37996" s="1"/>
      <c r="T37996" s="1"/>
    </row>
    <row r="37997" spans="19:20" ht="50.1" customHeight="1" x14ac:dyDescent="0.25">
      <c r="S37997" s="1"/>
      <c r="T37997" s="1"/>
    </row>
    <row r="37998" spans="19:20" ht="50.1" customHeight="1" x14ac:dyDescent="0.25">
      <c r="S37998" s="1"/>
      <c r="T37998" s="1"/>
    </row>
    <row r="37999" spans="19:20" ht="50.1" customHeight="1" x14ac:dyDescent="0.25">
      <c r="S37999" s="1"/>
      <c r="T37999" s="1"/>
    </row>
    <row r="38000" spans="19:20" ht="50.1" customHeight="1" x14ac:dyDescent="0.25">
      <c r="S38000" s="1"/>
      <c r="T38000" s="1"/>
    </row>
    <row r="38001" spans="19:20" ht="50.1" customHeight="1" x14ac:dyDescent="0.25">
      <c r="S38001" s="1"/>
      <c r="T38001" s="1"/>
    </row>
    <row r="38002" spans="19:20" ht="50.1" customHeight="1" x14ac:dyDescent="0.25">
      <c r="S38002" s="1"/>
      <c r="T38002" s="1"/>
    </row>
    <row r="38003" spans="19:20" ht="50.1" customHeight="1" x14ac:dyDescent="0.25">
      <c r="S38003" s="1"/>
      <c r="T38003" s="1"/>
    </row>
    <row r="38004" spans="19:20" ht="50.1" customHeight="1" x14ac:dyDescent="0.25">
      <c r="S38004" s="1"/>
      <c r="T38004" s="1"/>
    </row>
    <row r="38005" spans="19:20" ht="50.1" customHeight="1" x14ac:dyDescent="0.25">
      <c r="S38005" s="1"/>
      <c r="T38005" s="1"/>
    </row>
    <row r="38006" spans="19:20" ht="50.1" customHeight="1" x14ac:dyDescent="0.25">
      <c r="S38006" s="1"/>
      <c r="T38006" s="1"/>
    </row>
    <row r="38007" spans="19:20" ht="50.1" customHeight="1" x14ac:dyDescent="0.25">
      <c r="S38007" s="1"/>
      <c r="T38007" s="1"/>
    </row>
    <row r="38008" spans="19:20" ht="50.1" customHeight="1" x14ac:dyDescent="0.25">
      <c r="S38008" s="1"/>
      <c r="T38008" s="1"/>
    </row>
    <row r="38009" spans="19:20" ht="50.1" customHeight="1" x14ac:dyDescent="0.25">
      <c r="S38009" s="1"/>
      <c r="T38009" s="1"/>
    </row>
    <row r="38010" spans="19:20" ht="50.1" customHeight="1" x14ac:dyDescent="0.25">
      <c r="S38010" s="1"/>
      <c r="T38010" s="1"/>
    </row>
    <row r="38011" spans="19:20" ht="50.1" customHeight="1" x14ac:dyDescent="0.25">
      <c r="S38011" s="1"/>
      <c r="T38011" s="1"/>
    </row>
    <row r="38012" spans="19:20" ht="50.1" customHeight="1" x14ac:dyDescent="0.25">
      <c r="S38012" s="1"/>
      <c r="T38012" s="1"/>
    </row>
    <row r="38013" spans="19:20" ht="50.1" customHeight="1" x14ac:dyDescent="0.25">
      <c r="S38013" s="1"/>
      <c r="T38013" s="1"/>
    </row>
    <row r="38014" spans="19:20" ht="50.1" customHeight="1" x14ac:dyDescent="0.25">
      <c r="S38014" s="1"/>
      <c r="T38014" s="1"/>
    </row>
    <row r="38015" spans="19:20" ht="50.1" customHeight="1" x14ac:dyDescent="0.25">
      <c r="S38015" s="1"/>
      <c r="T38015" s="1"/>
    </row>
    <row r="38016" spans="19:20" ht="50.1" customHeight="1" x14ac:dyDescent="0.25">
      <c r="S38016" s="1"/>
      <c r="T38016" s="1"/>
    </row>
    <row r="38017" spans="19:20" ht="50.1" customHeight="1" x14ac:dyDescent="0.25">
      <c r="S38017" s="1"/>
      <c r="T38017" s="1"/>
    </row>
    <row r="38018" spans="19:20" ht="50.1" customHeight="1" x14ac:dyDescent="0.25">
      <c r="S38018" s="1"/>
      <c r="T38018" s="1"/>
    </row>
    <row r="38019" spans="19:20" ht="50.1" customHeight="1" x14ac:dyDescent="0.25">
      <c r="S38019" s="1"/>
      <c r="T38019" s="1"/>
    </row>
    <row r="38020" spans="19:20" ht="50.1" customHeight="1" x14ac:dyDescent="0.25">
      <c r="S38020" s="1"/>
      <c r="T38020" s="1"/>
    </row>
    <row r="38021" spans="19:20" ht="50.1" customHeight="1" x14ac:dyDescent="0.25">
      <c r="S38021" s="1"/>
      <c r="T38021" s="1"/>
    </row>
    <row r="38022" spans="19:20" ht="50.1" customHeight="1" x14ac:dyDescent="0.25">
      <c r="S38022" s="1"/>
      <c r="T38022" s="1"/>
    </row>
    <row r="38023" spans="19:20" ht="50.1" customHeight="1" x14ac:dyDescent="0.25">
      <c r="S38023" s="1"/>
      <c r="T38023" s="1"/>
    </row>
    <row r="38024" spans="19:20" ht="50.1" customHeight="1" x14ac:dyDescent="0.25">
      <c r="S38024" s="1"/>
      <c r="T38024" s="1"/>
    </row>
    <row r="38025" spans="19:20" ht="50.1" customHeight="1" x14ac:dyDescent="0.25">
      <c r="S38025" s="1"/>
      <c r="T38025" s="1"/>
    </row>
    <row r="38026" spans="19:20" ht="50.1" customHeight="1" x14ac:dyDescent="0.25">
      <c r="S38026" s="1"/>
      <c r="T38026" s="1"/>
    </row>
    <row r="38027" spans="19:20" ht="50.1" customHeight="1" x14ac:dyDescent="0.25">
      <c r="S38027" s="1"/>
      <c r="T38027" s="1"/>
    </row>
    <row r="38028" spans="19:20" ht="50.1" customHeight="1" x14ac:dyDescent="0.25">
      <c r="S38028" s="1"/>
      <c r="T38028" s="1"/>
    </row>
    <row r="38029" spans="19:20" ht="50.1" customHeight="1" x14ac:dyDescent="0.25">
      <c r="S38029" s="1"/>
      <c r="T38029" s="1"/>
    </row>
    <row r="38030" spans="19:20" ht="50.1" customHeight="1" x14ac:dyDescent="0.25">
      <c r="S38030" s="1"/>
      <c r="T38030" s="1"/>
    </row>
    <row r="38031" spans="19:20" ht="50.1" customHeight="1" x14ac:dyDescent="0.25">
      <c r="S38031" s="1"/>
      <c r="T38031" s="1"/>
    </row>
    <row r="38032" spans="19:20" ht="50.1" customHeight="1" x14ac:dyDescent="0.25">
      <c r="S38032" s="1"/>
      <c r="T38032" s="1"/>
    </row>
    <row r="38033" spans="19:20" ht="50.1" customHeight="1" x14ac:dyDescent="0.25">
      <c r="S38033" s="1"/>
      <c r="T38033" s="1"/>
    </row>
    <row r="38034" spans="19:20" ht="50.1" customHeight="1" x14ac:dyDescent="0.25">
      <c r="S38034" s="1"/>
      <c r="T38034" s="1"/>
    </row>
    <row r="38035" spans="19:20" ht="50.1" customHeight="1" x14ac:dyDescent="0.25">
      <c r="S38035" s="1"/>
      <c r="T38035" s="1"/>
    </row>
    <row r="38036" spans="19:20" ht="50.1" customHeight="1" x14ac:dyDescent="0.25">
      <c r="S38036" s="1"/>
      <c r="T38036" s="1"/>
    </row>
    <row r="38037" spans="19:20" ht="50.1" customHeight="1" x14ac:dyDescent="0.25">
      <c r="S38037" s="1"/>
      <c r="T38037" s="1"/>
    </row>
    <row r="38038" spans="19:20" ht="50.1" customHeight="1" x14ac:dyDescent="0.25">
      <c r="S38038" s="1"/>
      <c r="T38038" s="1"/>
    </row>
    <row r="38039" spans="19:20" ht="50.1" customHeight="1" x14ac:dyDescent="0.25">
      <c r="S38039" s="1"/>
      <c r="T38039" s="1"/>
    </row>
    <row r="38040" spans="19:20" ht="50.1" customHeight="1" x14ac:dyDescent="0.25">
      <c r="S38040" s="1"/>
      <c r="T38040" s="1"/>
    </row>
    <row r="38041" spans="19:20" ht="50.1" customHeight="1" x14ac:dyDescent="0.25">
      <c r="S38041" s="1"/>
      <c r="T38041" s="1"/>
    </row>
    <row r="38042" spans="19:20" ht="50.1" customHeight="1" x14ac:dyDescent="0.25">
      <c r="S38042" s="1"/>
      <c r="T38042" s="1"/>
    </row>
    <row r="38043" spans="19:20" ht="50.1" customHeight="1" x14ac:dyDescent="0.25">
      <c r="S38043" s="1"/>
      <c r="T38043" s="1"/>
    </row>
    <row r="38044" spans="19:20" ht="50.1" customHeight="1" x14ac:dyDescent="0.25">
      <c r="S38044" s="1"/>
      <c r="T38044" s="1"/>
    </row>
    <row r="38045" spans="19:20" ht="50.1" customHeight="1" x14ac:dyDescent="0.25">
      <c r="S38045" s="1"/>
      <c r="T38045" s="1"/>
    </row>
    <row r="38046" spans="19:20" ht="50.1" customHeight="1" x14ac:dyDescent="0.25">
      <c r="S38046" s="1"/>
      <c r="T38046" s="1"/>
    </row>
    <row r="38047" spans="19:20" ht="50.1" customHeight="1" x14ac:dyDescent="0.25">
      <c r="S38047" s="1"/>
      <c r="T38047" s="1"/>
    </row>
    <row r="38048" spans="19:20" ht="50.1" customHeight="1" x14ac:dyDescent="0.25">
      <c r="S38048" s="1"/>
      <c r="T38048" s="1"/>
    </row>
    <row r="38049" spans="19:20" ht="50.1" customHeight="1" x14ac:dyDescent="0.25">
      <c r="S38049" s="1"/>
      <c r="T38049" s="1"/>
    </row>
    <row r="38050" spans="19:20" ht="50.1" customHeight="1" x14ac:dyDescent="0.25">
      <c r="S38050" s="1"/>
      <c r="T38050" s="1"/>
    </row>
    <row r="38051" spans="19:20" ht="50.1" customHeight="1" x14ac:dyDescent="0.25">
      <c r="S38051" s="1"/>
      <c r="T38051" s="1"/>
    </row>
    <row r="38052" spans="19:20" ht="50.1" customHeight="1" x14ac:dyDescent="0.25">
      <c r="S38052" s="1"/>
      <c r="T38052" s="1"/>
    </row>
    <row r="38053" spans="19:20" ht="50.1" customHeight="1" x14ac:dyDescent="0.25">
      <c r="S38053" s="1"/>
      <c r="T38053" s="1"/>
    </row>
    <row r="38054" spans="19:20" ht="50.1" customHeight="1" x14ac:dyDescent="0.25">
      <c r="S38054" s="1"/>
      <c r="T38054" s="1"/>
    </row>
    <row r="38055" spans="19:20" ht="50.1" customHeight="1" x14ac:dyDescent="0.25">
      <c r="S38055" s="1"/>
      <c r="T38055" s="1"/>
    </row>
    <row r="38056" spans="19:20" ht="50.1" customHeight="1" x14ac:dyDescent="0.25">
      <c r="S38056" s="1"/>
      <c r="T38056" s="1"/>
    </row>
    <row r="38057" spans="19:20" ht="50.1" customHeight="1" x14ac:dyDescent="0.25">
      <c r="S38057" s="1"/>
      <c r="T38057" s="1"/>
    </row>
    <row r="38058" spans="19:20" ht="50.1" customHeight="1" x14ac:dyDescent="0.25">
      <c r="S38058" s="1"/>
      <c r="T38058" s="1"/>
    </row>
    <row r="38059" spans="19:20" ht="50.1" customHeight="1" x14ac:dyDescent="0.25">
      <c r="S38059" s="1"/>
      <c r="T38059" s="1"/>
    </row>
    <row r="38060" spans="19:20" ht="50.1" customHeight="1" x14ac:dyDescent="0.25">
      <c r="S38060" s="1"/>
      <c r="T38060" s="1"/>
    </row>
    <row r="38061" spans="19:20" ht="50.1" customHeight="1" x14ac:dyDescent="0.25">
      <c r="S38061" s="1"/>
      <c r="T38061" s="1"/>
    </row>
    <row r="38062" spans="19:20" ht="50.1" customHeight="1" x14ac:dyDescent="0.25">
      <c r="S38062" s="1"/>
      <c r="T38062" s="1"/>
    </row>
    <row r="38063" spans="19:20" ht="50.1" customHeight="1" x14ac:dyDescent="0.25">
      <c r="S38063" s="1"/>
      <c r="T38063" s="1"/>
    </row>
    <row r="38064" spans="19:20" ht="50.1" customHeight="1" x14ac:dyDescent="0.25">
      <c r="S38064" s="1"/>
      <c r="T38064" s="1"/>
    </row>
    <row r="38065" spans="19:20" ht="50.1" customHeight="1" x14ac:dyDescent="0.25">
      <c r="S38065" s="1"/>
      <c r="T38065" s="1"/>
    </row>
    <row r="38066" spans="19:20" ht="50.1" customHeight="1" x14ac:dyDescent="0.25">
      <c r="S38066" s="1"/>
      <c r="T38066" s="1"/>
    </row>
    <row r="38067" spans="19:20" ht="50.1" customHeight="1" x14ac:dyDescent="0.25">
      <c r="S38067" s="1"/>
      <c r="T38067" s="1"/>
    </row>
    <row r="38068" spans="19:20" ht="50.1" customHeight="1" x14ac:dyDescent="0.25">
      <c r="S38068" s="1"/>
      <c r="T38068" s="1"/>
    </row>
    <row r="38069" spans="19:20" ht="50.1" customHeight="1" x14ac:dyDescent="0.25">
      <c r="S38069" s="1"/>
      <c r="T38069" s="1"/>
    </row>
    <row r="38070" spans="19:20" ht="50.1" customHeight="1" x14ac:dyDescent="0.25">
      <c r="S38070" s="1"/>
      <c r="T38070" s="1"/>
    </row>
    <row r="38071" spans="19:20" ht="50.1" customHeight="1" x14ac:dyDescent="0.25">
      <c r="S38071" s="1"/>
      <c r="T38071" s="1"/>
    </row>
    <row r="38072" spans="19:20" ht="50.1" customHeight="1" x14ac:dyDescent="0.25">
      <c r="S38072" s="1"/>
      <c r="T38072" s="1"/>
    </row>
    <row r="38073" spans="19:20" ht="50.1" customHeight="1" x14ac:dyDescent="0.25">
      <c r="S38073" s="1"/>
      <c r="T38073" s="1"/>
    </row>
    <row r="38074" spans="19:20" ht="50.1" customHeight="1" x14ac:dyDescent="0.25">
      <c r="S38074" s="1"/>
      <c r="T38074" s="1"/>
    </row>
    <row r="38075" spans="19:20" ht="50.1" customHeight="1" x14ac:dyDescent="0.25">
      <c r="S38075" s="1"/>
      <c r="T38075" s="1"/>
    </row>
    <row r="38076" spans="19:20" ht="50.1" customHeight="1" x14ac:dyDescent="0.25">
      <c r="S38076" s="1"/>
      <c r="T38076" s="1"/>
    </row>
    <row r="38077" spans="19:20" ht="50.1" customHeight="1" x14ac:dyDescent="0.25">
      <c r="S38077" s="1"/>
      <c r="T38077" s="1"/>
    </row>
    <row r="38078" spans="19:20" ht="50.1" customHeight="1" x14ac:dyDescent="0.25">
      <c r="S38078" s="1"/>
      <c r="T38078" s="1"/>
    </row>
    <row r="38079" spans="19:20" ht="50.1" customHeight="1" x14ac:dyDescent="0.25">
      <c r="S38079" s="1"/>
      <c r="T38079" s="1"/>
    </row>
    <row r="38080" spans="19:20" ht="50.1" customHeight="1" x14ac:dyDescent="0.25">
      <c r="S38080" s="1"/>
      <c r="T38080" s="1"/>
    </row>
    <row r="38081" spans="19:20" ht="50.1" customHeight="1" x14ac:dyDescent="0.25">
      <c r="S38081" s="1"/>
      <c r="T38081" s="1"/>
    </row>
    <row r="38082" spans="19:20" ht="50.1" customHeight="1" x14ac:dyDescent="0.25">
      <c r="S38082" s="1"/>
      <c r="T38082" s="1"/>
    </row>
    <row r="38083" spans="19:20" ht="50.1" customHeight="1" x14ac:dyDescent="0.25">
      <c r="S38083" s="1"/>
      <c r="T38083" s="1"/>
    </row>
    <row r="38084" spans="19:20" ht="50.1" customHeight="1" x14ac:dyDescent="0.25">
      <c r="S38084" s="1"/>
      <c r="T38084" s="1"/>
    </row>
    <row r="38085" spans="19:20" ht="50.1" customHeight="1" x14ac:dyDescent="0.25">
      <c r="S38085" s="1"/>
      <c r="T38085" s="1"/>
    </row>
    <row r="38086" spans="19:20" ht="50.1" customHeight="1" x14ac:dyDescent="0.25">
      <c r="S38086" s="1"/>
      <c r="T38086" s="1"/>
    </row>
    <row r="38087" spans="19:20" ht="50.1" customHeight="1" x14ac:dyDescent="0.25">
      <c r="S38087" s="1"/>
      <c r="T38087" s="1"/>
    </row>
    <row r="38088" spans="19:20" ht="50.1" customHeight="1" x14ac:dyDescent="0.25">
      <c r="S38088" s="1"/>
      <c r="T38088" s="1"/>
    </row>
    <row r="38089" spans="19:20" ht="50.1" customHeight="1" x14ac:dyDescent="0.25">
      <c r="S38089" s="1"/>
      <c r="T38089" s="1"/>
    </row>
    <row r="38090" spans="19:20" ht="50.1" customHeight="1" x14ac:dyDescent="0.25">
      <c r="S38090" s="1"/>
      <c r="T38090" s="1"/>
    </row>
    <row r="38091" spans="19:20" ht="50.1" customHeight="1" x14ac:dyDescent="0.25">
      <c r="S38091" s="1"/>
      <c r="T38091" s="1"/>
    </row>
    <row r="38092" spans="19:20" ht="50.1" customHeight="1" x14ac:dyDescent="0.25">
      <c r="S38092" s="1"/>
      <c r="T38092" s="1"/>
    </row>
    <row r="38093" spans="19:20" ht="50.1" customHeight="1" x14ac:dyDescent="0.25">
      <c r="S38093" s="1"/>
      <c r="T38093" s="1"/>
    </row>
    <row r="38094" spans="19:20" ht="50.1" customHeight="1" x14ac:dyDescent="0.25">
      <c r="S38094" s="1"/>
      <c r="T38094" s="1"/>
    </row>
    <row r="38095" spans="19:20" ht="50.1" customHeight="1" x14ac:dyDescent="0.25">
      <c r="S38095" s="1"/>
      <c r="T38095" s="1"/>
    </row>
    <row r="38096" spans="19:20" ht="50.1" customHeight="1" x14ac:dyDescent="0.25">
      <c r="S38096" s="1"/>
      <c r="T38096" s="1"/>
    </row>
    <row r="38097" spans="19:20" ht="50.1" customHeight="1" x14ac:dyDescent="0.25">
      <c r="S38097" s="1"/>
      <c r="T38097" s="1"/>
    </row>
    <row r="38098" spans="19:20" ht="50.1" customHeight="1" x14ac:dyDescent="0.25">
      <c r="S38098" s="1"/>
      <c r="T38098" s="1"/>
    </row>
    <row r="38099" spans="19:20" ht="50.1" customHeight="1" x14ac:dyDescent="0.25">
      <c r="S38099" s="1"/>
      <c r="T38099" s="1"/>
    </row>
    <row r="38100" spans="19:20" ht="50.1" customHeight="1" x14ac:dyDescent="0.25">
      <c r="S38100" s="1"/>
      <c r="T38100" s="1"/>
    </row>
    <row r="38101" spans="19:20" ht="50.1" customHeight="1" x14ac:dyDescent="0.25">
      <c r="S38101" s="1"/>
      <c r="T38101" s="1"/>
    </row>
    <row r="38102" spans="19:20" ht="50.1" customHeight="1" x14ac:dyDescent="0.25">
      <c r="S38102" s="1"/>
      <c r="T38102" s="1"/>
    </row>
    <row r="38103" spans="19:20" ht="50.1" customHeight="1" x14ac:dyDescent="0.25">
      <c r="S38103" s="1"/>
      <c r="T38103" s="1"/>
    </row>
    <row r="38104" spans="19:20" ht="50.1" customHeight="1" x14ac:dyDescent="0.25">
      <c r="S38104" s="1"/>
      <c r="T38104" s="1"/>
    </row>
    <row r="38105" spans="19:20" ht="50.1" customHeight="1" x14ac:dyDescent="0.25">
      <c r="S38105" s="1"/>
      <c r="T38105" s="1"/>
    </row>
    <row r="38106" spans="19:20" ht="50.1" customHeight="1" x14ac:dyDescent="0.25">
      <c r="S38106" s="1"/>
      <c r="T38106" s="1"/>
    </row>
    <row r="38107" spans="19:20" ht="50.1" customHeight="1" x14ac:dyDescent="0.25">
      <c r="S38107" s="1"/>
      <c r="T38107" s="1"/>
    </row>
    <row r="38108" spans="19:20" ht="50.1" customHeight="1" x14ac:dyDescent="0.25">
      <c r="S38108" s="1"/>
      <c r="T38108" s="1"/>
    </row>
    <row r="38109" spans="19:20" ht="50.1" customHeight="1" x14ac:dyDescent="0.25">
      <c r="S38109" s="1"/>
      <c r="T38109" s="1"/>
    </row>
    <row r="38110" spans="19:20" ht="50.1" customHeight="1" x14ac:dyDescent="0.25">
      <c r="S38110" s="1"/>
      <c r="T38110" s="1"/>
    </row>
    <row r="38111" spans="19:20" ht="50.1" customHeight="1" x14ac:dyDescent="0.25">
      <c r="S38111" s="1"/>
      <c r="T38111" s="1"/>
    </row>
    <row r="38112" spans="19:20" ht="50.1" customHeight="1" x14ac:dyDescent="0.25">
      <c r="S38112" s="1"/>
      <c r="T38112" s="1"/>
    </row>
    <row r="38113" spans="19:20" ht="50.1" customHeight="1" x14ac:dyDescent="0.25">
      <c r="S38113" s="1"/>
      <c r="T38113" s="1"/>
    </row>
    <row r="38114" spans="19:20" ht="50.1" customHeight="1" x14ac:dyDescent="0.25">
      <c r="S38114" s="1"/>
      <c r="T38114" s="1"/>
    </row>
    <row r="38115" spans="19:20" ht="50.1" customHeight="1" x14ac:dyDescent="0.25">
      <c r="S38115" s="1"/>
      <c r="T38115" s="1"/>
    </row>
    <row r="38116" spans="19:20" ht="50.1" customHeight="1" x14ac:dyDescent="0.25">
      <c r="S38116" s="1"/>
      <c r="T38116" s="1"/>
    </row>
    <row r="38117" spans="19:20" ht="50.1" customHeight="1" x14ac:dyDescent="0.25">
      <c r="S38117" s="1"/>
      <c r="T38117" s="1"/>
    </row>
    <row r="38118" spans="19:20" ht="50.1" customHeight="1" x14ac:dyDescent="0.25">
      <c r="S38118" s="1"/>
      <c r="T38118" s="1"/>
    </row>
    <row r="38119" spans="19:20" ht="50.1" customHeight="1" x14ac:dyDescent="0.25">
      <c r="S38119" s="1"/>
      <c r="T38119" s="1"/>
    </row>
    <row r="38120" spans="19:20" ht="50.1" customHeight="1" x14ac:dyDescent="0.25">
      <c r="S38120" s="1"/>
      <c r="T38120" s="1"/>
    </row>
    <row r="38121" spans="19:20" ht="50.1" customHeight="1" x14ac:dyDescent="0.25">
      <c r="S38121" s="1"/>
      <c r="T38121" s="1"/>
    </row>
    <row r="38122" spans="19:20" ht="50.1" customHeight="1" x14ac:dyDescent="0.25">
      <c r="S38122" s="1"/>
      <c r="T38122" s="1"/>
    </row>
    <row r="38123" spans="19:20" ht="50.1" customHeight="1" x14ac:dyDescent="0.25">
      <c r="S38123" s="1"/>
      <c r="T38123" s="1"/>
    </row>
    <row r="38124" spans="19:20" ht="50.1" customHeight="1" x14ac:dyDescent="0.25">
      <c r="S38124" s="1"/>
      <c r="T38124" s="1"/>
    </row>
    <row r="38125" spans="19:20" ht="50.1" customHeight="1" x14ac:dyDescent="0.25">
      <c r="S38125" s="1"/>
      <c r="T38125" s="1"/>
    </row>
    <row r="38126" spans="19:20" ht="50.1" customHeight="1" x14ac:dyDescent="0.25">
      <c r="S38126" s="1"/>
      <c r="T38126" s="1"/>
    </row>
    <row r="38127" spans="19:20" ht="50.1" customHeight="1" x14ac:dyDescent="0.25">
      <c r="S38127" s="1"/>
      <c r="T38127" s="1"/>
    </row>
    <row r="38128" spans="19:20" ht="50.1" customHeight="1" x14ac:dyDescent="0.25">
      <c r="S38128" s="1"/>
      <c r="T38128" s="1"/>
    </row>
    <row r="38129" spans="19:20" ht="50.1" customHeight="1" x14ac:dyDescent="0.25">
      <c r="S38129" s="1"/>
      <c r="T38129" s="1"/>
    </row>
    <row r="38130" spans="19:20" ht="50.1" customHeight="1" x14ac:dyDescent="0.25">
      <c r="S38130" s="1"/>
      <c r="T38130" s="1"/>
    </row>
    <row r="38131" spans="19:20" ht="50.1" customHeight="1" x14ac:dyDescent="0.25">
      <c r="S38131" s="1"/>
      <c r="T38131" s="1"/>
    </row>
    <row r="38132" spans="19:20" ht="50.1" customHeight="1" x14ac:dyDescent="0.25">
      <c r="S38132" s="1"/>
      <c r="T38132" s="1"/>
    </row>
    <row r="38133" spans="19:20" ht="50.1" customHeight="1" x14ac:dyDescent="0.25">
      <c r="S38133" s="1"/>
      <c r="T38133" s="1"/>
    </row>
    <row r="38134" spans="19:20" ht="50.1" customHeight="1" x14ac:dyDescent="0.25">
      <c r="S38134" s="1"/>
      <c r="T38134" s="1"/>
    </row>
    <row r="38135" spans="19:20" ht="50.1" customHeight="1" x14ac:dyDescent="0.25">
      <c r="S38135" s="1"/>
      <c r="T38135" s="1"/>
    </row>
    <row r="38136" spans="19:20" ht="50.1" customHeight="1" x14ac:dyDescent="0.25">
      <c r="S38136" s="1"/>
      <c r="T38136" s="1"/>
    </row>
    <row r="38137" spans="19:20" ht="50.1" customHeight="1" x14ac:dyDescent="0.25">
      <c r="S38137" s="1"/>
      <c r="T38137" s="1"/>
    </row>
    <row r="38138" spans="19:20" ht="50.1" customHeight="1" x14ac:dyDescent="0.25">
      <c r="S38138" s="1"/>
      <c r="T38138" s="1"/>
    </row>
    <row r="38139" spans="19:20" ht="50.1" customHeight="1" x14ac:dyDescent="0.25">
      <c r="S38139" s="1"/>
      <c r="T38139" s="1"/>
    </row>
    <row r="38140" spans="19:20" ht="50.1" customHeight="1" x14ac:dyDescent="0.25">
      <c r="S38140" s="1"/>
      <c r="T38140" s="1"/>
    </row>
    <row r="38141" spans="19:20" ht="50.1" customHeight="1" x14ac:dyDescent="0.25">
      <c r="S38141" s="1"/>
      <c r="T38141" s="1"/>
    </row>
    <row r="38142" spans="19:20" ht="50.1" customHeight="1" x14ac:dyDescent="0.25">
      <c r="S38142" s="1"/>
      <c r="T38142" s="1"/>
    </row>
    <row r="38143" spans="19:20" ht="50.1" customHeight="1" x14ac:dyDescent="0.25">
      <c r="S38143" s="1"/>
      <c r="T38143" s="1"/>
    </row>
    <row r="38144" spans="19:20" ht="50.1" customHeight="1" x14ac:dyDescent="0.25">
      <c r="S38144" s="1"/>
      <c r="T38144" s="1"/>
    </row>
    <row r="38145" spans="19:20" ht="50.1" customHeight="1" x14ac:dyDescent="0.25">
      <c r="S38145" s="1"/>
      <c r="T38145" s="1"/>
    </row>
    <row r="38146" spans="19:20" ht="50.1" customHeight="1" x14ac:dyDescent="0.25">
      <c r="S38146" s="1"/>
      <c r="T38146" s="1"/>
    </row>
    <row r="38147" spans="19:20" ht="50.1" customHeight="1" x14ac:dyDescent="0.25">
      <c r="S38147" s="1"/>
      <c r="T38147" s="1"/>
    </row>
    <row r="38148" spans="19:20" ht="50.1" customHeight="1" x14ac:dyDescent="0.25">
      <c r="S38148" s="1"/>
      <c r="T38148" s="1"/>
    </row>
    <row r="38149" spans="19:20" ht="50.1" customHeight="1" x14ac:dyDescent="0.25">
      <c r="S38149" s="1"/>
      <c r="T38149" s="1"/>
    </row>
    <row r="38150" spans="19:20" ht="50.1" customHeight="1" x14ac:dyDescent="0.25">
      <c r="S38150" s="1"/>
      <c r="T38150" s="1"/>
    </row>
    <row r="38151" spans="19:20" ht="50.1" customHeight="1" x14ac:dyDescent="0.25">
      <c r="S38151" s="1"/>
      <c r="T38151" s="1"/>
    </row>
    <row r="38152" spans="19:20" ht="50.1" customHeight="1" x14ac:dyDescent="0.25">
      <c r="S38152" s="1"/>
      <c r="T38152" s="1"/>
    </row>
    <row r="38153" spans="19:20" ht="50.1" customHeight="1" x14ac:dyDescent="0.25">
      <c r="S38153" s="1"/>
      <c r="T38153" s="1"/>
    </row>
    <row r="38154" spans="19:20" ht="50.1" customHeight="1" x14ac:dyDescent="0.25">
      <c r="S38154" s="1"/>
      <c r="T38154" s="1"/>
    </row>
    <row r="38155" spans="19:20" ht="50.1" customHeight="1" x14ac:dyDescent="0.25">
      <c r="S38155" s="1"/>
      <c r="T38155" s="1"/>
    </row>
    <row r="38156" spans="19:20" ht="50.1" customHeight="1" x14ac:dyDescent="0.25">
      <c r="S38156" s="1"/>
      <c r="T38156" s="1"/>
    </row>
    <row r="38157" spans="19:20" ht="50.1" customHeight="1" x14ac:dyDescent="0.25">
      <c r="S38157" s="1"/>
      <c r="T38157" s="1"/>
    </row>
    <row r="38158" spans="19:20" ht="50.1" customHeight="1" x14ac:dyDescent="0.25">
      <c r="S38158" s="1"/>
      <c r="T38158" s="1"/>
    </row>
    <row r="38159" spans="19:20" ht="50.1" customHeight="1" x14ac:dyDescent="0.25">
      <c r="S38159" s="1"/>
      <c r="T38159" s="1"/>
    </row>
    <row r="38160" spans="19:20" ht="50.1" customHeight="1" x14ac:dyDescent="0.25">
      <c r="S38160" s="1"/>
      <c r="T38160" s="1"/>
    </row>
    <row r="38161" spans="19:20" ht="50.1" customHeight="1" x14ac:dyDescent="0.25">
      <c r="S38161" s="1"/>
      <c r="T38161" s="1"/>
    </row>
    <row r="38162" spans="19:20" ht="50.1" customHeight="1" x14ac:dyDescent="0.25">
      <c r="S38162" s="1"/>
      <c r="T38162" s="1"/>
    </row>
    <row r="38163" spans="19:20" ht="50.1" customHeight="1" x14ac:dyDescent="0.25">
      <c r="S38163" s="1"/>
      <c r="T38163" s="1"/>
    </row>
    <row r="38164" spans="19:20" ht="50.1" customHeight="1" x14ac:dyDescent="0.25">
      <c r="S38164" s="1"/>
      <c r="T38164" s="1"/>
    </row>
    <row r="38165" spans="19:20" ht="50.1" customHeight="1" x14ac:dyDescent="0.25">
      <c r="S38165" s="1"/>
      <c r="T38165" s="1"/>
    </row>
    <row r="38166" spans="19:20" ht="50.1" customHeight="1" x14ac:dyDescent="0.25">
      <c r="S38166" s="1"/>
      <c r="T38166" s="1"/>
    </row>
    <row r="38167" spans="19:20" ht="50.1" customHeight="1" x14ac:dyDescent="0.25">
      <c r="S38167" s="1"/>
      <c r="T38167" s="1"/>
    </row>
    <row r="38168" spans="19:20" ht="50.1" customHeight="1" x14ac:dyDescent="0.25">
      <c r="S38168" s="1"/>
      <c r="T38168" s="1"/>
    </row>
    <row r="38169" spans="19:20" ht="50.1" customHeight="1" x14ac:dyDescent="0.25">
      <c r="S38169" s="1"/>
      <c r="T38169" s="1"/>
    </row>
    <row r="38170" spans="19:20" ht="50.1" customHeight="1" x14ac:dyDescent="0.25">
      <c r="S38170" s="1"/>
      <c r="T38170" s="1"/>
    </row>
    <row r="38171" spans="19:20" ht="50.1" customHeight="1" x14ac:dyDescent="0.25">
      <c r="S38171" s="1"/>
      <c r="T38171" s="1"/>
    </row>
    <row r="38172" spans="19:20" ht="50.1" customHeight="1" x14ac:dyDescent="0.25">
      <c r="S38172" s="1"/>
      <c r="T38172" s="1"/>
    </row>
    <row r="38173" spans="19:20" ht="50.1" customHeight="1" x14ac:dyDescent="0.25">
      <c r="S38173" s="1"/>
      <c r="T38173" s="1"/>
    </row>
    <row r="38174" spans="19:20" ht="50.1" customHeight="1" x14ac:dyDescent="0.25">
      <c r="S38174" s="1"/>
      <c r="T38174" s="1"/>
    </row>
    <row r="38175" spans="19:20" ht="50.1" customHeight="1" x14ac:dyDescent="0.25">
      <c r="S38175" s="1"/>
      <c r="T38175" s="1"/>
    </row>
    <row r="38176" spans="19:20" ht="50.1" customHeight="1" x14ac:dyDescent="0.25">
      <c r="S38176" s="1"/>
      <c r="T38176" s="1"/>
    </row>
    <row r="38177" spans="19:20" ht="50.1" customHeight="1" x14ac:dyDescent="0.25">
      <c r="S38177" s="1"/>
      <c r="T38177" s="1"/>
    </row>
    <row r="38178" spans="19:20" ht="50.1" customHeight="1" x14ac:dyDescent="0.25">
      <c r="S38178" s="1"/>
      <c r="T38178" s="1"/>
    </row>
    <row r="38179" spans="19:20" ht="50.1" customHeight="1" x14ac:dyDescent="0.25">
      <c r="S38179" s="1"/>
      <c r="T38179" s="1"/>
    </row>
    <row r="38180" spans="19:20" ht="50.1" customHeight="1" x14ac:dyDescent="0.25">
      <c r="S38180" s="1"/>
      <c r="T38180" s="1"/>
    </row>
    <row r="38181" spans="19:20" ht="50.1" customHeight="1" x14ac:dyDescent="0.25">
      <c r="S38181" s="1"/>
      <c r="T38181" s="1"/>
    </row>
    <row r="38182" spans="19:20" ht="50.1" customHeight="1" x14ac:dyDescent="0.25">
      <c r="S38182" s="1"/>
      <c r="T38182" s="1"/>
    </row>
    <row r="38183" spans="19:20" ht="50.1" customHeight="1" x14ac:dyDescent="0.25">
      <c r="S38183" s="1"/>
      <c r="T38183" s="1"/>
    </row>
    <row r="38184" spans="19:20" ht="50.1" customHeight="1" x14ac:dyDescent="0.25">
      <c r="S38184" s="1"/>
      <c r="T38184" s="1"/>
    </row>
    <row r="38185" spans="19:20" ht="50.1" customHeight="1" x14ac:dyDescent="0.25">
      <c r="S38185" s="1"/>
      <c r="T38185" s="1"/>
    </row>
    <row r="38186" spans="19:20" ht="50.1" customHeight="1" x14ac:dyDescent="0.25">
      <c r="S38186" s="1"/>
      <c r="T38186" s="1"/>
    </row>
    <row r="38187" spans="19:20" ht="50.1" customHeight="1" x14ac:dyDescent="0.25">
      <c r="S38187" s="1"/>
      <c r="T38187" s="1"/>
    </row>
    <row r="38188" spans="19:20" ht="50.1" customHeight="1" x14ac:dyDescent="0.25">
      <c r="S38188" s="1"/>
      <c r="T38188" s="1"/>
    </row>
    <row r="38189" spans="19:20" ht="50.1" customHeight="1" x14ac:dyDescent="0.25">
      <c r="S38189" s="1"/>
      <c r="T38189" s="1"/>
    </row>
    <row r="38190" spans="19:20" ht="50.1" customHeight="1" x14ac:dyDescent="0.25">
      <c r="S38190" s="1"/>
      <c r="T38190" s="1"/>
    </row>
    <row r="38191" spans="19:20" ht="50.1" customHeight="1" x14ac:dyDescent="0.25">
      <c r="S38191" s="1"/>
      <c r="T38191" s="1"/>
    </row>
    <row r="38192" spans="19:20" ht="50.1" customHeight="1" x14ac:dyDescent="0.25">
      <c r="S38192" s="1"/>
      <c r="T38192" s="1"/>
    </row>
    <row r="38193" spans="19:20" ht="50.1" customHeight="1" x14ac:dyDescent="0.25">
      <c r="S38193" s="1"/>
      <c r="T38193" s="1"/>
    </row>
    <row r="38194" spans="19:20" ht="50.1" customHeight="1" x14ac:dyDescent="0.25">
      <c r="S38194" s="1"/>
      <c r="T38194" s="1"/>
    </row>
    <row r="38195" spans="19:20" ht="50.1" customHeight="1" x14ac:dyDescent="0.25">
      <c r="S38195" s="1"/>
      <c r="T38195" s="1"/>
    </row>
    <row r="38196" spans="19:20" ht="50.1" customHeight="1" x14ac:dyDescent="0.25">
      <c r="S38196" s="1"/>
      <c r="T38196" s="1"/>
    </row>
    <row r="38197" spans="19:20" ht="50.1" customHeight="1" x14ac:dyDescent="0.25">
      <c r="S38197" s="1"/>
      <c r="T38197" s="1"/>
    </row>
    <row r="38198" spans="19:20" ht="50.1" customHeight="1" x14ac:dyDescent="0.25">
      <c r="S38198" s="1"/>
      <c r="T38198" s="1"/>
    </row>
    <row r="38199" spans="19:20" ht="50.1" customHeight="1" x14ac:dyDescent="0.25">
      <c r="S38199" s="1"/>
      <c r="T38199" s="1"/>
    </row>
    <row r="38200" spans="19:20" ht="50.1" customHeight="1" x14ac:dyDescent="0.25">
      <c r="S38200" s="1"/>
      <c r="T38200" s="1"/>
    </row>
    <row r="38201" spans="19:20" ht="50.1" customHeight="1" x14ac:dyDescent="0.25">
      <c r="S38201" s="1"/>
      <c r="T38201" s="1"/>
    </row>
    <row r="38202" spans="19:20" ht="50.1" customHeight="1" x14ac:dyDescent="0.25">
      <c r="S38202" s="1"/>
      <c r="T38202" s="1"/>
    </row>
    <row r="38203" spans="19:20" ht="50.1" customHeight="1" x14ac:dyDescent="0.25">
      <c r="S38203" s="1"/>
      <c r="T38203" s="1"/>
    </row>
    <row r="38204" spans="19:20" ht="50.1" customHeight="1" x14ac:dyDescent="0.25">
      <c r="S38204" s="1"/>
      <c r="T38204" s="1"/>
    </row>
    <row r="38205" spans="19:20" ht="50.1" customHeight="1" x14ac:dyDescent="0.25">
      <c r="S38205" s="1"/>
      <c r="T38205" s="1"/>
    </row>
    <row r="38206" spans="19:20" ht="50.1" customHeight="1" x14ac:dyDescent="0.25">
      <c r="S38206" s="1"/>
      <c r="T38206" s="1"/>
    </row>
    <row r="38207" spans="19:20" ht="50.1" customHeight="1" x14ac:dyDescent="0.25">
      <c r="S38207" s="1"/>
      <c r="T38207" s="1"/>
    </row>
    <row r="38208" spans="19:20" ht="50.1" customHeight="1" x14ac:dyDescent="0.25">
      <c r="S38208" s="1"/>
      <c r="T38208" s="1"/>
    </row>
    <row r="38209" spans="19:20" ht="50.1" customHeight="1" x14ac:dyDescent="0.25">
      <c r="S38209" s="1"/>
      <c r="T38209" s="1"/>
    </row>
    <row r="38210" spans="19:20" ht="50.1" customHeight="1" x14ac:dyDescent="0.25">
      <c r="S38210" s="1"/>
      <c r="T38210" s="1"/>
    </row>
    <row r="38211" spans="19:20" ht="50.1" customHeight="1" x14ac:dyDescent="0.25">
      <c r="S38211" s="1"/>
      <c r="T38211" s="1"/>
    </row>
    <row r="38212" spans="19:20" ht="50.1" customHeight="1" x14ac:dyDescent="0.25">
      <c r="S38212" s="1"/>
      <c r="T38212" s="1"/>
    </row>
    <row r="38213" spans="19:20" ht="50.1" customHeight="1" x14ac:dyDescent="0.25">
      <c r="S38213" s="1"/>
      <c r="T38213" s="1"/>
    </row>
    <row r="38214" spans="19:20" ht="50.1" customHeight="1" x14ac:dyDescent="0.25">
      <c r="S38214" s="1"/>
      <c r="T38214" s="1"/>
    </row>
    <row r="38215" spans="19:20" ht="50.1" customHeight="1" x14ac:dyDescent="0.25">
      <c r="S38215" s="1"/>
      <c r="T38215" s="1"/>
    </row>
    <row r="38216" spans="19:20" ht="50.1" customHeight="1" x14ac:dyDescent="0.25">
      <c r="S38216" s="1"/>
      <c r="T38216" s="1"/>
    </row>
    <row r="38217" spans="19:20" ht="50.1" customHeight="1" x14ac:dyDescent="0.25">
      <c r="S38217" s="1"/>
      <c r="T38217" s="1"/>
    </row>
    <row r="38218" spans="19:20" ht="50.1" customHeight="1" x14ac:dyDescent="0.25">
      <c r="S38218" s="1"/>
      <c r="T38218" s="1"/>
    </row>
    <row r="38219" spans="19:20" ht="50.1" customHeight="1" x14ac:dyDescent="0.25">
      <c r="S38219" s="1"/>
      <c r="T38219" s="1"/>
    </row>
    <row r="38220" spans="19:20" ht="50.1" customHeight="1" x14ac:dyDescent="0.25">
      <c r="S38220" s="1"/>
      <c r="T38220" s="1"/>
    </row>
    <row r="38221" spans="19:20" ht="50.1" customHeight="1" x14ac:dyDescent="0.25">
      <c r="S38221" s="1"/>
      <c r="T38221" s="1"/>
    </row>
    <row r="38222" spans="19:20" ht="50.1" customHeight="1" x14ac:dyDescent="0.25">
      <c r="S38222" s="1"/>
      <c r="T38222" s="1"/>
    </row>
    <row r="38223" spans="19:20" ht="50.1" customHeight="1" x14ac:dyDescent="0.25">
      <c r="S38223" s="1"/>
      <c r="T38223" s="1"/>
    </row>
    <row r="38224" spans="19:20" ht="50.1" customHeight="1" x14ac:dyDescent="0.25">
      <c r="S38224" s="1"/>
      <c r="T38224" s="1"/>
    </row>
    <row r="38225" spans="19:20" ht="50.1" customHeight="1" x14ac:dyDescent="0.25">
      <c r="S38225" s="1"/>
      <c r="T38225" s="1"/>
    </row>
    <row r="38226" spans="19:20" ht="50.1" customHeight="1" x14ac:dyDescent="0.25">
      <c r="S38226" s="1"/>
      <c r="T38226" s="1"/>
    </row>
    <row r="38227" spans="19:20" ht="50.1" customHeight="1" x14ac:dyDescent="0.25">
      <c r="S38227" s="1"/>
      <c r="T38227" s="1"/>
    </row>
    <row r="38228" spans="19:20" ht="50.1" customHeight="1" x14ac:dyDescent="0.25">
      <c r="S38228" s="1"/>
      <c r="T38228" s="1"/>
    </row>
    <row r="38229" spans="19:20" ht="50.1" customHeight="1" x14ac:dyDescent="0.25">
      <c r="S38229" s="1"/>
      <c r="T38229" s="1"/>
    </row>
    <row r="38230" spans="19:20" ht="50.1" customHeight="1" x14ac:dyDescent="0.25">
      <c r="S38230" s="1"/>
      <c r="T38230" s="1"/>
    </row>
    <row r="38231" spans="19:20" ht="50.1" customHeight="1" x14ac:dyDescent="0.25">
      <c r="S38231" s="1"/>
      <c r="T38231" s="1"/>
    </row>
    <row r="38232" spans="19:20" ht="50.1" customHeight="1" x14ac:dyDescent="0.25">
      <c r="S38232" s="1"/>
      <c r="T38232" s="1"/>
    </row>
    <row r="38233" spans="19:20" ht="50.1" customHeight="1" x14ac:dyDescent="0.25">
      <c r="S38233" s="1"/>
      <c r="T38233" s="1"/>
    </row>
    <row r="38234" spans="19:20" ht="50.1" customHeight="1" x14ac:dyDescent="0.25">
      <c r="S38234" s="1"/>
      <c r="T38234" s="1"/>
    </row>
    <row r="38235" spans="19:20" ht="50.1" customHeight="1" x14ac:dyDescent="0.25">
      <c r="S38235" s="1"/>
      <c r="T38235" s="1"/>
    </row>
    <row r="38236" spans="19:20" ht="50.1" customHeight="1" x14ac:dyDescent="0.25">
      <c r="S38236" s="1"/>
      <c r="T38236" s="1"/>
    </row>
    <row r="38237" spans="19:20" ht="50.1" customHeight="1" x14ac:dyDescent="0.25">
      <c r="S38237" s="1"/>
      <c r="T38237" s="1"/>
    </row>
    <row r="38238" spans="19:20" ht="50.1" customHeight="1" x14ac:dyDescent="0.25">
      <c r="S38238" s="1"/>
      <c r="T38238" s="1"/>
    </row>
    <row r="38239" spans="19:20" ht="50.1" customHeight="1" x14ac:dyDescent="0.25">
      <c r="S38239" s="1"/>
      <c r="T38239" s="1"/>
    </row>
    <row r="38240" spans="19:20" ht="50.1" customHeight="1" x14ac:dyDescent="0.25">
      <c r="S38240" s="1"/>
      <c r="T38240" s="1"/>
    </row>
    <row r="38241" spans="19:20" ht="50.1" customHeight="1" x14ac:dyDescent="0.25">
      <c r="S38241" s="1"/>
      <c r="T38241" s="1"/>
    </row>
    <row r="38242" spans="19:20" ht="50.1" customHeight="1" x14ac:dyDescent="0.25">
      <c r="S38242" s="1"/>
      <c r="T38242" s="1"/>
    </row>
    <row r="38243" spans="19:20" ht="50.1" customHeight="1" x14ac:dyDescent="0.25">
      <c r="S38243" s="1"/>
      <c r="T38243" s="1"/>
    </row>
    <row r="38244" spans="19:20" ht="50.1" customHeight="1" x14ac:dyDescent="0.25">
      <c r="S38244" s="1"/>
      <c r="T38244" s="1"/>
    </row>
    <row r="38245" spans="19:20" ht="50.1" customHeight="1" x14ac:dyDescent="0.25">
      <c r="S38245" s="1"/>
      <c r="T38245" s="1"/>
    </row>
    <row r="38246" spans="19:20" ht="50.1" customHeight="1" x14ac:dyDescent="0.25">
      <c r="S38246" s="1"/>
      <c r="T38246" s="1"/>
    </row>
    <row r="38247" spans="19:20" ht="50.1" customHeight="1" x14ac:dyDescent="0.25">
      <c r="S38247" s="1"/>
      <c r="T38247" s="1"/>
    </row>
    <row r="38248" spans="19:20" ht="50.1" customHeight="1" x14ac:dyDescent="0.25">
      <c r="S38248" s="1"/>
      <c r="T38248" s="1"/>
    </row>
    <row r="38249" spans="19:20" ht="50.1" customHeight="1" x14ac:dyDescent="0.25">
      <c r="S38249" s="1"/>
      <c r="T38249" s="1"/>
    </row>
    <row r="38250" spans="19:20" ht="50.1" customHeight="1" x14ac:dyDescent="0.25">
      <c r="S38250" s="1"/>
      <c r="T38250" s="1"/>
    </row>
    <row r="38251" spans="19:20" ht="50.1" customHeight="1" x14ac:dyDescent="0.25">
      <c r="S38251" s="1"/>
      <c r="T38251" s="1"/>
    </row>
    <row r="38252" spans="19:20" ht="50.1" customHeight="1" x14ac:dyDescent="0.25">
      <c r="S38252" s="1"/>
      <c r="T38252" s="1"/>
    </row>
    <row r="38253" spans="19:20" ht="50.1" customHeight="1" x14ac:dyDescent="0.25">
      <c r="S38253" s="1"/>
      <c r="T38253" s="1"/>
    </row>
    <row r="38254" spans="19:20" ht="50.1" customHeight="1" x14ac:dyDescent="0.25">
      <c r="S38254" s="1"/>
      <c r="T38254" s="1"/>
    </row>
    <row r="38255" spans="19:20" ht="50.1" customHeight="1" x14ac:dyDescent="0.25">
      <c r="S38255" s="1"/>
      <c r="T38255" s="1"/>
    </row>
    <row r="38256" spans="19:20" ht="50.1" customHeight="1" x14ac:dyDescent="0.25">
      <c r="S38256" s="1"/>
      <c r="T38256" s="1"/>
    </row>
    <row r="38257" spans="19:20" ht="50.1" customHeight="1" x14ac:dyDescent="0.25">
      <c r="S38257" s="1"/>
      <c r="T38257" s="1"/>
    </row>
    <row r="38258" spans="19:20" ht="50.1" customHeight="1" x14ac:dyDescent="0.25">
      <c r="S38258" s="1"/>
      <c r="T38258" s="1"/>
    </row>
    <row r="38259" spans="19:20" ht="50.1" customHeight="1" x14ac:dyDescent="0.25">
      <c r="S38259" s="1"/>
      <c r="T38259" s="1"/>
    </row>
    <row r="38260" spans="19:20" ht="50.1" customHeight="1" x14ac:dyDescent="0.25">
      <c r="S38260" s="1"/>
      <c r="T38260" s="1"/>
    </row>
    <row r="38261" spans="19:20" ht="50.1" customHeight="1" x14ac:dyDescent="0.25">
      <c r="S38261" s="1"/>
      <c r="T38261" s="1"/>
    </row>
    <row r="38262" spans="19:20" ht="50.1" customHeight="1" x14ac:dyDescent="0.25">
      <c r="S38262" s="1"/>
      <c r="T38262" s="1"/>
    </row>
    <row r="38263" spans="19:20" ht="50.1" customHeight="1" x14ac:dyDescent="0.25">
      <c r="S38263" s="1"/>
      <c r="T38263" s="1"/>
    </row>
    <row r="38264" spans="19:20" ht="50.1" customHeight="1" x14ac:dyDescent="0.25">
      <c r="S38264" s="1"/>
      <c r="T38264" s="1"/>
    </row>
    <row r="38265" spans="19:20" ht="50.1" customHeight="1" x14ac:dyDescent="0.25">
      <c r="S38265" s="1"/>
      <c r="T38265" s="1"/>
    </row>
    <row r="38266" spans="19:20" ht="50.1" customHeight="1" x14ac:dyDescent="0.25">
      <c r="S38266" s="1"/>
      <c r="T38266" s="1"/>
    </row>
    <row r="38267" spans="19:20" ht="50.1" customHeight="1" x14ac:dyDescent="0.25">
      <c r="S38267" s="1"/>
      <c r="T38267" s="1"/>
    </row>
    <row r="38268" spans="19:20" ht="50.1" customHeight="1" x14ac:dyDescent="0.25">
      <c r="S38268" s="1"/>
      <c r="T38268" s="1"/>
    </row>
    <row r="38269" spans="19:20" ht="50.1" customHeight="1" x14ac:dyDescent="0.25">
      <c r="S38269" s="1"/>
      <c r="T38269" s="1"/>
    </row>
    <row r="38270" spans="19:20" ht="50.1" customHeight="1" x14ac:dyDescent="0.25">
      <c r="S38270" s="1"/>
      <c r="T38270" s="1"/>
    </row>
    <row r="38271" spans="19:20" ht="50.1" customHeight="1" x14ac:dyDescent="0.25">
      <c r="S38271" s="1"/>
      <c r="T38271" s="1"/>
    </row>
    <row r="38272" spans="19:20" ht="50.1" customHeight="1" x14ac:dyDescent="0.25">
      <c r="S38272" s="1"/>
      <c r="T38272" s="1"/>
    </row>
    <row r="38273" spans="19:20" ht="50.1" customHeight="1" x14ac:dyDescent="0.25">
      <c r="S38273" s="1"/>
      <c r="T38273" s="1"/>
    </row>
    <row r="38274" spans="19:20" ht="50.1" customHeight="1" x14ac:dyDescent="0.25">
      <c r="S38274" s="1"/>
      <c r="T38274" s="1"/>
    </row>
    <row r="38275" spans="19:20" ht="50.1" customHeight="1" x14ac:dyDescent="0.25">
      <c r="S38275" s="1"/>
      <c r="T38275" s="1"/>
    </row>
    <row r="38276" spans="19:20" ht="50.1" customHeight="1" x14ac:dyDescent="0.25">
      <c r="S38276" s="1"/>
      <c r="T38276" s="1"/>
    </row>
    <row r="38277" spans="19:20" ht="50.1" customHeight="1" x14ac:dyDescent="0.25">
      <c r="S38277" s="1"/>
      <c r="T38277" s="1"/>
    </row>
    <row r="38278" spans="19:20" ht="50.1" customHeight="1" x14ac:dyDescent="0.25">
      <c r="S38278" s="1"/>
      <c r="T38278" s="1"/>
    </row>
    <row r="38279" spans="19:20" ht="50.1" customHeight="1" x14ac:dyDescent="0.25">
      <c r="S38279" s="1"/>
      <c r="T38279" s="1"/>
    </row>
    <row r="38280" spans="19:20" ht="50.1" customHeight="1" x14ac:dyDescent="0.25">
      <c r="S38280" s="1"/>
      <c r="T38280" s="1"/>
    </row>
    <row r="38281" spans="19:20" ht="50.1" customHeight="1" x14ac:dyDescent="0.25">
      <c r="S38281" s="1"/>
      <c r="T38281" s="1"/>
    </row>
    <row r="38282" spans="19:20" ht="50.1" customHeight="1" x14ac:dyDescent="0.25">
      <c r="S38282" s="1"/>
      <c r="T38282" s="1"/>
    </row>
    <row r="38283" spans="19:20" ht="50.1" customHeight="1" x14ac:dyDescent="0.25">
      <c r="S38283" s="1"/>
      <c r="T38283" s="1"/>
    </row>
    <row r="38284" spans="19:20" ht="50.1" customHeight="1" x14ac:dyDescent="0.25">
      <c r="S38284" s="1"/>
      <c r="T38284" s="1"/>
    </row>
    <row r="38285" spans="19:20" ht="50.1" customHeight="1" x14ac:dyDescent="0.25">
      <c r="S38285" s="1"/>
      <c r="T38285" s="1"/>
    </row>
    <row r="38286" spans="19:20" ht="50.1" customHeight="1" x14ac:dyDescent="0.25">
      <c r="S38286" s="1"/>
      <c r="T38286" s="1"/>
    </row>
    <row r="38287" spans="19:20" ht="50.1" customHeight="1" x14ac:dyDescent="0.25">
      <c r="S38287" s="1"/>
      <c r="T38287" s="1"/>
    </row>
    <row r="38288" spans="19:20" ht="50.1" customHeight="1" x14ac:dyDescent="0.25">
      <c r="S38288" s="1"/>
      <c r="T38288" s="1"/>
    </row>
    <row r="38289" spans="19:20" ht="50.1" customHeight="1" x14ac:dyDescent="0.25">
      <c r="S38289" s="1"/>
      <c r="T38289" s="1"/>
    </row>
    <row r="38290" spans="19:20" ht="50.1" customHeight="1" x14ac:dyDescent="0.25">
      <c r="S38290" s="1"/>
      <c r="T38290" s="1"/>
    </row>
    <row r="38291" spans="19:20" ht="50.1" customHeight="1" x14ac:dyDescent="0.25">
      <c r="S38291" s="1"/>
      <c r="T38291" s="1"/>
    </row>
    <row r="38292" spans="19:20" ht="50.1" customHeight="1" x14ac:dyDescent="0.25">
      <c r="S38292" s="1"/>
      <c r="T38292" s="1"/>
    </row>
    <row r="38293" spans="19:20" ht="50.1" customHeight="1" x14ac:dyDescent="0.25">
      <c r="S38293" s="1"/>
      <c r="T38293" s="1"/>
    </row>
    <row r="38294" spans="19:20" ht="50.1" customHeight="1" x14ac:dyDescent="0.25">
      <c r="S38294" s="1"/>
      <c r="T38294" s="1"/>
    </row>
    <row r="38295" spans="19:20" ht="50.1" customHeight="1" x14ac:dyDescent="0.25">
      <c r="S38295" s="1"/>
      <c r="T38295" s="1"/>
    </row>
    <row r="38296" spans="19:20" ht="50.1" customHeight="1" x14ac:dyDescent="0.25">
      <c r="S38296" s="1"/>
      <c r="T38296" s="1"/>
    </row>
    <row r="38297" spans="19:20" ht="50.1" customHeight="1" x14ac:dyDescent="0.25">
      <c r="S38297" s="1"/>
      <c r="T38297" s="1"/>
    </row>
    <row r="38298" spans="19:20" ht="50.1" customHeight="1" x14ac:dyDescent="0.25">
      <c r="S38298" s="1"/>
      <c r="T38298" s="1"/>
    </row>
    <row r="38299" spans="19:20" ht="50.1" customHeight="1" x14ac:dyDescent="0.25">
      <c r="S38299" s="1"/>
      <c r="T38299" s="1"/>
    </row>
    <row r="38300" spans="19:20" ht="50.1" customHeight="1" x14ac:dyDescent="0.25">
      <c r="S38300" s="1"/>
      <c r="T38300" s="1"/>
    </row>
    <row r="38301" spans="19:20" ht="50.1" customHeight="1" x14ac:dyDescent="0.25">
      <c r="S38301" s="1"/>
      <c r="T38301" s="1"/>
    </row>
    <row r="38302" spans="19:20" ht="50.1" customHeight="1" x14ac:dyDescent="0.25">
      <c r="S38302" s="1"/>
      <c r="T38302" s="1"/>
    </row>
    <row r="38303" spans="19:20" ht="50.1" customHeight="1" x14ac:dyDescent="0.25">
      <c r="S38303" s="1"/>
      <c r="T38303" s="1"/>
    </row>
    <row r="38304" spans="19:20" ht="50.1" customHeight="1" x14ac:dyDescent="0.25">
      <c r="S38304" s="1"/>
      <c r="T38304" s="1"/>
    </row>
    <row r="38305" spans="19:20" ht="50.1" customHeight="1" x14ac:dyDescent="0.25">
      <c r="S38305" s="1"/>
      <c r="T38305" s="1"/>
    </row>
    <row r="38306" spans="19:20" ht="50.1" customHeight="1" x14ac:dyDescent="0.25">
      <c r="S38306" s="1"/>
      <c r="T38306" s="1"/>
    </row>
    <row r="38307" spans="19:20" ht="50.1" customHeight="1" x14ac:dyDescent="0.25">
      <c r="S38307" s="1"/>
      <c r="T38307" s="1"/>
    </row>
    <row r="38308" spans="19:20" ht="50.1" customHeight="1" x14ac:dyDescent="0.25">
      <c r="S38308" s="1"/>
      <c r="T38308" s="1"/>
    </row>
    <row r="38309" spans="19:20" ht="50.1" customHeight="1" x14ac:dyDescent="0.25">
      <c r="S38309" s="1"/>
      <c r="T38309" s="1"/>
    </row>
    <row r="38310" spans="19:20" ht="50.1" customHeight="1" x14ac:dyDescent="0.25">
      <c r="S38310" s="1"/>
      <c r="T38310" s="1"/>
    </row>
    <row r="38311" spans="19:20" ht="50.1" customHeight="1" x14ac:dyDescent="0.25">
      <c r="S38311" s="1"/>
      <c r="T38311" s="1"/>
    </row>
    <row r="38312" spans="19:20" ht="50.1" customHeight="1" x14ac:dyDescent="0.25">
      <c r="S38312" s="1"/>
      <c r="T38312" s="1"/>
    </row>
    <row r="38313" spans="19:20" ht="50.1" customHeight="1" x14ac:dyDescent="0.25">
      <c r="S38313" s="1"/>
      <c r="T38313" s="1"/>
    </row>
    <row r="38314" spans="19:20" ht="50.1" customHeight="1" x14ac:dyDescent="0.25">
      <c r="S38314" s="1"/>
      <c r="T38314" s="1"/>
    </row>
    <row r="38315" spans="19:20" ht="50.1" customHeight="1" x14ac:dyDescent="0.25">
      <c r="S38315" s="1"/>
      <c r="T38315" s="1"/>
    </row>
    <row r="38316" spans="19:20" ht="50.1" customHeight="1" x14ac:dyDescent="0.25">
      <c r="S38316" s="1"/>
      <c r="T38316" s="1"/>
    </row>
    <row r="38317" spans="19:20" ht="50.1" customHeight="1" x14ac:dyDescent="0.25">
      <c r="S38317" s="1"/>
      <c r="T38317" s="1"/>
    </row>
    <row r="38318" spans="19:20" ht="50.1" customHeight="1" x14ac:dyDescent="0.25">
      <c r="S38318" s="1"/>
      <c r="T38318" s="1"/>
    </row>
    <row r="38319" spans="19:20" ht="50.1" customHeight="1" x14ac:dyDescent="0.25">
      <c r="S38319" s="1"/>
      <c r="T38319" s="1"/>
    </row>
    <row r="38320" spans="19:20" ht="50.1" customHeight="1" x14ac:dyDescent="0.25">
      <c r="S38320" s="1"/>
      <c r="T38320" s="1"/>
    </row>
    <row r="38321" spans="19:20" ht="50.1" customHeight="1" x14ac:dyDescent="0.25">
      <c r="S38321" s="1"/>
      <c r="T38321" s="1"/>
    </row>
    <row r="38322" spans="19:20" ht="50.1" customHeight="1" x14ac:dyDescent="0.25">
      <c r="S38322" s="1"/>
      <c r="T38322" s="1"/>
    </row>
    <row r="38323" spans="19:20" ht="50.1" customHeight="1" x14ac:dyDescent="0.25">
      <c r="S38323" s="1"/>
      <c r="T38323" s="1"/>
    </row>
    <row r="38324" spans="19:20" ht="50.1" customHeight="1" x14ac:dyDescent="0.25">
      <c r="S38324" s="1"/>
      <c r="T38324" s="1"/>
    </row>
    <row r="38325" spans="19:20" ht="50.1" customHeight="1" x14ac:dyDescent="0.25">
      <c r="S38325" s="1"/>
      <c r="T38325" s="1"/>
    </row>
    <row r="38326" spans="19:20" ht="50.1" customHeight="1" x14ac:dyDescent="0.25">
      <c r="S38326" s="1"/>
      <c r="T38326" s="1"/>
    </row>
    <row r="38327" spans="19:20" ht="50.1" customHeight="1" x14ac:dyDescent="0.25">
      <c r="S38327" s="1"/>
      <c r="T38327" s="1"/>
    </row>
    <row r="38328" spans="19:20" ht="50.1" customHeight="1" x14ac:dyDescent="0.25">
      <c r="S38328" s="1"/>
      <c r="T38328" s="1"/>
    </row>
    <row r="38329" spans="19:20" ht="50.1" customHeight="1" x14ac:dyDescent="0.25">
      <c r="S38329" s="1"/>
      <c r="T38329" s="1"/>
    </row>
    <row r="38330" spans="19:20" ht="50.1" customHeight="1" x14ac:dyDescent="0.25">
      <c r="S38330" s="1"/>
      <c r="T38330" s="1"/>
    </row>
    <row r="38331" spans="19:20" ht="50.1" customHeight="1" x14ac:dyDescent="0.25">
      <c r="S38331" s="1"/>
      <c r="T38331" s="1"/>
    </row>
    <row r="38332" spans="19:20" ht="50.1" customHeight="1" x14ac:dyDescent="0.25">
      <c r="S38332" s="1"/>
      <c r="T38332" s="1"/>
    </row>
    <row r="38333" spans="19:20" ht="50.1" customHeight="1" x14ac:dyDescent="0.25">
      <c r="S38333" s="1"/>
      <c r="T38333" s="1"/>
    </row>
    <row r="38334" spans="19:20" ht="50.1" customHeight="1" x14ac:dyDescent="0.25">
      <c r="S38334" s="1"/>
      <c r="T38334" s="1"/>
    </row>
    <row r="38335" spans="19:20" ht="50.1" customHeight="1" x14ac:dyDescent="0.25">
      <c r="S38335" s="1"/>
      <c r="T38335" s="1"/>
    </row>
    <row r="38336" spans="19:20" ht="50.1" customHeight="1" x14ac:dyDescent="0.25">
      <c r="S38336" s="1"/>
      <c r="T38336" s="1"/>
    </row>
    <row r="38337" spans="19:20" ht="50.1" customHeight="1" x14ac:dyDescent="0.25">
      <c r="S38337" s="1"/>
      <c r="T38337" s="1"/>
    </row>
    <row r="38338" spans="19:20" ht="50.1" customHeight="1" x14ac:dyDescent="0.25">
      <c r="S38338" s="1"/>
      <c r="T38338" s="1"/>
    </row>
    <row r="38339" spans="19:20" ht="50.1" customHeight="1" x14ac:dyDescent="0.25">
      <c r="S38339" s="1"/>
      <c r="T38339" s="1"/>
    </row>
    <row r="38340" spans="19:20" ht="50.1" customHeight="1" x14ac:dyDescent="0.25">
      <c r="S38340" s="1"/>
      <c r="T38340" s="1"/>
    </row>
    <row r="38341" spans="19:20" ht="50.1" customHeight="1" x14ac:dyDescent="0.25">
      <c r="S38341" s="1"/>
      <c r="T38341" s="1"/>
    </row>
    <row r="38342" spans="19:20" ht="50.1" customHeight="1" x14ac:dyDescent="0.25">
      <c r="S38342" s="1"/>
      <c r="T38342" s="1"/>
    </row>
    <row r="38343" spans="19:20" ht="50.1" customHeight="1" x14ac:dyDescent="0.25">
      <c r="S38343" s="1"/>
      <c r="T38343" s="1"/>
    </row>
    <row r="38344" spans="19:20" ht="50.1" customHeight="1" x14ac:dyDescent="0.25">
      <c r="S38344" s="1"/>
      <c r="T38344" s="1"/>
    </row>
    <row r="38345" spans="19:20" ht="50.1" customHeight="1" x14ac:dyDescent="0.25">
      <c r="S38345" s="1"/>
      <c r="T38345" s="1"/>
    </row>
    <row r="38346" spans="19:20" ht="50.1" customHeight="1" x14ac:dyDescent="0.25">
      <c r="S38346" s="1"/>
      <c r="T38346" s="1"/>
    </row>
    <row r="38347" spans="19:20" ht="50.1" customHeight="1" x14ac:dyDescent="0.25">
      <c r="S38347" s="1"/>
      <c r="T38347" s="1"/>
    </row>
    <row r="38348" spans="19:20" ht="50.1" customHeight="1" x14ac:dyDescent="0.25">
      <c r="S38348" s="1"/>
      <c r="T38348" s="1"/>
    </row>
    <row r="38349" spans="19:20" ht="50.1" customHeight="1" x14ac:dyDescent="0.25">
      <c r="S38349" s="1"/>
      <c r="T38349" s="1"/>
    </row>
    <row r="38350" spans="19:20" ht="50.1" customHeight="1" x14ac:dyDescent="0.25">
      <c r="S38350" s="1"/>
      <c r="T38350" s="1"/>
    </row>
    <row r="38351" spans="19:20" ht="50.1" customHeight="1" x14ac:dyDescent="0.25">
      <c r="S38351" s="1"/>
      <c r="T38351" s="1"/>
    </row>
    <row r="38352" spans="19:20" ht="50.1" customHeight="1" x14ac:dyDescent="0.25">
      <c r="S38352" s="1"/>
      <c r="T38352" s="1"/>
    </row>
    <row r="38353" spans="19:20" ht="50.1" customHeight="1" x14ac:dyDescent="0.25">
      <c r="S38353" s="1"/>
      <c r="T38353" s="1"/>
    </row>
    <row r="38354" spans="19:20" ht="50.1" customHeight="1" x14ac:dyDescent="0.25">
      <c r="S38354" s="1"/>
      <c r="T38354" s="1"/>
    </row>
    <row r="38355" spans="19:20" ht="50.1" customHeight="1" x14ac:dyDescent="0.25">
      <c r="S38355" s="1"/>
      <c r="T38355" s="1"/>
    </row>
    <row r="38356" spans="19:20" ht="50.1" customHeight="1" x14ac:dyDescent="0.25">
      <c r="S38356" s="1"/>
      <c r="T38356" s="1"/>
    </row>
    <row r="38357" spans="19:20" ht="50.1" customHeight="1" x14ac:dyDescent="0.25">
      <c r="S38357" s="1"/>
      <c r="T38357" s="1"/>
    </row>
    <row r="38358" spans="19:20" ht="50.1" customHeight="1" x14ac:dyDescent="0.25">
      <c r="S38358" s="1"/>
      <c r="T38358" s="1"/>
    </row>
    <row r="38359" spans="19:20" ht="50.1" customHeight="1" x14ac:dyDescent="0.25">
      <c r="S38359" s="1"/>
      <c r="T38359" s="1"/>
    </row>
    <row r="38360" spans="19:20" ht="50.1" customHeight="1" x14ac:dyDescent="0.25">
      <c r="S38360" s="1"/>
      <c r="T38360" s="1"/>
    </row>
    <row r="38361" spans="19:20" ht="50.1" customHeight="1" x14ac:dyDescent="0.25">
      <c r="S38361" s="1"/>
      <c r="T38361" s="1"/>
    </row>
    <row r="38362" spans="19:20" ht="50.1" customHeight="1" x14ac:dyDescent="0.25">
      <c r="S38362" s="1"/>
      <c r="T38362" s="1"/>
    </row>
    <row r="38363" spans="19:20" ht="50.1" customHeight="1" x14ac:dyDescent="0.25">
      <c r="S38363" s="1"/>
      <c r="T38363" s="1"/>
    </row>
    <row r="38364" spans="19:20" ht="50.1" customHeight="1" x14ac:dyDescent="0.25">
      <c r="S38364" s="1"/>
      <c r="T38364" s="1"/>
    </row>
    <row r="38365" spans="19:20" ht="50.1" customHeight="1" x14ac:dyDescent="0.25">
      <c r="S38365" s="1"/>
      <c r="T38365" s="1"/>
    </row>
    <row r="38366" spans="19:20" ht="50.1" customHeight="1" x14ac:dyDescent="0.25">
      <c r="S38366" s="1"/>
      <c r="T38366" s="1"/>
    </row>
    <row r="38367" spans="19:20" ht="50.1" customHeight="1" x14ac:dyDescent="0.25">
      <c r="S38367" s="1"/>
      <c r="T38367" s="1"/>
    </row>
    <row r="38368" spans="19:20" ht="50.1" customHeight="1" x14ac:dyDescent="0.25">
      <c r="S38368" s="1"/>
      <c r="T38368" s="1"/>
    </row>
    <row r="38369" spans="19:20" ht="50.1" customHeight="1" x14ac:dyDescent="0.25">
      <c r="S38369" s="1"/>
      <c r="T38369" s="1"/>
    </row>
    <row r="38370" spans="19:20" ht="50.1" customHeight="1" x14ac:dyDescent="0.25">
      <c r="S38370" s="1"/>
      <c r="T38370" s="1"/>
    </row>
    <row r="38371" spans="19:20" ht="50.1" customHeight="1" x14ac:dyDescent="0.25">
      <c r="S38371" s="1"/>
      <c r="T38371" s="1"/>
    </row>
    <row r="38372" spans="19:20" ht="50.1" customHeight="1" x14ac:dyDescent="0.25">
      <c r="S38372" s="1"/>
      <c r="T38372" s="1"/>
    </row>
    <row r="38373" spans="19:20" ht="50.1" customHeight="1" x14ac:dyDescent="0.25">
      <c r="S38373" s="1"/>
      <c r="T38373" s="1"/>
    </row>
    <row r="38374" spans="19:20" ht="50.1" customHeight="1" x14ac:dyDescent="0.25">
      <c r="S38374" s="1"/>
      <c r="T38374" s="1"/>
    </row>
    <row r="38375" spans="19:20" ht="50.1" customHeight="1" x14ac:dyDescent="0.25">
      <c r="S38375" s="1"/>
      <c r="T38375" s="1"/>
    </row>
    <row r="38376" spans="19:20" ht="50.1" customHeight="1" x14ac:dyDescent="0.25">
      <c r="S38376" s="1"/>
      <c r="T38376" s="1"/>
    </row>
    <row r="38377" spans="19:20" ht="50.1" customHeight="1" x14ac:dyDescent="0.25">
      <c r="S38377" s="1"/>
      <c r="T38377" s="1"/>
    </row>
    <row r="38378" spans="19:20" ht="50.1" customHeight="1" x14ac:dyDescent="0.25">
      <c r="S38378" s="1"/>
      <c r="T38378" s="1"/>
    </row>
    <row r="38379" spans="19:20" ht="50.1" customHeight="1" x14ac:dyDescent="0.25">
      <c r="S38379" s="1"/>
      <c r="T38379" s="1"/>
    </row>
    <row r="38380" spans="19:20" ht="50.1" customHeight="1" x14ac:dyDescent="0.25">
      <c r="S38380" s="1"/>
      <c r="T38380" s="1"/>
    </row>
    <row r="38381" spans="19:20" ht="50.1" customHeight="1" x14ac:dyDescent="0.25">
      <c r="S38381" s="1"/>
      <c r="T38381" s="1"/>
    </row>
    <row r="38382" spans="19:20" ht="50.1" customHeight="1" x14ac:dyDescent="0.25">
      <c r="S38382" s="1"/>
      <c r="T38382" s="1"/>
    </row>
    <row r="38383" spans="19:20" ht="50.1" customHeight="1" x14ac:dyDescent="0.25">
      <c r="S38383" s="1"/>
      <c r="T38383" s="1"/>
    </row>
    <row r="38384" spans="19:20" ht="50.1" customHeight="1" x14ac:dyDescent="0.25">
      <c r="S38384" s="1"/>
      <c r="T38384" s="1"/>
    </row>
    <row r="38385" spans="19:20" ht="50.1" customHeight="1" x14ac:dyDescent="0.25">
      <c r="S38385" s="1"/>
      <c r="T38385" s="1"/>
    </row>
    <row r="38386" spans="19:20" ht="50.1" customHeight="1" x14ac:dyDescent="0.25">
      <c r="S38386" s="1"/>
      <c r="T38386" s="1"/>
    </row>
    <row r="38387" spans="19:20" ht="50.1" customHeight="1" x14ac:dyDescent="0.25">
      <c r="S38387" s="1"/>
      <c r="T38387" s="1"/>
    </row>
    <row r="38388" spans="19:20" ht="50.1" customHeight="1" x14ac:dyDescent="0.25">
      <c r="S38388" s="1"/>
      <c r="T38388" s="1"/>
    </row>
    <row r="38389" spans="19:20" ht="50.1" customHeight="1" x14ac:dyDescent="0.25">
      <c r="S38389" s="1"/>
      <c r="T38389" s="1"/>
    </row>
    <row r="38390" spans="19:20" ht="50.1" customHeight="1" x14ac:dyDescent="0.25">
      <c r="S38390" s="1"/>
      <c r="T38390" s="1"/>
    </row>
    <row r="38391" spans="19:20" ht="50.1" customHeight="1" x14ac:dyDescent="0.25">
      <c r="S38391" s="1"/>
      <c r="T38391" s="1"/>
    </row>
    <row r="38392" spans="19:20" ht="50.1" customHeight="1" x14ac:dyDescent="0.25">
      <c r="S38392" s="1"/>
      <c r="T38392" s="1"/>
    </row>
    <row r="38393" spans="19:20" ht="50.1" customHeight="1" x14ac:dyDescent="0.25">
      <c r="S38393" s="1"/>
      <c r="T38393" s="1"/>
    </row>
    <row r="38394" spans="19:20" ht="50.1" customHeight="1" x14ac:dyDescent="0.25">
      <c r="S38394" s="1"/>
      <c r="T38394" s="1"/>
    </row>
    <row r="38395" spans="19:20" ht="50.1" customHeight="1" x14ac:dyDescent="0.25">
      <c r="S38395" s="1"/>
      <c r="T38395" s="1"/>
    </row>
    <row r="38396" spans="19:20" ht="50.1" customHeight="1" x14ac:dyDescent="0.25">
      <c r="S38396" s="1"/>
      <c r="T38396" s="1"/>
    </row>
    <row r="38397" spans="19:20" ht="50.1" customHeight="1" x14ac:dyDescent="0.25">
      <c r="S38397" s="1"/>
      <c r="T38397" s="1"/>
    </row>
    <row r="38398" spans="19:20" ht="50.1" customHeight="1" x14ac:dyDescent="0.25">
      <c r="S38398" s="1"/>
      <c r="T38398" s="1"/>
    </row>
    <row r="38399" spans="19:20" ht="50.1" customHeight="1" x14ac:dyDescent="0.25">
      <c r="S38399" s="1"/>
      <c r="T38399" s="1"/>
    </row>
    <row r="38400" spans="19:20" ht="50.1" customHeight="1" x14ac:dyDescent="0.25">
      <c r="S38400" s="1"/>
      <c r="T38400" s="1"/>
    </row>
    <row r="38401" spans="19:20" ht="50.1" customHeight="1" x14ac:dyDescent="0.25">
      <c r="S38401" s="1"/>
      <c r="T38401" s="1"/>
    </row>
    <row r="38402" spans="19:20" ht="50.1" customHeight="1" x14ac:dyDescent="0.25">
      <c r="S38402" s="1"/>
      <c r="T38402" s="1"/>
    </row>
    <row r="38403" spans="19:20" ht="50.1" customHeight="1" x14ac:dyDescent="0.25">
      <c r="S38403" s="1"/>
      <c r="T38403" s="1"/>
    </row>
    <row r="38404" spans="19:20" ht="50.1" customHeight="1" x14ac:dyDescent="0.25">
      <c r="S38404" s="1"/>
      <c r="T38404" s="1"/>
    </row>
    <row r="38405" spans="19:20" ht="50.1" customHeight="1" x14ac:dyDescent="0.25">
      <c r="S38405" s="1"/>
      <c r="T38405" s="1"/>
    </row>
    <row r="38406" spans="19:20" ht="50.1" customHeight="1" x14ac:dyDescent="0.25">
      <c r="S38406" s="1"/>
      <c r="T38406" s="1"/>
    </row>
    <row r="38407" spans="19:20" ht="50.1" customHeight="1" x14ac:dyDescent="0.25">
      <c r="S38407" s="1"/>
      <c r="T38407" s="1"/>
    </row>
    <row r="38408" spans="19:20" ht="50.1" customHeight="1" x14ac:dyDescent="0.25">
      <c r="S38408" s="1"/>
      <c r="T38408" s="1"/>
    </row>
    <row r="38409" spans="19:20" ht="50.1" customHeight="1" x14ac:dyDescent="0.25">
      <c r="S38409" s="1"/>
      <c r="T38409" s="1"/>
    </row>
    <row r="38410" spans="19:20" ht="50.1" customHeight="1" x14ac:dyDescent="0.25">
      <c r="S38410" s="1"/>
      <c r="T38410" s="1"/>
    </row>
    <row r="38411" spans="19:20" ht="50.1" customHeight="1" x14ac:dyDescent="0.25">
      <c r="S38411" s="1"/>
      <c r="T38411" s="1"/>
    </row>
    <row r="38412" spans="19:20" ht="50.1" customHeight="1" x14ac:dyDescent="0.25">
      <c r="S38412" s="1"/>
      <c r="T38412" s="1"/>
    </row>
    <row r="38413" spans="19:20" ht="50.1" customHeight="1" x14ac:dyDescent="0.25">
      <c r="S38413" s="1"/>
      <c r="T38413" s="1"/>
    </row>
    <row r="38414" spans="19:20" ht="50.1" customHeight="1" x14ac:dyDescent="0.25">
      <c r="S38414" s="1"/>
      <c r="T38414" s="1"/>
    </row>
    <row r="38415" spans="19:20" ht="50.1" customHeight="1" x14ac:dyDescent="0.25">
      <c r="S38415" s="1"/>
      <c r="T38415" s="1"/>
    </row>
    <row r="38416" spans="19:20" ht="50.1" customHeight="1" x14ac:dyDescent="0.25">
      <c r="S38416" s="1"/>
      <c r="T38416" s="1"/>
    </row>
    <row r="38417" spans="19:20" ht="50.1" customHeight="1" x14ac:dyDescent="0.25">
      <c r="S38417" s="1"/>
      <c r="T38417" s="1"/>
    </row>
    <row r="38418" spans="19:20" ht="50.1" customHeight="1" x14ac:dyDescent="0.25">
      <c r="S38418" s="1"/>
      <c r="T38418" s="1"/>
    </row>
    <row r="38419" spans="19:20" ht="50.1" customHeight="1" x14ac:dyDescent="0.25">
      <c r="S38419" s="1"/>
      <c r="T38419" s="1"/>
    </row>
    <row r="38420" spans="19:20" ht="50.1" customHeight="1" x14ac:dyDescent="0.25">
      <c r="S38420" s="1"/>
      <c r="T38420" s="1"/>
    </row>
    <row r="38421" spans="19:20" ht="50.1" customHeight="1" x14ac:dyDescent="0.25">
      <c r="S38421" s="1"/>
      <c r="T38421" s="1"/>
    </row>
    <row r="38422" spans="19:20" ht="50.1" customHeight="1" x14ac:dyDescent="0.25">
      <c r="S38422" s="1"/>
      <c r="T38422" s="1"/>
    </row>
    <row r="38423" spans="19:20" ht="50.1" customHeight="1" x14ac:dyDescent="0.25">
      <c r="S38423" s="1"/>
      <c r="T38423" s="1"/>
    </row>
    <row r="38424" spans="19:20" ht="50.1" customHeight="1" x14ac:dyDescent="0.25">
      <c r="S38424" s="1"/>
      <c r="T38424" s="1"/>
    </row>
    <row r="38425" spans="19:20" ht="50.1" customHeight="1" x14ac:dyDescent="0.25">
      <c r="S38425" s="1"/>
      <c r="T38425" s="1"/>
    </row>
    <row r="38426" spans="19:20" ht="50.1" customHeight="1" x14ac:dyDescent="0.25">
      <c r="S38426" s="1"/>
      <c r="T38426" s="1"/>
    </row>
    <row r="38427" spans="19:20" ht="50.1" customHeight="1" x14ac:dyDescent="0.25">
      <c r="S38427" s="1"/>
      <c r="T38427" s="1"/>
    </row>
    <row r="38428" spans="19:20" ht="50.1" customHeight="1" x14ac:dyDescent="0.25">
      <c r="S38428" s="1"/>
      <c r="T38428" s="1"/>
    </row>
    <row r="38429" spans="19:20" ht="50.1" customHeight="1" x14ac:dyDescent="0.25">
      <c r="S38429" s="1"/>
      <c r="T38429" s="1"/>
    </row>
    <row r="38430" spans="19:20" ht="50.1" customHeight="1" x14ac:dyDescent="0.25">
      <c r="S38430" s="1"/>
      <c r="T38430" s="1"/>
    </row>
    <row r="38431" spans="19:20" ht="50.1" customHeight="1" x14ac:dyDescent="0.25">
      <c r="S38431" s="1"/>
      <c r="T38431" s="1"/>
    </row>
    <row r="38432" spans="19:20" ht="50.1" customHeight="1" x14ac:dyDescent="0.25">
      <c r="S38432" s="1"/>
      <c r="T38432" s="1"/>
    </row>
    <row r="38433" spans="19:20" ht="50.1" customHeight="1" x14ac:dyDescent="0.25">
      <c r="S38433" s="1"/>
      <c r="T38433" s="1"/>
    </row>
    <row r="38434" spans="19:20" ht="50.1" customHeight="1" x14ac:dyDescent="0.25">
      <c r="S38434" s="1"/>
      <c r="T38434" s="1"/>
    </row>
    <row r="38435" spans="19:20" ht="50.1" customHeight="1" x14ac:dyDescent="0.25">
      <c r="S38435" s="1"/>
      <c r="T38435" s="1"/>
    </row>
    <row r="38436" spans="19:20" ht="50.1" customHeight="1" x14ac:dyDescent="0.25">
      <c r="S38436" s="1"/>
      <c r="T38436" s="1"/>
    </row>
    <row r="38437" spans="19:20" ht="50.1" customHeight="1" x14ac:dyDescent="0.25">
      <c r="S38437" s="1"/>
      <c r="T38437" s="1"/>
    </row>
    <row r="38438" spans="19:20" ht="50.1" customHeight="1" x14ac:dyDescent="0.25">
      <c r="S38438" s="1"/>
      <c r="T38438" s="1"/>
    </row>
    <row r="38439" spans="19:20" ht="50.1" customHeight="1" x14ac:dyDescent="0.25">
      <c r="S38439" s="1"/>
      <c r="T38439" s="1"/>
    </row>
    <row r="38440" spans="19:20" ht="50.1" customHeight="1" x14ac:dyDescent="0.25">
      <c r="S38440" s="1"/>
      <c r="T38440" s="1"/>
    </row>
    <row r="38441" spans="19:20" ht="50.1" customHeight="1" x14ac:dyDescent="0.25">
      <c r="S38441" s="1"/>
      <c r="T38441" s="1"/>
    </row>
    <row r="38442" spans="19:20" ht="50.1" customHeight="1" x14ac:dyDescent="0.25">
      <c r="S38442" s="1"/>
      <c r="T38442" s="1"/>
    </row>
    <row r="38443" spans="19:20" ht="50.1" customHeight="1" x14ac:dyDescent="0.25">
      <c r="S38443" s="1"/>
      <c r="T38443" s="1"/>
    </row>
    <row r="38444" spans="19:20" ht="50.1" customHeight="1" x14ac:dyDescent="0.25">
      <c r="S38444" s="1"/>
      <c r="T38444" s="1"/>
    </row>
    <row r="38445" spans="19:20" ht="50.1" customHeight="1" x14ac:dyDescent="0.25">
      <c r="S38445" s="1"/>
      <c r="T38445" s="1"/>
    </row>
    <row r="38446" spans="19:20" ht="50.1" customHeight="1" x14ac:dyDescent="0.25">
      <c r="S38446" s="1"/>
      <c r="T38446" s="1"/>
    </row>
    <row r="38447" spans="19:20" ht="50.1" customHeight="1" x14ac:dyDescent="0.25">
      <c r="S38447" s="1"/>
      <c r="T38447" s="1"/>
    </row>
    <row r="38448" spans="19:20" ht="50.1" customHeight="1" x14ac:dyDescent="0.25">
      <c r="S38448" s="1"/>
      <c r="T38448" s="1"/>
    </row>
    <row r="38449" spans="19:20" ht="50.1" customHeight="1" x14ac:dyDescent="0.25">
      <c r="S38449" s="1"/>
      <c r="T38449" s="1"/>
    </row>
    <row r="38450" spans="19:20" ht="50.1" customHeight="1" x14ac:dyDescent="0.25">
      <c r="S38450" s="1"/>
      <c r="T38450" s="1"/>
    </row>
    <row r="38451" spans="19:20" ht="50.1" customHeight="1" x14ac:dyDescent="0.25">
      <c r="S38451" s="1"/>
      <c r="T38451" s="1"/>
    </row>
    <row r="38452" spans="19:20" ht="50.1" customHeight="1" x14ac:dyDescent="0.25">
      <c r="S38452" s="1"/>
      <c r="T38452" s="1"/>
    </row>
    <row r="38453" spans="19:20" ht="50.1" customHeight="1" x14ac:dyDescent="0.25">
      <c r="S38453" s="1"/>
      <c r="T38453" s="1"/>
    </row>
    <row r="38454" spans="19:20" ht="50.1" customHeight="1" x14ac:dyDescent="0.25">
      <c r="S38454" s="1"/>
      <c r="T38454" s="1"/>
    </row>
    <row r="38455" spans="19:20" ht="50.1" customHeight="1" x14ac:dyDescent="0.25">
      <c r="S38455" s="1"/>
      <c r="T38455" s="1"/>
    </row>
    <row r="38456" spans="19:20" ht="50.1" customHeight="1" x14ac:dyDescent="0.25">
      <c r="S38456" s="1"/>
      <c r="T38456" s="1"/>
    </row>
    <row r="38457" spans="19:20" ht="50.1" customHeight="1" x14ac:dyDescent="0.25">
      <c r="S38457" s="1"/>
      <c r="T38457" s="1"/>
    </row>
    <row r="38458" spans="19:20" ht="50.1" customHeight="1" x14ac:dyDescent="0.25">
      <c r="S38458" s="1"/>
      <c r="T38458" s="1"/>
    </row>
    <row r="38459" spans="19:20" ht="50.1" customHeight="1" x14ac:dyDescent="0.25">
      <c r="S38459" s="1"/>
      <c r="T38459" s="1"/>
    </row>
    <row r="38460" spans="19:20" ht="50.1" customHeight="1" x14ac:dyDescent="0.25">
      <c r="S38460" s="1"/>
      <c r="T38460" s="1"/>
    </row>
    <row r="38461" spans="19:20" ht="50.1" customHeight="1" x14ac:dyDescent="0.25">
      <c r="S38461" s="1"/>
      <c r="T38461" s="1"/>
    </row>
    <row r="38462" spans="19:20" ht="50.1" customHeight="1" x14ac:dyDescent="0.25">
      <c r="S38462" s="1"/>
      <c r="T38462" s="1"/>
    </row>
    <row r="38463" spans="19:20" ht="50.1" customHeight="1" x14ac:dyDescent="0.25">
      <c r="S38463" s="1"/>
      <c r="T38463" s="1"/>
    </row>
    <row r="38464" spans="19:20" ht="50.1" customHeight="1" x14ac:dyDescent="0.25">
      <c r="S38464" s="1"/>
      <c r="T38464" s="1"/>
    </row>
    <row r="38465" spans="19:20" ht="50.1" customHeight="1" x14ac:dyDescent="0.25">
      <c r="S38465" s="1"/>
      <c r="T38465" s="1"/>
    </row>
    <row r="38466" spans="19:20" ht="50.1" customHeight="1" x14ac:dyDescent="0.25">
      <c r="S38466" s="1"/>
      <c r="T38466" s="1"/>
    </row>
    <row r="38467" spans="19:20" ht="50.1" customHeight="1" x14ac:dyDescent="0.25">
      <c r="S38467" s="1"/>
      <c r="T38467" s="1"/>
    </row>
    <row r="38468" spans="19:20" ht="50.1" customHeight="1" x14ac:dyDescent="0.25">
      <c r="S38468" s="1"/>
      <c r="T38468" s="1"/>
    </row>
    <row r="38469" spans="19:20" ht="50.1" customHeight="1" x14ac:dyDescent="0.25">
      <c r="S38469" s="1"/>
      <c r="T38469" s="1"/>
    </row>
    <row r="38470" spans="19:20" ht="50.1" customHeight="1" x14ac:dyDescent="0.25">
      <c r="S38470" s="1"/>
      <c r="T38470" s="1"/>
    </row>
    <row r="38471" spans="19:20" ht="50.1" customHeight="1" x14ac:dyDescent="0.25">
      <c r="S38471" s="1"/>
      <c r="T38471" s="1"/>
    </row>
    <row r="38472" spans="19:20" ht="50.1" customHeight="1" x14ac:dyDescent="0.25">
      <c r="S38472" s="1"/>
      <c r="T38472" s="1"/>
    </row>
    <row r="38473" spans="19:20" ht="50.1" customHeight="1" x14ac:dyDescent="0.25">
      <c r="S38473" s="1"/>
      <c r="T38473" s="1"/>
    </row>
    <row r="38474" spans="19:20" ht="50.1" customHeight="1" x14ac:dyDescent="0.25">
      <c r="S38474" s="1"/>
      <c r="T38474" s="1"/>
    </row>
    <row r="38475" spans="19:20" ht="50.1" customHeight="1" x14ac:dyDescent="0.25">
      <c r="S38475" s="1"/>
      <c r="T38475" s="1"/>
    </row>
    <row r="38476" spans="19:20" ht="50.1" customHeight="1" x14ac:dyDescent="0.25">
      <c r="S38476" s="1"/>
      <c r="T38476" s="1"/>
    </row>
    <row r="38477" spans="19:20" ht="50.1" customHeight="1" x14ac:dyDescent="0.25">
      <c r="S38477" s="1"/>
      <c r="T38477" s="1"/>
    </row>
    <row r="38478" spans="19:20" ht="50.1" customHeight="1" x14ac:dyDescent="0.25">
      <c r="S38478" s="1"/>
      <c r="T38478" s="1"/>
    </row>
    <row r="38479" spans="19:20" ht="50.1" customHeight="1" x14ac:dyDescent="0.25">
      <c r="S38479" s="1"/>
      <c r="T38479" s="1"/>
    </row>
    <row r="38480" spans="19:20" ht="50.1" customHeight="1" x14ac:dyDescent="0.25">
      <c r="S38480" s="1"/>
      <c r="T38480" s="1"/>
    </row>
    <row r="38481" spans="19:20" ht="50.1" customHeight="1" x14ac:dyDescent="0.25">
      <c r="S38481" s="1"/>
      <c r="T38481" s="1"/>
    </row>
    <row r="38482" spans="19:20" ht="50.1" customHeight="1" x14ac:dyDescent="0.25">
      <c r="S38482" s="1"/>
      <c r="T38482" s="1"/>
    </row>
    <row r="38483" spans="19:20" ht="50.1" customHeight="1" x14ac:dyDescent="0.25">
      <c r="S38483" s="1"/>
      <c r="T38483" s="1"/>
    </row>
    <row r="38484" spans="19:20" ht="50.1" customHeight="1" x14ac:dyDescent="0.25">
      <c r="S38484" s="1"/>
      <c r="T38484" s="1"/>
    </row>
    <row r="38485" spans="19:20" ht="50.1" customHeight="1" x14ac:dyDescent="0.25">
      <c r="S38485" s="1"/>
      <c r="T38485" s="1"/>
    </row>
    <row r="38486" spans="19:20" ht="50.1" customHeight="1" x14ac:dyDescent="0.25">
      <c r="S38486" s="1"/>
      <c r="T38486" s="1"/>
    </row>
    <row r="38487" spans="19:20" ht="50.1" customHeight="1" x14ac:dyDescent="0.25">
      <c r="S38487" s="1"/>
      <c r="T38487" s="1"/>
    </row>
    <row r="38488" spans="19:20" ht="50.1" customHeight="1" x14ac:dyDescent="0.25">
      <c r="S38488" s="1"/>
      <c r="T38488" s="1"/>
    </row>
    <row r="38489" spans="19:20" ht="50.1" customHeight="1" x14ac:dyDescent="0.25">
      <c r="S38489" s="1"/>
      <c r="T38489" s="1"/>
    </row>
    <row r="38490" spans="19:20" ht="50.1" customHeight="1" x14ac:dyDescent="0.25">
      <c r="S38490" s="1"/>
      <c r="T38490" s="1"/>
    </row>
    <row r="38491" spans="19:20" ht="50.1" customHeight="1" x14ac:dyDescent="0.25">
      <c r="S38491" s="1"/>
      <c r="T38491" s="1"/>
    </row>
    <row r="38492" spans="19:20" ht="50.1" customHeight="1" x14ac:dyDescent="0.25">
      <c r="S38492" s="1"/>
      <c r="T38492" s="1"/>
    </row>
    <row r="38493" spans="19:20" ht="50.1" customHeight="1" x14ac:dyDescent="0.25">
      <c r="S38493" s="1"/>
      <c r="T38493" s="1"/>
    </row>
    <row r="38494" spans="19:20" ht="50.1" customHeight="1" x14ac:dyDescent="0.25">
      <c r="S38494" s="1"/>
      <c r="T38494" s="1"/>
    </row>
    <row r="38495" spans="19:20" ht="50.1" customHeight="1" x14ac:dyDescent="0.25">
      <c r="S38495" s="1"/>
      <c r="T38495" s="1"/>
    </row>
    <row r="38496" spans="19:20" ht="50.1" customHeight="1" x14ac:dyDescent="0.25">
      <c r="S38496" s="1"/>
      <c r="T38496" s="1"/>
    </row>
    <row r="38497" spans="19:20" ht="50.1" customHeight="1" x14ac:dyDescent="0.25">
      <c r="S38497" s="1"/>
      <c r="T38497" s="1"/>
    </row>
    <row r="38498" spans="19:20" ht="50.1" customHeight="1" x14ac:dyDescent="0.25">
      <c r="S38498" s="1"/>
      <c r="T38498" s="1"/>
    </row>
    <row r="38499" spans="19:20" ht="50.1" customHeight="1" x14ac:dyDescent="0.25">
      <c r="S38499" s="1"/>
      <c r="T38499" s="1"/>
    </row>
    <row r="38500" spans="19:20" ht="50.1" customHeight="1" x14ac:dyDescent="0.25">
      <c r="S38500" s="1"/>
      <c r="T38500" s="1"/>
    </row>
    <row r="38501" spans="19:20" ht="50.1" customHeight="1" x14ac:dyDescent="0.25">
      <c r="S38501" s="1"/>
      <c r="T38501" s="1"/>
    </row>
    <row r="38502" spans="19:20" ht="50.1" customHeight="1" x14ac:dyDescent="0.25">
      <c r="S38502" s="1"/>
      <c r="T38502" s="1"/>
    </row>
    <row r="38503" spans="19:20" ht="50.1" customHeight="1" x14ac:dyDescent="0.25">
      <c r="S38503" s="1"/>
      <c r="T38503" s="1"/>
    </row>
    <row r="38504" spans="19:20" ht="50.1" customHeight="1" x14ac:dyDescent="0.25">
      <c r="S38504" s="1"/>
      <c r="T38504" s="1"/>
    </row>
    <row r="38505" spans="19:20" ht="50.1" customHeight="1" x14ac:dyDescent="0.25">
      <c r="S38505" s="1"/>
      <c r="T38505" s="1"/>
    </row>
    <row r="38506" spans="19:20" ht="50.1" customHeight="1" x14ac:dyDescent="0.25">
      <c r="S38506" s="1"/>
      <c r="T38506" s="1"/>
    </row>
    <row r="38507" spans="19:20" ht="50.1" customHeight="1" x14ac:dyDescent="0.25">
      <c r="S38507" s="1"/>
      <c r="T38507" s="1"/>
    </row>
    <row r="38508" spans="19:20" ht="50.1" customHeight="1" x14ac:dyDescent="0.25">
      <c r="S38508" s="1"/>
      <c r="T38508" s="1"/>
    </row>
    <row r="38509" spans="19:20" ht="50.1" customHeight="1" x14ac:dyDescent="0.25">
      <c r="S38509" s="1"/>
      <c r="T38509" s="1"/>
    </row>
    <row r="38510" spans="19:20" ht="50.1" customHeight="1" x14ac:dyDescent="0.25">
      <c r="S38510" s="1"/>
      <c r="T38510" s="1"/>
    </row>
    <row r="38511" spans="19:20" ht="50.1" customHeight="1" x14ac:dyDescent="0.25">
      <c r="S38511" s="1"/>
      <c r="T38511" s="1"/>
    </row>
    <row r="38512" spans="19:20" ht="50.1" customHeight="1" x14ac:dyDescent="0.25">
      <c r="S38512" s="1"/>
      <c r="T38512" s="1"/>
    </row>
    <row r="38513" spans="19:20" ht="50.1" customHeight="1" x14ac:dyDescent="0.25">
      <c r="S38513" s="1"/>
      <c r="T38513" s="1"/>
    </row>
    <row r="38514" spans="19:20" ht="50.1" customHeight="1" x14ac:dyDescent="0.25">
      <c r="S38514" s="1"/>
      <c r="T38514" s="1"/>
    </row>
    <row r="38515" spans="19:20" ht="50.1" customHeight="1" x14ac:dyDescent="0.25">
      <c r="S38515" s="1"/>
      <c r="T38515" s="1"/>
    </row>
    <row r="38516" spans="19:20" ht="50.1" customHeight="1" x14ac:dyDescent="0.25">
      <c r="S38516" s="1"/>
      <c r="T38516" s="1"/>
    </row>
    <row r="38517" spans="19:20" ht="50.1" customHeight="1" x14ac:dyDescent="0.25">
      <c r="S38517" s="1"/>
      <c r="T38517" s="1"/>
    </row>
    <row r="38518" spans="19:20" ht="50.1" customHeight="1" x14ac:dyDescent="0.25">
      <c r="S38518" s="1"/>
      <c r="T38518" s="1"/>
    </row>
    <row r="38519" spans="19:20" ht="50.1" customHeight="1" x14ac:dyDescent="0.25">
      <c r="S38519" s="1"/>
      <c r="T38519" s="1"/>
    </row>
    <row r="38520" spans="19:20" ht="50.1" customHeight="1" x14ac:dyDescent="0.25">
      <c r="S38520" s="1"/>
      <c r="T38520" s="1"/>
    </row>
    <row r="38521" spans="19:20" ht="50.1" customHeight="1" x14ac:dyDescent="0.25">
      <c r="S38521" s="1"/>
      <c r="T38521" s="1"/>
    </row>
    <row r="38522" spans="19:20" ht="50.1" customHeight="1" x14ac:dyDescent="0.25">
      <c r="S38522" s="1"/>
      <c r="T38522" s="1"/>
    </row>
    <row r="38523" spans="19:20" ht="50.1" customHeight="1" x14ac:dyDescent="0.25">
      <c r="S38523" s="1"/>
      <c r="T38523" s="1"/>
    </row>
    <row r="38524" spans="19:20" ht="50.1" customHeight="1" x14ac:dyDescent="0.25">
      <c r="S38524" s="1"/>
      <c r="T38524" s="1"/>
    </row>
    <row r="38525" spans="19:20" ht="50.1" customHeight="1" x14ac:dyDescent="0.25">
      <c r="S38525" s="1"/>
      <c r="T38525" s="1"/>
    </row>
    <row r="38526" spans="19:20" ht="50.1" customHeight="1" x14ac:dyDescent="0.25">
      <c r="S38526" s="1"/>
      <c r="T38526" s="1"/>
    </row>
    <row r="38527" spans="19:20" ht="50.1" customHeight="1" x14ac:dyDescent="0.25">
      <c r="S38527" s="1"/>
      <c r="T38527" s="1"/>
    </row>
    <row r="38528" spans="19:20" ht="50.1" customHeight="1" x14ac:dyDescent="0.25">
      <c r="S38528" s="1"/>
      <c r="T38528" s="1"/>
    </row>
    <row r="38529" spans="19:20" ht="50.1" customHeight="1" x14ac:dyDescent="0.25">
      <c r="S38529" s="1"/>
      <c r="T38529" s="1"/>
    </row>
    <row r="38530" spans="19:20" ht="50.1" customHeight="1" x14ac:dyDescent="0.25">
      <c r="S38530" s="1"/>
      <c r="T38530" s="1"/>
    </row>
    <row r="38531" spans="19:20" ht="50.1" customHeight="1" x14ac:dyDescent="0.25">
      <c r="S38531" s="1"/>
      <c r="T38531" s="1"/>
    </row>
    <row r="38532" spans="19:20" ht="50.1" customHeight="1" x14ac:dyDescent="0.25">
      <c r="S38532" s="1"/>
      <c r="T38532" s="1"/>
    </row>
    <row r="38533" spans="19:20" ht="50.1" customHeight="1" x14ac:dyDescent="0.25">
      <c r="S38533" s="1"/>
      <c r="T38533" s="1"/>
    </row>
    <row r="38534" spans="19:20" ht="50.1" customHeight="1" x14ac:dyDescent="0.25">
      <c r="S38534" s="1"/>
      <c r="T38534" s="1"/>
    </row>
    <row r="38535" spans="19:20" ht="50.1" customHeight="1" x14ac:dyDescent="0.25">
      <c r="S38535" s="1"/>
      <c r="T38535" s="1"/>
    </row>
    <row r="38536" spans="19:20" ht="50.1" customHeight="1" x14ac:dyDescent="0.25">
      <c r="S38536" s="1"/>
      <c r="T38536" s="1"/>
    </row>
    <row r="38537" spans="19:20" ht="50.1" customHeight="1" x14ac:dyDescent="0.25">
      <c r="S38537" s="1"/>
      <c r="T38537" s="1"/>
    </row>
    <row r="38538" spans="19:20" ht="50.1" customHeight="1" x14ac:dyDescent="0.25">
      <c r="S38538" s="1"/>
      <c r="T38538" s="1"/>
    </row>
    <row r="38539" spans="19:20" ht="50.1" customHeight="1" x14ac:dyDescent="0.25">
      <c r="S38539" s="1"/>
      <c r="T38539" s="1"/>
    </row>
    <row r="38540" spans="19:20" ht="50.1" customHeight="1" x14ac:dyDescent="0.25">
      <c r="S38540" s="1"/>
      <c r="T38540" s="1"/>
    </row>
    <row r="38541" spans="19:20" ht="50.1" customHeight="1" x14ac:dyDescent="0.25">
      <c r="S38541" s="1"/>
      <c r="T38541" s="1"/>
    </row>
    <row r="38542" spans="19:20" ht="50.1" customHeight="1" x14ac:dyDescent="0.25">
      <c r="S38542" s="1"/>
      <c r="T38542" s="1"/>
    </row>
    <row r="38543" spans="19:20" ht="50.1" customHeight="1" x14ac:dyDescent="0.25">
      <c r="S38543" s="1"/>
      <c r="T38543" s="1"/>
    </row>
    <row r="38544" spans="19:20" ht="50.1" customHeight="1" x14ac:dyDescent="0.25">
      <c r="S38544" s="1"/>
      <c r="T38544" s="1"/>
    </row>
    <row r="38545" spans="19:20" ht="50.1" customHeight="1" x14ac:dyDescent="0.25">
      <c r="S38545" s="1"/>
      <c r="T38545" s="1"/>
    </row>
    <row r="38546" spans="19:20" ht="50.1" customHeight="1" x14ac:dyDescent="0.25">
      <c r="S38546" s="1"/>
      <c r="T38546" s="1"/>
    </row>
    <row r="38547" spans="19:20" ht="50.1" customHeight="1" x14ac:dyDescent="0.25">
      <c r="S38547" s="1"/>
      <c r="T38547" s="1"/>
    </row>
    <row r="38548" spans="19:20" ht="50.1" customHeight="1" x14ac:dyDescent="0.25">
      <c r="S38548" s="1"/>
      <c r="T38548" s="1"/>
    </row>
    <row r="38549" spans="19:20" ht="50.1" customHeight="1" x14ac:dyDescent="0.25">
      <c r="S38549" s="1"/>
      <c r="T38549" s="1"/>
    </row>
    <row r="38550" spans="19:20" ht="50.1" customHeight="1" x14ac:dyDescent="0.25">
      <c r="S38550" s="1"/>
      <c r="T38550" s="1"/>
    </row>
    <row r="38551" spans="19:20" ht="50.1" customHeight="1" x14ac:dyDescent="0.25">
      <c r="S38551" s="1"/>
      <c r="T38551" s="1"/>
    </row>
    <row r="38552" spans="19:20" ht="50.1" customHeight="1" x14ac:dyDescent="0.25">
      <c r="S38552" s="1"/>
      <c r="T38552" s="1"/>
    </row>
    <row r="38553" spans="19:20" ht="50.1" customHeight="1" x14ac:dyDescent="0.25">
      <c r="S38553" s="1"/>
      <c r="T38553" s="1"/>
    </row>
    <row r="38554" spans="19:20" ht="50.1" customHeight="1" x14ac:dyDescent="0.25">
      <c r="S38554" s="1"/>
      <c r="T38554" s="1"/>
    </row>
    <row r="38555" spans="19:20" ht="50.1" customHeight="1" x14ac:dyDescent="0.25">
      <c r="S38555" s="1"/>
      <c r="T38555" s="1"/>
    </row>
    <row r="38556" spans="19:20" ht="50.1" customHeight="1" x14ac:dyDescent="0.25">
      <c r="S38556" s="1"/>
      <c r="T38556" s="1"/>
    </row>
    <row r="38557" spans="19:20" ht="50.1" customHeight="1" x14ac:dyDescent="0.25">
      <c r="S38557" s="1"/>
      <c r="T38557" s="1"/>
    </row>
    <row r="38558" spans="19:20" ht="50.1" customHeight="1" x14ac:dyDescent="0.25">
      <c r="S38558" s="1"/>
      <c r="T38558" s="1"/>
    </row>
    <row r="38559" spans="19:20" ht="50.1" customHeight="1" x14ac:dyDescent="0.25">
      <c r="S38559" s="1"/>
      <c r="T38559" s="1"/>
    </row>
    <row r="38560" spans="19:20" ht="50.1" customHeight="1" x14ac:dyDescent="0.25">
      <c r="S38560" s="1"/>
      <c r="T38560" s="1"/>
    </row>
    <row r="38561" spans="19:20" ht="50.1" customHeight="1" x14ac:dyDescent="0.25">
      <c r="S38561" s="1"/>
      <c r="T38561" s="1"/>
    </row>
    <row r="38562" spans="19:20" ht="50.1" customHeight="1" x14ac:dyDescent="0.25">
      <c r="S38562" s="1"/>
      <c r="T38562" s="1"/>
    </row>
    <row r="38563" spans="19:20" ht="50.1" customHeight="1" x14ac:dyDescent="0.25">
      <c r="S38563" s="1"/>
      <c r="T38563" s="1"/>
    </row>
    <row r="38564" spans="19:20" ht="50.1" customHeight="1" x14ac:dyDescent="0.25">
      <c r="S38564" s="1"/>
      <c r="T38564" s="1"/>
    </row>
    <row r="38565" spans="19:20" ht="50.1" customHeight="1" x14ac:dyDescent="0.25">
      <c r="S38565" s="1"/>
      <c r="T38565" s="1"/>
    </row>
    <row r="38566" spans="19:20" ht="50.1" customHeight="1" x14ac:dyDescent="0.25">
      <c r="S38566" s="1"/>
      <c r="T38566" s="1"/>
    </row>
    <row r="38567" spans="19:20" ht="50.1" customHeight="1" x14ac:dyDescent="0.25">
      <c r="S38567" s="1"/>
      <c r="T38567" s="1"/>
    </row>
    <row r="38568" spans="19:20" ht="50.1" customHeight="1" x14ac:dyDescent="0.25">
      <c r="S38568" s="1"/>
      <c r="T38568" s="1"/>
    </row>
    <row r="38569" spans="19:20" ht="50.1" customHeight="1" x14ac:dyDescent="0.25">
      <c r="S38569" s="1"/>
      <c r="T38569" s="1"/>
    </row>
    <row r="38570" spans="19:20" ht="50.1" customHeight="1" x14ac:dyDescent="0.25">
      <c r="S38570" s="1"/>
      <c r="T38570" s="1"/>
    </row>
    <row r="38571" spans="19:20" ht="50.1" customHeight="1" x14ac:dyDescent="0.25">
      <c r="S38571" s="1"/>
      <c r="T38571" s="1"/>
    </row>
    <row r="38572" spans="19:20" ht="50.1" customHeight="1" x14ac:dyDescent="0.25">
      <c r="S38572" s="1"/>
      <c r="T38572" s="1"/>
    </row>
    <row r="38573" spans="19:20" ht="50.1" customHeight="1" x14ac:dyDescent="0.25">
      <c r="S38573" s="1"/>
      <c r="T38573" s="1"/>
    </row>
    <row r="38574" spans="19:20" ht="50.1" customHeight="1" x14ac:dyDescent="0.25">
      <c r="S38574" s="1"/>
      <c r="T38574" s="1"/>
    </row>
    <row r="38575" spans="19:20" ht="50.1" customHeight="1" x14ac:dyDescent="0.25">
      <c r="S38575" s="1"/>
      <c r="T38575" s="1"/>
    </row>
    <row r="38576" spans="19:20" ht="50.1" customHeight="1" x14ac:dyDescent="0.25">
      <c r="S38576" s="1"/>
      <c r="T38576" s="1"/>
    </row>
    <row r="38577" spans="19:20" ht="50.1" customHeight="1" x14ac:dyDescent="0.25">
      <c r="S38577" s="1"/>
      <c r="T38577" s="1"/>
    </row>
    <row r="38578" spans="19:20" ht="50.1" customHeight="1" x14ac:dyDescent="0.25">
      <c r="S38578" s="1"/>
      <c r="T38578" s="1"/>
    </row>
    <row r="38579" spans="19:20" ht="50.1" customHeight="1" x14ac:dyDescent="0.25">
      <c r="S38579" s="1"/>
      <c r="T38579" s="1"/>
    </row>
    <row r="38580" spans="19:20" ht="50.1" customHeight="1" x14ac:dyDescent="0.25">
      <c r="S38580" s="1"/>
      <c r="T38580" s="1"/>
    </row>
    <row r="38581" spans="19:20" ht="50.1" customHeight="1" x14ac:dyDescent="0.25">
      <c r="S38581" s="1"/>
      <c r="T38581" s="1"/>
    </row>
    <row r="38582" spans="19:20" ht="50.1" customHeight="1" x14ac:dyDescent="0.25">
      <c r="S38582" s="1"/>
      <c r="T38582" s="1"/>
    </row>
    <row r="38583" spans="19:20" ht="50.1" customHeight="1" x14ac:dyDescent="0.25">
      <c r="S38583" s="1"/>
      <c r="T38583" s="1"/>
    </row>
    <row r="38584" spans="19:20" ht="50.1" customHeight="1" x14ac:dyDescent="0.25">
      <c r="S38584" s="1"/>
      <c r="T38584" s="1"/>
    </row>
    <row r="38585" spans="19:20" ht="50.1" customHeight="1" x14ac:dyDescent="0.25">
      <c r="S38585" s="1"/>
      <c r="T38585" s="1"/>
    </row>
    <row r="38586" spans="19:20" ht="50.1" customHeight="1" x14ac:dyDescent="0.25">
      <c r="S38586" s="1"/>
      <c r="T38586" s="1"/>
    </row>
    <row r="38587" spans="19:20" ht="50.1" customHeight="1" x14ac:dyDescent="0.25">
      <c r="S38587" s="1"/>
      <c r="T38587" s="1"/>
    </row>
    <row r="38588" spans="19:20" ht="50.1" customHeight="1" x14ac:dyDescent="0.25">
      <c r="S38588" s="1"/>
      <c r="T38588" s="1"/>
    </row>
    <row r="38589" spans="19:20" ht="50.1" customHeight="1" x14ac:dyDescent="0.25">
      <c r="S38589" s="1"/>
      <c r="T38589" s="1"/>
    </row>
    <row r="38590" spans="19:20" ht="50.1" customHeight="1" x14ac:dyDescent="0.25">
      <c r="S38590" s="1"/>
      <c r="T38590" s="1"/>
    </row>
    <row r="38591" spans="19:20" ht="50.1" customHeight="1" x14ac:dyDescent="0.25">
      <c r="S38591" s="1"/>
      <c r="T38591" s="1"/>
    </row>
    <row r="38592" spans="19:20" ht="50.1" customHeight="1" x14ac:dyDescent="0.25">
      <c r="S38592" s="1"/>
      <c r="T38592" s="1"/>
    </row>
    <row r="38593" spans="19:20" ht="50.1" customHeight="1" x14ac:dyDescent="0.25">
      <c r="S38593" s="1"/>
      <c r="T38593" s="1"/>
    </row>
    <row r="38594" spans="19:20" ht="50.1" customHeight="1" x14ac:dyDescent="0.25">
      <c r="S38594" s="1"/>
      <c r="T38594" s="1"/>
    </row>
    <row r="38595" spans="19:20" ht="50.1" customHeight="1" x14ac:dyDescent="0.25">
      <c r="S38595" s="1"/>
      <c r="T38595" s="1"/>
    </row>
    <row r="38596" spans="19:20" ht="50.1" customHeight="1" x14ac:dyDescent="0.25">
      <c r="S38596" s="1"/>
      <c r="T38596" s="1"/>
    </row>
    <row r="38597" spans="19:20" ht="50.1" customHeight="1" x14ac:dyDescent="0.25">
      <c r="S38597" s="1"/>
      <c r="T38597" s="1"/>
    </row>
    <row r="38598" spans="19:20" ht="50.1" customHeight="1" x14ac:dyDescent="0.25">
      <c r="S38598" s="1"/>
      <c r="T38598" s="1"/>
    </row>
    <row r="38599" spans="19:20" ht="50.1" customHeight="1" x14ac:dyDescent="0.25">
      <c r="S38599" s="1"/>
      <c r="T38599" s="1"/>
    </row>
    <row r="38600" spans="19:20" ht="50.1" customHeight="1" x14ac:dyDescent="0.25">
      <c r="S38600" s="1"/>
      <c r="T38600" s="1"/>
    </row>
    <row r="38601" spans="19:20" ht="50.1" customHeight="1" x14ac:dyDescent="0.25">
      <c r="S38601" s="1"/>
      <c r="T38601" s="1"/>
    </row>
    <row r="38602" spans="19:20" ht="50.1" customHeight="1" x14ac:dyDescent="0.25">
      <c r="S38602" s="1"/>
      <c r="T38602" s="1"/>
    </row>
    <row r="38603" spans="19:20" ht="50.1" customHeight="1" x14ac:dyDescent="0.25">
      <c r="S38603" s="1"/>
      <c r="T38603" s="1"/>
    </row>
    <row r="38604" spans="19:20" ht="50.1" customHeight="1" x14ac:dyDescent="0.25">
      <c r="S38604" s="1"/>
      <c r="T38604" s="1"/>
    </row>
    <row r="38605" spans="19:20" ht="50.1" customHeight="1" x14ac:dyDescent="0.25">
      <c r="S38605" s="1"/>
      <c r="T38605" s="1"/>
    </row>
    <row r="38606" spans="19:20" ht="50.1" customHeight="1" x14ac:dyDescent="0.25">
      <c r="S38606" s="1"/>
      <c r="T38606" s="1"/>
    </row>
    <row r="38607" spans="19:20" ht="50.1" customHeight="1" x14ac:dyDescent="0.25">
      <c r="S38607" s="1"/>
      <c r="T38607" s="1"/>
    </row>
    <row r="38608" spans="19:20" ht="50.1" customHeight="1" x14ac:dyDescent="0.25">
      <c r="S38608" s="1"/>
      <c r="T38608" s="1"/>
    </row>
    <row r="38609" spans="19:20" ht="50.1" customHeight="1" x14ac:dyDescent="0.25">
      <c r="S38609" s="1"/>
      <c r="T38609" s="1"/>
    </row>
    <row r="38610" spans="19:20" ht="50.1" customHeight="1" x14ac:dyDescent="0.25">
      <c r="S38610" s="1"/>
      <c r="T38610" s="1"/>
    </row>
    <row r="38611" spans="19:20" ht="50.1" customHeight="1" x14ac:dyDescent="0.25">
      <c r="S38611" s="1"/>
      <c r="T38611" s="1"/>
    </row>
    <row r="38612" spans="19:20" ht="50.1" customHeight="1" x14ac:dyDescent="0.25">
      <c r="S38612" s="1"/>
      <c r="T38612" s="1"/>
    </row>
    <row r="38613" spans="19:20" ht="50.1" customHeight="1" x14ac:dyDescent="0.25">
      <c r="S38613" s="1"/>
      <c r="T38613" s="1"/>
    </row>
    <row r="38614" spans="19:20" ht="50.1" customHeight="1" x14ac:dyDescent="0.25">
      <c r="S38614" s="1"/>
      <c r="T38614" s="1"/>
    </row>
    <row r="38615" spans="19:20" ht="50.1" customHeight="1" x14ac:dyDescent="0.25">
      <c r="S38615" s="1"/>
      <c r="T38615" s="1"/>
    </row>
    <row r="38616" spans="19:20" ht="50.1" customHeight="1" x14ac:dyDescent="0.25">
      <c r="S38616" s="1"/>
      <c r="T38616" s="1"/>
    </row>
    <row r="38617" spans="19:20" ht="50.1" customHeight="1" x14ac:dyDescent="0.25">
      <c r="S38617" s="1"/>
      <c r="T38617" s="1"/>
    </row>
    <row r="38618" spans="19:20" ht="50.1" customHeight="1" x14ac:dyDescent="0.25">
      <c r="S38618" s="1"/>
      <c r="T38618" s="1"/>
    </row>
    <row r="38619" spans="19:20" ht="50.1" customHeight="1" x14ac:dyDescent="0.25">
      <c r="S38619" s="1"/>
      <c r="T38619" s="1"/>
    </row>
    <row r="38620" spans="19:20" ht="50.1" customHeight="1" x14ac:dyDescent="0.25">
      <c r="S38620" s="1"/>
      <c r="T38620" s="1"/>
    </row>
    <row r="38621" spans="19:20" ht="50.1" customHeight="1" x14ac:dyDescent="0.25">
      <c r="S38621" s="1"/>
      <c r="T38621" s="1"/>
    </row>
    <row r="38622" spans="19:20" ht="50.1" customHeight="1" x14ac:dyDescent="0.25">
      <c r="S38622" s="1"/>
      <c r="T38622" s="1"/>
    </row>
    <row r="38623" spans="19:20" ht="50.1" customHeight="1" x14ac:dyDescent="0.25">
      <c r="S38623" s="1"/>
      <c r="T38623" s="1"/>
    </row>
    <row r="38624" spans="19:20" ht="50.1" customHeight="1" x14ac:dyDescent="0.25">
      <c r="S38624" s="1"/>
      <c r="T38624" s="1"/>
    </row>
    <row r="38625" spans="19:20" ht="50.1" customHeight="1" x14ac:dyDescent="0.25">
      <c r="S38625" s="1"/>
      <c r="T38625" s="1"/>
    </row>
    <row r="38626" spans="19:20" ht="50.1" customHeight="1" x14ac:dyDescent="0.25">
      <c r="S38626" s="1"/>
      <c r="T38626" s="1"/>
    </row>
    <row r="38627" spans="19:20" ht="50.1" customHeight="1" x14ac:dyDescent="0.25">
      <c r="S38627" s="1"/>
      <c r="T38627" s="1"/>
    </row>
    <row r="38628" spans="19:20" ht="50.1" customHeight="1" x14ac:dyDescent="0.25">
      <c r="S38628" s="1"/>
      <c r="T38628" s="1"/>
    </row>
    <row r="38629" spans="19:20" ht="50.1" customHeight="1" x14ac:dyDescent="0.25">
      <c r="S38629" s="1"/>
      <c r="T38629" s="1"/>
    </row>
    <row r="38630" spans="19:20" ht="50.1" customHeight="1" x14ac:dyDescent="0.25">
      <c r="S38630" s="1"/>
      <c r="T38630" s="1"/>
    </row>
    <row r="38631" spans="19:20" ht="50.1" customHeight="1" x14ac:dyDescent="0.25">
      <c r="S38631" s="1"/>
      <c r="T38631" s="1"/>
    </row>
    <row r="38632" spans="19:20" ht="50.1" customHeight="1" x14ac:dyDescent="0.25">
      <c r="S38632" s="1"/>
      <c r="T38632" s="1"/>
    </row>
    <row r="38633" spans="19:20" ht="50.1" customHeight="1" x14ac:dyDescent="0.25">
      <c r="S38633" s="1"/>
      <c r="T38633" s="1"/>
    </row>
    <row r="38634" spans="19:20" ht="50.1" customHeight="1" x14ac:dyDescent="0.25">
      <c r="S38634" s="1"/>
      <c r="T38634" s="1"/>
    </row>
    <row r="38635" spans="19:20" ht="50.1" customHeight="1" x14ac:dyDescent="0.25">
      <c r="S38635" s="1"/>
      <c r="T38635" s="1"/>
    </row>
    <row r="38636" spans="19:20" ht="50.1" customHeight="1" x14ac:dyDescent="0.25">
      <c r="S38636" s="1"/>
      <c r="T38636" s="1"/>
    </row>
    <row r="38637" spans="19:20" ht="50.1" customHeight="1" x14ac:dyDescent="0.25">
      <c r="S38637" s="1"/>
      <c r="T38637" s="1"/>
    </row>
    <row r="38638" spans="19:20" ht="50.1" customHeight="1" x14ac:dyDescent="0.25">
      <c r="S38638" s="1"/>
      <c r="T38638" s="1"/>
    </row>
    <row r="38639" spans="19:20" ht="50.1" customHeight="1" x14ac:dyDescent="0.25">
      <c r="S38639" s="1"/>
      <c r="T38639" s="1"/>
    </row>
    <row r="38640" spans="19:20" ht="50.1" customHeight="1" x14ac:dyDescent="0.25">
      <c r="S38640" s="1"/>
      <c r="T38640" s="1"/>
    </row>
    <row r="38641" spans="19:20" ht="50.1" customHeight="1" x14ac:dyDescent="0.25">
      <c r="S38641" s="1"/>
      <c r="T38641" s="1"/>
    </row>
    <row r="38642" spans="19:20" ht="50.1" customHeight="1" x14ac:dyDescent="0.25">
      <c r="S38642" s="1"/>
      <c r="T38642" s="1"/>
    </row>
    <row r="38643" spans="19:20" ht="50.1" customHeight="1" x14ac:dyDescent="0.25">
      <c r="S38643" s="1"/>
      <c r="T38643" s="1"/>
    </row>
    <row r="38644" spans="19:20" ht="50.1" customHeight="1" x14ac:dyDescent="0.25">
      <c r="S38644" s="1"/>
      <c r="T38644" s="1"/>
    </row>
    <row r="38645" spans="19:20" ht="50.1" customHeight="1" x14ac:dyDescent="0.25">
      <c r="S38645" s="1"/>
      <c r="T38645" s="1"/>
    </row>
    <row r="38646" spans="19:20" ht="50.1" customHeight="1" x14ac:dyDescent="0.25">
      <c r="S38646" s="1"/>
      <c r="T38646" s="1"/>
    </row>
    <row r="38647" spans="19:20" ht="50.1" customHeight="1" x14ac:dyDescent="0.25">
      <c r="S38647" s="1"/>
      <c r="T38647" s="1"/>
    </row>
    <row r="38648" spans="19:20" ht="50.1" customHeight="1" x14ac:dyDescent="0.25">
      <c r="S38648" s="1"/>
      <c r="T38648" s="1"/>
    </row>
    <row r="38649" spans="19:20" ht="50.1" customHeight="1" x14ac:dyDescent="0.25">
      <c r="S38649" s="1"/>
      <c r="T38649" s="1"/>
    </row>
    <row r="38650" spans="19:20" ht="50.1" customHeight="1" x14ac:dyDescent="0.25">
      <c r="S38650" s="1"/>
      <c r="T38650" s="1"/>
    </row>
    <row r="38651" spans="19:20" ht="50.1" customHeight="1" x14ac:dyDescent="0.25">
      <c r="S38651" s="1"/>
      <c r="T38651" s="1"/>
    </row>
    <row r="38652" spans="19:20" ht="50.1" customHeight="1" x14ac:dyDescent="0.25">
      <c r="S38652" s="1"/>
      <c r="T38652" s="1"/>
    </row>
    <row r="38653" spans="19:20" ht="50.1" customHeight="1" x14ac:dyDescent="0.25">
      <c r="S38653" s="1"/>
      <c r="T38653" s="1"/>
    </row>
    <row r="38654" spans="19:20" ht="50.1" customHeight="1" x14ac:dyDescent="0.25">
      <c r="S38654" s="1"/>
      <c r="T38654" s="1"/>
    </row>
    <row r="38655" spans="19:20" ht="50.1" customHeight="1" x14ac:dyDescent="0.25">
      <c r="S38655" s="1"/>
      <c r="T38655" s="1"/>
    </row>
    <row r="38656" spans="19:20" ht="50.1" customHeight="1" x14ac:dyDescent="0.25">
      <c r="S38656" s="1"/>
      <c r="T38656" s="1"/>
    </row>
    <row r="38657" spans="19:20" ht="50.1" customHeight="1" x14ac:dyDescent="0.25">
      <c r="S38657" s="1"/>
      <c r="T38657" s="1"/>
    </row>
    <row r="38658" spans="19:20" ht="50.1" customHeight="1" x14ac:dyDescent="0.25">
      <c r="S38658" s="1"/>
      <c r="T38658" s="1"/>
    </row>
    <row r="38659" spans="19:20" ht="50.1" customHeight="1" x14ac:dyDescent="0.25">
      <c r="S38659" s="1"/>
      <c r="T38659" s="1"/>
    </row>
    <row r="38660" spans="19:20" ht="50.1" customHeight="1" x14ac:dyDescent="0.25">
      <c r="S38660" s="1"/>
      <c r="T38660" s="1"/>
    </row>
    <row r="38661" spans="19:20" ht="50.1" customHeight="1" x14ac:dyDescent="0.25">
      <c r="S38661" s="1"/>
      <c r="T38661" s="1"/>
    </row>
    <row r="38662" spans="19:20" ht="50.1" customHeight="1" x14ac:dyDescent="0.25">
      <c r="S38662" s="1"/>
      <c r="T38662" s="1"/>
    </row>
    <row r="38663" spans="19:20" ht="50.1" customHeight="1" x14ac:dyDescent="0.25">
      <c r="S38663" s="1"/>
      <c r="T38663" s="1"/>
    </row>
    <row r="38664" spans="19:20" ht="50.1" customHeight="1" x14ac:dyDescent="0.25">
      <c r="S38664" s="1"/>
      <c r="T38664" s="1"/>
    </row>
    <row r="38665" spans="19:20" ht="50.1" customHeight="1" x14ac:dyDescent="0.25">
      <c r="S38665" s="1"/>
      <c r="T38665" s="1"/>
    </row>
    <row r="38666" spans="19:20" ht="50.1" customHeight="1" x14ac:dyDescent="0.25">
      <c r="S38666" s="1"/>
      <c r="T38666" s="1"/>
    </row>
    <row r="38667" spans="19:20" ht="50.1" customHeight="1" x14ac:dyDescent="0.25">
      <c r="S38667" s="1"/>
      <c r="T38667" s="1"/>
    </row>
    <row r="38668" spans="19:20" ht="50.1" customHeight="1" x14ac:dyDescent="0.25">
      <c r="S38668" s="1"/>
      <c r="T38668" s="1"/>
    </row>
    <row r="38669" spans="19:20" ht="50.1" customHeight="1" x14ac:dyDescent="0.25">
      <c r="S38669" s="1"/>
      <c r="T38669" s="1"/>
    </row>
    <row r="38670" spans="19:20" ht="50.1" customHeight="1" x14ac:dyDescent="0.25">
      <c r="S38670" s="1"/>
      <c r="T38670" s="1"/>
    </row>
    <row r="38671" spans="19:20" ht="50.1" customHeight="1" x14ac:dyDescent="0.25">
      <c r="S38671" s="1"/>
      <c r="T38671" s="1"/>
    </row>
    <row r="38672" spans="19:20" ht="50.1" customHeight="1" x14ac:dyDescent="0.25">
      <c r="S38672" s="1"/>
      <c r="T38672" s="1"/>
    </row>
    <row r="38673" spans="19:20" ht="50.1" customHeight="1" x14ac:dyDescent="0.25">
      <c r="S38673" s="1"/>
      <c r="T38673" s="1"/>
    </row>
    <row r="38674" spans="19:20" ht="50.1" customHeight="1" x14ac:dyDescent="0.25">
      <c r="S38674" s="1"/>
      <c r="T38674" s="1"/>
    </row>
    <row r="38675" spans="19:20" ht="50.1" customHeight="1" x14ac:dyDescent="0.25">
      <c r="S38675" s="1"/>
      <c r="T38675" s="1"/>
    </row>
    <row r="38676" spans="19:20" ht="50.1" customHeight="1" x14ac:dyDescent="0.25">
      <c r="S38676" s="1"/>
      <c r="T38676" s="1"/>
    </row>
    <row r="38677" spans="19:20" ht="50.1" customHeight="1" x14ac:dyDescent="0.25">
      <c r="S38677" s="1"/>
      <c r="T38677" s="1"/>
    </row>
    <row r="38678" spans="19:20" ht="50.1" customHeight="1" x14ac:dyDescent="0.25">
      <c r="S38678" s="1"/>
      <c r="T38678" s="1"/>
    </row>
    <row r="38679" spans="19:20" ht="50.1" customHeight="1" x14ac:dyDescent="0.25">
      <c r="S38679" s="1"/>
      <c r="T38679" s="1"/>
    </row>
    <row r="38680" spans="19:20" ht="50.1" customHeight="1" x14ac:dyDescent="0.25">
      <c r="S38680" s="1"/>
      <c r="T38680" s="1"/>
    </row>
    <row r="38681" spans="19:20" ht="50.1" customHeight="1" x14ac:dyDescent="0.25">
      <c r="S38681" s="1"/>
      <c r="T38681" s="1"/>
    </row>
    <row r="38682" spans="19:20" ht="50.1" customHeight="1" x14ac:dyDescent="0.25">
      <c r="S38682" s="1"/>
      <c r="T38682" s="1"/>
    </row>
    <row r="38683" spans="19:20" ht="50.1" customHeight="1" x14ac:dyDescent="0.25">
      <c r="S38683" s="1"/>
      <c r="T38683" s="1"/>
    </row>
    <row r="38684" spans="19:20" ht="50.1" customHeight="1" x14ac:dyDescent="0.25">
      <c r="S38684" s="1"/>
      <c r="T38684" s="1"/>
    </row>
    <row r="38685" spans="19:20" ht="50.1" customHeight="1" x14ac:dyDescent="0.25">
      <c r="S38685" s="1"/>
      <c r="T38685" s="1"/>
    </row>
    <row r="38686" spans="19:20" ht="50.1" customHeight="1" x14ac:dyDescent="0.25">
      <c r="S38686" s="1"/>
      <c r="T38686" s="1"/>
    </row>
    <row r="38687" spans="19:20" ht="50.1" customHeight="1" x14ac:dyDescent="0.25">
      <c r="S38687" s="1"/>
      <c r="T38687" s="1"/>
    </row>
    <row r="38688" spans="19:20" ht="50.1" customHeight="1" x14ac:dyDescent="0.25">
      <c r="S38688" s="1"/>
      <c r="T38688" s="1"/>
    </row>
    <row r="38689" spans="19:20" ht="50.1" customHeight="1" x14ac:dyDescent="0.25">
      <c r="S38689" s="1"/>
      <c r="T38689" s="1"/>
    </row>
    <row r="38690" spans="19:20" ht="50.1" customHeight="1" x14ac:dyDescent="0.25">
      <c r="S38690" s="1"/>
      <c r="T38690" s="1"/>
    </row>
    <row r="38691" spans="19:20" ht="50.1" customHeight="1" x14ac:dyDescent="0.25">
      <c r="S38691" s="1"/>
      <c r="T38691" s="1"/>
    </row>
    <row r="38692" spans="19:20" ht="50.1" customHeight="1" x14ac:dyDescent="0.25">
      <c r="S38692" s="1"/>
      <c r="T38692" s="1"/>
    </row>
    <row r="38693" spans="19:20" ht="50.1" customHeight="1" x14ac:dyDescent="0.25">
      <c r="S38693" s="1"/>
      <c r="T38693" s="1"/>
    </row>
    <row r="38694" spans="19:20" ht="50.1" customHeight="1" x14ac:dyDescent="0.25">
      <c r="S38694" s="1"/>
      <c r="T38694" s="1"/>
    </row>
    <row r="38695" spans="19:20" ht="50.1" customHeight="1" x14ac:dyDescent="0.25">
      <c r="S38695" s="1"/>
      <c r="T38695" s="1"/>
    </row>
    <row r="38696" spans="19:20" ht="50.1" customHeight="1" x14ac:dyDescent="0.25">
      <c r="S38696" s="1"/>
      <c r="T38696" s="1"/>
    </row>
    <row r="38697" spans="19:20" ht="50.1" customHeight="1" x14ac:dyDescent="0.25">
      <c r="S38697" s="1"/>
      <c r="T38697" s="1"/>
    </row>
    <row r="38698" spans="19:20" ht="50.1" customHeight="1" x14ac:dyDescent="0.25">
      <c r="S38698" s="1"/>
      <c r="T38698" s="1"/>
    </row>
    <row r="38699" spans="19:20" ht="50.1" customHeight="1" x14ac:dyDescent="0.25">
      <c r="S38699" s="1"/>
      <c r="T38699" s="1"/>
    </row>
    <row r="38700" spans="19:20" ht="50.1" customHeight="1" x14ac:dyDescent="0.25">
      <c r="S38700" s="1"/>
      <c r="T38700" s="1"/>
    </row>
    <row r="38701" spans="19:20" ht="50.1" customHeight="1" x14ac:dyDescent="0.25">
      <c r="S38701" s="1"/>
      <c r="T38701" s="1"/>
    </row>
    <row r="38702" spans="19:20" ht="50.1" customHeight="1" x14ac:dyDescent="0.25">
      <c r="S38702" s="1"/>
      <c r="T38702" s="1"/>
    </row>
    <row r="38703" spans="19:20" ht="50.1" customHeight="1" x14ac:dyDescent="0.25">
      <c r="S38703" s="1"/>
      <c r="T38703" s="1"/>
    </row>
    <row r="38704" spans="19:20" ht="50.1" customHeight="1" x14ac:dyDescent="0.25">
      <c r="S38704" s="1"/>
      <c r="T38704" s="1"/>
    </row>
    <row r="38705" spans="19:20" ht="50.1" customHeight="1" x14ac:dyDescent="0.25">
      <c r="S38705" s="1"/>
      <c r="T38705" s="1"/>
    </row>
    <row r="38706" spans="19:20" ht="50.1" customHeight="1" x14ac:dyDescent="0.25">
      <c r="S38706" s="1"/>
      <c r="T38706" s="1"/>
    </row>
    <row r="38707" spans="19:20" ht="50.1" customHeight="1" x14ac:dyDescent="0.25">
      <c r="S38707" s="1"/>
      <c r="T38707" s="1"/>
    </row>
    <row r="38708" spans="19:20" ht="50.1" customHeight="1" x14ac:dyDescent="0.25">
      <c r="S38708" s="1"/>
      <c r="T38708" s="1"/>
    </row>
    <row r="38709" spans="19:20" ht="50.1" customHeight="1" x14ac:dyDescent="0.25">
      <c r="S38709" s="1"/>
      <c r="T38709" s="1"/>
    </row>
    <row r="38710" spans="19:20" ht="50.1" customHeight="1" x14ac:dyDescent="0.25">
      <c r="S38710" s="1"/>
      <c r="T38710" s="1"/>
    </row>
    <row r="38711" spans="19:20" ht="50.1" customHeight="1" x14ac:dyDescent="0.25">
      <c r="S38711" s="1"/>
      <c r="T38711" s="1"/>
    </row>
    <row r="38712" spans="19:20" ht="50.1" customHeight="1" x14ac:dyDescent="0.25">
      <c r="S38712" s="1"/>
      <c r="T38712" s="1"/>
    </row>
    <row r="38713" spans="19:20" ht="50.1" customHeight="1" x14ac:dyDescent="0.25">
      <c r="S38713" s="1"/>
      <c r="T38713" s="1"/>
    </row>
    <row r="38714" spans="19:20" ht="50.1" customHeight="1" x14ac:dyDescent="0.25">
      <c r="S38714" s="1"/>
      <c r="T38714" s="1"/>
    </row>
    <row r="38715" spans="19:20" ht="50.1" customHeight="1" x14ac:dyDescent="0.25">
      <c r="S38715" s="1"/>
      <c r="T38715" s="1"/>
    </row>
    <row r="38716" spans="19:20" ht="50.1" customHeight="1" x14ac:dyDescent="0.25">
      <c r="S38716" s="1"/>
      <c r="T38716" s="1"/>
    </row>
    <row r="38717" spans="19:20" ht="50.1" customHeight="1" x14ac:dyDescent="0.25">
      <c r="S38717" s="1"/>
      <c r="T38717" s="1"/>
    </row>
    <row r="38718" spans="19:20" ht="50.1" customHeight="1" x14ac:dyDescent="0.25">
      <c r="S38718" s="1"/>
      <c r="T38718" s="1"/>
    </row>
    <row r="38719" spans="19:20" ht="50.1" customHeight="1" x14ac:dyDescent="0.25">
      <c r="S38719" s="1"/>
      <c r="T38719" s="1"/>
    </row>
    <row r="38720" spans="19:20" ht="50.1" customHeight="1" x14ac:dyDescent="0.25">
      <c r="S38720" s="1"/>
      <c r="T38720" s="1"/>
    </row>
    <row r="38721" spans="19:20" ht="50.1" customHeight="1" x14ac:dyDescent="0.25">
      <c r="S38721" s="1"/>
      <c r="T38721" s="1"/>
    </row>
    <row r="38722" spans="19:20" ht="50.1" customHeight="1" x14ac:dyDescent="0.25">
      <c r="S38722" s="1"/>
      <c r="T38722" s="1"/>
    </row>
    <row r="38723" spans="19:20" ht="50.1" customHeight="1" x14ac:dyDescent="0.25">
      <c r="S38723" s="1"/>
      <c r="T38723" s="1"/>
    </row>
    <row r="38724" spans="19:20" ht="50.1" customHeight="1" x14ac:dyDescent="0.25">
      <c r="S38724" s="1"/>
      <c r="T38724" s="1"/>
    </row>
    <row r="38725" spans="19:20" ht="50.1" customHeight="1" x14ac:dyDescent="0.25">
      <c r="S38725" s="1"/>
      <c r="T38725" s="1"/>
    </row>
    <row r="38726" spans="19:20" ht="50.1" customHeight="1" x14ac:dyDescent="0.25">
      <c r="S38726" s="1"/>
      <c r="T38726" s="1"/>
    </row>
    <row r="38727" spans="19:20" ht="50.1" customHeight="1" x14ac:dyDescent="0.25">
      <c r="S38727" s="1"/>
      <c r="T38727" s="1"/>
    </row>
    <row r="38728" spans="19:20" ht="50.1" customHeight="1" x14ac:dyDescent="0.25">
      <c r="S38728" s="1"/>
      <c r="T38728" s="1"/>
    </row>
    <row r="38729" spans="19:20" ht="50.1" customHeight="1" x14ac:dyDescent="0.25">
      <c r="S38729" s="1"/>
      <c r="T38729" s="1"/>
    </row>
    <row r="38730" spans="19:20" ht="50.1" customHeight="1" x14ac:dyDescent="0.25">
      <c r="S38730" s="1"/>
      <c r="T38730" s="1"/>
    </row>
    <row r="38731" spans="19:20" ht="50.1" customHeight="1" x14ac:dyDescent="0.25">
      <c r="S38731" s="1"/>
      <c r="T38731" s="1"/>
    </row>
    <row r="38732" spans="19:20" ht="50.1" customHeight="1" x14ac:dyDescent="0.25">
      <c r="S38732" s="1"/>
      <c r="T38732" s="1"/>
    </row>
    <row r="38733" spans="19:20" ht="50.1" customHeight="1" x14ac:dyDescent="0.25">
      <c r="S38733" s="1"/>
      <c r="T38733" s="1"/>
    </row>
    <row r="38734" spans="19:20" ht="50.1" customHeight="1" x14ac:dyDescent="0.25">
      <c r="S38734" s="1"/>
      <c r="T38734" s="1"/>
    </row>
    <row r="38735" spans="19:20" ht="50.1" customHeight="1" x14ac:dyDescent="0.25">
      <c r="S38735" s="1"/>
      <c r="T38735" s="1"/>
    </row>
    <row r="38736" spans="19:20" ht="50.1" customHeight="1" x14ac:dyDescent="0.25">
      <c r="S38736" s="1"/>
      <c r="T38736" s="1"/>
    </row>
    <row r="38737" spans="19:20" ht="50.1" customHeight="1" x14ac:dyDescent="0.25">
      <c r="S38737" s="1"/>
      <c r="T38737" s="1"/>
    </row>
    <row r="38738" spans="19:20" ht="50.1" customHeight="1" x14ac:dyDescent="0.25">
      <c r="S38738" s="1"/>
      <c r="T38738" s="1"/>
    </row>
    <row r="38739" spans="19:20" ht="50.1" customHeight="1" x14ac:dyDescent="0.25">
      <c r="S38739" s="1"/>
      <c r="T38739" s="1"/>
    </row>
    <row r="38740" spans="19:20" ht="50.1" customHeight="1" x14ac:dyDescent="0.25">
      <c r="S38740" s="1"/>
      <c r="T38740" s="1"/>
    </row>
    <row r="38741" spans="19:20" ht="50.1" customHeight="1" x14ac:dyDescent="0.25">
      <c r="S38741" s="1"/>
      <c r="T38741" s="1"/>
    </row>
    <row r="38742" spans="19:20" ht="50.1" customHeight="1" x14ac:dyDescent="0.25">
      <c r="S38742" s="1"/>
      <c r="T38742" s="1"/>
    </row>
    <row r="38743" spans="19:20" ht="50.1" customHeight="1" x14ac:dyDescent="0.25">
      <c r="S38743" s="1"/>
      <c r="T38743" s="1"/>
    </row>
    <row r="38744" spans="19:20" ht="50.1" customHeight="1" x14ac:dyDescent="0.25">
      <c r="S38744" s="1"/>
      <c r="T38744" s="1"/>
    </row>
    <row r="38745" spans="19:20" ht="50.1" customHeight="1" x14ac:dyDescent="0.25">
      <c r="S38745" s="1"/>
      <c r="T38745" s="1"/>
    </row>
    <row r="38746" spans="19:20" ht="50.1" customHeight="1" x14ac:dyDescent="0.25">
      <c r="S38746" s="1"/>
      <c r="T38746" s="1"/>
    </row>
    <row r="38747" spans="19:20" ht="50.1" customHeight="1" x14ac:dyDescent="0.25">
      <c r="S38747" s="1"/>
      <c r="T38747" s="1"/>
    </row>
    <row r="38748" spans="19:20" ht="50.1" customHeight="1" x14ac:dyDescent="0.25">
      <c r="S38748" s="1"/>
      <c r="T38748" s="1"/>
    </row>
    <row r="38749" spans="19:20" ht="50.1" customHeight="1" x14ac:dyDescent="0.25">
      <c r="S38749" s="1"/>
      <c r="T38749" s="1"/>
    </row>
    <row r="38750" spans="19:20" ht="50.1" customHeight="1" x14ac:dyDescent="0.25">
      <c r="S38750" s="1"/>
      <c r="T38750" s="1"/>
    </row>
    <row r="38751" spans="19:20" ht="50.1" customHeight="1" x14ac:dyDescent="0.25">
      <c r="S38751" s="1"/>
      <c r="T38751" s="1"/>
    </row>
    <row r="38752" spans="19:20" ht="50.1" customHeight="1" x14ac:dyDescent="0.25">
      <c r="S38752" s="1"/>
      <c r="T38752" s="1"/>
    </row>
    <row r="38753" spans="19:20" ht="50.1" customHeight="1" x14ac:dyDescent="0.25">
      <c r="S38753" s="1"/>
      <c r="T38753" s="1"/>
    </row>
    <row r="38754" spans="19:20" ht="50.1" customHeight="1" x14ac:dyDescent="0.25">
      <c r="S38754" s="1"/>
      <c r="T38754" s="1"/>
    </row>
    <row r="38755" spans="19:20" ht="50.1" customHeight="1" x14ac:dyDescent="0.25">
      <c r="S38755" s="1"/>
      <c r="T38755" s="1"/>
    </row>
    <row r="38756" spans="19:20" ht="50.1" customHeight="1" x14ac:dyDescent="0.25">
      <c r="S38756" s="1"/>
      <c r="T38756" s="1"/>
    </row>
    <row r="38757" spans="19:20" ht="50.1" customHeight="1" x14ac:dyDescent="0.25">
      <c r="S38757" s="1"/>
      <c r="T38757" s="1"/>
    </row>
    <row r="38758" spans="19:20" ht="50.1" customHeight="1" x14ac:dyDescent="0.25">
      <c r="S38758" s="1"/>
      <c r="T38758" s="1"/>
    </row>
    <row r="38759" spans="19:20" ht="50.1" customHeight="1" x14ac:dyDescent="0.25">
      <c r="S38759" s="1"/>
      <c r="T38759" s="1"/>
    </row>
    <row r="38760" spans="19:20" ht="50.1" customHeight="1" x14ac:dyDescent="0.25">
      <c r="S38760" s="1"/>
      <c r="T38760" s="1"/>
    </row>
    <row r="38761" spans="19:20" ht="50.1" customHeight="1" x14ac:dyDescent="0.25">
      <c r="S38761" s="1"/>
      <c r="T38761" s="1"/>
    </row>
    <row r="38762" spans="19:20" ht="50.1" customHeight="1" x14ac:dyDescent="0.25">
      <c r="S38762" s="1"/>
      <c r="T38762" s="1"/>
    </row>
    <row r="38763" spans="19:20" ht="50.1" customHeight="1" x14ac:dyDescent="0.25">
      <c r="S38763" s="1"/>
      <c r="T38763" s="1"/>
    </row>
    <row r="38764" spans="19:20" ht="50.1" customHeight="1" x14ac:dyDescent="0.25">
      <c r="S38764" s="1"/>
      <c r="T38764" s="1"/>
    </row>
    <row r="38765" spans="19:20" ht="50.1" customHeight="1" x14ac:dyDescent="0.25">
      <c r="S38765" s="1"/>
      <c r="T38765" s="1"/>
    </row>
    <row r="38766" spans="19:20" ht="50.1" customHeight="1" x14ac:dyDescent="0.25">
      <c r="S38766" s="1"/>
      <c r="T38766" s="1"/>
    </row>
    <row r="38767" spans="19:20" ht="50.1" customHeight="1" x14ac:dyDescent="0.25">
      <c r="S38767" s="1"/>
      <c r="T38767" s="1"/>
    </row>
    <row r="38768" spans="19:20" ht="50.1" customHeight="1" x14ac:dyDescent="0.25">
      <c r="S38768" s="1"/>
      <c r="T38768" s="1"/>
    </row>
    <row r="38769" spans="19:20" ht="50.1" customHeight="1" x14ac:dyDescent="0.25">
      <c r="S38769" s="1"/>
      <c r="T38769" s="1"/>
    </row>
    <row r="38770" spans="19:20" ht="50.1" customHeight="1" x14ac:dyDescent="0.25">
      <c r="S38770" s="1"/>
      <c r="T38770" s="1"/>
    </row>
    <row r="38771" spans="19:20" ht="50.1" customHeight="1" x14ac:dyDescent="0.25">
      <c r="S38771" s="1"/>
      <c r="T38771" s="1"/>
    </row>
    <row r="38772" spans="19:20" ht="50.1" customHeight="1" x14ac:dyDescent="0.25">
      <c r="S38772" s="1"/>
      <c r="T38772" s="1"/>
    </row>
    <row r="38773" spans="19:20" ht="50.1" customHeight="1" x14ac:dyDescent="0.25">
      <c r="S38773" s="1"/>
      <c r="T38773" s="1"/>
    </row>
    <row r="38774" spans="19:20" ht="50.1" customHeight="1" x14ac:dyDescent="0.25">
      <c r="S38774" s="1"/>
      <c r="T38774" s="1"/>
    </row>
    <row r="38775" spans="19:20" ht="50.1" customHeight="1" x14ac:dyDescent="0.25">
      <c r="S38775" s="1"/>
      <c r="T38775" s="1"/>
    </row>
    <row r="38776" spans="19:20" ht="50.1" customHeight="1" x14ac:dyDescent="0.25">
      <c r="S38776" s="1"/>
      <c r="T38776" s="1"/>
    </row>
    <row r="38777" spans="19:20" ht="50.1" customHeight="1" x14ac:dyDescent="0.25">
      <c r="S38777" s="1"/>
      <c r="T38777" s="1"/>
    </row>
    <row r="38778" spans="19:20" ht="50.1" customHeight="1" x14ac:dyDescent="0.25">
      <c r="S38778" s="1"/>
      <c r="T38778" s="1"/>
    </row>
    <row r="38779" spans="19:20" ht="50.1" customHeight="1" x14ac:dyDescent="0.25">
      <c r="S38779" s="1"/>
      <c r="T38779" s="1"/>
    </row>
    <row r="38780" spans="19:20" ht="50.1" customHeight="1" x14ac:dyDescent="0.25">
      <c r="S38780" s="1"/>
      <c r="T38780" s="1"/>
    </row>
    <row r="38781" spans="19:20" ht="50.1" customHeight="1" x14ac:dyDescent="0.25">
      <c r="S38781" s="1"/>
      <c r="T38781" s="1"/>
    </row>
    <row r="38782" spans="19:20" ht="50.1" customHeight="1" x14ac:dyDescent="0.25">
      <c r="S38782" s="1"/>
      <c r="T38782" s="1"/>
    </row>
    <row r="38783" spans="19:20" ht="50.1" customHeight="1" x14ac:dyDescent="0.25">
      <c r="S38783" s="1"/>
      <c r="T38783" s="1"/>
    </row>
    <row r="38784" spans="19:20" ht="50.1" customHeight="1" x14ac:dyDescent="0.25">
      <c r="S38784" s="1"/>
      <c r="T38784" s="1"/>
    </row>
    <row r="38785" spans="19:20" ht="50.1" customHeight="1" x14ac:dyDescent="0.25">
      <c r="S38785" s="1"/>
      <c r="T38785" s="1"/>
    </row>
    <row r="38786" spans="19:20" ht="50.1" customHeight="1" x14ac:dyDescent="0.25">
      <c r="S38786" s="1"/>
      <c r="T38786" s="1"/>
    </row>
    <row r="38787" spans="19:20" ht="50.1" customHeight="1" x14ac:dyDescent="0.25">
      <c r="S38787" s="1"/>
      <c r="T38787" s="1"/>
    </row>
    <row r="38788" spans="19:20" ht="50.1" customHeight="1" x14ac:dyDescent="0.25">
      <c r="S38788" s="1"/>
      <c r="T38788" s="1"/>
    </row>
    <row r="38789" spans="19:20" ht="50.1" customHeight="1" x14ac:dyDescent="0.25">
      <c r="S38789" s="1"/>
      <c r="T38789" s="1"/>
    </row>
    <row r="38790" spans="19:20" ht="50.1" customHeight="1" x14ac:dyDescent="0.25">
      <c r="S38790" s="1"/>
      <c r="T38790" s="1"/>
    </row>
    <row r="38791" spans="19:20" ht="50.1" customHeight="1" x14ac:dyDescent="0.25">
      <c r="S38791" s="1"/>
      <c r="T38791" s="1"/>
    </row>
    <row r="38792" spans="19:20" ht="50.1" customHeight="1" x14ac:dyDescent="0.25">
      <c r="S38792" s="1"/>
      <c r="T38792" s="1"/>
    </row>
    <row r="38793" spans="19:20" ht="50.1" customHeight="1" x14ac:dyDescent="0.25">
      <c r="S38793" s="1"/>
      <c r="T38793" s="1"/>
    </row>
    <row r="38794" spans="19:20" ht="50.1" customHeight="1" x14ac:dyDescent="0.25">
      <c r="S38794" s="1"/>
      <c r="T38794" s="1"/>
    </row>
    <row r="38795" spans="19:20" ht="50.1" customHeight="1" x14ac:dyDescent="0.25">
      <c r="S38795" s="1"/>
      <c r="T38795" s="1"/>
    </row>
    <row r="38796" spans="19:20" ht="50.1" customHeight="1" x14ac:dyDescent="0.25">
      <c r="S38796" s="1"/>
      <c r="T38796" s="1"/>
    </row>
    <row r="38797" spans="19:20" ht="50.1" customHeight="1" x14ac:dyDescent="0.25">
      <c r="S38797" s="1"/>
      <c r="T38797" s="1"/>
    </row>
    <row r="38798" spans="19:20" ht="50.1" customHeight="1" x14ac:dyDescent="0.25">
      <c r="S38798" s="1"/>
      <c r="T38798" s="1"/>
    </row>
    <row r="38799" spans="19:20" ht="50.1" customHeight="1" x14ac:dyDescent="0.25">
      <c r="S38799" s="1"/>
      <c r="T38799" s="1"/>
    </row>
    <row r="38800" spans="19:20" ht="50.1" customHeight="1" x14ac:dyDescent="0.25">
      <c r="S38800" s="1"/>
      <c r="T38800" s="1"/>
    </row>
    <row r="38801" spans="19:20" ht="50.1" customHeight="1" x14ac:dyDescent="0.25">
      <c r="S38801" s="1"/>
      <c r="T38801" s="1"/>
    </row>
    <row r="38802" spans="19:20" ht="50.1" customHeight="1" x14ac:dyDescent="0.25">
      <c r="S38802" s="1"/>
      <c r="T38802" s="1"/>
    </row>
    <row r="38803" spans="19:20" ht="50.1" customHeight="1" x14ac:dyDescent="0.25">
      <c r="S38803" s="1"/>
      <c r="T38803" s="1"/>
    </row>
    <row r="38804" spans="19:20" ht="50.1" customHeight="1" x14ac:dyDescent="0.25">
      <c r="S38804" s="1"/>
      <c r="T38804" s="1"/>
    </row>
    <row r="38805" spans="19:20" ht="50.1" customHeight="1" x14ac:dyDescent="0.25">
      <c r="S38805" s="1"/>
      <c r="T38805" s="1"/>
    </row>
    <row r="38806" spans="19:20" ht="50.1" customHeight="1" x14ac:dyDescent="0.25">
      <c r="S38806" s="1"/>
      <c r="T38806" s="1"/>
    </row>
    <row r="38807" spans="19:20" ht="50.1" customHeight="1" x14ac:dyDescent="0.25">
      <c r="S38807" s="1"/>
      <c r="T38807" s="1"/>
    </row>
    <row r="38808" spans="19:20" ht="50.1" customHeight="1" x14ac:dyDescent="0.25">
      <c r="S38808" s="1"/>
      <c r="T38808" s="1"/>
    </row>
    <row r="38809" spans="19:20" ht="50.1" customHeight="1" x14ac:dyDescent="0.25">
      <c r="S38809" s="1"/>
      <c r="T38809" s="1"/>
    </row>
    <row r="38810" spans="19:20" ht="50.1" customHeight="1" x14ac:dyDescent="0.25">
      <c r="S38810" s="1"/>
      <c r="T38810" s="1"/>
    </row>
    <row r="38811" spans="19:20" ht="50.1" customHeight="1" x14ac:dyDescent="0.25">
      <c r="S38811" s="1"/>
      <c r="T38811" s="1"/>
    </row>
    <row r="38812" spans="19:20" ht="50.1" customHeight="1" x14ac:dyDescent="0.25">
      <c r="S38812" s="1"/>
      <c r="T38812" s="1"/>
    </row>
    <row r="38813" spans="19:20" ht="50.1" customHeight="1" x14ac:dyDescent="0.25">
      <c r="S38813" s="1"/>
      <c r="T38813" s="1"/>
    </row>
    <row r="38814" spans="19:20" ht="50.1" customHeight="1" x14ac:dyDescent="0.25">
      <c r="S38814" s="1"/>
      <c r="T38814" s="1"/>
    </row>
    <row r="38815" spans="19:20" ht="50.1" customHeight="1" x14ac:dyDescent="0.25">
      <c r="S38815" s="1"/>
      <c r="T38815" s="1"/>
    </row>
    <row r="38816" spans="19:20" ht="50.1" customHeight="1" x14ac:dyDescent="0.25">
      <c r="S38816" s="1"/>
      <c r="T38816" s="1"/>
    </row>
    <row r="38817" spans="19:20" ht="50.1" customHeight="1" x14ac:dyDescent="0.25">
      <c r="S38817" s="1"/>
      <c r="T38817" s="1"/>
    </row>
    <row r="38818" spans="19:20" ht="50.1" customHeight="1" x14ac:dyDescent="0.25">
      <c r="S38818" s="1"/>
      <c r="T38818" s="1"/>
    </row>
    <row r="38819" spans="19:20" ht="50.1" customHeight="1" x14ac:dyDescent="0.25">
      <c r="S38819" s="1"/>
      <c r="T38819" s="1"/>
    </row>
    <row r="38820" spans="19:20" ht="50.1" customHeight="1" x14ac:dyDescent="0.25">
      <c r="S38820" s="1"/>
      <c r="T38820" s="1"/>
    </row>
    <row r="38821" spans="19:20" ht="50.1" customHeight="1" x14ac:dyDescent="0.25">
      <c r="S38821" s="1"/>
      <c r="T38821" s="1"/>
    </row>
    <row r="38822" spans="19:20" ht="50.1" customHeight="1" x14ac:dyDescent="0.25">
      <c r="S38822" s="1"/>
      <c r="T38822" s="1"/>
    </row>
    <row r="38823" spans="19:20" ht="50.1" customHeight="1" x14ac:dyDescent="0.25">
      <c r="S38823" s="1"/>
      <c r="T38823" s="1"/>
    </row>
    <row r="38824" spans="19:20" ht="50.1" customHeight="1" x14ac:dyDescent="0.25">
      <c r="S38824" s="1"/>
      <c r="T38824" s="1"/>
    </row>
    <row r="38825" spans="19:20" ht="50.1" customHeight="1" x14ac:dyDescent="0.25">
      <c r="S38825" s="1"/>
      <c r="T38825" s="1"/>
    </row>
    <row r="38826" spans="19:20" ht="50.1" customHeight="1" x14ac:dyDescent="0.25">
      <c r="S38826" s="1"/>
      <c r="T38826" s="1"/>
    </row>
    <row r="38827" spans="19:20" ht="50.1" customHeight="1" x14ac:dyDescent="0.25">
      <c r="S38827" s="1"/>
      <c r="T38827" s="1"/>
    </row>
    <row r="38828" spans="19:20" ht="50.1" customHeight="1" x14ac:dyDescent="0.25">
      <c r="S38828" s="1"/>
      <c r="T38828" s="1"/>
    </row>
    <row r="38829" spans="19:20" ht="50.1" customHeight="1" x14ac:dyDescent="0.25">
      <c r="S38829" s="1"/>
      <c r="T38829" s="1"/>
    </row>
    <row r="38830" spans="19:20" ht="50.1" customHeight="1" x14ac:dyDescent="0.25">
      <c r="S38830" s="1"/>
      <c r="T38830" s="1"/>
    </row>
    <row r="38831" spans="19:20" ht="50.1" customHeight="1" x14ac:dyDescent="0.25">
      <c r="S38831" s="1"/>
      <c r="T38831" s="1"/>
    </row>
    <row r="38832" spans="19:20" ht="50.1" customHeight="1" x14ac:dyDescent="0.25">
      <c r="S38832" s="1"/>
      <c r="T38832" s="1"/>
    </row>
    <row r="38833" spans="19:20" ht="50.1" customHeight="1" x14ac:dyDescent="0.25">
      <c r="S38833" s="1"/>
      <c r="T38833" s="1"/>
    </row>
    <row r="38834" spans="19:20" ht="50.1" customHeight="1" x14ac:dyDescent="0.25">
      <c r="S38834" s="1"/>
      <c r="T38834" s="1"/>
    </row>
    <row r="38835" spans="19:20" ht="50.1" customHeight="1" x14ac:dyDescent="0.25">
      <c r="S38835" s="1"/>
      <c r="T38835" s="1"/>
    </row>
    <row r="38836" spans="19:20" ht="50.1" customHeight="1" x14ac:dyDescent="0.25">
      <c r="S38836" s="1"/>
      <c r="T38836" s="1"/>
    </row>
    <row r="38837" spans="19:20" ht="50.1" customHeight="1" x14ac:dyDescent="0.25">
      <c r="S38837" s="1"/>
      <c r="T38837" s="1"/>
    </row>
    <row r="38838" spans="19:20" ht="50.1" customHeight="1" x14ac:dyDescent="0.25">
      <c r="S38838" s="1"/>
      <c r="T38838" s="1"/>
    </row>
    <row r="38839" spans="19:20" ht="50.1" customHeight="1" x14ac:dyDescent="0.25">
      <c r="S38839" s="1"/>
      <c r="T38839" s="1"/>
    </row>
    <row r="38840" spans="19:20" ht="50.1" customHeight="1" x14ac:dyDescent="0.25">
      <c r="S38840" s="1"/>
      <c r="T38840" s="1"/>
    </row>
    <row r="38841" spans="19:20" ht="50.1" customHeight="1" x14ac:dyDescent="0.25">
      <c r="S38841" s="1"/>
      <c r="T38841" s="1"/>
    </row>
    <row r="38842" spans="19:20" ht="50.1" customHeight="1" x14ac:dyDescent="0.25">
      <c r="S38842" s="1"/>
      <c r="T38842" s="1"/>
    </row>
    <row r="38843" spans="19:20" ht="50.1" customHeight="1" x14ac:dyDescent="0.25">
      <c r="S38843" s="1"/>
      <c r="T38843" s="1"/>
    </row>
    <row r="38844" spans="19:20" ht="50.1" customHeight="1" x14ac:dyDescent="0.25">
      <c r="S38844" s="1"/>
      <c r="T38844" s="1"/>
    </row>
    <row r="38845" spans="19:20" ht="50.1" customHeight="1" x14ac:dyDescent="0.25">
      <c r="S38845" s="1"/>
      <c r="T38845" s="1"/>
    </row>
    <row r="38846" spans="19:20" ht="50.1" customHeight="1" x14ac:dyDescent="0.25">
      <c r="S38846" s="1"/>
      <c r="T38846" s="1"/>
    </row>
    <row r="38847" spans="19:20" ht="50.1" customHeight="1" x14ac:dyDescent="0.25">
      <c r="S38847" s="1"/>
      <c r="T38847" s="1"/>
    </row>
    <row r="38848" spans="19:20" ht="50.1" customHeight="1" x14ac:dyDescent="0.25">
      <c r="S38848" s="1"/>
      <c r="T38848" s="1"/>
    </row>
    <row r="38849" spans="19:20" ht="50.1" customHeight="1" x14ac:dyDescent="0.25">
      <c r="S38849" s="1"/>
      <c r="T38849" s="1"/>
    </row>
    <row r="38850" spans="19:20" ht="50.1" customHeight="1" x14ac:dyDescent="0.25">
      <c r="S38850" s="1"/>
      <c r="T38850" s="1"/>
    </row>
    <row r="38851" spans="19:20" ht="50.1" customHeight="1" x14ac:dyDescent="0.25">
      <c r="S38851" s="1"/>
      <c r="T38851" s="1"/>
    </row>
    <row r="38852" spans="19:20" ht="50.1" customHeight="1" x14ac:dyDescent="0.25">
      <c r="S38852" s="1"/>
      <c r="T38852" s="1"/>
    </row>
    <row r="38853" spans="19:20" ht="50.1" customHeight="1" x14ac:dyDescent="0.25">
      <c r="S38853" s="1"/>
      <c r="T38853" s="1"/>
    </row>
    <row r="38854" spans="19:20" ht="50.1" customHeight="1" x14ac:dyDescent="0.25">
      <c r="S38854" s="1"/>
      <c r="T38854" s="1"/>
    </row>
    <row r="38855" spans="19:20" ht="50.1" customHeight="1" x14ac:dyDescent="0.25">
      <c r="S38855" s="1"/>
      <c r="T38855" s="1"/>
    </row>
    <row r="38856" spans="19:20" ht="50.1" customHeight="1" x14ac:dyDescent="0.25">
      <c r="S38856" s="1"/>
      <c r="T38856" s="1"/>
    </row>
    <row r="38857" spans="19:20" ht="50.1" customHeight="1" x14ac:dyDescent="0.25">
      <c r="S38857" s="1"/>
      <c r="T38857" s="1"/>
    </row>
    <row r="38858" spans="19:20" ht="50.1" customHeight="1" x14ac:dyDescent="0.25">
      <c r="S38858" s="1"/>
      <c r="T38858" s="1"/>
    </row>
    <row r="38859" spans="19:20" ht="50.1" customHeight="1" x14ac:dyDescent="0.25">
      <c r="S38859" s="1"/>
      <c r="T38859" s="1"/>
    </row>
    <row r="38860" spans="19:20" ht="50.1" customHeight="1" x14ac:dyDescent="0.25">
      <c r="S38860" s="1"/>
      <c r="T38860" s="1"/>
    </row>
    <row r="38861" spans="19:20" ht="50.1" customHeight="1" x14ac:dyDescent="0.25">
      <c r="S38861" s="1"/>
      <c r="T38861" s="1"/>
    </row>
    <row r="38862" spans="19:20" ht="50.1" customHeight="1" x14ac:dyDescent="0.25">
      <c r="S38862" s="1"/>
      <c r="T38862" s="1"/>
    </row>
    <row r="38863" spans="19:20" ht="50.1" customHeight="1" x14ac:dyDescent="0.25">
      <c r="S38863" s="1"/>
      <c r="T38863" s="1"/>
    </row>
    <row r="38864" spans="19:20" ht="50.1" customHeight="1" x14ac:dyDescent="0.25">
      <c r="S38864" s="1"/>
      <c r="T38864" s="1"/>
    </row>
    <row r="38865" spans="19:20" ht="50.1" customHeight="1" x14ac:dyDescent="0.25">
      <c r="S38865" s="1"/>
      <c r="T38865" s="1"/>
    </row>
    <row r="38866" spans="19:20" ht="50.1" customHeight="1" x14ac:dyDescent="0.25">
      <c r="S38866" s="1"/>
      <c r="T38866" s="1"/>
    </row>
    <row r="38867" spans="19:20" ht="50.1" customHeight="1" x14ac:dyDescent="0.25">
      <c r="S38867" s="1"/>
      <c r="T38867" s="1"/>
    </row>
    <row r="38868" spans="19:20" ht="50.1" customHeight="1" x14ac:dyDescent="0.25">
      <c r="S38868" s="1"/>
      <c r="T38868" s="1"/>
    </row>
    <row r="38869" spans="19:20" ht="50.1" customHeight="1" x14ac:dyDescent="0.25">
      <c r="S38869" s="1"/>
      <c r="T38869" s="1"/>
    </row>
    <row r="38870" spans="19:20" ht="50.1" customHeight="1" x14ac:dyDescent="0.25">
      <c r="S38870" s="1"/>
      <c r="T38870" s="1"/>
    </row>
    <row r="38871" spans="19:20" ht="50.1" customHeight="1" x14ac:dyDescent="0.25">
      <c r="S38871" s="1"/>
      <c r="T38871" s="1"/>
    </row>
    <row r="38872" spans="19:20" ht="50.1" customHeight="1" x14ac:dyDescent="0.25">
      <c r="S38872" s="1"/>
      <c r="T38872" s="1"/>
    </row>
    <row r="38873" spans="19:20" ht="50.1" customHeight="1" x14ac:dyDescent="0.25">
      <c r="S38873" s="1"/>
      <c r="T38873" s="1"/>
    </row>
    <row r="38874" spans="19:20" ht="50.1" customHeight="1" x14ac:dyDescent="0.25">
      <c r="S38874" s="1"/>
      <c r="T38874" s="1"/>
    </row>
    <row r="38875" spans="19:20" ht="50.1" customHeight="1" x14ac:dyDescent="0.25">
      <c r="S38875" s="1"/>
      <c r="T38875" s="1"/>
    </row>
    <row r="38876" spans="19:20" ht="50.1" customHeight="1" x14ac:dyDescent="0.25">
      <c r="S38876" s="1"/>
      <c r="T38876" s="1"/>
    </row>
    <row r="38877" spans="19:20" ht="50.1" customHeight="1" x14ac:dyDescent="0.25">
      <c r="S38877" s="1"/>
      <c r="T38877" s="1"/>
    </row>
    <row r="38878" spans="19:20" ht="50.1" customHeight="1" x14ac:dyDescent="0.25">
      <c r="S38878" s="1"/>
      <c r="T38878" s="1"/>
    </row>
    <row r="38879" spans="19:20" ht="50.1" customHeight="1" x14ac:dyDescent="0.25">
      <c r="S38879" s="1"/>
      <c r="T38879" s="1"/>
    </row>
    <row r="38880" spans="19:20" ht="50.1" customHeight="1" x14ac:dyDescent="0.25">
      <c r="S38880" s="1"/>
      <c r="T38880" s="1"/>
    </row>
    <row r="38881" spans="19:20" ht="50.1" customHeight="1" x14ac:dyDescent="0.25">
      <c r="S38881" s="1"/>
      <c r="T38881" s="1"/>
    </row>
    <row r="38882" spans="19:20" ht="50.1" customHeight="1" x14ac:dyDescent="0.25">
      <c r="S38882" s="1"/>
      <c r="T38882" s="1"/>
    </row>
    <row r="38883" spans="19:20" ht="50.1" customHeight="1" x14ac:dyDescent="0.25">
      <c r="S38883" s="1"/>
      <c r="T38883" s="1"/>
    </row>
    <row r="38884" spans="19:20" ht="50.1" customHeight="1" x14ac:dyDescent="0.25">
      <c r="S38884" s="1"/>
      <c r="T38884" s="1"/>
    </row>
    <row r="38885" spans="19:20" ht="50.1" customHeight="1" x14ac:dyDescent="0.25">
      <c r="S38885" s="1"/>
      <c r="T38885" s="1"/>
    </row>
    <row r="38886" spans="19:20" ht="50.1" customHeight="1" x14ac:dyDescent="0.25">
      <c r="S38886" s="1"/>
      <c r="T38886" s="1"/>
    </row>
    <row r="38887" spans="19:20" ht="50.1" customHeight="1" x14ac:dyDescent="0.25">
      <c r="S38887" s="1"/>
      <c r="T38887" s="1"/>
    </row>
    <row r="38888" spans="19:20" ht="50.1" customHeight="1" x14ac:dyDescent="0.25">
      <c r="S38888" s="1"/>
      <c r="T38888" s="1"/>
    </row>
    <row r="38889" spans="19:20" ht="50.1" customHeight="1" x14ac:dyDescent="0.25">
      <c r="S38889" s="1"/>
      <c r="T38889" s="1"/>
    </row>
    <row r="38890" spans="19:20" ht="50.1" customHeight="1" x14ac:dyDescent="0.25">
      <c r="S38890" s="1"/>
      <c r="T38890" s="1"/>
    </row>
    <row r="38891" spans="19:20" ht="50.1" customHeight="1" x14ac:dyDescent="0.25">
      <c r="S38891" s="1"/>
      <c r="T38891" s="1"/>
    </row>
    <row r="38892" spans="19:20" ht="50.1" customHeight="1" x14ac:dyDescent="0.25">
      <c r="S38892" s="1"/>
      <c r="T38892" s="1"/>
    </row>
    <row r="38893" spans="19:20" ht="50.1" customHeight="1" x14ac:dyDescent="0.25">
      <c r="S38893" s="1"/>
      <c r="T38893" s="1"/>
    </row>
    <row r="38894" spans="19:20" ht="50.1" customHeight="1" x14ac:dyDescent="0.25">
      <c r="S38894" s="1"/>
      <c r="T38894" s="1"/>
    </row>
    <row r="38895" spans="19:20" ht="50.1" customHeight="1" x14ac:dyDescent="0.25">
      <c r="S38895" s="1"/>
      <c r="T38895" s="1"/>
    </row>
    <row r="38896" spans="19:20" ht="50.1" customHeight="1" x14ac:dyDescent="0.25">
      <c r="S38896" s="1"/>
      <c r="T38896" s="1"/>
    </row>
    <row r="38897" spans="19:20" ht="50.1" customHeight="1" x14ac:dyDescent="0.25">
      <c r="S38897" s="1"/>
      <c r="T38897" s="1"/>
    </row>
    <row r="38898" spans="19:20" ht="50.1" customHeight="1" x14ac:dyDescent="0.25">
      <c r="S38898" s="1"/>
      <c r="T38898" s="1"/>
    </row>
    <row r="38899" spans="19:20" ht="50.1" customHeight="1" x14ac:dyDescent="0.25">
      <c r="S38899" s="1"/>
      <c r="T38899" s="1"/>
    </row>
    <row r="38900" spans="19:20" ht="50.1" customHeight="1" x14ac:dyDescent="0.25">
      <c r="S38900" s="1"/>
      <c r="T38900" s="1"/>
    </row>
    <row r="38901" spans="19:20" ht="50.1" customHeight="1" x14ac:dyDescent="0.25">
      <c r="S38901" s="1"/>
      <c r="T38901" s="1"/>
    </row>
    <row r="38902" spans="19:20" ht="50.1" customHeight="1" x14ac:dyDescent="0.25">
      <c r="S38902" s="1"/>
      <c r="T38902" s="1"/>
    </row>
    <row r="38903" spans="19:20" ht="50.1" customHeight="1" x14ac:dyDescent="0.25">
      <c r="S38903" s="1"/>
      <c r="T38903" s="1"/>
    </row>
    <row r="38904" spans="19:20" ht="50.1" customHeight="1" x14ac:dyDescent="0.25">
      <c r="S38904" s="1"/>
      <c r="T38904" s="1"/>
    </row>
    <row r="38905" spans="19:20" ht="50.1" customHeight="1" x14ac:dyDescent="0.25">
      <c r="S38905" s="1"/>
      <c r="T38905" s="1"/>
    </row>
    <row r="38906" spans="19:20" ht="50.1" customHeight="1" x14ac:dyDescent="0.25">
      <c r="S38906" s="1"/>
      <c r="T38906" s="1"/>
    </row>
    <row r="38907" spans="19:20" ht="50.1" customHeight="1" x14ac:dyDescent="0.25">
      <c r="S38907" s="1"/>
      <c r="T38907" s="1"/>
    </row>
    <row r="38908" spans="19:20" ht="50.1" customHeight="1" x14ac:dyDescent="0.25">
      <c r="S38908" s="1"/>
      <c r="T38908" s="1"/>
    </row>
    <row r="38909" spans="19:20" ht="50.1" customHeight="1" x14ac:dyDescent="0.25">
      <c r="S38909" s="1"/>
      <c r="T38909" s="1"/>
    </row>
    <row r="38910" spans="19:20" ht="50.1" customHeight="1" x14ac:dyDescent="0.25">
      <c r="S38910" s="1"/>
      <c r="T38910" s="1"/>
    </row>
    <row r="38911" spans="19:20" ht="50.1" customHeight="1" x14ac:dyDescent="0.25">
      <c r="S38911" s="1"/>
      <c r="T38911" s="1"/>
    </row>
    <row r="38912" spans="19:20" ht="50.1" customHeight="1" x14ac:dyDescent="0.25">
      <c r="S38912" s="1"/>
      <c r="T38912" s="1"/>
    </row>
    <row r="38913" spans="19:20" ht="50.1" customHeight="1" x14ac:dyDescent="0.25">
      <c r="S38913" s="1"/>
      <c r="T38913" s="1"/>
    </row>
    <row r="38914" spans="19:20" ht="50.1" customHeight="1" x14ac:dyDescent="0.25">
      <c r="S38914" s="1"/>
      <c r="T38914" s="1"/>
    </row>
    <row r="38915" spans="19:20" ht="50.1" customHeight="1" x14ac:dyDescent="0.25">
      <c r="S38915" s="1"/>
      <c r="T38915" s="1"/>
    </row>
    <row r="38916" spans="19:20" ht="50.1" customHeight="1" x14ac:dyDescent="0.25">
      <c r="S38916" s="1"/>
      <c r="T38916" s="1"/>
    </row>
    <row r="38917" spans="19:20" ht="50.1" customHeight="1" x14ac:dyDescent="0.25">
      <c r="S38917" s="1"/>
      <c r="T38917" s="1"/>
    </row>
    <row r="38918" spans="19:20" ht="50.1" customHeight="1" x14ac:dyDescent="0.25">
      <c r="S38918" s="1"/>
      <c r="T38918" s="1"/>
    </row>
    <row r="38919" spans="19:20" ht="50.1" customHeight="1" x14ac:dyDescent="0.25">
      <c r="S38919" s="1"/>
      <c r="T38919" s="1"/>
    </row>
    <row r="38920" spans="19:20" ht="50.1" customHeight="1" x14ac:dyDescent="0.25">
      <c r="S38920" s="1"/>
      <c r="T38920" s="1"/>
    </row>
    <row r="38921" spans="19:20" ht="50.1" customHeight="1" x14ac:dyDescent="0.25">
      <c r="S38921" s="1"/>
      <c r="T38921" s="1"/>
    </row>
    <row r="38922" spans="19:20" ht="50.1" customHeight="1" x14ac:dyDescent="0.25">
      <c r="S38922" s="1"/>
      <c r="T38922" s="1"/>
    </row>
    <row r="38923" spans="19:20" ht="50.1" customHeight="1" x14ac:dyDescent="0.25">
      <c r="S38923" s="1"/>
      <c r="T38923" s="1"/>
    </row>
    <row r="38924" spans="19:20" ht="50.1" customHeight="1" x14ac:dyDescent="0.25">
      <c r="S38924" s="1"/>
      <c r="T38924" s="1"/>
    </row>
    <row r="38925" spans="19:20" ht="50.1" customHeight="1" x14ac:dyDescent="0.25">
      <c r="S38925" s="1"/>
      <c r="T38925" s="1"/>
    </row>
    <row r="38926" spans="19:20" ht="50.1" customHeight="1" x14ac:dyDescent="0.25">
      <c r="S38926" s="1"/>
      <c r="T38926" s="1"/>
    </row>
    <row r="38927" spans="19:20" ht="50.1" customHeight="1" x14ac:dyDescent="0.25">
      <c r="S38927" s="1"/>
      <c r="T38927" s="1"/>
    </row>
    <row r="38928" spans="19:20" ht="50.1" customHeight="1" x14ac:dyDescent="0.25">
      <c r="S38928" s="1"/>
      <c r="T38928" s="1"/>
    </row>
    <row r="38929" spans="19:20" ht="50.1" customHeight="1" x14ac:dyDescent="0.25">
      <c r="S38929" s="1"/>
      <c r="T38929" s="1"/>
    </row>
    <row r="38930" spans="19:20" ht="50.1" customHeight="1" x14ac:dyDescent="0.25">
      <c r="S38930" s="1"/>
      <c r="T38930" s="1"/>
    </row>
    <row r="38931" spans="19:20" ht="50.1" customHeight="1" x14ac:dyDescent="0.25">
      <c r="S38931" s="1"/>
      <c r="T38931" s="1"/>
    </row>
    <row r="38932" spans="19:20" ht="50.1" customHeight="1" x14ac:dyDescent="0.25">
      <c r="S38932" s="1"/>
      <c r="T38932" s="1"/>
    </row>
    <row r="38933" spans="19:20" ht="50.1" customHeight="1" x14ac:dyDescent="0.25">
      <c r="S38933" s="1"/>
      <c r="T38933" s="1"/>
    </row>
    <row r="38934" spans="19:20" ht="50.1" customHeight="1" x14ac:dyDescent="0.25">
      <c r="S38934" s="1"/>
      <c r="T38934" s="1"/>
    </row>
    <row r="38935" spans="19:20" ht="50.1" customHeight="1" x14ac:dyDescent="0.25">
      <c r="S38935" s="1"/>
      <c r="T38935" s="1"/>
    </row>
    <row r="38936" spans="19:20" ht="50.1" customHeight="1" x14ac:dyDescent="0.25">
      <c r="S38936" s="1"/>
      <c r="T38936" s="1"/>
    </row>
    <row r="38937" spans="19:20" ht="50.1" customHeight="1" x14ac:dyDescent="0.25">
      <c r="S38937" s="1"/>
      <c r="T38937" s="1"/>
    </row>
    <row r="38938" spans="19:20" ht="50.1" customHeight="1" x14ac:dyDescent="0.25">
      <c r="S38938" s="1"/>
      <c r="T38938" s="1"/>
    </row>
    <row r="38939" spans="19:20" ht="50.1" customHeight="1" x14ac:dyDescent="0.25">
      <c r="S38939" s="1"/>
      <c r="T38939" s="1"/>
    </row>
    <row r="38940" spans="19:20" ht="50.1" customHeight="1" x14ac:dyDescent="0.25">
      <c r="S38940" s="1"/>
      <c r="T38940" s="1"/>
    </row>
    <row r="38941" spans="19:20" ht="50.1" customHeight="1" x14ac:dyDescent="0.25">
      <c r="S38941" s="1"/>
      <c r="T38941" s="1"/>
    </row>
    <row r="38942" spans="19:20" ht="50.1" customHeight="1" x14ac:dyDescent="0.25">
      <c r="S38942" s="1"/>
      <c r="T38942" s="1"/>
    </row>
    <row r="38943" spans="19:20" ht="50.1" customHeight="1" x14ac:dyDescent="0.25">
      <c r="S38943" s="1"/>
      <c r="T38943" s="1"/>
    </row>
    <row r="38944" spans="19:20" ht="50.1" customHeight="1" x14ac:dyDescent="0.25">
      <c r="S38944" s="1"/>
      <c r="T38944" s="1"/>
    </row>
    <row r="38945" spans="19:20" ht="50.1" customHeight="1" x14ac:dyDescent="0.25">
      <c r="S38945" s="1"/>
      <c r="T38945" s="1"/>
    </row>
    <row r="38946" spans="19:20" ht="50.1" customHeight="1" x14ac:dyDescent="0.25">
      <c r="S38946" s="1"/>
      <c r="T38946" s="1"/>
    </row>
    <row r="38947" spans="19:20" ht="50.1" customHeight="1" x14ac:dyDescent="0.25">
      <c r="S38947" s="1"/>
      <c r="T38947" s="1"/>
    </row>
    <row r="38948" spans="19:20" ht="50.1" customHeight="1" x14ac:dyDescent="0.25">
      <c r="S38948" s="1"/>
      <c r="T38948" s="1"/>
    </row>
    <row r="38949" spans="19:20" ht="50.1" customHeight="1" x14ac:dyDescent="0.25">
      <c r="S38949" s="1"/>
      <c r="T38949" s="1"/>
    </row>
    <row r="38950" spans="19:20" ht="50.1" customHeight="1" x14ac:dyDescent="0.25">
      <c r="S38950" s="1"/>
      <c r="T38950" s="1"/>
    </row>
    <row r="38951" spans="19:20" ht="50.1" customHeight="1" x14ac:dyDescent="0.25">
      <c r="S38951" s="1"/>
      <c r="T38951" s="1"/>
    </row>
    <row r="38952" spans="19:20" ht="50.1" customHeight="1" x14ac:dyDescent="0.25">
      <c r="S38952" s="1"/>
      <c r="T38952" s="1"/>
    </row>
    <row r="38953" spans="19:20" ht="50.1" customHeight="1" x14ac:dyDescent="0.25">
      <c r="S38953" s="1"/>
      <c r="T38953" s="1"/>
    </row>
    <row r="38954" spans="19:20" ht="50.1" customHeight="1" x14ac:dyDescent="0.25">
      <c r="S38954" s="1"/>
      <c r="T38954" s="1"/>
    </row>
    <row r="38955" spans="19:20" ht="50.1" customHeight="1" x14ac:dyDescent="0.25">
      <c r="S38955" s="1"/>
      <c r="T38955" s="1"/>
    </row>
    <row r="38956" spans="19:20" ht="50.1" customHeight="1" x14ac:dyDescent="0.25">
      <c r="S38956" s="1"/>
      <c r="T38956" s="1"/>
    </row>
    <row r="38957" spans="19:20" ht="50.1" customHeight="1" x14ac:dyDescent="0.25">
      <c r="S38957" s="1"/>
      <c r="T38957" s="1"/>
    </row>
    <row r="38958" spans="19:20" ht="50.1" customHeight="1" x14ac:dyDescent="0.25">
      <c r="S38958" s="1"/>
      <c r="T38958" s="1"/>
    </row>
    <row r="38959" spans="19:20" ht="50.1" customHeight="1" x14ac:dyDescent="0.25">
      <c r="S38959" s="1"/>
      <c r="T38959" s="1"/>
    </row>
    <row r="38960" spans="19:20" ht="50.1" customHeight="1" x14ac:dyDescent="0.25">
      <c r="S38960" s="1"/>
      <c r="T38960" s="1"/>
    </row>
    <row r="38961" spans="19:20" ht="50.1" customHeight="1" x14ac:dyDescent="0.25">
      <c r="S38961" s="1"/>
      <c r="T38961" s="1"/>
    </row>
    <row r="38962" spans="19:20" ht="50.1" customHeight="1" x14ac:dyDescent="0.25">
      <c r="S38962" s="1"/>
      <c r="T38962" s="1"/>
    </row>
    <row r="38963" spans="19:20" ht="50.1" customHeight="1" x14ac:dyDescent="0.25">
      <c r="S38963" s="1"/>
      <c r="T38963" s="1"/>
    </row>
    <row r="38964" spans="19:20" ht="50.1" customHeight="1" x14ac:dyDescent="0.25">
      <c r="S38964" s="1"/>
      <c r="T38964" s="1"/>
    </row>
    <row r="38965" spans="19:20" ht="50.1" customHeight="1" x14ac:dyDescent="0.25">
      <c r="S38965" s="1"/>
      <c r="T38965" s="1"/>
    </row>
    <row r="38966" spans="19:20" ht="50.1" customHeight="1" x14ac:dyDescent="0.25">
      <c r="S38966" s="1"/>
      <c r="T38966" s="1"/>
    </row>
    <row r="38967" spans="19:20" ht="50.1" customHeight="1" x14ac:dyDescent="0.25">
      <c r="S38967" s="1"/>
      <c r="T38967" s="1"/>
    </row>
    <row r="38968" spans="19:20" ht="50.1" customHeight="1" x14ac:dyDescent="0.25">
      <c r="S38968" s="1"/>
      <c r="T38968" s="1"/>
    </row>
    <row r="38969" spans="19:20" ht="50.1" customHeight="1" x14ac:dyDescent="0.25">
      <c r="S38969" s="1"/>
      <c r="T38969" s="1"/>
    </row>
    <row r="38970" spans="19:20" ht="50.1" customHeight="1" x14ac:dyDescent="0.25">
      <c r="S38970" s="1"/>
      <c r="T38970" s="1"/>
    </row>
    <row r="38971" spans="19:20" ht="50.1" customHeight="1" x14ac:dyDescent="0.25">
      <c r="S38971" s="1"/>
      <c r="T38971" s="1"/>
    </row>
    <row r="38972" spans="19:20" ht="50.1" customHeight="1" x14ac:dyDescent="0.25">
      <c r="S38972" s="1"/>
      <c r="T38972" s="1"/>
    </row>
    <row r="38973" spans="19:20" ht="50.1" customHeight="1" x14ac:dyDescent="0.25">
      <c r="S38973" s="1"/>
      <c r="T38973" s="1"/>
    </row>
    <row r="38974" spans="19:20" ht="50.1" customHeight="1" x14ac:dyDescent="0.25">
      <c r="S38974" s="1"/>
      <c r="T38974" s="1"/>
    </row>
    <row r="38975" spans="19:20" ht="50.1" customHeight="1" x14ac:dyDescent="0.25">
      <c r="S38975" s="1"/>
      <c r="T38975" s="1"/>
    </row>
    <row r="38976" spans="19:20" ht="50.1" customHeight="1" x14ac:dyDescent="0.25">
      <c r="S38976" s="1"/>
      <c r="T38976" s="1"/>
    </row>
    <row r="38977" spans="19:20" ht="50.1" customHeight="1" x14ac:dyDescent="0.25">
      <c r="S38977" s="1"/>
      <c r="T38977" s="1"/>
    </row>
    <row r="38978" spans="19:20" ht="50.1" customHeight="1" x14ac:dyDescent="0.25">
      <c r="S38978" s="1"/>
      <c r="T38978" s="1"/>
    </row>
    <row r="38979" spans="19:20" ht="50.1" customHeight="1" x14ac:dyDescent="0.25">
      <c r="S38979" s="1"/>
      <c r="T38979" s="1"/>
    </row>
    <row r="38980" spans="19:20" ht="50.1" customHeight="1" x14ac:dyDescent="0.25">
      <c r="S38980" s="1"/>
      <c r="T38980" s="1"/>
    </row>
    <row r="38981" spans="19:20" ht="50.1" customHeight="1" x14ac:dyDescent="0.25">
      <c r="S38981" s="1"/>
      <c r="T38981" s="1"/>
    </row>
    <row r="38982" spans="19:20" ht="50.1" customHeight="1" x14ac:dyDescent="0.25">
      <c r="S38982" s="1"/>
      <c r="T38982" s="1"/>
    </row>
    <row r="38983" spans="19:20" ht="50.1" customHeight="1" x14ac:dyDescent="0.25">
      <c r="S38983" s="1"/>
      <c r="T38983" s="1"/>
    </row>
    <row r="38984" spans="19:20" ht="50.1" customHeight="1" x14ac:dyDescent="0.25">
      <c r="S38984" s="1"/>
      <c r="T38984" s="1"/>
    </row>
    <row r="38985" spans="19:20" ht="50.1" customHeight="1" x14ac:dyDescent="0.25">
      <c r="S38985" s="1"/>
      <c r="T38985" s="1"/>
    </row>
    <row r="38986" spans="19:20" ht="50.1" customHeight="1" x14ac:dyDescent="0.25">
      <c r="S38986" s="1"/>
      <c r="T38986" s="1"/>
    </row>
    <row r="38987" spans="19:20" ht="50.1" customHeight="1" x14ac:dyDescent="0.25">
      <c r="S38987" s="1"/>
      <c r="T38987" s="1"/>
    </row>
    <row r="38988" spans="19:20" ht="50.1" customHeight="1" x14ac:dyDescent="0.25">
      <c r="S38988" s="1"/>
      <c r="T38988" s="1"/>
    </row>
    <row r="38989" spans="19:20" ht="50.1" customHeight="1" x14ac:dyDescent="0.25">
      <c r="S38989" s="1"/>
      <c r="T38989" s="1"/>
    </row>
    <row r="38990" spans="19:20" ht="50.1" customHeight="1" x14ac:dyDescent="0.25">
      <c r="S38990" s="1"/>
      <c r="T38990" s="1"/>
    </row>
    <row r="38991" spans="19:20" ht="50.1" customHeight="1" x14ac:dyDescent="0.25">
      <c r="S38991" s="1"/>
      <c r="T38991" s="1"/>
    </row>
    <row r="38992" spans="19:20" ht="50.1" customHeight="1" x14ac:dyDescent="0.25">
      <c r="S38992" s="1"/>
      <c r="T38992" s="1"/>
    </row>
    <row r="38993" spans="19:20" ht="50.1" customHeight="1" x14ac:dyDescent="0.25">
      <c r="S38993" s="1"/>
      <c r="T38993" s="1"/>
    </row>
    <row r="38994" spans="19:20" ht="50.1" customHeight="1" x14ac:dyDescent="0.25">
      <c r="S38994" s="1"/>
      <c r="T38994" s="1"/>
    </row>
    <row r="38995" spans="19:20" ht="50.1" customHeight="1" x14ac:dyDescent="0.25">
      <c r="S38995" s="1"/>
      <c r="T38995" s="1"/>
    </row>
    <row r="38996" spans="19:20" ht="50.1" customHeight="1" x14ac:dyDescent="0.25">
      <c r="S38996" s="1"/>
      <c r="T38996" s="1"/>
    </row>
    <row r="38997" spans="19:20" ht="50.1" customHeight="1" x14ac:dyDescent="0.25">
      <c r="S38997" s="1"/>
      <c r="T38997" s="1"/>
    </row>
    <row r="38998" spans="19:20" ht="50.1" customHeight="1" x14ac:dyDescent="0.25">
      <c r="S38998" s="1"/>
      <c r="T38998" s="1"/>
    </row>
    <row r="38999" spans="19:20" ht="50.1" customHeight="1" x14ac:dyDescent="0.25">
      <c r="S38999" s="1"/>
      <c r="T38999" s="1"/>
    </row>
    <row r="39000" spans="19:20" ht="50.1" customHeight="1" x14ac:dyDescent="0.25">
      <c r="S39000" s="1"/>
      <c r="T39000" s="1"/>
    </row>
    <row r="39001" spans="19:20" ht="50.1" customHeight="1" x14ac:dyDescent="0.25">
      <c r="S39001" s="1"/>
      <c r="T39001" s="1"/>
    </row>
    <row r="39002" spans="19:20" ht="50.1" customHeight="1" x14ac:dyDescent="0.25">
      <c r="S39002" s="1"/>
      <c r="T39002" s="1"/>
    </row>
    <row r="39003" spans="19:20" ht="50.1" customHeight="1" x14ac:dyDescent="0.25">
      <c r="S39003" s="1"/>
      <c r="T39003" s="1"/>
    </row>
    <row r="39004" spans="19:20" ht="50.1" customHeight="1" x14ac:dyDescent="0.25">
      <c r="S39004" s="1"/>
      <c r="T39004" s="1"/>
    </row>
    <row r="39005" spans="19:20" ht="50.1" customHeight="1" x14ac:dyDescent="0.25">
      <c r="S39005" s="1"/>
      <c r="T39005" s="1"/>
    </row>
    <row r="39006" spans="19:20" ht="50.1" customHeight="1" x14ac:dyDescent="0.25">
      <c r="S39006" s="1"/>
      <c r="T39006" s="1"/>
    </row>
    <row r="39007" spans="19:20" ht="50.1" customHeight="1" x14ac:dyDescent="0.25">
      <c r="S39007" s="1"/>
      <c r="T39007" s="1"/>
    </row>
    <row r="39008" spans="19:20" ht="50.1" customHeight="1" x14ac:dyDescent="0.25">
      <c r="S39008" s="1"/>
      <c r="T39008" s="1"/>
    </row>
    <row r="39009" spans="19:20" ht="50.1" customHeight="1" x14ac:dyDescent="0.25">
      <c r="S39009" s="1"/>
      <c r="T39009" s="1"/>
    </row>
    <row r="39010" spans="19:20" ht="50.1" customHeight="1" x14ac:dyDescent="0.25">
      <c r="S39010" s="1"/>
      <c r="T39010" s="1"/>
    </row>
    <row r="39011" spans="19:20" ht="50.1" customHeight="1" x14ac:dyDescent="0.25">
      <c r="S39011" s="1"/>
      <c r="T39011" s="1"/>
    </row>
    <row r="39012" spans="19:20" ht="50.1" customHeight="1" x14ac:dyDescent="0.25">
      <c r="S39012" s="1"/>
      <c r="T39012" s="1"/>
    </row>
    <row r="39013" spans="19:20" ht="50.1" customHeight="1" x14ac:dyDescent="0.25">
      <c r="S39013" s="1"/>
      <c r="T39013" s="1"/>
    </row>
    <row r="39014" spans="19:20" ht="50.1" customHeight="1" x14ac:dyDescent="0.25">
      <c r="S39014" s="1"/>
      <c r="T39014" s="1"/>
    </row>
    <row r="39015" spans="19:20" ht="50.1" customHeight="1" x14ac:dyDescent="0.25">
      <c r="S39015" s="1"/>
      <c r="T39015" s="1"/>
    </row>
    <row r="39016" spans="19:20" ht="50.1" customHeight="1" x14ac:dyDescent="0.25">
      <c r="S39016" s="1"/>
      <c r="T39016" s="1"/>
    </row>
    <row r="39017" spans="19:20" ht="50.1" customHeight="1" x14ac:dyDescent="0.25">
      <c r="S39017" s="1"/>
      <c r="T39017" s="1"/>
    </row>
    <row r="39018" spans="19:20" ht="50.1" customHeight="1" x14ac:dyDescent="0.25">
      <c r="S39018" s="1"/>
      <c r="T39018" s="1"/>
    </row>
    <row r="39019" spans="19:20" ht="50.1" customHeight="1" x14ac:dyDescent="0.25">
      <c r="S39019" s="1"/>
      <c r="T39019" s="1"/>
    </row>
    <row r="39020" spans="19:20" ht="50.1" customHeight="1" x14ac:dyDescent="0.25">
      <c r="S39020" s="1"/>
      <c r="T39020" s="1"/>
    </row>
    <row r="39021" spans="19:20" ht="50.1" customHeight="1" x14ac:dyDescent="0.25">
      <c r="S39021" s="1"/>
      <c r="T39021" s="1"/>
    </row>
    <row r="39022" spans="19:20" ht="50.1" customHeight="1" x14ac:dyDescent="0.25">
      <c r="S39022" s="1"/>
      <c r="T39022" s="1"/>
    </row>
    <row r="39023" spans="19:20" ht="50.1" customHeight="1" x14ac:dyDescent="0.25">
      <c r="S39023" s="1"/>
      <c r="T39023" s="1"/>
    </row>
    <row r="39024" spans="19:20" ht="50.1" customHeight="1" x14ac:dyDescent="0.25">
      <c r="S39024" s="1"/>
      <c r="T39024" s="1"/>
    </row>
    <row r="39025" spans="19:20" ht="50.1" customHeight="1" x14ac:dyDescent="0.25">
      <c r="S39025" s="1"/>
      <c r="T39025" s="1"/>
    </row>
    <row r="39026" spans="19:20" ht="50.1" customHeight="1" x14ac:dyDescent="0.25">
      <c r="S39026" s="1"/>
      <c r="T39026" s="1"/>
    </row>
    <row r="39027" spans="19:20" ht="50.1" customHeight="1" x14ac:dyDescent="0.25">
      <c r="S39027" s="1"/>
      <c r="T39027" s="1"/>
    </row>
    <row r="39028" spans="19:20" ht="50.1" customHeight="1" x14ac:dyDescent="0.25">
      <c r="S39028" s="1"/>
      <c r="T39028" s="1"/>
    </row>
    <row r="39029" spans="19:20" ht="50.1" customHeight="1" x14ac:dyDescent="0.25">
      <c r="S39029" s="1"/>
      <c r="T39029" s="1"/>
    </row>
    <row r="39030" spans="19:20" ht="50.1" customHeight="1" x14ac:dyDescent="0.25">
      <c r="S39030" s="1"/>
      <c r="T39030" s="1"/>
    </row>
    <row r="39031" spans="19:20" ht="50.1" customHeight="1" x14ac:dyDescent="0.25">
      <c r="S39031" s="1"/>
      <c r="T39031" s="1"/>
    </row>
    <row r="39032" spans="19:20" ht="50.1" customHeight="1" x14ac:dyDescent="0.25">
      <c r="S39032" s="1"/>
      <c r="T39032" s="1"/>
    </row>
    <row r="39033" spans="19:20" ht="50.1" customHeight="1" x14ac:dyDescent="0.25">
      <c r="S39033" s="1"/>
      <c r="T39033" s="1"/>
    </row>
    <row r="39034" spans="19:20" ht="50.1" customHeight="1" x14ac:dyDescent="0.25">
      <c r="S39034" s="1"/>
      <c r="T39034" s="1"/>
    </row>
    <row r="39035" spans="19:20" ht="50.1" customHeight="1" x14ac:dyDescent="0.25">
      <c r="S39035" s="1"/>
      <c r="T39035" s="1"/>
    </row>
    <row r="39036" spans="19:20" ht="50.1" customHeight="1" x14ac:dyDescent="0.25">
      <c r="S39036" s="1"/>
      <c r="T39036" s="1"/>
    </row>
    <row r="39037" spans="19:20" ht="50.1" customHeight="1" x14ac:dyDescent="0.25">
      <c r="S39037" s="1"/>
      <c r="T39037" s="1"/>
    </row>
    <row r="39038" spans="19:20" ht="50.1" customHeight="1" x14ac:dyDescent="0.25">
      <c r="S39038" s="1"/>
      <c r="T39038" s="1"/>
    </row>
    <row r="39039" spans="19:20" ht="50.1" customHeight="1" x14ac:dyDescent="0.25">
      <c r="S39039" s="1"/>
      <c r="T39039" s="1"/>
    </row>
    <row r="39040" spans="19:20" ht="50.1" customHeight="1" x14ac:dyDescent="0.25">
      <c r="S39040" s="1"/>
      <c r="T39040" s="1"/>
    </row>
    <row r="39041" spans="19:20" ht="50.1" customHeight="1" x14ac:dyDescent="0.25">
      <c r="S39041" s="1"/>
      <c r="T39041" s="1"/>
    </row>
    <row r="39042" spans="19:20" ht="50.1" customHeight="1" x14ac:dyDescent="0.25">
      <c r="S39042" s="1"/>
      <c r="T39042" s="1"/>
    </row>
    <row r="39043" spans="19:20" ht="50.1" customHeight="1" x14ac:dyDescent="0.25">
      <c r="S39043" s="1"/>
      <c r="T39043" s="1"/>
    </row>
    <row r="39044" spans="19:20" ht="50.1" customHeight="1" x14ac:dyDescent="0.25">
      <c r="S39044" s="1"/>
      <c r="T39044" s="1"/>
    </row>
    <row r="39045" spans="19:20" ht="50.1" customHeight="1" x14ac:dyDescent="0.25">
      <c r="S39045" s="1"/>
      <c r="T39045" s="1"/>
    </row>
    <row r="39046" spans="19:20" ht="50.1" customHeight="1" x14ac:dyDescent="0.25">
      <c r="S39046" s="1"/>
      <c r="T39046" s="1"/>
    </row>
    <row r="39047" spans="19:20" ht="50.1" customHeight="1" x14ac:dyDescent="0.25">
      <c r="S39047" s="1"/>
      <c r="T39047" s="1"/>
    </row>
    <row r="39048" spans="19:20" ht="50.1" customHeight="1" x14ac:dyDescent="0.25">
      <c r="S39048" s="1"/>
      <c r="T39048" s="1"/>
    </row>
    <row r="39049" spans="19:20" ht="50.1" customHeight="1" x14ac:dyDescent="0.25">
      <c r="S39049" s="1"/>
      <c r="T39049" s="1"/>
    </row>
    <row r="39050" spans="19:20" ht="50.1" customHeight="1" x14ac:dyDescent="0.25">
      <c r="S39050" s="1"/>
      <c r="T39050" s="1"/>
    </row>
    <row r="39051" spans="19:20" ht="50.1" customHeight="1" x14ac:dyDescent="0.25">
      <c r="S39051" s="1"/>
      <c r="T39051" s="1"/>
    </row>
    <row r="39052" spans="19:20" ht="50.1" customHeight="1" x14ac:dyDescent="0.25">
      <c r="S39052" s="1"/>
      <c r="T39052" s="1"/>
    </row>
    <row r="39053" spans="19:20" ht="50.1" customHeight="1" x14ac:dyDescent="0.25">
      <c r="S39053" s="1"/>
      <c r="T39053" s="1"/>
    </row>
    <row r="39054" spans="19:20" ht="50.1" customHeight="1" x14ac:dyDescent="0.25">
      <c r="S39054" s="1"/>
      <c r="T39054" s="1"/>
    </row>
    <row r="39055" spans="19:20" ht="50.1" customHeight="1" x14ac:dyDescent="0.25">
      <c r="S39055" s="1"/>
      <c r="T39055" s="1"/>
    </row>
    <row r="39056" spans="19:20" ht="50.1" customHeight="1" x14ac:dyDescent="0.25">
      <c r="S39056" s="1"/>
      <c r="T39056" s="1"/>
    </row>
    <row r="39057" spans="19:20" ht="50.1" customHeight="1" x14ac:dyDescent="0.25">
      <c r="S39057" s="1"/>
      <c r="T39057" s="1"/>
    </row>
    <row r="39058" spans="19:20" ht="50.1" customHeight="1" x14ac:dyDescent="0.25">
      <c r="S39058" s="1"/>
      <c r="T39058" s="1"/>
    </row>
    <row r="39059" spans="19:20" ht="50.1" customHeight="1" x14ac:dyDescent="0.25">
      <c r="S39059" s="1"/>
      <c r="T39059" s="1"/>
    </row>
    <row r="39060" spans="19:20" ht="50.1" customHeight="1" x14ac:dyDescent="0.25">
      <c r="S39060" s="1"/>
      <c r="T39060" s="1"/>
    </row>
    <row r="39061" spans="19:20" ht="50.1" customHeight="1" x14ac:dyDescent="0.25">
      <c r="S39061" s="1"/>
      <c r="T39061" s="1"/>
    </row>
    <row r="39062" spans="19:20" ht="50.1" customHeight="1" x14ac:dyDescent="0.25">
      <c r="S39062" s="1"/>
      <c r="T39062" s="1"/>
    </row>
    <row r="39063" spans="19:20" ht="50.1" customHeight="1" x14ac:dyDescent="0.25">
      <c r="S39063" s="1"/>
      <c r="T39063" s="1"/>
    </row>
    <row r="39064" spans="19:20" ht="50.1" customHeight="1" x14ac:dyDescent="0.25">
      <c r="S39064" s="1"/>
      <c r="T39064" s="1"/>
    </row>
    <row r="39065" spans="19:20" ht="50.1" customHeight="1" x14ac:dyDescent="0.25">
      <c r="S39065" s="1"/>
      <c r="T39065" s="1"/>
    </row>
    <row r="39066" spans="19:20" ht="50.1" customHeight="1" x14ac:dyDescent="0.25">
      <c r="S39066" s="1"/>
      <c r="T39066" s="1"/>
    </row>
    <row r="39067" spans="19:20" ht="50.1" customHeight="1" x14ac:dyDescent="0.25">
      <c r="S39067" s="1"/>
      <c r="T39067" s="1"/>
    </row>
    <row r="39068" spans="19:20" ht="50.1" customHeight="1" x14ac:dyDescent="0.25">
      <c r="S39068" s="1"/>
      <c r="T39068" s="1"/>
    </row>
    <row r="39069" spans="19:20" ht="50.1" customHeight="1" x14ac:dyDescent="0.25">
      <c r="S39069" s="1"/>
      <c r="T39069" s="1"/>
    </row>
    <row r="39070" spans="19:20" ht="50.1" customHeight="1" x14ac:dyDescent="0.25">
      <c r="S39070" s="1"/>
      <c r="T39070" s="1"/>
    </row>
    <row r="39071" spans="19:20" ht="50.1" customHeight="1" x14ac:dyDescent="0.25">
      <c r="S39071" s="1"/>
      <c r="T39071" s="1"/>
    </row>
    <row r="39072" spans="19:20" ht="50.1" customHeight="1" x14ac:dyDescent="0.25">
      <c r="S39072" s="1"/>
      <c r="T39072" s="1"/>
    </row>
    <row r="39073" spans="19:20" ht="50.1" customHeight="1" x14ac:dyDescent="0.25">
      <c r="S39073" s="1"/>
      <c r="T39073" s="1"/>
    </row>
    <row r="39074" spans="19:20" ht="50.1" customHeight="1" x14ac:dyDescent="0.25">
      <c r="S39074" s="1"/>
      <c r="T39074" s="1"/>
    </row>
    <row r="39075" spans="19:20" ht="50.1" customHeight="1" x14ac:dyDescent="0.25">
      <c r="S39075" s="1"/>
      <c r="T39075" s="1"/>
    </row>
    <row r="39076" spans="19:20" ht="50.1" customHeight="1" x14ac:dyDescent="0.25">
      <c r="S39076" s="1"/>
      <c r="T39076" s="1"/>
    </row>
    <row r="39077" spans="19:20" ht="50.1" customHeight="1" x14ac:dyDescent="0.25">
      <c r="S39077" s="1"/>
      <c r="T39077" s="1"/>
    </row>
    <row r="39078" spans="19:20" ht="50.1" customHeight="1" x14ac:dyDescent="0.25">
      <c r="S39078" s="1"/>
      <c r="T39078" s="1"/>
    </row>
    <row r="39079" spans="19:20" ht="50.1" customHeight="1" x14ac:dyDescent="0.25">
      <c r="S39079" s="1"/>
      <c r="T39079" s="1"/>
    </row>
    <row r="39080" spans="19:20" ht="50.1" customHeight="1" x14ac:dyDescent="0.25">
      <c r="S39080" s="1"/>
      <c r="T39080" s="1"/>
    </row>
    <row r="39081" spans="19:20" ht="50.1" customHeight="1" x14ac:dyDescent="0.25">
      <c r="S39081" s="1"/>
      <c r="T39081" s="1"/>
    </row>
    <row r="39082" spans="19:20" ht="50.1" customHeight="1" x14ac:dyDescent="0.25">
      <c r="S39082" s="1"/>
      <c r="T39082" s="1"/>
    </row>
    <row r="39083" spans="19:20" ht="50.1" customHeight="1" x14ac:dyDescent="0.25">
      <c r="S39083" s="1"/>
      <c r="T39083" s="1"/>
    </row>
    <row r="39084" spans="19:20" ht="50.1" customHeight="1" x14ac:dyDescent="0.25">
      <c r="S39084" s="1"/>
      <c r="T39084" s="1"/>
    </row>
    <row r="39085" spans="19:20" ht="50.1" customHeight="1" x14ac:dyDescent="0.25">
      <c r="S39085" s="1"/>
      <c r="T39085" s="1"/>
    </row>
    <row r="39086" spans="19:20" ht="50.1" customHeight="1" x14ac:dyDescent="0.25">
      <c r="S39086" s="1"/>
      <c r="T39086" s="1"/>
    </row>
    <row r="39087" spans="19:20" ht="50.1" customHeight="1" x14ac:dyDescent="0.25">
      <c r="S39087" s="1"/>
      <c r="T39087" s="1"/>
    </row>
    <row r="39088" spans="19:20" ht="50.1" customHeight="1" x14ac:dyDescent="0.25">
      <c r="S39088" s="1"/>
      <c r="T39088" s="1"/>
    </row>
    <row r="39089" spans="19:20" ht="50.1" customHeight="1" x14ac:dyDescent="0.25">
      <c r="S39089" s="1"/>
      <c r="T39089" s="1"/>
    </row>
    <row r="39090" spans="19:20" ht="50.1" customHeight="1" x14ac:dyDescent="0.25">
      <c r="S39090" s="1"/>
      <c r="T39090" s="1"/>
    </row>
    <row r="39091" spans="19:20" ht="50.1" customHeight="1" x14ac:dyDescent="0.25">
      <c r="S39091" s="1"/>
      <c r="T39091" s="1"/>
    </row>
    <row r="39092" spans="19:20" ht="50.1" customHeight="1" x14ac:dyDescent="0.25">
      <c r="S39092" s="1"/>
      <c r="T39092" s="1"/>
    </row>
    <row r="39093" spans="19:20" ht="50.1" customHeight="1" x14ac:dyDescent="0.25">
      <c r="S39093" s="1"/>
      <c r="T39093" s="1"/>
    </row>
    <row r="39094" spans="19:20" ht="50.1" customHeight="1" x14ac:dyDescent="0.25">
      <c r="S39094" s="1"/>
      <c r="T39094" s="1"/>
    </row>
    <row r="39095" spans="19:20" ht="50.1" customHeight="1" x14ac:dyDescent="0.25">
      <c r="S39095" s="1"/>
      <c r="T39095" s="1"/>
    </row>
    <row r="39096" spans="19:20" ht="50.1" customHeight="1" x14ac:dyDescent="0.25">
      <c r="S39096" s="1"/>
      <c r="T39096" s="1"/>
    </row>
    <row r="39097" spans="19:20" ht="50.1" customHeight="1" x14ac:dyDescent="0.25">
      <c r="S39097" s="1"/>
      <c r="T39097" s="1"/>
    </row>
    <row r="39098" spans="19:20" ht="50.1" customHeight="1" x14ac:dyDescent="0.25">
      <c r="S39098" s="1"/>
      <c r="T39098" s="1"/>
    </row>
    <row r="39099" spans="19:20" ht="50.1" customHeight="1" x14ac:dyDescent="0.25">
      <c r="S39099" s="1"/>
      <c r="T39099" s="1"/>
    </row>
    <row r="39100" spans="19:20" ht="50.1" customHeight="1" x14ac:dyDescent="0.25">
      <c r="S39100" s="1"/>
      <c r="T39100" s="1"/>
    </row>
    <row r="39101" spans="19:20" ht="50.1" customHeight="1" x14ac:dyDescent="0.25">
      <c r="S39101" s="1"/>
      <c r="T39101" s="1"/>
    </row>
    <row r="39102" spans="19:20" ht="50.1" customHeight="1" x14ac:dyDescent="0.25">
      <c r="S39102" s="1"/>
      <c r="T39102" s="1"/>
    </row>
    <row r="39103" spans="19:20" ht="50.1" customHeight="1" x14ac:dyDescent="0.25">
      <c r="S39103" s="1"/>
      <c r="T39103" s="1"/>
    </row>
    <row r="39104" spans="19:20" ht="50.1" customHeight="1" x14ac:dyDescent="0.25">
      <c r="S39104" s="1"/>
      <c r="T39104" s="1"/>
    </row>
    <row r="39105" spans="19:20" ht="50.1" customHeight="1" x14ac:dyDescent="0.25">
      <c r="S39105" s="1"/>
      <c r="T39105" s="1"/>
    </row>
    <row r="39106" spans="19:20" ht="50.1" customHeight="1" x14ac:dyDescent="0.25">
      <c r="S39106" s="1"/>
      <c r="T39106" s="1"/>
    </row>
    <row r="39107" spans="19:20" ht="50.1" customHeight="1" x14ac:dyDescent="0.25">
      <c r="S39107" s="1"/>
      <c r="T39107" s="1"/>
    </row>
    <row r="39108" spans="19:20" ht="50.1" customHeight="1" x14ac:dyDescent="0.25">
      <c r="S39108" s="1"/>
      <c r="T39108" s="1"/>
    </row>
    <row r="39109" spans="19:20" ht="50.1" customHeight="1" x14ac:dyDescent="0.25">
      <c r="S39109" s="1"/>
      <c r="T39109" s="1"/>
    </row>
    <row r="39110" spans="19:20" ht="50.1" customHeight="1" x14ac:dyDescent="0.25">
      <c r="S39110" s="1"/>
      <c r="T39110" s="1"/>
    </row>
    <row r="39111" spans="19:20" ht="50.1" customHeight="1" x14ac:dyDescent="0.25">
      <c r="S39111" s="1"/>
      <c r="T39111" s="1"/>
    </row>
    <row r="39112" spans="19:20" ht="50.1" customHeight="1" x14ac:dyDescent="0.25">
      <c r="S39112" s="1"/>
      <c r="T39112" s="1"/>
    </row>
    <row r="39113" spans="19:20" ht="50.1" customHeight="1" x14ac:dyDescent="0.25">
      <c r="S39113" s="1"/>
      <c r="T39113" s="1"/>
    </row>
    <row r="39114" spans="19:20" ht="50.1" customHeight="1" x14ac:dyDescent="0.25">
      <c r="S39114" s="1"/>
      <c r="T39114" s="1"/>
    </row>
    <row r="39115" spans="19:20" ht="50.1" customHeight="1" x14ac:dyDescent="0.25">
      <c r="S39115" s="1"/>
      <c r="T39115" s="1"/>
    </row>
    <row r="39116" spans="19:20" ht="50.1" customHeight="1" x14ac:dyDescent="0.25">
      <c r="S39116" s="1"/>
      <c r="T39116" s="1"/>
    </row>
    <row r="39117" spans="19:20" ht="50.1" customHeight="1" x14ac:dyDescent="0.25">
      <c r="S39117" s="1"/>
      <c r="T39117" s="1"/>
    </row>
    <row r="39118" spans="19:20" ht="50.1" customHeight="1" x14ac:dyDescent="0.25">
      <c r="S39118" s="1"/>
      <c r="T39118" s="1"/>
    </row>
    <row r="39119" spans="19:20" ht="50.1" customHeight="1" x14ac:dyDescent="0.25">
      <c r="S39119" s="1"/>
      <c r="T39119" s="1"/>
    </row>
    <row r="39120" spans="19:20" ht="50.1" customHeight="1" x14ac:dyDescent="0.25">
      <c r="S39120" s="1"/>
      <c r="T39120" s="1"/>
    </row>
    <row r="39121" spans="19:20" ht="50.1" customHeight="1" x14ac:dyDescent="0.25">
      <c r="S39121" s="1"/>
      <c r="T39121" s="1"/>
    </row>
    <row r="39122" spans="19:20" ht="50.1" customHeight="1" x14ac:dyDescent="0.25">
      <c r="S39122" s="1"/>
      <c r="T39122" s="1"/>
    </row>
    <row r="39123" spans="19:20" ht="50.1" customHeight="1" x14ac:dyDescent="0.25">
      <c r="S39123" s="1"/>
      <c r="T39123" s="1"/>
    </row>
    <row r="39124" spans="19:20" ht="50.1" customHeight="1" x14ac:dyDescent="0.25">
      <c r="S39124" s="1"/>
      <c r="T39124" s="1"/>
    </row>
    <row r="39125" spans="19:20" ht="50.1" customHeight="1" x14ac:dyDescent="0.25">
      <c r="S39125" s="1"/>
      <c r="T39125" s="1"/>
    </row>
    <row r="39126" spans="19:20" ht="50.1" customHeight="1" x14ac:dyDescent="0.25">
      <c r="S39126" s="1"/>
      <c r="T39126" s="1"/>
    </row>
    <row r="39127" spans="19:20" ht="50.1" customHeight="1" x14ac:dyDescent="0.25">
      <c r="S39127" s="1"/>
      <c r="T39127" s="1"/>
    </row>
    <row r="39128" spans="19:20" ht="50.1" customHeight="1" x14ac:dyDescent="0.25">
      <c r="S39128" s="1"/>
      <c r="T39128" s="1"/>
    </row>
    <row r="39129" spans="19:20" ht="50.1" customHeight="1" x14ac:dyDescent="0.25">
      <c r="S39129" s="1"/>
      <c r="T39129" s="1"/>
    </row>
    <row r="39130" spans="19:20" ht="50.1" customHeight="1" x14ac:dyDescent="0.25">
      <c r="S39130" s="1"/>
      <c r="T39130" s="1"/>
    </row>
    <row r="39131" spans="19:20" ht="50.1" customHeight="1" x14ac:dyDescent="0.25">
      <c r="S39131" s="1"/>
      <c r="T39131" s="1"/>
    </row>
    <row r="39132" spans="19:20" ht="50.1" customHeight="1" x14ac:dyDescent="0.25">
      <c r="S39132" s="1"/>
      <c r="T39132" s="1"/>
    </row>
    <row r="39133" spans="19:20" ht="50.1" customHeight="1" x14ac:dyDescent="0.25">
      <c r="S39133" s="1"/>
      <c r="T39133" s="1"/>
    </row>
    <row r="39134" spans="19:20" ht="50.1" customHeight="1" x14ac:dyDescent="0.25">
      <c r="S39134" s="1"/>
      <c r="T39134" s="1"/>
    </row>
    <row r="39135" spans="19:20" ht="50.1" customHeight="1" x14ac:dyDescent="0.25">
      <c r="S39135" s="1"/>
      <c r="T39135" s="1"/>
    </row>
    <row r="39136" spans="19:20" ht="50.1" customHeight="1" x14ac:dyDescent="0.25">
      <c r="S39136" s="1"/>
      <c r="T39136" s="1"/>
    </row>
    <row r="39137" spans="19:20" ht="50.1" customHeight="1" x14ac:dyDescent="0.25">
      <c r="S39137" s="1"/>
      <c r="T39137" s="1"/>
    </row>
    <row r="39138" spans="19:20" ht="50.1" customHeight="1" x14ac:dyDescent="0.25">
      <c r="S39138" s="1"/>
      <c r="T39138" s="1"/>
    </row>
    <row r="39139" spans="19:20" ht="50.1" customHeight="1" x14ac:dyDescent="0.25">
      <c r="S39139" s="1"/>
      <c r="T39139" s="1"/>
    </row>
    <row r="39140" spans="19:20" ht="50.1" customHeight="1" x14ac:dyDescent="0.25">
      <c r="S39140" s="1"/>
      <c r="T39140" s="1"/>
    </row>
    <row r="39141" spans="19:20" ht="50.1" customHeight="1" x14ac:dyDescent="0.25">
      <c r="S39141" s="1"/>
      <c r="T39141" s="1"/>
    </row>
    <row r="39142" spans="19:20" ht="50.1" customHeight="1" x14ac:dyDescent="0.25">
      <c r="S39142" s="1"/>
      <c r="T39142" s="1"/>
    </row>
    <row r="39143" spans="19:20" ht="50.1" customHeight="1" x14ac:dyDescent="0.25">
      <c r="S39143" s="1"/>
      <c r="T39143" s="1"/>
    </row>
    <row r="39144" spans="19:20" ht="50.1" customHeight="1" x14ac:dyDescent="0.25">
      <c r="S39144" s="1"/>
      <c r="T39144" s="1"/>
    </row>
    <row r="39145" spans="19:20" ht="50.1" customHeight="1" x14ac:dyDescent="0.25">
      <c r="S39145" s="1"/>
      <c r="T39145" s="1"/>
    </row>
    <row r="39146" spans="19:20" ht="50.1" customHeight="1" x14ac:dyDescent="0.25">
      <c r="S39146" s="1"/>
      <c r="T39146" s="1"/>
    </row>
    <row r="39147" spans="19:20" ht="50.1" customHeight="1" x14ac:dyDescent="0.25">
      <c r="S39147" s="1"/>
      <c r="T39147" s="1"/>
    </row>
    <row r="39148" spans="19:20" ht="50.1" customHeight="1" x14ac:dyDescent="0.25">
      <c r="S39148" s="1"/>
      <c r="T39148" s="1"/>
    </row>
    <row r="39149" spans="19:20" ht="50.1" customHeight="1" x14ac:dyDescent="0.25">
      <c r="S39149" s="1"/>
      <c r="T39149" s="1"/>
    </row>
    <row r="39150" spans="19:20" ht="50.1" customHeight="1" x14ac:dyDescent="0.25">
      <c r="S39150" s="1"/>
      <c r="T39150" s="1"/>
    </row>
    <row r="39151" spans="19:20" ht="50.1" customHeight="1" x14ac:dyDescent="0.25">
      <c r="S39151" s="1"/>
      <c r="T39151" s="1"/>
    </row>
    <row r="39152" spans="19:20" ht="50.1" customHeight="1" x14ac:dyDescent="0.25">
      <c r="S39152" s="1"/>
      <c r="T39152" s="1"/>
    </row>
    <row r="39153" spans="19:20" ht="50.1" customHeight="1" x14ac:dyDescent="0.25">
      <c r="S39153" s="1"/>
      <c r="T39153" s="1"/>
    </row>
    <row r="39154" spans="19:20" ht="50.1" customHeight="1" x14ac:dyDescent="0.25">
      <c r="S39154" s="1"/>
      <c r="T39154" s="1"/>
    </row>
    <row r="39155" spans="19:20" ht="50.1" customHeight="1" x14ac:dyDescent="0.25">
      <c r="S39155" s="1"/>
      <c r="T39155" s="1"/>
    </row>
    <row r="39156" spans="19:20" ht="50.1" customHeight="1" x14ac:dyDescent="0.25">
      <c r="S39156" s="1"/>
      <c r="T39156" s="1"/>
    </row>
    <row r="39157" spans="19:20" ht="50.1" customHeight="1" x14ac:dyDescent="0.25">
      <c r="S39157" s="1"/>
      <c r="T39157" s="1"/>
    </row>
    <row r="39158" spans="19:20" ht="50.1" customHeight="1" x14ac:dyDescent="0.25">
      <c r="S39158" s="1"/>
      <c r="T39158" s="1"/>
    </row>
    <row r="39159" spans="19:20" ht="50.1" customHeight="1" x14ac:dyDescent="0.25">
      <c r="S39159" s="1"/>
      <c r="T39159" s="1"/>
    </row>
    <row r="39160" spans="19:20" ht="50.1" customHeight="1" x14ac:dyDescent="0.25">
      <c r="S39160" s="1"/>
      <c r="T39160" s="1"/>
    </row>
    <row r="39161" spans="19:20" ht="50.1" customHeight="1" x14ac:dyDescent="0.25">
      <c r="S39161" s="1"/>
      <c r="T39161" s="1"/>
    </row>
    <row r="39162" spans="19:20" ht="50.1" customHeight="1" x14ac:dyDescent="0.25">
      <c r="S39162" s="1"/>
      <c r="T39162" s="1"/>
    </row>
    <row r="39163" spans="19:20" ht="50.1" customHeight="1" x14ac:dyDescent="0.25">
      <c r="S39163" s="1"/>
      <c r="T39163" s="1"/>
    </row>
    <row r="39164" spans="19:20" ht="50.1" customHeight="1" x14ac:dyDescent="0.25">
      <c r="S39164" s="1"/>
      <c r="T39164" s="1"/>
    </row>
    <row r="39165" spans="19:20" ht="50.1" customHeight="1" x14ac:dyDescent="0.25">
      <c r="S39165" s="1"/>
      <c r="T39165" s="1"/>
    </row>
    <row r="39166" spans="19:20" ht="50.1" customHeight="1" x14ac:dyDescent="0.25">
      <c r="S39166" s="1"/>
      <c r="T39166" s="1"/>
    </row>
    <row r="39167" spans="19:20" ht="50.1" customHeight="1" x14ac:dyDescent="0.25">
      <c r="S39167" s="1"/>
      <c r="T39167" s="1"/>
    </row>
    <row r="39168" spans="19:20" ht="50.1" customHeight="1" x14ac:dyDescent="0.25">
      <c r="S39168" s="1"/>
      <c r="T39168" s="1"/>
    </row>
    <row r="39169" spans="19:20" ht="50.1" customHeight="1" x14ac:dyDescent="0.25">
      <c r="S39169" s="1"/>
      <c r="T39169" s="1"/>
    </row>
    <row r="39170" spans="19:20" ht="50.1" customHeight="1" x14ac:dyDescent="0.25">
      <c r="S39170" s="1"/>
      <c r="T39170" s="1"/>
    </row>
    <row r="39171" spans="19:20" ht="50.1" customHeight="1" x14ac:dyDescent="0.25">
      <c r="S39171" s="1"/>
      <c r="T39171" s="1"/>
    </row>
    <row r="39172" spans="19:20" ht="50.1" customHeight="1" x14ac:dyDescent="0.25">
      <c r="S39172" s="1"/>
      <c r="T39172" s="1"/>
    </row>
    <row r="39173" spans="19:20" ht="50.1" customHeight="1" x14ac:dyDescent="0.25">
      <c r="S39173" s="1"/>
      <c r="T39173" s="1"/>
    </row>
    <row r="39174" spans="19:20" ht="50.1" customHeight="1" x14ac:dyDescent="0.25">
      <c r="S39174" s="1"/>
      <c r="T39174" s="1"/>
    </row>
    <row r="39175" spans="19:20" ht="50.1" customHeight="1" x14ac:dyDescent="0.25">
      <c r="S39175" s="1"/>
      <c r="T39175" s="1"/>
    </row>
    <row r="39176" spans="19:20" ht="50.1" customHeight="1" x14ac:dyDescent="0.25">
      <c r="S39176" s="1"/>
      <c r="T39176" s="1"/>
    </row>
    <row r="39177" spans="19:20" ht="50.1" customHeight="1" x14ac:dyDescent="0.25">
      <c r="S39177" s="1"/>
      <c r="T39177" s="1"/>
    </row>
    <row r="39178" spans="19:20" ht="50.1" customHeight="1" x14ac:dyDescent="0.25">
      <c r="S39178" s="1"/>
      <c r="T39178" s="1"/>
    </row>
    <row r="39179" spans="19:20" ht="50.1" customHeight="1" x14ac:dyDescent="0.25">
      <c r="S39179" s="1"/>
      <c r="T39179" s="1"/>
    </row>
    <row r="39180" spans="19:20" ht="50.1" customHeight="1" x14ac:dyDescent="0.25">
      <c r="S39180" s="1"/>
      <c r="T39180" s="1"/>
    </row>
    <row r="39181" spans="19:20" ht="50.1" customHeight="1" x14ac:dyDescent="0.25">
      <c r="S39181" s="1"/>
      <c r="T39181" s="1"/>
    </row>
    <row r="39182" spans="19:20" ht="50.1" customHeight="1" x14ac:dyDescent="0.25">
      <c r="S39182" s="1"/>
      <c r="T39182" s="1"/>
    </row>
    <row r="39183" spans="19:20" ht="50.1" customHeight="1" x14ac:dyDescent="0.25">
      <c r="S39183" s="1"/>
      <c r="T39183" s="1"/>
    </row>
    <row r="39184" spans="19:20" ht="50.1" customHeight="1" x14ac:dyDescent="0.25">
      <c r="S39184" s="1"/>
      <c r="T39184" s="1"/>
    </row>
    <row r="39185" spans="19:20" ht="50.1" customHeight="1" x14ac:dyDescent="0.25">
      <c r="S39185" s="1"/>
      <c r="T39185" s="1"/>
    </row>
    <row r="39186" spans="19:20" ht="50.1" customHeight="1" x14ac:dyDescent="0.25">
      <c r="S39186" s="1"/>
      <c r="T39186" s="1"/>
    </row>
    <row r="39187" spans="19:20" ht="50.1" customHeight="1" x14ac:dyDescent="0.25">
      <c r="S39187" s="1"/>
      <c r="T39187" s="1"/>
    </row>
    <row r="39188" spans="19:20" ht="50.1" customHeight="1" x14ac:dyDescent="0.25">
      <c r="S39188" s="1"/>
      <c r="T39188" s="1"/>
    </row>
    <row r="39189" spans="19:20" ht="50.1" customHeight="1" x14ac:dyDescent="0.25">
      <c r="S39189" s="1"/>
      <c r="T39189" s="1"/>
    </row>
    <row r="39190" spans="19:20" ht="50.1" customHeight="1" x14ac:dyDescent="0.25">
      <c r="S39190" s="1"/>
      <c r="T39190" s="1"/>
    </row>
    <row r="39191" spans="19:20" ht="50.1" customHeight="1" x14ac:dyDescent="0.25">
      <c r="S39191" s="1"/>
      <c r="T39191" s="1"/>
    </row>
    <row r="39192" spans="19:20" ht="50.1" customHeight="1" x14ac:dyDescent="0.25">
      <c r="S39192" s="1"/>
      <c r="T39192" s="1"/>
    </row>
    <row r="39193" spans="19:20" ht="50.1" customHeight="1" x14ac:dyDescent="0.25">
      <c r="S39193" s="1"/>
      <c r="T39193" s="1"/>
    </row>
    <row r="39194" spans="19:20" ht="50.1" customHeight="1" x14ac:dyDescent="0.25">
      <c r="S39194" s="1"/>
      <c r="T39194" s="1"/>
    </row>
    <row r="39195" spans="19:20" ht="50.1" customHeight="1" x14ac:dyDescent="0.25">
      <c r="S39195" s="1"/>
      <c r="T39195" s="1"/>
    </row>
    <row r="39196" spans="19:20" ht="50.1" customHeight="1" x14ac:dyDescent="0.25">
      <c r="S39196" s="1"/>
      <c r="T39196" s="1"/>
    </row>
    <row r="39197" spans="19:20" ht="50.1" customHeight="1" x14ac:dyDescent="0.25">
      <c r="S39197" s="1"/>
      <c r="T39197" s="1"/>
    </row>
    <row r="39198" spans="19:20" ht="50.1" customHeight="1" x14ac:dyDescent="0.25">
      <c r="S39198" s="1"/>
      <c r="T39198" s="1"/>
    </row>
    <row r="39199" spans="19:20" ht="50.1" customHeight="1" x14ac:dyDescent="0.25">
      <c r="S39199" s="1"/>
      <c r="T39199" s="1"/>
    </row>
    <row r="39200" spans="19:20" ht="50.1" customHeight="1" x14ac:dyDescent="0.25">
      <c r="S39200" s="1"/>
      <c r="T39200" s="1"/>
    </row>
    <row r="39201" spans="19:20" ht="50.1" customHeight="1" x14ac:dyDescent="0.25">
      <c r="S39201" s="1"/>
      <c r="T39201" s="1"/>
    </row>
    <row r="39202" spans="19:20" ht="50.1" customHeight="1" x14ac:dyDescent="0.25">
      <c r="S39202" s="1"/>
      <c r="T39202" s="1"/>
    </row>
    <row r="39203" spans="19:20" ht="50.1" customHeight="1" x14ac:dyDescent="0.25">
      <c r="S39203" s="1"/>
      <c r="T39203" s="1"/>
    </row>
    <row r="39204" spans="19:20" ht="50.1" customHeight="1" x14ac:dyDescent="0.25">
      <c r="S39204" s="1"/>
      <c r="T39204" s="1"/>
    </row>
    <row r="39205" spans="19:20" ht="50.1" customHeight="1" x14ac:dyDescent="0.25">
      <c r="S39205" s="1"/>
      <c r="T39205" s="1"/>
    </row>
    <row r="39206" spans="19:20" ht="50.1" customHeight="1" x14ac:dyDescent="0.25">
      <c r="S39206" s="1"/>
      <c r="T39206" s="1"/>
    </row>
    <row r="39207" spans="19:20" ht="50.1" customHeight="1" x14ac:dyDescent="0.25">
      <c r="S39207" s="1"/>
      <c r="T39207" s="1"/>
    </row>
    <row r="39208" spans="19:20" ht="50.1" customHeight="1" x14ac:dyDescent="0.25">
      <c r="S39208" s="1"/>
      <c r="T39208" s="1"/>
    </row>
    <row r="39209" spans="19:20" ht="50.1" customHeight="1" x14ac:dyDescent="0.25">
      <c r="S39209" s="1"/>
      <c r="T39209" s="1"/>
    </row>
    <row r="39210" spans="19:20" ht="50.1" customHeight="1" x14ac:dyDescent="0.25">
      <c r="S39210" s="1"/>
      <c r="T39210" s="1"/>
    </row>
    <row r="39211" spans="19:20" ht="50.1" customHeight="1" x14ac:dyDescent="0.25">
      <c r="S39211" s="1"/>
      <c r="T39211" s="1"/>
    </row>
    <row r="39212" spans="19:20" ht="50.1" customHeight="1" x14ac:dyDescent="0.25">
      <c r="S39212" s="1"/>
      <c r="T39212" s="1"/>
    </row>
    <row r="39213" spans="19:20" ht="50.1" customHeight="1" x14ac:dyDescent="0.25">
      <c r="S39213" s="1"/>
      <c r="T39213" s="1"/>
    </row>
    <row r="39214" spans="19:20" ht="50.1" customHeight="1" x14ac:dyDescent="0.25">
      <c r="S39214" s="1"/>
      <c r="T39214" s="1"/>
    </row>
    <row r="39215" spans="19:20" ht="50.1" customHeight="1" x14ac:dyDescent="0.25">
      <c r="S39215" s="1"/>
      <c r="T39215" s="1"/>
    </row>
    <row r="39216" spans="19:20" ht="50.1" customHeight="1" x14ac:dyDescent="0.25">
      <c r="S39216" s="1"/>
      <c r="T39216" s="1"/>
    </row>
    <row r="39217" spans="19:20" ht="50.1" customHeight="1" x14ac:dyDescent="0.25">
      <c r="S39217" s="1"/>
      <c r="T39217" s="1"/>
    </row>
    <row r="39218" spans="19:20" ht="50.1" customHeight="1" x14ac:dyDescent="0.25">
      <c r="S39218" s="1"/>
      <c r="T39218" s="1"/>
    </row>
    <row r="39219" spans="19:20" ht="50.1" customHeight="1" x14ac:dyDescent="0.25">
      <c r="S39219" s="1"/>
      <c r="T39219" s="1"/>
    </row>
    <row r="39220" spans="19:20" ht="50.1" customHeight="1" x14ac:dyDescent="0.25">
      <c r="S39220" s="1"/>
      <c r="T39220" s="1"/>
    </row>
    <row r="39221" spans="19:20" ht="50.1" customHeight="1" x14ac:dyDescent="0.25">
      <c r="S39221" s="1"/>
      <c r="T39221" s="1"/>
    </row>
    <row r="39222" spans="19:20" ht="50.1" customHeight="1" x14ac:dyDescent="0.25">
      <c r="S39222" s="1"/>
      <c r="T39222" s="1"/>
    </row>
    <row r="39223" spans="19:20" ht="50.1" customHeight="1" x14ac:dyDescent="0.25">
      <c r="S39223" s="1"/>
      <c r="T39223" s="1"/>
    </row>
    <row r="39224" spans="19:20" ht="50.1" customHeight="1" x14ac:dyDescent="0.25">
      <c r="S39224" s="1"/>
      <c r="T39224" s="1"/>
    </row>
    <row r="39225" spans="19:20" ht="50.1" customHeight="1" x14ac:dyDescent="0.25">
      <c r="S39225" s="1"/>
      <c r="T39225" s="1"/>
    </row>
    <row r="39226" spans="19:20" ht="50.1" customHeight="1" x14ac:dyDescent="0.25">
      <c r="S39226" s="1"/>
      <c r="T39226" s="1"/>
    </row>
    <row r="39227" spans="19:20" ht="50.1" customHeight="1" x14ac:dyDescent="0.25">
      <c r="S39227" s="1"/>
      <c r="T39227" s="1"/>
    </row>
    <row r="39228" spans="19:20" ht="50.1" customHeight="1" x14ac:dyDescent="0.25">
      <c r="S39228" s="1"/>
      <c r="T39228" s="1"/>
    </row>
    <row r="39229" spans="19:20" ht="50.1" customHeight="1" x14ac:dyDescent="0.25">
      <c r="S39229" s="1"/>
      <c r="T39229" s="1"/>
    </row>
    <row r="39230" spans="19:20" ht="50.1" customHeight="1" x14ac:dyDescent="0.25">
      <c r="S39230" s="1"/>
      <c r="T39230" s="1"/>
    </row>
    <row r="39231" spans="19:20" ht="50.1" customHeight="1" x14ac:dyDescent="0.25">
      <c r="S39231" s="1"/>
      <c r="T39231" s="1"/>
    </row>
    <row r="39232" spans="19:20" ht="50.1" customHeight="1" x14ac:dyDescent="0.25">
      <c r="S39232" s="1"/>
      <c r="T39232" s="1"/>
    </row>
    <row r="39233" spans="19:20" ht="50.1" customHeight="1" x14ac:dyDescent="0.25">
      <c r="S39233" s="1"/>
      <c r="T39233" s="1"/>
    </row>
    <row r="39234" spans="19:20" ht="50.1" customHeight="1" x14ac:dyDescent="0.25">
      <c r="S39234" s="1"/>
      <c r="T39234" s="1"/>
    </row>
    <row r="39235" spans="19:20" ht="50.1" customHeight="1" x14ac:dyDescent="0.25">
      <c r="S39235" s="1"/>
      <c r="T39235" s="1"/>
    </row>
    <row r="39236" spans="19:20" ht="50.1" customHeight="1" x14ac:dyDescent="0.25">
      <c r="S39236" s="1"/>
      <c r="T39236" s="1"/>
    </row>
    <row r="39237" spans="19:20" ht="50.1" customHeight="1" x14ac:dyDescent="0.25">
      <c r="S39237" s="1"/>
      <c r="T39237" s="1"/>
    </row>
    <row r="39238" spans="19:20" ht="50.1" customHeight="1" x14ac:dyDescent="0.25">
      <c r="S39238" s="1"/>
      <c r="T39238" s="1"/>
    </row>
    <row r="39239" spans="19:20" ht="50.1" customHeight="1" x14ac:dyDescent="0.25">
      <c r="S39239" s="1"/>
      <c r="T39239" s="1"/>
    </row>
    <row r="39240" spans="19:20" ht="50.1" customHeight="1" x14ac:dyDescent="0.25">
      <c r="S39240" s="1"/>
      <c r="T39240" s="1"/>
    </row>
    <row r="39241" spans="19:20" ht="50.1" customHeight="1" x14ac:dyDescent="0.25">
      <c r="S39241" s="1"/>
      <c r="T39241" s="1"/>
    </row>
    <row r="39242" spans="19:20" ht="50.1" customHeight="1" x14ac:dyDescent="0.25">
      <c r="S39242" s="1"/>
      <c r="T39242" s="1"/>
    </row>
    <row r="39243" spans="19:20" ht="50.1" customHeight="1" x14ac:dyDescent="0.25">
      <c r="S39243" s="1"/>
      <c r="T39243" s="1"/>
    </row>
    <row r="39244" spans="19:20" ht="50.1" customHeight="1" x14ac:dyDescent="0.25">
      <c r="S39244" s="1"/>
      <c r="T39244" s="1"/>
    </row>
    <row r="39245" spans="19:20" ht="50.1" customHeight="1" x14ac:dyDescent="0.25">
      <c r="S39245" s="1"/>
      <c r="T39245" s="1"/>
    </row>
    <row r="39246" spans="19:20" ht="50.1" customHeight="1" x14ac:dyDescent="0.25">
      <c r="S39246" s="1"/>
      <c r="T39246" s="1"/>
    </row>
    <row r="39247" spans="19:20" ht="50.1" customHeight="1" x14ac:dyDescent="0.25">
      <c r="S39247" s="1"/>
      <c r="T39247" s="1"/>
    </row>
    <row r="39248" spans="19:20" ht="50.1" customHeight="1" x14ac:dyDescent="0.25">
      <c r="S39248" s="1"/>
      <c r="T39248" s="1"/>
    </row>
    <row r="39249" spans="19:20" ht="50.1" customHeight="1" x14ac:dyDescent="0.25">
      <c r="S39249" s="1"/>
      <c r="T39249" s="1"/>
    </row>
    <row r="39250" spans="19:20" ht="50.1" customHeight="1" x14ac:dyDescent="0.25">
      <c r="S39250" s="1"/>
      <c r="T39250" s="1"/>
    </row>
    <row r="39251" spans="19:20" ht="50.1" customHeight="1" x14ac:dyDescent="0.25">
      <c r="S39251" s="1"/>
      <c r="T39251" s="1"/>
    </row>
    <row r="39252" spans="19:20" ht="50.1" customHeight="1" x14ac:dyDescent="0.25">
      <c r="S39252" s="1"/>
      <c r="T39252" s="1"/>
    </row>
    <row r="39253" spans="19:20" ht="50.1" customHeight="1" x14ac:dyDescent="0.25">
      <c r="S39253" s="1"/>
      <c r="T39253" s="1"/>
    </row>
    <row r="39254" spans="19:20" ht="50.1" customHeight="1" x14ac:dyDescent="0.25">
      <c r="S39254" s="1"/>
      <c r="T39254" s="1"/>
    </row>
    <row r="39255" spans="19:20" ht="50.1" customHeight="1" x14ac:dyDescent="0.25">
      <c r="S39255" s="1"/>
      <c r="T39255" s="1"/>
    </row>
    <row r="39256" spans="19:20" ht="50.1" customHeight="1" x14ac:dyDescent="0.25">
      <c r="S39256" s="1"/>
      <c r="T39256" s="1"/>
    </row>
    <row r="39257" spans="19:20" ht="50.1" customHeight="1" x14ac:dyDescent="0.25">
      <c r="S39257" s="1"/>
      <c r="T39257" s="1"/>
    </row>
    <row r="39258" spans="19:20" ht="50.1" customHeight="1" x14ac:dyDescent="0.25">
      <c r="S39258" s="1"/>
      <c r="T39258" s="1"/>
    </row>
    <row r="39259" spans="19:20" ht="50.1" customHeight="1" x14ac:dyDescent="0.25">
      <c r="S39259" s="1"/>
      <c r="T39259" s="1"/>
    </row>
    <row r="39260" spans="19:20" ht="50.1" customHeight="1" x14ac:dyDescent="0.25">
      <c r="S39260" s="1"/>
      <c r="T39260" s="1"/>
    </row>
    <row r="39261" spans="19:20" ht="50.1" customHeight="1" x14ac:dyDescent="0.25">
      <c r="S39261" s="1"/>
      <c r="T39261" s="1"/>
    </row>
    <row r="39262" spans="19:20" ht="50.1" customHeight="1" x14ac:dyDescent="0.25">
      <c r="S39262" s="1"/>
      <c r="T39262" s="1"/>
    </row>
    <row r="39263" spans="19:20" ht="50.1" customHeight="1" x14ac:dyDescent="0.25">
      <c r="S39263" s="1"/>
      <c r="T39263" s="1"/>
    </row>
    <row r="39264" spans="19:20" ht="50.1" customHeight="1" x14ac:dyDescent="0.25">
      <c r="S39264" s="1"/>
      <c r="T39264" s="1"/>
    </row>
    <row r="39265" spans="19:20" ht="50.1" customHeight="1" x14ac:dyDescent="0.25">
      <c r="S39265" s="1"/>
      <c r="T39265" s="1"/>
    </row>
    <row r="39266" spans="19:20" ht="50.1" customHeight="1" x14ac:dyDescent="0.25">
      <c r="S39266" s="1"/>
      <c r="T39266" s="1"/>
    </row>
    <row r="39267" spans="19:20" ht="50.1" customHeight="1" x14ac:dyDescent="0.25">
      <c r="S39267" s="1"/>
      <c r="T39267" s="1"/>
    </row>
    <row r="39268" spans="19:20" ht="50.1" customHeight="1" x14ac:dyDescent="0.25">
      <c r="S39268" s="1"/>
      <c r="T39268" s="1"/>
    </row>
    <row r="39269" spans="19:20" ht="50.1" customHeight="1" x14ac:dyDescent="0.25">
      <c r="S39269" s="1"/>
      <c r="T39269" s="1"/>
    </row>
    <row r="39270" spans="19:20" ht="50.1" customHeight="1" x14ac:dyDescent="0.25">
      <c r="S39270" s="1"/>
      <c r="T39270" s="1"/>
    </row>
    <row r="39271" spans="19:20" ht="50.1" customHeight="1" x14ac:dyDescent="0.25">
      <c r="S39271" s="1"/>
      <c r="T39271" s="1"/>
    </row>
    <row r="39272" spans="19:20" ht="50.1" customHeight="1" x14ac:dyDescent="0.25">
      <c r="S39272" s="1"/>
      <c r="T39272" s="1"/>
    </row>
    <row r="39273" spans="19:20" ht="50.1" customHeight="1" x14ac:dyDescent="0.25">
      <c r="S39273" s="1"/>
      <c r="T39273" s="1"/>
    </row>
    <row r="39274" spans="19:20" ht="50.1" customHeight="1" x14ac:dyDescent="0.25">
      <c r="S39274" s="1"/>
      <c r="T39274" s="1"/>
    </row>
    <row r="39275" spans="19:20" ht="50.1" customHeight="1" x14ac:dyDescent="0.25">
      <c r="S39275" s="1"/>
      <c r="T39275" s="1"/>
    </row>
    <row r="39276" spans="19:20" ht="50.1" customHeight="1" x14ac:dyDescent="0.25">
      <c r="S39276" s="1"/>
      <c r="T39276" s="1"/>
    </row>
    <row r="39277" spans="19:20" ht="50.1" customHeight="1" x14ac:dyDescent="0.25">
      <c r="S39277" s="1"/>
      <c r="T39277" s="1"/>
    </row>
    <row r="39278" spans="19:20" ht="50.1" customHeight="1" x14ac:dyDescent="0.25">
      <c r="S39278" s="1"/>
      <c r="T39278" s="1"/>
    </row>
    <row r="39279" spans="19:20" ht="50.1" customHeight="1" x14ac:dyDescent="0.25">
      <c r="S39279" s="1"/>
      <c r="T39279" s="1"/>
    </row>
    <row r="39280" spans="19:20" ht="50.1" customHeight="1" x14ac:dyDescent="0.25">
      <c r="S39280" s="1"/>
      <c r="T39280" s="1"/>
    </row>
    <row r="39281" spans="19:20" ht="50.1" customHeight="1" x14ac:dyDescent="0.25">
      <c r="S39281" s="1"/>
      <c r="T39281" s="1"/>
    </row>
    <row r="39282" spans="19:20" ht="50.1" customHeight="1" x14ac:dyDescent="0.25">
      <c r="S39282" s="1"/>
      <c r="T39282" s="1"/>
    </row>
    <row r="39283" spans="19:20" ht="50.1" customHeight="1" x14ac:dyDescent="0.25">
      <c r="S39283" s="1"/>
      <c r="T39283" s="1"/>
    </row>
    <row r="39284" spans="19:20" ht="50.1" customHeight="1" x14ac:dyDescent="0.25">
      <c r="S39284" s="1"/>
      <c r="T39284" s="1"/>
    </row>
    <row r="39285" spans="19:20" ht="50.1" customHeight="1" x14ac:dyDescent="0.25">
      <c r="S39285" s="1"/>
      <c r="T39285" s="1"/>
    </row>
    <row r="39286" spans="19:20" ht="50.1" customHeight="1" x14ac:dyDescent="0.25">
      <c r="S39286" s="1"/>
      <c r="T39286" s="1"/>
    </row>
    <row r="39287" spans="19:20" ht="50.1" customHeight="1" x14ac:dyDescent="0.25">
      <c r="S39287" s="1"/>
      <c r="T39287" s="1"/>
    </row>
    <row r="39288" spans="19:20" ht="50.1" customHeight="1" x14ac:dyDescent="0.25">
      <c r="S39288" s="1"/>
      <c r="T39288" s="1"/>
    </row>
    <row r="39289" spans="19:20" ht="50.1" customHeight="1" x14ac:dyDescent="0.25">
      <c r="S39289" s="1"/>
      <c r="T39289" s="1"/>
    </row>
    <row r="39290" spans="19:20" ht="50.1" customHeight="1" x14ac:dyDescent="0.25">
      <c r="S39290" s="1"/>
      <c r="T39290" s="1"/>
    </row>
    <row r="39291" spans="19:20" ht="50.1" customHeight="1" x14ac:dyDescent="0.25">
      <c r="S39291" s="1"/>
      <c r="T39291" s="1"/>
    </row>
    <row r="39292" spans="19:20" ht="50.1" customHeight="1" x14ac:dyDescent="0.25">
      <c r="S39292" s="1"/>
      <c r="T39292" s="1"/>
    </row>
    <row r="39293" spans="19:20" ht="50.1" customHeight="1" x14ac:dyDescent="0.25">
      <c r="S39293" s="1"/>
      <c r="T39293" s="1"/>
    </row>
    <row r="39294" spans="19:20" ht="50.1" customHeight="1" x14ac:dyDescent="0.25">
      <c r="S39294" s="1"/>
      <c r="T39294" s="1"/>
    </row>
    <row r="39295" spans="19:20" ht="50.1" customHeight="1" x14ac:dyDescent="0.25">
      <c r="S39295" s="1"/>
      <c r="T39295" s="1"/>
    </row>
    <row r="39296" spans="19:20" ht="50.1" customHeight="1" x14ac:dyDescent="0.25">
      <c r="S39296" s="1"/>
      <c r="T39296" s="1"/>
    </row>
    <row r="39297" spans="19:20" ht="50.1" customHeight="1" x14ac:dyDescent="0.25">
      <c r="S39297" s="1"/>
      <c r="T39297" s="1"/>
    </row>
    <row r="39298" spans="19:20" ht="50.1" customHeight="1" x14ac:dyDescent="0.25">
      <c r="S39298" s="1"/>
      <c r="T39298" s="1"/>
    </row>
    <row r="39299" spans="19:20" ht="50.1" customHeight="1" x14ac:dyDescent="0.25">
      <c r="S39299" s="1"/>
      <c r="T39299" s="1"/>
    </row>
    <row r="39300" spans="19:20" ht="50.1" customHeight="1" x14ac:dyDescent="0.25">
      <c r="S39300" s="1"/>
      <c r="T39300" s="1"/>
    </row>
    <row r="39301" spans="19:20" ht="50.1" customHeight="1" x14ac:dyDescent="0.25">
      <c r="S39301" s="1"/>
      <c r="T39301" s="1"/>
    </row>
    <row r="39302" spans="19:20" ht="50.1" customHeight="1" x14ac:dyDescent="0.25">
      <c r="S39302" s="1"/>
      <c r="T39302" s="1"/>
    </row>
    <row r="39303" spans="19:20" ht="50.1" customHeight="1" x14ac:dyDescent="0.25">
      <c r="S39303" s="1"/>
      <c r="T39303" s="1"/>
    </row>
    <row r="39304" spans="19:20" ht="50.1" customHeight="1" x14ac:dyDescent="0.25">
      <c r="S39304" s="1"/>
      <c r="T39304" s="1"/>
    </row>
    <row r="39305" spans="19:20" ht="50.1" customHeight="1" x14ac:dyDescent="0.25">
      <c r="S39305" s="1"/>
      <c r="T39305" s="1"/>
    </row>
    <row r="39306" spans="19:20" ht="50.1" customHeight="1" x14ac:dyDescent="0.25">
      <c r="S39306" s="1"/>
      <c r="T39306" s="1"/>
    </row>
    <row r="39307" spans="19:20" ht="50.1" customHeight="1" x14ac:dyDescent="0.25">
      <c r="S39307" s="1"/>
      <c r="T39307" s="1"/>
    </row>
    <row r="39308" spans="19:20" ht="50.1" customHeight="1" x14ac:dyDescent="0.25">
      <c r="S39308" s="1"/>
      <c r="T39308" s="1"/>
    </row>
    <row r="39309" spans="19:20" ht="50.1" customHeight="1" x14ac:dyDescent="0.25">
      <c r="S39309" s="1"/>
      <c r="T39309" s="1"/>
    </row>
    <row r="39310" spans="19:20" ht="50.1" customHeight="1" x14ac:dyDescent="0.25">
      <c r="S39310" s="1"/>
      <c r="T39310" s="1"/>
    </row>
    <row r="39311" spans="19:20" ht="50.1" customHeight="1" x14ac:dyDescent="0.25">
      <c r="S39311" s="1"/>
      <c r="T39311" s="1"/>
    </row>
    <row r="39312" spans="19:20" ht="50.1" customHeight="1" x14ac:dyDescent="0.25">
      <c r="S39312" s="1"/>
      <c r="T39312" s="1"/>
    </row>
    <row r="39313" spans="19:20" ht="50.1" customHeight="1" x14ac:dyDescent="0.25">
      <c r="S39313" s="1"/>
      <c r="T39313" s="1"/>
    </row>
    <row r="39314" spans="19:20" ht="50.1" customHeight="1" x14ac:dyDescent="0.25">
      <c r="S39314" s="1"/>
      <c r="T39314" s="1"/>
    </row>
    <row r="39315" spans="19:20" ht="50.1" customHeight="1" x14ac:dyDescent="0.25">
      <c r="S39315" s="1"/>
      <c r="T39315" s="1"/>
    </row>
    <row r="39316" spans="19:20" ht="50.1" customHeight="1" x14ac:dyDescent="0.25">
      <c r="S39316" s="1"/>
      <c r="T39316" s="1"/>
    </row>
    <row r="39317" spans="19:20" ht="50.1" customHeight="1" x14ac:dyDescent="0.25">
      <c r="S39317" s="1"/>
      <c r="T39317" s="1"/>
    </row>
    <row r="39318" spans="19:20" ht="50.1" customHeight="1" x14ac:dyDescent="0.25">
      <c r="S39318" s="1"/>
      <c r="T39318" s="1"/>
    </row>
    <row r="39319" spans="19:20" ht="50.1" customHeight="1" x14ac:dyDescent="0.25">
      <c r="S39319" s="1"/>
      <c r="T39319" s="1"/>
    </row>
    <row r="39320" spans="19:20" ht="50.1" customHeight="1" x14ac:dyDescent="0.25">
      <c r="S39320" s="1"/>
      <c r="T39320" s="1"/>
    </row>
    <row r="39321" spans="19:20" ht="50.1" customHeight="1" x14ac:dyDescent="0.25">
      <c r="S39321" s="1"/>
      <c r="T39321" s="1"/>
    </row>
    <row r="39322" spans="19:20" ht="50.1" customHeight="1" x14ac:dyDescent="0.25">
      <c r="S39322" s="1"/>
      <c r="T39322" s="1"/>
    </row>
    <row r="39323" spans="19:20" ht="50.1" customHeight="1" x14ac:dyDescent="0.25">
      <c r="S39323" s="1"/>
      <c r="T39323" s="1"/>
    </row>
    <row r="39324" spans="19:20" ht="50.1" customHeight="1" x14ac:dyDescent="0.25">
      <c r="S39324" s="1"/>
      <c r="T39324" s="1"/>
    </row>
    <row r="39325" spans="19:20" ht="50.1" customHeight="1" x14ac:dyDescent="0.25">
      <c r="S39325" s="1"/>
      <c r="T39325" s="1"/>
    </row>
    <row r="39326" spans="19:20" ht="50.1" customHeight="1" x14ac:dyDescent="0.25">
      <c r="S39326" s="1"/>
      <c r="T39326" s="1"/>
    </row>
    <row r="39327" spans="19:20" ht="50.1" customHeight="1" x14ac:dyDescent="0.25">
      <c r="S39327" s="1"/>
      <c r="T39327" s="1"/>
    </row>
    <row r="39328" spans="19:20" ht="50.1" customHeight="1" x14ac:dyDescent="0.25">
      <c r="S39328" s="1"/>
      <c r="T39328" s="1"/>
    </row>
    <row r="39329" spans="19:20" ht="50.1" customHeight="1" x14ac:dyDescent="0.25">
      <c r="S39329" s="1"/>
      <c r="T39329" s="1"/>
    </row>
    <row r="39330" spans="19:20" ht="50.1" customHeight="1" x14ac:dyDescent="0.25">
      <c r="S39330" s="1"/>
      <c r="T39330" s="1"/>
    </row>
    <row r="39331" spans="19:20" ht="50.1" customHeight="1" x14ac:dyDescent="0.25">
      <c r="S39331" s="1"/>
      <c r="T39331" s="1"/>
    </row>
    <row r="39332" spans="19:20" ht="50.1" customHeight="1" x14ac:dyDescent="0.25">
      <c r="S39332" s="1"/>
      <c r="T39332" s="1"/>
    </row>
    <row r="39333" spans="19:20" ht="50.1" customHeight="1" x14ac:dyDescent="0.25">
      <c r="S39333" s="1"/>
      <c r="T39333" s="1"/>
    </row>
    <row r="39334" spans="19:20" ht="50.1" customHeight="1" x14ac:dyDescent="0.25">
      <c r="S39334" s="1"/>
      <c r="T39334" s="1"/>
    </row>
    <row r="39335" spans="19:20" ht="50.1" customHeight="1" x14ac:dyDescent="0.25">
      <c r="S39335" s="1"/>
      <c r="T39335" s="1"/>
    </row>
    <row r="39336" spans="19:20" ht="50.1" customHeight="1" x14ac:dyDescent="0.25">
      <c r="S39336" s="1"/>
      <c r="T39336" s="1"/>
    </row>
    <row r="39337" spans="19:20" ht="50.1" customHeight="1" x14ac:dyDescent="0.25">
      <c r="S39337" s="1"/>
      <c r="T39337" s="1"/>
    </row>
    <row r="39338" spans="19:20" ht="50.1" customHeight="1" x14ac:dyDescent="0.25">
      <c r="S39338" s="1"/>
      <c r="T39338" s="1"/>
    </row>
    <row r="39339" spans="19:20" ht="50.1" customHeight="1" x14ac:dyDescent="0.25">
      <c r="S39339" s="1"/>
      <c r="T39339" s="1"/>
    </row>
    <row r="39340" spans="19:20" ht="50.1" customHeight="1" x14ac:dyDescent="0.25">
      <c r="S39340" s="1"/>
      <c r="T39340" s="1"/>
    </row>
    <row r="39341" spans="19:20" ht="50.1" customHeight="1" x14ac:dyDescent="0.25">
      <c r="S39341" s="1"/>
      <c r="T39341" s="1"/>
    </row>
    <row r="39342" spans="19:20" ht="50.1" customHeight="1" x14ac:dyDescent="0.25">
      <c r="S39342" s="1"/>
      <c r="T39342" s="1"/>
    </row>
    <row r="39343" spans="19:20" ht="50.1" customHeight="1" x14ac:dyDescent="0.25">
      <c r="S39343" s="1"/>
      <c r="T39343" s="1"/>
    </row>
    <row r="39344" spans="19:20" ht="50.1" customHeight="1" x14ac:dyDescent="0.25">
      <c r="S39344" s="1"/>
      <c r="T39344" s="1"/>
    </row>
    <row r="39345" spans="19:20" ht="50.1" customHeight="1" x14ac:dyDescent="0.25">
      <c r="S39345" s="1"/>
      <c r="T39345" s="1"/>
    </row>
    <row r="39346" spans="19:20" ht="50.1" customHeight="1" x14ac:dyDescent="0.25">
      <c r="S39346" s="1"/>
      <c r="T39346" s="1"/>
    </row>
    <row r="39347" spans="19:20" ht="50.1" customHeight="1" x14ac:dyDescent="0.25">
      <c r="S39347" s="1"/>
      <c r="T39347" s="1"/>
    </row>
    <row r="39348" spans="19:20" ht="50.1" customHeight="1" x14ac:dyDescent="0.25">
      <c r="S39348" s="1"/>
      <c r="T39348" s="1"/>
    </row>
    <row r="39349" spans="19:20" ht="50.1" customHeight="1" x14ac:dyDescent="0.25">
      <c r="S39349" s="1"/>
      <c r="T39349" s="1"/>
    </row>
    <row r="39350" spans="19:20" ht="50.1" customHeight="1" x14ac:dyDescent="0.25">
      <c r="S39350" s="1"/>
      <c r="T39350" s="1"/>
    </row>
    <row r="39351" spans="19:20" ht="50.1" customHeight="1" x14ac:dyDescent="0.25">
      <c r="S39351" s="1"/>
      <c r="T39351" s="1"/>
    </row>
    <row r="39352" spans="19:20" ht="50.1" customHeight="1" x14ac:dyDescent="0.25">
      <c r="S39352" s="1"/>
      <c r="T39352" s="1"/>
    </row>
    <row r="39353" spans="19:20" ht="50.1" customHeight="1" x14ac:dyDescent="0.25">
      <c r="S39353" s="1"/>
      <c r="T39353" s="1"/>
    </row>
    <row r="39354" spans="19:20" ht="50.1" customHeight="1" x14ac:dyDescent="0.25">
      <c r="S39354" s="1"/>
      <c r="T39354" s="1"/>
    </row>
    <row r="39355" spans="19:20" ht="50.1" customHeight="1" x14ac:dyDescent="0.25">
      <c r="S39355" s="1"/>
      <c r="T39355" s="1"/>
    </row>
    <row r="39356" spans="19:20" ht="50.1" customHeight="1" x14ac:dyDescent="0.25">
      <c r="S39356" s="1"/>
      <c r="T39356" s="1"/>
    </row>
    <row r="39357" spans="19:20" ht="50.1" customHeight="1" x14ac:dyDescent="0.25">
      <c r="S39357" s="1"/>
      <c r="T39357" s="1"/>
    </row>
    <row r="39358" spans="19:20" ht="50.1" customHeight="1" x14ac:dyDescent="0.25">
      <c r="S39358" s="1"/>
      <c r="T39358" s="1"/>
    </row>
    <row r="39359" spans="19:20" ht="50.1" customHeight="1" x14ac:dyDescent="0.25">
      <c r="S39359" s="1"/>
      <c r="T39359" s="1"/>
    </row>
    <row r="39360" spans="19:20" ht="50.1" customHeight="1" x14ac:dyDescent="0.25">
      <c r="S39360" s="1"/>
      <c r="T39360" s="1"/>
    </row>
    <row r="39361" spans="19:20" ht="50.1" customHeight="1" x14ac:dyDescent="0.25">
      <c r="S39361" s="1"/>
      <c r="T39361" s="1"/>
    </row>
    <row r="39362" spans="19:20" ht="50.1" customHeight="1" x14ac:dyDescent="0.25">
      <c r="S39362" s="1"/>
      <c r="T39362" s="1"/>
    </row>
    <row r="39363" spans="19:20" ht="50.1" customHeight="1" x14ac:dyDescent="0.25">
      <c r="S39363" s="1"/>
      <c r="T39363" s="1"/>
    </row>
    <row r="39364" spans="19:20" ht="50.1" customHeight="1" x14ac:dyDescent="0.25">
      <c r="S39364" s="1"/>
      <c r="T39364" s="1"/>
    </row>
    <row r="39365" spans="19:20" ht="50.1" customHeight="1" x14ac:dyDescent="0.25">
      <c r="S39365" s="1"/>
      <c r="T39365" s="1"/>
    </row>
    <row r="39366" spans="19:20" ht="50.1" customHeight="1" x14ac:dyDescent="0.25">
      <c r="S39366" s="1"/>
      <c r="T39366" s="1"/>
    </row>
    <row r="39367" spans="19:20" ht="50.1" customHeight="1" x14ac:dyDescent="0.25">
      <c r="S39367" s="1"/>
      <c r="T39367" s="1"/>
    </row>
    <row r="39368" spans="19:20" ht="50.1" customHeight="1" x14ac:dyDescent="0.25">
      <c r="S39368" s="1"/>
      <c r="T39368" s="1"/>
    </row>
    <row r="39369" spans="19:20" ht="50.1" customHeight="1" x14ac:dyDescent="0.25">
      <c r="S39369" s="1"/>
      <c r="T39369" s="1"/>
    </row>
    <row r="39370" spans="19:20" ht="50.1" customHeight="1" x14ac:dyDescent="0.25">
      <c r="S39370" s="1"/>
      <c r="T39370" s="1"/>
    </row>
    <row r="39371" spans="19:20" ht="50.1" customHeight="1" x14ac:dyDescent="0.25">
      <c r="S39371" s="1"/>
      <c r="T39371" s="1"/>
    </row>
    <row r="39372" spans="19:20" ht="50.1" customHeight="1" x14ac:dyDescent="0.25">
      <c r="S39372" s="1"/>
      <c r="T39372" s="1"/>
    </row>
    <row r="39373" spans="19:20" ht="50.1" customHeight="1" x14ac:dyDescent="0.25">
      <c r="S39373" s="1"/>
      <c r="T39373" s="1"/>
    </row>
    <row r="39374" spans="19:20" ht="50.1" customHeight="1" x14ac:dyDescent="0.25">
      <c r="S39374" s="1"/>
      <c r="T39374" s="1"/>
    </row>
    <row r="39375" spans="19:20" ht="50.1" customHeight="1" x14ac:dyDescent="0.25">
      <c r="S39375" s="1"/>
      <c r="T39375" s="1"/>
    </row>
    <row r="39376" spans="19:20" ht="50.1" customHeight="1" x14ac:dyDescent="0.25">
      <c r="S39376" s="1"/>
      <c r="T39376" s="1"/>
    </row>
    <row r="39377" spans="19:20" ht="50.1" customHeight="1" x14ac:dyDescent="0.25">
      <c r="S39377" s="1"/>
      <c r="T39377" s="1"/>
    </row>
    <row r="39378" spans="19:20" ht="50.1" customHeight="1" x14ac:dyDescent="0.25">
      <c r="S39378" s="1"/>
      <c r="T39378" s="1"/>
    </row>
    <row r="39379" spans="19:20" ht="50.1" customHeight="1" x14ac:dyDescent="0.25">
      <c r="S39379" s="1"/>
      <c r="T39379" s="1"/>
    </row>
    <row r="39380" spans="19:20" ht="50.1" customHeight="1" x14ac:dyDescent="0.25">
      <c r="S39380" s="1"/>
      <c r="T39380" s="1"/>
    </row>
    <row r="39381" spans="19:20" ht="50.1" customHeight="1" x14ac:dyDescent="0.25">
      <c r="S39381" s="1"/>
      <c r="T39381" s="1"/>
    </row>
    <row r="39382" spans="19:20" ht="50.1" customHeight="1" x14ac:dyDescent="0.25">
      <c r="S39382" s="1"/>
      <c r="T39382" s="1"/>
    </row>
    <row r="39383" spans="19:20" ht="50.1" customHeight="1" x14ac:dyDescent="0.25">
      <c r="S39383" s="1"/>
      <c r="T39383" s="1"/>
    </row>
    <row r="39384" spans="19:20" ht="50.1" customHeight="1" x14ac:dyDescent="0.25">
      <c r="S39384" s="1"/>
      <c r="T39384" s="1"/>
    </row>
    <row r="39385" spans="19:20" ht="50.1" customHeight="1" x14ac:dyDescent="0.25">
      <c r="S39385" s="1"/>
      <c r="T39385" s="1"/>
    </row>
    <row r="39386" spans="19:20" ht="50.1" customHeight="1" x14ac:dyDescent="0.25">
      <c r="S39386" s="1"/>
      <c r="T39386" s="1"/>
    </row>
    <row r="39387" spans="19:20" ht="50.1" customHeight="1" x14ac:dyDescent="0.25">
      <c r="S39387" s="1"/>
      <c r="T39387" s="1"/>
    </row>
    <row r="39388" spans="19:20" ht="50.1" customHeight="1" x14ac:dyDescent="0.25">
      <c r="S39388" s="1"/>
      <c r="T39388" s="1"/>
    </row>
    <row r="39389" spans="19:20" ht="50.1" customHeight="1" x14ac:dyDescent="0.25">
      <c r="S39389" s="1"/>
      <c r="T39389" s="1"/>
    </row>
    <row r="39390" spans="19:20" ht="50.1" customHeight="1" x14ac:dyDescent="0.25">
      <c r="S39390" s="1"/>
      <c r="T39390" s="1"/>
    </row>
    <row r="39391" spans="19:20" ht="50.1" customHeight="1" x14ac:dyDescent="0.25">
      <c r="S39391" s="1"/>
      <c r="T39391" s="1"/>
    </row>
    <row r="39392" spans="19:20" ht="50.1" customHeight="1" x14ac:dyDescent="0.25">
      <c r="S39392" s="1"/>
      <c r="T39392" s="1"/>
    </row>
    <row r="39393" spans="19:20" ht="50.1" customHeight="1" x14ac:dyDescent="0.25">
      <c r="S39393" s="1"/>
      <c r="T39393" s="1"/>
    </row>
    <row r="39394" spans="19:20" ht="50.1" customHeight="1" x14ac:dyDescent="0.25">
      <c r="S39394" s="1"/>
      <c r="T39394" s="1"/>
    </row>
    <row r="39395" spans="19:20" ht="50.1" customHeight="1" x14ac:dyDescent="0.25">
      <c r="S39395" s="1"/>
      <c r="T39395" s="1"/>
    </row>
    <row r="39396" spans="19:20" ht="50.1" customHeight="1" x14ac:dyDescent="0.25">
      <c r="S39396" s="1"/>
      <c r="T39396" s="1"/>
    </row>
    <row r="39397" spans="19:20" ht="50.1" customHeight="1" x14ac:dyDescent="0.25">
      <c r="S39397" s="1"/>
      <c r="T39397" s="1"/>
    </row>
    <row r="39398" spans="19:20" ht="50.1" customHeight="1" x14ac:dyDescent="0.25">
      <c r="S39398" s="1"/>
      <c r="T39398" s="1"/>
    </row>
    <row r="39399" spans="19:20" ht="50.1" customHeight="1" x14ac:dyDescent="0.25">
      <c r="S39399" s="1"/>
      <c r="T39399" s="1"/>
    </row>
    <row r="39400" spans="19:20" ht="50.1" customHeight="1" x14ac:dyDescent="0.25">
      <c r="S39400" s="1"/>
      <c r="T39400" s="1"/>
    </row>
    <row r="39401" spans="19:20" ht="50.1" customHeight="1" x14ac:dyDescent="0.25">
      <c r="S39401" s="1"/>
      <c r="T39401" s="1"/>
    </row>
    <row r="39402" spans="19:20" ht="50.1" customHeight="1" x14ac:dyDescent="0.25">
      <c r="S39402" s="1"/>
      <c r="T39402" s="1"/>
    </row>
    <row r="39403" spans="19:20" ht="50.1" customHeight="1" x14ac:dyDescent="0.25">
      <c r="S39403" s="1"/>
      <c r="T39403" s="1"/>
    </row>
    <row r="39404" spans="19:20" ht="50.1" customHeight="1" x14ac:dyDescent="0.25">
      <c r="S39404" s="1"/>
      <c r="T39404" s="1"/>
    </row>
    <row r="39405" spans="19:20" ht="50.1" customHeight="1" x14ac:dyDescent="0.25">
      <c r="S39405" s="1"/>
      <c r="T39405" s="1"/>
    </row>
    <row r="39406" spans="19:20" ht="50.1" customHeight="1" x14ac:dyDescent="0.25">
      <c r="S39406" s="1"/>
      <c r="T39406" s="1"/>
    </row>
    <row r="39407" spans="19:20" ht="50.1" customHeight="1" x14ac:dyDescent="0.25">
      <c r="S39407" s="1"/>
      <c r="T39407" s="1"/>
    </row>
    <row r="39408" spans="19:20" ht="50.1" customHeight="1" x14ac:dyDescent="0.25">
      <c r="S39408" s="1"/>
      <c r="T39408" s="1"/>
    </row>
    <row r="39409" spans="19:20" ht="50.1" customHeight="1" x14ac:dyDescent="0.25">
      <c r="S39409" s="1"/>
      <c r="T39409" s="1"/>
    </row>
    <row r="39410" spans="19:20" ht="50.1" customHeight="1" x14ac:dyDescent="0.25">
      <c r="S39410" s="1"/>
      <c r="T39410" s="1"/>
    </row>
    <row r="39411" spans="19:20" ht="50.1" customHeight="1" x14ac:dyDescent="0.25">
      <c r="S39411" s="1"/>
      <c r="T39411" s="1"/>
    </row>
    <row r="39412" spans="19:20" ht="50.1" customHeight="1" x14ac:dyDescent="0.25">
      <c r="S39412" s="1"/>
      <c r="T39412" s="1"/>
    </row>
    <row r="39413" spans="19:20" ht="50.1" customHeight="1" x14ac:dyDescent="0.25">
      <c r="S39413" s="1"/>
      <c r="T39413" s="1"/>
    </row>
    <row r="39414" spans="19:20" ht="50.1" customHeight="1" x14ac:dyDescent="0.25">
      <c r="S39414" s="1"/>
      <c r="T39414" s="1"/>
    </row>
    <row r="39415" spans="19:20" ht="50.1" customHeight="1" x14ac:dyDescent="0.25">
      <c r="S39415" s="1"/>
      <c r="T39415" s="1"/>
    </row>
    <row r="39416" spans="19:20" ht="50.1" customHeight="1" x14ac:dyDescent="0.25">
      <c r="S39416" s="1"/>
      <c r="T39416" s="1"/>
    </row>
    <row r="39417" spans="19:20" ht="50.1" customHeight="1" x14ac:dyDescent="0.25">
      <c r="S39417" s="1"/>
      <c r="T39417" s="1"/>
    </row>
    <row r="39418" spans="19:20" ht="50.1" customHeight="1" x14ac:dyDescent="0.25">
      <c r="S39418" s="1"/>
      <c r="T39418" s="1"/>
    </row>
    <row r="39419" spans="19:20" ht="50.1" customHeight="1" x14ac:dyDescent="0.25">
      <c r="S39419" s="1"/>
      <c r="T39419" s="1"/>
    </row>
    <row r="39420" spans="19:20" ht="50.1" customHeight="1" x14ac:dyDescent="0.25">
      <c r="S39420" s="1"/>
      <c r="T39420" s="1"/>
    </row>
    <row r="39421" spans="19:20" ht="50.1" customHeight="1" x14ac:dyDescent="0.25">
      <c r="S39421" s="1"/>
      <c r="T39421" s="1"/>
    </row>
    <row r="39422" spans="19:20" ht="50.1" customHeight="1" x14ac:dyDescent="0.25">
      <c r="S39422" s="1"/>
      <c r="T39422" s="1"/>
    </row>
    <row r="39423" spans="19:20" ht="50.1" customHeight="1" x14ac:dyDescent="0.25">
      <c r="S39423" s="1"/>
      <c r="T39423" s="1"/>
    </row>
    <row r="39424" spans="19:20" ht="50.1" customHeight="1" x14ac:dyDescent="0.25">
      <c r="S39424" s="1"/>
      <c r="T39424" s="1"/>
    </row>
    <row r="39425" spans="19:20" ht="50.1" customHeight="1" x14ac:dyDescent="0.25">
      <c r="S39425" s="1"/>
      <c r="T39425" s="1"/>
    </row>
    <row r="39426" spans="19:20" ht="50.1" customHeight="1" x14ac:dyDescent="0.25">
      <c r="S39426" s="1"/>
      <c r="T39426" s="1"/>
    </row>
    <row r="39427" spans="19:20" ht="50.1" customHeight="1" x14ac:dyDescent="0.25">
      <c r="S39427" s="1"/>
      <c r="T39427" s="1"/>
    </row>
    <row r="39428" spans="19:20" ht="50.1" customHeight="1" x14ac:dyDescent="0.25">
      <c r="S39428" s="1"/>
      <c r="T39428" s="1"/>
    </row>
    <row r="39429" spans="19:20" ht="50.1" customHeight="1" x14ac:dyDescent="0.25">
      <c r="S39429" s="1"/>
      <c r="T39429" s="1"/>
    </row>
    <row r="39430" spans="19:20" ht="50.1" customHeight="1" x14ac:dyDescent="0.25">
      <c r="S39430" s="1"/>
      <c r="T39430" s="1"/>
    </row>
    <row r="39431" spans="19:20" ht="50.1" customHeight="1" x14ac:dyDescent="0.25">
      <c r="S39431" s="1"/>
      <c r="T39431" s="1"/>
    </row>
    <row r="39432" spans="19:20" ht="50.1" customHeight="1" x14ac:dyDescent="0.25">
      <c r="S39432" s="1"/>
      <c r="T39432" s="1"/>
    </row>
    <row r="39433" spans="19:20" ht="50.1" customHeight="1" x14ac:dyDescent="0.25">
      <c r="S39433" s="1"/>
      <c r="T39433" s="1"/>
    </row>
    <row r="39434" spans="19:20" ht="50.1" customHeight="1" x14ac:dyDescent="0.25">
      <c r="S39434" s="1"/>
      <c r="T39434" s="1"/>
    </row>
    <row r="39435" spans="19:20" ht="50.1" customHeight="1" x14ac:dyDescent="0.25">
      <c r="S39435" s="1"/>
      <c r="T39435" s="1"/>
    </row>
    <row r="39436" spans="19:20" ht="50.1" customHeight="1" x14ac:dyDescent="0.25">
      <c r="S39436" s="1"/>
      <c r="T39436" s="1"/>
    </row>
    <row r="39437" spans="19:20" ht="50.1" customHeight="1" x14ac:dyDescent="0.25">
      <c r="S39437" s="1"/>
      <c r="T39437" s="1"/>
    </row>
    <row r="39438" spans="19:20" ht="50.1" customHeight="1" x14ac:dyDescent="0.25">
      <c r="S39438" s="1"/>
      <c r="T39438" s="1"/>
    </row>
    <row r="39439" spans="19:20" ht="50.1" customHeight="1" x14ac:dyDescent="0.25">
      <c r="S39439" s="1"/>
      <c r="T39439" s="1"/>
    </row>
    <row r="39440" spans="19:20" ht="50.1" customHeight="1" x14ac:dyDescent="0.25">
      <c r="S39440" s="1"/>
      <c r="T39440" s="1"/>
    </row>
    <row r="39441" spans="19:20" ht="50.1" customHeight="1" x14ac:dyDescent="0.25">
      <c r="S39441" s="1"/>
      <c r="T39441" s="1"/>
    </row>
    <row r="39442" spans="19:20" ht="50.1" customHeight="1" x14ac:dyDescent="0.25">
      <c r="S39442" s="1"/>
      <c r="T39442" s="1"/>
    </row>
    <row r="39443" spans="19:20" ht="50.1" customHeight="1" x14ac:dyDescent="0.25">
      <c r="S39443" s="1"/>
      <c r="T39443" s="1"/>
    </row>
    <row r="39444" spans="19:20" ht="50.1" customHeight="1" x14ac:dyDescent="0.25">
      <c r="S39444" s="1"/>
      <c r="T39444" s="1"/>
    </row>
    <row r="39445" spans="19:20" ht="50.1" customHeight="1" x14ac:dyDescent="0.25">
      <c r="S39445" s="1"/>
      <c r="T39445" s="1"/>
    </row>
    <row r="39446" spans="19:20" ht="50.1" customHeight="1" x14ac:dyDescent="0.25">
      <c r="S39446" s="1"/>
      <c r="T39446" s="1"/>
    </row>
    <row r="39447" spans="19:20" ht="50.1" customHeight="1" x14ac:dyDescent="0.25">
      <c r="S39447" s="1"/>
      <c r="T39447" s="1"/>
    </row>
    <row r="39448" spans="19:20" ht="50.1" customHeight="1" x14ac:dyDescent="0.25">
      <c r="S39448" s="1"/>
      <c r="T39448" s="1"/>
    </row>
    <row r="39449" spans="19:20" ht="50.1" customHeight="1" x14ac:dyDescent="0.25">
      <c r="S39449" s="1"/>
      <c r="T39449" s="1"/>
    </row>
    <row r="39450" spans="19:20" ht="50.1" customHeight="1" x14ac:dyDescent="0.25">
      <c r="S39450" s="1"/>
      <c r="T39450" s="1"/>
    </row>
    <row r="39451" spans="19:20" ht="50.1" customHeight="1" x14ac:dyDescent="0.25">
      <c r="S39451" s="1"/>
      <c r="T39451" s="1"/>
    </row>
    <row r="39452" spans="19:20" ht="50.1" customHeight="1" x14ac:dyDescent="0.25">
      <c r="S39452" s="1"/>
      <c r="T39452" s="1"/>
    </row>
    <row r="39453" spans="19:20" ht="50.1" customHeight="1" x14ac:dyDescent="0.25">
      <c r="S39453" s="1"/>
      <c r="T39453" s="1"/>
    </row>
    <row r="39454" spans="19:20" ht="50.1" customHeight="1" x14ac:dyDescent="0.25">
      <c r="S39454" s="1"/>
      <c r="T39454" s="1"/>
    </row>
    <row r="39455" spans="19:20" ht="50.1" customHeight="1" x14ac:dyDescent="0.25">
      <c r="S39455" s="1"/>
      <c r="T39455" s="1"/>
    </row>
    <row r="39456" spans="19:20" ht="50.1" customHeight="1" x14ac:dyDescent="0.25">
      <c r="S39456" s="1"/>
      <c r="T39456" s="1"/>
    </row>
    <row r="39457" spans="19:20" ht="50.1" customHeight="1" x14ac:dyDescent="0.25">
      <c r="S39457" s="1"/>
      <c r="T39457" s="1"/>
    </row>
    <row r="39458" spans="19:20" ht="50.1" customHeight="1" x14ac:dyDescent="0.25">
      <c r="S39458" s="1"/>
      <c r="T39458" s="1"/>
    </row>
    <row r="39459" spans="19:20" ht="50.1" customHeight="1" x14ac:dyDescent="0.25">
      <c r="S39459" s="1"/>
      <c r="T39459" s="1"/>
    </row>
    <row r="39460" spans="19:20" ht="50.1" customHeight="1" x14ac:dyDescent="0.25">
      <c r="S39460" s="1"/>
      <c r="T39460" s="1"/>
    </row>
    <row r="39461" spans="19:20" ht="50.1" customHeight="1" x14ac:dyDescent="0.25">
      <c r="S39461" s="1"/>
      <c r="T39461" s="1"/>
    </row>
    <row r="39462" spans="19:20" ht="50.1" customHeight="1" x14ac:dyDescent="0.25">
      <c r="S39462" s="1"/>
      <c r="T39462" s="1"/>
    </row>
    <row r="39463" spans="19:20" ht="50.1" customHeight="1" x14ac:dyDescent="0.25">
      <c r="S39463" s="1"/>
      <c r="T39463" s="1"/>
    </row>
    <row r="39464" spans="19:20" ht="50.1" customHeight="1" x14ac:dyDescent="0.25">
      <c r="S39464" s="1"/>
      <c r="T39464" s="1"/>
    </row>
    <row r="39465" spans="19:20" ht="50.1" customHeight="1" x14ac:dyDescent="0.25">
      <c r="S39465" s="1"/>
      <c r="T39465" s="1"/>
    </row>
    <row r="39466" spans="19:20" ht="50.1" customHeight="1" x14ac:dyDescent="0.25">
      <c r="S39466" s="1"/>
      <c r="T39466" s="1"/>
    </row>
    <row r="39467" spans="19:20" ht="50.1" customHeight="1" x14ac:dyDescent="0.25">
      <c r="S39467" s="1"/>
      <c r="T39467" s="1"/>
    </row>
    <row r="39468" spans="19:20" ht="50.1" customHeight="1" x14ac:dyDescent="0.25">
      <c r="S39468" s="1"/>
      <c r="T39468" s="1"/>
    </row>
    <row r="39469" spans="19:20" ht="50.1" customHeight="1" x14ac:dyDescent="0.25">
      <c r="S39469" s="1"/>
      <c r="T39469" s="1"/>
    </row>
    <row r="39470" spans="19:20" ht="50.1" customHeight="1" x14ac:dyDescent="0.25">
      <c r="S39470" s="1"/>
      <c r="T39470" s="1"/>
    </row>
    <row r="39471" spans="19:20" ht="50.1" customHeight="1" x14ac:dyDescent="0.25">
      <c r="S39471" s="1"/>
      <c r="T39471" s="1"/>
    </row>
    <row r="39472" spans="19:20" ht="50.1" customHeight="1" x14ac:dyDescent="0.25">
      <c r="S39472" s="1"/>
      <c r="T39472" s="1"/>
    </row>
    <row r="39473" spans="19:20" ht="50.1" customHeight="1" x14ac:dyDescent="0.25">
      <c r="S39473" s="1"/>
      <c r="T39473" s="1"/>
    </row>
    <row r="39474" spans="19:20" ht="50.1" customHeight="1" x14ac:dyDescent="0.25">
      <c r="S39474" s="1"/>
      <c r="T39474" s="1"/>
    </row>
    <row r="39475" spans="19:20" ht="50.1" customHeight="1" x14ac:dyDescent="0.25">
      <c r="S39475" s="1"/>
      <c r="T39475" s="1"/>
    </row>
    <row r="39476" spans="19:20" ht="50.1" customHeight="1" x14ac:dyDescent="0.25">
      <c r="S39476" s="1"/>
      <c r="T39476" s="1"/>
    </row>
    <row r="39477" spans="19:20" ht="50.1" customHeight="1" x14ac:dyDescent="0.25">
      <c r="S39477" s="1"/>
      <c r="T39477" s="1"/>
    </row>
    <row r="39478" spans="19:20" ht="50.1" customHeight="1" x14ac:dyDescent="0.25">
      <c r="S39478" s="1"/>
      <c r="T39478" s="1"/>
    </row>
    <row r="39479" spans="19:20" ht="50.1" customHeight="1" x14ac:dyDescent="0.25">
      <c r="S39479" s="1"/>
      <c r="T39479" s="1"/>
    </row>
    <row r="39480" spans="19:20" ht="50.1" customHeight="1" x14ac:dyDescent="0.25">
      <c r="S39480" s="1"/>
      <c r="T39480" s="1"/>
    </row>
    <row r="39481" spans="19:20" ht="50.1" customHeight="1" x14ac:dyDescent="0.25">
      <c r="S39481" s="1"/>
      <c r="T39481" s="1"/>
    </row>
    <row r="39482" spans="19:20" ht="50.1" customHeight="1" x14ac:dyDescent="0.25">
      <c r="S39482" s="1"/>
      <c r="T39482" s="1"/>
    </row>
    <row r="39483" spans="19:20" ht="50.1" customHeight="1" x14ac:dyDescent="0.25">
      <c r="S39483" s="1"/>
      <c r="T39483" s="1"/>
    </row>
    <row r="39484" spans="19:20" ht="50.1" customHeight="1" x14ac:dyDescent="0.25">
      <c r="S39484" s="1"/>
      <c r="T39484" s="1"/>
    </row>
    <row r="39485" spans="19:20" ht="50.1" customHeight="1" x14ac:dyDescent="0.25">
      <c r="S39485" s="1"/>
      <c r="T39485" s="1"/>
    </row>
    <row r="39486" spans="19:20" ht="50.1" customHeight="1" x14ac:dyDescent="0.25">
      <c r="S39486" s="1"/>
      <c r="T39486" s="1"/>
    </row>
    <row r="39487" spans="19:20" ht="50.1" customHeight="1" x14ac:dyDescent="0.25">
      <c r="S39487" s="1"/>
      <c r="T39487" s="1"/>
    </row>
    <row r="39488" spans="19:20" ht="50.1" customHeight="1" x14ac:dyDescent="0.25">
      <c r="S39488" s="1"/>
      <c r="T39488" s="1"/>
    </row>
    <row r="39489" spans="19:20" ht="50.1" customHeight="1" x14ac:dyDescent="0.25">
      <c r="S39489" s="1"/>
      <c r="T39489" s="1"/>
    </row>
    <row r="39490" spans="19:20" ht="50.1" customHeight="1" x14ac:dyDescent="0.25">
      <c r="S39490" s="1"/>
      <c r="T39490" s="1"/>
    </row>
    <row r="39491" spans="19:20" ht="50.1" customHeight="1" x14ac:dyDescent="0.25">
      <c r="S39491" s="1"/>
      <c r="T39491" s="1"/>
    </row>
    <row r="39492" spans="19:20" ht="50.1" customHeight="1" x14ac:dyDescent="0.25">
      <c r="S39492" s="1"/>
      <c r="T39492" s="1"/>
    </row>
    <row r="39493" spans="19:20" ht="50.1" customHeight="1" x14ac:dyDescent="0.25">
      <c r="S39493" s="1"/>
      <c r="T39493" s="1"/>
    </row>
    <row r="39494" spans="19:20" ht="50.1" customHeight="1" x14ac:dyDescent="0.25">
      <c r="S39494" s="1"/>
      <c r="T39494" s="1"/>
    </row>
    <row r="39495" spans="19:20" ht="50.1" customHeight="1" x14ac:dyDescent="0.25">
      <c r="S39495" s="1"/>
      <c r="T39495" s="1"/>
    </row>
    <row r="39496" spans="19:20" ht="50.1" customHeight="1" x14ac:dyDescent="0.25">
      <c r="S39496" s="1"/>
      <c r="T39496" s="1"/>
    </row>
    <row r="39497" spans="19:20" ht="50.1" customHeight="1" x14ac:dyDescent="0.25">
      <c r="S39497" s="1"/>
      <c r="T39497" s="1"/>
    </row>
    <row r="39498" spans="19:20" ht="50.1" customHeight="1" x14ac:dyDescent="0.25">
      <c r="S39498" s="1"/>
      <c r="T39498" s="1"/>
    </row>
    <row r="39499" spans="19:20" ht="50.1" customHeight="1" x14ac:dyDescent="0.25">
      <c r="S39499" s="1"/>
      <c r="T39499" s="1"/>
    </row>
    <row r="39500" spans="19:20" ht="50.1" customHeight="1" x14ac:dyDescent="0.25">
      <c r="S39500" s="1"/>
      <c r="T39500" s="1"/>
    </row>
    <row r="39501" spans="19:20" ht="50.1" customHeight="1" x14ac:dyDescent="0.25">
      <c r="S39501" s="1"/>
      <c r="T39501" s="1"/>
    </row>
    <row r="39502" spans="19:20" ht="50.1" customHeight="1" x14ac:dyDescent="0.25">
      <c r="S39502" s="1"/>
      <c r="T39502" s="1"/>
    </row>
    <row r="39503" spans="19:20" ht="50.1" customHeight="1" x14ac:dyDescent="0.25">
      <c r="S39503" s="1"/>
      <c r="T39503" s="1"/>
    </row>
    <row r="39504" spans="19:20" ht="50.1" customHeight="1" x14ac:dyDescent="0.25">
      <c r="S39504" s="1"/>
      <c r="T39504" s="1"/>
    </row>
    <row r="39505" spans="19:20" ht="50.1" customHeight="1" x14ac:dyDescent="0.25">
      <c r="S39505" s="1"/>
      <c r="T39505" s="1"/>
    </row>
    <row r="39506" spans="19:20" ht="50.1" customHeight="1" x14ac:dyDescent="0.25">
      <c r="S39506" s="1"/>
      <c r="T39506" s="1"/>
    </row>
    <row r="39507" spans="19:20" ht="50.1" customHeight="1" x14ac:dyDescent="0.25">
      <c r="S39507" s="1"/>
      <c r="T39507" s="1"/>
    </row>
    <row r="39508" spans="19:20" ht="50.1" customHeight="1" x14ac:dyDescent="0.25">
      <c r="S39508" s="1"/>
      <c r="T39508" s="1"/>
    </row>
    <row r="39509" spans="19:20" ht="50.1" customHeight="1" x14ac:dyDescent="0.25">
      <c r="S39509" s="1"/>
      <c r="T39509" s="1"/>
    </row>
    <row r="39510" spans="19:20" ht="50.1" customHeight="1" x14ac:dyDescent="0.25">
      <c r="S39510" s="1"/>
      <c r="T39510" s="1"/>
    </row>
    <row r="39511" spans="19:20" ht="50.1" customHeight="1" x14ac:dyDescent="0.25">
      <c r="S39511" s="1"/>
      <c r="T39511" s="1"/>
    </row>
    <row r="39512" spans="19:20" ht="50.1" customHeight="1" x14ac:dyDescent="0.25">
      <c r="S39512" s="1"/>
      <c r="T39512" s="1"/>
    </row>
    <row r="39513" spans="19:20" ht="50.1" customHeight="1" x14ac:dyDescent="0.25">
      <c r="S39513" s="1"/>
      <c r="T39513" s="1"/>
    </row>
    <row r="39514" spans="19:20" ht="50.1" customHeight="1" x14ac:dyDescent="0.25">
      <c r="S39514" s="1"/>
      <c r="T39514" s="1"/>
    </row>
    <row r="39515" spans="19:20" ht="50.1" customHeight="1" x14ac:dyDescent="0.25">
      <c r="S39515" s="1"/>
      <c r="T39515" s="1"/>
    </row>
    <row r="39516" spans="19:20" ht="50.1" customHeight="1" x14ac:dyDescent="0.25">
      <c r="S39516" s="1"/>
      <c r="T39516" s="1"/>
    </row>
    <row r="39517" spans="19:20" ht="50.1" customHeight="1" x14ac:dyDescent="0.25">
      <c r="S39517" s="1"/>
      <c r="T39517" s="1"/>
    </row>
    <row r="39518" spans="19:20" ht="50.1" customHeight="1" x14ac:dyDescent="0.25">
      <c r="S39518" s="1"/>
      <c r="T39518" s="1"/>
    </row>
    <row r="39519" spans="19:20" ht="50.1" customHeight="1" x14ac:dyDescent="0.25">
      <c r="S39519" s="1"/>
      <c r="T39519" s="1"/>
    </row>
    <row r="39520" spans="19:20" ht="50.1" customHeight="1" x14ac:dyDescent="0.25">
      <c r="S39520" s="1"/>
      <c r="T39520" s="1"/>
    </row>
    <row r="39521" spans="19:20" ht="50.1" customHeight="1" x14ac:dyDescent="0.25">
      <c r="S39521" s="1"/>
      <c r="T39521" s="1"/>
    </row>
    <row r="39522" spans="19:20" ht="50.1" customHeight="1" x14ac:dyDescent="0.25">
      <c r="S39522" s="1"/>
      <c r="T39522" s="1"/>
    </row>
    <row r="39523" spans="19:20" ht="50.1" customHeight="1" x14ac:dyDescent="0.25">
      <c r="S39523" s="1"/>
      <c r="T39523" s="1"/>
    </row>
    <row r="39524" spans="19:20" ht="50.1" customHeight="1" x14ac:dyDescent="0.25">
      <c r="S39524" s="1"/>
      <c r="T39524" s="1"/>
    </row>
    <row r="39525" spans="19:20" ht="50.1" customHeight="1" x14ac:dyDescent="0.25">
      <c r="S39525" s="1"/>
      <c r="T39525" s="1"/>
    </row>
    <row r="39526" spans="19:20" ht="50.1" customHeight="1" x14ac:dyDescent="0.25">
      <c r="S39526" s="1"/>
      <c r="T39526" s="1"/>
    </row>
    <row r="39527" spans="19:20" ht="50.1" customHeight="1" x14ac:dyDescent="0.25">
      <c r="S39527" s="1"/>
      <c r="T39527" s="1"/>
    </row>
    <row r="39528" spans="19:20" ht="50.1" customHeight="1" x14ac:dyDescent="0.25">
      <c r="S39528" s="1"/>
      <c r="T39528" s="1"/>
    </row>
    <row r="39529" spans="19:20" ht="50.1" customHeight="1" x14ac:dyDescent="0.25">
      <c r="S39529" s="1"/>
      <c r="T39529" s="1"/>
    </row>
    <row r="39530" spans="19:20" ht="50.1" customHeight="1" x14ac:dyDescent="0.25">
      <c r="S39530" s="1"/>
      <c r="T39530" s="1"/>
    </row>
    <row r="39531" spans="19:20" ht="50.1" customHeight="1" x14ac:dyDescent="0.25">
      <c r="S39531" s="1"/>
      <c r="T39531" s="1"/>
    </row>
    <row r="39532" spans="19:20" ht="50.1" customHeight="1" x14ac:dyDescent="0.25">
      <c r="S39532" s="1"/>
      <c r="T39532" s="1"/>
    </row>
    <row r="39533" spans="19:20" ht="50.1" customHeight="1" x14ac:dyDescent="0.25">
      <c r="S39533" s="1"/>
      <c r="T39533" s="1"/>
    </row>
    <row r="39534" spans="19:20" ht="50.1" customHeight="1" x14ac:dyDescent="0.25">
      <c r="S39534" s="1"/>
      <c r="T39534" s="1"/>
    </row>
    <row r="39535" spans="19:20" ht="50.1" customHeight="1" x14ac:dyDescent="0.25">
      <c r="S39535" s="1"/>
      <c r="T39535" s="1"/>
    </row>
    <row r="39536" spans="19:20" ht="50.1" customHeight="1" x14ac:dyDescent="0.25">
      <c r="S39536" s="1"/>
      <c r="T39536" s="1"/>
    </row>
    <row r="39537" spans="19:20" ht="50.1" customHeight="1" x14ac:dyDescent="0.25">
      <c r="S39537" s="1"/>
      <c r="T39537" s="1"/>
    </row>
    <row r="39538" spans="19:20" ht="50.1" customHeight="1" x14ac:dyDescent="0.25">
      <c r="S39538" s="1"/>
      <c r="T39538" s="1"/>
    </row>
    <row r="39539" spans="19:20" ht="50.1" customHeight="1" x14ac:dyDescent="0.25">
      <c r="S39539" s="1"/>
      <c r="T39539" s="1"/>
    </row>
    <row r="39540" spans="19:20" ht="50.1" customHeight="1" x14ac:dyDescent="0.25">
      <c r="S39540" s="1"/>
      <c r="T39540" s="1"/>
    </row>
    <row r="39541" spans="19:20" ht="50.1" customHeight="1" x14ac:dyDescent="0.25">
      <c r="S39541" s="1"/>
      <c r="T39541" s="1"/>
    </row>
    <row r="39542" spans="19:20" ht="50.1" customHeight="1" x14ac:dyDescent="0.25">
      <c r="S39542" s="1"/>
      <c r="T39542" s="1"/>
    </row>
    <row r="39543" spans="19:20" ht="50.1" customHeight="1" x14ac:dyDescent="0.25">
      <c r="S39543" s="1"/>
      <c r="T39543" s="1"/>
    </row>
    <row r="39544" spans="19:20" ht="50.1" customHeight="1" x14ac:dyDescent="0.25">
      <c r="S39544" s="1"/>
      <c r="T39544" s="1"/>
    </row>
    <row r="39545" spans="19:20" ht="50.1" customHeight="1" x14ac:dyDescent="0.25">
      <c r="S39545" s="1"/>
      <c r="T39545" s="1"/>
    </row>
    <row r="39546" spans="19:20" ht="50.1" customHeight="1" x14ac:dyDescent="0.25">
      <c r="S39546" s="1"/>
      <c r="T39546" s="1"/>
    </row>
    <row r="39547" spans="19:20" ht="50.1" customHeight="1" x14ac:dyDescent="0.25">
      <c r="S39547" s="1"/>
      <c r="T39547" s="1"/>
    </row>
    <row r="39548" spans="19:20" ht="50.1" customHeight="1" x14ac:dyDescent="0.25">
      <c r="S39548" s="1"/>
      <c r="T39548" s="1"/>
    </row>
    <row r="39549" spans="19:20" ht="50.1" customHeight="1" x14ac:dyDescent="0.25">
      <c r="S39549" s="1"/>
      <c r="T39549" s="1"/>
    </row>
    <row r="39550" spans="19:20" ht="50.1" customHeight="1" x14ac:dyDescent="0.25">
      <c r="S39550" s="1"/>
      <c r="T39550" s="1"/>
    </row>
    <row r="39551" spans="19:20" ht="50.1" customHeight="1" x14ac:dyDescent="0.25">
      <c r="S39551" s="1"/>
      <c r="T39551" s="1"/>
    </row>
    <row r="39552" spans="19:20" ht="50.1" customHeight="1" x14ac:dyDescent="0.25">
      <c r="S39552" s="1"/>
      <c r="T39552" s="1"/>
    </row>
    <row r="39553" spans="19:20" ht="50.1" customHeight="1" x14ac:dyDescent="0.25">
      <c r="S39553" s="1"/>
      <c r="T39553" s="1"/>
    </row>
    <row r="39554" spans="19:20" ht="50.1" customHeight="1" x14ac:dyDescent="0.25">
      <c r="S39554" s="1"/>
      <c r="T39554" s="1"/>
    </row>
    <row r="39555" spans="19:20" ht="50.1" customHeight="1" x14ac:dyDescent="0.25">
      <c r="S39555" s="1"/>
      <c r="T39555" s="1"/>
    </row>
    <row r="39556" spans="19:20" ht="50.1" customHeight="1" x14ac:dyDescent="0.25">
      <c r="S39556" s="1"/>
      <c r="T39556" s="1"/>
    </row>
    <row r="39557" spans="19:20" ht="50.1" customHeight="1" x14ac:dyDescent="0.25">
      <c r="S39557" s="1"/>
      <c r="T39557" s="1"/>
    </row>
    <row r="39558" spans="19:20" ht="50.1" customHeight="1" x14ac:dyDescent="0.25">
      <c r="S39558" s="1"/>
      <c r="T39558" s="1"/>
    </row>
    <row r="39559" spans="19:20" ht="50.1" customHeight="1" x14ac:dyDescent="0.25">
      <c r="S39559" s="1"/>
      <c r="T39559" s="1"/>
    </row>
    <row r="39560" spans="19:20" ht="50.1" customHeight="1" x14ac:dyDescent="0.25">
      <c r="S39560" s="1"/>
      <c r="T39560" s="1"/>
    </row>
    <row r="39561" spans="19:20" ht="50.1" customHeight="1" x14ac:dyDescent="0.25">
      <c r="S39561" s="1"/>
      <c r="T39561" s="1"/>
    </row>
    <row r="39562" spans="19:20" ht="50.1" customHeight="1" x14ac:dyDescent="0.25">
      <c r="S39562" s="1"/>
      <c r="T39562" s="1"/>
    </row>
    <row r="39563" spans="19:20" ht="50.1" customHeight="1" x14ac:dyDescent="0.25">
      <c r="S39563" s="1"/>
      <c r="T39563" s="1"/>
    </row>
    <row r="39564" spans="19:20" ht="50.1" customHeight="1" x14ac:dyDescent="0.25">
      <c r="S39564" s="1"/>
      <c r="T39564" s="1"/>
    </row>
    <row r="39565" spans="19:20" ht="50.1" customHeight="1" x14ac:dyDescent="0.25">
      <c r="S39565" s="1"/>
      <c r="T39565" s="1"/>
    </row>
    <row r="39566" spans="19:20" ht="50.1" customHeight="1" x14ac:dyDescent="0.25">
      <c r="S39566" s="1"/>
      <c r="T39566" s="1"/>
    </row>
    <row r="39567" spans="19:20" ht="50.1" customHeight="1" x14ac:dyDescent="0.25">
      <c r="S39567" s="1"/>
      <c r="T39567" s="1"/>
    </row>
    <row r="39568" spans="19:20" ht="50.1" customHeight="1" x14ac:dyDescent="0.25">
      <c r="S39568" s="1"/>
      <c r="T39568" s="1"/>
    </row>
    <row r="39569" spans="19:20" ht="50.1" customHeight="1" x14ac:dyDescent="0.25">
      <c r="S39569" s="1"/>
      <c r="T39569" s="1"/>
    </row>
    <row r="39570" spans="19:20" ht="50.1" customHeight="1" x14ac:dyDescent="0.25">
      <c r="S39570" s="1"/>
      <c r="T39570" s="1"/>
    </row>
    <row r="39571" spans="19:20" ht="50.1" customHeight="1" x14ac:dyDescent="0.25">
      <c r="S39571" s="1"/>
      <c r="T39571" s="1"/>
    </row>
    <row r="39572" spans="19:20" ht="50.1" customHeight="1" x14ac:dyDescent="0.25">
      <c r="S39572" s="1"/>
      <c r="T39572" s="1"/>
    </row>
    <row r="39573" spans="19:20" ht="50.1" customHeight="1" x14ac:dyDescent="0.25">
      <c r="S39573" s="1"/>
      <c r="T39573" s="1"/>
    </row>
    <row r="39574" spans="19:20" ht="50.1" customHeight="1" x14ac:dyDescent="0.25">
      <c r="S39574" s="1"/>
      <c r="T39574" s="1"/>
    </row>
    <row r="39575" spans="19:20" ht="50.1" customHeight="1" x14ac:dyDescent="0.25">
      <c r="S39575" s="1"/>
      <c r="T39575" s="1"/>
    </row>
    <row r="39576" spans="19:20" ht="50.1" customHeight="1" x14ac:dyDescent="0.25">
      <c r="S39576" s="1"/>
      <c r="T39576" s="1"/>
    </row>
    <row r="39577" spans="19:20" ht="50.1" customHeight="1" x14ac:dyDescent="0.25">
      <c r="S39577" s="1"/>
      <c r="T39577" s="1"/>
    </row>
    <row r="39578" spans="19:20" ht="50.1" customHeight="1" x14ac:dyDescent="0.25">
      <c r="S39578" s="1"/>
      <c r="T39578" s="1"/>
    </row>
    <row r="39579" spans="19:20" ht="50.1" customHeight="1" x14ac:dyDescent="0.25">
      <c r="S39579" s="1"/>
      <c r="T39579" s="1"/>
    </row>
    <row r="39580" spans="19:20" ht="50.1" customHeight="1" x14ac:dyDescent="0.25">
      <c r="S39580" s="1"/>
      <c r="T39580" s="1"/>
    </row>
    <row r="39581" spans="19:20" ht="50.1" customHeight="1" x14ac:dyDescent="0.25">
      <c r="S39581" s="1"/>
      <c r="T39581" s="1"/>
    </row>
    <row r="39582" spans="19:20" ht="50.1" customHeight="1" x14ac:dyDescent="0.25">
      <c r="S39582" s="1"/>
      <c r="T39582" s="1"/>
    </row>
    <row r="39583" spans="19:20" ht="50.1" customHeight="1" x14ac:dyDescent="0.25">
      <c r="S39583" s="1"/>
      <c r="T39583" s="1"/>
    </row>
    <row r="39584" spans="19:20" ht="50.1" customHeight="1" x14ac:dyDescent="0.25">
      <c r="S39584" s="1"/>
      <c r="T39584" s="1"/>
    </row>
    <row r="39585" spans="19:20" ht="50.1" customHeight="1" x14ac:dyDescent="0.25">
      <c r="S39585" s="1"/>
      <c r="T39585" s="1"/>
    </row>
    <row r="39586" spans="19:20" ht="50.1" customHeight="1" x14ac:dyDescent="0.25">
      <c r="S39586" s="1"/>
      <c r="T39586" s="1"/>
    </row>
    <row r="39587" spans="19:20" ht="50.1" customHeight="1" x14ac:dyDescent="0.25">
      <c r="S39587" s="1"/>
      <c r="T39587" s="1"/>
    </row>
    <row r="39588" spans="19:20" ht="50.1" customHeight="1" x14ac:dyDescent="0.25">
      <c r="S39588" s="1"/>
      <c r="T39588" s="1"/>
    </row>
    <row r="39589" spans="19:20" ht="50.1" customHeight="1" x14ac:dyDescent="0.25">
      <c r="S39589" s="1"/>
      <c r="T39589" s="1"/>
    </row>
    <row r="39590" spans="19:20" ht="50.1" customHeight="1" x14ac:dyDescent="0.25">
      <c r="S39590" s="1"/>
      <c r="T39590" s="1"/>
    </row>
    <row r="39591" spans="19:20" ht="50.1" customHeight="1" x14ac:dyDescent="0.25">
      <c r="S39591" s="1"/>
      <c r="T39591" s="1"/>
    </row>
    <row r="39592" spans="19:20" ht="50.1" customHeight="1" x14ac:dyDescent="0.25">
      <c r="S39592" s="1"/>
      <c r="T39592" s="1"/>
    </row>
    <row r="39593" spans="19:20" ht="50.1" customHeight="1" x14ac:dyDescent="0.25">
      <c r="S39593" s="1"/>
      <c r="T39593" s="1"/>
    </row>
    <row r="39594" spans="19:20" ht="50.1" customHeight="1" x14ac:dyDescent="0.25">
      <c r="S39594" s="1"/>
      <c r="T39594" s="1"/>
    </row>
    <row r="39595" spans="19:20" ht="50.1" customHeight="1" x14ac:dyDescent="0.25">
      <c r="S39595" s="1"/>
      <c r="T39595" s="1"/>
    </row>
    <row r="39596" spans="19:20" ht="50.1" customHeight="1" x14ac:dyDescent="0.25">
      <c r="S39596" s="1"/>
      <c r="T39596" s="1"/>
    </row>
    <row r="39597" spans="19:20" ht="50.1" customHeight="1" x14ac:dyDescent="0.25">
      <c r="S39597" s="1"/>
      <c r="T39597" s="1"/>
    </row>
    <row r="39598" spans="19:20" ht="50.1" customHeight="1" x14ac:dyDescent="0.25">
      <c r="S39598" s="1"/>
      <c r="T39598" s="1"/>
    </row>
    <row r="39599" spans="19:20" ht="50.1" customHeight="1" x14ac:dyDescent="0.25">
      <c r="S39599" s="1"/>
      <c r="T39599" s="1"/>
    </row>
    <row r="39600" spans="19:20" ht="50.1" customHeight="1" x14ac:dyDescent="0.25">
      <c r="S39600" s="1"/>
      <c r="T39600" s="1"/>
    </row>
    <row r="39601" spans="19:20" ht="50.1" customHeight="1" x14ac:dyDescent="0.25">
      <c r="S39601" s="1"/>
      <c r="T39601" s="1"/>
    </row>
    <row r="39602" spans="19:20" ht="50.1" customHeight="1" x14ac:dyDescent="0.25">
      <c r="S39602" s="1"/>
      <c r="T39602" s="1"/>
    </row>
    <row r="39603" spans="19:20" ht="50.1" customHeight="1" x14ac:dyDescent="0.25">
      <c r="S39603" s="1"/>
      <c r="T39603" s="1"/>
    </row>
    <row r="39604" spans="19:20" ht="50.1" customHeight="1" x14ac:dyDescent="0.25">
      <c r="S39604" s="1"/>
      <c r="T39604" s="1"/>
    </row>
    <row r="39605" spans="19:20" ht="50.1" customHeight="1" x14ac:dyDescent="0.25">
      <c r="S39605" s="1"/>
      <c r="T39605" s="1"/>
    </row>
    <row r="39606" spans="19:20" ht="50.1" customHeight="1" x14ac:dyDescent="0.25">
      <c r="S39606" s="1"/>
      <c r="T39606" s="1"/>
    </row>
    <row r="39607" spans="19:20" ht="50.1" customHeight="1" x14ac:dyDescent="0.25">
      <c r="S39607" s="1"/>
      <c r="T39607" s="1"/>
    </row>
    <row r="39608" spans="19:20" ht="50.1" customHeight="1" x14ac:dyDescent="0.25">
      <c r="S39608" s="1"/>
      <c r="T39608" s="1"/>
    </row>
    <row r="39609" spans="19:20" ht="50.1" customHeight="1" x14ac:dyDescent="0.25">
      <c r="S39609" s="1"/>
      <c r="T39609" s="1"/>
    </row>
    <row r="39610" spans="19:20" ht="50.1" customHeight="1" x14ac:dyDescent="0.25">
      <c r="S39610" s="1"/>
      <c r="T39610" s="1"/>
    </row>
    <row r="39611" spans="19:20" ht="50.1" customHeight="1" x14ac:dyDescent="0.25">
      <c r="S39611" s="1"/>
      <c r="T39611" s="1"/>
    </row>
    <row r="39612" spans="19:20" ht="50.1" customHeight="1" x14ac:dyDescent="0.25">
      <c r="S39612" s="1"/>
      <c r="T39612" s="1"/>
    </row>
    <row r="39613" spans="19:20" ht="50.1" customHeight="1" x14ac:dyDescent="0.25">
      <c r="S39613" s="1"/>
      <c r="T39613" s="1"/>
    </row>
    <row r="39614" spans="19:20" ht="50.1" customHeight="1" x14ac:dyDescent="0.25">
      <c r="S39614" s="1"/>
      <c r="T39614" s="1"/>
    </row>
    <row r="39615" spans="19:20" ht="50.1" customHeight="1" x14ac:dyDescent="0.25">
      <c r="S39615" s="1"/>
      <c r="T39615" s="1"/>
    </row>
    <row r="39616" spans="19:20" ht="50.1" customHeight="1" x14ac:dyDescent="0.25">
      <c r="S39616" s="1"/>
      <c r="T39616" s="1"/>
    </row>
    <row r="39617" spans="19:20" ht="50.1" customHeight="1" x14ac:dyDescent="0.25">
      <c r="S39617" s="1"/>
      <c r="T39617" s="1"/>
    </row>
    <row r="39618" spans="19:20" ht="50.1" customHeight="1" x14ac:dyDescent="0.25">
      <c r="S39618" s="1"/>
      <c r="T39618" s="1"/>
    </row>
    <row r="39619" spans="19:20" ht="50.1" customHeight="1" x14ac:dyDescent="0.25">
      <c r="S39619" s="1"/>
      <c r="T39619" s="1"/>
    </row>
    <row r="39620" spans="19:20" ht="50.1" customHeight="1" x14ac:dyDescent="0.25">
      <c r="S39620" s="1"/>
      <c r="T39620" s="1"/>
    </row>
    <row r="39621" spans="19:20" ht="50.1" customHeight="1" x14ac:dyDescent="0.25">
      <c r="S39621" s="1"/>
      <c r="T39621" s="1"/>
    </row>
    <row r="39622" spans="19:20" ht="50.1" customHeight="1" x14ac:dyDescent="0.25">
      <c r="S39622" s="1"/>
      <c r="T39622" s="1"/>
    </row>
    <row r="39623" spans="19:20" ht="50.1" customHeight="1" x14ac:dyDescent="0.25">
      <c r="S39623" s="1"/>
      <c r="T39623" s="1"/>
    </row>
    <row r="39624" spans="19:20" ht="50.1" customHeight="1" x14ac:dyDescent="0.25">
      <c r="S39624" s="1"/>
      <c r="T39624" s="1"/>
    </row>
    <row r="39625" spans="19:20" ht="50.1" customHeight="1" x14ac:dyDescent="0.25">
      <c r="S39625" s="1"/>
      <c r="T39625" s="1"/>
    </row>
    <row r="39626" spans="19:20" ht="50.1" customHeight="1" x14ac:dyDescent="0.25">
      <c r="S39626" s="1"/>
      <c r="T39626" s="1"/>
    </row>
    <row r="39627" spans="19:20" ht="50.1" customHeight="1" x14ac:dyDescent="0.25">
      <c r="S39627" s="1"/>
      <c r="T39627" s="1"/>
    </row>
    <row r="39628" spans="19:20" ht="50.1" customHeight="1" x14ac:dyDescent="0.25">
      <c r="S39628" s="1"/>
      <c r="T39628" s="1"/>
    </row>
    <row r="39629" spans="19:20" ht="50.1" customHeight="1" x14ac:dyDescent="0.25">
      <c r="S39629" s="1"/>
      <c r="T39629" s="1"/>
    </row>
    <row r="39630" spans="19:20" ht="50.1" customHeight="1" x14ac:dyDescent="0.25">
      <c r="S39630" s="1"/>
      <c r="T39630" s="1"/>
    </row>
    <row r="39631" spans="19:20" ht="50.1" customHeight="1" x14ac:dyDescent="0.25">
      <c r="S39631" s="1"/>
      <c r="T39631" s="1"/>
    </row>
    <row r="39632" spans="19:20" ht="50.1" customHeight="1" x14ac:dyDescent="0.25">
      <c r="S39632" s="1"/>
      <c r="T39632" s="1"/>
    </row>
    <row r="39633" spans="19:20" ht="50.1" customHeight="1" x14ac:dyDescent="0.25">
      <c r="S39633" s="1"/>
      <c r="T39633" s="1"/>
    </row>
    <row r="39634" spans="19:20" ht="50.1" customHeight="1" x14ac:dyDescent="0.25">
      <c r="S39634" s="1"/>
      <c r="T39634" s="1"/>
    </row>
    <row r="39635" spans="19:20" ht="50.1" customHeight="1" x14ac:dyDescent="0.25">
      <c r="S39635" s="1"/>
      <c r="T39635" s="1"/>
    </row>
    <row r="39636" spans="19:20" ht="50.1" customHeight="1" x14ac:dyDescent="0.25">
      <c r="S39636" s="1"/>
      <c r="T39636" s="1"/>
    </row>
    <row r="39637" spans="19:20" ht="50.1" customHeight="1" x14ac:dyDescent="0.25">
      <c r="S39637" s="1"/>
      <c r="T39637" s="1"/>
    </row>
    <row r="39638" spans="19:20" ht="50.1" customHeight="1" x14ac:dyDescent="0.25">
      <c r="S39638" s="1"/>
      <c r="T39638" s="1"/>
    </row>
    <row r="39639" spans="19:20" ht="50.1" customHeight="1" x14ac:dyDescent="0.25">
      <c r="S39639" s="1"/>
      <c r="T39639" s="1"/>
    </row>
    <row r="39640" spans="19:20" ht="50.1" customHeight="1" x14ac:dyDescent="0.25">
      <c r="S39640" s="1"/>
      <c r="T39640" s="1"/>
    </row>
    <row r="39641" spans="19:20" ht="50.1" customHeight="1" x14ac:dyDescent="0.25">
      <c r="S39641" s="1"/>
      <c r="T39641" s="1"/>
    </row>
    <row r="39642" spans="19:20" ht="50.1" customHeight="1" x14ac:dyDescent="0.25">
      <c r="S39642" s="1"/>
      <c r="T39642" s="1"/>
    </row>
    <row r="39643" spans="19:20" ht="50.1" customHeight="1" x14ac:dyDescent="0.25">
      <c r="S39643" s="1"/>
      <c r="T39643" s="1"/>
    </row>
    <row r="39644" spans="19:20" ht="50.1" customHeight="1" x14ac:dyDescent="0.25">
      <c r="S39644" s="1"/>
      <c r="T39644" s="1"/>
    </row>
    <row r="39645" spans="19:20" ht="50.1" customHeight="1" x14ac:dyDescent="0.25">
      <c r="S39645" s="1"/>
      <c r="T39645" s="1"/>
    </row>
    <row r="39646" spans="19:20" ht="50.1" customHeight="1" x14ac:dyDescent="0.25">
      <c r="S39646" s="1"/>
      <c r="T39646" s="1"/>
    </row>
    <row r="39647" spans="19:20" ht="50.1" customHeight="1" x14ac:dyDescent="0.25">
      <c r="S39647" s="1"/>
      <c r="T39647" s="1"/>
    </row>
    <row r="39648" spans="19:20" ht="50.1" customHeight="1" x14ac:dyDescent="0.25">
      <c r="S39648" s="1"/>
      <c r="T39648" s="1"/>
    </row>
    <row r="39649" spans="19:20" ht="50.1" customHeight="1" x14ac:dyDescent="0.25">
      <c r="S39649" s="1"/>
      <c r="T39649" s="1"/>
    </row>
    <row r="39650" spans="19:20" ht="50.1" customHeight="1" x14ac:dyDescent="0.25">
      <c r="S39650" s="1"/>
      <c r="T39650" s="1"/>
    </row>
    <row r="39651" spans="19:20" ht="50.1" customHeight="1" x14ac:dyDescent="0.25">
      <c r="S39651" s="1"/>
      <c r="T39651" s="1"/>
    </row>
    <row r="39652" spans="19:20" ht="50.1" customHeight="1" x14ac:dyDescent="0.25">
      <c r="S39652" s="1"/>
      <c r="T39652" s="1"/>
    </row>
    <row r="39653" spans="19:20" ht="50.1" customHeight="1" x14ac:dyDescent="0.25">
      <c r="S39653" s="1"/>
      <c r="T39653" s="1"/>
    </row>
    <row r="39654" spans="19:20" ht="50.1" customHeight="1" x14ac:dyDescent="0.25">
      <c r="S39654" s="1"/>
      <c r="T39654" s="1"/>
    </row>
    <row r="39655" spans="19:20" ht="50.1" customHeight="1" x14ac:dyDescent="0.25">
      <c r="S39655" s="1"/>
      <c r="T39655" s="1"/>
    </row>
    <row r="39656" spans="19:20" ht="50.1" customHeight="1" x14ac:dyDescent="0.25">
      <c r="S39656" s="1"/>
      <c r="T39656" s="1"/>
    </row>
    <row r="39657" spans="19:20" ht="50.1" customHeight="1" x14ac:dyDescent="0.25">
      <c r="S39657" s="1"/>
      <c r="T39657" s="1"/>
    </row>
    <row r="39658" spans="19:20" ht="50.1" customHeight="1" x14ac:dyDescent="0.25">
      <c r="S39658" s="1"/>
      <c r="T39658" s="1"/>
    </row>
    <row r="39659" spans="19:20" ht="50.1" customHeight="1" x14ac:dyDescent="0.25">
      <c r="S39659" s="1"/>
      <c r="T39659" s="1"/>
    </row>
    <row r="39660" spans="19:20" ht="50.1" customHeight="1" x14ac:dyDescent="0.25">
      <c r="S39660" s="1"/>
      <c r="T39660" s="1"/>
    </row>
    <row r="39661" spans="19:20" ht="50.1" customHeight="1" x14ac:dyDescent="0.25">
      <c r="S39661" s="1"/>
      <c r="T39661" s="1"/>
    </row>
    <row r="39662" spans="19:20" ht="50.1" customHeight="1" x14ac:dyDescent="0.25">
      <c r="S39662" s="1"/>
      <c r="T39662" s="1"/>
    </row>
    <row r="39663" spans="19:20" ht="50.1" customHeight="1" x14ac:dyDescent="0.25">
      <c r="S39663" s="1"/>
      <c r="T39663" s="1"/>
    </row>
    <row r="39664" spans="19:20" ht="50.1" customHeight="1" x14ac:dyDescent="0.25">
      <c r="S39664" s="1"/>
      <c r="T39664" s="1"/>
    </row>
    <row r="39665" spans="19:20" ht="50.1" customHeight="1" x14ac:dyDescent="0.25">
      <c r="S39665" s="1"/>
      <c r="T39665" s="1"/>
    </row>
    <row r="39666" spans="19:20" ht="50.1" customHeight="1" x14ac:dyDescent="0.25">
      <c r="S39666" s="1"/>
      <c r="T39666" s="1"/>
    </row>
    <row r="39667" spans="19:20" ht="50.1" customHeight="1" x14ac:dyDescent="0.25">
      <c r="S39667" s="1"/>
      <c r="T39667" s="1"/>
    </row>
    <row r="39668" spans="19:20" ht="50.1" customHeight="1" x14ac:dyDescent="0.25">
      <c r="S39668" s="1"/>
      <c r="T39668" s="1"/>
    </row>
    <row r="39669" spans="19:20" ht="50.1" customHeight="1" x14ac:dyDescent="0.25">
      <c r="S39669" s="1"/>
      <c r="T39669" s="1"/>
    </row>
    <row r="39670" spans="19:20" ht="50.1" customHeight="1" x14ac:dyDescent="0.25">
      <c r="S39670" s="1"/>
      <c r="T39670" s="1"/>
    </row>
    <row r="39671" spans="19:20" ht="50.1" customHeight="1" x14ac:dyDescent="0.25">
      <c r="S39671" s="1"/>
      <c r="T39671" s="1"/>
    </row>
    <row r="39672" spans="19:20" ht="50.1" customHeight="1" x14ac:dyDescent="0.25">
      <c r="S39672" s="1"/>
      <c r="T39672" s="1"/>
    </row>
    <row r="39673" spans="19:20" ht="50.1" customHeight="1" x14ac:dyDescent="0.25">
      <c r="S39673" s="1"/>
      <c r="T39673" s="1"/>
    </row>
    <row r="39674" spans="19:20" ht="50.1" customHeight="1" x14ac:dyDescent="0.25">
      <c r="S39674" s="1"/>
      <c r="T39674" s="1"/>
    </row>
    <row r="39675" spans="19:20" ht="50.1" customHeight="1" x14ac:dyDescent="0.25">
      <c r="S39675" s="1"/>
      <c r="T39675" s="1"/>
    </row>
    <row r="39676" spans="19:20" ht="50.1" customHeight="1" x14ac:dyDescent="0.25">
      <c r="S39676" s="1"/>
      <c r="T39676" s="1"/>
    </row>
    <row r="39677" spans="19:20" ht="50.1" customHeight="1" x14ac:dyDescent="0.25">
      <c r="S39677" s="1"/>
      <c r="T39677" s="1"/>
    </row>
    <row r="39678" spans="19:20" ht="50.1" customHeight="1" x14ac:dyDescent="0.25">
      <c r="S39678" s="1"/>
      <c r="T39678" s="1"/>
    </row>
    <row r="39679" spans="19:20" ht="50.1" customHeight="1" x14ac:dyDescent="0.25">
      <c r="S39679" s="1"/>
      <c r="T39679" s="1"/>
    </row>
    <row r="39680" spans="19:20" ht="50.1" customHeight="1" x14ac:dyDescent="0.25">
      <c r="S39680" s="1"/>
      <c r="T39680" s="1"/>
    </row>
    <row r="39681" spans="19:20" ht="50.1" customHeight="1" x14ac:dyDescent="0.25">
      <c r="S39681" s="1"/>
      <c r="T39681" s="1"/>
    </row>
    <row r="39682" spans="19:20" ht="50.1" customHeight="1" x14ac:dyDescent="0.25">
      <c r="S39682" s="1"/>
      <c r="T39682" s="1"/>
    </row>
    <row r="39683" spans="19:20" ht="50.1" customHeight="1" x14ac:dyDescent="0.25">
      <c r="S39683" s="1"/>
      <c r="T39683" s="1"/>
    </row>
    <row r="39684" spans="19:20" ht="50.1" customHeight="1" x14ac:dyDescent="0.25">
      <c r="S39684" s="1"/>
      <c r="T39684" s="1"/>
    </row>
    <row r="39685" spans="19:20" ht="50.1" customHeight="1" x14ac:dyDescent="0.25">
      <c r="S39685" s="1"/>
      <c r="T39685" s="1"/>
    </row>
    <row r="39686" spans="19:20" ht="50.1" customHeight="1" x14ac:dyDescent="0.25">
      <c r="S39686" s="1"/>
      <c r="T39686" s="1"/>
    </row>
    <row r="39687" spans="19:20" ht="50.1" customHeight="1" x14ac:dyDescent="0.25">
      <c r="S39687" s="1"/>
      <c r="T39687" s="1"/>
    </row>
    <row r="39688" spans="19:20" ht="50.1" customHeight="1" x14ac:dyDescent="0.25">
      <c r="S39688" s="1"/>
      <c r="T39688" s="1"/>
    </row>
    <row r="39689" spans="19:20" ht="50.1" customHeight="1" x14ac:dyDescent="0.25">
      <c r="S39689" s="1"/>
      <c r="T39689" s="1"/>
    </row>
    <row r="39690" spans="19:20" ht="50.1" customHeight="1" x14ac:dyDescent="0.25">
      <c r="S39690" s="1"/>
      <c r="T39690" s="1"/>
    </row>
    <row r="39691" spans="19:20" ht="50.1" customHeight="1" x14ac:dyDescent="0.25">
      <c r="S39691" s="1"/>
      <c r="T39691" s="1"/>
    </row>
    <row r="39692" spans="19:20" ht="50.1" customHeight="1" x14ac:dyDescent="0.25">
      <c r="S39692" s="1"/>
      <c r="T39692" s="1"/>
    </row>
    <row r="39693" spans="19:20" ht="50.1" customHeight="1" x14ac:dyDescent="0.25">
      <c r="S39693" s="1"/>
      <c r="T39693" s="1"/>
    </row>
    <row r="39694" spans="19:20" ht="50.1" customHeight="1" x14ac:dyDescent="0.25">
      <c r="S39694" s="1"/>
      <c r="T39694" s="1"/>
    </row>
    <row r="39695" spans="19:20" ht="50.1" customHeight="1" x14ac:dyDescent="0.25">
      <c r="S39695" s="1"/>
      <c r="T39695" s="1"/>
    </row>
    <row r="39696" spans="19:20" ht="50.1" customHeight="1" x14ac:dyDescent="0.25">
      <c r="S39696" s="1"/>
      <c r="T39696" s="1"/>
    </row>
    <row r="39697" spans="19:20" ht="50.1" customHeight="1" x14ac:dyDescent="0.25">
      <c r="S39697" s="1"/>
      <c r="T39697" s="1"/>
    </row>
    <row r="39698" spans="19:20" ht="50.1" customHeight="1" x14ac:dyDescent="0.25">
      <c r="S39698" s="1"/>
      <c r="T39698" s="1"/>
    </row>
    <row r="39699" spans="19:20" ht="50.1" customHeight="1" x14ac:dyDescent="0.25">
      <c r="S39699" s="1"/>
      <c r="T39699" s="1"/>
    </row>
    <row r="39700" spans="19:20" ht="50.1" customHeight="1" x14ac:dyDescent="0.25">
      <c r="S39700" s="1"/>
      <c r="T39700" s="1"/>
    </row>
    <row r="39701" spans="19:20" ht="50.1" customHeight="1" x14ac:dyDescent="0.25">
      <c r="S39701" s="1"/>
      <c r="T39701" s="1"/>
    </row>
    <row r="39702" spans="19:20" ht="50.1" customHeight="1" x14ac:dyDescent="0.25">
      <c r="S39702" s="1"/>
      <c r="T39702" s="1"/>
    </row>
    <row r="39703" spans="19:20" ht="50.1" customHeight="1" x14ac:dyDescent="0.25">
      <c r="S39703" s="1"/>
      <c r="T39703" s="1"/>
    </row>
    <row r="39704" spans="19:20" ht="50.1" customHeight="1" x14ac:dyDescent="0.25">
      <c r="S39704" s="1"/>
      <c r="T39704" s="1"/>
    </row>
    <row r="39705" spans="19:20" ht="50.1" customHeight="1" x14ac:dyDescent="0.25">
      <c r="S39705" s="1"/>
      <c r="T39705" s="1"/>
    </row>
    <row r="39706" spans="19:20" ht="50.1" customHeight="1" x14ac:dyDescent="0.25">
      <c r="S39706" s="1"/>
      <c r="T39706" s="1"/>
    </row>
    <row r="39707" spans="19:20" ht="50.1" customHeight="1" x14ac:dyDescent="0.25">
      <c r="S39707" s="1"/>
      <c r="T39707" s="1"/>
    </row>
    <row r="39708" spans="19:20" ht="50.1" customHeight="1" x14ac:dyDescent="0.25">
      <c r="S39708" s="1"/>
      <c r="T39708" s="1"/>
    </row>
    <row r="39709" spans="19:20" ht="50.1" customHeight="1" x14ac:dyDescent="0.25">
      <c r="S39709" s="1"/>
      <c r="T39709" s="1"/>
    </row>
    <row r="39710" spans="19:20" ht="50.1" customHeight="1" x14ac:dyDescent="0.25">
      <c r="S39710" s="1"/>
      <c r="T39710" s="1"/>
    </row>
    <row r="39711" spans="19:20" ht="50.1" customHeight="1" x14ac:dyDescent="0.25">
      <c r="S39711" s="1"/>
      <c r="T39711" s="1"/>
    </row>
    <row r="39712" spans="19:20" ht="50.1" customHeight="1" x14ac:dyDescent="0.25">
      <c r="S39712" s="1"/>
      <c r="T39712" s="1"/>
    </row>
    <row r="39713" spans="19:20" ht="50.1" customHeight="1" x14ac:dyDescent="0.25">
      <c r="S39713" s="1"/>
      <c r="T39713" s="1"/>
    </row>
    <row r="39714" spans="19:20" ht="50.1" customHeight="1" x14ac:dyDescent="0.25">
      <c r="S39714" s="1"/>
      <c r="T39714" s="1"/>
    </row>
    <row r="39715" spans="19:20" ht="50.1" customHeight="1" x14ac:dyDescent="0.25">
      <c r="S39715" s="1"/>
      <c r="T39715" s="1"/>
    </row>
    <row r="39716" spans="19:20" ht="50.1" customHeight="1" x14ac:dyDescent="0.25">
      <c r="S39716" s="1"/>
      <c r="T39716" s="1"/>
    </row>
    <row r="39717" spans="19:20" ht="50.1" customHeight="1" x14ac:dyDescent="0.25">
      <c r="S39717" s="1"/>
      <c r="T39717" s="1"/>
    </row>
    <row r="39718" spans="19:20" ht="50.1" customHeight="1" x14ac:dyDescent="0.25">
      <c r="S39718" s="1"/>
      <c r="T39718" s="1"/>
    </row>
    <row r="39719" spans="19:20" ht="50.1" customHeight="1" x14ac:dyDescent="0.25">
      <c r="S39719" s="1"/>
      <c r="T39719" s="1"/>
    </row>
    <row r="39720" spans="19:20" ht="50.1" customHeight="1" x14ac:dyDescent="0.25">
      <c r="S39720" s="1"/>
      <c r="T39720" s="1"/>
    </row>
    <row r="39721" spans="19:20" ht="50.1" customHeight="1" x14ac:dyDescent="0.25">
      <c r="S39721" s="1"/>
      <c r="T39721" s="1"/>
    </row>
    <row r="39722" spans="19:20" ht="50.1" customHeight="1" x14ac:dyDescent="0.25">
      <c r="S39722" s="1"/>
      <c r="T39722" s="1"/>
    </row>
    <row r="39723" spans="19:20" ht="50.1" customHeight="1" x14ac:dyDescent="0.25">
      <c r="S39723" s="1"/>
      <c r="T39723" s="1"/>
    </row>
    <row r="39724" spans="19:20" ht="50.1" customHeight="1" x14ac:dyDescent="0.25">
      <c r="S39724" s="1"/>
      <c r="T39724" s="1"/>
    </row>
    <row r="39725" spans="19:20" ht="50.1" customHeight="1" x14ac:dyDescent="0.25">
      <c r="S39725" s="1"/>
      <c r="T39725" s="1"/>
    </row>
    <row r="39726" spans="19:20" ht="50.1" customHeight="1" x14ac:dyDescent="0.25">
      <c r="S39726" s="1"/>
      <c r="T39726" s="1"/>
    </row>
    <row r="39727" spans="19:20" ht="50.1" customHeight="1" x14ac:dyDescent="0.25">
      <c r="S39727" s="1"/>
      <c r="T39727" s="1"/>
    </row>
    <row r="39728" spans="19:20" ht="50.1" customHeight="1" x14ac:dyDescent="0.25">
      <c r="S39728" s="1"/>
      <c r="T39728" s="1"/>
    </row>
    <row r="39729" spans="19:20" ht="50.1" customHeight="1" x14ac:dyDescent="0.25">
      <c r="S39729" s="1"/>
      <c r="T39729" s="1"/>
    </row>
    <row r="39730" spans="19:20" ht="50.1" customHeight="1" x14ac:dyDescent="0.25">
      <c r="S39730" s="1"/>
      <c r="T39730" s="1"/>
    </row>
    <row r="39731" spans="19:20" ht="50.1" customHeight="1" x14ac:dyDescent="0.25">
      <c r="S39731" s="1"/>
      <c r="T39731" s="1"/>
    </row>
    <row r="39732" spans="19:20" ht="50.1" customHeight="1" x14ac:dyDescent="0.25">
      <c r="S39732" s="1"/>
      <c r="T39732" s="1"/>
    </row>
    <row r="39733" spans="19:20" ht="50.1" customHeight="1" x14ac:dyDescent="0.25">
      <c r="S39733" s="1"/>
      <c r="T39733" s="1"/>
    </row>
    <row r="39734" spans="19:20" ht="50.1" customHeight="1" x14ac:dyDescent="0.25">
      <c r="S39734" s="1"/>
      <c r="T39734" s="1"/>
    </row>
    <row r="39735" spans="19:20" ht="50.1" customHeight="1" x14ac:dyDescent="0.25">
      <c r="S39735" s="1"/>
      <c r="T39735" s="1"/>
    </row>
    <row r="39736" spans="19:20" ht="50.1" customHeight="1" x14ac:dyDescent="0.25">
      <c r="S39736" s="1"/>
      <c r="T39736" s="1"/>
    </row>
    <row r="39737" spans="19:20" ht="50.1" customHeight="1" x14ac:dyDescent="0.25">
      <c r="S39737" s="1"/>
      <c r="T39737" s="1"/>
    </row>
    <row r="39738" spans="19:20" ht="50.1" customHeight="1" x14ac:dyDescent="0.25">
      <c r="S39738" s="1"/>
      <c r="T39738" s="1"/>
    </row>
    <row r="39739" spans="19:20" ht="50.1" customHeight="1" x14ac:dyDescent="0.25">
      <c r="S39739" s="1"/>
      <c r="T39739" s="1"/>
    </row>
    <row r="39740" spans="19:20" ht="50.1" customHeight="1" x14ac:dyDescent="0.25">
      <c r="S39740" s="1"/>
      <c r="T39740" s="1"/>
    </row>
    <row r="39741" spans="19:20" ht="50.1" customHeight="1" x14ac:dyDescent="0.25">
      <c r="S39741" s="1"/>
      <c r="T39741" s="1"/>
    </row>
    <row r="39742" spans="19:20" ht="50.1" customHeight="1" x14ac:dyDescent="0.25">
      <c r="S39742" s="1"/>
      <c r="T39742" s="1"/>
    </row>
    <row r="39743" spans="19:20" ht="50.1" customHeight="1" x14ac:dyDescent="0.25">
      <c r="S39743" s="1"/>
      <c r="T39743" s="1"/>
    </row>
    <row r="39744" spans="19:20" ht="50.1" customHeight="1" x14ac:dyDescent="0.25">
      <c r="S39744" s="1"/>
      <c r="T39744" s="1"/>
    </row>
    <row r="39745" spans="19:20" ht="50.1" customHeight="1" x14ac:dyDescent="0.25">
      <c r="S39745" s="1"/>
      <c r="T39745" s="1"/>
    </row>
    <row r="39746" spans="19:20" ht="50.1" customHeight="1" x14ac:dyDescent="0.25">
      <c r="S39746" s="1"/>
      <c r="T39746" s="1"/>
    </row>
    <row r="39747" spans="19:20" ht="50.1" customHeight="1" x14ac:dyDescent="0.25">
      <c r="S39747" s="1"/>
      <c r="T39747" s="1"/>
    </row>
    <row r="39748" spans="19:20" ht="50.1" customHeight="1" x14ac:dyDescent="0.25">
      <c r="S39748" s="1"/>
      <c r="T39748" s="1"/>
    </row>
    <row r="39749" spans="19:20" ht="50.1" customHeight="1" x14ac:dyDescent="0.25">
      <c r="S39749" s="1"/>
      <c r="T39749" s="1"/>
    </row>
    <row r="39750" spans="19:20" ht="50.1" customHeight="1" x14ac:dyDescent="0.25">
      <c r="S39750" s="1"/>
      <c r="T39750" s="1"/>
    </row>
    <row r="39751" spans="19:20" ht="50.1" customHeight="1" x14ac:dyDescent="0.25">
      <c r="S39751" s="1"/>
      <c r="T39751" s="1"/>
    </row>
    <row r="39752" spans="19:20" ht="50.1" customHeight="1" x14ac:dyDescent="0.25">
      <c r="S39752" s="1"/>
      <c r="T39752" s="1"/>
    </row>
    <row r="39753" spans="19:20" ht="50.1" customHeight="1" x14ac:dyDescent="0.25">
      <c r="S39753" s="1"/>
      <c r="T39753" s="1"/>
    </row>
    <row r="39754" spans="19:20" ht="50.1" customHeight="1" x14ac:dyDescent="0.25">
      <c r="S39754" s="1"/>
      <c r="T39754" s="1"/>
    </row>
    <row r="39755" spans="19:20" ht="50.1" customHeight="1" x14ac:dyDescent="0.25">
      <c r="S39755" s="1"/>
      <c r="T39755" s="1"/>
    </row>
    <row r="39756" spans="19:20" ht="50.1" customHeight="1" x14ac:dyDescent="0.25">
      <c r="S39756" s="1"/>
      <c r="T39756" s="1"/>
    </row>
    <row r="39757" spans="19:20" ht="50.1" customHeight="1" x14ac:dyDescent="0.25">
      <c r="S39757" s="1"/>
      <c r="T39757" s="1"/>
    </row>
    <row r="39758" spans="19:20" ht="50.1" customHeight="1" x14ac:dyDescent="0.25">
      <c r="S39758" s="1"/>
      <c r="T39758" s="1"/>
    </row>
    <row r="39759" spans="19:20" ht="50.1" customHeight="1" x14ac:dyDescent="0.25">
      <c r="S39759" s="1"/>
      <c r="T39759" s="1"/>
    </row>
    <row r="39760" spans="19:20" ht="50.1" customHeight="1" x14ac:dyDescent="0.25">
      <c r="S39760" s="1"/>
      <c r="T39760" s="1"/>
    </row>
    <row r="39761" spans="19:20" ht="50.1" customHeight="1" x14ac:dyDescent="0.25">
      <c r="S39761" s="1"/>
      <c r="T39761" s="1"/>
    </row>
    <row r="39762" spans="19:20" ht="50.1" customHeight="1" x14ac:dyDescent="0.25">
      <c r="S39762" s="1"/>
      <c r="T39762" s="1"/>
    </row>
    <row r="39763" spans="19:20" ht="50.1" customHeight="1" x14ac:dyDescent="0.25">
      <c r="S39763" s="1"/>
      <c r="T39763" s="1"/>
    </row>
    <row r="39764" spans="19:20" ht="50.1" customHeight="1" x14ac:dyDescent="0.25">
      <c r="S39764" s="1"/>
      <c r="T39764" s="1"/>
    </row>
    <row r="39765" spans="19:20" ht="50.1" customHeight="1" x14ac:dyDescent="0.25">
      <c r="S39765" s="1"/>
      <c r="T39765" s="1"/>
    </row>
    <row r="39766" spans="19:20" ht="50.1" customHeight="1" x14ac:dyDescent="0.25">
      <c r="S39766" s="1"/>
      <c r="T39766" s="1"/>
    </row>
    <row r="39767" spans="19:20" ht="50.1" customHeight="1" x14ac:dyDescent="0.25">
      <c r="S39767" s="1"/>
      <c r="T39767" s="1"/>
    </row>
    <row r="39768" spans="19:20" ht="50.1" customHeight="1" x14ac:dyDescent="0.25">
      <c r="S39768" s="1"/>
      <c r="T39768" s="1"/>
    </row>
    <row r="39769" spans="19:20" ht="50.1" customHeight="1" x14ac:dyDescent="0.25">
      <c r="S39769" s="1"/>
      <c r="T39769" s="1"/>
    </row>
    <row r="39770" spans="19:20" ht="50.1" customHeight="1" x14ac:dyDescent="0.25">
      <c r="S39770" s="1"/>
      <c r="T39770" s="1"/>
    </row>
    <row r="39771" spans="19:20" ht="50.1" customHeight="1" x14ac:dyDescent="0.25">
      <c r="S39771" s="1"/>
      <c r="T39771" s="1"/>
    </row>
    <row r="39772" spans="19:20" ht="50.1" customHeight="1" x14ac:dyDescent="0.25">
      <c r="S39772" s="1"/>
      <c r="T39772" s="1"/>
    </row>
    <row r="39773" spans="19:20" ht="50.1" customHeight="1" x14ac:dyDescent="0.25">
      <c r="S39773" s="1"/>
      <c r="T39773" s="1"/>
    </row>
    <row r="39774" spans="19:20" ht="50.1" customHeight="1" x14ac:dyDescent="0.25">
      <c r="S39774" s="1"/>
      <c r="T39774" s="1"/>
    </row>
    <row r="39775" spans="19:20" ht="50.1" customHeight="1" x14ac:dyDescent="0.25">
      <c r="S39775" s="1"/>
      <c r="T39775" s="1"/>
    </row>
    <row r="39776" spans="19:20" ht="50.1" customHeight="1" x14ac:dyDescent="0.25">
      <c r="S39776" s="1"/>
      <c r="T39776" s="1"/>
    </row>
    <row r="39777" spans="19:20" ht="50.1" customHeight="1" x14ac:dyDescent="0.25">
      <c r="S39777" s="1"/>
      <c r="T39777" s="1"/>
    </row>
    <row r="39778" spans="19:20" ht="50.1" customHeight="1" x14ac:dyDescent="0.25">
      <c r="S39778" s="1"/>
      <c r="T39778" s="1"/>
    </row>
    <row r="39779" spans="19:20" ht="50.1" customHeight="1" x14ac:dyDescent="0.25">
      <c r="S39779" s="1"/>
      <c r="T39779" s="1"/>
    </row>
    <row r="39780" spans="19:20" ht="50.1" customHeight="1" x14ac:dyDescent="0.25">
      <c r="S39780" s="1"/>
      <c r="T39780" s="1"/>
    </row>
    <row r="39781" spans="19:20" ht="50.1" customHeight="1" x14ac:dyDescent="0.25">
      <c r="S39781" s="1"/>
      <c r="T39781" s="1"/>
    </row>
    <row r="39782" spans="19:20" ht="50.1" customHeight="1" x14ac:dyDescent="0.25">
      <c r="S39782" s="1"/>
      <c r="T39782" s="1"/>
    </row>
    <row r="39783" spans="19:20" ht="50.1" customHeight="1" x14ac:dyDescent="0.25">
      <c r="S39783" s="1"/>
      <c r="T39783" s="1"/>
    </row>
    <row r="39784" spans="19:20" ht="50.1" customHeight="1" x14ac:dyDescent="0.25">
      <c r="S39784" s="1"/>
      <c r="T39784" s="1"/>
    </row>
    <row r="39785" spans="19:20" ht="50.1" customHeight="1" x14ac:dyDescent="0.25">
      <c r="S39785" s="1"/>
      <c r="T39785" s="1"/>
    </row>
    <row r="39786" spans="19:20" ht="50.1" customHeight="1" x14ac:dyDescent="0.25">
      <c r="S39786" s="1"/>
      <c r="T39786" s="1"/>
    </row>
    <row r="39787" spans="19:20" ht="50.1" customHeight="1" x14ac:dyDescent="0.25">
      <c r="S39787" s="1"/>
      <c r="T39787" s="1"/>
    </row>
    <row r="39788" spans="19:20" ht="50.1" customHeight="1" x14ac:dyDescent="0.25">
      <c r="S39788" s="1"/>
      <c r="T39788" s="1"/>
    </row>
    <row r="39789" spans="19:20" ht="50.1" customHeight="1" x14ac:dyDescent="0.25">
      <c r="S39789" s="1"/>
      <c r="T39789" s="1"/>
    </row>
    <row r="39790" spans="19:20" ht="50.1" customHeight="1" x14ac:dyDescent="0.25">
      <c r="S39790" s="1"/>
      <c r="T39790" s="1"/>
    </row>
    <row r="39791" spans="19:20" ht="50.1" customHeight="1" x14ac:dyDescent="0.25">
      <c r="S39791" s="1"/>
      <c r="T39791" s="1"/>
    </row>
    <row r="39792" spans="19:20" ht="50.1" customHeight="1" x14ac:dyDescent="0.25">
      <c r="S39792" s="1"/>
      <c r="T39792" s="1"/>
    </row>
    <row r="39793" spans="19:20" ht="50.1" customHeight="1" x14ac:dyDescent="0.25">
      <c r="S39793" s="1"/>
      <c r="T39793" s="1"/>
    </row>
    <row r="39794" spans="19:20" ht="50.1" customHeight="1" x14ac:dyDescent="0.25">
      <c r="S39794" s="1"/>
      <c r="T39794" s="1"/>
    </row>
    <row r="39795" spans="19:20" ht="50.1" customHeight="1" x14ac:dyDescent="0.25">
      <c r="S39795" s="1"/>
      <c r="T39795" s="1"/>
    </row>
    <row r="39796" spans="19:20" ht="50.1" customHeight="1" x14ac:dyDescent="0.25">
      <c r="S39796" s="1"/>
      <c r="T39796" s="1"/>
    </row>
    <row r="39797" spans="19:20" ht="50.1" customHeight="1" x14ac:dyDescent="0.25">
      <c r="S39797" s="1"/>
      <c r="T39797" s="1"/>
    </row>
    <row r="39798" spans="19:20" ht="50.1" customHeight="1" x14ac:dyDescent="0.25">
      <c r="S39798" s="1"/>
      <c r="T39798" s="1"/>
    </row>
    <row r="39799" spans="19:20" ht="50.1" customHeight="1" x14ac:dyDescent="0.25">
      <c r="S39799" s="1"/>
      <c r="T39799" s="1"/>
    </row>
    <row r="39800" spans="19:20" ht="50.1" customHeight="1" x14ac:dyDescent="0.25">
      <c r="S39800" s="1"/>
      <c r="T39800" s="1"/>
    </row>
    <row r="39801" spans="19:20" ht="50.1" customHeight="1" x14ac:dyDescent="0.25">
      <c r="S39801" s="1"/>
      <c r="T39801" s="1"/>
    </row>
    <row r="39802" spans="19:20" ht="50.1" customHeight="1" x14ac:dyDescent="0.25">
      <c r="S39802" s="1"/>
      <c r="T39802" s="1"/>
    </row>
    <row r="39803" spans="19:20" ht="50.1" customHeight="1" x14ac:dyDescent="0.25">
      <c r="S39803" s="1"/>
      <c r="T39803" s="1"/>
    </row>
    <row r="39804" spans="19:20" ht="50.1" customHeight="1" x14ac:dyDescent="0.25">
      <c r="S39804" s="1"/>
      <c r="T39804" s="1"/>
    </row>
    <row r="39805" spans="19:20" ht="50.1" customHeight="1" x14ac:dyDescent="0.25">
      <c r="S39805" s="1"/>
      <c r="T39805" s="1"/>
    </row>
    <row r="39806" spans="19:20" ht="50.1" customHeight="1" x14ac:dyDescent="0.25">
      <c r="S39806" s="1"/>
      <c r="T39806" s="1"/>
    </row>
    <row r="39807" spans="19:20" ht="50.1" customHeight="1" x14ac:dyDescent="0.25">
      <c r="S39807" s="1"/>
      <c r="T39807" s="1"/>
    </row>
    <row r="39808" spans="19:20" ht="50.1" customHeight="1" x14ac:dyDescent="0.25">
      <c r="S39808" s="1"/>
      <c r="T39808" s="1"/>
    </row>
    <row r="39809" spans="19:20" ht="50.1" customHeight="1" x14ac:dyDescent="0.25">
      <c r="S39809" s="1"/>
      <c r="T39809" s="1"/>
    </row>
    <row r="39810" spans="19:20" ht="50.1" customHeight="1" x14ac:dyDescent="0.25">
      <c r="S39810" s="1"/>
      <c r="T39810" s="1"/>
    </row>
    <row r="39811" spans="19:20" ht="50.1" customHeight="1" x14ac:dyDescent="0.25">
      <c r="S39811" s="1"/>
      <c r="T39811" s="1"/>
    </row>
    <row r="39812" spans="19:20" ht="50.1" customHeight="1" x14ac:dyDescent="0.25">
      <c r="S39812" s="1"/>
      <c r="T39812" s="1"/>
    </row>
    <row r="39813" spans="19:20" ht="50.1" customHeight="1" x14ac:dyDescent="0.25">
      <c r="S39813" s="1"/>
      <c r="T39813" s="1"/>
    </row>
    <row r="39814" spans="19:20" ht="50.1" customHeight="1" x14ac:dyDescent="0.25">
      <c r="S39814" s="1"/>
      <c r="T39814" s="1"/>
    </row>
    <row r="39815" spans="19:20" ht="50.1" customHeight="1" x14ac:dyDescent="0.25">
      <c r="S39815" s="1"/>
      <c r="T39815" s="1"/>
    </row>
    <row r="39816" spans="19:20" ht="50.1" customHeight="1" x14ac:dyDescent="0.25">
      <c r="S39816" s="1"/>
      <c r="T39816" s="1"/>
    </row>
    <row r="39817" spans="19:20" ht="50.1" customHeight="1" x14ac:dyDescent="0.25">
      <c r="S39817" s="1"/>
      <c r="T39817" s="1"/>
    </row>
    <row r="39818" spans="19:20" ht="50.1" customHeight="1" x14ac:dyDescent="0.25">
      <c r="S39818" s="1"/>
      <c r="T39818" s="1"/>
    </row>
    <row r="39819" spans="19:20" ht="50.1" customHeight="1" x14ac:dyDescent="0.25">
      <c r="S39819" s="1"/>
      <c r="T39819" s="1"/>
    </row>
    <row r="39820" spans="19:20" ht="50.1" customHeight="1" x14ac:dyDescent="0.25">
      <c r="S39820" s="1"/>
      <c r="T39820" s="1"/>
    </row>
    <row r="39821" spans="19:20" ht="50.1" customHeight="1" x14ac:dyDescent="0.25">
      <c r="S39821" s="1"/>
      <c r="T39821" s="1"/>
    </row>
    <row r="39822" spans="19:20" ht="50.1" customHeight="1" x14ac:dyDescent="0.25">
      <c r="S39822" s="1"/>
      <c r="T39822" s="1"/>
    </row>
    <row r="39823" spans="19:20" ht="50.1" customHeight="1" x14ac:dyDescent="0.25">
      <c r="S39823" s="1"/>
      <c r="T39823" s="1"/>
    </row>
    <row r="39824" spans="19:20" ht="50.1" customHeight="1" x14ac:dyDescent="0.25">
      <c r="S39824" s="1"/>
      <c r="T39824" s="1"/>
    </row>
    <row r="39825" spans="19:20" ht="50.1" customHeight="1" x14ac:dyDescent="0.25">
      <c r="S39825" s="1"/>
      <c r="T39825" s="1"/>
    </row>
    <row r="39826" spans="19:20" ht="50.1" customHeight="1" x14ac:dyDescent="0.25">
      <c r="S39826" s="1"/>
      <c r="T39826" s="1"/>
    </row>
    <row r="39827" spans="19:20" ht="50.1" customHeight="1" x14ac:dyDescent="0.25">
      <c r="S39827" s="1"/>
      <c r="T39827" s="1"/>
    </row>
    <row r="39828" spans="19:20" ht="50.1" customHeight="1" x14ac:dyDescent="0.25">
      <c r="S39828" s="1"/>
      <c r="T39828" s="1"/>
    </row>
    <row r="39829" spans="19:20" ht="50.1" customHeight="1" x14ac:dyDescent="0.25">
      <c r="S39829" s="1"/>
      <c r="T39829" s="1"/>
    </row>
    <row r="39830" spans="19:20" ht="50.1" customHeight="1" x14ac:dyDescent="0.25">
      <c r="S39830" s="1"/>
      <c r="T39830" s="1"/>
    </row>
    <row r="39831" spans="19:20" ht="50.1" customHeight="1" x14ac:dyDescent="0.25">
      <c r="S39831" s="1"/>
      <c r="T39831" s="1"/>
    </row>
    <row r="39832" spans="19:20" ht="50.1" customHeight="1" x14ac:dyDescent="0.25">
      <c r="S39832" s="1"/>
      <c r="T39832" s="1"/>
    </row>
    <row r="39833" spans="19:20" ht="50.1" customHeight="1" x14ac:dyDescent="0.25">
      <c r="S39833" s="1"/>
      <c r="T39833" s="1"/>
    </row>
    <row r="39834" spans="19:20" ht="50.1" customHeight="1" x14ac:dyDescent="0.25">
      <c r="S39834" s="1"/>
      <c r="T39834" s="1"/>
    </row>
    <row r="39835" spans="19:20" ht="50.1" customHeight="1" x14ac:dyDescent="0.25">
      <c r="S39835" s="1"/>
      <c r="T39835" s="1"/>
    </row>
    <row r="39836" spans="19:20" ht="50.1" customHeight="1" x14ac:dyDescent="0.25">
      <c r="S39836" s="1"/>
      <c r="T39836" s="1"/>
    </row>
    <row r="39837" spans="19:20" ht="50.1" customHeight="1" x14ac:dyDescent="0.25">
      <c r="S39837" s="1"/>
      <c r="T39837" s="1"/>
    </row>
    <row r="39838" spans="19:20" ht="50.1" customHeight="1" x14ac:dyDescent="0.25">
      <c r="S39838" s="1"/>
      <c r="T39838" s="1"/>
    </row>
    <row r="39839" spans="19:20" ht="50.1" customHeight="1" x14ac:dyDescent="0.25">
      <c r="S39839" s="1"/>
      <c r="T39839" s="1"/>
    </row>
    <row r="39840" spans="19:20" ht="50.1" customHeight="1" x14ac:dyDescent="0.25">
      <c r="S39840" s="1"/>
      <c r="T39840" s="1"/>
    </row>
    <row r="39841" spans="19:20" ht="50.1" customHeight="1" x14ac:dyDescent="0.25">
      <c r="S39841" s="1"/>
      <c r="T39841" s="1"/>
    </row>
    <row r="39842" spans="19:20" ht="50.1" customHeight="1" x14ac:dyDescent="0.25">
      <c r="S39842" s="1"/>
      <c r="T39842" s="1"/>
    </row>
    <row r="39843" spans="19:20" ht="50.1" customHeight="1" x14ac:dyDescent="0.25">
      <c r="S39843" s="1"/>
      <c r="T39843" s="1"/>
    </row>
    <row r="39844" spans="19:20" ht="50.1" customHeight="1" x14ac:dyDescent="0.25">
      <c r="S39844" s="1"/>
      <c r="T39844" s="1"/>
    </row>
    <row r="39845" spans="19:20" ht="50.1" customHeight="1" x14ac:dyDescent="0.25">
      <c r="S39845" s="1"/>
      <c r="T39845" s="1"/>
    </row>
    <row r="39846" spans="19:20" ht="50.1" customHeight="1" x14ac:dyDescent="0.25">
      <c r="S39846" s="1"/>
      <c r="T39846" s="1"/>
    </row>
    <row r="39847" spans="19:20" ht="50.1" customHeight="1" x14ac:dyDescent="0.25">
      <c r="S39847" s="1"/>
      <c r="T39847" s="1"/>
    </row>
    <row r="39848" spans="19:20" ht="50.1" customHeight="1" x14ac:dyDescent="0.25">
      <c r="S39848" s="1"/>
      <c r="T39848" s="1"/>
    </row>
    <row r="39849" spans="19:20" ht="50.1" customHeight="1" x14ac:dyDescent="0.25">
      <c r="S39849" s="1"/>
      <c r="T39849" s="1"/>
    </row>
    <row r="39850" spans="19:20" ht="50.1" customHeight="1" x14ac:dyDescent="0.25">
      <c r="S39850" s="1"/>
      <c r="T39850" s="1"/>
    </row>
    <row r="39851" spans="19:20" ht="50.1" customHeight="1" x14ac:dyDescent="0.25">
      <c r="S39851" s="1"/>
      <c r="T39851" s="1"/>
    </row>
    <row r="39852" spans="19:20" ht="50.1" customHeight="1" x14ac:dyDescent="0.25">
      <c r="S39852" s="1"/>
      <c r="T39852" s="1"/>
    </row>
    <row r="39853" spans="19:20" ht="50.1" customHeight="1" x14ac:dyDescent="0.25">
      <c r="S39853" s="1"/>
      <c r="T39853" s="1"/>
    </row>
    <row r="39854" spans="19:20" ht="50.1" customHeight="1" x14ac:dyDescent="0.25">
      <c r="S39854" s="1"/>
      <c r="T39854" s="1"/>
    </row>
    <row r="39855" spans="19:20" ht="50.1" customHeight="1" x14ac:dyDescent="0.25">
      <c r="S39855" s="1"/>
      <c r="T39855" s="1"/>
    </row>
    <row r="39856" spans="19:20" ht="50.1" customHeight="1" x14ac:dyDescent="0.25">
      <c r="S39856" s="1"/>
      <c r="T39856" s="1"/>
    </row>
    <row r="39857" spans="19:20" ht="50.1" customHeight="1" x14ac:dyDescent="0.25">
      <c r="S39857" s="1"/>
      <c r="T39857" s="1"/>
    </row>
    <row r="39858" spans="19:20" ht="50.1" customHeight="1" x14ac:dyDescent="0.25">
      <c r="S39858" s="1"/>
      <c r="T39858" s="1"/>
    </row>
    <row r="39859" spans="19:20" ht="50.1" customHeight="1" x14ac:dyDescent="0.25">
      <c r="S39859" s="1"/>
      <c r="T39859" s="1"/>
    </row>
    <row r="39860" spans="19:20" ht="50.1" customHeight="1" x14ac:dyDescent="0.25">
      <c r="S39860" s="1"/>
      <c r="T39860" s="1"/>
    </row>
    <row r="39861" spans="19:20" ht="50.1" customHeight="1" x14ac:dyDescent="0.25">
      <c r="S39861" s="1"/>
      <c r="T39861" s="1"/>
    </row>
    <row r="39862" spans="19:20" ht="50.1" customHeight="1" x14ac:dyDescent="0.25">
      <c r="S39862" s="1"/>
      <c r="T39862" s="1"/>
    </row>
    <row r="39863" spans="19:20" ht="50.1" customHeight="1" x14ac:dyDescent="0.25">
      <c r="S39863" s="1"/>
      <c r="T39863" s="1"/>
    </row>
    <row r="39864" spans="19:20" ht="50.1" customHeight="1" x14ac:dyDescent="0.25">
      <c r="S39864" s="1"/>
      <c r="T39864" s="1"/>
    </row>
    <row r="39865" spans="19:20" ht="50.1" customHeight="1" x14ac:dyDescent="0.25">
      <c r="S39865" s="1"/>
      <c r="T39865" s="1"/>
    </row>
    <row r="39866" spans="19:20" ht="50.1" customHeight="1" x14ac:dyDescent="0.25">
      <c r="S39866" s="1"/>
      <c r="T39866" s="1"/>
    </row>
    <row r="39867" spans="19:20" ht="50.1" customHeight="1" x14ac:dyDescent="0.25">
      <c r="S39867" s="1"/>
      <c r="T39867" s="1"/>
    </row>
    <row r="39868" spans="19:20" ht="50.1" customHeight="1" x14ac:dyDescent="0.25">
      <c r="S39868" s="1"/>
      <c r="T39868" s="1"/>
    </row>
    <row r="39869" spans="19:20" ht="50.1" customHeight="1" x14ac:dyDescent="0.25">
      <c r="S39869" s="1"/>
      <c r="T39869" s="1"/>
    </row>
    <row r="39870" spans="19:20" ht="50.1" customHeight="1" x14ac:dyDescent="0.25">
      <c r="S39870" s="1"/>
      <c r="T39870" s="1"/>
    </row>
    <row r="39871" spans="19:20" ht="50.1" customHeight="1" x14ac:dyDescent="0.25">
      <c r="S39871" s="1"/>
      <c r="T39871" s="1"/>
    </row>
    <row r="39872" spans="19:20" ht="50.1" customHeight="1" x14ac:dyDescent="0.25">
      <c r="S39872" s="1"/>
      <c r="T39872" s="1"/>
    </row>
    <row r="39873" spans="19:20" ht="50.1" customHeight="1" x14ac:dyDescent="0.25">
      <c r="S39873" s="1"/>
      <c r="T39873" s="1"/>
    </row>
    <row r="39874" spans="19:20" ht="50.1" customHeight="1" x14ac:dyDescent="0.25">
      <c r="S39874" s="1"/>
      <c r="T39874" s="1"/>
    </row>
    <row r="39875" spans="19:20" ht="50.1" customHeight="1" x14ac:dyDescent="0.25">
      <c r="S39875" s="1"/>
      <c r="T39875" s="1"/>
    </row>
    <row r="39876" spans="19:20" ht="50.1" customHeight="1" x14ac:dyDescent="0.25">
      <c r="S39876" s="1"/>
      <c r="T39876" s="1"/>
    </row>
    <row r="39877" spans="19:20" ht="50.1" customHeight="1" x14ac:dyDescent="0.25">
      <c r="S39877" s="1"/>
      <c r="T39877" s="1"/>
    </row>
    <row r="39878" spans="19:20" ht="50.1" customHeight="1" x14ac:dyDescent="0.25">
      <c r="S39878" s="1"/>
      <c r="T39878" s="1"/>
    </row>
    <row r="39879" spans="19:20" ht="50.1" customHeight="1" x14ac:dyDescent="0.25">
      <c r="S39879" s="1"/>
      <c r="T39879" s="1"/>
    </row>
    <row r="39880" spans="19:20" ht="50.1" customHeight="1" x14ac:dyDescent="0.25">
      <c r="S39880" s="1"/>
      <c r="T39880" s="1"/>
    </row>
    <row r="39881" spans="19:20" ht="50.1" customHeight="1" x14ac:dyDescent="0.25">
      <c r="S39881" s="1"/>
      <c r="T39881" s="1"/>
    </row>
    <row r="39882" spans="19:20" ht="50.1" customHeight="1" x14ac:dyDescent="0.25">
      <c r="S39882" s="1"/>
      <c r="T39882" s="1"/>
    </row>
    <row r="39883" spans="19:20" ht="50.1" customHeight="1" x14ac:dyDescent="0.25">
      <c r="S39883" s="1"/>
      <c r="T39883" s="1"/>
    </row>
    <row r="39884" spans="19:20" ht="50.1" customHeight="1" x14ac:dyDescent="0.25">
      <c r="S39884" s="1"/>
      <c r="T39884" s="1"/>
    </row>
    <row r="39885" spans="19:20" ht="50.1" customHeight="1" x14ac:dyDescent="0.25">
      <c r="S39885" s="1"/>
      <c r="T39885" s="1"/>
    </row>
    <row r="39886" spans="19:20" ht="50.1" customHeight="1" x14ac:dyDescent="0.25">
      <c r="S39886" s="1"/>
      <c r="T39886" s="1"/>
    </row>
    <row r="39887" spans="19:20" ht="50.1" customHeight="1" x14ac:dyDescent="0.25">
      <c r="S39887" s="1"/>
      <c r="T39887" s="1"/>
    </row>
    <row r="39888" spans="19:20" ht="50.1" customHeight="1" x14ac:dyDescent="0.25">
      <c r="S39888" s="1"/>
      <c r="T39888" s="1"/>
    </row>
    <row r="39889" spans="19:20" ht="50.1" customHeight="1" x14ac:dyDescent="0.25">
      <c r="S39889" s="1"/>
      <c r="T39889" s="1"/>
    </row>
    <row r="39890" spans="19:20" ht="50.1" customHeight="1" x14ac:dyDescent="0.25">
      <c r="S39890" s="1"/>
      <c r="T39890" s="1"/>
    </row>
    <row r="39891" spans="19:20" ht="50.1" customHeight="1" x14ac:dyDescent="0.25">
      <c r="S39891" s="1"/>
      <c r="T39891" s="1"/>
    </row>
    <row r="39892" spans="19:20" ht="50.1" customHeight="1" x14ac:dyDescent="0.25">
      <c r="S39892" s="1"/>
      <c r="T39892" s="1"/>
    </row>
    <row r="39893" spans="19:20" ht="50.1" customHeight="1" x14ac:dyDescent="0.25">
      <c r="S39893" s="1"/>
      <c r="T39893" s="1"/>
    </row>
    <row r="39894" spans="19:20" ht="50.1" customHeight="1" x14ac:dyDescent="0.25">
      <c r="S39894" s="1"/>
      <c r="T39894" s="1"/>
    </row>
    <row r="39895" spans="19:20" ht="50.1" customHeight="1" x14ac:dyDescent="0.25">
      <c r="S39895" s="1"/>
      <c r="T39895" s="1"/>
    </row>
    <row r="39896" spans="19:20" ht="50.1" customHeight="1" x14ac:dyDescent="0.25">
      <c r="S39896" s="1"/>
      <c r="T39896" s="1"/>
    </row>
    <row r="39897" spans="19:20" ht="50.1" customHeight="1" x14ac:dyDescent="0.25">
      <c r="S39897" s="1"/>
      <c r="T39897" s="1"/>
    </row>
    <row r="39898" spans="19:20" ht="50.1" customHeight="1" x14ac:dyDescent="0.25">
      <c r="S39898" s="1"/>
      <c r="T39898" s="1"/>
    </row>
    <row r="39899" spans="19:20" ht="50.1" customHeight="1" x14ac:dyDescent="0.25">
      <c r="S39899" s="1"/>
      <c r="T39899" s="1"/>
    </row>
    <row r="39900" spans="19:20" ht="50.1" customHeight="1" x14ac:dyDescent="0.25">
      <c r="S39900" s="1"/>
      <c r="T39900" s="1"/>
    </row>
    <row r="39901" spans="19:20" ht="50.1" customHeight="1" x14ac:dyDescent="0.25">
      <c r="S39901" s="1"/>
      <c r="T39901" s="1"/>
    </row>
    <row r="39902" spans="19:20" ht="50.1" customHeight="1" x14ac:dyDescent="0.25">
      <c r="S39902" s="1"/>
      <c r="T39902" s="1"/>
    </row>
    <row r="39903" spans="19:20" ht="50.1" customHeight="1" x14ac:dyDescent="0.25">
      <c r="S39903" s="1"/>
      <c r="T39903" s="1"/>
    </row>
    <row r="39904" spans="19:20" ht="50.1" customHeight="1" x14ac:dyDescent="0.25">
      <c r="S39904" s="1"/>
      <c r="T39904" s="1"/>
    </row>
    <row r="39905" spans="19:20" ht="50.1" customHeight="1" x14ac:dyDescent="0.25">
      <c r="S39905" s="1"/>
      <c r="T39905" s="1"/>
    </row>
    <row r="39906" spans="19:20" ht="50.1" customHeight="1" x14ac:dyDescent="0.25">
      <c r="S39906" s="1"/>
      <c r="T39906" s="1"/>
    </row>
    <row r="39907" spans="19:20" ht="50.1" customHeight="1" x14ac:dyDescent="0.25">
      <c r="S39907" s="1"/>
      <c r="T39907" s="1"/>
    </row>
    <row r="39908" spans="19:20" ht="50.1" customHeight="1" x14ac:dyDescent="0.25">
      <c r="S39908" s="1"/>
      <c r="T39908" s="1"/>
    </row>
    <row r="39909" spans="19:20" ht="50.1" customHeight="1" x14ac:dyDescent="0.25">
      <c r="S39909" s="1"/>
      <c r="T39909" s="1"/>
    </row>
    <row r="39910" spans="19:20" ht="50.1" customHeight="1" x14ac:dyDescent="0.25">
      <c r="S39910" s="1"/>
      <c r="T39910" s="1"/>
    </row>
    <row r="39911" spans="19:20" ht="50.1" customHeight="1" x14ac:dyDescent="0.25">
      <c r="S39911" s="1"/>
      <c r="T39911" s="1"/>
    </row>
    <row r="39912" spans="19:20" ht="50.1" customHeight="1" x14ac:dyDescent="0.25">
      <c r="S39912" s="1"/>
      <c r="T39912" s="1"/>
    </row>
    <row r="39913" spans="19:20" ht="50.1" customHeight="1" x14ac:dyDescent="0.25">
      <c r="S39913" s="1"/>
      <c r="T39913" s="1"/>
    </row>
    <row r="39914" spans="19:20" ht="50.1" customHeight="1" x14ac:dyDescent="0.25">
      <c r="S39914" s="1"/>
      <c r="T39914" s="1"/>
    </row>
    <row r="39915" spans="19:20" ht="50.1" customHeight="1" x14ac:dyDescent="0.25">
      <c r="S39915" s="1"/>
      <c r="T39915" s="1"/>
    </row>
    <row r="39916" spans="19:20" ht="50.1" customHeight="1" x14ac:dyDescent="0.25">
      <c r="S39916" s="1"/>
      <c r="T39916" s="1"/>
    </row>
    <row r="39917" spans="19:20" ht="50.1" customHeight="1" x14ac:dyDescent="0.25">
      <c r="S39917" s="1"/>
      <c r="T39917" s="1"/>
    </row>
    <row r="39918" spans="19:20" ht="50.1" customHeight="1" x14ac:dyDescent="0.25">
      <c r="S39918" s="1"/>
      <c r="T39918" s="1"/>
    </row>
    <row r="39919" spans="19:20" ht="50.1" customHeight="1" x14ac:dyDescent="0.25">
      <c r="S39919" s="1"/>
      <c r="T39919" s="1"/>
    </row>
    <row r="39920" spans="19:20" ht="50.1" customHeight="1" x14ac:dyDescent="0.25">
      <c r="S39920" s="1"/>
      <c r="T39920" s="1"/>
    </row>
    <row r="39921" spans="19:20" ht="50.1" customHeight="1" x14ac:dyDescent="0.25">
      <c r="S39921" s="1"/>
      <c r="T39921" s="1"/>
    </row>
    <row r="39922" spans="19:20" ht="50.1" customHeight="1" x14ac:dyDescent="0.25">
      <c r="S39922" s="1"/>
      <c r="T39922" s="1"/>
    </row>
    <row r="39923" spans="19:20" ht="50.1" customHeight="1" x14ac:dyDescent="0.25">
      <c r="S39923" s="1"/>
      <c r="T39923" s="1"/>
    </row>
    <row r="39924" spans="19:20" ht="50.1" customHeight="1" x14ac:dyDescent="0.25">
      <c r="S39924" s="1"/>
      <c r="T39924" s="1"/>
    </row>
    <row r="39925" spans="19:20" ht="50.1" customHeight="1" x14ac:dyDescent="0.25">
      <c r="S39925" s="1"/>
      <c r="T39925" s="1"/>
    </row>
    <row r="39926" spans="19:20" ht="50.1" customHeight="1" x14ac:dyDescent="0.25">
      <c r="S39926" s="1"/>
      <c r="T39926" s="1"/>
    </row>
    <row r="39927" spans="19:20" ht="50.1" customHeight="1" x14ac:dyDescent="0.25">
      <c r="S39927" s="1"/>
      <c r="T39927" s="1"/>
    </row>
    <row r="39928" spans="19:20" ht="50.1" customHeight="1" x14ac:dyDescent="0.25">
      <c r="S39928" s="1"/>
      <c r="T39928" s="1"/>
    </row>
    <row r="39929" spans="19:20" ht="50.1" customHeight="1" x14ac:dyDescent="0.25">
      <c r="S39929" s="1"/>
      <c r="T39929" s="1"/>
    </row>
    <row r="39930" spans="19:20" ht="50.1" customHeight="1" x14ac:dyDescent="0.25">
      <c r="S39930" s="1"/>
      <c r="T39930" s="1"/>
    </row>
    <row r="39931" spans="19:20" ht="50.1" customHeight="1" x14ac:dyDescent="0.25">
      <c r="S39931" s="1"/>
      <c r="T39931" s="1"/>
    </row>
    <row r="39932" spans="19:20" ht="50.1" customHeight="1" x14ac:dyDescent="0.25">
      <c r="S39932" s="1"/>
      <c r="T39932" s="1"/>
    </row>
    <row r="39933" spans="19:20" ht="50.1" customHeight="1" x14ac:dyDescent="0.25">
      <c r="S39933" s="1"/>
      <c r="T39933" s="1"/>
    </row>
    <row r="39934" spans="19:20" ht="50.1" customHeight="1" x14ac:dyDescent="0.25">
      <c r="S39934" s="1"/>
      <c r="T39934" s="1"/>
    </row>
    <row r="39935" spans="19:20" ht="50.1" customHeight="1" x14ac:dyDescent="0.25">
      <c r="S39935" s="1"/>
      <c r="T39935" s="1"/>
    </row>
    <row r="39936" spans="19:20" ht="50.1" customHeight="1" x14ac:dyDescent="0.25">
      <c r="S39936" s="1"/>
      <c r="T39936" s="1"/>
    </row>
    <row r="39937" spans="19:20" ht="50.1" customHeight="1" x14ac:dyDescent="0.25">
      <c r="S39937" s="1"/>
      <c r="T39937" s="1"/>
    </row>
    <row r="39938" spans="19:20" ht="50.1" customHeight="1" x14ac:dyDescent="0.25">
      <c r="S39938" s="1"/>
      <c r="T39938" s="1"/>
    </row>
    <row r="39939" spans="19:20" ht="50.1" customHeight="1" x14ac:dyDescent="0.25">
      <c r="S39939" s="1"/>
      <c r="T39939" s="1"/>
    </row>
    <row r="39940" spans="19:20" ht="50.1" customHeight="1" x14ac:dyDescent="0.25">
      <c r="S39940" s="1"/>
      <c r="T39940" s="1"/>
    </row>
    <row r="39941" spans="19:20" ht="50.1" customHeight="1" x14ac:dyDescent="0.25">
      <c r="S39941" s="1"/>
      <c r="T39941" s="1"/>
    </row>
    <row r="39942" spans="19:20" ht="50.1" customHeight="1" x14ac:dyDescent="0.25">
      <c r="S39942" s="1"/>
      <c r="T39942" s="1"/>
    </row>
    <row r="39943" spans="19:20" ht="50.1" customHeight="1" x14ac:dyDescent="0.25">
      <c r="S39943" s="1"/>
      <c r="T39943" s="1"/>
    </row>
    <row r="39944" spans="19:20" ht="50.1" customHeight="1" x14ac:dyDescent="0.25">
      <c r="S39944" s="1"/>
      <c r="T39944" s="1"/>
    </row>
    <row r="39945" spans="19:20" ht="50.1" customHeight="1" x14ac:dyDescent="0.25">
      <c r="S39945" s="1"/>
      <c r="T39945" s="1"/>
    </row>
    <row r="39946" spans="19:20" ht="50.1" customHeight="1" x14ac:dyDescent="0.25">
      <c r="S39946" s="1"/>
      <c r="T39946" s="1"/>
    </row>
    <row r="39947" spans="19:20" ht="50.1" customHeight="1" x14ac:dyDescent="0.25">
      <c r="S39947" s="1"/>
      <c r="T39947" s="1"/>
    </row>
    <row r="39948" spans="19:20" ht="50.1" customHeight="1" x14ac:dyDescent="0.25">
      <c r="S39948" s="1"/>
      <c r="T39948" s="1"/>
    </row>
    <row r="39949" spans="19:20" ht="50.1" customHeight="1" x14ac:dyDescent="0.25">
      <c r="S39949" s="1"/>
      <c r="T39949" s="1"/>
    </row>
    <row r="39950" spans="19:20" ht="50.1" customHeight="1" x14ac:dyDescent="0.25">
      <c r="S39950" s="1"/>
      <c r="T39950" s="1"/>
    </row>
    <row r="39951" spans="19:20" ht="50.1" customHeight="1" x14ac:dyDescent="0.25">
      <c r="S39951" s="1"/>
      <c r="T39951" s="1"/>
    </row>
    <row r="39952" spans="19:20" ht="50.1" customHeight="1" x14ac:dyDescent="0.25">
      <c r="S39952" s="1"/>
      <c r="T39952" s="1"/>
    </row>
    <row r="39953" spans="19:20" ht="50.1" customHeight="1" x14ac:dyDescent="0.25">
      <c r="S39953" s="1"/>
      <c r="T39953" s="1"/>
    </row>
    <row r="39954" spans="19:20" ht="50.1" customHeight="1" x14ac:dyDescent="0.25">
      <c r="S39954" s="1"/>
      <c r="T39954" s="1"/>
    </row>
    <row r="39955" spans="19:20" ht="50.1" customHeight="1" x14ac:dyDescent="0.25">
      <c r="S39955" s="1"/>
      <c r="T39955" s="1"/>
    </row>
    <row r="39956" spans="19:20" ht="50.1" customHeight="1" x14ac:dyDescent="0.25">
      <c r="S39956" s="1"/>
      <c r="T39956" s="1"/>
    </row>
    <row r="39957" spans="19:20" ht="50.1" customHeight="1" x14ac:dyDescent="0.25">
      <c r="S39957" s="1"/>
      <c r="T39957" s="1"/>
    </row>
    <row r="39958" spans="19:20" ht="50.1" customHeight="1" x14ac:dyDescent="0.25">
      <c r="S39958" s="1"/>
      <c r="T39958" s="1"/>
    </row>
    <row r="39959" spans="19:20" ht="50.1" customHeight="1" x14ac:dyDescent="0.25">
      <c r="S39959" s="1"/>
      <c r="T39959" s="1"/>
    </row>
    <row r="39960" spans="19:20" ht="50.1" customHeight="1" x14ac:dyDescent="0.25">
      <c r="S39960" s="1"/>
      <c r="T39960" s="1"/>
    </row>
    <row r="39961" spans="19:20" ht="50.1" customHeight="1" x14ac:dyDescent="0.25">
      <c r="S39961" s="1"/>
      <c r="T39961" s="1"/>
    </row>
    <row r="39962" spans="19:20" ht="50.1" customHeight="1" x14ac:dyDescent="0.25">
      <c r="S39962" s="1"/>
      <c r="T39962" s="1"/>
    </row>
    <row r="39963" spans="19:20" ht="50.1" customHeight="1" x14ac:dyDescent="0.25">
      <c r="S39963" s="1"/>
      <c r="T39963" s="1"/>
    </row>
    <row r="39964" spans="19:20" ht="50.1" customHeight="1" x14ac:dyDescent="0.25">
      <c r="S39964" s="1"/>
      <c r="T39964" s="1"/>
    </row>
    <row r="39965" spans="19:20" ht="50.1" customHeight="1" x14ac:dyDescent="0.25">
      <c r="S39965" s="1"/>
      <c r="T39965" s="1"/>
    </row>
    <row r="39966" spans="19:20" ht="50.1" customHeight="1" x14ac:dyDescent="0.25">
      <c r="S39966" s="1"/>
      <c r="T39966" s="1"/>
    </row>
    <row r="39967" spans="19:20" ht="50.1" customHeight="1" x14ac:dyDescent="0.25">
      <c r="S39967" s="1"/>
      <c r="T39967" s="1"/>
    </row>
    <row r="39968" spans="19:20" ht="50.1" customHeight="1" x14ac:dyDescent="0.25">
      <c r="S39968" s="1"/>
      <c r="T39968" s="1"/>
    </row>
    <row r="39969" spans="19:20" ht="50.1" customHeight="1" x14ac:dyDescent="0.25">
      <c r="S39969" s="1"/>
      <c r="T39969" s="1"/>
    </row>
    <row r="39970" spans="19:20" ht="50.1" customHeight="1" x14ac:dyDescent="0.25">
      <c r="S39970" s="1"/>
      <c r="T39970" s="1"/>
    </row>
    <row r="39971" spans="19:20" ht="50.1" customHeight="1" x14ac:dyDescent="0.25">
      <c r="S39971" s="1"/>
      <c r="T39971" s="1"/>
    </row>
    <row r="39972" spans="19:20" ht="50.1" customHeight="1" x14ac:dyDescent="0.25">
      <c r="S39972" s="1"/>
      <c r="T39972" s="1"/>
    </row>
    <row r="39973" spans="19:20" ht="50.1" customHeight="1" x14ac:dyDescent="0.25">
      <c r="S39973" s="1"/>
      <c r="T39973" s="1"/>
    </row>
    <row r="39974" spans="19:20" ht="50.1" customHeight="1" x14ac:dyDescent="0.25">
      <c r="S39974" s="1"/>
      <c r="T39974" s="1"/>
    </row>
    <row r="39975" spans="19:20" ht="50.1" customHeight="1" x14ac:dyDescent="0.25">
      <c r="S39975" s="1"/>
      <c r="T39975" s="1"/>
    </row>
    <row r="39976" spans="19:20" ht="50.1" customHeight="1" x14ac:dyDescent="0.25">
      <c r="S39976" s="1"/>
      <c r="T39976" s="1"/>
    </row>
    <row r="39977" spans="19:20" ht="50.1" customHeight="1" x14ac:dyDescent="0.25">
      <c r="S39977" s="1"/>
      <c r="T39977" s="1"/>
    </row>
    <row r="39978" spans="19:20" ht="50.1" customHeight="1" x14ac:dyDescent="0.25">
      <c r="S39978" s="1"/>
      <c r="T39978" s="1"/>
    </row>
    <row r="39979" spans="19:20" ht="50.1" customHeight="1" x14ac:dyDescent="0.25">
      <c r="S39979" s="1"/>
      <c r="T39979" s="1"/>
    </row>
    <row r="39980" spans="19:20" ht="50.1" customHeight="1" x14ac:dyDescent="0.25">
      <c r="S39980" s="1"/>
      <c r="T39980" s="1"/>
    </row>
    <row r="39981" spans="19:20" ht="50.1" customHeight="1" x14ac:dyDescent="0.25">
      <c r="S39981" s="1"/>
      <c r="T39981" s="1"/>
    </row>
    <row r="39982" spans="19:20" ht="50.1" customHeight="1" x14ac:dyDescent="0.25">
      <c r="S39982" s="1"/>
      <c r="T39982" s="1"/>
    </row>
    <row r="39983" spans="19:20" ht="50.1" customHeight="1" x14ac:dyDescent="0.25">
      <c r="S39983" s="1"/>
      <c r="T39983" s="1"/>
    </row>
    <row r="39984" spans="19:20" ht="50.1" customHeight="1" x14ac:dyDescent="0.25">
      <c r="S39984" s="1"/>
      <c r="T39984" s="1"/>
    </row>
    <row r="39985" spans="19:20" ht="50.1" customHeight="1" x14ac:dyDescent="0.25">
      <c r="S39985" s="1"/>
      <c r="T39985" s="1"/>
    </row>
    <row r="39986" spans="19:20" ht="50.1" customHeight="1" x14ac:dyDescent="0.25">
      <c r="S39986" s="1"/>
      <c r="T39986" s="1"/>
    </row>
    <row r="39987" spans="19:20" ht="50.1" customHeight="1" x14ac:dyDescent="0.25">
      <c r="S39987" s="1"/>
      <c r="T39987" s="1"/>
    </row>
    <row r="39988" spans="19:20" ht="50.1" customHeight="1" x14ac:dyDescent="0.25">
      <c r="S39988" s="1"/>
      <c r="T39988" s="1"/>
    </row>
    <row r="39989" spans="19:20" ht="50.1" customHeight="1" x14ac:dyDescent="0.25">
      <c r="S39989" s="1"/>
      <c r="T39989" s="1"/>
    </row>
    <row r="39990" spans="19:20" ht="50.1" customHeight="1" x14ac:dyDescent="0.25">
      <c r="S39990" s="1"/>
      <c r="T39990" s="1"/>
    </row>
    <row r="39991" spans="19:20" ht="50.1" customHeight="1" x14ac:dyDescent="0.25">
      <c r="S39991" s="1"/>
      <c r="T39991" s="1"/>
    </row>
    <row r="39992" spans="19:20" ht="50.1" customHeight="1" x14ac:dyDescent="0.25">
      <c r="S39992" s="1"/>
      <c r="T39992" s="1"/>
    </row>
    <row r="39993" spans="19:20" ht="50.1" customHeight="1" x14ac:dyDescent="0.25">
      <c r="S39993" s="1"/>
      <c r="T39993" s="1"/>
    </row>
    <row r="39994" spans="19:20" ht="50.1" customHeight="1" x14ac:dyDescent="0.25">
      <c r="S39994" s="1"/>
      <c r="T39994" s="1"/>
    </row>
    <row r="39995" spans="19:20" ht="50.1" customHeight="1" x14ac:dyDescent="0.25">
      <c r="S39995" s="1"/>
      <c r="T39995" s="1"/>
    </row>
    <row r="39996" spans="19:20" ht="50.1" customHeight="1" x14ac:dyDescent="0.25">
      <c r="S39996" s="1"/>
      <c r="T39996" s="1"/>
    </row>
    <row r="39997" spans="19:20" ht="50.1" customHeight="1" x14ac:dyDescent="0.25">
      <c r="S39997" s="1"/>
      <c r="T39997" s="1"/>
    </row>
    <row r="39998" spans="19:20" ht="50.1" customHeight="1" x14ac:dyDescent="0.25">
      <c r="S39998" s="1"/>
      <c r="T39998" s="1"/>
    </row>
    <row r="39999" spans="19:20" ht="50.1" customHeight="1" x14ac:dyDescent="0.25">
      <c r="S39999" s="1"/>
      <c r="T39999" s="1"/>
    </row>
    <row r="40000" spans="19:20" ht="50.1" customHeight="1" x14ac:dyDescent="0.25">
      <c r="S40000" s="1"/>
      <c r="T40000" s="1"/>
    </row>
    <row r="40001" spans="19:20" ht="50.1" customHeight="1" x14ac:dyDescent="0.25">
      <c r="S40001" s="1"/>
      <c r="T40001" s="1"/>
    </row>
    <row r="40002" spans="19:20" ht="50.1" customHeight="1" x14ac:dyDescent="0.25">
      <c r="S40002" s="1"/>
      <c r="T40002" s="1"/>
    </row>
    <row r="40003" spans="19:20" ht="50.1" customHeight="1" x14ac:dyDescent="0.25">
      <c r="S40003" s="1"/>
      <c r="T40003" s="1"/>
    </row>
    <row r="40004" spans="19:20" ht="50.1" customHeight="1" x14ac:dyDescent="0.25">
      <c r="S40004" s="1"/>
      <c r="T40004" s="1"/>
    </row>
    <row r="40005" spans="19:20" ht="50.1" customHeight="1" x14ac:dyDescent="0.25">
      <c r="S40005" s="1"/>
      <c r="T40005" s="1"/>
    </row>
    <row r="40006" spans="19:20" ht="50.1" customHeight="1" x14ac:dyDescent="0.25">
      <c r="S40006" s="1"/>
      <c r="T40006" s="1"/>
    </row>
    <row r="40007" spans="19:20" ht="50.1" customHeight="1" x14ac:dyDescent="0.25">
      <c r="S40007" s="1"/>
      <c r="T40007" s="1"/>
    </row>
    <row r="40008" spans="19:20" ht="50.1" customHeight="1" x14ac:dyDescent="0.25">
      <c r="S40008" s="1"/>
      <c r="T40008" s="1"/>
    </row>
    <row r="40009" spans="19:20" ht="50.1" customHeight="1" x14ac:dyDescent="0.25">
      <c r="S40009" s="1"/>
      <c r="T40009" s="1"/>
    </row>
    <row r="40010" spans="19:20" ht="50.1" customHeight="1" x14ac:dyDescent="0.25">
      <c r="S40010" s="1"/>
      <c r="T40010" s="1"/>
    </row>
    <row r="40011" spans="19:20" ht="50.1" customHeight="1" x14ac:dyDescent="0.25">
      <c r="S40011" s="1"/>
      <c r="T40011" s="1"/>
    </row>
    <row r="40012" spans="19:20" ht="50.1" customHeight="1" x14ac:dyDescent="0.25">
      <c r="S40012" s="1"/>
      <c r="T40012" s="1"/>
    </row>
    <row r="40013" spans="19:20" ht="50.1" customHeight="1" x14ac:dyDescent="0.25">
      <c r="S40013" s="1"/>
      <c r="T40013" s="1"/>
    </row>
    <row r="40014" spans="19:20" ht="50.1" customHeight="1" x14ac:dyDescent="0.25">
      <c r="S40014" s="1"/>
      <c r="T40014" s="1"/>
    </row>
    <row r="40015" spans="19:20" ht="50.1" customHeight="1" x14ac:dyDescent="0.25">
      <c r="S40015" s="1"/>
      <c r="T40015" s="1"/>
    </row>
    <row r="40016" spans="19:20" ht="50.1" customHeight="1" x14ac:dyDescent="0.25">
      <c r="S40016" s="1"/>
      <c r="T40016" s="1"/>
    </row>
    <row r="40017" spans="19:20" ht="50.1" customHeight="1" x14ac:dyDescent="0.25">
      <c r="S40017" s="1"/>
      <c r="T40017" s="1"/>
    </row>
    <row r="40018" spans="19:20" ht="50.1" customHeight="1" x14ac:dyDescent="0.25">
      <c r="S40018" s="1"/>
      <c r="T40018" s="1"/>
    </row>
    <row r="40019" spans="19:20" ht="50.1" customHeight="1" x14ac:dyDescent="0.25">
      <c r="S40019" s="1"/>
      <c r="T40019" s="1"/>
    </row>
    <row r="40020" spans="19:20" ht="50.1" customHeight="1" x14ac:dyDescent="0.25">
      <c r="S40020" s="1"/>
      <c r="T40020" s="1"/>
    </row>
    <row r="40021" spans="19:20" ht="50.1" customHeight="1" x14ac:dyDescent="0.25">
      <c r="S40021" s="1"/>
      <c r="T40021" s="1"/>
    </row>
    <row r="40022" spans="19:20" ht="50.1" customHeight="1" x14ac:dyDescent="0.25">
      <c r="S40022" s="1"/>
      <c r="T40022" s="1"/>
    </row>
    <row r="40023" spans="19:20" ht="50.1" customHeight="1" x14ac:dyDescent="0.25">
      <c r="S40023" s="1"/>
      <c r="T40023" s="1"/>
    </row>
    <row r="40024" spans="19:20" ht="50.1" customHeight="1" x14ac:dyDescent="0.25">
      <c r="S40024" s="1"/>
      <c r="T40024" s="1"/>
    </row>
    <row r="40025" spans="19:20" ht="50.1" customHeight="1" x14ac:dyDescent="0.25">
      <c r="S40025" s="1"/>
      <c r="T40025" s="1"/>
    </row>
    <row r="40026" spans="19:20" ht="50.1" customHeight="1" x14ac:dyDescent="0.25">
      <c r="S40026" s="1"/>
      <c r="T40026" s="1"/>
    </row>
    <row r="40027" spans="19:20" ht="50.1" customHeight="1" x14ac:dyDescent="0.25">
      <c r="S40027" s="1"/>
      <c r="T40027" s="1"/>
    </row>
    <row r="40028" spans="19:20" ht="50.1" customHeight="1" x14ac:dyDescent="0.25">
      <c r="S40028" s="1"/>
      <c r="T40028" s="1"/>
    </row>
    <row r="40029" spans="19:20" ht="50.1" customHeight="1" x14ac:dyDescent="0.25">
      <c r="S40029" s="1"/>
      <c r="T40029" s="1"/>
    </row>
    <row r="40030" spans="19:20" ht="50.1" customHeight="1" x14ac:dyDescent="0.25">
      <c r="S40030" s="1"/>
      <c r="T40030" s="1"/>
    </row>
    <row r="40031" spans="19:20" ht="50.1" customHeight="1" x14ac:dyDescent="0.25">
      <c r="S40031" s="1"/>
      <c r="T40031" s="1"/>
    </row>
    <row r="40032" spans="19:20" ht="50.1" customHeight="1" x14ac:dyDescent="0.25">
      <c r="S40032" s="1"/>
      <c r="T40032" s="1"/>
    </row>
    <row r="40033" spans="19:20" ht="50.1" customHeight="1" x14ac:dyDescent="0.25">
      <c r="S40033" s="1"/>
      <c r="T40033" s="1"/>
    </row>
    <row r="40034" spans="19:20" ht="50.1" customHeight="1" x14ac:dyDescent="0.25">
      <c r="S40034" s="1"/>
      <c r="T40034" s="1"/>
    </row>
    <row r="40035" spans="19:20" ht="50.1" customHeight="1" x14ac:dyDescent="0.25">
      <c r="S40035" s="1"/>
      <c r="T40035" s="1"/>
    </row>
    <row r="40036" spans="19:20" ht="50.1" customHeight="1" x14ac:dyDescent="0.25">
      <c r="S40036" s="1"/>
      <c r="T40036" s="1"/>
    </row>
    <row r="40037" spans="19:20" ht="50.1" customHeight="1" x14ac:dyDescent="0.25">
      <c r="S40037" s="1"/>
      <c r="T40037" s="1"/>
    </row>
    <row r="40038" spans="19:20" ht="50.1" customHeight="1" x14ac:dyDescent="0.25">
      <c r="S40038" s="1"/>
      <c r="T40038" s="1"/>
    </row>
    <row r="40039" spans="19:20" ht="50.1" customHeight="1" x14ac:dyDescent="0.25">
      <c r="S40039" s="1"/>
      <c r="T40039" s="1"/>
    </row>
    <row r="40040" spans="19:20" ht="50.1" customHeight="1" x14ac:dyDescent="0.25">
      <c r="S40040" s="1"/>
      <c r="T40040" s="1"/>
    </row>
    <row r="40041" spans="19:20" ht="50.1" customHeight="1" x14ac:dyDescent="0.25">
      <c r="S40041" s="1"/>
      <c r="T40041" s="1"/>
    </row>
    <row r="40042" spans="19:20" ht="50.1" customHeight="1" x14ac:dyDescent="0.25">
      <c r="S40042" s="1"/>
      <c r="T40042" s="1"/>
    </row>
    <row r="40043" spans="19:20" ht="50.1" customHeight="1" x14ac:dyDescent="0.25">
      <c r="S40043" s="1"/>
      <c r="T40043" s="1"/>
    </row>
    <row r="40044" spans="19:20" ht="50.1" customHeight="1" x14ac:dyDescent="0.25">
      <c r="S40044" s="1"/>
      <c r="T40044" s="1"/>
    </row>
    <row r="40045" spans="19:20" ht="50.1" customHeight="1" x14ac:dyDescent="0.25">
      <c r="S40045" s="1"/>
      <c r="T40045" s="1"/>
    </row>
    <row r="40046" spans="19:20" ht="50.1" customHeight="1" x14ac:dyDescent="0.25">
      <c r="S40046" s="1"/>
      <c r="T40046" s="1"/>
    </row>
    <row r="40047" spans="19:20" ht="50.1" customHeight="1" x14ac:dyDescent="0.25">
      <c r="S40047" s="1"/>
      <c r="T40047" s="1"/>
    </row>
    <row r="40048" spans="19:20" ht="50.1" customHeight="1" x14ac:dyDescent="0.25">
      <c r="S40048" s="1"/>
      <c r="T40048" s="1"/>
    </row>
    <row r="40049" spans="19:20" ht="50.1" customHeight="1" x14ac:dyDescent="0.25">
      <c r="S40049" s="1"/>
      <c r="T40049" s="1"/>
    </row>
    <row r="40050" spans="19:20" ht="50.1" customHeight="1" x14ac:dyDescent="0.25">
      <c r="S40050" s="1"/>
      <c r="T40050" s="1"/>
    </row>
    <row r="40051" spans="19:20" ht="50.1" customHeight="1" x14ac:dyDescent="0.25">
      <c r="S40051" s="1"/>
      <c r="T40051" s="1"/>
    </row>
    <row r="40052" spans="19:20" ht="50.1" customHeight="1" x14ac:dyDescent="0.25">
      <c r="S40052" s="1"/>
      <c r="T40052" s="1"/>
    </row>
    <row r="40053" spans="19:20" ht="50.1" customHeight="1" x14ac:dyDescent="0.25">
      <c r="S40053" s="1"/>
      <c r="T40053" s="1"/>
    </row>
    <row r="40054" spans="19:20" ht="50.1" customHeight="1" x14ac:dyDescent="0.25">
      <c r="S40054" s="1"/>
      <c r="T40054" s="1"/>
    </row>
    <row r="40055" spans="19:20" ht="50.1" customHeight="1" x14ac:dyDescent="0.25">
      <c r="S40055" s="1"/>
      <c r="T40055" s="1"/>
    </row>
    <row r="40056" spans="19:20" ht="50.1" customHeight="1" x14ac:dyDescent="0.25">
      <c r="S40056" s="1"/>
      <c r="T40056" s="1"/>
    </row>
    <row r="40057" spans="19:20" ht="50.1" customHeight="1" x14ac:dyDescent="0.25">
      <c r="S40057" s="1"/>
      <c r="T40057" s="1"/>
    </row>
    <row r="40058" spans="19:20" ht="50.1" customHeight="1" x14ac:dyDescent="0.25">
      <c r="S40058" s="1"/>
      <c r="T40058" s="1"/>
    </row>
    <row r="40059" spans="19:20" ht="50.1" customHeight="1" x14ac:dyDescent="0.25">
      <c r="S40059" s="1"/>
      <c r="T40059" s="1"/>
    </row>
    <row r="40060" spans="19:20" ht="50.1" customHeight="1" x14ac:dyDescent="0.25">
      <c r="S40060" s="1"/>
      <c r="T40060" s="1"/>
    </row>
    <row r="40061" spans="19:20" ht="50.1" customHeight="1" x14ac:dyDescent="0.25">
      <c r="S40061" s="1"/>
      <c r="T40061" s="1"/>
    </row>
    <row r="40062" spans="19:20" ht="50.1" customHeight="1" x14ac:dyDescent="0.25">
      <c r="S40062" s="1"/>
      <c r="T40062" s="1"/>
    </row>
    <row r="40063" spans="19:20" ht="50.1" customHeight="1" x14ac:dyDescent="0.25">
      <c r="S40063" s="1"/>
      <c r="T40063" s="1"/>
    </row>
    <row r="40064" spans="19:20" ht="50.1" customHeight="1" x14ac:dyDescent="0.25">
      <c r="S40064" s="1"/>
      <c r="T40064" s="1"/>
    </row>
    <row r="40065" spans="19:20" ht="50.1" customHeight="1" x14ac:dyDescent="0.25">
      <c r="S40065" s="1"/>
      <c r="T40065" s="1"/>
    </row>
    <row r="40066" spans="19:20" ht="50.1" customHeight="1" x14ac:dyDescent="0.25">
      <c r="S40066" s="1"/>
      <c r="T40066" s="1"/>
    </row>
    <row r="40067" spans="19:20" ht="50.1" customHeight="1" x14ac:dyDescent="0.25">
      <c r="S40067" s="1"/>
      <c r="T40067" s="1"/>
    </row>
    <row r="40068" spans="19:20" ht="50.1" customHeight="1" x14ac:dyDescent="0.25">
      <c r="S40068" s="1"/>
      <c r="T40068" s="1"/>
    </row>
    <row r="40069" spans="19:20" ht="50.1" customHeight="1" x14ac:dyDescent="0.25">
      <c r="S40069" s="1"/>
      <c r="T40069" s="1"/>
    </row>
    <row r="40070" spans="19:20" ht="50.1" customHeight="1" x14ac:dyDescent="0.25">
      <c r="S40070" s="1"/>
      <c r="T40070" s="1"/>
    </row>
    <row r="40071" spans="19:20" ht="50.1" customHeight="1" x14ac:dyDescent="0.25">
      <c r="S40071" s="1"/>
      <c r="T40071" s="1"/>
    </row>
    <row r="40072" spans="19:20" ht="50.1" customHeight="1" x14ac:dyDescent="0.25">
      <c r="S40072" s="1"/>
      <c r="T40072" s="1"/>
    </row>
    <row r="40073" spans="19:20" ht="50.1" customHeight="1" x14ac:dyDescent="0.25">
      <c r="S40073" s="1"/>
      <c r="T40073" s="1"/>
    </row>
    <row r="40074" spans="19:20" ht="50.1" customHeight="1" x14ac:dyDescent="0.25">
      <c r="S40074" s="1"/>
      <c r="T40074" s="1"/>
    </row>
    <row r="40075" spans="19:20" ht="50.1" customHeight="1" x14ac:dyDescent="0.25">
      <c r="S40075" s="1"/>
      <c r="T40075" s="1"/>
    </row>
    <row r="40076" spans="19:20" ht="50.1" customHeight="1" x14ac:dyDescent="0.25">
      <c r="S40076" s="1"/>
      <c r="T40076" s="1"/>
    </row>
    <row r="40077" spans="19:20" ht="50.1" customHeight="1" x14ac:dyDescent="0.25">
      <c r="S40077" s="1"/>
      <c r="T40077" s="1"/>
    </row>
    <row r="40078" spans="19:20" ht="50.1" customHeight="1" x14ac:dyDescent="0.25">
      <c r="S40078" s="1"/>
      <c r="T40078" s="1"/>
    </row>
    <row r="40079" spans="19:20" ht="50.1" customHeight="1" x14ac:dyDescent="0.25">
      <c r="S40079" s="1"/>
      <c r="T40079" s="1"/>
    </row>
    <row r="40080" spans="19:20" ht="50.1" customHeight="1" x14ac:dyDescent="0.25">
      <c r="S40080" s="1"/>
      <c r="T40080" s="1"/>
    </row>
    <row r="40081" spans="19:20" ht="50.1" customHeight="1" x14ac:dyDescent="0.25">
      <c r="S40081" s="1"/>
      <c r="T40081" s="1"/>
    </row>
    <row r="40082" spans="19:20" ht="50.1" customHeight="1" x14ac:dyDescent="0.25">
      <c r="S40082" s="1"/>
      <c r="T40082" s="1"/>
    </row>
    <row r="40083" spans="19:20" ht="50.1" customHeight="1" x14ac:dyDescent="0.25">
      <c r="S40083" s="1"/>
      <c r="T40083" s="1"/>
    </row>
    <row r="40084" spans="19:20" ht="50.1" customHeight="1" x14ac:dyDescent="0.25">
      <c r="S40084" s="1"/>
      <c r="T40084" s="1"/>
    </row>
    <row r="40085" spans="19:20" ht="50.1" customHeight="1" x14ac:dyDescent="0.25">
      <c r="S40085" s="1"/>
      <c r="T40085" s="1"/>
    </row>
    <row r="40086" spans="19:20" ht="50.1" customHeight="1" x14ac:dyDescent="0.25">
      <c r="S40086" s="1"/>
      <c r="T40086" s="1"/>
    </row>
    <row r="40087" spans="19:20" ht="50.1" customHeight="1" x14ac:dyDescent="0.25">
      <c r="S40087" s="1"/>
      <c r="T40087" s="1"/>
    </row>
    <row r="40088" spans="19:20" ht="50.1" customHeight="1" x14ac:dyDescent="0.25">
      <c r="S40088" s="1"/>
      <c r="T40088" s="1"/>
    </row>
    <row r="40089" spans="19:20" ht="50.1" customHeight="1" x14ac:dyDescent="0.25">
      <c r="S40089" s="1"/>
      <c r="T40089" s="1"/>
    </row>
    <row r="40090" spans="19:20" ht="50.1" customHeight="1" x14ac:dyDescent="0.25">
      <c r="S40090" s="1"/>
      <c r="T40090" s="1"/>
    </row>
    <row r="40091" spans="19:20" ht="50.1" customHeight="1" x14ac:dyDescent="0.25">
      <c r="S40091" s="1"/>
      <c r="T40091" s="1"/>
    </row>
    <row r="40092" spans="19:20" ht="50.1" customHeight="1" x14ac:dyDescent="0.25">
      <c r="S40092" s="1"/>
      <c r="T40092" s="1"/>
    </row>
    <row r="40093" spans="19:20" ht="50.1" customHeight="1" x14ac:dyDescent="0.25">
      <c r="S40093" s="1"/>
      <c r="T40093" s="1"/>
    </row>
    <row r="40094" spans="19:20" ht="50.1" customHeight="1" x14ac:dyDescent="0.25">
      <c r="S40094" s="1"/>
      <c r="T40094" s="1"/>
    </row>
    <row r="40095" spans="19:20" ht="50.1" customHeight="1" x14ac:dyDescent="0.25">
      <c r="S40095" s="1"/>
      <c r="T40095" s="1"/>
    </row>
    <row r="40096" spans="19:20" ht="50.1" customHeight="1" x14ac:dyDescent="0.25">
      <c r="S40096" s="1"/>
      <c r="T40096" s="1"/>
    </row>
    <row r="40097" spans="19:20" ht="50.1" customHeight="1" x14ac:dyDescent="0.25">
      <c r="S40097" s="1"/>
      <c r="T40097" s="1"/>
    </row>
    <row r="40098" spans="19:20" ht="50.1" customHeight="1" x14ac:dyDescent="0.25">
      <c r="S40098" s="1"/>
      <c r="T40098" s="1"/>
    </row>
    <row r="40099" spans="19:20" ht="50.1" customHeight="1" x14ac:dyDescent="0.25">
      <c r="S40099" s="1"/>
      <c r="T40099" s="1"/>
    </row>
    <row r="40100" spans="19:20" ht="50.1" customHeight="1" x14ac:dyDescent="0.25">
      <c r="S40100" s="1"/>
      <c r="T40100" s="1"/>
    </row>
    <row r="40101" spans="19:20" ht="50.1" customHeight="1" x14ac:dyDescent="0.25">
      <c r="S40101" s="1"/>
      <c r="T40101" s="1"/>
    </row>
    <row r="40102" spans="19:20" ht="50.1" customHeight="1" x14ac:dyDescent="0.25">
      <c r="S40102" s="1"/>
      <c r="T40102" s="1"/>
    </row>
    <row r="40103" spans="19:20" ht="50.1" customHeight="1" x14ac:dyDescent="0.25">
      <c r="S40103" s="1"/>
      <c r="T40103" s="1"/>
    </row>
    <row r="40104" spans="19:20" ht="50.1" customHeight="1" x14ac:dyDescent="0.25">
      <c r="S40104" s="1"/>
      <c r="T40104" s="1"/>
    </row>
    <row r="40105" spans="19:20" ht="50.1" customHeight="1" x14ac:dyDescent="0.25">
      <c r="S40105" s="1"/>
      <c r="T40105" s="1"/>
    </row>
    <row r="40106" spans="19:20" ht="50.1" customHeight="1" x14ac:dyDescent="0.25">
      <c r="S40106" s="1"/>
      <c r="T40106" s="1"/>
    </row>
    <row r="40107" spans="19:20" ht="50.1" customHeight="1" x14ac:dyDescent="0.25">
      <c r="S40107" s="1"/>
      <c r="T40107" s="1"/>
    </row>
    <row r="40108" spans="19:20" ht="50.1" customHeight="1" x14ac:dyDescent="0.25">
      <c r="S40108" s="1"/>
      <c r="T40108" s="1"/>
    </row>
    <row r="40109" spans="19:20" ht="50.1" customHeight="1" x14ac:dyDescent="0.25">
      <c r="S40109" s="1"/>
      <c r="T40109" s="1"/>
    </row>
    <row r="40110" spans="19:20" ht="50.1" customHeight="1" x14ac:dyDescent="0.25">
      <c r="S40110" s="1"/>
      <c r="T40110" s="1"/>
    </row>
    <row r="40111" spans="19:20" ht="50.1" customHeight="1" x14ac:dyDescent="0.25">
      <c r="S40111" s="1"/>
      <c r="T40111" s="1"/>
    </row>
    <row r="40112" spans="19:20" ht="50.1" customHeight="1" x14ac:dyDescent="0.25">
      <c r="S40112" s="1"/>
      <c r="T40112" s="1"/>
    </row>
    <row r="40113" spans="19:20" ht="50.1" customHeight="1" x14ac:dyDescent="0.25">
      <c r="S40113" s="1"/>
      <c r="T40113" s="1"/>
    </row>
    <row r="40114" spans="19:20" ht="50.1" customHeight="1" x14ac:dyDescent="0.25">
      <c r="S40114" s="1"/>
      <c r="T40114" s="1"/>
    </row>
    <row r="40115" spans="19:20" ht="50.1" customHeight="1" x14ac:dyDescent="0.25">
      <c r="S40115" s="1"/>
      <c r="T40115" s="1"/>
    </row>
    <row r="40116" spans="19:20" ht="50.1" customHeight="1" x14ac:dyDescent="0.25">
      <c r="S40116" s="1"/>
      <c r="T40116" s="1"/>
    </row>
    <row r="40117" spans="19:20" ht="50.1" customHeight="1" x14ac:dyDescent="0.25">
      <c r="S40117" s="1"/>
      <c r="T40117" s="1"/>
    </row>
    <row r="40118" spans="19:20" ht="50.1" customHeight="1" x14ac:dyDescent="0.25">
      <c r="S40118" s="1"/>
      <c r="T40118" s="1"/>
    </row>
    <row r="40119" spans="19:20" ht="50.1" customHeight="1" x14ac:dyDescent="0.25">
      <c r="S40119" s="1"/>
      <c r="T40119" s="1"/>
    </row>
    <row r="40120" spans="19:20" ht="50.1" customHeight="1" x14ac:dyDescent="0.25">
      <c r="S40120" s="1"/>
      <c r="T40120" s="1"/>
    </row>
    <row r="40121" spans="19:20" ht="50.1" customHeight="1" x14ac:dyDescent="0.25">
      <c r="S40121" s="1"/>
      <c r="T40121" s="1"/>
    </row>
    <row r="40122" spans="19:20" ht="50.1" customHeight="1" x14ac:dyDescent="0.25">
      <c r="S40122" s="1"/>
      <c r="T40122" s="1"/>
    </row>
    <row r="40123" spans="19:20" ht="50.1" customHeight="1" x14ac:dyDescent="0.25">
      <c r="S40123" s="1"/>
      <c r="T40123" s="1"/>
    </row>
    <row r="40124" spans="19:20" ht="50.1" customHeight="1" x14ac:dyDescent="0.25">
      <c r="S40124" s="1"/>
      <c r="T40124" s="1"/>
    </row>
    <row r="40125" spans="19:20" ht="50.1" customHeight="1" x14ac:dyDescent="0.25">
      <c r="S40125" s="1"/>
      <c r="T40125" s="1"/>
    </row>
    <row r="40126" spans="19:20" ht="50.1" customHeight="1" x14ac:dyDescent="0.25">
      <c r="S40126" s="1"/>
      <c r="T40126" s="1"/>
    </row>
    <row r="40127" spans="19:20" ht="50.1" customHeight="1" x14ac:dyDescent="0.25">
      <c r="S40127" s="1"/>
      <c r="T40127" s="1"/>
    </row>
    <row r="40128" spans="19:20" ht="50.1" customHeight="1" x14ac:dyDescent="0.25">
      <c r="S40128" s="1"/>
      <c r="T40128" s="1"/>
    </row>
    <row r="40129" spans="19:20" ht="50.1" customHeight="1" x14ac:dyDescent="0.25">
      <c r="S40129" s="1"/>
      <c r="T40129" s="1"/>
    </row>
    <row r="40130" spans="19:20" ht="50.1" customHeight="1" x14ac:dyDescent="0.25">
      <c r="S40130" s="1"/>
      <c r="T40130" s="1"/>
    </row>
    <row r="40131" spans="19:20" ht="50.1" customHeight="1" x14ac:dyDescent="0.25">
      <c r="S40131" s="1"/>
      <c r="T40131" s="1"/>
    </row>
    <row r="40132" spans="19:20" ht="50.1" customHeight="1" x14ac:dyDescent="0.25">
      <c r="S40132" s="1"/>
      <c r="T40132" s="1"/>
    </row>
    <row r="40133" spans="19:20" ht="50.1" customHeight="1" x14ac:dyDescent="0.25">
      <c r="S40133" s="1"/>
      <c r="T40133" s="1"/>
    </row>
    <row r="40134" spans="19:20" ht="50.1" customHeight="1" x14ac:dyDescent="0.25">
      <c r="S40134" s="1"/>
      <c r="T40134" s="1"/>
    </row>
    <row r="40135" spans="19:20" ht="50.1" customHeight="1" x14ac:dyDescent="0.25">
      <c r="S40135" s="1"/>
      <c r="T40135" s="1"/>
    </row>
    <row r="40136" spans="19:20" ht="50.1" customHeight="1" x14ac:dyDescent="0.25">
      <c r="S40136" s="1"/>
      <c r="T40136" s="1"/>
    </row>
    <row r="40137" spans="19:20" ht="50.1" customHeight="1" x14ac:dyDescent="0.25">
      <c r="S40137" s="1"/>
      <c r="T40137" s="1"/>
    </row>
    <row r="40138" spans="19:20" ht="50.1" customHeight="1" x14ac:dyDescent="0.25">
      <c r="S40138" s="1"/>
      <c r="T40138" s="1"/>
    </row>
    <row r="40139" spans="19:20" ht="50.1" customHeight="1" x14ac:dyDescent="0.25">
      <c r="S40139" s="1"/>
      <c r="T40139" s="1"/>
    </row>
    <row r="40140" spans="19:20" ht="50.1" customHeight="1" x14ac:dyDescent="0.25">
      <c r="S40140" s="1"/>
      <c r="T40140" s="1"/>
    </row>
    <row r="40141" spans="19:20" ht="50.1" customHeight="1" x14ac:dyDescent="0.25">
      <c r="S40141" s="1"/>
      <c r="T40141" s="1"/>
    </row>
    <row r="40142" spans="19:20" ht="50.1" customHeight="1" x14ac:dyDescent="0.25">
      <c r="S40142" s="1"/>
      <c r="T40142" s="1"/>
    </row>
    <row r="40143" spans="19:20" ht="50.1" customHeight="1" x14ac:dyDescent="0.25">
      <c r="S40143" s="1"/>
      <c r="T40143" s="1"/>
    </row>
    <row r="40144" spans="19:20" ht="50.1" customHeight="1" x14ac:dyDescent="0.25">
      <c r="S40144" s="1"/>
      <c r="T40144" s="1"/>
    </row>
    <row r="40145" spans="19:20" ht="50.1" customHeight="1" x14ac:dyDescent="0.25">
      <c r="S40145" s="1"/>
      <c r="T40145" s="1"/>
    </row>
    <row r="40146" spans="19:20" ht="50.1" customHeight="1" x14ac:dyDescent="0.25">
      <c r="S40146" s="1"/>
      <c r="T40146" s="1"/>
    </row>
    <row r="40147" spans="19:20" ht="50.1" customHeight="1" x14ac:dyDescent="0.25">
      <c r="S40147" s="1"/>
      <c r="T40147" s="1"/>
    </row>
    <row r="40148" spans="19:20" ht="50.1" customHeight="1" x14ac:dyDescent="0.25">
      <c r="S40148" s="1"/>
      <c r="T40148" s="1"/>
    </row>
    <row r="40149" spans="19:20" ht="50.1" customHeight="1" x14ac:dyDescent="0.25">
      <c r="S40149" s="1"/>
      <c r="T40149" s="1"/>
    </row>
    <row r="40150" spans="19:20" ht="50.1" customHeight="1" x14ac:dyDescent="0.25">
      <c r="S40150" s="1"/>
      <c r="T40150" s="1"/>
    </row>
    <row r="40151" spans="19:20" ht="50.1" customHeight="1" x14ac:dyDescent="0.25">
      <c r="S40151" s="1"/>
      <c r="T40151" s="1"/>
    </row>
    <row r="40152" spans="19:20" ht="50.1" customHeight="1" x14ac:dyDescent="0.25">
      <c r="S40152" s="1"/>
      <c r="T40152" s="1"/>
    </row>
    <row r="40153" spans="19:20" ht="50.1" customHeight="1" x14ac:dyDescent="0.25">
      <c r="S40153" s="1"/>
      <c r="T40153" s="1"/>
    </row>
    <row r="40154" spans="19:20" ht="50.1" customHeight="1" x14ac:dyDescent="0.25">
      <c r="S40154" s="1"/>
      <c r="T40154" s="1"/>
    </row>
    <row r="40155" spans="19:20" ht="50.1" customHeight="1" x14ac:dyDescent="0.25">
      <c r="S40155" s="1"/>
      <c r="T40155" s="1"/>
    </row>
    <row r="40156" spans="19:20" ht="50.1" customHeight="1" x14ac:dyDescent="0.25">
      <c r="S40156" s="1"/>
      <c r="T40156" s="1"/>
    </row>
    <row r="40157" spans="19:20" ht="50.1" customHeight="1" x14ac:dyDescent="0.25">
      <c r="S40157" s="1"/>
      <c r="T40157" s="1"/>
    </row>
    <row r="40158" spans="19:20" ht="50.1" customHeight="1" x14ac:dyDescent="0.25">
      <c r="S40158" s="1"/>
      <c r="T40158" s="1"/>
    </row>
    <row r="40159" spans="19:20" ht="50.1" customHeight="1" x14ac:dyDescent="0.25">
      <c r="S40159" s="1"/>
      <c r="T40159" s="1"/>
    </row>
    <row r="40160" spans="19:20" ht="50.1" customHeight="1" x14ac:dyDescent="0.25">
      <c r="S40160" s="1"/>
      <c r="T40160" s="1"/>
    </row>
    <row r="40161" spans="19:20" ht="50.1" customHeight="1" x14ac:dyDescent="0.25">
      <c r="S40161" s="1"/>
      <c r="T40161" s="1"/>
    </row>
    <row r="40162" spans="19:20" ht="50.1" customHeight="1" x14ac:dyDescent="0.25">
      <c r="S40162" s="1"/>
      <c r="T40162" s="1"/>
    </row>
    <row r="40163" spans="19:20" ht="50.1" customHeight="1" x14ac:dyDescent="0.25">
      <c r="S40163" s="1"/>
      <c r="T40163" s="1"/>
    </row>
    <row r="40164" spans="19:20" ht="50.1" customHeight="1" x14ac:dyDescent="0.25">
      <c r="S40164" s="1"/>
      <c r="T40164" s="1"/>
    </row>
    <row r="40165" spans="19:20" ht="50.1" customHeight="1" x14ac:dyDescent="0.25">
      <c r="S40165" s="1"/>
      <c r="T40165" s="1"/>
    </row>
    <row r="40166" spans="19:20" ht="50.1" customHeight="1" x14ac:dyDescent="0.25">
      <c r="S40166" s="1"/>
      <c r="T40166" s="1"/>
    </row>
    <row r="40167" spans="19:20" ht="50.1" customHeight="1" x14ac:dyDescent="0.25">
      <c r="S40167" s="1"/>
      <c r="T40167" s="1"/>
    </row>
    <row r="40168" spans="19:20" ht="50.1" customHeight="1" x14ac:dyDescent="0.25">
      <c r="S40168" s="1"/>
      <c r="T40168" s="1"/>
    </row>
    <row r="40169" spans="19:20" ht="50.1" customHeight="1" x14ac:dyDescent="0.25">
      <c r="S40169" s="1"/>
      <c r="T40169" s="1"/>
    </row>
    <row r="40170" spans="19:20" ht="50.1" customHeight="1" x14ac:dyDescent="0.25">
      <c r="S40170" s="1"/>
      <c r="T40170" s="1"/>
    </row>
    <row r="40171" spans="19:20" ht="50.1" customHeight="1" x14ac:dyDescent="0.25">
      <c r="S40171" s="1"/>
      <c r="T40171" s="1"/>
    </row>
    <row r="40172" spans="19:20" ht="50.1" customHeight="1" x14ac:dyDescent="0.25">
      <c r="S40172" s="1"/>
      <c r="T40172" s="1"/>
    </row>
    <row r="40173" spans="19:20" ht="50.1" customHeight="1" x14ac:dyDescent="0.25">
      <c r="S40173" s="1"/>
      <c r="T40173" s="1"/>
    </row>
    <row r="40174" spans="19:20" ht="50.1" customHeight="1" x14ac:dyDescent="0.25">
      <c r="S40174" s="1"/>
      <c r="T40174" s="1"/>
    </row>
    <row r="40175" spans="19:20" ht="50.1" customHeight="1" x14ac:dyDescent="0.25">
      <c r="S40175" s="1"/>
      <c r="T40175" s="1"/>
    </row>
    <row r="40176" spans="19:20" ht="50.1" customHeight="1" x14ac:dyDescent="0.25">
      <c r="S40176" s="1"/>
      <c r="T40176" s="1"/>
    </row>
    <row r="40177" spans="19:20" ht="50.1" customHeight="1" x14ac:dyDescent="0.25">
      <c r="S40177" s="1"/>
      <c r="T40177" s="1"/>
    </row>
    <row r="40178" spans="19:20" ht="50.1" customHeight="1" x14ac:dyDescent="0.25">
      <c r="S40178" s="1"/>
      <c r="T40178" s="1"/>
    </row>
    <row r="40179" spans="19:20" ht="50.1" customHeight="1" x14ac:dyDescent="0.25">
      <c r="S40179" s="1"/>
      <c r="T40179" s="1"/>
    </row>
    <row r="40180" spans="19:20" ht="50.1" customHeight="1" x14ac:dyDescent="0.25">
      <c r="S40180" s="1"/>
      <c r="T40180" s="1"/>
    </row>
    <row r="40181" spans="19:20" ht="50.1" customHeight="1" x14ac:dyDescent="0.25">
      <c r="S40181" s="1"/>
      <c r="T40181" s="1"/>
    </row>
    <row r="40182" spans="19:20" ht="50.1" customHeight="1" x14ac:dyDescent="0.25">
      <c r="S40182" s="1"/>
      <c r="T40182" s="1"/>
    </row>
    <row r="40183" spans="19:20" ht="50.1" customHeight="1" x14ac:dyDescent="0.25">
      <c r="S40183" s="1"/>
      <c r="T40183" s="1"/>
    </row>
    <row r="40184" spans="19:20" ht="50.1" customHeight="1" x14ac:dyDescent="0.25">
      <c r="S40184" s="1"/>
      <c r="T40184" s="1"/>
    </row>
    <row r="40185" spans="19:20" ht="50.1" customHeight="1" x14ac:dyDescent="0.25">
      <c r="S40185" s="1"/>
      <c r="T40185" s="1"/>
    </row>
    <row r="40186" spans="19:20" ht="50.1" customHeight="1" x14ac:dyDescent="0.25">
      <c r="S40186" s="1"/>
      <c r="T40186" s="1"/>
    </row>
    <row r="40187" spans="19:20" ht="50.1" customHeight="1" x14ac:dyDescent="0.25">
      <c r="S40187" s="1"/>
      <c r="T40187" s="1"/>
    </row>
    <row r="40188" spans="19:20" ht="50.1" customHeight="1" x14ac:dyDescent="0.25">
      <c r="S40188" s="1"/>
      <c r="T40188" s="1"/>
    </row>
    <row r="40189" spans="19:20" ht="50.1" customHeight="1" x14ac:dyDescent="0.25">
      <c r="S40189" s="1"/>
      <c r="T40189" s="1"/>
    </row>
    <row r="40190" spans="19:20" ht="50.1" customHeight="1" x14ac:dyDescent="0.25">
      <c r="S40190" s="1"/>
      <c r="T40190" s="1"/>
    </row>
    <row r="40191" spans="19:20" ht="50.1" customHeight="1" x14ac:dyDescent="0.25">
      <c r="S40191" s="1"/>
      <c r="T40191" s="1"/>
    </row>
    <row r="40192" spans="19:20" ht="50.1" customHeight="1" x14ac:dyDescent="0.25">
      <c r="S40192" s="1"/>
      <c r="T40192" s="1"/>
    </row>
    <row r="40193" spans="19:20" ht="50.1" customHeight="1" x14ac:dyDescent="0.25">
      <c r="S40193" s="1"/>
      <c r="T40193" s="1"/>
    </row>
    <row r="40194" spans="19:20" ht="50.1" customHeight="1" x14ac:dyDescent="0.25">
      <c r="S40194" s="1"/>
      <c r="T40194" s="1"/>
    </row>
    <row r="40195" spans="19:20" ht="50.1" customHeight="1" x14ac:dyDescent="0.25">
      <c r="S40195" s="1"/>
      <c r="T40195" s="1"/>
    </row>
    <row r="40196" spans="19:20" ht="50.1" customHeight="1" x14ac:dyDescent="0.25">
      <c r="S40196" s="1"/>
      <c r="T40196" s="1"/>
    </row>
    <row r="40197" spans="19:20" ht="50.1" customHeight="1" x14ac:dyDescent="0.25">
      <c r="S40197" s="1"/>
      <c r="T40197" s="1"/>
    </row>
    <row r="40198" spans="19:20" ht="50.1" customHeight="1" x14ac:dyDescent="0.25">
      <c r="S40198" s="1"/>
      <c r="T40198" s="1"/>
    </row>
    <row r="40199" spans="19:20" ht="50.1" customHeight="1" x14ac:dyDescent="0.25">
      <c r="S40199" s="1"/>
      <c r="T40199" s="1"/>
    </row>
    <row r="40200" spans="19:20" ht="50.1" customHeight="1" x14ac:dyDescent="0.25">
      <c r="S40200" s="1"/>
      <c r="T40200" s="1"/>
    </row>
    <row r="40201" spans="19:20" ht="50.1" customHeight="1" x14ac:dyDescent="0.25">
      <c r="S40201" s="1"/>
      <c r="T40201" s="1"/>
    </row>
    <row r="40202" spans="19:20" ht="50.1" customHeight="1" x14ac:dyDescent="0.25">
      <c r="S40202" s="1"/>
      <c r="T40202" s="1"/>
    </row>
    <row r="40203" spans="19:20" ht="50.1" customHeight="1" x14ac:dyDescent="0.25">
      <c r="S40203" s="1"/>
      <c r="T40203" s="1"/>
    </row>
    <row r="40204" spans="19:20" ht="50.1" customHeight="1" x14ac:dyDescent="0.25">
      <c r="S40204" s="1"/>
      <c r="T40204" s="1"/>
    </row>
    <row r="40205" spans="19:20" ht="50.1" customHeight="1" x14ac:dyDescent="0.25">
      <c r="S40205" s="1"/>
      <c r="T40205" s="1"/>
    </row>
    <row r="40206" spans="19:20" ht="50.1" customHeight="1" x14ac:dyDescent="0.25">
      <c r="S40206" s="1"/>
      <c r="T40206" s="1"/>
    </row>
    <row r="40207" spans="19:20" ht="50.1" customHeight="1" x14ac:dyDescent="0.25">
      <c r="S40207" s="1"/>
      <c r="T40207" s="1"/>
    </row>
    <row r="40208" spans="19:20" ht="50.1" customHeight="1" x14ac:dyDescent="0.25">
      <c r="S40208" s="1"/>
      <c r="T40208" s="1"/>
    </row>
    <row r="40209" spans="19:20" ht="50.1" customHeight="1" x14ac:dyDescent="0.25">
      <c r="S40209" s="1"/>
      <c r="T40209" s="1"/>
    </row>
    <row r="40210" spans="19:20" ht="50.1" customHeight="1" x14ac:dyDescent="0.25">
      <c r="S40210" s="1"/>
      <c r="T40210" s="1"/>
    </row>
    <row r="40211" spans="19:20" ht="50.1" customHeight="1" x14ac:dyDescent="0.25">
      <c r="S40211" s="1"/>
      <c r="T40211" s="1"/>
    </row>
    <row r="40212" spans="19:20" ht="50.1" customHeight="1" x14ac:dyDescent="0.25">
      <c r="S40212" s="1"/>
      <c r="T40212" s="1"/>
    </row>
    <row r="40213" spans="19:20" ht="50.1" customHeight="1" x14ac:dyDescent="0.25">
      <c r="S40213" s="1"/>
      <c r="T40213" s="1"/>
    </row>
    <row r="40214" spans="19:20" ht="50.1" customHeight="1" x14ac:dyDescent="0.25">
      <c r="S40214" s="1"/>
      <c r="T40214" s="1"/>
    </row>
    <row r="40215" spans="19:20" ht="50.1" customHeight="1" x14ac:dyDescent="0.25">
      <c r="S40215" s="1"/>
      <c r="T40215" s="1"/>
    </row>
    <row r="40216" spans="19:20" ht="50.1" customHeight="1" x14ac:dyDescent="0.25">
      <c r="S40216" s="1"/>
      <c r="T40216" s="1"/>
    </row>
    <row r="40217" spans="19:20" ht="50.1" customHeight="1" x14ac:dyDescent="0.25">
      <c r="S40217" s="1"/>
      <c r="T40217" s="1"/>
    </row>
    <row r="40218" spans="19:20" ht="50.1" customHeight="1" x14ac:dyDescent="0.25">
      <c r="S40218" s="1"/>
      <c r="T40218" s="1"/>
    </row>
    <row r="40219" spans="19:20" ht="50.1" customHeight="1" x14ac:dyDescent="0.25">
      <c r="S40219" s="1"/>
      <c r="T40219" s="1"/>
    </row>
    <row r="40220" spans="19:20" ht="50.1" customHeight="1" x14ac:dyDescent="0.25">
      <c r="S40220" s="1"/>
      <c r="T40220" s="1"/>
    </row>
    <row r="40221" spans="19:20" ht="50.1" customHeight="1" x14ac:dyDescent="0.25">
      <c r="S40221" s="1"/>
      <c r="T40221" s="1"/>
    </row>
    <row r="40222" spans="19:20" ht="50.1" customHeight="1" x14ac:dyDescent="0.25">
      <c r="S40222" s="1"/>
      <c r="T40222" s="1"/>
    </row>
    <row r="40223" spans="19:20" ht="50.1" customHeight="1" x14ac:dyDescent="0.25">
      <c r="S40223" s="1"/>
      <c r="T40223" s="1"/>
    </row>
    <row r="40224" spans="19:20" ht="50.1" customHeight="1" x14ac:dyDescent="0.25">
      <c r="S40224" s="1"/>
      <c r="T40224" s="1"/>
    </row>
    <row r="40225" spans="19:20" ht="50.1" customHeight="1" x14ac:dyDescent="0.25">
      <c r="S40225" s="1"/>
      <c r="T40225" s="1"/>
    </row>
    <row r="40226" spans="19:20" ht="50.1" customHeight="1" x14ac:dyDescent="0.25">
      <c r="S40226" s="1"/>
      <c r="T40226" s="1"/>
    </row>
    <row r="40227" spans="19:20" ht="50.1" customHeight="1" x14ac:dyDescent="0.25">
      <c r="S40227" s="1"/>
      <c r="T40227" s="1"/>
    </row>
    <row r="40228" spans="19:20" ht="50.1" customHeight="1" x14ac:dyDescent="0.25">
      <c r="S40228" s="1"/>
      <c r="T40228" s="1"/>
    </row>
    <row r="40229" spans="19:20" ht="50.1" customHeight="1" x14ac:dyDescent="0.25">
      <c r="S40229" s="1"/>
      <c r="T40229" s="1"/>
    </row>
    <row r="40230" spans="19:20" ht="50.1" customHeight="1" x14ac:dyDescent="0.25">
      <c r="S40230" s="1"/>
      <c r="T40230" s="1"/>
    </row>
    <row r="40231" spans="19:20" ht="50.1" customHeight="1" x14ac:dyDescent="0.25">
      <c r="S40231" s="1"/>
      <c r="T40231" s="1"/>
    </row>
    <row r="40232" spans="19:20" ht="50.1" customHeight="1" x14ac:dyDescent="0.25">
      <c r="S40232" s="1"/>
      <c r="T40232" s="1"/>
    </row>
    <row r="40233" spans="19:20" ht="50.1" customHeight="1" x14ac:dyDescent="0.25">
      <c r="S40233" s="1"/>
      <c r="T40233" s="1"/>
    </row>
    <row r="40234" spans="19:20" ht="50.1" customHeight="1" x14ac:dyDescent="0.25">
      <c r="S40234" s="1"/>
      <c r="T40234" s="1"/>
    </row>
    <row r="40235" spans="19:20" ht="50.1" customHeight="1" x14ac:dyDescent="0.25">
      <c r="S40235" s="1"/>
      <c r="T40235" s="1"/>
    </row>
    <row r="40236" spans="19:20" ht="50.1" customHeight="1" x14ac:dyDescent="0.25">
      <c r="S40236" s="1"/>
      <c r="T40236" s="1"/>
    </row>
    <row r="40237" spans="19:20" ht="50.1" customHeight="1" x14ac:dyDescent="0.25">
      <c r="S40237" s="1"/>
      <c r="T40237" s="1"/>
    </row>
    <row r="40238" spans="19:20" ht="50.1" customHeight="1" x14ac:dyDescent="0.25">
      <c r="S40238" s="1"/>
      <c r="T40238" s="1"/>
    </row>
    <row r="40239" spans="19:20" ht="50.1" customHeight="1" x14ac:dyDescent="0.25">
      <c r="S40239" s="1"/>
      <c r="T40239" s="1"/>
    </row>
    <row r="40240" spans="19:20" ht="50.1" customHeight="1" x14ac:dyDescent="0.25">
      <c r="S40240" s="1"/>
      <c r="T40240" s="1"/>
    </row>
    <row r="40241" spans="19:20" ht="50.1" customHeight="1" x14ac:dyDescent="0.25">
      <c r="S40241" s="1"/>
      <c r="T40241" s="1"/>
    </row>
    <row r="40242" spans="19:20" ht="50.1" customHeight="1" x14ac:dyDescent="0.25">
      <c r="S40242" s="1"/>
      <c r="T40242" s="1"/>
    </row>
    <row r="40243" spans="19:20" ht="50.1" customHeight="1" x14ac:dyDescent="0.25">
      <c r="S40243" s="1"/>
      <c r="T40243" s="1"/>
    </row>
    <row r="40244" spans="19:20" ht="50.1" customHeight="1" x14ac:dyDescent="0.25">
      <c r="S40244" s="1"/>
      <c r="T40244" s="1"/>
    </row>
    <row r="40245" spans="19:20" ht="50.1" customHeight="1" x14ac:dyDescent="0.25">
      <c r="S40245" s="1"/>
      <c r="T40245" s="1"/>
    </row>
    <row r="40246" spans="19:20" ht="50.1" customHeight="1" x14ac:dyDescent="0.25">
      <c r="S40246" s="1"/>
      <c r="T40246" s="1"/>
    </row>
    <row r="40247" spans="19:20" ht="50.1" customHeight="1" x14ac:dyDescent="0.25">
      <c r="S40247" s="1"/>
      <c r="T40247" s="1"/>
    </row>
    <row r="40248" spans="19:20" ht="50.1" customHeight="1" x14ac:dyDescent="0.25">
      <c r="S40248" s="1"/>
      <c r="T40248" s="1"/>
    </row>
    <row r="40249" spans="19:20" ht="50.1" customHeight="1" x14ac:dyDescent="0.25">
      <c r="S40249" s="1"/>
      <c r="T40249" s="1"/>
    </row>
    <row r="40250" spans="19:20" ht="50.1" customHeight="1" x14ac:dyDescent="0.25">
      <c r="S40250" s="1"/>
      <c r="T40250" s="1"/>
    </row>
    <row r="40251" spans="19:20" ht="50.1" customHeight="1" x14ac:dyDescent="0.25">
      <c r="S40251" s="1"/>
      <c r="T40251" s="1"/>
    </row>
    <row r="40252" spans="19:20" ht="50.1" customHeight="1" x14ac:dyDescent="0.25">
      <c r="S40252" s="1"/>
      <c r="T40252" s="1"/>
    </row>
    <row r="40253" spans="19:20" ht="50.1" customHeight="1" x14ac:dyDescent="0.25">
      <c r="S40253" s="1"/>
      <c r="T40253" s="1"/>
    </row>
    <row r="40254" spans="19:20" ht="50.1" customHeight="1" x14ac:dyDescent="0.25">
      <c r="S40254" s="1"/>
      <c r="T40254" s="1"/>
    </row>
    <row r="40255" spans="19:20" ht="50.1" customHeight="1" x14ac:dyDescent="0.25">
      <c r="S40255" s="1"/>
      <c r="T40255" s="1"/>
    </row>
    <row r="40256" spans="19:20" ht="50.1" customHeight="1" x14ac:dyDescent="0.25">
      <c r="S40256" s="1"/>
      <c r="T40256" s="1"/>
    </row>
    <row r="40257" spans="19:20" ht="50.1" customHeight="1" x14ac:dyDescent="0.25">
      <c r="S40257" s="1"/>
      <c r="T40257" s="1"/>
    </row>
    <row r="40258" spans="19:20" ht="50.1" customHeight="1" x14ac:dyDescent="0.25">
      <c r="S40258" s="1"/>
      <c r="T40258" s="1"/>
    </row>
    <row r="40259" spans="19:20" ht="50.1" customHeight="1" x14ac:dyDescent="0.25">
      <c r="S40259" s="1"/>
      <c r="T40259" s="1"/>
    </row>
    <row r="40260" spans="19:20" ht="50.1" customHeight="1" x14ac:dyDescent="0.25">
      <c r="S40260" s="1"/>
      <c r="T40260" s="1"/>
    </row>
    <row r="40261" spans="19:20" ht="50.1" customHeight="1" x14ac:dyDescent="0.25">
      <c r="S40261" s="1"/>
      <c r="T40261" s="1"/>
    </row>
    <row r="40262" spans="19:20" ht="50.1" customHeight="1" x14ac:dyDescent="0.25">
      <c r="S40262" s="1"/>
      <c r="T40262" s="1"/>
    </row>
    <row r="40263" spans="19:20" ht="50.1" customHeight="1" x14ac:dyDescent="0.25">
      <c r="S40263" s="1"/>
      <c r="T40263" s="1"/>
    </row>
    <row r="40264" spans="19:20" ht="50.1" customHeight="1" x14ac:dyDescent="0.25">
      <c r="S40264" s="1"/>
      <c r="T40264" s="1"/>
    </row>
    <row r="40265" spans="19:20" ht="50.1" customHeight="1" x14ac:dyDescent="0.25">
      <c r="S40265" s="1"/>
      <c r="T40265" s="1"/>
    </row>
    <row r="40266" spans="19:20" ht="50.1" customHeight="1" x14ac:dyDescent="0.25">
      <c r="S40266" s="1"/>
      <c r="T40266" s="1"/>
    </row>
    <row r="40267" spans="19:20" ht="50.1" customHeight="1" x14ac:dyDescent="0.25">
      <c r="S40267" s="1"/>
      <c r="T40267" s="1"/>
    </row>
    <row r="40268" spans="19:20" ht="50.1" customHeight="1" x14ac:dyDescent="0.25">
      <c r="S40268" s="1"/>
      <c r="T40268" s="1"/>
    </row>
    <row r="40269" spans="19:20" ht="50.1" customHeight="1" x14ac:dyDescent="0.25">
      <c r="S40269" s="1"/>
      <c r="T40269" s="1"/>
    </row>
    <row r="40270" spans="19:20" ht="50.1" customHeight="1" x14ac:dyDescent="0.25">
      <c r="S40270" s="1"/>
      <c r="T40270" s="1"/>
    </row>
    <row r="40271" spans="19:20" ht="50.1" customHeight="1" x14ac:dyDescent="0.25">
      <c r="S40271" s="1"/>
      <c r="T40271" s="1"/>
    </row>
    <row r="40272" spans="19:20" ht="50.1" customHeight="1" x14ac:dyDescent="0.25">
      <c r="S40272" s="1"/>
      <c r="T40272" s="1"/>
    </row>
    <row r="40273" spans="19:20" ht="50.1" customHeight="1" x14ac:dyDescent="0.25">
      <c r="S40273" s="1"/>
      <c r="T40273" s="1"/>
    </row>
    <row r="40274" spans="19:20" ht="50.1" customHeight="1" x14ac:dyDescent="0.25">
      <c r="S40274" s="1"/>
      <c r="T40274" s="1"/>
    </row>
    <row r="40275" spans="19:20" ht="50.1" customHeight="1" x14ac:dyDescent="0.25">
      <c r="S40275" s="1"/>
      <c r="T40275" s="1"/>
    </row>
    <row r="40276" spans="19:20" ht="50.1" customHeight="1" x14ac:dyDescent="0.25">
      <c r="S40276" s="1"/>
      <c r="T40276" s="1"/>
    </row>
    <row r="40277" spans="19:20" ht="50.1" customHeight="1" x14ac:dyDescent="0.25">
      <c r="S40277" s="1"/>
      <c r="T40277" s="1"/>
    </row>
    <row r="40278" spans="19:20" ht="50.1" customHeight="1" x14ac:dyDescent="0.25">
      <c r="S40278" s="1"/>
      <c r="T40278" s="1"/>
    </row>
    <row r="40279" spans="19:20" ht="50.1" customHeight="1" x14ac:dyDescent="0.25">
      <c r="S40279" s="1"/>
      <c r="T40279" s="1"/>
    </row>
    <row r="40280" spans="19:20" ht="50.1" customHeight="1" x14ac:dyDescent="0.25">
      <c r="S40280" s="1"/>
      <c r="T40280" s="1"/>
    </row>
    <row r="40281" spans="19:20" ht="50.1" customHeight="1" x14ac:dyDescent="0.25">
      <c r="S40281" s="1"/>
      <c r="T40281" s="1"/>
    </row>
    <row r="40282" spans="19:20" ht="50.1" customHeight="1" x14ac:dyDescent="0.25">
      <c r="S40282" s="1"/>
      <c r="T40282" s="1"/>
    </row>
    <row r="40283" spans="19:20" ht="50.1" customHeight="1" x14ac:dyDescent="0.25">
      <c r="S40283" s="1"/>
      <c r="T40283" s="1"/>
    </row>
    <row r="40284" spans="19:20" ht="50.1" customHeight="1" x14ac:dyDescent="0.25">
      <c r="S40284" s="1"/>
      <c r="T40284" s="1"/>
    </row>
    <row r="40285" spans="19:20" ht="50.1" customHeight="1" x14ac:dyDescent="0.25">
      <c r="S40285" s="1"/>
      <c r="T40285" s="1"/>
    </row>
    <row r="40286" spans="19:20" ht="50.1" customHeight="1" x14ac:dyDescent="0.25">
      <c r="S40286" s="1"/>
      <c r="T40286" s="1"/>
    </row>
    <row r="40287" spans="19:20" ht="50.1" customHeight="1" x14ac:dyDescent="0.25">
      <c r="S40287" s="1"/>
      <c r="T40287" s="1"/>
    </row>
    <row r="40288" spans="19:20" ht="50.1" customHeight="1" x14ac:dyDescent="0.25">
      <c r="S40288" s="1"/>
      <c r="T40288" s="1"/>
    </row>
    <row r="40289" spans="19:20" ht="50.1" customHeight="1" x14ac:dyDescent="0.25">
      <c r="S40289" s="1"/>
      <c r="T40289" s="1"/>
    </row>
    <row r="40290" spans="19:20" ht="50.1" customHeight="1" x14ac:dyDescent="0.25">
      <c r="S40290" s="1"/>
      <c r="T40290" s="1"/>
    </row>
    <row r="40291" spans="19:20" ht="50.1" customHeight="1" x14ac:dyDescent="0.25">
      <c r="S40291" s="1"/>
      <c r="T40291" s="1"/>
    </row>
    <row r="40292" spans="19:20" ht="50.1" customHeight="1" x14ac:dyDescent="0.25">
      <c r="S40292" s="1"/>
      <c r="T40292" s="1"/>
    </row>
    <row r="40293" spans="19:20" ht="50.1" customHeight="1" x14ac:dyDescent="0.25">
      <c r="S40293" s="1"/>
      <c r="T40293" s="1"/>
    </row>
    <row r="40294" spans="19:20" ht="50.1" customHeight="1" x14ac:dyDescent="0.25">
      <c r="S40294" s="1"/>
      <c r="T40294" s="1"/>
    </row>
    <row r="40295" spans="19:20" ht="50.1" customHeight="1" x14ac:dyDescent="0.25">
      <c r="S40295" s="1"/>
      <c r="T40295" s="1"/>
    </row>
    <row r="40296" spans="19:20" ht="50.1" customHeight="1" x14ac:dyDescent="0.25">
      <c r="S40296" s="1"/>
      <c r="T40296" s="1"/>
    </row>
    <row r="40297" spans="19:20" ht="50.1" customHeight="1" x14ac:dyDescent="0.25">
      <c r="S40297" s="1"/>
      <c r="T40297" s="1"/>
    </row>
    <row r="40298" spans="19:20" ht="50.1" customHeight="1" x14ac:dyDescent="0.25">
      <c r="S40298" s="1"/>
      <c r="T40298" s="1"/>
    </row>
    <row r="40299" spans="19:20" ht="50.1" customHeight="1" x14ac:dyDescent="0.25">
      <c r="S40299" s="1"/>
      <c r="T40299" s="1"/>
    </row>
    <row r="40300" spans="19:20" ht="50.1" customHeight="1" x14ac:dyDescent="0.25">
      <c r="S40300" s="1"/>
      <c r="T40300" s="1"/>
    </row>
    <row r="40301" spans="19:20" ht="50.1" customHeight="1" x14ac:dyDescent="0.25">
      <c r="S40301" s="1"/>
      <c r="T40301" s="1"/>
    </row>
    <row r="40302" spans="19:20" ht="50.1" customHeight="1" x14ac:dyDescent="0.25">
      <c r="S40302" s="1"/>
      <c r="T40302" s="1"/>
    </row>
    <row r="40303" spans="19:20" ht="50.1" customHeight="1" x14ac:dyDescent="0.25">
      <c r="S40303" s="1"/>
      <c r="T40303" s="1"/>
    </row>
    <row r="40304" spans="19:20" ht="50.1" customHeight="1" x14ac:dyDescent="0.25">
      <c r="S40304" s="1"/>
      <c r="T40304" s="1"/>
    </row>
    <row r="40305" spans="19:20" ht="50.1" customHeight="1" x14ac:dyDescent="0.25">
      <c r="S40305" s="1"/>
      <c r="T40305" s="1"/>
    </row>
    <row r="40306" spans="19:20" ht="50.1" customHeight="1" x14ac:dyDescent="0.25">
      <c r="S40306" s="1"/>
      <c r="T40306" s="1"/>
    </row>
    <row r="40307" spans="19:20" ht="50.1" customHeight="1" x14ac:dyDescent="0.25">
      <c r="S40307" s="1"/>
      <c r="T40307" s="1"/>
    </row>
    <row r="40308" spans="19:20" ht="50.1" customHeight="1" x14ac:dyDescent="0.25">
      <c r="S40308" s="1"/>
      <c r="T40308" s="1"/>
    </row>
    <row r="40309" spans="19:20" ht="50.1" customHeight="1" x14ac:dyDescent="0.25">
      <c r="S40309" s="1"/>
      <c r="T40309" s="1"/>
    </row>
    <row r="40310" spans="19:20" ht="50.1" customHeight="1" x14ac:dyDescent="0.25">
      <c r="S40310" s="1"/>
      <c r="T40310" s="1"/>
    </row>
    <row r="40311" spans="19:20" ht="50.1" customHeight="1" x14ac:dyDescent="0.25">
      <c r="S40311" s="1"/>
      <c r="T40311" s="1"/>
    </row>
    <row r="40312" spans="19:20" ht="50.1" customHeight="1" x14ac:dyDescent="0.25">
      <c r="S40312" s="1"/>
      <c r="T40312" s="1"/>
    </row>
    <row r="40313" spans="19:20" ht="50.1" customHeight="1" x14ac:dyDescent="0.25">
      <c r="S40313" s="1"/>
      <c r="T40313" s="1"/>
    </row>
    <row r="40314" spans="19:20" ht="50.1" customHeight="1" x14ac:dyDescent="0.25">
      <c r="S40314" s="1"/>
      <c r="T40314" s="1"/>
    </row>
    <row r="40315" spans="19:20" ht="50.1" customHeight="1" x14ac:dyDescent="0.25">
      <c r="S40315" s="1"/>
      <c r="T40315" s="1"/>
    </row>
    <row r="40316" spans="19:20" ht="50.1" customHeight="1" x14ac:dyDescent="0.25">
      <c r="S40316" s="1"/>
      <c r="T40316" s="1"/>
    </row>
    <row r="40317" spans="19:20" ht="50.1" customHeight="1" x14ac:dyDescent="0.25">
      <c r="S40317" s="1"/>
      <c r="T40317" s="1"/>
    </row>
    <row r="40318" spans="19:20" ht="50.1" customHeight="1" x14ac:dyDescent="0.25">
      <c r="S40318" s="1"/>
      <c r="T40318" s="1"/>
    </row>
    <row r="40319" spans="19:20" ht="50.1" customHeight="1" x14ac:dyDescent="0.25">
      <c r="S40319" s="1"/>
      <c r="T40319" s="1"/>
    </row>
    <row r="40320" spans="19:20" ht="50.1" customHeight="1" x14ac:dyDescent="0.25">
      <c r="S40320" s="1"/>
      <c r="T40320" s="1"/>
    </row>
    <row r="40321" spans="19:20" ht="50.1" customHeight="1" x14ac:dyDescent="0.25">
      <c r="S40321" s="1"/>
      <c r="T40321" s="1"/>
    </row>
    <row r="40322" spans="19:20" ht="50.1" customHeight="1" x14ac:dyDescent="0.25">
      <c r="S40322" s="1"/>
      <c r="T40322" s="1"/>
    </row>
    <row r="40323" spans="19:20" ht="50.1" customHeight="1" x14ac:dyDescent="0.25">
      <c r="S40323" s="1"/>
      <c r="T40323" s="1"/>
    </row>
    <row r="40324" spans="19:20" ht="50.1" customHeight="1" x14ac:dyDescent="0.25">
      <c r="S40324" s="1"/>
      <c r="T40324" s="1"/>
    </row>
    <row r="40325" spans="19:20" ht="50.1" customHeight="1" x14ac:dyDescent="0.25">
      <c r="S40325" s="1"/>
      <c r="T40325" s="1"/>
    </row>
    <row r="40326" spans="19:20" ht="50.1" customHeight="1" x14ac:dyDescent="0.25">
      <c r="S40326" s="1"/>
      <c r="T40326" s="1"/>
    </row>
    <row r="40327" spans="19:20" ht="50.1" customHeight="1" x14ac:dyDescent="0.25">
      <c r="S40327" s="1"/>
      <c r="T40327" s="1"/>
    </row>
    <row r="40328" spans="19:20" ht="50.1" customHeight="1" x14ac:dyDescent="0.25">
      <c r="S40328" s="1"/>
      <c r="T40328" s="1"/>
    </row>
    <row r="40329" spans="19:20" ht="50.1" customHeight="1" x14ac:dyDescent="0.25">
      <c r="S40329" s="1"/>
      <c r="T40329" s="1"/>
    </row>
    <row r="40330" spans="19:20" ht="50.1" customHeight="1" x14ac:dyDescent="0.25">
      <c r="S40330" s="1"/>
      <c r="T40330" s="1"/>
    </row>
    <row r="40331" spans="19:20" ht="50.1" customHeight="1" x14ac:dyDescent="0.25">
      <c r="S40331" s="1"/>
      <c r="T40331" s="1"/>
    </row>
    <row r="40332" spans="19:20" ht="50.1" customHeight="1" x14ac:dyDescent="0.25">
      <c r="S40332" s="1"/>
      <c r="T40332" s="1"/>
    </row>
    <row r="40333" spans="19:20" ht="50.1" customHeight="1" x14ac:dyDescent="0.25">
      <c r="S40333" s="1"/>
      <c r="T40333" s="1"/>
    </row>
    <row r="40334" spans="19:20" ht="50.1" customHeight="1" x14ac:dyDescent="0.25">
      <c r="S40334" s="1"/>
      <c r="T40334" s="1"/>
    </row>
    <row r="40335" spans="19:20" ht="50.1" customHeight="1" x14ac:dyDescent="0.25">
      <c r="S40335" s="1"/>
      <c r="T40335" s="1"/>
    </row>
    <row r="40336" spans="19:20" ht="50.1" customHeight="1" x14ac:dyDescent="0.25">
      <c r="S40336" s="1"/>
      <c r="T40336" s="1"/>
    </row>
    <row r="40337" spans="19:20" ht="50.1" customHeight="1" x14ac:dyDescent="0.25">
      <c r="S40337" s="1"/>
      <c r="T40337" s="1"/>
    </row>
    <row r="40338" spans="19:20" ht="50.1" customHeight="1" x14ac:dyDescent="0.25">
      <c r="S40338" s="1"/>
      <c r="T40338" s="1"/>
    </row>
    <row r="40339" spans="19:20" ht="50.1" customHeight="1" x14ac:dyDescent="0.25">
      <c r="S40339" s="1"/>
      <c r="T40339" s="1"/>
    </row>
    <row r="40340" spans="19:20" ht="50.1" customHeight="1" x14ac:dyDescent="0.25">
      <c r="S40340" s="1"/>
      <c r="T40340" s="1"/>
    </row>
    <row r="40341" spans="19:20" ht="50.1" customHeight="1" x14ac:dyDescent="0.25">
      <c r="S40341" s="1"/>
      <c r="T40341" s="1"/>
    </row>
    <row r="40342" spans="19:20" ht="50.1" customHeight="1" x14ac:dyDescent="0.25">
      <c r="S40342" s="1"/>
      <c r="T40342" s="1"/>
    </row>
    <row r="40343" spans="19:20" ht="50.1" customHeight="1" x14ac:dyDescent="0.25">
      <c r="S40343" s="1"/>
      <c r="T40343" s="1"/>
    </row>
    <row r="40344" spans="19:20" ht="50.1" customHeight="1" x14ac:dyDescent="0.25">
      <c r="S40344" s="1"/>
      <c r="T40344" s="1"/>
    </row>
    <row r="40345" spans="19:20" ht="50.1" customHeight="1" x14ac:dyDescent="0.25">
      <c r="S40345" s="1"/>
      <c r="T40345" s="1"/>
    </row>
    <row r="40346" spans="19:20" ht="50.1" customHeight="1" x14ac:dyDescent="0.25">
      <c r="S40346" s="1"/>
      <c r="T40346" s="1"/>
    </row>
    <row r="40347" spans="19:20" ht="50.1" customHeight="1" x14ac:dyDescent="0.25">
      <c r="S40347" s="1"/>
      <c r="T40347" s="1"/>
    </row>
    <row r="40348" spans="19:20" ht="50.1" customHeight="1" x14ac:dyDescent="0.25">
      <c r="S40348" s="1"/>
      <c r="T40348" s="1"/>
    </row>
    <row r="40349" spans="19:20" ht="50.1" customHeight="1" x14ac:dyDescent="0.25">
      <c r="S40349" s="1"/>
      <c r="T40349" s="1"/>
    </row>
    <row r="40350" spans="19:20" ht="50.1" customHeight="1" x14ac:dyDescent="0.25">
      <c r="S40350" s="1"/>
      <c r="T40350" s="1"/>
    </row>
    <row r="40351" spans="19:20" ht="50.1" customHeight="1" x14ac:dyDescent="0.25">
      <c r="S40351" s="1"/>
      <c r="T40351" s="1"/>
    </row>
    <row r="40352" spans="19:20" ht="50.1" customHeight="1" x14ac:dyDescent="0.25">
      <c r="S40352" s="1"/>
      <c r="T40352" s="1"/>
    </row>
    <row r="40353" spans="19:20" ht="50.1" customHeight="1" x14ac:dyDescent="0.25">
      <c r="S40353" s="1"/>
      <c r="T40353" s="1"/>
    </row>
    <row r="40354" spans="19:20" ht="50.1" customHeight="1" x14ac:dyDescent="0.25">
      <c r="S40354" s="1"/>
      <c r="T40354" s="1"/>
    </row>
    <row r="40355" spans="19:20" ht="50.1" customHeight="1" x14ac:dyDescent="0.25">
      <c r="S40355" s="1"/>
      <c r="T40355" s="1"/>
    </row>
    <row r="40356" spans="19:20" ht="50.1" customHeight="1" x14ac:dyDescent="0.25">
      <c r="S40356" s="1"/>
      <c r="T40356" s="1"/>
    </row>
    <row r="40357" spans="19:20" ht="50.1" customHeight="1" x14ac:dyDescent="0.25">
      <c r="S40357" s="1"/>
      <c r="T40357" s="1"/>
    </row>
    <row r="40358" spans="19:20" ht="50.1" customHeight="1" x14ac:dyDescent="0.25">
      <c r="S40358" s="1"/>
      <c r="T40358" s="1"/>
    </row>
    <row r="40359" spans="19:20" ht="50.1" customHeight="1" x14ac:dyDescent="0.25">
      <c r="S40359" s="1"/>
      <c r="T40359" s="1"/>
    </row>
    <row r="40360" spans="19:20" ht="50.1" customHeight="1" x14ac:dyDescent="0.25">
      <c r="S40360" s="1"/>
      <c r="T40360" s="1"/>
    </row>
    <row r="40361" spans="19:20" ht="50.1" customHeight="1" x14ac:dyDescent="0.25">
      <c r="S40361" s="1"/>
      <c r="T40361" s="1"/>
    </row>
    <row r="40362" spans="19:20" ht="50.1" customHeight="1" x14ac:dyDescent="0.25">
      <c r="S40362" s="1"/>
      <c r="T40362" s="1"/>
    </row>
    <row r="40363" spans="19:20" ht="50.1" customHeight="1" x14ac:dyDescent="0.25">
      <c r="S40363" s="1"/>
      <c r="T40363" s="1"/>
    </row>
    <row r="40364" spans="19:20" ht="50.1" customHeight="1" x14ac:dyDescent="0.25">
      <c r="S40364" s="1"/>
      <c r="T40364" s="1"/>
    </row>
    <row r="40365" spans="19:20" ht="50.1" customHeight="1" x14ac:dyDescent="0.25">
      <c r="S40365" s="1"/>
      <c r="T40365" s="1"/>
    </row>
    <row r="40366" spans="19:20" ht="50.1" customHeight="1" x14ac:dyDescent="0.25">
      <c r="S40366" s="1"/>
      <c r="T40366" s="1"/>
    </row>
    <row r="40367" spans="19:20" ht="50.1" customHeight="1" x14ac:dyDescent="0.25">
      <c r="S40367" s="1"/>
      <c r="T40367" s="1"/>
    </row>
    <row r="40368" spans="19:20" ht="50.1" customHeight="1" x14ac:dyDescent="0.25">
      <c r="S40368" s="1"/>
      <c r="T40368" s="1"/>
    </row>
    <row r="40369" spans="19:20" ht="50.1" customHeight="1" x14ac:dyDescent="0.25">
      <c r="S40369" s="1"/>
      <c r="T40369" s="1"/>
    </row>
    <row r="40370" spans="19:20" ht="50.1" customHeight="1" x14ac:dyDescent="0.25">
      <c r="S40370" s="1"/>
      <c r="T40370" s="1"/>
    </row>
    <row r="40371" spans="19:20" ht="50.1" customHeight="1" x14ac:dyDescent="0.25">
      <c r="S40371" s="1"/>
      <c r="T40371" s="1"/>
    </row>
    <row r="40372" spans="19:20" ht="50.1" customHeight="1" x14ac:dyDescent="0.25">
      <c r="S40372" s="1"/>
      <c r="T40372" s="1"/>
    </row>
    <row r="40373" spans="19:20" ht="50.1" customHeight="1" x14ac:dyDescent="0.25">
      <c r="S40373" s="1"/>
      <c r="T40373" s="1"/>
    </row>
    <row r="40374" spans="19:20" ht="50.1" customHeight="1" x14ac:dyDescent="0.25">
      <c r="S40374" s="1"/>
      <c r="T40374" s="1"/>
    </row>
    <row r="40375" spans="19:20" ht="50.1" customHeight="1" x14ac:dyDescent="0.25">
      <c r="S40375" s="1"/>
      <c r="T40375" s="1"/>
    </row>
    <row r="40376" spans="19:20" ht="50.1" customHeight="1" x14ac:dyDescent="0.25">
      <c r="S40376" s="1"/>
      <c r="T40376" s="1"/>
    </row>
    <row r="40377" spans="19:20" ht="50.1" customHeight="1" x14ac:dyDescent="0.25">
      <c r="S40377" s="1"/>
      <c r="T40377" s="1"/>
    </row>
    <row r="40378" spans="19:20" ht="50.1" customHeight="1" x14ac:dyDescent="0.25">
      <c r="S40378" s="1"/>
      <c r="T40378" s="1"/>
    </row>
    <row r="40379" spans="19:20" ht="50.1" customHeight="1" x14ac:dyDescent="0.25">
      <c r="S40379" s="1"/>
      <c r="T40379" s="1"/>
    </row>
    <row r="40380" spans="19:20" ht="50.1" customHeight="1" x14ac:dyDescent="0.25">
      <c r="S40380" s="1"/>
      <c r="T40380" s="1"/>
    </row>
    <row r="40381" spans="19:20" ht="50.1" customHeight="1" x14ac:dyDescent="0.25">
      <c r="S40381" s="1"/>
      <c r="T40381" s="1"/>
    </row>
    <row r="40382" spans="19:20" ht="50.1" customHeight="1" x14ac:dyDescent="0.25">
      <c r="S40382" s="1"/>
      <c r="T40382" s="1"/>
    </row>
    <row r="40383" spans="19:20" ht="50.1" customHeight="1" x14ac:dyDescent="0.25">
      <c r="S40383" s="1"/>
      <c r="T40383" s="1"/>
    </row>
    <row r="40384" spans="19:20" ht="50.1" customHeight="1" x14ac:dyDescent="0.25">
      <c r="S40384" s="1"/>
      <c r="T40384" s="1"/>
    </row>
    <row r="40385" spans="19:20" ht="50.1" customHeight="1" x14ac:dyDescent="0.25">
      <c r="S40385" s="1"/>
      <c r="T40385" s="1"/>
    </row>
    <row r="40386" spans="19:20" ht="50.1" customHeight="1" x14ac:dyDescent="0.25">
      <c r="S40386" s="1"/>
      <c r="T40386" s="1"/>
    </row>
    <row r="40387" spans="19:20" ht="50.1" customHeight="1" x14ac:dyDescent="0.25">
      <c r="S40387" s="1"/>
      <c r="T40387" s="1"/>
    </row>
    <row r="40388" spans="19:20" ht="50.1" customHeight="1" x14ac:dyDescent="0.25">
      <c r="S40388" s="1"/>
      <c r="T40388" s="1"/>
    </row>
    <row r="40389" spans="19:20" ht="50.1" customHeight="1" x14ac:dyDescent="0.25">
      <c r="S40389" s="1"/>
      <c r="T40389" s="1"/>
    </row>
    <row r="40390" spans="19:20" ht="50.1" customHeight="1" x14ac:dyDescent="0.25">
      <c r="S40390" s="1"/>
      <c r="T40390" s="1"/>
    </row>
    <row r="40391" spans="19:20" ht="50.1" customHeight="1" x14ac:dyDescent="0.25">
      <c r="S40391" s="1"/>
      <c r="T40391" s="1"/>
    </row>
    <row r="40392" spans="19:20" ht="50.1" customHeight="1" x14ac:dyDescent="0.25">
      <c r="S40392" s="1"/>
      <c r="T40392" s="1"/>
    </row>
    <row r="40393" spans="19:20" ht="50.1" customHeight="1" x14ac:dyDescent="0.25">
      <c r="S40393" s="1"/>
      <c r="T40393" s="1"/>
    </row>
    <row r="40394" spans="19:20" ht="50.1" customHeight="1" x14ac:dyDescent="0.25">
      <c r="S40394" s="1"/>
      <c r="T40394" s="1"/>
    </row>
    <row r="40395" spans="19:20" ht="50.1" customHeight="1" x14ac:dyDescent="0.25">
      <c r="S40395" s="1"/>
      <c r="T40395" s="1"/>
    </row>
    <row r="40396" spans="19:20" ht="50.1" customHeight="1" x14ac:dyDescent="0.25">
      <c r="S40396" s="1"/>
      <c r="T40396" s="1"/>
    </row>
    <row r="40397" spans="19:20" ht="50.1" customHeight="1" x14ac:dyDescent="0.25">
      <c r="S40397" s="1"/>
      <c r="T40397" s="1"/>
    </row>
    <row r="40398" spans="19:20" ht="50.1" customHeight="1" x14ac:dyDescent="0.25">
      <c r="S40398" s="1"/>
      <c r="T40398" s="1"/>
    </row>
    <row r="40399" spans="19:20" ht="50.1" customHeight="1" x14ac:dyDescent="0.25">
      <c r="S40399" s="1"/>
      <c r="T40399" s="1"/>
    </row>
    <row r="40400" spans="19:20" ht="50.1" customHeight="1" x14ac:dyDescent="0.25">
      <c r="S40400" s="1"/>
      <c r="T40400" s="1"/>
    </row>
    <row r="40401" spans="19:20" ht="50.1" customHeight="1" x14ac:dyDescent="0.25">
      <c r="S40401" s="1"/>
      <c r="T40401" s="1"/>
    </row>
    <row r="40402" spans="19:20" ht="50.1" customHeight="1" x14ac:dyDescent="0.25">
      <c r="S40402" s="1"/>
      <c r="T40402" s="1"/>
    </row>
    <row r="40403" spans="19:20" ht="50.1" customHeight="1" x14ac:dyDescent="0.25">
      <c r="S40403" s="1"/>
      <c r="T40403" s="1"/>
    </row>
    <row r="40404" spans="19:20" ht="50.1" customHeight="1" x14ac:dyDescent="0.25">
      <c r="S40404" s="1"/>
      <c r="T40404" s="1"/>
    </row>
    <row r="40405" spans="19:20" ht="50.1" customHeight="1" x14ac:dyDescent="0.25">
      <c r="S40405" s="1"/>
      <c r="T40405" s="1"/>
    </row>
    <row r="40406" spans="19:20" ht="50.1" customHeight="1" x14ac:dyDescent="0.25">
      <c r="S40406" s="1"/>
      <c r="T40406" s="1"/>
    </row>
    <row r="40407" spans="19:20" ht="50.1" customHeight="1" x14ac:dyDescent="0.25">
      <c r="S40407" s="1"/>
      <c r="T40407" s="1"/>
    </row>
    <row r="40408" spans="19:20" ht="50.1" customHeight="1" x14ac:dyDescent="0.25">
      <c r="S40408" s="1"/>
      <c r="T40408" s="1"/>
    </row>
    <row r="40409" spans="19:20" ht="50.1" customHeight="1" x14ac:dyDescent="0.25">
      <c r="S40409" s="1"/>
      <c r="T40409" s="1"/>
    </row>
    <row r="40410" spans="19:20" ht="50.1" customHeight="1" x14ac:dyDescent="0.25">
      <c r="S40410" s="1"/>
      <c r="T40410" s="1"/>
    </row>
    <row r="40411" spans="19:20" ht="50.1" customHeight="1" x14ac:dyDescent="0.25">
      <c r="S40411" s="1"/>
      <c r="T40411" s="1"/>
    </row>
    <row r="40412" spans="19:20" ht="50.1" customHeight="1" x14ac:dyDescent="0.25">
      <c r="S40412" s="1"/>
      <c r="T40412" s="1"/>
    </row>
    <row r="40413" spans="19:20" ht="50.1" customHeight="1" x14ac:dyDescent="0.25">
      <c r="S40413" s="1"/>
      <c r="T40413" s="1"/>
    </row>
    <row r="40414" spans="19:20" ht="50.1" customHeight="1" x14ac:dyDescent="0.25">
      <c r="S40414" s="1"/>
      <c r="T40414" s="1"/>
    </row>
    <row r="40415" spans="19:20" ht="50.1" customHeight="1" x14ac:dyDescent="0.25">
      <c r="S40415" s="1"/>
      <c r="T40415" s="1"/>
    </row>
    <row r="40416" spans="19:20" ht="50.1" customHeight="1" x14ac:dyDescent="0.25">
      <c r="S40416" s="1"/>
      <c r="T40416" s="1"/>
    </row>
    <row r="40417" spans="19:20" ht="50.1" customHeight="1" x14ac:dyDescent="0.25">
      <c r="S40417" s="1"/>
      <c r="T40417" s="1"/>
    </row>
    <row r="40418" spans="19:20" ht="50.1" customHeight="1" x14ac:dyDescent="0.25">
      <c r="S40418" s="1"/>
      <c r="T40418" s="1"/>
    </row>
    <row r="40419" spans="19:20" ht="50.1" customHeight="1" x14ac:dyDescent="0.25">
      <c r="S40419" s="1"/>
      <c r="T40419" s="1"/>
    </row>
    <row r="40420" spans="19:20" ht="50.1" customHeight="1" x14ac:dyDescent="0.25">
      <c r="S40420" s="1"/>
      <c r="T40420" s="1"/>
    </row>
    <row r="40421" spans="19:20" ht="50.1" customHeight="1" x14ac:dyDescent="0.25">
      <c r="S40421" s="1"/>
      <c r="T40421" s="1"/>
    </row>
    <row r="40422" spans="19:20" ht="50.1" customHeight="1" x14ac:dyDescent="0.25">
      <c r="S40422" s="1"/>
      <c r="T40422" s="1"/>
    </row>
    <row r="40423" spans="19:20" ht="50.1" customHeight="1" x14ac:dyDescent="0.25">
      <c r="S40423" s="1"/>
      <c r="T40423" s="1"/>
    </row>
    <row r="40424" spans="19:20" ht="50.1" customHeight="1" x14ac:dyDescent="0.25">
      <c r="S40424" s="1"/>
      <c r="T40424" s="1"/>
    </row>
    <row r="40425" spans="19:20" ht="50.1" customHeight="1" x14ac:dyDescent="0.25">
      <c r="S40425" s="1"/>
      <c r="T40425" s="1"/>
    </row>
    <row r="40426" spans="19:20" ht="50.1" customHeight="1" x14ac:dyDescent="0.25">
      <c r="S40426" s="1"/>
      <c r="T40426" s="1"/>
    </row>
    <row r="40427" spans="19:20" ht="50.1" customHeight="1" x14ac:dyDescent="0.25">
      <c r="S40427" s="1"/>
      <c r="T40427" s="1"/>
    </row>
    <row r="40428" spans="19:20" ht="50.1" customHeight="1" x14ac:dyDescent="0.25">
      <c r="S40428" s="1"/>
      <c r="T40428" s="1"/>
    </row>
    <row r="40429" spans="19:20" ht="50.1" customHeight="1" x14ac:dyDescent="0.25">
      <c r="S40429" s="1"/>
      <c r="T40429" s="1"/>
    </row>
    <row r="40430" spans="19:20" ht="50.1" customHeight="1" x14ac:dyDescent="0.25">
      <c r="S40430" s="1"/>
      <c r="T40430" s="1"/>
    </row>
    <row r="40431" spans="19:20" ht="50.1" customHeight="1" x14ac:dyDescent="0.25">
      <c r="S40431" s="1"/>
      <c r="T40431" s="1"/>
    </row>
    <row r="40432" spans="19:20" ht="50.1" customHeight="1" x14ac:dyDescent="0.25">
      <c r="S40432" s="1"/>
      <c r="T40432" s="1"/>
    </row>
    <row r="40433" spans="19:20" ht="50.1" customHeight="1" x14ac:dyDescent="0.25">
      <c r="S40433" s="1"/>
      <c r="T40433" s="1"/>
    </row>
    <row r="40434" spans="19:20" ht="50.1" customHeight="1" x14ac:dyDescent="0.25">
      <c r="S40434" s="1"/>
      <c r="T40434" s="1"/>
    </row>
    <row r="40435" spans="19:20" ht="50.1" customHeight="1" x14ac:dyDescent="0.25">
      <c r="S40435" s="1"/>
      <c r="T40435" s="1"/>
    </row>
    <row r="40436" spans="19:20" ht="50.1" customHeight="1" x14ac:dyDescent="0.25">
      <c r="S40436" s="1"/>
      <c r="T40436" s="1"/>
    </row>
    <row r="40437" spans="19:20" ht="50.1" customHeight="1" x14ac:dyDescent="0.25">
      <c r="S40437" s="1"/>
      <c r="T40437" s="1"/>
    </row>
    <row r="40438" spans="19:20" ht="50.1" customHeight="1" x14ac:dyDescent="0.25">
      <c r="S40438" s="1"/>
      <c r="T40438" s="1"/>
    </row>
    <row r="40439" spans="19:20" ht="50.1" customHeight="1" x14ac:dyDescent="0.25">
      <c r="S40439" s="1"/>
      <c r="T40439" s="1"/>
    </row>
    <row r="40440" spans="19:20" ht="50.1" customHeight="1" x14ac:dyDescent="0.25">
      <c r="S40440" s="1"/>
      <c r="T40440" s="1"/>
    </row>
    <row r="40441" spans="19:20" ht="50.1" customHeight="1" x14ac:dyDescent="0.25">
      <c r="S40441" s="1"/>
      <c r="T40441" s="1"/>
    </row>
    <row r="40442" spans="19:20" ht="50.1" customHeight="1" x14ac:dyDescent="0.25">
      <c r="S40442" s="1"/>
      <c r="T40442" s="1"/>
    </row>
    <row r="40443" spans="19:20" ht="50.1" customHeight="1" x14ac:dyDescent="0.25">
      <c r="S40443" s="1"/>
      <c r="T40443" s="1"/>
    </row>
    <row r="40444" spans="19:20" ht="50.1" customHeight="1" x14ac:dyDescent="0.25">
      <c r="S40444" s="1"/>
      <c r="T40444" s="1"/>
    </row>
    <row r="40445" spans="19:20" ht="50.1" customHeight="1" x14ac:dyDescent="0.25">
      <c r="S40445" s="1"/>
      <c r="T40445" s="1"/>
    </row>
    <row r="40446" spans="19:20" ht="50.1" customHeight="1" x14ac:dyDescent="0.25">
      <c r="S40446" s="1"/>
      <c r="T40446" s="1"/>
    </row>
    <row r="40447" spans="19:20" ht="50.1" customHeight="1" x14ac:dyDescent="0.25">
      <c r="S40447" s="1"/>
      <c r="T40447" s="1"/>
    </row>
    <row r="40448" spans="19:20" ht="50.1" customHeight="1" x14ac:dyDescent="0.25">
      <c r="S40448" s="1"/>
      <c r="T40448" s="1"/>
    </row>
    <row r="40449" spans="19:20" ht="50.1" customHeight="1" x14ac:dyDescent="0.25">
      <c r="S40449" s="1"/>
      <c r="T40449" s="1"/>
    </row>
    <row r="40450" spans="19:20" ht="50.1" customHeight="1" x14ac:dyDescent="0.25">
      <c r="S40450" s="1"/>
      <c r="T40450" s="1"/>
    </row>
    <row r="40451" spans="19:20" ht="50.1" customHeight="1" x14ac:dyDescent="0.25">
      <c r="S40451" s="1"/>
      <c r="T40451" s="1"/>
    </row>
    <row r="40452" spans="19:20" ht="50.1" customHeight="1" x14ac:dyDescent="0.25">
      <c r="S40452" s="1"/>
      <c r="T40452" s="1"/>
    </row>
    <row r="40453" spans="19:20" ht="50.1" customHeight="1" x14ac:dyDescent="0.25">
      <c r="S40453" s="1"/>
      <c r="T40453" s="1"/>
    </row>
    <row r="40454" spans="19:20" ht="50.1" customHeight="1" x14ac:dyDescent="0.25">
      <c r="S40454" s="1"/>
      <c r="T40454" s="1"/>
    </row>
    <row r="40455" spans="19:20" ht="50.1" customHeight="1" x14ac:dyDescent="0.25">
      <c r="S40455" s="1"/>
      <c r="T40455" s="1"/>
    </row>
    <row r="40456" spans="19:20" ht="50.1" customHeight="1" x14ac:dyDescent="0.25">
      <c r="S40456" s="1"/>
      <c r="T40456" s="1"/>
    </row>
    <row r="40457" spans="19:20" ht="50.1" customHeight="1" x14ac:dyDescent="0.25">
      <c r="S40457" s="1"/>
      <c r="T40457" s="1"/>
    </row>
    <row r="40458" spans="19:20" ht="50.1" customHeight="1" x14ac:dyDescent="0.25">
      <c r="S40458" s="1"/>
      <c r="T40458" s="1"/>
    </row>
    <row r="40459" spans="19:20" ht="50.1" customHeight="1" x14ac:dyDescent="0.25">
      <c r="S40459" s="1"/>
      <c r="T40459" s="1"/>
    </row>
    <row r="40460" spans="19:20" ht="50.1" customHeight="1" x14ac:dyDescent="0.25">
      <c r="S40460" s="1"/>
      <c r="T40460" s="1"/>
    </row>
    <row r="40461" spans="19:20" ht="50.1" customHeight="1" x14ac:dyDescent="0.25">
      <c r="S40461" s="1"/>
      <c r="T40461" s="1"/>
    </row>
    <row r="40462" spans="19:20" ht="50.1" customHeight="1" x14ac:dyDescent="0.25">
      <c r="S40462" s="1"/>
      <c r="T40462" s="1"/>
    </row>
    <row r="40463" spans="19:20" ht="50.1" customHeight="1" x14ac:dyDescent="0.25">
      <c r="S40463" s="1"/>
      <c r="T40463" s="1"/>
    </row>
    <row r="40464" spans="19:20" ht="50.1" customHeight="1" x14ac:dyDescent="0.25">
      <c r="S40464" s="1"/>
      <c r="T40464" s="1"/>
    </row>
    <row r="40465" spans="19:20" ht="50.1" customHeight="1" x14ac:dyDescent="0.25">
      <c r="S40465" s="1"/>
      <c r="T40465" s="1"/>
    </row>
    <row r="40466" spans="19:20" ht="50.1" customHeight="1" x14ac:dyDescent="0.25">
      <c r="S40466" s="1"/>
      <c r="T40466" s="1"/>
    </row>
    <row r="40467" spans="19:20" ht="50.1" customHeight="1" x14ac:dyDescent="0.25">
      <c r="S40467" s="1"/>
      <c r="T40467" s="1"/>
    </row>
    <row r="40468" spans="19:20" ht="50.1" customHeight="1" x14ac:dyDescent="0.25">
      <c r="S40468" s="1"/>
      <c r="T40468" s="1"/>
    </row>
    <row r="40469" spans="19:20" ht="50.1" customHeight="1" x14ac:dyDescent="0.25">
      <c r="S40469" s="1"/>
      <c r="T40469" s="1"/>
    </row>
    <row r="40470" spans="19:20" ht="50.1" customHeight="1" x14ac:dyDescent="0.25">
      <c r="S40470" s="1"/>
      <c r="T40470" s="1"/>
    </row>
    <row r="40471" spans="19:20" ht="50.1" customHeight="1" x14ac:dyDescent="0.25">
      <c r="S40471" s="1"/>
      <c r="T40471" s="1"/>
    </row>
    <row r="40472" spans="19:20" ht="50.1" customHeight="1" x14ac:dyDescent="0.25">
      <c r="S40472" s="1"/>
      <c r="T40472" s="1"/>
    </row>
    <row r="40473" spans="19:20" ht="50.1" customHeight="1" x14ac:dyDescent="0.25">
      <c r="S40473" s="1"/>
      <c r="T40473" s="1"/>
    </row>
    <row r="40474" spans="19:20" ht="50.1" customHeight="1" x14ac:dyDescent="0.25">
      <c r="S40474" s="1"/>
      <c r="T40474" s="1"/>
    </row>
    <row r="40475" spans="19:20" ht="50.1" customHeight="1" x14ac:dyDescent="0.25">
      <c r="S40475" s="1"/>
      <c r="T40475" s="1"/>
    </row>
    <row r="40476" spans="19:20" ht="50.1" customHeight="1" x14ac:dyDescent="0.25">
      <c r="S40476" s="1"/>
      <c r="T40476" s="1"/>
    </row>
    <row r="40477" spans="19:20" ht="50.1" customHeight="1" x14ac:dyDescent="0.25">
      <c r="S40477" s="1"/>
      <c r="T40477" s="1"/>
    </row>
    <row r="40478" spans="19:20" ht="50.1" customHeight="1" x14ac:dyDescent="0.25">
      <c r="S40478" s="1"/>
      <c r="T40478" s="1"/>
    </row>
    <row r="40479" spans="19:20" ht="50.1" customHeight="1" x14ac:dyDescent="0.25">
      <c r="S40479" s="1"/>
      <c r="T40479" s="1"/>
    </row>
    <row r="40480" spans="19:20" ht="50.1" customHeight="1" x14ac:dyDescent="0.25">
      <c r="S40480" s="1"/>
      <c r="T40480" s="1"/>
    </row>
    <row r="40481" spans="19:20" ht="50.1" customHeight="1" x14ac:dyDescent="0.25">
      <c r="S40481" s="1"/>
      <c r="T40481" s="1"/>
    </row>
    <row r="40482" spans="19:20" ht="50.1" customHeight="1" x14ac:dyDescent="0.25">
      <c r="S40482" s="1"/>
      <c r="T40482" s="1"/>
    </row>
    <row r="40483" spans="19:20" ht="50.1" customHeight="1" x14ac:dyDescent="0.25">
      <c r="S40483" s="1"/>
      <c r="T40483" s="1"/>
    </row>
    <row r="40484" spans="19:20" ht="50.1" customHeight="1" x14ac:dyDescent="0.25">
      <c r="S40484" s="1"/>
      <c r="T40484" s="1"/>
    </row>
    <row r="40485" spans="19:20" ht="50.1" customHeight="1" x14ac:dyDescent="0.25">
      <c r="S40485" s="1"/>
      <c r="T40485" s="1"/>
    </row>
    <row r="40486" spans="19:20" ht="50.1" customHeight="1" x14ac:dyDescent="0.25">
      <c r="S40486" s="1"/>
      <c r="T40486" s="1"/>
    </row>
    <row r="40487" spans="19:20" ht="50.1" customHeight="1" x14ac:dyDescent="0.25">
      <c r="S40487" s="1"/>
      <c r="T40487" s="1"/>
    </row>
    <row r="40488" spans="19:20" ht="50.1" customHeight="1" x14ac:dyDescent="0.25">
      <c r="S40488" s="1"/>
      <c r="T40488" s="1"/>
    </row>
    <row r="40489" spans="19:20" ht="50.1" customHeight="1" x14ac:dyDescent="0.25">
      <c r="S40489" s="1"/>
      <c r="T40489" s="1"/>
    </row>
    <row r="40490" spans="19:20" ht="50.1" customHeight="1" x14ac:dyDescent="0.25">
      <c r="S40490" s="1"/>
      <c r="T40490" s="1"/>
    </row>
    <row r="40491" spans="19:20" ht="50.1" customHeight="1" x14ac:dyDescent="0.25">
      <c r="S40491" s="1"/>
      <c r="T40491" s="1"/>
    </row>
    <row r="40492" spans="19:20" ht="50.1" customHeight="1" x14ac:dyDescent="0.25">
      <c r="S40492" s="1"/>
      <c r="T40492" s="1"/>
    </row>
    <row r="40493" spans="19:20" ht="50.1" customHeight="1" x14ac:dyDescent="0.25">
      <c r="S40493" s="1"/>
      <c r="T40493" s="1"/>
    </row>
    <row r="40494" spans="19:20" ht="50.1" customHeight="1" x14ac:dyDescent="0.25">
      <c r="S40494" s="1"/>
      <c r="T40494" s="1"/>
    </row>
    <row r="40495" spans="19:20" ht="50.1" customHeight="1" x14ac:dyDescent="0.25">
      <c r="S40495" s="1"/>
      <c r="T40495" s="1"/>
    </row>
    <row r="40496" spans="19:20" ht="50.1" customHeight="1" x14ac:dyDescent="0.25">
      <c r="S40496" s="1"/>
      <c r="T40496" s="1"/>
    </row>
    <row r="40497" spans="19:20" ht="50.1" customHeight="1" x14ac:dyDescent="0.25">
      <c r="S40497" s="1"/>
      <c r="T40497" s="1"/>
    </row>
    <row r="40498" spans="19:20" ht="50.1" customHeight="1" x14ac:dyDescent="0.25">
      <c r="S40498" s="1"/>
      <c r="T40498" s="1"/>
    </row>
    <row r="40499" spans="19:20" ht="50.1" customHeight="1" x14ac:dyDescent="0.25">
      <c r="S40499" s="1"/>
      <c r="T40499" s="1"/>
    </row>
    <row r="40500" spans="19:20" ht="50.1" customHeight="1" x14ac:dyDescent="0.25">
      <c r="S40500" s="1"/>
      <c r="T40500" s="1"/>
    </row>
    <row r="40501" spans="19:20" ht="50.1" customHeight="1" x14ac:dyDescent="0.25">
      <c r="S40501" s="1"/>
      <c r="T40501" s="1"/>
    </row>
    <row r="40502" spans="19:20" ht="50.1" customHeight="1" x14ac:dyDescent="0.25">
      <c r="S40502" s="1"/>
      <c r="T40502" s="1"/>
    </row>
    <row r="40503" spans="19:20" ht="50.1" customHeight="1" x14ac:dyDescent="0.25">
      <c r="S40503" s="1"/>
      <c r="T40503" s="1"/>
    </row>
    <row r="40504" spans="19:20" ht="50.1" customHeight="1" x14ac:dyDescent="0.25">
      <c r="S40504" s="1"/>
      <c r="T40504" s="1"/>
    </row>
    <row r="40505" spans="19:20" ht="50.1" customHeight="1" x14ac:dyDescent="0.25">
      <c r="S40505" s="1"/>
      <c r="T40505" s="1"/>
    </row>
    <row r="40506" spans="19:20" ht="50.1" customHeight="1" x14ac:dyDescent="0.25">
      <c r="S40506" s="1"/>
      <c r="T40506" s="1"/>
    </row>
    <row r="40507" spans="19:20" ht="50.1" customHeight="1" x14ac:dyDescent="0.25">
      <c r="S40507" s="1"/>
      <c r="T40507" s="1"/>
    </row>
    <row r="40508" spans="19:20" ht="50.1" customHeight="1" x14ac:dyDescent="0.25">
      <c r="S40508" s="1"/>
      <c r="T40508" s="1"/>
    </row>
    <row r="40509" spans="19:20" ht="50.1" customHeight="1" x14ac:dyDescent="0.25">
      <c r="S40509" s="1"/>
      <c r="T40509" s="1"/>
    </row>
    <row r="40510" spans="19:20" ht="50.1" customHeight="1" x14ac:dyDescent="0.25">
      <c r="S40510" s="1"/>
      <c r="T40510" s="1"/>
    </row>
    <row r="40511" spans="19:20" ht="50.1" customHeight="1" x14ac:dyDescent="0.25">
      <c r="S40511" s="1"/>
      <c r="T40511" s="1"/>
    </row>
    <row r="40512" spans="19:20" ht="50.1" customHeight="1" x14ac:dyDescent="0.25">
      <c r="S40512" s="1"/>
      <c r="T40512" s="1"/>
    </row>
    <row r="40513" spans="19:20" ht="50.1" customHeight="1" x14ac:dyDescent="0.25">
      <c r="S40513" s="1"/>
      <c r="T40513" s="1"/>
    </row>
    <row r="40514" spans="19:20" ht="50.1" customHeight="1" x14ac:dyDescent="0.25">
      <c r="S40514" s="1"/>
      <c r="T40514" s="1"/>
    </row>
    <row r="40515" spans="19:20" ht="50.1" customHeight="1" x14ac:dyDescent="0.25">
      <c r="S40515" s="1"/>
      <c r="T40515" s="1"/>
    </row>
    <row r="40516" spans="19:20" ht="50.1" customHeight="1" x14ac:dyDescent="0.25">
      <c r="S40516" s="1"/>
      <c r="T40516" s="1"/>
    </row>
    <row r="40517" spans="19:20" ht="50.1" customHeight="1" x14ac:dyDescent="0.25">
      <c r="S40517" s="1"/>
      <c r="T40517" s="1"/>
    </row>
    <row r="40518" spans="19:20" ht="50.1" customHeight="1" x14ac:dyDescent="0.25">
      <c r="S40518" s="1"/>
      <c r="T40518" s="1"/>
    </row>
    <row r="40519" spans="19:20" ht="50.1" customHeight="1" x14ac:dyDescent="0.25">
      <c r="S40519" s="1"/>
      <c r="T40519" s="1"/>
    </row>
    <row r="40520" spans="19:20" ht="50.1" customHeight="1" x14ac:dyDescent="0.25">
      <c r="S40520" s="1"/>
      <c r="T40520" s="1"/>
    </row>
    <row r="40521" spans="19:20" ht="50.1" customHeight="1" x14ac:dyDescent="0.25">
      <c r="S40521" s="1"/>
      <c r="T40521" s="1"/>
    </row>
    <row r="40522" spans="19:20" ht="50.1" customHeight="1" x14ac:dyDescent="0.25">
      <c r="S40522" s="1"/>
      <c r="T40522" s="1"/>
    </row>
    <row r="40523" spans="19:20" ht="50.1" customHeight="1" x14ac:dyDescent="0.25">
      <c r="S40523" s="1"/>
      <c r="T40523" s="1"/>
    </row>
    <row r="40524" spans="19:20" ht="50.1" customHeight="1" x14ac:dyDescent="0.25">
      <c r="S40524" s="1"/>
      <c r="T40524" s="1"/>
    </row>
    <row r="40525" spans="19:20" ht="50.1" customHeight="1" x14ac:dyDescent="0.25">
      <c r="S40525" s="1"/>
      <c r="T40525" s="1"/>
    </row>
    <row r="40526" spans="19:20" ht="50.1" customHeight="1" x14ac:dyDescent="0.25">
      <c r="S40526" s="1"/>
      <c r="T40526" s="1"/>
    </row>
    <row r="40527" spans="19:20" ht="50.1" customHeight="1" x14ac:dyDescent="0.25">
      <c r="S40527" s="1"/>
      <c r="T40527" s="1"/>
    </row>
    <row r="40528" spans="19:20" ht="50.1" customHeight="1" x14ac:dyDescent="0.25">
      <c r="S40528" s="1"/>
      <c r="T40528" s="1"/>
    </row>
    <row r="40529" spans="19:20" ht="50.1" customHeight="1" x14ac:dyDescent="0.25">
      <c r="S40529" s="1"/>
      <c r="T40529" s="1"/>
    </row>
    <row r="40530" spans="19:20" ht="50.1" customHeight="1" x14ac:dyDescent="0.25">
      <c r="S40530" s="1"/>
      <c r="T40530" s="1"/>
    </row>
    <row r="40531" spans="19:20" ht="50.1" customHeight="1" x14ac:dyDescent="0.25">
      <c r="S40531" s="1"/>
      <c r="T40531" s="1"/>
    </row>
    <row r="40532" spans="19:20" ht="50.1" customHeight="1" x14ac:dyDescent="0.25">
      <c r="S40532" s="1"/>
      <c r="T40532" s="1"/>
    </row>
    <row r="40533" spans="19:20" ht="50.1" customHeight="1" x14ac:dyDescent="0.25">
      <c r="S40533" s="1"/>
      <c r="T40533" s="1"/>
    </row>
    <row r="40534" spans="19:20" ht="50.1" customHeight="1" x14ac:dyDescent="0.25">
      <c r="S40534" s="1"/>
      <c r="T40534" s="1"/>
    </row>
    <row r="40535" spans="19:20" ht="50.1" customHeight="1" x14ac:dyDescent="0.25">
      <c r="S40535" s="1"/>
      <c r="T40535" s="1"/>
    </row>
    <row r="40536" spans="19:20" ht="50.1" customHeight="1" x14ac:dyDescent="0.25">
      <c r="S40536" s="1"/>
      <c r="T40536" s="1"/>
    </row>
    <row r="40537" spans="19:20" ht="50.1" customHeight="1" x14ac:dyDescent="0.25">
      <c r="S40537" s="1"/>
      <c r="T40537" s="1"/>
    </row>
    <row r="40538" spans="19:20" ht="50.1" customHeight="1" x14ac:dyDescent="0.25">
      <c r="S40538" s="1"/>
      <c r="T40538" s="1"/>
    </row>
    <row r="40539" spans="19:20" ht="50.1" customHeight="1" x14ac:dyDescent="0.25">
      <c r="S40539" s="1"/>
      <c r="T40539" s="1"/>
    </row>
    <row r="40540" spans="19:20" ht="50.1" customHeight="1" x14ac:dyDescent="0.25">
      <c r="S40540" s="1"/>
      <c r="T40540" s="1"/>
    </row>
    <row r="40541" spans="19:20" ht="50.1" customHeight="1" x14ac:dyDescent="0.25">
      <c r="S40541" s="1"/>
      <c r="T40541" s="1"/>
    </row>
    <row r="40542" spans="19:20" ht="50.1" customHeight="1" x14ac:dyDescent="0.25">
      <c r="S40542" s="1"/>
      <c r="T40542" s="1"/>
    </row>
    <row r="40543" spans="19:20" ht="50.1" customHeight="1" x14ac:dyDescent="0.25">
      <c r="S40543" s="1"/>
      <c r="T40543" s="1"/>
    </row>
    <row r="40544" spans="19:20" ht="50.1" customHeight="1" x14ac:dyDescent="0.25">
      <c r="S40544" s="1"/>
      <c r="T40544" s="1"/>
    </row>
    <row r="40545" spans="19:20" ht="50.1" customHeight="1" x14ac:dyDescent="0.25">
      <c r="S40545" s="1"/>
      <c r="T40545" s="1"/>
    </row>
    <row r="40546" spans="19:20" ht="50.1" customHeight="1" x14ac:dyDescent="0.25">
      <c r="S40546" s="1"/>
      <c r="T40546" s="1"/>
    </row>
    <row r="40547" spans="19:20" ht="50.1" customHeight="1" x14ac:dyDescent="0.25">
      <c r="S40547" s="1"/>
      <c r="T40547" s="1"/>
    </row>
    <row r="40548" spans="19:20" ht="50.1" customHeight="1" x14ac:dyDescent="0.25">
      <c r="S40548" s="1"/>
      <c r="T40548" s="1"/>
    </row>
    <row r="40549" spans="19:20" ht="50.1" customHeight="1" x14ac:dyDescent="0.25">
      <c r="S40549" s="1"/>
      <c r="T40549" s="1"/>
    </row>
    <row r="40550" spans="19:20" ht="50.1" customHeight="1" x14ac:dyDescent="0.25">
      <c r="S40550" s="1"/>
      <c r="T40550" s="1"/>
    </row>
    <row r="40551" spans="19:20" ht="50.1" customHeight="1" x14ac:dyDescent="0.25">
      <c r="S40551" s="1"/>
      <c r="T40551" s="1"/>
    </row>
    <row r="40552" spans="19:20" ht="50.1" customHeight="1" x14ac:dyDescent="0.25">
      <c r="S40552" s="1"/>
      <c r="T40552" s="1"/>
    </row>
    <row r="40553" spans="19:20" ht="50.1" customHeight="1" x14ac:dyDescent="0.25">
      <c r="S40553" s="1"/>
      <c r="T40553" s="1"/>
    </row>
    <row r="40554" spans="19:20" ht="50.1" customHeight="1" x14ac:dyDescent="0.25">
      <c r="S40554" s="1"/>
      <c r="T40554" s="1"/>
    </row>
    <row r="40555" spans="19:20" ht="50.1" customHeight="1" x14ac:dyDescent="0.25">
      <c r="S40555" s="1"/>
      <c r="T40555" s="1"/>
    </row>
    <row r="40556" spans="19:20" ht="50.1" customHeight="1" x14ac:dyDescent="0.25">
      <c r="S40556" s="1"/>
      <c r="T40556" s="1"/>
    </row>
    <row r="40557" spans="19:20" ht="50.1" customHeight="1" x14ac:dyDescent="0.25">
      <c r="S40557" s="1"/>
      <c r="T40557" s="1"/>
    </row>
    <row r="40558" spans="19:20" ht="50.1" customHeight="1" x14ac:dyDescent="0.25">
      <c r="S40558" s="1"/>
      <c r="T40558" s="1"/>
    </row>
    <row r="40559" spans="19:20" ht="50.1" customHeight="1" x14ac:dyDescent="0.25">
      <c r="S40559" s="1"/>
      <c r="T40559" s="1"/>
    </row>
    <row r="40560" spans="19:20" ht="50.1" customHeight="1" x14ac:dyDescent="0.25">
      <c r="S40560" s="1"/>
      <c r="T40560" s="1"/>
    </row>
    <row r="40561" spans="19:20" ht="50.1" customHeight="1" x14ac:dyDescent="0.25">
      <c r="S40561" s="1"/>
      <c r="T40561" s="1"/>
    </row>
    <row r="40562" spans="19:20" ht="50.1" customHeight="1" x14ac:dyDescent="0.25">
      <c r="S40562" s="1"/>
      <c r="T40562" s="1"/>
    </row>
    <row r="40563" spans="19:20" ht="50.1" customHeight="1" x14ac:dyDescent="0.25">
      <c r="S40563" s="1"/>
      <c r="T40563" s="1"/>
    </row>
    <row r="40564" spans="19:20" ht="50.1" customHeight="1" x14ac:dyDescent="0.25">
      <c r="S40564" s="1"/>
      <c r="T40564" s="1"/>
    </row>
    <row r="40565" spans="19:20" ht="50.1" customHeight="1" x14ac:dyDescent="0.25">
      <c r="S40565" s="1"/>
      <c r="T40565" s="1"/>
    </row>
    <row r="40566" spans="19:20" ht="50.1" customHeight="1" x14ac:dyDescent="0.25">
      <c r="S40566" s="1"/>
      <c r="T40566" s="1"/>
    </row>
    <row r="40567" spans="19:20" ht="50.1" customHeight="1" x14ac:dyDescent="0.25">
      <c r="S40567" s="1"/>
      <c r="T40567" s="1"/>
    </row>
    <row r="40568" spans="19:20" ht="50.1" customHeight="1" x14ac:dyDescent="0.25">
      <c r="S40568" s="1"/>
      <c r="T40568" s="1"/>
    </row>
    <row r="40569" spans="19:20" ht="50.1" customHeight="1" x14ac:dyDescent="0.25">
      <c r="S40569" s="1"/>
      <c r="T40569" s="1"/>
    </row>
    <row r="40570" spans="19:20" ht="50.1" customHeight="1" x14ac:dyDescent="0.25">
      <c r="S40570" s="1"/>
      <c r="T40570" s="1"/>
    </row>
    <row r="40571" spans="19:20" ht="50.1" customHeight="1" x14ac:dyDescent="0.25">
      <c r="S40571" s="1"/>
      <c r="T40571" s="1"/>
    </row>
    <row r="40572" spans="19:20" ht="50.1" customHeight="1" x14ac:dyDescent="0.25">
      <c r="S40572" s="1"/>
      <c r="T40572" s="1"/>
    </row>
    <row r="40573" spans="19:20" ht="50.1" customHeight="1" x14ac:dyDescent="0.25">
      <c r="S40573" s="1"/>
      <c r="T40573" s="1"/>
    </row>
    <row r="40574" spans="19:20" ht="50.1" customHeight="1" x14ac:dyDescent="0.25">
      <c r="S40574" s="1"/>
      <c r="T40574" s="1"/>
    </row>
    <row r="40575" spans="19:20" ht="50.1" customHeight="1" x14ac:dyDescent="0.25">
      <c r="S40575" s="1"/>
      <c r="T40575" s="1"/>
    </row>
    <row r="40576" spans="19:20" ht="50.1" customHeight="1" x14ac:dyDescent="0.25">
      <c r="S40576" s="1"/>
      <c r="T40576" s="1"/>
    </row>
    <row r="40577" spans="19:20" ht="50.1" customHeight="1" x14ac:dyDescent="0.25">
      <c r="S40577" s="1"/>
      <c r="T40577" s="1"/>
    </row>
    <row r="40578" spans="19:20" ht="50.1" customHeight="1" x14ac:dyDescent="0.25">
      <c r="S40578" s="1"/>
      <c r="T40578" s="1"/>
    </row>
    <row r="40579" spans="19:20" ht="50.1" customHeight="1" x14ac:dyDescent="0.25">
      <c r="S40579" s="1"/>
      <c r="T40579" s="1"/>
    </row>
    <row r="40580" spans="19:20" ht="50.1" customHeight="1" x14ac:dyDescent="0.25">
      <c r="S40580" s="1"/>
      <c r="T40580" s="1"/>
    </row>
    <row r="40581" spans="19:20" ht="50.1" customHeight="1" x14ac:dyDescent="0.25">
      <c r="S40581" s="1"/>
      <c r="T40581" s="1"/>
    </row>
    <row r="40582" spans="19:20" ht="50.1" customHeight="1" x14ac:dyDescent="0.25">
      <c r="S40582" s="1"/>
      <c r="T40582" s="1"/>
    </row>
    <row r="40583" spans="19:20" ht="50.1" customHeight="1" x14ac:dyDescent="0.25">
      <c r="S40583" s="1"/>
      <c r="T40583" s="1"/>
    </row>
    <row r="40584" spans="19:20" ht="50.1" customHeight="1" x14ac:dyDescent="0.25">
      <c r="S40584" s="1"/>
      <c r="T40584" s="1"/>
    </row>
    <row r="40585" spans="19:20" ht="50.1" customHeight="1" x14ac:dyDescent="0.25">
      <c r="S40585" s="1"/>
      <c r="T40585" s="1"/>
    </row>
    <row r="40586" spans="19:20" ht="50.1" customHeight="1" x14ac:dyDescent="0.25">
      <c r="S40586" s="1"/>
      <c r="T40586" s="1"/>
    </row>
    <row r="40587" spans="19:20" ht="50.1" customHeight="1" x14ac:dyDescent="0.25">
      <c r="S40587" s="1"/>
      <c r="T40587" s="1"/>
    </row>
    <row r="40588" spans="19:20" ht="50.1" customHeight="1" x14ac:dyDescent="0.25">
      <c r="S40588" s="1"/>
      <c r="T40588" s="1"/>
    </row>
    <row r="40589" spans="19:20" ht="50.1" customHeight="1" x14ac:dyDescent="0.25">
      <c r="S40589" s="1"/>
      <c r="T40589" s="1"/>
    </row>
    <row r="40590" spans="19:20" ht="50.1" customHeight="1" x14ac:dyDescent="0.25">
      <c r="S40590" s="1"/>
      <c r="T40590" s="1"/>
    </row>
    <row r="40591" spans="19:20" ht="50.1" customHeight="1" x14ac:dyDescent="0.25">
      <c r="S40591" s="1"/>
      <c r="T40591" s="1"/>
    </row>
    <row r="40592" spans="19:20" ht="50.1" customHeight="1" x14ac:dyDescent="0.25">
      <c r="S40592" s="1"/>
      <c r="T40592" s="1"/>
    </row>
    <row r="40593" spans="19:20" ht="50.1" customHeight="1" x14ac:dyDescent="0.25">
      <c r="S40593" s="1"/>
      <c r="T40593" s="1"/>
    </row>
    <row r="40594" spans="19:20" ht="50.1" customHeight="1" x14ac:dyDescent="0.25">
      <c r="S40594" s="1"/>
      <c r="T40594" s="1"/>
    </row>
    <row r="40595" spans="19:20" ht="50.1" customHeight="1" x14ac:dyDescent="0.25">
      <c r="S40595" s="1"/>
      <c r="T40595" s="1"/>
    </row>
    <row r="40596" spans="19:20" ht="50.1" customHeight="1" x14ac:dyDescent="0.25">
      <c r="S40596" s="1"/>
      <c r="T40596" s="1"/>
    </row>
    <row r="40597" spans="19:20" ht="50.1" customHeight="1" x14ac:dyDescent="0.25">
      <c r="S40597" s="1"/>
      <c r="T40597" s="1"/>
    </row>
    <row r="40598" spans="19:20" ht="50.1" customHeight="1" x14ac:dyDescent="0.25">
      <c r="S40598" s="1"/>
      <c r="T40598" s="1"/>
    </row>
    <row r="40599" spans="19:20" ht="50.1" customHeight="1" x14ac:dyDescent="0.25">
      <c r="S40599" s="1"/>
      <c r="T40599" s="1"/>
    </row>
    <row r="40600" spans="19:20" ht="50.1" customHeight="1" x14ac:dyDescent="0.25">
      <c r="S40600" s="1"/>
      <c r="T40600" s="1"/>
    </row>
    <row r="40601" spans="19:20" ht="50.1" customHeight="1" x14ac:dyDescent="0.25">
      <c r="S40601" s="1"/>
      <c r="T40601" s="1"/>
    </row>
    <row r="40602" spans="19:20" ht="50.1" customHeight="1" x14ac:dyDescent="0.25">
      <c r="S40602" s="1"/>
      <c r="T40602" s="1"/>
    </row>
    <row r="40603" spans="19:20" ht="50.1" customHeight="1" x14ac:dyDescent="0.25">
      <c r="S40603" s="1"/>
      <c r="T40603" s="1"/>
    </row>
    <row r="40604" spans="19:20" ht="50.1" customHeight="1" x14ac:dyDescent="0.25">
      <c r="S40604" s="1"/>
      <c r="T40604" s="1"/>
    </row>
    <row r="40605" spans="19:20" ht="50.1" customHeight="1" x14ac:dyDescent="0.25">
      <c r="S40605" s="1"/>
      <c r="T40605" s="1"/>
    </row>
    <row r="40606" spans="19:20" ht="50.1" customHeight="1" x14ac:dyDescent="0.25">
      <c r="S40606" s="1"/>
      <c r="T40606" s="1"/>
    </row>
    <row r="40607" spans="19:20" ht="50.1" customHeight="1" x14ac:dyDescent="0.25">
      <c r="S40607" s="1"/>
      <c r="T40607" s="1"/>
    </row>
    <row r="40608" spans="19:20" ht="50.1" customHeight="1" x14ac:dyDescent="0.25">
      <c r="S40608" s="1"/>
      <c r="T40608" s="1"/>
    </row>
    <row r="40609" spans="19:20" ht="50.1" customHeight="1" x14ac:dyDescent="0.25">
      <c r="S40609" s="1"/>
      <c r="T40609" s="1"/>
    </row>
    <row r="40610" spans="19:20" ht="50.1" customHeight="1" x14ac:dyDescent="0.25">
      <c r="S40610" s="1"/>
      <c r="T40610" s="1"/>
    </row>
    <row r="40611" spans="19:20" ht="50.1" customHeight="1" x14ac:dyDescent="0.25">
      <c r="S40611" s="1"/>
      <c r="T40611" s="1"/>
    </row>
    <row r="40612" spans="19:20" ht="50.1" customHeight="1" x14ac:dyDescent="0.25">
      <c r="S40612" s="1"/>
      <c r="T40612" s="1"/>
    </row>
    <row r="40613" spans="19:20" ht="50.1" customHeight="1" x14ac:dyDescent="0.25">
      <c r="S40613" s="1"/>
      <c r="T40613" s="1"/>
    </row>
    <row r="40614" spans="19:20" ht="50.1" customHeight="1" x14ac:dyDescent="0.25">
      <c r="S40614" s="1"/>
      <c r="T40614" s="1"/>
    </row>
    <row r="40615" spans="19:20" ht="50.1" customHeight="1" x14ac:dyDescent="0.25">
      <c r="S40615" s="1"/>
      <c r="T40615" s="1"/>
    </row>
    <row r="40616" spans="19:20" ht="50.1" customHeight="1" x14ac:dyDescent="0.25">
      <c r="S40616" s="1"/>
      <c r="T40616" s="1"/>
    </row>
    <row r="40617" spans="19:20" ht="50.1" customHeight="1" x14ac:dyDescent="0.25">
      <c r="S40617" s="1"/>
      <c r="T40617" s="1"/>
    </row>
    <row r="40618" spans="19:20" ht="50.1" customHeight="1" x14ac:dyDescent="0.25">
      <c r="S40618" s="1"/>
      <c r="T40618" s="1"/>
    </row>
    <row r="40619" spans="19:20" ht="50.1" customHeight="1" x14ac:dyDescent="0.25">
      <c r="S40619" s="1"/>
      <c r="T40619" s="1"/>
    </row>
    <row r="40620" spans="19:20" ht="50.1" customHeight="1" x14ac:dyDescent="0.25">
      <c r="S40620" s="1"/>
      <c r="T40620" s="1"/>
    </row>
    <row r="40621" spans="19:20" ht="50.1" customHeight="1" x14ac:dyDescent="0.25">
      <c r="S40621" s="1"/>
      <c r="T40621" s="1"/>
    </row>
    <row r="40622" spans="19:20" ht="50.1" customHeight="1" x14ac:dyDescent="0.25">
      <c r="S40622" s="1"/>
      <c r="T40622" s="1"/>
    </row>
    <row r="40623" spans="19:20" ht="50.1" customHeight="1" x14ac:dyDescent="0.25">
      <c r="S40623" s="1"/>
      <c r="T40623" s="1"/>
    </row>
    <row r="40624" spans="19:20" ht="50.1" customHeight="1" x14ac:dyDescent="0.25">
      <c r="S40624" s="1"/>
      <c r="T40624" s="1"/>
    </row>
    <row r="40625" spans="19:20" ht="50.1" customHeight="1" x14ac:dyDescent="0.25">
      <c r="S40625" s="1"/>
      <c r="T40625" s="1"/>
    </row>
    <row r="40626" spans="19:20" ht="50.1" customHeight="1" x14ac:dyDescent="0.25">
      <c r="S40626" s="1"/>
      <c r="T40626" s="1"/>
    </row>
    <row r="40627" spans="19:20" ht="50.1" customHeight="1" x14ac:dyDescent="0.25">
      <c r="S40627" s="1"/>
      <c r="T40627" s="1"/>
    </row>
    <row r="40628" spans="19:20" ht="50.1" customHeight="1" x14ac:dyDescent="0.25">
      <c r="S40628" s="1"/>
      <c r="T40628" s="1"/>
    </row>
    <row r="40629" spans="19:20" ht="50.1" customHeight="1" x14ac:dyDescent="0.25">
      <c r="S40629" s="1"/>
      <c r="T40629" s="1"/>
    </row>
    <row r="40630" spans="19:20" ht="50.1" customHeight="1" x14ac:dyDescent="0.25">
      <c r="S40630" s="1"/>
      <c r="T40630" s="1"/>
    </row>
    <row r="40631" spans="19:20" ht="50.1" customHeight="1" x14ac:dyDescent="0.25">
      <c r="S40631" s="1"/>
      <c r="T40631" s="1"/>
    </row>
    <row r="40632" spans="19:20" ht="50.1" customHeight="1" x14ac:dyDescent="0.25">
      <c r="S40632" s="1"/>
      <c r="T40632" s="1"/>
    </row>
    <row r="40633" spans="19:20" ht="50.1" customHeight="1" x14ac:dyDescent="0.25">
      <c r="S40633" s="1"/>
      <c r="T40633" s="1"/>
    </row>
    <row r="40634" spans="19:20" ht="50.1" customHeight="1" x14ac:dyDescent="0.25">
      <c r="S40634" s="1"/>
      <c r="T40634" s="1"/>
    </row>
    <row r="40635" spans="19:20" ht="50.1" customHeight="1" x14ac:dyDescent="0.25">
      <c r="S40635" s="1"/>
      <c r="T40635" s="1"/>
    </row>
    <row r="40636" spans="19:20" ht="50.1" customHeight="1" x14ac:dyDescent="0.25">
      <c r="S40636" s="1"/>
      <c r="T40636" s="1"/>
    </row>
    <row r="40637" spans="19:20" ht="50.1" customHeight="1" x14ac:dyDescent="0.25">
      <c r="S40637" s="1"/>
      <c r="T40637" s="1"/>
    </row>
    <row r="40638" spans="19:20" ht="50.1" customHeight="1" x14ac:dyDescent="0.25">
      <c r="S40638" s="1"/>
      <c r="T40638" s="1"/>
    </row>
    <row r="40639" spans="19:20" ht="50.1" customHeight="1" x14ac:dyDescent="0.25">
      <c r="S40639" s="1"/>
      <c r="T40639" s="1"/>
    </row>
    <row r="40640" spans="19:20" ht="50.1" customHeight="1" x14ac:dyDescent="0.25">
      <c r="S40640" s="1"/>
      <c r="T40640" s="1"/>
    </row>
    <row r="40641" spans="19:20" ht="50.1" customHeight="1" x14ac:dyDescent="0.25">
      <c r="S40641" s="1"/>
      <c r="T40641" s="1"/>
    </row>
    <row r="40642" spans="19:20" ht="50.1" customHeight="1" x14ac:dyDescent="0.25">
      <c r="S40642" s="1"/>
      <c r="T40642" s="1"/>
    </row>
    <row r="40643" spans="19:20" ht="50.1" customHeight="1" x14ac:dyDescent="0.25">
      <c r="S40643" s="1"/>
      <c r="T40643" s="1"/>
    </row>
    <row r="40644" spans="19:20" ht="50.1" customHeight="1" x14ac:dyDescent="0.25">
      <c r="S40644" s="1"/>
      <c r="T40644" s="1"/>
    </row>
    <row r="40645" spans="19:20" ht="50.1" customHeight="1" x14ac:dyDescent="0.25">
      <c r="S40645" s="1"/>
      <c r="T40645" s="1"/>
    </row>
    <row r="40646" spans="19:20" ht="50.1" customHeight="1" x14ac:dyDescent="0.25">
      <c r="S40646" s="1"/>
      <c r="T40646" s="1"/>
    </row>
    <row r="40647" spans="19:20" ht="50.1" customHeight="1" x14ac:dyDescent="0.25">
      <c r="S40647" s="1"/>
      <c r="T40647" s="1"/>
    </row>
    <row r="40648" spans="19:20" ht="50.1" customHeight="1" x14ac:dyDescent="0.25">
      <c r="S40648" s="1"/>
      <c r="T40648" s="1"/>
    </row>
    <row r="40649" spans="19:20" ht="50.1" customHeight="1" x14ac:dyDescent="0.25">
      <c r="S40649" s="1"/>
      <c r="T40649" s="1"/>
    </row>
    <row r="40650" spans="19:20" ht="50.1" customHeight="1" x14ac:dyDescent="0.25">
      <c r="S40650" s="1"/>
      <c r="T40650" s="1"/>
    </row>
    <row r="40651" spans="19:20" ht="50.1" customHeight="1" x14ac:dyDescent="0.25">
      <c r="S40651" s="1"/>
      <c r="T40651" s="1"/>
    </row>
    <row r="40652" spans="19:20" ht="50.1" customHeight="1" x14ac:dyDescent="0.25">
      <c r="S40652" s="1"/>
      <c r="T40652" s="1"/>
    </row>
    <row r="40653" spans="19:20" ht="50.1" customHeight="1" x14ac:dyDescent="0.25">
      <c r="S40653" s="1"/>
      <c r="T40653" s="1"/>
    </row>
    <row r="40654" spans="19:20" ht="50.1" customHeight="1" x14ac:dyDescent="0.25">
      <c r="S40654" s="1"/>
      <c r="T40654" s="1"/>
    </row>
    <row r="40655" spans="19:20" ht="50.1" customHeight="1" x14ac:dyDescent="0.25">
      <c r="S40655" s="1"/>
      <c r="T40655" s="1"/>
    </row>
    <row r="40656" spans="19:20" ht="50.1" customHeight="1" x14ac:dyDescent="0.25">
      <c r="S40656" s="1"/>
      <c r="T40656" s="1"/>
    </row>
    <row r="40657" spans="19:20" ht="50.1" customHeight="1" x14ac:dyDescent="0.25">
      <c r="S40657" s="1"/>
      <c r="T40657" s="1"/>
    </row>
    <row r="40658" spans="19:20" ht="50.1" customHeight="1" x14ac:dyDescent="0.25">
      <c r="S40658" s="1"/>
      <c r="T40658" s="1"/>
    </row>
    <row r="40659" spans="19:20" ht="50.1" customHeight="1" x14ac:dyDescent="0.25">
      <c r="S40659" s="1"/>
      <c r="T40659" s="1"/>
    </row>
    <row r="40660" spans="19:20" ht="50.1" customHeight="1" x14ac:dyDescent="0.25">
      <c r="S40660" s="1"/>
      <c r="T40660" s="1"/>
    </row>
    <row r="40661" spans="19:20" ht="50.1" customHeight="1" x14ac:dyDescent="0.25">
      <c r="S40661" s="1"/>
      <c r="T40661" s="1"/>
    </row>
    <row r="40662" spans="19:20" ht="50.1" customHeight="1" x14ac:dyDescent="0.25">
      <c r="S40662" s="1"/>
      <c r="T40662" s="1"/>
    </row>
    <row r="40663" spans="19:20" ht="50.1" customHeight="1" x14ac:dyDescent="0.25">
      <c r="S40663" s="1"/>
      <c r="T40663" s="1"/>
    </row>
    <row r="40664" spans="19:20" ht="50.1" customHeight="1" x14ac:dyDescent="0.25">
      <c r="S40664" s="1"/>
      <c r="T40664" s="1"/>
    </row>
    <row r="40665" spans="19:20" ht="50.1" customHeight="1" x14ac:dyDescent="0.25">
      <c r="S40665" s="1"/>
      <c r="T40665" s="1"/>
    </row>
    <row r="40666" spans="19:20" ht="50.1" customHeight="1" x14ac:dyDescent="0.25">
      <c r="S40666" s="1"/>
      <c r="T40666" s="1"/>
    </row>
    <row r="40667" spans="19:20" ht="50.1" customHeight="1" x14ac:dyDescent="0.25">
      <c r="S40667" s="1"/>
      <c r="T40667" s="1"/>
    </row>
    <row r="40668" spans="19:20" ht="50.1" customHeight="1" x14ac:dyDescent="0.25">
      <c r="S40668" s="1"/>
      <c r="T40668" s="1"/>
    </row>
    <row r="40669" spans="19:20" ht="50.1" customHeight="1" x14ac:dyDescent="0.25">
      <c r="S40669" s="1"/>
      <c r="T40669" s="1"/>
    </row>
    <row r="40670" spans="19:20" ht="50.1" customHeight="1" x14ac:dyDescent="0.25">
      <c r="S40670" s="1"/>
      <c r="T40670" s="1"/>
    </row>
    <row r="40671" spans="19:20" ht="50.1" customHeight="1" x14ac:dyDescent="0.25">
      <c r="S40671" s="1"/>
      <c r="T40671" s="1"/>
    </row>
    <row r="40672" spans="19:20" ht="50.1" customHeight="1" x14ac:dyDescent="0.25">
      <c r="S40672" s="1"/>
      <c r="T40672" s="1"/>
    </row>
    <row r="40673" spans="19:20" ht="50.1" customHeight="1" x14ac:dyDescent="0.25">
      <c r="S40673" s="1"/>
      <c r="T40673" s="1"/>
    </row>
    <row r="40674" spans="19:20" ht="50.1" customHeight="1" x14ac:dyDescent="0.25">
      <c r="S40674" s="1"/>
      <c r="T40674" s="1"/>
    </row>
    <row r="40675" spans="19:20" ht="50.1" customHeight="1" x14ac:dyDescent="0.25">
      <c r="S40675" s="1"/>
      <c r="T40675" s="1"/>
    </row>
    <row r="40676" spans="19:20" ht="50.1" customHeight="1" x14ac:dyDescent="0.25">
      <c r="S40676" s="1"/>
      <c r="T40676" s="1"/>
    </row>
    <row r="40677" spans="19:20" ht="50.1" customHeight="1" x14ac:dyDescent="0.25">
      <c r="S40677" s="1"/>
      <c r="T40677" s="1"/>
    </row>
    <row r="40678" spans="19:20" ht="50.1" customHeight="1" x14ac:dyDescent="0.25">
      <c r="S40678" s="1"/>
      <c r="T40678" s="1"/>
    </row>
    <row r="40679" spans="19:20" ht="50.1" customHeight="1" x14ac:dyDescent="0.25">
      <c r="S40679" s="1"/>
      <c r="T40679" s="1"/>
    </row>
    <row r="40680" spans="19:20" ht="50.1" customHeight="1" x14ac:dyDescent="0.25">
      <c r="S40680" s="1"/>
      <c r="T40680" s="1"/>
    </row>
    <row r="40681" spans="19:20" ht="50.1" customHeight="1" x14ac:dyDescent="0.25">
      <c r="S40681" s="1"/>
      <c r="T40681" s="1"/>
    </row>
    <row r="40682" spans="19:20" ht="50.1" customHeight="1" x14ac:dyDescent="0.25">
      <c r="S40682" s="1"/>
      <c r="T40682" s="1"/>
    </row>
    <row r="40683" spans="19:20" ht="50.1" customHeight="1" x14ac:dyDescent="0.25">
      <c r="S40683" s="1"/>
      <c r="T40683" s="1"/>
    </row>
    <row r="40684" spans="19:20" ht="50.1" customHeight="1" x14ac:dyDescent="0.25">
      <c r="S40684" s="1"/>
      <c r="T40684" s="1"/>
    </row>
    <row r="40685" spans="19:20" ht="50.1" customHeight="1" x14ac:dyDescent="0.25">
      <c r="S40685" s="1"/>
      <c r="T40685" s="1"/>
    </row>
    <row r="40686" spans="19:20" ht="50.1" customHeight="1" x14ac:dyDescent="0.25">
      <c r="S40686" s="1"/>
      <c r="T40686" s="1"/>
    </row>
    <row r="40687" spans="19:20" ht="50.1" customHeight="1" x14ac:dyDescent="0.25">
      <c r="S40687" s="1"/>
      <c r="T40687" s="1"/>
    </row>
    <row r="40688" spans="19:20" ht="50.1" customHeight="1" x14ac:dyDescent="0.25">
      <c r="S40688" s="1"/>
      <c r="T40688" s="1"/>
    </row>
    <row r="40689" spans="19:20" ht="50.1" customHeight="1" x14ac:dyDescent="0.25">
      <c r="S40689" s="1"/>
      <c r="T40689" s="1"/>
    </row>
    <row r="40690" spans="19:20" ht="50.1" customHeight="1" x14ac:dyDescent="0.25">
      <c r="S40690" s="1"/>
      <c r="T40690" s="1"/>
    </row>
    <row r="40691" spans="19:20" ht="50.1" customHeight="1" x14ac:dyDescent="0.25">
      <c r="S40691" s="1"/>
      <c r="T40691" s="1"/>
    </row>
    <row r="40692" spans="19:20" ht="50.1" customHeight="1" x14ac:dyDescent="0.25">
      <c r="S40692" s="1"/>
      <c r="T40692" s="1"/>
    </row>
    <row r="40693" spans="19:20" ht="50.1" customHeight="1" x14ac:dyDescent="0.25">
      <c r="S40693" s="1"/>
      <c r="T40693" s="1"/>
    </row>
    <row r="40694" spans="19:20" ht="50.1" customHeight="1" x14ac:dyDescent="0.25">
      <c r="S40694" s="1"/>
      <c r="T40694" s="1"/>
    </row>
    <row r="40695" spans="19:20" ht="50.1" customHeight="1" x14ac:dyDescent="0.25">
      <c r="S40695" s="1"/>
      <c r="T40695" s="1"/>
    </row>
    <row r="40696" spans="19:20" ht="50.1" customHeight="1" x14ac:dyDescent="0.25">
      <c r="S40696" s="1"/>
      <c r="T40696" s="1"/>
    </row>
    <row r="40697" spans="19:20" ht="50.1" customHeight="1" x14ac:dyDescent="0.25">
      <c r="S40697" s="1"/>
      <c r="T40697" s="1"/>
    </row>
    <row r="40698" spans="19:20" ht="50.1" customHeight="1" x14ac:dyDescent="0.25">
      <c r="S40698" s="1"/>
      <c r="T40698" s="1"/>
    </row>
    <row r="40699" spans="19:20" ht="50.1" customHeight="1" x14ac:dyDescent="0.25">
      <c r="S40699" s="1"/>
      <c r="T40699" s="1"/>
    </row>
    <row r="40700" spans="19:20" ht="50.1" customHeight="1" x14ac:dyDescent="0.25">
      <c r="S40700" s="1"/>
      <c r="T40700" s="1"/>
    </row>
    <row r="40701" spans="19:20" ht="50.1" customHeight="1" x14ac:dyDescent="0.25">
      <c r="S40701" s="1"/>
      <c r="T40701" s="1"/>
    </row>
    <row r="40702" spans="19:20" ht="50.1" customHeight="1" x14ac:dyDescent="0.25">
      <c r="S40702" s="1"/>
      <c r="T40702" s="1"/>
    </row>
    <row r="40703" spans="19:20" ht="50.1" customHeight="1" x14ac:dyDescent="0.25">
      <c r="S40703" s="1"/>
      <c r="T40703" s="1"/>
    </row>
    <row r="40704" spans="19:20" ht="50.1" customHeight="1" x14ac:dyDescent="0.25">
      <c r="S40704" s="1"/>
      <c r="T40704" s="1"/>
    </row>
    <row r="40705" spans="19:20" ht="50.1" customHeight="1" x14ac:dyDescent="0.25">
      <c r="S40705" s="1"/>
      <c r="T40705" s="1"/>
    </row>
    <row r="40706" spans="19:20" ht="50.1" customHeight="1" x14ac:dyDescent="0.25">
      <c r="S40706" s="1"/>
      <c r="T40706" s="1"/>
    </row>
    <row r="40707" spans="19:20" ht="50.1" customHeight="1" x14ac:dyDescent="0.25">
      <c r="S40707" s="1"/>
      <c r="T40707" s="1"/>
    </row>
    <row r="40708" spans="19:20" ht="50.1" customHeight="1" x14ac:dyDescent="0.25">
      <c r="S40708" s="1"/>
      <c r="T40708" s="1"/>
    </row>
    <row r="40709" spans="19:20" ht="50.1" customHeight="1" x14ac:dyDescent="0.25">
      <c r="S40709" s="1"/>
      <c r="T40709" s="1"/>
    </row>
    <row r="40710" spans="19:20" ht="50.1" customHeight="1" x14ac:dyDescent="0.25">
      <c r="S40710" s="1"/>
      <c r="T40710" s="1"/>
    </row>
    <row r="40711" spans="19:20" ht="50.1" customHeight="1" x14ac:dyDescent="0.25">
      <c r="S40711" s="1"/>
      <c r="T40711" s="1"/>
    </row>
    <row r="40712" spans="19:20" ht="50.1" customHeight="1" x14ac:dyDescent="0.25">
      <c r="S40712" s="1"/>
      <c r="T40712" s="1"/>
    </row>
    <row r="40713" spans="19:20" ht="50.1" customHeight="1" x14ac:dyDescent="0.25">
      <c r="S40713" s="1"/>
      <c r="T40713" s="1"/>
    </row>
    <row r="40714" spans="19:20" ht="50.1" customHeight="1" x14ac:dyDescent="0.25">
      <c r="S40714" s="1"/>
      <c r="T40714" s="1"/>
    </row>
    <row r="40715" spans="19:20" ht="50.1" customHeight="1" x14ac:dyDescent="0.25">
      <c r="S40715" s="1"/>
      <c r="T40715" s="1"/>
    </row>
    <row r="40716" spans="19:20" ht="50.1" customHeight="1" x14ac:dyDescent="0.25">
      <c r="S40716" s="1"/>
      <c r="T40716" s="1"/>
    </row>
    <row r="40717" spans="19:20" ht="50.1" customHeight="1" x14ac:dyDescent="0.25">
      <c r="S40717" s="1"/>
      <c r="T40717" s="1"/>
    </row>
    <row r="40718" spans="19:20" ht="50.1" customHeight="1" x14ac:dyDescent="0.25">
      <c r="S40718" s="1"/>
      <c r="T40718" s="1"/>
    </row>
    <row r="40719" spans="19:20" ht="50.1" customHeight="1" x14ac:dyDescent="0.25">
      <c r="S40719" s="1"/>
      <c r="T40719" s="1"/>
    </row>
    <row r="40720" spans="19:20" ht="50.1" customHeight="1" x14ac:dyDescent="0.25">
      <c r="S40720" s="1"/>
      <c r="T40720" s="1"/>
    </row>
    <row r="40721" spans="19:20" ht="50.1" customHeight="1" x14ac:dyDescent="0.25">
      <c r="S40721" s="1"/>
      <c r="T40721" s="1"/>
    </row>
    <row r="40722" spans="19:20" ht="50.1" customHeight="1" x14ac:dyDescent="0.25">
      <c r="S40722" s="1"/>
      <c r="T40722" s="1"/>
    </row>
    <row r="40723" spans="19:20" ht="50.1" customHeight="1" x14ac:dyDescent="0.25">
      <c r="S40723" s="1"/>
      <c r="T40723" s="1"/>
    </row>
    <row r="40724" spans="19:20" ht="50.1" customHeight="1" x14ac:dyDescent="0.25">
      <c r="S40724" s="1"/>
      <c r="T40724" s="1"/>
    </row>
    <row r="40725" spans="19:20" ht="50.1" customHeight="1" x14ac:dyDescent="0.25">
      <c r="S40725" s="1"/>
      <c r="T40725" s="1"/>
    </row>
    <row r="40726" spans="19:20" ht="50.1" customHeight="1" x14ac:dyDescent="0.25">
      <c r="S40726" s="1"/>
      <c r="T40726" s="1"/>
    </row>
    <row r="40727" spans="19:20" ht="50.1" customHeight="1" x14ac:dyDescent="0.25">
      <c r="S40727" s="1"/>
      <c r="T40727" s="1"/>
    </row>
    <row r="40728" spans="19:20" ht="50.1" customHeight="1" x14ac:dyDescent="0.25">
      <c r="S40728" s="1"/>
      <c r="T40728" s="1"/>
    </row>
    <row r="40729" spans="19:20" ht="50.1" customHeight="1" x14ac:dyDescent="0.25">
      <c r="S40729" s="1"/>
      <c r="T40729" s="1"/>
    </row>
    <row r="40730" spans="19:20" ht="50.1" customHeight="1" x14ac:dyDescent="0.25">
      <c r="S40730" s="1"/>
      <c r="T40730" s="1"/>
    </row>
    <row r="40731" spans="19:20" ht="50.1" customHeight="1" x14ac:dyDescent="0.25">
      <c r="S40731" s="1"/>
      <c r="T40731" s="1"/>
    </row>
    <row r="40732" spans="19:20" ht="50.1" customHeight="1" x14ac:dyDescent="0.25">
      <c r="S40732" s="1"/>
      <c r="T40732" s="1"/>
    </row>
    <row r="40733" spans="19:20" ht="50.1" customHeight="1" x14ac:dyDescent="0.25">
      <c r="S40733" s="1"/>
      <c r="T40733" s="1"/>
    </row>
    <row r="40734" spans="19:20" ht="50.1" customHeight="1" x14ac:dyDescent="0.25">
      <c r="S40734" s="1"/>
      <c r="T40734" s="1"/>
    </row>
    <row r="40735" spans="19:20" ht="50.1" customHeight="1" x14ac:dyDescent="0.25">
      <c r="S40735" s="1"/>
      <c r="T40735" s="1"/>
    </row>
    <row r="40736" spans="19:20" ht="50.1" customHeight="1" x14ac:dyDescent="0.25">
      <c r="S40736" s="1"/>
      <c r="T40736" s="1"/>
    </row>
    <row r="40737" spans="19:20" ht="50.1" customHeight="1" x14ac:dyDescent="0.25">
      <c r="S40737" s="1"/>
      <c r="T40737" s="1"/>
    </row>
    <row r="40738" spans="19:20" ht="50.1" customHeight="1" x14ac:dyDescent="0.25">
      <c r="S40738" s="1"/>
      <c r="T40738" s="1"/>
    </row>
    <row r="40739" spans="19:20" ht="50.1" customHeight="1" x14ac:dyDescent="0.25">
      <c r="S40739" s="1"/>
      <c r="T40739" s="1"/>
    </row>
    <row r="40740" spans="19:20" ht="50.1" customHeight="1" x14ac:dyDescent="0.25">
      <c r="S40740" s="1"/>
      <c r="T40740" s="1"/>
    </row>
    <row r="40741" spans="19:20" ht="50.1" customHeight="1" x14ac:dyDescent="0.25">
      <c r="S40741" s="1"/>
      <c r="T40741" s="1"/>
    </row>
    <row r="40742" spans="19:20" ht="50.1" customHeight="1" x14ac:dyDescent="0.25">
      <c r="S40742" s="1"/>
      <c r="T40742" s="1"/>
    </row>
    <row r="40743" spans="19:20" ht="50.1" customHeight="1" x14ac:dyDescent="0.25">
      <c r="S40743" s="1"/>
      <c r="T40743" s="1"/>
    </row>
    <row r="40744" spans="19:20" ht="50.1" customHeight="1" x14ac:dyDescent="0.25">
      <c r="S40744" s="1"/>
      <c r="T40744" s="1"/>
    </row>
    <row r="40745" spans="19:20" ht="50.1" customHeight="1" x14ac:dyDescent="0.25">
      <c r="S40745" s="1"/>
      <c r="T40745" s="1"/>
    </row>
    <row r="40746" spans="19:20" ht="50.1" customHeight="1" x14ac:dyDescent="0.25">
      <c r="S40746" s="1"/>
      <c r="T40746" s="1"/>
    </row>
    <row r="40747" spans="19:20" ht="50.1" customHeight="1" x14ac:dyDescent="0.25">
      <c r="S40747" s="1"/>
      <c r="T40747" s="1"/>
    </row>
    <row r="40748" spans="19:20" ht="50.1" customHeight="1" x14ac:dyDescent="0.25">
      <c r="S40748" s="1"/>
      <c r="T40748" s="1"/>
    </row>
    <row r="40749" spans="19:20" ht="50.1" customHeight="1" x14ac:dyDescent="0.25">
      <c r="S40749" s="1"/>
      <c r="T40749" s="1"/>
    </row>
    <row r="40750" spans="19:20" ht="50.1" customHeight="1" x14ac:dyDescent="0.25">
      <c r="S40750" s="1"/>
      <c r="T40750" s="1"/>
    </row>
    <row r="40751" spans="19:20" ht="50.1" customHeight="1" x14ac:dyDescent="0.25">
      <c r="S40751" s="1"/>
      <c r="T40751" s="1"/>
    </row>
    <row r="40752" spans="19:20" ht="50.1" customHeight="1" x14ac:dyDescent="0.25">
      <c r="S40752" s="1"/>
      <c r="T40752" s="1"/>
    </row>
    <row r="40753" spans="19:20" ht="50.1" customHeight="1" x14ac:dyDescent="0.25">
      <c r="S40753" s="1"/>
      <c r="T40753" s="1"/>
    </row>
    <row r="40754" spans="19:20" ht="50.1" customHeight="1" x14ac:dyDescent="0.25">
      <c r="S40754" s="1"/>
      <c r="T40754" s="1"/>
    </row>
    <row r="40755" spans="19:20" ht="50.1" customHeight="1" x14ac:dyDescent="0.25">
      <c r="S40755" s="1"/>
      <c r="T40755" s="1"/>
    </row>
    <row r="40756" spans="19:20" ht="50.1" customHeight="1" x14ac:dyDescent="0.25">
      <c r="S40756" s="1"/>
      <c r="T40756" s="1"/>
    </row>
    <row r="40757" spans="19:20" ht="50.1" customHeight="1" x14ac:dyDescent="0.25">
      <c r="S40757" s="1"/>
      <c r="T40757" s="1"/>
    </row>
    <row r="40758" spans="19:20" ht="50.1" customHeight="1" x14ac:dyDescent="0.25">
      <c r="S40758" s="1"/>
      <c r="T40758" s="1"/>
    </row>
    <row r="40759" spans="19:20" ht="50.1" customHeight="1" x14ac:dyDescent="0.25">
      <c r="S40759" s="1"/>
      <c r="T40759" s="1"/>
    </row>
    <row r="40760" spans="19:20" ht="50.1" customHeight="1" x14ac:dyDescent="0.25">
      <c r="S40760" s="1"/>
      <c r="T40760" s="1"/>
    </row>
    <row r="40761" spans="19:20" ht="50.1" customHeight="1" x14ac:dyDescent="0.25">
      <c r="S40761" s="1"/>
      <c r="T40761" s="1"/>
    </row>
    <row r="40762" spans="19:20" ht="50.1" customHeight="1" x14ac:dyDescent="0.25">
      <c r="S40762" s="1"/>
      <c r="T40762" s="1"/>
    </row>
    <row r="40763" spans="19:20" ht="50.1" customHeight="1" x14ac:dyDescent="0.25">
      <c r="S40763" s="1"/>
      <c r="T40763" s="1"/>
    </row>
    <row r="40764" spans="19:20" ht="50.1" customHeight="1" x14ac:dyDescent="0.25">
      <c r="S40764" s="1"/>
      <c r="T40764" s="1"/>
    </row>
    <row r="40765" spans="19:20" ht="50.1" customHeight="1" x14ac:dyDescent="0.25">
      <c r="S40765" s="1"/>
      <c r="T40765" s="1"/>
    </row>
    <row r="40766" spans="19:20" ht="50.1" customHeight="1" x14ac:dyDescent="0.25">
      <c r="S40766" s="1"/>
      <c r="T40766" s="1"/>
    </row>
    <row r="40767" spans="19:20" ht="50.1" customHeight="1" x14ac:dyDescent="0.25">
      <c r="S40767" s="1"/>
      <c r="T40767" s="1"/>
    </row>
    <row r="40768" spans="19:20" ht="50.1" customHeight="1" x14ac:dyDescent="0.25">
      <c r="S40768" s="1"/>
      <c r="T40768" s="1"/>
    </row>
    <row r="40769" spans="19:20" ht="50.1" customHeight="1" x14ac:dyDescent="0.25">
      <c r="S40769" s="1"/>
      <c r="T40769" s="1"/>
    </row>
    <row r="40770" spans="19:20" ht="50.1" customHeight="1" x14ac:dyDescent="0.25">
      <c r="S40770" s="1"/>
      <c r="T40770" s="1"/>
    </row>
    <row r="40771" spans="19:20" ht="50.1" customHeight="1" x14ac:dyDescent="0.25">
      <c r="S40771" s="1"/>
      <c r="T40771" s="1"/>
    </row>
    <row r="40772" spans="19:20" ht="50.1" customHeight="1" x14ac:dyDescent="0.25">
      <c r="S40772" s="1"/>
      <c r="T40772" s="1"/>
    </row>
    <row r="40773" spans="19:20" ht="50.1" customHeight="1" x14ac:dyDescent="0.25">
      <c r="S40773" s="1"/>
      <c r="T40773" s="1"/>
    </row>
    <row r="40774" spans="19:20" ht="50.1" customHeight="1" x14ac:dyDescent="0.25">
      <c r="S40774" s="1"/>
      <c r="T40774" s="1"/>
    </row>
    <row r="40775" spans="19:20" ht="50.1" customHeight="1" x14ac:dyDescent="0.25">
      <c r="S40775" s="1"/>
      <c r="T40775" s="1"/>
    </row>
    <row r="40776" spans="19:20" ht="50.1" customHeight="1" x14ac:dyDescent="0.25">
      <c r="S40776" s="1"/>
      <c r="T40776" s="1"/>
    </row>
    <row r="40777" spans="19:20" ht="50.1" customHeight="1" x14ac:dyDescent="0.25">
      <c r="S40777" s="1"/>
      <c r="T40777" s="1"/>
    </row>
    <row r="40778" spans="19:20" ht="50.1" customHeight="1" x14ac:dyDescent="0.25">
      <c r="S40778" s="1"/>
      <c r="T40778" s="1"/>
    </row>
    <row r="40779" spans="19:20" ht="50.1" customHeight="1" x14ac:dyDescent="0.25">
      <c r="S40779" s="1"/>
      <c r="T40779" s="1"/>
    </row>
    <row r="40780" spans="19:20" ht="50.1" customHeight="1" x14ac:dyDescent="0.25">
      <c r="S40780" s="1"/>
      <c r="T40780" s="1"/>
    </row>
    <row r="40781" spans="19:20" ht="50.1" customHeight="1" x14ac:dyDescent="0.25">
      <c r="S40781" s="1"/>
      <c r="T40781" s="1"/>
    </row>
    <row r="40782" spans="19:20" ht="50.1" customHeight="1" x14ac:dyDescent="0.25">
      <c r="S40782" s="1"/>
      <c r="T40782" s="1"/>
    </row>
    <row r="40783" spans="19:20" ht="50.1" customHeight="1" x14ac:dyDescent="0.25">
      <c r="S40783" s="1"/>
      <c r="T40783" s="1"/>
    </row>
    <row r="40784" spans="19:20" ht="50.1" customHeight="1" x14ac:dyDescent="0.25">
      <c r="S40784" s="1"/>
      <c r="T40784" s="1"/>
    </row>
    <row r="40785" spans="19:20" ht="50.1" customHeight="1" x14ac:dyDescent="0.25">
      <c r="S40785" s="1"/>
      <c r="T40785" s="1"/>
    </row>
    <row r="40786" spans="19:20" ht="50.1" customHeight="1" x14ac:dyDescent="0.25">
      <c r="S40786" s="1"/>
      <c r="T40786" s="1"/>
    </row>
    <row r="40787" spans="19:20" ht="50.1" customHeight="1" x14ac:dyDescent="0.25">
      <c r="S40787" s="1"/>
      <c r="T40787" s="1"/>
    </row>
    <row r="40788" spans="19:20" ht="50.1" customHeight="1" x14ac:dyDescent="0.25">
      <c r="S40788" s="1"/>
      <c r="T40788" s="1"/>
    </row>
    <row r="40789" spans="19:20" ht="50.1" customHeight="1" x14ac:dyDescent="0.25">
      <c r="S40789" s="1"/>
      <c r="T40789" s="1"/>
    </row>
    <row r="40790" spans="19:20" ht="50.1" customHeight="1" x14ac:dyDescent="0.25">
      <c r="S40790" s="1"/>
      <c r="T40790" s="1"/>
    </row>
    <row r="40791" spans="19:20" ht="50.1" customHeight="1" x14ac:dyDescent="0.25">
      <c r="S40791" s="1"/>
      <c r="T40791" s="1"/>
    </row>
    <row r="40792" spans="19:20" ht="50.1" customHeight="1" x14ac:dyDescent="0.25">
      <c r="S40792" s="1"/>
      <c r="T40792" s="1"/>
    </row>
    <row r="40793" spans="19:20" ht="50.1" customHeight="1" x14ac:dyDescent="0.25">
      <c r="S40793" s="1"/>
      <c r="T40793" s="1"/>
    </row>
    <row r="40794" spans="19:20" ht="50.1" customHeight="1" x14ac:dyDescent="0.25">
      <c r="S40794" s="1"/>
      <c r="T40794" s="1"/>
    </row>
    <row r="40795" spans="19:20" ht="50.1" customHeight="1" x14ac:dyDescent="0.25">
      <c r="S40795" s="1"/>
      <c r="T40795" s="1"/>
    </row>
    <row r="40796" spans="19:20" ht="50.1" customHeight="1" x14ac:dyDescent="0.25">
      <c r="S40796" s="1"/>
      <c r="T40796" s="1"/>
    </row>
    <row r="40797" spans="19:20" ht="50.1" customHeight="1" x14ac:dyDescent="0.25">
      <c r="S40797" s="1"/>
      <c r="T40797" s="1"/>
    </row>
    <row r="40798" spans="19:20" ht="50.1" customHeight="1" x14ac:dyDescent="0.25">
      <c r="S40798" s="1"/>
      <c r="T40798" s="1"/>
    </row>
    <row r="40799" spans="19:20" ht="50.1" customHeight="1" x14ac:dyDescent="0.25">
      <c r="S40799" s="1"/>
      <c r="T40799" s="1"/>
    </row>
    <row r="40800" spans="19:20" ht="50.1" customHeight="1" x14ac:dyDescent="0.25">
      <c r="S40800" s="1"/>
      <c r="T40800" s="1"/>
    </row>
    <row r="40801" spans="19:20" ht="50.1" customHeight="1" x14ac:dyDescent="0.25">
      <c r="S40801" s="1"/>
      <c r="T40801" s="1"/>
    </row>
    <row r="40802" spans="19:20" ht="50.1" customHeight="1" x14ac:dyDescent="0.25">
      <c r="S40802" s="1"/>
      <c r="T40802" s="1"/>
    </row>
    <row r="40803" spans="19:20" ht="50.1" customHeight="1" x14ac:dyDescent="0.25">
      <c r="S40803" s="1"/>
      <c r="T40803" s="1"/>
    </row>
    <row r="40804" spans="19:20" ht="50.1" customHeight="1" x14ac:dyDescent="0.25">
      <c r="S40804" s="1"/>
      <c r="T40804" s="1"/>
    </row>
    <row r="40805" spans="19:20" ht="50.1" customHeight="1" x14ac:dyDescent="0.25">
      <c r="S40805" s="1"/>
      <c r="T40805" s="1"/>
    </row>
    <row r="40806" spans="19:20" ht="50.1" customHeight="1" x14ac:dyDescent="0.25">
      <c r="S40806" s="1"/>
      <c r="T40806" s="1"/>
    </row>
    <row r="40807" spans="19:20" ht="50.1" customHeight="1" x14ac:dyDescent="0.25">
      <c r="S40807" s="1"/>
      <c r="T40807" s="1"/>
    </row>
    <row r="40808" spans="19:20" ht="50.1" customHeight="1" x14ac:dyDescent="0.25">
      <c r="S40808" s="1"/>
      <c r="T40808" s="1"/>
    </row>
    <row r="40809" spans="19:20" ht="50.1" customHeight="1" x14ac:dyDescent="0.25">
      <c r="S40809" s="1"/>
      <c r="T40809" s="1"/>
    </row>
    <row r="40810" spans="19:20" ht="50.1" customHeight="1" x14ac:dyDescent="0.25">
      <c r="S40810" s="1"/>
      <c r="T40810" s="1"/>
    </row>
    <row r="40811" spans="19:20" ht="50.1" customHeight="1" x14ac:dyDescent="0.25">
      <c r="S40811" s="1"/>
      <c r="T40811" s="1"/>
    </row>
    <row r="40812" spans="19:20" ht="50.1" customHeight="1" x14ac:dyDescent="0.25">
      <c r="S40812" s="1"/>
      <c r="T40812" s="1"/>
    </row>
    <row r="40813" spans="19:20" ht="50.1" customHeight="1" x14ac:dyDescent="0.25">
      <c r="S40813" s="1"/>
      <c r="T40813" s="1"/>
    </row>
    <row r="40814" spans="19:20" ht="50.1" customHeight="1" x14ac:dyDescent="0.25">
      <c r="S40814" s="1"/>
      <c r="T40814" s="1"/>
    </row>
    <row r="40815" spans="19:20" ht="50.1" customHeight="1" x14ac:dyDescent="0.25">
      <c r="S40815" s="1"/>
      <c r="T40815" s="1"/>
    </row>
    <row r="40816" spans="19:20" ht="50.1" customHeight="1" x14ac:dyDescent="0.25">
      <c r="S40816" s="1"/>
      <c r="T40816" s="1"/>
    </row>
    <row r="40817" spans="19:20" ht="50.1" customHeight="1" x14ac:dyDescent="0.25">
      <c r="S40817" s="1"/>
      <c r="T40817" s="1"/>
    </row>
    <row r="40818" spans="19:20" ht="50.1" customHeight="1" x14ac:dyDescent="0.25">
      <c r="S40818" s="1"/>
      <c r="T40818" s="1"/>
    </row>
    <row r="40819" spans="19:20" ht="50.1" customHeight="1" x14ac:dyDescent="0.25">
      <c r="S40819" s="1"/>
      <c r="T40819" s="1"/>
    </row>
    <row r="40820" spans="19:20" ht="50.1" customHeight="1" x14ac:dyDescent="0.25">
      <c r="S40820" s="1"/>
      <c r="T40820" s="1"/>
    </row>
    <row r="40821" spans="19:20" ht="50.1" customHeight="1" x14ac:dyDescent="0.25">
      <c r="S40821" s="1"/>
      <c r="T40821" s="1"/>
    </row>
    <row r="40822" spans="19:20" ht="50.1" customHeight="1" x14ac:dyDescent="0.25">
      <c r="S40822" s="1"/>
      <c r="T40822" s="1"/>
    </row>
    <row r="40823" spans="19:20" ht="50.1" customHeight="1" x14ac:dyDescent="0.25">
      <c r="S40823" s="1"/>
      <c r="T40823" s="1"/>
    </row>
    <row r="40824" spans="19:20" ht="50.1" customHeight="1" x14ac:dyDescent="0.25">
      <c r="S40824" s="1"/>
      <c r="T40824" s="1"/>
    </row>
    <row r="40825" spans="19:20" ht="50.1" customHeight="1" x14ac:dyDescent="0.25">
      <c r="S40825" s="1"/>
      <c r="T40825" s="1"/>
    </row>
    <row r="40826" spans="19:20" ht="50.1" customHeight="1" x14ac:dyDescent="0.25">
      <c r="S40826" s="1"/>
      <c r="T40826" s="1"/>
    </row>
    <row r="40827" spans="19:20" ht="50.1" customHeight="1" x14ac:dyDescent="0.25">
      <c r="S40827" s="1"/>
      <c r="T40827" s="1"/>
    </row>
    <row r="40828" spans="19:20" ht="50.1" customHeight="1" x14ac:dyDescent="0.25">
      <c r="S40828" s="1"/>
      <c r="T40828" s="1"/>
    </row>
    <row r="40829" spans="19:20" ht="50.1" customHeight="1" x14ac:dyDescent="0.25">
      <c r="S40829" s="1"/>
      <c r="T40829" s="1"/>
    </row>
    <row r="40830" spans="19:20" ht="50.1" customHeight="1" x14ac:dyDescent="0.25">
      <c r="S40830" s="1"/>
      <c r="T40830" s="1"/>
    </row>
    <row r="40831" spans="19:20" ht="50.1" customHeight="1" x14ac:dyDescent="0.25">
      <c r="S40831" s="1"/>
      <c r="T40831" s="1"/>
    </row>
    <row r="40832" spans="19:20" ht="50.1" customHeight="1" x14ac:dyDescent="0.25">
      <c r="S40832" s="1"/>
      <c r="T40832" s="1"/>
    </row>
    <row r="40833" spans="19:20" ht="50.1" customHeight="1" x14ac:dyDescent="0.25">
      <c r="S40833" s="1"/>
      <c r="T40833" s="1"/>
    </row>
    <row r="40834" spans="19:20" ht="50.1" customHeight="1" x14ac:dyDescent="0.25">
      <c r="S40834" s="1"/>
      <c r="T40834" s="1"/>
    </row>
    <row r="40835" spans="19:20" ht="50.1" customHeight="1" x14ac:dyDescent="0.25">
      <c r="S40835" s="1"/>
      <c r="T40835" s="1"/>
    </row>
    <row r="40836" spans="19:20" ht="50.1" customHeight="1" x14ac:dyDescent="0.25">
      <c r="S40836" s="1"/>
      <c r="T40836" s="1"/>
    </row>
    <row r="40837" spans="19:20" ht="50.1" customHeight="1" x14ac:dyDescent="0.25">
      <c r="S40837" s="1"/>
      <c r="T40837" s="1"/>
    </row>
    <row r="40838" spans="19:20" ht="50.1" customHeight="1" x14ac:dyDescent="0.25">
      <c r="S40838" s="1"/>
      <c r="T40838" s="1"/>
    </row>
    <row r="40839" spans="19:20" ht="50.1" customHeight="1" x14ac:dyDescent="0.25">
      <c r="S40839" s="1"/>
      <c r="T40839" s="1"/>
    </row>
    <row r="40840" spans="19:20" ht="50.1" customHeight="1" x14ac:dyDescent="0.25">
      <c r="S40840" s="1"/>
      <c r="T40840" s="1"/>
    </row>
    <row r="40841" spans="19:20" ht="50.1" customHeight="1" x14ac:dyDescent="0.25">
      <c r="S40841" s="1"/>
      <c r="T40841" s="1"/>
    </row>
    <row r="40842" spans="19:20" ht="50.1" customHeight="1" x14ac:dyDescent="0.25">
      <c r="S40842" s="1"/>
      <c r="T40842" s="1"/>
    </row>
    <row r="40843" spans="19:20" ht="50.1" customHeight="1" x14ac:dyDescent="0.25">
      <c r="S40843" s="1"/>
      <c r="T40843" s="1"/>
    </row>
    <row r="40844" spans="19:20" ht="50.1" customHeight="1" x14ac:dyDescent="0.25">
      <c r="S40844" s="1"/>
      <c r="T40844" s="1"/>
    </row>
    <row r="40845" spans="19:20" ht="50.1" customHeight="1" x14ac:dyDescent="0.25">
      <c r="S40845" s="1"/>
      <c r="T40845" s="1"/>
    </row>
    <row r="40846" spans="19:20" ht="50.1" customHeight="1" x14ac:dyDescent="0.25">
      <c r="S40846" s="1"/>
      <c r="T40846" s="1"/>
    </row>
    <row r="40847" spans="19:20" ht="50.1" customHeight="1" x14ac:dyDescent="0.25">
      <c r="S40847" s="1"/>
      <c r="T40847" s="1"/>
    </row>
    <row r="40848" spans="19:20" ht="50.1" customHeight="1" x14ac:dyDescent="0.25">
      <c r="S40848" s="1"/>
      <c r="T40848" s="1"/>
    </row>
    <row r="40849" spans="19:20" ht="50.1" customHeight="1" x14ac:dyDescent="0.25">
      <c r="S40849" s="1"/>
      <c r="T40849" s="1"/>
    </row>
    <row r="40850" spans="19:20" ht="50.1" customHeight="1" x14ac:dyDescent="0.25">
      <c r="S40850" s="1"/>
      <c r="T40850" s="1"/>
    </row>
    <row r="40851" spans="19:20" ht="50.1" customHeight="1" x14ac:dyDescent="0.25">
      <c r="S40851" s="1"/>
      <c r="T40851" s="1"/>
    </row>
    <row r="40852" spans="19:20" ht="50.1" customHeight="1" x14ac:dyDescent="0.25">
      <c r="S40852" s="1"/>
      <c r="T40852" s="1"/>
    </row>
    <row r="40853" spans="19:20" ht="50.1" customHeight="1" x14ac:dyDescent="0.25">
      <c r="S40853" s="1"/>
      <c r="T40853" s="1"/>
    </row>
    <row r="40854" spans="19:20" ht="50.1" customHeight="1" x14ac:dyDescent="0.25">
      <c r="S40854" s="1"/>
      <c r="T40854" s="1"/>
    </row>
    <row r="40855" spans="19:20" ht="50.1" customHeight="1" x14ac:dyDescent="0.25">
      <c r="S40855" s="1"/>
      <c r="T40855" s="1"/>
    </row>
    <row r="40856" spans="19:20" ht="50.1" customHeight="1" x14ac:dyDescent="0.25">
      <c r="S40856" s="1"/>
      <c r="T40856" s="1"/>
    </row>
    <row r="40857" spans="19:20" ht="50.1" customHeight="1" x14ac:dyDescent="0.25">
      <c r="S40857" s="1"/>
      <c r="T40857" s="1"/>
    </row>
    <row r="40858" spans="19:20" ht="50.1" customHeight="1" x14ac:dyDescent="0.25">
      <c r="S40858" s="1"/>
      <c r="T40858" s="1"/>
    </row>
    <row r="40859" spans="19:20" ht="50.1" customHeight="1" x14ac:dyDescent="0.25">
      <c r="S40859" s="1"/>
      <c r="T40859" s="1"/>
    </row>
    <row r="40860" spans="19:20" ht="50.1" customHeight="1" x14ac:dyDescent="0.25">
      <c r="S40860" s="1"/>
      <c r="T40860" s="1"/>
    </row>
    <row r="40861" spans="19:20" ht="50.1" customHeight="1" x14ac:dyDescent="0.25">
      <c r="S40861" s="1"/>
      <c r="T40861" s="1"/>
    </row>
    <row r="40862" spans="19:20" ht="50.1" customHeight="1" x14ac:dyDescent="0.25">
      <c r="S40862" s="1"/>
      <c r="T40862" s="1"/>
    </row>
    <row r="40863" spans="19:20" ht="50.1" customHeight="1" x14ac:dyDescent="0.25">
      <c r="S40863" s="1"/>
      <c r="T40863" s="1"/>
    </row>
    <row r="40864" spans="19:20" ht="50.1" customHeight="1" x14ac:dyDescent="0.25">
      <c r="S40864" s="1"/>
      <c r="T40864" s="1"/>
    </row>
    <row r="40865" spans="19:20" ht="50.1" customHeight="1" x14ac:dyDescent="0.25">
      <c r="S40865" s="1"/>
      <c r="T40865" s="1"/>
    </row>
    <row r="40866" spans="19:20" ht="50.1" customHeight="1" x14ac:dyDescent="0.25">
      <c r="S40866" s="1"/>
      <c r="T40866" s="1"/>
    </row>
    <row r="40867" spans="19:20" ht="50.1" customHeight="1" x14ac:dyDescent="0.25">
      <c r="S40867" s="1"/>
      <c r="T40867" s="1"/>
    </row>
    <row r="40868" spans="19:20" ht="50.1" customHeight="1" x14ac:dyDescent="0.25">
      <c r="S40868" s="1"/>
      <c r="T40868" s="1"/>
    </row>
    <row r="40869" spans="19:20" ht="50.1" customHeight="1" x14ac:dyDescent="0.25">
      <c r="S40869" s="1"/>
      <c r="T40869" s="1"/>
    </row>
    <row r="40870" spans="19:20" ht="50.1" customHeight="1" x14ac:dyDescent="0.25">
      <c r="S40870" s="1"/>
      <c r="T40870" s="1"/>
    </row>
    <row r="40871" spans="19:20" ht="50.1" customHeight="1" x14ac:dyDescent="0.25">
      <c r="S40871" s="1"/>
      <c r="T40871" s="1"/>
    </row>
    <row r="40872" spans="19:20" ht="50.1" customHeight="1" x14ac:dyDescent="0.25">
      <c r="S40872" s="1"/>
      <c r="T40872" s="1"/>
    </row>
    <row r="40873" spans="19:20" ht="50.1" customHeight="1" x14ac:dyDescent="0.25">
      <c r="S40873" s="1"/>
      <c r="T40873" s="1"/>
    </row>
    <row r="40874" spans="19:20" ht="50.1" customHeight="1" x14ac:dyDescent="0.25">
      <c r="S40874" s="1"/>
      <c r="T40874" s="1"/>
    </row>
    <row r="40875" spans="19:20" ht="50.1" customHeight="1" x14ac:dyDescent="0.25">
      <c r="S40875" s="1"/>
      <c r="T40875" s="1"/>
    </row>
    <row r="40876" spans="19:20" ht="50.1" customHeight="1" x14ac:dyDescent="0.25">
      <c r="S40876" s="1"/>
      <c r="T40876" s="1"/>
    </row>
    <row r="40877" spans="19:20" ht="50.1" customHeight="1" x14ac:dyDescent="0.25">
      <c r="S40877" s="1"/>
      <c r="T40877" s="1"/>
    </row>
    <row r="40878" spans="19:20" ht="50.1" customHeight="1" x14ac:dyDescent="0.25">
      <c r="S40878" s="1"/>
      <c r="T40878" s="1"/>
    </row>
    <row r="40879" spans="19:20" ht="50.1" customHeight="1" x14ac:dyDescent="0.25">
      <c r="S40879" s="1"/>
      <c r="T40879" s="1"/>
    </row>
    <row r="40880" spans="19:20" ht="50.1" customHeight="1" x14ac:dyDescent="0.25">
      <c r="S40880" s="1"/>
      <c r="T40880" s="1"/>
    </row>
    <row r="40881" spans="19:20" ht="50.1" customHeight="1" x14ac:dyDescent="0.25">
      <c r="S40881" s="1"/>
      <c r="T40881" s="1"/>
    </row>
    <row r="40882" spans="19:20" ht="50.1" customHeight="1" x14ac:dyDescent="0.25">
      <c r="S40882" s="1"/>
      <c r="T40882" s="1"/>
    </row>
    <row r="40883" spans="19:20" ht="50.1" customHeight="1" x14ac:dyDescent="0.25">
      <c r="S40883" s="1"/>
      <c r="T40883" s="1"/>
    </row>
    <row r="40884" spans="19:20" ht="50.1" customHeight="1" x14ac:dyDescent="0.25">
      <c r="S40884" s="1"/>
      <c r="T40884" s="1"/>
    </row>
    <row r="40885" spans="19:20" ht="50.1" customHeight="1" x14ac:dyDescent="0.25">
      <c r="S40885" s="1"/>
      <c r="T40885" s="1"/>
    </row>
    <row r="40886" spans="19:20" ht="50.1" customHeight="1" x14ac:dyDescent="0.25">
      <c r="S40886" s="1"/>
      <c r="T40886" s="1"/>
    </row>
    <row r="40887" spans="19:20" ht="50.1" customHeight="1" x14ac:dyDescent="0.25">
      <c r="S40887" s="1"/>
      <c r="T40887" s="1"/>
    </row>
    <row r="40888" spans="19:20" ht="50.1" customHeight="1" x14ac:dyDescent="0.25">
      <c r="S40888" s="1"/>
      <c r="T40888" s="1"/>
    </row>
    <row r="40889" spans="19:20" ht="50.1" customHeight="1" x14ac:dyDescent="0.25">
      <c r="S40889" s="1"/>
      <c r="T40889" s="1"/>
    </row>
    <row r="40890" spans="19:20" ht="50.1" customHeight="1" x14ac:dyDescent="0.25">
      <c r="S40890" s="1"/>
      <c r="T40890" s="1"/>
    </row>
    <row r="40891" spans="19:20" ht="50.1" customHeight="1" x14ac:dyDescent="0.25">
      <c r="S40891" s="1"/>
      <c r="T40891" s="1"/>
    </row>
    <row r="40892" spans="19:20" ht="50.1" customHeight="1" x14ac:dyDescent="0.25">
      <c r="S40892" s="1"/>
      <c r="T40892" s="1"/>
    </row>
    <row r="40893" spans="19:20" ht="50.1" customHeight="1" x14ac:dyDescent="0.25">
      <c r="S40893" s="1"/>
      <c r="T40893" s="1"/>
    </row>
    <row r="40894" spans="19:20" ht="50.1" customHeight="1" x14ac:dyDescent="0.25">
      <c r="S40894" s="1"/>
      <c r="T40894" s="1"/>
    </row>
    <row r="40895" spans="19:20" ht="50.1" customHeight="1" x14ac:dyDescent="0.25">
      <c r="S40895" s="1"/>
      <c r="T40895" s="1"/>
    </row>
    <row r="40896" spans="19:20" ht="50.1" customHeight="1" x14ac:dyDescent="0.25">
      <c r="S40896" s="1"/>
      <c r="T40896" s="1"/>
    </row>
    <row r="40897" spans="19:20" ht="50.1" customHeight="1" x14ac:dyDescent="0.25">
      <c r="S40897" s="1"/>
      <c r="T40897" s="1"/>
    </row>
    <row r="40898" spans="19:20" ht="50.1" customHeight="1" x14ac:dyDescent="0.25">
      <c r="S40898" s="1"/>
      <c r="T40898" s="1"/>
    </row>
    <row r="40899" spans="19:20" ht="50.1" customHeight="1" x14ac:dyDescent="0.25">
      <c r="S40899" s="1"/>
      <c r="T40899" s="1"/>
    </row>
    <row r="40900" spans="19:20" ht="50.1" customHeight="1" x14ac:dyDescent="0.25">
      <c r="S40900" s="1"/>
      <c r="T40900" s="1"/>
    </row>
    <row r="40901" spans="19:20" ht="50.1" customHeight="1" x14ac:dyDescent="0.25">
      <c r="S40901" s="1"/>
      <c r="T40901" s="1"/>
    </row>
    <row r="40902" spans="19:20" ht="50.1" customHeight="1" x14ac:dyDescent="0.25">
      <c r="S40902" s="1"/>
      <c r="T40902" s="1"/>
    </row>
    <row r="40903" spans="19:20" ht="50.1" customHeight="1" x14ac:dyDescent="0.25">
      <c r="S40903" s="1"/>
      <c r="T40903" s="1"/>
    </row>
    <row r="40904" spans="19:20" ht="50.1" customHeight="1" x14ac:dyDescent="0.25">
      <c r="S40904" s="1"/>
      <c r="T40904" s="1"/>
    </row>
    <row r="40905" spans="19:20" ht="50.1" customHeight="1" x14ac:dyDescent="0.25">
      <c r="S40905" s="1"/>
      <c r="T40905" s="1"/>
    </row>
    <row r="40906" spans="19:20" ht="50.1" customHeight="1" x14ac:dyDescent="0.25">
      <c r="S40906" s="1"/>
      <c r="T40906" s="1"/>
    </row>
    <row r="40907" spans="19:20" ht="50.1" customHeight="1" x14ac:dyDescent="0.25">
      <c r="S40907" s="1"/>
      <c r="T40907" s="1"/>
    </row>
    <row r="40908" spans="19:20" ht="50.1" customHeight="1" x14ac:dyDescent="0.25">
      <c r="S40908" s="1"/>
      <c r="T40908" s="1"/>
    </row>
    <row r="40909" spans="19:20" ht="50.1" customHeight="1" x14ac:dyDescent="0.25">
      <c r="S40909" s="1"/>
      <c r="T40909" s="1"/>
    </row>
    <row r="40910" spans="19:20" ht="50.1" customHeight="1" x14ac:dyDescent="0.25">
      <c r="S40910" s="1"/>
      <c r="T40910" s="1"/>
    </row>
    <row r="40911" spans="19:20" ht="50.1" customHeight="1" x14ac:dyDescent="0.25">
      <c r="S40911" s="1"/>
      <c r="T40911" s="1"/>
    </row>
    <row r="40912" spans="19:20" ht="50.1" customHeight="1" x14ac:dyDescent="0.25">
      <c r="S40912" s="1"/>
      <c r="T40912" s="1"/>
    </row>
    <row r="40913" spans="19:20" ht="50.1" customHeight="1" x14ac:dyDescent="0.25">
      <c r="S40913" s="1"/>
      <c r="T40913" s="1"/>
    </row>
    <row r="40914" spans="19:20" ht="50.1" customHeight="1" x14ac:dyDescent="0.25">
      <c r="S40914" s="1"/>
      <c r="T40914" s="1"/>
    </row>
    <row r="40915" spans="19:20" ht="50.1" customHeight="1" x14ac:dyDescent="0.25">
      <c r="S40915" s="1"/>
      <c r="T40915" s="1"/>
    </row>
    <row r="40916" spans="19:20" ht="50.1" customHeight="1" x14ac:dyDescent="0.25">
      <c r="S40916" s="1"/>
      <c r="T40916" s="1"/>
    </row>
    <row r="40917" spans="19:20" ht="50.1" customHeight="1" x14ac:dyDescent="0.25">
      <c r="S40917" s="1"/>
      <c r="T40917" s="1"/>
    </row>
    <row r="40918" spans="19:20" ht="50.1" customHeight="1" x14ac:dyDescent="0.25">
      <c r="S40918" s="1"/>
      <c r="T40918" s="1"/>
    </row>
    <row r="40919" spans="19:20" ht="50.1" customHeight="1" x14ac:dyDescent="0.25">
      <c r="S40919" s="1"/>
      <c r="T40919" s="1"/>
    </row>
    <row r="40920" spans="19:20" ht="50.1" customHeight="1" x14ac:dyDescent="0.25">
      <c r="S40920" s="1"/>
      <c r="T40920" s="1"/>
    </row>
    <row r="40921" spans="19:20" ht="50.1" customHeight="1" x14ac:dyDescent="0.25">
      <c r="S40921" s="1"/>
      <c r="T40921" s="1"/>
    </row>
    <row r="40922" spans="19:20" ht="50.1" customHeight="1" x14ac:dyDescent="0.25">
      <c r="S40922" s="1"/>
      <c r="T40922" s="1"/>
    </row>
    <row r="40923" spans="19:20" ht="50.1" customHeight="1" x14ac:dyDescent="0.25">
      <c r="S40923" s="1"/>
      <c r="T40923" s="1"/>
    </row>
    <row r="40924" spans="19:20" ht="50.1" customHeight="1" x14ac:dyDescent="0.25">
      <c r="S40924" s="1"/>
      <c r="T40924" s="1"/>
    </row>
    <row r="40925" spans="19:20" ht="50.1" customHeight="1" x14ac:dyDescent="0.25">
      <c r="S40925" s="1"/>
      <c r="T40925" s="1"/>
    </row>
    <row r="40926" spans="19:20" ht="50.1" customHeight="1" x14ac:dyDescent="0.25">
      <c r="S40926" s="1"/>
      <c r="T40926" s="1"/>
    </row>
    <row r="40927" spans="19:20" ht="50.1" customHeight="1" x14ac:dyDescent="0.25">
      <c r="S40927" s="1"/>
      <c r="T40927" s="1"/>
    </row>
    <row r="40928" spans="19:20" ht="50.1" customHeight="1" x14ac:dyDescent="0.25">
      <c r="S40928" s="1"/>
      <c r="T40928" s="1"/>
    </row>
    <row r="40929" spans="19:20" ht="50.1" customHeight="1" x14ac:dyDescent="0.25">
      <c r="S40929" s="1"/>
      <c r="T40929" s="1"/>
    </row>
    <row r="40930" spans="19:20" ht="50.1" customHeight="1" x14ac:dyDescent="0.25">
      <c r="S40930" s="1"/>
      <c r="T40930" s="1"/>
    </row>
    <row r="40931" spans="19:20" ht="50.1" customHeight="1" x14ac:dyDescent="0.25">
      <c r="S40931" s="1"/>
      <c r="T40931" s="1"/>
    </row>
    <row r="40932" spans="19:20" ht="50.1" customHeight="1" x14ac:dyDescent="0.25">
      <c r="S40932" s="1"/>
      <c r="T40932" s="1"/>
    </row>
    <row r="40933" spans="19:20" ht="50.1" customHeight="1" x14ac:dyDescent="0.25">
      <c r="S40933" s="1"/>
      <c r="T40933" s="1"/>
    </row>
    <row r="40934" spans="19:20" ht="50.1" customHeight="1" x14ac:dyDescent="0.25">
      <c r="S40934" s="1"/>
      <c r="T40934" s="1"/>
    </row>
    <row r="40935" spans="19:20" ht="50.1" customHeight="1" x14ac:dyDescent="0.25">
      <c r="S40935" s="1"/>
      <c r="T40935" s="1"/>
    </row>
    <row r="40936" spans="19:20" ht="50.1" customHeight="1" x14ac:dyDescent="0.25">
      <c r="S40936" s="1"/>
      <c r="T40936" s="1"/>
    </row>
    <row r="40937" spans="19:20" ht="50.1" customHeight="1" x14ac:dyDescent="0.25">
      <c r="S40937" s="1"/>
      <c r="T40937" s="1"/>
    </row>
    <row r="40938" spans="19:20" ht="50.1" customHeight="1" x14ac:dyDescent="0.25">
      <c r="S40938" s="1"/>
      <c r="T40938" s="1"/>
    </row>
    <row r="40939" spans="19:20" ht="50.1" customHeight="1" x14ac:dyDescent="0.25">
      <c r="S40939" s="1"/>
      <c r="T40939" s="1"/>
    </row>
    <row r="40940" spans="19:20" ht="50.1" customHeight="1" x14ac:dyDescent="0.25">
      <c r="S40940" s="1"/>
      <c r="T40940" s="1"/>
    </row>
    <row r="40941" spans="19:20" ht="50.1" customHeight="1" x14ac:dyDescent="0.25">
      <c r="S40941" s="1"/>
      <c r="T40941" s="1"/>
    </row>
    <row r="40942" spans="19:20" ht="50.1" customHeight="1" x14ac:dyDescent="0.25">
      <c r="S40942" s="1"/>
      <c r="T40942" s="1"/>
    </row>
    <row r="40943" spans="19:20" ht="50.1" customHeight="1" x14ac:dyDescent="0.25">
      <c r="S40943" s="1"/>
      <c r="T40943" s="1"/>
    </row>
    <row r="40944" spans="19:20" ht="50.1" customHeight="1" x14ac:dyDescent="0.25">
      <c r="S40944" s="1"/>
      <c r="T40944" s="1"/>
    </row>
    <row r="40945" spans="19:20" ht="50.1" customHeight="1" x14ac:dyDescent="0.25">
      <c r="S40945" s="1"/>
      <c r="T40945" s="1"/>
    </row>
    <row r="40946" spans="19:20" ht="50.1" customHeight="1" x14ac:dyDescent="0.25">
      <c r="S40946" s="1"/>
      <c r="T40946" s="1"/>
    </row>
    <row r="40947" spans="19:20" ht="50.1" customHeight="1" x14ac:dyDescent="0.25">
      <c r="S40947" s="1"/>
      <c r="T40947" s="1"/>
    </row>
    <row r="40948" spans="19:20" ht="50.1" customHeight="1" x14ac:dyDescent="0.25">
      <c r="S40948" s="1"/>
      <c r="T40948" s="1"/>
    </row>
    <row r="40949" spans="19:20" ht="50.1" customHeight="1" x14ac:dyDescent="0.25">
      <c r="S40949" s="1"/>
      <c r="T40949" s="1"/>
    </row>
    <row r="40950" spans="19:20" ht="50.1" customHeight="1" x14ac:dyDescent="0.25">
      <c r="S40950" s="1"/>
      <c r="T40950" s="1"/>
    </row>
    <row r="40951" spans="19:20" ht="50.1" customHeight="1" x14ac:dyDescent="0.25">
      <c r="S40951" s="1"/>
      <c r="T40951" s="1"/>
    </row>
    <row r="40952" spans="19:20" ht="50.1" customHeight="1" x14ac:dyDescent="0.25">
      <c r="S40952" s="1"/>
      <c r="T40952" s="1"/>
    </row>
    <row r="40953" spans="19:20" ht="50.1" customHeight="1" x14ac:dyDescent="0.25">
      <c r="S40953" s="1"/>
      <c r="T40953" s="1"/>
    </row>
    <row r="40954" spans="19:20" ht="50.1" customHeight="1" x14ac:dyDescent="0.25">
      <c r="S40954" s="1"/>
      <c r="T40954" s="1"/>
    </row>
    <row r="40955" spans="19:20" ht="50.1" customHeight="1" x14ac:dyDescent="0.25">
      <c r="S40955" s="1"/>
      <c r="T40955" s="1"/>
    </row>
    <row r="40956" spans="19:20" ht="50.1" customHeight="1" x14ac:dyDescent="0.25">
      <c r="S40956" s="1"/>
      <c r="T40956" s="1"/>
    </row>
    <row r="40957" spans="19:20" ht="50.1" customHeight="1" x14ac:dyDescent="0.25">
      <c r="S40957" s="1"/>
      <c r="T40957" s="1"/>
    </row>
    <row r="40958" spans="19:20" ht="50.1" customHeight="1" x14ac:dyDescent="0.25">
      <c r="S40958" s="1"/>
      <c r="T40958" s="1"/>
    </row>
    <row r="40959" spans="19:20" ht="50.1" customHeight="1" x14ac:dyDescent="0.25">
      <c r="S40959" s="1"/>
      <c r="T40959" s="1"/>
    </row>
    <row r="40960" spans="19:20" ht="50.1" customHeight="1" x14ac:dyDescent="0.25">
      <c r="S40960" s="1"/>
      <c r="T40960" s="1"/>
    </row>
    <row r="40961" spans="19:20" ht="50.1" customHeight="1" x14ac:dyDescent="0.25">
      <c r="S40961" s="1"/>
      <c r="T40961" s="1"/>
    </row>
    <row r="40962" spans="19:20" ht="50.1" customHeight="1" x14ac:dyDescent="0.25">
      <c r="S40962" s="1"/>
      <c r="T40962" s="1"/>
    </row>
    <row r="40963" spans="19:20" ht="50.1" customHeight="1" x14ac:dyDescent="0.25">
      <c r="S40963" s="1"/>
      <c r="T40963" s="1"/>
    </row>
    <row r="40964" spans="19:20" ht="50.1" customHeight="1" x14ac:dyDescent="0.25">
      <c r="S40964" s="1"/>
      <c r="T40964" s="1"/>
    </row>
    <row r="40965" spans="19:20" ht="50.1" customHeight="1" x14ac:dyDescent="0.25">
      <c r="S40965" s="1"/>
      <c r="T40965" s="1"/>
    </row>
    <row r="40966" spans="19:20" ht="50.1" customHeight="1" x14ac:dyDescent="0.25">
      <c r="S40966" s="1"/>
      <c r="T40966" s="1"/>
    </row>
    <row r="40967" spans="19:20" ht="50.1" customHeight="1" x14ac:dyDescent="0.25">
      <c r="S40967" s="1"/>
      <c r="T40967" s="1"/>
    </row>
    <row r="40968" spans="19:20" ht="50.1" customHeight="1" x14ac:dyDescent="0.25">
      <c r="S40968" s="1"/>
      <c r="T40968" s="1"/>
    </row>
    <row r="40969" spans="19:20" ht="50.1" customHeight="1" x14ac:dyDescent="0.25">
      <c r="S40969" s="1"/>
      <c r="T40969" s="1"/>
    </row>
    <row r="40970" spans="19:20" ht="50.1" customHeight="1" x14ac:dyDescent="0.25">
      <c r="S40970" s="1"/>
      <c r="T40970" s="1"/>
    </row>
    <row r="40971" spans="19:20" ht="50.1" customHeight="1" x14ac:dyDescent="0.25">
      <c r="S40971" s="1"/>
      <c r="T40971" s="1"/>
    </row>
    <row r="40972" spans="19:20" ht="50.1" customHeight="1" x14ac:dyDescent="0.25">
      <c r="S40972" s="1"/>
      <c r="T40972" s="1"/>
    </row>
    <row r="40973" spans="19:20" ht="50.1" customHeight="1" x14ac:dyDescent="0.25">
      <c r="S40973" s="1"/>
      <c r="T40973" s="1"/>
    </row>
    <row r="40974" spans="19:20" ht="50.1" customHeight="1" x14ac:dyDescent="0.25">
      <c r="S40974" s="1"/>
      <c r="T40974" s="1"/>
    </row>
    <row r="40975" spans="19:20" ht="50.1" customHeight="1" x14ac:dyDescent="0.25">
      <c r="S40975" s="1"/>
      <c r="T40975" s="1"/>
    </row>
    <row r="40976" spans="19:20" ht="50.1" customHeight="1" x14ac:dyDescent="0.25">
      <c r="S40976" s="1"/>
      <c r="T40976" s="1"/>
    </row>
    <row r="40977" spans="19:20" ht="50.1" customHeight="1" x14ac:dyDescent="0.25">
      <c r="S40977" s="1"/>
      <c r="T40977" s="1"/>
    </row>
    <row r="40978" spans="19:20" ht="50.1" customHeight="1" x14ac:dyDescent="0.25">
      <c r="S40978" s="1"/>
      <c r="T40978" s="1"/>
    </row>
    <row r="40979" spans="19:20" ht="50.1" customHeight="1" x14ac:dyDescent="0.25">
      <c r="S40979" s="1"/>
      <c r="T40979" s="1"/>
    </row>
    <row r="40980" spans="19:20" ht="50.1" customHeight="1" x14ac:dyDescent="0.25">
      <c r="S40980" s="1"/>
      <c r="T40980" s="1"/>
    </row>
    <row r="40981" spans="19:20" ht="50.1" customHeight="1" x14ac:dyDescent="0.25">
      <c r="S40981" s="1"/>
      <c r="T40981" s="1"/>
    </row>
    <row r="40982" spans="19:20" ht="50.1" customHeight="1" x14ac:dyDescent="0.25">
      <c r="S40982" s="1"/>
      <c r="T40982" s="1"/>
    </row>
    <row r="40983" spans="19:20" ht="50.1" customHeight="1" x14ac:dyDescent="0.25">
      <c r="S40983" s="1"/>
      <c r="T40983" s="1"/>
    </row>
    <row r="40984" spans="19:20" ht="50.1" customHeight="1" x14ac:dyDescent="0.25">
      <c r="S40984" s="1"/>
      <c r="T40984" s="1"/>
    </row>
    <row r="40985" spans="19:20" ht="50.1" customHeight="1" x14ac:dyDescent="0.25">
      <c r="S40985" s="1"/>
      <c r="T40985" s="1"/>
    </row>
    <row r="40986" spans="19:20" ht="50.1" customHeight="1" x14ac:dyDescent="0.25">
      <c r="S40986" s="1"/>
      <c r="T40986" s="1"/>
    </row>
    <row r="40987" spans="19:20" ht="50.1" customHeight="1" x14ac:dyDescent="0.25">
      <c r="S40987" s="1"/>
      <c r="T40987" s="1"/>
    </row>
    <row r="40988" spans="19:20" ht="50.1" customHeight="1" x14ac:dyDescent="0.25">
      <c r="S40988" s="1"/>
      <c r="T40988" s="1"/>
    </row>
    <row r="40989" spans="19:20" ht="50.1" customHeight="1" x14ac:dyDescent="0.25">
      <c r="S40989" s="1"/>
      <c r="T40989" s="1"/>
    </row>
    <row r="40990" spans="19:20" ht="50.1" customHeight="1" x14ac:dyDescent="0.25">
      <c r="S40990" s="1"/>
      <c r="T40990" s="1"/>
    </row>
    <row r="40991" spans="19:20" ht="50.1" customHeight="1" x14ac:dyDescent="0.25">
      <c r="S40991" s="1"/>
      <c r="T40991" s="1"/>
    </row>
    <row r="40992" spans="19:20" ht="50.1" customHeight="1" x14ac:dyDescent="0.25">
      <c r="S40992" s="1"/>
      <c r="T40992" s="1"/>
    </row>
    <row r="40993" spans="19:20" ht="50.1" customHeight="1" x14ac:dyDescent="0.25">
      <c r="S40993" s="1"/>
      <c r="T40993" s="1"/>
    </row>
    <row r="40994" spans="19:20" ht="50.1" customHeight="1" x14ac:dyDescent="0.25">
      <c r="S40994" s="1"/>
      <c r="T40994" s="1"/>
    </row>
    <row r="40995" spans="19:20" ht="50.1" customHeight="1" x14ac:dyDescent="0.25">
      <c r="S40995" s="1"/>
      <c r="T40995" s="1"/>
    </row>
    <row r="40996" spans="19:20" ht="50.1" customHeight="1" x14ac:dyDescent="0.25">
      <c r="S40996" s="1"/>
      <c r="T40996" s="1"/>
    </row>
    <row r="40997" spans="19:20" ht="50.1" customHeight="1" x14ac:dyDescent="0.25">
      <c r="S40997" s="1"/>
      <c r="T40997" s="1"/>
    </row>
    <row r="40998" spans="19:20" ht="50.1" customHeight="1" x14ac:dyDescent="0.25">
      <c r="S40998" s="1"/>
      <c r="T40998" s="1"/>
    </row>
    <row r="40999" spans="19:20" ht="50.1" customHeight="1" x14ac:dyDescent="0.25">
      <c r="S40999" s="1"/>
      <c r="T40999" s="1"/>
    </row>
    <row r="41000" spans="19:20" ht="50.1" customHeight="1" x14ac:dyDescent="0.25">
      <c r="S41000" s="1"/>
      <c r="T41000" s="1"/>
    </row>
    <row r="41001" spans="19:20" ht="50.1" customHeight="1" x14ac:dyDescent="0.25">
      <c r="S41001" s="1"/>
      <c r="T41001" s="1"/>
    </row>
    <row r="41002" spans="19:20" ht="50.1" customHeight="1" x14ac:dyDescent="0.25">
      <c r="S41002" s="1"/>
      <c r="T41002" s="1"/>
    </row>
    <row r="41003" spans="19:20" ht="50.1" customHeight="1" x14ac:dyDescent="0.25">
      <c r="S41003" s="1"/>
      <c r="T41003" s="1"/>
    </row>
    <row r="41004" spans="19:20" ht="50.1" customHeight="1" x14ac:dyDescent="0.25">
      <c r="S41004" s="1"/>
      <c r="T41004" s="1"/>
    </row>
    <row r="41005" spans="19:20" ht="50.1" customHeight="1" x14ac:dyDescent="0.25">
      <c r="S41005" s="1"/>
      <c r="T41005" s="1"/>
    </row>
    <row r="41006" spans="19:20" ht="50.1" customHeight="1" x14ac:dyDescent="0.25">
      <c r="S41006" s="1"/>
      <c r="T41006" s="1"/>
    </row>
    <row r="41007" spans="19:20" ht="50.1" customHeight="1" x14ac:dyDescent="0.25">
      <c r="S41007" s="1"/>
      <c r="T41007" s="1"/>
    </row>
    <row r="41008" spans="19:20" ht="50.1" customHeight="1" x14ac:dyDescent="0.25">
      <c r="S41008" s="1"/>
      <c r="T41008" s="1"/>
    </row>
    <row r="41009" spans="19:20" ht="50.1" customHeight="1" x14ac:dyDescent="0.25">
      <c r="S41009" s="1"/>
      <c r="T41009" s="1"/>
    </row>
    <row r="41010" spans="19:20" ht="50.1" customHeight="1" x14ac:dyDescent="0.25">
      <c r="S41010" s="1"/>
      <c r="T41010" s="1"/>
    </row>
    <row r="41011" spans="19:20" ht="50.1" customHeight="1" x14ac:dyDescent="0.25">
      <c r="S41011" s="1"/>
      <c r="T41011" s="1"/>
    </row>
    <row r="41012" spans="19:20" ht="50.1" customHeight="1" x14ac:dyDescent="0.25">
      <c r="S41012" s="1"/>
      <c r="T41012" s="1"/>
    </row>
    <row r="41013" spans="19:20" ht="50.1" customHeight="1" x14ac:dyDescent="0.25">
      <c r="S41013" s="1"/>
      <c r="T41013" s="1"/>
    </row>
    <row r="41014" spans="19:20" ht="50.1" customHeight="1" x14ac:dyDescent="0.25">
      <c r="S41014" s="1"/>
      <c r="T41014" s="1"/>
    </row>
    <row r="41015" spans="19:20" ht="50.1" customHeight="1" x14ac:dyDescent="0.25">
      <c r="S41015" s="1"/>
      <c r="T41015" s="1"/>
    </row>
    <row r="41016" spans="19:20" ht="50.1" customHeight="1" x14ac:dyDescent="0.25">
      <c r="S41016" s="1"/>
      <c r="T41016" s="1"/>
    </row>
    <row r="41017" spans="19:20" ht="50.1" customHeight="1" x14ac:dyDescent="0.25">
      <c r="S41017" s="1"/>
      <c r="T41017" s="1"/>
    </row>
    <row r="41018" spans="19:20" ht="50.1" customHeight="1" x14ac:dyDescent="0.25">
      <c r="S41018" s="1"/>
      <c r="T41018" s="1"/>
    </row>
    <row r="41019" spans="19:20" ht="50.1" customHeight="1" x14ac:dyDescent="0.25">
      <c r="S41019" s="1"/>
      <c r="T41019" s="1"/>
    </row>
    <row r="41020" spans="19:20" ht="50.1" customHeight="1" x14ac:dyDescent="0.25">
      <c r="S41020" s="1"/>
      <c r="T41020" s="1"/>
    </row>
    <row r="41021" spans="19:20" ht="50.1" customHeight="1" x14ac:dyDescent="0.25">
      <c r="S41021" s="1"/>
      <c r="T41021" s="1"/>
    </row>
    <row r="41022" spans="19:20" ht="50.1" customHeight="1" x14ac:dyDescent="0.25">
      <c r="S41022" s="1"/>
      <c r="T41022" s="1"/>
    </row>
    <row r="41023" spans="19:20" ht="50.1" customHeight="1" x14ac:dyDescent="0.25">
      <c r="S41023" s="1"/>
      <c r="T41023" s="1"/>
    </row>
    <row r="41024" spans="19:20" ht="50.1" customHeight="1" x14ac:dyDescent="0.25">
      <c r="S41024" s="1"/>
      <c r="T41024" s="1"/>
    </row>
    <row r="41025" spans="19:20" ht="50.1" customHeight="1" x14ac:dyDescent="0.25">
      <c r="S41025" s="1"/>
      <c r="T41025" s="1"/>
    </row>
    <row r="41026" spans="19:20" ht="50.1" customHeight="1" x14ac:dyDescent="0.25">
      <c r="S41026" s="1"/>
      <c r="T41026" s="1"/>
    </row>
    <row r="41027" spans="19:20" ht="50.1" customHeight="1" x14ac:dyDescent="0.25">
      <c r="S41027" s="1"/>
      <c r="T41027" s="1"/>
    </row>
    <row r="41028" spans="19:20" ht="50.1" customHeight="1" x14ac:dyDescent="0.25">
      <c r="S41028" s="1"/>
      <c r="T41028" s="1"/>
    </row>
    <row r="41029" spans="19:20" ht="50.1" customHeight="1" x14ac:dyDescent="0.25">
      <c r="S41029" s="1"/>
      <c r="T41029" s="1"/>
    </row>
    <row r="41030" spans="19:20" ht="50.1" customHeight="1" x14ac:dyDescent="0.25">
      <c r="S41030" s="1"/>
      <c r="T41030" s="1"/>
    </row>
    <row r="41031" spans="19:20" ht="50.1" customHeight="1" x14ac:dyDescent="0.25">
      <c r="S41031" s="1"/>
      <c r="T41031" s="1"/>
    </row>
    <row r="41032" spans="19:20" ht="50.1" customHeight="1" x14ac:dyDescent="0.25">
      <c r="S41032" s="1"/>
      <c r="T41032" s="1"/>
    </row>
    <row r="41033" spans="19:20" ht="50.1" customHeight="1" x14ac:dyDescent="0.25">
      <c r="S41033" s="1"/>
      <c r="T41033" s="1"/>
    </row>
    <row r="41034" spans="19:20" ht="50.1" customHeight="1" x14ac:dyDescent="0.25">
      <c r="S41034" s="1"/>
      <c r="T41034" s="1"/>
    </row>
    <row r="41035" spans="19:20" ht="50.1" customHeight="1" x14ac:dyDescent="0.25">
      <c r="S41035" s="1"/>
      <c r="T41035" s="1"/>
    </row>
    <row r="41036" spans="19:20" ht="50.1" customHeight="1" x14ac:dyDescent="0.25">
      <c r="S41036" s="1"/>
      <c r="T41036" s="1"/>
    </row>
    <row r="41037" spans="19:20" ht="50.1" customHeight="1" x14ac:dyDescent="0.25">
      <c r="S41037" s="1"/>
      <c r="T41037" s="1"/>
    </row>
    <row r="41038" spans="19:20" ht="50.1" customHeight="1" x14ac:dyDescent="0.25">
      <c r="S41038" s="1"/>
      <c r="T41038" s="1"/>
    </row>
    <row r="41039" spans="19:20" ht="50.1" customHeight="1" x14ac:dyDescent="0.25">
      <c r="S41039" s="1"/>
      <c r="T41039" s="1"/>
    </row>
    <row r="41040" spans="19:20" ht="50.1" customHeight="1" x14ac:dyDescent="0.25">
      <c r="S41040" s="1"/>
      <c r="T41040" s="1"/>
    </row>
    <row r="41041" spans="19:20" ht="50.1" customHeight="1" x14ac:dyDescent="0.25">
      <c r="S41041" s="1"/>
      <c r="T41041" s="1"/>
    </row>
    <row r="41042" spans="19:20" ht="50.1" customHeight="1" x14ac:dyDescent="0.25">
      <c r="S41042" s="1"/>
      <c r="T41042" s="1"/>
    </row>
    <row r="41043" spans="19:20" ht="50.1" customHeight="1" x14ac:dyDescent="0.25">
      <c r="S41043" s="1"/>
      <c r="T41043" s="1"/>
    </row>
    <row r="41044" spans="19:20" ht="50.1" customHeight="1" x14ac:dyDescent="0.25">
      <c r="S41044" s="1"/>
      <c r="T41044" s="1"/>
    </row>
    <row r="41045" spans="19:20" ht="50.1" customHeight="1" x14ac:dyDescent="0.25">
      <c r="S41045" s="1"/>
      <c r="T41045" s="1"/>
    </row>
    <row r="41046" spans="19:20" ht="50.1" customHeight="1" x14ac:dyDescent="0.25">
      <c r="S41046" s="1"/>
      <c r="T41046" s="1"/>
    </row>
    <row r="41047" spans="19:20" ht="50.1" customHeight="1" x14ac:dyDescent="0.25">
      <c r="S41047" s="1"/>
      <c r="T41047" s="1"/>
    </row>
    <row r="41048" spans="19:20" ht="50.1" customHeight="1" x14ac:dyDescent="0.25">
      <c r="S41048" s="1"/>
      <c r="T41048" s="1"/>
    </row>
    <row r="41049" spans="19:20" ht="50.1" customHeight="1" x14ac:dyDescent="0.25">
      <c r="S41049" s="1"/>
      <c r="T41049" s="1"/>
    </row>
    <row r="41050" spans="19:20" ht="50.1" customHeight="1" x14ac:dyDescent="0.25">
      <c r="S41050" s="1"/>
      <c r="T41050" s="1"/>
    </row>
    <row r="41051" spans="19:20" ht="50.1" customHeight="1" x14ac:dyDescent="0.25">
      <c r="S41051" s="1"/>
      <c r="T41051" s="1"/>
    </row>
    <row r="41052" spans="19:20" ht="50.1" customHeight="1" x14ac:dyDescent="0.25">
      <c r="S41052" s="1"/>
      <c r="T41052" s="1"/>
    </row>
    <row r="41053" spans="19:20" ht="50.1" customHeight="1" x14ac:dyDescent="0.25">
      <c r="S41053" s="1"/>
      <c r="T41053" s="1"/>
    </row>
    <row r="41054" spans="19:20" ht="50.1" customHeight="1" x14ac:dyDescent="0.25">
      <c r="S41054" s="1"/>
      <c r="T41054" s="1"/>
    </row>
    <row r="41055" spans="19:20" ht="50.1" customHeight="1" x14ac:dyDescent="0.25">
      <c r="S41055" s="1"/>
      <c r="T41055" s="1"/>
    </row>
    <row r="41056" spans="19:20" ht="50.1" customHeight="1" x14ac:dyDescent="0.25">
      <c r="S41056" s="1"/>
      <c r="T41056" s="1"/>
    </row>
    <row r="41057" spans="19:20" ht="50.1" customHeight="1" x14ac:dyDescent="0.25">
      <c r="S41057" s="1"/>
      <c r="T41057" s="1"/>
    </row>
    <row r="41058" spans="19:20" ht="50.1" customHeight="1" x14ac:dyDescent="0.25">
      <c r="S41058" s="1"/>
      <c r="T41058" s="1"/>
    </row>
    <row r="41059" spans="19:20" ht="50.1" customHeight="1" x14ac:dyDescent="0.25">
      <c r="S41059" s="1"/>
      <c r="T41059" s="1"/>
    </row>
    <row r="41060" spans="19:20" ht="50.1" customHeight="1" x14ac:dyDescent="0.25">
      <c r="S41060" s="1"/>
      <c r="T41060" s="1"/>
    </row>
    <row r="41061" spans="19:20" ht="50.1" customHeight="1" x14ac:dyDescent="0.25">
      <c r="S41061" s="1"/>
      <c r="T41061" s="1"/>
    </row>
    <row r="41062" spans="19:20" ht="50.1" customHeight="1" x14ac:dyDescent="0.25">
      <c r="S41062" s="1"/>
      <c r="T41062" s="1"/>
    </row>
    <row r="41063" spans="19:20" ht="50.1" customHeight="1" x14ac:dyDescent="0.25">
      <c r="S41063" s="1"/>
      <c r="T41063" s="1"/>
    </row>
    <row r="41064" spans="19:20" ht="50.1" customHeight="1" x14ac:dyDescent="0.25">
      <c r="S41064" s="1"/>
      <c r="T41064" s="1"/>
    </row>
    <row r="41065" spans="19:20" ht="50.1" customHeight="1" x14ac:dyDescent="0.25">
      <c r="S41065" s="1"/>
      <c r="T41065" s="1"/>
    </row>
    <row r="41066" spans="19:20" ht="50.1" customHeight="1" x14ac:dyDescent="0.25">
      <c r="S41066" s="1"/>
      <c r="T41066" s="1"/>
    </row>
    <row r="41067" spans="19:20" ht="50.1" customHeight="1" x14ac:dyDescent="0.25">
      <c r="S41067" s="1"/>
      <c r="T41067" s="1"/>
    </row>
    <row r="41068" spans="19:20" ht="50.1" customHeight="1" x14ac:dyDescent="0.25">
      <c r="S41068" s="1"/>
      <c r="T41068" s="1"/>
    </row>
    <row r="41069" spans="19:20" ht="50.1" customHeight="1" x14ac:dyDescent="0.25">
      <c r="S41069" s="1"/>
      <c r="T41069" s="1"/>
    </row>
    <row r="41070" spans="19:20" ht="50.1" customHeight="1" x14ac:dyDescent="0.25">
      <c r="S41070" s="1"/>
      <c r="T41070" s="1"/>
    </row>
    <row r="41071" spans="19:20" ht="50.1" customHeight="1" x14ac:dyDescent="0.25">
      <c r="S41071" s="1"/>
      <c r="T41071" s="1"/>
    </row>
    <row r="41072" spans="19:20" ht="50.1" customHeight="1" x14ac:dyDescent="0.25">
      <c r="S41072" s="1"/>
      <c r="T41072" s="1"/>
    </row>
    <row r="41073" spans="19:20" ht="50.1" customHeight="1" x14ac:dyDescent="0.25">
      <c r="S41073" s="1"/>
      <c r="T41073" s="1"/>
    </row>
    <row r="41074" spans="19:20" ht="50.1" customHeight="1" x14ac:dyDescent="0.25">
      <c r="S41074" s="1"/>
      <c r="T41074" s="1"/>
    </row>
    <row r="41075" spans="19:20" ht="50.1" customHeight="1" x14ac:dyDescent="0.25">
      <c r="S41075" s="1"/>
      <c r="T41075" s="1"/>
    </row>
    <row r="41076" spans="19:20" ht="50.1" customHeight="1" x14ac:dyDescent="0.25">
      <c r="S41076" s="1"/>
      <c r="T41076" s="1"/>
    </row>
    <row r="41077" spans="19:20" ht="50.1" customHeight="1" x14ac:dyDescent="0.25">
      <c r="S41077" s="1"/>
      <c r="T41077" s="1"/>
    </row>
    <row r="41078" spans="19:20" ht="50.1" customHeight="1" x14ac:dyDescent="0.25">
      <c r="S41078" s="1"/>
      <c r="T41078" s="1"/>
    </row>
    <row r="41079" spans="19:20" ht="50.1" customHeight="1" x14ac:dyDescent="0.25">
      <c r="S41079" s="1"/>
      <c r="T41079" s="1"/>
    </row>
    <row r="41080" spans="19:20" ht="50.1" customHeight="1" x14ac:dyDescent="0.25">
      <c r="S41080" s="1"/>
      <c r="T41080" s="1"/>
    </row>
    <row r="41081" spans="19:20" ht="50.1" customHeight="1" x14ac:dyDescent="0.25">
      <c r="S41081" s="1"/>
      <c r="T41081" s="1"/>
    </row>
    <row r="41082" spans="19:20" ht="50.1" customHeight="1" x14ac:dyDescent="0.25">
      <c r="S41082" s="1"/>
      <c r="T41082" s="1"/>
    </row>
    <row r="41083" spans="19:20" ht="50.1" customHeight="1" x14ac:dyDescent="0.25">
      <c r="S41083" s="1"/>
      <c r="T41083" s="1"/>
    </row>
    <row r="41084" spans="19:20" ht="50.1" customHeight="1" x14ac:dyDescent="0.25">
      <c r="S41084" s="1"/>
      <c r="T41084" s="1"/>
    </row>
    <row r="41085" spans="19:20" ht="50.1" customHeight="1" x14ac:dyDescent="0.25">
      <c r="S41085" s="1"/>
      <c r="T41085" s="1"/>
    </row>
    <row r="41086" spans="19:20" ht="50.1" customHeight="1" x14ac:dyDescent="0.25">
      <c r="S41086" s="1"/>
      <c r="T41086" s="1"/>
    </row>
    <row r="41087" spans="19:20" ht="50.1" customHeight="1" x14ac:dyDescent="0.25">
      <c r="S41087" s="1"/>
      <c r="T41087" s="1"/>
    </row>
    <row r="41088" spans="19:20" ht="50.1" customHeight="1" x14ac:dyDescent="0.25">
      <c r="S41088" s="1"/>
      <c r="T41088" s="1"/>
    </row>
    <row r="41089" spans="19:20" ht="50.1" customHeight="1" x14ac:dyDescent="0.25">
      <c r="S41089" s="1"/>
      <c r="T41089" s="1"/>
    </row>
    <row r="41090" spans="19:20" ht="50.1" customHeight="1" x14ac:dyDescent="0.25">
      <c r="S41090" s="1"/>
      <c r="T41090" s="1"/>
    </row>
    <row r="41091" spans="19:20" ht="50.1" customHeight="1" x14ac:dyDescent="0.25">
      <c r="S41091" s="1"/>
      <c r="T41091" s="1"/>
    </row>
    <row r="41092" spans="19:20" ht="50.1" customHeight="1" x14ac:dyDescent="0.25">
      <c r="S41092" s="1"/>
      <c r="T41092" s="1"/>
    </row>
    <row r="41093" spans="19:20" ht="50.1" customHeight="1" x14ac:dyDescent="0.25">
      <c r="S41093" s="1"/>
      <c r="T41093" s="1"/>
    </row>
    <row r="41094" spans="19:20" ht="50.1" customHeight="1" x14ac:dyDescent="0.25">
      <c r="S41094" s="1"/>
      <c r="T41094" s="1"/>
    </row>
    <row r="41095" spans="19:20" ht="50.1" customHeight="1" x14ac:dyDescent="0.25">
      <c r="S41095" s="1"/>
      <c r="T41095" s="1"/>
    </row>
    <row r="41096" spans="19:20" ht="50.1" customHeight="1" x14ac:dyDescent="0.25">
      <c r="S41096" s="1"/>
      <c r="T41096" s="1"/>
    </row>
    <row r="41097" spans="19:20" ht="50.1" customHeight="1" x14ac:dyDescent="0.25">
      <c r="S41097" s="1"/>
      <c r="T41097" s="1"/>
    </row>
    <row r="41098" spans="19:20" ht="50.1" customHeight="1" x14ac:dyDescent="0.25">
      <c r="S41098" s="1"/>
      <c r="T41098" s="1"/>
    </row>
    <row r="41099" spans="19:20" ht="50.1" customHeight="1" x14ac:dyDescent="0.25">
      <c r="S41099" s="1"/>
      <c r="T41099" s="1"/>
    </row>
    <row r="41100" spans="19:20" ht="50.1" customHeight="1" x14ac:dyDescent="0.25">
      <c r="S41100" s="1"/>
      <c r="T41100" s="1"/>
    </row>
    <row r="41101" spans="19:20" ht="50.1" customHeight="1" x14ac:dyDescent="0.25">
      <c r="S41101" s="1"/>
      <c r="T41101" s="1"/>
    </row>
    <row r="41102" spans="19:20" ht="50.1" customHeight="1" x14ac:dyDescent="0.25">
      <c r="S41102" s="1"/>
      <c r="T41102" s="1"/>
    </row>
    <row r="41103" spans="19:20" ht="50.1" customHeight="1" x14ac:dyDescent="0.25">
      <c r="S41103" s="1"/>
      <c r="T41103" s="1"/>
    </row>
    <row r="41104" spans="19:20" ht="50.1" customHeight="1" x14ac:dyDescent="0.25">
      <c r="S41104" s="1"/>
      <c r="T41104" s="1"/>
    </row>
    <row r="41105" spans="19:20" ht="50.1" customHeight="1" x14ac:dyDescent="0.25">
      <c r="S41105" s="1"/>
      <c r="T41105" s="1"/>
    </row>
    <row r="41106" spans="19:20" ht="50.1" customHeight="1" x14ac:dyDescent="0.25">
      <c r="S41106" s="1"/>
      <c r="T41106" s="1"/>
    </row>
    <row r="41107" spans="19:20" ht="50.1" customHeight="1" x14ac:dyDescent="0.25">
      <c r="S41107" s="1"/>
      <c r="T41107" s="1"/>
    </row>
    <row r="41108" spans="19:20" ht="50.1" customHeight="1" x14ac:dyDescent="0.25">
      <c r="S41108" s="1"/>
      <c r="T41108" s="1"/>
    </row>
    <row r="41109" spans="19:20" ht="50.1" customHeight="1" x14ac:dyDescent="0.25">
      <c r="S41109" s="1"/>
      <c r="T41109" s="1"/>
    </row>
    <row r="41110" spans="19:20" ht="50.1" customHeight="1" x14ac:dyDescent="0.25">
      <c r="S41110" s="1"/>
      <c r="T41110" s="1"/>
    </row>
    <row r="41111" spans="19:20" ht="50.1" customHeight="1" x14ac:dyDescent="0.25">
      <c r="S41111" s="1"/>
      <c r="T41111" s="1"/>
    </row>
    <row r="41112" spans="19:20" ht="50.1" customHeight="1" x14ac:dyDescent="0.25">
      <c r="S41112" s="1"/>
      <c r="T41112" s="1"/>
    </row>
    <row r="41113" spans="19:20" ht="50.1" customHeight="1" x14ac:dyDescent="0.25">
      <c r="S41113" s="1"/>
      <c r="T41113" s="1"/>
    </row>
    <row r="41114" spans="19:20" ht="50.1" customHeight="1" x14ac:dyDescent="0.25">
      <c r="S41114" s="1"/>
      <c r="T41114" s="1"/>
    </row>
    <row r="41115" spans="19:20" ht="50.1" customHeight="1" x14ac:dyDescent="0.25">
      <c r="S41115" s="1"/>
      <c r="T41115" s="1"/>
    </row>
    <row r="41116" spans="19:20" ht="50.1" customHeight="1" x14ac:dyDescent="0.25">
      <c r="S41116" s="1"/>
      <c r="T41116" s="1"/>
    </row>
    <row r="41117" spans="19:20" ht="50.1" customHeight="1" x14ac:dyDescent="0.25">
      <c r="S41117" s="1"/>
      <c r="T41117" s="1"/>
    </row>
    <row r="41118" spans="19:20" ht="50.1" customHeight="1" x14ac:dyDescent="0.25">
      <c r="S41118" s="1"/>
      <c r="T41118" s="1"/>
    </row>
    <row r="41119" spans="19:20" ht="50.1" customHeight="1" x14ac:dyDescent="0.25">
      <c r="S41119" s="1"/>
      <c r="T41119" s="1"/>
    </row>
    <row r="41120" spans="19:20" ht="50.1" customHeight="1" x14ac:dyDescent="0.25">
      <c r="S41120" s="1"/>
      <c r="T41120" s="1"/>
    </row>
    <row r="41121" spans="19:20" ht="50.1" customHeight="1" x14ac:dyDescent="0.25">
      <c r="S41121" s="1"/>
      <c r="T41121" s="1"/>
    </row>
    <row r="41122" spans="19:20" ht="50.1" customHeight="1" x14ac:dyDescent="0.25">
      <c r="S41122" s="1"/>
      <c r="T41122" s="1"/>
    </row>
    <row r="41123" spans="19:20" ht="50.1" customHeight="1" x14ac:dyDescent="0.25">
      <c r="S41123" s="1"/>
      <c r="T41123" s="1"/>
    </row>
    <row r="41124" spans="19:20" ht="50.1" customHeight="1" x14ac:dyDescent="0.25">
      <c r="S41124" s="1"/>
      <c r="T41124" s="1"/>
    </row>
    <row r="41125" spans="19:20" ht="50.1" customHeight="1" x14ac:dyDescent="0.25">
      <c r="S41125" s="1"/>
      <c r="T41125" s="1"/>
    </row>
    <row r="41126" spans="19:20" ht="50.1" customHeight="1" x14ac:dyDescent="0.25">
      <c r="S41126" s="1"/>
      <c r="T41126" s="1"/>
    </row>
    <row r="41127" spans="19:20" ht="50.1" customHeight="1" x14ac:dyDescent="0.25">
      <c r="S41127" s="1"/>
      <c r="T41127" s="1"/>
    </row>
    <row r="41128" spans="19:20" ht="50.1" customHeight="1" x14ac:dyDescent="0.25">
      <c r="S41128" s="1"/>
      <c r="T41128" s="1"/>
    </row>
    <row r="41129" spans="19:20" ht="50.1" customHeight="1" x14ac:dyDescent="0.25">
      <c r="S41129" s="1"/>
      <c r="T41129" s="1"/>
    </row>
    <row r="41130" spans="19:20" ht="50.1" customHeight="1" x14ac:dyDescent="0.25">
      <c r="S41130" s="1"/>
      <c r="T41130" s="1"/>
    </row>
    <row r="41131" spans="19:20" ht="50.1" customHeight="1" x14ac:dyDescent="0.25">
      <c r="S41131" s="1"/>
      <c r="T41131" s="1"/>
    </row>
    <row r="41132" spans="19:20" ht="50.1" customHeight="1" x14ac:dyDescent="0.25">
      <c r="S41132" s="1"/>
      <c r="T41132" s="1"/>
    </row>
    <row r="41133" spans="19:20" ht="50.1" customHeight="1" x14ac:dyDescent="0.25">
      <c r="S41133" s="1"/>
      <c r="T41133" s="1"/>
    </row>
    <row r="41134" spans="19:20" ht="50.1" customHeight="1" x14ac:dyDescent="0.25">
      <c r="S41134" s="1"/>
      <c r="T41134" s="1"/>
    </row>
    <row r="41135" spans="19:20" ht="50.1" customHeight="1" x14ac:dyDescent="0.25">
      <c r="S41135" s="1"/>
      <c r="T41135" s="1"/>
    </row>
    <row r="41136" spans="19:20" ht="50.1" customHeight="1" x14ac:dyDescent="0.25">
      <c r="S41136" s="1"/>
      <c r="T41136" s="1"/>
    </row>
    <row r="41137" spans="19:20" ht="50.1" customHeight="1" x14ac:dyDescent="0.25">
      <c r="S41137" s="1"/>
      <c r="T41137" s="1"/>
    </row>
    <row r="41138" spans="19:20" ht="50.1" customHeight="1" x14ac:dyDescent="0.25">
      <c r="S41138" s="1"/>
      <c r="T41138" s="1"/>
    </row>
    <row r="41139" spans="19:20" ht="50.1" customHeight="1" x14ac:dyDescent="0.25">
      <c r="S41139" s="1"/>
      <c r="T41139" s="1"/>
    </row>
    <row r="41140" spans="19:20" ht="50.1" customHeight="1" x14ac:dyDescent="0.25">
      <c r="S41140" s="1"/>
      <c r="T41140" s="1"/>
    </row>
    <row r="41141" spans="19:20" ht="50.1" customHeight="1" x14ac:dyDescent="0.25">
      <c r="S41141" s="1"/>
      <c r="T41141" s="1"/>
    </row>
    <row r="41142" spans="19:20" ht="50.1" customHeight="1" x14ac:dyDescent="0.25">
      <c r="S41142" s="1"/>
      <c r="T41142" s="1"/>
    </row>
    <row r="41143" spans="19:20" ht="50.1" customHeight="1" x14ac:dyDescent="0.25">
      <c r="S41143" s="1"/>
      <c r="T41143" s="1"/>
    </row>
    <row r="41144" spans="19:20" ht="50.1" customHeight="1" x14ac:dyDescent="0.25">
      <c r="S41144" s="1"/>
      <c r="T41144" s="1"/>
    </row>
    <row r="41145" spans="19:20" ht="50.1" customHeight="1" x14ac:dyDescent="0.25">
      <c r="S41145" s="1"/>
      <c r="T41145" s="1"/>
    </row>
    <row r="41146" spans="19:20" ht="50.1" customHeight="1" x14ac:dyDescent="0.25">
      <c r="S41146" s="1"/>
      <c r="T41146" s="1"/>
    </row>
    <row r="41147" spans="19:20" ht="50.1" customHeight="1" x14ac:dyDescent="0.25">
      <c r="S41147" s="1"/>
      <c r="T41147" s="1"/>
    </row>
    <row r="41148" spans="19:20" ht="50.1" customHeight="1" x14ac:dyDescent="0.25">
      <c r="S41148" s="1"/>
      <c r="T41148" s="1"/>
    </row>
    <row r="41149" spans="19:20" ht="50.1" customHeight="1" x14ac:dyDescent="0.25">
      <c r="S41149" s="1"/>
      <c r="T41149" s="1"/>
    </row>
    <row r="41150" spans="19:20" ht="50.1" customHeight="1" x14ac:dyDescent="0.25">
      <c r="S41150" s="1"/>
      <c r="T41150" s="1"/>
    </row>
    <row r="41151" spans="19:20" ht="50.1" customHeight="1" x14ac:dyDescent="0.25">
      <c r="S41151" s="1"/>
      <c r="T41151" s="1"/>
    </row>
    <row r="41152" spans="19:20" ht="50.1" customHeight="1" x14ac:dyDescent="0.25">
      <c r="S41152" s="1"/>
      <c r="T41152" s="1"/>
    </row>
    <row r="41153" spans="19:20" ht="50.1" customHeight="1" x14ac:dyDescent="0.25">
      <c r="S41153" s="1"/>
      <c r="T41153" s="1"/>
    </row>
    <row r="41154" spans="19:20" ht="50.1" customHeight="1" x14ac:dyDescent="0.25">
      <c r="S41154" s="1"/>
      <c r="T41154" s="1"/>
    </row>
    <row r="41155" spans="19:20" ht="50.1" customHeight="1" x14ac:dyDescent="0.25">
      <c r="S41155" s="1"/>
      <c r="T41155" s="1"/>
    </row>
    <row r="41156" spans="19:20" ht="50.1" customHeight="1" x14ac:dyDescent="0.25">
      <c r="S41156" s="1"/>
      <c r="T41156" s="1"/>
    </row>
    <row r="41157" spans="19:20" ht="50.1" customHeight="1" x14ac:dyDescent="0.25">
      <c r="S41157" s="1"/>
      <c r="T41157" s="1"/>
    </row>
    <row r="41158" spans="19:20" ht="50.1" customHeight="1" x14ac:dyDescent="0.25">
      <c r="S41158" s="1"/>
      <c r="T41158" s="1"/>
    </row>
    <row r="41159" spans="19:20" ht="50.1" customHeight="1" x14ac:dyDescent="0.25">
      <c r="S41159" s="1"/>
      <c r="T41159" s="1"/>
    </row>
    <row r="41160" spans="19:20" ht="50.1" customHeight="1" x14ac:dyDescent="0.25">
      <c r="S41160" s="1"/>
      <c r="T41160" s="1"/>
    </row>
    <row r="41161" spans="19:20" ht="50.1" customHeight="1" x14ac:dyDescent="0.25">
      <c r="S41161" s="1"/>
      <c r="T41161" s="1"/>
    </row>
    <row r="41162" spans="19:20" ht="50.1" customHeight="1" x14ac:dyDescent="0.25">
      <c r="S41162" s="1"/>
      <c r="T41162" s="1"/>
    </row>
    <row r="41163" spans="19:20" ht="50.1" customHeight="1" x14ac:dyDescent="0.25">
      <c r="S41163" s="1"/>
      <c r="T41163" s="1"/>
    </row>
    <row r="41164" spans="19:20" ht="50.1" customHeight="1" x14ac:dyDescent="0.25">
      <c r="S41164" s="1"/>
      <c r="T41164" s="1"/>
    </row>
    <row r="41165" spans="19:20" ht="50.1" customHeight="1" x14ac:dyDescent="0.25">
      <c r="S41165" s="1"/>
      <c r="T41165" s="1"/>
    </row>
    <row r="41166" spans="19:20" ht="50.1" customHeight="1" x14ac:dyDescent="0.25">
      <c r="S41166" s="1"/>
      <c r="T41166" s="1"/>
    </row>
    <row r="41167" spans="19:20" ht="50.1" customHeight="1" x14ac:dyDescent="0.25">
      <c r="S41167" s="1"/>
      <c r="T41167" s="1"/>
    </row>
    <row r="41168" spans="19:20" ht="50.1" customHeight="1" x14ac:dyDescent="0.25">
      <c r="S41168" s="1"/>
      <c r="T41168" s="1"/>
    </row>
    <row r="41169" spans="19:20" ht="50.1" customHeight="1" x14ac:dyDescent="0.25">
      <c r="S41169" s="1"/>
      <c r="T41169" s="1"/>
    </row>
    <row r="41170" spans="19:20" ht="50.1" customHeight="1" x14ac:dyDescent="0.25">
      <c r="S41170" s="1"/>
      <c r="T41170" s="1"/>
    </row>
    <row r="41171" spans="19:20" ht="50.1" customHeight="1" x14ac:dyDescent="0.25">
      <c r="S41171" s="1"/>
      <c r="T41171" s="1"/>
    </row>
    <row r="41172" spans="19:20" ht="50.1" customHeight="1" x14ac:dyDescent="0.25">
      <c r="S41172" s="1"/>
      <c r="T41172" s="1"/>
    </row>
    <row r="41173" spans="19:20" ht="50.1" customHeight="1" x14ac:dyDescent="0.25">
      <c r="S41173" s="1"/>
      <c r="T41173" s="1"/>
    </row>
    <row r="41174" spans="19:20" ht="50.1" customHeight="1" x14ac:dyDescent="0.25">
      <c r="S41174" s="1"/>
      <c r="T41174" s="1"/>
    </row>
    <row r="41175" spans="19:20" ht="50.1" customHeight="1" x14ac:dyDescent="0.25">
      <c r="S41175" s="1"/>
      <c r="T41175" s="1"/>
    </row>
    <row r="41176" spans="19:20" ht="50.1" customHeight="1" x14ac:dyDescent="0.25">
      <c r="S41176" s="1"/>
      <c r="T41176" s="1"/>
    </row>
    <row r="41177" spans="19:20" ht="50.1" customHeight="1" x14ac:dyDescent="0.25">
      <c r="S41177" s="1"/>
      <c r="T41177" s="1"/>
    </row>
    <row r="41178" spans="19:20" ht="50.1" customHeight="1" x14ac:dyDescent="0.25">
      <c r="S41178" s="1"/>
      <c r="T41178" s="1"/>
    </row>
    <row r="41179" spans="19:20" ht="50.1" customHeight="1" x14ac:dyDescent="0.25">
      <c r="S41179" s="1"/>
      <c r="T41179" s="1"/>
    </row>
    <row r="41180" spans="19:20" ht="50.1" customHeight="1" x14ac:dyDescent="0.25">
      <c r="S41180" s="1"/>
      <c r="T41180" s="1"/>
    </row>
    <row r="41181" spans="19:20" ht="50.1" customHeight="1" x14ac:dyDescent="0.25">
      <c r="S41181" s="1"/>
      <c r="T41181" s="1"/>
    </row>
    <row r="41182" spans="19:20" ht="50.1" customHeight="1" x14ac:dyDescent="0.25">
      <c r="S41182" s="1"/>
      <c r="T41182" s="1"/>
    </row>
    <row r="41183" spans="19:20" ht="50.1" customHeight="1" x14ac:dyDescent="0.25">
      <c r="S41183" s="1"/>
      <c r="T41183" s="1"/>
    </row>
    <row r="41184" spans="19:20" ht="50.1" customHeight="1" x14ac:dyDescent="0.25">
      <c r="S41184" s="1"/>
      <c r="T41184" s="1"/>
    </row>
    <row r="41185" spans="19:20" ht="50.1" customHeight="1" x14ac:dyDescent="0.25">
      <c r="S41185" s="1"/>
      <c r="T41185" s="1"/>
    </row>
    <row r="41186" spans="19:20" ht="50.1" customHeight="1" x14ac:dyDescent="0.25">
      <c r="S41186" s="1"/>
      <c r="T41186" s="1"/>
    </row>
    <row r="41187" spans="19:20" ht="50.1" customHeight="1" x14ac:dyDescent="0.25">
      <c r="S41187" s="1"/>
      <c r="T41187" s="1"/>
    </row>
    <row r="41188" spans="19:20" ht="50.1" customHeight="1" x14ac:dyDescent="0.25">
      <c r="S41188" s="1"/>
      <c r="T41188" s="1"/>
    </row>
    <row r="41189" spans="19:20" ht="50.1" customHeight="1" x14ac:dyDescent="0.25">
      <c r="S41189" s="1"/>
      <c r="T41189" s="1"/>
    </row>
    <row r="41190" spans="19:20" ht="50.1" customHeight="1" x14ac:dyDescent="0.25">
      <c r="S41190" s="1"/>
      <c r="T41190" s="1"/>
    </row>
    <row r="41191" spans="19:20" ht="50.1" customHeight="1" x14ac:dyDescent="0.25">
      <c r="S41191" s="1"/>
      <c r="T41191" s="1"/>
    </row>
    <row r="41192" spans="19:20" ht="50.1" customHeight="1" x14ac:dyDescent="0.25">
      <c r="S41192" s="1"/>
      <c r="T41192" s="1"/>
    </row>
    <row r="41193" spans="19:20" ht="50.1" customHeight="1" x14ac:dyDescent="0.25">
      <c r="S41193" s="1"/>
      <c r="T41193" s="1"/>
    </row>
    <row r="41194" spans="19:20" ht="50.1" customHeight="1" x14ac:dyDescent="0.25">
      <c r="S41194" s="1"/>
      <c r="T41194" s="1"/>
    </row>
    <row r="41195" spans="19:20" ht="50.1" customHeight="1" x14ac:dyDescent="0.25">
      <c r="S41195" s="1"/>
      <c r="T41195" s="1"/>
    </row>
    <row r="41196" spans="19:20" ht="50.1" customHeight="1" x14ac:dyDescent="0.25">
      <c r="S41196" s="1"/>
      <c r="T41196" s="1"/>
    </row>
    <row r="41197" spans="19:20" ht="50.1" customHeight="1" x14ac:dyDescent="0.25">
      <c r="S41197" s="1"/>
      <c r="T41197" s="1"/>
    </row>
    <row r="41198" spans="19:20" ht="50.1" customHeight="1" x14ac:dyDescent="0.25">
      <c r="S41198" s="1"/>
      <c r="T41198" s="1"/>
    </row>
    <row r="41199" spans="19:20" ht="50.1" customHeight="1" x14ac:dyDescent="0.25">
      <c r="S41199" s="1"/>
      <c r="T41199" s="1"/>
    </row>
    <row r="41200" spans="19:20" ht="50.1" customHeight="1" x14ac:dyDescent="0.25">
      <c r="S41200" s="1"/>
      <c r="T41200" s="1"/>
    </row>
    <row r="41201" spans="19:20" ht="50.1" customHeight="1" x14ac:dyDescent="0.25">
      <c r="S41201" s="1"/>
      <c r="T41201" s="1"/>
    </row>
    <row r="41202" spans="19:20" ht="50.1" customHeight="1" x14ac:dyDescent="0.25">
      <c r="S41202" s="1"/>
      <c r="T41202" s="1"/>
    </row>
    <row r="41203" spans="19:20" ht="50.1" customHeight="1" x14ac:dyDescent="0.25">
      <c r="S41203" s="1"/>
      <c r="T41203" s="1"/>
    </row>
    <row r="41204" spans="19:20" ht="50.1" customHeight="1" x14ac:dyDescent="0.25">
      <c r="S41204" s="1"/>
      <c r="T41204" s="1"/>
    </row>
    <row r="41205" spans="19:20" ht="50.1" customHeight="1" x14ac:dyDescent="0.25">
      <c r="S41205" s="1"/>
      <c r="T41205" s="1"/>
    </row>
    <row r="41206" spans="19:20" ht="50.1" customHeight="1" x14ac:dyDescent="0.25">
      <c r="S41206" s="1"/>
      <c r="T41206" s="1"/>
    </row>
    <row r="41207" spans="19:20" ht="50.1" customHeight="1" x14ac:dyDescent="0.25">
      <c r="S41207" s="1"/>
      <c r="T41207" s="1"/>
    </row>
    <row r="41208" spans="19:20" ht="50.1" customHeight="1" x14ac:dyDescent="0.25">
      <c r="S41208" s="1"/>
      <c r="T41208" s="1"/>
    </row>
    <row r="41209" spans="19:20" ht="50.1" customHeight="1" x14ac:dyDescent="0.25">
      <c r="S41209" s="1"/>
      <c r="T41209" s="1"/>
    </row>
    <row r="41210" spans="19:20" ht="50.1" customHeight="1" x14ac:dyDescent="0.25">
      <c r="S41210" s="1"/>
      <c r="T41210" s="1"/>
    </row>
    <row r="41211" spans="19:20" ht="50.1" customHeight="1" x14ac:dyDescent="0.25">
      <c r="S41211" s="1"/>
      <c r="T41211" s="1"/>
    </row>
    <row r="41212" spans="19:20" ht="50.1" customHeight="1" x14ac:dyDescent="0.25">
      <c r="S41212" s="1"/>
      <c r="T41212" s="1"/>
    </row>
    <row r="41213" spans="19:20" ht="50.1" customHeight="1" x14ac:dyDescent="0.25">
      <c r="S41213" s="1"/>
      <c r="T41213" s="1"/>
    </row>
    <row r="41214" spans="19:20" ht="50.1" customHeight="1" x14ac:dyDescent="0.25">
      <c r="S41214" s="1"/>
      <c r="T41214" s="1"/>
    </row>
    <row r="41215" spans="19:20" ht="50.1" customHeight="1" x14ac:dyDescent="0.25">
      <c r="S41215" s="1"/>
      <c r="T41215" s="1"/>
    </row>
    <row r="41216" spans="19:20" ht="50.1" customHeight="1" x14ac:dyDescent="0.25">
      <c r="S41216" s="1"/>
      <c r="T41216" s="1"/>
    </row>
    <row r="41217" spans="19:20" ht="50.1" customHeight="1" x14ac:dyDescent="0.25">
      <c r="S41217" s="1"/>
      <c r="T41217" s="1"/>
    </row>
    <row r="41218" spans="19:20" ht="50.1" customHeight="1" x14ac:dyDescent="0.25">
      <c r="S41218" s="1"/>
      <c r="T41218" s="1"/>
    </row>
    <row r="41219" spans="19:20" ht="50.1" customHeight="1" x14ac:dyDescent="0.25">
      <c r="S41219" s="1"/>
      <c r="T41219" s="1"/>
    </row>
    <row r="41220" spans="19:20" ht="50.1" customHeight="1" x14ac:dyDescent="0.25">
      <c r="S41220" s="1"/>
      <c r="T41220" s="1"/>
    </row>
    <row r="41221" spans="19:20" ht="50.1" customHeight="1" x14ac:dyDescent="0.25">
      <c r="S41221" s="1"/>
      <c r="T41221" s="1"/>
    </row>
    <row r="41222" spans="19:20" ht="50.1" customHeight="1" x14ac:dyDescent="0.25">
      <c r="S41222" s="1"/>
      <c r="T41222" s="1"/>
    </row>
    <row r="41223" spans="19:20" ht="50.1" customHeight="1" x14ac:dyDescent="0.25">
      <c r="S41223" s="1"/>
      <c r="T41223" s="1"/>
    </row>
    <row r="41224" spans="19:20" ht="50.1" customHeight="1" x14ac:dyDescent="0.25">
      <c r="S41224" s="1"/>
      <c r="T41224" s="1"/>
    </row>
    <row r="41225" spans="19:20" ht="50.1" customHeight="1" x14ac:dyDescent="0.25">
      <c r="S41225" s="1"/>
      <c r="T41225" s="1"/>
    </row>
    <row r="41226" spans="19:20" ht="50.1" customHeight="1" x14ac:dyDescent="0.25">
      <c r="S41226" s="1"/>
      <c r="T41226" s="1"/>
    </row>
    <row r="41227" spans="19:20" ht="50.1" customHeight="1" x14ac:dyDescent="0.25">
      <c r="S41227" s="1"/>
      <c r="T41227" s="1"/>
    </row>
    <row r="41228" spans="19:20" ht="50.1" customHeight="1" x14ac:dyDescent="0.25">
      <c r="S41228" s="1"/>
      <c r="T41228" s="1"/>
    </row>
    <row r="41229" spans="19:20" ht="50.1" customHeight="1" x14ac:dyDescent="0.25">
      <c r="S41229" s="1"/>
      <c r="T41229" s="1"/>
    </row>
    <row r="41230" spans="19:20" ht="50.1" customHeight="1" x14ac:dyDescent="0.25">
      <c r="S41230" s="1"/>
      <c r="T41230" s="1"/>
    </row>
    <row r="41231" spans="19:20" ht="50.1" customHeight="1" x14ac:dyDescent="0.25">
      <c r="S41231" s="1"/>
      <c r="T41231" s="1"/>
    </row>
    <row r="41232" spans="19:20" ht="50.1" customHeight="1" x14ac:dyDescent="0.25">
      <c r="S41232" s="1"/>
      <c r="T41232" s="1"/>
    </row>
    <row r="41233" spans="19:20" ht="50.1" customHeight="1" x14ac:dyDescent="0.25">
      <c r="S41233" s="1"/>
      <c r="T41233" s="1"/>
    </row>
    <row r="41234" spans="19:20" ht="50.1" customHeight="1" x14ac:dyDescent="0.25">
      <c r="S41234" s="1"/>
      <c r="T41234" s="1"/>
    </row>
    <row r="41235" spans="19:20" ht="50.1" customHeight="1" x14ac:dyDescent="0.25">
      <c r="S41235" s="1"/>
      <c r="T41235" s="1"/>
    </row>
    <row r="41236" spans="19:20" ht="50.1" customHeight="1" x14ac:dyDescent="0.25">
      <c r="S41236" s="1"/>
      <c r="T41236" s="1"/>
    </row>
    <row r="41237" spans="19:20" ht="50.1" customHeight="1" x14ac:dyDescent="0.25">
      <c r="S41237" s="1"/>
      <c r="T41237" s="1"/>
    </row>
    <row r="41238" spans="19:20" ht="50.1" customHeight="1" x14ac:dyDescent="0.25">
      <c r="S41238" s="1"/>
      <c r="T41238" s="1"/>
    </row>
    <row r="41239" spans="19:20" ht="50.1" customHeight="1" x14ac:dyDescent="0.25">
      <c r="S41239" s="1"/>
      <c r="T41239" s="1"/>
    </row>
    <row r="41240" spans="19:20" ht="50.1" customHeight="1" x14ac:dyDescent="0.25">
      <c r="S41240" s="1"/>
      <c r="T41240" s="1"/>
    </row>
    <row r="41241" spans="19:20" ht="50.1" customHeight="1" x14ac:dyDescent="0.25">
      <c r="S41241" s="1"/>
      <c r="T41241" s="1"/>
    </row>
    <row r="41242" spans="19:20" ht="50.1" customHeight="1" x14ac:dyDescent="0.25">
      <c r="S41242" s="1"/>
      <c r="T41242" s="1"/>
    </row>
    <row r="41243" spans="19:20" ht="50.1" customHeight="1" x14ac:dyDescent="0.25">
      <c r="S41243" s="1"/>
      <c r="T41243" s="1"/>
    </row>
    <row r="41244" spans="19:20" ht="50.1" customHeight="1" x14ac:dyDescent="0.25">
      <c r="S41244" s="1"/>
      <c r="T41244" s="1"/>
    </row>
    <row r="41245" spans="19:20" ht="50.1" customHeight="1" x14ac:dyDescent="0.25">
      <c r="S41245" s="1"/>
      <c r="T41245" s="1"/>
    </row>
    <row r="41246" spans="19:20" ht="50.1" customHeight="1" x14ac:dyDescent="0.25">
      <c r="S41246" s="1"/>
      <c r="T41246" s="1"/>
    </row>
    <row r="41247" spans="19:20" ht="50.1" customHeight="1" x14ac:dyDescent="0.25">
      <c r="S41247" s="1"/>
      <c r="T41247" s="1"/>
    </row>
    <row r="41248" spans="19:20" ht="50.1" customHeight="1" x14ac:dyDescent="0.25">
      <c r="S41248" s="1"/>
      <c r="T41248" s="1"/>
    </row>
    <row r="41249" spans="19:20" ht="50.1" customHeight="1" x14ac:dyDescent="0.25">
      <c r="S41249" s="1"/>
      <c r="T41249" s="1"/>
    </row>
    <row r="41250" spans="19:20" ht="50.1" customHeight="1" x14ac:dyDescent="0.25">
      <c r="S41250" s="1"/>
      <c r="T41250" s="1"/>
    </row>
    <row r="41251" spans="19:20" ht="50.1" customHeight="1" x14ac:dyDescent="0.25">
      <c r="S41251" s="1"/>
      <c r="T41251" s="1"/>
    </row>
    <row r="41252" spans="19:20" ht="50.1" customHeight="1" x14ac:dyDescent="0.25">
      <c r="S41252" s="1"/>
      <c r="T41252" s="1"/>
    </row>
    <row r="41253" spans="19:20" ht="50.1" customHeight="1" x14ac:dyDescent="0.25">
      <c r="S41253" s="1"/>
      <c r="T41253" s="1"/>
    </row>
    <row r="41254" spans="19:20" ht="50.1" customHeight="1" x14ac:dyDescent="0.25">
      <c r="S41254" s="1"/>
      <c r="T41254" s="1"/>
    </row>
    <row r="41255" spans="19:20" ht="50.1" customHeight="1" x14ac:dyDescent="0.25">
      <c r="S41255" s="1"/>
      <c r="T41255" s="1"/>
    </row>
    <row r="41256" spans="19:20" ht="50.1" customHeight="1" x14ac:dyDescent="0.25">
      <c r="S41256" s="1"/>
      <c r="T41256" s="1"/>
    </row>
    <row r="41257" spans="19:20" ht="50.1" customHeight="1" x14ac:dyDescent="0.25">
      <c r="S41257" s="1"/>
      <c r="T41257" s="1"/>
    </row>
    <row r="41258" spans="19:20" ht="50.1" customHeight="1" x14ac:dyDescent="0.25">
      <c r="S41258" s="1"/>
      <c r="T41258" s="1"/>
    </row>
    <row r="41259" spans="19:20" ht="50.1" customHeight="1" x14ac:dyDescent="0.25">
      <c r="S41259" s="1"/>
      <c r="T41259" s="1"/>
    </row>
    <row r="41260" spans="19:20" ht="50.1" customHeight="1" x14ac:dyDescent="0.25">
      <c r="S41260" s="1"/>
      <c r="T41260" s="1"/>
    </row>
    <row r="41261" spans="19:20" ht="50.1" customHeight="1" x14ac:dyDescent="0.25">
      <c r="S41261" s="1"/>
      <c r="T41261" s="1"/>
    </row>
    <row r="41262" spans="19:20" ht="50.1" customHeight="1" x14ac:dyDescent="0.25">
      <c r="S41262" s="1"/>
      <c r="T41262" s="1"/>
    </row>
    <row r="41263" spans="19:20" ht="50.1" customHeight="1" x14ac:dyDescent="0.25">
      <c r="S41263" s="1"/>
      <c r="T41263" s="1"/>
    </row>
    <row r="41264" spans="19:20" ht="50.1" customHeight="1" x14ac:dyDescent="0.25">
      <c r="S41264" s="1"/>
      <c r="T41264" s="1"/>
    </row>
    <row r="41265" spans="19:20" ht="50.1" customHeight="1" x14ac:dyDescent="0.25">
      <c r="S41265" s="1"/>
      <c r="T41265" s="1"/>
    </row>
    <row r="41266" spans="19:20" ht="50.1" customHeight="1" x14ac:dyDescent="0.25">
      <c r="S41266" s="1"/>
      <c r="T41266" s="1"/>
    </row>
    <row r="41267" spans="19:20" ht="50.1" customHeight="1" x14ac:dyDescent="0.25">
      <c r="S41267" s="1"/>
      <c r="T41267" s="1"/>
    </row>
    <row r="41268" spans="19:20" ht="50.1" customHeight="1" x14ac:dyDescent="0.25">
      <c r="S41268" s="1"/>
      <c r="T41268" s="1"/>
    </row>
    <row r="41269" spans="19:20" ht="50.1" customHeight="1" x14ac:dyDescent="0.25">
      <c r="S41269" s="1"/>
      <c r="T41269" s="1"/>
    </row>
    <row r="41270" spans="19:20" ht="50.1" customHeight="1" x14ac:dyDescent="0.25">
      <c r="S41270" s="1"/>
      <c r="T41270" s="1"/>
    </row>
    <row r="41271" spans="19:20" ht="50.1" customHeight="1" x14ac:dyDescent="0.25">
      <c r="S41271" s="1"/>
      <c r="T41271" s="1"/>
    </row>
    <row r="41272" spans="19:20" ht="50.1" customHeight="1" x14ac:dyDescent="0.25">
      <c r="S41272" s="1"/>
      <c r="T41272" s="1"/>
    </row>
    <row r="41273" spans="19:20" ht="50.1" customHeight="1" x14ac:dyDescent="0.25">
      <c r="S41273" s="1"/>
      <c r="T41273" s="1"/>
    </row>
    <row r="41274" spans="19:20" ht="50.1" customHeight="1" x14ac:dyDescent="0.25">
      <c r="S41274" s="1"/>
      <c r="T41274" s="1"/>
    </row>
    <row r="41275" spans="19:20" ht="50.1" customHeight="1" x14ac:dyDescent="0.25">
      <c r="S41275" s="1"/>
      <c r="T41275" s="1"/>
    </row>
    <row r="41276" spans="19:20" ht="50.1" customHeight="1" x14ac:dyDescent="0.25">
      <c r="S41276" s="1"/>
      <c r="T41276" s="1"/>
    </row>
    <row r="41277" spans="19:20" ht="50.1" customHeight="1" x14ac:dyDescent="0.25">
      <c r="S41277" s="1"/>
      <c r="T41277" s="1"/>
    </row>
    <row r="41278" spans="19:20" ht="50.1" customHeight="1" x14ac:dyDescent="0.25">
      <c r="S41278" s="1"/>
      <c r="T41278" s="1"/>
    </row>
    <row r="41279" spans="19:20" ht="50.1" customHeight="1" x14ac:dyDescent="0.25">
      <c r="S41279" s="1"/>
      <c r="T41279" s="1"/>
    </row>
    <row r="41280" spans="19:20" ht="50.1" customHeight="1" x14ac:dyDescent="0.25">
      <c r="S41280" s="1"/>
      <c r="T41280" s="1"/>
    </row>
    <row r="41281" spans="19:20" ht="50.1" customHeight="1" x14ac:dyDescent="0.25">
      <c r="S41281" s="1"/>
      <c r="T41281" s="1"/>
    </row>
    <row r="41282" spans="19:20" ht="50.1" customHeight="1" x14ac:dyDescent="0.25">
      <c r="S41282" s="1"/>
      <c r="T41282" s="1"/>
    </row>
    <row r="41283" spans="19:20" ht="50.1" customHeight="1" x14ac:dyDescent="0.25">
      <c r="S41283" s="1"/>
      <c r="T41283" s="1"/>
    </row>
    <row r="41284" spans="19:20" ht="50.1" customHeight="1" x14ac:dyDescent="0.25">
      <c r="S41284" s="1"/>
      <c r="T41284" s="1"/>
    </row>
    <row r="41285" spans="19:20" ht="50.1" customHeight="1" x14ac:dyDescent="0.25">
      <c r="S41285" s="1"/>
      <c r="T41285" s="1"/>
    </row>
    <row r="41286" spans="19:20" ht="50.1" customHeight="1" x14ac:dyDescent="0.25">
      <c r="S41286" s="1"/>
      <c r="T41286" s="1"/>
    </row>
    <row r="41287" spans="19:20" ht="50.1" customHeight="1" x14ac:dyDescent="0.25">
      <c r="S41287" s="1"/>
      <c r="T41287" s="1"/>
    </row>
    <row r="41288" spans="19:20" ht="50.1" customHeight="1" x14ac:dyDescent="0.25">
      <c r="S41288" s="1"/>
      <c r="T41288" s="1"/>
    </row>
    <row r="41289" spans="19:20" ht="50.1" customHeight="1" x14ac:dyDescent="0.25">
      <c r="S41289" s="1"/>
      <c r="T41289" s="1"/>
    </row>
    <row r="41290" spans="19:20" ht="50.1" customHeight="1" x14ac:dyDescent="0.25">
      <c r="S41290" s="1"/>
      <c r="T41290" s="1"/>
    </row>
    <row r="41291" spans="19:20" ht="50.1" customHeight="1" x14ac:dyDescent="0.25">
      <c r="S41291" s="1"/>
      <c r="T41291" s="1"/>
    </row>
    <row r="41292" spans="19:20" ht="50.1" customHeight="1" x14ac:dyDescent="0.25">
      <c r="S41292" s="1"/>
      <c r="T41292" s="1"/>
    </row>
    <row r="41293" spans="19:20" ht="50.1" customHeight="1" x14ac:dyDescent="0.25">
      <c r="S41293" s="1"/>
      <c r="T41293" s="1"/>
    </row>
    <row r="41294" spans="19:20" ht="50.1" customHeight="1" x14ac:dyDescent="0.25">
      <c r="S41294" s="1"/>
      <c r="T41294" s="1"/>
    </row>
    <row r="41295" spans="19:20" ht="50.1" customHeight="1" x14ac:dyDescent="0.25">
      <c r="S41295" s="1"/>
      <c r="T41295" s="1"/>
    </row>
    <row r="41296" spans="19:20" ht="50.1" customHeight="1" x14ac:dyDescent="0.25">
      <c r="S41296" s="1"/>
      <c r="T41296" s="1"/>
    </row>
    <row r="41297" spans="19:20" ht="50.1" customHeight="1" x14ac:dyDescent="0.25">
      <c r="S41297" s="1"/>
      <c r="T41297" s="1"/>
    </row>
    <row r="41298" spans="19:20" ht="50.1" customHeight="1" x14ac:dyDescent="0.25">
      <c r="S41298" s="1"/>
      <c r="T41298" s="1"/>
    </row>
    <row r="41299" spans="19:20" ht="50.1" customHeight="1" x14ac:dyDescent="0.25">
      <c r="S41299" s="1"/>
      <c r="T41299" s="1"/>
    </row>
    <row r="41300" spans="19:20" ht="50.1" customHeight="1" x14ac:dyDescent="0.25">
      <c r="S41300" s="1"/>
      <c r="T41300" s="1"/>
    </row>
    <row r="41301" spans="19:20" ht="50.1" customHeight="1" x14ac:dyDescent="0.25">
      <c r="S41301" s="1"/>
      <c r="T41301" s="1"/>
    </row>
    <row r="41302" spans="19:20" ht="50.1" customHeight="1" x14ac:dyDescent="0.25">
      <c r="S41302" s="1"/>
      <c r="T41302" s="1"/>
    </row>
    <row r="41303" spans="19:20" ht="50.1" customHeight="1" x14ac:dyDescent="0.25">
      <c r="S41303" s="1"/>
      <c r="T41303" s="1"/>
    </row>
    <row r="41304" spans="19:20" ht="50.1" customHeight="1" x14ac:dyDescent="0.25">
      <c r="S41304" s="1"/>
      <c r="T41304" s="1"/>
    </row>
    <row r="41305" spans="19:20" ht="50.1" customHeight="1" x14ac:dyDescent="0.25">
      <c r="S41305" s="1"/>
      <c r="T41305" s="1"/>
    </row>
    <row r="41306" spans="19:20" ht="50.1" customHeight="1" x14ac:dyDescent="0.25">
      <c r="S41306" s="1"/>
      <c r="T41306" s="1"/>
    </row>
    <row r="41307" spans="19:20" ht="50.1" customHeight="1" x14ac:dyDescent="0.25">
      <c r="S41307" s="1"/>
      <c r="T41307" s="1"/>
    </row>
    <row r="41308" spans="19:20" ht="50.1" customHeight="1" x14ac:dyDescent="0.25">
      <c r="S41308" s="1"/>
      <c r="T41308" s="1"/>
    </row>
    <row r="41309" spans="19:20" ht="50.1" customHeight="1" x14ac:dyDescent="0.25">
      <c r="S41309" s="1"/>
      <c r="T41309" s="1"/>
    </row>
    <row r="41310" spans="19:20" ht="50.1" customHeight="1" x14ac:dyDescent="0.25">
      <c r="S41310" s="1"/>
      <c r="T41310" s="1"/>
    </row>
    <row r="41311" spans="19:20" ht="50.1" customHeight="1" x14ac:dyDescent="0.25">
      <c r="S41311" s="1"/>
      <c r="T41311" s="1"/>
    </row>
    <row r="41312" spans="19:20" ht="50.1" customHeight="1" x14ac:dyDescent="0.25">
      <c r="S41312" s="1"/>
      <c r="T41312" s="1"/>
    </row>
    <row r="41313" spans="19:20" ht="50.1" customHeight="1" x14ac:dyDescent="0.25">
      <c r="S41313" s="1"/>
      <c r="T41313" s="1"/>
    </row>
    <row r="41314" spans="19:20" ht="50.1" customHeight="1" x14ac:dyDescent="0.25">
      <c r="S41314" s="1"/>
      <c r="T41314" s="1"/>
    </row>
    <row r="41315" spans="19:20" ht="50.1" customHeight="1" x14ac:dyDescent="0.25">
      <c r="S41315" s="1"/>
      <c r="T41315" s="1"/>
    </row>
    <row r="41316" spans="19:20" ht="50.1" customHeight="1" x14ac:dyDescent="0.25">
      <c r="S41316" s="1"/>
      <c r="T41316" s="1"/>
    </row>
    <row r="41317" spans="19:20" ht="50.1" customHeight="1" x14ac:dyDescent="0.25">
      <c r="S41317" s="1"/>
      <c r="T41317" s="1"/>
    </row>
    <row r="41318" spans="19:20" ht="50.1" customHeight="1" x14ac:dyDescent="0.25">
      <c r="S41318" s="1"/>
      <c r="T41318" s="1"/>
    </row>
    <row r="41319" spans="19:20" ht="50.1" customHeight="1" x14ac:dyDescent="0.25">
      <c r="S41319" s="1"/>
      <c r="T41319" s="1"/>
    </row>
    <row r="41320" spans="19:20" ht="50.1" customHeight="1" x14ac:dyDescent="0.25">
      <c r="S41320" s="1"/>
      <c r="T41320" s="1"/>
    </row>
    <row r="41321" spans="19:20" ht="50.1" customHeight="1" x14ac:dyDescent="0.25">
      <c r="S41321" s="1"/>
      <c r="T41321" s="1"/>
    </row>
    <row r="41322" spans="19:20" ht="50.1" customHeight="1" x14ac:dyDescent="0.25">
      <c r="S41322" s="1"/>
      <c r="T41322" s="1"/>
    </row>
    <row r="41323" spans="19:20" ht="50.1" customHeight="1" x14ac:dyDescent="0.25">
      <c r="S41323" s="1"/>
      <c r="T41323" s="1"/>
    </row>
    <row r="41324" spans="19:20" ht="50.1" customHeight="1" x14ac:dyDescent="0.25">
      <c r="S41324" s="1"/>
      <c r="T41324" s="1"/>
    </row>
    <row r="41325" spans="19:20" ht="50.1" customHeight="1" x14ac:dyDescent="0.25">
      <c r="S41325" s="1"/>
      <c r="T41325" s="1"/>
    </row>
    <row r="41326" spans="19:20" ht="50.1" customHeight="1" x14ac:dyDescent="0.25">
      <c r="S41326" s="1"/>
      <c r="T41326" s="1"/>
    </row>
    <row r="41327" spans="19:20" ht="50.1" customHeight="1" x14ac:dyDescent="0.25">
      <c r="S41327" s="1"/>
      <c r="T41327" s="1"/>
    </row>
    <row r="41328" spans="19:20" ht="50.1" customHeight="1" x14ac:dyDescent="0.25">
      <c r="S41328" s="1"/>
      <c r="T41328" s="1"/>
    </row>
    <row r="41329" spans="19:20" ht="50.1" customHeight="1" x14ac:dyDescent="0.25">
      <c r="S41329" s="1"/>
      <c r="T41329" s="1"/>
    </row>
    <row r="41330" spans="19:20" ht="50.1" customHeight="1" x14ac:dyDescent="0.25">
      <c r="S41330" s="1"/>
      <c r="T41330" s="1"/>
    </row>
    <row r="41331" spans="19:20" ht="50.1" customHeight="1" x14ac:dyDescent="0.25">
      <c r="S41331" s="1"/>
      <c r="T41331" s="1"/>
    </row>
    <row r="41332" spans="19:20" ht="50.1" customHeight="1" x14ac:dyDescent="0.25">
      <c r="S41332" s="1"/>
      <c r="T41332" s="1"/>
    </row>
    <row r="41333" spans="19:20" ht="50.1" customHeight="1" x14ac:dyDescent="0.25">
      <c r="S41333" s="1"/>
      <c r="T41333" s="1"/>
    </row>
    <row r="41334" spans="19:20" ht="50.1" customHeight="1" x14ac:dyDescent="0.25">
      <c r="S41334" s="1"/>
      <c r="T41334" s="1"/>
    </row>
    <row r="41335" spans="19:20" ht="50.1" customHeight="1" x14ac:dyDescent="0.25">
      <c r="S41335" s="1"/>
      <c r="T41335" s="1"/>
    </row>
    <row r="41336" spans="19:20" ht="50.1" customHeight="1" x14ac:dyDescent="0.25">
      <c r="S41336" s="1"/>
      <c r="T41336" s="1"/>
    </row>
    <row r="41337" spans="19:20" ht="50.1" customHeight="1" x14ac:dyDescent="0.25">
      <c r="S41337" s="1"/>
      <c r="T41337" s="1"/>
    </row>
    <row r="41338" spans="19:20" ht="50.1" customHeight="1" x14ac:dyDescent="0.25">
      <c r="S41338" s="1"/>
      <c r="T41338" s="1"/>
    </row>
    <row r="41339" spans="19:20" ht="50.1" customHeight="1" x14ac:dyDescent="0.25">
      <c r="S41339" s="1"/>
      <c r="T41339" s="1"/>
    </row>
    <row r="41340" spans="19:20" ht="50.1" customHeight="1" x14ac:dyDescent="0.25">
      <c r="S41340" s="1"/>
      <c r="T41340" s="1"/>
    </row>
    <row r="41341" spans="19:20" ht="50.1" customHeight="1" x14ac:dyDescent="0.25">
      <c r="S41341" s="1"/>
      <c r="T41341" s="1"/>
    </row>
    <row r="41342" spans="19:20" ht="50.1" customHeight="1" x14ac:dyDescent="0.25">
      <c r="S41342" s="1"/>
      <c r="T41342" s="1"/>
    </row>
    <row r="41343" spans="19:20" ht="50.1" customHeight="1" x14ac:dyDescent="0.25">
      <c r="S41343" s="1"/>
      <c r="T41343" s="1"/>
    </row>
    <row r="41344" spans="19:20" ht="50.1" customHeight="1" x14ac:dyDescent="0.25">
      <c r="S41344" s="1"/>
      <c r="T41344" s="1"/>
    </row>
    <row r="41345" spans="19:20" ht="50.1" customHeight="1" x14ac:dyDescent="0.25">
      <c r="S41345" s="1"/>
      <c r="T41345" s="1"/>
    </row>
    <row r="41346" spans="19:20" ht="50.1" customHeight="1" x14ac:dyDescent="0.25">
      <c r="S41346" s="1"/>
      <c r="T41346" s="1"/>
    </row>
    <row r="41347" spans="19:20" ht="50.1" customHeight="1" x14ac:dyDescent="0.25">
      <c r="S41347" s="1"/>
      <c r="T41347" s="1"/>
    </row>
    <row r="41348" spans="19:20" ht="50.1" customHeight="1" x14ac:dyDescent="0.25">
      <c r="S41348" s="1"/>
      <c r="T41348" s="1"/>
    </row>
    <row r="41349" spans="19:20" ht="50.1" customHeight="1" x14ac:dyDescent="0.25">
      <c r="S41349" s="1"/>
      <c r="T41349" s="1"/>
    </row>
    <row r="41350" spans="19:20" ht="50.1" customHeight="1" x14ac:dyDescent="0.25">
      <c r="S41350" s="1"/>
      <c r="T41350" s="1"/>
    </row>
    <row r="41351" spans="19:20" ht="50.1" customHeight="1" x14ac:dyDescent="0.25">
      <c r="S41351" s="1"/>
      <c r="T41351" s="1"/>
    </row>
    <row r="41352" spans="19:20" ht="50.1" customHeight="1" x14ac:dyDescent="0.25">
      <c r="S41352" s="1"/>
      <c r="T41352" s="1"/>
    </row>
    <row r="41353" spans="19:20" ht="50.1" customHeight="1" x14ac:dyDescent="0.25">
      <c r="S41353" s="1"/>
      <c r="T41353" s="1"/>
    </row>
    <row r="41354" spans="19:20" ht="50.1" customHeight="1" x14ac:dyDescent="0.25">
      <c r="S41354" s="1"/>
      <c r="T41354" s="1"/>
    </row>
    <row r="41355" spans="19:20" ht="50.1" customHeight="1" x14ac:dyDescent="0.25">
      <c r="S41355" s="1"/>
      <c r="T41355" s="1"/>
    </row>
    <row r="41356" spans="19:20" ht="50.1" customHeight="1" x14ac:dyDescent="0.25">
      <c r="S41356" s="1"/>
      <c r="T41356" s="1"/>
    </row>
    <row r="41357" spans="19:20" ht="50.1" customHeight="1" x14ac:dyDescent="0.25">
      <c r="S41357" s="1"/>
      <c r="T41357" s="1"/>
    </row>
    <row r="41358" spans="19:20" ht="50.1" customHeight="1" x14ac:dyDescent="0.25">
      <c r="S41358" s="1"/>
      <c r="T41358" s="1"/>
    </row>
    <row r="41359" spans="19:20" ht="50.1" customHeight="1" x14ac:dyDescent="0.25">
      <c r="S41359" s="1"/>
      <c r="T41359" s="1"/>
    </row>
    <row r="41360" spans="19:20" ht="50.1" customHeight="1" x14ac:dyDescent="0.25">
      <c r="S41360" s="1"/>
      <c r="T41360" s="1"/>
    </row>
    <row r="41361" spans="19:20" ht="50.1" customHeight="1" x14ac:dyDescent="0.25">
      <c r="S41361" s="1"/>
      <c r="T41361" s="1"/>
    </row>
    <row r="41362" spans="19:20" ht="50.1" customHeight="1" x14ac:dyDescent="0.25">
      <c r="S41362" s="1"/>
      <c r="T41362" s="1"/>
    </row>
    <row r="41363" spans="19:20" ht="50.1" customHeight="1" x14ac:dyDescent="0.25">
      <c r="S41363" s="1"/>
      <c r="T41363" s="1"/>
    </row>
    <row r="41364" spans="19:20" ht="50.1" customHeight="1" x14ac:dyDescent="0.25">
      <c r="S41364" s="1"/>
      <c r="T41364" s="1"/>
    </row>
    <row r="41365" spans="19:20" ht="50.1" customHeight="1" x14ac:dyDescent="0.25">
      <c r="S41365" s="1"/>
      <c r="T41365" s="1"/>
    </row>
    <row r="41366" spans="19:20" ht="50.1" customHeight="1" x14ac:dyDescent="0.25">
      <c r="S41366" s="1"/>
      <c r="T41366" s="1"/>
    </row>
    <row r="41367" spans="19:20" ht="50.1" customHeight="1" x14ac:dyDescent="0.25">
      <c r="S41367" s="1"/>
      <c r="T41367" s="1"/>
    </row>
    <row r="41368" spans="19:20" ht="50.1" customHeight="1" x14ac:dyDescent="0.25">
      <c r="S41368" s="1"/>
      <c r="T41368" s="1"/>
    </row>
    <row r="41369" spans="19:20" ht="50.1" customHeight="1" x14ac:dyDescent="0.25">
      <c r="S41369" s="1"/>
      <c r="T41369" s="1"/>
    </row>
    <row r="41370" spans="19:20" ht="50.1" customHeight="1" x14ac:dyDescent="0.25">
      <c r="S41370" s="1"/>
      <c r="T41370" s="1"/>
    </row>
    <row r="41371" spans="19:20" ht="50.1" customHeight="1" x14ac:dyDescent="0.25">
      <c r="S41371" s="1"/>
      <c r="T41371" s="1"/>
    </row>
    <row r="41372" spans="19:20" ht="50.1" customHeight="1" x14ac:dyDescent="0.25">
      <c r="S41372" s="1"/>
      <c r="T41372" s="1"/>
    </row>
    <row r="41373" spans="19:20" ht="50.1" customHeight="1" x14ac:dyDescent="0.25">
      <c r="S41373" s="1"/>
      <c r="T41373" s="1"/>
    </row>
    <row r="41374" spans="19:20" ht="50.1" customHeight="1" x14ac:dyDescent="0.25">
      <c r="S41374" s="1"/>
      <c r="T41374" s="1"/>
    </row>
    <row r="41375" spans="19:20" ht="50.1" customHeight="1" x14ac:dyDescent="0.25">
      <c r="S41375" s="1"/>
      <c r="T41375" s="1"/>
    </row>
    <row r="41376" spans="19:20" ht="50.1" customHeight="1" x14ac:dyDescent="0.25">
      <c r="S41376" s="1"/>
      <c r="T41376" s="1"/>
    </row>
    <row r="41377" spans="19:20" ht="50.1" customHeight="1" x14ac:dyDescent="0.25">
      <c r="S41377" s="1"/>
      <c r="T41377" s="1"/>
    </row>
    <row r="41378" spans="19:20" ht="50.1" customHeight="1" x14ac:dyDescent="0.25">
      <c r="S41378" s="1"/>
      <c r="T41378" s="1"/>
    </row>
    <row r="41379" spans="19:20" ht="50.1" customHeight="1" x14ac:dyDescent="0.25">
      <c r="S41379" s="1"/>
      <c r="T41379" s="1"/>
    </row>
    <row r="41380" spans="19:20" ht="50.1" customHeight="1" x14ac:dyDescent="0.25">
      <c r="S41380" s="1"/>
      <c r="T41380" s="1"/>
    </row>
    <row r="41381" spans="19:20" ht="50.1" customHeight="1" x14ac:dyDescent="0.25">
      <c r="S41381" s="1"/>
      <c r="T41381" s="1"/>
    </row>
    <row r="41382" spans="19:20" ht="50.1" customHeight="1" x14ac:dyDescent="0.25">
      <c r="S41382" s="1"/>
      <c r="T41382" s="1"/>
    </row>
    <row r="41383" spans="19:20" ht="50.1" customHeight="1" x14ac:dyDescent="0.25">
      <c r="S41383" s="1"/>
      <c r="T41383" s="1"/>
    </row>
    <row r="41384" spans="19:20" ht="50.1" customHeight="1" x14ac:dyDescent="0.25">
      <c r="S41384" s="1"/>
      <c r="T41384" s="1"/>
    </row>
    <row r="41385" spans="19:20" ht="50.1" customHeight="1" x14ac:dyDescent="0.25">
      <c r="S41385" s="1"/>
      <c r="T41385" s="1"/>
    </row>
    <row r="41386" spans="19:20" ht="50.1" customHeight="1" x14ac:dyDescent="0.25">
      <c r="S41386" s="1"/>
      <c r="T41386" s="1"/>
    </row>
    <row r="41387" spans="19:20" ht="50.1" customHeight="1" x14ac:dyDescent="0.25">
      <c r="S41387" s="1"/>
      <c r="T41387" s="1"/>
    </row>
    <row r="41388" spans="19:20" ht="50.1" customHeight="1" x14ac:dyDescent="0.25">
      <c r="S41388" s="1"/>
      <c r="T41388" s="1"/>
    </row>
    <row r="41389" spans="19:20" ht="50.1" customHeight="1" x14ac:dyDescent="0.25">
      <c r="S41389" s="1"/>
      <c r="T41389" s="1"/>
    </row>
    <row r="41390" spans="19:20" ht="50.1" customHeight="1" x14ac:dyDescent="0.25">
      <c r="S41390" s="1"/>
      <c r="T41390" s="1"/>
    </row>
    <row r="41391" spans="19:20" ht="50.1" customHeight="1" x14ac:dyDescent="0.25">
      <c r="S41391" s="1"/>
      <c r="T41391" s="1"/>
    </row>
    <row r="41392" spans="19:20" ht="50.1" customHeight="1" x14ac:dyDescent="0.25">
      <c r="S41392" s="1"/>
      <c r="T41392" s="1"/>
    </row>
    <row r="41393" spans="19:20" ht="50.1" customHeight="1" x14ac:dyDescent="0.25">
      <c r="S41393" s="1"/>
      <c r="T41393" s="1"/>
    </row>
    <row r="41394" spans="19:20" ht="50.1" customHeight="1" x14ac:dyDescent="0.25">
      <c r="S41394" s="1"/>
      <c r="T41394" s="1"/>
    </row>
    <row r="41395" spans="19:20" ht="50.1" customHeight="1" x14ac:dyDescent="0.25">
      <c r="S41395" s="1"/>
      <c r="T41395" s="1"/>
    </row>
    <row r="41396" spans="19:20" ht="50.1" customHeight="1" x14ac:dyDescent="0.25">
      <c r="S41396" s="1"/>
      <c r="T41396" s="1"/>
    </row>
    <row r="41397" spans="19:20" ht="50.1" customHeight="1" x14ac:dyDescent="0.25">
      <c r="S41397" s="1"/>
      <c r="T41397" s="1"/>
    </row>
    <row r="41398" spans="19:20" ht="50.1" customHeight="1" x14ac:dyDescent="0.25">
      <c r="S41398" s="1"/>
      <c r="T41398" s="1"/>
    </row>
    <row r="41399" spans="19:20" ht="50.1" customHeight="1" x14ac:dyDescent="0.25">
      <c r="S41399" s="1"/>
      <c r="T41399" s="1"/>
    </row>
    <row r="41400" spans="19:20" ht="50.1" customHeight="1" x14ac:dyDescent="0.25">
      <c r="S41400" s="1"/>
      <c r="T41400" s="1"/>
    </row>
    <row r="41401" spans="19:20" ht="50.1" customHeight="1" x14ac:dyDescent="0.25">
      <c r="S41401" s="1"/>
      <c r="T41401" s="1"/>
    </row>
    <row r="41402" spans="19:20" ht="50.1" customHeight="1" x14ac:dyDescent="0.25">
      <c r="S41402" s="1"/>
      <c r="T41402" s="1"/>
    </row>
    <row r="41403" spans="19:20" ht="50.1" customHeight="1" x14ac:dyDescent="0.25">
      <c r="S41403" s="1"/>
      <c r="T41403" s="1"/>
    </row>
    <row r="41404" spans="19:20" ht="50.1" customHeight="1" x14ac:dyDescent="0.25">
      <c r="S41404" s="1"/>
      <c r="T41404" s="1"/>
    </row>
    <row r="41405" spans="19:20" ht="50.1" customHeight="1" x14ac:dyDescent="0.25">
      <c r="S41405" s="1"/>
      <c r="T41405" s="1"/>
    </row>
    <row r="41406" spans="19:20" ht="50.1" customHeight="1" x14ac:dyDescent="0.25">
      <c r="S41406" s="1"/>
      <c r="T41406" s="1"/>
    </row>
    <row r="41407" spans="19:20" ht="50.1" customHeight="1" x14ac:dyDescent="0.25">
      <c r="S41407" s="1"/>
      <c r="T41407" s="1"/>
    </row>
    <row r="41408" spans="19:20" ht="50.1" customHeight="1" x14ac:dyDescent="0.25">
      <c r="S41408" s="1"/>
      <c r="T41408" s="1"/>
    </row>
    <row r="41409" spans="19:20" ht="50.1" customHeight="1" x14ac:dyDescent="0.25">
      <c r="S41409" s="1"/>
      <c r="T41409" s="1"/>
    </row>
    <row r="41410" spans="19:20" ht="50.1" customHeight="1" x14ac:dyDescent="0.25">
      <c r="S41410" s="1"/>
      <c r="T41410" s="1"/>
    </row>
    <row r="41411" spans="19:20" ht="50.1" customHeight="1" x14ac:dyDescent="0.25">
      <c r="S41411" s="1"/>
      <c r="T41411" s="1"/>
    </row>
    <row r="41412" spans="19:20" ht="50.1" customHeight="1" x14ac:dyDescent="0.25">
      <c r="S41412" s="1"/>
      <c r="T41412" s="1"/>
    </row>
    <row r="41413" spans="19:20" ht="50.1" customHeight="1" x14ac:dyDescent="0.25">
      <c r="S41413" s="1"/>
      <c r="T41413" s="1"/>
    </row>
    <row r="41414" spans="19:20" ht="50.1" customHeight="1" x14ac:dyDescent="0.25">
      <c r="S41414" s="1"/>
      <c r="T41414" s="1"/>
    </row>
    <row r="41415" spans="19:20" ht="50.1" customHeight="1" x14ac:dyDescent="0.25">
      <c r="S41415" s="1"/>
      <c r="T41415" s="1"/>
    </row>
    <row r="41416" spans="19:20" ht="50.1" customHeight="1" x14ac:dyDescent="0.25">
      <c r="S41416" s="1"/>
      <c r="T41416" s="1"/>
    </row>
    <row r="41417" spans="19:20" ht="50.1" customHeight="1" x14ac:dyDescent="0.25">
      <c r="S41417" s="1"/>
      <c r="T41417" s="1"/>
    </row>
    <row r="41418" spans="19:20" ht="50.1" customHeight="1" x14ac:dyDescent="0.25">
      <c r="S41418" s="1"/>
      <c r="T41418" s="1"/>
    </row>
    <row r="41419" spans="19:20" ht="50.1" customHeight="1" x14ac:dyDescent="0.25">
      <c r="S41419" s="1"/>
      <c r="T41419" s="1"/>
    </row>
    <row r="41420" spans="19:20" ht="50.1" customHeight="1" x14ac:dyDescent="0.25">
      <c r="S41420" s="1"/>
      <c r="T41420" s="1"/>
    </row>
    <row r="41421" spans="19:20" ht="50.1" customHeight="1" x14ac:dyDescent="0.25">
      <c r="S41421" s="1"/>
      <c r="T41421" s="1"/>
    </row>
    <row r="41422" spans="19:20" ht="50.1" customHeight="1" x14ac:dyDescent="0.25">
      <c r="S41422" s="1"/>
      <c r="T41422" s="1"/>
    </row>
    <row r="41423" spans="19:20" ht="50.1" customHeight="1" x14ac:dyDescent="0.25">
      <c r="S41423" s="1"/>
      <c r="T41423" s="1"/>
    </row>
    <row r="41424" spans="19:20" ht="50.1" customHeight="1" x14ac:dyDescent="0.25">
      <c r="S41424" s="1"/>
      <c r="T41424" s="1"/>
    </row>
    <row r="41425" spans="19:20" ht="50.1" customHeight="1" x14ac:dyDescent="0.25">
      <c r="S41425" s="1"/>
      <c r="T41425" s="1"/>
    </row>
    <row r="41426" spans="19:20" ht="50.1" customHeight="1" x14ac:dyDescent="0.25">
      <c r="S41426" s="1"/>
      <c r="T41426" s="1"/>
    </row>
    <row r="41427" spans="19:20" ht="50.1" customHeight="1" x14ac:dyDescent="0.25">
      <c r="S41427" s="1"/>
      <c r="T41427" s="1"/>
    </row>
    <row r="41428" spans="19:20" ht="50.1" customHeight="1" x14ac:dyDescent="0.25">
      <c r="S41428" s="1"/>
      <c r="T41428" s="1"/>
    </row>
    <row r="41429" spans="19:20" ht="50.1" customHeight="1" x14ac:dyDescent="0.25">
      <c r="S41429" s="1"/>
      <c r="T41429" s="1"/>
    </row>
    <row r="41430" spans="19:20" ht="50.1" customHeight="1" x14ac:dyDescent="0.25">
      <c r="S41430" s="1"/>
      <c r="T41430" s="1"/>
    </row>
    <row r="41431" spans="19:20" ht="50.1" customHeight="1" x14ac:dyDescent="0.25">
      <c r="S41431" s="1"/>
      <c r="T41431" s="1"/>
    </row>
    <row r="41432" spans="19:20" ht="50.1" customHeight="1" x14ac:dyDescent="0.25">
      <c r="S41432" s="1"/>
      <c r="T41432" s="1"/>
    </row>
    <row r="41433" spans="19:20" ht="50.1" customHeight="1" x14ac:dyDescent="0.25">
      <c r="S41433" s="1"/>
      <c r="T41433" s="1"/>
    </row>
    <row r="41434" spans="19:20" ht="50.1" customHeight="1" x14ac:dyDescent="0.25">
      <c r="S41434" s="1"/>
      <c r="T41434" s="1"/>
    </row>
    <row r="41435" spans="19:20" ht="50.1" customHeight="1" x14ac:dyDescent="0.25">
      <c r="S41435" s="1"/>
      <c r="T41435" s="1"/>
    </row>
    <row r="41436" spans="19:20" ht="50.1" customHeight="1" x14ac:dyDescent="0.25">
      <c r="S41436" s="1"/>
      <c r="T41436" s="1"/>
    </row>
    <row r="41437" spans="19:20" ht="50.1" customHeight="1" x14ac:dyDescent="0.25">
      <c r="S41437" s="1"/>
      <c r="T41437" s="1"/>
    </row>
    <row r="41438" spans="19:20" ht="50.1" customHeight="1" x14ac:dyDescent="0.25">
      <c r="S41438" s="1"/>
      <c r="T41438" s="1"/>
    </row>
    <row r="41439" spans="19:20" ht="50.1" customHeight="1" x14ac:dyDescent="0.25">
      <c r="S41439" s="1"/>
      <c r="T41439" s="1"/>
    </row>
    <row r="41440" spans="19:20" ht="50.1" customHeight="1" x14ac:dyDescent="0.25">
      <c r="S41440" s="1"/>
      <c r="T41440" s="1"/>
    </row>
    <row r="41441" spans="19:20" ht="50.1" customHeight="1" x14ac:dyDescent="0.25">
      <c r="S41441" s="1"/>
      <c r="T41441" s="1"/>
    </row>
    <row r="41442" spans="19:20" ht="50.1" customHeight="1" x14ac:dyDescent="0.25">
      <c r="S41442" s="1"/>
      <c r="T41442" s="1"/>
    </row>
    <row r="41443" spans="19:20" ht="50.1" customHeight="1" x14ac:dyDescent="0.25">
      <c r="S41443" s="1"/>
      <c r="T41443" s="1"/>
    </row>
    <row r="41444" spans="19:20" ht="50.1" customHeight="1" x14ac:dyDescent="0.25">
      <c r="S41444" s="1"/>
      <c r="T41444" s="1"/>
    </row>
    <row r="41445" spans="19:20" ht="50.1" customHeight="1" x14ac:dyDescent="0.25">
      <c r="S41445" s="1"/>
      <c r="T41445" s="1"/>
    </row>
    <row r="41446" spans="19:20" ht="50.1" customHeight="1" x14ac:dyDescent="0.25">
      <c r="S41446" s="1"/>
      <c r="T41446" s="1"/>
    </row>
    <row r="41447" spans="19:20" ht="50.1" customHeight="1" x14ac:dyDescent="0.25">
      <c r="S41447" s="1"/>
      <c r="T41447" s="1"/>
    </row>
    <row r="41448" spans="19:20" ht="50.1" customHeight="1" x14ac:dyDescent="0.25">
      <c r="S41448" s="1"/>
      <c r="T41448" s="1"/>
    </row>
    <row r="41449" spans="19:20" ht="50.1" customHeight="1" x14ac:dyDescent="0.25">
      <c r="S41449" s="1"/>
      <c r="T41449" s="1"/>
    </row>
    <row r="41450" spans="19:20" ht="50.1" customHeight="1" x14ac:dyDescent="0.25">
      <c r="S41450" s="1"/>
      <c r="T41450" s="1"/>
    </row>
    <row r="41451" spans="19:20" ht="50.1" customHeight="1" x14ac:dyDescent="0.25">
      <c r="S41451" s="1"/>
      <c r="T41451" s="1"/>
    </row>
    <row r="41452" spans="19:20" ht="50.1" customHeight="1" x14ac:dyDescent="0.25">
      <c r="S41452" s="1"/>
      <c r="T41452" s="1"/>
    </row>
    <row r="41453" spans="19:20" ht="50.1" customHeight="1" x14ac:dyDescent="0.25">
      <c r="S41453" s="1"/>
      <c r="T41453" s="1"/>
    </row>
    <row r="41454" spans="19:20" ht="50.1" customHeight="1" x14ac:dyDescent="0.25">
      <c r="S41454" s="1"/>
      <c r="T41454" s="1"/>
    </row>
    <row r="41455" spans="19:20" ht="50.1" customHeight="1" x14ac:dyDescent="0.25">
      <c r="S41455" s="1"/>
      <c r="T41455" s="1"/>
    </row>
    <row r="41456" spans="19:20" ht="50.1" customHeight="1" x14ac:dyDescent="0.25">
      <c r="S41456" s="1"/>
      <c r="T41456" s="1"/>
    </row>
    <row r="41457" spans="19:20" ht="50.1" customHeight="1" x14ac:dyDescent="0.25">
      <c r="S41457" s="1"/>
      <c r="T41457" s="1"/>
    </row>
    <row r="41458" spans="19:20" ht="50.1" customHeight="1" x14ac:dyDescent="0.25">
      <c r="S41458" s="1"/>
      <c r="T41458" s="1"/>
    </row>
    <row r="41459" spans="19:20" ht="50.1" customHeight="1" x14ac:dyDescent="0.25">
      <c r="S41459" s="1"/>
      <c r="T41459" s="1"/>
    </row>
    <row r="41460" spans="19:20" ht="50.1" customHeight="1" x14ac:dyDescent="0.25">
      <c r="S41460" s="1"/>
      <c r="T41460" s="1"/>
    </row>
    <row r="41461" spans="19:20" ht="50.1" customHeight="1" x14ac:dyDescent="0.25">
      <c r="S41461" s="1"/>
      <c r="T41461" s="1"/>
    </row>
    <row r="41462" spans="19:20" ht="50.1" customHeight="1" x14ac:dyDescent="0.25">
      <c r="S41462" s="1"/>
      <c r="T41462" s="1"/>
    </row>
    <row r="41463" spans="19:20" ht="50.1" customHeight="1" x14ac:dyDescent="0.25">
      <c r="S41463" s="1"/>
      <c r="T41463" s="1"/>
    </row>
    <row r="41464" spans="19:20" ht="50.1" customHeight="1" x14ac:dyDescent="0.25">
      <c r="S41464" s="1"/>
      <c r="T41464" s="1"/>
    </row>
    <row r="41465" spans="19:20" ht="50.1" customHeight="1" x14ac:dyDescent="0.25">
      <c r="S41465" s="1"/>
      <c r="T41465" s="1"/>
    </row>
    <row r="41466" spans="19:20" ht="50.1" customHeight="1" x14ac:dyDescent="0.25">
      <c r="S41466" s="1"/>
      <c r="T41466" s="1"/>
    </row>
    <row r="41467" spans="19:20" ht="50.1" customHeight="1" x14ac:dyDescent="0.25">
      <c r="S41467" s="1"/>
      <c r="T41467" s="1"/>
    </row>
    <row r="41468" spans="19:20" ht="50.1" customHeight="1" x14ac:dyDescent="0.25">
      <c r="S41468" s="1"/>
      <c r="T41468" s="1"/>
    </row>
    <row r="41469" spans="19:20" ht="50.1" customHeight="1" x14ac:dyDescent="0.25">
      <c r="S41469" s="1"/>
      <c r="T41469" s="1"/>
    </row>
    <row r="41470" spans="19:20" ht="50.1" customHeight="1" x14ac:dyDescent="0.25">
      <c r="S41470" s="1"/>
      <c r="T41470" s="1"/>
    </row>
    <row r="41471" spans="19:20" ht="50.1" customHeight="1" x14ac:dyDescent="0.25">
      <c r="S41471" s="1"/>
      <c r="T41471" s="1"/>
    </row>
    <row r="41472" spans="19:20" ht="50.1" customHeight="1" x14ac:dyDescent="0.25">
      <c r="S41472" s="1"/>
      <c r="T41472" s="1"/>
    </row>
    <row r="41473" spans="19:20" ht="50.1" customHeight="1" x14ac:dyDescent="0.25">
      <c r="S41473" s="1"/>
      <c r="T41473" s="1"/>
    </row>
    <row r="41474" spans="19:20" ht="50.1" customHeight="1" x14ac:dyDescent="0.25">
      <c r="S41474" s="1"/>
      <c r="T41474" s="1"/>
    </row>
    <row r="41475" spans="19:20" ht="50.1" customHeight="1" x14ac:dyDescent="0.25">
      <c r="S41475" s="1"/>
      <c r="T41475" s="1"/>
    </row>
    <row r="41476" spans="19:20" ht="50.1" customHeight="1" x14ac:dyDescent="0.25">
      <c r="S41476" s="1"/>
      <c r="T41476" s="1"/>
    </row>
    <row r="41477" spans="19:20" ht="50.1" customHeight="1" x14ac:dyDescent="0.25">
      <c r="S41477" s="1"/>
      <c r="T41477" s="1"/>
    </row>
    <row r="41478" spans="19:20" ht="50.1" customHeight="1" x14ac:dyDescent="0.25">
      <c r="S41478" s="1"/>
      <c r="T41478" s="1"/>
    </row>
    <row r="41479" spans="19:20" ht="50.1" customHeight="1" x14ac:dyDescent="0.25">
      <c r="S41479" s="1"/>
      <c r="T41479" s="1"/>
    </row>
    <row r="41480" spans="19:20" ht="50.1" customHeight="1" x14ac:dyDescent="0.25">
      <c r="S41480" s="1"/>
      <c r="T41480" s="1"/>
    </row>
    <row r="41481" spans="19:20" ht="50.1" customHeight="1" x14ac:dyDescent="0.25">
      <c r="S41481" s="1"/>
      <c r="T41481" s="1"/>
    </row>
    <row r="41482" spans="19:20" ht="50.1" customHeight="1" x14ac:dyDescent="0.25">
      <c r="S41482" s="1"/>
      <c r="T41482" s="1"/>
    </row>
    <row r="41483" spans="19:20" ht="50.1" customHeight="1" x14ac:dyDescent="0.25">
      <c r="S41483" s="1"/>
      <c r="T41483" s="1"/>
    </row>
    <row r="41484" spans="19:20" ht="50.1" customHeight="1" x14ac:dyDescent="0.25">
      <c r="S41484" s="1"/>
      <c r="T41484" s="1"/>
    </row>
    <row r="41485" spans="19:20" ht="50.1" customHeight="1" x14ac:dyDescent="0.25">
      <c r="S41485" s="1"/>
      <c r="T41485" s="1"/>
    </row>
    <row r="41486" spans="19:20" ht="50.1" customHeight="1" x14ac:dyDescent="0.25">
      <c r="S41486" s="1"/>
      <c r="T41486" s="1"/>
    </row>
    <row r="41487" spans="19:20" ht="50.1" customHeight="1" x14ac:dyDescent="0.25">
      <c r="S41487" s="1"/>
      <c r="T41487" s="1"/>
    </row>
    <row r="41488" spans="19:20" ht="50.1" customHeight="1" x14ac:dyDescent="0.25">
      <c r="S41488" s="1"/>
      <c r="T41488" s="1"/>
    </row>
    <row r="41489" spans="19:20" ht="50.1" customHeight="1" x14ac:dyDescent="0.25">
      <c r="S41489" s="1"/>
      <c r="T41489" s="1"/>
    </row>
    <row r="41490" spans="19:20" ht="50.1" customHeight="1" x14ac:dyDescent="0.25">
      <c r="S41490" s="1"/>
      <c r="T41490" s="1"/>
    </row>
    <row r="41491" spans="19:20" ht="50.1" customHeight="1" x14ac:dyDescent="0.25">
      <c r="S41491" s="1"/>
      <c r="T41491" s="1"/>
    </row>
    <row r="41492" spans="19:20" ht="50.1" customHeight="1" x14ac:dyDescent="0.25">
      <c r="S41492" s="1"/>
      <c r="T41492" s="1"/>
    </row>
    <row r="41493" spans="19:20" ht="50.1" customHeight="1" x14ac:dyDescent="0.25">
      <c r="S41493" s="1"/>
      <c r="T41493" s="1"/>
    </row>
    <row r="41494" spans="19:20" ht="50.1" customHeight="1" x14ac:dyDescent="0.25">
      <c r="S41494" s="1"/>
      <c r="T41494" s="1"/>
    </row>
    <row r="41495" spans="19:20" ht="50.1" customHeight="1" x14ac:dyDescent="0.25">
      <c r="S41495" s="1"/>
      <c r="T41495" s="1"/>
    </row>
    <row r="41496" spans="19:20" ht="50.1" customHeight="1" x14ac:dyDescent="0.25">
      <c r="S41496" s="1"/>
      <c r="T41496" s="1"/>
    </row>
    <row r="41497" spans="19:20" ht="50.1" customHeight="1" x14ac:dyDescent="0.25">
      <c r="S41497" s="1"/>
      <c r="T41497" s="1"/>
    </row>
    <row r="41498" spans="19:20" ht="50.1" customHeight="1" x14ac:dyDescent="0.25">
      <c r="S41498" s="1"/>
      <c r="T41498" s="1"/>
    </row>
    <row r="41499" spans="19:20" ht="50.1" customHeight="1" x14ac:dyDescent="0.25">
      <c r="S41499" s="1"/>
      <c r="T41499" s="1"/>
    </row>
    <row r="41500" spans="19:20" ht="50.1" customHeight="1" x14ac:dyDescent="0.25">
      <c r="S41500" s="1"/>
      <c r="T41500" s="1"/>
    </row>
    <row r="41501" spans="19:20" ht="50.1" customHeight="1" x14ac:dyDescent="0.25">
      <c r="S41501" s="1"/>
      <c r="T41501" s="1"/>
    </row>
    <row r="41502" spans="19:20" ht="50.1" customHeight="1" x14ac:dyDescent="0.25">
      <c r="S41502" s="1"/>
      <c r="T41502" s="1"/>
    </row>
    <row r="41503" spans="19:20" ht="50.1" customHeight="1" x14ac:dyDescent="0.25">
      <c r="S41503" s="1"/>
      <c r="T41503" s="1"/>
    </row>
    <row r="41504" spans="19:20" ht="50.1" customHeight="1" x14ac:dyDescent="0.25">
      <c r="S41504" s="1"/>
      <c r="T41504" s="1"/>
    </row>
    <row r="41505" spans="19:20" ht="50.1" customHeight="1" x14ac:dyDescent="0.25">
      <c r="S41505" s="1"/>
      <c r="T41505" s="1"/>
    </row>
    <row r="41506" spans="19:20" ht="50.1" customHeight="1" x14ac:dyDescent="0.25">
      <c r="S41506" s="1"/>
      <c r="T41506" s="1"/>
    </row>
    <row r="41507" spans="19:20" ht="50.1" customHeight="1" x14ac:dyDescent="0.25">
      <c r="S41507" s="1"/>
      <c r="T41507" s="1"/>
    </row>
    <row r="41508" spans="19:20" ht="50.1" customHeight="1" x14ac:dyDescent="0.25">
      <c r="S41508" s="1"/>
      <c r="T41508" s="1"/>
    </row>
    <row r="41509" spans="19:20" ht="50.1" customHeight="1" x14ac:dyDescent="0.25">
      <c r="S41509" s="1"/>
      <c r="T41509" s="1"/>
    </row>
    <row r="41510" spans="19:20" ht="50.1" customHeight="1" x14ac:dyDescent="0.25">
      <c r="S41510" s="1"/>
      <c r="T41510" s="1"/>
    </row>
    <row r="41511" spans="19:20" ht="50.1" customHeight="1" x14ac:dyDescent="0.25">
      <c r="S41511" s="1"/>
      <c r="T41511" s="1"/>
    </row>
    <row r="41512" spans="19:20" ht="50.1" customHeight="1" x14ac:dyDescent="0.25">
      <c r="S41512" s="1"/>
      <c r="T41512" s="1"/>
    </row>
    <row r="41513" spans="19:20" ht="50.1" customHeight="1" x14ac:dyDescent="0.25">
      <c r="S41513" s="1"/>
      <c r="T41513" s="1"/>
    </row>
    <row r="41514" spans="19:20" ht="50.1" customHeight="1" x14ac:dyDescent="0.25">
      <c r="S41514" s="1"/>
      <c r="T41514" s="1"/>
    </row>
    <row r="41515" spans="19:20" ht="50.1" customHeight="1" x14ac:dyDescent="0.25">
      <c r="S41515" s="1"/>
      <c r="T41515" s="1"/>
    </row>
    <row r="41516" spans="19:20" ht="50.1" customHeight="1" x14ac:dyDescent="0.25">
      <c r="S41516" s="1"/>
      <c r="T41516" s="1"/>
    </row>
    <row r="41517" spans="19:20" ht="50.1" customHeight="1" x14ac:dyDescent="0.25">
      <c r="S41517" s="1"/>
      <c r="T41517" s="1"/>
    </row>
    <row r="41518" spans="19:20" ht="50.1" customHeight="1" x14ac:dyDescent="0.25">
      <c r="S41518" s="1"/>
      <c r="T41518" s="1"/>
    </row>
    <row r="41519" spans="19:20" ht="50.1" customHeight="1" x14ac:dyDescent="0.25">
      <c r="S41519" s="1"/>
      <c r="T41519" s="1"/>
    </row>
    <row r="41520" spans="19:20" ht="50.1" customHeight="1" x14ac:dyDescent="0.25">
      <c r="S41520" s="1"/>
      <c r="T41520" s="1"/>
    </row>
    <row r="41521" spans="19:20" ht="50.1" customHeight="1" x14ac:dyDescent="0.25">
      <c r="S41521" s="1"/>
      <c r="T41521" s="1"/>
    </row>
    <row r="41522" spans="19:20" ht="50.1" customHeight="1" x14ac:dyDescent="0.25">
      <c r="S41522" s="1"/>
      <c r="T41522" s="1"/>
    </row>
    <row r="41523" spans="19:20" ht="50.1" customHeight="1" x14ac:dyDescent="0.25">
      <c r="S41523" s="1"/>
      <c r="T41523" s="1"/>
    </row>
    <row r="41524" spans="19:20" ht="50.1" customHeight="1" x14ac:dyDescent="0.25">
      <c r="S41524" s="1"/>
      <c r="T41524" s="1"/>
    </row>
    <row r="41525" spans="19:20" ht="50.1" customHeight="1" x14ac:dyDescent="0.25">
      <c r="S41525" s="1"/>
      <c r="T41525" s="1"/>
    </row>
    <row r="41526" spans="19:20" ht="50.1" customHeight="1" x14ac:dyDescent="0.25">
      <c r="S41526" s="1"/>
      <c r="T41526" s="1"/>
    </row>
    <row r="41527" spans="19:20" ht="50.1" customHeight="1" x14ac:dyDescent="0.25">
      <c r="S41527" s="1"/>
      <c r="T41527" s="1"/>
    </row>
    <row r="41528" spans="19:20" ht="50.1" customHeight="1" x14ac:dyDescent="0.25">
      <c r="S41528" s="1"/>
      <c r="T41528" s="1"/>
    </row>
    <row r="41529" spans="19:20" ht="50.1" customHeight="1" x14ac:dyDescent="0.25">
      <c r="S41529" s="1"/>
      <c r="T41529" s="1"/>
    </row>
    <row r="41530" spans="19:20" ht="50.1" customHeight="1" x14ac:dyDescent="0.25">
      <c r="S41530" s="1"/>
      <c r="T41530" s="1"/>
    </row>
    <row r="41531" spans="19:20" ht="50.1" customHeight="1" x14ac:dyDescent="0.25">
      <c r="S41531" s="1"/>
      <c r="T41531" s="1"/>
    </row>
    <row r="41532" spans="19:20" ht="50.1" customHeight="1" x14ac:dyDescent="0.25">
      <c r="S41532" s="1"/>
      <c r="T41532" s="1"/>
    </row>
    <row r="41533" spans="19:20" ht="50.1" customHeight="1" x14ac:dyDescent="0.25">
      <c r="S41533" s="1"/>
      <c r="T41533" s="1"/>
    </row>
    <row r="41534" spans="19:20" ht="50.1" customHeight="1" x14ac:dyDescent="0.25">
      <c r="S41534" s="1"/>
      <c r="T41534" s="1"/>
    </row>
    <row r="41535" spans="19:20" ht="50.1" customHeight="1" x14ac:dyDescent="0.25">
      <c r="S41535" s="1"/>
      <c r="T41535" s="1"/>
    </row>
    <row r="41536" spans="19:20" ht="50.1" customHeight="1" x14ac:dyDescent="0.25">
      <c r="S41536" s="1"/>
      <c r="T41536" s="1"/>
    </row>
    <row r="41537" spans="19:20" ht="50.1" customHeight="1" x14ac:dyDescent="0.25">
      <c r="S41537" s="1"/>
      <c r="T41537" s="1"/>
    </row>
    <row r="41538" spans="19:20" ht="50.1" customHeight="1" x14ac:dyDescent="0.25">
      <c r="S41538" s="1"/>
      <c r="T41538" s="1"/>
    </row>
    <row r="41539" spans="19:20" ht="50.1" customHeight="1" x14ac:dyDescent="0.25">
      <c r="S41539" s="1"/>
      <c r="T41539" s="1"/>
    </row>
    <row r="41540" spans="19:20" ht="50.1" customHeight="1" x14ac:dyDescent="0.25">
      <c r="S41540" s="1"/>
      <c r="T41540" s="1"/>
    </row>
    <row r="41541" spans="19:20" ht="50.1" customHeight="1" x14ac:dyDescent="0.25">
      <c r="S41541" s="1"/>
      <c r="T41541" s="1"/>
    </row>
    <row r="41542" spans="19:20" ht="50.1" customHeight="1" x14ac:dyDescent="0.25">
      <c r="S41542" s="1"/>
      <c r="T41542" s="1"/>
    </row>
    <row r="41543" spans="19:20" ht="50.1" customHeight="1" x14ac:dyDescent="0.25">
      <c r="S41543" s="1"/>
      <c r="T41543" s="1"/>
    </row>
    <row r="41544" spans="19:20" ht="50.1" customHeight="1" x14ac:dyDescent="0.25">
      <c r="S41544" s="1"/>
      <c r="T41544" s="1"/>
    </row>
    <row r="41545" spans="19:20" ht="50.1" customHeight="1" x14ac:dyDescent="0.25">
      <c r="S41545" s="1"/>
      <c r="T41545" s="1"/>
    </row>
    <row r="41546" spans="19:20" ht="50.1" customHeight="1" x14ac:dyDescent="0.25">
      <c r="S41546" s="1"/>
      <c r="T41546" s="1"/>
    </row>
    <row r="41547" spans="19:20" ht="50.1" customHeight="1" x14ac:dyDescent="0.25">
      <c r="S41547" s="1"/>
      <c r="T41547" s="1"/>
    </row>
    <row r="41548" spans="19:20" ht="50.1" customHeight="1" x14ac:dyDescent="0.25">
      <c r="S41548" s="1"/>
      <c r="T41548" s="1"/>
    </row>
    <row r="41549" spans="19:20" ht="50.1" customHeight="1" x14ac:dyDescent="0.25">
      <c r="S41549" s="1"/>
      <c r="T41549" s="1"/>
    </row>
    <row r="41550" spans="19:20" ht="50.1" customHeight="1" x14ac:dyDescent="0.25">
      <c r="S41550" s="1"/>
      <c r="T41550" s="1"/>
    </row>
    <row r="41551" spans="19:20" ht="50.1" customHeight="1" x14ac:dyDescent="0.25">
      <c r="S41551" s="1"/>
      <c r="T41551" s="1"/>
    </row>
    <row r="41552" spans="19:20" ht="50.1" customHeight="1" x14ac:dyDescent="0.25">
      <c r="S41552" s="1"/>
      <c r="T41552" s="1"/>
    </row>
    <row r="41553" spans="19:20" ht="50.1" customHeight="1" x14ac:dyDescent="0.25">
      <c r="S41553" s="1"/>
      <c r="T41553" s="1"/>
    </row>
    <row r="41554" spans="19:20" ht="50.1" customHeight="1" x14ac:dyDescent="0.25">
      <c r="S41554" s="1"/>
      <c r="T41554" s="1"/>
    </row>
    <row r="41555" spans="19:20" ht="50.1" customHeight="1" x14ac:dyDescent="0.25">
      <c r="S41555" s="1"/>
      <c r="T41555" s="1"/>
    </row>
    <row r="41556" spans="19:20" ht="50.1" customHeight="1" x14ac:dyDescent="0.25">
      <c r="S41556" s="1"/>
      <c r="T41556" s="1"/>
    </row>
    <row r="41557" spans="19:20" ht="50.1" customHeight="1" x14ac:dyDescent="0.25">
      <c r="S41557" s="1"/>
      <c r="T41557" s="1"/>
    </row>
    <row r="41558" spans="19:20" ht="50.1" customHeight="1" x14ac:dyDescent="0.25">
      <c r="S41558" s="1"/>
      <c r="T41558" s="1"/>
    </row>
    <row r="41559" spans="19:20" ht="50.1" customHeight="1" x14ac:dyDescent="0.25">
      <c r="S41559" s="1"/>
      <c r="T41559" s="1"/>
    </row>
    <row r="41560" spans="19:20" ht="50.1" customHeight="1" x14ac:dyDescent="0.25">
      <c r="S41560" s="1"/>
      <c r="T41560" s="1"/>
    </row>
    <row r="41561" spans="19:20" ht="50.1" customHeight="1" x14ac:dyDescent="0.25">
      <c r="S41561" s="1"/>
      <c r="T41561" s="1"/>
    </row>
    <row r="41562" spans="19:20" ht="50.1" customHeight="1" x14ac:dyDescent="0.25">
      <c r="S41562" s="1"/>
      <c r="T41562" s="1"/>
    </row>
    <row r="41563" spans="19:20" ht="50.1" customHeight="1" x14ac:dyDescent="0.25">
      <c r="S41563" s="1"/>
      <c r="T41563" s="1"/>
    </row>
    <row r="41564" spans="19:20" ht="50.1" customHeight="1" x14ac:dyDescent="0.25">
      <c r="S41564" s="1"/>
      <c r="T41564" s="1"/>
    </row>
    <row r="41565" spans="19:20" ht="50.1" customHeight="1" x14ac:dyDescent="0.25">
      <c r="S41565" s="1"/>
      <c r="T41565" s="1"/>
    </row>
    <row r="41566" spans="19:20" ht="50.1" customHeight="1" x14ac:dyDescent="0.25">
      <c r="S41566" s="1"/>
      <c r="T41566" s="1"/>
    </row>
    <row r="41567" spans="19:20" ht="50.1" customHeight="1" x14ac:dyDescent="0.25">
      <c r="S41567" s="1"/>
      <c r="T41567" s="1"/>
    </row>
    <row r="41568" spans="19:20" ht="50.1" customHeight="1" x14ac:dyDescent="0.25">
      <c r="S41568" s="1"/>
      <c r="T41568" s="1"/>
    </row>
    <row r="41569" spans="19:20" ht="50.1" customHeight="1" x14ac:dyDescent="0.25">
      <c r="S41569" s="1"/>
      <c r="T41569" s="1"/>
    </row>
    <row r="41570" spans="19:20" ht="50.1" customHeight="1" x14ac:dyDescent="0.25">
      <c r="S41570" s="1"/>
      <c r="T41570" s="1"/>
    </row>
    <row r="41571" spans="19:20" ht="50.1" customHeight="1" x14ac:dyDescent="0.25">
      <c r="S41571" s="1"/>
      <c r="T41571" s="1"/>
    </row>
    <row r="41572" spans="19:20" ht="50.1" customHeight="1" x14ac:dyDescent="0.25">
      <c r="S41572" s="1"/>
      <c r="T41572" s="1"/>
    </row>
    <row r="41573" spans="19:20" ht="50.1" customHeight="1" x14ac:dyDescent="0.25">
      <c r="S41573" s="1"/>
      <c r="T41573" s="1"/>
    </row>
    <row r="41574" spans="19:20" ht="50.1" customHeight="1" x14ac:dyDescent="0.25">
      <c r="S41574" s="1"/>
      <c r="T41574" s="1"/>
    </row>
    <row r="41575" spans="19:20" ht="50.1" customHeight="1" x14ac:dyDescent="0.25">
      <c r="S41575" s="1"/>
      <c r="T41575" s="1"/>
    </row>
    <row r="41576" spans="19:20" ht="50.1" customHeight="1" x14ac:dyDescent="0.25">
      <c r="S41576" s="1"/>
      <c r="T41576" s="1"/>
    </row>
    <row r="41577" spans="19:20" ht="50.1" customHeight="1" x14ac:dyDescent="0.25">
      <c r="S41577" s="1"/>
      <c r="T41577" s="1"/>
    </row>
    <row r="41578" spans="19:20" ht="50.1" customHeight="1" x14ac:dyDescent="0.25">
      <c r="S41578" s="1"/>
      <c r="T41578" s="1"/>
    </row>
    <row r="41579" spans="19:20" ht="50.1" customHeight="1" x14ac:dyDescent="0.25">
      <c r="S41579" s="1"/>
      <c r="T41579" s="1"/>
    </row>
    <row r="41580" spans="19:20" ht="50.1" customHeight="1" x14ac:dyDescent="0.25">
      <c r="S41580" s="1"/>
      <c r="T41580" s="1"/>
    </row>
    <row r="41581" spans="19:20" ht="50.1" customHeight="1" x14ac:dyDescent="0.25">
      <c r="S41581" s="1"/>
      <c r="T41581" s="1"/>
    </row>
    <row r="41582" spans="19:20" ht="50.1" customHeight="1" x14ac:dyDescent="0.25">
      <c r="S41582" s="1"/>
      <c r="T41582" s="1"/>
    </row>
    <row r="41583" spans="19:20" ht="50.1" customHeight="1" x14ac:dyDescent="0.25">
      <c r="S41583" s="1"/>
      <c r="T41583" s="1"/>
    </row>
    <row r="41584" spans="19:20" ht="50.1" customHeight="1" x14ac:dyDescent="0.25">
      <c r="S41584" s="1"/>
      <c r="T41584" s="1"/>
    </row>
    <row r="41585" spans="19:20" ht="50.1" customHeight="1" x14ac:dyDescent="0.25">
      <c r="S41585" s="1"/>
      <c r="T41585" s="1"/>
    </row>
    <row r="41586" spans="19:20" ht="50.1" customHeight="1" x14ac:dyDescent="0.25">
      <c r="S41586" s="1"/>
      <c r="T41586" s="1"/>
    </row>
    <row r="41587" spans="19:20" ht="50.1" customHeight="1" x14ac:dyDescent="0.25">
      <c r="S41587" s="1"/>
      <c r="T41587" s="1"/>
    </row>
    <row r="41588" spans="19:20" ht="50.1" customHeight="1" x14ac:dyDescent="0.25">
      <c r="S41588" s="1"/>
      <c r="T41588" s="1"/>
    </row>
    <row r="41589" spans="19:20" ht="50.1" customHeight="1" x14ac:dyDescent="0.25">
      <c r="S41589" s="1"/>
      <c r="T41589" s="1"/>
    </row>
    <row r="41590" spans="19:20" ht="50.1" customHeight="1" x14ac:dyDescent="0.25">
      <c r="S41590" s="1"/>
      <c r="T41590" s="1"/>
    </row>
    <row r="41591" spans="19:20" ht="50.1" customHeight="1" x14ac:dyDescent="0.25">
      <c r="S41591" s="1"/>
      <c r="T41591" s="1"/>
    </row>
    <row r="41592" spans="19:20" ht="50.1" customHeight="1" x14ac:dyDescent="0.25">
      <c r="S41592" s="1"/>
      <c r="T41592" s="1"/>
    </row>
    <row r="41593" spans="19:20" ht="50.1" customHeight="1" x14ac:dyDescent="0.25">
      <c r="S41593" s="1"/>
      <c r="T41593" s="1"/>
    </row>
    <row r="41594" spans="19:20" ht="50.1" customHeight="1" x14ac:dyDescent="0.25">
      <c r="S41594" s="1"/>
      <c r="T41594" s="1"/>
    </row>
    <row r="41595" spans="19:20" ht="50.1" customHeight="1" x14ac:dyDescent="0.25">
      <c r="S41595" s="1"/>
      <c r="T41595" s="1"/>
    </row>
    <row r="41596" spans="19:20" ht="50.1" customHeight="1" x14ac:dyDescent="0.25">
      <c r="S41596" s="1"/>
      <c r="T41596" s="1"/>
    </row>
    <row r="41597" spans="19:20" ht="50.1" customHeight="1" x14ac:dyDescent="0.25">
      <c r="S41597" s="1"/>
      <c r="T41597" s="1"/>
    </row>
    <row r="41598" spans="19:20" ht="50.1" customHeight="1" x14ac:dyDescent="0.25">
      <c r="S41598" s="1"/>
      <c r="T41598" s="1"/>
    </row>
    <row r="41599" spans="19:20" ht="50.1" customHeight="1" x14ac:dyDescent="0.25">
      <c r="S41599" s="1"/>
      <c r="T41599" s="1"/>
    </row>
    <row r="41600" spans="19:20" ht="50.1" customHeight="1" x14ac:dyDescent="0.25">
      <c r="S41600" s="1"/>
      <c r="T41600" s="1"/>
    </row>
    <row r="41601" spans="19:20" ht="50.1" customHeight="1" x14ac:dyDescent="0.25">
      <c r="S41601" s="1"/>
      <c r="T41601" s="1"/>
    </row>
    <row r="41602" spans="19:20" ht="50.1" customHeight="1" x14ac:dyDescent="0.25">
      <c r="S41602" s="1"/>
      <c r="T41602" s="1"/>
    </row>
    <row r="41603" spans="19:20" ht="50.1" customHeight="1" x14ac:dyDescent="0.25">
      <c r="S41603" s="1"/>
      <c r="T41603" s="1"/>
    </row>
    <row r="41604" spans="19:20" ht="50.1" customHeight="1" x14ac:dyDescent="0.25">
      <c r="S41604" s="1"/>
      <c r="T41604" s="1"/>
    </row>
    <row r="41605" spans="19:20" ht="50.1" customHeight="1" x14ac:dyDescent="0.25">
      <c r="S41605" s="1"/>
      <c r="T41605" s="1"/>
    </row>
    <row r="41606" spans="19:20" ht="50.1" customHeight="1" x14ac:dyDescent="0.25">
      <c r="S41606" s="1"/>
      <c r="T41606" s="1"/>
    </row>
    <row r="41607" spans="19:20" ht="50.1" customHeight="1" x14ac:dyDescent="0.25">
      <c r="S41607" s="1"/>
      <c r="T41607" s="1"/>
    </row>
    <row r="41608" spans="19:20" ht="50.1" customHeight="1" x14ac:dyDescent="0.25">
      <c r="S41608" s="1"/>
      <c r="T41608" s="1"/>
    </row>
    <row r="41609" spans="19:20" ht="50.1" customHeight="1" x14ac:dyDescent="0.25">
      <c r="S41609" s="1"/>
      <c r="T41609" s="1"/>
    </row>
    <row r="41610" spans="19:20" ht="50.1" customHeight="1" x14ac:dyDescent="0.25">
      <c r="S41610" s="1"/>
      <c r="T41610" s="1"/>
    </row>
    <row r="41611" spans="19:20" ht="50.1" customHeight="1" x14ac:dyDescent="0.25">
      <c r="S41611" s="1"/>
      <c r="T41611" s="1"/>
    </row>
    <row r="41612" spans="19:20" ht="50.1" customHeight="1" x14ac:dyDescent="0.25">
      <c r="S41612" s="1"/>
      <c r="T41612" s="1"/>
    </row>
    <row r="41613" spans="19:20" ht="50.1" customHeight="1" x14ac:dyDescent="0.25">
      <c r="S41613" s="1"/>
      <c r="T41613" s="1"/>
    </row>
    <row r="41614" spans="19:20" ht="50.1" customHeight="1" x14ac:dyDescent="0.25">
      <c r="S41614" s="1"/>
      <c r="T41614" s="1"/>
    </row>
    <row r="41615" spans="19:20" ht="50.1" customHeight="1" x14ac:dyDescent="0.25">
      <c r="S41615" s="1"/>
      <c r="T41615" s="1"/>
    </row>
    <row r="41616" spans="19:20" ht="50.1" customHeight="1" x14ac:dyDescent="0.25">
      <c r="S41616" s="1"/>
      <c r="T41616" s="1"/>
    </row>
    <row r="41617" spans="19:20" ht="50.1" customHeight="1" x14ac:dyDescent="0.25">
      <c r="S41617" s="1"/>
      <c r="T41617" s="1"/>
    </row>
    <row r="41618" spans="19:20" ht="50.1" customHeight="1" x14ac:dyDescent="0.25">
      <c r="S41618" s="1"/>
      <c r="T41618" s="1"/>
    </row>
    <row r="41619" spans="19:20" ht="50.1" customHeight="1" x14ac:dyDescent="0.25">
      <c r="S41619" s="1"/>
      <c r="T41619" s="1"/>
    </row>
    <row r="41620" spans="19:20" ht="50.1" customHeight="1" x14ac:dyDescent="0.25">
      <c r="S41620" s="1"/>
      <c r="T41620" s="1"/>
    </row>
    <row r="41621" spans="19:20" ht="50.1" customHeight="1" x14ac:dyDescent="0.25">
      <c r="S41621" s="1"/>
      <c r="T41621" s="1"/>
    </row>
    <row r="41622" spans="19:20" ht="50.1" customHeight="1" x14ac:dyDescent="0.25">
      <c r="S41622" s="1"/>
      <c r="T41622" s="1"/>
    </row>
    <row r="41623" spans="19:20" ht="50.1" customHeight="1" x14ac:dyDescent="0.25">
      <c r="S41623" s="1"/>
      <c r="T41623" s="1"/>
    </row>
    <row r="41624" spans="19:20" ht="50.1" customHeight="1" x14ac:dyDescent="0.25">
      <c r="S41624" s="1"/>
      <c r="T41624" s="1"/>
    </row>
    <row r="41625" spans="19:20" ht="50.1" customHeight="1" x14ac:dyDescent="0.25">
      <c r="S41625" s="1"/>
      <c r="T41625" s="1"/>
    </row>
    <row r="41626" spans="19:20" ht="50.1" customHeight="1" x14ac:dyDescent="0.25">
      <c r="S41626" s="1"/>
      <c r="T41626" s="1"/>
    </row>
    <row r="41627" spans="19:20" ht="50.1" customHeight="1" x14ac:dyDescent="0.25">
      <c r="S41627" s="1"/>
      <c r="T41627" s="1"/>
    </row>
    <row r="41628" spans="19:20" ht="50.1" customHeight="1" x14ac:dyDescent="0.25">
      <c r="S41628" s="1"/>
      <c r="T41628" s="1"/>
    </row>
    <row r="41629" spans="19:20" ht="50.1" customHeight="1" x14ac:dyDescent="0.25">
      <c r="S41629" s="1"/>
      <c r="T41629" s="1"/>
    </row>
    <row r="41630" spans="19:20" ht="50.1" customHeight="1" x14ac:dyDescent="0.25">
      <c r="S41630" s="1"/>
      <c r="T41630" s="1"/>
    </row>
    <row r="41631" spans="19:20" ht="50.1" customHeight="1" x14ac:dyDescent="0.25">
      <c r="S41631" s="1"/>
      <c r="T41631" s="1"/>
    </row>
    <row r="41632" spans="19:20" ht="50.1" customHeight="1" x14ac:dyDescent="0.25">
      <c r="S41632" s="1"/>
      <c r="T41632" s="1"/>
    </row>
    <row r="41633" spans="19:20" ht="50.1" customHeight="1" x14ac:dyDescent="0.25">
      <c r="S41633" s="1"/>
      <c r="T41633" s="1"/>
    </row>
    <row r="41634" spans="19:20" ht="50.1" customHeight="1" x14ac:dyDescent="0.25">
      <c r="S41634" s="1"/>
      <c r="T41634" s="1"/>
    </row>
    <row r="41635" spans="19:20" ht="50.1" customHeight="1" x14ac:dyDescent="0.25">
      <c r="S41635" s="1"/>
      <c r="T41635" s="1"/>
    </row>
    <row r="41636" spans="19:20" ht="50.1" customHeight="1" x14ac:dyDescent="0.25">
      <c r="S41636" s="1"/>
      <c r="T41636" s="1"/>
    </row>
    <row r="41637" spans="19:20" ht="50.1" customHeight="1" x14ac:dyDescent="0.25">
      <c r="S41637" s="1"/>
      <c r="T41637" s="1"/>
    </row>
    <row r="41638" spans="19:20" ht="50.1" customHeight="1" x14ac:dyDescent="0.25">
      <c r="S41638" s="1"/>
      <c r="T41638" s="1"/>
    </row>
    <row r="41639" spans="19:20" ht="50.1" customHeight="1" x14ac:dyDescent="0.25">
      <c r="S41639" s="1"/>
      <c r="T41639" s="1"/>
    </row>
    <row r="41640" spans="19:20" ht="50.1" customHeight="1" x14ac:dyDescent="0.25">
      <c r="S41640" s="1"/>
      <c r="T41640" s="1"/>
    </row>
    <row r="41641" spans="19:20" ht="50.1" customHeight="1" x14ac:dyDescent="0.25">
      <c r="S41641" s="1"/>
      <c r="T41641" s="1"/>
    </row>
    <row r="41642" spans="19:20" ht="50.1" customHeight="1" x14ac:dyDescent="0.25">
      <c r="S41642" s="1"/>
      <c r="T41642" s="1"/>
    </row>
    <row r="41643" spans="19:20" ht="50.1" customHeight="1" x14ac:dyDescent="0.25">
      <c r="S41643" s="1"/>
      <c r="T41643" s="1"/>
    </row>
    <row r="41644" spans="19:20" ht="50.1" customHeight="1" x14ac:dyDescent="0.25">
      <c r="S41644" s="1"/>
      <c r="T41644" s="1"/>
    </row>
    <row r="41645" spans="19:20" ht="50.1" customHeight="1" x14ac:dyDescent="0.25">
      <c r="S41645" s="1"/>
      <c r="T41645" s="1"/>
    </row>
    <row r="41646" spans="19:20" ht="50.1" customHeight="1" x14ac:dyDescent="0.25">
      <c r="S41646" s="1"/>
      <c r="T41646" s="1"/>
    </row>
    <row r="41647" spans="19:20" ht="50.1" customHeight="1" x14ac:dyDescent="0.25">
      <c r="S41647" s="1"/>
      <c r="T41647" s="1"/>
    </row>
    <row r="41648" spans="19:20" ht="50.1" customHeight="1" x14ac:dyDescent="0.25">
      <c r="S41648" s="1"/>
      <c r="T41648" s="1"/>
    </row>
    <row r="41649" spans="19:20" ht="50.1" customHeight="1" x14ac:dyDescent="0.25">
      <c r="S41649" s="1"/>
      <c r="T41649" s="1"/>
    </row>
    <row r="41650" spans="19:20" ht="50.1" customHeight="1" x14ac:dyDescent="0.25">
      <c r="S41650" s="1"/>
      <c r="T41650" s="1"/>
    </row>
    <row r="41651" spans="19:20" ht="50.1" customHeight="1" x14ac:dyDescent="0.25">
      <c r="S41651" s="1"/>
      <c r="T41651" s="1"/>
    </row>
    <row r="41652" spans="19:20" ht="50.1" customHeight="1" x14ac:dyDescent="0.25">
      <c r="S41652" s="1"/>
      <c r="T41652" s="1"/>
    </row>
    <row r="41653" spans="19:20" ht="50.1" customHeight="1" x14ac:dyDescent="0.25">
      <c r="S41653" s="1"/>
      <c r="T41653" s="1"/>
    </row>
    <row r="41654" spans="19:20" ht="50.1" customHeight="1" x14ac:dyDescent="0.25">
      <c r="S41654" s="1"/>
      <c r="T41654" s="1"/>
    </row>
    <row r="41655" spans="19:20" ht="50.1" customHeight="1" x14ac:dyDescent="0.25">
      <c r="S41655" s="1"/>
      <c r="T41655" s="1"/>
    </row>
    <row r="41656" spans="19:20" ht="50.1" customHeight="1" x14ac:dyDescent="0.25">
      <c r="S41656" s="1"/>
      <c r="T41656" s="1"/>
    </row>
    <row r="41657" spans="19:20" ht="50.1" customHeight="1" x14ac:dyDescent="0.25">
      <c r="S41657" s="1"/>
      <c r="T41657" s="1"/>
    </row>
    <row r="41658" spans="19:20" ht="50.1" customHeight="1" x14ac:dyDescent="0.25">
      <c r="S41658" s="1"/>
      <c r="T41658" s="1"/>
    </row>
    <row r="41659" spans="19:20" ht="50.1" customHeight="1" x14ac:dyDescent="0.25">
      <c r="S41659" s="1"/>
      <c r="T41659" s="1"/>
    </row>
    <row r="41660" spans="19:20" ht="50.1" customHeight="1" x14ac:dyDescent="0.25">
      <c r="S41660" s="1"/>
      <c r="T41660" s="1"/>
    </row>
    <row r="41661" spans="19:20" ht="50.1" customHeight="1" x14ac:dyDescent="0.25">
      <c r="S41661" s="1"/>
      <c r="T41661" s="1"/>
    </row>
    <row r="41662" spans="19:20" ht="50.1" customHeight="1" x14ac:dyDescent="0.25">
      <c r="S41662" s="1"/>
      <c r="T41662" s="1"/>
    </row>
    <row r="41663" spans="19:20" ht="50.1" customHeight="1" x14ac:dyDescent="0.25">
      <c r="S41663" s="1"/>
      <c r="T41663" s="1"/>
    </row>
    <row r="41664" spans="19:20" ht="50.1" customHeight="1" x14ac:dyDescent="0.25">
      <c r="S41664" s="1"/>
      <c r="T41664" s="1"/>
    </row>
    <row r="41665" spans="19:20" ht="50.1" customHeight="1" x14ac:dyDescent="0.25">
      <c r="S41665" s="1"/>
      <c r="T41665" s="1"/>
    </row>
    <row r="41666" spans="19:20" ht="50.1" customHeight="1" x14ac:dyDescent="0.25">
      <c r="S41666" s="1"/>
      <c r="T41666" s="1"/>
    </row>
    <row r="41667" spans="19:20" ht="50.1" customHeight="1" x14ac:dyDescent="0.25">
      <c r="S41667" s="1"/>
      <c r="T41667" s="1"/>
    </row>
    <row r="41668" spans="19:20" ht="50.1" customHeight="1" x14ac:dyDescent="0.25">
      <c r="S41668" s="1"/>
      <c r="T41668" s="1"/>
    </row>
    <row r="41669" spans="19:20" ht="50.1" customHeight="1" x14ac:dyDescent="0.25">
      <c r="S41669" s="1"/>
      <c r="T41669" s="1"/>
    </row>
    <row r="41670" spans="19:20" ht="50.1" customHeight="1" x14ac:dyDescent="0.25">
      <c r="S41670" s="1"/>
      <c r="T41670" s="1"/>
    </row>
    <row r="41671" spans="19:20" ht="50.1" customHeight="1" x14ac:dyDescent="0.25">
      <c r="S41671" s="1"/>
      <c r="T41671" s="1"/>
    </row>
    <row r="41672" spans="19:20" ht="50.1" customHeight="1" x14ac:dyDescent="0.25">
      <c r="S41672" s="1"/>
      <c r="T41672" s="1"/>
    </row>
    <row r="41673" spans="19:20" ht="50.1" customHeight="1" x14ac:dyDescent="0.25">
      <c r="S41673" s="1"/>
      <c r="T41673" s="1"/>
    </row>
    <row r="41674" spans="19:20" ht="50.1" customHeight="1" x14ac:dyDescent="0.25">
      <c r="S41674" s="1"/>
      <c r="T41674" s="1"/>
    </row>
    <row r="41675" spans="19:20" ht="50.1" customHeight="1" x14ac:dyDescent="0.25">
      <c r="S41675" s="1"/>
      <c r="T41675" s="1"/>
    </row>
    <row r="41676" spans="19:20" ht="50.1" customHeight="1" x14ac:dyDescent="0.25">
      <c r="S41676" s="1"/>
      <c r="T41676" s="1"/>
    </row>
    <row r="41677" spans="19:20" ht="50.1" customHeight="1" x14ac:dyDescent="0.25">
      <c r="S41677" s="1"/>
      <c r="T41677" s="1"/>
    </row>
    <row r="41678" spans="19:20" ht="50.1" customHeight="1" x14ac:dyDescent="0.25">
      <c r="S41678" s="1"/>
      <c r="T41678" s="1"/>
    </row>
    <row r="41679" spans="19:20" ht="50.1" customHeight="1" x14ac:dyDescent="0.25">
      <c r="S41679" s="1"/>
      <c r="T41679" s="1"/>
    </row>
    <row r="41680" spans="19:20" ht="50.1" customHeight="1" x14ac:dyDescent="0.25">
      <c r="S41680" s="1"/>
      <c r="T41680" s="1"/>
    </row>
    <row r="41681" spans="19:20" ht="50.1" customHeight="1" x14ac:dyDescent="0.25">
      <c r="S41681" s="1"/>
      <c r="T41681" s="1"/>
    </row>
    <row r="41682" spans="19:20" ht="50.1" customHeight="1" x14ac:dyDescent="0.25">
      <c r="S41682" s="1"/>
      <c r="T41682" s="1"/>
    </row>
    <row r="41683" spans="19:20" ht="50.1" customHeight="1" x14ac:dyDescent="0.25">
      <c r="S41683" s="1"/>
      <c r="T41683" s="1"/>
    </row>
    <row r="41684" spans="19:20" ht="50.1" customHeight="1" x14ac:dyDescent="0.25">
      <c r="S41684" s="1"/>
      <c r="T41684" s="1"/>
    </row>
    <row r="41685" spans="19:20" ht="50.1" customHeight="1" x14ac:dyDescent="0.25">
      <c r="S41685" s="1"/>
      <c r="T41685" s="1"/>
    </row>
    <row r="41686" spans="19:20" ht="50.1" customHeight="1" x14ac:dyDescent="0.25">
      <c r="S41686" s="1"/>
      <c r="T41686" s="1"/>
    </row>
    <row r="41687" spans="19:20" ht="50.1" customHeight="1" x14ac:dyDescent="0.25">
      <c r="S41687" s="1"/>
      <c r="T41687" s="1"/>
    </row>
    <row r="41688" spans="19:20" ht="50.1" customHeight="1" x14ac:dyDescent="0.25">
      <c r="S41688" s="1"/>
      <c r="T41688" s="1"/>
    </row>
    <row r="41689" spans="19:20" ht="50.1" customHeight="1" x14ac:dyDescent="0.25">
      <c r="S41689" s="1"/>
      <c r="T41689" s="1"/>
    </row>
    <row r="41690" spans="19:20" ht="50.1" customHeight="1" x14ac:dyDescent="0.25">
      <c r="S41690" s="1"/>
      <c r="T41690" s="1"/>
    </row>
    <row r="41691" spans="19:20" ht="50.1" customHeight="1" x14ac:dyDescent="0.25">
      <c r="S41691" s="1"/>
      <c r="T41691" s="1"/>
    </row>
    <row r="41692" spans="19:20" ht="50.1" customHeight="1" x14ac:dyDescent="0.25">
      <c r="S41692" s="1"/>
      <c r="T41692" s="1"/>
    </row>
    <row r="41693" spans="19:20" ht="50.1" customHeight="1" x14ac:dyDescent="0.25">
      <c r="S41693" s="1"/>
      <c r="T41693" s="1"/>
    </row>
    <row r="41694" spans="19:20" ht="50.1" customHeight="1" x14ac:dyDescent="0.25">
      <c r="S41694" s="1"/>
      <c r="T41694" s="1"/>
    </row>
    <row r="41695" spans="19:20" ht="50.1" customHeight="1" x14ac:dyDescent="0.25">
      <c r="S41695" s="1"/>
      <c r="T41695" s="1"/>
    </row>
    <row r="41696" spans="19:20" ht="50.1" customHeight="1" x14ac:dyDescent="0.25">
      <c r="S41696" s="1"/>
      <c r="T41696" s="1"/>
    </row>
    <row r="41697" spans="19:20" ht="50.1" customHeight="1" x14ac:dyDescent="0.25">
      <c r="S41697" s="1"/>
      <c r="T41697" s="1"/>
    </row>
    <row r="41698" spans="19:20" ht="50.1" customHeight="1" x14ac:dyDescent="0.25">
      <c r="S41698" s="1"/>
      <c r="T41698" s="1"/>
    </row>
    <row r="41699" spans="19:20" ht="50.1" customHeight="1" x14ac:dyDescent="0.25">
      <c r="S41699" s="1"/>
      <c r="T41699" s="1"/>
    </row>
    <row r="41700" spans="19:20" ht="50.1" customHeight="1" x14ac:dyDescent="0.25">
      <c r="S41700" s="1"/>
      <c r="T41700" s="1"/>
    </row>
    <row r="41701" spans="19:20" ht="50.1" customHeight="1" x14ac:dyDescent="0.25">
      <c r="S41701" s="1"/>
      <c r="T41701" s="1"/>
    </row>
    <row r="41702" spans="19:20" ht="50.1" customHeight="1" x14ac:dyDescent="0.25">
      <c r="S41702" s="1"/>
      <c r="T41702" s="1"/>
    </row>
    <row r="41703" spans="19:20" ht="50.1" customHeight="1" x14ac:dyDescent="0.25">
      <c r="S41703" s="1"/>
      <c r="T41703" s="1"/>
    </row>
    <row r="41704" spans="19:20" ht="50.1" customHeight="1" x14ac:dyDescent="0.25">
      <c r="S41704" s="1"/>
      <c r="T41704" s="1"/>
    </row>
    <row r="41705" spans="19:20" ht="50.1" customHeight="1" x14ac:dyDescent="0.25">
      <c r="S41705" s="1"/>
      <c r="T41705" s="1"/>
    </row>
    <row r="41706" spans="19:20" ht="50.1" customHeight="1" x14ac:dyDescent="0.25">
      <c r="S41706" s="1"/>
      <c r="T41706" s="1"/>
    </row>
    <row r="41707" spans="19:20" ht="50.1" customHeight="1" x14ac:dyDescent="0.25">
      <c r="S41707" s="1"/>
      <c r="T41707" s="1"/>
    </row>
    <row r="41708" spans="19:20" ht="50.1" customHeight="1" x14ac:dyDescent="0.25">
      <c r="S41708" s="1"/>
      <c r="T41708" s="1"/>
    </row>
    <row r="41709" spans="19:20" ht="50.1" customHeight="1" x14ac:dyDescent="0.25">
      <c r="S41709" s="1"/>
      <c r="T41709" s="1"/>
    </row>
    <row r="41710" spans="19:20" ht="50.1" customHeight="1" x14ac:dyDescent="0.25">
      <c r="S41710" s="1"/>
      <c r="T41710" s="1"/>
    </row>
    <row r="41711" spans="19:20" ht="50.1" customHeight="1" x14ac:dyDescent="0.25">
      <c r="S41711" s="1"/>
      <c r="T41711" s="1"/>
    </row>
    <row r="41712" spans="19:20" ht="50.1" customHeight="1" x14ac:dyDescent="0.25">
      <c r="S41712" s="1"/>
      <c r="T41712" s="1"/>
    </row>
    <row r="41713" spans="19:20" ht="50.1" customHeight="1" x14ac:dyDescent="0.25">
      <c r="S41713" s="1"/>
      <c r="T41713" s="1"/>
    </row>
    <row r="41714" spans="19:20" ht="50.1" customHeight="1" x14ac:dyDescent="0.25">
      <c r="S41714" s="1"/>
      <c r="T41714" s="1"/>
    </row>
    <row r="41715" spans="19:20" ht="50.1" customHeight="1" x14ac:dyDescent="0.25">
      <c r="S41715" s="1"/>
      <c r="T41715" s="1"/>
    </row>
    <row r="41716" spans="19:20" ht="50.1" customHeight="1" x14ac:dyDescent="0.25">
      <c r="S41716" s="1"/>
      <c r="T41716" s="1"/>
    </row>
    <row r="41717" spans="19:20" ht="50.1" customHeight="1" x14ac:dyDescent="0.25">
      <c r="S41717" s="1"/>
      <c r="T41717" s="1"/>
    </row>
    <row r="41718" spans="19:20" ht="50.1" customHeight="1" x14ac:dyDescent="0.25">
      <c r="S41718" s="1"/>
      <c r="T41718" s="1"/>
    </row>
    <row r="41719" spans="19:20" ht="50.1" customHeight="1" x14ac:dyDescent="0.25">
      <c r="S41719" s="1"/>
      <c r="T41719" s="1"/>
    </row>
    <row r="41720" spans="19:20" ht="50.1" customHeight="1" x14ac:dyDescent="0.25">
      <c r="S41720" s="1"/>
      <c r="T41720" s="1"/>
    </row>
    <row r="41721" spans="19:20" ht="50.1" customHeight="1" x14ac:dyDescent="0.25">
      <c r="S41721" s="1"/>
      <c r="T41721" s="1"/>
    </row>
    <row r="41722" spans="19:20" ht="50.1" customHeight="1" x14ac:dyDescent="0.25">
      <c r="S41722" s="1"/>
      <c r="T41722" s="1"/>
    </row>
    <row r="41723" spans="19:20" ht="50.1" customHeight="1" x14ac:dyDescent="0.25">
      <c r="S41723" s="1"/>
      <c r="T41723" s="1"/>
    </row>
    <row r="41724" spans="19:20" ht="50.1" customHeight="1" x14ac:dyDescent="0.25">
      <c r="S41724" s="1"/>
      <c r="T41724" s="1"/>
    </row>
    <row r="41725" spans="19:20" ht="50.1" customHeight="1" x14ac:dyDescent="0.25">
      <c r="S41725" s="1"/>
      <c r="T41725" s="1"/>
    </row>
    <row r="41726" spans="19:20" ht="50.1" customHeight="1" x14ac:dyDescent="0.25">
      <c r="S41726" s="1"/>
      <c r="T41726" s="1"/>
    </row>
    <row r="41727" spans="19:20" ht="50.1" customHeight="1" x14ac:dyDescent="0.25">
      <c r="S41727" s="1"/>
      <c r="T41727" s="1"/>
    </row>
    <row r="41728" spans="19:20" ht="50.1" customHeight="1" x14ac:dyDescent="0.25">
      <c r="S41728" s="1"/>
      <c r="T41728" s="1"/>
    </row>
    <row r="41729" spans="19:20" ht="50.1" customHeight="1" x14ac:dyDescent="0.25">
      <c r="S41729" s="1"/>
      <c r="T41729" s="1"/>
    </row>
    <row r="41730" spans="19:20" ht="50.1" customHeight="1" x14ac:dyDescent="0.25">
      <c r="S41730" s="1"/>
      <c r="T41730" s="1"/>
    </row>
    <row r="41731" spans="19:20" ht="50.1" customHeight="1" x14ac:dyDescent="0.25">
      <c r="S41731" s="1"/>
      <c r="T41731" s="1"/>
    </row>
    <row r="41732" spans="19:20" ht="50.1" customHeight="1" x14ac:dyDescent="0.25">
      <c r="S41732" s="1"/>
      <c r="T41732" s="1"/>
    </row>
    <row r="41733" spans="19:20" ht="50.1" customHeight="1" x14ac:dyDescent="0.25">
      <c r="S41733" s="1"/>
      <c r="T41733" s="1"/>
    </row>
    <row r="41734" spans="19:20" ht="50.1" customHeight="1" x14ac:dyDescent="0.25">
      <c r="S41734" s="1"/>
      <c r="T41734" s="1"/>
    </row>
    <row r="41735" spans="19:20" ht="50.1" customHeight="1" x14ac:dyDescent="0.25">
      <c r="S41735" s="1"/>
      <c r="T41735" s="1"/>
    </row>
    <row r="41736" spans="19:20" ht="50.1" customHeight="1" x14ac:dyDescent="0.25">
      <c r="S41736" s="1"/>
      <c r="T41736" s="1"/>
    </row>
    <row r="41737" spans="19:20" ht="50.1" customHeight="1" x14ac:dyDescent="0.25">
      <c r="S41737" s="1"/>
      <c r="T41737" s="1"/>
    </row>
    <row r="41738" spans="19:20" ht="50.1" customHeight="1" x14ac:dyDescent="0.25">
      <c r="S41738" s="1"/>
      <c r="T41738" s="1"/>
    </row>
    <row r="41739" spans="19:20" ht="50.1" customHeight="1" x14ac:dyDescent="0.25">
      <c r="S41739" s="1"/>
      <c r="T41739" s="1"/>
    </row>
    <row r="41740" spans="19:20" ht="50.1" customHeight="1" x14ac:dyDescent="0.25">
      <c r="S41740" s="1"/>
      <c r="T41740" s="1"/>
    </row>
    <row r="41741" spans="19:20" ht="50.1" customHeight="1" x14ac:dyDescent="0.25">
      <c r="S41741" s="1"/>
      <c r="T41741" s="1"/>
    </row>
    <row r="41742" spans="19:20" ht="50.1" customHeight="1" x14ac:dyDescent="0.25">
      <c r="S41742" s="1"/>
      <c r="T41742" s="1"/>
    </row>
    <row r="41743" spans="19:20" ht="50.1" customHeight="1" x14ac:dyDescent="0.25">
      <c r="S41743" s="1"/>
      <c r="T41743" s="1"/>
    </row>
    <row r="41744" spans="19:20" ht="50.1" customHeight="1" x14ac:dyDescent="0.25">
      <c r="S41744" s="1"/>
      <c r="T41744" s="1"/>
    </row>
    <row r="41745" spans="19:20" ht="50.1" customHeight="1" x14ac:dyDescent="0.25">
      <c r="S41745" s="1"/>
      <c r="T41745" s="1"/>
    </row>
    <row r="41746" spans="19:20" ht="50.1" customHeight="1" x14ac:dyDescent="0.25">
      <c r="S41746" s="1"/>
      <c r="T41746" s="1"/>
    </row>
    <row r="41747" spans="19:20" ht="50.1" customHeight="1" x14ac:dyDescent="0.25">
      <c r="S41747" s="1"/>
      <c r="T41747" s="1"/>
    </row>
    <row r="41748" spans="19:20" ht="50.1" customHeight="1" x14ac:dyDescent="0.25">
      <c r="S41748" s="1"/>
      <c r="T41748" s="1"/>
    </row>
    <row r="41749" spans="19:20" ht="50.1" customHeight="1" x14ac:dyDescent="0.25">
      <c r="S41749" s="1"/>
      <c r="T41749" s="1"/>
    </row>
    <row r="41750" spans="19:20" ht="50.1" customHeight="1" x14ac:dyDescent="0.25">
      <c r="S41750" s="1"/>
      <c r="T41750" s="1"/>
    </row>
    <row r="41751" spans="19:20" ht="50.1" customHeight="1" x14ac:dyDescent="0.25">
      <c r="S41751" s="1"/>
      <c r="T41751" s="1"/>
    </row>
    <row r="41752" spans="19:20" ht="50.1" customHeight="1" x14ac:dyDescent="0.25">
      <c r="S41752" s="1"/>
      <c r="T41752" s="1"/>
    </row>
    <row r="41753" spans="19:20" ht="50.1" customHeight="1" x14ac:dyDescent="0.25">
      <c r="S41753" s="1"/>
      <c r="T41753" s="1"/>
    </row>
    <row r="41754" spans="19:20" ht="50.1" customHeight="1" x14ac:dyDescent="0.25">
      <c r="S41754" s="1"/>
      <c r="T41754" s="1"/>
    </row>
    <row r="41755" spans="19:20" ht="50.1" customHeight="1" x14ac:dyDescent="0.25">
      <c r="S41755" s="1"/>
      <c r="T41755" s="1"/>
    </row>
    <row r="41756" spans="19:20" ht="50.1" customHeight="1" x14ac:dyDescent="0.25">
      <c r="S41756" s="1"/>
      <c r="T41756" s="1"/>
    </row>
    <row r="41757" spans="19:20" ht="50.1" customHeight="1" x14ac:dyDescent="0.25">
      <c r="S41757" s="1"/>
      <c r="T41757" s="1"/>
    </row>
    <row r="41758" spans="19:20" ht="50.1" customHeight="1" x14ac:dyDescent="0.25">
      <c r="S41758" s="1"/>
      <c r="T41758" s="1"/>
    </row>
    <row r="41759" spans="19:20" ht="50.1" customHeight="1" x14ac:dyDescent="0.25">
      <c r="S41759" s="1"/>
      <c r="T41759" s="1"/>
    </row>
    <row r="41760" spans="19:20" ht="50.1" customHeight="1" x14ac:dyDescent="0.25">
      <c r="S41760" s="1"/>
      <c r="T41760" s="1"/>
    </row>
    <row r="41761" spans="19:20" ht="50.1" customHeight="1" x14ac:dyDescent="0.25">
      <c r="S41761" s="1"/>
      <c r="T41761" s="1"/>
    </row>
    <row r="41762" spans="19:20" ht="50.1" customHeight="1" x14ac:dyDescent="0.25">
      <c r="S41762" s="1"/>
      <c r="T41762" s="1"/>
    </row>
    <row r="41763" spans="19:20" ht="50.1" customHeight="1" x14ac:dyDescent="0.25">
      <c r="S41763" s="1"/>
      <c r="T41763" s="1"/>
    </row>
    <row r="41764" spans="19:20" ht="50.1" customHeight="1" x14ac:dyDescent="0.25">
      <c r="S41764" s="1"/>
      <c r="T41764" s="1"/>
    </row>
    <row r="41765" spans="19:20" ht="50.1" customHeight="1" x14ac:dyDescent="0.25">
      <c r="S41765" s="1"/>
      <c r="T41765" s="1"/>
    </row>
    <row r="41766" spans="19:20" ht="50.1" customHeight="1" x14ac:dyDescent="0.25">
      <c r="S41766" s="1"/>
      <c r="T41766" s="1"/>
    </row>
    <row r="41767" spans="19:20" ht="50.1" customHeight="1" x14ac:dyDescent="0.25">
      <c r="S41767" s="1"/>
      <c r="T41767" s="1"/>
    </row>
    <row r="41768" spans="19:20" ht="50.1" customHeight="1" x14ac:dyDescent="0.25">
      <c r="S41768" s="1"/>
      <c r="T41768" s="1"/>
    </row>
    <row r="41769" spans="19:20" ht="50.1" customHeight="1" x14ac:dyDescent="0.25">
      <c r="S41769" s="1"/>
      <c r="T41769" s="1"/>
    </row>
    <row r="41770" spans="19:20" ht="50.1" customHeight="1" x14ac:dyDescent="0.25">
      <c r="S41770" s="1"/>
      <c r="T41770" s="1"/>
    </row>
    <row r="41771" spans="19:20" ht="50.1" customHeight="1" x14ac:dyDescent="0.25">
      <c r="S41771" s="1"/>
      <c r="T41771" s="1"/>
    </row>
    <row r="41772" spans="19:20" ht="50.1" customHeight="1" x14ac:dyDescent="0.25">
      <c r="S41772" s="1"/>
      <c r="T41772" s="1"/>
    </row>
    <row r="41773" spans="19:20" ht="50.1" customHeight="1" x14ac:dyDescent="0.25">
      <c r="S41773" s="1"/>
      <c r="T41773" s="1"/>
    </row>
    <row r="41774" spans="19:20" ht="50.1" customHeight="1" x14ac:dyDescent="0.25">
      <c r="S41774" s="1"/>
      <c r="T41774" s="1"/>
    </row>
    <row r="41775" spans="19:20" ht="50.1" customHeight="1" x14ac:dyDescent="0.25">
      <c r="S41775" s="1"/>
      <c r="T41775" s="1"/>
    </row>
    <row r="41776" spans="19:20" ht="50.1" customHeight="1" x14ac:dyDescent="0.25">
      <c r="S41776" s="1"/>
      <c r="T41776" s="1"/>
    </row>
    <row r="41777" spans="19:20" ht="50.1" customHeight="1" x14ac:dyDescent="0.25">
      <c r="S41777" s="1"/>
      <c r="T41777" s="1"/>
    </row>
    <row r="41778" spans="19:20" ht="50.1" customHeight="1" x14ac:dyDescent="0.25">
      <c r="S41778" s="1"/>
      <c r="T41778" s="1"/>
    </row>
    <row r="41779" spans="19:20" ht="50.1" customHeight="1" x14ac:dyDescent="0.25">
      <c r="S41779" s="1"/>
      <c r="T41779" s="1"/>
    </row>
    <row r="41780" spans="19:20" ht="50.1" customHeight="1" x14ac:dyDescent="0.25">
      <c r="S41780" s="1"/>
      <c r="T41780" s="1"/>
    </row>
    <row r="41781" spans="19:20" ht="50.1" customHeight="1" x14ac:dyDescent="0.25">
      <c r="S41781" s="1"/>
      <c r="T41781" s="1"/>
    </row>
    <row r="41782" spans="19:20" ht="50.1" customHeight="1" x14ac:dyDescent="0.25">
      <c r="S41782" s="1"/>
      <c r="T41782" s="1"/>
    </row>
    <row r="41783" spans="19:20" ht="50.1" customHeight="1" x14ac:dyDescent="0.25">
      <c r="S41783" s="1"/>
      <c r="T41783" s="1"/>
    </row>
    <row r="41784" spans="19:20" ht="50.1" customHeight="1" x14ac:dyDescent="0.25">
      <c r="S41784" s="1"/>
      <c r="T41784" s="1"/>
    </row>
    <row r="41785" spans="19:20" ht="50.1" customHeight="1" x14ac:dyDescent="0.25">
      <c r="S41785" s="1"/>
      <c r="T41785" s="1"/>
    </row>
    <row r="41786" spans="19:20" ht="50.1" customHeight="1" x14ac:dyDescent="0.25">
      <c r="S41786" s="1"/>
      <c r="T41786" s="1"/>
    </row>
    <row r="41787" spans="19:20" ht="50.1" customHeight="1" x14ac:dyDescent="0.25">
      <c r="S41787" s="1"/>
      <c r="T41787" s="1"/>
    </row>
    <row r="41788" spans="19:20" ht="50.1" customHeight="1" x14ac:dyDescent="0.25">
      <c r="S41788" s="1"/>
      <c r="T41788" s="1"/>
    </row>
    <row r="41789" spans="19:20" ht="50.1" customHeight="1" x14ac:dyDescent="0.25">
      <c r="S41789" s="1"/>
      <c r="T41789" s="1"/>
    </row>
    <row r="41790" spans="19:20" ht="50.1" customHeight="1" x14ac:dyDescent="0.25">
      <c r="S41790" s="1"/>
      <c r="T41790" s="1"/>
    </row>
    <row r="41791" spans="19:20" ht="50.1" customHeight="1" x14ac:dyDescent="0.25">
      <c r="S41791" s="1"/>
      <c r="T41791" s="1"/>
    </row>
    <row r="41792" spans="19:20" ht="50.1" customHeight="1" x14ac:dyDescent="0.25">
      <c r="S41792" s="1"/>
      <c r="T41792" s="1"/>
    </row>
    <row r="41793" spans="19:20" ht="50.1" customHeight="1" x14ac:dyDescent="0.25">
      <c r="S41793" s="1"/>
      <c r="T41793" s="1"/>
    </row>
    <row r="41794" spans="19:20" ht="50.1" customHeight="1" x14ac:dyDescent="0.25">
      <c r="S41794" s="1"/>
      <c r="T41794" s="1"/>
    </row>
    <row r="41795" spans="19:20" ht="50.1" customHeight="1" x14ac:dyDescent="0.25">
      <c r="S41795" s="1"/>
      <c r="T41795" s="1"/>
    </row>
    <row r="41796" spans="19:20" ht="50.1" customHeight="1" x14ac:dyDescent="0.25">
      <c r="S41796" s="1"/>
      <c r="T41796" s="1"/>
    </row>
    <row r="41797" spans="19:20" ht="50.1" customHeight="1" x14ac:dyDescent="0.25">
      <c r="S41797" s="1"/>
      <c r="T41797" s="1"/>
    </row>
    <row r="41798" spans="19:20" ht="50.1" customHeight="1" x14ac:dyDescent="0.25">
      <c r="S41798" s="1"/>
      <c r="T41798" s="1"/>
    </row>
    <row r="41799" spans="19:20" ht="50.1" customHeight="1" x14ac:dyDescent="0.25">
      <c r="S41799" s="1"/>
      <c r="T41799" s="1"/>
    </row>
    <row r="41800" spans="19:20" ht="50.1" customHeight="1" x14ac:dyDescent="0.25">
      <c r="S41800" s="1"/>
      <c r="T41800" s="1"/>
    </row>
    <row r="41801" spans="19:20" ht="50.1" customHeight="1" x14ac:dyDescent="0.25">
      <c r="S41801" s="1"/>
      <c r="T41801" s="1"/>
    </row>
    <row r="41802" spans="19:20" ht="50.1" customHeight="1" x14ac:dyDescent="0.25">
      <c r="S41802" s="1"/>
      <c r="T41802" s="1"/>
    </row>
    <row r="41803" spans="19:20" ht="50.1" customHeight="1" x14ac:dyDescent="0.25">
      <c r="S41803" s="1"/>
      <c r="T41803" s="1"/>
    </row>
    <row r="41804" spans="19:20" ht="50.1" customHeight="1" x14ac:dyDescent="0.25">
      <c r="S41804" s="1"/>
      <c r="T41804" s="1"/>
    </row>
    <row r="41805" spans="19:20" ht="50.1" customHeight="1" x14ac:dyDescent="0.25">
      <c r="S41805" s="1"/>
      <c r="T41805" s="1"/>
    </row>
    <row r="41806" spans="19:20" ht="50.1" customHeight="1" x14ac:dyDescent="0.25">
      <c r="S41806" s="1"/>
      <c r="T41806" s="1"/>
    </row>
    <row r="41807" spans="19:20" ht="50.1" customHeight="1" x14ac:dyDescent="0.25">
      <c r="S41807" s="1"/>
      <c r="T41807" s="1"/>
    </row>
    <row r="41808" spans="19:20" ht="50.1" customHeight="1" x14ac:dyDescent="0.25">
      <c r="S41808" s="1"/>
      <c r="T41808" s="1"/>
    </row>
    <row r="41809" spans="19:20" ht="50.1" customHeight="1" x14ac:dyDescent="0.25">
      <c r="S41809" s="1"/>
      <c r="T41809" s="1"/>
    </row>
    <row r="41810" spans="19:20" ht="50.1" customHeight="1" x14ac:dyDescent="0.25">
      <c r="S41810" s="1"/>
      <c r="T41810" s="1"/>
    </row>
    <row r="41811" spans="19:20" ht="50.1" customHeight="1" x14ac:dyDescent="0.25">
      <c r="S41811" s="1"/>
      <c r="T41811" s="1"/>
    </row>
    <row r="41812" spans="19:20" ht="50.1" customHeight="1" x14ac:dyDescent="0.25">
      <c r="S41812" s="1"/>
      <c r="T41812" s="1"/>
    </row>
    <row r="41813" spans="19:20" ht="50.1" customHeight="1" x14ac:dyDescent="0.25">
      <c r="S41813" s="1"/>
      <c r="T41813" s="1"/>
    </row>
    <row r="41814" spans="19:20" ht="50.1" customHeight="1" x14ac:dyDescent="0.25">
      <c r="S41814" s="1"/>
      <c r="T41814" s="1"/>
    </row>
    <row r="41815" spans="19:20" ht="50.1" customHeight="1" x14ac:dyDescent="0.25">
      <c r="S41815" s="1"/>
      <c r="T41815" s="1"/>
    </row>
    <row r="41816" spans="19:20" ht="50.1" customHeight="1" x14ac:dyDescent="0.25">
      <c r="S41816" s="1"/>
      <c r="T41816" s="1"/>
    </row>
    <row r="41817" spans="19:20" ht="50.1" customHeight="1" x14ac:dyDescent="0.25">
      <c r="S41817" s="1"/>
      <c r="T41817" s="1"/>
    </row>
    <row r="41818" spans="19:20" ht="50.1" customHeight="1" x14ac:dyDescent="0.25">
      <c r="S41818" s="1"/>
      <c r="T41818" s="1"/>
    </row>
    <row r="41819" spans="19:20" ht="50.1" customHeight="1" x14ac:dyDescent="0.25">
      <c r="S41819" s="1"/>
      <c r="T41819" s="1"/>
    </row>
    <row r="41820" spans="19:20" ht="50.1" customHeight="1" x14ac:dyDescent="0.25">
      <c r="S41820" s="1"/>
      <c r="T41820" s="1"/>
    </row>
    <row r="41821" spans="19:20" ht="50.1" customHeight="1" x14ac:dyDescent="0.25">
      <c r="S41821" s="1"/>
      <c r="T41821" s="1"/>
    </row>
    <row r="41822" spans="19:20" ht="50.1" customHeight="1" x14ac:dyDescent="0.25">
      <c r="S41822" s="1"/>
      <c r="T41822" s="1"/>
    </row>
    <row r="41823" spans="19:20" ht="50.1" customHeight="1" x14ac:dyDescent="0.25">
      <c r="S41823" s="1"/>
      <c r="T41823" s="1"/>
    </row>
    <row r="41824" spans="19:20" ht="50.1" customHeight="1" x14ac:dyDescent="0.25">
      <c r="S41824" s="1"/>
      <c r="T41824" s="1"/>
    </row>
    <row r="41825" spans="19:20" ht="50.1" customHeight="1" x14ac:dyDescent="0.25">
      <c r="S41825" s="1"/>
      <c r="T41825" s="1"/>
    </row>
    <row r="41826" spans="19:20" ht="50.1" customHeight="1" x14ac:dyDescent="0.25">
      <c r="S41826" s="1"/>
      <c r="T41826" s="1"/>
    </row>
    <row r="41827" spans="19:20" ht="50.1" customHeight="1" x14ac:dyDescent="0.25">
      <c r="S41827" s="1"/>
      <c r="T41827" s="1"/>
    </row>
    <row r="41828" spans="19:20" ht="50.1" customHeight="1" x14ac:dyDescent="0.25">
      <c r="S41828" s="1"/>
      <c r="T41828" s="1"/>
    </row>
    <row r="41829" spans="19:20" ht="50.1" customHeight="1" x14ac:dyDescent="0.25">
      <c r="S41829" s="1"/>
      <c r="T41829" s="1"/>
    </row>
    <row r="41830" spans="19:20" ht="50.1" customHeight="1" x14ac:dyDescent="0.25">
      <c r="S41830" s="1"/>
      <c r="T41830" s="1"/>
    </row>
    <row r="41831" spans="19:20" ht="50.1" customHeight="1" x14ac:dyDescent="0.25">
      <c r="S41831" s="1"/>
      <c r="T41831" s="1"/>
    </row>
    <row r="41832" spans="19:20" ht="50.1" customHeight="1" x14ac:dyDescent="0.25">
      <c r="S41832" s="1"/>
      <c r="T41832" s="1"/>
    </row>
    <row r="41833" spans="19:20" ht="50.1" customHeight="1" x14ac:dyDescent="0.25">
      <c r="S41833" s="1"/>
      <c r="T41833" s="1"/>
    </row>
    <row r="41834" spans="19:20" ht="50.1" customHeight="1" x14ac:dyDescent="0.25">
      <c r="S41834" s="1"/>
      <c r="T41834" s="1"/>
    </row>
    <row r="41835" spans="19:20" ht="50.1" customHeight="1" x14ac:dyDescent="0.25">
      <c r="S41835" s="1"/>
      <c r="T41835" s="1"/>
    </row>
    <row r="41836" spans="19:20" ht="50.1" customHeight="1" x14ac:dyDescent="0.25">
      <c r="S41836" s="1"/>
      <c r="T41836" s="1"/>
    </row>
    <row r="41837" spans="19:20" ht="50.1" customHeight="1" x14ac:dyDescent="0.25">
      <c r="S41837" s="1"/>
      <c r="T41837" s="1"/>
    </row>
    <row r="41838" spans="19:20" ht="50.1" customHeight="1" x14ac:dyDescent="0.25">
      <c r="S41838" s="1"/>
      <c r="T41838" s="1"/>
    </row>
    <row r="41839" spans="19:20" ht="50.1" customHeight="1" x14ac:dyDescent="0.25">
      <c r="S41839" s="1"/>
      <c r="T41839" s="1"/>
    </row>
    <row r="41840" spans="19:20" ht="50.1" customHeight="1" x14ac:dyDescent="0.25">
      <c r="S41840" s="1"/>
      <c r="T41840" s="1"/>
    </row>
    <row r="41841" spans="19:20" ht="50.1" customHeight="1" x14ac:dyDescent="0.25">
      <c r="S41841" s="1"/>
      <c r="T41841" s="1"/>
    </row>
    <row r="41842" spans="19:20" ht="50.1" customHeight="1" x14ac:dyDescent="0.25">
      <c r="S41842" s="1"/>
      <c r="T41842" s="1"/>
    </row>
    <row r="41843" spans="19:20" ht="50.1" customHeight="1" x14ac:dyDescent="0.25">
      <c r="S41843" s="1"/>
      <c r="T41843" s="1"/>
    </row>
    <row r="41844" spans="19:20" ht="50.1" customHeight="1" x14ac:dyDescent="0.25">
      <c r="S41844" s="1"/>
      <c r="T41844" s="1"/>
    </row>
    <row r="41845" spans="19:20" ht="50.1" customHeight="1" x14ac:dyDescent="0.25">
      <c r="S41845" s="1"/>
      <c r="T41845" s="1"/>
    </row>
    <row r="41846" spans="19:20" ht="50.1" customHeight="1" x14ac:dyDescent="0.25">
      <c r="S41846" s="1"/>
      <c r="T41846" s="1"/>
    </row>
    <row r="41847" spans="19:20" ht="50.1" customHeight="1" x14ac:dyDescent="0.25">
      <c r="S41847" s="1"/>
      <c r="T41847" s="1"/>
    </row>
    <row r="41848" spans="19:20" ht="50.1" customHeight="1" x14ac:dyDescent="0.25">
      <c r="S41848" s="1"/>
      <c r="T41848" s="1"/>
    </row>
    <row r="41849" spans="19:20" ht="50.1" customHeight="1" x14ac:dyDescent="0.25">
      <c r="S41849" s="1"/>
      <c r="T41849" s="1"/>
    </row>
    <row r="41850" spans="19:20" ht="50.1" customHeight="1" x14ac:dyDescent="0.25">
      <c r="S41850" s="1"/>
      <c r="T41850" s="1"/>
    </row>
    <row r="41851" spans="19:20" ht="50.1" customHeight="1" x14ac:dyDescent="0.25">
      <c r="S41851" s="1"/>
      <c r="T41851" s="1"/>
    </row>
    <row r="41852" spans="19:20" ht="50.1" customHeight="1" x14ac:dyDescent="0.25">
      <c r="S41852" s="1"/>
      <c r="T41852" s="1"/>
    </row>
    <row r="41853" spans="19:20" ht="50.1" customHeight="1" x14ac:dyDescent="0.25">
      <c r="S41853" s="1"/>
      <c r="T41853" s="1"/>
    </row>
    <row r="41854" spans="19:20" ht="50.1" customHeight="1" x14ac:dyDescent="0.25">
      <c r="S41854" s="1"/>
      <c r="T41854" s="1"/>
    </row>
    <row r="41855" spans="19:20" ht="50.1" customHeight="1" x14ac:dyDescent="0.25">
      <c r="S41855" s="1"/>
      <c r="T41855" s="1"/>
    </row>
    <row r="41856" spans="19:20" ht="50.1" customHeight="1" x14ac:dyDescent="0.25">
      <c r="S41856" s="1"/>
      <c r="T41856" s="1"/>
    </row>
    <row r="41857" spans="19:20" ht="50.1" customHeight="1" x14ac:dyDescent="0.25">
      <c r="S41857" s="1"/>
      <c r="T41857" s="1"/>
    </row>
    <row r="41858" spans="19:20" ht="50.1" customHeight="1" x14ac:dyDescent="0.25">
      <c r="S41858" s="1"/>
      <c r="T41858" s="1"/>
    </row>
    <row r="41859" spans="19:20" ht="50.1" customHeight="1" x14ac:dyDescent="0.25">
      <c r="S41859" s="1"/>
      <c r="T41859" s="1"/>
    </row>
    <row r="41860" spans="19:20" ht="50.1" customHeight="1" x14ac:dyDescent="0.25">
      <c r="S41860" s="1"/>
      <c r="T41860" s="1"/>
    </row>
    <row r="41861" spans="19:20" ht="50.1" customHeight="1" x14ac:dyDescent="0.25">
      <c r="S41861" s="1"/>
      <c r="T41861" s="1"/>
    </row>
    <row r="41862" spans="19:20" ht="50.1" customHeight="1" x14ac:dyDescent="0.25">
      <c r="S41862" s="1"/>
      <c r="T41862" s="1"/>
    </row>
    <row r="41863" spans="19:20" ht="50.1" customHeight="1" x14ac:dyDescent="0.25">
      <c r="S41863" s="1"/>
      <c r="T41863" s="1"/>
    </row>
    <row r="41864" spans="19:20" ht="50.1" customHeight="1" x14ac:dyDescent="0.25">
      <c r="S41864" s="1"/>
      <c r="T41864" s="1"/>
    </row>
    <row r="41865" spans="19:20" ht="50.1" customHeight="1" x14ac:dyDescent="0.25">
      <c r="S41865" s="1"/>
      <c r="T41865" s="1"/>
    </row>
    <row r="41866" spans="19:20" ht="50.1" customHeight="1" x14ac:dyDescent="0.25">
      <c r="S41866" s="1"/>
      <c r="T41866" s="1"/>
    </row>
    <row r="41867" spans="19:20" ht="50.1" customHeight="1" x14ac:dyDescent="0.25">
      <c r="S41867" s="1"/>
      <c r="T41867" s="1"/>
    </row>
    <row r="41868" spans="19:20" ht="50.1" customHeight="1" x14ac:dyDescent="0.25">
      <c r="S41868" s="1"/>
      <c r="T41868" s="1"/>
    </row>
    <row r="41869" spans="19:20" ht="50.1" customHeight="1" x14ac:dyDescent="0.25">
      <c r="S41869" s="1"/>
      <c r="T41869" s="1"/>
    </row>
    <row r="41870" spans="19:20" ht="50.1" customHeight="1" x14ac:dyDescent="0.25">
      <c r="S41870" s="1"/>
      <c r="T41870" s="1"/>
    </row>
    <row r="41871" spans="19:20" ht="50.1" customHeight="1" x14ac:dyDescent="0.25">
      <c r="S41871" s="1"/>
      <c r="T41871" s="1"/>
    </row>
    <row r="41872" spans="19:20" ht="50.1" customHeight="1" x14ac:dyDescent="0.25">
      <c r="S41872" s="1"/>
      <c r="T41872" s="1"/>
    </row>
    <row r="41873" spans="19:20" ht="50.1" customHeight="1" x14ac:dyDescent="0.25">
      <c r="S41873" s="1"/>
      <c r="T41873" s="1"/>
    </row>
    <row r="41874" spans="19:20" ht="50.1" customHeight="1" x14ac:dyDescent="0.25">
      <c r="S41874" s="1"/>
      <c r="T41874" s="1"/>
    </row>
    <row r="41875" spans="19:20" ht="50.1" customHeight="1" x14ac:dyDescent="0.25">
      <c r="S41875" s="1"/>
      <c r="T41875" s="1"/>
    </row>
    <row r="41876" spans="19:20" ht="50.1" customHeight="1" x14ac:dyDescent="0.25">
      <c r="S41876" s="1"/>
      <c r="T41876" s="1"/>
    </row>
    <row r="41877" spans="19:20" ht="50.1" customHeight="1" x14ac:dyDescent="0.25">
      <c r="S41877" s="1"/>
      <c r="T41877" s="1"/>
    </row>
    <row r="41878" spans="19:20" ht="50.1" customHeight="1" x14ac:dyDescent="0.25">
      <c r="S41878" s="1"/>
      <c r="T41878" s="1"/>
    </row>
    <row r="41879" spans="19:20" ht="50.1" customHeight="1" x14ac:dyDescent="0.25">
      <c r="S41879" s="1"/>
      <c r="T41879" s="1"/>
    </row>
    <row r="41880" spans="19:20" ht="50.1" customHeight="1" x14ac:dyDescent="0.25">
      <c r="S41880" s="1"/>
      <c r="T41880" s="1"/>
    </row>
    <row r="41881" spans="19:20" ht="50.1" customHeight="1" x14ac:dyDescent="0.25">
      <c r="S41881" s="1"/>
      <c r="T41881" s="1"/>
    </row>
    <row r="41882" spans="19:20" ht="50.1" customHeight="1" x14ac:dyDescent="0.25">
      <c r="S41882" s="1"/>
      <c r="T41882" s="1"/>
    </row>
    <row r="41883" spans="19:20" ht="50.1" customHeight="1" x14ac:dyDescent="0.25">
      <c r="S41883" s="1"/>
      <c r="T41883" s="1"/>
    </row>
    <row r="41884" spans="19:20" ht="50.1" customHeight="1" x14ac:dyDescent="0.25">
      <c r="S41884" s="1"/>
      <c r="T41884" s="1"/>
    </row>
    <row r="41885" spans="19:20" ht="50.1" customHeight="1" x14ac:dyDescent="0.25">
      <c r="S41885" s="1"/>
      <c r="T41885" s="1"/>
    </row>
    <row r="41886" spans="19:20" ht="50.1" customHeight="1" x14ac:dyDescent="0.25">
      <c r="S41886" s="1"/>
      <c r="T41886" s="1"/>
    </row>
    <row r="41887" spans="19:20" ht="50.1" customHeight="1" x14ac:dyDescent="0.25">
      <c r="S41887" s="1"/>
      <c r="T41887" s="1"/>
    </row>
    <row r="41888" spans="19:20" ht="50.1" customHeight="1" x14ac:dyDescent="0.25">
      <c r="S41888" s="1"/>
      <c r="T41888" s="1"/>
    </row>
    <row r="41889" spans="19:20" ht="50.1" customHeight="1" x14ac:dyDescent="0.25">
      <c r="S41889" s="1"/>
      <c r="T41889" s="1"/>
    </row>
    <row r="41890" spans="19:20" ht="50.1" customHeight="1" x14ac:dyDescent="0.25">
      <c r="S41890" s="1"/>
      <c r="T41890" s="1"/>
    </row>
    <row r="41891" spans="19:20" ht="50.1" customHeight="1" x14ac:dyDescent="0.25">
      <c r="S41891" s="1"/>
      <c r="T41891" s="1"/>
    </row>
    <row r="41892" spans="19:20" ht="50.1" customHeight="1" x14ac:dyDescent="0.25">
      <c r="S41892" s="1"/>
      <c r="T41892" s="1"/>
    </row>
    <row r="41893" spans="19:20" ht="50.1" customHeight="1" x14ac:dyDescent="0.25">
      <c r="S41893" s="1"/>
      <c r="T41893" s="1"/>
    </row>
    <row r="41894" spans="19:20" ht="50.1" customHeight="1" x14ac:dyDescent="0.25">
      <c r="S41894" s="1"/>
      <c r="T41894" s="1"/>
    </row>
    <row r="41895" spans="19:20" ht="50.1" customHeight="1" x14ac:dyDescent="0.25">
      <c r="S41895" s="1"/>
      <c r="T41895" s="1"/>
    </row>
    <row r="41896" spans="19:20" ht="50.1" customHeight="1" x14ac:dyDescent="0.25">
      <c r="S41896" s="1"/>
      <c r="T41896" s="1"/>
    </row>
    <row r="41897" spans="19:20" ht="50.1" customHeight="1" x14ac:dyDescent="0.25">
      <c r="S41897" s="1"/>
      <c r="T41897" s="1"/>
    </row>
    <row r="41898" spans="19:20" ht="50.1" customHeight="1" x14ac:dyDescent="0.25">
      <c r="S41898" s="1"/>
      <c r="T41898" s="1"/>
    </row>
    <row r="41899" spans="19:20" ht="50.1" customHeight="1" x14ac:dyDescent="0.25">
      <c r="S41899" s="1"/>
      <c r="T41899" s="1"/>
    </row>
    <row r="41900" spans="19:20" ht="50.1" customHeight="1" x14ac:dyDescent="0.25">
      <c r="S41900" s="1"/>
      <c r="T41900" s="1"/>
    </row>
    <row r="41901" spans="19:20" ht="50.1" customHeight="1" x14ac:dyDescent="0.25">
      <c r="S41901" s="1"/>
      <c r="T41901" s="1"/>
    </row>
    <row r="41902" spans="19:20" ht="50.1" customHeight="1" x14ac:dyDescent="0.25">
      <c r="S41902" s="1"/>
      <c r="T41902" s="1"/>
    </row>
    <row r="41903" spans="19:20" ht="50.1" customHeight="1" x14ac:dyDescent="0.25">
      <c r="S41903" s="1"/>
      <c r="T41903" s="1"/>
    </row>
    <row r="41904" spans="19:20" ht="50.1" customHeight="1" x14ac:dyDescent="0.25">
      <c r="S41904" s="1"/>
      <c r="T41904" s="1"/>
    </row>
    <row r="41905" spans="19:20" ht="50.1" customHeight="1" x14ac:dyDescent="0.25">
      <c r="S41905" s="1"/>
      <c r="T41905" s="1"/>
    </row>
    <row r="41906" spans="19:20" ht="50.1" customHeight="1" x14ac:dyDescent="0.25">
      <c r="S41906" s="1"/>
      <c r="T41906" s="1"/>
    </row>
    <row r="41907" spans="19:20" ht="50.1" customHeight="1" x14ac:dyDescent="0.25">
      <c r="S41907" s="1"/>
      <c r="T41907" s="1"/>
    </row>
    <row r="41908" spans="19:20" ht="50.1" customHeight="1" x14ac:dyDescent="0.25">
      <c r="S41908" s="1"/>
      <c r="T41908" s="1"/>
    </row>
    <row r="41909" spans="19:20" ht="50.1" customHeight="1" x14ac:dyDescent="0.25">
      <c r="S41909" s="1"/>
      <c r="T41909" s="1"/>
    </row>
    <row r="41910" spans="19:20" ht="50.1" customHeight="1" x14ac:dyDescent="0.25">
      <c r="S41910" s="1"/>
      <c r="T41910" s="1"/>
    </row>
    <row r="41911" spans="19:20" ht="50.1" customHeight="1" x14ac:dyDescent="0.25">
      <c r="S41911" s="1"/>
      <c r="T41911" s="1"/>
    </row>
    <row r="41912" spans="19:20" ht="50.1" customHeight="1" x14ac:dyDescent="0.25">
      <c r="S41912" s="1"/>
      <c r="T41912" s="1"/>
    </row>
    <row r="41913" spans="19:20" ht="50.1" customHeight="1" x14ac:dyDescent="0.25">
      <c r="S41913" s="1"/>
      <c r="T41913" s="1"/>
    </row>
    <row r="41914" spans="19:20" ht="50.1" customHeight="1" x14ac:dyDescent="0.25">
      <c r="S41914" s="1"/>
      <c r="T41914" s="1"/>
    </row>
    <row r="41915" spans="19:20" ht="50.1" customHeight="1" x14ac:dyDescent="0.25">
      <c r="S41915" s="1"/>
      <c r="T41915" s="1"/>
    </row>
    <row r="41916" spans="19:20" ht="50.1" customHeight="1" x14ac:dyDescent="0.25">
      <c r="S41916" s="1"/>
      <c r="T41916" s="1"/>
    </row>
    <row r="41917" spans="19:20" ht="50.1" customHeight="1" x14ac:dyDescent="0.25">
      <c r="S41917" s="1"/>
      <c r="T41917" s="1"/>
    </row>
    <row r="41918" spans="19:20" ht="50.1" customHeight="1" x14ac:dyDescent="0.25">
      <c r="S41918" s="1"/>
      <c r="T41918" s="1"/>
    </row>
    <row r="41919" spans="19:20" ht="50.1" customHeight="1" x14ac:dyDescent="0.25">
      <c r="S41919" s="1"/>
      <c r="T41919" s="1"/>
    </row>
    <row r="41920" spans="19:20" ht="50.1" customHeight="1" x14ac:dyDescent="0.25">
      <c r="S41920" s="1"/>
      <c r="T41920" s="1"/>
    </row>
    <row r="41921" spans="19:20" ht="50.1" customHeight="1" x14ac:dyDescent="0.25">
      <c r="S41921" s="1"/>
      <c r="T41921" s="1"/>
    </row>
    <row r="41922" spans="19:20" ht="50.1" customHeight="1" x14ac:dyDescent="0.25">
      <c r="S41922" s="1"/>
      <c r="T41922" s="1"/>
    </row>
    <row r="41923" spans="19:20" ht="50.1" customHeight="1" x14ac:dyDescent="0.25">
      <c r="S41923" s="1"/>
      <c r="T41923" s="1"/>
    </row>
    <row r="41924" spans="19:20" ht="50.1" customHeight="1" x14ac:dyDescent="0.25">
      <c r="S41924" s="1"/>
      <c r="T41924" s="1"/>
    </row>
    <row r="41925" spans="19:20" ht="50.1" customHeight="1" x14ac:dyDescent="0.25">
      <c r="S41925" s="1"/>
      <c r="T41925" s="1"/>
    </row>
    <row r="41926" spans="19:20" ht="50.1" customHeight="1" x14ac:dyDescent="0.25">
      <c r="S41926" s="1"/>
      <c r="T41926" s="1"/>
    </row>
    <row r="41927" spans="19:20" ht="50.1" customHeight="1" x14ac:dyDescent="0.25">
      <c r="S41927" s="1"/>
      <c r="T41927" s="1"/>
    </row>
    <row r="41928" spans="19:20" ht="50.1" customHeight="1" x14ac:dyDescent="0.25">
      <c r="S41928" s="1"/>
      <c r="T41928" s="1"/>
    </row>
    <row r="41929" spans="19:20" ht="50.1" customHeight="1" x14ac:dyDescent="0.25">
      <c r="S41929" s="1"/>
      <c r="T41929" s="1"/>
    </row>
    <row r="41930" spans="19:20" ht="50.1" customHeight="1" x14ac:dyDescent="0.25">
      <c r="S41930" s="1"/>
      <c r="T41930" s="1"/>
    </row>
    <row r="41931" spans="19:20" ht="50.1" customHeight="1" x14ac:dyDescent="0.25">
      <c r="S41931" s="1"/>
      <c r="T41931" s="1"/>
    </row>
    <row r="41932" spans="19:20" ht="50.1" customHeight="1" x14ac:dyDescent="0.25">
      <c r="S41932" s="1"/>
      <c r="T41932" s="1"/>
    </row>
    <row r="41933" spans="19:20" ht="50.1" customHeight="1" x14ac:dyDescent="0.25">
      <c r="S41933" s="1"/>
      <c r="T41933" s="1"/>
    </row>
    <row r="41934" spans="19:20" ht="50.1" customHeight="1" x14ac:dyDescent="0.25">
      <c r="S41934" s="1"/>
      <c r="T41934" s="1"/>
    </row>
    <row r="41935" spans="19:20" ht="50.1" customHeight="1" x14ac:dyDescent="0.25">
      <c r="S41935" s="1"/>
      <c r="T41935" s="1"/>
    </row>
    <row r="41936" spans="19:20" ht="50.1" customHeight="1" x14ac:dyDescent="0.25">
      <c r="S41936" s="1"/>
      <c r="T41936" s="1"/>
    </row>
    <row r="41937" spans="19:20" ht="50.1" customHeight="1" x14ac:dyDescent="0.25">
      <c r="S41937" s="1"/>
      <c r="T41937" s="1"/>
    </row>
    <row r="41938" spans="19:20" ht="50.1" customHeight="1" x14ac:dyDescent="0.25">
      <c r="S41938" s="1"/>
      <c r="T41938" s="1"/>
    </row>
    <row r="41939" spans="19:20" ht="50.1" customHeight="1" x14ac:dyDescent="0.25">
      <c r="S41939" s="1"/>
      <c r="T41939" s="1"/>
    </row>
    <row r="41940" spans="19:20" ht="50.1" customHeight="1" x14ac:dyDescent="0.25">
      <c r="S41940" s="1"/>
      <c r="T41940" s="1"/>
    </row>
    <row r="41941" spans="19:20" ht="50.1" customHeight="1" x14ac:dyDescent="0.25">
      <c r="S41941" s="1"/>
      <c r="T41941" s="1"/>
    </row>
    <row r="41942" spans="19:20" ht="50.1" customHeight="1" x14ac:dyDescent="0.25">
      <c r="S41942" s="1"/>
      <c r="T41942" s="1"/>
    </row>
    <row r="41943" spans="19:20" ht="50.1" customHeight="1" x14ac:dyDescent="0.25">
      <c r="S41943" s="1"/>
      <c r="T41943" s="1"/>
    </row>
    <row r="41944" spans="19:20" ht="50.1" customHeight="1" x14ac:dyDescent="0.25">
      <c r="S41944" s="1"/>
      <c r="T41944" s="1"/>
    </row>
    <row r="41945" spans="19:20" ht="50.1" customHeight="1" x14ac:dyDescent="0.25">
      <c r="S41945" s="1"/>
      <c r="T41945" s="1"/>
    </row>
    <row r="41946" spans="19:20" ht="50.1" customHeight="1" x14ac:dyDescent="0.25">
      <c r="S41946" s="1"/>
      <c r="T41946" s="1"/>
    </row>
    <row r="41947" spans="19:20" ht="50.1" customHeight="1" x14ac:dyDescent="0.25">
      <c r="S41947" s="1"/>
      <c r="T41947" s="1"/>
    </row>
    <row r="41948" spans="19:20" ht="50.1" customHeight="1" x14ac:dyDescent="0.25">
      <c r="S41948" s="1"/>
      <c r="T41948" s="1"/>
    </row>
    <row r="41949" spans="19:20" ht="50.1" customHeight="1" x14ac:dyDescent="0.25">
      <c r="S41949" s="1"/>
      <c r="T41949" s="1"/>
    </row>
    <row r="41950" spans="19:20" ht="50.1" customHeight="1" x14ac:dyDescent="0.25">
      <c r="S41950" s="1"/>
      <c r="T41950" s="1"/>
    </row>
    <row r="41951" spans="19:20" ht="50.1" customHeight="1" x14ac:dyDescent="0.25">
      <c r="S41951" s="1"/>
      <c r="T41951" s="1"/>
    </row>
    <row r="41952" spans="19:20" ht="50.1" customHeight="1" x14ac:dyDescent="0.25">
      <c r="S41952" s="1"/>
      <c r="T41952" s="1"/>
    </row>
    <row r="41953" spans="19:20" ht="50.1" customHeight="1" x14ac:dyDescent="0.25">
      <c r="S41953" s="1"/>
      <c r="T41953" s="1"/>
    </row>
    <row r="41954" spans="19:20" ht="50.1" customHeight="1" x14ac:dyDescent="0.25">
      <c r="S41954" s="1"/>
      <c r="T41954" s="1"/>
    </row>
    <row r="41955" spans="19:20" ht="50.1" customHeight="1" x14ac:dyDescent="0.25">
      <c r="S41955" s="1"/>
      <c r="T41955" s="1"/>
    </row>
    <row r="41956" spans="19:20" ht="50.1" customHeight="1" x14ac:dyDescent="0.25">
      <c r="S41956" s="1"/>
      <c r="T41956" s="1"/>
    </row>
    <row r="41957" spans="19:20" ht="50.1" customHeight="1" x14ac:dyDescent="0.25">
      <c r="S41957" s="1"/>
      <c r="T41957" s="1"/>
    </row>
    <row r="41958" spans="19:20" ht="50.1" customHeight="1" x14ac:dyDescent="0.25">
      <c r="S41958" s="1"/>
      <c r="T41958" s="1"/>
    </row>
    <row r="41959" spans="19:20" ht="50.1" customHeight="1" x14ac:dyDescent="0.25">
      <c r="S41959" s="1"/>
      <c r="T41959" s="1"/>
    </row>
    <row r="41960" spans="19:20" ht="50.1" customHeight="1" x14ac:dyDescent="0.25">
      <c r="S41960" s="1"/>
      <c r="T41960" s="1"/>
    </row>
    <row r="41961" spans="19:20" ht="50.1" customHeight="1" x14ac:dyDescent="0.25">
      <c r="S41961" s="1"/>
      <c r="T41961" s="1"/>
    </row>
    <row r="41962" spans="19:20" ht="50.1" customHeight="1" x14ac:dyDescent="0.25">
      <c r="S41962" s="1"/>
      <c r="T41962" s="1"/>
    </row>
    <row r="41963" spans="19:20" ht="50.1" customHeight="1" x14ac:dyDescent="0.25">
      <c r="S41963" s="1"/>
      <c r="T41963" s="1"/>
    </row>
    <row r="41964" spans="19:20" ht="50.1" customHeight="1" x14ac:dyDescent="0.25">
      <c r="S41964" s="1"/>
      <c r="T41964" s="1"/>
    </row>
    <row r="41965" spans="19:20" ht="50.1" customHeight="1" x14ac:dyDescent="0.25">
      <c r="S41965" s="1"/>
      <c r="T41965" s="1"/>
    </row>
    <row r="41966" spans="19:20" ht="50.1" customHeight="1" x14ac:dyDescent="0.25">
      <c r="S41966" s="1"/>
      <c r="T41966" s="1"/>
    </row>
    <row r="41967" spans="19:20" ht="50.1" customHeight="1" x14ac:dyDescent="0.25">
      <c r="S41967" s="1"/>
      <c r="T41967" s="1"/>
    </row>
    <row r="41968" spans="19:20" ht="50.1" customHeight="1" x14ac:dyDescent="0.25">
      <c r="S41968" s="1"/>
      <c r="T41968" s="1"/>
    </row>
    <row r="41969" spans="19:20" ht="50.1" customHeight="1" x14ac:dyDescent="0.25">
      <c r="S41969" s="1"/>
      <c r="T41969" s="1"/>
    </row>
    <row r="41970" spans="19:20" ht="50.1" customHeight="1" x14ac:dyDescent="0.25">
      <c r="S41970" s="1"/>
      <c r="T41970" s="1"/>
    </row>
    <row r="41971" spans="19:20" ht="50.1" customHeight="1" x14ac:dyDescent="0.25">
      <c r="S41971" s="1"/>
      <c r="T41971" s="1"/>
    </row>
    <row r="41972" spans="19:20" ht="50.1" customHeight="1" x14ac:dyDescent="0.25">
      <c r="S41972" s="1"/>
      <c r="T41972" s="1"/>
    </row>
    <row r="41973" spans="19:20" ht="50.1" customHeight="1" x14ac:dyDescent="0.25">
      <c r="S41973" s="1"/>
      <c r="T41973" s="1"/>
    </row>
    <row r="41974" spans="19:20" ht="50.1" customHeight="1" x14ac:dyDescent="0.25">
      <c r="S41974" s="1"/>
      <c r="T41974" s="1"/>
    </row>
    <row r="41975" spans="19:20" ht="50.1" customHeight="1" x14ac:dyDescent="0.25">
      <c r="S41975" s="1"/>
      <c r="T41975" s="1"/>
    </row>
    <row r="41976" spans="19:20" ht="50.1" customHeight="1" x14ac:dyDescent="0.25">
      <c r="S41976" s="1"/>
      <c r="T41976" s="1"/>
    </row>
    <row r="41977" spans="19:20" ht="50.1" customHeight="1" x14ac:dyDescent="0.25">
      <c r="S41977" s="1"/>
      <c r="T41977" s="1"/>
    </row>
    <row r="41978" spans="19:20" ht="50.1" customHeight="1" x14ac:dyDescent="0.25">
      <c r="S41978" s="1"/>
      <c r="T41978" s="1"/>
    </row>
    <row r="41979" spans="19:20" ht="50.1" customHeight="1" x14ac:dyDescent="0.25">
      <c r="S41979" s="1"/>
      <c r="T41979" s="1"/>
    </row>
    <row r="41980" spans="19:20" ht="50.1" customHeight="1" x14ac:dyDescent="0.25">
      <c r="S41980" s="1"/>
      <c r="T41980" s="1"/>
    </row>
    <row r="41981" spans="19:20" ht="50.1" customHeight="1" x14ac:dyDescent="0.25">
      <c r="S41981" s="1"/>
      <c r="T41981" s="1"/>
    </row>
    <row r="41982" spans="19:20" ht="50.1" customHeight="1" x14ac:dyDescent="0.25">
      <c r="S41982" s="1"/>
      <c r="T41982" s="1"/>
    </row>
    <row r="41983" spans="19:20" ht="50.1" customHeight="1" x14ac:dyDescent="0.25">
      <c r="S41983" s="1"/>
      <c r="T41983" s="1"/>
    </row>
    <row r="41984" spans="19:20" ht="50.1" customHeight="1" x14ac:dyDescent="0.25">
      <c r="S41984" s="1"/>
      <c r="T41984" s="1"/>
    </row>
    <row r="41985" spans="19:20" ht="50.1" customHeight="1" x14ac:dyDescent="0.25">
      <c r="S41985" s="1"/>
      <c r="T41985" s="1"/>
    </row>
    <row r="41986" spans="19:20" ht="50.1" customHeight="1" x14ac:dyDescent="0.25">
      <c r="S41986" s="1"/>
      <c r="T41986" s="1"/>
    </row>
    <row r="41987" spans="19:20" ht="50.1" customHeight="1" x14ac:dyDescent="0.25">
      <c r="S41987" s="1"/>
      <c r="T41987" s="1"/>
    </row>
    <row r="41988" spans="19:20" ht="50.1" customHeight="1" x14ac:dyDescent="0.25">
      <c r="S41988" s="1"/>
      <c r="T41988" s="1"/>
    </row>
    <row r="41989" spans="19:20" ht="50.1" customHeight="1" x14ac:dyDescent="0.25">
      <c r="S41989" s="1"/>
      <c r="T41989" s="1"/>
    </row>
    <row r="41990" spans="19:20" ht="50.1" customHeight="1" x14ac:dyDescent="0.25">
      <c r="S41990" s="1"/>
      <c r="T41990" s="1"/>
    </row>
    <row r="41991" spans="19:20" ht="50.1" customHeight="1" x14ac:dyDescent="0.25">
      <c r="S41991" s="1"/>
      <c r="T41991" s="1"/>
    </row>
    <row r="41992" spans="19:20" ht="50.1" customHeight="1" x14ac:dyDescent="0.25">
      <c r="S41992" s="1"/>
      <c r="T41992" s="1"/>
    </row>
    <row r="41993" spans="19:20" ht="50.1" customHeight="1" x14ac:dyDescent="0.25">
      <c r="S41993" s="1"/>
      <c r="T41993" s="1"/>
    </row>
    <row r="41994" spans="19:20" ht="50.1" customHeight="1" x14ac:dyDescent="0.25">
      <c r="S41994" s="1"/>
      <c r="T41994" s="1"/>
    </row>
    <row r="41995" spans="19:20" ht="50.1" customHeight="1" x14ac:dyDescent="0.25">
      <c r="S41995" s="1"/>
      <c r="T41995" s="1"/>
    </row>
    <row r="41996" spans="19:20" ht="50.1" customHeight="1" x14ac:dyDescent="0.25">
      <c r="S41996" s="1"/>
      <c r="T41996" s="1"/>
    </row>
    <row r="41997" spans="19:20" ht="50.1" customHeight="1" x14ac:dyDescent="0.25">
      <c r="S41997" s="1"/>
      <c r="T41997" s="1"/>
    </row>
    <row r="41998" spans="19:20" ht="50.1" customHeight="1" x14ac:dyDescent="0.25">
      <c r="S41998" s="1"/>
      <c r="T41998" s="1"/>
    </row>
    <row r="41999" spans="19:20" ht="50.1" customHeight="1" x14ac:dyDescent="0.25">
      <c r="S41999" s="1"/>
      <c r="T41999" s="1"/>
    </row>
    <row r="42000" spans="19:20" ht="50.1" customHeight="1" x14ac:dyDescent="0.25">
      <c r="S42000" s="1"/>
      <c r="T42000" s="1"/>
    </row>
    <row r="42001" spans="19:20" ht="50.1" customHeight="1" x14ac:dyDescent="0.25">
      <c r="S42001" s="1"/>
      <c r="T42001" s="1"/>
    </row>
    <row r="42002" spans="19:20" ht="50.1" customHeight="1" x14ac:dyDescent="0.25">
      <c r="S42002" s="1"/>
      <c r="T42002" s="1"/>
    </row>
    <row r="42003" spans="19:20" ht="50.1" customHeight="1" x14ac:dyDescent="0.25">
      <c r="S42003" s="1"/>
      <c r="T42003" s="1"/>
    </row>
    <row r="42004" spans="19:20" ht="50.1" customHeight="1" x14ac:dyDescent="0.25">
      <c r="S42004" s="1"/>
      <c r="T42004" s="1"/>
    </row>
    <row r="42005" spans="19:20" ht="50.1" customHeight="1" x14ac:dyDescent="0.25">
      <c r="S42005" s="1"/>
      <c r="T42005" s="1"/>
    </row>
    <row r="42006" spans="19:20" ht="50.1" customHeight="1" x14ac:dyDescent="0.25">
      <c r="S42006" s="1"/>
      <c r="T42006" s="1"/>
    </row>
    <row r="42007" spans="19:20" ht="50.1" customHeight="1" x14ac:dyDescent="0.25">
      <c r="S42007" s="1"/>
      <c r="T42007" s="1"/>
    </row>
    <row r="42008" spans="19:20" ht="50.1" customHeight="1" x14ac:dyDescent="0.25">
      <c r="S42008" s="1"/>
      <c r="T42008" s="1"/>
    </row>
    <row r="42009" spans="19:20" ht="50.1" customHeight="1" x14ac:dyDescent="0.25">
      <c r="S42009" s="1"/>
      <c r="T42009" s="1"/>
    </row>
    <row r="42010" spans="19:20" ht="50.1" customHeight="1" x14ac:dyDescent="0.25">
      <c r="S42010" s="1"/>
      <c r="T42010" s="1"/>
    </row>
    <row r="42011" spans="19:20" ht="50.1" customHeight="1" x14ac:dyDescent="0.25">
      <c r="S42011" s="1"/>
      <c r="T42011" s="1"/>
    </row>
    <row r="42012" spans="19:20" ht="50.1" customHeight="1" x14ac:dyDescent="0.25">
      <c r="S42012" s="1"/>
      <c r="T42012" s="1"/>
    </row>
    <row r="42013" spans="19:20" ht="50.1" customHeight="1" x14ac:dyDescent="0.25">
      <c r="S42013" s="1"/>
      <c r="T42013" s="1"/>
    </row>
    <row r="42014" spans="19:20" ht="50.1" customHeight="1" x14ac:dyDescent="0.25">
      <c r="S42014" s="1"/>
      <c r="T42014" s="1"/>
    </row>
    <row r="42015" spans="19:20" ht="50.1" customHeight="1" x14ac:dyDescent="0.25">
      <c r="S42015" s="1"/>
      <c r="T42015" s="1"/>
    </row>
    <row r="42016" spans="19:20" ht="50.1" customHeight="1" x14ac:dyDescent="0.25">
      <c r="S42016" s="1"/>
      <c r="T42016" s="1"/>
    </row>
    <row r="42017" spans="19:20" ht="50.1" customHeight="1" x14ac:dyDescent="0.25">
      <c r="S42017" s="1"/>
      <c r="T42017" s="1"/>
    </row>
    <row r="42018" spans="19:20" ht="50.1" customHeight="1" x14ac:dyDescent="0.25">
      <c r="S42018" s="1"/>
      <c r="T42018" s="1"/>
    </row>
    <row r="42019" spans="19:20" ht="50.1" customHeight="1" x14ac:dyDescent="0.25">
      <c r="S42019" s="1"/>
      <c r="T42019" s="1"/>
    </row>
    <row r="42020" spans="19:20" ht="50.1" customHeight="1" x14ac:dyDescent="0.25">
      <c r="S42020" s="1"/>
      <c r="T42020" s="1"/>
    </row>
    <row r="42021" spans="19:20" ht="50.1" customHeight="1" x14ac:dyDescent="0.25">
      <c r="S42021" s="1"/>
      <c r="T42021" s="1"/>
    </row>
    <row r="42022" spans="19:20" ht="50.1" customHeight="1" x14ac:dyDescent="0.25">
      <c r="S42022" s="1"/>
      <c r="T42022" s="1"/>
    </row>
    <row r="42023" spans="19:20" ht="50.1" customHeight="1" x14ac:dyDescent="0.25">
      <c r="S42023" s="1"/>
      <c r="T42023" s="1"/>
    </row>
    <row r="42024" spans="19:20" ht="50.1" customHeight="1" x14ac:dyDescent="0.25">
      <c r="S42024" s="1"/>
      <c r="T42024" s="1"/>
    </row>
    <row r="42025" spans="19:20" ht="50.1" customHeight="1" x14ac:dyDescent="0.25">
      <c r="S42025" s="1"/>
      <c r="T42025" s="1"/>
    </row>
    <row r="42026" spans="19:20" ht="50.1" customHeight="1" x14ac:dyDescent="0.25">
      <c r="S42026" s="1"/>
      <c r="T42026" s="1"/>
    </row>
    <row r="42027" spans="19:20" ht="50.1" customHeight="1" x14ac:dyDescent="0.25">
      <c r="S42027" s="1"/>
      <c r="T42027" s="1"/>
    </row>
    <row r="42028" spans="19:20" ht="50.1" customHeight="1" x14ac:dyDescent="0.25">
      <c r="S42028" s="1"/>
      <c r="T42028" s="1"/>
    </row>
    <row r="42029" spans="19:20" ht="50.1" customHeight="1" x14ac:dyDescent="0.25">
      <c r="S42029" s="1"/>
      <c r="T42029" s="1"/>
    </row>
    <row r="42030" spans="19:20" ht="50.1" customHeight="1" x14ac:dyDescent="0.25">
      <c r="S42030" s="1"/>
      <c r="T42030" s="1"/>
    </row>
    <row r="42031" spans="19:20" ht="50.1" customHeight="1" x14ac:dyDescent="0.25">
      <c r="S42031" s="1"/>
      <c r="T42031" s="1"/>
    </row>
    <row r="42032" spans="19:20" ht="50.1" customHeight="1" x14ac:dyDescent="0.25">
      <c r="S42032" s="1"/>
      <c r="T42032" s="1"/>
    </row>
    <row r="42033" spans="19:20" ht="50.1" customHeight="1" x14ac:dyDescent="0.25">
      <c r="S42033" s="1"/>
      <c r="T42033" s="1"/>
    </row>
    <row r="42034" spans="19:20" ht="50.1" customHeight="1" x14ac:dyDescent="0.25">
      <c r="S42034" s="1"/>
      <c r="T42034" s="1"/>
    </row>
    <row r="42035" spans="19:20" ht="50.1" customHeight="1" x14ac:dyDescent="0.25">
      <c r="S42035" s="1"/>
      <c r="T42035" s="1"/>
    </row>
    <row r="42036" spans="19:20" ht="50.1" customHeight="1" x14ac:dyDescent="0.25">
      <c r="S42036" s="1"/>
      <c r="T42036" s="1"/>
    </row>
    <row r="42037" spans="19:20" ht="50.1" customHeight="1" x14ac:dyDescent="0.25">
      <c r="S42037" s="1"/>
      <c r="T42037" s="1"/>
    </row>
    <row r="42038" spans="19:20" ht="50.1" customHeight="1" x14ac:dyDescent="0.25">
      <c r="S42038" s="1"/>
      <c r="T42038" s="1"/>
    </row>
    <row r="42039" spans="19:20" ht="50.1" customHeight="1" x14ac:dyDescent="0.25">
      <c r="S42039" s="1"/>
      <c r="T42039" s="1"/>
    </row>
    <row r="42040" spans="19:20" ht="50.1" customHeight="1" x14ac:dyDescent="0.25">
      <c r="S42040" s="1"/>
      <c r="T42040" s="1"/>
    </row>
    <row r="42041" spans="19:20" ht="50.1" customHeight="1" x14ac:dyDescent="0.25">
      <c r="S42041" s="1"/>
      <c r="T42041" s="1"/>
    </row>
    <row r="42042" spans="19:20" ht="50.1" customHeight="1" x14ac:dyDescent="0.25">
      <c r="S42042" s="1"/>
      <c r="T42042" s="1"/>
    </row>
    <row r="42043" spans="19:20" ht="50.1" customHeight="1" x14ac:dyDescent="0.25">
      <c r="S42043" s="1"/>
      <c r="T42043" s="1"/>
    </row>
    <row r="42044" spans="19:20" ht="50.1" customHeight="1" x14ac:dyDescent="0.25">
      <c r="S42044" s="1"/>
      <c r="T42044" s="1"/>
    </row>
    <row r="42045" spans="19:20" ht="50.1" customHeight="1" x14ac:dyDescent="0.25">
      <c r="S42045" s="1"/>
      <c r="T42045" s="1"/>
    </row>
    <row r="42046" spans="19:20" ht="50.1" customHeight="1" x14ac:dyDescent="0.25">
      <c r="S42046" s="1"/>
      <c r="T42046" s="1"/>
    </row>
    <row r="42047" spans="19:20" ht="50.1" customHeight="1" x14ac:dyDescent="0.25">
      <c r="S42047" s="1"/>
      <c r="T42047" s="1"/>
    </row>
    <row r="42048" spans="19:20" ht="50.1" customHeight="1" x14ac:dyDescent="0.25">
      <c r="S42048" s="1"/>
      <c r="T42048" s="1"/>
    </row>
    <row r="42049" spans="19:20" ht="50.1" customHeight="1" x14ac:dyDescent="0.25">
      <c r="S42049" s="1"/>
      <c r="T42049" s="1"/>
    </row>
    <row r="42050" spans="19:20" ht="50.1" customHeight="1" x14ac:dyDescent="0.25">
      <c r="S42050" s="1"/>
      <c r="T42050" s="1"/>
    </row>
    <row r="42051" spans="19:20" ht="50.1" customHeight="1" x14ac:dyDescent="0.25">
      <c r="S42051" s="1"/>
      <c r="T42051" s="1"/>
    </row>
    <row r="42052" spans="19:20" ht="50.1" customHeight="1" x14ac:dyDescent="0.25">
      <c r="S42052" s="1"/>
      <c r="T42052" s="1"/>
    </row>
    <row r="42053" spans="19:20" ht="50.1" customHeight="1" x14ac:dyDescent="0.25">
      <c r="S42053" s="1"/>
      <c r="T42053" s="1"/>
    </row>
    <row r="42054" spans="19:20" ht="50.1" customHeight="1" x14ac:dyDescent="0.25">
      <c r="S42054" s="1"/>
      <c r="T42054" s="1"/>
    </row>
    <row r="42055" spans="19:20" ht="50.1" customHeight="1" x14ac:dyDescent="0.25">
      <c r="S42055" s="1"/>
      <c r="T42055" s="1"/>
    </row>
    <row r="42056" spans="19:20" ht="50.1" customHeight="1" x14ac:dyDescent="0.25">
      <c r="S42056" s="1"/>
      <c r="T42056" s="1"/>
    </row>
    <row r="42057" spans="19:20" ht="50.1" customHeight="1" x14ac:dyDescent="0.25">
      <c r="S42057" s="1"/>
      <c r="T42057" s="1"/>
    </row>
    <row r="42058" spans="19:20" ht="50.1" customHeight="1" x14ac:dyDescent="0.25">
      <c r="S42058" s="1"/>
      <c r="T42058" s="1"/>
    </row>
    <row r="42059" spans="19:20" ht="50.1" customHeight="1" x14ac:dyDescent="0.25">
      <c r="S42059" s="1"/>
      <c r="T42059" s="1"/>
    </row>
    <row r="42060" spans="19:20" ht="50.1" customHeight="1" x14ac:dyDescent="0.25">
      <c r="S42060" s="1"/>
      <c r="T42060" s="1"/>
    </row>
    <row r="42061" spans="19:20" ht="50.1" customHeight="1" x14ac:dyDescent="0.25">
      <c r="S42061" s="1"/>
      <c r="T42061" s="1"/>
    </row>
    <row r="42062" spans="19:20" ht="50.1" customHeight="1" x14ac:dyDescent="0.25">
      <c r="S42062" s="1"/>
      <c r="T42062" s="1"/>
    </row>
    <row r="42063" spans="19:20" ht="50.1" customHeight="1" x14ac:dyDescent="0.25">
      <c r="S42063" s="1"/>
      <c r="T42063" s="1"/>
    </row>
    <row r="42064" spans="19:20" ht="50.1" customHeight="1" x14ac:dyDescent="0.25">
      <c r="S42064" s="1"/>
      <c r="T42064" s="1"/>
    </row>
    <row r="42065" spans="19:20" ht="50.1" customHeight="1" x14ac:dyDescent="0.25">
      <c r="S42065" s="1"/>
      <c r="T42065" s="1"/>
    </row>
    <row r="42066" spans="19:20" ht="50.1" customHeight="1" x14ac:dyDescent="0.25">
      <c r="S42066" s="1"/>
      <c r="T42066" s="1"/>
    </row>
    <row r="42067" spans="19:20" ht="50.1" customHeight="1" x14ac:dyDescent="0.25">
      <c r="S42067" s="1"/>
      <c r="T42067" s="1"/>
    </row>
    <row r="42068" spans="19:20" ht="50.1" customHeight="1" x14ac:dyDescent="0.25">
      <c r="S42068" s="1"/>
      <c r="T42068" s="1"/>
    </row>
    <row r="42069" spans="19:20" ht="50.1" customHeight="1" x14ac:dyDescent="0.25">
      <c r="S42069" s="1"/>
      <c r="T42069" s="1"/>
    </row>
    <row r="42070" spans="19:20" ht="50.1" customHeight="1" x14ac:dyDescent="0.25">
      <c r="S42070" s="1"/>
      <c r="T42070" s="1"/>
    </row>
    <row r="42071" spans="19:20" ht="50.1" customHeight="1" x14ac:dyDescent="0.25">
      <c r="S42071" s="1"/>
      <c r="T42071" s="1"/>
    </row>
    <row r="42072" spans="19:20" ht="50.1" customHeight="1" x14ac:dyDescent="0.25">
      <c r="S42072" s="1"/>
      <c r="T42072" s="1"/>
    </row>
    <row r="42073" spans="19:20" ht="50.1" customHeight="1" x14ac:dyDescent="0.25">
      <c r="S42073" s="1"/>
      <c r="T42073" s="1"/>
    </row>
    <row r="42074" spans="19:20" ht="50.1" customHeight="1" x14ac:dyDescent="0.25">
      <c r="S42074" s="1"/>
      <c r="T42074" s="1"/>
    </row>
    <row r="42075" spans="19:20" ht="50.1" customHeight="1" x14ac:dyDescent="0.25">
      <c r="S42075" s="1"/>
      <c r="T42075" s="1"/>
    </row>
    <row r="42076" spans="19:20" ht="50.1" customHeight="1" x14ac:dyDescent="0.25">
      <c r="S42076" s="1"/>
      <c r="T42076" s="1"/>
    </row>
    <row r="42077" spans="19:20" ht="50.1" customHeight="1" x14ac:dyDescent="0.25">
      <c r="S42077" s="1"/>
      <c r="T42077" s="1"/>
    </row>
    <row r="42078" spans="19:20" ht="50.1" customHeight="1" x14ac:dyDescent="0.25">
      <c r="S42078" s="1"/>
      <c r="T42078" s="1"/>
    </row>
    <row r="42079" spans="19:20" ht="50.1" customHeight="1" x14ac:dyDescent="0.25">
      <c r="S42079" s="1"/>
      <c r="T42079" s="1"/>
    </row>
    <row r="42080" spans="19:20" ht="50.1" customHeight="1" x14ac:dyDescent="0.25">
      <c r="S42080" s="1"/>
      <c r="T42080" s="1"/>
    </row>
    <row r="42081" spans="19:20" ht="50.1" customHeight="1" x14ac:dyDescent="0.25">
      <c r="S42081" s="1"/>
      <c r="T42081" s="1"/>
    </row>
    <row r="42082" spans="19:20" ht="50.1" customHeight="1" x14ac:dyDescent="0.25">
      <c r="S42082" s="1"/>
      <c r="T42082" s="1"/>
    </row>
    <row r="42083" spans="19:20" ht="50.1" customHeight="1" x14ac:dyDescent="0.25">
      <c r="S42083" s="1"/>
      <c r="T42083" s="1"/>
    </row>
    <row r="42084" spans="19:20" ht="50.1" customHeight="1" x14ac:dyDescent="0.25">
      <c r="S42084" s="1"/>
      <c r="T42084" s="1"/>
    </row>
    <row r="42085" spans="19:20" ht="50.1" customHeight="1" x14ac:dyDescent="0.25">
      <c r="S42085" s="1"/>
      <c r="T42085" s="1"/>
    </row>
    <row r="42086" spans="19:20" ht="50.1" customHeight="1" x14ac:dyDescent="0.25">
      <c r="S42086" s="1"/>
      <c r="T42086" s="1"/>
    </row>
    <row r="42087" spans="19:20" ht="50.1" customHeight="1" x14ac:dyDescent="0.25">
      <c r="S42087" s="1"/>
      <c r="T42087" s="1"/>
    </row>
    <row r="42088" spans="19:20" ht="50.1" customHeight="1" x14ac:dyDescent="0.25">
      <c r="S42088" s="1"/>
      <c r="T42088" s="1"/>
    </row>
    <row r="42089" spans="19:20" ht="50.1" customHeight="1" x14ac:dyDescent="0.25">
      <c r="S42089" s="1"/>
      <c r="T42089" s="1"/>
    </row>
    <row r="42090" spans="19:20" ht="50.1" customHeight="1" x14ac:dyDescent="0.25">
      <c r="S42090" s="1"/>
      <c r="T42090" s="1"/>
    </row>
    <row r="42091" spans="19:20" ht="50.1" customHeight="1" x14ac:dyDescent="0.25">
      <c r="S42091" s="1"/>
      <c r="T42091" s="1"/>
    </row>
    <row r="42092" spans="19:20" ht="50.1" customHeight="1" x14ac:dyDescent="0.25">
      <c r="S42092" s="1"/>
      <c r="T42092" s="1"/>
    </row>
    <row r="42093" spans="19:20" ht="50.1" customHeight="1" x14ac:dyDescent="0.25">
      <c r="S42093" s="1"/>
      <c r="T42093" s="1"/>
    </row>
    <row r="42094" spans="19:20" ht="50.1" customHeight="1" x14ac:dyDescent="0.25">
      <c r="S42094" s="1"/>
      <c r="T42094" s="1"/>
    </row>
    <row r="42095" spans="19:20" ht="50.1" customHeight="1" x14ac:dyDescent="0.25">
      <c r="S42095" s="1"/>
      <c r="T42095" s="1"/>
    </row>
    <row r="42096" spans="19:20" ht="50.1" customHeight="1" x14ac:dyDescent="0.25">
      <c r="S42096" s="1"/>
      <c r="T42096" s="1"/>
    </row>
    <row r="42097" spans="19:20" ht="50.1" customHeight="1" x14ac:dyDescent="0.25">
      <c r="S42097" s="1"/>
      <c r="T42097" s="1"/>
    </row>
    <row r="42098" spans="19:20" ht="50.1" customHeight="1" x14ac:dyDescent="0.25">
      <c r="S42098" s="1"/>
      <c r="T42098" s="1"/>
    </row>
    <row r="42099" spans="19:20" ht="50.1" customHeight="1" x14ac:dyDescent="0.25">
      <c r="S42099" s="1"/>
      <c r="T42099" s="1"/>
    </row>
    <row r="42100" spans="19:20" ht="50.1" customHeight="1" x14ac:dyDescent="0.25">
      <c r="S42100" s="1"/>
      <c r="T42100" s="1"/>
    </row>
    <row r="42101" spans="19:20" ht="50.1" customHeight="1" x14ac:dyDescent="0.25">
      <c r="S42101" s="1"/>
      <c r="T42101" s="1"/>
    </row>
    <row r="42102" spans="19:20" ht="50.1" customHeight="1" x14ac:dyDescent="0.25">
      <c r="S42102" s="1"/>
      <c r="T42102" s="1"/>
    </row>
    <row r="42103" spans="19:20" ht="50.1" customHeight="1" x14ac:dyDescent="0.25">
      <c r="S42103" s="1"/>
      <c r="T42103" s="1"/>
    </row>
    <row r="42104" spans="19:20" ht="50.1" customHeight="1" x14ac:dyDescent="0.25">
      <c r="S42104" s="1"/>
      <c r="T42104" s="1"/>
    </row>
    <row r="42105" spans="19:20" ht="50.1" customHeight="1" x14ac:dyDescent="0.25">
      <c r="S42105" s="1"/>
      <c r="T42105" s="1"/>
    </row>
    <row r="42106" spans="19:20" ht="50.1" customHeight="1" x14ac:dyDescent="0.25">
      <c r="S42106" s="1"/>
      <c r="T42106" s="1"/>
    </row>
    <row r="42107" spans="19:20" ht="50.1" customHeight="1" x14ac:dyDescent="0.25">
      <c r="S42107" s="1"/>
      <c r="T42107" s="1"/>
    </row>
    <row r="42108" spans="19:20" ht="50.1" customHeight="1" x14ac:dyDescent="0.25">
      <c r="S42108" s="1"/>
      <c r="T42108" s="1"/>
    </row>
    <row r="42109" spans="19:20" ht="50.1" customHeight="1" x14ac:dyDescent="0.25">
      <c r="S42109" s="1"/>
      <c r="T42109" s="1"/>
    </row>
    <row r="42110" spans="19:20" ht="50.1" customHeight="1" x14ac:dyDescent="0.25">
      <c r="S42110" s="1"/>
      <c r="T42110" s="1"/>
    </row>
    <row r="42111" spans="19:20" ht="50.1" customHeight="1" x14ac:dyDescent="0.25">
      <c r="S42111" s="1"/>
      <c r="T42111" s="1"/>
    </row>
    <row r="42112" spans="19:20" ht="50.1" customHeight="1" x14ac:dyDescent="0.25">
      <c r="S42112" s="1"/>
      <c r="T42112" s="1"/>
    </row>
    <row r="42113" spans="19:20" ht="50.1" customHeight="1" x14ac:dyDescent="0.25">
      <c r="S42113" s="1"/>
      <c r="T42113" s="1"/>
    </row>
    <row r="42114" spans="19:20" ht="50.1" customHeight="1" x14ac:dyDescent="0.25">
      <c r="S42114" s="1"/>
      <c r="T42114" s="1"/>
    </row>
    <row r="42115" spans="19:20" ht="50.1" customHeight="1" x14ac:dyDescent="0.25">
      <c r="S42115" s="1"/>
      <c r="T42115" s="1"/>
    </row>
    <row r="42116" spans="19:20" ht="50.1" customHeight="1" x14ac:dyDescent="0.25">
      <c r="S42116" s="1"/>
      <c r="T42116" s="1"/>
    </row>
    <row r="42117" spans="19:20" ht="50.1" customHeight="1" x14ac:dyDescent="0.25">
      <c r="S42117" s="1"/>
      <c r="T42117" s="1"/>
    </row>
    <row r="42118" spans="19:20" ht="50.1" customHeight="1" x14ac:dyDescent="0.25">
      <c r="S42118" s="1"/>
      <c r="T42118" s="1"/>
    </row>
    <row r="42119" spans="19:20" ht="50.1" customHeight="1" x14ac:dyDescent="0.25">
      <c r="S42119" s="1"/>
      <c r="T42119" s="1"/>
    </row>
    <row r="42120" spans="19:20" ht="50.1" customHeight="1" x14ac:dyDescent="0.25">
      <c r="S42120" s="1"/>
      <c r="T42120" s="1"/>
    </row>
    <row r="42121" spans="19:20" ht="50.1" customHeight="1" x14ac:dyDescent="0.25">
      <c r="S42121" s="1"/>
      <c r="T42121" s="1"/>
    </row>
    <row r="42122" spans="19:20" ht="50.1" customHeight="1" x14ac:dyDescent="0.25">
      <c r="S42122" s="1"/>
      <c r="T42122" s="1"/>
    </row>
    <row r="42123" spans="19:20" ht="50.1" customHeight="1" x14ac:dyDescent="0.25">
      <c r="S42123" s="1"/>
      <c r="T42123" s="1"/>
    </row>
    <row r="42124" spans="19:20" ht="50.1" customHeight="1" x14ac:dyDescent="0.25">
      <c r="S42124" s="1"/>
      <c r="T42124" s="1"/>
    </row>
    <row r="42125" spans="19:20" ht="50.1" customHeight="1" x14ac:dyDescent="0.25">
      <c r="S42125" s="1"/>
      <c r="T42125" s="1"/>
    </row>
    <row r="42126" spans="19:20" ht="50.1" customHeight="1" x14ac:dyDescent="0.25">
      <c r="S42126" s="1"/>
      <c r="T42126" s="1"/>
    </row>
    <row r="42127" spans="19:20" ht="50.1" customHeight="1" x14ac:dyDescent="0.25">
      <c r="S42127" s="1"/>
      <c r="T42127" s="1"/>
    </row>
    <row r="42128" spans="19:20" ht="50.1" customHeight="1" x14ac:dyDescent="0.25">
      <c r="S42128" s="1"/>
      <c r="T42128" s="1"/>
    </row>
    <row r="42129" spans="19:20" ht="50.1" customHeight="1" x14ac:dyDescent="0.25">
      <c r="S42129" s="1"/>
      <c r="T42129" s="1"/>
    </row>
    <row r="42130" spans="19:20" ht="50.1" customHeight="1" x14ac:dyDescent="0.25">
      <c r="S42130" s="1"/>
      <c r="T42130" s="1"/>
    </row>
    <row r="42131" spans="19:20" ht="50.1" customHeight="1" x14ac:dyDescent="0.25">
      <c r="S42131" s="1"/>
      <c r="T42131" s="1"/>
    </row>
    <row r="42132" spans="19:20" ht="50.1" customHeight="1" x14ac:dyDescent="0.25">
      <c r="S42132" s="1"/>
      <c r="T42132" s="1"/>
    </row>
    <row r="42133" spans="19:20" ht="50.1" customHeight="1" x14ac:dyDescent="0.25">
      <c r="S42133" s="1"/>
      <c r="T42133" s="1"/>
    </row>
    <row r="42134" spans="19:20" ht="50.1" customHeight="1" x14ac:dyDescent="0.25">
      <c r="S42134" s="1"/>
      <c r="T42134" s="1"/>
    </row>
    <row r="42135" spans="19:20" ht="50.1" customHeight="1" x14ac:dyDescent="0.25">
      <c r="S42135" s="1"/>
      <c r="T42135" s="1"/>
    </row>
    <row r="42136" spans="19:20" ht="50.1" customHeight="1" x14ac:dyDescent="0.25">
      <c r="S42136" s="1"/>
      <c r="T42136" s="1"/>
    </row>
    <row r="42137" spans="19:20" ht="50.1" customHeight="1" x14ac:dyDescent="0.25">
      <c r="S42137" s="1"/>
      <c r="T42137" s="1"/>
    </row>
    <row r="42138" spans="19:20" ht="50.1" customHeight="1" x14ac:dyDescent="0.25">
      <c r="S42138" s="1"/>
      <c r="T42138" s="1"/>
    </row>
    <row r="42139" spans="19:20" ht="50.1" customHeight="1" x14ac:dyDescent="0.25">
      <c r="S42139" s="1"/>
      <c r="T42139" s="1"/>
    </row>
    <row r="42140" spans="19:20" ht="50.1" customHeight="1" x14ac:dyDescent="0.25">
      <c r="S42140" s="1"/>
      <c r="T42140" s="1"/>
    </row>
    <row r="42141" spans="19:20" ht="50.1" customHeight="1" x14ac:dyDescent="0.25">
      <c r="S42141" s="1"/>
      <c r="T42141" s="1"/>
    </row>
    <row r="42142" spans="19:20" ht="50.1" customHeight="1" x14ac:dyDescent="0.25">
      <c r="S42142" s="1"/>
      <c r="T42142" s="1"/>
    </row>
    <row r="42143" spans="19:20" ht="50.1" customHeight="1" x14ac:dyDescent="0.25">
      <c r="S42143" s="1"/>
      <c r="T42143" s="1"/>
    </row>
    <row r="42144" spans="19:20" ht="50.1" customHeight="1" x14ac:dyDescent="0.25">
      <c r="S42144" s="1"/>
      <c r="T42144" s="1"/>
    </row>
    <row r="42145" spans="19:20" ht="50.1" customHeight="1" x14ac:dyDescent="0.25">
      <c r="S42145" s="1"/>
      <c r="T42145" s="1"/>
    </row>
    <row r="42146" spans="19:20" ht="50.1" customHeight="1" x14ac:dyDescent="0.25">
      <c r="S42146" s="1"/>
      <c r="T42146" s="1"/>
    </row>
    <row r="42147" spans="19:20" ht="50.1" customHeight="1" x14ac:dyDescent="0.25">
      <c r="S42147" s="1"/>
      <c r="T42147" s="1"/>
    </row>
    <row r="42148" spans="19:20" ht="50.1" customHeight="1" x14ac:dyDescent="0.25">
      <c r="S42148" s="1"/>
      <c r="T42148" s="1"/>
    </row>
    <row r="42149" spans="19:20" ht="50.1" customHeight="1" x14ac:dyDescent="0.25">
      <c r="S42149" s="1"/>
      <c r="T42149" s="1"/>
    </row>
    <row r="42150" spans="19:20" ht="50.1" customHeight="1" x14ac:dyDescent="0.25">
      <c r="S42150" s="1"/>
      <c r="T42150" s="1"/>
    </row>
    <row r="42151" spans="19:20" ht="50.1" customHeight="1" x14ac:dyDescent="0.25">
      <c r="S42151" s="1"/>
      <c r="T42151" s="1"/>
    </row>
    <row r="42152" spans="19:20" ht="50.1" customHeight="1" x14ac:dyDescent="0.25">
      <c r="S42152" s="1"/>
      <c r="T42152" s="1"/>
    </row>
    <row r="42153" spans="19:20" ht="50.1" customHeight="1" x14ac:dyDescent="0.25">
      <c r="S42153" s="1"/>
      <c r="T42153" s="1"/>
    </row>
    <row r="42154" spans="19:20" ht="50.1" customHeight="1" x14ac:dyDescent="0.25">
      <c r="S42154" s="1"/>
      <c r="T42154" s="1"/>
    </row>
    <row r="42155" spans="19:20" ht="50.1" customHeight="1" x14ac:dyDescent="0.25">
      <c r="S42155" s="1"/>
      <c r="T42155" s="1"/>
    </row>
    <row r="42156" spans="19:20" ht="50.1" customHeight="1" x14ac:dyDescent="0.25">
      <c r="S42156" s="1"/>
      <c r="T42156" s="1"/>
    </row>
    <row r="42157" spans="19:20" ht="50.1" customHeight="1" x14ac:dyDescent="0.25">
      <c r="S42157" s="1"/>
      <c r="T42157" s="1"/>
    </row>
    <row r="42158" spans="19:20" ht="50.1" customHeight="1" x14ac:dyDescent="0.25">
      <c r="S42158" s="1"/>
      <c r="T42158" s="1"/>
    </row>
    <row r="42159" spans="19:20" ht="50.1" customHeight="1" x14ac:dyDescent="0.25">
      <c r="S42159" s="1"/>
      <c r="T42159" s="1"/>
    </row>
    <row r="42160" spans="19:20" ht="50.1" customHeight="1" x14ac:dyDescent="0.25">
      <c r="S42160" s="1"/>
      <c r="T42160" s="1"/>
    </row>
    <row r="42161" spans="19:20" ht="50.1" customHeight="1" x14ac:dyDescent="0.25">
      <c r="S42161" s="1"/>
      <c r="T42161" s="1"/>
    </row>
    <row r="42162" spans="19:20" ht="50.1" customHeight="1" x14ac:dyDescent="0.25">
      <c r="S42162" s="1"/>
      <c r="T42162" s="1"/>
    </row>
    <row r="42163" spans="19:20" ht="50.1" customHeight="1" x14ac:dyDescent="0.25">
      <c r="S42163" s="1"/>
      <c r="T42163" s="1"/>
    </row>
    <row r="42164" spans="19:20" ht="50.1" customHeight="1" x14ac:dyDescent="0.25">
      <c r="S42164" s="1"/>
      <c r="T42164" s="1"/>
    </row>
    <row r="42165" spans="19:20" ht="50.1" customHeight="1" x14ac:dyDescent="0.25">
      <c r="S42165" s="1"/>
      <c r="T42165" s="1"/>
    </row>
    <row r="42166" spans="19:20" ht="50.1" customHeight="1" x14ac:dyDescent="0.25">
      <c r="S42166" s="1"/>
      <c r="T42166" s="1"/>
    </row>
    <row r="42167" spans="19:20" ht="50.1" customHeight="1" x14ac:dyDescent="0.25">
      <c r="S42167" s="1"/>
      <c r="T42167" s="1"/>
    </row>
    <row r="42168" spans="19:20" ht="50.1" customHeight="1" x14ac:dyDescent="0.25">
      <c r="S42168" s="1"/>
      <c r="T42168" s="1"/>
    </row>
    <row r="42169" spans="19:20" ht="50.1" customHeight="1" x14ac:dyDescent="0.25">
      <c r="S42169" s="1"/>
      <c r="T42169" s="1"/>
    </row>
    <row r="42170" spans="19:20" ht="50.1" customHeight="1" x14ac:dyDescent="0.25">
      <c r="S42170" s="1"/>
      <c r="T42170" s="1"/>
    </row>
    <row r="42171" spans="19:20" ht="50.1" customHeight="1" x14ac:dyDescent="0.25">
      <c r="S42171" s="1"/>
      <c r="T42171" s="1"/>
    </row>
    <row r="42172" spans="19:20" ht="50.1" customHeight="1" x14ac:dyDescent="0.25">
      <c r="S42172" s="1"/>
      <c r="T42172" s="1"/>
    </row>
    <row r="42173" spans="19:20" ht="50.1" customHeight="1" x14ac:dyDescent="0.25">
      <c r="S42173" s="1"/>
      <c r="T42173" s="1"/>
    </row>
    <row r="42174" spans="19:20" ht="50.1" customHeight="1" x14ac:dyDescent="0.25">
      <c r="S42174" s="1"/>
      <c r="T42174" s="1"/>
    </row>
    <row r="42175" spans="19:20" ht="50.1" customHeight="1" x14ac:dyDescent="0.25">
      <c r="S42175" s="1"/>
      <c r="T42175" s="1"/>
    </row>
    <row r="42176" spans="19:20" ht="50.1" customHeight="1" x14ac:dyDescent="0.25">
      <c r="S42176" s="1"/>
      <c r="T42176" s="1"/>
    </row>
    <row r="42177" spans="19:20" ht="50.1" customHeight="1" x14ac:dyDescent="0.25">
      <c r="S42177" s="1"/>
      <c r="T42177" s="1"/>
    </row>
    <row r="42178" spans="19:20" ht="50.1" customHeight="1" x14ac:dyDescent="0.25">
      <c r="S42178" s="1"/>
      <c r="T42178" s="1"/>
    </row>
    <row r="42179" spans="19:20" ht="50.1" customHeight="1" x14ac:dyDescent="0.25">
      <c r="S42179" s="1"/>
      <c r="T42179" s="1"/>
    </row>
    <row r="42180" spans="19:20" ht="50.1" customHeight="1" x14ac:dyDescent="0.25">
      <c r="S42180" s="1"/>
      <c r="T42180" s="1"/>
    </row>
    <row r="42181" spans="19:20" ht="50.1" customHeight="1" x14ac:dyDescent="0.25">
      <c r="S42181" s="1"/>
      <c r="T42181" s="1"/>
    </row>
    <row r="42182" spans="19:20" ht="50.1" customHeight="1" x14ac:dyDescent="0.25">
      <c r="S42182" s="1"/>
      <c r="T42182" s="1"/>
    </row>
    <row r="42183" spans="19:20" ht="50.1" customHeight="1" x14ac:dyDescent="0.25">
      <c r="S42183" s="1"/>
      <c r="T42183" s="1"/>
    </row>
    <row r="42184" spans="19:20" ht="50.1" customHeight="1" x14ac:dyDescent="0.25">
      <c r="S42184" s="1"/>
      <c r="T42184" s="1"/>
    </row>
    <row r="42185" spans="19:20" ht="50.1" customHeight="1" x14ac:dyDescent="0.25">
      <c r="S42185" s="1"/>
      <c r="T42185" s="1"/>
    </row>
    <row r="42186" spans="19:20" ht="50.1" customHeight="1" x14ac:dyDescent="0.25">
      <c r="S42186" s="1"/>
      <c r="T42186" s="1"/>
    </row>
    <row r="42187" spans="19:20" ht="50.1" customHeight="1" x14ac:dyDescent="0.25">
      <c r="S42187" s="1"/>
      <c r="T42187" s="1"/>
    </row>
    <row r="42188" spans="19:20" ht="50.1" customHeight="1" x14ac:dyDescent="0.25">
      <c r="S42188" s="1"/>
      <c r="T42188" s="1"/>
    </row>
    <row r="42189" spans="19:20" ht="50.1" customHeight="1" x14ac:dyDescent="0.25">
      <c r="S42189" s="1"/>
      <c r="T42189" s="1"/>
    </row>
    <row r="42190" spans="19:20" ht="50.1" customHeight="1" x14ac:dyDescent="0.25">
      <c r="S42190" s="1"/>
      <c r="T42190" s="1"/>
    </row>
    <row r="42191" spans="19:20" ht="50.1" customHeight="1" x14ac:dyDescent="0.25">
      <c r="S42191" s="1"/>
      <c r="T42191" s="1"/>
    </row>
    <row r="42192" spans="19:20" ht="50.1" customHeight="1" x14ac:dyDescent="0.25">
      <c r="S42192" s="1"/>
      <c r="T42192" s="1"/>
    </row>
    <row r="42193" spans="19:20" ht="50.1" customHeight="1" x14ac:dyDescent="0.25">
      <c r="S42193" s="1"/>
      <c r="T42193" s="1"/>
    </row>
    <row r="42194" spans="19:20" ht="50.1" customHeight="1" x14ac:dyDescent="0.25">
      <c r="S42194" s="1"/>
      <c r="T42194" s="1"/>
    </row>
    <row r="42195" spans="19:20" ht="50.1" customHeight="1" x14ac:dyDescent="0.25">
      <c r="S42195" s="1"/>
      <c r="T42195" s="1"/>
    </row>
    <row r="42196" spans="19:20" ht="50.1" customHeight="1" x14ac:dyDescent="0.25">
      <c r="S42196" s="1"/>
      <c r="T42196" s="1"/>
    </row>
    <row r="42197" spans="19:20" ht="50.1" customHeight="1" x14ac:dyDescent="0.25">
      <c r="S42197" s="1"/>
      <c r="T42197" s="1"/>
    </row>
    <row r="42198" spans="19:20" ht="50.1" customHeight="1" x14ac:dyDescent="0.25">
      <c r="S42198" s="1"/>
      <c r="T42198" s="1"/>
    </row>
    <row r="42199" spans="19:20" ht="50.1" customHeight="1" x14ac:dyDescent="0.25">
      <c r="S42199" s="1"/>
      <c r="T42199" s="1"/>
    </row>
    <row r="42200" spans="19:20" ht="50.1" customHeight="1" x14ac:dyDescent="0.25">
      <c r="S42200" s="1"/>
      <c r="T42200" s="1"/>
    </row>
    <row r="42201" spans="19:20" ht="50.1" customHeight="1" x14ac:dyDescent="0.25">
      <c r="S42201" s="1"/>
      <c r="T42201" s="1"/>
    </row>
    <row r="42202" spans="19:20" ht="50.1" customHeight="1" x14ac:dyDescent="0.25">
      <c r="S42202" s="1"/>
      <c r="T42202" s="1"/>
    </row>
    <row r="42203" spans="19:20" ht="50.1" customHeight="1" x14ac:dyDescent="0.25">
      <c r="S42203" s="1"/>
      <c r="T42203" s="1"/>
    </row>
    <row r="42204" spans="19:20" ht="50.1" customHeight="1" x14ac:dyDescent="0.25">
      <c r="S42204" s="1"/>
      <c r="T42204" s="1"/>
    </row>
    <row r="42205" spans="19:20" ht="50.1" customHeight="1" x14ac:dyDescent="0.25">
      <c r="S42205" s="1"/>
      <c r="T42205" s="1"/>
    </row>
    <row r="42206" spans="19:20" ht="50.1" customHeight="1" x14ac:dyDescent="0.25">
      <c r="S42206" s="1"/>
      <c r="T42206" s="1"/>
    </row>
    <row r="42207" spans="19:20" ht="50.1" customHeight="1" x14ac:dyDescent="0.25">
      <c r="S42207" s="1"/>
      <c r="T42207" s="1"/>
    </row>
    <row r="42208" spans="19:20" ht="50.1" customHeight="1" x14ac:dyDescent="0.25">
      <c r="S42208" s="1"/>
      <c r="T42208" s="1"/>
    </row>
    <row r="42209" spans="19:20" ht="50.1" customHeight="1" x14ac:dyDescent="0.25">
      <c r="S42209" s="1"/>
      <c r="T42209" s="1"/>
    </row>
    <row r="42210" spans="19:20" ht="50.1" customHeight="1" x14ac:dyDescent="0.25">
      <c r="S42210" s="1"/>
      <c r="T42210" s="1"/>
    </row>
    <row r="42211" spans="19:20" ht="50.1" customHeight="1" x14ac:dyDescent="0.25">
      <c r="S42211" s="1"/>
      <c r="T42211" s="1"/>
    </row>
    <row r="42212" spans="19:20" ht="50.1" customHeight="1" x14ac:dyDescent="0.25">
      <c r="S42212" s="1"/>
      <c r="T42212" s="1"/>
    </row>
    <row r="42213" spans="19:20" ht="50.1" customHeight="1" x14ac:dyDescent="0.25">
      <c r="S42213" s="1"/>
      <c r="T42213" s="1"/>
    </row>
    <row r="42214" spans="19:20" ht="50.1" customHeight="1" x14ac:dyDescent="0.25">
      <c r="S42214" s="1"/>
      <c r="T42214" s="1"/>
    </row>
    <row r="42215" spans="19:20" ht="50.1" customHeight="1" x14ac:dyDescent="0.25">
      <c r="S42215" s="1"/>
      <c r="T42215" s="1"/>
    </row>
    <row r="42216" spans="19:20" ht="50.1" customHeight="1" x14ac:dyDescent="0.25">
      <c r="S42216" s="1"/>
      <c r="T42216" s="1"/>
    </row>
    <row r="42217" spans="19:20" ht="50.1" customHeight="1" x14ac:dyDescent="0.25">
      <c r="S42217" s="1"/>
      <c r="T42217" s="1"/>
    </row>
    <row r="42218" spans="19:20" ht="50.1" customHeight="1" x14ac:dyDescent="0.25">
      <c r="S42218" s="1"/>
      <c r="T42218" s="1"/>
    </row>
    <row r="42219" spans="19:20" ht="50.1" customHeight="1" x14ac:dyDescent="0.25">
      <c r="S42219" s="1"/>
      <c r="T42219" s="1"/>
    </row>
    <row r="42220" spans="19:20" ht="50.1" customHeight="1" x14ac:dyDescent="0.25">
      <c r="S42220" s="1"/>
      <c r="T42220" s="1"/>
    </row>
    <row r="42221" spans="19:20" ht="50.1" customHeight="1" x14ac:dyDescent="0.25">
      <c r="S42221" s="1"/>
      <c r="T42221" s="1"/>
    </row>
    <row r="42222" spans="19:20" ht="50.1" customHeight="1" x14ac:dyDescent="0.25">
      <c r="S42222" s="1"/>
      <c r="T42222" s="1"/>
    </row>
    <row r="42223" spans="19:20" ht="50.1" customHeight="1" x14ac:dyDescent="0.25">
      <c r="S42223" s="1"/>
      <c r="T42223" s="1"/>
    </row>
    <row r="42224" spans="19:20" ht="50.1" customHeight="1" x14ac:dyDescent="0.25">
      <c r="S42224" s="1"/>
      <c r="T42224" s="1"/>
    </row>
    <row r="42225" spans="19:20" ht="50.1" customHeight="1" x14ac:dyDescent="0.25">
      <c r="S42225" s="1"/>
      <c r="T42225" s="1"/>
    </row>
    <row r="42226" spans="19:20" ht="50.1" customHeight="1" x14ac:dyDescent="0.25">
      <c r="S42226" s="1"/>
      <c r="T42226" s="1"/>
    </row>
    <row r="42227" spans="19:20" ht="50.1" customHeight="1" x14ac:dyDescent="0.25">
      <c r="S42227" s="1"/>
      <c r="T42227" s="1"/>
    </row>
    <row r="42228" spans="19:20" ht="50.1" customHeight="1" x14ac:dyDescent="0.25">
      <c r="S42228" s="1"/>
      <c r="T42228" s="1"/>
    </row>
    <row r="42229" spans="19:20" ht="50.1" customHeight="1" x14ac:dyDescent="0.25">
      <c r="S42229" s="1"/>
      <c r="T42229" s="1"/>
    </row>
    <row r="42230" spans="19:20" ht="50.1" customHeight="1" x14ac:dyDescent="0.25">
      <c r="S42230" s="1"/>
      <c r="T42230" s="1"/>
    </row>
    <row r="42231" spans="19:20" ht="50.1" customHeight="1" x14ac:dyDescent="0.25">
      <c r="S42231" s="1"/>
      <c r="T42231" s="1"/>
    </row>
    <row r="42232" spans="19:20" ht="50.1" customHeight="1" x14ac:dyDescent="0.25">
      <c r="S42232" s="1"/>
      <c r="T42232" s="1"/>
    </row>
    <row r="42233" spans="19:20" ht="50.1" customHeight="1" x14ac:dyDescent="0.25">
      <c r="S42233" s="1"/>
      <c r="T42233" s="1"/>
    </row>
    <row r="42234" spans="19:20" ht="50.1" customHeight="1" x14ac:dyDescent="0.25">
      <c r="S42234" s="1"/>
      <c r="T42234" s="1"/>
    </row>
    <row r="42235" spans="19:20" ht="50.1" customHeight="1" x14ac:dyDescent="0.25">
      <c r="S42235" s="1"/>
      <c r="T42235" s="1"/>
    </row>
    <row r="42236" spans="19:20" ht="50.1" customHeight="1" x14ac:dyDescent="0.25">
      <c r="S42236" s="1"/>
      <c r="T42236" s="1"/>
    </row>
    <row r="42237" spans="19:20" ht="50.1" customHeight="1" x14ac:dyDescent="0.25">
      <c r="S42237" s="1"/>
      <c r="T42237" s="1"/>
    </row>
    <row r="42238" spans="19:20" ht="50.1" customHeight="1" x14ac:dyDescent="0.25">
      <c r="S42238" s="1"/>
      <c r="T42238" s="1"/>
    </row>
    <row r="42239" spans="19:20" ht="50.1" customHeight="1" x14ac:dyDescent="0.25">
      <c r="S42239" s="1"/>
      <c r="T42239" s="1"/>
    </row>
    <row r="42240" spans="19:20" ht="50.1" customHeight="1" x14ac:dyDescent="0.25">
      <c r="S42240" s="1"/>
      <c r="T42240" s="1"/>
    </row>
    <row r="42241" spans="19:20" ht="50.1" customHeight="1" x14ac:dyDescent="0.25">
      <c r="S42241" s="1"/>
      <c r="T42241" s="1"/>
    </row>
    <row r="42242" spans="19:20" ht="50.1" customHeight="1" x14ac:dyDescent="0.25">
      <c r="S42242" s="1"/>
      <c r="T42242" s="1"/>
    </row>
    <row r="42243" spans="19:20" ht="50.1" customHeight="1" x14ac:dyDescent="0.25">
      <c r="S42243" s="1"/>
      <c r="T42243" s="1"/>
    </row>
    <row r="42244" spans="19:20" ht="50.1" customHeight="1" x14ac:dyDescent="0.25">
      <c r="S42244" s="1"/>
      <c r="T42244" s="1"/>
    </row>
    <row r="42245" spans="19:20" ht="50.1" customHeight="1" x14ac:dyDescent="0.25">
      <c r="S42245" s="1"/>
      <c r="T42245" s="1"/>
    </row>
    <row r="42246" spans="19:20" ht="50.1" customHeight="1" x14ac:dyDescent="0.25">
      <c r="S42246" s="1"/>
      <c r="T42246" s="1"/>
    </row>
    <row r="42247" spans="19:20" ht="50.1" customHeight="1" x14ac:dyDescent="0.25">
      <c r="S42247" s="1"/>
      <c r="T42247" s="1"/>
    </row>
    <row r="42248" spans="19:20" ht="50.1" customHeight="1" x14ac:dyDescent="0.25">
      <c r="S42248" s="1"/>
      <c r="T42248" s="1"/>
    </row>
    <row r="42249" spans="19:20" ht="50.1" customHeight="1" x14ac:dyDescent="0.25">
      <c r="S42249" s="1"/>
      <c r="T42249" s="1"/>
    </row>
    <row r="42250" spans="19:20" ht="50.1" customHeight="1" x14ac:dyDescent="0.25">
      <c r="S42250" s="1"/>
      <c r="T42250" s="1"/>
    </row>
    <row r="42251" spans="19:20" ht="50.1" customHeight="1" x14ac:dyDescent="0.25">
      <c r="S42251" s="1"/>
      <c r="T42251" s="1"/>
    </row>
    <row r="42252" spans="19:20" ht="50.1" customHeight="1" x14ac:dyDescent="0.25">
      <c r="S42252" s="1"/>
      <c r="T42252" s="1"/>
    </row>
    <row r="42253" spans="19:20" ht="50.1" customHeight="1" x14ac:dyDescent="0.25">
      <c r="S42253" s="1"/>
      <c r="T42253" s="1"/>
    </row>
    <row r="42254" spans="19:20" ht="50.1" customHeight="1" x14ac:dyDescent="0.25">
      <c r="S42254" s="1"/>
      <c r="T42254" s="1"/>
    </row>
    <row r="42255" spans="19:20" ht="50.1" customHeight="1" x14ac:dyDescent="0.25">
      <c r="S42255" s="1"/>
      <c r="T42255" s="1"/>
    </row>
    <row r="42256" spans="19:20" ht="50.1" customHeight="1" x14ac:dyDescent="0.25">
      <c r="S42256" s="1"/>
      <c r="T42256" s="1"/>
    </row>
    <row r="42257" spans="19:20" ht="50.1" customHeight="1" x14ac:dyDescent="0.25">
      <c r="S42257" s="1"/>
      <c r="T42257" s="1"/>
    </row>
    <row r="42258" spans="19:20" ht="50.1" customHeight="1" x14ac:dyDescent="0.25">
      <c r="S42258" s="1"/>
      <c r="T42258" s="1"/>
    </row>
    <row r="42259" spans="19:20" ht="50.1" customHeight="1" x14ac:dyDescent="0.25">
      <c r="S42259" s="1"/>
      <c r="T42259" s="1"/>
    </row>
    <row r="42260" spans="19:20" ht="50.1" customHeight="1" x14ac:dyDescent="0.25">
      <c r="S42260" s="1"/>
      <c r="T42260" s="1"/>
    </row>
    <row r="42261" spans="19:20" ht="50.1" customHeight="1" x14ac:dyDescent="0.25">
      <c r="S42261" s="1"/>
      <c r="T42261" s="1"/>
    </row>
    <row r="42262" spans="19:20" ht="50.1" customHeight="1" x14ac:dyDescent="0.25">
      <c r="S42262" s="1"/>
      <c r="T42262" s="1"/>
    </row>
    <row r="42263" spans="19:20" ht="50.1" customHeight="1" x14ac:dyDescent="0.25">
      <c r="S42263" s="1"/>
      <c r="T42263" s="1"/>
    </row>
    <row r="42264" spans="19:20" ht="50.1" customHeight="1" x14ac:dyDescent="0.25">
      <c r="S42264" s="1"/>
      <c r="T42264" s="1"/>
    </row>
    <row r="42265" spans="19:20" ht="50.1" customHeight="1" x14ac:dyDescent="0.25">
      <c r="S42265" s="1"/>
      <c r="T42265" s="1"/>
    </row>
    <row r="42266" spans="19:20" ht="50.1" customHeight="1" x14ac:dyDescent="0.25">
      <c r="S42266" s="1"/>
      <c r="T42266" s="1"/>
    </row>
    <row r="42267" spans="19:20" ht="50.1" customHeight="1" x14ac:dyDescent="0.25">
      <c r="S42267" s="1"/>
      <c r="T42267" s="1"/>
    </row>
    <row r="42268" spans="19:20" ht="50.1" customHeight="1" x14ac:dyDescent="0.25">
      <c r="S42268" s="1"/>
      <c r="T42268" s="1"/>
    </row>
    <row r="42269" spans="19:20" ht="50.1" customHeight="1" x14ac:dyDescent="0.25">
      <c r="S42269" s="1"/>
      <c r="T42269" s="1"/>
    </row>
    <row r="42270" spans="19:20" ht="50.1" customHeight="1" x14ac:dyDescent="0.25">
      <c r="S42270" s="1"/>
      <c r="T42270" s="1"/>
    </row>
    <row r="42271" spans="19:20" ht="50.1" customHeight="1" x14ac:dyDescent="0.25">
      <c r="S42271" s="1"/>
      <c r="T42271" s="1"/>
    </row>
    <row r="42272" spans="19:20" ht="50.1" customHeight="1" x14ac:dyDescent="0.25">
      <c r="S42272" s="1"/>
      <c r="T42272" s="1"/>
    </row>
    <row r="42273" spans="19:20" ht="50.1" customHeight="1" x14ac:dyDescent="0.25">
      <c r="S42273" s="1"/>
      <c r="T42273" s="1"/>
    </row>
    <row r="42274" spans="19:20" ht="50.1" customHeight="1" x14ac:dyDescent="0.25">
      <c r="S42274" s="1"/>
      <c r="T42274" s="1"/>
    </row>
    <row r="42275" spans="19:20" ht="50.1" customHeight="1" x14ac:dyDescent="0.25">
      <c r="S42275" s="1"/>
      <c r="T42275" s="1"/>
    </row>
    <row r="42276" spans="19:20" ht="50.1" customHeight="1" x14ac:dyDescent="0.25">
      <c r="S42276" s="1"/>
      <c r="T42276" s="1"/>
    </row>
    <row r="42277" spans="19:20" ht="50.1" customHeight="1" x14ac:dyDescent="0.25">
      <c r="S42277" s="1"/>
      <c r="T42277" s="1"/>
    </row>
    <row r="42278" spans="19:20" ht="50.1" customHeight="1" x14ac:dyDescent="0.25">
      <c r="S42278" s="1"/>
      <c r="T42278" s="1"/>
    </row>
    <row r="42279" spans="19:20" ht="50.1" customHeight="1" x14ac:dyDescent="0.25">
      <c r="S42279" s="1"/>
      <c r="T42279" s="1"/>
    </row>
    <row r="42280" spans="19:20" ht="50.1" customHeight="1" x14ac:dyDescent="0.25">
      <c r="S42280" s="1"/>
      <c r="T42280" s="1"/>
    </row>
    <row r="42281" spans="19:20" ht="50.1" customHeight="1" x14ac:dyDescent="0.25">
      <c r="S42281" s="1"/>
      <c r="T42281" s="1"/>
    </row>
    <row r="42282" spans="19:20" ht="50.1" customHeight="1" x14ac:dyDescent="0.25">
      <c r="S42282" s="1"/>
      <c r="T42282" s="1"/>
    </row>
    <row r="42283" spans="19:20" ht="50.1" customHeight="1" x14ac:dyDescent="0.25">
      <c r="S42283" s="1"/>
      <c r="T42283" s="1"/>
    </row>
    <row r="42284" spans="19:20" ht="50.1" customHeight="1" x14ac:dyDescent="0.25">
      <c r="S42284" s="1"/>
      <c r="T42284" s="1"/>
    </row>
    <row r="42285" spans="19:20" ht="50.1" customHeight="1" x14ac:dyDescent="0.25">
      <c r="S42285" s="1"/>
      <c r="T42285" s="1"/>
    </row>
    <row r="42286" spans="19:20" ht="50.1" customHeight="1" x14ac:dyDescent="0.25">
      <c r="S42286" s="1"/>
      <c r="T42286" s="1"/>
    </row>
    <row r="42287" spans="19:20" ht="50.1" customHeight="1" x14ac:dyDescent="0.25">
      <c r="S42287" s="1"/>
      <c r="T42287" s="1"/>
    </row>
    <row r="42288" spans="19:20" ht="50.1" customHeight="1" x14ac:dyDescent="0.25">
      <c r="S42288" s="1"/>
      <c r="T42288" s="1"/>
    </row>
    <row r="42289" spans="19:20" ht="50.1" customHeight="1" x14ac:dyDescent="0.25">
      <c r="S42289" s="1"/>
      <c r="T42289" s="1"/>
    </row>
    <row r="42290" spans="19:20" ht="50.1" customHeight="1" x14ac:dyDescent="0.25">
      <c r="S42290" s="1"/>
      <c r="T42290" s="1"/>
    </row>
    <row r="42291" spans="19:20" ht="50.1" customHeight="1" x14ac:dyDescent="0.25">
      <c r="S42291" s="1"/>
      <c r="T42291" s="1"/>
    </row>
    <row r="42292" spans="19:20" ht="50.1" customHeight="1" x14ac:dyDescent="0.25">
      <c r="S42292" s="1"/>
      <c r="T42292" s="1"/>
    </row>
    <row r="42293" spans="19:20" ht="50.1" customHeight="1" x14ac:dyDescent="0.25">
      <c r="S42293" s="1"/>
      <c r="T42293" s="1"/>
    </row>
    <row r="42294" spans="19:20" ht="50.1" customHeight="1" x14ac:dyDescent="0.25">
      <c r="S42294" s="1"/>
      <c r="T42294" s="1"/>
    </row>
    <row r="42295" spans="19:20" ht="50.1" customHeight="1" x14ac:dyDescent="0.25">
      <c r="S42295" s="1"/>
      <c r="T42295" s="1"/>
    </row>
    <row r="42296" spans="19:20" ht="50.1" customHeight="1" x14ac:dyDescent="0.25">
      <c r="S42296" s="1"/>
      <c r="T42296" s="1"/>
    </row>
    <row r="42297" spans="19:20" ht="50.1" customHeight="1" x14ac:dyDescent="0.25">
      <c r="S42297" s="1"/>
      <c r="T42297" s="1"/>
    </row>
    <row r="42298" spans="19:20" ht="50.1" customHeight="1" x14ac:dyDescent="0.25">
      <c r="S42298" s="1"/>
      <c r="T42298" s="1"/>
    </row>
    <row r="42299" spans="19:20" ht="50.1" customHeight="1" x14ac:dyDescent="0.25">
      <c r="S42299" s="1"/>
      <c r="T42299" s="1"/>
    </row>
    <row r="42300" spans="19:20" ht="50.1" customHeight="1" x14ac:dyDescent="0.25">
      <c r="S42300" s="1"/>
      <c r="T42300" s="1"/>
    </row>
    <row r="42301" spans="19:20" ht="50.1" customHeight="1" x14ac:dyDescent="0.25">
      <c r="S42301" s="1"/>
      <c r="T42301" s="1"/>
    </row>
    <row r="42302" spans="19:20" ht="50.1" customHeight="1" x14ac:dyDescent="0.25">
      <c r="S42302" s="1"/>
      <c r="T42302" s="1"/>
    </row>
    <row r="42303" spans="19:20" ht="50.1" customHeight="1" x14ac:dyDescent="0.25">
      <c r="S42303" s="1"/>
      <c r="T42303" s="1"/>
    </row>
    <row r="42304" spans="19:20" ht="50.1" customHeight="1" x14ac:dyDescent="0.25">
      <c r="S42304" s="1"/>
      <c r="T42304" s="1"/>
    </row>
    <row r="42305" spans="19:20" ht="50.1" customHeight="1" x14ac:dyDescent="0.25">
      <c r="S42305" s="1"/>
      <c r="T42305" s="1"/>
    </row>
    <row r="42306" spans="19:20" ht="50.1" customHeight="1" x14ac:dyDescent="0.25">
      <c r="S42306" s="1"/>
      <c r="T42306" s="1"/>
    </row>
    <row r="42307" spans="19:20" ht="50.1" customHeight="1" x14ac:dyDescent="0.25">
      <c r="S42307" s="1"/>
      <c r="T42307" s="1"/>
    </row>
    <row r="42308" spans="19:20" ht="50.1" customHeight="1" x14ac:dyDescent="0.25">
      <c r="S42308" s="1"/>
      <c r="T42308" s="1"/>
    </row>
    <row r="42309" spans="19:20" ht="50.1" customHeight="1" x14ac:dyDescent="0.25">
      <c r="S42309" s="1"/>
      <c r="T42309" s="1"/>
    </row>
    <row r="42310" spans="19:20" ht="50.1" customHeight="1" x14ac:dyDescent="0.25">
      <c r="S42310" s="1"/>
      <c r="T42310" s="1"/>
    </row>
    <row r="42311" spans="19:20" ht="50.1" customHeight="1" x14ac:dyDescent="0.25">
      <c r="S42311" s="1"/>
      <c r="T42311" s="1"/>
    </row>
    <row r="42312" spans="19:20" ht="50.1" customHeight="1" x14ac:dyDescent="0.25">
      <c r="S42312" s="1"/>
      <c r="T42312" s="1"/>
    </row>
    <row r="42313" spans="19:20" ht="50.1" customHeight="1" x14ac:dyDescent="0.25">
      <c r="S42313" s="1"/>
      <c r="T42313" s="1"/>
    </row>
    <row r="42314" spans="19:20" ht="50.1" customHeight="1" x14ac:dyDescent="0.25">
      <c r="S42314" s="1"/>
      <c r="T42314" s="1"/>
    </row>
    <row r="42315" spans="19:20" ht="50.1" customHeight="1" x14ac:dyDescent="0.25">
      <c r="S42315" s="1"/>
      <c r="T42315" s="1"/>
    </row>
    <row r="42316" spans="19:20" ht="50.1" customHeight="1" x14ac:dyDescent="0.25">
      <c r="S42316" s="1"/>
      <c r="T42316" s="1"/>
    </row>
    <row r="42317" spans="19:20" ht="50.1" customHeight="1" x14ac:dyDescent="0.25">
      <c r="S42317" s="1"/>
      <c r="T42317" s="1"/>
    </row>
    <row r="42318" spans="19:20" ht="50.1" customHeight="1" x14ac:dyDescent="0.25">
      <c r="S42318" s="1"/>
      <c r="T42318" s="1"/>
    </row>
    <row r="42319" spans="19:20" ht="50.1" customHeight="1" x14ac:dyDescent="0.25">
      <c r="S42319" s="1"/>
      <c r="T42319" s="1"/>
    </row>
    <row r="42320" spans="19:20" ht="50.1" customHeight="1" x14ac:dyDescent="0.25">
      <c r="S42320" s="1"/>
      <c r="T42320" s="1"/>
    </row>
    <row r="42321" spans="19:20" ht="50.1" customHeight="1" x14ac:dyDescent="0.25">
      <c r="S42321" s="1"/>
      <c r="T42321" s="1"/>
    </row>
    <row r="42322" spans="19:20" ht="50.1" customHeight="1" x14ac:dyDescent="0.25">
      <c r="S42322" s="1"/>
      <c r="T42322" s="1"/>
    </row>
    <row r="42323" spans="19:20" ht="50.1" customHeight="1" x14ac:dyDescent="0.25">
      <c r="S42323" s="1"/>
      <c r="T42323" s="1"/>
    </row>
    <row r="42324" spans="19:20" ht="50.1" customHeight="1" x14ac:dyDescent="0.25">
      <c r="S42324" s="1"/>
      <c r="T42324" s="1"/>
    </row>
    <row r="42325" spans="19:20" ht="50.1" customHeight="1" x14ac:dyDescent="0.25">
      <c r="S42325" s="1"/>
      <c r="T42325" s="1"/>
    </row>
    <row r="42326" spans="19:20" ht="50.1" customHeight="1" x14ac:dyDescent="0.25">
      <c r="S42326" s="1"/>
      <c r="T42326" s="1"/>
    </row>
    <row r="42327" spans="19:20" ht="50.1" customHeight="1" x14ac:dyDescent="0.25">
      <c r="S42327" s="1"/>
      <c r="T42327" s="1"/>
    </row>
    <row r="42328" spans="19:20" ht="50.1" customHeight="1" x14ac:dyDescent="0.25">
      <c r="S42328" s="1"/>
      <c r="T42328" s="1"/>
    </row>
    <row r="42329" spans="19:20" ht="50.1" customHeight="1" x14ac:dyDescent="0.25">
      <c r="S42329" s="1"/>
      <c r="T42329" s="1"/>
    </row>
    <row r="42330" spans="19:20" ht="50.1" customHeight="1" x14ac:dyDescent="0.25">
      <c r="S42330" s="1"/>
      <c r="T42330" s="1"/>
    </row>
    <row r="42331" spans="19:20" ht="50.1" customHeight="1" x14ac:dyDescent="0.25">
      <c r="S42331" s="1"/>
      <c r="T42331" s="1"/>
    </row>
    <row r="42332" spans="19:20" ht="50.1" customHeight="1" x14ac:dyDescent="0.25">
      <c r="S42332" s="1"/>
      <c r="T42332" s="1"/>
    </row>
    <row r="42333" spans="19:20" ht="50.1" customHeight="1" x14ac:dyDescent="0.25">
      <c r="S42333" s="1"/>
      <c r="T42333" s="1"/>
    </row>
    <row r="42334" spans="19:20" ht="50.1" customHeight="1" x14ac:dyDescent="0.25">
      <c r="S42334" s="1"/>
      <c r="T42334" s="1"/>
    </row>
    <row r="42335" spans="19:20" ht="50.1" customHeight="1" x14ac:dyDescent="0.25">
      <c r="S42335" s="1"/>
      <c r="T42335" s="1"/>
    </row>
    <row r="42336" spans="19:20" ht="50.1" customHeight="1" x14ac:dyDescent="0.25">
      <c r="S42336" s="1"/>
      <c r="T42336" s="1"/>
    </row>
    <row r="42337" spans="19:20" ht="50.1" customHeight="1" x14ac:dyDescent="0.25">
      <c r="S42337" s="1"/>
      <c r="T42337" s="1"/>
    </row>
    <row r="42338" spans="19:20" ht="50.1" customHeight="1" x14ac:dyDescent="0.25">
      <c r="S42338" s="1"/>
      <c r="T42338" s="1"/>
    </row>
    <row r="42339" spans="19:20" ht="50.1" customHeight="1" x14ac:dyDescent="0.25">
      <c r="S42339" s="1"/>
      <c r="T42339" s="1"/>
    </row>
    <row r="42340" spans="19:20" ht="50.1" customHeight="1" x14ac:dyDescent="0.25">
      <c r="S42340" s="1"/>
      <c r="T42340" s="1"/>
    </row>
    <row r="42341" spans="19:20" ht="50.1" customHeight="1" x14ac:dyDescent="0.25">
      <c r="S42341" s="1"/>
      <c r="T42341" s="1"/>
    </row>
    <row r="42342" spans="19:20" ht="50.1" customHeight="1" x14ac:dyDescent="0.25">
      <c r="S42342" s="1"/>
      <c r="T42342" s="1"/>
    </row>
    <row r="42343" spans="19:20" ht="50.1" customHeight="1" x14ac:dyDescent="0.25">
      <c r="S42343" s="1"/>
      <c r="T42343" s="1"/>
    </row>
    <row r="42344" spans="19:20" ht="50.1" customHeight="1" x14ac:dyDescent="0.25">
      <c r="S42344" s="1"/>
      <c r="T42344" s="1"/>
    </row>
    <row r="42345" spans="19:20" ht="50.1" customHeight="1" x14ac:dyDescent="0.25">
      <c r="S42345" s="1"/>
      <c r="T42345" s="1"/>
    </row>
    <row r="42346" spans="19:20" ht="50.1" customHeight="1" x14ac:dyDescent="0.25">
      <c r="S42346" s="1"/>
      <c r="T42346" s="1"/>
    </row>
    <row r="42347" spans="19:20" ht="50.1" customHeight="1" x14ac:dyDescent="0.25">
      <c r="S42347" s="1"/>
      <c r="T42347" s="1"/>
    </row>
    <row r="42348" spans="19:20" ht="50.1" customHeight="1" x14ac:dyDescent="0.25">
      <c r="S42348" s="1"/>
      <c r="T42348" s="1"/>
    </row>
    <row r="42349" spans="19:20" ht="50.1" customHeight="1" x14ac:dyDescent="0.25">
      <c r="S42349" s="1"/>
      <c r="T42349" s="1"/>
    </row>
    <row r="42350" spans="19:20" ht="50.1" customHeight="1" x14ac:dyDescent="0.25">
      <c r="S42350" s="1"/>
      <c r="T42350" s="1"/>
    </row>
    <row r="42351" spans="19:20" ht="50.1" customHeight="1" x14ac:dyDescent="0.25">
      <c r="S42351" s="1"/>
      <c r="T42351" s="1"/>
    </row>
    <row r="42352" spans="19:20" ht="50.1" customHeight="1" x14ac:dyDescent="0.25">
      <c r="S42352" s="1"/>
      <c r="T42352" s="1"/>
    </row>
    <row r="42353" spans="19:20" ht="50.1" customHeight="1" x14ac:dyDescent="0.25">
      <c r="S42353" s="1"/>
      <c r="T42353" s="1"/>
    </row>
    <row r="42354" spans="19:20" ht="50.1" customHeight="1" x14ac:dyDescent="0.25">
      <c r="S42354" s="1"/>
      <c r="T42354" s="1"/>
    </row>
    <row r="42355" spans="19:20" ht="50.1" customHeight="1" x14ac:dyDescent="0.25">
      <c r="S42355" s="1"/>
      <c r="T42355" s="1"/>
    </row>
    <row r="42356" spans="19:20" ht="50.1" customHeight="1" x14ac:dyDescent="0.25">
      <c r="S42356" s="1"/>
      <c r="T42356" s="1"/>
    </row>
    <row r="42357" spans="19:20" ht="50.1" customHeight="1" x14ac:dyDescent="0.25">
      <c r="S42357" s="1"/>
      <c r="T42357" s="1"/>
    </row>
    <row r="42358" spans="19:20" ht="50.1" customHeight="1" x14ac:dyDescent="0.25">
      <c r="S42358" s="1"/>
      <c r="T42358" s="1"/>
    </row>
    <row r="42359" spans="19:20" ht="50.1" customHeight="1" x14ac:dyDescent="0.25">
      <c r="S42359" s="1"/>
      <c r="T42359" s="1"/>
    </row>
    <row r="42360" spans="19:20" ht="50.1" customHeight="1" x14ac:dyDescent="0.25">
      <c r="S42360" s="1"/>
      <c r="T42360" s="1"/>
    </row>
    <row r="42361" spans="19:20" ht="50.1" customHeight="1" x14ac:dyDescent="0.25">
      <c r="S42361" s="1"/>
      <c r="T42361" s="1"/>
    </row>
    <row r="42362" spans="19:20" ht="50.1" customHeight="1" x14ac:dyDescent="0.25">
      <c r="S42362" s="1"/>
      <c r="T42362" s="1"/>
    </row>
    <row r="42363" spans="19:20" ht="50.1" customHeight="1" x14ac:dyDescent="0.25">
      <c r="S42363" s="1"/>
      <c r="T42363" s="1"/>
    </row>
    <row r="42364" spans="19:20" ht="50.1" customHeight="1" x14ac:dyDescent="0.25">
      <c r="S42364" s="1"/>
      <c r="T42364" s="1"/>
    </row>
    <row r="42365" spans="19:20" ht="50.1" customHeight="1" x14ac:dyDescent="0.25">
      <c r="S42365" s="1"/>
      <c r="T42365" s="1"/>
    </row>
    <row r="42366" spans="19:20" ht="50.1" customHeight="1" x14ac:dyDescent="0.25">
      <c r="S42366" s="1"/>
      <c r="T42366" s="1"/>
    </row>
    <row r="42367" spans="19:20" ht="50.1" customHeight="1" x14ac:dyDescent="0.25">
      <c r="S42367" s="1"/>
      <c r="T42367" s="1"/>
    </row>
    <row r="42368" spans="19:20" ht="50.1" customHeight="1" x14ac:dyDescent="0.25">
      <c r="S42368" s="1"/>
      <c r="T42368" s="1"/>
    </row>
    <row r="42369" spans="19:20" ht="50.1" customHeight="1" x14ac:dyDescent="0.25">
      <c r="S42369" s="1"/>
      <c r="T42369" s="1"/>
    </row>
    <row r="42370" spans="19:20" ht="50.1" customHeight="1" x14ac:dyDescent="0.25">
      <c r="S42370" s="1"/>
      <c r="T42370" s="1"/>
    </row>
    <row r="42371" spans="19:20" ht="50.1" customHeight="1" x14ac:dyDescent="0.25">
      <c r="S42371" s="1"/>
      <c r="T42371" s="1"/>
    </row>
    <row r="42372" spans="19:20" ht="50.1" customHeight="1" x14ac:dyDescent="0.25">
      <c r="S42372" s="1"/>
      <c r="T42372" s="1"/>
    </row>
    <row r="42373" spans="19:20" ht="50.1" customHeight="1" x14ac:dyDescent="0.25">
      <c r="S42373" s="1"/>
      <c r="T42373" s="1"/>
    </row>
    <row r="42374" spans="19:20" ht="50.1" customHeight="1" x14ac:dyDescent="0.25">
      <c r="S42374" s="1"/>
      <c r="T42374" s="1"/>
    </row>
    <row r="42375" spans="19:20" ht="50.1" customHeight="1" x14ac:dyDescent="0.25">
      <c r="S42375" s="1"/>
      <c r="T42375" s="1"/>
    </row>
    <row r="42376" spans="19:20" ht="50.1" customHeight="1" x14ac:dyDescent="0.25">
      <c r="S42376" s="1"/>
      <c r="T42376" s="1"/>
    </row>
    <row r="42377" spans="19:20" ht="50.1" customHeight="1" x14ac:dyDescent="0.25">
      <c r="S42377" s="1"/>
      <c r="T42377" s="1"/>
    </row>
    <row r="42378" spans="19:20" ht="50.1" customHeight="1" x14ac:dyDescent="0.25">
      <c r="S42378" s="1"/>
      <c r="T42378" s="1"/>
    </row>
    <row r="42379" spans="19:20" ht="50.1" customHeight="1" x14ac:dyDescent="0.25">
      <c r="S42379" s="1"/>
      <c r="T42379" s="1"/>
    </row>
    <row r="42380" spans="19:20" ht="50.1" customHeight="1" x14ac:dyDescent="0.25">
      <c r="S42380" s="1"/>
      <c r="T42380" s="1"/>
    </row>
    <row r="42381" spans="19:20" ht="50.1" customHeight="1" x14ac:dyDescent="0.25">
      <c r="S42381" s="1"/>
      <c r="T42381" s="1"/>
    </row>
    <row r="42382" spans="19:20" ht="50.1" customHeight="1" x14ac:dyDescent="0.25">
      <c r="S42382" s="1"/>
      <c r="T42382" s="1"/>
    </row>
    <row r="42383" spans="19:20" ht="50.1" customHeight="1" x14ac:dyDescent="0.25">
      <c r="S42383" s="1"/>
      <c r="T42383" s="1"/>
    </row>
    <row r="42384" spans="19:20" ht="50.1" customHeight="1" x14ac:dyDescent="0.25">
      <c r="S42384" s="1"/>
      <c r="T42384" s="1"/>
    </row>
    <row r="42385" spans="19:20" ht="50.1" customHeight="1" x14ac:dyDescent="0.25">
      <c r="S42385" s="1"/>
      <c r="T42385" s="1"/>
    </row>
    <row r="42386" spans="19:20" ht="50.1" customHeight="1" x14ac:dyDescent="0.25">
      <c r="S42386" s="1"/>
      <c r="T42386" s="1"/>
    </row>
    <row r="42387" spans="19:20" ht="50.1" customHeight="1" x14ac:dyDescent="0.25">
      <c r="S42387" s="1"/>
      <c r="T42387" s="1"/>
    </row>
    <row r="42388" spans="19:20" ht="50.1" customHeight="1" x14ac:dyDescent="0.25">
      <c r="S42388" s="1"/>
      <c r="T42388" s="1"/>
    </row>
    <row r="42389" spans="19:20" ht="50.1" customHeight="1" x14ac:dyDescent="0.25">
      <c r="S42389" s="1"/>
      <c r="T42389" s="1"/>
    </row>
    <row r="42390" spans="19:20" ht="50.1" customHeight="1" x14ac:dyDescent="0.25">
      <c r="S42390" s="1"/>
      <c r="T42390" s="1"/>
    </row>
    <row r="42391" spans="19:20" ht="50.1" customHeight="1" x14ac:dyDescent="0.25">
      <c r="S42391" s="1"/>
      <c r="T42391" s="1"/>
    </row>
    <row r="42392" spans="19:20" ht="50.1" customHeight="1" x14ac:dyDescent="0.25">
      <c r="S42392" s="1"/>
      <c r="T42392" s="1"/>
    </row>
    <row r="42393" spans="19:20" ht="50.1" customHeight="1" x14ac:dyDescent="0.25">
      <c r="S42393" s="1"/>
      <c r="T42393" s="1"/>
    </row>
    <row r="42394" spans="19:20" ht="50.1" customHeight="1" x14ac:dyDescent="0.25">
      <c r="S42394" s="1"/>
      <c r="T42394" s="1"/>
    </row>
    <row r="42395" spans="19:20" ht="50.1" customHeight="1" x14ac:dyDescent="0.25">
      <c r="S42395" s="1"/>
      <c r="T42395" s="1"/>
    </row>
    <row r="42396" spans="19:20" ht="50.1" customHeight="1" x14ac:dyDescent="0.25">
      <c r="S42396" s="1"/>
      <c r="T42396" s="1"/>
    </row>
    <row r="42397" spans="19:20" ht="50.1" customHeight="1" x14ac:dyDescent="0.25">
      <c r="S42397" s="1"/>
      <c r="T42397" s="1"/>
    </row>
    <row r="42398" spans="19:20" ht="50.1" customHeight="1" x14ac:dyDescent="0.25">
      <c r="S42398" s="1"/>
      <c r="T42398" s="1"/>
    </row>
    <row r="42399" spans="19:20" ht="50.1" customHeight="1" x14ac:dyDescent="0.25">
      <c r="S42399" s="1"/>
      <c r="T42399" s="1"/>
    </row>
    <row r="42400" spans="19:20" ht="50.1" customHeight="1" x14ac:dyDescent="0.25">
      <c r="S42400" s="1"/>
      <c r="T42400" s="1"/>
    </row>
    <row r="42401" spans="19:20" ht="50.1" customHeight="1" x14ac:dyDescent="0.25">
      <c r="S42401" s="1"/>
      <c r="T42401" s="1"/>
    </row>
    <row r="42402" spans="19:20" ht="50.1" customHeight="1" x14ac:dyDescent="0.25">
      <c r="S42402" s="1"/>
      <c r="T42402" s="1"/>
    </row>
    <row r="42403" spans="19:20" ht="50.1" customHeight="1" x14ac:dyDescent="0.25">
      <c r="S42403" s="1"/>
      <c r="T42403" s="1"/>
    </row>
    <row r="42404" spans="19:20" ht="50.1" customHeight="1" x14ac:dyDescent="0.25">
      <c r="S42404" s="1"/>
      <c r="T42404" s="1"/>
    </row>
    <row r="42405" spans="19:20" ht="50.1" customHeight="1" x14ac:dyDescent="0.25">
      <c r="S42405" s="1"/>
      <c r="T42405" s="1"/>
    </row>
    <row r="42406" spans="19:20" ht="50.1" customHeight="1" x14ac:dyDescent="0.25">
      <c r="S42406" s="1"/>
      <c r="T42406" s="1"/>
    </row>
    <row r="42407" spans="19:20" ht="50.1" customHeight="1" x14ac:dyDescent="0.25">
      <c r="S42407" s="1"/>
      <c r="T42407" s="1"/>
    </row>
    <row r="42408" spans="19:20" ht="50.1" customHeight="1" x14ac:dyDescent="0.25">
      <c r="S42408" s="1"/>
      <c r="T42408" s="1"/>
    </row>
    <row r="42409" spans="19:20" ht="50.1" customHeight="1" x14ac:dyDescent="0.25">
      <c r="S42409" s="1"/>
      <c r="T42409" s="1"/>
    </row>
    <row r="42410" spans="19:20" ht="50.1" customHeight="1" x14ac:dyDescent="0.25">
      <c r="S42410" s="1"/>
      <c r="T42410" s="1"/>
    </row>
    <row r="42411" spans="19:20" ht="50.1" customHeight="1" x14ac:dyDescent="0.25">
      <c r="S42411" s="1"/>
      <c r="T42411" s="1"/>
    </row>
    <row r="42412" spans="19:20" ht="50.1" customHeight="1" x14ac:dyDescent="0.25">
      <c r="S42412" s="1"/>
      <c r="T42412" s="1"/>
    </row>
    <row r="42413" spans="19:20" ht="50.1" customHeight="1" x14ac:dyDescent="0.25">
      <c r="S42413" s="1"/>
      <c r="T42413" s="1"/>
    </row>
    <row r="42414" spans="19:20" ht="50.1" customHeight="1" x14ac:dyDescent="0.25">
      <c r="S42414" s="1"/>
      <c r="T42414" s="1"/>
    </row>
    <row r="42415" spans="19:20" ht="50.1" customHeight="1" x14ac:dyDescent="0.25">
      <c r="S42415" s="1"/>
      <c r="T42415" s="1"/>
    </row>
    <row r="42416" spans="19:20" ht="50.1" customHeight="1" x14ac:dyDescent="0.25">
      <c r="S42416" s="1"/>
      <c r="T42416" s="1"/>
    </row>
    <row r="42417" spans="19:20" ht="50.1" customHeight="1" x14ac:dyDescent="0.25">
      <c r="S42417" s="1"/>
      <c r="T42417" s="1"/>
    </row>
    <row r="42418" spans="19:20" ht="50.1" customHeight="1" x14ac:dyDescent="0.25">
      <c r="S42418" s="1"/>
      <c r="T42418" s="1"/>
    </row>
    <row r="42419" spans="19:20" ht="50.1" customHeight="1" x14ac:dyDescent="0.25">
      <c r="S42419" s="1"/>
      <c r="T42419" s="1"/>
    </row>
    <row r="42420" spans="19:20" ht="50.1" customHeight="1" x14ac:dyDescent="0.25">
      <c r="S42420" s="1"/>
      <c r="T42420" s="1"/>
    </row>
    <row r="42421" spans="19:20" ht="50.1" customHeight="1" x14ac:dyDescent="0.25">
      <c r="S42421" s="1"/>
      <c r="T42421" s="1"/>
    </row>
    <row r="42422" spans="19:20" ht="50.1" customHeight="1" x14ac:dyDescent="0.25">
      <c r="S42422" s="1"/>
      <c r="T42422" s="1"/>
    </row>
    <row r="42423" spans="19:20" ht="50.1" customHeight="1" x14ac:dyDescent="0.25">
      <c r="S42423" s="1"/>
      <c r="T42423" s="1"/>
    </row>
    <row r="42424" spans="19:20" ht="50.1" customHeight="1" x14ac:dyDescent="0.25">
      <c r="S42424" s="1"/>
      <c r="T42424" s="1"/>
    </row>
    <row r="42425" spans="19:20" ht="50.1" customHeight="1" x14ac:dyDescent="0.25">
      <c r="S42425" s="1"/>
      <c r="T42425" s="1"/>
    </row>
    <row r="42426" spans="19:20" ht="50.1" customHeight="1" x14ac:dyDescent="0.25">
      <c r="S42426" s="1"/>
      <c r="T42426" s="1"/>
    </row>
    <row r="42427" spans="19:20" ht="50.1" customHeight="1" x14ac:dyDescent="0.25">
      <c r="S42427" s="1"/>
      <c r="T42427" s="1"/>
    </row>
    <row r="42428" spans="19:20" ht="50.1" customHeight="1" x14ac:dyDescent="0.25">
      <c r="S42428" s="1"/>
      <c r="T42428" s="1"/>
    </row>
    <row r="42429" spans="19:20" ht="50.1" customHeight="1" x14ac:dyDescent="0.25">
      <c r="S42429" s="1"/>
      <c r="T42429" s="1"/>
    </row>
    <row r="42430" spans="19:20" ht="50.1" customHeight="1" x14ac:dyDescent="0.25">
      <c r="S42430" s="1"/>
      <c r="T42430" s="1"/>
    </row>
    <row r="42431" spans="19:20" ht="50.1" customHeight="1" x14ac:dyDescent="0.25">
      <c r="S42431" s="1"/>
      <c r="T42431" s="1"/>
    </row>
    <row r="42432" spans="19:20" ht="50.1" customHeight="1" x14ac:dyDescent="0.25">
      <c r="S42432" s="1"/>
      <c r="T42432" s="1"/>
    </row>
    <row r="42433" spans="19:20" ht="50.1" customHeight="1" x14ac:dyDescent="0.25">
      <c r="S42433" s="1"/>
      <c r="T42433" s="1"/>
    </row>
    <row r="42434" spans="19:20" ht="50.1" customHeight="1" x14ac:dyDescent="0.25">
      <c r="S42434" s="1"/>
      <c r="T42434" s="1"/>
    </row>
    <row r="42435" spans="19:20" ht="50.1" customHeight="1" x14ac:dyDescent="0.25">
      <c r="S42435" s="1"/>
      <c r="T42435" s="1"/>
    </row>
    <row r="42436" spans="19:20" ht="50.1" customHeight="1" x14ac:dyDescent="0.25">
      <c r="S42436" s="1"/>
      <c r="T42436" s="1"/>
    </row>
    <row r="42437" spans="19:20" ht="50.1" customHeight="1" x14ac:dyDescent="0.25">
      <c r="S42437" s="1"/>
      <c r="T42437" s="1"/>
    </row>
    <row r="42438" spans="19:20" ht="50.1" customHeight="1" x14ac:dyDescent="0.25">
      <c r="S42438" s="1"/>
      <c r="T42438" s="1"/>
    </row>
    <row r="42439" spans="19:20" ht="50.1" customHeight="1" x14ac:dyDescent="0.25">
      <c r="S42439" s="1"/>
      <c r="T42439" s="1"/>
    </row>
    <row r="42440" spans="19:20" ht="50.1" customHeight="1" x14ac:dyDescent="0.25">
      <c r="S42440" s="1"/>
      <c r="T42440" s="1"/>
    </row>
    <row r="42441" spans="19:20" ht="50.1" customHeight="1" x14ac:dyDescent="0.25">
      <c r="S42441" s="1"/>
      <c r="T42441" s="1"/>
    </row>
    <row r="42442" spans="19:20" ht="50.1" customHeight="1" x14ac:dyDescent="0.25">
      <c r="S42442" s="1"/>
      <c r="T42442" s="1"/>
    </row>
    <row r="42443" spans="19:20" ht="50.1" customHeight="1" x14ac:dyDescent="0.25">
      <c r="S42443" s="1"/>
      <c r="T42443" s="1"/>
    </row>
    <row r="42444" spans="19:20" ht="50.1" customHeight="1" x14ac:dyDescent="0.25">
      <c r="S42444" s="1"/>
      <c r="T42444" s="1"/>
    </row>
    <row r="42445" spans="19:20" ht="50.1" customHeight="1" x14ac:dyDescent="0.25">
      <c r="S42445" s="1"/>
      <c r="T42445" s="1"/>
    </row>
    <row r="42446" spans="19:20" ht="50.1" customHeight="1" x14ac:dyDescent="0.25">
      <c r="S42446" s="1"/>
      <c r="T42446" s="1"/>
    </row>
    <row r="42447" spans="19:20" ht="50.1" customHeight="1" x14ac:dyDescent="0.25">
      <c r="S42447" s="1"/>
      <c r="T42447" s="1"/>
    </row>
    <row r="42448" spans="19:20" ht="50.1" customHeight="1" x14ac:dyDescent="0.25">
      <c r="S42448" s="1"/>
      <c r="T42448" s="1"/>
    </row>
    <row r="42449" spans="19:20" ht="50.1" customHeight="1" x14ac:dyDescent="0.25">
      <c r="S42449" s="1"/>
      <c r="T42449" s="1"/>
    </row>
    <row r="42450" spans="19:20" ht="50.1" customHeight="1" x14ac:dyDescent="0.25">
      <c r="S42450" s="1"/>
      <c r="T42450" s="1"/>
    </row>
    <row r="42451" spans="19:20" ht="50.1" customHeight="1" x14ac:dyDescent="0.25">
      <c r="S42451" s="1"/>
      <c r="T42451" s="1"/>
    </row>
    <row r="42452" spans="19:20" ht="50.1" customHeight="1" x14ac:dyDescent="0.25">
      <c r="S42452" s="1"/>
      <c r="T42452" s="1"/>
    </row>
    <row r="42453" spans="19:20" ht="50.1" customHeight="1" x14ac:dyDescent="0.25">
      <c r="S42453" s="1"/>
      <c r="T42453" s="1"/>
    </row>
    <row r="42454" spans="19:20" ht="50.1" customHeight="1" x14ac:dyDescent="0.25">
      <c r="S42454" s="1"/>
      <c r="T42454" s="1"/>
    </row>
    <row r="42455" spans="19:20" ht="50.1" customHeight="1" x14ac:dyDescent="0.25">
      <c r="S42455" s="1"/>
      <c r="T42455" s="1"/>
    </row>
    <row r="42456" spans="19:20" ht="50.1" customHeight="1" x14ac:dyDescent="0.25">
      <c r="S42456" s="1"/>
      <c r="T42456" s="1"/>
    </row>
    <row r="42457" spans="19:20" ht="50.1" customHeight="1" x14ac:dyDescent="0.25">
      <c r="S42457" s="1"/>
      <c r="T42457" s="1"/>
    </row>
    <row r="42458" spans="19:20" ht="50.1" customHeight="1" x14ac:dyDescent="0.25">
      <c r="S42458" s="1"/>
      <c r="T42458" s="1"/>
    </row>
    <row r="42459" spans="19:20" ht="50.1" customHeight="1" x14ac:dyDescent="0.25">
      <c r="S42459" s="1"/>
      <c r="T42459" s="1"/>
    </row>
    <row r="42460" spans="19:20" ht="50.1" customHeight="1" x14ac:dyDescent="0.25">
      <c r="S42460" s="1"/>
      <c r="T42460" s="1"/>
    </row>
    <row r="42461" spans="19:20" ht="50.1" customHeight="1" x14ac:dyDescent="0.25">
      <c r="S42461" s="1"/>
      <c r="T42461" s="1"/>
    </row>
    <row r="42462" spans="19:20" ht="50.1" customHeight="1" x14ac:dyDescent="0.25">
      <c r="S42462" s="1"/>
      <c r="T42462" s="1"/>
    </row>
    <row r="42463" spans="19:20" ht="50.1" customHeight="1" x14ac:dyDescent="0.25">
      <c r="S42463" s="1"/>
      <c r="T42463" s="1"/>
    </row>
    <row r="42464" spans="19:20" ht="50.1" customHeight="1" x14ac:dyDescent="0.25">
      <c r="S42464" s="1"/>
      <c r="T42464" s="1"/>
    </row>
    <row r="42465" spans="19:20" ht="50.1" customHeight="1" x14ac:dyDescent="0.25">
      <c r="S42465" s="1"/>
      <c r="T42465" s="1"/>
    </row>
    <row r="42466" spans="19:20" ht="50.1" customHeight="1" x14ac:dyDescent="0.25">
      <c r="S42466" s="1"/>
      <c r="T42466" s="1"/>
    </row>
    <row r="42467" spans="19:20" ht="50.1" customHeight="1" x14ac:dyDescent="0.25">
      <c r="S42467" s="1"/>
      <c r="T42467" s="1"/>
    </row>
    <row r="42468" spans="19:20" ht="50.1" customHeight="1" x14ac:dyDescent="0.25">
      <c r="S42468" s="1"/>
      <c r="T42468" s="1"/>
    </row>
    <row r="42469" spans="19:20" ht="50.1" customHeight="1" x14ac:dyDescent="0.25">
      <c r="S42469" s="1"/>
      <c r="T42469" s="1"/>
    </row>
    <row r="42470" spans="19:20" ht="50.1" customHeight="1" x14ac:dyDescent="0.25">
      <c r="S42470" s="1"/>
      <c r="T42470" s="1"/>
    </row>
    <row r="42471" spans="19:20" ht="50.1" customHeight="1" x14ac:dyDescent="0.25">
      <c r="S42471" s="1"/>
      <c r="T42471" s="1"/>
    </row>
    <row r="42472" spans="19:20" ht="50.1" customHeight="1" x14ac:dyDescent="0.25">
      <c r="S42472" s="1"/>
      <c r="T42472" s="1"/>
    </row>
    <row r="42473" spans="19:20" ht="50.1" customHeight="1" x14ac:dyDescent="0.25">
      <c r="S42473" s="1"/>
      <c r="T42473" s="1"/>
    </row>
    <row r="42474" spans="19:20" ht="50.1" customHeight="1" x14ac:dyDescent="0.25">
      <c r="S42474" s="1"/>
      <c r="T42474" s="1"/>
    </row>
    <row r="42475" spans="19:20" ht="50.1" customHeight="1" x14ac:dyDescent="0.25">
      <c r="S42475" s="1"/>
      <c r="T42475" s="1"/>
    </row>
    <row r="42476" spans="19:20" ht="50.1" customHeight="1" x14ac:dyDescent="0.25">
      <c r="S42476" s="1"/>
      <c r="T42476" s="1"/>
    </row>
    <row r="42477" spans="19:20" ht="50.1" customHeight="1" x14ac:dyDescent="0.25">
      <c r="S42477" s="1"/>
      <c r="T42477" s="1"/>
    </row>
    <row r="42478" spans="19:20" ht="50.1" customHeight="1" x14ac:dyDescent="0.25">
      <c r="S42478" s="1"/>
      <c r="T42478" s="1"/>
    </row>
    <row r="42479" spans="19:20" ht="50.1" customHeight="1" x14ac:dyDescent="0.25">
      <c r="S42479" s="1"/>
      <c r="T42479" s="1"/>
    </row>
    <row r="42480" spans="19:20" ht="50.1" customHeight="1" x14ac:dyDescent="0.25">
      <c r="S42480" s="1"/>
      <c r="T42480" s="1"/>
    </row>
    <row r="42481" spans="19:20" ht="50.1" customHeight="1" x14ac:dyDescent="0.25">
      <c r="S42481" s="1"/>
      <c r="T42481" s="1"/>
    </row>
    <row r="42482" spans="19:20" ht="50.1" customHeight="1" x14ac:dyDescent="0.25">
      <c r="S42482" s="1"/>
      <c r="T42482" s="1"/>
    </row>
    <row r="42483" spans="19:20" ht="50.1" customHeight="1" x14ac:dyDescent="0.25">
      <c r="S42483" s="1"/>
      <c r="T42483" s="1"/>
    </row>
    <row r="42484" spans="19:20" ht="50.1" customHeight="1" x14ac:dyDescent="0.25">
      <c r="S42484" s="1"/>
      <c r="T42484" s="1"/>
    </row>
    <row r="42485" spans="19:20" ht="50.1" customHeight="1" x14ac:dyDescent="0.25">
      <c r="S42485" s="1"/>
      <c r="T42485" s="1"/>
    </row>
    <row r="42486" spans="19:20" ht="50.1" customHeight="1" x14ac:dyDescent="0.25">
      <c r="S42486" s="1"/>
      <c r="T42486" s="1"/>
    </row>
    <row r="42487" spans="19:20" ht="50.1" customHeight="1" x14ac:dyDescent="0.25">
      <c r="S42487" s="1"/>
      <c r="T42487" s="1"/>
    </row>
    <row r="42488" spans="19:20" ht="50.1" customHeight="1" x14ac:dyDescent="0.25">
      <c r="S42488" s="1"/>
      <c r="T42488" s="1"/>
    </row>
    <row r="42489" spans="19:20" ht="50.1" customHeight="1" x14ac:dyDescent="0.25">
      <c r="S42489" s="1"/>
      <c r="T42489" s="1"/>
    </row>
    <row r="42490" spans="19:20" ht="50.1" customHeight="1" x14ac:dyDescent="0.25">
      <c r="S42490" s="1"/>
      <c r="T42490" s="1"/>
    </row>
    <row r="42491" spans="19:20" ht="50.1" customHeight="1" x14ac:dyDescent="0.25">
      <c r="S42491" s="1"/>
      <c r="T42491" s="1"/>
    </row>
    <row r="42492" spans="19:20" ht="50.1" customHeight="1" x14ac:dyDescent="0.25">
      <c r="S42492" s="1"/>
      <c r="T42492" s="1"/>
    </row>
    <row r="42493" spans="19:20" ht="50.1" customHeight="1" x14ac:dyDescent="0.25">
      <c r="S42493" s="1"/>
      <c r="T42493" s="1"/>
    </row>
    <row r="42494" spans="19:20" ht="50.1" customHeight="1" x14ac:dyDescent="0.25">
      <c r="S42494" s="1"/>
      <c r="T42494" s="1"/>
    </row>
    <row r="42495" spans="19:20" ht="50.1" customHeight="1" x14ac:dyDescent="0.25">
      <c r="S42495" s="1"/>
      <c r="T42495" s="1"/>
    </row>
    <row r="42496" spans="19:20" ht="50.1" customHeight="1" x14ac:dyDescent="0.25">
      <c r="S42496" s="1"/>
      <c r="T42496" s="1"/>
    </row>
    <row r="42497" spans="19:20" ht="50.1" customHeight="1" x14ac:dyDescent="0.25">
      <c r="S42497" s="1"/>
      <c r="T42497" s="1"/>
    </row>
    <row r="42498" spans="19:20" ht="50.1" customHeight="1" x14ac:dyDescent="0.25">
      <c r="S42498" s="1"/>
      <c r="T42498" s="1"/>
    </row>
    <row r="42499" spans="19:20" ht="50.1" customHeight="1" x14ac:dyDescent="0.25">
      <c r="S42499" s="1"/>
      <c r="T42499" s="1"/>
    </row>
    <row r="42500" spans="19:20" ht="50.1" customHeight="1" x14ac:dyDescent="0.25">
      <c r="S42500" s="1"/>
      <c r="T42500" s="1"/>
    </row>
    <row r="42501" spans="19:20" ht="50.1" customHeight="1" x14ac:dyDescent="0.25">
      <c r="S42501" s="1"/>
      <c r="T42501" s="1"/>
    </row>
    <row r="42502" spans="19:20" ht="50.1" customHeight="1" x14ac:dyDescent="0.25">
      <c r="S42502" s="1"/>
      <c r="T42502" s="1"/>
    </row>
    <row r="42503" spans="19:20" ht="50.1" customHeight="1" x14ac:dyDescent="0.25">
      <c r="S42503" s="1"/>
      <c r="T42503" s="1"/>
    </row>
    <row r="42504" spans="19:20" ht="50.1" customHeight="1" x14ac:dyDescent="0.25">
      <c r="S42504" s="1"/>
      <c r="T42504" s="1"/>
    </row>
    <row r="42505" spans="19:20" ht="50.1" customHeight="1" x14ac:dyDescent="0.25">
      <c r="S42505" s="1"/>
      <c r="T42505" s="1"/>
    </row>
    <row r="42506" spans="19:20" ht="50.1" customHeight="1" x14ac:dyDescent="0.25">
      <c r="S42506" s="1"/>
      <c r="T42506" s="1"/>
    </row>
    <row r="42507" spans="19:20" ht="50.1" customHeight="1" x14ac:dyDescent="0.25">
      <c r="S42507" s="1"/>
      <c r="T42507" s="1"/>
    </row>
    <row r="42508" spans="19:20" ht="50.1" customHeight="1" x14ac:dyDescent="0.25">
      <c r="S42508" s="1"/>
      <c r="T42508" s="1"/>
    </row>
    <row r="42509" spans="19:20" ht="50.1" customHeight="1" x14ac:dyDescent="0.25">
      <c r="S42509" s="1"/>
      <c r="T42509" s="1"/>
    </row>
    <row r="42510" spans="19:20" ht="50.1" customHeight="1" x14ac:dyDescent="0.25">
      <c r="S42510" s="1"/>
      <c r="T42510" s="1"/>
    </row>
    <row r="42511" spans="19:20" ht="50.1" customHeight="1" x14ac:dyDescent="0.25">
      <c r="S42511" s="1"/>
      <c r="T42511" s="1"/>
    </row>
    <row r="42512" spans="19:20" ht="50.1" customHeight="1" x14ac:dyDescent="0.25">
      <c r="S42512" s="1"/>
      <c r="T42512" s="1"/>
    </row>
    <row r="42513" spans="19:20" ht="50.1" customHeight="1" x14ac:dyDescent="0.25">
      <c r="S42513" s="1"/>
      <c r="T42513" s="1"/>
    </row>
    <row r="42514" spans="19:20" ht="50.1" customHeight="1" x14ac:dyDescent="0.25">
      <c r="S42514" s="1"/>
      <c r="T42514" s="1"/>
    </row>
    <row r="42515" spans="19:20" ht="50.1" customHeight="1" x14ac:dyDescent="0.25">
      <c r="S42515" s="1"/>
      <c r="T42515" s="1"/>
    </row>
    <row r="42516" spans="19:20" ht="50.1" customHeight="1" x14ac:dyDescent="0.25">
      <c r="S42516" s="1"/>
      <c r="T42516" s="1"/>
    </row>
    <row r="42517" spans="19:20" ht="50.1" customHeight="1" x14ac:dyDescent="0.25">
      <c r="S42517" s="1"/>
      <c r="T42517" s="1"/>
    </row>
    <row r="42518" spans="19:20" ht="50.1" customHeight="1" x14ac:dyDescent="0.25">
      <c r="S42518" s="1"/>
      <c r="T42518" s="1"/>
    </row>
    <row r="42519" spans="19:20" ht="50.1" customHeight="1" x14ac:dyDescent="0.25">
      <c r="S42519" s="1"/>
      <c r="T42519" s="1"/>
    </row>
    <row r="42520" spans="19:20" ht="50.1" customHeight="1" x14ac:dyDescent="0.25">
      <c r="S42520" s="1"/>
      <c r="T42520" s="1"/>
    </row>
    <row r="42521" spans="19:20" ht="50.1" customHeight="1" x14ac:dyDescent="0.25">
      <c r="S42521" s="1"/>
      <c r="T42521" s="1"/>
    </row>
    <row r="42522" spans="19:20" ht="50.1" customHeight="1" x14ac:dyDescent="0.25">
      <c r="S42522" s="1"/>
      <c r="T42522" s="1"/>
    </row>
    <row r="42523" spans="19:20" ht="50.1" customHeight="1" x14ac:dyDescent="0.25">
      <c r="S42523" s="1"/>
      <c r="T42523" s="1"/>
    </row>
    <row r="42524" spans="19:20" ht="50.1" customHeight="1" x14ac:dyDescent="0.25">
      <c r="S42524" s="1"/>
      <c r="T42524" s="1"/>
    </row>
    <row r="42525" spans="19:20" ht="50.1" customHeight="1" x14ac:dyDescent="0.25">
      <c r="S42525" s="1"/>
      <c r="T42525" s="1"/>
    </row>
    <row r="42526" spans="19:20" ht="50.1" customHeight="1" x14ac:dyDescent="0.25">
      <c r="S42526" s="1"/>
      <c r="T42526" s="1"/>
    </row>
    <row r="42527" spans="19:20" ht="50.1" customHeight="1" x14ac:dyDescent="0.25">
      <c r="S42527" s="1"/>
      <c r="T42527" s="1"/>
    </row>
    <row r="42528" spans="19:20" ht="50.1" customHeight="1" x14ac:dyDescent="0.25">
      <c r="S42528" s="1"/>
      <c r="T42528" s="1"/>
    </row>
    <row r="42529" spans="19:20" ht="50.1" customHeight="1" x14ac:dyDescent="0.25">
      <c r="S42529" s="1"/>
      <c r="T42529" s="1"/>
    </row>
    <row r="42530" spans="19:20" ht="50.1" customHeight="1" x14ac:dyDescent="0.25">
      <c r="S42530" s="1"/>
      <c r="T42530" s="1"/>
    </row>
    <row r="42531" spans="19:20" ht="50.1" customHeight="1" x14ac:dyDescent="0.25">
      <c r="S42531" s="1"/>
      <c r="T42531" s="1"/>
    </row>
    <row r="42532" spans="19:20" ht="50.1" customHeight="1" x14ac:dyDescent="0.25">
      <c r="S42532" s="1"/>
      <c r="T42532" s="1"/>
    </row>
    <row r="42533" spans="19:20" ht="50.1" customHeight="1" x14ac:dyDescent="0.25">
      <c r="S42533" s="1"/>
      <c r="T42533" s="1"/>
    </row>
    <row r="42534" spans="19:20" ht="50.1" customHeight="1" x14ac:dyDescent="0.25">
      <c r="S42534" s="1"/>
      <c r="T42534" s="1"/>
    </row>
    <row r="42535" spans="19:20" ht="50.1" customHeight="1" x14ac:dyDescent="0.25">
      <c r="S42535" s="1"/>
      <c r="T42535" s="1"/>
    </row>
    <row r="42536" spans="19:20" ht="50.1" customHeight="1" x14ac:dyDescent="0.25">
      <c r="S42536" s="1"/>
      <c r="T42536" s="1"/>
    </row>
    <row r="42537" spans="19:20" ht="50.1" customHeight="1" x14ac:dyDescent="0.25">
      <c r="S42537" s="1"/>
      <c r="T42537" s="1"/>
    </row>
    <row r="42538" spans="19:20" ht="50.1" customHeight="1" x14ac:dyDescent="0.25">
      <c r="S42538" s="1"/>
      <c r="T42538" s="1"/>
    </row>
    <row r="42539" spans="19:20" ht="50.1" customHeight="1" x14ac:dyDescent="0.25">
      <c r="S42539" s="1"/>
      <c r="T42539" s="1"/>
    </row>
    <row r="42540" spans="19:20" ht="50.1" customHeight="1" x14ac:dyDescent="0.25">
      <c r="S42540" s="1"/>
      <c r="T42540" s="1"/>
    </row>
    <row r="42541" spans="19:20" ht="50.1" customHeight="1" x14ac:dyDescent="0.25">
      <c r="S42541" s="1"/>
      <c r="T42541" s="1"/>
    </row>
    <row r="42542" spans="19:20" ht="50.1" customHeight="1" x14ac:dyDescent="0.25">
      <c r="S42542" s="1"/>
      <c r="T42542" s="1"/>
    </row>
    <row r="42543" spans="19:20" ht="50.1" customHeight="1" x14ac:dyDescent="0.25">
      <c r="S42543" s="1"/>
      <c r="T42543" s="1"/>
    </row>
    <row r="42544" spans="19:20" ht="50.1" customHeight="1" x14ac:dyDescent="0.25">
      <c r="S42544" s="1"/>
      <c r="T42544" s="1"/>
    </row>
    <row r="42545" spans="19:20" ht="50.1" customHeight="1" x14ac:dyDescent="0.25">
      <c r="S42545" s="1"/>
      <c r="T42545" s="1"/>
    </row>
    <row r="42546" spans="19:20" ht="50.1" customHeight="1" x14ac:dyDescent="0.25">
      <c r="S42546" s="1"/>
      <c r="T42546" s="1"/>
    </row>
    <row r="42547" spans="19:20" ht="50.1" customHeight="1" x14ac:dyDescent="0.25">
      <c r="S42547" s="1"/>
      <c r="T42547" s="1"/>
    </row>
    <row r="42548" spans="19:20" ht="50.1" customHeight="1" x14ac:dyDescent="0.25">
      <c r="S42548" s="1"/>
      <c r="T42548" s="1"/>
    </row>
    <row r="42549" spans="19:20" ht="50.1" customHeight="1" x14ac:dyDescent="0.25">
      <c r="S42549" s="1"/>
      <c r="T42549" s="1"/>
    </row>
    <row r="42550" spans="19:20" ht="50.1" customHeight="1" x14ac:dyDescent="0.25">
      <c r="S42550" s="1"/>
      <c r="T42550" s="1"/>
    </row>
    <row r="42551" spans="19:20" ht="50.1" customHeight="1" x14ac:dyDescent="0.25">
      <c r="S42551" s="1"/>
      <c r="T42551" s="1"/>
    </row>
    <row r="42552" spans="19:20" ht="50.1" customHeight="1" x14ac:dyDescent="0.25">
      <c r="S42552" s="1"/>
      <c r="T42552" s="1"/>
    </row>
    <row r="42553" spans="19:20" ht="50.1" customHeight="1" x14ac:dyDescent="0.25">
      <c r="S42553" s="1"/>
      <c r="T42553" s="1"/>
    </row>
    <row r="42554" spans="19:20" ht="50.1" customHeight="1" x14ac:dyDescent="0.25">
      <c r="S42554" s="1"/>
      <c r="T42554" s="1"/>
    </row>
    <row r="42555" spans="19:20" ht="50.1" customHeight="1" x14ac:dyDescent="0.25">
      <c r="S42555" s="1"/>
      <c r="T42555" s="1"/>
    </row>
    <row r="42556" spans="19:20" ht="50.1" customHeight="1" x14ac:dyDescent="0.25">
      <c r="S42556" s="1"/>
      <c r="T42556" s="1"/>
    </row>
    <row r="42557" spans="19:20" ht="50.1" customHeight="1" x14ac:dyDescent="0.25">
      <c r="S42557" s="1"/>
      <c r="T42557" s="1"/>
    </row>
    <row r="42558" spans="19:20" ht="50.1" customHeight="1" x14ac:dyDescent="0.25">
      <c r="S42558" s="1"/>
      <c r="T42558" s="1"/>
    </row>
    <row r="42559" spans="19:20" ht="50.1" customHeight="1" x14ac:dyDescent="0.25">
      <c r="S42559" s="1"/>
      <c r="T42559" s="1"/>
    </row>
    <row r="42560" spans="19:20" ht="50.1" customHeight="1" x14ac:dyDescent="0.25">
      <c r="S42560" s="1"/>
      <c r="T42560" s="1"/>
    </row>
    <row r="42561" spans="19:20" ht="50.1" customHeight="1" x14ac:dyDescent="0.25">
      <c r="S42561" s="1"/>
      <c r="T42561" s="1"/>
    </row>
    <row r="42562" spans="19:20" ht="50.1" customHeight="1" x14ac:dyDescent="0.25">
      <c r="S42562" s="1"/>
      <c r="T42562" s="1"/>
    </row>
    <row r="42563" spans="19:20" ht="50.1" customHeight="1" x14ac:dyDescent="0.25">
      <c r="S42563" s="1"/>
      <c r="T42563" s="1"/>
    </row>
    <row r="42564" spans="19:20" ht="50.1" customHeight="1" x14ac:dyDescent="0.25">
      <c r="S42564" s="1"/>
      <c r="T42564" s="1"/>
    </row>
    <row r="42565" spans="19:20" ht="50.1" customHeight="1" x14ac:dyDescent="0.25">
      <c r="S42565" s="1"/>
      <c r="T42565" s="1"/>
    </row>
    <row r="42566" spans="19:20" ht="50.1" customHeight="1" x14ac:dyDescent="0.25">
      <c r="S42566" s="1"/>
      <c r="T42566" s="1"/>
    </row>
    <row r="42567" spans="19:20" ht="50.1" customHeight="1" x14ac:dyDescent="0.25">
      <c r="S42567" s="1"/>
      <c r="T42567" s="1"/>
    </row>
    <row r="42568" spans="19:20" ht="50.1" customHeight="1" x14ac:dyDescent="0.25">
      <c r="S42568" s="1"/>
      <c r="T42568" s="1"/>
    </row>
    <row r="42569" spans="19:20" ht="50.1" customHeight="1" x14ac:dyDescent="0.25">
      <c r="S42569" s="1"/>
      <c r="T42569" s="1"/>
    </row>
    <row r="42570" spans="19:20" ht="50.1" customHeight="1" x14ac:dyDescent="0.25">
      <c r="S42570" s="1"/>
      <c r="T42570" s="1"/>
    </row>
    <row r="42571" spans="19:20" ht="50.1" customHeight="1" x14ac:dyDescent="0.25">
      <c r="S42571" s="1"/>
      <c r="T42571" s="1"/>
    </row>
    <row r="42572" spans="19:20" ht="50.1" customHeight="1" x14ac:dyDescent="0.25">
      <c r="S42572" s="1"/>
      <c r="T42572" s="1"/>
    </row>
    <row r="42573" spans="19:20" ht="50.1" customHeight="1" x14ac:dyDescent="0.25">
      <c r="S42573" s="1"/>
      <c r="T42573" s="1"/>
    </row>
    <row r="42574" spans="19:20" ht="50.1" customHeight="1" x14ac:dyDescent="0.25">
      <c r="S42574" s="1"/>
      <c r="T42574" s="1"/>
    </row>
    <row r="42575" spans="19:20" ht="50.1" customHeight="1" x14ac:dyDescent="0.25">
      <c r="S42575" s="1"/>
      <c r="T42575" s="1"/>
    </row>
    <row r="42576" spans="19:20" ht="50.1" customHeight="1" x14ac:dyDescent="0.25">
      <c r="S42576" s="1"/>
      <c r="T42576" s="1"/>
    </row>
    <row r="42577" spans="19:20" ht="50.1" customHeight="1" x14ac:dyDescent="0.25">
      <c r="S42577" s="1"/>
      <c r="T42577" s="1"/>
    </row>
    <row r="42578" spans="19:20" ht="50.1" customHeight="1" x14ac:dyDescent="0.25">
      <c r="S42578" s="1"/>
      <c r="T42578" s="1"/>
    </row>
    <row r="42579" spans="19:20" ht="50.1" customHeight="1" x14ac:dyDescent="0.25">
      <c r="S42579" s="1"/>
      <c r="T42579" s="1"/>
    </row>
    <row r="42580" spans="19:20" ht="50.1" customHeight="1" x14ac:dyDescent="0.25">
      <c r="S42580" s="1"/>
      <c r="T42580" s="1"/>
    </row>
    <row r="42581" spans="19:20" ht="50.1" customHeight="1" x14ac:dyDescent="0.25">
      <c r="S42581" s="1"/>
      <c r="T42581" s="1"/>
    </row>
    <row r="42582" spans="19:20" ht="50.1" customHeight="1" x14ac:dyDescent="0.25">
      <c r="S42582" s="1"/>
      <c r="T42582" s="1"/>
    </row>
    <row r="42583" spans="19:20" ht="50.1" customHeight="1" x14ac:dyDescent="0.25">
      <c r="S42583" s="1"/>
      <c r="T42583" s="1"/>
    </row>
    <row r="42584" spans="19:20" ht="50.1" customHeight="1" x14ac:dyDescent="0.25">
      <c r="S42584" s="1"/>
      <c r="T42584" s="1"/>
    </row>
    <row r="42585" spans="19:20" ht="50.1" customHeight="1" x14ac:dyDescent="0.25">
      <c r="S42585" s="1"/>
      <c r="T42585" s="1"/>
    </row>
    <row r="42586" spans="19:20" ht="50.1" customHeight="1" x14ac:dyDescent="0.25">
      <c r="S42586" s="1"/>
      <c r="T42586" s="1"/>
    </row>
    <row r="42587" spans="19:20" ht="50.1" customHeight="1" x14ac:dyDescent="0.25">
      <c r="S42587" s="1"/>
      <c r="T42587" s="1"/>
    </row>
    <row r="42588" spans="19:20" ht="50.1" customHeight="1" x14ac:dyDescent="0.25">
      <c r="S42588" s="1"/>
      <c r="T42588" s="1"/>
    </row>
    <row r="42589" spans="19:20" ht="50.1" customHeight="1" x14ac:dyDescent="0.25">
      <c r="S42589" s="1"/>
      <c r="T42589" s="1"/>
    </row>
    <row r="42590" spans="19:20" ht="50.1" customHeight="1" x14ac:dyDescent="0.25">
      <c r="S42590" s="1"/>
      <c r="T42590" s="1"/>
    </row>
    <row r="42591" spans="19:20" ht="50.1" customHeight="1" x14ac:dyDescent="0.25">
      <c r="S42591" s="1"/>
      <c r="T42591" s="1"/>
    </row>
    <row r="42592" spans="19:20" ht="50.1" customHeight="1" x14ac:dyDescent="0.25">
      <c r="S42592" s="1"/>
      <c r="T42592" s="1"/>
    </row>
    <row r="42593" spans="19:20" ht="50.1" customHeight="1" x14ac:dyDescent="0.25">
      <c r="S42593" s="1"/>
      <c r="T42593" s="1"/>
    </row>
    <row r="42594" spans="19:20" ht="50.1" customHeight="1" x14ac:dyDescent="0.25">
      <c r="S42594" s="1"/>
      <c r="T42594" s="1"/>
    </row>
    <row r="42595" spans="19:20" ht="50.1" customHeight="1" x14ac:dyDescent="0.25">
      <c r="S42595" s="1"/>
      <c r="T42595" s="1"/>
    </row>
    <row r="42596" spans="19:20" ht="50.1" customHeight="1" x14ac:dyDescent="0.25">
      <c r="S42596" s="1"/>
      <c r="T42596" s="1"/>
    </row>
    <row r="42597" spans="19:20" ht="50.1" customHeight="1" x14ac:dyDescent="0.25">
      <c r="S42597" s="1"/>
      <c r="T42597" s="1"/>
    </row>
    <row r="42598" spans="19:20" ht="50.1" customHeight="1" x14ac:dyDescent="0.25">
      <c r="S42598" s="1"/>
      <c r="T42598" s="1"/>
    </row>
    <row r="42599" spans="19:20" ht="50.1" customHeight="1" x14ac:dyDescent="0.25">
      <c r="S42599" s="1"/>
      <c r="T42599" s="1"/>
    </row>
    <row r="42600" spans="19:20" ht="50.1" customHeight="1" x14ac:dyDescent="0.25">
      <c r="S42600" s="1"/>
      <c r="T42600" s="1"/>
    </row>
    <row r="42601" spans="19:20" ht="50.1" customHeight="1" x14ac:dyDescent="0.25">
      <c r="S42601" s="1"/>
      <c r="T42601" s="1"/>
    </row>
    <row r="42602" spans="19:20" ht="50.1" customHeight="1" x14ac:dyDescent="0.25">
      <c r="S42602" s="1"/>
      <c r="T42602" s="1"/>
    </row>
    <row r="42603" spans="19:20" ht="50.1" customHeight="1" x14ac:dyDescent="0.25">
      <c r="S42603" s="1"/>
      <c r="T42603" s="1"/>
    </row>
    <row r="42604" spans="19:20" ht="50.1" customHeight="1" x14ac:dyDescent="0.25">
      <c r="S42604" s="1"/>
      <c r="T42604" s="1"/>
    </row>
    <row r="42605" spans="19:20" ht="50.1" customHeight="1" x14ac:dyDescent="0.25">
      <c r="S42605" s="1"/>
      <c r="T42605" s="1"/>
    </row>
    <row r="42606" spans="19:20" ht="50.1" customHeight="1" x14ac:dyDescent="0.25">
      <c r="S42606" s="1"/>
      <c r="T42606" s="1"/>
    </row>
    <row r="42607" spans="19:20" ht="50.1" customHeight="1" x14ac:dyDescent="0.25">
      <c r="S42607" s="1"/>
      <c r="T42607" s="1"/>
    </row>
    <row r="42608" spans="19:20" ht="50.1" customHeight="1" x14ac:dyDescent="0.25">
      <c r="S42608" s="1"/>
      <c r="T42608" s="1"/>
    </row>
    <row r="42609" spans="19:20" ht="50.1" customHeight="1" x14ac:dyDescent="0.25">
      <c r="S42609" s="1"/>
      <c r="T42609" s="1"/>
    </row>
    <row r="42610" spans="19:20" ht="50.1" customHeight="1" x14ac:dyDescent="0.25">
      <c r="S42610" s="1"/>
      <c r="T42610" s="1"/>
    </row>
    <row r="42611" spans="19:20" ht="50.1" customHeight="1" x14ac:dyDescent="0.25">
      <c r="S42611" s="1"/>
      <c r="T42611" s="1"/>
    </row>
    <row r="42612" spans="19:20" ht="50.1" customHeight="1" x14ac:dyDescent="0.25">
      <c r="S42612" s="1"/>
      <c r="T42612" s="1"/>
    </row>
    <row r="42613" spans="19:20" ht="50.1" customHeight="1" x14ac:dyDescent="0.25">
      <c r="S42613" s="1"/>
      <c r="T42613" s="1"/>
    </row>
    <row r="42614" spans="19:20" ht="50.1" customHeight="1" x14ac:dyDescent="0.25">
      <c r="S42614" s="1"/>
      <c r="T42614" s="1"/>
    </row>
    <row r="42615" spans="19:20" ht="50.1" customHeight="1" x14ac:dyDescent="0.25">
      <c r="S42615" s="1"/>
      <c r="T42615" s="1"/>
    </row>
    <row r="42616" spans="19:20" ht="50.1" customHeight="1" x14ac:dyDescent="0.25">
      <c r="S42616" s="1"/>
      <c r="T42616" s="1"/>
    </row>
    <row r="42617" spans="19:20" ht="50.1" customHeight="1" x14ac:dyDescent="0.25">
      <c r="S42617" s="1"/>
      <c r="T42617" s="1"/>
    </row>
    <row r="42618" spans="19:20" ht="50.1" customHeight="1" x14ac:dyDescent="0.25">
      <c r="S42618" s="1"/>
      <c r="T42618" s="1"/>
    </row>
    <row r="42619" spans="19:20" ht="50.1" customHeight="1" x14ac:dyDescent="0.25">
      <c r="S42619" s="1"/>
      <c r="T42619" s="1"/>
    </row>
    <row r="42620" spans="19:20" ht="50.1" customHeight="1" x14ac:dyDescent="0.25">
      <c r="S42620" s="1"/>
      <c r="T42620" s="1"/>
    </row>
    <row r="42621" spans="19:20" ht="50.1" customHeight="1" x14ac:dyDescent="0.25">
      <c r="S42621" s="1"/>
      <c r="T42621" s="1"/>
    </row>
    <row r="42622" spans="19:20" ht="50.1" customHeight="1" x14ac:dyDescent="0.25">
      <c r="S42622" s="1"/>
      <c r="T42622" s="1"/>
    </row>
    <row r="42623" spans="19:20" ht="50.1" customHeight="1" x14ac:dyDescent="0.25">
      <c r="S42623" s="1"/>
      <c r="T42623" s="1"/>
    </row>
    <row r="42624" spans="19:20" ht="50.1" customHeight="1" x14ac:dyDescent="0.25">
      <c r="S42624" s="1"/>
      <c r="T42624" s="1"/>
    </row>
    <row r="42625" spans="19:20" ht="50.1" customHeight="1" x14ac:dyDescent="0.25">
      <c r="S42625" s="1"/>
      <c r="T42625" s="1"/>
    </row>
    <row r="42626" spans="19:20" ht="50.1" customHeight="1" x14ac:dyDescent="0.25">
      <c r="S42626" s="1"/>
      <c r="T42626" s="1"/>
    </row>
    <row r="42627" spans="19:20" ht="50.1" customHeight="1" x14ac:dyDescent="0.25">
      <c r="S42627" s="1"/>
      <c r="T42627" s="1"/>
    </row>
    <row r="42628" spans="19:20" ht="50.1" customHeight="1" x14ac:dyDescent="0.25">
      <c r="S42628" s="1"/>
      <c r="T42628" s="1"/>
    </row>
    <row r="42629" spans="19:20" ht="50.1" customHeight="1" x14ac:dyDescent="0.25">
      <c r="S42629" s="1"/>
      <c r="T42629" s="1"/>
    </row>
    <row r="42630" spans="19:20" ht="50.1" customHeight="1" x14ac:dyDescent="0.25">
      <c r="S42630" s="1"/>
      <c r="T42630" s="1"/>
    </row>
    <row r="42631" spans="19:20" ht="50.1" customHeight="1" x14ac:dyDescent="0.25">
      <c r="S42631" s="1"/>
      <c r="T42631" s="1"/>
    </row>
    <row r="42632" spans="19:20" ht="50.1" customHeight="1" x14ac:dyDescent="0.25">
      <c r="S42632" s="1"/>
      <c r="T42632" s="1"/>
    </row>
    <row r="42633" spans="19:20" ht="50.1" customHeight="1" x14ac:dyDescent="0.25">
      <c r="S42633" s="1"/>
      <c r="T42633" s="1"/>
    </row>
    <row r="42634" spans="19:20" ht="50.1" customHeight="1" x14ac:dyDescent="0.25">
      <c r="S42634" s="1"/>
      <c r="T42634" s="1"/>
    </row>
    <row r="42635" spans="19:20" ht="50.1" customHeight="1" x14ac:dyDescent="0.25">
      <c r="S42635" s="1"/>
      <c r="T42635" s="1"/>
    </row>
    <row r="42636" spans="19:20" ht="50.1" customHeight="1" x14ac:dyDescent="0.25">
      <c r="S42636" s="1"/>
      <c r="T42636" s="1"/>
    </row>
    <row r="42637" spans="19:20" ht="50.1" customHeight="1" x14ac:dyDescent="0.25">
      <c r="S42637" s="1"/>
      <c r="T42637" s="1"/>
    </row>
    <row r="42638" spans="19:20" ht="50.1" customHeight="1" x14ac:dyDescent="0.25">
      <c r="S42638" s="1"/>
      <c r="T42638" s="1"/>
    </row>
    <row r="42639" spans="19:20" ht="50.1" customHeight="1" x14ac:dyDescent="0.25">
      <c r="S42639" s="1"/>
      <c r="T42639" s="1"/>
    </row>
    <row r="42640" spans="19:20" ht="50.1" customHeight="1" x14ac:dyDescent="0.25">
      <c r="S42640" s="1"/>
      <c r="T42640" s="1"/>
    </row>
    <row r="42641" spans="19:20" ht="50.1" customHeight="1" x14ac:dyDescent="0.25">
      <c r="S42641" s="1"/>
      <c r="T42641" s="1"/>
    </row>
    <row r="42642" spans="19:20" ht="50.1" customHeight="1" x14ac:dyDescent="0.25">
      <c r="S42642" s="1"/>
      <c r="T42642" s="1"/>
    </row>
    <row r="42643" spans="19:20" ht="50.1" customHeight="1" x14ac:dyDescent="0.25">
      <c r="S42643" s="1"/>
      <c r="T42643" s="1"/>
    </row>
    <row r="42644" spans="19:20" ht="50.1" customHeight="1" x14ac:dyDescent="0.25">
      <c r="S42644" s="1"/>
      <c r="T42644" s="1"/>
    </row>
    <row r="42645" spans="19:20" ht="50.1" customHeight="1" x14ac:dyDescent="0.25">
      <c r="S42645" s="1"/>
      <c r="T42645" s="1"/>
    </row>
    <row r="42646" spans="19:20" ht="50.1" customHeight="1" x14ac:dyDescent="0.25">
      <c r="S42646" s="1"/>
      <c r="T42646" s="1"/>
    </row>
    <row r="42647" spans="19:20" ht="50.1" customHeight="1" x14ac:dyDescent="0.25">
      <c r="S42647" s="1"/>
      <c r="T42647" s="1"/>
    </row>
    <row r="42648" spans="19:20" ht="50.1" customHeight="1" x14ac:dyDescent="0.25">
      <c r="S42648" s="1"/>
      <c r="T42648" s="1"/>
    </row>
    <row r="42649" spans="19:20" ht="50.1" customHeight="1" x14ac:dyDescent="0.25">
      <c r="S42649" s="1"/>
      <c r="T42649" s="1"/>
    </row>
    <row r="42650" spans="19:20" ht="50.1" customHeight="1" x14ac:dyDescent="0.25">
      <c r="S42650" s="1"/>
      <c r="T42650" s="1"/>
    </row>
    <row r="42651" spans="19:20" ht="50.1" customHeight="1" x14ac:dyDescent="0.25">
      <c r="S42651" s="1"/>
      <c r="T42651" s="1"/>
    </row>
    <row r="42652" spans="19:20" ht="50.1" customHeight="1" x14ac:dyDescent="0.25">
      <c r="S42652" s="1"/>
      <c r="T42652" s="1"/>
    </row>
    <row r="42653" spans="19:20" ht="50.1" customHeight="1" x14ac:dyDescent="0.25">
      <c r="S42653" s="1"/>
      <c r="T42653" s="1"/>
    </row>
    <row r="42654" spans="19:20" ht="50.1" customHeight="1" x14ac:dyDescent="0.25">
      <c r="S42654" s="1"/>
      <c r="T42654" s="1"/>
    </row>
    <row r="42655" spans="19:20" ht="50.1" customHeight="1" x14ac:dyDescent="0.25">
      <c r="S42655" s="1"/>
      <c r="T42655" s="1"/>
    </row>
    <row r="42656" spans="19:20" ht="50.1" customHeight="1" x14ac:dyDescent="0.25">
      <c r="S42656" s="1"/>
      <c r="T42656" s="1"/>
    </row>
    <row r="42657" spans="19:20" ht="50.1" customHeight="1" x14ac:dyDescent="0.25">
      <c r="S42657" s="1"/>
      <c r="T42657" s="1"/>
    </row>
    <row r="42658" spans="19:20" ht="50.1" customHeight="1" x14ac:dyDescent="0.25">
      <c r="S42658" s="1"/>
      <c r="T42658" s="1"/>
    </row>
    <row r="42659" spans="19:20" ht="50.1" customHeight="1" x14ac:dyDescent="0.25">
      <c r="S42659" s="1"/>
      <c r="T42659" s="1"/>
    </row>
    <row r="42660" spans="19:20" ht="50.1" customHeight="1" x14ac:dyDescent="0.25">
      <c r="S42660" s="1"/>
      <c r="T42660" s="1"/>
    </row>
    <row r="42661" spans="19:20" ht="50.1" customHeight="1" x14ac:dyDescent="0.25">
      <c r="S42661" s="1"/>
      <c r="T42661" s="1"/>
    </row>
    <row r="42662" spans="19:20" ht="50.1" customHeight="1" x14ac:dyDescent="0.25">
      <c r="S42662" s="1"/>
      <c r="T42662" s="1"/>
    </row>
    <row r="42663" spans="19:20" ht="50.1" customHeight="1" x14ac:dyDescent="0.25">
      <c r="S42663" s="1"/>
      <c r="T42663" s="1"/>
    </row>
    <row r="42664" spans="19:20" ht="50.1" customHeight="1" x14ac:dyDescent="0.25">
      <c r="S42664" s="1"/>
      <c r="T42664" s="1"/>
    </row>
    <row r="42665" spans="19:20" ht="50.1" customHeight="1" x14ac:dyDescent="0.25">
      <c r="S42665" s="1"/>
      <c r="T42665" s="1"/>
    </row>
    <row r="42666" spans="19:20" ht="50.1" customHeight="1" x14ac:dyDescent="0.25">
      <c r="S42666" s="1"/>
      <c r="T42666" s="1"/>
    </row>
    <row r="42667" spans="19:20" ht="50.1" customHeight="1" x14ac:dyDescent="0.25">
      <c r="S42667" s="1"/>
      <c r="T42667" s="1"/>
    </row>
    <row r="42668" spans="19:20" ht="50.1" customHeight="1" x14ac:dyDescent="0.25">
      <c r="S42668" s="1"/>
      <c r="T42668" s="1"/>
    </row>
    <row r="42669" spans="19:20" ht="50.1" customHeight="1" x14ac:dyDescent="0.25">
      <c r="S42669" s="1"/>
      <c r="T42669" s="1"/>
    </row>
    <row r="42670" spans="19:20" ht="50.1" customHeight="1" x14ac:dyDescent="0.25">
      <c r="S42670" s="1"/>
      <c r="T42670" s="1"/>
    </row>
    <row r="42671" spans="19:20" ht="50.1" customHeight="1" x14ac:dyDescent="0.25">
      <c r="S42671" s="1"/>
      <c r="T42671" s="1"/>
    </row>
    <row r="42672" spans="19:20" ht="50.1" customHeight="1" x14ac:dyDescent="0.25">
      <c r="S42672" s="1"/>
      <c r="T42672" s="1"/>
    </row>
    <row r="42673" spans="19:20" ht="50.1" customHeight="1" x14ac:dyDescent="0.25">
      <c r="S42673" s="1"/>
      <c r="T42673" s="1"/>
    </row>
    <row r="42674" spans="19:20" ht="50.1" customHeight="1" x14ac:dyDescent="0.25">
      <c r="S42674" s="1"/>
      <c r="T42674" s="1"/>
    </row>
    <row r="42675" spans="19:20" ht="50.1" customHeight="1" x14ac:dyDescent="0.25">
      <c r="S42675" s="1"/>
      <c r="T42675" s="1"/>
    </row>
    <row r="42676" spans="19:20" ht="50.1" customHeight="1" x14ac:dyDescent="0.25">
      <c r="S42676" s="1"/>
      <c r="T42676" s="1"/>
    </row>
    <row r="42677" spans="19:20" ht="50.1" customHeight="1" x14ac:dyDescent="0.25">
      <c r="S42677" s="1"/>
      <c r="T42677" s="1"/>
    </row>
    <row r="42678" spans="19:20" ht="50.1" customHeight="1" x14ac:dyDescent="0.25">
      <c r="S42678" s="1"/>
      <c r="T42678" s="1"/>
    </row>
    <row r="42679" spans="19:20" ht="50.1" customHeight="1" x14ac:dyDescent="0.25">
      <c r="S42679" s="1"/>
      <c r="T42679" s="1"/>
    </row>
    <row r="42680" spans="19:20" ht="50.1" customHeight="1" x14ac:dyDescent="0.25">
      <c r="S42680" s="1"/>
      <c r="T42680" s="1"/>
    </row>
    <row r="42681" spans="19:20" ht="50.1" customHeight="1" x14ac:dyDescent="0.25">
      <c r="S42681" s="1"/>
      <c r="T42681" s="1"/>
    </row>
    <row r="42682" spans="19:20" ht="50.1" customHeight="1" x14ac:dyDescent="0.25">
      <c r="S42682" s="1"/>
      <c r="T42682" s="1"/>
    </row>
    <row r="42683" spans="19:20" ht="50.1" customHeight="1" x14ac:dyDescent="0.25">
      <c r="S42683" s="1"/>
      <c r="T42683" s="1"/>
    </row>
    <row r="42684" spans="19:20" ht="50.1" customHeight="1" x14ac:dyDescent="0.25">
      <c r="S42684" s="1"/>
      <c r="T42684" s="1"/>
    </row>
    <row r="42685" spans="19:20" ht="50.1" customHeight="1" x14ac:dyDescent="0.25">
      <c r="S42685" s="1"/>
      <c r="T42685" s="1"/>
    </row>
    <row r="42686" spans="19:20" ht="50.1" customHeight="1" x14ac:dyDescent="0.25">
      <c r="S42686" s="1"/>
      <c r="T42686" s="1"/>
    </row>
    <row r="42687" spans="19:20" ht="50.1" customHeight="1" x14ac:dyDescent="0.25">
      <c r="S42687" s="1"/>
      <c r="T42687" s="1"/>
    </row>
    <row r="42688" spans="19:20" ht="50.1" customHeight="1" x14ac:dyDescent="0.25">
      <c r="S42688" s="1"/>
      <c r="T42688" s="1"/>
    </row>
    <row r="42689" spans="19:20" ht="50.1" customHeight="1" x14ac:dyDescent="0.25">
      <c r="S42689" s="1"/>
      <c r="T42689" s="1"/>
    </row>
    <row r="42690" spans="19:20" ht="50.1" customHeight="1" x14ac:dyDescent="0.25">
      <c r="S42690" s="1"/>
      <c r="T42690" s="1"/>
    </row>
    <row r="42691" spans="19:20" ht="50.1" customHeight="1" x14ac:dyDescent="0.25">
      <c r="S42691" s="1"/>
      <c r="T42691" s="1"/>
    </row>
    <row r="42692" spans="19:20" ht="50.1" customHeight="1" x14ac:dyDescent="0.25">
      <c r="S42692" s="1"/>
      <c r="T42692" s="1"/>
    </row>
    <row r="42693" spans="19:20" ht="50.1" customHeight="1" x14ac:dyDescent="0.25">
      <c r="S42693" s="1"/>
      <c r="T42693" s="1"/>
    </row>
    <row r="42694" spans="19:20" ht="50.1" customHeight="1" x14ac:dyDescent="0.25">
      <c r="S42694" s="1"/>
      <c r="T42694" s="1"/>
    </row>
    <row r="42695" spans="19:20" ht="50.1" customHeight="1" x14ac:dyDescent="0.25">
      <c r="S42695" s="1"/>
      <c r="T42695" s="1"/>
    </row>
    <row r="42696" spans="19:20" ht="50.1" customHeight="1" x14ac:dyDescent="0.25">
      <c r="S42696" s="1"/>
      <c r="T42696" s="1"/>
    </row>
    <row r="42697" spans="19:20" ht="50.1" customHeight="1" x14ac:dyDescent="0.25">
      <c r="S42697" s="1"/>
      <c r="T42697" s="1"/>
    </row>
    <row r="42698" spans="19:20" ht="50.1" customHeight="1" x14ac:dyDescent="0.25">
      <c r="S42698" s="1"/>
      <c r="T42698" s="1"/>
    </row>
    <row r="42699" spans="19:20" ht="50.1" customHeight="1" x14ac:dyDescent="0.25">
      <c r="S42699" s="1"/>
      <c r="T42699" s="1"/>
    </row>
    <row r="42700" spans="19:20" ht="50.1" customHeight="1" x14ac:dyDescent="0.25">
      <c r="S42700" s="1"/>
      <c r="T42700" s="1"/>
    </row>
    <row r="42701" spans="19:20" ht="50.1" customHeight="1" x14ac:dyDescent="0.25">
      <c r="S42701" s="1"/>
      <c r="T42701" s="1"/>
    </row>
    <row r="42702" spans="19:20" ht="50.1" customHeight="1" x14ac:dyDescent="0.25">
      <c r="S42702" s="1"/>
      <c r="T42702" s="1"/>
    </row>
    <row r="42703" spans="19:20" ht="50.1" customHeight="1" x14ac:dyDescent="0.25">
      <c r="S42703" s="1"/>
      <c r="T42703" s="1"/>
    </row>
    <row r="42704" spans="19:20" ht="50.1" customHeight="1" x14ac:dyDescent="0.25">
      <c r="S42704" s="1"/>
      <c r="T42704" s="1"/>
    </row>
    <row r="42705" spans="19:20" ht="50.1" customHeight="1" x14ac:dyDescent="0.25">
      <c r="S42705" s="1"/>
      <c r="T42705" s="1"/>
    </row>
    <row r="42706" spans="19:20" ht="50.1" customHeight="1" x14ac:dyDescent="0.25">
      <c r="S42706" s="1"/>
      <c r="T42706" s="1"/>
    </row>
    <row r="42707" spans="19:20" ht="50.1" customHeight="1" x14ac:dyDescent="0.25">
      <c r="S42707" s="1"/>
      <c r="T42707" s="1"/>
    </row>
    <row r="42708" spans="19:20" ht="50.1" customHeight="1" x14ac:dyDescent="0.25">
      <c r="S42708" s="1"/>
      <c r="T42708" s="1"/>
    </row>
    <row r="42709" spans="19:20" ht="50.1" customHeight="1" x14ac:dyDescent="0.25">
      <c r="S42709" s="1"/>
      <c r="T42709" s="1"/>
    </row>
    <row r="42710" spans="19:20" ht="50.1" customHeight="1" x14ac:dyDescent="0.25">
      <c r="S42710" s="1"/>
      <c r="T42710" s="1"/>
    </row>
    <row r="42711" spans="19:20" ht="50.1" customHeight="1" x14ac:dyDescent="0.25">
      <c r="S42711" s="1"/>
      <c r="T42711" s="1"/>
    </row>
    <row r="42712" spans="19:20" ht="50.1" customHeight="1" x14ac:dyDescent="0.25">
      <c r="S42712" s="1"/>
      <c r="T42712" s="1"/>
    </row>
    <row r="42713" spans="19:20" ht="50.1" customHeight="1" x14ac:dyDescent="0.25">
      <c r="S42713" s="1"/>
      <c r="T42713" s="1"/>
    </row>
    <row r="42714" spans="19:20" ht="50.1" customHeight="1" x14ac:dyDescent="0.25">
      <c r="S42714" s="1"/>
      <c r="T42714" s="1"/>
    </row>
    <row r="42715" spans="19:20" ht="50.1" customHeight="1" x14ac:dyDescent="0.25">
      <c r="S42715" s="1"/>
      <c r="T42715" s="1"/>
    </row>
    <row r="42716" spans="19:20" ht="50.1" customHeight="1" x14ac:dyDescent="0.25">
      <c r="S42716" s="1"/>
      <c r="T42716" s="1"/>
    </row>
    <row r="42717" spans="19:20" ht="50.1" customHeight="1" x14ac:dyDescent="0.25">
      <c r="S42717" s="1"/>
      <c r="T42717" s="1"/>
    </row>
    <row r="42718" spans="19:20" ht="50.1" customHeight="1" x14ac:dyDescent="0.25">
      <c r="S42718" s="1"/>
      <c r="T42718" s="1"/>
    </row>
    <row r="42719" spans="19:20" ht="50.1" customHeight="1" x14ac:dyDescent="0.25">
      <c r="S42719" s="1"/>
      <c r="T42719" s="1"/>
    </row>
    <row r="42720" spans="19:20" ht="50.1" customHeight="1" x14ac:dyDescent="0.25">
      <c r="S42720" s="1"/>
      <c r="T42720" s="1"/>
    </row>
    <row r="42721" spans="19:20" ht="50.1" customHeight="1" x14ac:dyDescent="0.25">
      <c r="S42721" s="1"/>
      <c r="T42721" s="1"/>
    </row>
    <row r="42722" spans="19:20" ht="50.1" customHeight="1" x14ac:dyDescent="0.25">
      <c r="S42722" s="1"/>
      <c r="T42722" s="1"/>
    </row>
    <row r="42723" spans="19:20" ht="50.1" customHeight="1" x14ac:dyDescent="0.25">
      <c r="S42723" s="1"/>
      <c r="T42723" s="1"/>
    </row>
    <row r="42724" spans="19:20" ht="50.1" customHeight="1" x14ac:dyDescent="0.25">
      <c r="S42724" s="1"/>
      <c r="T42724" s="1"/>
    </row>
    <row r="42725" spans="19:20" ht="50.1" customHeight="1" x14ac:dyDescent="0.25">
      <c r="S42725" s="1"/>
      <c r="T42725" s="1"/>
    </row>
    <row r="42726" spans="19:20" ht="50.1" customHeight="1" x14ac:dyDescent="0.25">
      <c r="S42726" s="1"/>
      <c r="T42726" s="1"/>
    </row>
    <row r="42727" spans="19:20" ht="50.1" customHeight="1" x14ac:dyDescent="0.25">
      <c r="S42727" s="1"/>
      <c r="T42727" s="1"/>
    </row>
    <row r="42728" spans="19:20" ht="50.1" customHeight="1" x14ac:dyDescent="0.25">
      <c r="S42728" s="1"/>
      <c r="T42728" s="1"/>
    </row>
    <row r="42729" spans="19:20" ht="50.1" customHeight="1" x14ac:dyDescent="0.25">
      <c r="S42729" s="1"/>
      <c r="T42729" s="1"/>
    </row>
    <row r="42730" spans="19:20" ht="50.1" customHeight="1" x14ac:dyDescent="0.25">
      <c r="S42730" s="1"/>
      <c r="T42730" s="1"/>
    </row>
    <row r="42731" spans="19:20" ht="50.1" customHeight="1" x14ac:dyDescent="0.25">
      <c r="S42731" s="1"/>
      <c r="T42731" s="1"/>
    </row>
    <row r="42732" spans="19:20" ht="50.1" customHeight="1" x14ac:dyDescent="0.25">
      <c r="S42732" s="1"/>
      <c r="T42732" s="1"/>
    </row>
    <row r="42733" spans="19:20" ht="50.1" customHeight="1" x14ac:dyDescent="0.25">
      <c r="S42733" s="1"/>
      <c r="T42733" s="1"/>
    </row>
    <row r="42734" spans="19:20" ht="50.1" customHeight="1" x14ac:dyDescent="0.25">
      <c r="S42734" s="1"/>
      <c r="T42734" s="1"/>
    </row>
    <row r="42735" spans="19:20" ht="50.1" customHeight="1" x14ac:dyDescent="0.25">
      <c r="S42735" s="1"/>
      <c r="T42735" s="1"/>
    </row>
    <row r="42736" spans="19:20" ht="50.1" customHeight="1" x14ac:dyDescent="0.25">
      <c r="S42736" s="1"/>
      <c r="T42736" s="1"/>
    </row>
    <row r="42737" spans="19:20" ht="50.1" customHeight="1" x14ac:dyDescent="0.25">
      <c r="S42737" s="1"/>
      <c r="T42737" s="1"/>
    </row>
    <row r="42738" spans="19:20" ht="50.1" customHeight="1" x14ac:dyDescent="0.25">
      <c r="S42738" s="1"/>
      <c r="T42738" s="1"/>
    </row>
    <row r="42739" spans="19:20" ht="50.1" customHeight="1" x14ac:dyDescent="0.25">
      <c r="S42739" s="1"/>
      <c r="T42739" s="1"/>
    </row>
    <row r="42740" spans="19:20" ht="50.1" customHeight="1" x14ac:dyDescent="0.25">
      <c r="S42740" s="1"/>
      <c r="T42740" s="1"/>
    </row>
    <row r="42741" spans="19:20" ht="50.1" customHeight="1" x14ac:dyDescent="0.25">
      <c r="S42741" s="1"/>
      <c r="T42741" s="1"/>
    </row>
    <row r="42742" spans="19:20" ht="50.1" customHeight="1" x14ac:dyDescent="0.25">
      <c r="S42742" s="1"/>
      <c r="T42742" s="1"/>
    </row>
    <row r="42743" spans="19:20" ht="50.1" customHeight="1" x14ac:dyDescent="0.25">
      <c r="S42743" s="1"/>
      <c r="T42743" s="1"/>
    </row>
    <row r="42744" spans="19:20" ht="50.1" customHeight="1" x14ac:dyDescent="0.25">
      <c r="S42744" s="1"/>
      <c r="T42744" s="1"/>
    </row>
    <row r="42745" spans="19:20" ht="50.1" customHeight="1" x14ac:dyDescent="0.25">
      <c r="S42745" s="1"/>
      <c r="T42745" s="1"/>
    </row>
    <row r="42746" spans="19:20" ht="50.1" customHeight="1" x14ac:dyDescent="0.25">
      <c r="S42746" s="1"/>
      <c r="T42746" s="1"/>
    </row>
    <row r="42747" spans="19:20" ht="50.1" customHeight="1" x14ac:dyDescent="0.25">
      <c r="S42747" s="1"/>
      <c r="T42747" s="1"/>
    </row>
    <row r="42748" spans="19:20" ht="50.1" customHeight="1" x14ac:dyDescent="0.25">
      <c r="S42748" s="1"/>
      <c r="T42748" s="1"/>
    </row>
    <row r="42749" spans="19:20" ht="50.1" customHeight="1" x14ac:dyDescent="0.25">
      <c r="S42749" s="1"/>
      <c r="T42749" s="1"/>
    </row>
    <row r="42750" spans="19:20" ht="50.1" customHeight="1" x14ac:dyDescent="0.25">
      <c r="S42750" s="1"/>
      <c r="T42750" s="1"/>
    </row>
    <row r="42751" spans="19:20" ht="50.1" customHeight="1" x14ac:dyDescent="0.25">
      <c r="S42751" s="1"/>
      <c r="T42751" s="1"/>
    </row>
    <row r="42752" spans="19:20" ht="50.1" customHeight="1" x14ac:dyDescent="0.25">
      <c r="S42752" s="1"/>
      <c r="T42752" s="1"/>
    </row>
    <row r="42753" spans="19:20" ht="50.1" customHeight="1" x14ac:dyDescent="0.25">
      <c r="S42753" s="1"/>
      <c r="T42753" s="1"/>
    </row>
    <row r="42754" spans="19:20" ht="50.1" customHeight="1" x14ac:dyDescent="0.25">
      <c r="S42754" s="1"/>
      <c r="T42754" s="1"/>
    </row>
    <row r="42755" spans="19:20" ht="50.1" customHeight="1" x14ac:dyDescent="0.25">
      <c r="S42755" s="1"/>
      <c r="T42755" s="1"/>
    </row>
    <row r="42756" spans="19:20" ht="50.1" customHeight="1" x14ac:dyDescent="0.25">
      <c r="S42756" s="1"/>
      <c r="T42756" s="1"/>
    </row>
    <row r="42757" spans="19:20" ht="50.1" customHeight="1" x14ac:dyDescent="0.25">
      <c r="S42757" s="1"/>
      <c r="T42757" s="1"/>
    </row>
    <row r="42758" spans="19:20" ht="50.1" customHeight="1" x14ac:dyDescent="0.25">
      <c r="S42758" s="1"/>
      <c r="T42758" s="1"/>
    </row>
    <row r="42759" spans="19:20" ht="50.1" customHeight="1" x14ac:dyDescent="0.25">
      <c r="S42759" s="1"/>
      <c r="T42759" s="1"/>
    </row>
    <row r="42760" spans="19:20" ht="50.1" customHeight="1" x14ac:dyDescent="0.25">
      <c r="S42760" s="1"/>
      <c r="T42760" s="1"/>
    </row>
    <row r="42761" spans="19:20" ht="50.1" customHeight="1" x14ac:dyDescent="0.25">
      <c r="S42761" s="1"/>
      <c r="T42761" s="1"/>
    </row>
    <row r="42762" spans="19:20" ht="50.1" customHeight="1" x14ac:dyDescent="0.25">
      <c r="S42762" s="1"/>
      <c r="T42762" s="1"/>
    </row>
    <row r="42763" spans="19:20" ht="50.1" customHeight="1" x14ac:dyDescent="0.25">
      <c r="S42763" s="1"/>
      <c r="T42763" s="1"/>
    </row>
    <row r="42764" spans="19:20" ht="50.1" customHeight="1" x14ac:dyDescent="0.25">
      <c r="S42764" s="1"/>
      <c r="T42764" s="1"/>
    </row>
    <row r="42765" spans="19:20" ht="50.1" customHeight="1" x14ac:dyDescent="0.25">
      <c r="S42765" s="1"/>
      <c r="T42765" s="1"/>
    </row>
    <row r="42766" spans="19:20" ht="50.1" customHeight="1" x14ac:dyDescent="0.25">
      <c r="S42766" s="1"/>
      <c r="T42766" s="1"/>
    </row>
    <row r="42767" spans="19:20" ht="50.1" customHeight="1" x14ac:dyDescent="0.25">
      <c r="S42767" s="1"/>
      <c r="T42767" s="1"/>
    </row>
    <row r="42768" spans="19:20" ht="50.1" customHeight="1" x14ac:dyDescent="0.25">
      <c r="S42768" s="1"/>
      <c r="T42768" s="1"/>
    </row>
    <row r="42769" spans="19:20" ht="50.1" customHeight="1" x14ac:dyDescent="0.25">
      <c r="S42769" s="1"/>
      <c r="T42769" s="1"/>
    </row>
    <row r="42770" spans="19:20" ht="50.1" customHeight="1" x14ac:dyDescent="0.25">
      <c r="S42770" s="1"/>
      <c r="T42770" s="1"/>
    </row>
    <row r="42771" spans="19:20" ht="50.1" customHeight="1" x14ac:dyDescent="0.25">
      <c r="S42771" s="1"/>
      <c r="T42771" s="1"/>
    </row>
    <row r="42772" spans="19:20" ht="50.1" customHeight="1" x14ac:dyDescent="0.25">
      <c r="S42772" s="1"/>
      <c r="T42772" s="1"/>
    </row>
    <row r="42773" spans="19:20" ht="50.1" customHeight="1" x14ac:dyDescent="0.25">
      <c r="S42773" s="1"/>
      <c r="T42773" s="1"/>
    </row>
    <row r="42774" spans="19:20" ht="50.1" customHeight="1" x14ac:dyDescent="0.25">
      <c r="S42774" s="1"/>
      <c r="T42774" s="1"/>
    </row>
    <row r="42775" spans="19:20" ht="50.1" customHeight="1" x14ac:dyDescent="0.25">
      <c r="S42775" s="1"/>
      <c r="T42775" s="1"/>
    </row>
    <row r="42776" spans="19:20" ht="50.1" customHeight="1" x14ac:dyDescent="0.25">
      <c r="S42776" s="1"/>
      <c r="T42776" s="1"/>
    </row>
    <row r="42777" spans="19:20" ht="50.1" customHeight="1" x14ac:dyDescent="0.25">
      <c r="S42777" s="1"/>
      <c r="T42777" s="1"/>
    </row>
    <row r="42778" spans="19:20" ht="50.1" customHeight="1" x14ac:dyDescent="0.25">
      <c r="S42778" s="1"/>
      <c r="T42778" s="1"/>
    </row>
    <row r="42779" spans="19:20" ht="50.1" customHeight="1" x14ac:dyDescent="0.25">
      <c r="S42779" s="1"/>
      <c r="T42779" s="1"/>
    </row>
    <row r="42780" spans="19:20" ht="50.1" customHeight="1" x14ac:dyDescent="0.25">
      <c r="S42780" s="1"/>
      <c r="T42780" s="1"/>
    </row>
    <row r="42781" spans="19:20" ht="50.1" customHeight="1" x14ac:dyDescent="0.25">
      <c r="S42781" s="1"/>
      <c r="T42781" s="1"/>
    </row>
    <row r="42782" spans="19:20" ht="50.1" customHeight="1" x14ac:dyDescent="0.25">
      <c r="S42782" s="1"/>
      <c r="T42782" s="1"/>
    </row>
    <row r="42783" spans="19:20" ht="50.1" customHeight="1" x14ac:dyDescent="0.25">
      <c r="S42783" s="1"/>
      <c r="T42783" s="1"/>
    </row>
    <row r="42784" spans="19:20" ht="50.1" customHeight="1" x14ac:dyDescent="0.25">
      <c r="S42784" s="1"/>
      <c r="T42784" s="1"/>
    </row>
    <row r="42785" spans="19:20" ht="50.1" customHeight="1" x14ac:dyDescent="0.25">
      <c r="S42785" s="1"/>
      <c r="T42785" s="1"/>
    </row>
    <row r="42786" spans="19:20" ht="50.1" customHeight="1" x14ac:dyDescent="0.25">
      <c r="S42786" s="1"/>
      <c r="T42786" s="1"/>
    </row>
    <row r="42787" spans="19:20" ht="50.1" customHeight="1" x14ac:dyDescent="0.25">
      <c r="S42787" s="1"/>
      <c r="T42787" s="1"/>
    </row>
    <row r="42788" spans="19:20" ht="50.1" customHeight="1" x14ac:dyDescent="0.25">
      <c r="S42788" s="1"/>
      <c r="T42788" s="1"/>
    </row>
    <row r="42789" spans="19:20" ht="50.1" customHeight="1" x14ac:dyDescent="0.25">
      <c r="S42789" s="1"/>
      <c r="T42789" s="1"/>
    </row>
    <row r="42790" spans="19:20" ht="50.1" customHeight="1" x14ac:dyDescent="0.25">
      <c r="S42790" s="1"/>
      <c r="T42790" s="1"/>
    </row>
    <row r="42791" spans="19:20" ht="50.1" customHeight="1" x14ac:dyDescent="0.25">
      <c r="S42791" s="1"/>
      <c r="T42791" s="1"/>
    </row>
    <row r="42792" spans="19:20" ht="50.1" customHeight="1" x14ac:dyDescent="0.25">
      <c r="S42792" s="1"/>
      <c r="T42792" s="1"/>
    </row>
    <row r="42793" spans="19:20" ht="50.1" customHeight="1" x14ac:dyDescent="0.25">
      <c r="S42793" s="1"/>
      <c r="T42793" s="1"/>
    </row>
    <row r="42794" spans="19:20" ht="50.1" customHeight="1" x14ac:dyDescent="0.25">
      <c r="S42794" s="1"/>
      <c r="T42794" s="1"/>
    </row>
    <row r="42795" spans="19:20" ht="50.1" customHeight="1" x14ac:dyDescent="0.25">
      <c r="S42795" s="1"/>
      <c r="T42795" s="1"/>
    </row>
    <row r="42796" spans="19:20" ht="50.1" customHeight="1" x14ac:dyDescent="0.25">
      <c r="S42796" s="1"/>
      <c r="T42796" s="1"/>
    </row>
    <row r="42797" spans="19:20" ht="50.1" customHeight="1" x14ac:dyDescent="0.25">
      <c r="S42797" s="1"/>
      <c r="T42797" s="1"/>
    </row>
    <row r="42798" spans="19:20" ht="50.1" customHeight="1" x14ac:dyDescent="0.25">
      <c r="S42798" s="1"/>
      <c r="T42798" s="1"/>
    </row>
    <row r="42799" spans="19:20" ht="50.1" customHeight="1" x14ac:dyDescent="0.25">
      <c r="S42799" s="1"/>
      <c r="T42799" s="1"/>
    </row>
    <row r="42800" spans="19:20" ht="50.1" customHeight="1" x14ac:dyDescent="0.25">
      <c r="S42800" s="1"/>
      <c r="T42800" s="1"/>
    </row>
    <row r="42801" spans="19:20" ht="50.1" customHeight="1" x14ac:dyDescent="0.25">
      <c r="S42801" s="1"/>
      <c r="T42801" s="1"/>
    </row>
    <row r="42802" spans="19:20" ht="50.1" customHeight="1" x14ac:dyDescent="0.25">
      <c r="S42802" s="1"/>
      <c r="T42802" s="1"/>
    </row>
    <row r="42803" spans="19:20" ht="50.1" customHeight="1" x14ac:dyDescent="0.25">
      <c r="S42803" s="1"/>
      <c r="T42803" s="1"/>
    </row>
    <row r="42804" spans="19:20" ht="50.1" customHeight="1" x14ac:dyDescent="0.25">
      <c r="S42804" s="1"/>
      <c r="T42804" s="1"/>
    </row>
    <row r="42805" spans="19:20" ht="50.1" customHeight="1" x14ac:dyDescent="0.25">
      <c r="S42805" s="1"/>
      <c r="T42805" s="1"/>
    </row>
    <row r="42806" spans="19:20" ht="50.1" customHeight="1" x14ac:dyDescent="0.25">
      <c r="S42806" s="1"/>
      <c r="T42806" s="1"/>
    </row>
    <row r="42807" spans="19:20" ht="50.1" customHeight="1" x14ac:dyDescent="0.25">
      <c r="S42807" s="1"/>
      <c r="T42807" s="1"/>
    </row>
    <row r="42808" spans="19:20" ht="50.1" customHeight="1" x14ac:dyDescent="0.25">
      <c r="S42808" s="1"/>
      <c r="T42808" s="1"/>
    </row>
    <row r="42809" spans="19:20" ht="50.1" customHeight="1" x14ac:dyDescent="0.25">
      <c r="S42809" s="1"/>
      <c r="T42809" s="1"/>
    </row>
    <row r="42810" spans="19:20" ht="50.1" customHeight="1" x14ac:dyDescent="0.25">
      <c r="S42810" s="1"/>
      <c r="T42810" s="1"/>
    </row>
    <row r="42811" spans="19:20" ht="50.1" customHeight="1" x14ac:dyDescent="0.25">
      <c r="S42811" s="1"/>
      <c r="T42811" s="1"/>
    </row>
    <row r="42812" spans="19:20" ht="50.1" customHeight="1" x14ac:dyDescent="0.25">
      <c r="S42812" s="1"/>
      <c r="T42812" s="1"/>
    </row>
    <row r="42813" spans="19:20" ht="50.1" customHeight="1" x14ac:dyDescent="0.25">
      <c r="S42813" s="1"/>
      <c r="T42813" s="1"/>
    </row>
    <row r="42814" spans="19:20" ht="50.1" customHeight="1" x14ac:dyDescent="0.25">
      <c r="S42814" s="1"/>
      <c r="T42814" s="1"/>
    </row>
    <row r="42815" spans="19:20" ht="50.1" customHeight="1" x14ac:dyDescent="0.25">
      <c r="S42815" s="1"/>
      <c r="T42815" s="1"/>
    </row>
    <row r="42816" spans="19:20" ht="50.1" customHeight="1" x14ac:dyDescent="0.25">
      <c r="S42816" s="1"/>
      <c r="T42816" s="1"/>
    </row>
    <row r="42817" spans="19:20" ht="50.1" customHeight="1" x14ac:dyDescent="0.25">
      <c r="S42817" s="1"/>
      <c r="T42817" s="1"/>
    </row>
    <row r="42818" spans="19:20" ht="50.1" customHeight="1" x14ac:dyDescent="0.25">
      <c r="S42818" s="1"/>
      <c r="T42818" s="1"/>
    </row>
    <row r="42819" spans="19:20" ht="50.1" customHeight="1" x14ac:dyDescent="0.25">
      <c r="S42819" s="1"/>
      <c r="T42819" s="1"/>
    </row>
    <row r="42820" spans="19:20" ht="50.1" customHeight="1" x14ac:dyDescent="0.25">
      <c r="S42820" s="1"/>
      <c r="T42820" s="1"/>
    </row>
    <row r="42821" spans="19:20" ht="50.1" customHeight="1" x14ac:dyDescent="0.25">
      <c r="S42821" s="1"/>
      <c r="T42821" s="1"/>
    </row>
    <row r="42822" spans="19:20" ht="50.1" customHeight="1" x14ac:dyDescent="0.25">
      <c r="S42822" s="1"/>
      <c r="T42822" s="1"/>
    </row>
    <row r="42823" spans="19:20" ht="50.1" customHeight="1" x14ac:dyDescent="0.25">
      <c r="S42823" s="1"/>
      <c r="T42823" s="1"/>
    </row>
    <row r="42824" spans="19:20" ht="50.1" customHeight="1" x14ac:dyDescent="0.25">
      <c r="S42824" s="1"/>
      <c r="T42824" s="1"/>
    </row>
    <row r="42825" spans="19:20" ht="50.1" customHeight="1" x14ac:dyDescent="0.25">
      <c r="S42825" s="1"/>
      <c r="T42825" s="1"/>
    </row>
    <row r="42826" spans="19:20" ht="50.1" customHeight="1" x14ac:dyDescent="0.25">
      <c r="S42826" s="1"/>
      <c r="T42826" s="1"/>
    </row>
    <row r="42827" spans="19:20" ht="50.1" customHeight="1" x14ac:dyDescent="0.25">
      <c r="S42827" s="1"/>
      <c r="T42827" s="1"/>
    </row>
    <row r="42828" spans="19:20" ht="50.1" customHeight="1" x14ac:dyDescent="0.25">
      <c r="S42828" s="1"/>
      <c r="T42828" s="1"/>
    </row>
    <row r="42829" spans="19:20" ht="50.1" customHeight="1" x14ac:dyDescent="0.25">
      <c r="S42829" s="1"/>
      <c r="T42829" s="1"/>
    </row>
    <row r="42830" spans="19:20" ht="50.1" customHeight="1" x14ac:dyDescent="0.25">
      <c r="S42830" s="1"/>
      <c r="T42830" s="1"/>
    </row>
    <row r="42831" spans="19:20" ht="50.1" customHeight="1" x14ac:dyDescent="0.25">
      <c r="S42831" s="1"/>
      <c r="T42831" s="1"/>
    </row>
    <row r="42832" spans="19:20" ht="50.1" customHeight="1" x14ac:dyDescent="0.25">
      <c r="S42832" s="1"/>
      <c r="T42832" s="1"/>
    </row>
    <row r="42833" spans="19:20" ht="50.1" customHeight="1" x14ac:dyDescent="0.25">
      <c r="S42833" s="1"/>
      <c r="T42833" s="1"/>
    </row>
    <row r="42834" spans="19:20" ht="50.1" customHeight="1" x14ac:dyDescent="0.25">
      <c r="S42834" s="1"/>
      <c r="T42834" s="1"/>
    </row>
    <row r="42835" spans="19:20" ht="50.1" customHeight="1" x14ac:dyDescent="0.25">
      <c r="S42835" s="1"/>
      <c r="T42835" s="1"/>
    </row>
    <row r="42836" spans="19:20" ht="50.1" customHeight="1" x14ac:dyDescent="0.25">
      <c r="S42836" s="1"/>
      <c r="T42836" s="1"/>
    </row>
    <row r="42837" spans="19:20" ht="50.1" customHeight="1" x14ac:dyDescent="0.25">
      <c r="S42837" s="1"/>
      <c r="T42837" s="1"/>
    </row>
    <row r="42838" spans="19:20" ht="50.1" customHeight="1" x14ac:dyDescent="0.25">
      <c r="S42838" s="1"/>
      <c r="T42838" s="1"/>
    </row>
    <row r="42839" spans="19:20" ht="50.1" customHeight="1" x14ac:dyDescent="0.25">
      <c r="S42839" s="1"/>
      <c r="T42839" s="1"/>
    </row>
    <row r="42840" spans="19:20" ht="50.1" customHeight="1" x14ac:dyDescent="0.25">
      <c r="S42840" s="1"/>
      <c r="T42840" s="1"/>
    </row>
    <row r="42841" spans="19:20" ht="50.1" customHeight="1" x14ac:dyDescent="0.25">
      <c r="S42841" s="1"/>
      <c r="T42841" s="1"/>
    </row>
    <row r="42842" spans="19:20" ht="50.1" customHeight="1" x14ac:dyDescent="0.25">
      <c r="S42842" s="1"/>
      <c r="T42842" s="1"/>
    </row>
    <row r="42843" spans="19:20" ht="50.1" customHeight="1" x14ac:dyDescent="0.25">
      <c r="S42843" s="1"/>
      <c r="T42843" s="1"/>
    </row>
    <row r="42844" spans="19:20" ht="50.1" customHeight="1" x14ac:dyDescent="0.25">
      <c r="S42844" s="1"/>
      <c r="T42844" s="1"/>
    </row>
    <row r="42845" spans="19:20" ht="50.1" customHeight="1" x14ac:dyDescent="0.25">
      <c r="S42845" s="1"/>
      <c r="T42845" s="1"/>
    </row>
    <row r="42846" spans="19:20" ht="50.1" customHeight="1" x14ac:dyDescent="0.25">
      <c r="S42846" s="1"/>
      <c r="T42846" s="1"/>
    </row>
    <row r="42847" spans="19:20" ht="50.1" customHeight="1" x14ac:dyDescent="0.25">
      <c r="S42847" s="1"/>
      <c r="T42847" s="1"/>
    </row>
    <row r="42848" spans="19:20" ht="50.1" customHeight="1" x14ac:dyDescent="0.25">
      <c r="S42848" s="1"/>
      <c r="T42848" s="1"/>
    </row>
    <row r="42849" spans="19:20" ht="50.1" customHeight="1" x14ac:dyDescent="0.25">
      <c r="S42849" s="1"/>
      <c r="T42849" s="1"/>
    </row>
    <row r="42850" spans="19:20" ht="50.1" customHeight="1" x14ac:dyDescent="0.25">
      <c r="S42850" s="1"/>
      <c r="T42850" s="1"/>
    </row>
    <row r="42851" spans="19:20" ht="50.1" customHeight="1" x14ac:dyDescent="0.25">
      <c r="S42851" s="1"/>
      <c r="T42851" s="1"/>
    </row>
    <row r="42852" spans="19:20" ht="50.1" customHeight="1" x14ac:dyDescent="0.25">
      <c r="S42852" s="1"/>
      <c r="T42852" s="1"/>
    </row>
    <row r="42853" spans="19:20" ht="50.1" customHeight="1" x14ac:dyDescent="0.25">
      <c r="S42853" s="1"/>
      <c r="T42853" s="1"/>
    </row>
    <row r="42854" spans="19:20" ht="50.1" customHeight="1" x14ac:dyDescent="0.25">
      <c r="S42854" s="1"/>
      <c r="T42854" s="1"/>
    </row>
    <row r="42855" spans="19:20" ht="50.1" customHeight="1" x14ac:dyDescent="0.25">
      <c r="S42855" s="1"/>
      <c r="T42855" s="1"/>
    </row>
    <row r="42856" spans="19:20" ht="50.1" customHeight="1" x14ac:dyDescent="0.25">
      <c r="S42856" s="1"/>
      <c r="T42856" s="1"/>
    </row>
    <row r="42857" spans="19:20" ht="50.1" customHeight="1" x14ac:dyDescent="0.25">
      <c r="S42857" s="1"/>
      <c r="T42857" s="1"/>
    </row>
    <row r="42858" spans="19:20" ht="50.1" customHeight="1" x14ac:dyDescent="0.25">
      <c r="S42858" s="1"/>
      <c r="T42858" s="1"/>
    </row>
    <row r="42859" spans="19:20" ht="50.1" customHeight="1" x14ac:dyDescent="0.25">
      <c r="S42859" s="1"/>
      <c r="T42859" s="1"/>
    </row>
    <row r="42860" spans="19:20" ht="50.1" customHeight="1" x14ac:dyDescent="0.25">
      <c r="S42860" s="1"/>
      <c r="T42860" s="1"/>
    </row>
    <row r="42861" spans="19:20" ht="50.1" customHeight="1" x14ac:dyDescent="0.25">
      <c r="S42861" s="1"/>
      <c r="T42861" s="1"/>
    </row>
    <row r="42862" spans="19:20" ht="50.1" customHeight="1" x14ac:dyDescent="0.25">
      <c r="S42862" s="1"/>
      <c r="T42862" s="1"/>
    </row>
    <row r="42863" spans="19:20" ht="50.1" customHeight="1" x14ac:dyDescent="0.25">
      <c r="S42863" s="1"/>
      <c r="T42863" s="1"/>
    </row>
    <row r="42864" spans="19:20" ht="50.1" customHeight="1" x14ac:dyDescent="0.25">
      <c r="S42864" s="1"/>
      <c r="T42864" s="1"/>
    </row>
    <row r="42865" spans="19:20" ht="50.1" customHeight="1" x14ac:dyDescent="0.25">
      <c r="S42865" s="1"/>
      <c r="T42865" s="1"/>
    </row>
    <row r="42866" spans="19:20" ht="50.1" customHeight="1" x14ac:dyDescent="0.25">
      <c r="S42866" s="1"/>
      <c r="T42866" s="1"/>
    </row>
    <row r="42867" spans="19:20" ht="50.1" customHeight="1" x14ac:dyDescent="0.25">
      <c r="S42867" s="1"/>
      <c r="T42867" s="1"/>
    </row>
    <row r="42868" spans="19:20" ht="50.1" customHeight="1" x14ac:dyDescent="0.25">
      <c r="S42868" s="1"/>
      <c r="T42868" s="1"/>
    </row>
    <row r="42869" spans="19:20" ht="50.1" customHeight="1" x14ac:dyDescent="0.25">
      <c r="S42869" s="1"/>
      <c r="T42869" s="1"/>
    </row>
    <row r="42870" spans="19:20" ht="50.1" customHeight="1" x14ac:dyDescent="0.25">
      <c r="S42870" s="1"/>
      <c r="T42870" s="1"/>
    </row>
    <row r="42871" spans="19:20" ht="50.1" customHeight="1" x14ac:dyDescent="0.25">
      <c r="S42871" s="1"/>
      <c r="T42871" s="1"/>
    </row>
    <row r="42872" spans="19:20" ht="50.1" customHeight="1" x14ac:dyDescent="0.25">
      <c r="S42872" s="1"/>
      <c r="T42872" s="1"/>
    </row>
    <row r="42873" spans="19:20" ht="50.1" customHeight="1" x14ac:dyDescent="0.25">
      <c r="S42873" s="1"/>
      <c r="T42873" s="1"/>
    </row>
    <row r="42874" spans="19:20" ht="50.1" customHeight="1" x14ac:dyDescent="0.25">
      <c r="S42874" s="1"/>
      <c r="T42874" s="1"/>
    </row>
    <row r="42875" spans="19:20" ht="50.1" customHeight="1" x14ac:dyDescent="0.25">
      <c r="S42875" s="1"/>
      <c r="T42875" s="1"/>
    </row>
    <row r="42876" spans="19:20" ht="50.1" customHeight="1" x14ac:dyDescent="0.25">
      <c r="S42876" s="1"/>
      <c r="T42876" s="1"/>
    </row>
    <row r="42877" spans="19:20" ht="50.1" customHeight="1" x14ac:dyDescent="0.25">
      <c r="S42877" s="1"/>
      <c r="T42877" s="1"/>
    </row>
    <row r="42878" spans="19:20" ht="50.1" customHeight="1" x14ac:dyDescent="0.25">
      <c r="S42878" s="1"/>
      <c r="T42878" s="1"/>
    </row>
    <row r="42879" spans="19:20" ht="50.1" customHeight="1" x14ac:dyDescent="0.25">
      <c r="S42879" s="1"/>
      <c r="T42879" s="1"/>
    </row>
    <row r="42880" spans="19:20" ht="50.1" customHeight="1" x14ac:dyDescent="0.25">
      <c r="S42880" s="1"/>
      <c r="T42880" s="1"/>
    </row>
    <row r="42881" spans="19:20" ht="50.1" customHeight="1" x14ac:dyDescent="0.25">
      <c r="S42881" s="1"/>
      <c r="T42881" s="1"/>
    </row>
    <row r="42882" spans="19:20" ht="50.1" customHeight="1" x14ac:dyDescent="0.25">
      <c r="S42882" s="1"/>
      <c r="T42882" s="1"/>
    </row>
    <row r="42883" spans="19:20" ht="50.1" customHeight="1" x14ac:dyDescent="0.25">
      <c r="S42883" s="1"/>
      <c r="T42883" s="1"/>
    </row>
    <row r="42884" spans="19:20" ht="50.1" customHeight="1" x14ac:dyDescent="0.25">
      <c r="S42884" s="1"/>
      <c r="T42884" s="1"/>
    </row>
    <row r="42885" spans="19:20" ht="50.1" customHeight="1" x14ac:dyDescent="0.25">
      <c r="S42885" s="1"/>
      <c r="T42885" s="1"/>
    </row>
    <row r="42886" spans="19:20" ht="50.1" customHeight="1" x14ac:dyDescent="0.25">
      <c r="S42886" s="1"/>
      <c r="T42886" s="1"/>
    </row>
    <row r="42887" spans="19:20" ht="50.1" customHeight="1" x14ac:dyDescent="0.25">
      <c r="S42887" s="1"/>
      <c r="T42887" s="1"/>
    </row>
    <row r="42888" spans="19:20" ht="50.1" customHeight="1" x14ac:dyDescent="0.25">
      <c r="S42888" s="1"/>
      <c r="T42888" s="1"/>
    </row>
    <row r="42889" spans="19:20" ht="50.1" customHeight="1" x14ac:dyDescent="0.25">
      <c r="S42889" s="1"/>
      <c r="T42889" s="1"/>
    </row>
    <row r="42890" spans="19:20" ht="50.1" customHeight="1" x14ac:dyDescent="0.25">
      <c r="S42890" s="1"/>
      <c r="T42890" s="1"/>
    </row>
    <row r="42891" spans="19:20" ht="50.1" customHeight="1" x14ac:dyDescent="0.25">
      <c r="S42891" s="1"/>
      <c r="T42891" s="1"/>
    </row>
    <row r="42892" spans="19:20" ht="50.1" customHeight="1" x14ac:dyDescent="0.25">
      <c r="S42892" s="1"/>
      <c r="T42892" s="1"/>
    </row>
    <row r="42893" spans="19:20" ht="50.1" customHeight="1" x14ac:dyDescent="0.25">
      <c r="S42893" s="1"/>
      <c r="T42893" s="1"/>
    </row>
    <row r="42894" spans="19:20" ht="50.1" customHeight="1" x14ac:dyDescent="0.25">
      <c r="S42894" s="1"/>
      <c r="T42894" s="1"/>
    </row>
    <row r="42895" spans="19:20" ht="50.1" customHeight="1" x14ac:dyDescent="0.25">
      <c r="S42895" s="1"/>
      <c r="T42895" s="1"/>
    </row>
    <row r="42896" spans="19:20" ht="50.1" customHeight="1" x14ac:dyDescent="0.25">
      <c r="S42896" s="1"/>
      <c r="T42896" s="1"/>
    </row>
    <row r="42897" spans="19:20" ht="50.1" customHeight="1" x14ac:dyDescent="0.25">
      <c r="S42897" s="1"/>
      <c r="T42897" s="1"/>
    </row>
    <row r="42898" spans="19:20" ht="50.1" customHeight="1" x14ac:dyDescent="0.25">
      <c r="S42898" s="1"/>
      <c r="T42898" s="1"/>
    </row>
    <row r="42899" spans="19:20" ht="50.1" customHeight="1" x14ac:dyDescent="0.25">
      <c r="S42899" s="1"/>
      <c r="T42899" s="1"/>
    </row>
    <row r="42900" spans="19:20" ht="50.1" customHeight="1" x14ac:dyDescent="0.25">
      <c r="S42900" s="1"/>
      <c r="T42900" s="1"/>
    </row>
    <row r="42901" spans="19:20" ht="50.1" customHeight="1" x14ac:dyDescent="0.25">
      <c r="S42901" s="1"/>
      <c r="T42901" s="1"/>
    </row>
    <row r="42902" spans="19:20" ht="50.1" customHeight="1" x14ac:dyDescent="0.25">
      <c r="S42902" s="1"/>
      <c r="T42902" s="1"/>
    </row>
    <row r="42903" spans="19:20" ht="50.1" customHeight="1" x14ac:dyDescent="0.25">
      <c r="S42903" s="1"/>
      <c r="T42903" s="1"/>
    </row>
    <row r="42904" spans="19:20" ht="50.1" customHeight="1" x14ac:dyDescent="0.25">
      <c r="S42904" s="1"/>
      <c r="T42904" s="1"/>
    </row>
    <row r="42905" spans="19:20" ht="50.1" customHeight="1" x14ac:dyDescent="0.25">
      <c r="S42905" s="1"/>
      <c r="T42905" s="1"/>
    </row>
    <row r="42906" spans="19:20" ht="50.1" customHeight="1" x14ac:dyDescent="0.25">
      <c r="S42906" s="1"/>
      <c r="T42906" s="1"/>
    </row>
    <row r="42907" spans="19:20" ht="50.1" customHeight="1" x14ac:dyDescent="0.25">
      <c r="S42907" s="1"/>
      <c r="T42907" s="1"/>
    </row>
    <row r="42908" spans="19:20" ht="50.1" customHeight="1" x14ac:dyDescent="0.25">
      <c r="S42908" s="1"/>
      <c r="T42908" s="1"/>
    </row>
    <row r="42909" spans="19:20" ht="50.1" customHeight="1" x14ac:dyDescent="0.25">
      <c r="S42909" s="1"/>
      <c r="T42909" s="1"/>
    </row>
    <row r="42910" spans="19:20" ht="50.1" customHeight="1" x14ac:dyDescent="0.25">
      <c r="S42910" s="1"/>
      <c r="T42910" s="1"/>
    </row>
    <row r="42911" spans="19:20" ht="50.1" customHeight="1" x14ac:dyDescent="0.25">
      <c r="S42911" s="1"/>
      <c r="T42911" s="1"/>
    </row>
    <row r="42912" spans="19:20" ht="50.1" customHeight="1" x14ac:dyDescent="0.25">
      <c r="S42912" s="1"/>
      <c r="T42912" s="1"/>
    </row>
    <row r="42913" spans="19:20" ht="50.1" customHeight="1" x14ac:dyDescent="0.25">
      <c r="S42913" s="1"/>
      <c r="T42913" s="1"/>
    </row>
    <row r="42914" spans="19:20" ht="50.1" customHeight="1" x14ac:dyDescent="0.25">
      <c r="S42914" s="1"/>
      <c r="T42914" s="1"/>
    </row>
    <row r="42915" spans="19:20" ht="50.1" customHeight="1" x14ac:dyDescent="0.25">
      <c r="S42915" s="1"/>
      <c r="T42915" s="1"/>
    </row>
    <row r="42916" spans="19:20" ht="50.1" customHeight="1" x14ac:dyDescent="0.25">
      <c r="S42916" s="1"/>
      <c r="T42916" s="1"/>
    </row>
    <row r="42917" spans="19:20" ht="50.1" customHeight="1" x14ac:dyDescent="0.25">
      <c r="S42917" s="1"/>
      <c r="T42917" s="1"/>
    </row>
    <row r="42918" spans="19:20" ht="50.1" customHeight="1" x14ac:dyDescent="0.25">
      <c r="S42918" s="1"/>
      <c r="T42918" s="1"/>
    </row>
    <row r="42919" spans="19:20" ht="50.1" customHeight="1" x14ac:dyDescent="0.25">
      <c r="S42919" s="1"/>
      <c r="T42919" s="1"/>
    </row>
    <row r="42920" spans="19:20" ht="50.1" customHeight="1" x14ac:dyDescent="0.25">
      <c r="S42920" s="1"/>
      <c r="T42920" s="1"/>
    </row>
    <row r="42921" spans="19:20" ht="50.1" customHeight="1" x14ac:dyDescent="0.25">
      <c r="S42921" s="1"/>
      <c r="T42921" s="1"/>
    </row>
    <row r="42922" spans="19:20" ht="50.1" customHeight="1" x14ac:dyDescent="0.25">
      <c r="S42922" s="1"/>
      <c r="T42922" s="1"/>
    </row>
    <row r="42923" spans="19:20" ht="50.1" customHeight="1" x14ac:dyDescent="0.25">
      <c r="S42923" s="1"/>
      <c r="T42923" s="1"/>
    </row>
    <row r="42924" spans="19:20" ht="50.1" customHeight="1" x14ac:dyDescent="0.25">
      <c r="S42924" s="1"/>
      <c r="T42924" s="1"/>
    </row>
    <row r="42925" spans="19:20" ht="50.1" customHeight="1" x14ac:dyDescent="0.25">
      <c r="S42925" s="1"/>
      <c r="T42925" s="1"/>
    </row>
    <row r="42926" spans="19:20" ht="50.1" customHeight="1" x14ac:dyDescent="0.25">
      <c r="S42926" s="1"/>
      <c r="T42926" s="1"/>
    </row>
    <row r="42927" spans="19:20" ht="50.1" customHeight="1" x14ac:dyDescent="0.25">
      <c r="S42927" s="1"/>
      <c r="T42927" s="1"/>
    </row>
    <row r="42928" spans="19:20" ht="50.1" customHeight="1" x14ac:dyDescent="0.25">
      <c r="S42928" s="1"/>
      <c r="T42928" s="1"/>
    </row>
    <row r="42929" spans="19:20" ht="50.1" customHeight="1" x14ac:dyDescent="0.25">
      <c r="S42929" s="1"/>
      <c r="T42929" s="1"/>
    </row>
    <row r="42930" spans="19:20" ht="50.1" customHeight="1" x14ac:dyDescent="0.25">
      <c r="S42930" s="1"/>
      <c r="T42930" s="1"/>
    </row>
    <row r="42931" spans="19:20" ht="50.1" customHeight="1" x14ac:dyDescent="0.25">
      <c r="S42931" s="1"/>
      <c r="T42931" s="1"/>
    </row>
    <row r="42932" spans="19:20" ht="50.1" customHeight="1" x14ac:dyDescent="0.25">
      <c r="S42932" s="1"/>
      <c r="T42932" s="1"/>
    </row>
    <row r="42933" spans="19:20" ht="50.1" customHeight="1" x14ac:dyDescent="0.25">
      <c r="S42933" s="1"/>
      <c r="T42933" s="1"/>
    </row>
    <row r="42934" spans="19:20" ht="50.1" customHeight="1" x14ac:dyDescent="0.25">
      <c r="S42934" s="1"/>
      <c r="T42934" s="1"/>
    </row>
    <row r="42935" spans="19:20" ht="50.1" customHeight="1" x14ac:dyDescent="0.25">
      <c r="S42935" s="1"/>
      <c r="T42935" s="1"/>
    </row>
    <row r="42936" spans="19:20" ht="50.1" customHeight="1" x14ac:dyDescent="0.25">
      <c r="S42936" s="1"/>
      <c r="T42936" s="1"/>
    </row>
    <row r="42937" spans="19:20" ht="50.1" customHeight="1" x14ac:dyDescent="0.25">
      <c r="S42937" s="1"/>
      <c r="T42937" s="1"/>
    </row>
    <row r="42938" spans="19:20" ht="50.1" customHeight="1" x14ac:dyDescent="0.25">
      <c r="S42938" s="1"/>
      <c r="T42938" s="1"/>
    </row>
    <row r="42939" spans="19:20" ht="50.1" customHeight="1" x14ac:dyDescent="0.25">
      <c r="S42939" s="1"/>
      <c r="T42939" s="1"/>
    </row>
    <row r="42940" spans="19:20" ht="50.1" customHeight="1" x14ac:dyDescent="0.25">
      <c r="S42940" s="1"/>
      <c r="T42940" s="1"/>
    </row>
    <row r="42941" spans="19:20" ht="50.1" customHeight="1" x14ac:dyDescent="0.25">
      <c r="S42941" s="1"/>
      <c r="T42941" s="1"/>
    </row>
    <row r="42942" spans="19:20" ht="50.1" customHeight="1" x14ac:dyDescent="0.25">
      <c r="S42942" s="1"/>
      <c r="T42942" s="1"/>
    </row>
    <row r="42943" spans="19:20" ht="50.1" customHeight="1" x14ac:dyDescent="0.25">
      <c r="S42943" s="1"/>
      <c r="T42943" s="1"/>
    </row>
    <row r="42944" spans="19:20" ht="50.1" customHeight="1" x14ac:dyDescent="0.25">
      <c r="S42944" s="1"/>
      <c r="T42944" s="1"/>
    </row>
    <row r="42945" spans="19:20" ht="50.1" customHeight="1" x14ac:dyDescent="0.25">
      <c r="S42945" s="1"/>
      <c r="T42945" s="1"/>
    </row>
    <row r="42946" spans="19:20" ht="50.1" customHeight="1" x14ac:dyDescent="0.25">
      <c r="S42946" s="1"/>
      <c r="T42946" s="1"/>
    </row>
    <row r="42947" spans="19:20" ht="50.1" customHeight="1" x14ac:dyDescent="0.25">
      <c r="S42947" s="1"/>
      <c r="T42947" s="1"/>
    </row>
    <row r="42948" spans="19:20" ht="50.1" customHeight="1" x14ac:dyDescent="0.25">
      <c r="S42948" s="1"/>
      <c r="T42948" s="1"/>
    </row>
    <row r="42949" spans="19:20" ht="50.1" customHeight="1" x14ac:dyDescent="0.25">
      <c r="S42949" s="1"/>
      <c r="T42949" s="1"/>
    </row>
    <row r="42950" spans="19:20" ht="50.1" customHeight="1" x14ac:dyDescent="0.25">
      <c r="S42950" s="1"/>
      <c r="T42950" s="1"/>
    </row>
    <row r="42951" spans="19:20" ht="50.1" customHeight="1" x14ac:dyDescent="0.25">
      <c r="S42951" s="1"/>
      <c r="T42951" s="1"/>
    </row>
    <row r="42952" spans="19:20" ht="50.1" customHeight="1" x14ac:dyDescent="0.25">
      <c r="S42952" s="1"/>
      <c r="T42952" s="1"/>
    </row>
    <row r="42953" spans="19:20" ht="50.1" customHeight="1" x14ac:dyDescent="0.25">
      <c r="S42953" s="1"/>
      <c r="T42953" s="1"/>
    </row>
    <row r="42954" spans="19:20" ht="50.1" customHeight="1" x14ac:dyDescent="0.25">
      <c r="S42954" s="1"/>
      <c r="T42954" s="1"/>
    </row>
    <row r="42955" spans="19:20" ht="50.1" customHeight="1" x14ac:dyDescent="0.25">
      <c r="S42955" s="1"/>
      <c r="T42955" s="1"/>
    </row>
    <row r="42956" spans="19:20" ht="50.1" customHeight="1" x14ac:dyDescent="0.25">
      <c r="S42956" s="1"/>
      <c r="T42956" s="1"/>
    </row>
    <row r="42957" spans="19:20" ht="50.1" customHeight="1" x14ac:dyDescent="0.25">
      <c r="S42957" s="1"/>
      <c r="T42957" s="1"/>
    </row>
    <row r="42958" spans="19:20" ht="50.1" customHeight="1" x14ac:dyDescent="0.25">
      <c r="S42958" s="1"/>
      <c r="T42958" s="1"/>
    </row>
    <row r="42959" spans="19:20" ht="50.1" customHeight="1" x14ac:dyDescent="0.25">
      <c r="S42959" s="1"/>
      <c r="T42959" s="1"/>
    </row>
    <row r="42960" spans="19:20" ht="50.1" customHeight="1" x14ac:dyDescent="0.25">
      <c r="S42960" s="1"/>
      <c r="T42960" s="1"/>
    </row>
    <row r="42961" spans="19:20" ht="50.1" customHeight="1" x14ac:dyDescent="0.25">
      <c r="S42961" s="1"/>
      <c r="T42961" s="1"/>
    </row>
    <row r="42962" spans="19:20" ht="50.1" customHeight="1" x14ac:dyDescent="0.25">
      <c r="S42962" s="1"/>
      <c r="T42962" s="1"/>
    </row>
    <row r="42963" spans="19:20" ht="50.1" customHeight="1" x14ac:dyDescent="0.25">
      <c r="S42963" s="1"/>
      <c r="T42963" s="1"/>
    </row>
    <row r="42964" spans="19:20" ht="50.1" customHeight="1" x14ac:dyDescent="0.25">
      <c r="S42964" s="1"/>
      <c r="T42964" s="1"/>
    </row>
    <row r="42965" spans="19:20" ht="50.1" customHeight="1" x14ac:dyDescent="0.25">
      <c r="S42965" s="1"/>
      <c r="T42965" s="1"/>
    </row>
    <row r="42966" spans="19:20" ht="50.1" customHeight="1" x14ac:dyDescent="0.25">
      <c r="S42966" s="1"/>
      <c r="T42966" s="1"/>
    </row>
    <row r="42967" spans="19:20" ht="50.1" customHeight="1" x14ac:dyDescent="0.25">
      <c r="S42967" s="1"/>
      <c r="T42967" s="1"/>
    </row>
    <row r="42968" spans="19:20" ht="50.1" customHeight="1" x14ac:dyDescent="0.25">
      <c r="S42968" s="1"/>
      <c r="T42968" s="1"/>
    </row>
    <row r="42969" spans="19:20" ht="50.1" customHeight="1" x14ac:dyDescent="0.25">
      <c r="S42969" s="1"/>
      <c r="T42969" s="1"/>
    </row>
    <row r="42970" spans="19:20" ht="50.1" customHeight="1" x14ac:dyDescent="0.25">
      <c r="S42970" s="1"/>
      <c r="T42970" s="1"/>
    </row>
    <row r="42971" spans="19:20" ht="50.1" customHeight="1" x14ac:dyDescent="0.25">
      <c r="S42971" s="1"/>
      <c r="T42971" s="1"/>
    </row>
    <row r="42972" spans="19:20" ht="50.1" customHeight="1" x14ac:dyDescent="0.25">
      <c r="S42972" s="1"/>
      <c r="T42972" s="1"/>
    </row>
    <row r="42973" spans="19:20" ht="50.1" customHeight="1" x14ac:dyDescent="0.25">
      <c r="S42973" s="1"/>
      <c r="T42973" s="1"/>
    </row>
    <row r="42974" spans="19:20" ht="50.1" customHeight="1" x14ac:dyDescent="0.25">
      <c r="S42974" s="1"/>
      <c r="T42974" s="1"/>
    </row>
    <row r="42975" spans="19:20" ht="50.1" customHeight="1" x14ac:dyDescent="0.25">
      <c r="S42975" s="1"/>
      <c r="T42975" s="1"/>
    </row>
    <row r="42976" spans="19:20" ht="50.1" customHeight="1" x14ac:dyDescent="0.25">
      <c r="S42976" s="1"/>
      <c r="T42976" s="1"/>
    </row>
    <row r="42977" spans="19:20" ht="50.1" customHeight="1" x14ac:dyDescent="0.25">
      <c r="S42977" s="1"/>
      <c r="T42977" s="1"/>
    </row>
    <row r="42978" spans="19:20" ht="50.1" customHeight="1" x14ac:dyDescent="0.25">
      <c r="S42978" s="1"/>
      <c r="T42978" s="1"/>
    </row>
    <row r="42979" spans="19:20" ht="50.1" customHeight="1" x14ac:dyDescent="0.25">
      <c r="S42979" s="1"/>
      <c r="T42979" s="1"/>
    </row>
    <row r="42980" spans="19:20" ht="50.1" customHeight="1" x14ac:dyDescent="0.25">
      <c r="S42980" s="1"/>
      <c r="T42980" s="1"/>
    </row>
    <row r="42981" spans="19:20" ht="50.1" customHeight="1" x14ac:dyDescent="0.25">
      <c r="S42981" s="1"/>
      <c r="T42981" s="1"/>
    </row>
    <row r="42982" spans="19:20" ht="50.1" customHeight="1" x14ac:dyDescent="0.25">
      <c r="S42982" s="1"/>
      <c r="T42982" s="1"/>
    </row>
    <row r="42983" spans="19:20" ht="50.1" customHeight="1" x14ac:dyDescent="0.25">
      <c r="S42983" s="1"/>
      <c r="T42983" s="1"/>
    </row>
    <row r="42984" spans="19:20" ht="50.1" customHeight="1" x14ac:dyDescent="0.25">
      <c r="S42984" s="1"/>
      <c r="T42984" s="1"/>
    </row>
    <row r="42985" spans="19:20" ht="50.1" customHeight="1" x14ac:dyDescent="0.25">
      <c r="S42985" s="1"/>
      <c r="T42985" s="1"/>
    </row>
    <row r="42986" spans="19:20" ht="50.1" customHeight="1" x14ac:dyDescent="0.25">
      <c r="S42986" s="1"/>
      <c r="T42986" s="1"/>
    </row>
    <row r="42987" spans="19:20" ht="50.1" customHeight="1" x14ac:dyDescent="0.25">
      <c r="S42987" s="1"/>
      <c r="T42987" s="1"/>
    </row>
    <row r="42988" spans="19:20" ht="50.1" customHeight="1" x14ac:dyDescent="0.25">
      <c r="S42988" s="1"/>
      <c r="T42988" s="1"/>
    </row>
    <row r="42989" spans="19:20" ht="50.1" customHeight="1" x14ac:dyDescent="0.25">
      <c r="S42989" s="1"/>
      <c r="T42989" s="1"/>
    </row>
    <row r="42990" spans="19:20" ht="50.1" customHeight="1" x14ac:dyDescent="0.25">
      <c r="S42990" s="1"/>
      <c r="T42990" s="1"/>
    </row>
    <row r="42991" spans="19:20" ht="50.1" customHeight="1" x14ac:dyDescent="0.25">
      <c r="S42991" s="1"/>
      <c r="T42991" s="1"/>
    </row>
    <row r="42992" spans="19:20" ht="50.1" customHeight="1" x14ac:dyDescent="0.25">
      <c r="S42992" s="1"/>
      <c r="T42992" s="1"/>
    </row>
    <row r="42993" spans="19:20" ht="50.1" customHeight="1" x14ac:dyDescent="0.25">
      <c r="S42993" s="1"/>
      <c r="T42993" s="1"/>
    </row>
    <row r="42994" spans="19:20" ht="50.1" customHeight="1" x14ac:dyDescent="0.25">
      <c r="S42994" s="1"/>
      <c r="T42994" s="1"/>
    </row>
    <row r="42995" spans="19:20" ht="50.1" customHeight="1" x14ac:dyDescent="0.25">
      <c r="S42995" s="1"/>
      <c r="T42995" s="1"/>
    </row>
    <row r="42996" spans="19:20" ht="50.1" customHeight="1" x14ac:dyDescent="0.25">
      <c r="S42996" s="1"/>
      <c r="T42996" s="1"/>
    </row>
    <row r="42997" spans="19:20" ht="50.1" customHeight="1" x14ac:dyDescent="0.25">
      <c r="S42997" s="1"/>
      <c r="T42997" s="1"/>
    </row>
    <row r="42998" spans="19:20" ht="50.1" customHeight="1" x14ac:dyDescent="0.25">
      <c r="S42998" s="1"/>
      <c r="T42998" s="1"/>
    </row>
    <row r="42999" spans="19:20" ht="50.1" customHeight="1" x14ac:dyDescent="0.25">
      <c r="S42999" s="1"/>
      <c r="T42999" s="1"/>
    </row>
    <row r="43000" spans="19:20" ht="50.1" customHeight="1" x14ac:dyDescent="0.25">
      <c r="S43000" s="1"/>
      <c r="T43000" s="1"/>
    </row>
    <row r="43001" spans="19:20" ht="50.1" customHeight="1" x14ac:dyDescent="0.25">
      <c r="S43001" s="1"/>
      <c r="T43001" s="1"/>
    </row>
    <row r="43002" spans="19:20" ht="50.1" customHeight="1" x14ac:dyDescent="0.25">
      <c r="S43002" s="1"/>
      <c r="T43002" s="1"/>
    </row>
    <row r="43003" spans="19:20" ht="50.1" customHeight="1" x14ac:dyDescent="0.25">
      <c r="S43003" s="1"/>
      <c r="T43003" s="1"/>
    </row>
    <row r="43004" spans="19:20" ht="50.1" customHeight="1" x14ac:dyDescent="0.25">
      <c r="S43004" s="1"/>
      <c r="T43004" s="1"/>
    </row>
    <row r="43005" spans="19:20" ht="50.1" customHeight="1" x14ac:dyDescent="0.25">
      <c r="S43005" s="1"/>
      <c r="T43005" s="1"/>
    </row>
    <row r="43006" spans="19:20" ht="50.1" customHeight="1" x14ac:dyDescent="0.25">
      <c r="S43006" s="1"/>
      <c r="T43006" s="1"/>
    </row>
    <row r="43007" spans="19:20" ht="50.1" customHeight="1" x14ac:dyDescent="0.25">
      <c r="S43007" s="1"/>
      <c r="T43007" s="1"/>
    </row>
    <row r="43008" spans="19:20" ht="50.1" customHeight="1" x14ac:dyDescent="0.25">
      <c r="S43008" s="1"/>
      <c r="T43008" s="1"/>
    </row>
    <row r="43009" spans="19:20" ht="50.1" customHeight="1" x14ac:dyDescent="0.25">
      <c r="S43009" s="1"/>
      <c r="T43009" s="1"/>
    </row>
    <row r="43010" spans="19:20" ht="50.1" customHeight="1" x14ac:dyDescent="0.25">
      <c r="S43010" s="1"/>
      <c r="T43010" s="1"/>
    </row>
    <row r="43011" spans="19:20" ht="50.1" customHeight="1" x14ac:dyDescent="0.25">
      <c r="S43011" s="1"/>
      <c r="T43011" s="1"/>
    </row>
    <row r="43012" spans="19:20" ht="50.1" customHeight="1" x14ac:dyDescent="0.25">
      <c r="S43012" s="1"/>
      <c r="T43012" s="1"/>
    </row>
    <row r="43013" spans="19:20" ht="50.1" customHeight="1" x14ac:dyDescent="0.25">
      <c r="S43013" s="1"/>
      <c r="T43013" s="1"/>
    </row>
    <row r="43014" spans="19:20" ht="50.1" customHeight="1" x14ac:dyDescent="0.25">
      <c r="S43014" s="1"/>
      <c r="T43014" s="1"/>
    </row>
    <row r="43015" spans="19:20" ht="50.1" customHeight="1" x14ac:dyDescent="0.25">
      <c r="S43015" s="1"/>
      <c r="T43015" s="1"/>
    </row>
    <row r="43016" spans="19:20" ht="50.1" customHeight="1" x14ac:dyDescent="0.25">
      <c r="S43016" s="1"/>
      <c r="T43016" s="1"/>
    </row>
    <row r="43017" spans="19:20" ht="50.1" customHeight="1" x14ac:dyDescent="0.25">
      <c r="S43017" s="1"/>
      <c r="T43017" s="1"/>
    </row>
    <row r="43018" spans="19:20" ht="50.1" customHeight="1" x14ac:dyDescent="0.25">
      <c r="S43018" s="1"/>
      <c r="T43018" s="1"/>
    </row>
    <row r="43019" spans="19:20" ht="50.1" customHeight="1" x14ac:dyDescent="0.25">
      <c r="S43019" s="1"/>
      <c r="T43019" s="1"/>
    </row>
    <row r="43020" spans="19:20" ht="50.1" customHeight="1" x14ac:dyDescent="0.25">
      <c r="S43020" s="1"/>
      <c r="T43020" s="1"/>
    </row>
    <row r="43021" spans="19:20" ht="50.1" customHeight="1" x14ac:dyDescent="0.25">
      <c r="S43021" s="1"/>
      <c r="T43021" s="1"/>
    </row>
    <row r="43022" spans="19:20" ht="50.1" customHeight="1" x14ac:dyDescent="0.25">
      <c r="S43022" s="1"/>
      <c r="T43022" s="1"/>
    </row>
    <row r="43023" spans="19:20" ht="50.1" customHeight="1" x14ac:dyDescent="0.25">
      <c r="S43023" s="1"/>
      <c r="T43023" s="1"/>
    </row>
    <row r="43024" spans="19:20" ht="50.1" customHeight="1" x14ac:dyDescent="0.25">
      <c r="S43024" s="1"/>
      <c r="T43024" s="1"/>
    </row>
    <row r="43025" spans="19:20" ht="50.1" customHeight="1" x14ac:dyDescent="0.25">
      <c r="S43025" s="1"/>
      <c r="T43025" s="1"/>
    </row>
    <row r="43026" spans="19:20" ht="50.1" customHeight="1" x14ac:dyDescent="0.25">
      <c r="S43026" s="1"/>
      <c r="T43026" s="1"/>
    </row>
    <row r="43027" spans="19:20" ht="50.1" customHeight="1" x14ac:dyDescent="0.25">
      <c r="S43027" s="1"/>
      <c r="T43027" s="1"/>
    </row>
    <row r="43028" spans="19:20" ht="50.1" customHeight="1" x14ac:dyDescent="0.25">
      <c r="S43028" s="1"/>
      <c r="T43028" s="1"/>
    </row>
    <row r="43029" spans="19:20" ht="50.1" customHeight="1" x14ac:dyDescent="0.25">
      <c r="S43029" s="1"/>
      <c r="T43029" s="1"/>
    </row>
    <row r="43030" spans="19:20" ht="50.1" customHeight="1" x14ac:dyDescent="0.25">
      <c r="S43030" s="1"/>
      <c r="T43030" s="1"/>
    </row>
    <row r="43031" spans="19:20" ht="50.1" customHeight="1" x14ac:dyDescent="0.25">
      <c r="S43031" s="1"/>
      <c r="T43031" s="1"/>
    </row>
    <row r="43032" spans="19:20" ht="50.1" customHeight="1" x14ac:dyDescent="0.25">
      <c r="S43032" s="1"/>
      <c r="T43032" s="1"/>
    </row>
    <row r="43033" spans="19:20" ht="50.1" customHeight="1" x14ac:dyDescent="0.25">
      <c r="S43033" s="1"/>
      <c r="T43033" s="1"/>
    </row>
    <row r="43034" spans="19:20" ht="50.1" customHeight="1" x14ac:dyDescent="0.25">
      <c r="S43034" s="1"/>
      <c r="T43034" s="1"/>
    </row>
    <row r="43035" spans="19:20" ht="50.1" customHeight="1" x14ac:dyDescent="0.25">
      <c r="S43035" s="1"/>
      <c r="T43035" s="1"/>
    </row>
    <row r="43036" spans="19:20" ht="50.1" customHeight="1" x14ac:dyDescent="0.25">
      <c r="S43036" s="1"/>
      <c r="T43036" s="1"/>
    </row>
    <row r="43037" spans="19:20" ht="50.1" customHeight="1" x14ac:dyDescent="0.25">
      <c r="S43037" s="1"/>
      <c r="T43037" s="1"/>
    </row>
    <row r="43038" spans="19:20" ht="50.1" customHeight="1" x14ac:dyDescent="0.25">
      <c r="S43038" s="1"/>
      <c r="T43038" s="1"/>
    </row>
    <row r="43039" spans="19:20" ht="50.1" customHeight="1" x14ac:dyDescent="0.25">
      <c r="S43039" s="1"/>
      <c r="T43039" s="1"/>
    </row>
    <row r="43040" spans="19:20" ht="50.1" customHeight="1" x14ac:dyDescent="0.25">
      <c r="S43040" s="1"/>
      <c r="T43040" s="1"/>
    </row>
    <row r="43041" spans="19:20" ht="50.1" customHeight="1" x14ac:dyDescent="0.25">
      <c r="S43041" s="1"/>
      <c r="T43041" s="1"/>
    </row>
    <row r="43042" spans="19:20" ht="50.1" customHeight="1" x14ac:dyDescent="0.25">
      <c r="S43042" s="1"/>
      <c r="T43042" s="1"/>
    </row>
    <row r="43043" spans="19:20" ht="50.1" customHeight="1" x14ac:dyDescent="0.25">
      <c r="S43043" s="1"/>
      <c r="T43043" s="1"/>
    </row>
    <row r="43044" spans="19:20" ht="50.1" customHeight="1" x14ac:dyDescent="0.25">
      <c r="S43044" s="1"/>
      <c r="T43044" s="1"/>
    </row>
    <row r="43045" spans="19:20" ht="50.1" customHeight="1" x14ac:dyDescent="0.25">
      <c r="S43045" s="1"/>
      <c r="T43045" s="1"/>
    </row>
    <row r="43046" spans="19:20" ht="50.1" customHeight="1" x14ac:dyDescent="0.25">
      <c r="S43046" s="1"/>
      <c r="T43046" s="1"/>
    </row>
    <row r="43047" spans="19:20" ht="50.1" customHeight="1" x14ac:dyDescent="0.25">
      <c r="S43047" s="1"/>
      <c r="T43047" s="1"/>
    </row>
    <row r="43048" spans="19:20" ht="50.1" customHeight="1" x14ac:dyDescent="0.25">
      <c r="S43048" s="1"/>
      <c r="T43048" s="1"/>
    </row>
    <row r="43049" spans="19:20" ht="50.1" customHeight="1" x14ac:dyDescent="0.25">
      <c r="S43049" s="1"/>
      <c r="T43049" s="1"/>
    </row>
    <row r="43050" spans="19:20" ht="50.1" customHeight="1" x14ac:dyDescent="0.25">
      <c r="S43050" s="1"/>
      <c r="T43050" s="1"/>
    </row>
    <row r="43051" spans="19:20" ht="50.1" customHeight="1" x14ac:dyDescent="0.25">
      <c r="S43051" s="1"/>
      <c r="T43051" s="1"/>
    </row>
    <row r="43052" spans="19:20" ht="50.1" customHeight="1" x14ac:dyDescent="0.25">
      <c r="S43052" s="1"/>
      <c r="T43052" s="1"/>
    </row>
    <row r="43053" spans="19:20" ht="50.1" customHeight="1" x14ac:dyDescent="0.25">
      <c r="S43053" s="1"/>
      <c r="T43053" s="1"/>
    </row>
    <row r="43054" spans="19:20" ht="50.1" customHeight="1" x14ac:dyDescent="0.25">
      <c r="S43054" s="1"/>
      <c r="T43054" s="1"/>
    </row>
    <row r="43055" spans="19:20" ht="50.1" customHeight="1" x14ac:dyDescent="0.25">
      <c r="S43055" s="1"/>
      <c r="T43055" s="1"/>
    </row>
    <row r="43056" spans="19:20" ht="50.1" customHeight="1" x14ac:dyDescent="0.25">
      <c r="S43056" s="1"/>
      <c r="T43056" s="1"/>
    </row>
    <row r="43057" spans="19:20" ht="50.1" customHeight="1" x14ac:dyDescent="0.25">
      <c r="S43057" s="1"/>
      <c r="T43057" s="1"/>
    </row>
    <row r="43058" spans="19:20" ht="50.1" customHeight="1" x14ac:dyDescent="0.25">
      <c r="S43058" s="1"/>
      <c r="T43058" s="1"/>
    </row>
    <row r="43059" spans="19:20" ht="50.1" customHeight="1" x14ac:dyDescent="0.25">
      <c r="S43059" s="1"/>
      <c r="T43059" s="1"/>
    </row>
    <row r="43060" spans="19:20" ht="50.1" customHeight="1" x14ac:dyDescent="0.25">
      <c r="S43060" s="1"/>
      <c r="T43060" s="1"/>
    </row>
    <row r="43061" spans="19:20" ht="50.1" customHeight="1" x14ac:dyDescent="0.25">
      <c r="S43061" s="1"/>
      <c r="T43061" s="1"/>
    </row>
    <row r="43062" spans="19:20" ht="50.1" customHeight="1" x14ac:dyDescent="0.25">
      <c r="S43062" s="1"/>
      <c r="T43062" s="1"/>
    </row>
    <row r="43063" spans="19:20" ht="50.1" customHeight="1" x14ac:dyDescent="0.25">
      <c r="S43063" s="1"/>
      <c r="T43063" s="1"/>
    </row>
    <row r="43064" spans="19:20" ht="50.1" customHeight="1" x14ac:dyDescent="0.25">
      <c r="S43064" s="1"/>
      <c r="T43064" s="1"/>
    </row>
    <row r="43065" spans="19:20" ht="50.1" customHeight="1" x14ac:dyDescent="0.25">
      <c r="S43065" s="1"/>
      <c r="T43065" s="1"/>
    </row>
    <row r="43066" spans="19:20" ht="50.1" customHeight="1" x14ac:dyDescent="0.25">
      <c r="S43066" s="1"/>
      <c r="T43066" s="1"/>
    </row>
    <row r="43067" spans="19:20" ht="50.1" customHeight="1" x14ac:dyDescent="0.25">
      <c r="S43067" s="1"/>
      <c r="T43067" s="1"/>
    </row>
    <row r="43068" spans="19:20" ht="50.1" customHeight="1" x14ac:dyDescent="0.25">
      <c r="S43068" s="1"/>
      <c r="T43068" s="1"/>
    </row>
    <row r="43069" spans="19:20" ht="50.1" customHeight="1" x14ac:dyDescent="0.25">
      <c r="S43069" s="1"/>
      <c r="T43069" s="1"/>
    </row>
    <row r="43070" spans="19:20" ht="50.1" customHeight="1" x14ac:dyDescent="0.25">
      <c r="S43070" s="1"/>
      <c r="T43070" s="1"/>
    </row>
    <row r="43071" spans="19:20" ht="50.1" customHeight="1" x14ac:dyDescent="0.25">
      <c r="S43071" s="1"/>
      <c r="T43071" s="1"/>
    </row>
    <row r="43072" spans="19:20" ht="50.1" customHeight="1" x14ac:dyDescent="0.25">
      <c r="S43072" s="1"/>
      <c r="T43072" s="1"/>
    </row>
    <row r="43073" spans="19:20" ht="50.1" customHeight="1" x14ac:dyDescent="0.25">
      <c r="S43073" s="1"/>
      <c r="T43073" s="1"/>
    </row>
    <row r="43074" spans="19:20" ht="50.1" customHeight="1" x14ac:dyDescent="0.25">
      <c r="S43074" s="1"/>
      <c r="T43074" s="1"/>
    </row>
    <row r="43075" spans="19:20" ht="50.1" customHeight="1" x14ac:dyDescent="0.25">
      <c r="S43075" s="1"/>
      <c r="T43075" s="1"/>
    </row>
    <row r="43076" spans="19:20" ht="50.1" customHeight="1" x14ac:dyDescent="0.25">
      <c r="S43076" s="1"/>
      <c r="T43076" s="1"/>
    </row>
    <row r="43077" spans="19:20" ht="50.1" customHeight="1" x14ac:dyDescent="0.25">
      <c r="S43077" s="1"/>
      <c r="T43077" s="1"/>
    </row>
    <row r="43078" spans="19:20" ht="50.1" customHeight="1" x14ac:dyDescent="0.25">
      <c r="S43078" s="1"/>
      <c r="T43078" s="1"/>
    </row>
    <row r="43079" spans="19:20" ht="50.1" customHeight="1" x14ac:dyDescent="0.25">
      <c r="S43079" s="1"/>
      <c r="T43079" s="1"/>
    </row>
    <row r="43080" spans="19:20" ht="50.1" customHeight="1" x14ac:dyDescent="0.25">
      <c r="S43080" s="1"/>
      <c r="T43080" s="1"/>
    </row>
    <row r="43081" spans="19:20" ht="50.1" customHeight="1" x14ac:dyDescent="0.25">
      <c r="S43081" s="1"/>
      <c r="T43081" s="1"/>
    </row>
    <row r="43082" spans="19:20" ht="50.1" customHeight="1" x14ac:dyDescent="0.25">
      <c r="S43082" s="1"/>
      <c r="T43082" s="1"/>
    </row>
    <row r="43083" spans="19:20" ht="50.1" customHeight="1" x14ac:dyDescent="0.25">
      <c r="S43083" s="1"/>
      <c r="T43083" s="1"/>
    </row>
    <row r="43084" spans="19:20" ht="50.1" customHeight="1" x14ac:dyDescent="0.25">
      <c r="S43084" s="1"/>
      <c r="T43084" s="1"/>
    </row>
    <row r="43085" spans="19:20" ht="50.1" customHeight="1" x14ac:dyDescent="0.25">
      <c r="S43085" s="1"/>
      <c r="T43085" s="1"/>
    </row>
    <row r="43086" spans="19:20" ht="50.1" customHeight="1" x14ac:dyDescent="0.25">
      <c r="S43086" s="1"/>
      <c r="T43086" s="1"/>
    </row>
    <row r="43087" spans="19:20" ht="50.1" customHeight="1" x14ac:dyDescent="0.25">
      <c r="S43087" s="1"/>
      <c r="T43087" s="1"/>
    </row>
    <row r="43088" spans="19:20" ht="50.1" customHeight="1" x14ac:dyDescent="0.25">
      <c r="S43088" s="1"/>
      <c r="T43088" s="1"/>
    </row>
    <row r="43089" spans="19:20" ht="50.1" customHeight="1" x14ac:dyDescent="0.25">
      <c r="S43089" s="1"/>
      <c r="T43089" s="1"/>
    </row>
    <row r="43090" spans="19:20" ht="50.1" customHeight="1" x14ac:dyDescent="0.25">
      <c r="S43090" s="1"/>
      <c r="T43090" s="1"/>
    </row>
    <row r="43091" spans="19:20" ht="50.1" customHeight="1" x14ac:dyDescent="0.25">
      <c r="S43091" s="1"/>
      <c r="T43091" s="1"/>
    </row>
    <row r="43092" spans="19:20" ht="50.1" customHeight="1" x14ac:dyDescent="0.25">
      <c r="S43092" s="1"/>
      <c r="T43092" s="1"/>
    </row>
    <row r="43093" spans="19:20" ht="50.1" customHeight="1" x14ac:dyDescent="0.25">
      <c r="S43093" s="1"/>
      <c r="T43093" s="1"/>
    </row>
    <row r="43094" spans="19:20" ht="50.1" customHeight="1" x14ac:dyDescent="0.25">
      <c r="S43094" s="1"/>
      <c r="T43094" s="1"/>
    </row>
    <row r="43095" spans="19:20" ht="50.1" customHeight="1" x14ac:dyDescent="0.25">
      <c r="S43095" s="1"/>
      <c r="T43095" s="1"/>
    </row>
    <row r="43096" spans="19:20" ht="50.1" customHeight="1" x14ac:dyDescent="0.25">
      <c r="S43096" s="1"/>
      <c r="T43096" s="1"/>
    </row>
    <row r="43097" spans="19:20" ht="50.1" customHeight="1" x14ac:dyDescent="0.25">
      <c r="S43097" s="1"/>
      <c r="T43097" s="1"/>
    </row>
    <row r="43098" spans="19:20" ht="50.1" customHeight="1" x14ac:dyDescent="0.25">
      <c r="S43098" s="1"/>
      <c r="T43098" s="1"/>
    </row>
    <row r="43099" spans="19:20" ht="50.1" customHeight="1" x14ac:dyDescent="0.25">
      <c r="S43099" s="1"/>
      <c r="T43099" s="1"/>
    </row>
    <row r="43100" spans="19:20" ht="50.1" customHeight="1" x14ac:dyDescent="0.25">
      <c r="S43100" s="1"/>
      <c r="T43100" s="1"/>
    </row>
    <row r="43101" spans="19:20" ht="50.1" customHeight="1" x14ac:dyDescent="0.25">
      <c r="S43101" s="1"/>
      <c r="T43101" s="1"/>
    </row>
    <row r="43102" spans="19:20" ht="50.1" customHeight="1" x14ac:dyDescent="0.25">
      <c r="S43102" s="1"/>
      <c r="T43102" s="1"/>
    </row>
    <row r="43103" spans="19:20" ht="50.1" customHeight="1" x14ac:dyDescent="0.25">
      <c r="S43103" s="1"/>
      <c r="T43103" s="1"/>
    </row>
    <row r="43104" spans="19:20" ht="50.1" customHeight="1" x14ac:dyDescent="0.25">
      <c r="S43104" s="1"/>
      <c r="T43104" s="1"/>
    </row>
    <row r="43105" spans="19:20" ht="50.1" customHeight="1" x14ac:dyDescent="0.25">
      <c r="S43105" s="1"/>
      <c r="T43105" s="1"/>
    </row>
    <row r="43106" spans="19:20" ht="50.1" customHeight="1" x14ac:dyDescent="0.25">
      <c r="S43106" s="1"/>
      <c r="T43106" s="1"/>
    </row>
    <row r="43107" spans="19:20" ht="50.1" customHeight="1" x14ac:dyDescent="0.25">
      <c r="S43107" s="1"/>
      <c r="T43107" s="1"/>
    </row>
    <row r="43108" spans="19:20" ht="50.1" customHeight="1" x14ac:dyDescent="0.25">
      <c r="S43108" s="1"/>
      <c r="T43108" s="1"/>
    </row>
    <row r="43109" spans="19:20" ht="50.1" customHeight="1" x14ac:dyDescent="0.25">
      <c r="S43109" s="1"/>
      <c r="T43109" s="1"/>
    </row>
    <row r="43110" spans="19:20" ht="50.1" customHeight="1" x14ac:dyDescent="0.25">
      <c r="S43110" s="1"/>
      <c r="T43110" s="1"/>
    </row>
    <row r="43111" spans="19:20" ht="50.1" customHeight="1" x14ac:dyDescent="0.25">
      <c r="S43111" s="1"/>
      <c r="T43111" s="1"/>
    </row>
    <row r="43112" spans="19:20" ht="50.1" customHeight="1" x14ac:dyDescent="0.25">
      <c r="S43112" s="1"/>
      <c r="T43112" s="1"/>
    </row>
    <row r="43113" spans="19:20" ht="50.1" customHeight="1" x14ac:dyDescent="0.25">
      <c r="S43113" s="1"/>
      <c r="T43113" s="1"/>
    </row>
    <row r="43114" spans="19:20" ht="50.1" customHeight="1" x14ac:dyDescent="0.25">
      <c r="S43114" s="1"/>
      <c r="T43114" s="1"/>
    </row>
    <row r="43115" spans="19:20" ht="50.1" customHeight="1" x14ac:dyDescent="0.25">
      <c r="S43115" s="1"/>
      <c r="T43115" s="1"/>
    </row>
    <row r="43116" spans="19:20" ht="50.1" customHeight="1" x14ac:dyDescent="0.25">
      <c r="S43116" s="1"/>
      <c r="T43116" s="1"/>
    </row>
    <row r="43117" spans="19:20" ht="50.1" customHeight="1" x14ac:dyDescent="0.25">
      <c r="S43117" s="1"/>
      <c r="T43117" s="1"/>
    </row>
    <row r="43118" spans="19:20" ht="50.1" customHeight="1" x14ac:dyDescent="0.25">
      <c r="S43118" s="1"/>
      <c r="T43118" s="1"/>
    </row>
    <row r="43119" spans="19:20" ht="50.1" customHeight="1" x14ac:dyDescent="0.25">
      <c r="S43119" s="1"/>
      <c r="T43119" s="1"/>
    </row>
    <row r="43120" spans="19:20" ht="50.1" customHeight="1" x14ac:dyDescent="0.25">
      <c r="S43120" s="1"/>
      <c r="T43120" s="1"/>
    </row>
    <row r="43121" spans="19:20" ht="50.1" customHeight="1" x14ac:dyDescent="0.25">
      <c r="S43121" s="1"/>
      <c r="T43121" s="1"/>
    </row>
    <row r="43122" spans="19:20" ht="50.1" customHeight="1" x14ac:dyDescent="0.25">
      <c r="S43122" s="1"/>
      <c r="T43122" s="1"/>
    </row>
    <row r="43123" spans="19:20" ht="50.1" customHeight="1" x14ac:dyDescent="0.25">
      <c r="S43123" s="1"/>
      <c r="T43123" s="1"/>
    </row>
    <row r="43124" spans="19:20" ht="50.1" customHeight="1" x14ac:dyDescent="0.25">
      <c r="S43124" s="1"/>
      <c r="T43124" s="1"/>
    </row>
    <row r="43125" spans="19:20" ht="50.1" customHeight="1" x14ac:dyDescent="0.25">
      <c r="S43125" s="1"/>
      <c r="T43125" s="1"/>
    </row>
    <row r="43126" spans="19:20" ht="50.1" customHeight="1" x14ac:dyDescent="0.25">
      <c r="S43126" s="1"/>
      <c r="T43126" s="1"/>
    </row>
    <row r="43127" spans="19:20" ht="50.1" customHeight="1" x14ac:dyDescent="0.25">
      <c r="S43127" s="1"/>
      <c r="T43127" s="1"/>
    </row>
    <row r="43128" spans="19:20" ht="50.1" customHeight="1" x14ac:dyDescent="0.25">
      <c r="S43128" s="1"/>
      <c r="T43128" s="1"/>
    </row>
    <row r="43129" spans="19:20" ht="50.1" customHeight="1" x14ac:dyDescent="0.25">
      <c r="S43129" s="1"/>
      <c r="T43129" s="1"/>
    </row>
    <row r="43130" spans="19:20" ht="50.1" customHeight="1" x14ac:dyDescent="0.25">
      <c r="S43130" s="1"/>
      <c r="T43130" s="1"/>
    </row>
    <row r="43131" spans="19:20" ht="50.1" customHeight="1" x14ac:dyDescent="0.25">
      <c r="S43131" s="1"/>
      <c r="T43131" s="1"/>
    </row>
    <row r="43132" spans="19:20" ht="50.1" customHeight="1" x14ac:dyDescent="0.25">
      <c r="S43132" s="1"/>
      <c r="T43132" s="1"/>
    </row>
    <row r="43133" spans="19:20" ht="50.1" customHeight="1" x14ac:dyDescent="0.25">
      <c r="S43133" s="1"/>
      <c r="T43133" s="1"/>
    </row>
    <row r="43134" spans="19:20" ht="50.1" customHeight="1" x14ac:dyDescent="0.25">
      <c r="S43134" s="1"/>
      <c r="T43134" s="1"/>
    </row>
    <row r="43135" spans="19:20" ht="50.1" customHeight="1" x14ac:dyDescent="0.25">
      <c r="S43135" s="1"/>
      <c r="T43135" s="1"/>
    </row>
    <row r="43136" spans="19:20" ht="50.1" customHeight="1" x14ac:dyDescent="0.25">
      <c r="S43136" s="1"/>
      <c r="T43136" s="1"/>
    </row>
    <row r="43137" spans="19:20" ht="50.1" customHeight="1" x14ac:dyDescent="0.25">
      <c r="S43137" s="1"/>
      <c r="T43137" s="1"/>
    </row>
    <row r="43138" spans="19:20" ht="50.1" customHeight="1" x14ac:dyDescent="0.25">
      <c r="S43138" s="1"/>
      <c r="T43138" s="1"/>
    </row>
    <row r="43139" spans="19:20" ht="50.1" customHeight="1" x14ac:dyDescent="0.25">
      <c r="S43139" s="1"/>
      <c r="T43139" s="1"/>
    </row>
    <row r="43140" spans="19:20" ht="50.1" customHeight="1" x14ac:dyDescent="0.25">
      <c r="S43140" s="1"/>
      <c r="T43140" s="1"/>
    </row>
    <row r="43141" spans="19:20" ht="50.1" customHeight="1" x14ac:dyDescent="0.25">
      <c r="S43141" s="1"/>
      <c r="T43141" s="1"/>
    </row>
    <row r="43142" spans="19:20" ht="50.1" customHeight="1" x14ac:dyDescent="0.25">
      <c r="S43142" s="1"/>
      <c r="T43142" s="1"/>
    </row>
    <row r="43143" spans="19:20" ht="50.1" customHeight="1" x14ac:dyDescent="0.25">
      <c r="S43143" s="1"/>
      <c r="T43143" s="1"/>
    </row>
    <row r="43144" spans="19:20" ht="50.1" customHeight="1" x14ac:dyDescent="0.25">
      <c r="S43144" s="1"/>
      <c r="T43144" s="1"/>
    </row>
    <row r="43145" spans="19:20" ht="50.1" customHeight="1" x14ac:dyDescent="0.25">
      <c r="S43145" s="1"/>
      <c r="T43145" s="1"/>
    </row>
    <row r="43146" spans="19:20" ht="50.1" customHeight="1" x14ac:dyDescent="0.25">
      <c r="S43146" s="1"/>
      <c r="T43146" s="1"/>
    </row>
    <row r="43147" spans="19:20" ht="50.1" customHeight="1" x14ac:dyDescent="0.25">
      <c r="S43147" s="1"/>
      <c r="T43147" s="1"/>
    </row>
    <row r="43148" spans="19:20" ht="50.1" customHeight="1" x14ac:dyDescent="0.25">
      <c r="S43148" s="1"/>
      <c r="T43148" s="1"/>
    </row>
    <row r="43149" spans="19:20" ht="50.1" customHeight="1" x14ac:dyDescent="0.25">
      <c r="S43149" s="1"/>
      <c r="T43149" s="1"/>
    </row>
    <row r="43150" spans="19:20" ht="50.1" customHeight="1" x14ac:dyDescent="0.25">
      <c r="S43150" s="1"/>
      <c r="T43150" s="1"/>
    </row>
    <row r="43151" spans="19:20" ht="50.1" customHeight="1" x14ac:dyDescent="0.25">
      <c r="S43151" s="1"/>
      <c r="T43151" s="1"/>
    </row>
    <row r="43152" spans="19:20" ht="50.1" customHeight="1" x14ac:dyDescent="0.25">
      <c r="S43152" s="1"/>
      <c r="T43152" s="1"/>
    </row>
    <row r="43153" spans="19:20" ht="50.1" customHeight="1" x14ac:dyDescent="0.25">
      <c r="S43153" s="1"/>
      <c r="T43153" s="1"/>
    </row>
    <row r="43154" spans="19:20" ht="50.1" customHeight="1" x14ac:dyDescent="0.25">
      <c r="S43154" s="1"/>
      <c r="T43154" s="1"/>
    </row>
    <row r="43155" spans="19:20" ht="50.1" customHeight="1" x14ac:dyDescent="0.25">
      <c r="S43155" s="1"/>
      <c r="T43155" s="1"/>
    </row>
    <row r="43156" spans="19:20" ht="50.1" customHeight="1" x14ac:dyDescent="0.25">
      <c r="S43156" s="1"/>
      <c r="T43156" s="1"/>
    </row>
    <row r="43157" spans="19:20" ht="50.1" customHeight="1" x14ac:dyDescent="0.25">
      <c r="S43157" s="1"/>
      <c r="T43157" s="1"/>
    </row>
    <row r="43158" spans="19:20" ht="50.1" customHeight="1" x14ac:dyDescent="0.25">
      <c r="S43158" s="1"/>
      <c r="T43158" s="1"/>
    </row>
    <row r="43159" spans="19:20" ht="50.1" customHeight="1" x14ac:dyDescent="0.25">
      <c r="S43159" s="1"/>
      <c r="T43159" s="1"/>
    </row>
    <row r="43160" spans="19:20" ht="50.1" customHeight="1" x14ac:dyDescent="0.25">
      <c r="S43160" s="1"/>
      <c r="T43160" s="1"/>
    </row>
    <row r="43161" spans="19:20" ht="50.1" customHeight="1" x14ac:dyDescent="0.25">
      <c r="S43161" s="1"/>
      <c r="T43161" s="1"/>
    </row>
    <row r="43162" spans="19:20" ht="50.1" customHeight="1" x14ac:dyDescent="0.25">
      <c r="S43162" s="1"/>
      <c r="T43162" s="1"/>
    </row>
    <row r="43163" spans="19:20" ht="50.1" customHeight="1" x14ac:dyDescent="0.25">
      <c r="S43163" s="1"/>
      <c r="T43163" s="1"/>
    </row>
    <row r="43164" spans="19:20" ht="50.1" customHeight="1" x14ac:dyDescent="0.25">
      <c r="S43164" s="1"/>
      <c r="T43164" s="1"/>
    </row>
    <row r="43165" spans="19:20" ht="50.1" customHeight="1" x14ac:dyDescent="0.25">
      <c r="S43165" s="1"/>
      <c r="T43165" s="1"/>
    </row>
    <row r="43166" spans="19:20" ht="50.1" customHeight="1" x14ac:dyDescent="0.25">
      <c r="S43166" s="1"/>
      <c r="T43166" s="1"/>
    </row>
    <row r="43167" spans="19:20" ht="50.1" customHeight="1" x14ac:dyDescent="0.25">
      <c r="S43167" s="1"/>
      <c r="T43167" s="1"/>
    </row>
    <row r="43168" spans="19:20" ht="50.1" customHeight="1" x14ac:dyDescent="0.25">
      <c r="S43168" s="1"/>
      <c r="T43168" s="1"/>
    </row>
    <row r="43169" spans="19:20" ht="50.1" customHeight="1" x14ac:dyDescent="0.25">
      <c r="S43169" s="1"/>
      <c r="T43169" s="1"/>
    </row>
    <row r="43170" spans="19:20" ht="50.1" customHeight="1" x14ac:dyDescent="0.25">
      <c r="S43170" s="1"/>
      <c r="T43170" s="1"/>
    </row>
    <row r="43171" spans="19:20" ht="50.1" customHeight="1" x14ac:dyDescent="0.25">
      <c r="S43171" s="1"/>
      <c r="T43171" s="1"/>
    </row>
    <row r="43172" spans="19:20" ht="50.1" customHeight="1" x14ac:dyDescent="0.25">
      <c r="S43172" s="1"/>
      <c r="T43172" s="1"/>
    </row>
    <row r="43173" spans="19:20" ht="50.1" customHeight="1" x14ac:dyDescent="0.25">
      <c r="S43173" s="1"/>
      <c r="T43173" s="1"/>
    </row>
    <row r="43174" spans="19:20" ht="50.1" customHeight="1" x14ac:dyDescent="0.25">
      <c r="S43174" s="1"/>
      <c r="T43174" s="1"/>
    </row>
    <row r="43175" spans="19:20" ht="50.1" customHeight="1" x14ac:dyDescent="0.25">
      <c r="S43175" s="1"/>
      <c r="T43175" s="1"/>
    </row>
    <row r="43176" spans="19:20" ht="50.1" customHeight="1" x14ac:dyDescent="0.25">
      <c r="S43176" s="1"/>
      <c r="T43176" s="1"/>
    </row>
    <row r="43177" spans="19:20" ht="50.1" customHeight="1" x14ac:dyDescent="0.25">
      <c r="S43177" s="1"/>
      <c r="T43177" s="1"/>
    </row>
    <row r="43178" spans="19:20" ht="50.1" customHeight="1" x14ac:dyDescent="0.25">
      <c r="S43178" s="1"/>
      <c r="T43178" s="1"/>
    </row>
    <row r="43179" spans="19:20" ht="50.1" customHeight="1" x14ac:dyDescent="0.25">
      <c r="S43179" s="1"/>
      <c r="T43179" s="1"/>
    </row>
    <row r="43180" spans="19:20" ht="50.1" customHeight="1" x14ac:dyDescent="0.25">
      <c r="S43180" s="1"/>
      <c r="T43180" s="1"/>
    </row>
    <row r="43181" spans="19:20" ht="50.1" customHeight="1" x14ac:dyDescent="0.25">
      <c r="S43181" s="1"/>
      <c r="T43181" s="1"/>
    </row>
    <row r="43182" spans="19:20" ht="50.1" customHeight="1" x14ac:dyDescent="0.25">
      <c r="S43182" s="1"/>
      <c r="T43182" s="1"/>
    </row>
    <row r="43183" spans="19:20" ht="50.1" customHeight="1" x14ac:dyDescent="0.25">
      <c r="S43183" s="1"/>
      <c r="T43183" s="1"/>
    </row>
    <row r="43184" spans="19:20" ht="50.1" customHeight="1" x14ac:dyDescent="0.25">
      <c r="S43184" s="1"/>
      <c r="T43184" s="1"/>
    </row>
    <row r="43185" spans="19:20" ht="50.1" customHeight="1" x14ac:dyDescent="0.25">
      <c r="S43185" s="1"/>
      <c r="T43185" s="1"/>
    </row>
    <row r="43186" spans="19:20" ht="50.1" customHeight="1" x14ac:dyDescent="0.25">
      <c r="S43186" s="1"/>
      <c r="T43186" s="1"/>
    </row>
    <row r="43187" spans="19:20" ht="50.1" customHeight="1" x14ac:dyDescent="0.25">
      <c r="S43187" s="1"/>
      <c r="T43187" s="1"/>
    </row>
    <row r="43188" spans="19:20" ht="50.1" customHeight="1" x14ac:dyDescent="0.25">
      <c r="S43188" s="1"/>
      <c r="T43188" s="1"/>
    </row>
    <row r="43189" spans="19:20" ht="50.1" customHeight="1" x14ac:dyDescent="0.25">
      <c r="S43189" s="1"/>
      <c r="T43189" s="1"/>
    </row>
    <row r="43190" spans="19:20" ht="50.1" customHeight="1" x14ac:dyDescent="0.25">
      <c r="S43190" s="1"/>
      <c r="T43190" s="1"/>
    </row>
    <row r="43191" spans="19:20" ht="50.1" customHeight="1" x14ac:dyDescent="0.25">
      <c r="S43191" s="1"/>
      <c r="T43191" s="1"/>
    </row>
    <row r="43192" spans="19:20" ht="50.1" customHeight="1" x14ac:dyDescent="0.25">
      <c r="S43192" s="1"/>
      <c r="T43192" s="1"/>
    </row>
    <row r="43193" spans="19:20" ht="50.1" customHeight="1" x14ac:dyDescent="0.25">
      <c r="S43193" s="1"/>
      <c r="T43193" s="1"/>
    </row>
    <row r="43194" spans="19:20" ht="50.1" customHeight="1" x14ac:dyDescent="0.25">
      <c r="S43194" s="1"/>
      <c r="T43194" s="1"/>
    </row>
    <row r="43195" spans="19:20" ht="50.1" customHeight="1" x14ac:dyDescent="0.25">
      <c r="S43195" s="1"/>
      <c r="T43195" s="1"/>
    </row>
    <row r="43196" spans="19:20" ht="50.1" customHeight="1" x14ac:dyDescent="0.25">
      <c r="S43196" s="1"/>
      <c r="T43196" s="1"/>
    </row>
    <row r="43197" spans="19:20" ht="50.1" customHeight="1" x14ac:dyDescent="0.25">
      <c r="S43197" s="1"/>
      <c r="T43197" s="1"/>
    </row>
    <row r="43198" spans="19:20" ht="50.1" customHeight="1" x14ac:dyDescent="0.25">
      <c r="S43198" s="1"/>
      <c r="T43198" s="1"/>
    </row>
    <row r="43199" spans="19:20" ht="50.1" customHeight="1" x14ac:dyDescent="0.25">
      <c r="S43199" s="1"/>
      <c r="T43199" s="1"/>
    </row>
    <row r="43200" spans="19:20" ht="50.1" customHeight="1" x14ac:dyDescent="0.25">
      <c r="S43200" s="1"/>
      <c r="T43200" s="1"/>
    </row>
    <row r="43201" spans="19:20" ht="50.1" customHeight="1" x14ac:dyDescent="0.25">
      <c r="S43201" s="1"/>
      <c r="T43201" s="1"/>
    </row>
    <row r="43202" spans="19:20" ht="50.1" customHeight="1" x14ac:dyDescent="0.25">
      <c r="S43202" s="1"/>
      <c r="T43202" s="1"/>
    </row>
    <row r="43203" spans="19:20" ht="50.1" customHeight="1" x14ac:dyDescent="0.25">
      <c r="S43203" s="1"/>
      <c r="T43203" s="1"/>
    </row>
    <row r="43204" spans="19:20" ht="50.1" customHeight="1" x14ac:dyDescent="0.25">
      <c r="S43204" s="1"/>
      <c r="T43204" s="1"/>
    </row>
    <row r="43205" spans="19:20" ht="50.1" customHeight="1" x14ac:dyDescent="0.25">
      <c r="S43205" s="1"/>
      <c r="T43205" s="1"/>
    </row>
    <row r="43206" spans="19:20" ht="50.1" customHeight="1" x14ac:dyDescent="0.25">
      <c r="S43206" s="1"/>
      <c r="T43206" s="1"/>
    </row>
    <row r="43207" spans="19:20" ht="50.1" customHeight="1" x14ac:dyDescent="0.25">
      <c r="S43207" s="1"/>
      <c r="T43207" s="1"/>
    </row>
    <row r="43208" spans="19:20" ht="50.1" customHeight="1" x14ac:dyDescent="0.25">
      <c r="S43208" s="1"/>
      <c r="T43208" s="1"/>
    </row>
    <row r="43209" spans="19:20" ht="50.1" customHeight="1" x14ac:dyDescent="0.25">
      <c r="S43209" s="1"/>
      <c r="T43209" s="1"/>
    </row>
    <row r="43210" spans="19:20" ht="50.1" customHeight="1" x14ac:dyDescent="0.25">
      <c r="S43210" s="1"/>
      <c r="T43210" s="1"/>
    </row>
    <row r="43211" spans="19:20" ht="50.1" customHeight="1" x14ac:dyDescent="0.25">
      <c r="S43211" s="1"/>
      <c r="T43211" s="1"/>
    </row>
    <row r="43212" spans="19:20" ht="50.1" customHeight="1" x14ac:dyDescent="0.25">
      <c r="S43212" s="1"/>
      <c r="T43212" s="1"/>
    </row>
    <row r="43213" spans="19:20" ht="50.1" customHeight="1" x14ac:dyDescent="0.25">
      <c r="S43213" s="1"/>
      <c r="T43213" s="1"/>
    </row>
    <row r="43214" spans="19:20" ht="50.1" customHeight="1" x14ac:dyDescent="0.25">
      <c r="S43214" s="1"/>
      <c r="T43214" s="1"/>
    </row>
    <row r="43215" spans="19:20" ht="50.1" customHeight="1" x14ac:dyDescent="0.25">
      <c r="S43215" s="1"/>
      <c r="T43215" s="1"/>
    </row>
    <row r="43216" spans="19:20" ht="50.1" customHeight="1" x14ac:dyDescent="0.25">
      <c r="S43216" s="1"/>
      <c r="T43216" s="1"/>
    </row>
    <row r="43217" spans="19:20" ht="50.1" customHeight="1" x14ac:dyDescent="0.25">
      <c r="S43217" s="1"/>
      <c r="T43217" s="1"/>
    </row>
    <row r="43218" spans="19:20" ht="50.1" customHeight="1" x14ac:dyDescent="0.25">
      <c r="S43218" s="1"/>
      <c r="T43218" s="1"/>
    </row>
    <row r="43219" spans="19:20" ht="50.1" customHeight="1" x14ac:dyDescent="0.25">
      <c r="S43219" s="1"/>
      <c r="T43219" s="1"/>
    </row>
    <row r="43220" spans="19:20" ht="50.1" customHeight="1" x14ac:dyDescent="0.25">
      <c r="S43220" s="1"/>
      <c r="T43220" s="1"/>
    </row>
    <row r="43221" spans="19:20" ht="50.1" customHeight="1" x14ac:dyDescent="0.25">
      <c r="S43221" s="1"/>
      <c r="T43221" s="1"/>
    </row>
    <row r="43222" spans="19:20" ht="50.1" customHeight="1" x14ac:dyDescent="0.25">
      <c r="S43222" s="1"/>
      <c r="T43222" s="1"/>
    </row>
    <row r="43223" spans="19:20" ht="50.1" customHeight="1" x14ac:dyDescent="0.25">
      <c r="S43223" s="1"/>
      <c r="T43223" s="1"/>
    </row>
    <row r="43224" spans="19:20" ht="50.1" customHeight="1" x14ac:dyDescent="0.25">
      <c r="S43224" s="1"/>
      <c r="T43224" s="1"/>
    </row>
    <row r="43225" spans="19:20" ht="50.1" customHeight="1" x14ac:dyDescent="0.25">
      <c r="S43225" s="1"/>
      <c r="T43225" s="1"/>
    </row>
    <row r="43226" spans="19:20" ht="50.1" customHeight="1" x14ac:dyDescent="0.25">
      <c r="S43226" s="1"/>
      <c r="T43226" s="1"/>
    </row>
    <row r="43227" spans="19:20" ht="50.1" customHeight="1" x14ac:dyDescent="0.25">
      <c r="S43227" s="1"/>
      <c r="T43227" s="1"/>
    </row>
    <row r="43228" spans="19:20" ht="50.1" customHeight="1" x14ac:dyDescent="0.25">
      <c r="S43228" s="1"/>
      <c r="T43228" s="1"/>
    </row>
    <row r="43229" spans="19:20" ht="50.1" customHeight="1" x14ac:dyDescent="0.25">
      <c r="S43229" s="1"/>
      <c r="T43229" s="1"/>
    </row>
    <row r="43230" spans="19:20" ht="50.1" customHeight="1" x14ac:dyDescent="0.25">
      <c r="S43230" s="1"/>
      <c r="T43230" s="1"/>
    </row>
    <row r="43231" spans="19:20" ht="50.1" customHeight="1" x14ac:dyDescent="0.25">
      <c r="S43231" s="1"/>
      <c r="T43231" s="1"/>
    </row>
    <row r="43232" spans="19:20" ht="50.1" customHeight="1" x14ac:dyDescent="0.25">
      <c r="S43232" s="1"/>
      <c r="T43232" s="1"/>
    </row>
    <row r="43233" spans="19:20" ht="50.1" customHeight="1" x14ac:dyDescent="0.25">
      <c r="S43233" s="1"/>
      <c r="T43233" s="1"/>
    </row>
    <row r="43234" spans="19:20" ht="50.1" customHeight="1" x14ac:dyDescent="0.25">
      <c r="S43234" s="1"/>
      <c r="T43234" s="1"/>
    </row>
    <row r="43235" spans="19:20" ht="50.1" customHeight="1" x14ac:dyDescent="0.25">
      <c r="S43235" s="1"/>
      <c r="T43235" s="1"/>
    </row>
    <row r="43236" spans="19:20" ht="50.1" customHeight="1" x14ac:dyDescent="0.25">
      <c r="S43236" s="1"/>
      <c r="T43236" s="1"/>
    </row>
    <row r="43237" spans="19:20" ht="50.1" customHeight="1" x14ac:dyDescent="0.25">
      <c r="S43237" s="1"/>
      <c r="T43237" s="1"/>
    </row>
    <row r="43238" spans="19:20" ht="50.1" customHeight="1" x14ac:dyDescent="0.25">
      <c r="S43238" s="1"/>
      <c r="T43238" s="1"/>
    </row>
    <row r="43239" spans="19:20" ht="50.1" customHeight="1" x14ac:dyDescent="0.25">
      <c r="S43239" s="1"/>
      <c r="T43239" s="1"/>
    </row>
    <row r="43240" spans="19:20" ht="50.1" customHeight="1" x14ac:dyDescent="0.25">
      <c r="S43240" s="1"/>
      <c r="T43240" s="1"/>
    </row>
    <row r="43241" spans="19:20" ht="50.1" customHeight="1" x14ac:dyDescent="0.25">
      <c r="S43241" s="1"/>
      <c r="T43241" s="1"/>
    </row>
    <row r="43242" spans="19:20" ht="50.1" customHeight="1" x14ac:dyDescent="0.25">
      <c r="S43242" s="1"/>
      <c r="T43242" s="1"/>
    </row>
    <row r="43243" spans="19:20" ht="50.1" customHeight="1" x14ac:dyDescent="0.25">
      <c r="S43243" s="1"/>
      <c r="T43243" s="1"/>
    </row>
    <row r="43244" spans="19:20" ht="50.1" customHeight="1" x14ac:dyDescent="0.25">
      <c r="S43244" s="1"/>
      <c r="T43244" s="1"/>
    </row>
    <row r="43245" spans="19:20" ht="50.1" customHeight="1" x14ac:dyDescent="0.25">
      <c r="S43245" s="1"/>
      <c r="T43245" s="1"/>
    </row>
    <row r="43246" spans="19:20" ht="50.1" customHeight="1" x14ac:dyDescent="0.25">
      <c r="S43246" s="1"/>
      <c r="T43246" s="1"/>
    </row>
    <row r="43247" spans="19:20" ht="50.1" customHeight="1" x14ac:dyDescent="0.25">
      <c r="S43247" s="1"/>
      <c r="T43247" s="1"/>
    </row>
    <row r="43248" spans="19:20" ht="50.1" customHeight="1" x14ac:dyDescent="0.25">
      <c r="S43248" s="1"/>
      <c r="T43248" s="1"/>
    </row>
    <row r="43249" spans="19:20" ht="50.1" customHeight="1" x14ac:dyDescent="0.25">
      <c r="S43249" s="1"/>
      <c r="T43249" s="1"/>
    </row>
    <row r="43250" spans="19:20" ht="50.1" customHeight="1" x14ac:dyDescent="0.25">
      <c r="S43250" s="1"/>
      <c r="T43250" s="1"/>
    </row>
    <row r="43251" spans="19:20" ht="50.1" customHeight="1" x14ac:dyDescent="0.25">
      <c r="S43251" s="1"/>
      <c r="T43251" s="1"/>
    </row>
    <row r="43252" spans="19:20" ht="50.1" customHeight="1" x14ac:dyDescent="0.25">
      <c r="S43252" s="1"/>
      <c r="T43252" s="1"/>
    </row>
    <row r="43253" spans="19:20" ht="50.1" customHeight="1" x14ac:dyDescent="0.25">
      <c r="S43253" s="1"/>
      <c r="T43253" s="1"/>
    </row>
    <row r="43254" spans="19:20" ht="50.1" customHeight="1" x14ac:dyDescent="0.25">
      <c r="S43254" s="1"/>
      <c r="T43254" s="1"/>
    </row>
    <row r="43255" spans="19:20" ht="50.1" customHeight="1" x14ac:dyDescent="0.25">
      <c r="S43255" s="1"/>
      <c r="T43255" s="1"/>
    </row>
    <row r="43256" spans="19:20" ht="50.1" customHeight="1" x14ac:dyDescent="0.25">
      <c r="S43256" s="1"/>
      <c r="T43256" s="1"/>
    </row>
    <row r="43257" spans="19:20" ht="50.1" customHeight="1" x14ac:dyDescent="0.25">
      <c r="S43257" s="1"/>
      <c r="T43257" s="1"/>
    </row>
    <row r="43258" spans="19:20" ht="50.1" customHeight="1" x14ac:dyDescent="0.25">
      <c r="S43258" s="1"/>
      <c r="T43258" s="1"/>
    </row>
    <row r="43259" spans="19:20" ht="50.1" customHeight="1" x14ac:dyDescent="0.25">
      <c r="S43259" s="1"/>
      <c r="T43259" s="1"/>
    </row>
    <row r="43260" spans="19:20" ht="50.1" customHeight="1" x14ac:dyDescent="0.25">
      <c r="S43260" s="1"/>
      <c r="T43260" s="1"/>
    </row>
    <row r="43261" spans="19:20" ht="50.1" customHeight="1" x14ac:dyDescent="0.25">
      <c r="S43261" s="1"/>
      <c r="T43261" s="1"/>
    </row>
    <row r="43262" spans="19:20" ht="50.1" customHeight="1" x14ac:dyDescent="0.25">
      <c r="S43262" s="1"/>
      <c r="T43262" s="1"/>
    </row>
    <row r="43263" spans="19:20" ht="50.1" customHeight="1" x14ac:dyDescent="0.25">
      <c r="S43263" s="1"/>
      <c r="T43263" s="1"/>
    </row>
    <row r="43264" spans="19:20" ht="50.1" customHeight="1" x14ac:dyDescent="0.25">
      <c r="S43264" s="1"/>
      <c r="T43264" s="1"/>
    </row>
    <row r="43265" spans="19:20" ht="50.1" customHeight="1" x14ac:dyDescent="0.25">
      <c r="S43265" s="1"/>
      <c r="T43265" s="1"/>
    </row>
    <row r="43266" spans="19:20" ht="50.1" customHeight="1" x14ac:dyDescent="0.25">
      <c r="S43266" s="1"/>
      <c r="T43266" s="1"/>
    </row>
    <row r="43267" spans="19:20" ht="50.1" customHeight="1" x14ac:dyDescent="0.25">
      <c r="S43267" s="1"/>
      <c r="T43267" s="1"/>
    </row>
    <row r="43268" spans="19:20" ht="50.1" customHeight="1" x14ac:dyDescent="0.25">
      <c r="S43268" s="1"/>
      <c r="T43268" s="1"/>
    </row>
    <row r="43269" spans="19:20" ht="50.1" customHeight="1" x14ac:dyDescent="0.25">
      <c r="S43269" s="1"/>
      <c r="T43269" s="1"/>
    </row>
    <row r="43270" spans="19:20" ht="50.1" customHeight="1" x14ac:dyDescent="0.25">
      <c r="S43270" s="1"/>
      <c r="T43270" s="1"/>
    </row>
    <row r="43271" spans="19:20" ht="50.1" customHeight="1" x14ac:dyDescent="0.25">
      <c r="S43271" s="1"/>
      <c r="T43271" s="1"/>
    </row>
    <row r="43272" spans="19:20" ht="50.1" customHeight="1" x14ac:dyDescent="0.25">
      <c r="S43272" s="1"/>
      <c r="T43272" s="1"/>
    </row>
    <row r="43273" spans="19:20" ht="50.1" customHeight="1" x14ac:dyDescent="0.25">
      <c r="S43273" s="1"/>
      <c r="T43273" s="1"/>
    </row>
    <row r="43274" spans="19:20" ht="50.1" customHeight="1" x14ac:dyDescent="0.25">
      <c r="S43274" s="1"/>
      <c r="T43274" s="1"/>
    </row>
    <row r="43275" spans="19:20" ht="50.1" customHeight="1" x14ac:dyDescent="0.25">
      <c r="S43275" s="1"/>
      <c r="T43275" s="1"/>
    </row>
    <row r="43276" spans="19:20" ht="50.1" customHeight="1" x14ac:dyDescent="0.25">
      <c r="S43276" s="1"/>
      <c r="T43276" s="1"/>
    </row>
    <row r="43277" spans="19:20" ht="50.1" customHeight="1" x14ac:dyDescent="0.25">
      <c r="S43277" s="1"/>
      <c r="T43277" s="1"/>
    </row>
    <row r="43278" spans="19:20" ht="50.1" customHeight="1" x14ac:dyDescent="0.25">
      <c r="S43278" s="1"/>
      <c r="T43278" s="1"/>
    </row>
    <row r="43279" spans="19:20" ht="50.1" customHeight="1" x14ac:dyDescent="0.25">
      <c r="S43279" s="1"/>
      <c r="T43279" s="1"/>
    </row>
    <row r="43280" spans="19:20" ht="50.1" customHeight="1" x14ac:dyDescent="0.25">
      <c r="S43280" s="1"/>
      <c r="T43280" s="1"/>
    </row>
    <row r="43281" spans="19:20" ht="50.1" customHeight="1" x14ac:dyDescent="0.25">
      <c r="S43281" s="1"/>
      <c r="T43281" s="1"/>
    </row>
    <row r="43282" spans="19:20" ht="50.1" customHeight="1" x14ac:dyDescent="0.25">
      <c r="S43282" s="1"/>
      <c r="T43282" s="1"/>
    </row>
    <row r="43283" spans="19:20" ht="50.1" customHeight="1" x14ac:dyDescent="0.25">
      <c r="S43283" s="1"/>
      <c r="T43283" s="1"/>
    </row>
    <row r="43284" spans="19:20" ht="50.1" customHeight="1" x14ac:dyDescent="0.25">
      <c r="S43284" s="1"/>
      <c r="T43284" s="1"/>
    </row>
    <row r="43285" spans="19:20" ht="50.1" customHeight="1" x14ac:dyDescent="0.25">
      <c r="S43285" s="1"/>
      <c r="T43285" s="1"/>
    </row>
    <row r="43286" spans="19:20" ht="50.1" customHeight="1" x14ac:dyDescent="0.25">
      <c r="S43286" s="1"/>
      <c r="T43286" s="1"/>
    </row>
    <row r="43287" spans="19:20" ht="50.1" customHeight="1" x14ac:dyDescent="0.25">
      <c r="S43287" s="1"/>
      <c r="T43287" s="1"/>
    </row>
    <row r="43288" spans="19:20" ht="50.1" customHeight="1" x14ac:dyDescent="0.25">
      <c r="S43288" s="1"/>
      <c r="T43288" s="1"/>
    </row>
    <row r="43289" spans="19:20" ht="50.1" customHeight="1" x14ac:dyDescent="0.25">
      <c r="S43289" s="1"/>
      <c r="T43289" s="1"/>
    </row>
    <row r="43290" spans="19:20" ht="50.1" customHeight="1" x14ac:dyDescent="0.25">
      <c r="S43290" s="1"/>
      <c r="T43290" s="1"/>
    </row>
    <row r="43291" spans="19:20" ht="50.1" customHeight="1" x14ac:dyDescent="0.25">
      <c r="S43291" s="1"/>
      <c r="T43291" s="1"/>
    </row>
    <row r="43292" spans="19:20" ht="50.1" customHeight="1" x14ac:dyDescent="0.25">
      <c r="S43292" s="1"/>
      <c r="T43292" s="1"/>
    </row>
    <row r="43293" spans="19:20" ht="50.1" customHeight="1" x14ac:dyDescent="0.25">
      <c r="S43293" s="1"/>
      <c r="T43293" s="1"/>
    </row>
    <row r="43294" spans="19:20" ht="50.1" customHeight="1" x14ac:dyDescent="0.25">
      <c r="S43294" s="1"/>
      <c r="T43294" s="1"/>
    </row>
    <row r="43295" spans="19:20" ht="50.1" customHeight="1" x14ac:dyDescent="0.25">
      <c r="S43295" s="1"/>
      <c r="T43295" s="1"/>
    </row>
    <row r="43296" spans="19:20" ht="50.1" customHeight="1" x14ac:dyDescent="0.25">
      <c r="S43296" s="1"/>
      <c r="T43296" s="1"/>
    </row>
    <row r="43297" spans="19:20" ht="50.1" customHeight="1" x14ac:dyDescent="0.25">
      <c r="S43297" s="1"/>
      <c r="T43297" s="1"/>
    </row>
    <row r="43298" spans="19:20" ht="50.1" customHeight="1" x14ac:dyDescent="0.25">
      <c r="S43298" s="1"/>
      <c r="T43298" s="1"/>
    </row>
    <row r="43299" spans="19:20" ht="50.1" customHeight="1" x14ac:dyDescent="0.25">
      <c r="S43299" s="1"/>
      <c r="T43299" s="1"/>
    </row>
    <row r="43300" spans="19:20" ht="50.1" customHeight="1" x14ac:dyDescent="0.25">
      <c r="S43300" s="1"/>
      <c r="T43300" s="1"/>
    </row>
    <row r="43301" spans="19:20" ht="50.1" customHeight="1" x14ac:dyDescent="0.25">
      <c r="S43301" s="1"/>
      <c r="T43301" s="1"/>
    </row>
    <row r="43302" spans="19:20" ht="50.1" customHeight="1" x14ac:dyDescent="0.25">
      <c r="S43302" s="1"/>
      <c r="T43302" s="1"/>
    </row>
    <row r="43303" spans="19:20" ht="50.1" customHeight="1" x14ac:dyDescent="0.25">
      <c r="S43303" s="1"/>
      <c r="T43303" s="1"/>
    </row>
    <row r="43304" spans="19:20" ht="50.1" customHeight="1" x14ac:dyDescent="0.25">
      <c r="S43304" s="1"/>
      <c r="T43304" s="1"/>
    </row>
    <row r="43305" spans="19:20" ht="50.1" customHeight="1" x14ac:dyDescent="0.25">
      <c r="S43305" s="1"/>
      <c r="T43305" s="1"/>
    </row>
    <row r="43306" spans="19:20" ht="50.1" customHeight="1" x14ac:dyDescent="0.25">
      <c r="S43306" s="1"/>
      <c r="T43306" s="1"/>
    </row>
    <row r="43307" spans="19:20" ht="50.1" customHeight="1" x14ac:dyDescent="0.25">
      <c r="S43307" s="1"/>
      <c r="T43307" s="1"/>
    </row>
    <row r="43308" spans="19:20" ht="50.1" customHeight="1" x14ac:dyDescent="0.25">
      <c r="S43308" s="1"/>
      <c r="T43308" s="1"/>
    </row>
    <row r="43309" spans="19:20" ht="50.1" customHeight="1" x14ac:dyDescent="0.25">
      <c r="S43309" s="1"/>
      <c r="T43309" s="1"/>
    </row>
    <row r="43310" spans="19:20" ht="50.1" customHeight="1" x14ac:dyDescent="0.25">
      <c r="S43310" s="1"/>
      <c r="T43310" s="1"/>
    </row>
    <row r="43311" spans="19:20" ht="50.1" customHeight="1" x14ac:dyDescent="0.25">
      <c r="S43311" s="1"/>
      <c r="T43311" s="1"/>
    </row>
    <row r="43312" spans="19:20" ht="50.1" customHeight="1" x14ac:dyDescent="0.25">
      <c r="S43312" s="1"/>
      <c r="T43312" s="1"/>
    </row>
    <row r="43313" spans="19:20" ht="50.1" customHeight="1" x14ac:dyDescent="0.25">
      <c r="S43313" s="1"/>
      <c r="T43313" s="1"/>
    </row>
    <row r="43314" spans="19:20" ht="50.1" customHeight="1" x14ac:dyDescent="0.25">
      <c r="S43314" s="1"/>
      <c r="T43314" s="1"/>
    </row>
    <row r="43315" spans="19:20" ht="50.1" customHeight="1" x14ac:dyDescent="0.25">
      <c r="S43315" s="1"/>
      <c r="T43315" s="1"/>
    </row>
    <row r="43316" spans="19:20" ht="50.1" customHeight="1" x14ac:dyDescent="0.25">
      <c r="S43316" s="1"/>
      <c r="T43316" s="1"/>
    </row>
    <row r="43317" spans="19:20" ht="50.1" customHeight="1" x14ac:dyDescent="0.25">
      <c r="S43317" s="1"/>
      <c r="T43317" s="1"/>
    </row>
    <row r="43318" spans="19:20" ht="50.1" customHeight="1" x14ac:dyDescent="0.25">
      <c r="S43318" s="1"/>
      <c r="T43318" s="1"/>
    </row>
    <row r="43319" spans="19:20" ht="50.1" customHeight="1" x14ac:dyDescent="0.25">
      <c r="S43319" s="1"/>
      <c r="T43319" s="1"/>
    </row>
    <row r="43320" spans="19:20" ht="50.1" customHeight="1" x14ac:dyDescent="0.25">
      <c r="S43320" s="1"/>
      <c r="T43320" s="1"/>
    </row>
    <row r="43321" spans="19:20" ht="50.1" customHeight="1" x14ac:dyDescent="0.25">
      <c r="S43321" s="1"/>
      <c r="T43321" s="1"/>
    </row>
    <row r="43322" spans="19:20" ht="50.1" customHeight="1" x14ac:dyDescent="0.25">
      <c r="S43322" s="1"/>
      <c r="T43322" s="1"/>
    </row>
    <row r="43323" spans="19:20" ht="50.1" customHeight="1" x14ac:dyDescent="0.25">
      <c r="S43323" s="1"/>
      <c r="T43323" s="1"/>
    </row>
    <row r="43324" spans="19:20" ht="50.1" customHeight="1" x14ac:dyDescent="0.25">
      <c r="S43324" s="1"/>
      <c r="T43324" s="1"/>
    </row>
    <row r="43325" spans="19:20" ht="50.1" customHeight="1" x14ac:dyDescent="0.25">
      <c r="S43325" s="1"/>
      <c r="T43325" s="1"/>
    </row>
    <row r="43326" spans="19:20" ht="50.1" customHeight="1" x14ac:dyDescent="0.25">
      <c r="S43326" s="1"/>
      <c r="T43326" s="1"/>
    </row>
    <row r="43327" spans="19:20" ht="50.1" customHeight="1" x14ac:dyDescent="0.25">
      <c r="S43327" s="1"/>
      <c r="T43327" s="1"/>
    </row>
    <row r="43328" spans="19:20" ht="50.1" customHeight="1" x14ac:dyDescent="0.25">
      <c r="S43328" s="1"/>
      <c r="T43328" s="1"/>
    </row>
    <row r="43329" spans="19:20" ht="50.1" customHeight="1" x14ac:dyDescent="0.25">
      <c r="S43329" s="1"/>
      <c r="T43329" s="1"/>
    </row>
    <row r="43330" spans="19:20" ht="50.1" customHeight="1" x14ac:dyDescent="0.25">
      <c r="S43330" s="1"/>
      <c r="T43330" s="1"/>
    </row>
    <row r="43331" spans="19:20" ht="50.1" customHeight="1" x14ac:dyDescent="0.25">
      <c r="S43331" s="1"/>
      <c r="T43331" s="1"/>
    </row>
    <row r="43332" spans="19:20" ht="50.1" customHeight="1" x14ac:dyDescent="0.25">
      <c r="S43332" s="1"/>
      <c r="T43332" s="1"/>
    </row>
    <row r="43333" spans="19:20" ht="50.1" customHeight="1" x14ac:dyDescent="0.25">
      <c r="S43333" s="1"/>
      <c r="T43333" s="1"/>
    </row>
    <row r="43334" spans="19:20" ht="50.1" customHeight="1" x14ac:dyDescent="0.25">
      <c r="S43334" s="1"/>
      <c r="T43334" s="1"/>
    </row>
    <row r="43335" spans="19:20" ht="50.1" customHeight="1" x14ac:dyDescent="0.25">
      <c r="S43335" s="1"/>
      <c r="T43335" s="1"/>
    </row>
    <row r="43336" spans="19:20" ht="50.1" customHeight="1" x14ac:dyDescent="0.25">
      <c r="S43336" s="1"/>
      <c r="T43336" s="1"/>
    </row>
    <row r="43337" spans="19:20" ht="50.1" customHeight="1" x14ac:dyDescent="0.25">
      <c r="S43337" s="1"/>
      <c r="T43337" s="1"/>
    </row>
    <row r="43338" spans="19:20" ht="50.1" customHeight="1" x14ac:dyDescent="0.25">
      <c r="S43338" s="1"/>
      <c r="T43338" s="1"/>
    </row>
    <row r="43339" spans="19:20" ht="50.1" customHeight="1" x14ac:dyDescent="0.25">
      <c r="S43339" s="1"/>
      <c r="T43339" s="1"/>
    </row>
    <row r="43340" spans="19:20" ht="50.1" customHeight="1" x14ac:dyDescent="0.25">
      <c r="S43340" s="1"/>
      <c r="T43340" s="1"/>
    </row>
    <row r="43341" spans="19:20" ht="50.1" customHeight="1" x14ac:dyDescent="0.25">
      <c r="S43341" s="1"/>
      <c r="T43341" s="1"/>
    </row>
    <row r="43342" spans="19:20" ht="50.1" customHeight="1" x14ac:dyDescent="0.25">
      <c r="S43342" s="1"/>
      <c r="T43342" s="1"/>
    </row>
    <row r="43343" spans="19:20" ht="50.1" customHeight="1" x14ac:dyDescent="0.25">
      <c r="S43343" s="1"/>
      <c r="T43343" s="1"/>
    </row>
    <row r="43344" spans="19:20" ht="50.1" customHeight="1" x14ac:dyDescent="0.25">
      <c r="S43344" s="1"/>
      <c r="T43344" s="1"/>
    </row>
    <row r="43345" spans="19:20" ht="50.1" customHeight="1" x14ac:dyDescent="0.25">
      <c r="S43345" s="1"/>
      <c r="T43345" s="1"/>
    </row>
    <row r="43346" spans="19:20" ht="50.1" customHeight="1" x14ac:dyDescent="0.25">
      <c r="S43346" s="1"/>
      <c r="T43346" s="1"/>
    </row>
    <row r="43347" spans="19:20" ht="50.1" customHeight="1" x14ac:dyDescent="0.25">
      <c r="S43347" s="1"/>
      <c r="T43347" s="1"/>
    </row>
    <row r="43348" spans="19:20" ht="50.1" customHeight="1" x14ac:dyDescent="0.25">
      <c r="S43348" s="1"/>
      <c r="T43348" s="1"/>
    </row>
    <row r="43349" spans="19:20" ht="50.1" customHeight="1" x14ac:dyDescent="0.25">
      <c r="S43349" s="1"/>
      <c r="T43349" s="1"/>
    </row>
    <row r="43350" spans="19:20" ht="50.1" customHeight="1" x14ac:dyDescent="0.25">
      <c r="S43350" s="1"/>
      <c r="T43350" s="1"/>
    </row>
    <row r="43351" spans="19:20" ht="50.1" customHeight="1" x14ac:dyDescent="0.25">
      <c r="S43351" s="1"/>
      <c r="T43351" s="1"/>
    </row>
    <row r="43352" spans="19:20" ht="50.1" customHeight="1" x14ac:dyDescent="0.25">
      <c r="S43352" s="1"/>
      <c r="T43352" s="1"/>
    </row>
    <row r="43353" spans="19:20" ht="50.1" customHeight="1" x14ac:dyDescent="0.25">
      <c r="S43353" s="1"/>
      <c r="T43353" s="1"/>
    </row>
    <row r="43354" spans="19:20" ht="50.1" customHeight="1" x14ac:dyDescent="0.25">
      <c r="S43354" s="1"/>
      <c r="T43354" s="1"/>
    </row>
    <row r="43355" spans="19:20" ht="50.1" customHeight="1" x14ac:dyDescent="0.25">
      <c r="S43355" s="1"/>
      <c r="T43355" s="1"/>
    </row>
    <row r="43356" spans="19:20" ht="50.1" customHeight="1" x14ac:dyDescent="0.25">
      <c r="S43356" s="1"/>
      <c r="T43356" s="1"/>
    </row>
    <row r="43357" spans="19:20" ht="50.1" customHeight="1" x14ac:dyDescent="0.25">
      <c r="S43357" s="1"/>
      <c r="T43357" s="1"/>
    </row>
    <row r="43358" spans="19:20" ht="50.1" customHeight="1" x14ac:dyDescent="0.25">
      <c r="S43358" s="1"/>
      <c r="T43358" s="1"/>
    </row>
    <row r="43359" spans="19:20" ht="50.1" customHeight="1" x14ac:dyDescent="0.25">
      <c r="S43359" s="1"/>
      <c r="T43359" s="1"/>
    </row>
    <row r="43360" spans="19:20" ht="50.1" customHeight="1" x14ac:dyDescent="0.25">
      <c r="S43360" s="1"/>
      <c r="T43360" s="1"/>
    </row>
    <row r="43361" spans="19:20" ht="50.1" customHeight="1" x14ac:dyDescent="0.25">
      <c r="S43361" s="1"/>
      <c r="T43361" s="1"/>
    </row>
    <row r="43362" spans="19:20" ht="50.1" customHeight="1" x14ac:dyDescent="0.25">
      <c r="S43362" s="1"/>
      <c r="T43362" s="1"/>
    </row>
    <row r="43363" spans="19:20" ht="50.1" customHeight="1" x14ac:dyDescent="0.25">
      <c r="S43363" s="1"/>
      <c r="T43363" s="1"/>
    </row>
    <row r="43364" spans="19:20" ht="50.1" customHeight="1" x14ac:dyDescent="0.25">
      <c r="S43364" s="1"/>
      <c r="T43364" s="1"/>
    </row>
    <row r="43365" spans="19:20" ht="50.1" customHeight="1" x14ac:dyDescent="0.25">
      <c r="S43365" s="1"/>
      <c r="T43365" s="1"/>
    </row>
    <row r="43366" spans="19:20" ht="50.1" customHeight="1" x14ac:dyDescent="0.25">
      <c r="S43366" s="1"/>
      <c r="T43366" s="1"/>
    </row>
    <row r="43367" spans="19:20" ht="50.1" customHeight="1" x14ac:dyDescent="0.25">
      <c r="S43367" s="1"/>
      <c r="T43367" s="1"/>
    </row>
    <row r="43368" spans="19:20" ht="50.1" customHeight="1" x14ac:dyDescent="0.25">
      <c r="S43368" s="1"/>
      <c r="T43368" s="1"/>
    </row>
    <row r="43369" spans="19:20" ht="50.1" customHeight="1" x14ac:dyDescent="0.25">
      <c r="S43369" s="1"/>
      <c r="T43369" s="1"/>
    </row>
    <row r="43370" spans="19:20" ht="50.1" customHeight="1" x14ac:dyDescent="0.25">
      <c r="S43370" s="1"/>
      <c r="T43370" s="1"/>
    </row>
    <row r="43371" spans="19:20" ht="50.1" customHeight="1" x14ac:dyDescent="0.25">
      <c r="S43371" s="1"/>
      <c r="T43371" s="1"/>
    </row>
    <row r="43372" spans="19:20" ht="50.1" customHeight="1" x14ac:dyDescent="0.25">
      <c r="S43372" s="1"/>
      <c r="T43372" s="1"/>
    </row>
    <row r="43373" spans="19:20" ht="50.1" customHeight="1" x14ac:dyDescent="0.25">
      <c r="S43373" s="1"/>
      <c r="T43373" s="1"/>
    </row>
    <row r="43374" spans="19:20" ht="50.1" customHeight="1" x14ac:dyDescent="0.25">
      <c r="S43374" s="1"/>
      <c r="T43374" s="1"/>
    </row>
    <row r="43375" spans="19:20" ht="50.1" customHeight="1" x14ac:dyDescent="0.25">
      <c r="S43375" s="1"/>
      <c r="T43375" s="1"/>
    </row>
    <row r="43376" spans="19:20" ht="50.1" customHeight="1" x14ac:dyDescent="0.25">
      <c r="S43376" s="1"/>
      <c r="T43376" s="1"/>
    </row>
    <row r="43377" spans="19:20" ht="50.1" customHeight="1" x14ac:dyDescent="0.25">
      <c r="S43377" s="1"/>
      <c r="T43377" s="1"/>
    </row>
    <row r="43378" spans="19:20" ht="50.1" customHeight="1" x14ac:dyDescent="0.25">
      <c r="S43378" s="1"/>
      <c r="T43378" s="1"/>
    </row>
    <row r="43379" spans="19:20" ht="50.1" customHeight="1" x14ac:dyDescent="0.25">
      <c r="S43379" s="1"/>
      <c r="T43379" s="1"/>
    </row>
    <row r="43380" spans="19:20" ht="50.1" customHeight="1" x14ac:dyDescent="0.25">
      <c r="S43380" s="1"/>
      <c r="T43380" s="1"/>
    </row>
    <row r="43381" spans="19:20" ht="50.1" customHeight="1" x14ac:dyDescent="0.25">
      <c r="S43381" s="1"/>
      <c r="T43381" s="1"/>
    </row>
    <row r="43382" spans="19:20" ht="50.1" customHeight="1" x14ac:dyDescent="0.25">
      <c r="S43382" s="1"/>
      <c r="T43382" s="1"/>
    </row>
    <row r="43383" spans="19:20" ht="50.1" customHeight="1" x14ac:dyDescent="0.25">
      <c r="S43383" s="1"/>
      <c r="T43383" s="1"/>
    </row>
    <row r="43384" spans="19:20" ht="50.1" customHeight="1" x14ac:dyDescent="0.25">
      <c r="S43384" s="1"/>
      <c r="T43384" s="1"/>
    </row>
    <row r="43385" spans="19:20" ht="50.1" customHeight="1" x14ac:dyDescent="0.25">
      <c r="S43385" s="1"/>
      <c r="T43385" s="1"/>
    </row>
    <row r="43386" spans="19:20" ht="50.1" customHeight="1" x14ac:dyDescent="0.25">
      <c r="S43386" s="1"/>
      <c r="T43386" s="1"/>
    </row>
    <row r="43387" spans="19:20" ht="50.1" customHeight="1" x14ac:dyDescent="0.25">
      <c r="S43387" s="1"/>
      <c r="T43387" s="1"/>
    </row>
    <row r="43388" spans="19:20" ht="50.1" customHeight="1" x14ac:dyDescent="0.25">
      <c r="S43388" s="1"/>
      <c r="T43388" s="1"/>
    </row>
    <row r="43389" spans="19:20" ht="50.1" customHeight="1" x14ac:dyDescent="0.25">
      <c r="S43389" s="1"/>
      <c r="T43389" s="1"/>
    </row>
    <row r="43390" spans="19:20" ht="50.1" customHeight="1" x14ac:dyDescent="0.25">
      <c r="S43390" s="1"/>
      <c r="T43390" s="1"/>
    </row>
    <row r="43391" spans="19:20" ht="50.1" customHeight="1" x14ac:dyDescent="0.25">
      <c r="S43391" s="1"/>
      <c r="T43391" s="1"/>
    </row>
    <row r="43392" spans="19:20" ht="50.1" customHeight="1" x14ac:dyDescent="0.25">
      <c r="S43392" s="1"/>
      <c r="T43392" s="1"/>
    </row>
    <row r="43393" spans="19:20" ht="50.1" customHeight="1" x14ac:dyDescent="0.25">
      <c r="S43393" s="1"/>
      <c r="T43393" s="1"/>
    </row>
    <row r="43394" spans="19:20" ht="50.1" customHeight="1" x14ac:dyDescent="0.25">
      <c r="S43394" s="1"/>
      <c r="T43394" s="1"/>
    </row>
    <row r="43395" spans="19:20" ht="50.1" customHeight="1" x14ac:dyDescent="0.25">
      <c r="S43395" s="1"/>
      <c r="T43395" s="1"/>
    </row>
    <row r="43396" spans="19:20" ht="50.1" customHeight="1" x14ac:dyDescent="0.25">
      <c r="S43396" s="1"/>
      <c r="T43396" s="1"/>
    </row>
    <row r="43397" spans="19:20" ht="50.1" customHeight="1" x14ac:dyDescent="0.25">
      <c r="S43397" s="1"/>
      <c r="T43397" s="1"/>
    </row>
    <row r="43398" spans="19:20" ht="50.1" customHeight="1" x14ac:dyDescent="0.25">
      <c r="S43398" s="1"/>
      <c r="T43398" s="1"/>
    </row>
    <row r="43399" spans="19:20" ht="50.1" customHeight="1" x14ac:dyDescent="0.25">
      <c r="S43399" s="1"/>
      <c r="T43399" s="1"/>
    </row>
    <row r="43400" spans="19:20" ht="50.1" customHeight="1" x14ac:dyDescent="0.25">
      <c r="S43400" s="1"/>
      <c r="T43400" s="1"/>
    </row>
    <row r="43401" spans="19:20" ht="50.1" customHeight="1" x14ac:dyDescent="0.25">
      <c r="S43401" s="1"/>
      <c r="T43401" s="1"/>
    </row>
    <row r="43402" spans="19:20" ht="50.1" customHeight="1" x14ac:dyDescent="0.25">
      <c r="S43402" s="1"/>
      <c r="T43402" s="1"/>
    </row>
    <row r="43403" spans="19:20" ht="50.1" customHeight="1" x14ac:dyDescent="0.25">
      <c r="S43403" s="1"/>
      <c r="T43403" s="1"/>
    </row>
    <row r="43404" spans="19:20" ht="50.1" customHeight="1" x14ac:dyDescent="0.25">
      <c r="S43404" s="1"/>
      <c r="T43404" s="1"/>
    </row>
    <row r="43405" spans="19:20" ht="50.1" customHeight="1" x14ac:dyDescent="0.25">
      <c r="S43405" s="1"/>
      <c r="T43405" s="1"/>
    </row>
    <row r="43406" spans="19:20" ht="50.1" customHeight="1" x14ac:dyDescent="0.25">
      <c r="S43406" s="1"/>
      <c r="T43406" s="1"/>
    </row>
    <row r="43407" spans="19:20" ht="50.1" customHeight="1" x14ac:dyDescent="0.25">
      <c r="S43407" s="1"/>
      <c r="T43407" s="1"/>
    </row>
    <row r="43408" spans="19:20" ht="50.1" customHeight="1" x14ac:dyDescent="0.25">
      <c r="S43408" s="1"/>
      <c r="T43408" s="1"/>
    </row>
    <row r="43409" spans="19:20" ht="50.1" customHeight="1" x14ac:dyDescent="0.25">
      <c r="S43409" s="1"/>
      <c r="T43409" s="1"/>
    </row>
    <row r="43410" spans="19:20" ht="50.1" customHeight="1" x14ac:dyDescent="0.25">
      <c r="S43410" s="1"/>
      <c r="T43410" s="1"/>
    </row>
    <row r="43411" spans="19:20" ht="50.1" customHeight="1" x14ac:dyDescent="0.25">
      <c r="S43411" s="1"/>
      <c r="T43411" s="1"/>
    </row>
    <row r="43412" spans="19:20" ht="50.1" customHeight="1" x14ac:dyDescent="0.25">
      <c r="S43412" s="1"/>
      <c r="T43412" s="1"/>
    </row>
    <row r="43413" spans="19:20" ht="50.1" customHeight="1" x14ac:dyDescent="0.25">
      <c r="S43413" s="1"/>
      <c r="T43413" s="1"/>
    </row>
    <row r="43414" spans="19:20" ht="50.1" customHeight="1" x14ac:dyDescent="0.25">
      <c r="S43414" s="1"/>
      <c r="T43414" s="1"/>
    </row>
    <row r="43415" spans="19:20" ht="50.1" customHeight="1" x14ac:dyDescent="0.25">
      <c r="S43415" s="1"/>
      <c r="T43415" s="1"/>
    </row>
    <row r="43416" spans="19:20" ht="50.1" customHeight="1" x14ac:dyDescent="0.25">
      <c r="S43416" s="1"/>
      <c r="T43416" s="1"/>
    </row>
    <row r="43417" spans="19:20" ht="50.1" customHeight="1" x14ac:dyDescent="0.25">
      <c r="S43417" s="1"/>
      <c r="T43417" s="1"/>
    </row>
    <row r="43418" spans="19:20" ht="50.1" customHeight="1" x14ac:dyDescent="0.25">
      <c r="S43418" s="1"/>
      <c r="T43418" s="1"/>
    </row>
    <row r="43419" spans="19:20" ht="50.1" customHeight="1" x14ac:dyDescent="0.25">
      <c r="S43419" s="1"/>
      <c r="T43419" s="1"/>
    </row>
    <row r="43420" spans="19:20" ht="50.1" customHeight="1" x14ac:dyDescent="0.25">
      <c r="S43420" s="1"/>
      <c r="T43420" s="1"/>
    </row>
    <row r="43421" spans="19:20" ht="50.1" customHeight="1" x14ac:dyDescent="0.25">
      <c r="S43421" s="1"/>
      <c r="T43421" s="1"/>
    </row>
    <row r="43422" spans="19:20" ht="50.1" customHeight="1" x14ac:dyDescent="0.25">
      <c r="S43422" s="1"/>
      <c r="T43422" s="1"/>
    </row>
    <row r="43423" spans="19:20" ht="50.1" customHeight="1" x14ac:dyDescent="0.25">
      <c r="S43423" s="1"/>
      <c r="T43423" s="1"/>
    </row>
    <row r="43424" spans="19:20" ht="50.1" customHeight="1" x14ac:dyDescent="0.25">
      <c r="S43424" s="1"/>
      <c r="T43424" s="1"/>
    </row>
    <row r="43425" spans="19:20" ht="50.1" customHeight="1" x14ac:dyDescent="0.25">
      <c r="S43425" s="1"/>
      <c r="T43425" s="1"/>
    </row>
    <row r="43426" spans="19:20" ht="50.1" customHeight="1" x14ac:dyDescent="0.25">
      <c r="S43426" s="1"/>
      <c r="T43426" s="1"/>
    </row>
    <row r="43427" spans="19:20" ht="50.1" customHeight="1" x14ac:dyDescent="0.25">
      <c r="S43427" s="1"/>
      <c r="T43427" s="1"/>
    </row>
    <row r="43428" spans="19:20" ht="50.1" customHeight="1" x14ac:dyDescent="0.25">
      <c r="S43428" s="1"/>
      <c r="T43428" s="1"/>
    </row>
    <row r="43429" spans="19:20" ht="50.1" customHeight="1" x14ac:dyDescent="0.25">
      <c r="S43429" s="1"/>
      <c r="T43429" s="1"/>
    </row>
    <row r="43430" spans="19:20" ht="50.1" customHeight="1" x14ac:dyDescent="0.25">
      <c r="S43430" s="1"/>
      <c r="T43430" s="1"/>
    </row>
    <row r="43431" spans="19:20" ht="50.1" customHeight="1" x14ac:dyDescent="0.25">
      <c r="S43431" s="1"/>
      <c r="T43431" s="1"/>
    </row>
    <row r="43432" spans="19:20" ht="50.1" customHeight="1" x14ac:dyDescent="0.25">
      <c r="S43432" s="1"/>
      <c r="T43432" s="1"/>
    </row>
    <row r="43433" spans="19:20" ht="50.1" customHeight="1" x14ac:dyDescent="0.25">
      <c r="S43433" s="1"/>
      <c r="T43433" s="1"/>
    </row>
    <row r="43434" spans="19:20" ht="50.1" customHeight="1" x14ac:dyDescent="0.25">
      <c r="S43434" s="1"/>
      <c r="T43434" s="1"/>
    </row>
    <row r="43435" spans="19:20" ht="50.1" customHeight="1" x14ac:dyDescent="0.25">
      <c r="S43435" s="1"/>
      <c r="T43435" s="1"/>
    </row>
    <row r="43436" spans="19:20" ht="50.1" customHeight="1" x14ac:dyDescent="0.25">
      <c r="S43436" s="1"/>
      <c r="T43436" s="1"/>
    </row>
    <row r="43437" spans="19:20" ht="50.1" customHeight="1" x14ac:dyDescent="0.25">
      <c r="S43437" s="1"/>
      <c r="T43437" s="1"/>
    </row>
    <row r="43438" spans="19:20" ht="50.1" customHeight="1" x14ac:dyDescent="0.25">
      <c r="S43438" s="1"/>
      <c r="T43438" s="1"/>
    </row>
    <row r="43439" spans="19:20" ht="50.1" customHeight="1" x14ac:dyDescent="0.25">
      <c r="S43439" s="1"/>
      <c r="T43439" s="1"/>
    </row>
    <row r="43440" spans="19:20" ht="50.1" customHeight="1" x14ac:dyDescent="0.25">
      <c r="S43440" s="1"/>
      <c r="T43440" s="1"/>
    </row>
    <row r="43441" spans="19:20" ht="50.1" customHeight="1" x14ac:dyDescent="0.25">
      <c r="S43441" s="1"/>
      <c r="T43441" s="1"/>
    </row>
    <row r="43442" spans="19:20" ht="50.1" customHeight="1" x14ac:dyDescent="0.25">
      <c r="S43442" s="1"/>
      <c r="T43442" s="1"/>
    </row>
    <row r="43443" spans="19:20" ht="50.1" customHeight="1" x14ac:dyDescent="0.25">
      <c r="S43443" s="1"/>
      <c r="T43443" s="1"/>
    </row>
    <row r="43444" spans="19:20" ht="50.1" customHeight="1" x14ac:dyDescent="0.25">
      <c r="S43444" s="1"/>
      <c r="T43444" s="1"/>
    </row>
    <row r="43445" spans="19:20" ht="50.1" customHeight="1" x14ac:dyDescent="0.25">
      <c r="S43445" s="1"/>
      <c r="T43445" s="1"/>
    </row>
    <row r="43446" spans="19:20" ht="50.1" customHeight="1" x14ac:dyDescent="0.25">
      <c r="S43446" s="1"/>
      <c r="T43446" s="1"/>
    </row>
    <row r="43447" spans="19:20" ht="50.1" customHeight="1" x14ac:dyDescent="0.25">
      <c r="S43447" s="1"/>
      <c r="T43447" s="1"/>
    </row>
    <row r="43448" spans="19:20" ht="50.1" customHeight="1" x14ac:dyDescent="0.25">
      <c r="S43448" s="1"/>
      <c r="T43448" s="1"/>
    </row>
    <row r="43449" spans="19:20" ht="50.1" customHeight="1" x14ac:dyDescent="0.25">
      <c r="S43449" s="1"/>
      <c r="T43449" s="1"/>
    </row>
    <row r="43450" spans="19:20" ht="50.1" customHeight="1" x14ac:dyDescent="0.25">
      <c r="S43450" s="1"/>
      <c r="T43450" s="1"/>
    </row>
    <row r="43451" spans="19:20" ht="50.1" customHeight="1" x14ac:dyDescent="0.25">
      <c r="S43451" s="1"/>
      <c r="T43451" s="1"/>
    </row>
    <row r="43452" spans="19:20" ht="50.1" customHeight="1" x14ac:dyDescent="0.25">
      <c r="S43452" s="1"/>
      <c r="T43452" s="1"/>
    </row>
    <row r="43453" spans="19:20" ht="50.1" customHeight="1" x14ac:dyDescent="0.25">
      <c r="S43453" s="1"/>
      <c r="T43453" s="1"/>
    </row>
    <row r="43454" spans="19:20" ht="50.1" customHeight="1" x14ac:dyDescent="0.25">
      <c r="S43454" s="1"/>
      <c r="T43454" s="1"/>
    </row>
    <row r="43455" spans="19:20" ht="50.1" customHeight="1" x14ac:dyDescent="0.25">
      <c r="S43455" s="1"/>
      <c r="T43455" s="1"/>
    </row>
    <row r="43456" spans="19:20" ht="50.1" customHeight="1" x14ac:dyDescent="0.25">
      <c r="S43456" s="1"/>
      <c r="T43456" s="1"/>
    </row>
    <row r="43457" spans="19:20" ht="50.1" customHeight="1" x14ac:dyDescent="0.25">
      <c r="S43457" s="1"/>
      <c r="T43457" s="1"/>
    </row>
    <row r="43458" spans="19:20" ht="50.1" customHeight="1" x14ac:dyDescent="0.25">
      <c r="S43458" s="1"/>
      <c r="T43458" s="1"/>
    </row>
    <row r="43459" spans="19:20" ht="50.1" customHeight="1" x14ac:dyDescent="0.25">
      <c r="S43459" s="1"/>
      <c r="T43459" s="1"/>
    </row>
    <row r="43460" spans="19:20" ht="50.1" customHeight="1" x14ac:dyDescent="0.25">
      <c r="S43460" s="1"/>
      <c r="T43460" s="1"/>
    </row>
    <row r="43461" spans="19:20" ht="50.1" customHeight="1" x14ac:dyDescent="0.25">
      <c r="S43461" s="1"/>
      <c r="T43461" s="1"/>
    </row>
    <row r="43462" spans="19:20" ht="50.1" customHeight="1" x14ac:dyDescent="0.25">
      <c r="S43462" s="1"/>
      <c r="T43462" s="1"/>
    </row>
    <row r="43463" spans="19:20" ht="50.1" customHeight="1" x14ac:dyDescent="0.25">
      <c r="S43463" s="1"/>
      <c r="T43463" s="1"/>
    </row>
    <row r="43464" spans="19:20" ht="50.1" customHeight="1" x14ac:dyDescent="0.25">
      <c r="S43464" s="1"/>
      <c r="T43464" s="1"/>
    </row>
    <row r="43465" spans="19:20" ht="50.1" customHeight="1" x14ac:dyDescent="0.25">
      <c r="S43465" s="1"/>
      <c r="T43465" s="1"/>
    </row>
    <row r="43466" spans="19:20" ht="50.1" customHeight="1" x14ac:dyDescent="0.25">
      <c r="S43466" s="1"/>
      <c r="T43466" s="1"/>
    </row>
    <row r="43467" spans="19:20" ht="50.1" customHeight="1" x14ac:dyDescent="0.25">
      <c r="S43467" s="1"/>
      <c r="T43467" s="1"/>
    </row>
    <row r="43468" spans="19:20" ht="50.1" customHeight="1" x14ac:dyDescent="0.25">
      <c r="S43468" s="1"/>
      <c r="T43468" s="1"/>
    </row>
    <row r="43469" spans="19:20" ht="50.1" customHeight="1" x14ac:dyDescent="0.25">
      <c r="S43469" s="1"/>
      <c r="T43469" s="1"/>
    </row>
    <row r="43470" spans="19:20" ht="50.1" customHeight="1" x14ac:dyDescent="0.25">
      <c r="S43470" s="1"/>
      <c r="T43470" s="1"/>
    </row>
    <row r="43471" spans="19:20" ht="50.1" customHeight="1" x14ac:dyDescent="0.25">
      <c r="S43471" s="1"/>
      <c r="T43471" s="1"/>
    </row>
    <row r="43472" spans="19:20" ht="50.1" customHeight="1" x14ac:dyDescent="0.25">
      <c r="S43472" s="1"/>
      <c r="T43472" s="1"/>
    </row>
    <row r="43473" spans="19:20" ht="50.1" customHeight="1" x14ac:dyDescent="0.25">
      <c r="S43473" s="1"/>
      <c r="T43473" s="1"/>
    </row>
    <row r="43474" spans="19:20" ht="50.1" customHeight="1" x14ac:dyDescent="0.25">
      <c r="S43474" s="1"/>
      <c r="T43474" s="1"/>
    </row>
    <row r="43475" spans="19:20" ht="50.1" customHeight="1" x14ac:dyDescent="0.25">
      <c r="S43475" s="1"/>
      <c r="T43475" s="1"/>
    </row>
    <row r="43476" spans="19:20" ht="50.1" customHeight="1" x14ac:dyDescent="0.25">
      <c r="S43476" s="1"/>
      <c r="T43476" s="1"/>
    </row>
    <row r="43477" spans="19:20" ht="50.1" customHeight="1" x14ac:dyDescent="0.25">
      <c r="S43477" s="1"/>
      <c r="T43477" s="1"/>
    </row>
    <row r="43478" spans="19:20" ht="50.1" customHeight="1" x14ac:dyDescent="0.25">
      <c r="S43478" s="1"/>
      <c r="T43478" s="1"/>
    </row>
    <row r="43479" spans="19:20" ht="50.1" customHeight="1" x14ac:dyDescent="0.25">
      <c r="S43479" s="1"/>
      <c r="T43479" s="1"/>
    </row>
    <row r="43480" spans="19:20" ht="50.1" customHeight="1" x14ac:dyDescent="0.25">
      <c r="S43480" s="1"/>
      <c r="T43480" s="1"/>
    </row>
    <row r="43481" spans="19:20" ht="50.1" customHeight="1" x14ac:dyDescent="0.25">
      <c r="S43481" s="1"/>
      <c r="T43481" s="1"/>
    </row>
    <row r="43482" spans="19:20" ht="50.1" customHeight="1" x14ac:dyDescent="0.25">
      <c r="S43482" s="1"/>
      <c r="T43482" s="1"/>
    </row>
    <row r="43483" spans="19:20" ht="50.1" customHeight="1" x14ac:dyDescent="0.25">
      <c r="S43483" s="1"/>
      <c r="T43483" s="1"/>
    </row>
    <row r="43484" spans="19:20" ht="50.1" customHeight="1" x14ac:dyDescent="0.25">
      <c r="S43484" s="1"/>
      <c r="T43484" s="1"/>
    </row>
    <row r="43485" spans="19:20" ht="50.1" customHeight="1" x14ac:dyDescent="0.25">
      <c r="S43485" s="1"/>
      <c r="T43485" s="1"/>
    </row>
    <row r="43486" spans="19:20" ht="50.1" customHeight="1" x14ac:dyDescent="0.25">
      <c r="S43486" s="1"/>
      <c r="T43486" s="1"/>
    </row>
    <row r="43487" spans="19:20" ht="50.1" customHeight="1" x14ac:dyDescent="0.25">
      <c r="S43487" s="1"/>
      <c r="T43487" s="1"/>
    </row>
    <row r="43488" spans="19:20" ht="50.1" customHeight="1" x14ac:dyDescent="0.25">
      <c r="S43488" s="1"/>
      <c r="T43488" s="1"/>
    </row>
    <row r="43489" spans="19:20" ht="50.1" customHeight="1" x14ac:dyDescent="0.25">
      <c r="S43489" s="1"/>
      <c r="T43489" s="1"/>
    </row>
    <row r="43490" spans="19:20" ht="50.1" customHeight="1" x14ac:dyDescent="0.25">
      <c r="S43490" s="1"/>
      <c r="T43490" s="1"/>
    </row>
    <row r="43491" spans="19:20" ht="50.1" customHeight="1" x14ac:dyDescent="0.25">
      <c r="S43491" s="1"/>
      <c r="T43491" s="1"/>
    </row>
    <row r="43492" spans="19:20" ht="50.1" customHeight="1" x14ac:dyDescent="0.25">
      <c r="S43492" s="1"/>
      <c r="T43492" s="1"/>
    </row>
    <row r="43493" spans="19:20" ht="50.1" customHeight="1" x14ac:dyDescent="0.25">
      <c r="S43493" s="1"/>
      <c r="T43493" s="1"/>
    </row>
    <row r="43494" spans="19:20" ht="50.1" customHeight="1" x14ac:dyDescent="0.25">
      <c r="S43494" s="1"/>
      <c r="T43494" s="1"/>
    </row>
    <row r="43495" spans="19:20" ht="50.1" customHeight="1" x14ac:dyDescent="0.25">
      <c r="S43495" s="1"/>
      <c r="T43495" s="1"/>
    </row>
    <row r="43496" spans="19:20" ht="50.1" customHeight="1" x14ac:dyDescent="0.25">
      <c r="S43496" s="1"/>
      <c r="T43496" s="1"/>
    </row>
    <row r="43497" spans="19:20" ht="50.1" customHeight="1" x14ac:dyDescent="0.25">
      <c r="S43497" s="1"/>
      <c r="T43497" s="1"/>
    </row>
    <row r="43498" spans="19:20" ht="50.1" customHeight="1" x14ac:dyDescent="0.25">
      <c r="S43498" s="1"/>
      <c r="T43498" s="1"/>
    </row>
    <row r="43499" spans="19:20" ht="50.1" customHeight="1" x14ac:dyDescent="0.25">
      <c r="S43499" s="1"/>
      <c r="T43499" s="1"/>
    </row>
    <row r="43500" spans="19:20" ht="50.1" customHeight="1" x14ac:dyDescent="0.25">
      <c r="S43500" s="1"/>
      <c r="T43500" s="1"/>
    </row>
    <row r="43501" spans="19:20" ht="50.1" customHeight="1" x14ac:dyDescent="0.25">
      <c r="S43501" s="1"/>
      <c r="T43501" s="1"/>
    </row>
    <row r="43502" spans="19:20" ht="50.1" customHeight="1" x14ac:dyDescent="0.25">
      <c r="S43502" s="1"/>
      <c r="T43502" s="1"/>
    </row>
    <row r="43503" spans="19:20" ht="50.1" customHeight="1" x14ac:dyDescent="0.25">
      <c r="S43503" s="1"/>
      <c r="T43503" s="1"/>
    </row>
    <row r="43504" spans="19:20" ht="50.1" customHeight="1" x14ac:dyDescent="0.25">
      <c r="S43504" s="1"/>
      <c r="T43504" s="1"/>
    </row>
    <row r="43505" spans="19:20" ht="50.1" customHeight="1" x14ac:dyDescent="0.25">
      <c r="S43505" s="1"/>
      <c r="T43505" s="1"/>
    </row>
    <row r="43506" spans="19:20" ht="50.1" customHeight="1" x14ac:dyDescent="0.25">
      <c r="S43506" s="1"/>
      <c r="T43506" s="1"/>
    </row>
    <row r="43507" spans="19:20" ht="50.1" customHeight="1" x14ac:dyDescent="0.25">
      <c r="S43507" s="1"/>
      <c r="T43507" s="1"/>
    </row>
    <row r="43508" spans="19:20" ht="50.1" customHeight="1" x14ac:dyDescent="0.25">
      <c r="S43508" s="1"/>
      <c r="T43508" s="1"/>
    </row>
    <row r="43509" spans="19:20" ht="50.1" customHeight="1" x14ac:dyDescent="0.25">
      <c r="S43509" s="1"/>
      <c r="T43509" s="1"/>
    </row>
    <row r="43510" spans="19:20" ht="50.1" customHeight="1" x14ac:dyDescent="0.25">
      <c r="S43510" s="1"/>
      <c r="T43510" s="1"/>
    </row>
    <row r="43511" spans="19:20" ht="50.1" customHeight="1" x14ac:dyDescent="0.25">
      <c r="S43511" s="1"/>
      <c r="T43511" s="1"/>
    </row>
    <row r="43512" spans="19:20" ht="50.1" customHeight="1" x14ac:dyDescent="0.25">
      <c r="S43512" s="1"/>
      <c r="T43512" s="1"/>
    </row>
    <row r="43513" spans="19:20" ht="50.1" customHeight="1" x14ac:dyDescent="0.25">
      <c r="S43513" s="1"/>
      <c r="T43513" s="1"/>
    </row>
    <row r="43514" spans="19:20" ht="50.1" customHeight="1" x14ac:dyDescent="0.25">
      <c r="S43514" s="1"/>
      <c r="T43514" s="1"/>
    </row>
    <row r="43515" spans="19:20" ht="50.1" customHeight="1" x14ac:dyDescent="0.25">
      <c r="S43515" s="1"/>
      <c r="T43515" s="1"/>
    </row>
    <row r="43516" spans="19:20" ht="50.1" customHeight="1" x14ac:dyDescent="0.25">
      <c r="S43516" s="1"/>
      <c r="T43516" s="1"/>
    </row>
    <row r="43517" spans="19:20" ht="50.1" customHeight="1" x14ac:dyDescent="0.25">
      <c r="S43517" s="1"/>
      <c r="T43517" s="1"/>
    </row>
    <row r="43518" spans="19:20" ht="50.1" customHeight="1" x14ac:dyDescent="0.25">
      <c r="S43518" s="1"/>
      <c r="T43518" s="1"/>
    </row>
    <row r="43519" spans="19:20" ht="50.1" customHeight="1" x14ac:dyDescent="0.25">
      <c r="S43519" s="1"/>
      <c r="T43519" s="1"/>
    </row>
    <row r="43520" spans="19:20" ht="50.1" customHeight="1" x14ac:dyDescent="0.25">
      <c r="S43520" s="1"/>
      <c r="T43520" s="1"/>
    </row>
    <row r="43521" spans="19:20" ht="50.1" customHeight="1" x14ac:dyDescent="0.25">
      <c r="S43521" s="1"/>
      <c r="T43521" s="1"/>
    </row>
    <row r="43522" spans="19:20" ht="50.1" customHeight="1" x14ac:dyDescent="0.25">
      <c r="S43522" s="1"/>
      <c r="T43522" s="1"/>
    </row>
    <row r="43523" spans="19:20" ht="50.1" customHeight="1" x14ac:dyDescent="0.25">
      <c r="S43523" s="1"/>
      <c r="T43523" s="1"/>
    </row>
    <row r="43524" spans="19:20" ht="50.1" customHeight="1" x14ac:dyDescent="0.25">
      <c r="S43524" s="1"/>
      <c r="T43524" s="1"/>
    </row>
    <row r="43525" spans="19:20" ht="50.1" customHeight="1" x14ac:dyDescent="0.25">
      <c r="S43525" s="1"/>
      <c r="T43525" s="1"/>
    </row>
    <row r="43526" spans="19:20" ht="50.1" customHeight="1" x14ac:dyDescent="0.25">
      <c r="S43526" s="1"/>
      <c r="T43526" s="1"/>
    </row>
    <row r="43527" spans="19:20" ht="50.1" customHeight="1" x14ac:dyDescent="0.25">
      <c r="S43527" s="1"/>
      <c r="T43527" s="1"/>
    </row>
    <row r="43528" spans="19:20" ht="50.1" customHeight="1" x14ac:dyDescent="0.25">
      <c r="S43528" s="1"/>
      <c r="T43528" s="1"/>
    </row>
    <row r="43529" spans="19:20" ht="50.1" customHeight="1" x14ac:dyDescent="0.25">
      <c r="S43529" s="1"/>
      <c r="T43529" s="1"/>
    </row>
    <row r="43530" spans="19:20" ht="50.1" customHeight="1" x14ac:dyDescent="0.25">
      <c r="S43530" s="1"/>
      <c r="T43530" s="1"/>
    </row>
    <row r="43531" spans="19:20" ht="50.1" customHeight="1" x14ac:dyDescent="0.25">
      <c r="S43531" s="1"/>
      <c r="T43531" s="1"/>
    </row>
    <row r="43532" spans="19:20" ht="50.1" customHeight="1" x14ac:dyDescent="0.25">
      <c r="S43532" s="1"/>
      <c r="T43532" s="1"/>
    </row>
    <row r="43533" spans="19:20" ht="50.1" customHeight="1" x14ac:dyDescent="0.25">
      <c r="S43533" s="1"/>
      <c r="T43533" s="1"/>
    </row>
    <row r="43534" spans="19:20" ht="50.1" customHeight="1" x14ac:dyDescent="0.25">
      <c r="S43534" s="1"/>
      <c r="T43534" s="1"/>
    </row>
    <row r="43535" spans="19:20" ht="50.1" customHeight="1" x14ac:dyDescent="0.25">
      <c r="S43535" s="1"/>
      <c r="T43535" s="1"/>
    </row>
    <row r="43536" spans="19:20" ht="50.1" customHeight="1" x14ac:dyDescent="0.25">
      <c r="S43536" s="1"/>
      <c r="T43536" s="1"/>
    </row>
    <row r="43537" spans="19:20" ht="50.1" customHeight="1" x14ac:dyDescent="0.25">
      <c r="S43537" s="1"/>
      <c r="T43537" s="1"/>
    </row>
    <row r="43538" spans="19:20" ht="50.1" customHeight="1" x14ac:dyDescent="0.25">
      <c r="S43538" s="1"/>
      <c r="T43538" s="1"/>
    </row>
    <row r="43539" spans="19:20" ht="50.1" customHeight="1" x14ac:dyDescent="0.25">
      <c r="S43539" s="1"/>
      <c r="T43539" s="1"/>
    </row>
    <row r="43540" spans="19:20" ht="50.1" customHeight="1" x14ac:dyDescent="0.25">
      <c r="S43540" s="1"/>
      <c r="T43540" s="1"/>
    </row>
    <row r="43541" spans="19:20" ht="50.1" customHeight="1" x14ac:dyDescent="0.25">
      <c r="S43541" s="1"/>
      <c r="T43541" s="1"/>
    </row>
    <row r="43542" spans="19:20" ht="50.1" customHeight="1" x14ac:dyDescent="0.25">
      <c r="S43542" s="1"/>
      <c r="T43542" s="1"/>
    </row>
    <row r="43543" spans="19:20" ht="50.1" customHeight="1" x14ac:dyDescent="0.25">
      <c r="S43543" s="1"/>
      <c r="T43543" s="1"/>
    </row>
    <row r="43544" spans="19:20" ht="50.1" customHeight="1" x14ac:dyDescent="0.25">
      <c r="S43544" s="1"/>
      <c r="T43544" s="1"/>
    </row>
    <row r="43545" spans="19:20" ht="50.1" customHeight="1" x14ac:dyDescent="0.25">
      <c r="S43545" s="1"/>
      <c r="T43545" s="1"/>
    </row>
    <row r="43546" spans="19:20" ht="50.1" customHeight="1" x14ac:dyDescent="0.25">
      <c r="S43546" s="1"/>
      <c r="T43546" s="1"/>
    </row>
    <row r="43547" spans="19:20" ht="50.1" customHeight="1" x14ac:dyDescent="0.25">
      <c r="S43547" s="1"/>
      <c r="T43547" s="1"/>
    </row>
    <row r="43548" spans="19:20" ht="50.1" customHeight="1" x14ac:dyDescent="0.25">
      <c r="S43548" s="1"/>
      <c r="T43548" s="1"/>
    </row>
    <row r="43549" spans="19:20" ht="50.1" customHeight="1" x14ac:dyDescent="0.25">
      <c r="S43549" s="1"/>
      <c r="T43549" s="1"/>
    </row>
    <row r="43550" spans="19:20" ht="50.1" customHeight="1" x14ac:dyDescent="0.25">
      <c r="S43550" s="1"/>
      <c r="T43550" s="1"/>
    </row>
    <row r="43551" spans="19:20" ht="50.1" customHeight="1" x14ac:dyDescent="0.25">
      <c r="S43551" s="1"/>
      <c r="T43551" s="1"/>
    </row>
    <row r="43552" spans="19:20" ht="50.1" customHeight="1" x14ac:dyDescent="0.25">
      <c r="S43552" s="1"/>
      <c r="T43552" s="1"/>
    </row>
    <row r="43553" spans="19:20" ht="50.1" customHeight="1" x14ac:dyDescent="0.25">
      <c r="S43553" s="1"/>
      <c r="T43553" s="1"/>
    </row>
    <row r="43554" spans="19:20" ht="50.1" customHeight="1" x14ac:dyDescent="0.25">
      <c r="S43554" s="1"/>
      <c r="T43554" s="1"/>
    </row>
    <row r="43555" spans="19:20" ht="50.1" customHeight="1" x14ac:dyDescent="0.25">
      <c r="S43555" s="1"/>
      <c r="T43555" s="1"/>
    </row>
    <row r="43556" spans="19:20" ht="50.1" customHeight="1" x14ac:dyDescent="0.25">
      <c r="S43556" s="1"/>
      <c r="T43556" s="1"/>
    </row>
    <row r="43557" spans="19:20" ht="50.1" customHeight="1" x14ac:dyDescent="0.25">
      <c r="S43557" s="1"/>
      <c r="T43557" s="1"/>
    </row>
    <row r="43558" spans="19:20" ht="50.1" customHeight="1" x14ac:dyDescent="0.25">
      <c r="S43558" s="1"/>
      <c r="T43558" s="1"/>
    </row>
    <row r="43559" spans="19:20" ht="50.1" customHeight="1" x14ac:dyDescent="0.25">
      <c r="S43559" s="1"/>
      <c r="T43559" s="1"/>
    </row>
    <row r="43560" spans="19:20" ht="50.1" customHeight="1" x14ac:dyDescent="0.25">
      <c r="S43560" s="1"/>
      <c r="T43560" s="1"/>
    </row>
    <row r="43561" spans="19:20" ht="50.1" customHeight="1" x14ac:dyDescent="0.25">
      <c r="S43561" s="1"/>
      <c r="T43561" s="1"/>
    </row>
    <row r="43562" spans="19:20" ht="50.1" customHeight="1" x14ac:dyDescent="0.25">
      <c r="S43562" s="1"/>
      <c r="T43562" s="1"/>
    </row>
    <row r="43563" spans="19:20" ht="50.1" customHeight="1" x14ac:dyDescent="0.25">
      <c r="S43563" s="1"/>
      <c r="T43563" s="1"/>
    </row>
    <row r="43564" spans="19:20" ht="50.1" customHeight="1" x14ac:dyDescent="0.25">
      <c r="S43564" s="1"/>
      <c r="T43564" s="1"/>
    </row>
    <row r="43565" spans="19:20" ht="50.1" customHeight="1" x14ac:dyDescent="0.25">
      <c r="S43565" s="1"/>
      <c r="T43565" s="1"/>
    </row>
    <row r="43566" spans="19:20" ht="50.1" customHeight="1" x14ac:dyDescent="0.25">
      <c r="S43566" s="1"/>
      <c r="T43566" s="1"/>
    </row>
    <row r="43567" spans="19:20" ht="50.1" customHeight="1" x14ac:dyDescent="0.25">
      <c r="S43567" s="1"/>
      <c r="T43567" s="1"/>
    </row>
    <row r="43568" spans="19:20" ht="50.1" customHeight="1" x14ac:dyDescent="0.25">
      <c r="S43568" s="1"/>
      <c r="T43568" s="1"/>
    </row>
    <row r="43569" spans="19:20" ht="50.1" customHeight="1" x14ac:dyDescent="0.25">
      <c r="S43569" s="1"/>
      <c r="T43569" s="1"/>
    </row>
    <row r="43570" spans="19:20" ht="50.1" customHeight="1" x14ac:dyDescent="0.25">
      <c r="S43570" s="1"/>
      <c r="T43570" s="1"/>
    </row>
    <row r="43571" spans="19:20" ht="50.1" customHeight="1" x14ac:dyDescent="0.25">
      <c r="S43571" s="1"/>
      <c r="T43571" s="1"/>
    </row>
    <row r="43572" spans="19:20" ht="50.1" customHeight="1" x14ac:dyDescent="0.25">
      <c r="S43572" s="1"/>
      <c r="T43572" s="1"/>
    </row>
    <row r="43573" spans="19:20" ht="50.1" customHeight="1" x14ac:dyDescent="0.25">
      <c r="S43573" s="1"/>
      <c r="T43573" s="1"/>
    </row>
    <row r="43574" spans="19:20" ht="50.1" customHeight="1" x14ac:dyDescent="0.25">
      <c r="S43574" s="1"/>
      <c r="T43574" s="1"/>
    </row>
    <row r="43575" spans="19:20" ht="50.1" customHeight="1" x14ac:dyDescent="0.25">
      <c r="S43575" s="1"/>
      <c r="T43575" s="1"/>
    </row>
    <row r="43576" spans="19:20" ht="50.1" customHeight="1" x14ac:dyDescent="0.25">
      <c r="S43576" s="1"/>
      <c r="T43576" s="1"/>
    </row>
    <row r="43577" spans="19:20" ht="50.1" customHeight="1" x14ac:dyDescent="0.25">
      <c r="S43577" s="1"/>
      <c r="T43577" s="1"/>
    </row>
    <row r="43578" spans="19:20" ht="50.1" customHeight="1" x14ac:dyDescent="0.25">
      <c r="S43578" s="1"/>
      <c r="T43578" s="1"/>
    </row>
    <row r="43579" spans="19:20" ht="50.1" customHeight="1" x14ac:dyDescent="0.25">
      <c r="S43579" s="1"/>
      <c r="T43579" s="1"/>
    </row>
    <row r="43580" spans="19:20" ht="50.1" customHeight="1" x14ac:dyDescent="0.25">
      <c r="S43580" s="1"/>
      <c r="T43580" s="1"/>
    </row>
    <row r="43581" spans="19:20" ht="50.1" customHeight="1" x14ac:dyDescent="0.25">
      <c r="S43581" s="1"/>
      <c r="T43581" s="1"/>
    </row>
    <row r="43582" spans="19:20" ht="50.1" customHeight="1" x14ac:dyDescent="0.25">
      <c r="S43582" s="1"/>
      <c r="T43582" s="1"/>
    </row>
    <row r="43583" spans="19:20" ht="50.1" customHeight="1" x14ac:dyDescent="0.25">
      <c r="S43583" s="1"/>
      <c r="T43583" s="1"/>
    </row>
    <row r="43584" spans="19:20" ht="50.1" customHeight="1" x14ac:dyDescent="0.25">
      <c r="S43584" s="1"/>
      <c r="T43584" s="1"/>
    </row>
    <row r="43585" spans="19:20" ht="50.1" customHeight="1" x14ac:dyDescent="0.25">
      <c r="S43585" s="1"/>
      <c r="T43585" s="1"/>
    </row>
    <row r="43586" spans="19:20" ht="50.1" customHeight="1" x14ac:dyDescent="0.25">
      <c r="S43586" s="1"/>
      <c r="T43586" s="1"/>
    </row>
    <row r="43587" spans="19:20" ht="50.1" customHeight="1" x14ac:dyDescent="0.25">
      <c r="S43587" s="1"/>
      <c r="T43587" s="1"/>
    </row>
    <row r="43588" spans="19:20" ht="50.1" customHeight="1" x14ac:dyDescent="0.25">
      <c r="S43588" s="1"/>
      <c r="T43588" s="1"/>
    </row>
    <row r="43589" spans="19:20" ht="50.1" customHeight="1" x14ac:dyDescent="0.25">
      <c r="S43589" s="1"/>
      <c r="T43589" s="1"/>
    </row>
    <row r="43590" spans="19:20" ht="50.1" customHeight="1" x14ac:dyDescent="0.25">
      <c r="S43590" s="1"/>
      <c r="T43590" s="1"/>
    </row>
    <row r="43591" spans="19:20" ht="50.1" customHeight="1" x14ac:dyDescent="0.25">
      <c r="S43591" s="1"/>
      <c r="T43591" s="1"/>
    </row>
    <row r="43592" spans="19:20" ht="50.1" customHeight="1" x14ac:dyDescent="0.25">
      <c r="S43592" s="1"/>
      <c r="T43592" s="1"/>
    </row>
    <row r="43593" spans="19:20" ht="50.1" customHeight="1" x14ac:dyDescent="0.25">
      <c r="S43593" s="1"/>
      <c r="T43593" s="1"/>
    </row>
    <row r="43594" spans="19:20" ht="50.1" customHeight="1" x14ac:dyDescent="0.25">
      <c r="S43594" s="1"/>
      <c r="T43594" s="1"/>
    </row>
    <row r="43595" spans="19:20" ht="50.1" customHeight="1" x14ac:dyDescent="0.25">
      <c r="S43595" s="1"/>
      <c r="T43595" s="1"/>
    </row>
    <row r="43596" spans="19:20" ht="50.1" customHeight="1" x14ac:dyDescent="0.25">
      <c r="S43596" s="1"/>
      <c r="T43596" s="1"/>
    </row>
    <row r="43597" spans="19:20" ht="50.1" customHeight="1" x14ac:dyDescent="0.25">
      <c r="S43597" s="1"/>
      <c r="T43597" s="1"/>
    </row>
    <row r="43598" spans="19:20" ht="50.1" customHeight="1" x14ac:dyDescent="0.25">
      <c r="S43598" s="1"/>
      <c r="T43598" s="1"/>
    </row>
    <row r="43599" spans="19:20" ht="50.1" customHeight="1" x14ac:dyDescent="0.25">
      <c r="S43599" s="1"/>
      <c r="T43599" s="1"/>
    </row>
    <row r="43600" spans="19:20" ht="50.1" customHeight="1" x14ac:dyDescent="0.25">
      <c r="S43600" s="1"/>
      <c r="T43600" s="1"/>
    </row>
    <row r="43601" spans="19:20" ht="50.1" customHeight="1" x14ac:dyDescent="0.25">
      <c r="S43601" s="1"/>
      <c r="T43601" s="1"/>
    </row>
    <row r="43602" spans="19:20" ht="50.1" customHeight="1" x14ac:dyDescent="0.25">
      <c r="S43602" s="1"/>
      <c r="T43602" s="1"/>
    </row>
    <row r="43603" spans="19:20" ht="50.1" customHeight="1" x14ac:dyDescent="0.25">
      <c r="S43603" s="1"/>
      <c r="T43603" s="1"/>
    </row>
    <row r="43604" spans="19:20" ht="50.1" customHeight="1" x14ac:dyDescent="0.25">
      <c r="S43604" s="1"/>
      <c r="T43604" s="1"/>
    </row>
    <row r="43605" spans="19:20" ht="50.1" customHeight="1" x14ac:dyDescent="0.25">
      <c r="S43605" s="1"/>
      <c r="T43605" s="1"/>
    </row>
    <row r="43606" spans="19:20" ht="50.1" customHeight="1" x14ac:dyDescent="0.25">
      <c r="S43606" s="1"/>
      <c r="T43606" s="1"/>
    </row>
    <row r="43607" spans="19:20" ht="50.1" customHeight="1" x14ac:dyDescent="0.25">
      <c r="S43607" s="1"/>
      <c r="T43607" s="1"/>
    </row>
    <row r="43608" spans="19:20" ht="50.1" customHeight="1" x14ac:dyDescent="0.25">
      <c r="S43608" s="1"/>
      <c r="T43608" s="1"/>
    </row>
    <row r="43609" spans="19:20" ht="50.1" customHeight="1" x14ac:dyDescent="0.25">
      <c r="S43609" s="1"/>
      <c r="T43609" s="1"/>
    </row>
    <row r="43610" spans="19:20" ht="50.1" customHeight="1" x14ac:dyDescent="0.25">
      <c r="S43610" s="1"/>
      <c r="T43610" s="1"/>
    </row>
    <row r="43611" spans="19:20" ht="50.1" customHeight="1" x14ac:dyDescent="0.25">
      <c r="S43611" s="1"/>
      <c r="T43611" s="1"/>
    </row>
    <row r="43612" spans="19:20" ht="50.1" customHeight="1" x14ac:dyDescent="0.25">
      <c r="S43612" s="1"/>
      <c r="T43612" s="1"/>
    </row>
    <row r="43613" spans="19:20" ht="50.1" customHeight="1" x14ac:dyDescent="0.25">
      <c r="S43613" s="1"/>
      <c r="T43613" s="1"/>
    </row>
    <row r="43614" spans="19:20" ht="50.1" customHeight="1" x14ac:dyDescent="0.25">
      <c r="S43614" s="1"/>
      <c r="T43614" s="1"/>
    </row>
    <row r="43615" spans="19:20" ht="50.1" customHeight="1" x14ac:dyDescent="0.25">
      <c r="S43615" s="1"/>
      <c r="T43615" s="1"/>
    </row>
    <row r="43616" spans="19:20" ht="50.1" customHeight="1" x14ac:dyDescent="0.25">
      <c r="S43616" s="1"/>
      <c r="T43616" s="1"/>
    </row>
    <row r="43617" spans="19:20" ht="50.1" customHeight="1" x14ac:dyDescent="0.25">
      <c r="S43617" s="1"/>
      <c r="T43617" s="1"/>
    </row>
    <row r="43618" spans="19:20" ht="50.1" customHeight="1" x14ac:dyDescent="0.25">
      <c r="S43618" s="1"/>
      <c r="T43618" s="1"/>
    </row>
    <row r="43619" spans="19:20" ht="50.1" customHeight="1" x14ac:dyDescent="0.25">
      <c r="S43619" s="1"/>
      <c r="T43619" s="1"/>
    </row>
    <row r="43620" spans="19:20" ht="50.1" customHeight="1" x14ac:dyDescent="0.25">
      <c r="S43620" s="1"/>
      <c r="T43620" s="1"/>
    </row>
    <row r="43621" spans="19:20" ht="50.1" customHeight="1" x14ac:dyDescent="0.25">
      <c r="S43621" s="1"/>
      <c r="T43621" s="1"/>
    </row>
    <row r="43622" spans="19:20" ht="50.1" customHeight="1" x14ac:dyDescent="0.25">
      <c r="S43622" s="1"/>
      <c r="T43622" s="1"/>
    </row>
    <row r="43623" spans="19:20" ht="50.1" customHeight="1" x14ac:dyDescent="0.25">
      <c r="S43623" s="1"/>
      <c r="T43623" s="1"/>
    </row>
    <row r="43624" spans="19:20" ht="50.1" customHeight="1" x14ac:dyDescent="0.25">
      <c r="S43624" s="1"/>
      <c r="T43624" s="1"/>
    </row>
    <row r="43625" spans="19:20" ht="50.1" customHeight="1" x14ac:dyDescent="0.25">
      <c r="S43625" s="1"/>
      <c r="T43625" s="1"/>
    </row>
    <row r="43626" spans="19:20" ht="50.1" customHeight="1" x14ac:dyDescent="0.25">
      <c r="S43626" s="1"/>
      <c r="T43626" s="1"/>
    </row>
    <row r="43627" spans="19:20" ht="50.1" customHeight="1" x14ac:dyDescent="0.25">
      <c r="S43627" s="1"/>
      <c r="T43627" s="1"/>
    </row>
    <row r="43628" spans="19:20" ht="50.1" customHeight="1" x14ac:dyDescent="0.25">
      <c r="S43628" s="1"/>
      <c r="T43628" s="1"/>
    </row>
    <row r="43629" spans="19:20" ht="50.1" customHeight="1" x14ac:dyDescent="0.25">
      <c r="S43629" s="1"/>
      <c r="T43629" s="1"/>
    </row>
    <row r="43630" spans="19:20" ht="50.1" customHeight="1" x14ac:dyDescent="0.25">
      <c r="S43630" s="1"/>
      <c r="T43630" s="1"/>
    </row>
    <row r="43631" spans="19:20" ht="50.1" customHeight="1" x14ac:dyDescent="0.25">
      <c r="S43631" s="1"/>
      <c r="T43631" s="1"/>
    </row>
    <row r="43632" spans="19:20" ht="50.1" customHeight="1" x14ac:dyDescent="0.25">
      <c r="S43632" s="1"/>
      <c r="T43632" s="1"/>
    </row>
    <row r="43633" spans="19:20" ht="50.1" customHeight="1" x14ac:dyDescent="0.25">
      <c r="S43633" s="1"/>
      <c r="T43633" s="1"/>
    </row>
    <row r="43634" spans="19:20" ht="50.1" customHeight="1" x14ac:dyDescent="0.25">
      <c r="S43634" s="1"/>
      <c r="T43634" s="1"/>
    </row>
    <row r="43635" spans="19:20" ht="50.1" customHeight="1" x14ac:dyDescent="0.25">
      <c r="S43635" s="1"/>
      <c r="T43635" s="1"/>
    </row>
    <row r="43636" spans="19:20" ht="50.1" customHeight="1" x14ac:dyDescent="0.25">
      <c r="S43636" s="1"/>
      <c r="T43636" s="1"/>
    </row>
    <row r="43637" spans="19:20" ht="50.1" customHeight="1" x14ac:dyDescent="0.25">
      <c r="S43637" s="1"/>
      <c r="T43637" s="1"/>
    </row>
    <row r="43638" spans="19:20" ht="50.1" customHeight="1" x14ac:dyDescent="0.25">
      <c r="S43638" s="1"/>
      <c r="T43638" s="1"/>
    </row>
    <row r="43639" spans="19:20" ht="50.1" customHeight="1" x14ac:dyDescent="0.25">
      <c r="S43639" s="1"/>
      <c r="T43639" s="1"/>
    </row>
    <row r="43640" spans="19:20" ht="50.1" customHeight="1" x14ac:dyDescent="0.25">
      <c r="S43640" s="1"/>
      <c r="T43640" s="1"/>
    </row>
    <row r="43641" spans="19:20" ht="50.1" customHeight="1" x14ac:dyDescent="0.25">
      <c r="S43641" s="1"/>
      <c r="T43641" s="1"/>
    </row>
    <row r="43642" spans="19:20" ht="50.1" customHeight="1" x14ac:dyDescent="0.25">
      <c r="S43642" s="1"/>
      <c r="T43642" s="1"/>
    </row>
    <row r="43643" spans="19:20" ht="50.1" customHeight="1" x14ac:dyDescent="0.25">
      <c r="S43643" s="1"/>
      <c r="T43643" s="1"/>
    </row>
    <row r="43644" spans="19:20" ht="50.1" customHeight="1" x14ac:dyDescent="0.25">
      <c r="S43644" s="1"/>
      <c r="T43644" s="1"/>
    </row>
    <row r="43645" spans="19:20" ht="50.1" customHeight="1" x14ac:dyDescent="0.25">
      <c r="S43645" s="1"/>
      <c r="T43645" s="1"/>
    </row>
    <row r="43646" spans="19:20" ht="50.1" customHeight="1" x14ac:dyDescent="0.25">
      <c r="S43646" s="1"/>
      <c r="T43646" s="1"/>
    </row>
    <row r="43647" spans="19:20" ht="50.1" customHeight="1" x14ac:dyDescent="0.25">
      <c r="S43647" s="1"/>
      <c r="T43647" s="1"/>
    </row>
    <row r="43648" spans="19:20" ht="50.1" customHeight="1" x14ac:dyDescent="0.25">
      <c r="S43648" s="1"/>
      <c r="T43648" s="1"/>
    </row>
    <row r="43649" spans="19:20" ht="50.1" customHeight="1" x14ac:dyDescent="0.25">
      <c r="S43649" s="1"/>
      <c r="T43649" s="1"/>
    </row>
    <row r="43650" spans="19:20" ht="50.1" customHeight="1" x14ac:dyDescent="0.25">
      <c r="S43650" s="1"/>
      <c r="T43650" s="1"/>
    </row>
    <row r="43651" spans="19:20" ht="50.1" customHeight="1" x14ac:dyDescent="0.25">
      <c r="S43651" s="1"/>
      <c r="T43651" s="1"/>
    </row>
    <row r="43652" spans="19:20" ht="50.1" customHeight="1" x14ac:dyDescent="0.25">
      <c r="S43652" s="1"/>
      <c r="T43652" s="1"/>
    </row>
    <row r="43653" spans="19:20" ht="50.1" customHeight="1" x14ac:dyDescent="0.25">
      <c r="S43653" s="1"/>
      <c r="T43653" s="1"/>
    </row>
    <row r="43654" spans="19:20" ht="50.1" customHeight="1" x14ac:dyDescent="0.25">
      <c r="S43654" s="1"/>
      <c r="T43654" s="1"/>
    </row>
    <row r="43655" spans="19:20" ht="50.1" customHeight="1" x14ac:dyDescent="0.25">
      <c r="S43655" s="1"/>
      <c r="T43655" s="1"/>
    </row>
    <row r="43656" spans="19:20" ht="50.1" customHeight="1" x14ac:dyDescent="0.25">
      <c r="S43656" s="1"/>
      <c r="T43656" s="1"/>
    </row>
    <row r="43657" spans="19:20" ht="50.1" customHeight="1" x14ac:dyDescent="0.25">
      <c r="S43657" s="1"/>
      <c r="T43657" s="1"/>
    </row>
    <row r="43658" spans="19:20" ht="50.1" customHeight="1" x14ac:dyDescent="0.25">
      <c r="S43658" s="1"/>
      <c r="T43658" s="1"/>
    </row>
    <row r="43659" spans="19:20" ht="50.1" customHeight="1" x14ac:dyDescent="0.25">
      <c r="S43659" s="1"/>
      <c r="T43659" s="1"/>
    </row>
    <row r="43660" spans="19:20" ht="50.1" customHeight="1" x14ac:dyDescent="0.25">
      <c r="S43660" s="1"/>
      <c r="T43660" s="1"/>
    </row>
    <row r="43661" spans="19:20" ht="50.1" customHeight="1" x14ac:dyDescent="0.25">
      <c r="S43661" s="1"/>
      <c r="T43661" s="1"/>
    </row>
    <row r="43662" spans="19:20" ht="50.1" customHeight="1" x14ac:dyDescent="0.25">
      <c r="S43662" s="1"/>
      <c r="T43662" s="1"/>
    </row>
    <row r="43663" spans="19:20" ht="50.1" customHeight="1" x14ac:dyDescent="0.25">
      <c r="S43663" s="1"/>
      <c r="T43663" s="1"/>
    </row>
    <row r="43664" spans="19:20" ht="50.1" customHeight="1" x14ac:dyDescent="0.25">
      <c r="S43664" s="1"/>
      <c r="T43664" s="1"/>
    </row>
    <row r="43665" spans="19:20" ht="50.1" customHeight="1" x14ac:dyDescent="0.25">
      <c r="S43665" s="1"/>
      <c r="T43665" s="1"/>
    </row>
    <row r="43666" spans="19:20" ht="50.1" customHeight="1" x14ac:dyDescent="0.25">
      <c r="S43666" s="1"/>
      <c r="T43666" s="1"/>
    </row>
    <row r="43667" spans="19:20" ht="50.1" customHeight="1" x14ac:dyDescent="0.25">
      <c r="S43667" s="1"/>
      <c r="T43667" s="1"/>
    </row>
    <row r="43668" spans="19:20" ht="50.1" customHeight="1" x14ac:dyDescent="0.25">
      <c r="S43668" s="1"/>
      <c r="T43668" s="1"/>
    </row>
    <row r="43669" spans="19:20" ht="50.1" customHeight="1" x14ac:dyDescent="0.25">
      <c r="S43669" s="1"/>
      <c r="T43669" s="1"/>
    </row>
    <row r="43670" spans="19:20" ht="50.1" customHeight="1" x14ac:dyDescent="0.25">
      <c r="S43670" s="1"/>
      <c r="T43670" s="1"/>
    </row>
    <row r="43671" spans="19:20" ht="50.1" customHeight="1" x14ac:dyDescent="0.25">
      <c r="S43671" s="1"/>
      <c r="T43671" s="1"/>
    </row>
    <row r="43672" spans="19:20" ht="50.1" customHeight="1" x14ac:dyDescent="0.25">
      <c r="S43672" s="1"/>
      <c r="T43672" s="1"/>
    </row>
    <row r="43673" spans="19:20" ht="50.1" customHeight="1" x14ac:dyDescent="0.25">
      <c r="S43673" s="1"/>
      <c r="T43673" s="1"/>
    </row>
    <row r="43674" spans="19:20" ht="50.1" customHeight="1" x14ac:dyDescent="0.25">
      <c r="S43674" s="1"/>
      <c r="T43674" s="1"/>
    </row>
    <row r="43675" spans="19:20" ht="50.1" customHeight="1" x14ac:dyDescent="0.25">
      <c r="S43675" s="1"/>
      <c r="T43675" s="1"/>
    </row>
    <row r="43676" spans="19:20" ht="50.1" customHeight="1" x14ac:dyDescent="0.25">
      <c r="S43676" s="1"/>
      <c r="T43676" s="1"/>
    </row>
    <row r="43677" spans="19:20" ht="50.1" customHeight="1" x14ac:dyDescent="0.25">
      <c r="S43677" s="1"/>
      <c r="T43677" s="1"/>
    </row>
    <row r="43678" spans="19:20" ht="50.1" customHeight="1" x14ac:dyDescent="0.25">
      <c r="S43678" s="1"/>
      <c r="T43678" s="1"/>
    </row>
    <row r="43679" spans="19:20" ht="50.1" customHeight="1" x14ac:dyDescent="0.25">
      <c r="S43679" s="1"/>
      <c r="T43679" s="1"/>
    </row>
    <row r="43680" spans="19:20" ht="50.1" customHeight="1" x14ac:dyDescent="0.25">
      <c r="S43680" s="1"/>
      <c r="T43680" s="1"/>
    </row>
    <row r="43681" spans="19:20" ht="50.1" customHeight="1" x14ac:dyDescent="0.25">
      <c r="S43681" s="1"/>
      <c r="T43681" s="1"/>
    </row>
    <row r="43682" spans="19:20" ht="50.1" customHeight="1" x14ac:dyDescent="0.25">
      <c r="S43682" s="1"/>
      <c r="T43682" s="1"/>
    </row>
    <row r="43683" spans="19:20" ht="50.1" customHeight="1" x14ac:dyDescent="0.25">
      <c r="S43683" s="1"/>
      <c r="T43683" s="1"/>
    </row>
    <row r="43684" spans="19:20" ht="50.1" customHeight="1" x14ac:dyDescent="0.25">
      <c r="S43684" s="1"/>
      <c r="T43684" s="1"/>
    </row>
    <row r="43685" spans="19:20" ht="50.1" customHeight="1" x14ac:dyDescent="0.25">
      <c r="S43685" s="1"/>
      <c r="T43685" s="1"/>
    </row>
    <row r="43686" spans="19:20" ht="50.1" customHeight="1" x14ac:dyDescent="0.25">
      <c r="S43686" s="1"/>
      <c r="T43686" s="1"/>
    </row>
    <row r="43687" spans="19:20" ht="50.1" customHeight="1" x14ac:dyDescent="0.25">
      <c r="S43687" s="1"/>
      <c r="T43687" s="1"/>
    </row>
    <row r="43688" spans="19:20" ht="50.1" customHeight="1" x14ac:dyDescent="0.25">
      <c r="S43688" s="1"/>
      <c r="T43688" s="1"/>
    </row>
    <row r="43689" spans="19:20" ht="50.1" customHeight="1" x14ac:dyDescent="0.25">
      <c r="S43689" s="1"/>
      <c r="T43689" s="1"/>
    </row>
    <row r="43690" spans="19:20" ht="50.1" customHeight="1" x14ac:dyDescent="0.25">
      <c r="S43690" s="1"/>
      <c r="T43690" s="1"/>
    </row>
    <row r="43691" spans="19:20" ht="50.1" customHeight="1" x14ac:dyDescent="0.25">
      <c r="S43691" s="1"/>
      <c r="T43691" s="1"/>
    </row>
    <row r="43692" spans="19:20" ht="50.1" customHeight="1" x14ac:dyDescent="0.25">
      <c r="S43692" s="1"/>
      <c r="T43692" s="1"/>
    </row>
    <row r="43693" spans="19:20" ht="50.1" customHeight="1" x14ac:dyDescent="0.25">
      <c r="S43693" s="1"/>
      <c r="T43693" s="1"/>
    </row>
    <row r="43694" spans="19:20" ht="50.1" customHeight="1" x14ac:dyDescent="0.25">
      <c r="S43694" s="1"/>
      <c r="T43694" s="1"/>
    </row>
    <row r="43695" spans="19:20" ht="50.1" customHeight="1" x14ac:dyDescent="0.25">
      <c r="S43695" s="1"/>
      <c r="T43695" s="1"/>
    </row>
    <row r="43696" spans="19:20" ht="50.1" customHeight="1" x14ac:dyDescent="0.25">
      <c r="S43696" s="1"/>
      <c r="T43696" s="1"/>
    </row>
    <row r="43697" spans="19:20" ht="50.1" customHeight="1" x14ac:dyDescent="0.25">
      <c r="S43697" s="1"/>
      <c r="T43697" s="1"/>
    </row>
    <row r="43698" spans="19:20" ht="50.1" customHeight="1" x14ac:dyDescent="0.25">
      <c r="S43698" s="1"/>
      <c r="T43698" s="1"/>
    </row>
    <row r="43699" spans="19:20" ht="50.1" customHeight="1" x14ac:dyDescent="0.25">
      <c r="S43699" s="1"/>
      <c r="T43699" s="1"/>
    </row>
    <row r="43700" spans="19:20" ht="50.1" customHeight="1" x14ac:dyDescent="0.25">
      <c r="S43700" s="1"/>
      <c r="T43700" s="1"/>
    </row>
    <row r="43701" spans="19:20" ht="50.1" customHeight="1" x14ac:dyDescent="0.25">
      <c r="S43701" s="1"/>
      <c r="T43701" s="1"/>
    </row>
    <row r="43702" spans="19:20" ht="50.1" customHeight="1" x14ac:dyDescent="0.25">
      <c r="S43702" s="1"/>
      <c r="T43702" s="1"/>
    </row>
    <row r="43703" spans="19:20" ht="50.1" customHeight="1" x14ac:dyDescent="0.25">
      <c r="S43703" s="1"/>
      <c r="T43703" s="1"/>
    </row>
    <row r="43704" spans="19:20" ht="50.1" customHeight="1" x14ac:dyDescent="0.25">
      <c r="S43704" s="1"/>
      <c r="T43704" s="1"/>
    </row>
    <row r="43705" spans="19:20" ht="50.1" customHeight="1" x14ac:dyDescent="0.25">
      <c r="S43705" s="1"/>
      <c r="T43705" s="1"/>
    </row>
    <row r="43706" spans="19:20" ht="50.1" customHeight="1" x14ac:dyDescent="0.25">
      <c r="S43706" s="1"/>
      <c r="T43706" s="1"/>
    </row>
    <row r="43707" spans="19:20" ht="50.1" customHeight="1" x14ac:dyDescent="0.25">
      <c r="S43707" s="1"/>
      <c r="T43707" s="1"/>
    </row>
    <row r="43708" spans="19:20" ht="50.1" customHeight="1" x14ac:dyDescent="0.25">
      <c r="S43708" s="1"/>
      <c r="T43708" s="1"/>
    </row>
    <row r="43709" spans="19:20" ht="50.1" customHeight="1" x14ac:dyDescent="0.25">
      <c r="S43709" s="1"/>
      <c r="T43709" s="1"/>
    </row>
    <row r="43710" spans="19:20" ht="50.1" customHeight="1" x14ac:dyDescent="0.25">
      <c r="S43710" s="1"/>
      <c r="T43710" s="1"/>
    </row>
    <row r="43711" spans="19:20" ht="50.1" customHeight="1" x14ac:dyDescent="0.25">
      <c r="S43711" s="1"/>
      <c r="T43711" s="1"/>
    </row>
    <row r="43712" spans="19:20" ht="50.1" customHeight="1" x14ac:dyDescent="0.25">
      <c r="S43712" s="1"/>
      <c r="T43712" s="1"/>
    </row>
    <row r="43713" spans="19:20" ht="50.1" customHeight="1" x14ac:dyDescent="0.25">
      <c r="S43713" s="1"/>
      <c r="T43713" s="1"/>
    </row>
    <row r="43714" spans="19:20" ht="50.1" customHeight="1" x14ac:dyDescent="0.25">
      <c r="S43714" s="1"/>
      <c r="T43714" s="1"/>
    </row>
    <row r="43715" spans="19:20" ht="50.1" customHeight="1" x14ac:dyDescent="0.25">
      <c r="S43715" s="1"/>
      <c r="T43715" s="1"/>
    </row>
    <row r="43716" spans="19:20" ht="50.1" customHeight="1" x14ac:dyDescent="0.25">
      <c r="S43716" s="1"/>
      <c r="T43716" s="1"/>
    </row>
    <row r="43717" spans="19:20" ht="50.1" customHeight="1" x14ac:dyDescent="0.25">
      <c r="S43717" s="1"/>
      <c r="T43717" s="1"/>
    </row>
    <row r="43718" spans="19:20" ht="50.1" customHeight="1" x14ac:dyDescent="0.25">
      <c r="S43718" s="1"/>
      <c r="T43718" s="1"/>
    </row>
    <row r="43719" spans="19:20" ht="50.1" customHeight="1" x14ac:dyDescent="0.25">
      <c r="S43719" s="1"/>
      <c r="T43719" s="1"/>
    </row>
    <row r="43720" spans="19:20" ht="50.1" customHeight="1" x14ac:dyDescent="0.25">
      <c r="S43720" s="1"/>
      <c r="T43720" s="1"/>
    </row>
    <row r="43721" spans="19:20" ht="50.1" customHeight="1" x14ac:dyDescent="0.25">
      <c r="S43721" s="1"/>
      <c r="T43721" s="1"/>
    </row>
    <row r="43722" spans="19:20" ht="50.1" customHeight="1" x14ac:dyDescent="0.25">
      <c r="S43722" s="1"/>
      <c r="T43722" s="1"/>
    </row>
    <row r="43723" spans="19:20" ht="50.1" customHeight="1" x14ac:dyDescent="0.25">
      <c r="S43723" s="1"/>
      <c r="T43723" s="1"/>
    </row>
    <row r="43724" spans="19:20" ht="50.1" customHeight="1" x14ac:dyDescent="0.25">
      <c r="S43724" s="1"/>
      <c r="T43724" s="1"/>
    </row>
    <row r="43725" spans="19:20" ht="50.1" customHeight="1" x14ac:dyDescent="0.25">
      <c r="S43725" s="1"/>
      <c r="T43725" s="1"/>
    </row>
    <row r="43726" spans="19:20" ht="50.1" customHeight="1" x14ac:dyDescent="0.25">
      <c r="S43726" s="1"/>
      <c r="T43726" s="1"/>
    </row>
    <row r="43727" spans="19:20" ht="50.1" customHeight="1" x14ac:dyDescent="0.25">
      <c r="S43727" s="1"/>
      <c r="T43727" s="1"/>
    </row>
    <row r="43728" spans="19:20" ht="50.1" customHeight="1" x14ac:dyDescent="0.25">
      <c r="S43728" s="1"/>
      <c r="T43728" s="1"/>
    </row>
    <row r="43729" spans="19:20" ht="50.1" customHeight="1" x14ac:dyDescent="0.25">
      <c r="S43729" s="1"/>
      <c r="T43729" s="1"/>
    </row>
    <row r="43730" spans="19:20" ht="50.1" customHeight="1" x14ac:dyDescent="0.25">
      <c r="S43730" s="1"/>
      <c r="T43730" s="1"/>
    </row>
    <row r="43731" spans="19:20" ht="50.1" customHeight="1" x14ac:dyDescent="0.25">
      <c r="S43731" s="1"/>
      <c r="T43731" s="1"/>
    </row>
    <row r="43732" spans="19:20" ht="50.1" customHeight="1" x14ac:dyDescent="0.25">
      <c r="S43732" s="1"/>
      <c r="T43732" s="1"/>
    </row>
    <row r="43733" spans="19:20" ht="50.1" customHeight="1" x14ac:dyDescent="0.25">
      <c r="S43733" s="1"/>
      <c r="T43733" s="1"/>
    </row>
    <row r="43734" spans="19:20" ht="50.1" customHeight="1" x14ac:dyDescent="0.25">
      <c r="S43734" s="1"/>
      <c r="T43734" s="1"/>
    </row>
    <row r="43735" spans="19:20" ht="50.1" customHeight="1" x14ac:dyDescent="0.25">
      <c r="S43735" s="1"/>
      <c r="T43735" s="1"/>
    </row>
    <row r="43736" spans="19:20" ht="50.1" customHeight="1" x14ac:dyDescent="0.25">
      <c r="S43736" s="1"/>
      <c r="T43736" s="1"/>
    </row>
    <row r="43737" spans="19:20" ht="50.1" customHeight="1" x14ac:dyDescent="0.25">
      <c r="S43737" s="1"/>
      <c r="T43737" s="1"/>
    </row>
    <row r="43738" spans="19:20" ht="50.1" customHeight="1" x14ac:dyDescent="0.25">
      <c r="S43738" s="1"/>
      <c r="T43738" s="1"/>
    </row>
    <row r="43739" spans="19:20" ht="50.1" customHeight="1" x14ac:dyDescent="0.25">
      <c r="S43739" s="1"/>
      <c r="T43739" s="1"/>
    </row>
    <row r="43740" spans="19:20" ht="50.1" customHeight="1" x14ac:dyDescent="0.25">
      <c r="S43740" s="1"/>
      <c r="T43740" s="1"/>
    </row>
    <row r="43741" spans="19:20" ht="50.1" customHeight="1" x14ac:dyDescent="0.25">
      <c r="S43741" s="1"/>
      <c r="T43741" s="1"/>
    </row>
    <row r="43742" spans="19:20" ht="50.1" customHeight="1" x14ac:dyDescent="0.25">
      <c r="S43742" s="1"/>
      <c r="T43742" s="1"/>
    </row>
    <row r="43743" spans="19:20" ht="50.1" customHeight="1" x14ac:dyDescent="0.25">
      <c r="S43743" s="1"/>
      <c r="T43743" s="1"/>
    </row>
    <row r="43744" spans="19:20" ht="50.1" customHeight="1" x14ac:dyDescent="0.25">
      <c r="S43744" s="1"/>
      <c r="T43744" s="1"/>
    </row>
    <row r="43745" spans="19:20" ht="50.1" customHeight="1" x14ac:dyDescent="0.25">
      <c r="S43745" s="1"/>
      <c r="T43745" s="1"/>
    </row>
    <row r="43746" spans="19:20" ht="50.1" customHeight="1" x14ac:dyDescent="0.25">
      <c r="S43746" s="1"/>
      <c r="T43746" s="1"/>
    </row>
    <row r="43747" spans="19:20" ht="50.1" customHeight="1" x14ac:dyDescent="0.25">
      <c r="S43747" s="1"/>
      <c r="T43747" s="1"/>
    </row>
    <row r="43748" spans="19:20" ht="50.1" customHeight="1" x14ac:dyDescent="0.25">
      <c r="S43748" s="1"/>
      <c r="T43748" s="1"/>
    </row>
    <row r="43749" spans="19:20" ht="50.1" customHeight="1" x14ac:dyDescent="0.25">
      <c r="S43749" s="1"/>
      <c r="T43749" s="1"/>
    </row>
    <row r="43750" spans="19:20" ht="50.1" customHeight="1" x14ac:dyDescent="0.25">
      <c r="S43750" s="1"/>
      <c r="T43750" s="1"/>
    </row>
    <row r="43751" spans="19:20" ht="50.1" customHeight="1" x14ac:dyDescent="0.25">
      <c r="S43751" s="1"/>
      <c r="T43751" s="1"/>
    </row>
    <row r="43752" spans="19:20" ht="50.1" customHeight="1" x14ac:dyDescent="0.25">
      <c r="S43752" s="1"/>
      <c r="T43752" s="1"/>
    </row>
    <row r="43753" spans="19:20" ht="50.1" customHeight="1" x14ac:dyDescent="0.25">
      <c r="S43753" s="1"/>
      <c r="T43753" s="1"/>
    </row>
    <row r="43754" spans="19:20" ht="50.1" customHeight="1" x14ac:dyDescent="0.25">
      <c r="S43754" s="1"/>
      <c r="T43754" s="1"/>
    </row>
    <row r="43755" spans="19:20" ht="50.1" customHeight="1" x14ac:dyDescent="0.25">
      <c r="S43755" s="1"/>
      <c r="T43755" s="1"/>
    </row>
    <row r="43756" spans="19:20" ht="50.1" customHeight="1" x14ac:dyDescent="0.25">
      <c r="S43756" s="1"/>
      <c r="T43756" s="1"/>
    </row>
    <row r="43757" spans="19:20" ht="50.1" customHeight="1" x14ac:dyDescent="0.25">
      <c r="S43757" s="1"/>
      <c r="T43757" s="1"/>
    </row>
    <row r="43758" spans="19:20" ht="50.1" customHeight="1" x14ac:dyDescent="0.25">
      <c r="S43758" s="1"/>
      <c r="T43758" s="1"/>
    </row>
    <row r="43759" spans="19:20" ht="50.1" customHeight="1" x14ac:dyDescent="0.25">
      <c r="S43759" s="1"/>
      <c r="T43759" s="1"/>
    </row>
    <row r="43760" spans="19:20" ht="50.1" customHeight="1" x14ac:dyDescent="0.25">
      <c r="S43760" s="1"/>
      <c r="T43760" s="1"/>
    </row>
    <row r="43761" spans="19:20" ht="50.1" customHeight="1" x14ac:dyDescent="0.25">
      <c r="S43761" s="1"/>
      <c r="T43761" s="1"/>
    </row>
    <row r="43762" spans="19:20" ht="50.1" customHeight="1" x14ac:dyDescent="0.25">
      <c r="S43762" s="1"/>
      <c r="T43762" s="1"/>
    </row>
    <row r="43763" spans="19:20" ht="50.1" customHeight="1" x14ac:dyDescent="0.25">
      <c r="S43763" s="1"/>
      <c r="T43763" s="1"/>
    </row>
    <row r="43764" spans="19:20" ht="50.1" customHeight="1" x14ac:dyDescent="0.25">
      <c r="S43764" s="1"/>
      <c r="T43764" s="1"/>
    </row>
    <row r="43765" spans="19:20" ht="50.1" customHeight="1" x14ac:dyDescent="0.25">
      <c r="S43765" s="1"/>
      <c r="T43765" s="1"/>
    </row>
    <row r="43766" spans="19:20" ht="50.1" customHeight="1" x14ac:dyDescent="0.25">
      <c r="S43766" s="1"/>
      <c r="T43766" s="1"/>
    </row>
    <row r="43767" spans="19:20" ht="50.1" customHeight="1" x14ac:dyDescent="0.25">
      <c r="S43767" s="1"/>
      <c r="T43767" s="1"/>
    </row>
    <row r="43768" spans="19:20" ht="50.1" customHeight="1" x14ac:dyDescent="0.25">
      <c r="S43768" s="1"/>
      <c r="T43768" s="1"/>
    </row>
    <row r="43769" spans="19:20" ht="50.1" customHeight="1" x14ac:dyDescent="0.25">
      <c r="S43769" s="1"/>
      <c r="T43769" s="1"/>
    </row>
    <row r="43770" spans="19:20" ht="50.1" customHeight="1" x14ac:dyDescent="0.25">
      <c r="S43770" s="1"/>
      <c r="T43770" s="1"/>
    </row>
    <row r="43771" spans="19:20" ht="50.1" customHeight="1" x14ac:dyDescent="0.25">
      <c r="S43771" s="1"/>
      <c r="T43771" s="1"/>
    </row>
    <row r="43772" spans="19:20" ht="50.1" customHeight="1" x14ac:dyDescent="0.25">
      <c r="S43772" s="1"/>
      <c r="T43772" s="1"/>
    </row>
    <row r="43773" spans="19:20" ht="50.1" customHeight="1" x14ac:dyDescent="0.25">
      <c r="S43773" s="1"/>
      <c r="T43773" s="1"/>
    </row>
    <row r="43774" spans="19:20" ht="50.1" customHeight="1" x14ac:dyDescent="0.25">
      <c r="S43774" s="1"/>
      <c r="T43774" s="1"/>
    </row>
    <row r="43775" spans="19:20" ht="50.1" customHeight="1" x14ac:dyDescent="0.25">
      <c r="S43775" s="1"/>
      <c r="T43775" s="1"/>
    </row>
    <row r="43776" spans="19:20" ht="50.1" customHeight="1" x14ac:dyDescent="0.25">
      <c r="S43776" s="1"/>
      <c r="T43776" s="1"/>
    </row>
    <row r="43777" spans="19:20" ht="50.1" customHeight="1" x14ac:dyDescent="0.25">
      <c r="S43777" s="1"/>
      <c r="T43777" s="1"/>
    </row>
    <row r="43778" spans="19:20" ht="50.1" customHeight="1" x14ac:dyDescent="0.25">
      <c r="S43778" s="1"/>
      <c r="T43778" s="1"/>
    </row>
    <row r="43779" spans="19:20" ht="50.1" customHeight="1" x14ac:dyDescent="0.25">
      <c r="S43779" s="1"/>
      <c r="T43779" s="1"/>
    </row>
    <row r="43780" spans="19:20" ht="50.1" customHeight="1" x14ac:dyDescent="0.25">
      <c r="S43780" s="1"/>
      <c r="T43780" s="1"/>
    </row>
    <row r="43781" spans="19:20" ht="50.1" customHeight="1" x14ac:dyDescent="0.25">
      <c r="S43781" s="1"/>
      <c r="T43781" s="1"/>
    </row>
    <row r="43782" spans="19:20" ht="50.1" customHeight="1" x14ac:dyDescent="0.25">
      <c r="S43782" s="1"/>
      <c r="T43782" s="1"/>
    </row>
    <row r="43783" spans="19:20" ht="50.1" customHeight="1" x14ac:dyDescent="0.25">
      <c r="S43783" s="1"/>
      <c r="T43783" s="1"/>
    </row>
    <row r="43784" spans="19:20" ht="50.1" customHeight="1" x14ac:dyDescent="0.25">
      <c r="S43784" s="1"/>
      <c r="T43784" s="1"/>
    </row>
    <row r="43785" spans="19:20" ht="50.1" customHeight="1" x14ac:dyDescent="0.25">
      <c r="S43785" s="1"/>
      <c r="T43785" s="1"/>
    </row>
    <row r="43786" spans="19:20" ht="50.1" customHeight="1" x14ac:dyDescent="0.25">
      <c r="S43786" s="1"/>
      <c r="T43786" s="1"/>
    </row>
    <row r="43787" spans="19:20" ht="50.1" customHeight="1" x14ac:dyDescent="0.25">
      <c r="S43787" s="1"/>
      <c r="T43787" s="1"/>
    </row>
    <row r="43788" spans="19:20" ht="50.1" customHeight="1" x14ac:dyDescent="0.25">
      <c r="S43788" s="1"/>
      <c r="T43788" s="1"/>
    </row>
    <row r="43789" spans="19:20" ht="50.1" customHeight="1" x14ac:dyDescent="0.25">
      <c r="S43789" s="1"/>
      <c r="T43789" s="1"/>
    </row>
    <row r="43790" spans="19:20" ht="50.1" customHeight="1" x14ac:dyDescent="0.25">
      <c r="S43790" s="1"/>
      <c r="T43790" s="1"/>
    </row>
    <row r="43791" spans="19:20" ht="50.1" customHeight="1" x14ac:dyDescent="0.25">
      <c r="S43791" s="1"/>
      <c r="T43791" s="1"/>
    </row>
    <row r="43792" spans="19:20" ht="50.1" customHeight="1" x14ac:dyDescent="0.25">
      <c r="S43792" s="1"/>
      <c r="T43792" s="1"/>
    </row>
    <row r="43793" spans="19:20" ht="50.1" customHeight="1" x14ac:dyDescent="0.25">
      <c r="S43793" s="1"/>
      <c r="T43793" s="1"/>
    </row>
    <row r="43794" spans="19:20" ht="50.1" customHeight="1" x14ac:dyDescent="0.25">
      <c r="S43794" s="1"/>
      <c r="T43794" s="1"/>
    </row>
    <row r="43795" spans="19:20" ht="50.1" customHeight="1" x14ac:dyDescent="0.25">
      <c r="S43795" s="1"/>
      <c r="T43795" s="1"/>
    </row>
    <row r="43796" spans="19:20" ht="50.1" customHeight="1" x14ac:dyDescent="0.25">
      <c r="S43796" s="1"/>
      <c r="T43796" s="1"/>
    </row>
    <row r="43797" spans="19:20" ht="50.1" customHeight="1" x14ac:dyDescent="0.25">
      <c r="S43797" s="1"/>
      <c r="T43797" s="1"/>
    </row>
    <row r="43798" spans="19:20" ht="50.1" customHeight="1" x14ac:dyDescent="0.25">
      <c r="S43798" s="1"/>
      <c r="T43798" s="1"/>
    </row>
    <row r="43799" spans="19:20" ht="50.1" customHeight="1" x14ac:dyDescent="0.25">
      <c r="S43799" s="1"/>
      <c r="T43799" s="1"/>
    </row>
    <row r="43800" spans="19:20" ht="50.1" customHeight="1" x14ac:dyDescent="0.25">
      <c r="S43800" s="1"/>
      <c r="T43800" s="1"/>
    </row>
    <row r="43801" spans="19:20" ht="50.1" customHeight="1" x14ac:dyDescent="0.25">
      <c r="S43801" s="1"/>
      <c r="T43801" s="1"/>
    </row>
    <row r="43802" spans="19:20" ht="50.1" customHeight="1" x14ac:dyDescent="0.25">
      <c r="S43802" s="1"/>
      <c r="T43802" s="1"/>
    </row>
    <row r="43803" spans="19:20" ht="50.1" customHeight="1" x14ac:dyDescent="0.25">
      <c r="S43803" s="1"/>
      <c r="T43803" s="1"/>
    </row>
    <row r="43804" spans="19:20" ht="50.1" customHeight="1" x14ac:dyDescent="0.25">
      <c r="S43804" s="1"/>
      <c r="T43804" s="1"/>
    </row>
    <row r="43805" spans="19:20" ht="50.1" customHeight="1" x14ac:dyDescent="0.25">
      <c r="S43805" s="1"/>
      <c r="T43805" s="1"/>
    </row>
    <row r="43806" spans="19:20" ht="50.1" customHeight="1" x14ac:dyDescent="0.25">
      <c r="S43806" s="1"/>
      <c r="T43806" s="1"/>
    </row>
    <row r="43807" spans="19:20" ht="50.1" customHeight="1" x14ac:dyDescent="0.25">
      <c r="S43807" s="1"/>
      <c r="T43807" s="1"/>
    </row>
    <row r="43808" spans="19:20" ht="50.1" customHeight="1" x14ac:dyDescent="0.25">
      <c r="S43808" s="1"/>
      <c r="T43808" s="1"/>
    </row>
    <row r="43809" spans="19:20" ht="50.1" customHeight="1" x14ac:dyDescent="0.25">
      <c r="S43809" s="1"/>
      <c r="T43809" s="1"/>
    </row>
    <row r="43810" spans="19:20" ht="50.1" customHeight="1" x14ac:dyDescent="0.25">
      <c r="S43810" s="1"/>
      <c r="T43810" s="1"/>
    </row>
    <row r="43811" spans="19:20" ht="50.1" customHeight="1" x14ac:dyDescent="0.25">
      <c r="S43811" s="1"/>
      <c r="T43811" s="1"/>
    </row>
    <row r="43812" spans="19:20" ht="50.1" customHeight="1" x14ac:dyDescent="0.25">
      <c r="S43812" s="1"/>
      <c r="T43812" s="1"/>
    </row>
    <row r="43813" spans="19:20" ht="50.1" customHeight="1" x14ac:dyDescent="0.25">
      <c r="S43813" s="1"/>
      <c r="T43813" s="1"/>
    </row>
    <row r="43814" spans="19:20" ht="50.1" customHeight="1" x14ac:dyDescent="0.25">
      <c r="S43814" s="1"/>
      <c r="T43814" s="1"/>
    </row>
    <row r="43815" spans="19:20" ht="50.1" customHeight="1" x14ac:dyDescent="0.25">
      <c r="S43815" s="1"/>
      <c r="T43815" s="1"/>
    </row>
    <row r="43816" spans="19:20" ht="50.1" customHeight="1" x14ac:dyDescent="0.25">
      <c r="S43816" s="1"/>
      <c r="T43816" s="1"/>
    </row>
    <row r="43817" spans="19:20" ht="50.1" customHeight="1" x14ac:dyDescent="0.25">
      <c r="S43817" s="1"/>
      <c r="T43817" s="1"/>
    </row>
    <row r="43818" spans="19:20" ht="50.1" customHeight="1" x14ac:dyDescent="0.25">
      <c r="S43818" s="1"/>
      <c r="T43818" s="1"/>
    </row>
    <row r="43819" spans="19:20" ht="50.1" customHeight="1" x14ac:dyDescent="0.25">
      <c r="S43819" s="1"/>
      <c r="T43819" s="1"/>
    </row>
    <row r="43820" spans="19:20" ht="50.1" customHeight="1" x14ac:dyDescent="0.25">
      <c r="S43820" s="1"/>
      <c r="T43820" s="1"/>
    </row>
    <row r="43821" spans="19:20" ht="50.1" customHeight="1" x14ac:dyDescent="0.25">
      <c r="S43821" s="1"/>
      <c r="T43821" s="1"/>
    </row>
    <row r="43822" spans="19:20" ht="50.1" customHeight="1" x14ac:dyDescent="0.25">
      <c r="S43822" s="1"/>
      <c r="T43822" s="1"/>
    </row>
    <row r="43823" spans="19:20" ht="50.1" customHeight="1" x14ac:dyDescent="0.25">
      <c r="S43823" s="1"/>
      <c r="T43823" s="1"/>
    </row>
    <row r="43824" spans="19:20" ht="50.1" customHeight="1" x14ac:dyDescent="0.25">
      <c r="S43824" s="1"/>
      <c r="T43824" s="1"/>
    </row>
    <row r="43825" spans="19:20" ht="50.1" customHeight="1" x14ac:dyDescent="0.25">
      <c r="S43825" s="1"/>
      <c r="T43825" s="1"/>
    </row>
    <row r="43826" spans="19:20" ht="50.1" customHeight="1" x14ac:dyDescent="0.25">
      <c r="S43826" s="1"/>
      <c r="T43826" s="1"/>
    </row>
    <row r="43827" spans="19:20" ht="50.1" customHeight="1" x14ac:dyDescent="0.25">
      <c r="S43827" s="1"/>
      <c r="T43827" s="1"/>
    </row>
    <row r="43828" spans="19:20" ht="50.1" customHeight="1" x14ac:dyDescent="0.25">
      <c r="S43828" s="1"/>
      <c r="T43828" s="1"/>
    </row>
    <row r="43829" spans="19:20" ht="50.1" customHeight="1" x14ac:dyDescent="0.25">
      <c r="S43829" s="1"/>
      <c r="T43829" s="1"/>
    </row>
    <row r="43830" spans="19:20" ht="50.1" customHeight="1" x14ac:dyDescent="0.25">
      <c r="S43830" s="1"/>
      <c r="T43830" s="1"/>
    </row>
    <row r="43831" spans="19:20" ht="50.1" customHeight="1" x14ac:dyDescent="0.25">
      <c r="S43831" s="1"/>
      <c r="T43831" s="1"/>
    </row>
    <row r="43832" spans="19:20" ht="50.1" customHeight="1" x14ac:dyDescent="0.25">
      <c r="S43832" s="1"/>
      <c r="T43832" s="1"/>
    </row>
    <row r="43833" spans="19:20" ht="50.1" customHeight="1" x14ac:dyDescent="0.25">
      <c r="S43833" s="1"/>
      <c r="T43833" s="1"/>
    </row>
    <row r="43834" spans="19:20" ht="50.1" customHeight="1" x14ac:dyDescent="0.25">
      <c r="S43834" s="1"/>
      <c r="T43834" s="1"/>
    </row>
    <row r="43835" spans="19:20" ht="50.1" customHeight="1" x14ac:dyDescent="0.25">
      <c r="S43835" s="1"/>
      <c r="T43835" s="1"/>
    </row>
    <row r="43836" spans="19:20" ht="50.1" customHeight="1" x14ac:dyDescent="0.25">
      <c r="S43836" s="1"/>
      <c r="T43836" s="1"/>
    </row>
    <row r="43837" spans="19:20" ht="50.1" customHeight="1" x14ac:dyDescent="0.25">
      <c r="S43837" s="1"/>
      <c r="T43837" s="1"/>
    </row>
    <row r="43838" spans="19:20" ht="50.1" customHeight="1" x14ac:dyDescent="0.25">
      <c r="S43838" s="1"/>
      <c r="T43838" s="1"/>
    </row>
    <row r="43839" spans="19:20" ht="50.1" customHeight="1" x14ac:dyDescent="0.25">
      <c r="S43839" s="1"/>
      <c r="T43839" s="1"/>
    </row>
    <row r="43840" spans="19:20" ht="50.1" customHeight="1" x14ac:dyDescent="0.25">
      <c r="S43840" s="1"/>
      <c r="T43840" s="1"/>
    </row>
    <row r="43841" spans="19:20" ht="50.1" customHeight="1" x14ac:dyDescent="0.25">
      <c r="S43841" s="1"/>
      <c r="T43841" s="1"/>
    </row>
    <row r="43842" spans="19:20" ht="50.1" customHeight="1" x14ac:dyDescent="0.25">
      <c r="S43842" s="1"/>
      <c r="T43842" s="1"/>
    </row>
    <row r="43843" spans="19:20" ht="50.1" customHeight="1" x14ac:dyDescent="0.25">
      <c r="S43843" s="1"/>
      <c r="T43843" s="1"/>
    </row>
    <row r="43844" spans="19:20" ht="50.1" customHeight="1" x14ac:dyDescent="0.25">
      <c r="S43844" s="1"/>
      <c r="T43844" s="1"/>
    </row>
    <row r="43845" spans="19:20" ht="50.1" customHeight="1" x14ac:dyDescent="0.25">
      <c r="S43845" s="1"/>
      <c r="T43845" s="1"/>
    </row>
    <row r="43846" spans="19:20" ht="50.1" customHeight="1" x14ac:dyDescent="0.25">
      <c r="S43846" s="1"/>
      <c r="T43846" s="1"/>
    </row>
    <row r="43847" spans="19:20" ht="50.1" customHeight="1" x14ac:dyDescent="0.25">
      <c r="S43847" s="1"/>
      <c r="T43847" s="1"/>
    </row>
    <row r="43848" spans="19:20" ht="50.1" customHeight="1" x14ac:dyDescent="0.25">
      <c r="S43848" s="1"/>
      <c r="T43848" s="1"/>
    </row>
    <row r="43849" spans="19:20" ht="50.1" customHeight="1" x14ac:dyDescent="0.25">
      <c r="S43849" s="1"/>
      <c r="T43849" s="1"/>
    </row>
    <row r="43850" spans="19:20" ht="50.1" customHeight="1" x14ac:dyDescent="0.25">
      <c r="S43850" s="1"/>
      <c r="T43850" s="1"/>
    </row>
    <row r="43851" spans="19:20" ht="50.1" customHeight="1" x14ac:dyDescent="0.25">
      <c r="S43851" s="1"/>
      <c r="T43851" s="1"/>
    </row>
    <row r="43852" spans="19:20" ht="50.1" customHeight="1" x14ac:dyDescent="0.25">
      <c r="S43852" s="1"/>
      <c r="T43852" s="1"/>
    </row>
    <row r="43853" spans="19:20" ht="50.1" customHeight="1" x14ac:dyDescent="0.25">
      <c r="S43853" s="1"/>
      <c r="T43853" s="1"/>
    </row>
    <row r="43854" spans="19:20" ht="50.1" customHeight="1" x14ac:dyDescent="0.25">
      <c r="S43854" s="1"/>
      <c r="T43854" s="1"/>
    </row>
    <row r="43855" spans="19:20" ht="50.1" customHeight="1" x14ac:dyDescent="0.25">
      <c r="S43855" s="1"/>
      <c r="T43855" s="1"/>
    </row>
    <row r="43856" spans="19:20" ht="50.1" customHeight="1" x14ac:dyDescent="0.25">
      <c r="S43856" s="1"/>
      <c r="T43856" s="1"/>
    </row>
    <row r="43857" spans="19:20" ht="50.1" customHeight="1" x14ac:dyDescent="0.25">
      <c r="S43857" s="1"/>
      <c r="T43857" s="1"/>
    </row>
    <row r="43858" spans="19:20" ht="50.1" customHeight="1" x14ac:dyDescent="0.25">
      <c r="S43858" s="1"/>
      <c r="T43858" s="1"/>
    </row>
    <row r="43859" spans="19:20" ht="50.1" customHeight="1" x14ac:dyDescent="0.25">
      <c r="S43859" s="1"/>
      <c r="T43859" s="1"/>
    </row>
    <row r="43860" spans="19:20" ht="50.1" customHeight="1" x14ac:dyDescent="0.25">
      <c r="S43860" s="1"/>
      <c r="T43860" s="1"/>
    </row>
    <row r="43861" spans="19:20" ht="50.1" customHeight="1" x14ac:dyDescent="0.25">
      <c r="S43861" s="1"/>
      <c r="T43861" s="1"/>
    </row>
    <row r="43862" spans="19:20" ht="50.1" customHeight="1" x14ac:dyDescent="0.25">
      <c r="S43862" s="1"/>
      <c r="T43862" s="1"/>
    </row>
    <row r="43863" spans="19:20" ht="50.1" customHeight="1" x14ac:dyDescent="0.25">
      <c r="S43863" s="1"/>
      <c r="T43863" s="1"/>
    </row>
    <row r="43864" spans="19:20" ht="50.1" customHeight="1" x14ac:dyDescent="0.25">
      <c r="S43864" s="1"/>
      <c r="T43864" s="1"/>
    </row>
    <row r="43865" spans="19:20" ht="50.1" customHeight="1" x14ac:dyDescent="0.25">
      <c r="S43865" s="1"/>
      <c r="T43865" s="1"/>
    </row>
    <row r="43866" spans="19:20" ht="50.1" customHeight="1" x14ac:dyDescent="0.25">
      <c r="S43866" s="1"/>
      <c r="T43866" s="1"/>
    </row>
    <row r="43867" spans="19:20" ht="50.1" customHeight="1" x14ac:dyDescent="0.25">
      <c r="S43867" s="1"/>
      <c r="T43867" s="1"/>
    </row>
    <row r="43868" spans="19:20" ht="50.1" customHeight="1" x14ac:dyDescent="0.25">
      <c r="S43868" s="1"/>
      <c r="T43868" s="1"/>
    </row>
    <row r="43869" spans="19:20" ht="50.1" customHeight="1" x14ac:dyDescent="0.25">
      <c r="S43869" s="1"/>
      <c r="T43869" s="1"/>
    </row>
    <row r="43870" spans="19:20" ht="50.1" customHeight="1" x14ac:dyDescent="0.25">
      <c r="S43870" s="1"/>
      <c r="T43870" s="1"/>
    </row>
    <row r="43871" spans="19:20" ht="50.1" customHeight="1" x14ac:dyDescent="0.25">
      <c r="S43871" s="1"/>
      <c r="T43871" s="1"/>
    </row>
    <row r="43872" spans="19:20" ht="50.1" customHeight="1" x14ac:dyDescent="0.25">
      <c r="S43872" s="1"/>
      <c r="T43872" s="1"/>
    </row>
    <row r="43873" spans="19:20" ht="50.1" customHeight="1" x14ac:dyDescent="0.25">
      <c r="S43873" s="1"/>
      <c r="T43873" s="1"/>
    </row>
    <row r="43874" spans="19:20" ht="50.1" customHeight="1" x14ac:dyDescent="0.25">
      <c r="S43874" s="1"/>
      <c r="T43874" s="1"/>
    </row>
    <row r="43875" spans="19:20" ht="50.1" customHeight="1" x14ac:dyDescent="0.25">
      <c r="S43875" s="1"/>
      <c r="T43875" s="1"/>
    </row>
    <row r="43876" spans="19:20" ht="50.1" customHeight="1" x14ac:dyDescent="0.25">
      <c r="S43876" s="1"/>
      <c r="T43876" s="1"/>
    </row>
    <row r="43877" spans="19:20" ht="50.1" customHeight="1" x14ac:dyDescent="0.25">
      <c r="S43877" s="1"/>
      <c r="T43877" s="1"/>
    </row>
    <row r="43878" spans="19:20" ht="50.1" customHeight="1" x14ac:dyDescent="0.25">
      <c r="S43878" s="1"/>
      <c r="T43878" s="1"/>
    </row>
    <row r="43879" spans="19:20" ht="50.1" customHeight="1" x14ac:dyDescent="0.25">
      <c r="S43879" s="1"/>
      <c r="T43879" s="1"/>
    </row>
    <row r="43880" spans="19:20" ht="50.1" customHeight="1" x14ac:dyDescent="0.25">
      <c r="S43880" s="1"/>
      <c r="T43880" s="1"/>
    </row>
    <row r="43881" spans="19:20" ht="50.1" customHeight="1" x14ac:dyDescent="0.25">
      <c r="S43881" s="1"/>
      <c r="T43881" s="1"/>
    </row>
    <row r="43882" spans="19:20" ht="50.1" customHeight="1" x14ac:dyDescent="0.25">
      <c r="S43882" s="1"/>
      <c r="T43882" s="1"/>
    </row>
    <row r="43883" spans="19:20" ht="50.1" customHeight="1" x14ac:dyDescent="0.25">
      <c r="S43883" s="1"/>
      <c r="T43883" s="1"/>
    </row>
    <row r="43884" spans="19:20" ht="50.1" customHeight="1" x14ac:dyDescent="0.25">
      <c r="S43884" s="1"/>
      <c r="T43884" s="1"/>
    </row>
    <row r="43885" spans="19:20" ht="50.1" customHeight="1" x14ac:dyDescent="0.25">
      <c r="S43885" s="1"/>
      <c r="T43885" s="1"/>
    </row>
    <row r="43886" spans="19:20" ht="50.1" customHeight="1" x14ac:dyDescent="0.25">
      <c r="S43886" s="1"/>
      <c r="T43886" s="1"/>
    </row>
    <row r="43887" spans="19:20" ht="50.1" customHeight="1" x14ac:dyDescent="0.25">
      <c r="S43887" s="1"/>
      <c r="T43887" s="1"/>
    </row>
    <row r="43888" spans="19:20" ht="50.1" customHeight="1" x14ac:dyDescent="0.25">
      <c r="S43888" s="1"/>
      <c r="T43888" s="1"/>
    </row>
    <row r="43889" spans="19:20" ht="50.1" customHeight="1" x14ac:dyDescent="0.25">
      <c r="S43889" s="1"/>
      <c r="T43889" s="1"/>
    </row>
    <row r="43890" spans="19:20" ht="50.1" customHeight="1" x14ac:dyDescent="0.25">
      <c r="S43890" s="1"/>
      <c r="T43890" s="1"/>
    </row>
    <row r="43891" spans="19:20" ht="50.1" customHeight="1" x14ac:dyDescent="0.25">
      <c r="S43891" s="1"/>
      <c r="T43891" s="1"/>
    </row>
    <row r="43892" spans="19:20" ht="50.1" customHeight="1" x14ac:dyDescent="0.25">
      <c r="S43892" s="1"/>
      <c r="T43892" s="1"/>
    </row>
    <row r="43893" spans="19:20" ht="50.1" customHeight="1" x14ac:dyDescent="0.25">
      <c r="S43893" s="1"/>
      <c r="T43893" s="1"/>
    </row>
    <row r="43894" spans="19:20" ht="50.1" customHeight="1" x14ac:dyDescent="0.25">
      <c r="S43894" s="1"/>
      <c r="T43894" s="1"/>
    </row>
    <row r="43895" spans="19:20" ht="50.1" customHeight="1" x14ac:dyDescent="0.25">
      <c r="S43895" s="1"/>
      <c r="T43895" s="1"/>
    </row>
    <row r="43896" spans="19:20" ht="50.1" customHeight="1" x14ac:dyDescent="0.25">
      <c r="S43896" s="1"/>
      <c r="T43896" s="1"/>
    </row>
    <row r="43897" spans="19:20" ht="50.1" customHeight="1" x14ac:dyDescent="0.25">
      <c r="S43897" s="1"/>
      <c r="T43897" s="1"/>
    </row>
    <row r="43898" spans="19:20" ht="50.1" customHeight="1" x14ac:dyDescent="0.25">
      <c r="S43898" s="1"/>
      <c r="T43898" s="1"/>
    </row>
    <row r="43899" spans="19:20" ht="50.1" customHeight="1" x14ac:dyDescent="0.25">
      <c r="S43899" s="1"/>
      <c r="T43899" s="1"/>
    </row>
    <row r="43900" spans="19:20" ht="50.1" customHeight="1" x14ac:dyDescent="0.25">
      <c r="S43900" s="1"/>
      <c r="T43900" s="1"/>
    </row>
    <row r="43901" spans="19:20" ht="50.1" customHeight="1" x14ac:dyDescent="0.25">
      <c r="S43901" s="1"/>
      <c r="T43901" s="1"/>
    </row>
    <row r="43902" spans="19:20" ht="50.1" customHeight="1" x14ac:dyDescent="0.25">
      <c r="S43902" s="1"/>
      <c r="T43902" s="1"/>
    </row>
    <row r="43903" spans="19:20" ht="50.1" customHeight="1" x14ac:dyDescent="0.25">
      <c r="S43903" s="1"/>
      <c r="T43903" s="1"/>
    </row>
    <row r="43904" spans="19:20" ht="50.1" customHeight="1" x14ac:dyDescent="0.25">
      <c r="S43904" s="1"/>
      <c r="T43904" s="1"/>
    </row>
    <row r="43905" spans="19:20" ht="50.1" customHeight="1" x14ac:dyDescent="0.25">
      <c r="S43905" s="1"/>
      <c r="T43905" s="1"/>
    </row>
    <row r="43906" spans="19:20" ht="50.1" customHeight="1" x14ac:dyDescent="0.25">
      <c r="S43906" s="1"/>
      <c r="T43906" s="1"/>
    </row>
    <row r="43907" spans="19:20" ht="50.1" customHeight="1" x14ac:dyDescent="0.25">
      <c r="S43907" s="1"/>
      <c r="T43907" s="1"/>
    </row>
    <row r="43908" spans="19:20" ht="50.1" customHeight="1" x14ac:dyDescent="0.25">
      <c r="S43908" s="1"/>
      <c r="T43908" s="1"/>
    </row>
    <row r="43909" spans="19:20" ht="50.1" customHeight="1" x14ac:dyDescent="0.25">
      <c r="S43909" s="1"/>
      <c r="T43909" s="1"/>
    </row>
    <row r="43910" spans="19:20" ht="50.1" customHeight="1" x14ac:dyDescent="0.25">
      <c r="S43910" s="1"/>
      <c r="T43910" s="1"/>
    </row>
    <row r="43911" spans="19:20" ht="50.1" customHeight="1" x14ac:dyDescent="0.25">
      <c r="S43911" s="1"/>
      <c r="T43911" s="1"/>
    </row>
    <row r="43912" spans="19:20" ht="50.1" customHeight="1" x14ac:dyDescent="0.25">
      <c r="S43912" s="1"/>
      <c r="T43912" s="1"/>
    </row>
    <row r="43913" spans="19:20" ht="50.1" customHeight="1" x14ac:dyDescent="0.25">
      <c r="S43913" s="1"/>
      <c r="T43913" s="1"/>
    </row>
    <row r="43914" spans="19:20" ht="50.1" customHeight="1" x14ac:dyDescent="0.25">
      <c r="S43914" s="1"/>
      <c r="T43914" s="1"/>
    </row>
    <row r="43915" spans="19:20" ht="50.1" customHeight="1" x14ac:dyDescent="0.25">
      <c r="S43915" s="1"/>
      <c r="T43915" s="1"/>
    </row>
    <row r="43916" spans="19:20" ht="50.1" customHeight="1" x14ac:dyDescent="0.25">
      <c r="S43916" s="1"/>
      <c r="T43916" s="1"/>
    </row>
    <row r="43917" spans="19:20" ht="50.1" customHeight="1" x14ac:dyDescent="0.25">
      <c r="S43917" s="1"/>
      <c r="T43917" s="1"/>
    </row>
    <row r="43918" spans="19:20" ht="50.1" customHeight="1" x14ac:dyDescent="0.25">
      <c r="S43918" s="1"/>
      <c r="T43918" s="1"/>
    </row>
    <row r="43919" spans="19:20" ht="50.1" customHeight="1" x14ac:dyDescent="0.25">
      <c r="S43919" s="1"/>
      <c r="T43919" s="1"/>
    </row>
    <row r="43920" spans="19:20" ht="50.1" customHeight="1" x14ac:dyDescent="0.25">
      <c r="S43920" s="1"/>
      <c r="T43920" s="1"/>
    </row>
    <row r="43921" spans="19:20" ht="50.1" customHeight="1" x14ac:dyDescent="0.25">
      <c r="S43921" s="1"/>
      <c r="T43921" s="1"/>
    </row>
    <row r="43922" spans="19:20" ht="50.1" customHeight="1" x14ac:dyDescent="0.25">
      <c r="S43922" s="1"/>
      <c r="T43922" s="1"/>
    </row>
    <row r="43923" spans="19:20" ht="50.1" customHeight="1" x14ac:dyDescent="0.25">
      <c r="S43923" s="1"/>
      <c r="T43923" s="1"/>
    </row>
    <row r="43924" spans="19:20" ht="50.1" customHeight="1" x14ac:dyDescent="0.25">
      <c r="S43924" s="1"/>
      <c r="T43924" s="1"/>
    </row>
    <row r="43925" spans="19:20" ht="50.1" customHeight="1" x14ac:dyDescent="0.25">
      <c r="S43925" s="1"/>
      <c r="T43925" s="1"/>
    </row>
    <row r="43926" spans="19:20" ht="50.1" customHeight="1" x14ac:dyDescent="0.25">
      <c r="S43926" s="1"/>
      <c r="T43926" s="1"/>
    </row>
    <row r="43927" spans="19:20" ht="50.1" customHeight="1" x14ac:dyDescent="0.25">
      <c r="S43927" s="1"/>
      <c r="T43927" s="1"/>
    </row>
    <row r="43928" spans="19:20" ht="50.1" customHeight="1" x14ac:dyDescent="0.25">
      <c r="S43928" s="1"/>
      <c r="T43928" s="1"/>
    </row>
    <row r="43929" spans="19:20" ht="50.1" customHeight="1" x14ac:dyDescent="0.25">
      <c r="S43929" s="1"/>
      <c r="T43929" s="1"/>
    </row>
    <row r="43930" spans="19:20" ht="50.1" customHeight="1" x14ac:dyDescent="0.25">
      <c r="S43930" s="1"/>
      <c r="T43930" s="1"/>
    </row>
    <row r="43931" spans="19:20" ht="50.1" customHeight="1" x14ac:dyDescent="0.25">
      <c r="S43931" s="1"/>
      <c r="T43931" s="1"/>
    </row>
    <row r="43932" spans="19:20" ht="50.1" customHeight="1" x14ac:dyDescent="0.25">
      <c r="S43932" s="1"/>
      <c r="T43932" s="1"/>
    </row>
    <row r="43933" spans="19:20" ht="50.1" customHeight="1" x14ac:dyDescent="0.25">
      <c r="S43933" s="1"/>
      <c r="T43933" s="1"/>
    </row>
    <row r="43934" spans="19:20" ht="50.1" customHeight="1" x14ac:dyDescent="0.25">
      <c r="S43934" s="1"/>
      <c r="T43934" s="1"/>
    </row>
    <row r="43935" spans="19:20" ht="50.1" customHeight="1" x14ac:dyDescent="0.25">
      <c r="S43935" s="1"/>
      <c r="T43935" s="1"/>
    </row>
    <row r="43936" spans="19:20" ht="50.1" customHeight="1" x14ac:dyDescent="0.25">
      <c r="S43936" s="1"/>
      <c r="T43936" s="1"/>
    </row>
    <row r="43937" spans="19:20" ht="50.1" customHeight="1" x14ac:dyDescent="0.25">
      <c r="S43937" s="1"/>
      <c r="T43937" s="1"/>
    </row>
    <row r="43938" spans="19:20" ht="50.1" customHeight="1" x14ac:dyDescent="0.25">
      <c r="S43938" s="1"/>
      <c r="T43938" s="1"/>
    </row>
    <row r="43939" spans="19:20" ht="50.1" customHeight="1" x14ac:dyDescent="0.25">
      <c r="S43939" s="1"/>
      <c r="T43939" s="1"/>
    </row>
    <row r="43940" spans="19:20" ht="50.1" customHeight="1" x14ac:dyDescent="0.25">
      <c r="S43940" s="1"/>
      <c r="T43940" s="1"/>
    </row>
    <row r="43941" spans="19:20" ht="50.1" customHeight="1" x14ac:dyDescent="0.25">
      <c r="S43941" s="1"/>
      <c r="T43941" s="1"/>
    </row>
    <row r="43942" spans="19:20" ht="50.1" customHeight="1" x14ac:dyDescent="0.25">
      <c r="S43942" s="1"/>
      <c r="T43942" s="1"/>
    </row>
    <row r="43943" spans="19:20" ht="50.1" customHeight="1" x14ac:dyDescent="0.25">
      <c r="S43943" s="1"/>
      <c r="T43943" s="1"/>
    </row>
    <row r="43944" spans="19:20" ht="50.1" customHeight="1" x14ac:dyDescent="0.25">
      <c r="S43944" s="1"/>
      <c r="T43944" s="1"/>
    </row>
    <row r="43945" spans="19:20" ht="50.1" customHeight="1" x14ac:dyDescent="0.25">
      <c r="S43945" s="1"/>
      <c r="T43945" s="1"/>
    </row>
    <row r="43946" spans="19:20" ht="50.1" customHeight="1" x14ac:dyDescent="0.25">
      <c r="S43946" s="1"/>
      <c r="T43946" s="1"/>
    </row>
    <row r="43947" spans="19:20" ht="50.1" customHeight="1" x14ac:dyDescent="0.25">
      <c r="S43947" s="1"/>
      <c r="T43947" s="1"/>
    </row>
    <row r="43948" spans="19:20" ht="50.1" customHeight="1" x14ac:dyDescent="0.25">
      <c r="S43948" s="1"/>
      <c r="T43948" s="1"/>
    </row>
    <row r="43949" spans="19:20" ht="50.1" customHeight="1" x14ac:dyDescent="0.25">
      <c r="S43949" s="1"/>
      <c r="T43949" s="1"/>
    </row>
    <row r="43950" spans="19:20" ht="50.1" customHeight="1" x14ac:dyDescent="0.25">
      <c r="S43950" s="1"/>
      <c r="T43950" s="1"/>
    </row>
    <row r="43951" spans="19:20" ht="50.1" customHeight="1" x14ac:dyDescent="0.25">
      <c r="S43951" s="1"/>
      <c r="T43951" s="1"/>
    </row>
    <row r="43952" spans="19:20" ht="50.1" customHeight="1" x14ac:dyDescent="0.25">
      <c r="S43952" s="1"/>
      <c r="T43952" s="1"/>
    </row>
    <row r="43953" spans="19:20" ht="50.1" customHeight="1" x14ac:dyDescent="0.25">
      <c r="S43953" s="1"/>
      <c r="T43953" s="1"/>
    </row>
    <row r="43954" spans="19:20" ht="50.1" customHeight="1" x14ac:dyDescent="0.25">
      <c r="S43954" s="1"/>
      <c r="T43954" s="1"/>
    </row>
    <row r="43955" spans="19:20" ht="50.1" customHeight="1" x14ac:dyDescent="0.25">
      <c r="S43955" s="1"/>
      <c r="T43955" s="1"/>
    </row>
    <row r="43956" spans="19:20" ht="50.1" customHeight="1" x14ac:dyDescent="0.25">
      <c r="S43956" s="1"/>
      <c r="T43956" s="1"/>
    </row>
    <row r="43957" spans="19:20" ht="50.1" customHeight="1" x14ac:dyDescent="0.25">
      <c r="S43957" s="1"/>
      <c r="T43957" s="1"/>
    </row>
    <row r="43958" spans="19:20" ht="50.1" customHeight="1" x14ac:dyDescent="0.25">
      <c r="S43958" s="1"/>
      <c r="T43958" s="1"/>
    </row>
    <row r="43959" spans="19:20" ht="50.1" customHeight="1" x14ac:dyDescent="0.25">
      <c r="S43959" s="1"/>
      <c r="T43959" s="1"/>
    </row>
    <row r="43960" spans="19:20" ht="50.1" customHeight="1" x14ac:dyDescent="0.25">
      <c r="S43960" s="1"/>
      <c r="T43960" s="1"/>
    </row>
    <row r="43961" spans="19:20" ht="50.1" customHeight="1" x14ac:dyDescent="0.25">
      <c r="S43961" s="1"/>
      <c r="T43961" s="1"/>
    </row>
    <row r="43962" spans="19:20" ht="50.1" customHeight="1" x14ac:dyDescent="0.25">
      <c r="S43962" s="1"/>
      <c r="T43962" s="1"/>
    </row>
    <row r="43963" spans="19:20" ht="50.1" customHeight="1" x14ac:dyDescent="0.25">
      <c r="S43963" s="1"/>
      <c r="T43963" s="1"/>
    </row>
    <row r="43964" spans="19:20" ht="50.1" customHeight="1" x14ac:dyDescent="0.25">
      <c r="S43964" s="1"/>
      <c r="T43964" s="1"/>
    </row>
    <row r="43965" spans="19:20" ht="50.1" customHeight="1" x14ac:dyDescent="0.25">
      <c r="S43965" s="1"/>
      <c r="T43965" s="1"/>
    </row>
    <row r="43966" spans="19:20" ht="50.1" customHeight="1" x14ac:dyDescent="0.25">
      <c r="S43966" s="1"/>
      <c r="T43966" s="1"/>
    </row>
    <row r="43967" spans="19:20" ht="50.1" customHeight="1" x14ac:dyDescent="0.25">
      <c r="S43967" s="1"/>
      <c r="T43967" s="1"/>
    </row>
    <row r="43968" spans="19:20" ht="50.1" customHeight="1" x14ac:dyDescent="0.25">
      <c r="S43968" s="1"/>
      <c r="T43968" s="1"/>
    </row>
    <row r="43969" spans="19:20" ht="50.1" customHeight="1" x14ac:dyDescent="0.25">
      <c r="S43969" s="1"/>
      <c r="T43969" s="1"/>
    </row>
    <row r="43970" spans="19:20" ht="50.1" customHeight="1" x14ac:dyDescent="0.25">
      <c r="S43970" s="1"/>
      <c r="T43970" s="1"/>
    </row>
    <row r="43971" spans="19:20" ht="50.1" customHeight="1" x14ac:dyDescent="0.25">
      <c r="S43971" s="1"/>
      <c r="T43971" s="1"/>
    </row>
    <row r="43972" spans="19:20" ht="50.1" customHeight="1" x14ac:dyDescent="0.25">
      <c r="S43972" s="1"/>
      <c r="T43972" s="1"/>
    </row>
    <row r="43973" spans="19:20" ht="50.1" customHeight="1" x14ac:dyDescent="0.25">
      <c r="S43973" s="1"/>
      <c r="T43973" s="1"/>
    </row>
    <row r="43974" spans="19:20" ht="50.1" customHeight="1" x14ac:dyDescent="0.25">
      <c r="S43974" s="1"/>
      <c r="T43974" s="1"/>
    </row>
    <row r="43975" spans="19:20" ht="50.1" customHeight="1" x14ac:dyDescent="0.25">
      <c r="S43975" s="1"/>
      <c r="T43975" s="1"/>
    </row>
    <row r="43976" spans="19:20" ht="50.1" customHeight="1" x14ac:dyDescent="0.25">
      <c r="S43976" s="1"/>
      <c r="T43976" s="1"/>
    </row>
    <row r="43977" spans="19:20" ht="50.1" customHeight="1" x14ac:dyDescent="0.25">
      <c r="S43977" s="1"/>
      <c r="T43977" s="1"/>
    </row>
    <row r="43978" spans="19:20" ht="50.1" customHeight="1" x14ac:dyDescent="0.25">
      <c r="S43978" s="1"/>
      <c r="T43978" s="1"/>
    </row>
    <row r="43979" spans="19:20" ht="50.1" customHeight="1" x14ac:dyDescent="0.25">
      <c r="S43979" s="1"/>
      <c r="T43979" s="1"/>
    </row>
    <row r="43980" spans="19:20" ht="50.1" customHeight="1" x14ac:dyDescent="0.25">
      <c r="S43980" s="1"/>
      <c r="T43980" s="1"/>
    </row>
    <row r="43981" spans="19:20" ht="50.1" customHeight="1" x14ac:dyDescent="0.25">
      <c r="S43981" s="1"/>
      <c r="T43981" s="1"/>
    </row>
    <row r="43982" spans="19:20" ht="50.1" customHeight="1" x14ac:dyDescent="0.25">
      <c r="S43982" s="1"/>
      <c r="T43982" s="1"/>
    </row>
    <row r="43983" spans="19:20" ht="50.1" customHeight="1" x14ac:dyDescent="0.25">
      <c r="S43983" s="1"/>
      <c r="T43983" s="1"/>
    </row>
    <row r="43984" spans="19:20" ht="50.1" customHeight="1" x14ac:dyDescent="0.25">
      <c r="S43984" s="1"/>
      <c r="T43984" s="1"/>
    </row>
    <row r="43985" spans="19:20" ht="50.1" customHeight="1" x14ac:dyDescent="0.25">
      <c r="S43985" s="1"/>
      <c r="T43985" s="1"/>
    </row>
    <row r="43986" spans="19:20" ht="50.1" customHeight="1" x14ac:dyDescent="0.25">
      <c r="S43986" s="1"/>
      <c r="T43986" s="1"/>
    </row>
    <row r="43987" spans="19:20" ht="50.1" customHeight="1" x14ac:dyDescent="0.25">
      <c r="S43987" s="1"/>
      <c r="T43987" s="1"/>
    </row>
    <row r="43988" spans="19:20" ht="50.1" customHeight="1" x14ac:dyDescent="0.25">
      <c r="S43988" s="1"/>
      <c r="T43988" s="1"/>
    </row>
    <row r="43989" spans="19:20" ht="50.1" customHeight="1" x14ac:dyDescent="0.25">
      <c r="S43989" s="1"/>
      <c r="T43989" s="1"/>
    </row>
    <row r="43990" spans="19:20" ht="50.1" customHeight="1" x14ac:dyDescent="0.25">
      <c r="S43990" s="1"/>
      <c r="T43990" s="1"/>
    </row>
    <row r="43991" spans="19:20" ht="50.1" customHeight="1" x14ac:dyDescent="0.25">
      <c r="S43991" s="1"/>
      <c r="T43991" s="1"/>
    </row>
    <row r="43992" spans="19:20" ht="50.1" customHeight="1" x14ac:dyDescent="0.25">
      <c r="S43992" s="1"/>
      <c r="T43992" s="1"/>
    </row>
    <row r="43993" spans="19:20" ht="50.1" customHeight="1" x14ac:dyDescent="0.25">
      <c r="S43993" s="1"/>
      <c r="T43993" s="1"/>
    </row>
    <row r="43994" spans="19:20" ht="50.1" customHeight="1" x14ac:dyDescent="0.25">
      <c r="S43994" s="1"/>
      <c r="T43994" s="1"/>
    </row>
    <row r="43995" spans="19:20" ht="50.1" customHeight="1" x14ac:dyDescent="0.25">
      <c r="S43995" s="1"/>
      <c r="T43995" s="1"/>
    </row>
    <row r="43996" spans="19:20" ht="50.1" customHeight="1" x14ac:dyDescent="0.25">
      <c r="S43996" s="1"/>
      <c r="T43996" s="1"/>
    </row>
    <row r="43997" spans="19:20" ht="50.1" customHeight="1" x14ac:dyDescent="0.25">
      <c r="S43997" s="1"/>
      <c r="T43997" s="1"/>
    </row>
    <row r="43998" spans="19:20" ht="50.1" customHeight="1" x14ac:dyDescent="0.25">
      <c r="S43998" s="1"/>
      <c r="T43998" s="1"/>
    </row>
    <row r="43999" spans="19:20" ht="50.1" customHeight="1" x14ac:dyDescent="0.25">
      <c r="S43999" s="1"/>
      <c r="T43999" s="1"/>
    </row>
    <row r="44000" spans="19:20" ht="50.1" customHeight="1" x14ac:dyDescent="0.25">
      <c r="S44000" s="1"/>
      <c r="T44000" s="1"/>
    </row>
    <row r="44001" spans="19:20" ht="50.1" customHeight="1" x14ac:dyDescent="0.25">
      <c r="S44001" s="1"/>
      <c r="T44001" s="1"/>
    </row>
    <row r="44002" spans="19:20" ht="50.1" customHeight="1" x14ac:dyDescent="0.25">
      <c r="S44002" s="1"/>
      <c r="T44002" s="1"/>
    </row>
    <row r="44003" spans="19:20" ht="50.1" customHeight="1" x14ac:dyDescent="0.25">
      <c r="S44003" s="1"/>
      <c r="T44003" s="1"/>
    </row>
    <row r="44004" spans="19:20" ht="50.1" customHeight="1" x14ac:dyDescent="0.25">
      <c r="S44004" s="1"/>
      <c r="T44004" s="1"/>
    </row>
    <row r="44005" spans="19:20" ht="50.1" customHeight="1" x14ac:dyDescent="0.25">
      <c r="S44005" s="1"/>
      <c r="T44005" s="1"/>
    </row>
    <row r="44006" spans="19:20" ht="50.1" customHeight="1" x14ac:dyDescent="0.25">
      <c r="S44006" s="1"/>
      <c r="T44006" s="1"/>
    </row>
    <row r="44007" spans="19:20" ht="50.1" customHeight="1" x14ac:dyDescent="0.25">
      <c r="S44007" s="1"/>
      <c r="T44007" s="1"/>
    </row>
    <row r="44008" spans="19:20" ht="50.1" customHeight="1" x14ac:dyDescent="0.25">
      <c r="S44008" s="1"/>
      <c r="T44008" s="1"/>
    </row>
    <row r="44009" spans="19:20" ht="50.1" customHeight="1" x14ac:dyDescent="0.25">
      <c r="S44009" s="1"/>
      <c r="T44009" s="1"/>
    </row>
    <row r="44010" spans="19:20" ht="50.1" customHeight="1" x14ac:dyDescent="0.25">
      <c r="S44010" s="1"/>
      <c r="T44010" s="1"/>
    </row>
    <row r="44011" spans="19:20" ht="50.1" customHeight="1" x14ac:dyDescent="0.25">
      <c r="S44011" s="1"/>
      <c r="T44011" s="1"/>
    </row>
    <row r="44012" spans="19:20" ht="50.1" customHeight="1" x14ac:dyDescent="0.25">
      <c r="S44012" s="1"/>
      <c r="T44012" s="1"/>
    </row>
    <row r="44013" spans="19:20" ht="50.1" customHeight="1" x14ac:dyDescent="0.25">
      <c r="S44013" s="1"/>
      <c r="T44013" s="1"/>
    </row>
    <row r="44014" spans="19:20" ht="50.1" customHeight="1" x14ac:dyDescent="0.25">
      <c r="S44014" s="1"/>
      <c r="T44014" s="1"/>
    </row>
    <row r="44015" spans="19:20" ht="50.1" customHeight="1" x14ac:dyDescent="0.25">
      <c r="S44015" s="1"/>
      <c r="T44015" s="1"/>
    </row>
    <row r="44016" spans="19:20" ht="50.1" customHeight="1" x14ac:dyDescent="0.25">
      <c r="S44016" s="1"/>
      <c r="T44016" s="1"/>
    </row>
    <row r="44017" spans="19:20" ht="50.1" customHeight="1" x14ac:dyDescent="0.25">
      <c r="S44017" s="1"/>
      <c r="T44017" s="1"/>
    </row>
    <row r="44018" spans="19:20" ht="50.1" customHeight="1" x14ac:dyDescent="0.25">
      <c r="S44018" s="1"/>
      <c r="T44018" s="1"/>
    </row>
    <row r="44019" spans="19:20" ht="50.1" customHeight="1" x14ac:dyDescent="0.25">
      <c r="S44019" s="1"/>
      <c r="T44019" s="1"/>
    </row>
    <row r="44020" spans="19:20" ht="50.1" customHeight="1" x14ac:dyDescent="0.25">
      <c r="S44020" s="1"/>
      <c r="T44020" s="1"/>
    </row>
    <row r="44021" spans="19:20" ht="50.1" customHeight="1" x14ac:dyDescent="0.25">
      <c r="S44021" s="1"/>
      <c r="T44021" s="1"/>
    </row>
    <row r="44022" spans="19:20" ht="50.1" customHeight="1" x14ac:dyDescent="0.25">
      <c r="S44022" s="1"/>
      <c r="T44022" s="1"/>
    </row>
    <row r="44023" spans="19:20" ht="50.1" customHeight="1" x14ac:dyDescent="0.25">
      <c r="S44023" s="1"/>
      <c r="T44023" s="1"/>
    </row>
    <row r="44024" spans="19:20" ht="50.1" customHeight="1" x14ac:dyDescent="0.25">
      <c r="S44024" s="1"/>
      <c r="T44024" s="1"/>
    </row>
    <row r="44025" spans="19:20" ht="50.1" customHeight="1" x14ac:dyDescent="0.25">
      <c r="S44025" s="1"/>
      <c r="T44025" s="1"/>
    </row>
    <row r="44026" spans="19:20" ht="50.1" customHeight="1" x14ac:dyDescent="0.25">
      <c r="S44026" s="1"/>
      <c r="T44026" s="1"/>
    </row>
    <row r="44027" spans="19:20" ht="50.1" customHeight="1" x14ac:dyDescent="0.25">
      <c r="S44027" s="1"/>
      <c r="T44027" s="1"/>
    </row>
    <row r="44028" spans="19:20" ht="50.1" customHeight="1" x14ac:dyDescent="0.25">
      <c r="S44028" s="1"/>
      <c r="T44028" s="1"/>
    </row>
    <row r="44029" spans="19:20" ht="50.1" customHeight="1" x14ac:dyDescent="0.25">
      <c r="S44029" s="1"/>
      <c r="T44029" s="1"/>
    </row>
    <row r="44030" spans="19:20" ht="50.1" customHeight="1" x14ac:dyDescent="0.25">
      <c r="S44030" s="1"/>
      <c r="T44030" s="1"/>
    </row>
    <row r="44031" spans="19:20" ht="50.1" customHeight="1" x14ac:dyDescent="0.25">
      <c r="S44031" s="1"/>
      <c r="T44031" s="1"/>
    </row>
    <row r="44032" spans="19:20" ht="50.1" customHeight="1" x14ac:dyDescent="0.25">
      <c r="S44032" s="1"/>
      <c r="T44032" s="1"/>
    </row>
    <row r="44033" spans="19:20" ht="50.1" customHeight="1" x14ac:dyDescent="0.25">
      <c r="S44033" s="1"/>
      <c r="T44033" s="1"/>
    </row>
    <row r="44034" spans="19:20" ht="50.1" customHeight="1" x14ac:dyDescent="0.25">
      <c r="S44034" s="1"/>
      <c r="T44034" s="1"/>
    </row>
    <row r="44035" spans="19:20" ht="50.1" customHeight="1" x14ac:dyDescent="0.25">
      <c r="S44035" s="1"/>
      <c r="T44035" s="1"/>
    </row>
    <row r="44036" spans="19:20" ht="50.1" customHeight="1" x14ac:dyDescent="0.25">
      <c r="S44036" s="1"/>
      <c r="T44036" s="1"/>
    </row>
    <row r="44037" spans="19:20" ht="50.1" customHeight="1" x14ac:dyDescent="0.25">
      <c r="S44037" s="1"/>
      <c r="T44037" s="1"/>
    </row>
    <row r="44038" spans="19:20" ht="50.1" customHeight="1" x14ac:dyDescent="0.25">
      <c r="S44038" s="1"/>
      <c r="T44038" s="1"/>
    </row>
    <row r="44039" spans="19:20" ht="50.1" customHeight="1" x14ac:dyDescent="0.25">
      <c r="S44039" s="1"/>
      <c r="T44039" s="1"/>
    </row>
    <row r="44040" spans="19:20" ht="50.1" customHeight="1" x14ac:dyDescent="0.25">
      <c r="S44040" s="1"/>
      <c r="T44040" s="1"/>
    </row>
    <row r="44041" spans="19:20" ht="50.1" customHeight="1" x14ac:dyDescent="0.25">
      <c r="S44041" s="1"/>
      <c r="T44041" s="1"/>
    </row>
    <row r="44042" spans="19:20" ht="50.1" customHeight="1" x14ac:dyDescent="0.25">
      <c r="S44042" s="1"/>
      <c r="T44042" s="1"/>
    </row>
    <row r="44043" spans="19:20" ht="50.1" customHeight="1" x14ac:dyDescent="0.25">
      <c r="S44043" s="1"/>
      <c r="T44043" s="1"/>
    </row>
    <row r="44044" spans="19:20" ht="50.1" customHeight="1" x14ac:dyDescent="0.25">
      <c r="S44044" s="1"/>
      <c r="T44044" s="1"/>
    </row>
    <row r="44045" spans="19:20" ht="50.1" customHeight="1" x14ac:dyDescent="0.25">
      <c r="S44045" s="1"/>
      <c r="T44045" s="1"/>
    </row>
    <row r="44046" spans="19:20" ht="50.1" customHeight="1" x14ac:dyDescent="0.25">
      <c r="S44046" s="1"/>
      <c r="T44046" s="1"/>
    </row>
    <row r="44047" spans="19:20" ht="50.1" customHeight="1" x14ac:dyDescent="0.25">
      <c r="S44047" s="1"/>
      <c r="T44047" s="1"/>
    </row>
    <row r="44048" spans="19:20" ht="50.1" customHeight="1" x14ac:dyDescent="0.25">
      <c r="S44048" s="1"/>
      <c r="T44048" s="1"/>
    </row>
    <row r="44049" spans="19:20" ht="50.1" customHeight="1" x14ac:dyDescent="0.25">
      <c r="S44049" s="1"/>
      <c r="T44049" s="1"/>
    </row>
    <row r="44050" spans="19:20" ht="50.1" customHeight="1" x14ac:dyDescent="0.25">
      <c r="S44050" s="1"/>
      <c r="T44050" s="1"/>
    </row>
    <row r="44051" spans="19:20" ht="50.1" customHeight="1" x14ac:dyDescent="0.25">
      <c r="S44051" s="1"/>
      <c r="T44051" s="1"/>
    </row>
    <row r="44052" spans="19:20" ht="50.1" customHeight="1" x14ac:dyDescent="0.25">
      <c r="S44052" s="1"/>
      <c r="T44052" s="1"/>
    </row>
    <row r="44053" spans="19:20" ht="50.1" customHeight="1" x14ac:dyDescent="0.25">
      <c r="S44053" s="1"/>
      <c r="T44053" s="1"/>
    </row>
    <row r="44054" spans="19:20" ht="50.1" customHeight="1" x14ac:dyDescent="0.25">
      <c r="S44054" s="1"/>
      <c r="T44054" s="1"/>
    </row>
    <row r="44055" spans="19:20" ht="50.1" customHeight="1" x14ac:dyDescent="0.25">
      <c r="S44055" s="1"/>
      <c r="T44055" s="1"/>
    </row>
    <row r="44056" spans="19:20" ht="50.1" customHeight="1" x14ac:dyDescent="0.25">
      <c r="S44056" s="1"/>
      <c r="T44056" s="1"/>
    </row>
    <row r="44057" spans="19:20" ht="50.1" customHeight="1" x14ac:dyDescent="0.25">
      <c r="S44057" s="1"/>
      <c r="T44057" s="1"/>
    </row>
    <row r="44058" spans="19:20" ht="50.1" customHeight="1" x14ac:dyDescent="0.25">
      <c r="S44058" s="1"/>
      <c r="T44058" s="1"/>
    </row>
    <row r="44059" spans="19:20" ht="50.1" customHeight="1" x14ac:dyDescent="0.25">
      <c r="S44059" s="1"/>
      <c r="T44059" s="1"/>
    </row>
    <row r="44060" spans="19:20" ht="50.1" customHeight="1" x14ac:dyDescent="0.25">
      <c r="S44060" s="1"/>
      <c r="T44060" s="1"/>
    </row>
    <row r="44061" spans="19:20" ht="50.1" customHeight="1" x14ac:dyDescent="0.25">
      <c r="S44061" s="1"/>
      <c r="T44061" s="1"/>
    </row>
    <row r="44062" spans="19:20" ht="50.1" customHeight="1" x14ac:dyDescent="0.25">
      <c r="S44062" s="1"/>
      <c r="T44062" s="1"/>
    </row>
    <row r="44063" spans="19:20" ht="50.1" customHeight="1" x14ac:dyDescent="0.25">
      <c r="S44063" s="1"/>
      <c r="T44063" s="1"/>
    </row>
    <row r="44064" spans="19:20" ht="50.1" customHeight="1" x14ac:dyDescent="0.25">
      <c r="S44064" s="1"/>
      <c r="T44064" s="1"/>
    </row>
    <row r="44065" spans="19:20" ht="50.1" customHeight="1" x14ac:dyDescent="0.25">
      <c r="S44065" s="1"/>
      <c r="T44065" s="1"/>
    </row>
    <row r="44066" spans="19:20" ht="50.1" customHeight="1" x14ac:dyDescent="0.25">
      <c r="S44066" s="1"/>
      <c r="T44066" s="1"/>
    </row>
    <row r="44067" spans="19:20" ht="50.1" customHeight="1" x14ac:dyDescent="0.25">
      <c r="S44067" s="1"/>
      <c r="T44067" s="1"/>
    </row>
    <row r="44068" spans="19:20" ht="50.1" customHeight="1" x14ac:dyDescent="0.25">
      <c r="S44068" s="1"/>
      <c r="T44068" s="1"/>
    </row>
    <row r="44069" spans="19:20" ht="50.1" customHeight="1" x14ac:dyDescent="0.25">
      <c r="S44069" s="1"/>
      <c r="T44069" s="1"/>
    </row>
    <row r="44070" spans="19:20" ht="50.1" customHeight="1" x14ac:dyDescent="0.25">
      <c r="S44070" s="1"/>
      <c r="T44070" s="1"/>
    </row>
    <row r="44071" spans="19:20" ht="50.1" customHeight="1" x14ac:dyDescent="0.25">
      <c r="S44071" s="1"/>
      <c r="T44071" s="1"/>
    </row>
    <row r="44072" spans="19:20" ht="50.1" customHeight="1" x14ac:dyDescent="0.25">
      <c r="S44072" s="1"/>
      <c r="T44072" s="1"/>
    </row>
    <row r="44073" spans="19:20" ht="50.1" customHeight="1" x14ac:dyDescent="0.25">
      <c r="S44073" s="1"/>
      <c r="T44073" s="1"/>
    </row>
    <row r="44074" spans="19:20" ht="50.1" customHeight="1" x14ac:dyDescent="0.25">
      <c r="S44074" s="1"/>
      <c r="T44074" s="1"/>
    </row>
    <row r="44075" spans="19:20" ht="50.1" customHeight="1" x14ac:dyDescent="0.25">
      <c r="S44075" s="1"/>
      <c r="T44075" s="1"/>
    </row>
    <row r="44076" spans="19:20" ht="50.1" customHeight="1" x14ac:dyDescent="0.25">
      <c r="S44076" s="1"/>
      <c r="T44076" s="1"/>
    </row>
    <row r="44077" spans="19:20" ht="50.1" customHeight="1" x14ac:dyDescent="0.25">
      <c r="S44077" s="1"/>
      <c r="T44077" s="1"/>
    </row>
    <row r="44078" spans="19:20" ht="50.1" customHeight="1" x14ac:dyDescent="0.25">
      <c r="S44078" s="1"/>
      <c r="T44078" s="1"/>
    </row>
    <row r="44079" spans="19:20" ht="50.1" customHeight="1" x14ac:dyDescent="0.25">
      <c r="S44079" s="1"/>
      <c r="T44079" s="1"/>
    </row>
    <row r="44080" spans="19:20" ht="50.1" customHeight="1" x14ac:dyDescent="0.25">
      <c r="S44080" s="1"/>
      <c r="T44080" s="1"/>
    </row>
    <row r="44081" spans="19:20" ht="50.1" customHeight="1" x14ac:dyDescent="0.25">
      <c r="S44081" s="1"/>
      <c r="T44081" s="1"/>
    </row>
    <row r="44082" spans="19:20" ht="50.1" customHeight="1" x14ac:dyDescent="0.25">
      <c r="S44082" s="1"/>
      <c r="T44082" s="1"/>
    </row>
    <row r="44083" spans="19:20" ht="50.1" customHeight="1" x14ac:dyDescent="0.25">
      <c r="S44083" s="1"/>
      <c r="T44083" s="1"/>
    </row>
    <row r="44084" spans="19:20" ht="50.1" customHeight="1" x14ac:dyDescent="0.25">
      <c r="S44084" s="1"/>
      <c r="T44084" s="1"/>
    </row>
    <row r="44085" spans="19:20" ht="50.1" customHeight="1" x14ac:dyDescent="0.25">
      <c r="S44085" s="1"/>
      <c r="T44085" s="1"/>
    </row>
    <row r="44086" spans="19:20" ht="50.1" customHeight="1" x14ac:dyDescent="0.25">
      <c r="S44086" s="1"/>
      <c r="T44086" s="1"/>
    </row>
    <row r="44087" spans="19:20" ht="50.1" customHeight="1" x14ac:dyDescent="0.25">
      <c r="S44087" s="1"/>
      <c r="T44087" s="1"/>
    </row>
    <row r="44088" spans="19:20" ht="50.1" customHeight="1" x14ac:dyDescent="0.25">
      <c r="S44088" s="1"/>
      <c r="T44088" s="1"/>
    </row>
    <row r="44089" spans="19:20" ht="50.1" customHeight="1" x14ac:dyDescent="0.25">
      <c r="S44089" s="1"/>
      <c r="T44089" s="1"/>
    </row>
    <row r="44090" spans="19:20" ht="50.1" customHeight="1" x14ac:dyDescent="0.25">
      <c r="S44090" s="1"/>
      <c r="T44090" s="1"/>
    </row>
    <row r="44091" spans="19:20" ht="50.1" customHeight="1" x14ac:dyDescent="0.25">
      <c r="S44091" s="1"/>
      <c r="T44091" s="1"/>
    </row>
    <row r="44092" spans="19:20" ht="50.1" customHeight="1" x14ac:dyDescent="0.25">
      <c r="S44092" s="1"/>
      <c r="T44092" s="1"/>
    </row>
    <row r="44093" spans="19:20" ht="50.1" customHeight="1" x14ac:dyDescent="0.25">
      <c r="S44093" s="1"/>
      <c r="T44093" s="1"/>
    </row>
    <row r="44094" spans="19:20" ht="50.1" customHeight="1" x14ac:dyDescent="0.25">
      <c r="S44094" s="1"/>
      <c r="T44094" s="1"/>
    </row>
    <row r="44095" spans="19:20" ht="50.1" customHeight="1" x14ac:dyDescent="0.25">
      <c r="S44095" s="1"/>
      <c r="T44095" s="1"/>
    </row>
    <row r="44096" spans="19:20" ht="50.1" customHeight="1" x14ac:dyDescent="0.25">
      <c r="S44096" s="1"/>
      <c r="T44096" s="1"/>
    </row>
    <row r="44097" spans="19:20" ht="50.1" customHeight="1" x14ac:dyDescent="0.25">
      <c r="S44097" s="1"/>
      <c r="T44097" s="1"/>
    </row>
    <row r="44098" spans="19:20" ht="50.1" customHeight="1" x14ac:dyDescent="0.25">
      <c r="S44098" s="1"/>
      <c r="T44098" s="1"/>
    </row>
    <row r="44099" spans="19:20" ht="50.1" customHeight="1" x14ac:dyDescent="0.25">
      <c r="S44099" s="1"/>
      <c r="T44099" s="1"/>
    </row>
    <row r="44100" spans="19:20" ht="50.1" customHeight="1" x14ac:dyDescent="0.25">
      <c r="S44100" s="1"/>
      <c r="T44100" s="1"/>
    </row>
    <row r="44101" spans="19:20" ht="50.1" customHeight="1" x14ac:dyDescent="0.25">
      <c r="S44101" s="1"/>
      <c r="T44101" s="1"/>
    </row>
    <row r="44102" spans="19:20" ht="50.1" customHeight="1" x14ac:dyDescent="0.25">
      <c r="S44102" s="1"/>
      <c r="T44102" s="1"/>
    </row>
    <row r="44103" spans="19:20" ht="50.1" customHeight="1" x14ac:dyDescent="0.25">
      <c r="S44103" s="1"/>
      <c r="T44103" s="1"/>
    </row>
    <row r="44104" spans="19:20" ht="50.1" customHeight="1" x14ac:dyDescent="0.25">
      <c r="S44104" s="1"/>
      <c r="T44104" s="1"/>
    </row>
    <row r="44105" spans="19:20" ht="50.1" customHeight="1" x14ac:dyDescent="0.25">
      <c r="S44105" s="1"/>
      <c r="T44105" s="1"/>
    </row>
    <row r="44106" spans="19:20" ht="50.1" customHeight="1" x14ac:dyDescent="0.25">
      <c r="S44106" s="1"/>
      <c r="T44106" s="1"/>
    </row>
    <row r="44107" spans="19:20" ht="50.1" customHeight="1" x14ac:dyDescent="0.25">
      <c r="S44107" s="1"/>
      <c r="T44107" s="1"/>
    </row>
    <row r="44108" spans="19:20" ht="50.1" customHeight="1" x14ac:dyDescent="0.25">
      <c r="S44108" s="1"/>
      <c r="T44108" s="1"/>
    </row>
    <row r="44109" spans="19:20" ht="50.1" customHeight="1" x14ac:dyDescent="0.25">
      <c r="S44109" s="1"/>
      <c r="T44109" s="1"/>
    </row>
    <row r="44110" spans="19:20" ht="50.1" customHeight="1" x14ac:dyDescent="0.25">
      <c r="S44110" s="1"/>
      <c r="T44110" s="1"/>
    </row>
    <row r="44111" spans="19:20" ht="50.1" customHeight="1" x14ac:dyDescent="0.25">
      <c r="S44111" s="1"/>
      <c r="T44111" s="1"/>
    </row>
    <row r="44112" spans="19:20" ht="50.1" customHeight="1" x14ac:dyDescent="0.25">
      <c r="S44112" s="1"/>
      <c r="T44112" s="1"/>
    </row>
    <row r="44113" spans="19:20" ht="50.1" customHeight="1" x14ac:dyDescent="0.25">
      <c r="S44113" s="1"/>
      <c r="T44113" s="1"/>
    </row>
    <row r="44114" spans="19:20" ht="50.1" customHeight="1" x14ac:dyDescent="0.25">
      <c r="S44114" s="1"/>
      <c r="T44114" s="1"/>
    </row>
    <row r="44115" spans="19:20" ht="50.1" customHeight="1" x14ac:dyDescent="0.25">
      <c r="S44115" s="1"/>
      <c r="T44115" s="1"/>
    </row>
    <row r="44116" spans="19:20" ht="50.1" customHeight="1" x14ac:dyDescent="0.25">
      <c r="S44116" s="1"/>
      <c r="T44116" s="1"/>
    </row>
    <row r="44117" spans="19:20" ht="50.1" customHeight="1" x14ac:dyDescent="0.25">
      <c r="S44117" s="1"/>
      <c r="T44117" s="1"/>
    </row>
    <row r="44118" spans="19:20" ht="50.1" customHeight="1" x14ac:dyDescent="0.25">
      <c r="S44118" s="1"/>
      <c r="T44118" s="1"/>
    </row>
    <row r="44119" spans="19:20" ht="50.1" customHeight="1" x14ac:dyDescent="0.25">
      <c r="S44119" s="1"/>
      <c r="T44119" s="1"/>
    </row>
    <row r="44120" spans="19:20" ht="50.1" customHeight="1" x14ac:dyDescent="0.25">
      <c r="S44120" s="1"/>
      <c r="T44120" s="1"/>
    </row>
    <row r="44121" spans="19:20" ht="50.1" customHeight="1" x14ac:dyDescent="0.25">
      <c r="S44121" s="1"/>
      <c r="T44121" s="1"/>
    </row>
    <row r="44122" spans="19:20" ht="50.1" customHeight="1" x14ac:dyDescent="0.25">
      <c r="S44122" s="1"/>
      <c r="T44122" s="1"/>
    </row>
    <row r="44123" spans="19:20" ht="50.1" customHeight="1" x14ac:dyDescent="0.25">
      <c r="S44123" s="1"/>
      <c r="T44123" s="1"/>
    </row>
    <row r="44124" spans="19:20" ht="50.1" customHeight="1" x14ac:dyDescent="0.25">
      <c r="S44124" s="1"/>
      <c r="T44124" s="1"/>
    </row>
    <row r="44125" spans="19:20" ht="50.1" customHeight="1" x14ac:dyDescent="0.25">
      <c r="S44125" s="1"/>
      <c r="T44125" s="1"/>
    </row>
    <row r="44126" spans="19:20" ht="50.1" customHeight="1" x14ac:dyDescent="0.25">
      <c r="S44126" s="1"/>
      <c r="T44126" s="1"/>
    </row>
    <row r="44127" spans="19:20" ht="50.1" customHeight="1" x14ac:dyDescent="0.25">
      <c r="S44127" s="1"/>
      <c r="T44127" s="1"/>
    </row>
    <row r="44128" spans="19:20" ht="50.1" customHeight="1" x14ac:dyDescent="0.25">
      <c r="S44128" s="1"/>
      <c r="T44128" s="1"/>
    </row>
    <row r="44129" spans="19:20" ht="50.1" customHeight="1" x14ac:dyDescent="0.25">
      <c r="S44129" s="1"/>
      <c r="T44129" s="1"/>
    </row>
    <row r="44130" spans="19:20" ht="50.1" customHeight="1" x14ac:dyDescent="0.25">
      <c r="S44130" s="1"/>
      <c r="T44130" s="1"/>
    </row>
    <row r="44131" spans="19:20" ht="50.1" customHeight="1" x14ac:dyDescent="0.25">
      <c r="S44131" s="1"/>
      <c r="T44131" s="1"/>
    </row>
    <row r="44132" spans="19:20" ht="50.1" customHeight="1" x14ac:dyDescent="0.25">
      <c r="S44132" s="1"/>
      <c r="T44132" s="1"/>
    </row>
    <row r="44133" spans="19:20" ht="50.1" customHeight="1" x14ac:dyDescent="0.25">
      <c r="S44133" s="1"/>
      <c r="T44133" s="1"/>
    </row>
    <row r="44134" spans="19:20" ht="50.1" customHeight="1" x14ac:dyDescent="0.25">
      <c r="S44134" s="1"/>
      <c r="T44134" s="1"/>
    </row>
    <row r="44135" spans="19:20" ht="50.1" customHeight="1" x14ac:dyDescent="0.25">
      <c r="S44135" s="1"/>
      <c r="T44135" s="1"/>
    </row>
    <row r="44136" spans="19:20" ht="50.1" customHeight="1" x14ac:dyDescent="0.25">
      <c r="S44136" s="1"/>
      <c r="T44136" s="1"/>
    </row>
    <row r="44137" spans="19:20" ht="50.1" customHeight="1" x14ac:dyDescent="0.25">
      <c r="S44137" s="1"/>
      <c r="T44137" s="1"/>
    </row>
    <row r="44138" spans="19:20" ht="50.1" customHeight="1" x14ac:dyDescent="0.25">
      <c r="S44138" s="1"/>
      <c r="T44138" s="1"/>
    </row>
    <row r="44139" spans="19:20" ht="50.1" customHeight="1" x14ac:dyDescent="0.25">
      <c r="S44139" s="1"/>
      <c r="T44139" s="1"/>
    </row>
    <row r="44140" spans="19:20" ht="50.1" customHeight="1" x14ac:dyDescent="0.25">
      <c r="S44140" s="1"/>
      <c r="T44140" s="1"/>
    </row>
    <row r="44141" spans="19:20" ht="50.1" customHeight="1" x14ac:dyDescent="0.25">
      <c r="S44141" s="1"/>
      <c r="T44141" s="1"/>
    </row>
    <row r="44142" spans="19:20" ht="50.1" customHeight="1" x14ac:dyDescent="0.25">
      <c r="S44142" s="1"/>
      <c r="T44142" s="1"/>
    </row>
    <row r="44143" spans="19:20" ht="50.1" customHeight="1" x14ac:dyDescent="0.25">
      <c r="S44143" s="1"/>
      <c r="T44143" s="1"/>
    </row>
    <row r="44144" spans="19:20" ht="50.1" customHeight="1" x14ac:dyDescent="0.25">
      <c r="S44144" s="1"/>
      <c r="T44144" s="1"/>
    </row>
    <row r="44145" spans="19:20" ht="50.1" customHeight="1" x14ac:dyDescent="0.25">
      <c r="S44145" s="1"/>
      <c r="T44145" s="1"/>
    </row>
    <row r="44146" spans="19:20" ht="50.1" customHeight="1" x14ac:dyDescent="0.25">
      <c r="S44146" s="1"/>
      <c r="T44146" s="1"/>
    </row>
    <row r="44147" spans="19:20" ht="50.1" customHeight="1" x14ac:dyDescent="0.25">
      <c r="S44147" s="1"/>
      <c r="T44147" s="1"/>
    </row>
    <row r="44148" spans="19:20" ht="50.1" customHeight="1" x14ac:dyDescent="0.25">
      <c r="S44148" s="1"/>
      <c r="T44148" s="1"/>
    </row>
    <row r="44149" spans="19:20" ht="50.1" customHeight="1" x14ac:dyDescent="0.25">
      <c r="S44149" s="1"/>
      <c r="T44149" s="1"/>
    </row>
    <row r="44150" spans="19:20" ht="50.1" customHeight="1" x14ac:dyDescent="0.25">
      <c r="S44150" s="1"/>
      <c r="T44150" s="1"/>
    </row>
    <row r="44151" spans="19:20" ht="50.1" customHeight="1" x14ac:dyDescent="0.25">
      <c r="S44151" s="1"/>
      <c r="T44151" s="1"/>
    </row>
    <row r="44152" spans="19:20" ht="50.1" customHeight="1" x14ac:dyDescent="0.25">
      <c r="S44152" s="1"/>
      <c r="T44152" s="1"/>
    </row>
    <row r="44153" spans="19:20" ht="50.1" customHeight="1" x14ac:dyDescent="0.25">
      <c r="S44153" s="1"/>
      <c r="T44153" s="1"/>
    </row>
    <row r="44154" spans="19:20" ht="50.1" customHeight="1" x14ac:dyDescent="0.25">
      <c r="S44154" s="1"/>
      <c r="T44154" s="1"/>
    </row>
    <row r="44155" spans="19:20" ht="50.1" customHeight="1" x14ac:dyDescent="0.25">
      <c r="S44155" s="1"/>
      <c r="T44155" s="1"/>
    </row>
    <row r="44156" spans="19:20" ht="50.1" customHeight="1" x14ac:dyDescent="0.25">
      <c r="S44156" s="1"/>
      <c r="T44156" s="1"/>
    </row>
    <row r="44157" spans="19:20" ht="50.1" customHeight="1" x14ac:dyDescent="0.25">
      <c r="S44157" s="1"/>
      <c r="T44157" s="1"/>
    </row>
    <row r="44158" spans="19:20" ht="50.1" customHeight="1" x14ac:dyDescent="0.25">
      <c r="S44158" s="1"/>
      <c r="T44158" s="1"/>
    </row>
    <row r="44159" spans="19:20" ht="50.1" customHeight="1" x14ac:dyDescent="0.25">
      <c r="S44159" s="1"/>
      <c r="T44159" s="1"/>
    </row>
    <row r="44160" spans="19:20" ht="50.1" customHeight="1" x14ac:dyDescent="0.25">
      <c r="S44160" s="1"/>
      <c r="T44160" s="1"/>
    </row>
    <row r="44161" spans="19:20" ht="50.1" customHeight="1" x14ac:dyDescent="0.25">
      <c r="S44161" s="1"/>
      <c r="T44161" s="1"/>
    </row>
    <row r="44162" spans="19:20" ht="50.1" customHeight="1" x14ac:dyDescent="0.25">
      <c r="S44162" s="1"/>
      <c r="T44162" s="1"/>
    </row>
    <row r="44163" spans="19:20" ht="50.1" customHeight="1" x14ac:dyDescent="0.25">
      <c r="S44163" s="1"/>
      <c r="T44163" s="1"/>
    </row>
    <row r="44164" spans="19:20" ht="50.1" customHeight="1" x14ac:dyDescent="0.25">
      <c r="S44164" s="1"/>
      <c r="T44164" s="1"/>
    </row>
    <row r="44165" spans="19:20" ht="50.1" customHeight="1" x14ac:dyDescent="0.25">
      <c r="S44165" s="1"/>
      <c r="T44165" s="1"/>
    </row>
    <row r="44166" spans="19:20" ht="50.1" customHeight="1" x14ac:dyDescent="0.25">
      <c r="S44166" s="1"/>
      <c r="T44166" s="1"/>
    </row>
    <row r="44167" spans="19:20" ht="50.1" customHeight="1" x14ac:dyDescent="0.25">
      <c r="S44167" s="1"/>
      <c r="T44167" s="1"/>
    </row>
    <row r="44168" spans="19:20" ht="50.1" customHeight="1" x14ac:dyDescent="0.25">
      <c r="S44168" s="1"/>
      <c r="T44168" s="1"/>
    </row>
    <row r="44169" spans="19:20" ht="50.1" customHeight="1" x14ac:dyDescent="0.25">
      <c r="S44169" s="1"/>
      <c r="T44169" s="1"/>
    </row>
    <row r="44170" spans="19:20" ht="50.1" customHeight="1" x14ac:dyDescent="0.25">
      <c r="S44170" s="1"/>
      <c r="T44170" s="1"/>
    </row>
    <row r="44171" spans="19:20" ht="50.1" customHeight="1" x14ac:dyDescent="0.25">
      <c r="S44171" s="1"/>
      <c r="T44171" s="1"/>
    </row>
    <row r="44172" spans="19:20" ht="50.1" customHeight="1" x14ac:dyDescent="0.25">
      <c r="S44172" s="1"/>
      <c r="T44172" s="1"/>
    </row>
    <row r="44173" spans="19:20" ht="50.1" customHeight="1" x14ac:dyDescent="0.25">
      <c r="S44173" s="1"/>
      <c r="T44173" s="1"/>
    </row>
    <row r="44174" spans="19:20" ht="50.1" customHeight="1" x14ac:dyDescent="0.25">
      <c r="S44174" s="1"/>
      <c r="T44174" s="1"/>
    </row>
    <row r="44175" spans="19:20" ht="50.1" customHeight="1" x14ac:dyDescent="0.25">
      <c r="S44175" s="1"/>
      <c r="T44175" s="1"/>
    </row>
    <row r="44176" spans="19:20" ht="50.1" customHeight="1" x14ac:dyDescent="0.25">
      <c r="S44176" s="1"/>
      <c r="T44176" s="1"/>
    </row>
    <row r="44177" spans="19:20" ht="50.1" customHeight="1" x14ac:dyDescent="0.25">
      <c r="S44177" s="1"/>
      <c r="T44177" s="1"/>
    </row>
    <row r="44178" spans="19:20" ht="50.1" customHeight="1" x14ac:dyDescent="0.25">
      <c r="S44178" s="1"/>
      <c r="T44178" s="1"/>
    </row>
    <row r="44179" spans="19:20" ht="50.1" customHeight="1" x14ac:dyDescent="0.25">
      <c r="S44179" s="1"/>
      <c r="T44179" s="1"/>
    </row>
    <row r="44180" spans="19:20" ht="50.1" customHeight="1" x14ac:dyDescent="0.25">
      <c r="S44180" s="1"/>
      <c r="T44180" s="1"/>
    </row>
    <row r="44181" spans="19:20" ht="50.1" customHeight="1" x14ac:dyDescent="0.25">
      <c r="S44181" s="1"/>
      <c r="T44181" s="1"/>
    </row>
    <row r="44182" spans="19:20" ht="50.1" customHeight="1" x14ac:dyDescent="0.25">
      <c r="S44182" s="1"/>
      <c r="T44182" s="1"/>
    </row>
    <row r="44183" spans="19:20" ht="50.1" customHeight="1" x14ac:dyDescent="0.25">
      <c r="S44183" s="1"/>
      <c r="T44183" s="1"/>
    </row>
    <row r="44184" spans="19:20" ht="50.1" customHeight="1" x14ac:dyDescent="0.25">
      <c r="S44184" s="1"/>
      <c r="T44184" s="1"/>
    </row>
    <row r="44185" spans="19:20" ht="50.1" customHeight="1" x14ac:dyDescent="0.25">
      <c r="S44185" s="1"/>
      <c r="T44185" s="1"/>
    </row>
    <row r="44186" spans="19:20" ht="50.1" customHeight="1" x14ac:dyDescent="0.25">
      <c r="S44186" s="1"/>
      <c r="T44186" s="1"/>
    </row>
    <row r="44187" spans="19:20" ht="50.1" customHeight="1" x14ac:dyDescent="0.25">
      <c r="S44187" s="1"/>
      <c r="T44187" s="1"/>
    </row>
    <row r="44188" spans="19:20" ht="50.1" customHeight="1" x14ac:dyDescent="0.25">
      <c r="S44188" s="1"/>
      <c r="T44188" s="1"/>
    </row>
    <row r="44189" spans="19:20" ht="50.1" customHeight="1" x14ac:dyDescent="0.25">
      <c r="S44189" s="1"/>
      <c r="T44189" s="1"/>
    </row>
    <row r="44190" spans="19:20" ht="50.1" customHeight="1" x14ac:dyDescent="0.25">
      <c r="S44190" s="1"/>
      <c r="T44190" s="1"/>
    </row>
    <row r="44191" spans="19:20" ht="50.1" customHeight="1" x14ac:dyDescent="0.25">
      <c r="S44191" s="1"/>
      <c r="T44191" s="1"/>
    </row>
    <row r="44192" spans="19:20" ht="50.1" customHeight="1" x14ac:dyDescent="0.25">
      <c r="S44192" s="1"/>
      <c r="T44192" s="1"/>
    </row>
    <row r="44193" spans="19:20" ht="50.1" customHeight="1" x14ac:dyDescent="0.25">
      <c r="S44193" s="1"/>
      <c r="T44193" s="1"/>
    </row>
    <row r="44194" spans="19:20" ht="50.1" customHeight="1" x14ac:dyDescent="0.25">
      <c r="S44194" s="1"/>
      <c r="T44194" s="1"/>
    </row>
    <row r="44195" spans="19:20" ht="50.1" customHeight="1" x14ac:dyDescent="0.25">
      <c r="S44195" s="1"/>
      <c r="T44195" s="1"/>
    </row>
    <row r="44196" spans="19:20" ht="50.1" customHeight="1" x14ac:dyDescent="0.25">
      <c r="S44196" s="1"/>
      <c r="T44196" s="1"/>
    </row>
    <row r="44197" spans="19:20" ht="50.1" customHeight="1" x14ac:dyDescent="0.25">
      <c r="S44197" s="1"/>
      <c r="T44197" s="1"/>
    </row>
    <row r="44198" spans="19:20" ht="50.1" customHeight="1" x14ac:dyDescent="0.25">
      <c r="S44198" s="1"/>
      <c r="T44198" s="1"/>
    </row>
    <row r="44199" spans="19:20" ht="50.1" customHeight="1" x14ac:dyDescent="0.25">
      <c r="S44199" s="1"/>
      <c r="T44199" s="1"/>
    </row>
    <row r="44200" spans="19:20" ht="50.1" customHeight="1" x14ac:dyDescent="0.25">
      <c r="S44200" s="1"/>
      <c r="T44200" s="1"/>
    </row>
    <row r="44201" spans="19:20" ht="50.1" customHeight="1" x14ac:dyDescent="0.25">
      <c r="S44201" s="1"/>
      <c r="T44201" s="1"/>
    </row>
    <row r="44202" spans="19:20" ht="50.1" customHeight="1" x14ac:dyDescent="0.25">
      <c r="S44202" s="1"/>
      <c r="T44202" s="1"/>
    </row>
    <row r="44203" spans="19:20" ht="50.1" customHeight="1" x14ac:dyDescent="0.25">
      <c r="S44203" s="1"/>
      <c r="T44203" s="1"/>
    </row>
    <row r="44204" spans="19:20" ht="50.1" customHeight="1" x14ac:dyDescent="0.25">
      <c r="S44204" s="1"/>
      <c r="T44204" s="1"/>
    </row>
    <row r="44205" spans="19:20" ht="50.1" customHeight="1" x14ac:dyDescent="0.25">
      <c r="S44205" s="1"/>
      <c r="T44205" s="1"/>
    </row>
    <row r="44206" spans="19:20" ht="50.1" customHeight="1" x14ac:dyDescent="0.25">
      <c r="S44206" s="1"/>
      <c r="T44206" s="1"/>
    </row>
    <row r="44207" spans="19:20" ht="50.1" customHeight="1" x14ac:dyDescent="0.25">
      <c r="S44207" s="1"/>
      <c r="T44207" s="1"/>
    </row>
    <row r="44208" spans="19:20" ht="50.1" customHeight="1" x14ac:dyDescent="0.25">
      <c r="S44208" s="1"/>
      <c r="T44208" s="1"/>
    </row>
    <row r="44209" spans="19:20" ht="50.1" customHeight="1" x14ac:dyDescent="0.25">
      <c r="S44209" s="1"/>
      <c r="T44209" s="1"/>
    </row>
    <row r="44210" spans="19:20" ht="50.1" customHeight="1" x14ac:dyDescent="0.25">
      <c r="S44210" s="1"/>
      <c r="T44210" s="1"/>
    </row>
    <row r="44211" spans="19:20" ht="50.1" customHeight="1" x14ac:dyDescent="0.25">
      <c r="S44211" s="1"/>
      <c r="T44211" s="1"/>
    </row>
    <row r="44212" spans="19:20" ht="50.1" customHeight="1" x14ac:dyDescent="0.25">
      <c r="S44212" s="1"/>
      <c r="T44212" s="1"/>
    </row>
    <row r="44213" spans="19:20" ht="50.1" customHeight="1" x14ac:dyDescent="0.25">
      <c r="S44213" s="1"/>
      <c r="T44213" s="1"/>
    </row>
    <row r="44214" spans="19:20" ht="50.1" customHeight="1" x14ac:dyDescent="0.25">
      <c r="S44214" s="1"/>
      <c r="T44214" s="1"/>
    </row>
    <row r="44215" spans="19:20" ht="50.1" customHeight="1" x14ac:dyDescent="0.25">
      <c r="S44215" s="1"/>
      <c r="T44215" s="1"/>
    </row>
    <row r="44216" spans="19:20" ht="50.1" customHeight="1" x14ac:dyDescent="0.25">
      <c r="S44216" s="1"/>
      <c r="T44216" s="1"/>
    </row>
    <row r="44217" spans="19:20" ht="50.1" customHeight="1" x14ac:dyDescent="0.25">
      <c r="S44217" s="1"/>
      <c r="T44217" s="1"/>
    </row>
    <row r="44218" spans="19:20" ht="50.1" customHeight="1" x14ac:dyDescent="0.25">
      <c r="S44218" s="1"/>
      <c r="T44218" s="1"/>
    </row>
    <row r="44219" spans="19:20" ht="50.1" customHeight="1" x14ac:dyDescent="0.25">
      <c r="S44219" s="1"/>
      <c r="T44219" s="1"/>
    </row>
    <row r="44220" spans="19:20" ht="50.1" customHeight="1" x14ac:dyDescent="0.25">
      <c r="S44220" s="1"/>
      <c r="T44220" s="1"/>
    </row>
    <row r="44221" spans="19:20" ht="50.1" customHeight="1" x14ac:dyDescent="0.25">
      <c r="S44221" s="1"/>
      <c r="T44221" s="1"/>
    </row>
    <row r="44222" spans="19:20" ht="50.1" customHeight="1" x14ac:dyDescent="0.25">
      <c r="S44222" s="1"/>
      <c r="T44222" s="1"/>
    </row>
    <row r="44223" spans="19:20" ht="50.1" customHeight="1" x14ac:dyDescent="0.25">
      <c r="S44223" s="1"/>
      <c r="T44223" s="1"/>
    </row>
    <row r="44224" spans="19:20" ht="50.1" customHeight="1" x14ac:dyDescent="0.25">
      <c r="S44224" s="1"/>
      <c r="T44224" s="1"/>
    </row>
    <row r="44225" spans="19:20" ht="50.1" customHeight="1" x14ac:dyDescent="0.25">
      <c r="S44225" s="1"/>
      <c r="T44225" s="1"/>
    </row>
    <row r="44226" spans="19:20" ht="50.1" customHeight="1" x14ac:dyDescent="0.25">
      <c r="S44226" s="1"/>
      <c r="T44226" s="1"/>
    </row>
    <row r="44227" spans="19:20" ht="50.1" customHeight="1" x14ac:dyDescent="0.25">
      <c r="S44227" s="1"/>
      <c r="T44227" s="1"/>
    </row>
    <row r="44228" spans="19:20" ht="50.1" customHeight="1" x14ac:dyDescent="0.25">
      <c r="S44228" s="1"/>
      <c r="T44228" s="1"/>
    </row>
    <row r="44229" spans="19:20" ht="50.1" customHeight="1" x14ac:dyDescent="0.25">
      <c r="S44229" s="1"/>
      <c r="T44229" s="1"/>
    </row>
    <row r="44230" spans="19:20" ht="50.1" customHeight="1" x14ac:dyDescent="0.25">
      <c r="S44230" s="1"/>
      <c r="T44230" s="1"/>
    </row>
    <row r="44231" spans="19:20" ht="50.1" customHeight="1" x14ac:dyDescent="0.25">
      <c r="S44231" s="1"/>
      <c r="T44231" s="1"/>
    </row>
    <row r="44232" spans="19:20" ht="50.1" customHeight="1" x14ac:dyDescent="0.25">
      <c r="S44232" s="1"/>
      <c r="T44232" s="1"/>
    </row>
    <row r="44233" spans="19:20" ht="50.1" customHeight="1" x14ac:dyDescent="0.25">
      <c r="S44233" s="1"/>
      <c r="T44233" s="1"/>
    </row>
    <row r="44234" spans="19:20" ht="50.1" customHeight="1" x14ac:dyDescent="0.25">
      <c r="S44234" s="1"/>
      <c r="T44234" s="1"/>
    </row>
    <row r="44235" spans="19:20" ht="50.1" customHeight="1" x14ac:dyDescent="0.25">
      <c r="S44235" s="1"/>
      <c r="T44235" s="1"/>
    </row>
    <row r="44236" spans="19:20" ht="50.1" customHeight="1" x14ac:dyDescent="0.25">
      <c r="S44236" s="1"/>
      <c r="T44236" s="1"/>
    </row>
    <row r="44237" spans="19:20" ht="50.1" customHeight="1" x14ac:dyDescent="0.25">
      <c r="S44237" s="1"/>
      <c r="T44237" s="1"/>
    </row>
    <row r="44238" spans="19:20" ht="50.1" customHeight="1" x14ac:dyDescent="0.25">
      <c r="S44238" s="1"/>
      <c r="T44238" s="1"/>
    </row>
    <row r="44239" spans="19:20" ht="50.1" customHeight="1" x14ac:dyDescent="0.25">
      <c r="S44239" s="1"/>
      <c r="T44239" s="1"/>
    </row>
    <row r="44240" spans="19:20" ht="50.1" customHeight="1" x14ac:dyDescent="0.25">
      <c r="S44240" s="1"/>
      <c r="T44240" s="1"/>
    </row>
    <row r="44241" spans="19:20" ht="50.1" customHeight="1" x14ac:dyDescent="0.25">
      <c r="S44241" s="1"/>
      <c r="T44241" s="1"/>
    </row>
    <row r="44242" spans="19:20" ht="50.1" customHeight="1" x14ac:dyDescent="0.25">
      <c r="S44242" s="1"/>
      <c r="T44242" s="1"/>
    </row>
    <row r="44243" spans="19:20" ht="50.1" customHeight="1" x14ac:dyDescent="0.25">
      <c r="S44243" s="1"/>
      <c r="T44243" s="1"/>
    </row>
    <row r="44244" spans="19:20" ht="50.1" customHeight="1" x14ac:dyDescent="0.25">
      <c r="S44244" s="1"/>
      <c r="T44244" s="1"/>
    </row>
    <row r="44245" spans="19:20" ht="50.1" customHeight="1" x14ac:dyDescent="0.25">
      <c r="S44245" s="1"/>
      <c r="T44245" s="1"/>
    </row>
    <row r="44246" spans="19:20" ht="50.1" customHeight="1" x14ac:dyDescent="0.25">
      <c r="S44246" s="1"/>
      <c r="T44246" s="1"/>
    </row>
    <row r="44247" spans="19:20" ht="50.1" customHeight="1" x14ac:dyDescent="0.25">
      <c r="S44247" s="1"/>
      <c r="T44247" s="1"/>
    </row>
    <row r="44248" spans="19:20" ht="50.1" customHeight="1" x14ac:dyDescent="0.25">
      <c r="S44248" s="1"/>
      <c r="T44248" s="1"/>
    </row>
    <row r="44249" spans="19:20" ht="50.1" customHeight="1" x14ac:dyDescent="0.25">
      <c r="S44249" s="1"/>
      <c r="T44249" s="1"/>
    </row>
    <row r="44250" spans="19:20" ht="50.1" customHeight="1" x14ac:dyDescent="0.25">
      <c r="S44250" s="1"/>
      <c r="T44250" s="1"/>
    </row>
    <row r="44251" spans="19:20" ht="50.1" customHeight="1" x14ac:dyDescent="0.25">
      <c r="S44251" s="1"/>
      <c r="T44251" s="1"/>
    </row>
    <row r="44252" spans="19:20" ht="50.1" customHeight="1" x14ac:dyDescent="0.25">
      <c r="S44252" s="1"/>
      <c r="T44252" s="1"/>
    </row>
    <row r="44253" spans="19:20" ht="50.1" customHeight="1" x14ac:dyDescent="0.25">
      <c r="S44253" s="1"/>
      <c r="T44253" s="1"/>
    </row>
    <row r="44254" spans="19:20" ht="50.1" customHeight="1" x14ac:dyDescent="0.25">
      <c r="S44254" s="1"/>
      <c r="T44254" s="1"/>
    </row>
    <row r="44255" spans="19:20" ht="50.1" customHeight="1" x14ac:dyDescent="0.25">
      <c r="S44255" s="1"/>
      <c r="T44255" s="1"/>
    </row>
    <row r="44256" spans="19:20" ht="50.1" customHeight="1" x14ac:dyDescent="0.25">
      <c r="S44256" s="1"/>
      <c r="T44256" s="1"/>
    </row>
    <row r="44257" spans="19:20" ht="50.1" customHeight="1" x14ac:dyDescent="0.25">
      <c r="S44257" s="1"/>
      <c r="T44257" s="1"/>
    </row>
    <row r="44258" spans="19:20" ht="50.1" customHeight="1" x14ac:dyDescent="0.25">
      <c r="S44258" s="1"/>
      <c r="T44258" s="1"/>
    </row>
    <row r="44259" spans="19:20" ht="50.1" customHeight="1" x14ac:dyDescent="0.25">
      <c r="S44259" s="1"/>
      <c r="T44259" s="1"/>
    </row>
    <row r="44260" spans="19:20" ht="50.1" customHeight="1" x14ac:dyDescent="0.25">
      <c r="S44260" s="1"/>
      <c r="T44260" s="1"/>
    </row>
    <row r="44261" spans="19:20" ht="50.1" customHeight="1" x14ac:dyDescent="0.25">
      <c r="S44261" s="1"/>
      <c r="T44261" s="1"/>
    </row>
    <row r="44262" spans="19:20" ht="50.1" customHeight="1" x14ac:dyDescent="0.25">
      <c r="S44262" s="1"/>
      <c r="T44262" s="1"/>
    </row>
    <row r="44263" spans="19:20" ht="50.1" customHeight="1" x14ac:dyDescent="0.25">
      <c r="S44263" s="1"/>
      <c r="T44263" s="1"/>
    </row>
    <row r="44264" spans="19:20" ht="50.1" customHeight="1" x14ac:dyDescent="0.25">
      <c r="S44264" s="1"/>
      <c r="T44264" s="1"/>
    </row>
    <row r="44265" spans="19:20" ht="50.1" customHeight="1" x14ac:dyDescent="0.25">
      <c r="S44265" s="1"/>
      <c r="T44265" s="1"/>
    </row>
    <row r="44266" spans="19:20" ht="50.1" customHeight="1" x14ac:dyDescent="0.25">
      <c r="S44266" s="1"/>
      <c r="T44266" s="1"/>
    </row>
    <row r="44267" spans="19:20" ht="50.1" customHeight="1" x14ac:dyDescent="0.25">
      <c r="S44267" s="1"/>
      <c r="T44267" s="1"/>
    </row>
    <row r="44268" spans="19:20" ht="50.1" customHeight="1" x14ac:dyDescent="0.25">
      <c r="S44268" s="1"/>
      <c r="T44268" s="1"/>
    </row>
    <row r="44269" spans="19:20" ht="50.1" customHeight="1" x14ac:dyDescent="0.25">
      <c r="S44269" s="1"/>
      <c r="T44269" s="1"/>
    </row>
    <row r="44270" spans="19:20" ht="50.1" customHeight="1" x14ac:dyDescent="0.25">
      <c r="S44270" s="1"/>
      <c r="T44270" s="1"/>
    </row>
    <row r="44271" spans="19:20" ht="50.1" customHeight="1" x14ac:dyDescent="0.25">
      <c r="S44271" s="1"/>
      <c r="T44271" s="1"/>
    </row>
    <row r="44272" spans="19:20" ht="50.1" customHeight="1" x14ac:dyDescent="0.25">
      <c r="S44272" s="1"/>
      <c r="T44272" s="1"/>
    </row>
    <row r="44273" spans="19:20" ht="50.1" customHeight="1" x14ac:dyDescent="0.25">
      <c r="S44273" s="1"/>
      <c r="T44273" s="1"/>
    </row>
    <row r="44274" spans="19:20" ht="50.1" customHeight="1" x14ac:dyDescent="0.25">
      <c r="S44274" s="1"/>
      <c r="T44274" s="1"/>
    </row>
    <row r="44275" spans="19:20" ht="50.1" customHeight="1" x14ac:dyDescent="0.25">
      <c r="S44275" s="1"/>
      <c r="T44275" s="1"/>
    </row>
    <row r="44276" spans="19:20" ht="50.1" customHeight="1" x14ac:dyDescent="0.25">
      <c r="S44276" s="1"/>
      <c r="T44276" s="1"/>
    </row>
    <row r="44277" spans="19:20" ht="50.1" customHeight="1" x14ac:dyDescent="0.25">
      <c r="S44277" s="1"/>
      <c r="T44277" s="1"/>
    </row>
    <row r="44278" spans="19:20" ht="50.1" customHeight="1" x14ac:dyDescent="0.25">
      <c r="S44278" s="1"/>
      <c r="T44278" s="1"/>
    </row>
    <row r="44279" spans="19:20" ht="50.1" customHeight="1" x14ac:dyDescent="0.25">
      <c r="S44279" s="1"/>
      <c r="T44279" s="1"/>
    </row>
    <row r="44280" spans="19:20" ht="50.1" customHeight="1" x14ac:dyDescent="0.25">
      <c r="S44280" s="1"/>
      <c r="T44280" s="1"/>
    </row>
    <row r="44281" spans="19:20" ht="50.1" customHeight="1" x14ac:dyDescent="0.25">
      <c r="S44281" s="1"/>
      <c r="T44281" s="1"/>
    </row>
    <row r="44282" spans="19:20" ht="50.1" customHeight="1" x14ac:dyDescent="0.25">
      <c r="S44282" s="1"/>
      <c r="T44282" s="1"/>
    </row>
    <row r="44283" spans="19:20" ht="50.1" customHeight="1" x14ac:dyDescent="0.25">
      <c r="S44283" s="1"/>
      <c r="T44283" s="1"/>
    </row>
    <row r="44284" spans="19:20" ht="50.1" customHeight="1" x14ac:dyDescent="0.25">
      <c r="S44284" s="1"/>
      <c r="T44284" s="1"/>
    </row>
    <row r="44285" spans="19:20" ht="50.1" customHeight="1" x14ac:dyDescent="0.25">
      <c r="S44285" s="1"/>
      <c r="T44285" s="1"/>
    </row>
    <row r="44286" spans="19:20" ht="50.1" customHeight="1" x14ac:dyDescent="0.25">
      <c r="S44286" s="1"/>
      <c r="T44286" s="1"/>
    </row>
    <row r="44287" spans="19:20" ht="50.1" customHeight="1" x14ac:dyDescent="0.25">
      <c r="S44287" s="1"/>
      <c r="T44287" s="1"/>
    </row>
    <row r="44288" spans="19:20" ht="50.1" customHeight="1" x14ac:dyDescent="0.25">
      <c r="S44288" s="1"/>
      <c r="T44288" s="1"/>
    </row>
    <row r="44289" spans="19:20" ht="50.1" customHeight="1" x14ac:dyDescent="0.25">
      <c r="S44289" s="1"/>
      <c r="T44289" s="1"/>
    </row>
    <row r="44290" spans="19:20" ht="50.1" customHeight="1" x14ac:dyDescent="0.25">
      <c r="S44290" s="1"/>
      <c r="T44290" s="1"/>
    </row>
    <row r="44291" spans="19:20" ht="50.1" customHeight="1" x14ac:dyDescent="0.25">
      <c r="S44291" s="1"/>
      <c r="T44291" s="1"/>
    </row>
    <row r="44292" spans="19:20" ht="50.1" customHeight="1" x14ac:dyDescent="0.25">
      <c r="S44292" s="1"/>
      <c r="T44292" s="1"/>
    </row>
    <row r="44293" spans="19:20" ht="50.1" customHeight="1" x14ac:dyDescent="0.25">
      <c r="S44293" s="1"/>
      <c r="T44293" s="1"/>
    </row>
    <row r="44294" spans="19:20" ht="50.1" customHeight="1" x14ac:dyDescent="0.25">
      <c r="S44294" s="1"/>
      <c r="T44294" s="1"/>
    </row>
    <row r="44295" spans="19:20" ht="50.1" customHeight="1" x14ac:dyDescent="0.25">
      <c r="S44295" s="1"/>
      <c r="T44295" s="1"/>
    </row>
    <row r="44296" spans="19:20" ht="50.1" customHeight="1" x14ac:dyDescent="0.25">
      <c r="S44296" s="1"/>
      <c r="T44296" s="1"/>
    </row>
    <row r="44297" spans="19:20" ht="50.1" customHeight="1" x14ac:dyDescent="0.25">
      <c r="S44297" s="1"/>
      <c r="T44297" s="1"/>
    </row>
    <row r="44298" spans="19:20" ht="50.1" customHeight="1" x14ac:dyDescent="0.25">
      <c r="S44298" s="1"/>
      <c r="T44298" s="1"/>
    </row>
    <row r="44299" spans="19:20" ht="50.1" customHeight="1" x14ac:dyDescent="0.25">
      <c r="S44299" s="1"/>
      <c r="T44299" s="1"/>
    </row>
    <row r="44300" spans="19:20" ht="50.1" customHeight="1" x14ac:dyDescent="0.25">
      <c r="S44300" s="1"/>
      <c r="T44300" s="1"/>
    </row>
    <row r="44301" spans="19:20" ht="50.1" customHeight="1" x14ac:dyDescent="0.25">
      <c r="S44301" s="1"/>
      <c r="T44301" s="1"/>
    </row>
    <row r="44302" spans="19:20" ht="50.1" customHeight="1" x14ac:dyDescent="0.25">
      <c r="S44302" s="1"/>
      <c r="T44302" s="1"/>
    </row>
    <row r="44303" spans="19:20" ht="50.1" customHeight="1" x14ac:dyDescent="0.25">
      <c r="S44303" s="1"/>
      <c r="T44303" s="1"/>
    </row>
    <row r="44304" spans="19:20" ht="50.1" customHeight="1" x14ac:dyDescent="0.25">
      <c r="S44304" s="1"/>
      <c r="T44304" s="1"/>
    </row>
    <row r="44305" spans="19:20" ht="50.1" customHeight="1" x14ac:dyDescent="0.25">
      <c r="S44305" s="1"/>
      <c r="T44305" s="1"/>
    </row>
    <row r="44306" spans="19:20" ht="50.1" customHeight="1" x14ac:dyDescent="0.25">
      <c r="S44306" s="1"/>
      <c r="T44306" s="1"/>
    </row>
    <row r="44307" spans="19:20" ht="50.1" customHeight="1" x14ac:dyDescent="0.25">
      <c r="S44307" s="1"/>
      <c r="T44307" s="1"/>
    </row>
    <row r="44308" spans="19:20" ht="50.1" customHeight="1" x14ac:dyDescent="0.25">
      <c r="S44308" s="1"/>
      <c r="T44308" s="1"/>
    </row>
    <row r="44309" spans="19:20" ht="50.1" customHeight="1" x14ac:dyDescent="0.25">
      <c r="S44309" s="1"/>
      <c r="T44309" s="1"/>
    </row>
    <row r="44310" spans="19:20" ht="50.1" customHeight="1" x14ac:dyDescent="0.25">
      <c r="S44310" s="1"/>
      <c r="T44310" s="1"/>
    </row>
    <row r="44311" spans="19:20" ht="50.1" customHeight="1" x14ac:dyDescent="0.25">
      <c r="S44311" s="1"/>
      <c r="T44311" s="1"/>
    </row>
    <row r="44312" spans="19:20" ht="50.1" customHeight="1" x14ac:dyDescent="0.25">
      <c r="S44312" s="1"/>
      <c r="T44312" s="1"/>
    </row>
    <row r="44313" spans="19:20" ht="50.1" customHeight="1" x14ac:dyDescent="0.25">
      <c r="S44313" s="1"/>
      <c r="T44313" s="1"/>
    </row>
    <row r="44314" spans="19:20" ht="50.1" customHeight="1" x14ac:dyDescent="0.25">
      <c r="S44314" s="1"/>
      <c r="T44314" s="1"/>
    </row>
    <row r="44315" spans="19:20" ht="50.1" customHeight="1" x14ac:dyDescent="0.25">
      <c r="S44315" s="1"/>
      <c r="T44315" s="1"/>
    </row>
    <row r="44316" spans="19:20" ht="50.1" customHeight="1" x14ac:dyDescent="0.25">
      <c r="S44316" s="1"/>
      <c r="T44316" s="1"/>
    </row>
    <row r="44317" spans="19:20" ht="50.1" customHeight="1" x14ac:dyDescent="0.25">
      <c r="S44317" s="1"/>
      <c r="T44317" s="1"/>
    </row>
    <row r="44318" spans="19:20" ht="50.1" customHeight="1" x14ac:dyDescent="0.25">
      <c r="S44318" s="1"/>
      <c r="T44318" s="1"/>
    </row>
    <row r="44319" spans="19:20" ht="50.1" customHeight="1" x14ac:dyDescent="0.25">
      <c r="S44319" s="1"/>
      <c r="T44319" s="1"/>
    </row>
    <row r="44320" spans="19:20" ht="50.1" customHeight="1" x14ac:dyDescent="0.25">
      <c r="S44320" s="1"/>
      <c r="T44320" s="1"/>
    </row>
    <row r="44321" spans="19:20" ht="50.1" customHeight="1" x14ac:dyDescent="0.25">
      <c r="S44321" s="1"/>
      <c r="T44321" s="1"/>
    </row>
    <row r="44322" spans="19:20" ht="50.1" customHeight="1" x14ac:dyDescent="0.25">
      <c r="S44322" s="1"/>
      <c r="T44322" s="1"/>
    </row>
    <row r="44323" spans="19:20" ht="50.1" customHeight="1" x14ac:dyDescent="0.25">
      <c r="S44323" s="1"/>
      <c r="T44323" s="1"/>
    </row>
    <row r="44324" spans="19:20" ht="50.1" customHeight="1" x14ac:dyDescent="0.25">
      <c r="S44324" s="1"/>
      <c r="T44324" s="1"/>
    </row>
    <row r="44325" spans="19:20" ht="50.1" customHeight="1" x14ac:dyDescent="0.25">
      <c r="S44325" s="1"/>
      <c r="T44325" s="1"/>
    </row>
    <row r="44326" spans="19:20" ht="50.1" customHeight="1" x14ac:dyDescent="0.25">
      <c r="S44326" s="1"/>
      <c r="T44326" s="1"/>
    </row>
    <row r="44327" spans="19:20" ht="50.1" customHeight="1" x14ac:dyDescent="0.25">
      <c r="S44327" s="1"/>
      <c r="T44327" s="1"/>
    </row>
    <row r="44328" spans="19:20" ht="50.1" customHeight="1" x14ac:dyDescent="0.25">
      <c r="S44328" s="1"/>
      <c r="T44328" s="1"/>
    </row>
    <row r="44329" spans="19:20" ht="50.1" customHeight="1" x14ac:dyDescent="0.25">
      <c r="S44329" s="1"/>
      <c r="T44329" s="1"/>
    </row>
    <row r="44330" spans="19:20" ht="50.1" customHeight="1" x14ac:dyDescent="0.25">
      <c r="S44330" s="1"/>
      <c r="T44330" s="1"/>
    </row>
    <row r="44331" spans="19:20" ht="50.1" customHeight="1" x14ac:dyDescent="0.25">
      <c r="S44331" s="1"/>
      <c r="T44331" s="1"/>
    </row>
    <row r="44332" spans="19:20" ht="50.1" customHeight="1" x14ac:dyDescent="0.25">
      <c r="S44332" s="1"/>
      <c r="T44332" s="1"/>
    </row>
    <row r="44333" spans="19:20" ht="50.1" customHeight="1" x14ac:dyDescent="0.25">
      <c r="S44333" s="1"/>
      <c r="T44333" s="1"/>
    </row>
    <row r="44334" spans="19:20" ht="50.1" customHeight="1" x14ac:dyDescent="0.25">
      <c r="S44334" s="1"/>
      <c r="T44334" s="1"/>
    </row>
    <row r="44335" spans="19:20" ht="50.1" customHeight="1" x14ac:dyDescent="0.25">
      <c r="S44335" s="1"/>
      <c r="T44335" s="1"/>
    </row>
    <row r="44336" spans="19:20" ht="50.1" customHeight="1" x14ac:dyDescent="0.25">
      <c r="S44336" s="1"/>
      <c r="T44336" s="1"/>
    </row>
    <row r="44337" spans="19:20" ht="50.1" customHeight="1" x14ac:dyDescent="0.25">
      <c r="S44337" s="1"/>
      <c r="T44337" s="1"/>
    </row>
    <row r="44338" spans="19:20" ht="50.1" customHeight="1" x14ac:dyDescent="0.25">
      <c r="S44338" s="1"/>
      <c r="T44338" s="1"/>
    </row>
    <row r="44339" spans="19:20" ht="50.1" customHeight="1" x14ac:dyDescent="0.25">
      <c r="S44339" s="1"/>
      <c r="T44339" s="1"/>
    </row>
    <row r="44340" spans="19:20" ht="50.1" customHeight="1" x14ac:dyDescent="0.25">
      <c r="S44340" s="1"/>
      <c r="T44340" s="1"/>
    </row>
    <row r="44341" spans="19:20" ht="50.1" customHeight="1" x14ac:dyDescent="0.25">
      <c r="S44341" s="1"/>
      <c r="T44341" s="1"/>
    </row>
    <row r="44342" spans="19:20" ht="50.1" customHeight="1" x14ac:dyDescent="0.25">
      <c r="S44342" s="1"/>
      <c r="T44342" s="1"/>
    </row>
    <row r="44343" spans="19:20" ht="50.1" customHeight="1" x14ac:dyDescent="0.25">
      <c r="S44343" s="1"/>
      <c r="T44343" s="1"/>
    </row>
    <row r="44344" spans="19:20" ht="50.1" customHeight="1" x14ac:dyDescent="0.25">
      <c r="S44344" s="1"/>
      <c r="T44344" s="1"/>
    </row>
    <row r="44345" spans="19:20" ht="50.1" customHeight="1" x14ac:dyDescent="0.25">
      <c r="S44345" s="1"/>
      <c r="T44345" s="1"/>
    </row>
    <row r="44346" spans="19:20" ht="50.1" customHeight="1" x14ac:dyDescent="0.25">
      <c r="S44346" s="1"/>
      <c r="T44346" s="1"/>
    </row>
    <row r="44347" spans="19:20" ht="50.1" customHeight="1" x14ac:dyDescent="0.25">
      <c r="S44347" s="1"/>
      <c r="T44347" s="1"/>
    </row>
    <row r="44348" spans="19:20" ht="50.1" customHeight="1" x14ac:dyDescent="0.25">
      <c r="S44348" s="1"/>
      <c r="T44348" s="1"/>
    </row>
    <row r="44349" spans="19:20" ht="50.1" customHeight="1" x14ac:dyDescent="0.25">
      <c r="S44349" s="1"/>
      <c r="T44349" s="1"/>
    </row>
    <row r="44350" spans="19:20" ht="50.1" customHeight="1" x14ac:dyDescent="0.25">
      <c r="S44350" s="1"/>
      <c r="T44350" s="1"/>
    </row>
    <row r="44351" spans="19:20" ht="50.1" customHeight="1" x14ac:dyDescent="0.25">
      <c r="S44351" s="1"/>
      <c r="T44351" s="1"/>
    </row>
    <row r="44352" spans="19:20" ht="50.1" customHeight="1" x14ac:dyDescent="0.25">
      <c r="S44352" s="1"/>
      <c r="T44352" s="1"/>
    </row>
    <row r="44353" spans="19:20" ht="50.1" customHeight="1" x14ac:dyDescent="0.25">
      <c r="S44353" s="1"/>
      <c r="T44353" s="1"/>
    </row>
    <row r="44354" spans="19:20" ht="50.1" customHeight="1" x14ac:dyDescent="0.25">
      <c r="S44354" s="1"/>
      <c r="T44354" s="1"/>
    </row>
    <row r="44355" spans="19:20" ht="50.1" customHeight="1" x14ac:dyDescent="0.25">
      <c r="S44355" s="1"/>
      <c r="T44355" s="1"/>
    </row>
    <row r="44356" spans="19:20" ht="50.1" customHeight="1" x14ac:dyDescent="0.25">
      <c r="S44356" s="1"/>
      <c r="T44356" s="1"/>
    </row>
    <row r="44357" spans="19:20" ht="50.1" customHeight="1" x14ac:dyDescent="0.25">
      <c r="S44357" s="1"/>
      <c r="T44357" s="1"/>
    </row>
    <row r="44358" spans="19:20" ht="50.1" customHeight="1" x14ac:dyDescent="0.25">
      <c r="S44358" s="1"/>
      <c r="T44358" s="1"/>
    </row>
    <row r="44359" spans="19:20" ht="50.1" customHeight="1" x14ac:dyDescent="0.25">
      <c r="S44359" s="1"/>
      <c r="T44359" s="1"/>
    </row>
    <row r="44360" spans="19:20" ht="50.1" customHeight="1" x14ac:dyDescent="0.25">
      <c r="S44360" s="1"/>
      <c r="T44360" s="1"/>
    </row>
    <row r="44361" spans="19:20" ht="50.1" customHeight="1" x14ac:dyDescent="0.25">
      <c r="S44361" s="1"/>
      <c r="T44361" s="1"/>
    </row>
    <row r="44362" spans="19:20" ht="50.1" customHeight="1" x14ac:dyDescent="0.25">
      <c r="S44362" s="1"/>
      <c r="T44362" s="1"/>
    </row>
    <row r="44363" spans="19:20" ht="50.1" customHeight="1" x14ac:dyDescent="0.25">
      <c r="S44363" s="1"/>
      <c r="T44363" s="1"/>
    </row>
    <row r="44364" spans="19:20" ht="50.1" customHeight="1" x14ac:dyDescent="0.25">
      <c r="S44364" s="1"/>
      <c r="T44364" s="1"/>
    </row>
    <row r="44365" spans="19:20" ht="50.1" customHeight="1" x14ac:dyDescent="0.25">
      <c r="S44365" s="1"/>
      <c r="T44365" s="1"/>
    </row>
    <row r="44366" spans="19:20" ht="50.1" customHeight="1" x14ac:dyDescent="0.25">
      <c r="S44366" s="1"/>
      <c r="T44366" s="1"/>
    </row>
    <row r="44367" spans="19:20" ht="50.1" customHeight="1" x14ac:dyDescent="0.25">
      <c r="S44367" s="1"/>
      <c r="T44367" s="1"/>
    </row>
    <row r="44368" spans="19:20" ht="50.1" customHeight="1" x14ac:dyDescent="0.25">
      <c r="S44368" s="1"/>
      <c r="T44368" s="1"/>
    </row>
    <row r="44369" spans="19:20" ht="50.1" customHeight="1" x14ac:dyDescent="0.25">
      <c r="S44369" s="1"/>
      <c r="T44369" s="1"/>
    </row>
    <row r="44370" spans="19:20" ht="50.1" customHeight="1" x14ac:dyDescent="0.25">
      <c r="S44370" s="1"/>
      <c r="T44370" s="1"/>
    </row>
    <row r="44371" spans="19:20" ht="50.1" customHeight="1" x14ac:dyDescent="0.25">
      <c r="S44371" s="1"/>
      <c r="T44371" s="1"/>
    </row>
    <row r="44372" spans="19:20" ht="50.1" customHeight="1" x14ac:dyDescent="0.25">
      <c r="S44372" s="1"/>
      <c r="T44372" s="1"/>
    </row>
    <row r="44373" spans="19:20" ht="50.1" customHeight="1" x14ac:dyDescent="0.25">
      <c r="S44373" s="1"/>
      <c r="T44373" s="1"/>
    </row>
    <row r="44374" spans="19:20" ht="50.1" customHeight="1" x14ac:dyDescent="0.25">
      <c r="S44374" s="1"/>
      <c r="T44374" s="1"/>
    </row>
    <row r="44375" spans="19:20" ht="50.1" customHeight="1" x14ac:dyDescent="0.25">
      <c r="S44375" s="1"/>
      <c r="T44375" s="1"/>
    </row>
    <row r="44376" spans="19:20" ht="50.1" customHeight="1" x14ac:dyDescent="0.25">
      <c r="S44376" s="1"/>
      <c r="T44376" s="1"/>
    </row>
    <row r="44377" spans="19:20" ht="50.1" customHeight="1" x14ac:dyDescent="0.25">
      <c r="S44377" s="1"/>
      <c r="T44377" s="1"/>
    </row>
    <row r="44378" spans="19:20" ht="50.1" customHeight="1" x14ac:dyDescent="0.25">
      <c r="S44378" s="1"/>
      <c r="T44378" s="1"/>
    </row>
    <row r="44379" spans="19:20" ht="50.1" customHeight="1" x14ac:dyDescent="0.25">
      <c r="S44379" s="1"/>
      <c r="T44379" s="1"/>
    </row>
    <row r="44380" spans="19:20" ht="50.1" customHeight="1" x14ac:dyDescent="0.25">
      <c r="S44380" s="1"/>
      <c r="T44380" s="1"/>
    </row>
    <row r="44381" spans="19:20" ht="50.1" customHeight="1" x14ac:dyDescent="0.25">
      <c r="S44381" s="1"/>
      <c r="T44381" s="1"/>
    </row>
    <row r="44382" spans="19:20" ht="50.1" customHeight="1" x14ac:dyDescent="0.25">
      <c r="S44382" s="1"/>
      <c r="T44382" s="1"/>
    </row>
    <row r="44383" spans="19:20" ht="50.1" customHeight="1" x14ac:dyDescent="0.25">
      <c r="S44383" s="1"/>
      <c r="T44383" s="1"/>
    </row>
    <row r="44384" spans="19:20" ht="50.1" customHeight="1" x14ac:dyDescent="0.25">
      <c r="S44384" s="1"/>
      <c r="T44384" s="1"/>
    </row>
    <row r="44385" spans="19:20" ht="50.1" customHeight="1" x14ac:dyDescent="0.25">
      <c r="S44385" s="1"/>
      <c r="T44385" s="1"/>
    </row>
    <row r="44386" spans="19:20" ht="50.1" customHeight="1" x14ac:dyDescent="0.25">
      <c r="S44386" s="1"/>
      <c r="T44386" s="1"/>
    </row>
    <row r="44387" spans="19:20" ht="50.1" customHeight="1" x14ac:dyDescent="0.25">
      <c r="S44387" s="1"/>
      <c r="T44387" s="1"/>
    </row>
    <row r="44388" spans="19:20" ht="50.1" customHeight="1" x14ac:dyDescent="0.25">
      <c r="S44388" s="1"/>
      <c r="T44388" s="1"/>
    </row>
    <row r="44389" spans="19:20" ht="50.1" customHeight="1" x14ac:dyDescent="0.25">
      <c r="S44389" s="1"/>
      <c r="T44389" s="1"/>
    </row>
    <row r="44390" spans="19:20" ht="50.1" customHeight="1" x14ac:dyDescent="0.25">
      <c r="S44390" s="1"/>
      <c r="T44390" s="1"/>
    </row>
    <row r="44391" spans="19:20" ht="50.1" customHeight="1" x14ac:dyDescent="0.25">
      <c r="S44391" s="1"/>
      <c r="T44391" s="1"/>
    </row>
    <row r="44392" spans="19:20" ht="50.1" customHeight="1" x14ac:dyDescent="0.25">
      <c r="S44392" s="1"/>
      <c r="T44392" s="1"/>
    </row>
    <row r="44393" spans="19:20" ht="50.1" customHeight="1" x14ac:dyDescent="0.25">
      <c r="S44393" s="1"/>
      <c r="T44393" s="1"/>
    </row>
    <row r="44394" spans="19:20" ht="50.1" customHeight="1" x14ac:dyDescent="0.25">
      <c r="S44394" s="1"/>
      <c r="T44394" s="1"/>
    </row>
    <row r="44395" spans="19:20" ht="50.1" customHeight="1" x14ac:dyDescent="0.25">
      <c r="S44395" s="1"/>
      <c r="T44395" s="1"/>
    </row>
    <row r="44396" spans="19:20" ht="50.1" customHeight="1" x14ac:dyDescent="0.25">
      <c r="S44396" s="1"/>
      <c r="T44396" s="1"/>
    </row>
    <row r="44397" spans="19:20" ht="50.1" customHeight="1" x14ac:dyDescent="0.25">
      <c r="S44397" s="1"/>
      <c r="T44397" s="1"/>
    </row>
    <row r="44398" spans="19:20" ht="50.1" customHeight="1" x14ac:dyDescent="0.25">
      <c r="S44398" s="1"/>
      <c r="T44398" s="1"/>
    </row>
    <row r="44399" spans="19:20" ht="50.1" customHeight="1" x14ac:dyDescent="0.25">
      <c r="S44399" s="1"/>
      <c r="T44399" s="1"/>
    </row>
    <row r="44400" spans="19:20" ht="50.1" customHeight="1" x14ac:dyDescent="0.25">
      <c r="S44400" s="1"/>
      <c r="T44400" s="1"/>
    </row>
    <row r="44401" spans="19:20" ht="50.1" customHeight="1" x14ac:dyDescent="0.25">
      <c r="S44401" s="1"/>
      <c r="T44401" s="1"/>
    </row>
    <row r="44402" spans="19:20" ht="50.1" customHeight="1" x14ac:dyDescent="0.25">
      <c r="S44402" s="1"/>
      <c r="T44402" s="1"/>
    </row>
    <row r="44403" spans="19:20" ht="50.1" customHeight="1" x14ac:dyDescent="0.25">
      <c r="S44403" s="1"/>
      <c r="T44403" s="1"/>
    </row>
    <row r="44404" spans="19:20" ht="50.1" customHeight="1" x14ac:dyDescent="0.25">
      <c r="S44404" s="1"/>
      <c r="T44404" s="1"/>
    </row>
    <row r="44405" spans="19:20" ht="50.1" customHeight="1" x14ac:dyDescent="0.25">
      <c r="S44405" s="1"/>
      <c r="T44405" s="1"/>
    </row>
    <row r="44406" spans="19:20" ht="50.1" customHeight="1" x14ac:dyDescent="0.25">
      <c r="S44406" s="1"/>
      <c r="T44406" s="1"/>
    </row>
    <row r="44407" spans="19:20" ht="50.1" customHeight="1" x14ac:dyDescent="0.25">
      <c r="S44407" s="1"/>
      <c r="T44407" s="1"/>
    </row>
    <row r="44408" spans="19:20" ht="50.1" customHeight="1" x14ac:dyDescent="0.25">
      <c r="S44408" s="1"/>
      <c r="T44408" s="1"/>
    </row>
    <row r="44409" spans="19:20" ht="50.1" customHeight="1" x14ac:dyDescent="0.25">
      <c r="S44409" s="1"/>
      <c r="T44409" s="1"/>
    </row>
    <row r="44410" spans="19:20" ht="50.1" customHeight="1" x14ac:dyDescent="0.25">
      <c r="S44410" s="1"/>
      <c r="T44410" s="1"/>
    </row>
    <row r="44411" spans="19:20" ht="50.1" customHeight="1" x14ac:dyDescent="0.25">
      <c r="S44411" s="1"/>
      <c r="T44411" s="1"/>
    </row>
    <row r="44412" spans="19:20" ht="50.1" customHeight="1" x14ac:dyDescent="0.25">
      <c r="S44412" s="1"/>
      <c r="T44412" s="1"/>
    </row>
    <row r="44413" spans="19:20" ht="50.1" customHeight="1" x14ac:dyDescent="0.25">
      <c r="S44413" s="1"/>
      <c r="T44413" s="1"/>
    </row>
    <row r="44414" spans="19:20" ht="50.1" customHeight="1" x14ac:dyDescent="0.25">
      <c r="S44414" s="1"/>
      <c r="T44414" s="1"/>
    </row>
    <row r="44415" spans="19:20" ht="50.1" customHeight="1" x14ac:dyDescent="0.25">
      <c r="S44415" s="1"/>
      <c r="T44415" s="1"/>
    </row>
    <row r="44416" spans="19:20" ht="50.1" customHeight="1" x14ac:dyDescent="0.25">
      <c r="S44416" s="1"/>
      <c r="T44416" s="1"/>
    </row>
    <row r="44417" spans="19:20" ht="50.1" customHeight="1" x14ac:dyDescent="0.25">
      <c r="S44417" s="1"/>
      <c r="T44417" s="1"/>
    </row>
    <row r="44418" spans="19:20" ht="50.1" customHeight="1" x14ac:dyDescent="0.25">
      <c r="S44418" s="1"/>
      <c r="T44418" s="1"/>
    </row>
    <row r="44419" spans="19:20" ht="50.1" customHeight="1" x14ac:dyDescent="0.25">
      <c r="S44419" s="1"/>
      <c r="T44419" s="1"/>
    </row>
    <row r="44420" spans="19:20" ht="50.1" customHeight="1" x14ac:dyDescent="0.25">
      <c r="S44420" s="1"/>
      <c r="T44420" s="1"/>
    </row>
    <row r="44421" spans="19:20" ht="50.1" customHeight="1" x14ac:dyDescent="0.25">
      <c r="S44421" s="1"/>
      <c r="T44421" s="1"/>
    </row>
    <row r="44422" spans="19:20" ht="50.1" customHeight="1" x14ac:dyDescent="0.25">
      <c r="S44422" s="1"/>
      <c r="T44422" s="1"/>
    </row>
    <row r="44423" spans="19:20" ht="50.1" customHeight="1" x14ac:dyDescent="0.25">
      <c r="S44423" s="1"/>
      <c r="T44423" s="1"/>
    </row>
    <row r="44424" spans="19:20" ht="50.1" customHeight="1" x14ac:dyDescent="0.25">
      <c r="S44424" s="1"/>
      <c r="T44424" s="1"/>
    </row>
    <row r="44425" spans="19:20" ht="50.1" customHeight="1" x14ac:dyDescent="0.25">
      <c r="S44425" s="1"/>
      <c r="T44425" s="1"/>
    </row>
    <row r="44426" spans="19:20" ht="50.1" customHeight="1" x14ac:dyDescent="0.25">
      <c r="S44426" s="1"/>
      <c r="T44426" s="1"/>
    </row>
    <row r="44427" spans="19:20" ht="50.1" customHeight="1" x14ac:dyDescent="0.25">
      <c r="S44427" s="1"/>
      <c r="T44427" s="1"/>
    </row>
    <row r="44428" spans="19:20" ht="50.1" customHeight="1" x14ac:dyDescent="0.25">
      <c r="S44428" s="1"/>
      <c r="T44428" s="1"/>
    </row>
    <row r="44429" spans="19:20" ht="50.1" customHeight="1" x14ac:dyDescent="0.25">
      <c r="S44429" s="1"/>
      <c r="T44429" s="1"/>
    </row>
    <row r="44430" spans="19:20" ht="50.1" customHeight="1" x14ac:dyDescent="0.25">
      <c r="S44430" s="1"/>
      <c r="T44430" s="1"/>
    </row>
    <row r="44431" spans="19:20" ht="50.1" customHeight="1" x14ac:dyDescent="0.25">
      <c r="S44431" s="1"/>
      <c r="T44431" s="1"/>
    </row>
    <row r="44432" spans="19:20" ht="50.1" customHeight="1" x14ac:dyDescent="0.25">
      <c r="S44432" s="1"/>
      <c r="T44432" s="1"/>
    </row>
    <row r="44433" spans="19:20" ht="50.1" customHeight="1" x14ac:dyDescent="0.25">
      <c r="S44433" s="1"/>
      <c r="T44433" s="1"/>
    </row>
    <row r="44434" spans="19:20" ht="50.1" customHeight="1" x14ac:dyDescent="0.25">
      <c r="S44434" s="1"/>
      <c r="T44434" s="1"/>
    </row>
    <row r="44435" spans="19:20" ht="50.1" customHeight="1" x14ac:dyDescent="0.25">
      <c r="S44435" s="1"/>
      <c r="T44435" s="1"/>
    </row>
    <row r="44436" spans="19:20" ht="50.1" customHeight="1" x14ac:dyDescent="0.25">
      <c r="S44436" s="1"/>
      <c r="T44436" s="1"/>
    </row>
    <row r="44437" spans="19:20" ht="50.1" customHeight="1" x14ac:dyDescent="0.25">
      <c r="S44437" s="1"/>
      <c r="T44437" s="1"/>
    </row>
    <row r="44438" spans="19:20" ht="50.1" customHeight="1" x14ac:dyDescent="0.25">
      <c r="S44438" s="1"/>
      <c r="T44438" s="1"/>
    </row>
    <row r="44439" spans="19:20" ht="50.1" customHeight="1" x14ac:dyDescent="0.25">
      <c r="S44439" s="1"/>
      <c r="T44439" s="1"/>
    </row>
    <row r="44440" spans="19:20" ht="50.1" customHeight="1" x14ac:dyDescent="0.25">
      <c r="S44440" s="1"/>
      <c r="T44440" s="1"/>
    </row>
    <row r="44441" spans="19:20" ht="50.1" customHeight="1" x14ac:dyDescent="0.25">
      <c r="S44441" s="1"/>
      <c r="T44441" s="1"/>
    </row>
    <row r="44442" spans="19:20" ht="50.1" customHeight="1" x14ac:dyDescent="0.25">
      <c r="S44442" s="1"/>
      <c r="T44442" s="1"/>
    </row>
    <row r="44443" spans="19:20" ht="50.1" customHeight="1" x14ac:dyDescent="0.25">
      <c r="S44443" s="1"/>
      <c r="T44443" s="1"/>
    </row>
    <row r="44444" spans="19:20" ht="50.1" customHeight="1" x14ac:dyDescent="0.25">
      <c r="S44444" s="1"/>
      <c r="T44444" s="1"/>
    </row>
    <row r="44445" spans="19:20" ht="50.1" customHeight="1" x14ac:dyDescent="0.25">
      <c r="S44445" s="1"/>
      <c r="T44445" s="1"/>
    </row>
    <row r="44446" spans="19:20" ht="50.1" customHeight="1" x14ac:dyDescent="0.25">
      <c r="S44446" s="1"/>
      <c r="T44446" s="1"/>
    </row>
    <row r="44447" spans="19:20" ht="50.1" customHeight="1" x14ac:dyDescent="0.25">
      <c r="S44447" s="1"/>
      <c r="T44447" s="1"/>
    </row>
    <row r="44448" spans="19:20" ht="50.1" customHeight="1" x14ac:dyDescent="0.25">
      <c r="S44448" s="1"/>
      <c r="T44448" s="1"/>
    </row>
    <row r="44449" spans="19:20" ht="50.1" customHeight="1" x14ac:dyDescent="0.25">
      <c r="S44449" s="1"/>
      <c r="T44449" s="1"/>
    </row>
    <row r="44450" spans="19:20" ht="50.1" customHeight="1" x14ac:dyDescent="0.25">
      <c r="S44450" s="1"/>
      <c r="T44450" s="1"/>
    </row>
    <row r="44451" spans="19:20" ht="50.1" customHeight="1" x14ac:dyDescent="0.25">
      <c r="S44451" s="1"/>
      <c r="T44451" s="1"/>
    </row>
    <row r="44452" spans="19:20" ht="50.1" customHeight="1" x14ac:dyDescent="0.25">
      <c r="S44452" s="1"/>
      <c r="T44452" s="1"/>
    </row>
    <row r="44453" spans="19:20" ht="50.1" customHeight="1" x14ac:dyDescent="0.25">
      <c r="S44453" s="1"/>
      <c r="T44453" s="1"/>
    </row>
    <row r="44454" spans="19:20" ht="50.1" customHeight="1" x14ac:dyDescent="0.25">
      <c r="S44454" s="1"/>
      <c r="T44454" s="1"/>
    </row>
    <row r="44455" spans="19:20" ht="50.1" customHeight="1" x14ac:dyDescent="0.25">
      <c r="S44455" s="1"/>
      <c r="T44455" s="1"/>
    </row>
    <row r="44456" spans="19:20" ht="50.1" customHeight="1" x14ac:dyDescent="0.25">
      <c r="S44456" s="1"/>
      <c r="T44456" s="1"/>
    </row>
    <row r="44457" spans="19:20" ht="50.1" customHeight="1" x14ac:dyDescent="0.25">
      <c r="S44457" s="1"/>
      <c r="T44457" s="1"/>
    </row>
    <row r="44458" spans="19:20" ht="50.1" customHeight="1" x14ac:dyDescent="0.25">
      <c r="S44458" s="1"/>
      <c r="T44458" s="1"/>
    </row>
    <row r="44459" spans="19:20" ht="50.1" customHeight="1" x14ac:dyDescent="0.25">
      <c r="S44459" s="1"/>
      <c r="T44459" s="1"/>
    </row>
    <row r="44460" spans="19:20" ht="50.1" customHeight="1" x14ac:dyDescent="0.25">
      <c r="S44460" s="1"/>
      <c r="T44460" s="1"/>
    </row>
    <row r="44461" spans="19:20" ht="50.1" customHeight="1" x14ac:dyDescent="0.25">
      <c r="S44461" s="1"/>
      <c r="T44461" s="1"/>
    </row>
    <row r="44462" spans="19:20" ht="50.1" customHeight="1" x14ac:dyDescent="0.25">
      <c r="S44462" s="1"/>
      <c r="T44462" s="1"/>
    </row>
    <row r="44463" spans="19:20" ht="50.1" customHeight="1" x14ac:dyDescent="0.25">
      <c r="S44463" s="1"/>
      <c r="T44463" s="1"/>
    </row>
    <row r="44464" spans="19:20" ht="50.1" customHeight="1" x14ac:dyDescent="0.25">
      <c r="S44464" s="1"/>
      <c r="T44464" s="1"/>
    </row>
    <row r="44465" spans="19:20" ht="50.1" customHeight="1" x14ac:dyDescent="0.25">
      <c r="S44465" s="1"/>
      <c r="T44465" s="1"/>
    </row>
    <row r="44466" spans="19:20" ht="50.1" customHeight="1" x14ac:dyDescent="0.25">
      <c r="S44466" s="1"/>
      <c r="T44466" s="1"/>
    </row>
    <row r="44467" spans="19:20" ht="50.1" customHeight="1" x14ac:dyDescent="0.25">
      <c r="S44467" s="1"/>
      <c r="T44467" s="1"/>
    </row>
    <row r="44468" spans="19:20" ht="50.1" customHeight="1" x14ac:dyDescent="0.25">
      <c r="S44468" s="1"/>
      <c r="T44468" s="1"/>
    </row>
    <row r="44469" spans="19:20" ht="50.1" customHeight="1" x14ac:dyDescent="0.25">
      <c r="S44469" s="1"/>
      <c r="T44469" s="1"/>
    </row>
    <row r="44470" spans="19:20" ht="50.1" customHeight="1" x14ac:dyDescent="0.25">
      <c r="S44470" s="1"/>
      <c r="T44470" s="1"/>
    </row>
    <row r="44471" spans="19:20" ht="50.1" customHeight="1" x14ac:dyDescent="0.25">
      <c r="S44471" s="1"/>
      <c r="T44471" s="1"/>
    </row>
    <row r="44472" spans="19:20" ht="50.1" customHeight="1" x14ac:dyDescent="0.25">
      <c r="S44472" s="1"/>
      <c r="T44472" s="1"/>
    </row>
    <row r="44473" spans="19:20" ht="50.1" customHeight="1" x14ac:dyDescent="0.25">
      <c r="S44473" s="1"/>
      <c r="T44473" s="1"/>
    </row>
    <row r="44474" spans="19:20" ht="50.1" customHeight="1" x14ac:dyDescent="0.25">
      <c r="S44474" s="1"/>
      <c r="T44474" s="1"/>
    </row>
    <row r="44475" spans="19:20" ht="50.1" customHeight="1" x14ac:dyDescent="0.25">
      <c r="S44475" s="1"/>
      <c r="T44475" s="1"/>
    </row>
    <row r="44476" spans="19:20" ht="50.1" customHeight="1" x14ac:dyDescent="0.25">
      <c r="S44476" s="1"/>
      <c r="T44476" s="1"/>
    </row>
    <row r="44477" spans="19:20" ht="50.1" customHeight="1" x14ac:dyDescent="0.25">
      <c r="S44477" s="1"/>
      <c r="T44477" s="1"/>
    </row>
    <row r="44478" spans="19:20" ht="50.1" customHeight="1" x14ac:dyDescent="0.25">
      <c r="S44478" s="1"/>
      <c r="T44478" s="1"/>
    </row>
    <row r="44479" spans="19:20" ht="50.1" customHeight="1" x14ac:dyDescent="0.25">
      <c r="S44479" s="1"/>
      <c r="T44479" s="1"/>
    </row>
    <row r="44480" spans="19:20" ht="50.1" customHeight="1" x14ac:dyDescent="0.25">
      <c r="S44480" s="1"/>
      <c r="T44480" s="1"/>
    </row>
    <row r="44481" spans="19:20" ht="50.1" customHeight="1" x14ac:dyDescent="0.25">
      <c r="S44481" s="1"/>
      <c r="T44481" s="1"/>
    </row>
    <row r="44482" spans="19:20" ht="50.1" customHeight="1" x14ac:dyDescent="0.25">
      <c r="S44482" s="1"/>
      <c r="T44482" s="1"/>
    </row>
    <row r="44483" spans="19:20" ht="50.1" customHeight="1" x14ac:dyDescent="0.25">
      <c r="S44483" s="1"/>
      <c r="T44483" s="1"/>
    </row>
    <row r="44484" spans="19:20" ht="50.1" customHeight="1" x14ac:dyDescent="0.25">
      <c r="S44484" s="1"/>
      <c r="T44484" s="1"/>
    </row>
    <row r="44485" spans="19:20" ht="50.1" customHeight="1" x14ac:dyDescent="0.25">
      <c r="S44485" s="1"/>
      <c r="T44485" s="1"/>
    </row>
    <row r="44486" spans="19:20" ht="50.1" customHeight="1" x14ac:dyDescent="0.25">
      <c r="S44486" s="1"/>
      <c r="T44486" s="1"/>
    </row>
    <row r="44487" spans="19:20" ht="50.1" customHeight="1" x14ac:dyDescent="0.25">
      <c r="S44487" s="1"/>
      <c r="T44487" s="1"/>
    </row>
    <row r="44488" spans="19:20" ht="50.1" customHeight="1" x14ac:dyDescent="0.25">
      <c r="S44488" s="1"/>
      <c r="T44488" s="1"/>
    </row>
    <row r="44489" spans="19:20" ht="50.1" customHeight="1" x14ac:dyDescent="0.25">
      <c r="S44489" s="1"/>
      <c r="T44489" s="1"/>
    </row>
    <row r="44490" spans="19:20" ht="50.1" customHeight="1" x14ac:dyDescent="0.25">
      <c r="S44490" s="1"/>
      <c r="T44490" s="1"/>
    </row>
    <row r="44491" spans="19:20" ht="50.1" customHeight="1" x14ac:dyDescent="0.25">
      <c r="S44491" s="1"/>
      <c r="T44491" s="1"/>
    </row>
    <row r="44492" spans="19:20" ht="50.1" customHeight="1" x14ac:dyDescent="0.25">
      <c r="S44492" s="1"/>
      <c r="T44492" s="1"/>
    </row>
    <row r="44493" spans="19:20" ht="50.1" customHeight="1" x14ac:dyDescent="0.25">
      <c r="S44493" s="1"/>
      <c r="T44493" s="1"/>
    </row>
    <row r="44494" spans="19:20" ht="50.1" customHeight="1" x14ac:dyDescent="0.25">
      <c r="S44494" s="1"/>
      <c r="T44494" s="1"/>
    </row>
    <row r="44495" spans="19:20" ht="50.1" customHeight="1" x14ac:dyDescent="0.25">
      <c r="S44495" s="1"/>
      <c r="T44495" s="1"/>
    </row>
    <row r="44496" spans="19:20" ht="50.1" customHeight="1" x14ac:dyDescent="0.25">
      <c r="S44496" s="1"/>
      <c r="T44496" s="1"/>
    </row>
    <row r="44497" spans="19:20" ht="50.1" customHeight="1" x14ac:dyDescent="0.25">
      <c r="S44497" s="1"/>
      <c r="T44497" s="1"/>
    </row>
    <row r="44498" spans="19:20" ht="50.1" customHeight="1" x14ac:dyDescent="0.25">
      <c r="S44498" s="1"/>
      <c r="T44498" s="1"/>
    </row>
    <row r="44499" spans="19:20" ht="50.1" customHeight="1" x14ac:dyDescent="0.25">
      <c r="S44499" s="1"/>
      <c r="T44499" s="1"/>
    </row>
    <row r="44500" spans="19:20" ht="50.1" customHeight="1" x14ac:dyDescent="0.25">
      <c r="S44500" s="1"/>
      <c r="T44500" s="1"/>
    </row>
    <row r="44501" spans="19:20" ht="50.1" customHeight="1" x14ac:dyDescent="0.25">
      <c r="S44501" s="1"/>
      <c r="T44501" s="1"/>
    </row>
    <row r="44502" spans="19:20" ht="50.1" customHeight="1" x14ac:dyDescent="0.25">
      <c r="S44502" s="1"/>
      <c r="T44502" s="1"/>
    </row>
    <row r="44503" spans="19:20" ht="50.1" customHeight="1" x14ac:dyDescent="0.25">
      <c r="S44503" s="1"/>
      <c r="T44503" s="1"/>
    </row>
    <row r="44504" spans="19:20" ht="50.1" customHeight="1" x14ac:dyDescent="0.25">
      <c r="S44504" s="1"/>
      <c r="T44504" s="1"/>
    </row>
    <row r="44505" spans="19:20" ht="50.1" customHeight="1" x14ac:dyDescent="0.25">
      <c r="S44505" s="1"/>
      <c r="T44505" s="1"/>
    </row>
    <row r="44506" spans="19:20" ht="50.1" customHeight="1" x14ac:dyDescent="0.25">
      <c r="S44506" s="1"/>
      <c r="T44506" s="1"/>
    </row>
    <row r="44507" spans="19:20" ht="50.1" customHeight="1" x14ac:dyDescent="0.25">
      <c r="S44507" s="1"/>
      <c r="T44507" s="1"/>
    </row>
    <row r="44508" spans="19:20" ht="50.1" customHeight="1" x14ac:dyDescent="0.25">
      <c r="S44508" s="1"/>
      <c r="T44508" s="1"/>
    </row>
    <row r="44509" spans="19:20" ht="50.1" customHeight="1" x14ac:dyDescent="0.25">
      <c r="S44509" s="1"/>
      <c r="T44509" s="1"/>
    </row>
    <row r="44510" spans="19:20" ht="50.1" customHeight="1" x14ac:dyDescent="0.25">
      <c r="S44510" s="1"/>
      <c r="T44510" s="1"/>
    </row>
    <row r="44511" spans="19:20" ht="50.1" customHeight="1" x14ac:dyDescent="0.25">
      <c r="S44511" s="1"/>
      <c r="T44511" s="1"/>
    </row>
    <row r="44512" spans="19:20" ht="50.1" customHeight="1" x14ac:dyDescent="0.25">
      <c r="S44512" s="1"/>
      <c r="T44512" s="1"/>
    </row>
    <row r="44513" spans="19:20" ht="50.1" customHeight="1" x14ac:dyDescent="0.25">
      <c r="S44513" s="1"/>
      <c r="T44513" s="1"/>
    </row>
    <row r="44514" spans="19:20" ht="50.1" customHeight="1" x14ac:dyDescent="0.25">
      <c r="S44514" s="1"/>
      <c r="T44514" s="1"/>
    </row>
    <row r="44515" spans="19:20" ht="50.1" customHeight="1" x14ac:dyDescent="0.25">
      <c r="S44515" s="1"/>
      <c r="T44515" s="1"/>
    </row>
    <row r="44516" spans="19:20" ht="50.1" customHeight="1" x14ac:dyDescent="0.25">
      <c r="S44516" s="1"/>
      <c r="T44516" s="1"/>
    </row>
    <row r="44517" spans="19:20" ht="50.1" customHeight="1" x14ac:dyDescent="0.25">
      <c r="S44517" s="1"/>
      <c r="T44517" s="1"/>
    </row>
    <row r="44518" spans="19:20" ht="50.1" customHeight="1" x14ac:dyDescent="0.25">
      <c r="S44518" s="1"/>
      <c r="T44518" s="1"/>
    </row>
    <row r="44519" spans="19:20" ht="50.1" customHeight="1" x14ac:dyDescent="0.25">
      <c r="S44519" s="1"/>
      <c r="T44519" s="1"/>
    </row>
    <row r="44520" spans="19:20" ht="50.1" customHeight="1" x14ac:dyDescent="0.25">
      <c r="S44520" s="1"/>
      <c r="T44520" s="1"/>
    </row>
    <row r="44521" spans="19:20" ht="50.1" customHeight="1" x14ac:dyDescent="0.25">
      <c r="S44521" s="1"/>
      <c r="T44521" s="1"/>
    </row>
    <row r="44522" spans="19:20" ht="50.1" customHeight="1" x14ac:dyDescent="0.25">
      <c r="S44522" s="1"/>
      <c r="T44522" s="1"/>
    </row>
    <row r="44523" spans="19:20" ht="50.1" customHeight="1" x14ac:dyDescent="0.25">
      <c r="S44523" s="1"/>
      <c r="T44523" s="1"/>
    </row>
    <row r="44524" spans="19:20" ht="50.1" customHeight="1" x14ac:dyDescent="0.25">
      <c r="S44524" s="1"/>
      <c r="T44524" s="1"/>
    </row>
    <row r="44525" spans="19:20" ht="50.1" customHeight="1" x14ac:dyDescent="0.25">
      <c r="S44525" s="1"/>
      <c r="T44525" s="1"/>
    </row>
    <row r="44526" spans="19:20" ht="50.1" customHeight="1" x14ac:dyDescent="0.25">
      <c r="S44526" s="1"/>
      <c r="T44526" s="1"/>
    </row>
    <row r="44527" spans="19:20" ht="50.1" customHeight="1" x14ac:dyDescent="0.25">
      <c r="S44527" s="1"/>
      <c r="T44527" s="1"/>
    </row>
    <row r="44528" spans="19:20" ht="50.1" customHeight="1" x14ac:dyDescent="0.25">
      <c r="S44528" s="1"/>
      <c r="T44528" s="1"/>
    </row>
    <row r="44529" spans="19:20" ht="50.1" customHeight="1" x14ac:dyDescent="0.25">
      <c r="S44529" s="1"/>
      <c r="T44529" s="1"/>
    </row>
    <row r="44530" spans="19:20" ht="50.1" customHeight="1" x14ac:dyDescent="0.25">
      <c r="S44530" s="1"/>
      <c r="T44530" s="1"/>
    </row>
    <row r="44531" spans="19:20" ht="50.1" customHeight="1" x14ac:dyDescent="0.25">
      <c r="S44531" s="1"/>
      <c r="T44531" s="1"/>
    </row>
    <row r="44532" spans="19:20" ht="50.1" customHeight="1" x14ac:dyDescent="0.25">
      <c r="S44532" s="1"/>
      <c r="T44532" s="1"/>
    </row>
    <row r="44533" spans="19:20" ht="50.1" customHeight="1" x14ac:dyDescent="0.25">
      <c r="S44533" s="1"/>
      <c r="T44533" s="1"/>
    </row>
    <row r="44534" spans="19:20" ht="50.1" customHeight="1" x14ac:dyDescent="0.25">
      <c r="S44534" s="1"/>
      <c r="T44534" s="1"/>
    </row>
    <row r="44535" spans="19:20" ht="50.1" customHeight="1" x14ac:dyDescent="0.25">
      <c r="S44535" s="1"/>
      <c r="T44535" s="1"/>
    </row>
    <row r="44536" spans="19:20" ht="50.1" customHeight="1" x14ac:dyDescent="0.25">
      <c r="S44536" s="1"/>
      <c r="T44536" s="1"/>
    </row>
    <row r="44537" spans="19:20" ht="50.1" customHeight="1" x14ac:dyDescent="0.25">
      <c r="S44537" s="1"/>
      <c r="T44537" s="1"/>
    </row>
    <row r="44538" spans="19:20" ht="50.1" customHeight="1" x14ac:dyDescent="0.25">
      <c r="S44538" s="1"/>
      <c r="T44538" s="1"/>
    </row>
    <row r="44539" spans="19:20" ht="50.1" customHeight="1" x14ac:dyDescent="0.25">
      <c r="S44539" s="1"/>
      <c r="T44539" s="1"/>
    </row>
    <row r="44540" spans="19:20" ht="50.1" customHeight="1" x14ac:dyDescent="0.25">
      <c r="S44540" s="1"/>
      <c r="T44540" s="1"/>
    </row>
    <row r="44541" spans="19:20" ht="50.1" customHeight="1" x14ac:dyDescent="0.25">
      <c r="S44541" s="1"/>
      <c r="T44541" s="1"/>
    </row>
    <row r="44542" spans="19:20" ht="50.1" customHeight="1" x14ac:dyDescent="0.25">
      <c r="S44542" s="1"/>
      <c r="T44542" s="1"/>
    </row>
    <row r="44543" spans="19:20" ht="50.1" customHeight="1" x14ac:dyDescent="0.25">
      <c r="S44543" s="1"/>
      <c r="T44543" s="1"/>
    </row>
    <row r="44544" spans="19:20" ht="50.1" customHeight="1" x14ac:dyDescent="0.25">
      <c r="S44544" s="1"/>
      <c r="T44544" s="1"/>
    </row>
    <row r="44545" spans="19:20" ht="50.1" customHeight="1" x14ac:dyDescent="0.25">
      <c r="S44545" s="1"/>
      <c r="T44545" s="1"/>
    </row>
    <row r="44546" spans="19:20" ht="50.1" customHeight="1" x14ac:dyDescent="0.25">
      <c r="S44546" s="1"/>
      <c r="T44546" s="1"/>
    </row>
    <row r="44547" spans="19:20" ht="50.1" customHeight="1" x14ac:dyDescent="0.25">
      <c r="S44547" s="1"/>
      <c r="T44547" s="1"/>
    </row>
    <row r="44548" spans="19:20" ht="50.1" customHeight="1" x14ac:dyDescent="0.25">
      <c r="S44548" s="1"/>
      <c r="T44548" s="1"/>
    </row>
    <row r="44549" spans="19:20" ht="50.1" customHeight="1" x14ac:dyDescent="0.25">
      <c r="S44549" s="1"/>
      <c r="T44549" s="1"/>
    </row>
    <row r="44550" spans="19:20" ht="50.1" customHeight="1" x14ac:dyDescent="0.25">
      <c r="S44550" s="1"/>
      <c r="T44550" s="1"/>
    </row>
    <row r="44551" spans="19:20" ht="50.1" customHeight="1" x14ac:dyDescent="0.25">
      <c r="S44551" s="1"/>
      <c r="T44551" s="1"/>
    </row>
    <row r="44552" spans="19:20" ht="50.1" customHeight="1" x14ac:dyDescent="0.25">
      <c r="S44552" s="1"/>
      <c r="T44552" s="1"/>
    </row>
    <row r="44553" spans="19:20" ht="50.1" customHeight="1" x14ac:dyDescent="0.25">
      <c r="S44553" s="1"/>
      <c r="T44553" s="1"/>
    </row>
    <row r="44554" spans="19:20" ht="50.1" customHeight="1" x14ac:dyDescent="0.25">
      <c r="S44554" s="1"/>
      <c r="T44554" s="1"/>
    </row>
    <row r="44555" spans="19:20" ht="50.1" customHeight="1" x14ac:dyDescent="0.25">
      <c r="S44555" s="1"/>
      <c r="T44555" s="1"/>
    </row>
    <row r="44556" spans="19:20" ht="50.1" customHeight="1" x14ac:dyDescent="0.25">
      <c r="S44556" s="1"/>
      <c r="T44556" s="1"/>
    </row>
    <row r="44557" spans="19:20" ht="50.1" customHeight="1" x14ac:dyDescent="0.25">
      <c r="S44557" s="1"/>
      <c r="T44557" s="1"/>
    </row>
    <row r="44558" spans="19:20" ht="50.1" customHeight="1" x14ac:dyDescent="0.25">
      <c r="S44558" s="1"/>
      <c r="T44558" s="1"/>
    </row>
    <row r="44559" spans="19:20" ht="50.1" customHeight="1" x14ac:dyDescent="0.25">
      <c r="S44559" s="1"/>
      <c r="T44559" s="1"/>
    </row>
    <row r="44560" spans="19:20" ht="50.1" customHeight="1" x14ac:dyDescent="0.25">
      <c r="S44560" s="1"/>
      <c r="T44560" s="1"/>
    </row>
    <row r="44561" spans="19:20" ht="50.1" customHeight="1" x14ac:dyDescent="0.25">
      <c r="S44561" s="1"/>
      <c r="T44561" s="1"/>
    </row>
    <row r="44562" spans="19:20" ht="50.1" customHeight="1" x14ac:dyDescent="0.25">
      <c r="S44562" s="1"/>
      <c r="T44562" s="1"/>
    </row>
    <row r="44563" spans="19:20" ht="50.1" customHeight="1" x14ac:dyDescent="0.25">
      <c r="S44563" s="1"/>
      <c r="T44563" s="1"/>
    </row>
    <row r="44564" spans="19:20" ht="50.1" customHeight="1" x14ac:dyDescent="0.25">
      <c r="S44564" s="1"/>
      <c r="T44564" s="1"/>
    </row>
    <row r="44565" spans="19:20" ht="50.1" customHeight="1" x14ac:dyDescent="0.25">
      <c r="S44565" s="1"/>
      <c r="T44565" s="1"/>
    </row>
    <row r="44566" spans="19:20" ht="50.1" customHeight="1" x14ac:dyDescent="0.25">
      <c r="S44566" s="1"/>
      <c r="T44566" s="1"/>
    </row>
    <row r="44567" spans="19:20" ht="50.1" customHeight="1" x14ac:dyDescent="0.25">
      <c r="S44567" s="1"/>
      <c r="T44567" s="1"/>
    </row>
    <row r="44568" spans="19:20" ht="50.1" customHeight="1" x14ac:dyDescent="0.25">
      <c r="S44568" s="1"/>
      <c r="T44568" s="1"/>
    </row>
    <row r="44569" spans="19:20" ht="50.1" customHeight="1" x14ac:dyDescent="0.25">
      <c r="S44569" s="1"/>
      <c r="T44569" s="1"/>
    </row>
    <row r="44570" spans="19:20" ht="50.1" customHeight="1" x14ac:dyDescent="0.25">
      <c r="S44570" s="1"/>
      <c r="T44570" s="1"/>
    </row>
    <row r="44571" spans="19:20" ht="50.1" customHeight="1" x14ac:dyDescent="0.25">
      <c r="S44571" s="1"/>
      <c r="T44571" s="1"/>
    </row>
    <row r="44572" spans="19:20" ht="50.1" customHeight="1" x14ac:dyDescent="0.25">
      <c r="S44572" s="1"/>
      <c r="T44572" s="1"/>
    </row>
    <row r="44573" spans="19:20" ht="50.1" customHeight="1" x14ac:dyDescent="0.25">
      <c r="S44573" s="1"/>
      <c r="T44573" s="1"/>
    </row>
    <row r="44574" spans="19:20" ht="50.1" customHeight="1" x14ac:dyDescent="0.25">
      <c r="S44574" s="1"/>
      <c r="T44574" s="1"/>
    </row>
    <row r="44575" spans="19:20" ht="50.1" customHeight="1" x14ac:dyDescent="0.25">
      <c r="S44575" s="1"/>
      <c r="T44575" s="1"/>
    </row>
    <row r="44576" spans="19:20" ht="50.1" customHeight="1" x14ac:dyDescent="0.25">
      <c r="S44576" s="1"/>
      <c r="T44576" s="1"/>
    </row>
    <row r="44577" spans="19:20" ht="50.1" customHeight="1" x14ac:dyDescent="0.25">
      <c r="S44577" s="1"/>
      <c r="T44577" s="1"/>
    </row>
    <row r="44578" spans="19:20" ht="50.1" customHeight="1" x14ac:dyDescent="0.25">
      <c r="S44578" s="1"/>
      <c r="T44578" s="1"/>
    </row>
    <row r="44579" spans="19:20" ht="50.1" customHeight="1" x14ac:dyDescent="0.25">
      <c r="S44579" s="1"/>
      <c r="T44579" s="1"/>
    </row>
    <row r="44580" spans="19:20" ht="50.1" customHeight="1" x14ac:dyDescent="0.25">
      <c r="S44580" s="1"/>
      <c r="T44580" s="1"/>
    </row>
    <row r="44581" spans="19:20" ht="50.1" customHeight="1" x14ac:dyDescent="0.25">
      <c r="S44581" s="1"/>
      <c r="T44581" s="1"/>
    </row>
    <row r="44582" spans="19:20" ht="50.1" customHeight="1" x14ac:dyDescent="0.25">
      <c r="S44582" s="1"/>
      <c r="T44582" s="1"/>
    </row>
    <row r="44583" spans="19:20" ht="50.1" customHeight="1" x14ac:dyDescent="0.25">
      <c r="S44583" s="1"/>
      <c r="T44583" s="1"/>
    </row>
    <row r="44584" spans="19:20" ht="50.1" customHeight="1" x14ac:dyDescent="0.25">
      <c r="S44584" s="1"/>
      <c r="T44584" s="1"/>
    </row>
    <row r="44585" spans="19:20" ht="50.1" customHeight="1" x14ac:dyDescent="0.25">
      <c r="S44585" s="1"/>
      <c r="T44585" s="1"/>
    </row>
    <row r="44586" spans="19:20" ht="50.1" customHeight="1" x14ac:dyDescent="0.25">
      <c r="S44586" s="1"/>
      <c r="T44586" s="1"/>
    </row>
    <row r="44587" spans="19:20" ht="50.1" customHeight="1" x14ac:dyDescent="0.25">
      <c r="S44587" s="1"/>
      <c r="T44587" s="1"/>
    </row>
    <row r="44588" spans="19:20" ht="50.1" customHeight="1" x14ac:dyDescent="0.25">
      <c r="S44588" s="1"/>
      <c r="T44588" s="1"/>
    </row>
    <row r="44589" spans="19:20" ht="50.1" customHeight="1" x14ac:dyDescent="0.25">
      <c r="S44589" s="1"/>
      <c r="T44589" s="1"/>
    </row>
    <row r="44590" spans="19:20" ht="50.1" customHeight="1" x14ac:dyDescent="0.25">
      <c r="S44590" s="1"/>
      <c r="T44590" s="1"/>
    </row>
    <row r="44591" spans="19:20" ht="50.1" customHeight="1" x14ac:dyDescent="0.25">
      <c r="S44591" s="1"/>
      <c r="T44591" s="1"/>
    </row>
    <row r="44592" spans="19:20" ht="50.1" customHeight="1" x14ac:dyDescent="0.25">
      <c r="S44592" s="1"/>
      <c r="T44592" s="1"/>
    </row>
    <row r="44593" spans="19:20" ht="50.1" customHeight="1" x14ac:dyDescent="0.25">
      <c r="S44593" s="1"/>
      <c r="T44593" s="1"/>
    </row>
    <row r="44594" spans="19:20" ht="50.1" customHeight="1" x14ac:dyDescent="0.25">
      <c r="S44594" s="1"/>
      <c r="T44594" s="1"/>
    </row>
    <row r="44595" spans="19:20" ht="50.1" customHeight="1" x14ac:dyDescent="0.25">
      <c r="S44595" s="1"/>
      <c r="T44595" s="1"/>
    </row>
    <row r="44596" spans="19:20" ht="50.1" customHeight="1" x14ac:dyDescent="0.25">
      <c r="S44596" s="1"/>
      <c r="T44596" s="1"/>
    </row>
    <row r="44597" spans="19:20" ht="50.1" customHeight="1" x14ac:dyDescent="0.25">
      <c r="S44597" s="1"/>
      <c r="T44597" s="1"/>
    </row>
    <row r="44598" spans="19:20" ht="50.1" customHeight="1" x14ac:dyDescent="0.25">
      <c r="S44598" s="1"/>
      <c r="T44598" s="1"/>
    </row>
    <row r="44599" spans="19:20" ht="50.1" customHeight="1" x14ac:dyDescent="0.25">
      <c r="S44599" s="1"/>
      <c r="T44599" s="1"/>
    </row>
    <row r="44600" spans="19:20" ht="50.1" customHeight="1" x14ac:dyDescent="0.25">
      <c r="S44600" s="1"/>
      <c r="T44600" s="1"/>
    </row>
    <row r="44601" spans="19:20" ht="50.1" customHeight="1" x14ac:dyDescent="0.25">
      <c r="S44601" s="1"/>
      <c r="T44601" s="1"/>
    </row>
    <row r="44602" spans="19:20" ht="50.1" customHeight="1" x14ac:dyDescent="0.25">
      <c r="S44602" s="1"/>
      <c r="T44602" s="1"/>
    </row>
    <row r="44603" spans="19:20" ht="50.1" customHeight="1" x14ac:dyDescent="0.25">
      <c r="S44603" s="1"/>
      <c r="T44603" s="1"/>
    </row>
    <row r="44604" spans="19:20" ht="50.1" customHeight="1" x14ac:dyDescent="0.25">
      <c r="S44604" s="1"/>
      <c r="T44604" s="1"/>
    </row>
    <row r="44605" spans="19:20" ht="50.1" customHeight="1" x14ac:dyDescent="0.25">
      <c r="S44605" s="1"/>
      <c r="T44605" s="1"/>
    </row>
    <row r="44606" spans="19:20" ht="50.1" customHeight="1" x14ac:dyDescent="0.25">
      <c r="S44606" s="1"/>
      <c r="T44606" s="1"/>
    </row>
    <row r="44607" spans="19:20" ht="50.1" customHeight="1" x14ac:dyDescent="0.25">
      <c r="S44607" s="1"/>
      <c r="T44607" s="1"/>
    </row>
    <row r="44608" spans="19:20" ht="50.1" customHeight="1" x14ac:dyDescent="0.25">
      <c r="S44608" s="1"/>
      <c r="T44608" s="1"/>
    </row>
    <row r="44609" spans="19:20" ht="50.1" customHeight="1" x14ac:dyDescent="0.25">
      <c r="S44609" s="1"/>
      <c r="T44609" s="1"/>
    </row>
    <row r="44610" spans="19:20" ht="50.1" customHeight="1" x14ac:dyDescent="0.25">
      <c r="S44610" s="1"/>
      <c r="T44610" s="1"/>
    </row>
    <row r="44611" spans="19:20" ht="50.1" customHeight="1" x14ac:dyDescent="0.25">
      <c r="S44611" s="1"/>
      <c r="T44611" s="1"/>
    </row>
    <row r="44612" spans="19:20" ht="50.1" customHeight="1" x14ac:dyDescent="0.25">
      <c r="S44612" s="1"/>
      <c r="T44612" s="1"/>
    </row>
    <row r="44613" spans="19:20" ht="50.1" customHeight="1" x14ac:dyDescent="0.25">
      <c r="S44613" s="1"/>
      <c r="T44613" s="1"/>
    </row>
    <row r="44614" spans="19:20" ht="50.1" customHeight="1" x14ac:dyDescent="0.25">
      <c r="S44614" s="1"/>
      <c r="T44614" s="1"/>
    </row>
    <row r="44615" spans="19:20" ht="50.1" customHeight="1" x14ac:dyDescent="0.25">
      <c r="S44615" s="1"/>
      <c r="T44615" s="1"/>
    </row>
    <row r="44616" spans="19:20" ht="50.1" customHeight="1" x14ac:dyDescent="0.25">
      <c r="S44616" s="1"/>
      <c r="T44616" s="1"/>
    </row>
    <row r="44617" spans="19:20" ht="50.1" customHeight="1" x14ac:dyDescent="0.25">
      <c r="S44617" s="1"/>
      <c r="T44617" s="1"/>
    </row>
    <row r="44618" spans="19:20" ht="50.1" customHeight="1" x14ac:dyDescent="0.25">
      <c r="S44618" s="1"/>
      <c r="T44618" s="1"/>
    </row>
    <row r="44619" spans="19:20" ht="50.1" customHeight="1" x14ac:dyDescent="0.25">
      <c r="S44619" s="1"/>
      <c r="T44619" s="1"/>
    </row>
    <row r="44620" spans="19:20" ht="50.1" customHeight="1" x14ac:dyDescent="0.25">
      <c r="S44620" s="1"/>
      <c r="T44620" s="1"/>
    </row>
    <row r="44621" spans="19:20" ht="50.1" customHeight="1" x14ac:dyDescent="0.25">
      <c r="S44621" s="1"/>
      <c r="T44621" s="1"/>
    </row>
    <row r="44622" spans="19:20" ht="50.1" customHeight="1" x14ac:dyDescent="0.25">
      <c r="S44622" s="1"/>
      <c r="T44622" s="1"/>
    </row>
    <row r="44623" spans="19:20" ht="50.1" customHeight="1" x14ac:dyDescent="0.25">
      <c r="S44623" s="1"/>
      <c r="T44623" s="1"/>
    </row>
    <row r="44624" spans="19:20" ht="50.1" customHeight="1" x14ac:dyDescent="0.25">
      <c r="S44624" s="1"/>
      <c r="T44624" s="1"/>
    </row>
    <row r="44625" spans="19:20" ht="50.1" customHeight="1" x14ac:dyDescent="0.25">
      <c r="S44625" s="1"/>
      <c r="T44625" s="1"/>
    </row>
    <row r="44626" spans="19:20" ht="50.1" customHeight="1" x14ac:dyDescent="0.25">
      <c r="S44626" s="1"/>
      <c r="T44626" s="1"/>
    </row>
    <row r="44627" spans="19:20" ht="50.1" customHeight="1" x14ac:dyDescent="0.25">
      <c r="S44627" s="1"/>
      <c r="T44627" s="1"/>
    </row>
    <row r="44628" spans="19:20" ht="50.1" customHeight="1" x14ac:dyDescent="0.25">
      <c r="S44628" s="1"/>
      <c r="T44628" s="1"/>
    </row>
    <row r="44629" spans="19:20" ht="50.1" customHeight="1" x14ac:dyDescent="0.25">
      <c r="S44629" s="1"/>
      <c r="T44629" s="1"/>
    </row>
    <row r="44630" spans="19:20" ht="50.1" customHeight="1" x14ac:dyDescent="0.25">
      <c r="S44630" s="1"/>
      <c r="T44630" s="1"/>
    </row>
    <row r="44631" spans="19:20" ht="50.1" customHeight="1" x14ac:dyDescent="0.25">
      <c r="S44631" s="1"/>
      <c r="T44631" s="1"/>
    </row>
    <row r="44632" spans="19:20" ht="50.1" customHeight="1" x14ac:dyDescent="0.25">
      <c r="S44632" s="1"/>
      <c r="T44632" s="1"/>
    </row>
    <row r="44633" spans="19:20" ht="50.1" customHeight="1" x14ac:dyDescent="0.25">
      <c r="S44633" s="1"/>
      <c r="T44633" s="1"/>
    </row>
    <row r="44634" spans="19:20" ht="50.1" customHeight="1" x14ac:dyDescent="0.25">
      <c r="S44634" s="1"/>
      <c r="T44634" s="1"/>
    </row>
    <row r="44635" spans="19:20" ht="50.1" customHeight="1" x14ac:dyDescent="0.25">
      <c r="S44635" s="1"/>
      <c r="T44635" s="1"/>
    </row>
    <row r="44636" spans="19:20" ht="50.1" customHeight="1" x14ac:dyDescent="0.25">
      <c r="S44636" s="1"/>
      <c r="T44636" s="1"/>
    </row>
    <row r="44637" spans="19:20" ht="50.1" customHeight="1" x14ac:dyDescent="0.25">
      <c r="S44637" s="1"/>
      <c r="T44637" s="1"/>
    </row>
    <row r="44638" spans="19:20" ht="50.1" customHeight="1" x14ac:dyDescent="0.25">
      <c r="S44638" s="1"/>
      <c r="T44638" s="1"/>
    </row>
    <row r="44639" spans="19:20" ht="50.1" customHeight="1" x14ac:dyDescent="0.25">
      <c r="S44639" s="1"/>
      <c r="T44639" s="1"/>
    </row>
    <row r="44640" spans="19:20" ht="50.1" customHeight="1" x14ac:dyDescent="0.25">
      <c r="S44640" s="1"/>
      <c r="T44640" s="1"/>
    </row>
    <row r="44641" spans="19:20" ht="50.1" customHeight="1" x14ac:dyDescent="0.25">
      <c r="S44641" s="1"/>
      <c r="T44641" s="1"/>
    </row>
    <row r="44642" spans="19:20" ht="50.1" customHeight="1" x14ac:dyDescent="0.25">
      <c r="S44642" s="1"/>
      <c r="T44642" s="1"/>
    </row>
    <row r="44643" spans="19:20" ht="50.1" customHeight="1" x14ac:dyDescent="0.25">
      <c r="S44643" s="1"/>
      <c r="T44643" s="1"/>
    </row>
    <row r="44644" spans="19:20" ht="50.1" customHeight="1" x14ac:dyDescent="0.25">
      <c r="S44644" s="1"/>
      <c r="T44644" s="1"/>
    </row>
    <row r="44645" spans="19:20" ht="50.1" customHeight="1" x14ac:dyDescent="0.25">
      <c r="S44645" s="1"/>
      <c r="T44645" s="1"/>
    </row>
    <row r="44646" spans="19:20" ht="50.1" customHeight="1" x14ac:dyDescent="0.25">
      <c r="S44646" s="1"/>
      <c r="T44646" s="1"/>
    </row>
    <row r="44647" spans="19:20" ht="50.1" customHeight="1" x14ac:dyDescent="0.25">
      <c r="S44647" s="1"/>
      <c r="T44647" s="1"/>
    </row>
    <row r="44648" spans="19:20" ht="50.1" customHeight="1" x14ac:dyDescent="0.25">
      <c r="S44648" s="1"/>
      <c r="T44648" s="1"/>
    </row>
    <row r="44649" spans="19:20" ht="50.1" customHeight="1" x14ac:dyDescent="0.25">
      <c r="S44649" s="1"/>
      <c r="T44649" s="1"/>
    </row>
    <row r="44650" spans="19:20" ht="50.1" customHeight="1" x14ac:dyDescent="0.25">
      <c r="S44650" s="1"/>
      <c r="T44650" s="1"/>
    </row>
    <row r="44651" spans="19:20" ht="50.1" customHeight="1" x14ac:dyDescent="0.25">
      <c r="S44651" s="1"/>
      <c r="T44651" s="1"/>
    </row>
    <row r="44652" spans="19:20" ht="50.1" customHeight="1" x14ac:dyDescent="0.25">
      <c r="S44652" s="1"/>
      <c r="T44652" s="1"/>
    </row>
    <row r="44653" spans="19:20" ht="50.1" customHeight="1" x14ac:dyDescent="0.25">
      <c r="S44653" s="1"/>
      <c r="T44653" s="1"/>
    </row>
    <row r="44654" spans="19:20" ht="50.1" customHeight="1" x14ac:dyDescent="0.25">
      <c r="S44654" s="1"/>
      <c r="T44654" s="1"/>
    </row>
    <row r="44655" spans="19:20" ht="50.1" customHeight="1" x14ac:dyDescent="0.25">
      <c r="S44655" s="1"/>
      <c r="T44655" s="1"/>
    </row>
    <row r="44656" spans="19:20" ht="50.1" customHeight="1" x14ac:dyDescent="0.25">
      <c r="S44656" s="1"/>
      <c r="T44656" s="1"/>
    </row>
    <row r="44657" spans="19:20" ht="50.1" customHeight="1" x14ac:dyDescent="0.25">
      <c r="S44657" s="1"/>
      <c r="T44657" s="1"/>
    </row>
    <row r="44658" spans="19:20" ht="50.1" customHeight="1" x14ac:dyDescent="0.25">
      <c r="S44658" s="1"/>
      <c r="T44658" s="1"/>
    </row>
    <row r="44659" spans="19:20" ht="50.1" customHeight="1" x14ac:dyDescent="0.25">
      <c r="S44659" s="1"/>
      <c r="T44659" s="1"/>
    </row>
    <row r="44660" spans="19:20" ht="50.1" customHeight="1" x14ac:dyDescent="0.25">
      <c r="S44660" s="1"/>
      <c r="T44660" s="1"/>
    </row>
    <row r="44661" spans="19:20" ht="50.1" customHeight="1" x14ac:dyDescent="0.25">
      <c r="S44661" s="1"/>
      <c r="T44661" s="1"/>
    </row>
    <row r="44662" spans="19:20" ht="50.1" customHeight="1" x14ac:dyDescent="0.25">
      <c r="S44662" s="1"/>
      <c r="T44662" s="1"/>
    </row>
    <row r="44663" spans="19:20" ht="50.1" customHeight="1" x14ac:dyDescent="0.25">
      <c r="S44663" s="1"/>
      <c r="T44663" s="1"/>
    </row>
    <row r="44664" spans="19:20" ht="50.1" customHeight="1" x14ac:dyDescent="0.25">
      <c r="S44664" s="1"/>
      <c r="T44664" s="1"/>
    </row>
    <row r="44665" spans="19:20" ht="50.1" customHeight="1" x14ac:dyDescent="0.25">
      <c r="S44665" s="1"/>
      <c r="T44665" s="1"/>
    </row>
    <row r="44666" spans="19:20" ht="50.1" customHeight="1" x14ac:dyDescent="0.25">
      <c r="S44666" s="1"/>
      <c r="T44666" s="1"/>
    </row>
    <row r="44667" spans="19:20" ht="50.1" customHeight="1" x14ac:dyDescent="0.25">
      <c r="S44667" s="1"/>
      <c r="T44667" s="1"/>
    </row>
    <row r="44668" spans="19:20" ht="50.1" customHeight="1" x14ac:dyDescent="0.25">
      <c r="S44668" s="1"/>
      <c r="T44668" s="1"/>
    </row>
    <row r="44669" spans="19:20" ht="50.1" customHeight="1" x14ac:dyDescent="0.25">
      <c r="S44669" s="1"/>
      <c r="T44669" s="1"/>
    </row>
    <row r="44670" spans="19:20" ht="50.1" customHeight="1" x14ac:dyDescent="0.25">
      <c r="S44670" s="1"/>
      <c r="T44670" s="1"/>
    </row>
    <row r="44671" spans="19:20" ht="50.1" customHeight="1" x14ac:dyDescent="0.25">
      <c r="S44671" s="1"/>
      <c r="T44671" s="1"/>
    </row>
    <row r="44672" spans="19:20" ht="50.1" customHeight="1" x14ac:dyDescent="0.25">
      <c r="S44672" s="1"/>
      <c r="T44672" s="1"/>
    </row>
    <row r="44673" spans="19:20" ht="50.1" customHeight="1" x14ac:dyDescent="0.25">
      <c r="S44673" s="1"/>
      <c r="T44673" s="1"/>
    </row>
    <row r="44674" spans="19:20" ht="50.1" customHeight="1" x14ac:dyDescent="0.25">
      <c r="S44674" s="1"/>
      <c r="T44674" s="1"/>
    </row>
    <row r="44675" spans="19:20" ht="50.1" customHeight="1" x14ac:dyDescent="0.25">
      <c r="S44675" s="1"/>
      <c r="T44675" s="1"/>
    </row>
    <row r="44676" spans="19:20" ht="50.1" customHeight="1" x14ac:dyDescent="0.25">
      <c r="S44676" s="1"/>
      <c r="T44676" s="1"/>
    </row>
    <row r="44677" spans="19:20" ht="50.1" customHeight="1" x14ac:dyDescent="0.25">
      <c r="S44677" s="1"/>
      <c r="T44677" s="1"/>
    </row>
    <row r="44678" spans="19:20" ht="50.1" customHeight="1" x14ac:dyDescent="0.25">
      <c r="S44678" s="1"/>
      <c r="T44678" s="1"/>
    </row>
    <row r="44679" spans="19:20" ht="50.1" customHeight="1" x14ac:dyDescent="0.25">
      <c r="S44679" s="1"/>
      <c r="T44679" s="1"/>
    </row>
    <row r="44680" spans="19:20" ht="50.1" customHeight="1" x14ac:dyDescent="0.25">
      <c r="S44680" s="1"/>
      <c r="T44680" s="1"/>
    </row>
    <row r="44681" spans="19:20" ht="50.1" customHeight="1" x14ac:dyDescent="0.25">
      <c r="S44681" s="1"/>
      <c r="T44681" s="1"/>
    </row>
    <row r="44682" spans="19:20" ht="50.1" customHeight="1" x14ac:dyDescent="0.25">
      <c r="S44682" s="1"/>
      <c r="T44682" s="1"/>
    </row>
    <row r="44683" spans="19:20" ht="50.1" customHeight="1" x14ac:dyDescent="0.25">
      <c r="S44683" s="1"/>
      <c r="T44683" s="1"/>
    </row>
    <row r="44684" spans="19:20" ht="50.1" customHeight="1" x14ac:dyDescent="0.25">
      <c r="S44684" s="1"/>
      <c r="T44684" s="1"/>
    </row>
    <row r="44685" spans="19:20" ht="50.1" customHeight="1" x14ac:dyDescent="0.25">
      <c r="S44685" s="1"/>
      <c r="T44685" s="1"/>
    </row>
    <row r="44686" spans="19:20" ht="50.1" customHeight="1" x14ac:dyDescent="0.25">
      <c r="S44686" s="1"/>
      <c r="T44686" s="1"/>
    </row>
    <row r="44687" spans="19:20" ht="50.1" customHeight="1" x14ac:dyDescent="0.25">
      <c r="S44687" s="1"/>
      <c r="T44687" s="1"/>
    </row>
    <row r="44688" spans="19:20" ht="50.1" customHeight="1" x14ac:dyDescent="0.25">
      <c r="S44688" s="1"/>
      <c r="T44688" s="1"/>
    </row>
    <row r="44689" spans="19:20" ht="50.1" customHeight="1" x14ac:dyDescent="0.25">
      <c r="S44689" s="1"/>
      <c r="T44689" s="1"/>
    </row>
    <row r="44690" spans="19:20" ht="50.1" customHeight="1" x14ac:dyDescent="0.25">
      <c r="S44690" s="1"/>
      <c r="T44690" s="1"/>
    </row>
    <row r="44691" spans="19:20" ht="50.1" customHeight="1" x14ac:dyDescent="0.25">
      <c r="S44691" s="1"/>
      <c r="T44691" s="1"/>
    </row>
    <row r="44692" spans="19:20" ht="50.1" customHeight="1" x14ac:dyDescent="0.25">
      <c r="S44692" s="1"/>
      <c r="T44692" s="1"/>
    </row>
    <row r="44693" spans="19:20" ht="50.1" customHeight="1" x14ac:dyDescent="0.25">
      <c r="S44693" s="1"/>
      <c r="T44693" s="1"/>
    </row>
    <row r="44694" spans="19:20" ht="50.1" customHeight="1" x14ac:dyDescent="0.25">
      <c r="S44694" s="1"/>
      <c r="T44694" s="1"/>
    </row>
    <row r="44695" spans="19:20" ht="50.1" customHeight="1" x14ac:dyDescent="0.25">
      <c r="S44695" s="1"/>
      <c r="T44695" s="1"/>
    </row>
    <row r="44696" spans="19:20" ht="50.1" customHeight="1" x14ac:dyDescent="0.25">
      <c r="S44696" s="1"/>
      <c r="T44696" s="1"/>
    </row>
    <row r="44697" spans="19:20" ht="50.1" customHeight="1" x14ac:dyDescent="0.25">
      <c r="S44697" s="1"/>
      <c r="T44697" s="1"/>
    </row>
    <row r="44698" spans="19:20" ht="50.1" customHeight="1" x14ac:dyDescent="0.25">
      <c r="S44698" s="1"/>
      <c r="T44698" s="1"/>
    </row>
    <row r="44699" spans="19:20" ht="50.1" customHeight="1" x14ac:dyDescent="0.25">
      <c r="S44699" s="1"/>
      <c r="T44699" s="1"/>
    </row>
    <row r="44700" spans="19:20" ht="50.1" customHeight="1" x14ac:dyDescent="0.25">
      <c r="S44700" s="1"/>
      <c r="T44700" s="1"/>
    </row>
    <row r="44701" spans="19:20" ht="50.1" customHeight="1" x14ac:dyDescent="0.25">
      <c r="S44701" s="1"/>
      <c r="T44701" s="1"/>
    </row>
    <row r="44702" spans="19:20" ht="50.1" customHeight="1" x14ac:dyDescent="0.25">
      <c r="S44702" s="1"/>
      <c r="T44702" s="1"/>
    </row>
    <row r="44703" spans="19:20" ht="50.1" customHeight="1" x14ac:dyDescent="0.25">
      <c r="S44703" s="1"/>
      <c r="T44703" s="1"/>
    </row>
    <row r="44704" spans="19:20" ht="50.1" customHeight="1" x14ac:dyDescent="0.25">
      <c r="S44704" s="1"/>
      <c r="T44704" s="1"/>
    </row>
    <row r="44705" spans="19:20" ht="50.1" customHeight="1" x14ac:dyDescent="0.25">
      <c r="S44705" s="1"/>
      <c r="T44705" s="1"/>
    </row>
    <row r="44706" spans="19:20" ht="50.1" customHeight="1" x14ac:dyDescent="0.25">
      <c r="S44706" s="1"/>
      <c r="T44706" s="1"/>
    </row>
    <row r="44707" spans="19:20" ht="50.1" customHeight="1" x14ac:dyDescent="0.25">
      <c r="S44707" s="1"/>
      <c r="T44707" s="1"/>
    </row>
    <row r="44708" spans="19:20" ht="50.1" customHeight="1" x14ac:dyDescent="0.25">
      <c r="S44708" s="1"/>
      <c r="T44708" s="1"/>
    </row>
    <row r="44709" spans="19:20" ht="50.1" customHeight="1" x14ac:dyDescent="0.25">
      <c r="S44709" s="1"/>
      <c r="T44709" s="1"/>
    </row>
    <row r="44710" spans="19:20" ht="50.1" customHeight="1" x14ac:dyDescent="0.25">
      <c r="S44710" s="1"/>
      <c r="T44710" s="1"/>
    </row>
    <row r="44711" spans="19:20" ht="50.1" customHeight="1" x14ac:dyDescent="0.25">
      <c r="S44711" s="1"/>
      <c r="T44711" s="1"/>
    </row>
    <row r="44712" spans="19:20" ht="50.1" customHeight="1" x14ac:dyDescent="0.25">
      <c r="S44712" s="1"/>
      <c r="T44712" s="1"/>
    </row>
    <row r="44713" spans="19:20" ht="50.1" customHeight="1" x14ac:dyDescent="0.25">
      <c r="S44713" s="1"/>
      <c r="T44713" s="1"/>
    </row>
    <row r="44714" spans="19:20" ht="50.1" customHeight="1" x14ac:dyDescent="0.25">
      <c r="S44714" s="1"/>
      <c r="T44714" s="1"/>
    </row>
    <row r="44715" spans="19:20" ht="50.1" customHeight="1" x14ac:dyDescent="0.25">
      <c r="S44715" s="1"/>
      <c r="T44715" s="1"/>
    </row>
    <row r="44716" spans="19:20" ht="50.1" customHeight="1" x14ac:dyDescent="0.25">
      <c r="S44716" s="1"/>
      <c r="T44716" s="1"/>
    </row>
    <row r="44717" spans="19:20" ht="50.1" customHeight="1" x14ac:dyDescent="0.25">
      <c r="S44717" s="1"/>
      <c r="T44717" s="1"/>
    </row>
    <row r="44718" spans="19:20" ht="50.1" customHeight="1" x14ac:dyDescent="0.25">
      <c r="S44718" s="1"/>
      <c r="T44718" s="1"/>
    </row>
    <row r="44719" spans="19:20" ht="50.1" customHeight="1" x14ac:dyDescent="0.25">
      <c r="S44719" s="1"/>
      <c r="T44719" s="1"/>
    </row>
    <row r="44720" spans="19:20" ht="50.1" customHeight="1" x14ac:dyDescent="0.25">
      <c r="S44720" s="1"/>
      <c r="T44720" s="1"/>
    </row>
    <row r="44721" spans="19:20" ht="50.1" customHeight="1" x14ac:dyDescent="0.25">
      <c r="S44721" s="1"/>
      <c r="T44721" s="1"/>
    </row>
    <row r="44722" spans="19:20" ht="50.1" customHeight="1" x14ac:dyDescent="0.25">
      <c r="S44722" s="1"/>
      <c r="T44722" s="1"/>
    </row>
    <row r="44723" spans="19:20" ht="50.1" customHeight="1" x14ac:dyDescent="0.25">
      <c r="S44723" s="1"/>
      <c r="T44723" s="1"/>
    </row>
    <row r="44724" spans="19:20" ht="50.1" customHeight="1" x14ac:dyDescent="0.25">
      <c r="S44724" s="1"/>
      <c r="T44724" s="1"/>
    </row>
    <row r="44725" spans="19:20" ht="50.1" customHeight="1" x14ac:dyDescent="0.25">
      <c r="S44725" s="1"/>
      <c r="T44725" s="1"/>
    </row>
    <row r="44726" spans="19:20" ht="50.1" customHeight="1" x14ac:dyDescent="0.25">
      <c r="S44726" s="1"/>
      <c r="T44726" s="1"/>
    </row>
    <row r="44727" spans="19:20" ht="50.1" customHeight="1" x14ac:dyDescent="0.25">
      <c r="S44727" s="1"/>
      <c r="T44727" s="1"/>
    </row>
    <row r="44728" spans="19:20" ht="50.1" customHeight="1" x14ac:dyDescent="0.25">
      <c r="S44728" s="1"/>
      <c r="T44728" s="1"/>
    </row>
    <row r="44729" spans="19:20" ht="50.1" customHeight="1" x14ac:dyDescent="0.25">
      <c r="S44729" s="1"/>
      <c r="T44729" s="1"/>
    </row>
    <row r="44730" spans="19:20" ht="50.1" customHeight="1" x14ac:dyDescent="0.25">
      <c r="S44730" s="1"/>
      <c r="T44730" s="1"/>
    </row>
    <row r="44731" spans="19:20" ht="50.1" customHeight="1" x14ac:dyDescent="0.25">
      <c r="S44731" s="1"/>
      <c r="T44731" s="1"/>
    </row>
    <row r="44732" spans="19:20" ht="50.1" customHeight="1" x14ac:dyDescent="0.25">
      <c r="S44732" s="1"/>
      <c r="T44732" s="1"/>
    </row>
    <row r="44733" spans="19:20" ht="50.1" customHeight="1" x14ac:dyDescent="0.25">
      <c r="S44733" s="1"/>
      <c r="T44733" s="1"/>
    </row>
    <row r="44734" spans="19:20" ht="50.1" customHeight="1" x14ac:dyDescent="0.25">
      <c r="S44734" s="1"/>
      <c r="T44734" s="1"/>
    </row>
    <row r="44735" spans="19:20" ht="50.1" customHeight="1" x14ac:dyDescent="0.25">
      <c r="S44735" s="1"/>
      <c r="T44735" s="1"/>
    </row>
    <row r="44736" spans="19:20" ht="50.1" customHeight="1" x14ac:dyDescent="0.25">
      <c r="S44736" s="1"/>
      <c r="T44736" s="1"/>
    </row>
    <row r="44737" spans="19:20" ht="50.1" customHeight="1" x14ac:dyDescent="0.25">
      <c r="S44737" s="1"/>
      <c r="T44737" s="1"/>
    </row>
    <row r="44738" spans="19:20" ht="50.1" customHeight="1" x14ac:dyDescent="0.25">
      <c r="S44738" s="1"/>
      <c r="T44738" s="1"/>
    </row>
    <row r="44739" spans="19:20" ht="50.1" customHeight="1" x14ac:dyDescent="0.25">
      <c r="S44739" s="1"/>
      <c r="T44739" s="1"/>
    </row>
    <row r="44740" spans="19:20" ht="50.1" customHeight="1" x14ac:dyDescent="0.25">
      <c r="S44740" s="1"/>
      <c r="T44740" s="1"/>
    </row>
    <row r="44741" spans="19:20" ht="50.1" customHeight="1" x14ac:dyDescent="0.25">
      <c r="S44741" s="1"/>
      <c r="T44741" s="1"/>
    </row>
    <row r="44742" spans="19:20" ht="50.1" customHeight="1" x14ac:dyDescent="0.25">
      <c r="S44742" s="1"/>
      <c r="T44742" s="1"/>
    </row>
    <row r="44743" spans="19:20" ht="50.1" customHeight="1" x14ac:dyDescent="0.25">
      <c r="S44743" s="1"/>
      <c r="T44743" s="1"/>
    </row>
    <row r="44744" spans="19:20" ht="50.1" customHeight="1" x14ac:dyDescent="0.25">
      <c r="S44744" s="1"/>
      <c r="T44744" s="1"/>
    </row>
    <row r="44745" spans="19:20" ht="50.1" customHeight="1" x14ac:dyDescent="0.25">
      <c r="S44745" s="1"/>
      <c r="T44745" s="1"/>
    </row>
    <row r="44746" spans="19:20" ht="50.1" customHeight="1" x14ac:dyDescent="0.25">
      <c r="S44746" s="1"/>
      <c r="T44746" s="1"/>
    </row>
    <row r="44747" spans="19:20" ht="50.1" customHeight="1" x14ac:dyDescent="0.25">
      <c r="S44747" s="1"/>
      <c r="T44747" s="1"/>
    </row>
    <row r="44748" spans="19:20" ht="50.1" customHeight="1" x14ac:dyDescent="0.25">
      <c r="S44748" s="1"/>
      <c r="T44748" s="1"/>
    </row>
    <row r="44749" spans="19:20" ht="50.1" customHeight="1" x14ac:dyDescent="0.25">
      <c r="S44749" s="1"/>
      <c r="T44749" s="1"/>
    </row>
    <row r="44750" spans="19:20" ht="50.1" customHeight="1" x14ac:dyDescent="0.25">
      <c r="S44750" s="1"/>
      <c r="T44750" s="1"/>
    </row>
    <row r="44751" spans="19:20" ht="50.1" customHeight="1" x14ac:dyDescent="0.25">
      <c r="S44751" s="1"/>
      <c r="T44751" s="1"/>
    </row>
    <row r="44752" spans="19:20" ht="50.1" customHeight="1" x14ac:dyDescent="0.25">
      <c r="S44752" s="1"/>
      <c r="T44752" s="1"/>
    </row>
    <row r="44753" spans="19:20" ht="50.1" customHeight="1" x14ac:dyDescent="0.25">
      <c r="S44753" s="1"/>
      <c r="T44753" s="1"/>
    </row>
    <row r="44754" spans="19:20" ht="50.1" customHeight="1" x14ac:dyDescent="0.25">
      <c r="S44754" s="1"/>
      <c r="T44754" s="1"/>
    </row>
    <row r="44755" spans="19:20" ht="50.1" customHeight="1" x14ac:dyDescent="0.25">
      <c r="S44755" s="1"/>
      <c r="T44755" s="1"/>
    </row>
    <row r="44756" spans="19:20" ht="50.1" customHeight="1" x14ac:dyDescent="0.25">
      <c r="S44756" s="1"/>
      <c r="T44756" s="1"/>
    </row>
    <row r="44757" spans="19:20" ht="50.1" customHeight="1" x14ac:dyDescent="0.25">
      <c r="S44757" s="1"/>
      <c r="T44757" s="1"/>
    </row>
    <row r="44758" spans="19:20" ht="50.1" customHeight="1" x14ac:dyDescent="0.25">
      <c r="S44758" s="1"/>
      <c r="T44758" s="1"/>
    </row>
    <row r="44759" spans="19:20" ht="50.1" customHeight="1" x14ac:dyDescent="0.25">
      <c r="S44759" s="1"/>
      <c r="T44759" s="1"/>
    </row>
    <row r="44760" spans="19:20" ht="50.1" customHeight="1" x14ac:dyDescent="0.25">
      <c r="S44760" s="1"/>
      <c r="T44760" s="1"/>
    </row>
    <row r="44761" spans="19:20" ht="50.1" customHeight="1" x14ac:dyDescent="0.25">
      <c r="S44761" s="1"/>
      <c r="T44761" s="1"/>
    </row>
    <row r="44762" spans="19:20" ht="50.1" customHeight="1" x14ac:dyDescent="0.25">
      <c r="S44762" s="1"/>
      <c r="T44762" s="1"/>
    </row>
    <row r="44763" spans="19:20" ht="50.1" customHeight="1" x14ac:dyDescent="0.25">
      <c r="S44763" s="1"/>
      <c r="T44763" s="1"/>
    </row>
    <row r="44764" spans="19:20" ht="50.1" customHeight="1" x14ac:dyDescent="0.25">
      <c r="S44764" s="1"/>
      <c r="T44764" s="1"/>
    </row>
    <row r="44765" spans="19:20" ht="50.1" customHeight="1" x14ac:dyDescent="0.25">
      <c r="S44765" s="1"/>
      <c r="T44765" s="1"/>
    </row>
    <row r="44766" spans="19:20" ht="50.1" customHeight="1" x14ac:dyDescent="0.25">
      <c r="S44766" s="1"/>
      <c r="T44766" s="1"/>
    </row>
    <row r="44767" spans="19:20" ht="50.1" customHeight="1" x14ac:dyDescent="0.25">
      <c r="S44767" s="1"/>
      <c r="T44767" s="1"/>
    </row>
    <row r="44768" spans="19:20" ht="50.1" customHeight="1" x14ac:dyDescent="0.25">
      <c r="S44768" s="1"/>
      <c r="T44768" s="1"/>
    </row>
    <row r="44769" spans="19:20" ht="50.1" customHeight="1" x14ac:dyDescent="0.25">
      <c r="S44769" s="1"/>
      <c r="T44769" s="1"/>
    </row>
    <row r="44770" spans="19:20" ht="50.1" customHeight="1" x14ac:dyDescent="0.25">
      <c r="S44770" s="1"/>
      <c r="T44770" s="1"/>
    </row>
    <row r="44771" spans="19:20" ht="50.1" customHeight="1" x14ac:dyDescent="0.25">
      <c r="S44771" s="1"/>
      <c r="T44771" s="1"/>
    </row>
    <row r="44772" spans="19:20" ht="50.1" customHeight="1" x14ac:dyDescent="0.25">
      <c r="S44772" s="1"/>
      <c r="T44772" s="1"/>
    </row>
    <row r="44773" spans="19:20" ht="50.1" customHeight="1" x14ac:dyDescent="0.25">
      <c r="S44773" s="1"/>
      <c r="T44773" s="1"/>
    </row>
    <row r="44774" spans="19:20" ht="50.1" customHeight="1" x14ac:dyDescent="0.25">
      <c r="S44774" s="1"/>
      <c r="T44774" s="1"/>
    </row>
    <row r="44775" spans="19:20" ht="50.1" customHeight="1" x14ac:dyDescent="0.25">
      <c r="S44775" s="1"/>
      <c r="T44775" s="1"/>
    </row>
    <row r="44776" spans="19:20" ht="50.1" customHeight="1" x14ac:dyDescent="0.25">
      <c r="S44776" s="1"/>
      <c r="T44776" s="1"/>
    </row>
    <row r="44777" spans="19:20" ht="50.1" customHeight="1" x14ac:dyDescent="0.25">
      <c r="S44777" s="1"/>
      <c r="T44777" s="1"/>
    </row>
    <row r="44778" spans="19:20" ht="50.1" customHeight="1" x14ac:dyDescent="0.25">
      <c r="S44778" s="1"/>
      <c r="T44778" s="1"/>
    </row>
    <row r="44779" spans="19:20" ht="50.1" customHeight="1" x14ac:dyDescent="0.25">
      <c r="S44779" s="1"/>
      <c r="T44779" s="1"/>
    </row>
    <row r="44780" spans="19:20" ht="50.1" customHeight="1" x14ac:dyDescent="0.25">
      <c r="S44780" s="1"/>
      <c r="T44780" s="1"/>
    </row>
    <row r="44781" spans="19:20" ht="50.1" customHeight="1" x14ac:dyDescent="0.25">
      <c r="S44781" s="1"/>
      <c r="T44781" s="1"/>
    </row>
    <row r="44782" spans="19:20" ht="50.1" customHeight="1" x14ac:dyDescent="0.25">
      <c r="S44782" s="1"/>
      <c r="T44782" s="1"/>
    </row>
    <row r="44783" spans="19:20" ht="50.1" customHeight="1" x14ac:dyDescent="0.25">
      <c r="S44783" s="1"/>
      <c r="T44783" s="1"/>
    </row>
    <row r="44784" spans="19:20" ht="50.1" customHeight="1" x14ac:dyDescent="0.25">
      <c r="S44784" s="1"/>
      <c r="T44784" s="1"/>
    </row>
    <row r="44785" spans="19:20" ht="50.1" customHeight="1" x14ac:dyDescent="0.25">
      <c r="S44785" s="1"/>
      <c r="T44785" s="1"/>
    </row>
    <row r="44786" spans="19:20" ht="50.1" customHeight="1" x14ac:dyDescent="0.25">
      <c r="S44786" s="1"/>
      <c r="T44786" s="1"/>
    </row>
    <row r="44787" spans="19:20" ht="50.1" customHeight="1" x14ac:dyDescent="0.25">
      <c r="S44787" s="1"/>
      <c r="T44787" s="1"/>
    </row>
    <row r="44788" spans="19:20" ht="50.1" customHeight="1" x14ac:dyDescent="0.25">
      <c r="S44788" s="1"/>
      <c r="T44788" s="1"/>
    </row>
    <row r="44789" spans="19:20" ht="50.1" customHeight="1" x14ac:dyDescent="0.25">
      <c r="S44789" s="1"/>
      <c r="T44789" s="1"/>
    </row>
    <row r="44790" spans="19:20" ht="50.1" customHeight="1" x14ac:dyDescent="0.25">
      <c r="S44790" s="1"/>
      <c r="T44790" s="1"/>
    </row>
    <row r="44791" spans="19:20" ht="50.1" customHeight="1" x14ac:dyDescent="0.25">
      <c r="S44791" s="1"/>
      <c r="T44791" s="1"/>
    </row>
    <row r="44792" spans="19:20" ht="50.1" customHeight="1" x14ac:dyDescent="0.25">
      <c r="S44792" s="1"/>
      <c r="T44792" s="1"/>
    </row>
    <row r="44793" spans="19:20" ht="50.1" customHeight="1" x14ac:dyDescent="0.25">
      <c r="S44793" s="1"/>
      <c r="T44793" s="1"/>
    </row>
    <row r="44794" spans="19:20" ht="50.1" customHeight="1" x14ac:dyDescent="0.25">
      <c r="S44794" s="1"/>
      <c r="T44794" s="1"/>
    </row>
    <row r="44795" spans="19:20" ht="50.1" customHeight="1" x14ac:dyDescent="0.25">
      <c r="S44795" s="1"/>
      <c r="T44795" s="1"/>
    </row>
    <row r="44796" spans="19:20" ht="50.1" customHeight="1" x14ac:dyDescent="0.25">
      <c r="S44796" s="1"/>
      <c r="T44796" s="1"/>
    </row>
    <row r="44797" spans="19:20" ht="50.1" customHeight="1" x14ac:dyDescent="0.25">
      <c r="S44797" s="1"/>
      <c r="T44797" s="1"/>
    </row>
    <row r="44798" spans="19:20" ht="50.1" customHeight="1" x14ac:dyDescent="0.25">
      <c r="S44798" s="1"/>
      <c r="T44798" s="1"/>
    </row>
    <row r="44799" spans="19:20" ht="50.1" customHeight="1" x14ac:dyDescent="0.25">
      <c r="S44799" s="1"/>
      <c r="T44799" s="1"/>
    </row>
    <row r="44800" spans="19:20" ht="50.1" customHeight="1" x14ac:dyDescent="0.25">
      <c r="S44800" s="1"/>
      <c r="T44800" s="1"/>
    </row>
    <row r="44801" spans="19:20" ht="50.1" customHeight="1" x14ac:dyDescent="0.25">
      <c r="S44801" s="1"/>
      <c r="T44801" s="1"/>
    </row>
    <row r="44802" spans="19:20" ht="50.1" customHeight="1" x14ac:dyDescent="0.25">
      <c r="S44802" s="1"/>
      <c r="T44802" s="1"/>
    </row>
    <row r="44803" spans="19:20" ht="50.1" customHeight="1" x14ac:dyDescent="0.25">
      <c r="S44803" s="1"/>
      <c r="T44803" s="1"/>
    </row>
    <row r="44804" spans="19:20" ht="50.1" customHeight="1" x14ac:dyDescent="0.25">
      <c r="S44804" s="1"/>
      <c r="T44804" s="1"/>
    </row>
    <row r="44805" spans="19:20" ht="50.1" customHeight="1" x14ac:dyDescent="0.25">
      <c r="S44805" s="1"/>
      <c r="T44805" s="1"/>
    </row>
    <row r="44806" spans="19:20" ht="50.1" customHeight="1" x14ac:dyDescent="0.25">
      <c r="S44806" s="1"/>
      <c r="T44806" s="1"/>
    </row>
    <row r="44807" spans="19:20" ht="50.1" customHeight="1" x14ac:dyDescent="0.25">
      <c r="S44807" s="1"/>
      <c r="T44807" s="1"/>
    </row>
    <row r="44808" spans="19:20" ht="50.1" customHeight="1" x14ac:dyDescent="0.25">
      <c r="S44808" s="1"/>
      <c r="T44808" s="1"/>
    </row>
    <row r="44809" spans="19:20" ht="50.1" customHeight="1" x14ac:dyDescent="0.25">
      <c r="S44809" s="1"/>
      <c r="T44809" s="1"/>
    </row>
    <row r="44810" spans="19:20" ht="50.1" customHeight="1" x14ac:dyDescent="0.25">
      <c r="S44810" s="1"/>
      <c r="T44810" s="1"/>
    </row>
    <row r="44811" spans="19:20" ht="50.1" customHeight="1" x14ac:dyDescent="0.25">
      <c r="S44811" s="1"/>
      <c r="T44811" s="1"/>
    </row>
    <row r="44812" spans="19:20" ht="50.1" customHeight="1" x14ac:dyDescent="0.25">
      <c r="S44812" s="1"/>
      <c r="T44812" s="1"/>
    </row>
    <row r="44813" spans="19:20" ht="50.1" customHeight="1" x14ac:dyDescent="0.25">
      <c r="S44813" s="1"/>
      <c r="T44813" s="1"/>
    </row>
    <row r="44814" spans="19:20" ht="50.1" customHeight="1" x14ac:dyDescent="0.25">
      <c r="S44814" s="1"/>
      <c r="T44814" s="1"/>
    </row>
    <row r="44815" spans="19:20" ht="50.1" customHeight="1" x14ac:dyDescent="0.25">
      <c r="S44815" s="1"/>
      <c r="T44815" s="1"/>
    </row>
    <row r="44816" spans="19:20" ht="50.1" customHeight="1" x14ac:dyDescent="0.25">
      <c r="S44816" s="1"/>
      <c r="T44816" s="1"/>
    </row>
    <row r="44817" spans="19:20" ht="50.1" customHeight="1" x14ac:dyDescent="0.25">
      <c r="S44817" s="1"/>
      <c r="T44817" s="1"/>
    </row>
    <row r="44818" spans="19:20" ht="50.1" customHeight="1" x14ac:dyDescent="0.25">
      <c r="S44818" s="1"/>
      <c r="T44818" s="1"/>
    </row>
    <row r="44819" spans="19:20" ht="50.1" customHeight="1" x14ac:dyDescent="0.25">
      <c r="S44819" s="1"/>
      <c r="T44819" s="1"/>
    </row>
    <row r="44820" spans="19:20" ht="50.1" customHeight="1" x14ac:dyDescent="0.25">
      <c r="S44820" s="1"/>
      <c r="T44820" s="1"/>
    </row>
    <row r="44821" spans="19:20" ht="50.1" customHeight="1" x14ac:dyDescent="0.25">
      <c r="S44821" s="1"/>
      <c r="T44821" s="1"/>
    </row>
    <row r="44822" spans="19:20" ht="50.1" customHeight="1" x14ac:dyDescent="0.25">
      <c r="S44822" s="1"/>
      <c r="T44822" s="1"/>
    </row>
    <row r="44823" spans="19:20" ht="50.1" customHeight="1" x14ac:dyDescent="0.25">
      <c r="S44823" s="1"/>
      <c r="T44823" s="1"/>
    </row>
    <row r="44824" spans="19:20" ht="50.1" customHeight="1" x14ac:dyDescent="0.25">
      <c r="S44824" s="1"/>
      <c r="T44824" s="1"/>
    </row>
    <row r="44825" spans="19:20" ht="50.1" customHeight="1" x14ac:dyDescent="0.25">
      <c r="S44825" s="1"/>
      <c r="T44825" s="1"/>
    </row>
    <row r="44826" spans="19:20" ht="50.1" customHeight="1" x14ac:dyDescent="0.25">
      <c r="S44826" s="1"/>
      <c r="T44826" s="1"/>
    </row>
    <row r="44827" spans="19:20" ht="50.1" customHeight="1" x14ac:dyDescent="0.25">
      <c r="S44827" s="1"/>
      <c r="T44827" s="1"/>
    </row>
    <row r="44828" spans="19:20" ht="50.1" customHeight="1" x14ac:dyDescent="0.25">
      <c r="S44828" s="1"/>
      <c r="T44828" s="1"/>
    </row>
    <row r="44829" spans="19:20" ht="50.1" customHeight="1" x14ac:dyDescent="0.25">
      <c r="S44829" s="1"/>
      <c r="T44829" s="1"/>
    </row>
    <row r="44830" spans="19:20" ht="50.1" customHeight="1" x14ac:dyDescent="0.25">
      <c r="S44830" s="1"/>
      <c r="T44830" s="1"/>
    </row>
    <row r="44831" spans="19:20" ht="50.1" customHeight="1" x14ac:dyDescent="0.25">
      <c r="S44831" s="1"/>
      <c r="T44831" s="1"/>
    </row>
    <row r="44832" spans="19:20" ht="50.1" customHeight="1" x14ac:dyDescent="0.25">
      <c r="S44832" s="1"/>
      <c r="T44832" s="1"/>
    </row>
    <row r="44833" spans="19:20" ht="50.1" customHeight="1" x14ac:dyDescent="0.25">
      <c r="S44833" s="1"/>
      <c r="T44833" s="1"/>
    </row>
    <row r="44834" spans="19:20" ht="50.1" customHeight="1" x14ac:dyDescent="0.25">
      <c r="S44834" s="1"/>
      <c r="T44834" s="1"/>
    </row>
    <row r="44835" spans="19:20" ht="50.1" customHeight="1" x14ac:dyDescent="0.25">
      <c r="S44835" s="1"/>
      <c r="T44835" s="1"/>
    </row>
    <row r="44836" spans="19:20" ht="50.1" customHeight="1" x14ac:dyDescent="0.25">
      <c r="S44836" s="1"/>
      <c r="T44836" s="1"/>
    </row>
    <row r="44837" spans="19:20" ht="50.1" customHeight="1" x14ac:dyDescent="0.25">
      <c r="S44837" s="1"/>
      <c r="T44837" s="1"/>
    </row>
    <row r="44838" spans="19:20" ht="50.1" customHeight="1" x14ac:dyDescent="0.25">
      <c r="S44838" s="1"/>
      <c r="T44838" s="1"/>
    </row>
    <row r="44839" spans="19:20" ht="50.1" customHeight="1" x14ac:dyDescent="0.25">
      <c r="S44839" s="1"/>
      <c r="T44839" s="1"/>
    </row>
    <row r="44840" spans="19:20" ht="50.1" customHeight="1" x14ac:dyDescent="0.25">
      <c r="S44840" s="1"/>
      <c r="T44840" s="1"/>
    </row>
    <row r="44841" spans="19:20" ht="50.1" customHeight="1" x14ac:dyDescent="0.25">
      <c r="S44841" s="1"/>
      <c r="T44841" s="1"/>
    </row>
    <row r="44842" spans="19:20" ht="50.1" customHeight="1" x14ac:dyDescent="0.25">
      <c r="S44842" s="1"/>
      <c r="T44842" s="1"/>
    </row>
    <row r="44843" spans="19:20" ht="50.1" customHeight="1" x14ac:dyDescent="0.25">
      <c r="S44843" s="1"/>
      <c r="T44843" s="1"/>
    </row>
    <row r="44844" spans="19:20" ht="50.1" customHeight="1" x14ac:dyDescent="0.25">
      <c r="S44844" s="1"/>
      <c r="T44844" s="1"/>
    </row>
    <row r="44845" spans="19:20" ht="50.1" customHeight="1" x14ac:dyDescent="0.25">
      <c r="S44845" s="1"/>
      <c r="T44845" s="1"/>
    </row>
    <row r="44846" spans="19:20" ht="50.1" customHeight="1" x14ac:dyDescent="0.25">
      <c r="S44846" s="1"/>
      <c r="T44846" s="1"/>
    </row>
    <row r="44847" spans="19:20" ht="50.1" customHeight="1" x14ac:dyDescent="0.25">
      <c r="S44847" s="1"/>
      <c r="T44847" s="1"/>
    </row>
    <row r="44848" spans="19:20" ht="50.1" customHeight="1" x14ac:dyDescent="0.25">
      <c r="S44848" s="1"/>
      <c r="T44848" s="1"/>
    </row>
    <row r="44849" spans="19:20" ht="50.1" customHeight="1" x14ac:dyDescent="0.25">
      <c r="S44849" s="1"/>
      <c r="T44849" s="1"/>
    </row>
    <row r="44850" spans="19:20" ht="50.1" customHeight="1" x14ac:dyDescent="0.25">
      <c r="S44850" s="1"/>
      <c r="T44850" s="1"/>
    </row>
    <row r="44851" spans="19:20" ht="50.1" customHeight="1" x14ac:dyDescent="0.25">
      <c r="S44851" s="1"/>
      <c r="T44851" s="1"/>
    </row>
    <row r="44852" spans="19:20" ht="50.1" customHeight="1" x14ac:dyDescent="0.25">
      <c r="S44852" s="1"/>
      <c r="T44852" s="1"/>
    </row>
    <row r="44853" spans="19:20" ht="50.1" customHeight="1" x14ac:dyDescent="0.25">
      <c r="S44853" s="1"/>
      <c r="T44853" s="1"/>
    </row>
    <row r="44854" spans="19:20" ht="50.1" customHeight="1" x14ac:dyDescent="0.25">
      <c r="S44854" s="1"/>
      <c r="T44854" s="1"/>
    </row>
    <row r="44855" spans="19:20" ht="50.1" customHeight="1" x14ac:dyDescent="0.25">
      <c r="S44855" s="1"/>
      <c r="T44855" s="1"/>
    </row>
    <row r="44856" spans="19:20" ht="50.1" customHeight="1" x14ac:dyDescent="0.25">
      <c r="S44856" s="1"/>
      <c r="T44856" s="1"/>
    </row>
    <row r="44857" spans="19:20" ht="50.1" customHeight="1" x14ac:dyDescent="0.25">
      <c r="S44857" s="1"/>
      <c r="T44857" s="1"/>
    </row>
    <row r="44858" spans="19:20" ht="50.1" customHeight="1" x14ac:dyDescent="0.25">
      <c r="S44858" s="1"/>
      <c r="T44858" s="1"/>
    </row>
    <row r="44859" spans="19:20" ht="50.1" customHeight="1" x14ac:dyDescent="0.25">
      <c r="S44859" s="1"/>
      <c r="T44859" s="1"/>
    </row>
    <row r="44860" spans="19:20" ht="50.1" customHeight="1" x14ac:dyDescent="0.25">
      <c r="S44860" s="1"/>
      <c r="T44860" s="1"/>
    </row>
    <row r="44861" spans="19:20" ht="50.1" customHeight="1" x14ac:dyDescent="0.25">
      <c r="S44861" s="1"/>
      <c r="T44861" s="1"/>
    </row>
    <row r="44862" spans="19:20" ht="50.1" customHeight="1" x14ac:dyDescent="0.25">
      <c r="S44862" s="1"/>
      <c r="T44862" s="1"/>
    </row>
    <row r="44863" spans="19:20" ht="50.1" customHeight="1" x14ac:dyDescent="0.25">
      <c r="S44863" s="1"/>
      <c r="T44863" s="1"/>
    </row>
    <row r="44864" spans="19:20" ht="50.1" customHeight="1" x14ac:dyDescent="0.25">
      <c r="S44864" s="1"/>
      <c r="T44864" s="1"/>
    </row>
    <row r="44865" spans="19:20" ht="50.1" customHeight="1" x14ac:dyDescent="0.25">
      <c r="S44865" s="1"/>
      <c r="T44865" s="1"/>
    </row>
    <row r="44866" spans="19:20" ht="50.1" customHeight="1" x14ac:dyDescent="0.25">
      <c r="S44866" s="1"/>
      <c r="T44866" s="1"/>
    </row>
    <row r="44867" spans="19:20" ht="50.1" customHeight="1" x14ac:dyDescent="0.25">
      <c r="S44867" s="1"/>
      <c r="T44867" s="1"/>
    </row>
    <row r="44868" spans="19:20" ht="50.1" customHeight="1" x14ac:dyDescent="0.25">
      <c r="S44868" s="1"/>
      <c r="T44868" s="1"/>
    </row>
    <row r="44869" spans="19:20" ht="50.1" customHeight="1" x14ac:dyDescent="0.25">
      <c r="S44869" s="1"/>
      <c r="T44869" s="1"/>
    </row>
    <row r="44870" spans="19:20" ht="50.1" customHeight="1" x14ac:dyDescent="0.25">
      <c r="S44870" s="1"/>
      <c r="T44870" s="1"/>
    </row>
    <row r="44871" spans="19:20" ht="50.1" customHeight="1" x14ac:dyDescent="0.25">
      <c r="S44871" s="1"/>
      <c r="T44871" s="1"/>
    </row>
    <row r="44872" spans="19:20" ht="50.1" customHeight="1" x14ac:dyDescent="0.25">
      <c r="S44872" s="1"/>
      <c r="T44872" s="1"/>
    </row>
    <row r="44873" spans="19:20" ht="50.1" customHeight="1" x14ac:dyDescent="0.25">
      <c r="S44873" s="1"/>
      <c r="T44873" s="1"/>
    </row>
    <row r="44874" spans="19:20" ht="50.1" customHeight="1" x14ac:dyDescent="0.25">
      <c r="S44874" s="1"/>
      <c r="T44874" s="1"/>
    </row>
    <row r="44875" spans="19:20" ht="50.1" customHeight="1" x14ac:dyDescent="0.25">
      <c r="S44875" s="1"/>
      <c r="T44875" s="1"/>
    </row>
    <row r="44876" spans="19:20" ht="50.1" customHeight="1" x14ac:dyDescent="0.25">
      <c r="S44876" s="1"/>
      <c r="T44876" s="1"/>
    </row>
    <row r="44877" spans="19:20" ht="50.1" customHeight="1" x14ac:dyDescent="0.25">
      <c r="S44877" s="1"/>
      <c r="T44877" s="1"/>
    </row>
    <row r="44878" spans="19:20" ht="50.1" customHeight="1" x14ac:dyDescent="0.25">
      <c r="S44878" s="1"/>
      <c r="T44878" s="1"/>
    </row>
    <row r="44879" spans="19:20" ht="50.1" customHeight="1" x14ac:dyDescent="0.25">
      <c r="S44879" s="1"/>
      <c r="T44879" s="1"/>
    </row>
    <row r="44880" spans="19:20" ht="50.1" customHeight="1" x14ac:dyDescent="0.25">
      <c r="S44880" s="1"/>
      <c r="T44880" s="1"/>
    </row>
    <row r="44881" spans="19:20" ht="50.1" customHeight="1" x14ac:dyDescent="0.25">
      <c r="S44881" s="1"/>
      <c r="T44881" s="1"/>
    </row>
    <row r="44882" spans="19:20" ht="50.1" customHeight="1" x14ac:dyDescent="0.25">
      <c r="S44882" s="1"/>
      <c r="T44882" s="1"/>
    </row>
    <row r="44883" spans="19:20" ht="50.1" customHeight="1" x14ac:dyDescent="0.25">
      <c r="S44883" s="1"/>
      <c r="T44883" s="1"/>
    </row>
    <row r="44884" spans="19:20" ht="50.1" customHeight="1" x14ac:dyDescent="0.25">
      <c r="S44884" s="1"/>
      <c r="T44884" s="1"/>
    </row>
    <row r="44885" spans="19:20" ht="50.1" customHeight="1" x14ac:dyDescent="0.25">
      <c r="S44885" s="1"/>
      <c r="T44885" s="1"/>
    </row>
    <row r="44886" spans="19:20" ht="50.1" customHeight="1" x14ac:dyDescent="0.25">
      <c r="S44886" s="1"/>
      <c r="T44886" s="1"/>
    </row>
    <row r="44887" spans="19:20" ht="50.1" customHeight="1" x14ac:dyDescent="0.25">
      <c r="S44887" s="1"/>
      <c r="T44887" s="1"/>
    </row>
    <row r="44888" spans="19:20" ht="50.1" customHeight="1" x14ac:dyDescent="0.25">
      <c r="S44888" s="1"/>
      <c r="T44888" s="1"/>
    </row>
    <row r="44889" spans="19:20" ht="50.1" customHeight="1" x14ac:dyDescent="0.25">
      <c r="S44889" s="1"/>
      <c r="T44889" s="1"/>
    </row>
    <row r="44890" spans="19:20" ht="50.1" customHeight="1" x14ac:dyDescent="0.25">
      <c r="S44890" s="1"/>
      <c r="T44890" s="1"/>
    </row>
    <row r="44891" spans="19:20" ht="50.1" customHeight="1" x14ac:dyDescent="0.25">
      <c r="S44891" s="1"/>
      <c r="T44891" s="1"/>
    </row>
    <row r="44892" spans="19:20" ht="50.1" customHeight="1" x14ac:dyDescent="0.25">
      <c r="S44892" s="1"/>
      <c r="T44892" s="1"/>
    </row>
    <row r="44893" spans="19:20" ht="50.1" customHeight="1" x14ac:dyDescent="0.25">
      <c r="S44893" s="1"/>
      <c r="T44893" s="1"/>
    </row>
    <row r="44894" spans="19:20" ht="50.1" customHeight="1" x14ac:dyDescent="0.25">
      <c r="S44894" s="1"/>
      <c r="T44894" s="1"/>
    </row>
    <row r="44895" spans="19:20" ht="50.1" customHeight="1" x14ac:dyDescent="0.25">
      <c r="S44895" s="1"/>
      <c r="T44895" s="1"/>
    </row>
    <row r="44896" spans="19:20" ht="50.1" customHeight="1" x14ac:dyDescent="0.25">
      <c r="S44896" s="1"/>
      <c r="T44896" s="1"/>
    </row>
    <row r="44897" spans="19:20" ht="50.1" customHeight="1" x14ac:dyDescent="0.25">
      <c r="S44897" s="1"/>
      <c r="T44897" s="1"/>
    </row>
    <row r="44898" spans="19:20" ht="50.1" customHeight="1" x14ac:dyDescent="0.25">
      <c r="S44898" s="1"/>
      <c r="T44898" s="1"/>
    </row>
    <row r="44899" spans="19:20" ht="50.1" customHeight="1" x14ac:dyDescent="0.25">
      <c r="S44899" s="1"/>
      <c r="T44899" s="1"/>
    </row>
    <row r="44900" spans="19:20" ht="50.1" customHeight="1" x14ac:dyDescent="0.25">
      <c r="S44900" s="1"/>
      <c r="T44900" s="1"/>
    </row>
    <row r="44901" spans="19:20" ht="50.1" customHeight="1" x14ac:dyDescent="0.25">
      <c r="S44901" s="1"/>
      <c r="T44901" s="1"/>
    </row>
    <row r="44902" spans="19:20" ht="50.1" customHeight="1" x14ac:dyDescent="0.25">
      <c r="S44902" s="1"/>
      <c r="T44902" s="1"/>
    </row>
    <row r="44903" spans="19:20" ht="50.1" customHeight="1" x14ac:dyDescent="0.25">
      <c r="S44903" s="1"/>
      <c r="T44903" s="1"/>
    </row>
    <row r="44904" spans="19:20" ht="50.1" customHeight="1" x14ac:dyDescent="0.25">
      <c r="S44904" s="1"/>
      <c r="T44904" s="1"/>
    </row>
    <row r="44905" spans="19:20" ht="50.1" customHeight="1" x14ac:dyDescent="0.25">
      <c r="S44905" s="1"/>
      <c r="T44905" s="1"/>
    </row>
    <row r="44906" spans="19:20" ht="50.1" customHeight="1" x14ac:dyDescent="0.25">
      <c r="S44906" s="1"/>
      <c r="T44906" s="1"/>
    </row>
    <row r="44907" spans="19:20" ht="50.1" customHeight="1" x14ac:dyDescent="0.25">
      <c r="S44907" s="1"/>
      <c r="T44907" s="1"/>
    </row>
    <row r="44908" spans="19:20" ht="50.1" customHeight="1" x14ac:dyDescent="0.25">
      <c r="S44908" s="1"/>
      <c r="T44908" s="1"/>
    </row>
    <row r="44909" spans="19:20" ht="50.1" customHeight="1" x14ac:dyDescent="0.25">
      <c r="S44909" s="1"/>
      <c r="T44909" s="1"/>
    </row>
    <row r="44910" spans="19:20" ht="50.1" customHeight="1" x14ac:dyDescent="0.25">
      <c r="S44910" s="1"/>
      <c r="T44910" s="1"/>
    </row>
    <row r="44911" spans="19:20" ht="50.1" customHeight="1" x14ac:dyDescent="0.25">
      <c r="S44911" s="1"/>
      <c r="T44911" s="1"/>
    </row>
    <row r="44912" spans="19:20" ht="50.1" customHeight="1" x14ac:dyDescent="0.25">
      <c r="S44912" s="1"/>
      <c r="T44912" s="1"/>
    </row>
    <row r="44913" spans="19:20" ht="50.1" customHeight="1" x14ac:dyDescent="0.25">
      <c r="S44913" s="1"/>
      <c r="T44913" s="1"/>
    </row>
    <row r="44914" spans="19:20" ht="50.1" customHeight="1" x14ac:dyDescent="0.25">
      <c r="S44914" s="1"/>
      <c r="T44914" s="1"/>
    </row>
    <row r="44915" spans="19:20" ht="50.1" customHeight="1" x14ac:dyDescent="0.25">
      <c r="S44915" s="1"/>
      <c r="T44915" s="1"/>
    </row>
    <row r="44916" spans="19:20" ht="50.1" customHeight="1" x14ac:dyDescent="0.25">
      <c r="S44916" s="1"/>
      <c r="T44916" s="1"/>
    </row>
    <row r="44917" spans="19:20" ht="50.1" customHeight="1" x14ac:dyDescent="0.25">
      <c r="S44917" s="1"/>
      <c r="T44917" s="1"/>
    </row>
    <row r="44918" spans="19:20" ht="50.1" customHeight="1" x14ac:dyDescent="0.25">
      <c r="S44918" s="1"/>
      <c r="T44918" s="1"/>
    </row>
    <row r="44919" spans="19:20" ht="50.1" customHeight="1" x14ac:dyDescent="0.25">
      <c r="S44919" s="1"/>
      <c r="T44919" s="1"/>
    </row>
    <row r="44920" spans="19:20" ht="50.1" customHeight="1" x14ac:dyDescent="0.25">
      <c r="S44920" s="1"/>
      <c r="T44920" s="1"/>
    </row>
    <row r="44921" spans="19:20" ht="50.1" customHeight="1" x14ac:dyDescent="0.25">
      <c r="S44921" s="1"/>
      <c r="T44921" s="1"/>
    </row>
    <row r="44922" spans="19:20" ht="50.1" customHeight="1" x14ac:dyDescent="0.25">
      <c r="S44922" s="1"/>
      <c r="T44922" s="1"/>
    </row>
    <row r="44923" spans="19:20" ht="50.1" customHeight="1" x14ac:dyDescent="0.25">
      <c r="S44923" s="1"/>
      <c r="T44923" s="1"/>
    </row>
    <row r="44924" spans="19:20" ht="50.1" customHeight="1" x14ac:dyDescent="0.25">
      <c r="S44924" s="1"/>
      <c r="T44924" s="1"/>
    </row>
    <row r="44925" spans="19:20" ht="50.1" customHeight="1" x14ac:dyDescent="0.25">
      <c r="S44925" s="1"/>
      <c r="T44925" s="1"/>
    </row>
    <row r="44926" spans="19:20" ht="50.1" customHeight="1" x14ac:dyDescent="0.25">
      <c r="S44926" s="1"/>
      <c r="T44926" s="1"/>
    </row>
    <row r="44927" spans="19:20" ht="50.1" customHeight="1" x14ac:dyDescent="0.25">
      <c r="S44927" s="1"/>
      <c r="T44927" s="1"/>
    </row>
    <row r="44928" spans="19:20" ht="50.1" customHeight="1" x14ac:dyDescent="0.25">
      <c r="S44928" s="1"/>
      <c r="T44928" s="1"/>
    </row>
    <row r="44929" spans="19:20" ht="50.1" customHeight="1" x14ac:dyDescent="0.25">
      <c r="S44929" s="1"/>
      <c r="T44929" s="1"/>
    </row>
    <row r="44930" spans="19:20" ht="50.1" customHeight="1" x14ac:dyDescent="0.25">
      <c r="S44930" s="1"/>
      <c r="T44930" s="1"/>
    </row>
    <row r="44931" spans="19:20" ht="50.1" customHeight="1" x14ac:dyDescent="0.25">
      <c r="S44931" s="1"/>
      <c r="T44931" s="1"/>
    </row>
    <row r="44932" spans="19:20" ht="50.1" customHeight="1" x14ac:dyDescent="0.25">
      <c r="S44932" s="1"/>
      <c r="T44932" s="1"/>
    </row>
    <row r="44933" spans="19:20" ht="50.1" customHeight="1" x14ac:dyDescent="0.25">
      <c r="S44933" s="1"/>
      <c r="T44933" s="1"/>
    </row>
    <row r="44934" spans="19:20" ht="50.1" customHeight="1" x14ac:dyDescent="0.25">
      <c r="S44934" s="1"/>
      <c r="T44934" s="1"/>
    </row>
    <row r="44935" spans="19:20" ht="50.1" customHeight="1" x14ac:dyDescent="0.25">
      <c r="S44935" s="1"/>
      <c r="T44935" s="1"/>
    </row>
    <row r="44936" spans="19:20" ht="50.1" customHeight="1" x14ac:dyDescent="0.25">
      <c r="S44936" s="1"/>
      <c r="T44936" s="1"/>
    </row>
    <row r="44937" spans="19:20" ht="50.1" customHeight="1" x14ac:dyDescent="0.25">
      <c r="S44937" s="1"/>
      <c r="T44937" s="1"/>
    </row>
    <row r="44938" spans="19:20" ht="50.1" customHeight="1" x14ac:dyDescent="0.25">
      <c r="S44938" s="1"/>
      <c r="T44938" s="1"/>
    </row>
    <row r="44939" spans="19:20" ht="50.1" customHeight="1" x14ac:dyDescent="0.25">
      <c r="S44939" s="1"/>
      <c r="T44939" s="1"/>
    </row>
    <row r="44940" spans="19:20" ht="50.1" customHeight="1" x14ac:dyDescent="0.25">
      <c r="S44940" s="1"/>
      <c r="T44940" s="1"/>
    </row>
    <row r="44941" spans="19:20" ht="50.1" customHeight="1" x14ac:dyDescent="0.25">
      <c r="S44941" s="1"/>
      <c r="T44941" s="1"/>
    </row>
    <row r="44942" spans="19:20" ht="50.1" customHeight="1" x14ac:dyDescent="0.25">
      <c r="S44942" s="1"/>
      <c r="T44942" s="1"/>
    </row>
    <row r="44943" spans="19:20" ht="50.1" customHeight="1" x14ac:dyDescent="0.25">
      <c r="S44943" s="1"/>
      <c r="T44943" s="1"/>
    </row>
    <row r="44944" spans="19:20" ht="50.1" customHeight="1" x14ac:dyDescent="0.25">
      <c r="S44944" s="1"/>
      <c r="T44944" s="1"/>
    </row>
    <row r="44945" spans="19:20" ht="50.1" customHeight="1" x14ac:dyDescent="0.25">
      <c r="S44945" s="1"/>
      <c r="T44945" s="1"/>
    </row>
    <row r="44946" spans="19:20" ht="50.1" customHeight="1" x14ac:dyDescent="0.25">
      <c r="S44946" s="1"/>
      <c r="T44946" s="1"/>
    </row>
    <row r="44947" spans="19:20" ht="50.1" customHeight="1" x14ac:dyDescent="0.25">
      <c r="S44947" s="1"/>
      <c r="T44947" s="1"/>
    </row>
    <row r="44948" spans="19:20" ht="50.1" customHeight="1" x14ac:dyDescent="0.25">
      <c r="S44948" s="1"/>
      <c r="T44948" s="1"/>
    </row>
    <row r="44949" spans="19:20" ht="50.1" customHeight="1" x14ac:dyDescent="0.25">
      <c r="S44949" s="1"/>
      <c r="T44949" s="1"/>
    </row>
    <row r="44950" spans="19:20" ht="50.1" customHeight="1" x14ac:dyDescent="0.25">
      <c r="S44950" s="1"/>
      <c r="T44950" s="1"/>
    </row>
    <row r="44951" spans="19:20" ht="50.1" customHeight="1" x14ac:dyDescent="0.25">
      <c r="S44951" s="1"/>
      <c r="T44951" s="1"/>
    </row>
    <row r="44952" spans="19:20" ht="50.1" customHeight="1" x14ac:dyDescent="0.25">
      <c r="S44952" s="1"/>
      <c r="T44952" s="1"/>
    </row>
    <row r="44953" spans="19:20" ht="50.1" customHeight="1" x14ac:dyDescent="0.25">
      <c r="S44953" s="1"/>
      <c r="T44953" s="1"/>
    </row>
    <row r="44954" spans="19:20" ht="50.1" customHeight="1" x14ac:dyDescent="0.25">
      <c r="S44954" s="1"/>
      <c r="T44954" s="1"/>
    </row>
    <row r="44955" spans="19:20" ht="50.1" customHeight="1" x14ac:dyDescent="0.25">
      <c r="S44955" s="1"/>
      <c r="T44955" s="1"/>
    </row>
    <row r="44956" spans="19:20" ht="50.1" customHeight="1" x14ac:dyDescent="0.25">
      <c r="S44956" s="1"/>
      <c r="T44956" s="1"/>
    </row>
    <row r="44957" spans="19:20" ht="50.1" customHeight="1" x14ac:dyDescent="0.25">
      <c r="S44957" s="1"/>
      <c r="T44957" s="1"/>
    </row>
    <row r="44958" spans="19:20" ht="50.1" customHeight="1" x14ac:dyDescent="0.25">
      <c r="S44958" s="1"/>
      <c r="T44958" s="1"/>
    </row>
    <row r="44959" spans="19:20" ht="50.1" customHeight="1" x14ac:dyDescent="0.25">
      <c r="S44959" s="1"/>
      <c r="T44959" s="1"/>
    </row>
    <row r="44960" spans="19:20" ht="50.1" customHeight="1" x14ac:dyDescent="0.25">
      <c r="S44960" s="1"/>
      <c r="T44960" s="1"/>
    </row>
    <row r="44961" spans="19:20" ht="50.1" customHeight="1" x14ac:dyDescent="0.25">
      <c r="S44961" s="1"/>
      <c r="T44961" s="1"/>
    </row>
    <row r="44962" spans="19:20" ht="50.1" customHeight="1" x14ac:dyDescent="0.25">
      <c r="S44962" s="1"/>
      <c r="T44962" s="1"/>
    </row>
    <row r="44963" spans="19:20" ht="50.1" customHeight="1" x14ac:dyDescent="0.25">
      <c r="S44963" s="1"/>
      <c r="T44963" s="1"/>
    </row>
    <row r="44964" spans="19:20" ht="50.1" customHeight="1" x14ac:dyDescent="0.25">
      <c r="S44964" s="1"/>
      <c r="T44964" s="1"/>
    </row>
    <row r="44965" spans="19:20" ht="50.1" customHeight="1" x14ac:dyDescent="0.25">
      <c r="S44965" s="1"/>
      <c r="T44965" s="1"/>
    </row>
    <row r="44966" spans="19:20" ht="50.1" customHeight="1" x14ac:dyDescent="0.25">
      <c r="S44966" s="1"/>
      <c r="T44966" s="1"/>
    </row>
    <row r="44967" spans="19:20" ht="50.1" customHeight="1" x14ac:dyDescent="0.25">
      <c r="S44967" s="1"/>
      <c r="T44967" s="1"/>
    </row>
    <row r="44968" spans="19:20" ht="50.1" customHeight="1" x14ac:dyDescent="0.25">
      <c r="S44968" s="1"/>
      <c r="T44968" s="1"/>
    </row>
    <row r="44969" spans="19:20" ht="50.1" customHeight="1" x14ac:dyDescent="0.25">
      <c r="S44969" s="1"/>
      <c r="T44969" s="1"/>
    </row>
    <row r="44970" spans="19:20" ht="50.1" customHeight="1" x14ac:dyDescent="0.25">
      <c r="S44970" s="1"/>
      <c r="T44970" s="1"/>
    </row>
    <row r="44971" spans="19:20" ht="50.1" customHeight="1" x14ac:dyDescent="0.25">
      <c r="S44971" s="1"/>
      <c r="T44971" s="1"/>
    </row>
    <row r="44972" spans="19:20" ht="50.1" customHeight="1" x14ac:dyDescent="0.25">
      <c r="S44972" s="1"/>
      <c r="T44972" s="1"/>
    </row>
    <row r="44973" spans="19:20" ht="50.1" customHeight="1" x14ac:dyDescent="0.25">
      <c r="S44973" s="1"/>
      <c r="T44973" s="1"/>
    </row>
    <row r="44974" spans="19:20" ht="50.1" customHeight="1" x14ac:dyDescent="0.25">
      <c r="S44974" s="1"/>
      <c r="T44974" s="1"/>
    </row>
    <row r="44975" spans="19:20" ht="50.1" customHeight="1" x14ac:dyDescent="0.25">
      <c r="S44975" s="1"/>
      <c r="T44975" s="1"/>
    </row>
    <row r="44976" spans="19:20" ht="50.1" customHeight="1" x14ac:dyDescent="0.25">
      <c r="S44976" s="1"/>
      <c r="T44976" s="1"/>
    </row>
    <row r="44977" spans="19:20" ht="50.1" customHeight="1" x14ac:dyDescent="0.25">
      <c r="S44977" s="1"/>
      <c r="T44977" s="1"/>
    </row>
    <row r="44978" spans="19:20" ht="50.1" customHeight="1" x14ac:dyDescent="0.25">
      <c r="S44978" s="1"/>
      <c r="T44978" s="1"/>
    </row>
    <row r="44979" spans="19:20" ht="50.1" customHeight="1" x14ac:dyDescent="0.25">
      <c r="S44979" s="1"/>
      <c r="T44979" s="1"/>
    </row>
    <row r="44980" spans="19:20" ht="50.1" customHeight="1" x14ac:dyDescent="0.25">
      <c r="S44980" s="1"/>
      <c r="T44980" s="1"/>
    </row>
    <row r="44981" spans="19:20" ht="50.1" customHeight="1" x14ac:dyDescent="0.25">
      <c r="S44981" s="1"/>
      <c r="T44981" s="1"/>
    </row>
    <row r="44982" spans="19:20" ht="50.1" customHeight="1" x14ac:dyDescent="0.25">
      <c r="S44982" s="1"/>
      <c r="T44982" s="1"/>
    </row>
    <row r="44983" spans="19:20" ht="50.1" customHeight="1" x14ac:dyDescent="0.25">
      <c r="S44983" s="1"/>
      <c r="T44983" s="1"/>
    </row>
    <row r="44984" spans="19:20" ht="50.1" customHeight="1" x14ac:dyDescent="0.25">
      <c r="S44984" s="1"/>
      <c r="T44984" s="1"/>
    </row>
    <row r="44985" spans="19:20" ht="50.1" customHeight="1" x14ac:dyDescent="0.25">
      <c r="S44985" s="1"/>
      <c r="T44985" s="1"/>
    </row>
    <row r="44986" spans="19:20" ht="50.1" customHeight="1" x14ac:dyDescent="0.25">
      <c r="S44986" s="1"/>
      <c r="T44986" s="1"/>
    </row>
    <row r="44987" spans="19:20" ht="50.1" customHeight="1" x14ac:dyDescent="0.25">
      <c r="S44987" s="1"/>
      <c r="T44987" s="1"/>
    </row>
    <row r="44988" spans="19:20" ht="50.1" customHeight="1" x14ac:dyDescent="0.25">
      <c r="S44988" s="1"/>
      <c r="T44988" s="1"/>
    </row>
    <row r="44989" spans="19:20" ht="50.1" customHeight="1" x14ac:dyDescent="0.25">
      <c r="S44989" s="1"/>
      <c r="T44989" s="1"/>
    </row>
    <row r="44990" spans="19:20" ht="50.1" customHeight="1" x14ac:dyDescent="0.25">
      <c r="S44990" s="1"/>
      <c r="T44990" s="1"/>
    </row>
    <row r="44991" spans="19:20" ht="50.1" customHeight="1" x14ac:dyDescent="0.25">
      <c r="S44991" s="1"/>
      <c r="T44991" s="1"/>
    </row>
    <row r="44992" spans="19:20" ht="50.1" customHeight="1" x14ac:dyDescent="0.25">
      <c r="S44992" s="1"/>
      <c r="T44992" s="1"/>
    </row>
    <row r="44993" spans="19:20" ht="50.1" customHeight="1" x14ac:dyDescent="0.25">
      <c r="S44993" s="1"/>
      <c r="T44993" s="1"/>
    </row>
    <row r="44994" spans="19:20" ht="50.1" customHeight="1" x14ac:dyDescent="0.25">
      <c r="S44994" s="1"/>
      <c r="T44994" s="1"/>
    </row>
    <row r="44995" spans="19:20" ht="50.1" customHeight="1" x14ac:dyDescent="0.25">
      <c r="S44995" s="1"/>
      <c r="T44995" s="1"/>
    </row>
    <row r="44996" spans="19:20" ht="50.1" customHeight="1" x14ac:dyDescent="0.25">
      <c r="S44996" s="1"/>
      <c r="T44996" s="1"/>
    </row>
    <row r="44997" spans="19:20" ht="50.1" customHeight="1" x14ac:dyDescent="0.25">
      <c r="S44997" s="1"/>
      <c r="T44997" s="1"/>
    </row>
    <row r="44998" spans="19:20" ht="50.1" customHeight="1" x14ac:dyDescent="0.25">
      <c r="S44998" s="1"/>
      <c r="T44998" s="1"/>
    </row>
    <row r="44999" spans="19:20" ht="50.1" customHeight="1" x14ac:dyDescent="0.25">
      <c r="S44999" s="1"/>
      <c r="T44999" s="1"/>
    </row>
    <row r="45000" spans="19:20" ht="50.1" customHeight="1" x14ac:dyDescent="0.25">
      <c r="S45000" s="1"/>
      <c r="T45000" s="1"/>
    </row>
    <row r="45001" spans="19:20" ht="50.1" customHeight="1" x14ac:dyDescent="0.25">
      <c r="S45001" s="1"/>
      <c r="T45001" s="1"/>
    </row>
    <row r="45002" spans="19:20" ht="50.1" customHeight="1" x14ac:dyDescent="0.25">
      <c r="S45002" s="1"/>
      <c r="T45002" s="1"/>
    </row>
    <row r="45003" spans="19:20" ht="50.1" customHeight="1" x14ac:dyDescent="0.25">
      <c r="S45003" s="1"/>
      <c r="T45003" s="1"/>
    </row>
    <row r="45004" spans="19:20" ht="50.1" customHeight="1" x14ac:dyDescent="0.25">
      <c r="S45004" s="1"/>
      <c r="T45004" s="1"/>
    </row>
    <row r="45005" spans="19:20" ht="50.1" customHeight="1" x14ac:dyDescent="0.25">
      <c r="S45005" s="1"/>
      <c r="T45005" s="1"/>
    </row>
    <row r="45006" spans="19:20" ht="50.1" customHeight="1" x14ac:dyDescent="0.25">
      <c r="S45006" s="1"/>
      <c r="T45006" s="1"/>
    </row>
    <row r="45007" spans="19:20" ht="50.1" customHeight="1" x14ac:dyDescent="0.25">
      <c r="S45007" s="1"/>
      <c r="T45007" s="1"/>
    </row>
    <row r="45008" spans="19:20" ht="50.1" customHeight="1" x14ac:dyDescent="0.25">
      <c r="S45008" s="1"/>
      <c r="T45008" s="1"/>
    </row>
    <row r="45009" spans="19:20" ht="50.1" customHeight="1" x14ac:dyDescent="0.25">
      <c r="S45009" s="1"/>
      <c r="T45009" s="1"/>
    </row>
    <row r="45010" spans="19:20" ht="50.1" customHeight="1" x14ac:dyDescent="0.25">
      <c r="S45010" s="1"/>
      <c r="T45010" s="1"/>
    </row>
    <row r="45011" spans="19:20" ht="50.1" customHeight="1" x14ac:dyDescent="0.25">
      <c r="S45011" s="1"/>
      <c r="T45011" s="1"/>
    </row>
    <row r="45012" spans="19:20" ht="50.1" customHeight="1" x14ac:dyDescent="0.25">
      <c r="S45012" s="1"/>
      <c r="T45012" s="1"/>
    </row>
    <row r="45013" spans="19:20" ht="50.1" customHeight="1" x14ac:dyDescent="0.25">
      <c r="S45013" s="1"/>
      <c r="T45013" s="1"/>
    </row>
    <row r="45014" spans="19:20" ht="50.1" customHeight="1" x14ac:dyDescent="0.25">
      <c r="S45014" s="1"/>
      <c r="T45014" s="1"/>
    </row>
    <row r="45015" spans="19:20" ht="50.1" customHeight="1" x14ac:dyDescent="0.25">
      <c r="S45015" s="1"/>
      <c r="T45015" s="1"/>
    </row>
    <row r="45016" spans="19:20" ht="50.1" customHeight="1" x14ac:dyDescent="0.25">
      <c r="S45016" s="1"/>
      <c r="T45016" s="1"/>
    </row>
    <row r="45017" spans="19:20" ht="50.1" customHeight="1" x14ac:dyDescent="0.25">
      <c r="S45017" s="1"/>
      <c r="T45017" s="1"/>
    </row>
    <row r="45018" spans="19:20" ht="50.1" customHeight="1" x14ac:dyDescent="0.25">
      <c r="S45018" s="1"/>
      <c r="T45018" s="1"/>
    </row>
    <row r="45019" spans="19:20" ht="50.1" customHeight="1" x14ac:dyDescent="0.25">
      <c r="S45019" s="1"/>
      <c r="T45019" s="1"/>
    </row>
    <row r="45020" spans="19:20" ht="50.1" customHeight="1" x14ac:dyDescent="0.25">
      <c r="S45020" s="1"/>
      <c r="T45020" s="1"/>
    </row>
    <row r="45021" spans="19:20" ht="50.1" customHeight="1" x14ac:dyDescent="0.25">
      <c r="S45021" s="1"/>
      <c r="T45021" s="1"/>
    </row>
    <row r="45022" spans="19:20" ht="50.1" customHeight="1" x14ac:dyDescent="0.25">
      <c r="S45022" s="1"/>
      <c r="T45022" s="1"/>
    </row>
    <row r="45023" spans="19:20" ht="50.1" customHeight="1" x14ac:dyDescent="0.25">
      <c r="S45023" s="1"/>
      <c r="T45023" s="1"/>
    </row>
    <row r="45024" spans="19:20" ht="50.1" customHeight="1" x14ac:dyDescent="0.25">
      <c r="S45024" s="1"/>
      <c r="T45024" s="1"/>
    </row>
    <row r="45025" spans="19:20" ht="50.1" customHeight="1" x14ac:dyDescent="0.25">
      <c r="S45025" s="1"/>
      <c r="T45025" s="1"/>
    </row>
    <row r="45026" spans="19:20" ht="50.1" customHeight="1" x14ac:dyDescent="0.25">
      <c r="S45026" s="1"/>
      <c r="T45026" s="1"/>
    </row>
    <row r="45027" spans="19:20" ht="50.1" customHeight="1" x14ac:dyDescent="0.25">
      <c r="S45027" s="1"/>
      <c r="T45027" s="1"/>
    </row>
    <row r="45028" spans="19:20" ht="50.1" customHeight="1" x14ac:dyDescent="0.25">
      <c r="S45028" s="1"/>
      <c r="T45028" s="1"/>
    </row>
    <row r="45029" spans="19:20" ht="50.1" customHeight="1" x14ac:dyDescent="0.25">
      <c r="S45029" s="1"/>
      <c r="T45029" s="1"/>
    </row>
    <row r="45030" spans="19:20" ht="50.1" customHeight="1" x14ac:dyDescent="0.25">
      <c r="S45030" s="1"/>
      <c r="T45030" s="1"/>
    </row>
    <row r="45031" spans="19:20" ht="50.1" customHeight="1" x14ac:dyDescent="0.25">
      <c r="S45031" s="1"/>
      <c r="T45031" s="1"/>
    </row>
    <row r="45032" spans="19:20" ht="50.1" customHeight="1" x14ac:dyDescent="0.25">
      <c r="S45032" s="1"/>
      <c r="T45032" s="1"/>
    </row>
    <row r="45033" spans="19:20" ht="50.1" customHeight="1" x14ac:dyDescent="0.25">
      <c r="S45033" s="1"/>
      <c r="T45033" s="1"/>
    </row>
    <row r="45034" spans="19:20" ht="50.1" customHeight="1" x14ac:dyDescent="0.25">
      <c r="S45034" s="1"/>
      <c r="T45034" s="1"/>
    </row>
    <row r="45035" spans="19:20" ht="50.1" customHeight="1" x14ac:dyDescent="0.25">
      <c r="S45035" s="1"/>
      <c r="T45035" s="1"/>
    </row>
    <row r="45036" spans="19:20" ht="50.1" customHeight="1" x14ac:dyDescent="0.25">
      <c r="S45036" s="1"/>
      <c r="T45036" s="1"/>
    </row>
    <row r="45037" spans="19:20" ht="50.1" customHeight="1" x14ac:dyDescent="0.25">
      <c r="S45037" s="1"/>
      <c r="T45037" s="1"/>
    </row>
    <row r="45038" spans="19:20" ht="50.1" customHeight="1" x14ac:dyDescent="0.25">
      <c r="S45038" s="1"/>
      <c r="T45038" s="1"/>
    </row>
    <row r="45039" spans="19:20" ht="50.1" customHeight="1" x14ac:dyDescent="0.25">
      <c r="S45039" s="1"/>
      <c r="T45039" s="1"/>
    </row>
    <row r="45040" spans="19:20" ht="50.1" customHeight="1" x14ac:dyDescent="0.25">
      <c r="S45040" s="1"/>
      <c r="T45040" s="1"/>
    </row>
    <row r="45041" spans="19:20" ht="50.1" customHeight="1" x14ac:dyDescent="0.25">
      <c r="S45041" s="1"/>
      <c r="T45041" s="1"/>
    </row>
    <row r="45042" spans="19:20" ht="50.1" customHeight="1" x14ac:dyDescent="0.25">
      <c r="S45042" s="1"/>
      <c r="T45042" s="1"/>
    </row>
    <row r="45043" spans="19:20" ht="50.1" customHeight="1" x14ac:dyDescent="0.25">
      <c r="S45043" s="1"/>
      <c r="T45043" s="1"/>
    </row>
    <row r="45044" spans="19:20" ht="50.1" customHeight="1" x14ac:dyDescent="0.25">
      <c r="S45044" s="1"/>
      <c r="T45044" s="1"/>
    </row>
    <row r="45045" spans="19:20" ht="50.1" customHeight="1" x14ac:dyDescent="0.25">
      <c r="S45045" s="1"/>
      <c r="T45045" s="1"/>
    </row>
    <row r="45046" spans="19:20" ht="50.1" customHeight="1" x14ac:dyDescent="0.25">
      <c r="S45046" s="1"/>
      <c r="T45046" s="1"/>
    </row>
    <row r="45047" spans="19:20" ht="50.1" customHeight="1" x14ac:dyDescent="0.25">
      <c r="S45047" s="1"/>
      <c r="T45047" s="1"/>
    </row>
    <row r="45048" spans="19:20" ht="50.1" customHeight="1" x14ac:dyDescent="0.25">
      <c r="S45048" s="1"/>
      <c r="T45048" s="1"/>
    </row>
    <row r="45049" spans="19:20" ht="50.1" customHeight="1" x14ac:dyDescent="0.25">
      <c r="S45049" s="1"/>
      <c r="T45049" s="1"/>
    </row>
    <row r="45050" spans="19:20" ht="50.1" customHeight="1" x14ac:dyDescent="0.25">
      <c r="S45050" s="1"/>
      <c r="T45050" s="1"/>
    </row>
    <row r="45051" spans="19:20" ht="50.1" customHeight="1" x14ac:dyDescent="0.25">
      <c r="S45051" s="1"/>
      <c r="T45051" s="1"/>
    </row>
    <row r="45052" spans="19:20" ht="50.1" customHeight="1" x14ac:dyDescent="0.25">
      <c r="S45052" s="1"/>
      <c r="T45052" s="1"/>
    </row>
    <row r="45053" spans="19:20" ht="50.1" customHeight="1" x14ac:dyDescent="0.25">
      <c r="S45053" s="1"/>
      <c r="T45053" s="1"/>
    </row>
    <row r="45054" spans="19:20" ht="50.1" customHeight="1" x14ac:dyDescent="0.25">
      <c r="S45054" s="1"/>
      <c r="T45054" s="1"/>
    </row>
    <row r="45055" spans="19:20" ht="50.1" customHeight="1" x14ac:dyDescent="0.25">
      <c r="S45055" s="1"/>
      <c r="T45055" s="1"/>
    </row>
    <row r="45056" spans="19:20" ht="50.1" customHeight="1" x14ac:dyDescent="0.25">
      <c r="S45056" s="1"/>
      <c r="T45056" s="1"/>
    </row>
    <row r="45057" spans="19:20" ht="50.1" customHeight="1" x14ac:dyDescent="0.25">
      <c r="S45057" s="1"/>
      <c r="T45057" s="1"/>
    </row>
    <row r="45058" spans="19:20" ht="50.1" customHeight="1" x14ac:dyDescent="0.25">
      <c r="S45058" s="1"/>
      <c r="T45058" s="1"/>
    </row>
    <row r="45059" spans="19:20" ht="50.1" customHeight="1" x14ac:dyDescent="0.25">
      <c r="S45059" s="1"/>
      <c r="T45059" s="1"/>
    </row>
    <row r="45060" spans="19:20" ht="50.1" customHeight="1" x14ac:dyDescent="0.25">
      <c r="S45060" s="1"/>
      <c r="T45060" s="1"/>
    </row>
    <row r="45061" spans="19:20" ht="50.1" customHeight="1" x14ac:dyDescent="0.25">
      <c r="S45061" s="1"/>
      <c r="T45061" s="1"/>
    </row>
    <row r="45062" spans="19:20" ht="50.1" customHeight="1" x14ac:dyDescent="0.25">
      <c r="S45062" s="1"/>
      <c r="T45062" s="1"/>
    </row>
    <row r="45063" spans="19:20" ht="50.1" customHeight="1" x14ac:dyDescent="0.25">
      <c r="S45063" s="1"/>
      <c r="T45063" s="1"/>
    </row>
    <row r="45064" spans="19:20" ht="50.1" customHeight="1" x14ac:dyDescent="0.25">
      <c r="S45064" s="1"/>
      <c r="T45064" s="1"/>
    </row>
    <row r="45065" spans="19:20" ht="50.1" customHeight="1" x14ac:dyDescent="0.25">
      <c r="S45065" s="1"/>
      <c r="T45065" s="1"/>
    </row>
    <row r="45066" spans="19:20" ht="50.1" customHeight="1" x14ac:dyDescent="0.25">
      <c r="S45066" s="1"/>
      <c r="T45066" s="1"/>
    </row>
    <row r="45067" spans="19:20" ht="50.1" customHeight="1" x14ac:dyDescent="0.25">
      <c r="S45067" s="1"/>
      <c r="T45067" s="1"/>
    </row>
    <row r="45068" spans="19:20" ht="50.1" customHeight="1" x14ac:dyDescent="0.25">
      <c r="S45068" s="1"/>
      <c r="T45068" s="1"/>
    </row>
    <row r="45069" spans="19:20" ht="50.1" customHeight="1" x14ac:dyDescent="0.25">
      <c r="S45069" s="1"/>
      <c r="T45069" s="1"/>
    </row>
    <row r="45070" spans="19:20" ht="50.1" customHeight="1" x14ac:dyDescent="0.25">
      <c r="S45070" s="1"/>
      <c r="T45070" s="1"/>
    </row>
    <row r="45071" spans="19:20" ht="50.1" customHeight="1" x14ac:dyDescent="0.25">
      <c r="S45071" s="1"/>
      <c r="T45071" s="1"/>
    </row>
    <row r="45072" spans="19:20" ht="50.1" customHeight="1" x14ac:dyDescent="0.25">
      <c r="S45072" s="1"/>
      <c r="T45072" s="1"/>
    </row>
    <row r="45073" spans="19:20" ht="50.1" customHeight="1" x14ac:dyDescent="0.25">
      <c r="S45073" s="1"/>
      <c r="T45073" s="1"/>
    </row>
    <row r="45074" spans="19:20" ht="50.1" customHeight="1" x14ac:dyDescent="0.25">
      <c r="S45074" s="1"/>
      <c r="T45074" s="1"/>
    </row>
    <row r="45075" spans="19:20" ht="50.1" customHeight="1" x14ac:dyDescent="0.25">
      <c r="S45075" s="1"/>
      <c r="T45075" s="1"/>
    </row>
    <row r="45076" spans="19:20" ht="50.1" customHeight="1" x14ac:dyDescent="0.25">
      <c r="S45076" s="1"/>
      <c r="T45076" s="1"/>
    </row>
    <row r="45077" spans="19:20" ht="50.1" customHeight="1" x14ac:dyDescent="0.25">
      <c r="S45077" s="1"/>
      <c r="T45077" s="1"/>
    </row>
    <row r="45078" spans="19:20" ht="50.1" customHeight="1" x14ac:dyDescent="0.25">
      <c r="S45078" s="1"/>
      <c r="T45078" s="1"/>
    </row>
    <row r="45079" spans="19:20" ht="50.1" customHeight="1" x14ac:dyDescent="0.25">
      <c r="S45079" s="1"/>
      <c r="T45079" s="1"/>
    </row>
    <row r="45080" spans="19:20" ht="50.1" customHeight="1" x14ac:dyDescent="0.25">
      <c r="S45080" s="1"/>
      <c r="T45080" s="1"/>
    </row>
    <row r="45081" spans="19:20" ht="50.1" customHeight="1" x14ac:dyDescent="0.25">
      <c r="S45081" s="1"/>
      <c r="T45081" s="1"/>
    </row>
    <row r="45082" spans="19:20" ht="50.1" customHeight="1" x14ac:dyDescent="0.25">
      <c r="S45082" s="1"/>
      <c r="T45082" s="1"/>
    </row>
    <row r="45083" spans="19:20" ht="50.1" customHeight="1" x14ac:dyDescent="0.25">
      <c r="S45083" s="1"/>
      <c r="T45083" s="1"/>
    </row>
    <row r="45084" spans="19:20" ht="50.1" customHeight="1" x14ac:dyDescent="0.25">
      <c r="S45084" s="1"/>
      <c r="T45084" s="1"/>
    </row>
    <row r="45085" spans="19:20" ht="50.1" customHeight="1" x14ac:dyDescent="0.25">
      <c r="S45085" s="1"/>
      <c r="T45085" s="1"/>
    </row>
    <row r="45086" spans="19:20" ht="50.1" customHeight="1" x14ac:dyDescent="0.25">
      <c r="S45086" s="1"/>
      <c r="T45086" s="1"/>
    </row>
    <row r="45087" spans="19:20" ht="50.1" customHeight="1" x14ac:dyDescent="0.25">
      <c r="S45087" s="1"/>
      <c r="T45087" s="1"/>
    </row>
    <row r="45088" spans="19:20" ht="50.1" customHeight="1" x14ac:dyDescent="0.25">
      <c r="S45088" s="1"/>
      <c r="T45088" s="1"/>
    </row>
    <row r="45089" spans="19:20" ht="50.1" customHeight="1" x14ac:dyDescent="0.25">
      <c r="S45089" s="1"/>
      <c r="T45089" s="1"/>
    </row>
    <row r="45090" spans="19:20" ht="50.1" customHeight="1" x14ac:dyDescent="0.25">
      <c r="S45090" s="1"/>
      <c r="T45090" s="1"/>
    </row>
    <row r="45091" spans="19:20" ht="50.1" customHeight="1" x14ac:dyDescent="0.25">
      <c r="S45091" s="1"/>
      <c r="T45091" s="1"/>
    </row>
    <row r="45092" spans="19:20" ht="50.1" customHeight="1" x14ac:dyDescent="0.25">
      <c r="S45092" s="1"/>
      <c r="T45092" s="1"/>
    </row>
    <row r="45093" spans="19:20" ht="50.1" customHeight="1" x14ac:dyDescent="0.25">
      <c r="S45093" s="1"/>
      <c r="T45093" s="1"/>
    </row>
    <row r="45094" spans="19:20" ht="50.1" customHeight="1" x14ac:dyDescent="0.25">
      <c r="S45094" s="1"/>
      <c r="T45094" s="1"/>
    </row>
    <row r="45095" spans="19:20" ht="50.1" customHeight="1" x14ac:dyDescent="0.25">
      <c r="S45095" s="1"/>
      <c r="T45095" s="1"/>
    </row>
    <row r="45096" spans="19:20" ht="50.1" customHeight="1" x14ac:dyDescent="0.25">
      <c r="S45096" s="1"/>
      <c r="T45096" s="1"/>
    </row>
    <row r="45097" spans="19:20" ht="50.1" customHeight="1" x14ac:dyDescent="0.25">
      <c r="S45097" s="1"/>
      <c r="T45097" s="1"/>
    </row>
    <row r="45098" spans="19:20" ht="50.1" customHeight="1" x14ac:dyDescent="0.25">
      <c r="S45098" s="1"/>
      <c r="T45098" s="1"/>
    </row>
    <row r="45099" spans="19:20" ht="50.1" customHeight="1" x14ac:dyDescent="0.25">
      <c r="S45099" s="1"/>
      <c r="T45099" s="1"/>
    </row>
    <row r="45100" spans="19:20" ht="50.1" customHeight="1" x14ac:dyDescent="0.25">
      <c r="S45100" s="1"/>
      <c r="T45100" s="1"/>
    </row>
    <row r="45101" spans="19:20" ht="50.1" customHeight="1" x14ac:dyDescent="0.25">
      <c r="S45101" s="1"/>
      <c r="T45101" s="1"/>
    </row>
    <row r="45102" spans="19:20" ht="50.1" customHeight="1" x14ac:dyDescent="0.25">
      <c r="S45102" s="1"/>
      <c r="T45102" s="1"/>
    </row>
    <row r="45103" spans="19:20" ht="50.1" customHeight="1" x14ac:dyDescent="0.25">
      <c r="S45103" s="1"/>
      <c r="T45103" s="1"/>
    </row>
    <row r="45104" spans="19:20" ht="50.1" customHeight="1" x14ac:dyDescent="0.25">
      <c r="S45104" s="1"/>
      <c r="T45104" s="1"/>
    </row>
    <row r="45105" spans="19:20" ht="50.1" customHeight="1" x14ac:dyDescent="0.25">
      <c r="S45105" s="1"/>
      <c r="T45105" s="1"/>
    </row>
    <row r="45106" spans="19:20" ht="50.1" customHeight="1" x14ac:dyDescent="0.25">
      <c r="S45106" s="1"/>
      <c r="T45106" s="1"/>
    </row>
    <row r="45107" spans="19:20" ht="50.1" customHeight="1" x14ac:dyDescent="0.25">
      <c r="S45107" s="1"/>
      <c r="T45107" s="1"/>
    </row>
    <row r="45108" spans="19:20" ht="50.1" customHeight="1" x14ac:dyDescent="0.25">
      <c r="S45108" s="1"/>
      <c r="T45108" s="1"/>
    </row>
    <row r="45109" spans="19:20" ht="50.1" customHeight="1" x14ac:dyDescent="0.25">
      <c r="S45109" s="1"/>
      <c r="T45109" s="1"/>
    </row>
    <row r="45110" spans="19:20" ht="50.1" customHeight="1" x14ac:dyDescent="0.25">
      <c r="S45110" s="1"/>
      <c r="T45110" s="1"/>
    </row>
    <row r="45111" spans="19:20" ht="50.1" customHeight="1" x14ac:dyDescent="0.25">
      <c r="S45111" s="1"/>
      <c r="T45111" s="1"/>
    </row>
    <row r="45112" spans="19:20" ht="50.1" customHeight="1" x14ac:dyDescent="0.25">
      <c r="S45112" s="1"/>
      <c r="T45112" s="1"/>
    </row>
    <row r="45113" spans="19:20" ht="50.1" customHeight="1" x14ac:dyDescent="0.25">
      <c r="S45113" s="1"/>
      <c r="T45113" s="1"/>
    </row>
    <row r="45114" spans="19:20" ht="50.1" customHeight="1" x14ac:dyDescent="0.25">
      <c r="S45114" s="1"/>
      <c r="T45114" s="1"/>
    </row>
    <row r="45115" spans="19:20" ht="50.1" customHeight="1" x14ac:dyDescent="0.25">
      <c r="S45115" s="1"/>
      <c r="T45115" s="1"/>
    </row>
    <row r="45116" spans="19:20" ht="50.1" customHeight="1" x14ac:dyDescent="0.25">
      <c r="S45116" s="1"/>
      <c r="T45116" s="1"/>
    </row>
    <row r="45117" spans="19:20" ht="50.1" customHeight="1" x14ac:dyDescent="0.25">
      <c r="S45117" s="1"/>
      <c r="T45117" s="1"/>
    </row>
    <row r="45118" spans="19:20" ht="50.1" customHeight="1" x14ac:dyDescent="0.25">
      <c r="S45118" s="1"/>
      <c r="T45118" s="1"/>
    </row>
    <row r="45119" spans="19:20" ht="50.1" customHeight="1" x14ac:dyDescent="0.25">
      <c r="S45119" s="1"/>
      <c r="T45119" s="1"/>
    </row>
    <row r="45120" spans="19:20" ht="50.1" customHeight="1" x14ac:dyDescent="0.25">
      <c r="S45120" s="1"/>
      <c r="T45120" s="1"/>
    </row>
    <row r="45121" spans="19:20" ht="50.1" customHeight="1" x14ac:dyDescent="0.25">
      <c r="S45121" s="1"/>
      <c r="T45121" s="1"/>
    </row>
    <row r="45122" spans="19:20" ht="50.1" customHeight="1" x14ac:dyDescent="0.25">
      <c r="S45122" s="1"/>
      <c r="T45122" s="1"/>
    </row>
    <row r="45123" spans="19:20" ht="50.1" customHeight="1" x14ac:dyDescent="0.25">
      <c r="S45123" s="1"/>
      <c r="T45123" s="1"/>
    </row>
    <row r="45124" spans="19:20" ht="50.1" customHeight="1" x14ac:dyDescent="0.25">
      <c r="S45124" s="1"/>
      <c r="T45124" s="1"/>
    </row>
    <row r="45125" spans="19:20" ht="50.1" customHeight="1" x14ac:dyDescent="0.25">
      <c r="S45125" s="1"/>
      <c r="T45125" s="1"/>
    </row>
    <row r="45126" spans="19:20" ht="50.1" customHeight="1" x14ac:dyDescent="0.25">
      <c r="S45126" s="1"/>
      <c r="T45126" s="1"/>
    </row>
    <row r="45127" spans="19:20" ht="50.1" customHeight="1" x14ac:dyDescent="0.25">
      <c r="S45127" s="1"/>
      <c r="T45127" s="1"/>
    </row>
    <row r="45128" spans="19:20" ht="50.1" customHeight="1" x14ac:dyDescent="0.25">
      <c r="S45128" s="1"/>
      <c r="T45128" s="1"/>
    </row>
    <row r="45129" spans="19:20" ht="50.1" customHeight="1" x14ac:dyDescent="0.25">
      <c r="S45129" s="1"/>
      <c r="T45129" s="1"/>
    </row>
    <row r="45130" spans="19:20" ht="50.1" customHeight="1" x14ac:dyDescent="0.25">
      <c r="S45130" s="1"/>
      <c r="T45130" s="1"/>
    </row>
    <row r="45131" spans="19:20" ht="50.1" customHeight="1" x14ac:dyDescent="0.25">
      <c r="S45131" s="1"/>
      <c r="T45131" s="1"/>
    </row>
    <row r="45132" spans="19:20" ht="50.1" customHeight="1" x14ac:dyDescent="0.25">
      <c r="S45132" s="1"/>
      <c r="T45132" s="1"/>
    </row>
    <row r="45133" spans="19:20" ht="50.1" customHeight="1" x14ac:dyDescent="0.25">
      <c r="S45133" s="1"/>
      <c r="T45133" s="1"/>
    </row>
    <row r="45134" spans="19:20" ht="50.1" customHeight="1" x14ac:dyDescent="0.25">
      <c r="S45134" s="1"/>
      <c r="T45134" s="1"/>
    </row>
    <row r="45135" spans="19:20" ht="50.1" customHeight="1" x14ac:dyDescent="0.25">
      <c r="S45135" s="1"/>
      <c r="T45135" s="1"/>
    </row>
    <row r="45136" spans="19:20" ht="50.1" customHeight="1" x14ac:dyDescent="0.25">
      <c r="S45136" s="1"/>
      <c r="T45136" s="1"/>
    </row>
    <row r="45137" spans="19:20" ht="50.1" customHeight="1" x14ac:dyDescent="0.25">
      <c r="S45137" s="1"/>
      <c r="T45137" s="1"/>
    </row>
    <row r="45138" spans="19:20" ht="50.1" customHeight="1" x14ac:dyDescent="0.25">
      <c r="S45138" s="1"/>
      <c r="T45138" s="1"/>
    </row>
    <row r="45139" spans="19:20" ht="50.1" customHeight="1" x14ac:dyDescent="0.25">
      <c r="S45139" s="1"/>
      <c r="T45139" s="1"/>
    </row>
    <row r="45140" spans="19:20" ht="50.1" customHeight="1" x14ac:dyDescent="0.25">
      <c r="S45140" s="1"/>
      <c r="T45140" s="1"/>
    </row>
    <row r="45141" spans="19:20" ht="50.1" customHeight="1" x14ac:dyDescent="0.25">
      <c r="S45141" s="1"/>
      <c r="T45141" s="1"/>
    </row>
    <row r="45142" spans="19:20" ht="50.1" customHeight="1" x14ac:dyDescent="0.25">
      <c r="S45142" s="1"/>
      <c r="T45142" s="1"/>
    </row>
    <row r="45143" spans="19:20" ht="50.1" customHeight="1" x14ac:dyDescent="0.25">
      <c r="S45143" s="1"/>
      <c r="T45143" s="1"/>
    </row>
    <row r="45144" spans="19:20" ht="50.1" customHeight="1" x14ac:dyDescent="0.25">
      <c r="S45144" s="1"/>
      <c r="T45144" s="1"/>
    </row>
    <row r="45145" spans="19:20" ht="50.1" customHeight="1" x14ac:dyDescent="0.25">
      <c r="S45145" s="1"/>
      <c r="T45145" s="1"/>
    </row>
    <row r="45146" spans="19:20" ht="50.1" customHeight="1" x14ac:dyDescent="0.25">
      <c r="S45146" s="1"/>
      <c r="T45146" s="1"/>
    </row>
    <row r="45147" spans="19:20" ht="50.1" customHeight="1" x14ac:dyDescent="0.25">
      <c r="S45147" s="1"/>
      <c r="T45147" s="1"/>
    </row>
    <row r="45148" spans="19:20" ht="50.1" customHeight="1" x14ac:dyDescent="0.25">
      <c r="S45148" s="1"/>
      <c r="T45148" s="1"/>
    </row>
    <row r="45149" spans="19:20" ht="50.1" customHeight="1" x14ac:dyDescent="0.25">
      <c r="S45149" s="1"/>
      <c r="T45149" s="1"/>
    </row>
    <row r="45150" spans="19:20" ht="50.1" customHeight="1" x14ac:dyDescent="0.25">
      <c r="S45150" s="1"/>
      <c r="T45150" s="1"/>
    </row>
    <row r="45151" spans="19:20" ht="50.1" customHeight="1" x14ac:dyDescent="0.25">
      <c r="S45151" s="1"/>
      <c r="T45151" s="1"/>
    </row>
    <row r="45152" spans="19:20" ht="50.1" customHeight="1" x14ac:dyDescent="0.25">
      <c r="S45152" s="1"/>
      <c r="T45152" s="1"/>
    </row>
    <row r="45153" spans="19:20" ht="50.1" customHeight="1" x14ac:dyDescent="0.25">
      <c r="S45153" s="1"/>
      <c r="T45153" s="1"/>
    </row>
    <row r="45154" spans="19:20" ht="50.1" customHeight="1" x14ac:dyDescent="0.25">
      <c r="S45154" s="1"/>
      <c r="T45154" s="1"/>
    </row>
    <row r="45155" spans="19:20" ht="50.1" customHeight="1" x14ac:dyDescent="0.25">
      <c r="S45155" s="1"/>
      <c r="T45155" s="1"/>
    </row>
    <row r="45156" spans="19:20" ht="50.1" customHeight="1" x14ac:dyDescent="0.25">
      <c r="S45156" s="1"/>
      <c r="T45156" s="1"/>
    </row>
    <row r="45157" spans="19:20" ht="50.1" customHeight="1" x14ac:dyDescent="0.25">
      <c r="S45157" s="1"/>
      <c r="T45157" s="1"/>
    </row>
    <row r="45158" spans="19:20" ht="50.1" customHeight="1" x14ac:dyDescent="0.25">
      <c r="S45158" s="1"/>
      <c r="T45158" s="1"/>
    </row>
    <row r="45159" spans="19:20" ht="50.1" customHeight="1" x14ac:dyDescent="0.25">
      <c r="S45159" s="1"/>
      <c r="T45159" s="1"/>
    </row>
    <row r="45160" spans="19:20" ht="50.1" customHeight="1" x14ac:dyDescent="0.25">
      <c r="S45160" s="1"/>
      <c r="T45160" s="1"/>
    </row>
    <row r="45161" spans="19:20" ht="50.1" customHeight="1" x14ac:dyDescent="0.25">
      <c r="S45161" s="1"/>
      <c r="T45161" s="1"/>
    </row>
    <row r="45162" spans="19:20" ht="50.1" customHeight="1" x14ac:dyDescent="0.25">
      <c r="S45162" s="1"/>
      <c r="T45162" s="1"/>
    </row>
    <row r="45163" spans="19:20" ht="50.1" customHeight="1" x14ac:dyDescent="0.25">
      <c r="S45163" s="1"/>
      <c r="T45163" s="1"/>
    </row>
    <row r="45164" spans="19:20" ht="50.1" customHeight="1" x14ac:dyDescent="0.25">
      <c r="S45164" s="1"/>
      <c r="T45164" s="1"/>
    </row>
    <row r="45165" spans="19:20" ht="50.1" customHeight="1" x14ac:dyDescent="0.25">
      <c r="S45165" s="1"/>
      <c r="T45165" s="1"/>
    </row>
    <row r="45166" spans="19:20" ht="50.1" customHeight="1" x14ac:dyDescent="0.25">
      <c r="S45166" s="1"/>
      <c r="T45166" s="1"/>
    </row>
    <row r="45167" spans="19:20" ht="50.1" customHeight="1" x14ac:dyDescent="0.25">
      <c r="S45167" s="1"/>
      <c r="T45167" s="1"/>
    </row>
    <row r="45168" spans="19:20" ht="50.1" customHeight="1" x14ac:dyDescent="0.25">
      <c r="S45168" s="1"/>
      <c r="T45168" s="1"/>
    </row>
    <row r="45169" spans="19:20" ht="50.1" customHeight="1" x14ac:dyDescent="0.25">
      <c r="S45169" s="1"/>
      <c r="T45169" s="1"/>
    </row>
    <row r="45170" spans="19:20" ht="50.1" customHeight="1" x14ac:dyDescent="0.25">
      <c r="S45170" s="1"/>
      <c r="T45170" s="1"/>
    </row>
    <row r="45171" spans="19:20" ht="50.1" customHeight="1" x14ac:dyDescent="0.25">
      <c r="S45171" s="1"/>
      <c r="T45171" s="1"/>
    </row>
    <row r="45172" spans="19:20" ht="50.1" customHeight="1" x14ac:dyDescent="0.25">
      <c r="S45172" s="1"/>
      <c r="T45172" s="1"/>
    </row>
    <row r="45173" spans="19:20" ht="50.1" customHeight="1" x14ac:dyDescent="0.25">
      <c r="S45173" s="1"/>
      <c r="T45173" s="1"/>
    </row>
    <row r="45174" spans="19:20" ht="50.1" customHeight="1" x14ac:dyDescent="0.25">
      <c r="S45174" s="1"/>
      <c r="T45174" s="1"/>
    </row>
    <row r="45175" spans="19:20" ht="50.1" customHeight="1" x14ac:dyDescent="0.25">
      <c r="S45175" s="1"/>
      <c r="T45175" s="1"/>
    </row>
    <row r="45176" spans="19:20" ht="50.1" customHeight="1" x14ac:dyDescent="0.25">
      <c r="S45176" s="1"/>
      <c r="T45176" s="1"/>
    </row>
    <row r="45177" spans="19:20" ht="50.1" customHeight="1" x14ac:dyDescent="0.25">
      <c r="S45177" s="1"/>
      <c r="T45177" s="1"/>
    </row>
    <row r="45178" spans="19:20" ht="50.1" customHeight="1" x14ac:dyDescent="0.25">
      <c r="S45178" s="1"/>
      <c r="T45178" s="1"/>
    </row>
    <row r="45179" spans="19:20" ht="50.1" customHeight="1" x14ac:dyDescent="0.25">
      <c r="S45179" s="1"/>
      <c r="T45179" s="1"/>
    </row>
    <row r="45180" spans="19:20" ht="50.1" customHeight="1" x14ac:dyDescent="0.25">
      <c r="S45180" s="1"/>
      <c r="T45180" s="1"/>
    </row>
    <row r="45181" spans="19:20" ht="50.1" customHeight="1" x14ac:dyDescent="0.25">
      <c r="S45181" s="1"/>
      <c r="T45181" s="1"/>
    </row>
    <row r="45182" spans="19:20" ht="50.1" customHeight="1" x14ac:dyDescent="0.25">
      <c r="S45182" s="1"/>
      <c r="T45182" s="1"/>
    </row>
    <row r="45183" spans="19:20" ht="50.1" customHeight="1" x14ac:dyDescent="0.25">
      <c r="S45183" s="1"/>
      <c r="T45183" s="1"/>
    </row>
    <row r="45184" spans="19:20" ht="50.1" customHeight="1" x14ac:dyDescent="0.25">
      <c r="S45184" s="1"/>
      <c r="T45184" s="1"/>
    </row>
    <row r="45185" spans="19:20" ht="50.1" customHeight="1" x14ac:dyDescent="0.25">
      <c r="S45185" s="1"/>
      <c r="T45185" s="1"/>
    </row>
    <row r="45186" spans="19:20" ht="50.1" customHeight="1" x14ac:dyDescent="0.25">
      <c r="S45186" s="1"/>
      <c r="T45186" s="1"/>
    </row>
    <row r="45187" spans="19:20" ht="50.1" customHeight="1" x14ac:dyDescent="0.25">
      <c r="S45187" s="1"/>
      <c r="T45187" s="1"/>
    </row>
    <row r="45188" spans="19:20" ht="50.1" customHeight="1" x14ac:dyDescent="0.25">
      <c r="S45188" s="1"/>
      <c r="T45188" s="1"/>
    </row>
    <row r="45189" spans="19:20" ht="50.1" customHeight="1" x14ac:dyDescent="0.25">
      <c r="S45189" s="1"/>
      <c r="T45189" s="1"/>
    </row>
    <row r="45190" spans="19:20" ht="50.1" customHeight="1" x14ac:dyDescent="0.25">
      <c r="S45190" s="1"/>
      <c r="T45190" s="1"/>
    </row>
    <row r="45191" spans="19:20" ht="50.1" customHeight="1" x14ac:dyDescent="0.25">
      <c r="S45191" s="1"/>
      <c r="T45191" s="1"/>
    </row>
    <row r="45192" spans="19:20" ht="50.1" customHeight="1" x14ac:dyDescent="0.25">
      <c r="S45192" s="1"/>
      <c r="T45192" s="1"/>
    </row>
    <row r="45193" spans="19:20" ht="50.1" customHeight="1" x14ac:dyDescent="0.25">
      <c r="S45193" s="1"/>
      <c r="T45193" s="1"/>
    </row>
    <row r="45194" spans="19:20" ht="50.1" customHeight="1" x14ac:dyDescent="0.25">
      <c r="S45194" s="1"/>
      <c r="T45194" s="1"/>
    </row>
    <row r="45195" spans="19:20" ht="50.1" customHeight="1" x14ac:dyDescent="0.25">
      <c r="S45195" s="1"/>
      <c r="T45195" s="1"/>
    </row>
    <row r="45196" spans="19:20" ht="50.1" customHeight="1" x14ac:dyDescent="0.25">
      <c r="S45196" s="1"/>
      <c r="T45196" s="1"/>
    </row>
    <row r="45197" spans="19:20" ht="50.1" customHeight="1" x14ac:dyDescent="0.25">
      <c r="S45197" s="1"/>
      <c r="T45197" s="1"/>
    </row>
    <row r="45198" spans="19:20" ht="50.1" customHeight="1" x14ac:dyDescent="0.25">
      <c r="S45198" s="1"/>
      <c r="T45198" s="1"/>
    </row>
    <row r="45199" spans="19:20" ht="50.1" customHeight="1" x14ac:dyDescent="0.25">
      <c r="S45199" s="1"/>
      <c r="T45199" s="1"/>
    </row>
    <row r="45200" spans="19:20" ht="50.1" customHeight="1" x14ac:dyDescent="0.25">
      <c r="S45200" s="1"/>
      <c r="T45200" s="1"/>
    </row>
    <row r="45201" spans="19:20" ht="50.1" customHeight="1" x14ac:dyDescent="0.25">
      <c r="S45201" s="1"/>
      <c r="T45201" s="1"/>
    </row>
    <row r="45202" spans="19:20" ht="50.1" customHeight="1" x14ac:dyDescent="0.25">
      <c r="S45202" s="1"/>
      <c r="T45202" s="1"/>
    </row>
    <row r="45203" spans="19:20" ht="50.1" customHeight="1" x14ac:dyDescent="0.25">
      <c r="S45203" s="1"/>
      <c r="T45203" s="1"/>
    </row>
    <row r="45204" spans="19:20" ht="50.1" customHeight="1" x14ac:dyDescent="0.25">
      <c r="S45204" s="1"/>
      <c r="T45204" s="1"/>
    </row>
    <row r="45205" spans="19:20" ht="50.1" customHeight="1" x14ac:dyDescent="0.25">
      <c r="S45205" s="1"/>
      <c r="T45205" s="1"/>
    </row>
    <row r="45206" spans="19:20" ht="50.1" customHeight="1" x14ac:dyDescent="0.25">
      <c r="S45206" s="1"/>
      <c r="T45206" s="1"/>
    </row>
    <row r="45207" spans="19:20" ht="50.1" customHeight="1" x14ac:dyDescent="0.25">
      <c r="S45207" s="1"/>
      <c r="T45207" s="1"/>
    </row>
    <row r="45208" spans="19:20" ht="50.1" customHeight="1" x14ac:dyDescent="0.25">
      <c r="S45208" s="1"/>
      <c r="T45208" s="1"/>
    </row>
    <row r="45209" spans="19:20" ht="50.1" customHeight="1" x14ac:dyDescent="0.25">
      <c r="S45209" s="1"/>
      <c r="T45209" s="1"/>
    </row>
    <row r="45210" spans="19:20" ht="50.1" customHeight="1" x14ac:dyDescent="0.25">
      <c r="S45210" s="1"/>
      <c r="T45210" s="1"/>
    </row>
    <row r="45211" spans="19:20" ht="50.1" customHeight="1" x14ac:dyDescent="0.25">
      <c r="S45211" s="1"/>
      <c r="T45211" s="1"/>
    </row>
    <row r="45212" spans="19:20" ht="50.1" customHeight="1" x14ac:dyDescent="0.25">
      <c r="S45212" s="1"/>
      <c r="T45212" s="1"/>
    </row>
    <row r="45213" spans="19:20" ht="50.1" customHeight="1" x14ac:dyDescent="0.25">
      <c r="S45213" s="1"/>
      <c r="T45213" s="1"/>
    </row>
    <row r="45214" spans="19:20" ht="50.1" customHeight="1" x14ac:dyDescent="0.25">
      <c r="S45214" s="1"/>
      <c r="T45214" s="1"/>
    </row>
    <row r="45215" spans="19:20" ht="50.1" customHeight="1" x14ac:dyDescent="0.25">
      <c r="S45215" s="1"/>
      <c r="T45215" s="1"/>
    </row>
    <row r="45216" spans="19:20" ht="50.1" customHeight="1" x14ac:dyDescent="0.25">
      <c r="S45216" s="1"/>
      <c r="T45216" s="1"/>
    </row>
    <row r="45217" spans="19:20" ht="50.1" customHeight="1" x14ac:dyDescent="0.25">
      <c r="S45217" s="1"/>
      <c r="T45217" s="1"/>
    </row>
    <row r="45218" spans="19:20" ht="50.1" customHeight="1" x14ac:dyDescent="0.25">
      <c r="S45218" s="1"/>
      <c r="T45218" s="1"/>
    </row>
    <row r="45219" spans="19:20" ht="50.1" customHeight="1" x14ac:dyDescent="0.25">
      <c r="S45219" s="1"/>
      <c r="T45219" s="1"/>
    </row>
    <row r="45220" spans="19:20" ht="50.1" customHeight="1" x14ac:dyDescent="0.25">
      <c r="S45220" s="1"/>
      <c r="T45220" s="1"/>
    </row>
    <row r="45221" spans="19:20" ht="50.1" customHeight="1" x14ac:dyDescent="0.25">
      <c r="S45221" s="1"/>
      <c r="T45221" s="1"/>
    </row>
    <row r="45222" spans="19:20" ht="50.1" customHeight="1" x14ac:dyDescent="0.25">
      <c r="S45222" s="1"/>
      <c r="T45222" s="1"/>
    </row>
    <row r="45223" spans="19:20" ht="50.1" customHeight="1" x14ac:dyDescent="0.25">
      <c r="S45223" s="1"/>
      <c r="T45223" s="1"/>
    </row>
    <row r="45224" spans="19:20" ht="50.1" customHeight="1" x14ac:dyDescent="0.25">
      <c r="S45224" s="1"/>
      <c r="T45224" s="1"/>
    </row>
    <row r="45225" spans="19:20" ht="50.1" customHeight="1" x14ac:dyDescent="0.25">
      <c r="S45225" s="1"/>
      <c r="T45225" s="1"/>
    </row>
    <row r="45226" spans="19:20" ht="50.1" customHeight="1" x14ac:dyDescent="0.25">
      <c r="S45226" s="1"/>
      <c r="T45226" s="1"/>
    </row>
    <row r="45227" spans="19:20" ht="50.1" customHeight="1" x14ac:dyDescent="0.25">
      <c r="S45227" s="1"/>
      <c r="T45227" s="1"/>
    </row>
    <row r="45228" spans="19:20" ht="50.1" customHeight="1" x14ac:dyDescent="0.25">
      <c r="S45228" s="1"/>
      <c r="T45228" s="1"/>
    </row>
    <row r="45229" spans="19:20" ht="50.1" customHeight="1" x14ac:dyDescent="0.25">
      <c r="S45229" s="1"/>
      <c r="T45229" s="1"/>
    </row>
    <row r="45230" spans="19:20" ht="50.1" customHeight="1" x14ac:dyDescent="0.25">
      <c r="S45230" s="1"/>
      <c r="T45230" s="1"/>
    </row>
    <row r="45231" spans="19:20" ht="50.1" customHeight="1" x14ac:dyDescent="0.25">
      <c r="S45231" s="1"/>
      <c r="T45231" s="1"/>
    </row>
    <row r="45232" spans="19:20" ht="50.1" customHeight="1" x14ac:dyDescent="0.25">
      <c r="S45232" s="1"/>
      <c r="T45232" s="1"/>
    </row>
    <row r="45233" spans="19:20" ht="50.1" customHeight="1" x14ac:dyDescent="0.25">
      <c r="S45233" s="1"/>
      <c r="T45233" s="1"/>
    </row>
    <row r="45234" spans="19:20" ht="50.1" customHeight="1" x14ac:dyDescent="0.25">
      <c r="S45234" s="1"/>
      <c r="T45234" s="1"/>
    </row>
    <row r="45235" spans="19:20" ht="50.1" customHeight="1" x14ac:dyDescent="0.25">
      <c r="S45235" s="1"/>
      <c r="T45235" s="1"/>
    </row>
    <row r="45236" spans="19:20" ht="50.1" customHeight="1" x14ac:dyDescent="0.25">
      <c r="S45236" s="1"/>
      <c r="T45236" s="1"/>
    </row>
    <row r="45237" spans="19:20" ht="50.1" customHeight="1" x14ac:dyDescent="0.25">
      <c r="S45237" s="1"/>
      <c r="T45237" s="1"/>
    </row>
    <row r="45238" spans="19:20" ht="50.1" customHeight="1" x14ac:dyDescent="0.25">
      <c r="S45238" s="1"/>
      <c r="T45238" s="1"/>
    </row>
    <row r="45239" spans="19:20" ht="50.1" customHeight="1" x14ac:dyDescent="0.25">
      <c r="S45239" s="1"/>
      <c r="T45239" s="1"/>
    </row>
    <row r="45240" spans="19:20" ht="50.1" customHeight="1" x14ac:dyDescent="0.25">
      <c r="S45240" s="1"/>
      <c r="T45240" s="1"/>
    </row>
    <row r="45241" spans="19:20" ht="50.1" customHeight="1" x14ac:dyDescent="0.25">
      <c r="S45241" s="1"/>
      <c r="T45241" s="1"/>
    </row>
    <row r="45242" spans="19:20" ht="50.1" customHeight="1" x14ac:dyDescent="0.25">
      <c r="S45242" s="1"/>
      <c r="T45242" s="1"/>
    </row>
    <row r="45243" spans="19:20" ht="50.1" customHeight="1" x14ac:dyDescent="0.25">
      <c r="S45243" s="1"/>
      <c r="T45243" s="1"/>
    </row>
    <row r="45244" spans="19:20" ht="50.1" customHeight="1" x14ac:dyDescent="0.25">
      <c r="S45244" s="1"/>
      <c r="T45244" s="1"/>
    </row>
    <row r="45245" spans="19:20" ht="50.1" customHeight="1" x14ac:dyDescent="0.25">
      <c r="S45245" s="1"/>
      <c r="T45245" s="1"/>
    </row>
    <row r="45246" spans="19:20" ht="50.1" customHeight="1" x14ac:dyDescent="0.25">
      <c r="S45246" s="1"/>
      <c r="T45246" s="1"/>
    </row>
    <row r="45247" spans="19:20" ht="50.1" customHeight="1" x14ac:dyDescent="0.25">
      <c r="S45247" s="1"/>
      <c r="T45247" s="1"/>
    </row>
    <row r="45248" spans="19:20" ht="50.1" customHeight="1" x14ac:dyDescent="0.25">
      <c r="S45248" s="1"/>
      <c r="T45248" s="1"/>
    </row>
    <row r="45249" spans="19:20" ht="50.1" customHeight="1" x14ac:dyDescent="0.25">
      <c r="S45249" s="1"/>
      <c r="T45249" s="1"/>
    </row>
    <row r="45250" spans="19:20" ht="50.1" customHeight="1" x14ac:dyDescent="0.25">
      <c r="S45250" s="1"/>
      <c r="T45250" s="1"/>
    </row>
    <row r="45251" spans="19:20" ht="50.1" customHeight="1" x14ac:dyDescent="0.25">
      <c r="S45251" s="1"/>
      <c r="T45251" s="1"/>
    </row>
    <row r="45252" spans="19:20" ht="50.1" customHeight="1" x14ac:dyDescent="0.25">
      <c r="S45252" s="1"/>
      <c r="T45252" s="1"/>
    </row>
    <row r="45253" spans="19:20" ht="50.1" customHeight="1" x14ac:dyDescent="0.25">
      <c r="S45253" s="1"/>
      <c r="T45253" s="1"/>
    </row>
    <row r="45254" spans="19:20" ht="50.1" customHeight="1" x14ac:dyDescent="0.25">
      <c r="S45254" s="1"/>
      <c r="T45254" s="1"/>
    </row>
    <row r="45255" spans="19:20" ht="50.1" customHeight="1" x14ac:dyDescent="0.25">
      <c r="S45255" s="1"/>
      <c r="T45255" s="1"/>
    </row>
    <row r="45256" spans="19:20" ht="50.1" customHeight="1" x14ac:dyDescent="0.25">
      <c r="S45256" s="1"/>
      <c r="T45256" s="1"/>
    </row>
    <row r="45257" spans="19:20" ht="50.1" customHeight="1" x14ac:dyDescent="0.25">
      <c r="S45257" s="1"/>
      <c r="T45257" s="1"/>
    </row>
    <row r="45258" spans="19:20" ht="50.1" customHeight="1" x14ac:dyDescent="0.25">
      <c r="S45258" s="1"/>
      <c r="T45258" s="1"/>
    </row>
    <row r="45259" spans="19:20" ht="50.1" customHeight="1" x14ac:dyDescent="0.25">
      <c r="S45259" s="1"/>
      <c r="T45259" s="1"/>
    </row>
    <row r="45260" spans="19:20" ht="50.1" customHeight="1" x14ac:dyDescent="0.25">
      <c r="S45260" s="1"/>
      <c r="T45260" s="1"/>
    </row>
    <row r="45261" spans="19:20" ht="50.1" customHeight="1" x14ac:dyDescent="0.25">
      <c r="S45261" s="1"/>
      <c r="T45261" s="1"/>
    </row>
    <row r="45262" spans="19:20" ht="50.1" customHeight="1" x14ac:dyDescent="0.25">
      <c r="S45262" s="1"/>
      <c r="T45262" s="1"/>
    </row>
    <row r="45263" spans="19:20" ht="50.1" customHeight="1" x14ac:dyDescent="0.25">
      <c r="S45263" s="1"/>
      <c r="T45263" s="1"/>
    </row>
    <row r="45264" spans="19:20" ht="50.1" customHeight="1" x14ac:dyDescent="0.25">
      <c r="S45264" s="1"/>
      <c r="T45264" s="1"/>
    </row>
    <row r="45265" spans="19:20" ht="50.1" customHeight="1" x14ac:dyDescent="0.25">
      <c r="S45265" s="1"/>
      <c r="T45265" s="1"/>
    </row>
    <row r="45266" spans="19:20" ht="50.1" customHeight="1" x14ac:dyDescent="0.25">
      <c r="S45266" s="1"/>
      <c r="T45266" s="1"/>
    </row>
    <row r="45267" spans="19:20" ht="50.1" customHeight="1" x14ac:dyDescent="0.25">
      <c r="S45267" s="1"/>
      <c r="T45267" s="1"/>
    </row>
    <row r="45268" spans="19:20" ht="50.1" customHeight="1" x14ac:dyDescent="0.25">
      <c r="S45268" s="1"/>
      <c r="T45268" s="1"/>
    </row>
    <row r="45269" spans="19:20" ht="50.1" customHeight="1" x14ac:dyDescent="0.25">
      <c r="S45269" s="1"/>
      <c r="T45269" s="1"/>
    </row>
    <row r="45270" spans="19:20" ht="50.1" customHeight="1" x14ac:dyDescent="0.25">
      <c r="S45270" s="1"/>
      <c r="T45270" s="1"/>
    </row>
    <row r="45271" spans="19:20" ht="50.1" customHeight="1" x14ac:dyDescent="0.25">
      <c r="S45271" s="1"/>
      <c r="T45271" s="1"/>
    </row>
    <row r="45272" spans="19:20" ht="50.1" customHeight="1" x14ac:dyDescent="0.25">
      <c r="S45272" s="1"/>
      <c r="T45272" s="1"/>
    </row>
    <row r="45273" spans="19:20" ht="50.1" customHeight="1" x14ac:dyDescent="0.25">
      <c r="S45273" s="1"/>
      <c r="T45273" s="1"/>
    </row>
    <row r="45274" spans="19:20" ht="50.1" customHeight="1" x14ac:dyDescent="0.25">
      <c r="S45274" s="1"/>
      <c r="T45274" s="1"/>
    </row>
    <row r="45275" spans="19:20" ht="50.1" customHeight="1" x14ac:dyDescent="0.25">
      <c r="S45275" s="1"/>
      <c r="T45275" s="1"/>
    </row>
    <row r="45276" spans="19:20" ht="50.1" customHeight="1" x14ac:dyDescent="0.25">
      <c r="S45276" s="1"/>
      <c r="T45276" s="1"/>
    </row>
    <row r="45277" spans="19:20" ht="50.1" customHeight="1" x14ac:dyDescent="0.25">
      <c r="S45277" s="1"/>
      <c r="T45277" s="1"/>
    </row>
    <row r="45278" spans="19:20" ht="50.1" customHeight="1" x14ac:dyDescent="0.25">
      <c r="S45278" s="1"/>
      <c r="T45278" s="1"/>
    </row>
    <row r="45279" spans="19:20" ht="50.1" customHeight="1" x14ac:dyDescent="0.25">
      <c r="S45279" s="1"/>
      <c r="T45279" s="1"/>
    </row>
    <row r="45280" spans="19:20" ht="50.1" customHeight="1" x14ac:dyDescent="0.25">
      <c r="S45280" s="1"/>
      <c r="T45280" s="1"/>
    </row>
    <row r="45281" spans="19:20" ht="50.1" customHeight="1" x14ac:dyDescent="0.25">
      <c r="S45281" s="1"/>
      <c r="T45281" s="1"/>
    </row>
    <row r="45282" spans="19:20" ht="50.1" customHeight="1" x14ac:dyDescent="0.25">
      <c r="S45282" s="1"/>
      <c r="T45282" s="1"/>
    </row>
    <row r="45283" spans="19:20" ht="50.1" customHeight="1" x14ac:dyDescent="0.25">
      <c r="S45283" s="1"/>
      <c r="T45283" s="1"/>
    </row>
    <row r="45284" spans="19:20" ht="50.1" customHeight="1" x14ac:dyDescent="0.25">
      <c r="S45284" s="1"/>
      <c r="T45284" s="1"/>
    </row>
    <row r="45285" spans="19:20" ht="50.1" customHeight="1" x14ac:dyDescent="0.25">
      <c r="S45285" s="1"/>
      <c r="T45285" s="1"/>
    </row>
    <row r="45286" spans="19:20" ht="50.1" customHeight="1" x14ac:dyDescent="0.25">
      <c r="S45286" s="1"/>
      <c r="T45286" s="1"/>
    </row>
    <row r="45287" spans="19:20" ht="50.1" customHeight="1" x14ac:dyDescent="0.25">
      <c r="S45287" s="1"/>
      <c r="T45287" s="1"/>
    </row>
    <row r="45288" spans="19:20" ht="50.1" customHeight="1" x14ac:dyDescent="0.25">
      <c r="S45288" s="1"/>
      <c r="T45288" s="1"/>
    </row>
    <row r="45289" spans="19:20" ht="50.1" customHeight="1" x14ac:dyDescent="0.25">
      <c r="S45289" s="1"/>
      <c r="T45289" s="1"/>
    </row>
    <row r="45290" spans="19:20" ht="50.1" customHeight="1" x14ac:dyDescent="0.25">
      <c r="S45290" s="1"/>
      <c r="T45290" s="1"/>
    </row>
    <row r="45291" spans="19:20" ht="50.1" customHeight="1" x14ac:dyDescent="0.25">
      <c r="S45291" s="1"/>
      <c r="T45291" s="1"/>
    </row>
    <row r="45292" spans="19:20" ht="50.1" customHeight="1" x14ac:dyDescent="0.25">
      <c r="S45292" s="1"/>
      <c r="T45292" s="1"/>
    </row>
    <row r="45293" spans="19:20" ht="50.1" customHeight="1" x14ac:dyDescent="0.25">
      <c r="S45293" s="1"/>
      <c r="T45293" s="1"/>
    </row>
    <row r="45294" spans="19:20" ht="50.1" customHeight="1" x14ac:dyDescent="0.25">
      <c r="S45294" s="1"/>
      <c r="T45294" s="1"/>
    </row>
    <row r="45295" spans="19:20" ht="50.1" customHeight="1" x14ac:dyDescent="0.25">
      <c r="S45295" s="1"/>
      <c r="T45295" s="1"/>
    </row>
    <row r="45296" spans="19:20" ht="50.1" customHeight="1" x14ac:dyDescent="0.25">
      <c r="S45296" s="1"/>
      <c r="T45296" s="1"/>
    </row>
    <row r="45297" spans="19:20" ht="50.1" customHeight="1" x14ac:dyDescent="0.25">
      <c r="S45297" s="1"/>
      <c r="T45297" s="1"/>
    </row>
    <row r="45298" spans="19:20" ht="50.1" customHeight="1" x14ac:dyDescent="0.25">
      <c r="S45298" s="1"/>
      <c r="T45298" s="1"/>
    </row>
    <row r="45299" spans="19:20" ht="50.1" customHeight="1" x14ac:dyDescent="0.25">
      <c r="S45299" s="1"/>
      <c r="T45299" s="1"/>
    </row>
    <row r="45300" spans="19:20" ht="50.1" customHeight="1" x14ac:dyDescent="0.25">
      <c r="S45300" s="1"/>
      <c r="T45300" s="1"/>
    </row>
    <row r="45301" spans="19:20" ht="50.1" customHeight="1" x14ac:dyDescent="0.25">
      <c r="S45301" s="1"/>
      <c r="T45301" s="1"/>
    </row>
    <row r="45302" spans="19:20" ht="50.1" customHeight="1" x14ac:dyDescent="0.25">
      <c r="S45302" s="1"/>
      <c r="T45302" s="1"/>
    </row>
    <row r="45303" spans="19:20" ht="50.1" customHeight="1" x14ac:dyDescent="0.25">
      <c r="S45303" s="1"/>
      <c r="T45303" s="1"/>
    </row>
    <row r="45304" spans="19:20" ht="50.1" customHeight="1" x14ac:dyDescent="0.25">
      <c r="S45304" s="1"/>
      <c r="T45304" s="1"/>
    </row>
    <row r="45305" spans="19:20" ht="50.1" customHeight="1" x14ac:dyDescent="0.25">
      <c r="S45305" s="1"/>
      <c r="T45305" s="1"/>
    </row>
    <row r="45306" spans="19:20" ht="50.1" customHeight="1" x14ac:dyDescent="0.25">
      <c r="S45306" s="1"/>
      <c r="T45306" s="1"/>
    </row>
    <row r="45307" spans="19:20" ht="50.1" customHeight="1" x14ac:dyDescent="0.25">
      <c r="S45307" s="1"/>
      <c r="T45307" s="1"/>
    </row>
    <row r="45308" spans="19:20" ht="50.1" customHeight="1" x14ac:dyDescent="0.25">
      <c r="S45308" s="1"/>
      <c r="T45308" s="1"/>
    </row>
    <row r="45309" spans="19:20" ht="50.1" customHeight="1" x14ac:dyDescent="0.25">
      <c r="S45309" s="1"/>
      <c r="T45309" s="1"/>
    </row>
    <row r="45310" spans="19:20" ht="50.1" customHeight="1" x14ac:dyDescent="0.25">
      <c r="S45310" s="1"/>
      <c r="T45310" s="1"/>
    </row>
    <row r="45311" spans="19:20" ht="50.1" customHeight="1" x14ac:dyDescent="0.25">
      <c r="S45311" s="1"/>
      <c r="T45311" s="1"/>
    </row>
    <row r="45312" spans="19:20" ht="50.1" customHeight="1" x14ac:dyDescent="0.25">
      <c r="S45312" s="1"/>
      <c r="T45312" s="1"/>
    </row>
    <row r="45313" spans="19:20" ht="50.1" customHeight="1" x14ac:dyDescent="0.25">
      <c r="S45313" s="1"/>
      <c r="T45313" s="1"/>
    </row>
    <row r="45314" spans="19:20" ht="50.1" customHeight="1" x14ac:dyDescent="0.25">
      <c r="S45314" s="1"/>
      <c r="T45314" s="1"/>
    </row>
    <row r="45315" spans="19:20" ht="50.1" customHeight="1" x14ac:dyDescent="0.25">
      <c r="S45315" s="1"/>
      <c r="T45315" s="1"/>
    </row>
    <row r="45316" spans="19:20" ht="50.1" customHeight="1" x14ac:dyDescent="0.25">
      <c r="S45316" s="1"/>
      <c r="T45316" s="1"/>
    </row>
    <row r="45317" spans="19:20" ht="50.1" customHeight="1" x14ac:dyDescent="0.25">
      <c r="S45317" s="1"/>
      <c r="T45317" s="1"/>
    </row>
    <row r="45318" spans="19:20" ht="50.1" customHeight="1" x14ac:dyDescent="0.25">
      <c r="S45318" s="1"/>
      <c r="T45318" s="1"/>
    </row>
    <row r="45319" spans="19:20" ht="50.1" customHeight="1" x14ac:dyDescent="0.25">
      <c r="S45319" s="1"/>
      <c r="T45319" s="1"/>
    </row>
    <row r="45320" spans="19:20" ht="50.1" customHeight="1" x14ac:dyDescent="0.25">
      <c r="S45320" s="1"/>
      <c r="T45320" s="1"/>
    </row>
    <row r="45321" spans="19:20" ht="50.1" customHeight="1" x14ac:dyDescent="0.25">
      <c r="S45321" s="1"/>
      <c r="T45321" s="1"/>
    </row>
    <row r="45322" spans="19:20" ht="50.1" customHeight="1" x14ac:dyDescent="0.25">
      <c r="S45322" s="1"/>
      <c r="T45322" s="1"/>
    </row>
    <row r="45323" spans="19:20" ht="50.1" customHeight="1" x14ac:dyDescent="0.25">
      <c r="S45323" s="1"/>
      <c r="T45323" s="1"/>
    </row>
    <row r="45324" spans="19:20" ht="50.1" customHeight="1" x14ac:dyDescent="0.25">
      <c r="S45324" s="1"/>
      <c r="T45324" s="1"/>
    </row>
    <row r="45325" spans="19:20" ht="50.1" customHeight="1" x14ac:dyDescent="0.25">
      <c r="S45325" s="1"/>
      <c r="T45325" s="1"/>
    </row>
    <row r="45326" spans="19:20" ht="50.1" customHeight="1" x14ac:dyDescent="0.25">
      <c r="S45326" s="1"/>
      <c r="T45326" s="1"/>
    </row>
    <row r="45327" spans="19:20" ht="50.1" customHeight="1" x14ac:dyDescent="0.25">
      <c r="S45327" s="1"/>
      <c r="T45327" s="1"/>
    </row>
    <row r="45328" spans="19:20" ht="50.1" customHeight="1" x14ac:dyDescent="0.25">
      <c r="S45328" s="1"/>
      <c r="T45328" s="1"/>
    </row>
    <row r="45329" spans="19:20" ht="50.1" customHeight="1" x14ac:dyDescent="0.25">
      <c r="S45329" s="1"/>
      <c r="T45329" s="1"/>
    </row>
    <row r="45330" spans="19:20" ht="50.1" customHeight="1" x14ac:dyDescent="0.25">
      <c r="S45330" s="1"/>
      <c r="T45330" s="1"/>
    </row>
    <row r="45331" spans="19:20" ht="50.1" customHeight="1" x14ac:dyDescent="0.25">
      <c r="S45331" s="1"/>
      <c r="T45331" s="1"/>
    </row>
    <row r="45332" spans="19:20" ht="50.1" customHeight="1" x14ac:dyDescent="0.25">
      <c r="S45332" s="1"/>
      <c r="T45332" s="1"/>
    </row>
    <row r="45333" spans="19:20" ht="50.1" customHeight="1" x14ac:dyDescent="0.25">
      <c r="S45333" s="1"/>
      <c r="T45333" s="1"/>
    </row>
    <row r="45334" spans="19:20" ht="50.1" customHeight="1" x14ac:dyDescent="0.25">
      <c r="S45334" s="1"/>
      <c r="T45334" s="1"/>
    </row>
    <row r="45335" spans="19:20" ht="50.1" customHeight="1" x14ac:dyDescent="0.25">
      <c r="S45335" s="1"/>
      <c r="T45335" s="1"/>
    </row>
    <row r="45336" spans="19:20" ht="50.1" customHeight="1" x14ac:dyDescent="0.25">
      <c r="S45336" s="1"/>
      <c r="T45336" s="1"/>
    </row>
    <row r="45337" spans="19:20" ht="50.1" customHeight="1" x14ac:dyDescent="0.25">
      <c r="S45337" s="1"/>
      <c r="T45337" s="1"/>
    </row>
    <row r="45338" spans="19:20" ht="50.1" customHeight="1" x14ac:dyDescent="0.25">
      <c r="S45338" s="1"/>
      <c r="T45338" s="1"/>
    </row>
    <row r="45339" spans="19:20" ht="50.1" customHeight="1" x14ac:dyDescent="0.25">
      <c r="S45339" s="1"/>
      <c r="T45339" s="1"/>
    </row>
    <row r="45340" spans="19:20" ht="50.1" customHeight="1" x14ac:dyDescent="0.25">
      <c r="S45340" s="1"/>
      <c r="T45340" s="1"/>
    </row>
    <row r="45341" spans="19:20" ht="50.1" customHeight="1" x14ac:dyDescent="0.25">
      <c r="S45341" s="1"/>
      <c r="T45341" s="1"/>
    </row>
    <row r="45342" spans="19:20" ht="50.1" customHeight="1" x14ac:dyDescent="0.25">
      <c r="S45342" s="1"/>
      <c r="T45342" s="1"/>
    </row>
    <row r="45343" spans="19:20" ht="50.1" customHeight="1" x14ac:dyDescent="0.25">
      <c r="S45343" s="1"/>
      <c r="T45343" s="1"/>
    </row>
    <row r="45344" spans="19:20" ht="50.1" customHeight="1" x14ac:dyDescent="0.25">
      <c r="S45344" s="1"/>
      <c r="T45344" s="1"/>
    </row>
    <row r="45345" spans="19:20" ht="50.1" customHeight="1" x14ac:dyDescent="0.25">
      <c r="S45345" s="1"/>
      <c r="T45345" s="1"/>
    </row>
    <row r="45346" spans="19:20" ht="50.1" customHeight="1" x14ac:dyDescent="0.25">
      <c r="S45346" s="1"/>
      <c r="T45346" s="1"/>
    </row>
    <row r="45347" spans="19:20" ht="50.1" customHeight="1" x14ac:dyDescent="0.25">
      <c r="S45347" s="1"/>
      <c r="T45347" s="1"/>
    </row>
    <row r="45348" spans="19:20" ht="50.1" customHeight="1" x14ac:dyDescent="0.25">
      <c r="S45348" s="1"/>
      <c r="T45348" s="1"/>
    </row>
    <row r="45349" spans="19:20" ht="50.1" customHeight="1" x14ac:dyDescent="0.25">
      <c r="S45349" s="1"/>
      <c r="T45349" s="1"/>
    </row>
    <row r="45350" spans="19:20" ht="50.1" customHeight="1" x14ac:dyDescent="0.25">
      <c r="S45350" s="1"/>
      <c r="T45350" s="1"/>
    </row>
    <row r="45351" spans="19:20" ht="50.1" customHeight="1" x14ac:dyDescent="0.25">
      <c r="S45351" s="1"/>
      <c r="T45351" s="1"/>
    </row>
    <row r="45352" spans="19:20" ht="50.1" customHeight="1" x14ac:dyDescent="0.25">
      <c r="S45352" s="1"/>
      <c r="T45352" s="1"/>
    </row>
    <row r="45353" spans="19:20" ht="50.1" customHeight="1" x14ac:dyDescent="0.25">
      <c r="S45353" s="1"/>
      <c r="T45353" s="1"/>
    </row>
    <row r="45354" spans="19:20" ht="50.1" customHeight="1" x14ac:dyDescent="0.25">
      <c r="S45354" s="1"/>
      <c r="T45354" s="1"/>
    </row>
    <row r="45355" spans="19:20" ht="50.1" customHeight="1" x14ac:dyDescent="0.25">
      <c r="S45355" s="1"/>
      <c r="T45355" s="1"/>
    </row>
    <row r="45356" spans="19:20" ht="50.1" customHeight="1" x14ac:dyDescent="0.25">
      <c r="S45356" s="1"/>
      <c r="T45356" s="1"/>
    </row>
    <row r="45357" spans="19:20" ht="50.1" customHeight="1" x14ac:dyDescent="0.25">
      <c r="S45357" s="1"/>
      <c r="T45357" s="1"/>
    </row>
    <row r="45358" spans="19:20" ht="50.1" customHeight="1" x14ac:dyDescent="0.25">
      <c r="S45358" s="1"/>
      <c r="T45358" s="1"/>
    </row>
    <row r="45359" spans="19:20" ht="50.1" customHeight="1" x14ac:dyDescent="0.25">
      <c r="S45359" s="1"/>
      <c r="T45359" s="1"/>
    </row>
    <row r="45360" spans="19:20" ht="50.1" customHeight="1" x14ac:dyDescent="0.25">
      <c r="S45360" s="1"/>
      <c r="T45360" s="1"/>
    </row>
    <row r="45361" spans="19:20" ht="50.1" customHeight="1" x14ac:dyDescent="0.25">
      <c r="S45361" s="1"/>
      <c r="T45361" s="1"/>
    </row>
    <row r="45362" spans="19:20" ht="50.1" customHeight="1" x14ac:dyDescent="0.25">
      <c r="S45362" s="1"/>
      <c r="T45362" s="1"/>
    </row>
    <row r="45363" spans="19:20" ht="50.1" customHeight="1" x14ac:dyDescent="0.25">
      <c r="S45363" s="1"/>
      <c r="T45363" s="1"/>
    </row>
    <row r="45364" spans="19:20" ht="50.1" customHeight="1" x14ac:dyDescent="0.25">
      <c r="S45364" s="1"/>
      <c r="T45364" s="1"/>
    </row>
    <row r="45365" spans="19:20" ht="50.1" customHeight="1" x14ac:dyDescent="0.25">
      <c r="S45365" s="1"/>
      <c r="T45365" s="1"/>
    </row>
    <row r="45366" spans="19:20" ht="50.1" customHeight="1" x14ac:dyDescent="0.25">
      <c r="S45366" s="1"/>
      <c r="T45366" s="1"/>
    </row>
    <row r="45367" spans="19:20" ht="50.1" customHeight="1" x14ac:dyDescent="0.25">
      <c r="S45367" s="1"/>
      <c r="T45367" s="1"/>
    </row>
    <row r="45368" spans="19:20" ht="50.1" customHeight="1" x14ac:dyDescent="0.25">
      <c r="S45368" s="1"/>
      <c r="T45368" s="1"/>
    </row>
    <row r="45369" spans="19:20" ht="50.1" customHeight="1" x14ac:dyDescent="0.25">
      <c r="S45369" s="1"/>
      <c r="T45369" s="1"/>
    </row>
    <row r="45370" spans="19:20" ht="50.1" customHeight="1" x14ac:dyDescent="0.25">
      <c r="S45370" s="1"/>
      <c r="T45370" s="1"/>
    </row>
    <row r="45371" spans="19:20" ht="50.1" customHeight="1" x14ac:dyDescent="0.25">
      <c r="S45371" s="1"/>
      <c r="T45371" s="1"/>
    </row>
    <row r="45372" spans="19:20" ht="50.1" customHeight="1" x14ac:dyDescent="0.25">
      <c r="S45372" s="1"/>
      <c r="T45372" s="1"/>
    </row>
    <row r="45373" spans="19:20" ht="50.1" customHeight="1" x14ac:dyDescent="0.25">
      <c r="S45373" s="1"/>
      <c r="T45373" s="1"/>
    </row>
    <row r="45374" spans="19:20" ht="50.1" customHeight="1" x14ac:dyDescent="0.25">
      <c r="S45374" s="1"/>
      <c r="T45374" s="1"/>
    </row>
    <row r="45375" spans="19:20" ht="50.1" customHeight="1" x14ac:dyDescent="0.25">
      <c r="S45375" s="1"/>
      <c r="T45375" s="1"/>
    </row>
    <row r="45376" spans="19:20" ht="50.1" customHeight="1" x14ac:dyDescent="0.25">
      <c r="S45376" s="1"/>
      <c r="T45376" s="1"/>
    </row>
    <row r="45377" spans="19:20" ht="50.1" customHeight="1" x14ac:dyDescent="0.25">
      <c r="S45377" s="1"/>
      <c r="T45377" s="1"/>
    </row>
    <row r="45378" spans="19:20" ht="50.1" customHeight="1" x14ac:dyDescent="0.25">
      <c r="S45378" s="1"/>
      <c r="T45378" s="1"/>
    </row>
    <row r="45379" spans="19:20" ht="50.1" customHeight="1" x14ac:dyDescent="0.25">
      <c r="S45379" s="1"/>
      <c r="T45379" s="1"/>
    </row>
    <row r="45380" spans="19:20" ht="50.1" customHeight="1" x14ac:dyDescent="0.25">
      <c r="S45380" s="1"/>
      <c r="T45380" s="1"/>
    </row>
    <row r="45381" spans="19:20" ht="50.1" customHeight="1" x14ac:dyDescent="0.25">
      <c r="S45381" s="1"/>
      <c r="T45381" s="1"/>
    </row>
    <row r="45382" spans="19:20" ht="50.1" customHeight="1" x14ac:dyDescent="0.25">
      <c r="S45382" s="1"/>
      <c r="T45382" s="1"/>
    </row>
    <row r="45383" spans="19:20" ht="50.1" customHeight="1" x14ac:dyDescent="0.25">
      <c r="S45383" s="1"/>
      <c r="T45383" s="1"/>
    </row>
    <row r="45384" spans="19:20" ht="50.1" customHeight="1" x14ac:dyDescent="0.25">
      <c r="S45384" s="1"/>
      <c r="T45384" s="1"/>
    </row>
    <row r="45385" spans="19:20" ht="50.1" customHeight="1" x14ac:dyDescent="0.25">
      <c r="S45385" s="1"/>
      <c r="T45385" s="1"/>
    </row>
    <row r="45386" spans="19:20" ht="50.1" customHeight="1" x14ac:dyDescent="0.25">
      <c r="S45386" s="1"/>
      <c r="T45386" s="1"/>
    </row>
    <row r="45387" spans="19:20" ht="50.1" customHeight="1" x14ac:dyDescent="0.25">
      <c r="S45387" s="1"/>
      <c r="T45387" s="1"/>
    </row>
    <row r="45388" spans="19:20" ht="50.1" customHeight="1" x14ac:dyDescent="0.25">
      <c r="S45388" s="1"/>
      <c r="T45388" s="1"/>
    </row>
    <row r="45389" spans="19:20" ht="50.1" customHeight="1" x14ac:dyDescent="0.25">
      <c r="S45389" s="1"/>
      <c r="T45389" s="1"/>
    </row>
    <row r="45390" spans="19:20" ht="50.1" customHeight="1" x14ac:dyDescent="0.25">
      <c r="S45390" s="1"/>
      <c r="T45390" s="1"/>
    </row>
    <row r="45391" spans="19:20" ht="50.1" customHeight="1" x14ac:dyDescent="0.25">
      <c r="S45391" s="1"/>
      <c r="T45391" s="1"/>
    </row>
    <row r="45392" spans="19:20" ht="50.1" customHeight="1" x14ac:dyDescent="0.25">
      <c r="S45392" s="1"/>
      <c r="T45392" s="1"/>
    </row>
    <row r="45393" spans="19:20" ht="50.1" customHeight="1" x14ac:dyDescent="0.25">
      <c r="S45393" s="1"/>
      <c r="T45393" s="1"/>
    </row>
    <row r="45394" spans="19:20" ht="50.1" customHeight="1" x14ac:dyDescent="0.25">
      <c r="S45394" s="1"/>
      <c r="T45394" s="1"/>
    </row>
    <row r="45395" spans="19:20" ht="50.1" customHeight="1" x14ac:dyDescent="0.25">
      <c r="S45395" s="1"/>
      <c r="T45395" s="1"/>
    </row>
    <row r="45396" spans="19:20" ht="50.1" customHeight="1" x14ac:dyDescent="0.25">
      <c r="S45396" s="1"/>
      <c r="T45396" s="1"/>
    </row>
    <row r="45397" spans="19:20" ht="50.1" customHeight="1" x14ac:dyDescent="0.25">
      <c r="S45397" s="1"/>
      <c r="T45397" s="1"/>
    </row>
    <row r="45398" spans="19:20" ht="50.1" customHeight="1" x14ac:dyDescent="0.25">
      <c r="S45398" s="1"/>
      <c r="T45398" s="1"/>
    </row>
    <row r="45399" spans="19:20" ht="50.1" customHeight="1" x14ac:dyDescent="0.25">
      <c r="S45399" s="1"/>
      <c r="T45399" s="1"/>
    </row>
    <row r="45400" spans="19:20" ht="50.1" customHeight="1" x14ac:dyDescent="0.25">
      <c r="S45400" s="1"/>
      <c r="T45400" s="1"/>
    </row>
    <row r="45401" spans="19:20" ht="50.1" customHeight="1" x14ac:dyDescent="0.25">
      <c r="S45401" s="1"/>
      <c r="T45401" s="1"/>
    </row>
    <row r="45402" spans="19:20" ht="50.1" customHeight="1" x14ac:dyDescent="0.25">
      <c r="S45402" s="1"/>
      <c r="T45402" s="1"/>
    </row>
    <row r="45403" spans="19:20" ht="50.1" customHeight="1" x14ac:dyDescent="0.25">
      <c r="S45403" s="1"/>
      <c r="T45403" s="1"/>
    </row>
    <row r="45404" spans="19:20" ht="50.1" customHeight="1" x14ac:dyDescent="0.25">
      <c r="S45404" s="1"/>
      <c r="T45404" s="1"/>
    </row>
    <row r="45405" spans="19:20" ht="50.1" customHeight="1" x14ac:dyDescent="0.25">
      <c r="S45405" s="1"/>
      <c r="T45405" s="1"/>
    </row>
    <row r="45406" spans="19:20" ht="50.1" customHeight="1" x14ac:dyDescent="0.25">
      <c r="S45406" s="1"/>
      <c r="T45406" s="1"/>
    </row>
    <row r="45407" spans="19:20" ht="50.1" customHeight="1" x14ac:dyDescent="0.25">
      <c r="S45407" s="1"/>
      <c r="T45407" s="1"/>
    </row>
    <row r="45408" spans="19:20" ht="50.1" customHeight="1" x14ac:dyDescent="0.25">
      <c r="S45408" s="1"/>
      <c r="T45408" s="1"/>
    </row>
    <row r="45409" spans="19:20" ht="50.1" customHeight="1" x14ac:dyDescent="0.25">
      <c r="S45409" s="1"/>
      <c r="T45409" s="1"/>
    </row>
    <row r="45410" spans="19:20" ht="50.1" customHeight="1" x14ac:dyDescent="0.25">
      <c r="S45410" s="1"/>
      <c r="T45410" s="1"/>
    </row>
    <row r="45411" spans="19:20" ht="50.1" customHeight="1" x14ac:dyDescent="0.25">
      <c r="S45411" s="1"/>
      <c r="T45411" s="1"/>
    </row>
    <row r="45412" spans="19:20" ht="50.1" customHeight="1" x14ac:dyDescent="0.25">
      <c r="S45412" s="1"/>
      <c r="T45412" s="1"/>
    </row>
    <row r="45413" spans="19:20" ht="50.1" customHeight="1" x14ac:dyDescent="0.25">
      <c r="S45413" s="1"/>
      <c r="T45413" s="1"/>
    </row>
    <row r="45414" spans="19:20" ht="50.1" customHeight="1" x14ac:dyDescent="0.25">
      <c r="S45414" s="1"/>
      <c r="T45414" s="1"/>
    </row>
    <row r="45415" spans="19:20" ht="50.1" customHeight="1" x14ac:dyDescent="0.25">
      <c r="S45415" s="1"/>
      <c r="T45415" s="1"/>
    </row>
    <row r="45416" spans="19:20" ht="50.1" customHeight="1" x14ac:dyDescent="0.25">
      <c r="S45416" s="1"/>
      <c r="T45416" s="1"/>
    </row>
    <row r="45417" spans="19:20" ht="50.1" customHeight="1" x14ac:dyDescent="0.25">
      <c r="S45417" s="1"/>
      <c r="T45417" s="1"/>
    </row>
    <row r="45418" spans="19:20" ht="50.1" customHeight="1" x14ac:dyDescent="0.25">
      <c r="S45418" s="1"/>
      <c r="T45418" s="1"/>
    </row>
    <row r="45419" spans="19:20" ht="50.1" customHeight="1" x14ac:dyDescent="0.25">
      <c r="S45419" s="1"/>
      <c r="T45419" s="1"/>
    </row>
    <row r="45420" spans="19:20" ht="50.1" customHeight="1" x14ac:dyDescent="0.25">
      <c r="S45420" s="1"/>
      <c r="T45420" s="1"/>
    </row>
    <row r="45421" spans="19:20" ht="50.1" customHeight="1" x14ac:dyDescent="0.25">
      <c r="S45421" s="1"/>
      <c r="T45421" s="1"/>
    </row>
    <row r="45422" spans="19:20" ht="50.1" customHeight="1" x14ac:dyDescent="0.25">
      <c r="S45422" s="1"/>
      <c r="T45422" s="1"/>
    </row>
    <row r="45423" spans="19:20" ht="50.1" customHeight="1" x14ac:dyDescent="0.25">
      <c r="S45423" s="1"/>
      <c r="T45423" s="1"/>
    </row>
    <row r="45424" spans="19:20" ht="50.1" customHeight="1" x14ac:dyDescent="0.25">
      <c r="S45424" s="1"/>
      <c r="T45424" s="1"/>
    </row>
    <row r="45425" spans="19:20" ht="50.1" customHeight="1" x14ac:dyDescent="0.25">
      <c r="S45425" s="1"/>
      <c r="T45425" s="1"/>
    </row>
    <row r="45426" spans="19:20" ht="50.1" customHeight="1" x14ac:dyDescent="0.25">
      <c r="S45426" s="1"/>
      <c r="T45426" s="1"/>
    </row>
    <row r="45427" spans="19:20" ht="50.1" customHeight="1" x14ac:dyDescent="0.25">
      <c r="S45427" s="1"/>
      <c r="T45427" s="1"/>
    </row>
    <row r="45428" spans="19:20" ht="50.1" customHeight="1" x14ac:dyDescent="0.25">
      <c r="S45428" s="1"/>
      <c r="T45428" s="1"/>
    </row>
    <row r="45429" spans="19:20" ht="50.1" customHeight="1" x14ac:dyDescent="0.25">
      <c r="S45429" s="1"/>
      <c r="T45429" s="1"/>
    </row>
    <row r="45430" spans="19:20" ht="50.1" customHeight="1" x14ac:dyDescent="0.25">
      <c r="S45430" s="1"/>
      <c r="T45430" s="1"/>
    </row>
    <row r="45431" spans="19:20" ht="50.1" customHeight="1" x14ac:dyDescent="0.25">
      <c r="S45431" s="1"/>
      <c r="T45431" s="1"/>
    </row>
    <row r="45432" spans="19:20" ht="50.1" customHeight="1" x14ac:dyDescent="0.25">
      <c r="S45432" s="1"/>
      <c r="T45432" s="1"/>
    </row>
    <row r="45433" spans="19:20" ht="50.1" customHeight="1" x14ac:dyDescent="0.25">
      <c r="S45433" s="1"/>
      <c r="T45433" s="1"/>
    </row>
    <row r="45434" spans="19:20" ht="50.1" customHeight="1" x14ac:dyDescent="0.25">
      <c r="S45434" s="1"/>
      <c r="T45434" s="1"/>
    </row>
    <row r="45435" spans="19:20" ht="50.1" customHeight="1" x14ac:dyDescent="0.25">
      <c r="S45435" s="1"/>
      <c r="T45435" s="1"/>
    </row>
    <row r="45436" spans="19:20" ht="50.1" customHeight="1" x14ac:dyDescent="0.25">
      <c r="S45436" s="1"/>
      <c r="T45436" s="1"/>
    </row>
    <row r="45437" spans="19:20" ht="50.1" customHeight="1" x14ac:dyDescent="0.25">
      <c r="S45437" s="1"/>
      <c r="T45437" s="1"/>
    </row>
    <row r="45438" spans="19:20" ht="50.1" customHeight="1" x14ac:dyDescent="0.25">
      <c r="S45438" s="1"/>
      <c r="T45438" s="1"/>
    </row>
    <row r="45439" spans="19:20" ht="50.1" customHeight="1" x14ac:dyDescent="0.25">
      <c r="S45439" s="1"/>
      <c r="T45439" s="1"/>
    </row>
    <row r="45440" spans="19:20" ht="50.1" customHeight="1" x14ac:dyDescent="0.25">
      <c r="S45440" s="1"/>
      <c r="T45440" s="1"/>
    </row>
    <row r="45441" spans="19:20" ht="50.1" customHeight="1" x14ac:dyDescent="0.25">
      <c r="S45441" s="1"/>
      <c r="T45441" s="1"/>
    </row>
    <row r="45442" spans="19:20" ht="50.1" customHeight="1" x14ac:dyDescent="0.25">
      <c r="S45442" s="1"/>
      <c r="T45442" s="1"/>
    </row>
    <row r="45443" spans="19:20" ht="50.1" customHeight="1" x14ac:dyDescent="0.25">
      <c r="S45443" s="1"/>
      <c r="T45443" s="1"/>
    </row>
    <row r="45444" spans="19:20" ht="50.1" customHeight="1" x14ac:dyDescent="0.25">
      <c r="S45444" s="1"/>
      <c r="T45444" s="1"/>
    </row>
    <row r="45445" spans="19:20" ht="50.1" customHeight="1" x14ac:dyDescent="0.25">
      <c r="S45445" s="1"/>
      <c r="T45445" s="1"/>
    </row>
    <row r="45446" spans="19:20" ht="50.1" customHeight="1" x14ac:dyDescent="0.25">
      <c r="S45446" s="1"/>
      <c r="T45446" s="1"/>
    </row>
    <row r="45447" spans="19:20" ht="50.1" customHeight="1" x14ac:dyDescent="0.25">
      <c r="S45447" s="1"/>
      <c r="T45447" s="1"/>
    </row>
    <row r="45448" spans="19:20" ht="50.1" customHeight="1" x14ac:dyDescent="0.25">
      <c r="S45448" s="1"/>
      <c r="T45448" s="1"/>
    </row>
    <row r="45449" spans="19:20" ht="50.1" customHeight="1" x14ac:dyDescent="0.25">
      <c r="S45449" s="1"/>
      <c r="T45449" s="1"/>
    </row>
    <row r="45450" spans="19:20" ht="50.1" customHeight="1" x14ac:dyDescent="0.25">
      <c r="S45450" s="1"/>
      <c r="T45450" s="1"/>
    </row>
    <row r="45451" spans="19:20" ht="50.1" customHeight="1" x14ac:dyDescent="0.25">
      <c r="S45451" s="1"/>
      <c r="T45451" s="1"/>
    </row>
    <row r="45452" spans="19:20" ht="50.1" customHeight="1" x14ac:dyDescent="0.25">
      <c r="S45452" s="1"/>
      <c r="T45452" s="1"/>
    </row>
    <row r="45453" spans="19:20" ht="50.1" customHeight="1" x14ac:dyDescent="0.25">
      <c r="S45453" s="1"/>
      <c r="T45453" s="1"/>
    </row>
    <row r="45454" spans="19:20" ht="50.1" customHeight="1" x14ac:dyDescent="0.25">
      <c r="S45454" s="1"/>
      <c r="T45454" s="1"/>
    </row>
    <row r="45455" spans="19:20" ht="50.1" customHeight="1" x14ac:dyDescent="0.25">
      <c r="S45455" s="1"/>
      <c r="T45455" s="1"/>
    </row>
    <row r="45456" spans="19:20" ht="50.1" customHeight="1" x14ac:dyDescent="0.25">
      <c r="S45456" s="1"/>
      <c r="T45456" s="1"/>
    </row>
    <row r="45457" spans="19:20" ht="50.1" customHeight="1" x14ac:dyDescent="0.25">
      <c r="S45457" s="1"/>
      <c r="T45457" s="1"/>
    </row>
    <row r="45458" spans="19:20" ht="50.1" customHeight="1" x14ac:dyDescent="0.25">
      <c r="S45458" s="1"/>
      <c r="T45458" s="1"/>
    </row>
    <row r="45459" spans="19:20" ht="50.1" customHeight="1" x14ac:dyDescent="0.25">
      <c r="S45459" s="1"/>
      <c r="T45459" s="1"/>
    </row>
    <row r="45460" spans="19:20" ht="50.1" customHeight="1" x14ac:dyDescent="0.25">
      <c r="S45460" s="1"/>
      <c r="T45460" s="1"/>
    </row>
    <row r="45461" spans="19:20" ht="50.1" customHeight="1" x14ac:dyDescent="0.25">
      <c r="S45461" s="1"/>
      <c r="T45461" s="1"/>
    </row>
    <row r="45462" spans="19:20" ht="50.1" customHeight="1" x14ac:dyDescent="0.25">
      <c r="S45462" s="1"/>
      <c r="T45462" s="1"/>
    </row>
    <row r="45463" spans="19:20" ht="50.1" customHeight="1" x14ac:dyDescent="0.25">
      <c r="S45463" s="1"/>
      <c r="T45463" s="1"/>
    </row>
    <row r="45464" spans="19:20" ht="50.1" customHeight="1" x14ac:dyDescent="0.25">
      <c r="S45464" s="1"/>
      <c r="T45464" s="1"/>
    </row>
    <row r="45465" spans="19:20" ht="50.1" customHeight="1" x14ac:dyDescent="0.25">
      <c r="S45465" s="1"/>
      <c r="T45465" s="1"/>
    </row>
    <row r="45466" spans="19:20" ht="50.1" customHeight="1" x14ac:dyDescent="0.25">
      <c r="S45466" s="1"/>
      <c r="T45466" s="1"/>
    </row>
    <row r="45467" spans="19:20" ht="50.1" customHeight="1" x14ac:dyDescent="0.25">
      <c r="S45467" s="1"/>
      <c r="T45467" s="1"/>
    </row>
    <row r="45468" spans="19:20" ht="50.1" customHeight="1" x14ac:dyDescent="0.25">
      <c r="S45468" s="1"/>
      <c r="T45468" s="1"/>
    </row>
    <row r="45469" spans="19:20" ht="50.1" customHeight="1" x14ac:dyDescent="0.25">
      <c r="S45469" s="1"/>
      <c r="T45469" s="1"/>
    </row>
    <row r="45470" spans="19:20" ht="50.1" customHeight="1" x14ac:dyDescent="0.25">
      <c r="S45470" s="1"/>
      <c r="T45470" s="1"/>
    </row>
    <row r="45471" spans="19:20" ht="50.1" customHeight="1" x14ac:dyDescent="0.25">
      <c r="S45471" s="1"/>
      <c r="T45471" s="1"/>
    </row>
    <row r="45472" spans="19:20" ht="50.1" customHeight="1" x14ac:dyDescent="0.25">
      <c r="S45472" s="1"/>
      <c r="T45472" s="1"/>
    </row>
    <row r="45473" spans="19:20" ht="50.1" customHeight="1" x14ac:dyDescent="0.25">
      <c r="S45473" s="1"/>
      <c r="T45473" s="1"/>
    </row>
    <row r="45474" spans="19:20" ht="50.1" customHeight="1" x14ac:dyDescent="0.25">
      <c r="S45474" s="1"/>
      <c r="T45474" s="1"/>
    </row>
    <row r="45475" spans="19:20" ht="50.1" customHeight="1" x14ac:dyDescent="0.25">
      <c r="S45475" s="1"/>
      <c r="T45475" s="1"/>
    </row>
    <row r="45476" spans="19:20" ht="50.1" customHeight="1" x14ac:dyDescent="0.25">
      <c r="S45476" s="1"/>
      <c r="T45476" s="1"/>
    </row>
    <row r="45477" spans="19:20" ht="50.1" customHeight="1" x14ac:dyDescent="0.25">
      <c r="S45477" s="1"/>
      <c r="T45477" s="1"/>
    </row>
    <row r="45478" spans="19:20" ht="50.1" customHeight="1" x14ac:dyDescent="0.25">
      <c r="S45478" s="1"/>
      <c r="T45478" s="1"/>
    </row>
    <row r="45479" spans="19:20" ht="50.1" customHeight="1" x14ac:dyDescent="0.25">
      <c r="S45479" s="1"/>
      <c r="T45479" s="1"/>
    </row>
    <row r="45480" spans="19:20" ht="50.1" customHeight="1" x14ac:dyDescent="0.25">
      <c r="S45480" s="1"/>
      <c r="T45480" s="1"/>
    </row>
    <row r="45481" spans="19:20" ht="50.1" customHeight="1" x14ac:dyDescent="0.25">
      <c r="S45481" s="1"/>
      <c r="T45481" s="1"/>
    </row>
    <row r="45482" spans="19:20" ht="50.1" customHeight="1" x14ac:dyDescent="0.25">
      <c r="S45482" s="1"/>
      <c r="T45482" s="1"/>
    </row>
    <row r="45483" spans="19:20" ht="50.1" customHeight="1" x14ac:dyDescent="0.25">
      <c r="S45483" s="1"/>
      <c r="T45483" s="1"/>
    </row>
    <row r="45484" spans="19:20" ht="50.1" customHeight="1" x14ac:dyDescent="0.25">
      <c r="S45484" s="1"/>
      <c r="T45484" s="1"/>
    </row>
    <row r="45485" spans="19:20" ht="50.1" customHeight="1" x14ac:dyDescent="0.25">
      <c r="S45485" s="1"/>
      <c r="T45485" s="1"/>
    </row>
    <row r="45486" spans="19:20" ht="50.1" customHeight="1" x14ac:dyDescent="0.25">
      <c r="S45486" s="1"/>
      <c r="T45486" s="1"/>
    </row>
    <row r="45487" spans="19:20" ht="50.1" customHeight="1" x14ac:dyDescent="0.25">
      <c r="S45487" s="1"/>
      <c r="T45487" s="1"/>
    </row>
    <row r="45488" spans="19:20" ht="50.1" customHeight="1" x14ac:dyDescent="0.25">
      <c r="S45488" s="1"/>
      <c r="T45488" s="1"/>
    </row>
    <row r="45489" spans="19:20" ht="50.1" customHeight="1" x14ac:dyDescent="0.25">
      <c r="S45489" s="1"/>
      <c r="T45489" s="1"/>
    </row>
    <row r="45490" spans="19:20" ht="50.1" customHeight="1" x14ac:dyDescent="0.25">
      <c r="S45490" s="1"/>
      <c r="T45490" s="1"/>
    </row>
    <row r="45491" spans="19:20" ht="50.1" customHeight="1" x14ac:dyDescent="0.25">
      <c r="S45491" s="1"/>
      <c r="T45491" s="1"/>
    </row>
    <row r="45492" spans="19:20" ht="50.1" customHeight="1" x14ac:dyDescent="0.25">
      <c r="S45492" s="1"/>
      <c r="T45492" s="1"/>
    </row>
    <row r="45493" spans="19:20" ht="50.1" customHeight="1" x14ac:dyDescent="0.25">
      <c r="S45493" s="1"/>
      <c r="T45493" s="1"/>
    </row>
    <row r="45494" spans="19:20" ht="50.1" customHeight="1" x14ac:dyDescent="0.25">
      <c r="S45494" s="1"/>
      <c r="T45494" s="1"/>
    </row>
    <row r="45495" spans="19:20" ht="50.1" customHeight="1" x14ac:dyDescent="0.25">
      <c r="S45495" s="1"/>
      <c r="T45495" s="1"/>
    </row>
    <row r="45496" spans="19:20" ht="50.1" customHeight="1" x14ac:dyDescent="0.25">
      <c r="S45496" s="1"/>
      <c r="T45496" s="1"/>
    </row>
    <row r="45497" spans="19:20" ht="50.1" customHeight="1" x14ac:dyDescent="0.25">
      <c r="S45497" s="1"/>
      <c r="T45497" s="1"/>
    </row>
    <row r="45498" spans="19:20" ht="50.1" customHeight="1" x14ac:dyDescent="0.25">
      <c r="S45498" s="1"/>
      <c r="T45498" s="1"/>
    </row>
    <row r="45499" spans="19:20" ht="50.1" customHeight="1" x14ac:dyDescent="0.25">
      <c r="S45499" s="1"/>
      <c r="T45499" s="1"/>
    </row>
    <row r="45500" spans="19:20" ht="50.1" customHeight="1" x14ac:dyDescent="0.25">
      <c r="S45500" s="1"/>
      <c r="T45500" s="1"/>
    </row>
    <row r="45501" spans="19:20" ht="50.1" customHeight="1" x14ac:dyDescent="0.25">
      <c r="S45501" s="1"/>
      <c r="T45501" s="1"/>
    </row>
    <row r="45502" spans="19:20" ht="50.1" customHeight="1" x14ac:dyDescent="0.25">
      <c r="S45502" s="1"/>
      <c r="T45502" s="1"/>
    </row>
    <row r="45503" spans="19:20" ht="50.1" customHeight="1" x14ac:dyDescent="0.25">
      <c r="S45503" s="1"/>
      <c r="T45503" s="1"/>
    </row>
    <row r="45504" spans="19:20" ht="50.1" customHeight="1" x14ac:dyDescent="0.25">
      <c r="S45504" s="1"/>
      <c r="T45504" s="1"/>
    </row>
    <row r="45505" spans="19:20" ht="50.1" customHeight="1" x14ac:dyDescent="0.25">
      <c r="S45505" s="1"/>
      <c r="T45505" s="1"/>
    </row>
    <row r="45506" spans="19:20" ht="50.1" customHeight="1" x14ac:dyDescent="0.25">
      <c r="S45506" s="1"/>
      <c r="T45506" s="1"/>
    </row>
    <row r="45507" spans="19:20" ht="50.1" customHeight="1" x14ac:dyDescent="0.25">
      <c r="S45507" s="1"/>
      <c r="T45507" s="1"/>
    </row>
    <row r="45508" spans="19:20" ht="50.1" customHeight="1" x14ac:dyDescent="0.25">
      <c r="S45508" s="1"/>
      <c r="T45508" s="1"/>
    </row>
    <row r="45509" spans="19:20" ht="50.1" customHeight="1" x14ac:dyDescent="0.25">
      <c r="S45509" s="1"/>
      <c r="T45509" s="1"/>
    </row>
    <row r="45510" spans="19:20" ht="50.1" customHeight="1" x14ac:dyDescent="0.25">
      <c r="S45510" s="1"/>
      <c r="T45510" s="1"/>
    </row>
    <row r="45511" spans="19:20" ht="50.1" customHeight="1" x14ac:dyDescent="0.25">
      <c r="S45511" s="1"/>
      <c r="T45511" s="1"/>
    </row>
    <row r="45512" spans="19:20" ht="50.1" customHeight="1" x14ac:dyDescent="0.25">
      <c r="S45512" s="1"/>
      <c r="T45512" s="1"/>
    </row>
    <row r="45513" spans="19:20" ht="50.1" customHeight="1" x14ac:dyDescent="0.25">
      <c r="S45513" s="1"/>
      <c r="T45513" s="1"/>
    </row>
    <row r="45514" spans="19:20" ht="50.1" customHeight="1" x14ac:dyDescent="0.25">
      <c r="S45514" s="1"/>
      <c r="T45514" s="1"/>
    </row>
    <row r="45515" spans="19:20" ht="50.1" customHeight="1" x14ac:dyDescent="0.25">
      <c r="S45515" s="1"/>
      <c r="T45515" s="1"/>
    </row>
    <row r="45516" spans="19:20" ht="50.1" customHeight="1" x14ac:dyDescent="0.25">
      <c r="S45516" s="1"/>
      <c r="T45516" s="1"/>
    </row>
    <row r="45517" spans="19:20" ht="50.1" customHeight="1" x14ac:dyDescent="0.25">
      <c r="S45517" s="1"/>
      <c r="T45517" s="1"/>
    </row>
    <row r="45518" spans="19:20" ht="50.1" customHeight="1" x14ac:dyDescent="0.25">
      <c r="S45518" s="1"/>
      <c r="T45518" s="1"/>
    </row>
    <row r="45519" spans="19:20" ht="50.1" customHeight="1" x14ac:dyDescent="0.25">
      <c r="S45519" s="1"/>
      <c r="T45519" s="1"/>
    </row>
    <row r="45520" spans="19:20" ht="50.1" customHeight="1" x14ac:dyDescent="0.25">
      <c r="S45520" s="1"/>
      <c r="T45520" s="1"/>
    </row>
    <row r="45521" spans="19:20" ht="50.1" customHeight="1" x14ac:dyDescent="0.25">
      <c r="S45521" s="1"/>
      <c r="T45521" s="1"/>
    </row>
    <row r="45522" spans="19:20" ht="50.1" customHeight="1" x14ac:dyDescent="0.25">
      <c r="S45522" s="1"/>
      <c r="T45522" s="1"/>
    </row>
    <row r="45523" spans="19:20" ht="50.1" customHeight="1" x14ac:dyDescent="0.25">
      <c r="S45523" s="1"/>
      <c r="T45523" s="1"/>
    </row>
    <row r="45524" spans="19:20" ht="50.1" customHeight="1" x14ac:dyDescent="0.25">
      <c r="S45524" s="1"/>
      <c r="T45524" s="1"/>
    </row>
    <row r="45525" spans="19:20" ht="50.1" customHeight="1" x14ac:dyDescent="0.25">
      <c r="S45525" s="1"/>
      <c r="T45525" s="1"/>
    </row>
    <row r="45526" spans="19:20" ht="50.1" customHeight="1" x14ac:dyDescent="0.25">
      <c r="S45526" s="1"/>
      <c r="T45526" s="1"/>
    </row>
    <row r="45527" spans="19:20" ht="50.1" customHeight="1" x14ac:dyDescent="0.25">
      <c r="S45527" s="1"/>
      <c r="T45527" s="1"/>
    </row>
    <row r="45528" spans="19:20" ht="50.1" customHeight="1" x14ac:dyDescent="0.25">
      <c r="S45528" s="1"/>
      <c r="T45528" s="1"/>
    </row>
    <row r="45529" spans="19:20" ht="50.1" customHeight="1" x14ac:dyDescent="0.25">
      <c r="S45529" s="1"/>
      <c r="T45529" s="1"/>
    </row>
    <row r="45530" spans="19:20" ht="50.1" customHeight="1" x14ac:dyDescent="0.25">
      <c r="S45530" s="1"/>
      <c r="T45530" s="1"/>
    </row>
    <row r="45531" spans="19:20" ht="50.1" customHeight="1" x14ac:dyDescent="0.25">
      <c r="S45531" s="1"/>
      <c r="T45531" s="1"/>
    </row>
    <row r="45532" spans="19:20" ht="50.1" customHeight="1" x14ac:dyDescent="0.25">
      <c r="S45532" s="1"/>
      <c r="T45532" s="1"/>
    </row>
    <row r="45533" spans="19:20" ht="50.1" customHeight="1" x14ac:dyDescent="0.25">
      <c r="S45533" s="1"/>
      <c r="T45533" s="1"/>
    </row>
    <row r="45534" spans="19:20" ht="50.1" customHeight="1" x14ac:dyDescent="0.25">
      <c r="S45534" s="1"/>
      <c r="T45534" s="1"/>
    </row>
    <row r="45535" spans="19:20" ht="50.1" customHeight="1" x14ac:dyDescent="0.25">
      <c r="S45535" s="1"/>
      <c r="T45535" s="1"/>
    </row>
    <row r="45536" spans="19:20" ht="50.1" customHeight="1" x14ac:dyDescent="0.25">
      <c r="S45536" s="1"/>
      <c r="T45536" s="1"/>
    </row>
    <row r="45537" spans="19:20" ht="50.1" customHeight="1" x14ac:dyDescent="0.25">
      <c r="S45537" s="1"/>
      <c r="T45537" s="1"/>
    </row>
    <row r="45538" spans="19:20" ht="50.1" customHeight="1" x14ac:dyDescent="0.25">
      <c r="S45538" s="1"/>
      <c r="T45538" s="1"/>
    </row>
    <row r="45539" spans="19:20" ht="50.1" customHeight="1" x14ac:dyDescent="0.25">
      <c r="S45539" s="1"/>
      <c r="T45539" s="1"/>
    </row>
    <row r="45540" spans="19:20" ht="50.1" customHeight="1" x14ac:dyDescent="0.25">
      <c r="S45540" s="1"/>
      <c r="T45540" s="1"/>
    </row>
    <row r="45541" spans="19:20" ht="50.1" customHeight="1" x14ac:dyDescent="0.25">
      <c r="S45541" s="1"/>
      <c r="T45541" s="1"/>
    </row>
    <row r="45542" spans="19:20" ht="50.1" customHeight="1" x14ac:dyDescent="0.25">
      <c r="S45542" s="1"/>
      <c r="T45542" s="1"/>
    </row>
    <row r="45543" spans="19:20" ht="50.1" customHeight="1" x14ac:dyDescent="0.25">
      <c r="S45543" s="1"/>
      <c r="T45543" s="1"/>
    </row>
    <row r="45544" spans="19:20" ht="50.1" customHeight="1" x14ac:dyDescent="0.25">
      <c r="S45544" s="1"/>
      <c r="T45544" s="1"/>
    </row>
    <row r="45545" spans="19:20" ht="50.1" customHeight="1" x14ac:dyDescent="0.25">
      <c r="S45545" s="1"/>
      <c r="T45545" s="1"/>
    </row>
    <row r="45546" spans="19:20" ht="50.1" customHeight="1" x14ac:dyDescent="0.25">
      <c r="S45546" s="1"/>
      <c r="T45546" s="1"/>
    </row>
    <row r="45547" spans="19:20" ht="50.1" customHeight="1" x14ac:dyDescent="0.25">
      <c r="S45547" s="1"/>
      <c r="T45547" s="1"/>
    </row>
    <row r="45548" spans="19:20" ht="50.1" customHeight="1" x14ac:dyDescent="0.25">
      <c r="S45548" s="1"/>
      <c r="T45548" s="1"/>
    </row>
    <row r="45549" spans="19:20" ht="50.1" customHeight="1" x14ac:dyDescent="0.25">
      <c r="S45549" s="1"/>
      <c r="T45549" s="1"/>
    </row>
    <row r="45550" spans="19:20" ht="50.1" customHeight="1" x14ac:dyDescent="0.25">
      <c r="S45550" s="1"/>
      <c r="T45550" s="1"/>
    </row>
    <row r="45551" spans="19:20" ht="50.1" customHeight="1" x14ac:dyDescent="0.25">
      <c r="S45551" s="1"/>
      <c r="T45551" s="1"/>
    </row>
    <row r="45552" spans="19:20" ht="50.1" customHeight="1" x14ac:dyDescent="0.25">
      <c r="S45552" s="1"/>
      <c r="T45552" s="1"/>
    </row>
    <row r="45553" spans="19:20" ht="50.1" customHeight="1" x14ac:dyDescent="0.25">
      <c r="S45553" s="1"/>
      <c r="T45553" s="1"/>
    </row>
    <row r="45554" spans="19:20" ht="50.1" customHeight="1" x14ac:dyDescent="0.25">
      <c r="S45554" s="1"/>
      <c r="T45554" s="1"/>
    </row>
    <row r="45555" spans="19:20" ht="50.1" customHeight="1" x14ac:dyDescent="0.25">
      <c r="S45555" s="1"/>
      <c r="T45555" s="1"/>
    </row>
    <row r="45556" spans="19:20" ht="50.1" customHeight="1" x14ac:dyDescent="0.25">
      <c r="S45556" s="1"/>
      <c r="T45556" s="1"/>
    </row>
    <row r="45557" spans="19:20" ht="50.1" customHeight="1" x14ac:dyDescent="0.25">
      <c r="S45557" s="1"/>
      <c r="T45557" s="1"/>
    </row>
    <row r="45558" spans="19:20" ht="50.1" customHeight="1" x14ac:dyDescent="0.25">
      <c r="S45558" s="1"/>
      <c r="T45558" s="1"/>
    </row>
    <row r="45559" spans="19:20" ht="50.1" customHeight="1" x14ac:dyDescent="0.25">
      <c r="S45559" s="1"/>
      <c r="T45559" s="1"/>
    </row>
    <row r="45560" spans="19:20" ht="50.1" customHeight="1" x14ac:dyDescent="0.25">
      <c r="S45560" s="1"/>
      <c r="T45560" s="1"/>
    </row>
    <row r="45561" spans="19:20" ht="50.1" customHeight="1" x14ac:dyDescent="0.25">
      <c r="S45561" s="1"/>
      <c r="T45561" s="1"/>
    </row>
    <row r="45562" spans="19:20" ht="50.1" customHeight="1" x14ac:dyDescent="0.25">
      <c r="S45562" s="1"/>
      <c r="T45562" s="1"/>
    </row>
    <row r="45563" spans="19:20" ht="50.1" customHeight="1" x14ac:dyDescent="0.25">
      <c r="S45563" s="1"/>
      <c r="T45563" s="1"/>
    </row>
    <row r="45564" spans="19:20" ht="50.1" customHeight="1" x14ac:dyDescent="0.25">
      <c r="S45564" s="1"/>
      <c r="T45564" s="1"/>
    </row>
    <row r="45565" spans="19:20" ht="50.1" customHeight="1" x14ac:dyDescent="0.25">
      <c r="S45565" s="1"/>
      <c r="T45565" s="1"/>
    </row>
    <row r="45566" spans="19:20" ht="50.1" customHeight="1" x14ac:dyDescent="0.25">
      <c r="S45566" s="1"/>
      <c r="T45566" s="1"/>
    </row>
    <row r="45567" spans="19:20" ht="50.1" customHeight="1" x14ac:dyDescent="0.25">
      <c r="S45567" s="1"/>
      <c r="T45567" s="1"/>
    </row>
    <row r="45568" spans="19:20" ht="50.1" customHeight="1" x14ac:dyDescent="0.25">
      <c r="S45568" s="1"/>
      <c r="T45568" s="1"/>
    </row>
    <row r="45569" spans="19:20" ht="50.1" customHeight="1" x14ac:dyDescent="0.25">
      <c r="S45569" s="1"/>
      <c r="T45569" s="1"/>
    </row>
    <row r="45570" spans="19:20" ht="50.1" customHeight="1" x14ac:dyDescent="0.25">
      <c r="S45570" s="1"/>
      <c r="T45570" s="1"/>
    </row>
    <row r="45571" spans="19:20" ht="50.1" customHeight="1" x14ac:dyDescent="0.25">
      <c r="S45571" s="1"/>
      <c r="T45571" s="1"/>
    </row>
    <row r="45572" spans="19:20" ht="50.1" customHeight="1" x14ac:dyDescent="0.25">
      <c r="S45572" s="1"/>
      <c r="T45572" s="1"/>
    </row>
    <row r="45573" spans="19:20" ht="50.1" customHeight="1" x14ac:dyDescent="0.25">
      <c r="S45573" s="1"/>
      <c r="T45573" s="1"/>
    </row>
    <row r="45574" spans="19:20" ht="50.1" customHeight="1" x14ac:dyDescent="0.25">
      <c r="S45574" s="1"/>
      <c r="T45574" s="1"/>
    </row>
    <row r="45575" spans="19:20" ht="50.1" customHeight="1" x14ac:dyDescent="0.25">
      <c r="S45575" s="1"/>
      <c r="T45575" s="1"/>
    </row>
    <row r="45576" spans="19:20" ht="50.1" customHeight="1" x14ac:dyDescent="0.25">
      <c r="S45576" s="1"/>
      <c r="T45576" s="1"/>
    </row>
    <row r="45577" spans="19:20" ht="50.1" customHeight="1" x14ac:dyDescent="0.25">
      <c r="S45577" s="1"/>
      <c r="T45577" s="1"/>
    </row>
    <row r="45578" spans="19:20" ht="50.1" customHeight="1" x14ac:dyDescent="0.25">
      <c r="S45578" s="1"/>
      <c r="T45578" s="1"/>
    </row>
    <row r="45579" spans="19:20" ht="50.1" customHeight="1" x14ac:dyDescent="0.25">
      <c r="S45579" s="1"/>
      <c r="T45579" s="1"/>
    </row>
    <row r="45580" spans="19:20" ht="50.1" customHeight="1" x14ac:dyDescent="0.25">
      <c r="S45580" s="1"/>
      <c r="T45580" s="1"/>
    </row>
    <row r="45581" spans="19:20" ht="50.1" customHeight="1" x14ac:dyDescent="0.25">
      <c r="S45581" s="1"/>
      <c r="T45581" s="1"/>
    </row>
    <row r="45582" spans="19:20" ht="50.1" customHeight="1" x14ac:dyDescent="0.25">
      <c r="S45582" s="1"/>
      <c r="T45582" s="1"/>
    </row>
    <row r="45583" spans="19:20" ht="50.1" customHeight="1" x14ac:dyDescent="0.25">
      <c r="S45583" s="1"/>
      <c r="T45583" s="1"/>
    </row>
    <row r="45584" spans="19:20" ht="50.1" customHeight="1" x14ac:dyDescent="0.25">
      <c r="S45584" s="1"/>
      <c r="T45584" s="1"/>
    </row>
    <row r="45585" spans="19:20" ht="50.1" customHeight="1" x14ac:dyDescent="0.25">
      <c r="S45585" s="1"/>
      <c r="T45585" s="1"/>
    </row>
    <row r="45586" spans="19:20" ht="50.1" customHeight="1" x14ac:dyDescent="0.25">
      <c r="S45586" s="1"/>
      <c r="T45586" s="1"/>
    </row>
    <row r="45587" spans="19:20" ht="50.1" customHeight="1" x14ac:dyDescent="0.25">
      <c r="S45587" s="1"/>
      <c r="T45587" s="1"/>
    </row>
    <row r="45588" spans="19:20" ht="50.1" customHeight="1" x14ac:dyDescent="0.25">
      <c r="S45588" s="1"/>
      <c r="T45588" s="1"/>
    </row>
    <row r="45589" spans="19:20" ht="50.1" customHeight="1" x14ac:dyDescent="0.25">
      <c r="S45589" s="1"/>
      <c r="T45589" s="1"/>
    </row>
    <row r="45590" spans="19:20" ht="50.1" customHeight="1" x14ac:dyDescent="0.25">
      <c r="S45590" s="1"/>
      <c r="T45590" s="1"/>
    </row>
    <row r="45591" spans="19:20" ht="50.1" customHeight="1" x14ac:dyDescent="0.25">
      <c r="S45591" s="1"/>
      <c r="T45591" s="1"/>
    </row>
    <row r="45592" spans="19:20" ht="50.1" customHeight="1" x14ac:dyDescent="0.25">
      <c r="S45592" s="1"/>
      <c r="T45592" s="1"/>
    </row>
    <row r="45593" spans="19:20" ht="50.1" customHeight="1" x14ac:dyDescent="0.25">
      <c r="S45593" s="1"/>
      <c r="T45593" s="1"/>
    </row>
    <row r="45594" spans="19:20" ht="50.1" customHeight="1" x14ac:dyDescent="0.25">
      <c r="S45594" s="1"/>
      <c r="T45594" s="1"/>
    </row>
    <row r="45595" spans="19:20" ht="50.1" customHeight="1" x14ac:dyDescent="0.25">
      <c r="S45595" s="1"/>
      <c r="T45595" s="1"/>
    </row>
    <row r="45596" spans="19:20" ht="50.1" customHeight="1" x14ac:dyDescent="0.25">
      <c r="S45596" s="1"/>
      <c r="T45596" s="1"/>
    </row>
    <row r="45597" spans="19:20" ht="50.1" customHeight="1" x14ac:dyDescent="0.25">
      <c r="S45597" s="1"/>
      <c r="T45597" s="1"/>
    </row>
    <row r="45598" spans="19:20" ht="50.1" customHeight="1" x14ac:dyDescent="0.25">
      <c r="S45598" s="1"/>
      <c r="T45598" s="1"/>
    </row>
    <row r="45599" spans="19:20" ht="50.1" customHeight="1" x14ac:dyDescent="0.25">
      <c r="S45599" s="1"/>
      <c r="T45599" s="1"/>
    </row>
    <row r="45600" spans="19:20" ht="50.1" customHeight="1" x14ac:dyDescent="0.25">
      <c r="S45600" s="1"/>
      <c r="T45600" s="1"/>
    </row>
    <row r="45601" spans="19:20" ht="50.1" customHeight="1" x14ac:dyDescent="0.25">
      <c r="S45601" s="1"/>
      <c r="T45601" s="1"/>
    </row>
    <row r="45602" spans="19:20" ht="50.1" customHeight="1" x14ac:dyDescent="0.25">
      <c r="S45602" s="1"/>
      <c r="T45602" s="1"/>
    </row>
    <row r="45603" spans="19:20" ht="50.1" customHeight="1" x14ac:dyDescent="0.25">
      <c r="S45603" s="1"/>
      <c r="T45603" s="1"/>
    </row>
    <row r="45604" spans="19:20" ht="50.1" customHeight="1" x14ac:dyDescent="0.25">
      <c r="S45604" s="1"/>
      <c r="T45604" s="1"/>
    </row>
    <row r="45605" spans="19:20" ht="50.1" customHeight="1" x14ac:dyDescent="0.25">
      <c r="S45605" s="1"/>
      <c r="T45605" s="1"/>
    </row>
    <row r="45606" spans="19:20" ht="50.1" customHeight="1" x14ac:dyDescent="0.25">
      <c r="S45606" s="1"/>
      <c r="T45606" s="1"/>
    </row>
    <row r="45607" spans="19:20" ht="50.1" customHeight="1" x14ac:dyDescent="0.25">
      <c r="S45607" s="1"/>
      <c r="T45607" s="1"/>
    </row>
    <row r="45608" spans="19:20" ht="50.1" customHeight="1" x14ac:dyDescent="0.25">
      <c r="S45608" s="1"/>
      <c r="T45608" s="1"/>
    </row>
    <row r="45609" spans="19:20" ht="50.1" customHeight="1" x14ac:dyDescent="0.25">
      <c r="S45609" s="1"/>
      <c r="T45609" s="1"/>
    </row>
    <row r="45610" spans="19:20" ht="50.1" customHeight="1" x14ac:dyDescent="0.25">
      <c r="S45610" s="1"/>
      <c r="T45610" s="1"/>
    </row>
    <row r="45611" spans="19:20" ht="50.1" customHeight="1" x14ac:dyDescent="0.25">
      <c r="S45611" s="1"/>
      <c r="T45611" s="1"/>
    </row>
    <row r="45612" spans="19:20" ht="50.1" customHeight="1" x14ac:dyDescent="0.25">
      <c r="S45612" s="1"/>
      <c r="T45612" s="1"/>
    </row>
    <row r="45613" spans="19:20" ht="50.1" customHeight="1" x14ac:dyDescent="0.25">
      <c r="S45613" s="1"/>
      <c r="T45613" s="1"/>
    </row>
    <row r="45614" spans="19:20" ht="50.1" customHeight="1" x14ac:dyDescent="0.25">
      <c r="S45614" s="1"/>
      <c r="T45614" s="1"/>
    </row>
    <row r="45615" spans="19:20" ht="50.1" customHeight="1" x14ac:dyDescent="0.25">
      <c r="S45615" s="1"/>
      <c r="T45615" s="1"/>
    </row>
    <row r="45616" spans="19:20" ht="50.1" customHeight="1" x14ac:dyDescent="0.25">
      <c r="S45616" s="1"/>
      <c r="T45616" s="1"/>
    </row>
    <row r="45617" spans="19:20" ht="50.1" customHeight="1" x14ac:dyDescent="0.25">
      <c r="S45617" s="1"/>
      <c r="T45617" s="1"/>
    </row>
    <row r="45618" spans="19:20" ht="50.1" customHeight="1" x14ac:dyDescent="0.25">
      <c r="S45618" s="1"/>
      <c r="T45618" s="1"/>
    </row>
    <row r="45619" spans="19:20" ht="50.1" customHeight="1" x14ac:dyDescent="0.25">
      <c r="S45619" s="1"/>
      <c r="T45619" s="1"/>
    </row>
    <row r="45620" spans="19:20" ht="50.1" customHeight="1" x14ac:dyDescent="0.25">
      <c r="S45620" s="1"/>
      <c r="T45620" s="1"/>
    </row>
    <row r="45621" spans="19:20" ht="50.1" customHeight="1" x14ac:dyDescent="0.25">
      <c r="S45621" s="1"/>
      <c r="T45621" s="1"/>
    </row>
    <row r="45622" spans="19:20" ht="50.1" customHeight="1" x14ac:dyDescent="0.25">
      <c r="S45622" s="1"/>
      <c r="T45622" s="1"/>
    </row>
    <row r="45623" spans="19:20" ht="50.1" customHeight="1" x14ac:dyDescent="0.25">
      <c r="S45623" s="1"/>
      <c r="T45623" s="1"/>
    </row>
    <row r="45624" spans="19:20" ht="50.1" customHeight="1" x14ac:dyDescent="0.25">
      <c r="S45624" s="1"/>
      <c r="T45624" s="1"/>
    </row>
    <row r="45625" spans="19:20" ht="50.1" customHeight="1" x14ac:dyDescent="0.25">
      <c r="S45625" s="1"/>
      <c r="T45625" s="1"/>
    </row>
    <row r="45626" spans="19:20" ht="50.1" customHeight="1" x14ac:dyDescent="0.25">
      <c r="S45626" s="1"/>
      <c r="T45626" s="1"/>
    </row>
    <row r="45627" spans="19:20" ht="50.1" customHeight="1" x14ac:dyDescent="0.25">
      <c r="S45627" s="1"/>
      <c r="T45627" s="1"/>
    </row>
    <row r="45628" spans="19:20" ht="50.1" customHeight="1" x14ac:dyDescent="0.25">
      <c r="S45628" s="1"/>
      <c r="T45628" s="1"/>
    </row>
    <row r="45629" spans="19:20" ht="50.1" customHeight="1" x14ac:dyDescent="0.25">
      <c r="S45629" s="1"/>
      <c r="T45629" s="1"/>
    </row>
    <row r="45630" spans="19:20" ht="50.1" customHeight="1" x14ac:dyDescent="0.25">
      <c r="S45630" s="1"/>
      <c r="T45630" s="1"/>
    </row>
    <row r="45631" spans="19:20" ht="50.1" customHeight="1" x14ac:dyDescent="0.25">
      <c r="S45631" s="1"/>
      <c r="T45631" s="1"/>
    </row>
    <row r="45632" spans="19:20" ht="50.1" customHeight="1" x14ac:dyDescent="0.25">
      <c r="S45632" s="1"/>
      <c r="T45632" s="1"/>
    </row>
    <row r="45633" spans="19:20" ht="50.1" customHeight="1" x14ac:dyDescent="0.25">
      <c r="S45633" s="1"/>
      <c r="T45633" s="1"/>
    </row>
    <row r="45634" spans="19:20" ht="50.1" customHeight="1" x14ac:dyDescent="0.25">
      <c r="S45634" s="1"/>
      <c r="T45634" s="1"/>
    </row>
    <row r="45635" spans="19:20" ht="50.1" customHeight="1" x14ac:dyDescent="0.25">
      <c r="S45635" s="1"/>
      <c r="T45635" s="1"/>
    </row>
    <row r="45636" spans="19:20" ht="50.1" customHeight="1" x14ac:dyDescent="0.25">
      <c r="S45636" s="1"/>
      <c r="T45636" s="1"/>
    </row>
    <row r="45637" spans="19:20" ht="50.1" customHeight="1" x14ac:dyDescent="0.25">
      <c r="S45637" s="1"/>
      <c r="T45637" s="1"/>
    </row>
    <row r="45638" spans="19:20" ht="50.1" customHeight="1" x14ac:dyDescent="0.25">
      <c r="S45638" s="1"/>
      <c r="T45638" s="1"/>
    </row>
    <row r="45639" spans="19:20" ht="50.1" customHeight="1" x14ac:dyDescent="0.25">
      <c r="S45639" s="1"/>
      <c r="T45639" s="1"/>
    </row>
    <row r="45640" spans="19:20" ht="50.1" customHeight="1" x14ac:dyDescent="0.25">
      <c r="S45640" s="1"/>
      <c r="T45640" s="1"/>
    </row>
    <row r="45641" spans="19:20" ht="50.1" customHeight="1" x14ac:dyDescent="0.25">
      <c r="S45641" s="1"/>
      <c r="T45641" s="1"/>
    </row>
    <row r="45642" spans="19:20" ht="50.1" customHeight="1" x14ac:dyDescent="0.25">
      <c r="S45642" s="1"/>
      <c r="T45642" s="1"/>
    </row>
    <row r="45643" spans="19:20" ht="50.1" customHeight="1" x14ac:dyDescent="0.25">
      <c r="S45643" s="1"/>
      <c r="T45643" s="1"/>
    </row>
    <row r="45644" spans="19:20" ht="50.1" customHeight="1" x14ac:dyDescent="0.25">
      <c r="S45644" s="1"/>
      <c r="T45644" s="1"/>
    </row>
    <row r="45645" spans="19:20" ht="50.1" customHeight="1" x14ac:dyDescent="0.25">
      <c r="S45645" s="1"/>
      <c r="T45645" s="1"/>
    </row>
    <row r="45646" spans="19:20" ht="50.1" customHeight="1" x14ac:dyDescent="0.25">
      <c r="S45646" s="1"/>
      <c r="T45646" s="1"/>
    </row>
    <row r="45647" spans="19:20" ht="50.1" customHeight="1" x14ac:dyDescent="0.25">
      <c r="S45647" s="1"/>
      <c r="T45647" s="1"/>
    </row>
    <row r="45648" spans="19:20" ht="50.1" customHeight="1" x14ac:dyDescent="0.25">
      <c r="S45648" s="1"/>
      <c r="T45648" s="1"/>
    </row>
    <row r="45649" spans="19:20" ht="50.1" customHeight="1" x14ac:dyDescent="0.25">
      <c r="S45649" s="1"/>
      <c r="T45649" s="1"/>
    </row>
    <row r="45650" spans="19:20" ht="50.1" customHeight="1" x14ac:dyDescent="0.25">
      <c r="S45650" s="1"/>
      <c r="T45650" s="1"/>
    </row>
    <row r="45651" spans="19:20" ht="50.1" customHeight="1" x14ac:dyDescent="0.25">
      <c r="S45651" s="1"/>
      <c r="T45651" s="1"/>
    </row>
    <row r="45652" spans="19:20" ht="50.1" customHeight="1" x14ac:dyDescent="0.25">
      <c r="S45652" s="1"/>
      <c r="T45652" s="1"/>
    </row>
    <row r="45653" spans="19:20" ht="50.1" customHeight="1" x14ac:dyDescent="0.25">
      <c r="S45653" s="1"/>
      <c r="T45653" s="1"/>
    </row>
    <row r="45654" spans="19:20" ht="50.1" customHeight="1" x14ac:dyDescent="0.25">
      <c r="S45654" s="1"/>
      <c r="T45654" s="1"/>
    </row>
    <row r="45655" spans="19:20" ht="50.1" customHeight="1" x14ac:dyDescent="0.25">
      <c r="S45655" s="1"/>
      <c r="T45655" s="1"/>
    </row>
    <row r="45656" spans="19:20" ht="50.1" customHeight="1" x14ac:dyDescent="0.25">
      <c r="S45656" s="1"/>
      <c r="T45656" s="1"/>
    </row>
    <row r="45657" spans="19:20" ht="50.1" customHeight="1" x14ac:dyDescent="0.25">
      <c r="S45657" s="1"/>
      <c r="T45657" s="1"/>
    </row>
    <row r="45658" spans="19:20" ht="50.1" customHeight="1" x14ac:dyDescent="0.25">
      <c r="S45658" s="1"/>
      <c r="T45658" s="1"/>
    </row>
    <row r="45659" spans="19:20" ht="50.1" customHeight="1" x14ac:dyDescent="0.25">
      <c r="S45659" s="1"/>
      <c r="T45659" s="1"/>
    </row>
    <row r="45660" spans="19:20" ht="50.1" customHeight="1" x14ac:dyDescent="0.25">
      <c r="S45660" s="1"/>
      <c r="T45660" s="1"/>
    </row>
    <row r="45661" spans="19:20" ht="50.1" customHeight="1" x14ac:dyDescent="0.25">
      <c r="S45661" s="1"/>
      <c r="T45661" s="1"/>
    </row>
    <row r="45662" spans="19:20" ht="50.1" customHeight="1" x14ac:dyDescent="0.25">
      <c r="S45662" s="1"/>
      <c r="T45662" s="1"/>
    </row>
    <row r="45663" spans="19:20" ht="50.1" customHeight="1" x14ac:dyDescent="0.25">
      <c r="S45663" s="1"/>
      <c r="T45663" s="1"/>
    </row>
    <row r="45664" spans="19:20" ht="50.1" customHeight="1" x14ac:dyDescent="0.25">
      <c r="S45664" s="1"/>
      <c r="T45664" s="1"/>
    </row>
    <row r="45665" spans="19:20" ht="50.1" customHeight="1" x14ac:dyDescent="0.25">
      <c r="S45665" s="1"/>
      <c r="T45665" s="1"/>
    </row>
    <row r="45666" spans="19:20" ht="50.1" customHeight="1" x14ac:dyDescent="0.25">
      <c r="S45666" s="1"/>
      <c r="T45666" s="1"/>
    </row>
    <row r="45667" spans="19:20" ht="50.1" customHeight="1" x14ac:dyDescent="0.25">
      <c r="S45667" s="1"/>
      <c r="T45667" s="1"/>
    </row>
    <row r="45668" spans="19:20" ht="50.1" customHeight="1" x14ac:dyDescent="0.25">
      <c r="S45668" s="1"/>
      <c r="T45668" s="1"/>
    </row>
    <row r="45669" spans="19:20" ht="50.1" customHeight="1" x14ac:dyDescent="0.25">
      <c r="S45669" s="1"/>
      <c r="T45669" s="1"/>
    </row>
    <row r="45670" spans="19:20" ht="50.1" customHeight="1" x14ac:dyDescent="0.25">
      <c r="S45670" s="1"/>
      <c r="T45670" s="1"/>
    </row>
    <row r="45671" spans="19:20" ht="50.1" customHeight="1" x14ac:dyDescent="0.25">
      <c r="S45671" s="1"/>
      <c r="T45671" s="1"/>
    </row>
    <row r="45672" spans="19:20" ht="50.1" customHeight="1" x14ac:dyDescent="0.25">
      <c r="S45672" s="1"/>
      <c r="T45672" s="1"/>
    </row>
    <row r="45673" spans="19:20" ht="50.1" customHeight="1" x14ac:dyDescent="0.25">
      <c r="S45673" s="1"/>
      <c r="T45673" s="1"/>
    </row>
    <row r="45674" spans="19:20" ht="50.1" customHeight="1" x14ac:dyDescent="0.25">
      <c r="S45674" s="1"/>
      <c r="T45674" s="1"/>
    </row>
    <row r="45675" spans="19:20" ht="50.1" customHeight="1" x14ac:dyDescent="0.25">
      <c r="S45675" s="1"/>
      <c r="T45675" s="1"/>
    </row>
    <row r="45676" spans="19:20" ht="50.1" customHeight="1" x14ac:dyDescent="0.25">
      <c r="S45676" s="1"/>
      <c r="T45676" s="1"/>
    </row>
    <row r="45677" spans="19:20" ht="50.1" customHeight="1" x14ac:dyDescent="0.25">
      <c r="S45677" s="1"/>
      <c r="T45677" s="1"/>
    </row>
    <row r="45678" spans="19:20" ht="50.1" customHeight="1" x14ac:dyDescent="0.25">
      <c r="S45678" s="1"/>
      <c r="T45678" s="1"/>
    </row>
    <row r="45679" spans="19:20" ht="50.1" customHeight="1" x14ac:dyDescent="0.25">
      <c r="S45679" s="1"/>
      <c r="T45679" s="1"/>
    </row>
    <row r="45680" spans="19:20" ht="50.1" customHeight="1" x14ac:dyDescent="0.25">
      <c r="S45680" s="1"/>
      <c r="T45680" s="1"/>
    </row>
    <row r="45681" spans="19:20" ht="50.1" customHeight="1" x14ac:dyDescent="0.25">
      <c r="S45681" s="1"/>
      <c r="T45681" s="1"/>
    </row>
    <row r="45682" spans="19:20" ht="50.1" customHeight="1" x14ac:dyDescent="0.25">
      <c r="S45682" s="1"/>
      <c r="T45682" s="1"/>
    </row>
    <row r="45683" spans="19:20" ht="50.1" customHeight="1" x14ac:dyDescent="0.25">
      <c r="S45683" s="1"/>
      <c r="T45683" s="1"/>
    </row>
    <row r="45684" spans="19:20" ht="50.1" customHeight="1" x14ac:dyDescent="0.25">
      <c r="S45684" s="1"/>
      <c r="T45684" s="1"/>
    </row>
    <row r="45685" spans="19:20" ht="50.1" customHeight="1" x14ac:dyDescent="0.25">
      <c r="S45685" s="1"/>
      <c r="T45685" s="1"/>
    </row>
    <row r="45686" spans="19:20" ht="50.1" customHeight="1" x14ac:dyDescent="0.25">
      <c r="S45686" s="1"/>
      <c r="T45686" s="1"/>
    </row>
    <row r="45687" spans="19:20" ht="50.1" customHeight="1" x14ac:dyDescent="0.25">
      <c r="S45687" s="1"/>
      <c r="T45687" s="1"/>
    </row>
    <row r="45688" spans="19:20" ht="50.1" customHeight="1" x14ac:dyDescent="0.25">
      <c r="S45688" s="1"/>
      <c r="T45688" s="1"/>
    </row>
    <row r="45689" spans="19:20" ht="50.1" customHeight="1" x14ac:dyDescent="0.25">
      <c r="S45689" s="1"/>
      <c r="T45689" s="1"/>
    </row>
    <row r="45690" spans="19:20" ht="50.1" customHeight="1" x14ac:dyDescent="0.25">
      <c r="S45690" s="1"/>
      <c r="T45690" s="1"/>
    </row>
    <row r="45691" spans="19:20" ht="50.1" customHeight="1" x14ac:dyDescent="0.25">
      <c r="S45691" s="1"/>
      <c r="T45691" s="1"/>
    </row>
    <row r="45692" spans="19:20" ht="50.1" customHeight="1" x14ac:dyDescent="0.25">
      <c r="S45692" s="1"/>
      <c r="T45692" s="1"/>
    </row>
    <row r="45693" spans="19:20" ht="50.1" customHeight="1" x14ac:dyDescent="0.25">
      <c r="S45693" s="1"/>
      <c r="T45693" s="1"/>
    </row>
    <row r="45694" spans="19:20" ht="50.1" customHeight="1" x14ac:dyDescent="0.25">
      <c r="S45694" s="1"/>
      <c r="T45694" s="1"/>
    </row>
    <row r="45695" spans="19:20" ht="50.1" customHeight="1" x14ac:dyDescent="0.25">
      <c r="S45695" s="1"/>
      <c r="T45695" s="1"/>
    </row>
    <row r="45696" spans="19:20" ht="50.1" customHeight="1" x14ac:dyDescent="0.25">
      <c r="S45696" s="1"/>
      <c r="T45696" s="1"/>
    </row>
    <row r="45697" spans="19:20" ht="50.1" customHeight="1" x14ac:dyDescent="0.25">
      <c r="S45697" s="1"/>
      <c r="T45697" s="1"/>
    </row>
    <row r="45698" spans="19:20" ht="50.1" customHeight="1" x14ac:dyDescent="0.25">
      <c r="S45698" s="1"/>
      <c r="T45698" s="1"/>
    </row>
    <row r="45699" spans="19:20" ht="50.1" customHeight="1" x14ac:dyDescent="0.25">
      <c r="S45699" s="1"/>
      <c r="T45699" s="1"/>
    </row>
    <row r="45700" spans="19:20" ht="50.1" customHeight="1" x14ac:dyDescent="0.25">
      <c r="S45700" s="1"/>
      <c r="T45700" s="1"/>
    </row>
    <row r="45701" spans="19:20" ht="50.1" customHeight="1" x14ac:dyDescent="0.25">
      <c r="S45701" s="1"/>
      <c r="T45701" s="1"/>
    </row>
    <row r="45702" spans="19:20" ht="50.1" customHeight="1" x14ac:dyDescent="0.25">
      <c r="S45702" s="1"/>
      <c r="T45702" s="1"/>
    </row>
    <row r="45703" spans="19:20" ht="50.1" customHeight="1" x14ac:dyDescent="0.25">
      <c r="S45703" s="1"/>
      <c r="T45703" s="1"/>
    </row>
    <row r="45704" spans="19:20" ht="50.1" customHeight="1" x14ac:dyDescent="0.25">
      <c r="S45704" s="1"/>
      <c r="T45704" s="1"/>
    </row>
    <row r="45705" spans="19:20" ht="50.1" customHeight="1" x14ac:dyDescent="0.25">
      <c r="S45705" s="1"/>
      <c r="T45705" s="1"/>
    </row>
    <row r="45706" spans="19:20" ht="50.1" customHeight="1" x14ac:dyDescent="0.25">
      <c r="S45706" s="1"/>
      <c r="T45706" s="1"/>
    </row>
    <row r="45707" spans="19:20" ht="50.1" customHeight="1" x14ac:dyDescent="0.25">
      <c r="S45707" s="1"/>
      <c r="T45707" s="1"/>
    </row>
    <row r="45708" spans="19:20" ht="50.1" customHeight="1" x14ac:dyDescent="0.25">
      <c r="S45708" s="1"/>
      <c r="T45708" s="1"/>
    </row>
    <row r="45709" spans="19:20" ht="50.1" customHeight="1" x14ac:dyDescent="0.25">
      <c r="S45709" s="1"/>
      <c r="T45709" s="1"/>
    </row>
    <row r="45710" spans="19:20" ht="50.1" customHeight="1" x14ac:dyDescent="0.25">
      <c r="S45710" s="1"/>
      <c r="T45710" s="1"/>
    </row>
    <row r="45711" spans="19:20" ht="50.1" customHeight="1" x14ac:dyDescent="0.25">
      <c r="S45711" s="1"/>
      <c r="T45711" s="1"/>
    </row>
    <row r="45712" spans="19:20" ht="50.1" customHeight="1" x14ac:dyDescent="0.25">
      <c r="S45712" s="1"/>
      <c r="T45712" s="1"/>
    </row>
    <row r="45713" spans="19:20" ht="50.1" customHeight="1" x14ac:dyDescent="0.25">
      <c r="S45713" s="1"/>
      <c r="T45713" s="1"/>
    </row>
    <row r="45714" spans="19:20" ht="50.1" customHeight="1" x14ac:dyDescent="0.25">
      <c r="S45714" s="1"/>
      <c r="T45714" s="1"/>
    </row>
    <row r="45715" spans="19:20" ht="50.1" customHeight="1" x14ac:dyDescent="0.25">
      <c r="S45715" s="1"/>
      <c r="T45715" s="1"/>
    </row>
    <row r="45716" spans="19:20" ht="50.1" customHeight="1" x14ac:dyDescent="0.25">
      <c r="S45716" s="1"/>
      <c r="T45716" s="1"/>
    </row>
    <row r="45717" spans="19:20" ht="50.1" customHeight="1" x14ac:dyDescent="0.25">
      <c r="S45717" s="1"/>
      <c r="T45717" s="1"/>
    </row>
    <row r="45718" spans="19:20" ht="50.1" customHeight="1" x14ac:dyDescent="0.25">
      <c r="S45718" s="1"/>
      <c r="T45718" s="1"/>
    </row>
    <row r="45719" spans="19:20" ht="50.1" customHeight="1" x14ac:dyDescent="0.25">
      <c r="S45719" s="1"/>
      <c r="T45719" s="1"/>
    </row>
    <row r="45720" spans="19:20" ht="50.1" customHeight="1" x14ac:dyDescent="0.25">
      <c r="S45720" s="1"/>
      <c r="T45720" s="1"/>
    </row>
    <row r="45721" spans="19:20" ht="50.1" customHeight="1" x14ac:dyDescent="0.25">
      <c r="S45721" s="1"/>
      <c r="T45721" s="1"/>
    </row>
    <row r="45722" spans="19:20" ht="50.1" customHeight="1" x14ac:dyDescent="0.25">
      <c r="S45722" s="1"/>
      <c r="T45722" s="1"/>
    </row>
    <row r="45723" spans="19:20" ht="50.1" customHeight="1" x14ac:dyDescent="0.25">
      <c r="S45723" s="1"/>
      <c r="T45723" s="1"/>
    </row>
    <row r="45724" spans="19:20" ht="50.1" customHeight="1" x14ac:dyDescent="0.25">
      <c r="S45724" s="1"/>
      <c r="T45724" s="1"/>
    </row>
    <row r="45725" spans="19:20" ht="50.1" customHeight="1" x14ac:dyDescent="0.25">
      <c r="S45725" s="1"/>
      <c r="T45725" s="1"/>
    </row>
    <row r="45726" spans="19:20" ht="50.1" customHeight="1" x14ac:dyDescent="0.25">
      <c r="S45726" s="1"/>
      <c r="T45726" s="1"/>
    </row>
    <row r="45727" spans="19:20" ht="50.1" customHeight="1" x14ac:dyDescent="0.25">
      <c r="S45727" s="1"/>
      <c r="T45727" s="1"/>
    </row>
    <row r="45728" spans="19:20" ht="50.1" customHeight="1" x14ac:dyDescent="0.25">
      <c r="S45728" s="1"/>
      <c r="T45728" s="1"/>
    </row>
    <row r="45729" spans="19:20" ht="50.1" customHeight="1" x14ac:dyDescent="0.25">
      <c r="S45729" s="1"/>
      <c r="T45729" s="1"/>
    </row>
    <row r="45730" spans="19:20" ht="50.1" customHeight="1" x14ac:dyDescent="0.25">
      <c r="S45730" s="1"/>
      <c r="T45730" s="1"/>
    </row>
    <row r="45731" spans="19:20" ht="50.1" customHeight="1" x14ac:dyDescent="0.25">
      <c r="S45731" s="1"/>
      <c r="T45731" s="1"/>
    </row>
    <row r="45732" spans="19:20" ht="50.1" customHeight="1" x14ac:dyDescent="0.25">
      <c r="S45732" s="1"/>
      <c r="T45732" s="1"/>
    </row>
    <row r="45733" spans="19:20" ht="50.1" customHeight="1" x14ac:dyDescent="0.25">
      <c r="S45733" s="1"/>
      <c r="T45733" s="1"/>
    </row>
    <row r="45734" spans="19:20" ht="50.1" customHeight="1" x14ac:dyDescent="0.25">
      <c r="S45734" s="1"/>
      <c r="T45734" s="1"/>
    </row>
    <row r="45735" spans="19:20" ht="50.1" customHeight="1" x14ac:dyDescent="0.25">
      <c r="S45735" s="1"/>
      <c r="T45735" s="1"/>
    </row>
    <row r="45736" spans="19:20" ht="50.1" customHeight="1" x14ac:dyDescent="0.25">
      <c r="S45736" s="1"/>
      <c r="T45736" s="1"/>
    </row>
    <row r="45737" spans="19:20" ht="50.1" customHeight="1" x14ac:dyDescent="0.25">
      <c r="S45737" s="1"/>
      <c r="T45737" s="1"/>
    </row>
    <row r="45738" spans="19:20" ht="50.1" customHeight="1" x14ac:dyDescent="0.25">
      <c r="S45738" s="1"/>
      <c r="T45738" s="1"/>
    </row>
    <row r="45739" spans="19:20" ht="50.1" customHeight="1" x14ac:dyDescent="0.25">
      <c r="S45739" s="1"/>
      <c r="T45739" s="1"/>
    </row>
    <row r="45740" spans="19:20" ht="50.1" customHeight="1" x14ac:dyDescent="0.25">
      <c r="S45740" s="1"/>
      <c r="T45740" s="1"/>
    </row>
    <row r="45741" spans="19:20" ht="50.1" customHeight="1" x14ac:dyDescent="0.25">
      <c r="S45741" s="1"/>
      <c r="T45741" s="1"/>
    </row>
    <row r="45742" spans="19:20" ht="50.1" customHeight="1" x14ac:dyDescent="0.25">
      <c r="S45742" s="1"/>
      <c r="T45742" s="1"/>
    </row>
    <row r="45743" spans="19:20" ht="50.1" customHeight="1" x14ac:dyDescent="0.25">
      <c r="S45743" s="1"/>
      <c r="T45743" s="1"/>
    </row>
    <row r="45744" spans="19:20" ht="50.1" customHeight="1" x14ac:dyDescent="0.25">
      <c r="S45744" s="1"/>
      <c r="T45744" s="1"/>
    </row>
    <row r="45745" spans="19:20" ht="50.1" customHeight="1" x14ac:dyDescent="0.25">
      <c r="S45745" s="1"/>
      <c r="T45745" s="1"/>
    </row>
    <row r="45746" spans="19:20" ht="50.1" customHeight="1" x14ac:dyDescent="0.25">
      <c r="S45746" s="1"/>
      <c r="T45746" s="1"/>
    </row>
    <row r="45747" spans="19:20" ht="50.1" customHeight="1" x14ac:dyDescent="0.25">
      <c r="S45747" s="1"/>
      <c r="T45747" s="1"/>
    </row>
    <row r="45748" spans="19:20" ht="50.1" customHeight="1" x14ac:dyDescent="0.25">
      <c r="S45748" s="1"/>
      <c r="T45748" s="1"/>
    </row>
    <row r="45749" spans="19:20" ht="50.1" customHeight="1" x14ac:dyDescent="0.25">
      <c r="S45749" s="1"/>
      <c r="T45749" s="1"/>
    </row>
    <row r="45750" spans="19:20" ht="50.1" customHeight="1" x14ac:dyDescent="0.25">
      <c r="S45750" s="1"/>
      <c r="T45750" s="1"/>
    </row>
    <row r="45751" spans="19:20" ht="50.1" customHeight="1" x14ac:dyDescent="0.25">
      <c r="S45751" s="1"/>
      <c r="T45751" s="1"/>
    </row>
    <row r="45752" spans="19:20" ht="50.1" customHeight="1" x14ac:dyDescent="0.25">
      <c r="S45752" s="1"/>
      <c r="T45752" s="1"/>
    </row>
    <row r="45753" spans="19:20" ht="50.1" customHeight="1" x14ac:dyDescent="0.25">
      <c r="S45753" s="1"/>
      <c r="T45753" s="1"/>
    </row>
    <row r="45754" spans="19:20" ht="50.1" customHeight="1" x14ac:dyDescent="0.25">
      <c r="S45754" s="1"/>
      <c r="T45754" s="1"/>
    </row>
    <row r="45755" spans="19:20" ht="50.1" customHeight="1" x14ac:dyDescent="0.25">
      <c r="S45755" s="1"/>
      <c r="T45755" s="1"/>
    </row>
    <row r="45756" spans="19:20" ht="50.1" customHeight="1" x14ac:dyDescent="0.25">
      <c r="S45756" s="1"/>
      <c r="T45756" s="1"/>
    </row>
    <row r="45757" spans="19:20" ht="50.1" customHeight="1" x14ac:dyDescent="0.25">
      <c r="S45757" s="1"/>
      <c r="T45757" s="1"/>
    </row>
    <row r="45758" spans="19:20" ht="50.1" customHeight="1" x14ac:dyDescent="0.25">
      <c r="S45758" s="1"/>
      <c r="T45758" s="1"/>
    </row>
    <row r="45759" spans="19:20" ht="50.1" customHeight="1" x14ac:dyDescent="0.25">
      <c r="S45759" s="1"/>
      <c r="T45759" s="1"/>
    </row>
    <row r="45760" spans="19:20" ht="50.1" customHeight="1" x14ac:dyDescent="0.25">
      <c r="S45760" s="1"/>
      <c r="T45760" s="1"/>
    </row>
    <row r="45761" spans="19:20" ht="50.1" customHeight="1" x14ac:dyDescent="0.25">
      <c r="S45761" s="1"/>
      <c r="T45761" s="1"/>
    </row>
    <row r="45762" spans="19:20" ht="50.1" customHeight="1" x14ac:dyDescent="0.25">
      <c r="S45762" s="1"/>
      <c r="T45762" s="1"/>
    </row>
    <row r="45763" spans="19:20" ht="50.1" customHeight="1" x14ac:dyDescent="0.25">
      <c r="S45763" s="1"/>
      <c r="T45763" s="1"/>
    </row>
    <row r="45764" spans="19:20" ht="50.1" customHeight="1" x14ac:dyDescent="0.25">
      <c r="S45764" s="1"/>
      <c r="T45764" s="1"/>
    </row>
    <row r="45765" spans="19:20" ht="50.1" customHeight="1" x14ac:dyDescent="0.25">
      <c r="S45765" s="1"/>
      <c r="T45765" s="1"/>
    </row>
    <row r="45766" spans="19:20" ht="50.1" customHeight="1" x14ac:dyDescent="0.25">
      <c r="S45766" s="1"/>
      <c r="T45766" s="1"/>
    </row>
    <row r="45767" spans="19:20" ht="50.1" customHeight="1" x14ac:dyDescent="0.25">
      <c r="S45767" s="1"/>
      <c r="T45767" s="1"/>
    </row>
    <row r="45768" spans="19:20" ht="50.1" customHeight="1" x14ac:dyDescent="0.25">
      <c r="S45768" s="1"/>
      <c r="T45768" s="1"/>
    </row>
    <row r="45769" spans="19:20" ht="50.1" customHeight="1" x14ac:dyDescent="0.25">
      <c r="S45769" s="1"/>
      <c r="T45769" s="1"/>
    </row>
    <row r="45770" spans="19:20" ht="50.1" customHeight="1" x14ac:dyDescent="0.25">
      <c r="S45770" s="1"/>
      <c r="T45770" s="1"/>
    </row>
    <row r="45771" spans="19:20" ht="50.1" customHeight="1" x14ac:dyDescent="0.25">
      <c r="S45771" s="1"/>
      <c r="T45771" s="1"/>
    </row>
    <row r="45772" spans="19:20" ht="50.1" customHeight="1" x14ac:dyDescent="0.25">
      <c r="S45772" s="1"/>
      <c r="T45772" s="1"/>
    </row>
    <row r="45773" spans="19:20" ht="50.1" customHeight="1" x14ac:dyDescent="0.25">
      <c r="S45773" s="1"/>
      <c r="T45773" s="1"/>
    </row>
    <row r="45774" spans="19:20" ht="50.1" customHeight="1" x14ac:dyDescent="0.25">
      <c r="S45774" s="1"/>
      <c r="T45774" s="1"/>
    </row>
    <row r="45775" spans="19:20" ht="50.1" customHeight="1" x14ac:dyDescent="0.25">
      <c r="S45775" s="1"/>
      <c r="T45775" s="1"/>
    </row>
    <row r="45776" spans="19:20" ht="50.1" customHeight="1" x14ac:dyDescent="0.25">
      <c r="S45776" s="1"/>
      <c r="T45776" s="1"/>
    </row>
    <row r="45777" spans="19:20" ht="50.1" customHeight="1" x14ac:dyDescent="0.25">
      <c r="S45777" s="1"/>
      <c r="T45777" s="1"/>
    </row>
    <row r="45778" spans="19:20" ht="50.1" customHeight="1" x14ac:dyDescent="0.25">
      <c r="S45778" s="1"/>
      <c r="T45778" s="1"/>
    </row>
    <row r="45779" spans="19:20" ht="50.1" customHeight="1" x14ac:dyDescent="0.25">
      <c r="S45779" s="1"/>
      <c r="T45779" s="1"/>
    </row>
    <row r="45780" spans="19:20" ht="50.1" customHeight="1" x14ac:dyDescent="0.25">
      <c r="S45780" s="1"/>
      <c r="T45780" s="1"/>
    </row>
    <row r="45781" spans="19:20" ht="50.1" customHeight="1" x14ac:dyDescent="0.25">
      <c r="S45781" s="1"/>
      <c r="T45781" s="1"/>
    </row>
    <row r="45782" spans="19:20" ht="50.1" customHeight="1" x14ac:dyDescent="0.25">
      <c r="S45782" s="1"/>
      <c r="T45782" s="1"/>
    </row>
    <row r="45783" spans="19:20" ht="50.1" customHeight="1" x14ac:dyDescent="0.25">
      <c r="S45783" s="1"/>
      <c r="T45783" s="1"/>
    </row>
    <row r="45784" spans="19:20" ht="50.1" customHeight="1" x14ac:dyDescent="0.25">
      <c r="S45784" s="1"/>
      <c r="T45784" s="1"/>
    </row>
    <row r="45785" spans="19:20" ht="50.1" customHeight="1" x14ac:dyDescent="0.25">
      <c r="S45785" s="1"/>
      <c r="T45785" s="1"/>
    </row>
    <row r="45786" spans="19:20" ht="50.1" customHeight="1" x14ac:dyDescent="0.25">
      <c r="S45786" s="1"/>
      <c r="T45786" s="1"/>
    </row>
    <row r="45787" spans="19:20" ht="50.1" customHeight="1" x14ac:dyDescent="0.25">
      <c r="S45787" s="1"/>
      <c r="T45787" s="1"/>
    </row>
    <row r="45788" spans="19:20" ht="50.1" customHeight="1" x14ac:dyDescent="0.25">
      <c r="S45788" s="1"/>
      <c r="T45788" s="1"/>
    </row>
    <row r="45789" spans="19:20" ht="50.1" customHeight="1" x14ac:dyDescent="0.25">
      <c r="S45789" s="1"/>
      <c r="T45789" s="1"/>
    </row>
    <row r="45790" spans="19:20" ht="50.1" customHeight="1" x14ac:dyDescent="0.25">
      <c r="S45790" s="1"/>
      <c r="T45790" s="1"/>
    </row>
    <row r="45791" spans="19:20" ht="50.1" customHeight="1" x14ac:dyDescent="0.25">
      <c r="S45791" s="1"/>
      <c r="T45791" s="1"/>
    </row>
    <row r="45792" spans="19:20" ht="50.1" customHeight="1" x14ac:dyDescent="0.25">
      <c r="S45792" s="1"/>
      <c r="T45792" s="1"/>
    </row>
    <row r="45793" spans="19:20" ht="50.1" customHeight="1" x14ac:dyDescent="0.25">
      <c r="S45793" s="1"/>
      <c r="T45793" s="1"/>
    </row>
    <row r="45794" spans="19:20" ht="50.1" customHeight="1" x14ac:dyDescent="0.25">
      <c r="S45794" s="1"/>
      <c r="T45794" s="1"/>
    </row>
    <row r="45795" spans="19:20" ht="50.1" customHeight="1" x14ac:dyDescent="0.25">
      <c r="S45795" s="1"/>
      <c r="T45795" s="1"/>
    </row>
    <row r="45796" spans="19:20" ht="50.1" customHeight="1" x14ac:dyDescent="0.25">
      <c r="S45796" s="1"/>
      <c r="T45796" s="1"/>
    </row>
    <row r="45797" spans="19:20" ht="50.1" customHeight="1" x14ac:dyDescent="0.25">
      <c r="S45797" s="1"/>
      <c r="T45797" s="1"/>
    </row>
    <row r="45798" spans="19:20" ht="50.1" customHeight="1" x14ac:dyDescent="0.25">
      <c r="S45798" s="1"/>
      <c r="T45798" s="1"/>
    </row>
    <row r="45799" spans="19:20" ht="50.1" customHeight="1" x14ac:dyDescent="0.25">
      <c r="S45799" s="1"/>
      <c r="T45799" s="1"/>
    </row>
    <row r="45800" spans="19:20" ht="50.1" customHeight="1" x14ac:dyDescent="0.25">
      <c r="S45800" s="1"/>
      <c r="T45800" s="1"/>
    </row>
    <row r="45801" spans="19:20" ht="50.1" customHeight="1" x14ac:dyDescent="0.25">
      <c r="S45801" s="1"/>
      <c r="T45801" s="1"/>
    </row>
    <row r="45802" spans="19:20" ht="50.1" customHeight="1" x14ac:dyDescent="0.25">
      <c r="S45802" s="1"/>
      <c r="T45802" s="1"/>
    </row>
    <row r="45803" spans="19:20" ht="50.1" customHeight="1" x14ac:dyDescent="0.25">
      <c r="S45803" s="1"/>
      <c r="T45803" s="1"/>
    </row>
    <row r="45804" spans="19:20" ht="50.1" customHeight="1" x14ac:dyDescent="0.25">
      <c r="S45804" s="1"/>
      <c r="T45804" s="1"/>
    </row>
    <row r="45805" spans="19:20" ht="50.1" customHeight="1" x14ac:dyDescent="0.25">
      <c r="S45805" s="1"/>
      <c r="T45805" s="1"/>
    </row>
    <row r="45806" spans="19:20" ht="50.1" customHeight="1" x14ac:dyDescent="0.25">
      <c r="S45806" s="1"/>
      <c r="T45806" s="1"/>
    </row>
    <row r="45807" spans="19:20" ht="50.1" customHeight="1" x14ac:dyDescent="0.25">
      <c r="S45807" s="1"/>
      <c r="T45807" s="1"/>
    </row>
    <row r="45808" spans="19:20" ht="50.1" customHeight="1" x14ac:dyDescent="0.25">
      <c r="S45808" s="1"/>
      <c r="T45808" s="1"/>
    </row>
    <row r="45809" spans="19:20" ht="50.1" customHeight="1" x14ac:dyDescent="0.25">
      <c r="S45809" s="1"/>
      <c r="T45809" s="1"/>
    </row>
    <row r="45810" spans="19:20" ht="50.1" customHeight="1" x14ac:dyDescent="0.25">
      <c r="S45810" s="1"/>
      <c r="T45810" s="1"/>
    </row>
    <row r="45811" spans="19:20" ht="50.1" customHeight="1" x14ac:dyDescent="0.25">
      <c r="S45811" s="1"/>
      <c r="T45811" s="1"/>
    </row>
    <row r="45812" spans="19:20" ht="50.1" customHeight="1" x14ac:dyDescent="0.25">
      <c r="S45812" s="1"/>
      <c r="T45812" s="1"/>
    </row>
    <row r="45813" spans="19:20" ht="50.1" customHeight="1" x14ac:dyDescent="0.25">
      <c r="S45813" s="1"/>
      <c r="T45813" s="1"/>
    </row>
    <row r="45814" spans="19:20" ht="50.1" customHeight="1" x14ac:dyDescent="0.25">
      <c r="S45814" s="1"/>
      <c r="T45814" s="1"/>
    </row>
    <row r="45815" spans="19:20" ht="50.1" customHeight="1" x14ac:dyDescent="0.25">
      <c r="S45815" s="1"/>
      <c r="T45815" s="1"/>
    </row>
    <row r="45816" spans="19:20" ht="50.1" customHeight="1" x14ac:dyDescent="0.25">
      <c r="S45816" s="1"/>
      <c r="T45816" s="1"/>
    </row>
    <row r="45817" spans="19:20" ht="50.1" customHeight="1" x14ac:dyDescent="0.25">
      <c r="S45817" s="1"/>
      <c r="T45817" s="1"/>
    </row>
    <row r="45818" spans="19:20" ht="50.1" customHeight="1" x14ac:dyDescent="0.25">
      <c r="S45818" s="1"/>
      <c r="T45818" s="1"/>
    </row>
    <row r="45819" spans="19:20" ht="50.1" customHeight="1" x14ac:dyDescent="0.25">
      <c r="S45819" s="1"/>
      <c r="T45819" s="1"/>
    </row>
    <row r="45820" spans="19:20" ht="50.1" customHeight="1" x14ac:dyDescent="0.25">
      <c r="S45820" s="1"/>
      <c r="T45820" s="1"/>
    </row>
    <row r="45821" spans="19:20" ht="50.1" customHeight="1" x14ac:dyDescent="0.25">
      <c r="S45821" s="1"/>
      <c r="T45821" s="1"/>
    </row>
    <row r="45822" spans="19:20" ht="50.1" customHeight="1" x14ac:dyDescent="0.25">
      <c r="S45822" s="1"/>
      <c r="T45822" s="1"/>
    </row>
    <row r="45823" spans="19:20" ht="50.1" customHeight="1" x14ac:dyDescent="0.25">
      <c r="S45823" s="1"/>
      <c r="T45823" s="1"/>
    </row>
    <row r="45824" spans="19:20" ht="50.1" customHeight="1" x14ac:dyDescent="0.25">
      <c r="S45824" s="1"/>
      <c r="T45824" s="1"/>
    </row>
    <row r="45825" spans="19:20" ht="50.1" customHeight="1" x14ac:dyDescent="0.25">
      <c r="S45825" s="1"/>
      <c r="T45825" s="1"/>
    </row>
    <row r="45826" spans="19:20" ht="50.1" customHeight="1" x14ac:dyDescent="0.25">
      <c r="S45826" s="1"/>
      <c r="T45826" s="1"/>
    </row>
    <row r="45827" spans="19:20" ht="50.1" customHeight="1" x14ac:dyDescent="0.25">
      <c r="S45827" s="1"/>
      <c r="T45827" s="1"/>
    </row>
    <row r="45828" spans="19:20" ht="50.1" customHeight="1" x14ac:dyDescent="0.25">
      <c r="S45828" s="1"/>
      <c r="T45828" s="1"/>
    </row>
    <row r="45829" spans="19:20" ht="50.1" customHeight="1" x14ac:dyDescent="0.25">
      <c r="S45829" s="1"/>
      <c r="T45829" s="1"/>
    </row>
    <row r="45830" spans="19:20" ht="50.1" customHeight="1" x14ac:dyDescent="0.25">
      <c r="S45830" s="1"/>
      <c r="T45830" s="1"/>
    </row>
    <row r="45831" spans="19:20" ht="50.1" customHeight="1" x14ac:dyDescent="0.25">
      <c r="S45831" s="1"/>
      <c r="T45831" s="1"/>
    </row>
    <row r="45832" spans="19:20" ht="50.1" customHeight="1" x14ac:dyDescent="0.25">
      <c r="S45832" s="1"/>
      <c r="T45832" s="1"/>
    </row>
    <row r="45833" spans="19:20" ht="50.1" customHeight="1" x14ac:dyDescent="0.25">
      <c r="S45833" s="1"/>
      <c r="T45833" s="1"/>
    </row>
    <row r="45834" spans="19:20" ht="50.1" customHeight="1" x14ac:dyDescent="0.25">
      <c r="S45834" s="1"/>
      <c r="T45834" s="1"/>
    </row>
    <row r="45835" spans="19:20" ht="50.1" customHeight="1" x14ac:dyDescent="0.25">
      <c r="S45835" s="1"/>
      <c r="T45835" s="1"/>
    </row>
    <row r="45836" spans="19:20" ht="50.1" customHeight="1" x14ac:dyDescent="0.25">
      <c r="S45836" s="1"/>
      <c r="T45836" s="1"/>
    </row>
    <row r="45837" spans="19:20" ht="50.1" customHeight="1" x14ac:dyDescent="0.25">
      <c r="S45837" s="1"/>
      <c r="T45837" s="1"/>
    </row>
    <row r="45838" spans="19:20" ht="50.1" customHeight="1" x14ac:dyDescent="0.25">
      <c r="S45838" s="1"/>
      <c r="T45838" s="1"/>
    </row>
    <row r="45839" spans="19:20" ht="50.1" customHeight="1" x14ac:dyDescent="0.25">
      <c r="S45839" s="1"/>
      <c r="T45839" s="1"/>
    </row>
    <row r="45840" spans="19:20" ht="50.1" customHeight="1" x14ac:dyDescent="0.25">
      <c r="S45840" s="1"/>
      <c r="T45840" s="1"/>
    </row>
    <row r="45841" spans="19:20" ht="50.1" customHeight="1" x14ac:dyDescent="0.25">
      <c r="S45841" s="1"/>
      <c r="T45841" s="1"/>
    </row>
    <row r="45842" spans="19:20" ht="50.1" customHeight="1" x14ac:dyDescent="0.25">
      <c r="S45842" s="1"/>
      <c r="T45842" s="1"/>
    </row>
    <row r="45843" spans="19:20" ht="50.1" customHeight="1" x14ac:dyDescent="0.25">
      <c r="S45843" s="1"/>
      <c r="T45843" s="1"/>
    </row>
    <row r="45844" spans="19:20" ht="50.1" customHeight="1" x14ac:dyDescent="0.25">
      <c r="S45844" s="1"/>
      <c r="T45844" s="1"/>
    </row>
    <row r="45845" spans="19:20" ht="50.1" customHeight="1" x14ac:dyDescent="0.25">
      <c r="S45845" s="1"/>
      <c r="T45845" s="1"/>
    </row>
    <row r="45846" spans="19:20" ht="50.1" customHeight="1" x14ac:dyDescent="0.25">
      <c r="S45846" s="1"/>
      <c r="T45846" s="1"/>
    </row>
    <row r="45847" spans="19:20" ht="50.1" customHeight="1" x14ac:dyDescent="0.25">
      <c r="S45847" s="1"/>
      <c r="T45847" s="1"/>
    </row>
    <row r="45848" spans="19:20" ht="50.1" customHeight="1" x14ac:dyDescent="0.25">
      <c r="S45848" s="1"/>
      <c r="T45848" s="1"/>
    </row>
    <row r="45849" spans="19:20" ht="50.1" customHeight="1" x14ac:dyDescent="0.25">
      <c r="S45849" s="1"/>
      <c r="T45849" s="1"/>
    </row>
    <row r="45850" spans="19:20" ht="50.1" customHeight="1" x14ac:dyDescent="0.25">
      <c r="S45850" s="1"/>
      <c r="T45850" s="1"/>
    </row>
    <row r="45851" spans="19:20" ht="50.1" customHeight="1" x14ac:dyDescent="0.25">
      <c r="S45851" s="1"/>
      <c r="T45851" s="1"/>
    </row>
    <row r="45852" spans="19:20" ht="50.1" customHeight="1" x14ac:dyDescent="0.25">
      <c r="S45852" s="1"/>
      <c r="T45852" s="1"/>
    </row>
    <row r="45853" spans="19:20" ht="50.1" customHeight="1" x14ac:dyDescent="0.25">
      <c r="S45853" s="1"/>
      <c r="T45853" s="1"/>
    </row>
    <row r="45854" spans="19:20" ht="50.1" customHeight="1" x14ac:dyDescent="0.25">
      <c r="S45854" s="1"/>
      <c r="T45854" s="1"/>
    </row>
    <row r="45855" spans="19:20" ht="50.1" customHeight="1" x14ac:dyDescent="0.25">
      <c r="S45855" s="1"/>
      <c r="T45855" s="1"/>
    </row>
    <row r="45856" spans="19:20" ht="50.1" customHeight="1" x14ac:dyDescent="0.25">
      <c r="S45856" s="1"/>
      <c r="T45856" s="1"/>
    </row>
    <row r="45857" spans="19:20" ht="50.1" customHeight="1" x14ac:dyDescent="0.25">
      <c r="S45857" s="1"/>
      <c r="T45857" s="1"/>
    </row>
    <row r="45858" spans="19:20" ht="50.1" customHeight="1" x14ac:dyDescent="0.25">
      <c r="S45858" s="1"/>
      <c r="T45858" s="1"/>
    </row>
    <row r="45859" spans="19:20" ht="50.1" customHeight="1" x14ac:dyDescent="0.25">
      <c r="S45859" s="1"/>
      <c r="T45859" s="1"/>
    </row>
    <row r="45860" spans="19:20" ht="50.1" customHeight="1" x14ac:dyDescent="0.25">
      <c r="S45860" s="1"/>
      <c r="T45860" s="1"/>
    </row>
    <row r="45861" spans="19:20" ht="50.1" customHeight="1" x14ac:dyDescent="0.25">
      <c r="S45861" s="1"/>
      <c r="T45861" s="1"/>
    </row>
    <row r="45862" spans="19:20" ht="50.1" customHeight="1" x14ac:dyDescent="0.25">
      <c r="S45862" s="1"/>
      <c r="T45862" s="1"/>
    </row>
    <row r="45863" spans="19:20" ht="50.1" customHeight="1" x14ac:dyDescent="0.25">
      <c r="S45863" s="1"/>
      <c r="T45863" s="1"/>
    </row>
    <row r="45864" spans="19:20" ht="50.1" customHeight="1" x14ac:dyDescent="0.25">
      <c r="S45864" s="1"/>
      <c r="T45864" s="1"/>
    </row>
    <row r="45865" spans="19:20" ht="50.1" customHeight="1" x14ac:dyDescent="0.25">
      <c r="S45865" s="1"/>
      <c r="T45865" s="1"/>
    </row>
    <row r="45866" spans="19:20" ht="50.1" customHeight="1" x14ac:dyDescent="0.25">
      <c r="S45866" s="1"/>
      <c r="T45866" s="1"/>
    </row>
    <row r="45867" spans="19:20" ht="50.1" customHeight="1" x14ac:dyDescent="0.25">
      <c r="S45867" s="1"/>
      <c r="T45867" s="1"/>
    </row>
    <row r="45868" spans="19:20" ht="50.1" customHeight="1" x14ac:dyDescent="0.25">
      <c r="S45868" s="1"/>
      <c r="T45868" s="1"/>
    </row>
    <row r="45869" spans="19:20" ht="50.1" customHeight="1" x14ac:dyDescent="0.25">
      <c r="S45869" s="1"/>
      <c r="T45869" s="1"/>
    </row>
    <row r="45870" spans="19:20" ht="50.1" customHeight="1" x14ac:dyDescent="0.25">
      <c r="S45870" s="1"/>
      <c r="T45870" s="1"/>
    </row>
    <row r="45871" spans="19:20" ht="50.1" customHeight="1" x14ac:dyDescent="0.25">
      <c r="S45871" s="1"/>
      <c r="T45871" s="1"/>
    </row>
    <row r="45872" spans="19:20" ht="50.1" customHeight="1" x14ac:dyDescent="0.25">
      <c r="S45872" s="1"/>
      <c r="T45872" s="1"/>
    </row>
    <row r="45873" spans="19:20" ht="50.1" customHeight="1" x14ac:dyDescent="0.25">
      <c r="S45873" s="1"/>
      <c r="T45873" s="1"/>
    </row>
    <row r="45874" spans="19:20" ht="50.1" customHeight="1" x14ac:dyDescent="0.25">
      <c r="S45874" s="1"/>
      <c r="T45874" s="1"/>
    </row>
    <row r="45875" spans="19:20" ht="50.1" customHeight="1" x14ac:dyDescent="0.25">
      <c r="S45875" s="1"/>
      <c r="T45875" s="1"/>
    </row>
    <row r="45876" spans="19:20" ht="50.1" customHeight="1" x14ac:dyDescent="0.25">
      <c r="S45876" s="1"/>
      <c r="T45876" s="1"/>
    </row>
    <row r="45877" spans="19:20" ht="50.1" customHeight="1" x14ac:dyDescent="0.25">
      <c r="S45877" s="1"/>
      <c r="T45877" s="1"/>
    </row>
    <row r="45878" spans="19:20" ht="50.1" customHeight="1" x14ac:dyDescent="0.25">
      <c r="S45878" s="1"/>
      <c r="T45878" s="1"/>
    </row>
    <row r="45879" spans="19:20" ht="50.1" customHeight="1" x14ac:dyDescent="0.25">
      <c r="S45879" s="1"/>
      <c r="T45879" s="1"/>
    </row>
    <row r="45880" spans="19:20" ht="50.1" customHeight="1" x14ac:dyDescent="0.25">
      <c r="S45880" s="1"/>
      <c r="T45880" s="1"/>
    </row>
    <row r="45881" spans="19:20" ht="50.1" customHeight="1" x14ac:dyDescent="0.25">
      <c r="S45881" s="1"/>
      <c r="T45881" s="1"/>
    </row>
    <row r="45882" spans="19:20" ht="50.1" customHeight="1" x14ac:dyDescent="0.25">
      <c r="S45882" s="1"/>
      <c r="T45882" s="1"/>
    </row>
    <row r="45883" spans="19:20" ht="50.1" customHeight="1" x14ac:dyDescent="0.25">
      <c r="S45883" s="1"/>
      <c r="T45883" s="1"/>
    </row>
    <row r="45884" spans="19:20" ht="50.1" customHeight="1" x14ac:dyDescent="0.25">
      <c r="S45884" s="1"/>
      <c r="T45884" s="1"/>
    </row>
    <row r="45885" spans="19:20" ht="50.1" customHeight="1" x14ac:dyDescent="0.25">
      <c r="S45885" s="1"/>
      <c r="T45885" s="1"/>
    </row>
    <row r="45886" spans="19:20" ht="50.1" customHeight="1" x14ac:dyDescent="0.25">
      <c r="S45886" s="1"/>
      <c r="T45886" s="1"/>
    </row>
    <row r="45887" spans="19:20" ht="50.1" customHeight="1" x14ac:dyDescent="0.25">
      <c r="S45887" s="1"/>
      <c r="T45887" s="1"/>
    </row>
    <row r="45888" spans="19:20" ht="50.1" customHeight="1" x14ac:dyDescent="0.25">
      <c r="S45888" s="1"/>
      <c r="T45888" s="1"/>
    </row>
    <row r="45889" spans="19:20" ht="50.1" customHeight="1" x14ac:dyDescent="0.25">
      <c r="S45889" s="1"/>
      <c r="T45889" s="1"/>
    </row>
    <row r="45890" spans="19:20" ht="50.1" customHeight="1" x14ac:dyDescent="0.25">
      <c r="S45890" s="1"/>
      <c r="T45890" s="1"/>
    </row>
    <row r="45891" spans="19:20" ht="50.1" customHeight="1" x14ac:dyDescent="0.25">
      <c r="S45891" s="1"/>
      <c r="T45891" s="1"/>
    </row>
    <row r="45892" spans="19:20" ht="50.1" customHeight="1" x14ac:dyDescent="0.25">
      <c r="S45892" s="1"/>
      <c r="T45892" s="1"/>
    </row>
    <row r="45893" spans="19:20" ht="50.1" customHeight="1" x14ac:dyDescent="0.25">
      <c r="S45893" s="1"/>
      <c r="T45893" s="1"/>
    </row>
    <row r="45894" spans="19:20" ht="50.1" customHeight="1" x14ac:dyDescent="0.25">
      <c r="S45894" s="1"/>
      <c r="T45894" s="1"/>
    </row>
    <row r="45895" spans="19:20" ht="50.1" customHeight="1" x14ac:dyDescent="0.25">
      <c r="S45895" s="1"/>
      <c r="T45895" s="1"/>
    </row>
    <row r="45896" spans="19:20" ht="50.1" customHeight="1" x14ac:dyDescent="0.25">
      <c r="S45896" s="1"/>
      <c r="T45896" s="1"/>
    </row>
    <row r="45897" spans="19:20" ht="50.1" customHeight="1" x14ac:dyDescent="0.25">
      <c r="S45897" s="1"/>
      <c r="T45897" s="1"/>
    </row>
    <row r="45898" spans="19:20" ht="50.1" customHeight="1" x14ac:dyDescent="0.25">
      <c r="S45898" s="1"/>
      <c r="T45898" s="1"/>
    </row>
    <row r="45899" spans="19:20" ht="50.1" customHeight="1" x14ac:dyDescent="0.25">
      <c r="S45899" s="1"/>
      <c r="T45899" s="1"/>
    </row>
    <row r="45900" spans="19:20" ht="50.1" customHeight="1" x14ac:dyDescent="0.25">
      <c r="S45900" s="1"/>
      <c r="T45900" s="1"/>
    </row>
    <row r="45901" spans="19:20" ht="50.1" customHeight="1" x14ac:dyDescent="0.25">
      <c r="S45901" s="1"/>
      <c r="T45901" s="1"/>
    </row>
    <row r="45902" spans="19:20" ht="50.1" customHeight="1" x14ac:dyDescent="0.25">
      <c r="S45902" s="1"/>
      <c r="T45902" s="1"/>
    </row>
    <row r="45903" spans="19:20" ht="50.1" customHeight="1" x14ac:dyDescent="0.25">
      <c r="S45903" s="1"/>
      <c r="T45903" s="1"/>
    </row>
    <row r="45904" spans="19:20" ht="50.1" customHeight="1" x14ac:dyDescent="0.25">
      <c r="S45904" s="1"/>
      <c r="T45904" s="1"/>
    </row>
    <row r="45905" spans="19:20" ht="50.1" customHeight="1" x14ac:dyDescent="0.25">
      <c r="S45905" s="1"/>
      <c r="T45905" s="1"/>
    </row>
    <row r="45906" spans="19:20" ht="50.1" customHeight="1" x14ac:dyDescent="0.25">
      <c r="S45906" s="1"/>
      <c r="T45906" s="1"/>
    </row>
    <row r="45907" spans="19:20" ht="50.1" customHeight="1" x14ac:dyDescent="0.25">
      <c r="S45907" s="1"/>
      <c r="T45907" s="1"/>
    </row>
    <row r="45908" spans="19:20" ht="50.1" customHeight="1" x14ac:dyDescent="0.25">
      <c r="S45908" s="1"/>
      <c r="T45908" s="1"/>
    </row>
    <row r="45909" spans="19:20" ht="50.1" customHeight="1" x14ac:dyDescent="0.25">
      <c r="S45909" s="1"/>
      <c r="T45909" s="1"/>
    </row>
    <row r="45910" spans="19:20" ht="50.1" customHeight="1" x14ac:dyDescent="0.25">
      <c r="S45910" s="1"/>
      <c r="T45910" s="1"/>
    </row>
    <row r="45911" spans="19:20" ht="50.1" customHeight="1" x14ac:dyDescent="0.25">
      <c r="S45911" s="1"/>
      <c r="T45911" s="1"/>
    </row>
    <row r="45912" spans="19:20" ht="50.1" customHeight="1" x14ac:dyDescent="0.25">
      <c r="S45912" s="1"/>
      <c r="T45912" s="1"/>
    </row>
    <row r="45913" spans="19:20" ht="50.1" customHeight="1" x14ac:dyDescent="0.25">
      <c r="S45913" s="1"/>
      <c r="T45913" s="1"/>
    </row>
    <row r="45914" spans="19:20" ht="50.1" customHeight="1" x14ac:dyDescent="0.25">
      <c r="S45914" s="1"/>
      <c r="T45914" s="1"/>
    </row>
    <row r="45915" spans="19:20" ht="50.1" customHeight="1" x14ac:dyDescent="0.25">
      <c r="S45915" s="1"/>
      <c r="T45915" s="1"/>
    </row>
    <row r="45916" spans="19:20" ht="50.1" customHeight="1" x14ac:dyDescent="0.25">
      <c r="S45916" s="1"/>
      <c r="T45916" s="1"/>
    </row>
    <row r="45917" spans="19:20" ht="50.1" customHeight="1" x14ac:dyDescent="0.25">
      <c r="S45917" s="1"/>
      <c r="T45917" s="1"/>
    </row>
    <row r="45918" spans="19:20" ht="50.1" customHeight="1" x14ac:dyDescent="0.25">
      <c r="S45918" s="1"/>
      <c r="T45918" s="1"/>
    </row>
    <row r="45919" spans="19:20" ht="50.1" customHeight="1" x14ac:dyDescent="0.25">
      <c r="S45919" s="1"/>
      <c r="T45919" s="1"/>
    </row>
    <row r="45920" spans="19:20" ht="50.1" customHeight="1" x14ac:dyDescent="0.25">
      <c r="S45920" s="1"/>
      <c r="T45920" s="1"/>
    </row>
    <row r="45921" spans="19:20" ht="50.1" customHeight="1" x14ac:dyDescent="0.25">
      <c r="S45921" s="1"/>
      <c r="T45921" s="1"/>
    </row>
    <row r="45922" spans="19:20" ht="50.1" customHeight="1" x14ac:dyDescent="0.25">
      <c r="S45922" s="1"/>
      <c r="T45922" s="1"/>
    </row>
    <row r="45923" spans="19:20" ht="50.1" customHeight="1" x14ac:dyDescent="0.25">
      <c r="S45923" s="1"/>
      <c r="T45923" s="1"/>
    </row>
    <row r="45924" spans="19:20" ht="50.1" customHeight="1" x14ac:dyDescent="0.25">
      <c r="S45924" s="1"/>
      <c r="T45924" s="1"/>
    </row>
    <row r="45925" spans="19:20" ht="50.1" customHeight="1" x14ac:dyDescent="0.25">
      <c r="S45925" s="1"/>
      <c r="T45925" s="1"/>
    </row>
    <row r="45926" spans="19:20" ht="50.1" customHeight="1" x14ac:dyDescent="0.25">
      <c r="S45926" s="1"/>
      <c r="T45926" s="1"/>
    </row>
    <row r="45927" spans="19:20" ht="50.1" customHeight="1" x14ac:dyDescent="0.25">
      <c r="S45927" s="1"/>
      <c r="T45927" s="1"/>
    </row>
    <row r="45928" spans="19:20" ht="50.1" customHeight="1" x14ac:dyDescent="0.25">
      <c r="S45928" s="1"/>
      <c r="T45928" s="1"/>
    </row>
    <row r="45929" spans="19:20" ht="50.1" customHeight="1" x14ac:dyDescent="0.25">
      <c r="S45929" s="1"/>
      <c r="T45929" s="1"/>
    </row>
    <row r="45930" spans="19:20" ht="50.1" customHeight="1" x14ac:dyDescent="0.25">
      <c r="S45930" s="1"/>
      <c r="T45930" s="1"/>
    </row>
    <row r="45931" spans="19:20" ht="50.1" customHeight="1" x14ac:dyDescent="0.25">
      <c r="S45931" s="1"/>
      <c r="T45931" s="1"/>
    </row>
    <row r="45932" spans="19:20" ht="50.1" customHeight="1" x14ac:dyDescent="0.25">
      <c r="S45932" s="1"/>
      <c r="T45932" s="1"/>
    </row>
    <row r="45933" spans="19:20" ht="50.1" customHeight="1" x14ac:dyDescent="0.25">
      <c r="S45933" s="1"/>
      <c r="T45933" s="1"/>
    </row>
    <row r="45934" spans="19:20" ht="50.1" customHeight="1" x14ac:dyDescent="0.25">
      <c r="S45934" s="1"/>
      <c r="T45934" s="1"/>
    </row>
    <row r="45935" spans="19:20" ht="50.1" customHeight="1" x14ac:dyDescent="0.25">
      <c r="S45935" s="1"/>
      <c r="T45935" s="1"/>
    </row>
    <row r="45936" spans="19:20" ht="50.1" customHeight="1" x14ac:dyDescent="0.25">
      <c r="S45936" s="1"/>
      <c r="T45936" s="1"/>
    </row>
    <row r="45937" spans="19:20" ht="50.1" customHeight="1" x14ac:dyDescent="0.25">
      <c r="S45937" s="1"/>
      <c r="T45937" s="1"/>
    </row>
    <row r="45938" spans="19:20" ht="50.1" customHeight="1" x14ac:dyDescent="0.25">
      <c r="S45938" s="1"/>
      <c r="T45938" s="1"/>
    </row>
    <row r="45939" spans="19:20" ht="50.1" customHeight="1" x14ac:dyDescent="0.25">
      <c r="S45939" s="1"/>
      <c r="T45939" s="1"/>
    </row>
    <row r="45940" spans="19:20" ht="50.1" customHeight="1" x14ac:dyDescent="0.25">
      <c r="S45940" s="1"/>
      <c r="T45940" s="1"/>
    </row>
    <row r="45941" spans="19:20" ht="50.1" customHeight="1" x14ac:dyDescent="0.25">
      <c r="S45941" s="1"/>
      <c r="T45941" s="1"/>
    </row>
    <row r="45942" spans="19:20" ht="50.1" customHeight="1" x14ac:dyDescent="0.25">
      <c r="S45942" s="1"/>
      <c r="T45942" s="1"/>
    </row>
    <row r="45943" spans="19:20" ht="50.1" customHeight="1" x14ac:dyDescent="0.25">
      <c r="S45943" s="1"/>
      <c r="T45943" s="1"/>
    </row>
    <row r="45944" spans="19:20" ht="50.1" customHeight="1" x14ac:dyDescent="0.25">
      <c r="S45944" s="1"/>
      <c r="T45944" s="1"/>
    </row>
    <row r="45945" spans="19:20" ht="50.1" customHeight="1" x14ac:dyDescent="0.25">
      <c r="S45945" s="1"/>
      <c r="T45945" s="1"/>
    </row>
    <row r="45946" spans="19:20" ht="50.1" customHeight="1" x14ac:dyDescent="0.25">
      <c r="S45946" s="1"/>
      <c r="T45946" s="1"/>
    </row>
    <row r="45947" spans="19:20" ht="50.1" customHeight="1" x14ac:dyDescent="0.25">
      <c r="S45947" s="1"/>
      <c r="T45947" s="1"/>
    </row>
    <row r="45948" spans="19:20" ht="50.1" customHeight="1" x14ac:dyDescent="0.25">
      <c r="S45948" s="1"/>
      <c r="T45948" s="1"/>
    </row>
    <row r="45949" spans="19:20" ht="50.1" customHeight="1" x14ac:dyDescent="0.25">
      <c r="S45949" s="1"/>
      <c r="T45949" s="1"/>
    </row>
    <row r="45950" spans="19:20" ht="50.1" customHeight="1" x14ac:dyDescent="0.25">
      <c r="S45950" s="1"/>
      <c r="T45950" s="1"/>
    </row>
    <row r="45951" spans="19:20" ht="50.1" customHeight="1" x14ac:dyDescent="0.25">
      <c r="S45951" s="1"/>
      <c r="T45951" s="1"/>
    </row>
    <row r="45952" spans="19:20" ht="50.1" customHeight="1" x14ac:dyDescent="0.25">
      <c r="S45952" s="1"/>
      <c r="T45952" s="1"/>
    </row>
    <row r="45953" spans="19:20" ht="50.1" customHeight="1" x14ac:dyDescent="0.25">
      <c r="S45953" s="1"/>
      <c r="T45953" s="1"/>
    </row>
    <row r="45954" spans="19:20" ht="50.1" customHeight="1" x14ac:dyDescent="0.25">
      <c r="S45954" s="1"/>
      <c r="T45954" s="1"/>
    </row>
    <row r="45955" spans="19:20" ht="50.1" customHeight="1" x14ac:dyDescent="0.25">
      <c r="S45955" s="1"/>
      <c r="T45955" s="1"/>
    </row>
    <row r="45956" spans="19:20" ht="50.1" customHeight="1" x14ac:dyDescent="0.25">
      <c r="S45956" s="1"/>
      <c r="T45956" s="1"/>
    </row>
    <row r="45957" spans="19:20" ht="50.1" customHeight="1" x14ac:dyDescent="0.25">
      <c r="S45957" s="1"/>
      <c r="T45957" s="1"/>
    </row>
    <row r="45958" spans="19:20" ht="50.1" customHeight="1" x14ac:dyDescent="0.25">
      <c r="S45958" s="1"/>
      <c r="T45958" s="1"/>
    </row>
    <row r="45959" spans="19:20" ht="50.1" customHeight="1" x14ac:dyDescent="0.25">
      <c r="S45959" s="1"/>
      <c r="T45959" s="1"/>
    </row>
    <row r="45960" spans="19:20" ht="50.1" customHeight="1" x14ac:dyDescent="0.25">
      <c r="S45960" s="1"/>
      <c r="T45960" s="1"/>
    </row>
    <row r="45961" spans="19:20" ht="50.1" customHeight="1" x14ac:dyDescent="0.25">
      <c r="S45961" s="1"/>
      <c r="T45961" s="1"/>
    </row>
    <row r="45962" spans="19:20" ht="50.1" customHeight="1" x14ac:dyDescent="0.25">
      <c r="S45962" s="1"/>
      <c r="T45962" s="1"/>
    </row>
    <row r="45963" spans="19:20" ht="50.1" customHeight="1" x14ac:dyDescent="0.25">
      <c r="S45963" s="1"/>
      <c r="T45963" s="1"/>
    </row>
    <row r="45964" spans="19:20" ht="50.1" customHeight="1" x14ac:dyDescent="0.25">
      <c r="S45964" s="1"/>
      <c r="T45964" s="1"/>
    </row>
    <row r="45965" spans="19:20" ht="50.1" customHeight="1" x14ac:dyDescent="0.25">
      <c r="S45965" s="1"/>
      <c r="T45965" s="1"/>
    </row>
    <row r="45966" spans="19:20" ht="50.1" customHeight="1" x14ac:dyDescent="0.25">
      <c r="S45966" s="1"/>
      <c r="T45966" s="1"/>
    </row>
    <row r="45967" spans="19:20" ht="50.1" customHeight="1" x14ac:dyDescent="0.25">
      <c r="S45967" s="1"/>
      <c r="T45967" s="1"/>
    </row>
    <row r="45968" spans="19:20" ht="50.1" customHeight="1" x14ac:dyDescent="0.25">
      <c r="S45968" s="1"/>
      <c r="T45968" s="1"/>
    </row>
    <row r="45969" spans="19:20" ht="50.1" customHeight="1" x14ac:dyDescent="0.25">
      <c r="S45969" s="1"/>
      <c r="T45969" s="1"/>
    </row>
    <row r="45970" spans="19:20" ht="50.1" customHeight="1" x14ac:dyDescent="0.25">
      <c r="S45970" s="1"/>
      <c r="T45970" s="1"/>
    </row>
    <row r="45971" spans="19:20" ht="50.1" customHeight="1" x14ac:dyDescent="0.25">
      <c r="S45971" s="1"/>
      <c r="T45971" s="1"/>
    </row>
    <row r="45972" spans="19:20" ht="50.1" customHeight="1" x14ac:dyDescent="0.25">
      <c r="S45972" s="1"/>
      <c r="T45972" s="1"/>
    </row>
    <row r="45973" spans="19:20" ht="50.1" customHeight="1" x14ac:dyDescent="0.25">
      <c r="S45973" s="1"/>
      <c r="T45973" s="1"/>
    </row>
    <row r="45974" spans="19:20" ht="50.1" customHeight="1" x14ac:dyDescent="0.25">
      <c r="S45974" s="1"/>
      <c r="T45974" s="1"/>
    </row>
    <row r="45975" spans="19:20" ht="50.1" customHeight="1" x14ac:dyDescent="0.25">
      <c r="S45975" s="1"/>
      <c r="T45975" s="1"/>
    </row>
    <row r="45976" spans="19:20" ht="50.1" customHeight="1" x14ac:dyDescent="0.25">
      <c r="S45976" s="1"/>
      <c r="T45976" s="1"/>
    </row>
    <row r="45977" spans="19:20" ht="50.1" customHeight="1" x14ac:dyDescent="0.25">
      <c r="S45977" s="1"/>
      <c r="T45977" s="1"/>
    </row>
    <row r="45978" spans="19:20" ht="50.1" customHeight="1" x14ac:dyDescent="0.25">
      <c r="S45978" s="1"/>
      <c r="T45978" s="1"/>
    </row>
    <row r="45979" spans="19:20" ht="50.1" customHeight="1" x14ac:dyDescent="0.25">
      <c r="S45979" s="1"/>
      <c r="T45979" s="1"/>
    </row>
    <row r="45980" spans="19:20" ht="50.1" customHeight="1" x14ac:dyDescent="0.25">
      <c r="S45980" s="1"/>
      <c r="T45980" s="1"/>
    </row>
    <row r="45981" spans="19:20" ht="50.1" customHeight="1" x14ac:dyDescent="0.25">
      <c r="S45981" s="1"/>
      <c r="T45981" s="1"/>
    </row>
    <row r="45982" spans="19:20" ht="50.1" customHeight="1" x14ac:dyDescent="0.25">
      <c r="S45982" s="1"/>
      <c r="T45982" s="1"/>
    </row>
    <row r="45983" spans="19:20" ht="50.1" customHeight="1" x14ac:dyDescent="0.25">
      <c r="S45983" s="1"/>
      <c r="T45983" s="1"/>
    </row>
    <row r="45984" spans="19:20" ht="50.1" customHeight="1" x14ac:dyDescent="0.25">
      <c r="S45984" s="1"/>
      <c r="T45984" s="1"/>
    </row>
    <row r="45985" spans="19:20" ht="50.1" customHeight="1" x14ac:dyDescent="0.25">
      <c r="S45985" s="1"/>
      <c r="T45985" s="1"/>
    </row>
    <row r="45986" spans="19:20" ht="50.1" customHeight="1" x14ac:dyDescent="0.25">
      <c r="S45986" s="1"/>
      <c r="T45986" s="1"/>
    </row>
    <row r="45987" spans="19:20" ht="50.1" customHeight="1" x14ac:dyDescent="0.25">
      <c r="S45987" s="1"/>
      <c r="T45987" s="1"/>
    </row>
    <row r="45988" spans="19:20" ht="50.1" customHeight="1" x14ac:dyDescent="0.25">
      <c r="S45988" s="1"/>
      <c r="T45988" s="1"/>
    </row>
    <row r="45989" spans="19:20" ht="50.1" customHeight="1" x14ac:dyDescent="0.25">
      <c r="S45989" s="1"/>
      <c r="T45989" s="1"/>
    </row>
    <row r="45990" spans="19:20" ht="50.1" customHeight="1" x14ac:dyDescent="0.25">
      <c r="S45990" s="1"/>
      <c r="T45990" s="1"/>
    </row>
    <row r="45991" spans="19:20" ht="50.1" customHeight="1" x14ac:dyDescent="0.25">
      <c r="S45991" s="1"/>
      <c r="T45991" s="1"/>
    </row>
    <row r="45992" spans="19:20" ht="50.1" customHeight="1" x14ac:dyDescent="0.25">
      <c r="S45992" s="1"/>
      <c r="T45992" s="1"/>
    </row>
    <row r="45993" spans="19:20" ht="50.1" customHeight="1" x14ac:dyDescent="0.25">
      <c r="S45993" s="1"/>
      <c r="T45993" s="1"/>
    </row>
    <row r="45994" spans="19:20" ht="50.1" customHeight="1" x14ac:dyDescent="0.25">
      <c r="S45994" s="1"/>
      <c r="T45994" s="1"/>
    </row>
    <row r="45995" spans="19:20" ht="50.1" customHeight="1" x14ac:dyDescent="0.25">
      <c r="S45995" s="1"/>
      <c r="T45995" s="1"/>
    </row>
    <row r="45996" spans="19:20" ht="50.1" customHeight="1" x14ac:dyDescent="0.25">
      <c r="S45996" s="1"/>
      <c r="T45996" s="1"/>
    </row>
    <row r="45997" spans="19:20" ht="50.1" customHeight="1" x14ac:dyDescent="0.25">
      <c r="S45997" s="1"/>
      <c r="T45997" s="1"/>
    </row>
    <row r="45998" spans="19:20" ht="50.1" customHeight="1" x14ac:dyDescent="0.25">
      <c r="S45998" s="1"/>
      <c r="T45998" s="1"/>
    </row>
    <row r="45999" spans="19:20" ht="50.1" customHeight="1" x14ac:dyDescent="0.25">
      <c r="S45999" s="1"/>
      <c r="T45999" s="1"/>
    </row>
    <row r="46000" spans="19:20" ht="50.1" customHeight="1" x14ac:dyDescent="0.25">
      <c r="S46000" s="1"/>
      <c r="T46000" s="1"/>
    </row>
    <row r="46001" spans="19:20" ht="50.1" customHeight="1" x14ac:dyDescent="0.25">
      <c r="S46001" s="1"/>
      <c r="T46001" s="1"/>
    </row>
    <row r="46002" spans="19:20" ht="50.1" customHeight="1" x14ac:dyDescent="0.25">
      <c r="S46002" s="1"/>
      <c r="T46002" s="1"/>
    </row>
    <row r="46003" spans="19:20" ht="50.1" customHeight="1" x14ac:dyDescent="0.25">
      <c r="S46003" s="1"/>
      <c r="T46003" s="1"/>
    </row>
    <row r="46004" spans="19:20" ht="50.1" customHeight="1" x14ac:dyDescent="0.25">
      <c r="S46004" s="1"/>
      <c r="T46004" s="1"/>
    </row>
    <row r="46005" spans="19:20" ht="50.1" customHeight="1" x14ac:dyDescent="0.25">
      <c r="S46005" s="1"/>
      <c r="T46005" s="1"/>
    </row>
    <row r="46006" spans="19:20" ht="50.1" customHeight="1" x14ac:dyDescent="0.25">
      <c r="S46006" s="1"/>
      <c r="T46006" s="1"/>
    </row>
    <row r="46007" spans="19:20" ht="50.1" customHeight="1" x14ac:dyDescent="0.25">
      <c r="S46007" s="1"/>
      <c r="T46007" s="1"/>
    </row>
    <row r="46008" spans="19:20" ht="50.1" customHeight="1" x14ac:dyDescent="0.25">
      <c r="S46008" s="1"/>
      <c r="T46008" s="1"/>
    </row>
    <row r="46009" spans="19:20" ht="50.1" customHeight="1" x14ac:dyDescent="0.25">
      <c r="S46009" s="1"/>
      <c r="T46009" s="1"/>
    </row>
    <row r="46010" spans="19:20" ht="50.1" customHeight="1" x14ac:dyDescent="0.25">
      <c r="S46010" s="1"/>
      <c r="T46010" s="1"/>
    </row>
    <row r="46011" spans="19:20" ht="50.1" customHeight="1" x14ac:dyDescent="0.25">
      <c r="S46011" s="1"/>
      <c r="T46011" s="1"/>
    </row>
    <row r="46012" spans="19:20" ht="50.1" customHeight="1" x14ac:dyDescent="0.25">
      <c r="S46012" s="1"/>
      <c r="T46012" s="1"/>
    </row>
    <row r="46013" spans="19:20" ht="50.1" customHeight="1" x14ac:dyDescent="0.25">
      <c r="S46013" s="1"/>
      <c r="T46013" s="1"/>
    </row>
    <row r="46014" spans="19:20" ht="50.1" customHeight="1" x14ac:dyDescent="0.25">
      <c r="S46014" s="1"/>
      <c r="T46014" s="1"/>
    </row>
    <row r="46015" spans="19:20" ht="50.1" customHeight="1" x14ac:dyDescent="0.25">
      <c r="S46015" s="1"/>
      <c r="T46015" s="1"/>
    </row>
    <row r="46016" spans="19:20" ht="50.1" customHeight="1" x14ac:dyDescent="0.25">
      <c r="S46016" s="1"/>
      <c r="T46016" s="1"/>
    </row>
    <row r="46017" spans="19:20" ht="50.1" customHeight="1" x14ac:dyDescent="0.25">
      <c r="S46017" s="1"/>
      <c r="T46017" s="1"/>
    </row>
    <row r="46018" spans="19:20" ht="50.1" customHeight="1" x14ac:dyDescent="0.25">
      <c r="S46018" s="1"/>
      <c r="T46018" s="1"/>
    </row>
    <row r="46019" spans="19:20" ht="50.1" customHeight="1" x14ac:dyDescent="0.25">
      <c r="S46019" s="1"/>
      <c r="T46019" s="1"/>
    </row>
    <row r="46020" spans="19:20" ht="50.1" customHeight="1" x14ac:dyDescent="0.25">
      <c r="S46020" s="1"/>
      <c r="T46020" s="1"/>
    </row>
    <row r="46021" spans="19:20" ht="50.1" customHeight="1" x14ac:dyDescent="0.25">
      <c r="S46021" s="1"/>
      <c r="T46021" s="1"/>
    </row>
    <row r="46022" spans="19:20" ht="50.1" customHeight="1" x14ac:dyDescent="0.25">
      <c r="S46022" s="1"/>
      <c r="T46022" s="1"/>
    </row>
    <row r="46023" spans="19:20" ht="50.1" customHeight="1" x14ac:dyDescent="0.25">
      <c r="S46023" s="1"/>
      <c r="T46023" s="1"/>
    </row>
    <row r="46024" spans="19:20" ht="50.1" customHeight="1" x14ac:dyDescent="0.25">
      <c r="S46024" s="1"/>
      <c r="T46024" s="1"/>
    </row>
    <row r="46025" spans="19:20" ht="50.1" customHeight="1" x14ac:dyDescent="0.25">
      <c r="S46025" s="1"/>
      <c r="T46025" s="1"/>
    </row>
    <row r="46026" spans="19:20" ht="50.1" customHeight="1" x14ac:dyDescent="0.25">
      <c r="S46026" s="1"/>
      <c r="T46026" s="1"/>
    </row>
    <row r="46027" spans="19:20" ht="50.1" customHeight="1" x14ac:dyDescent="0.25">
      <c r="S46027" s="1"/>
      <c r="T46027" s="1"/>
    </row>
    <row r="46028" spans="19:20" ht="50.1" customHeight="1" x14ac:dyDescent="0.25">
      <c r="S46028" s="1"/>
      <c r="T46028" s="1"/>
    </row>
    <row r="46029" spans="19:20" ht="50.1" customHeight="1" x14ac:dyDescent="0.25">
      <c r="S46029" s="1"/>
      <c r="T46029" s="1"/>
    </row>
    <row r="46030" spans="19:20" ht="50.1" customHeight="1" x14ac:dyDescent="0.25">
      <c r="S46030" s="1"/>
      <c r="T46030" s="1"/>
    </row>
    <row r="46031" spans="19:20" ht="50.1" customHeight="1" x14ac:dyDescent="0.25">
      <c r="S46031" s="1"/>
      <c r="T46031" s="1"/>
    </row>
    <row r="46032" spans="19:20" ht="50.1" customHeight="1" x14ac:dyDescent="0.25">
      <c r="S46032" s="1"/>
      <c r="T46032" s="1"/>
    </row>
    <row r="46033" spans="19:20" ht="50.1" customHeight="1" x14ac:dyDescent="0.25">
      <c r="S46033" s="1"/>
      <c r="T46033" s="1"/>
    </row>
    <row r="46034" spans="19:20" ht="50.1" customHeight="1" x14ac:dyDescent="0.25">
      <c r="S46034" s="1"/>
      <c r="T46034" s="1"/>
    </row>
    <row r="46035" spans="19:20" ht="50.1" customHeight="1" x14ac:dyDescent="0.25">
      <c r="S46035" s="1"/>
      <c r="T46035" s="1"/>
    </row>
    <row r="46036" spans="19:20" ht="50.1" customHeight="1" x14ac:dyDescent="0.25">
      <c r="S46036" s="1"/>
      <c r="T46036" s="1"/>
    </row>
    <row r="46037" spans="19:20" ht="50.1" customHeight="1" x14ac:dyDescent="0.25">
      <c r="S46037" s="1"/>
      <c r="T46037" s="1"/>
    </row>
    <row r="46038" spans="19:20" ht="50.1" customHeight="1" x14ac:dyDescent="0.25">
      <c r="S46038" s="1"/>
      <c r="T46038" s="1"/>
    </row>
    <row r="46039" spans="19:20" ht="50.1" customHeight="1" x14ac:dyDescent="0.25">
      <c r="S46039" s="1"/>
      <c r="T46039" s="1"/>
    </row>
    <row r="46040" spans="19:20" ht="50.1" customHeight="1" x14ac:dyDescent="0.25">
      <c r="S46040" s="1"/>
      <c r="T46040" s="1"/>
    </row>
    <row r="46041" spans="19:20" ht="50.1" customHeight="1" x14ac:dyDescent="0.25">
      <c r="S46041" s="1"/>
      <c r="T46041" s="1"/>
    </row>
    <row r="46042" spans="19:20" ht="50.1" customHeight="1" x14ac:dyDescent="0.25">
      <c r="S46042" s="1"/>
      <c r="T46042" s="1"/>
    </row>
    <row r="46043" spans="19:20" ht="50.1" customHeight="1" x14ac:dyDescent="0.25">
      <c r="S46043" s="1"/>
      <c r="T46043" s="1"/>
    </row>
    <row r="46044" spans="19:20" ht="50.1" customHeight="1" x14ac:dyDescent="0.25">
      <c r="S46044" s="1"/>
      <c r="T46044" s="1"/>
    </row>
    <row r="46045" spans="19:20" ht="50.1" customHeight="1" x14ac:dyDescent="0.25">
      <c r="S46045" s="1"/>
      <c r="T46045" s="1"/>
    </row>
    <row r="46046" spans="19:20" ht="50.1" customHeight="1" x14ac:dyDescent="0.25">
      <c r="S46046" s="1"/>
      <c r="T46046" s="1"/>
    </row>
    <row r="46047" spans="19:20" ht="50.1" customHeight="1" x14ac:dyDescent="0.25">
      <c r="S46047" s="1"/>
      <c r="T46047" s="1"/>
    </row>
    <row r="46048" spans="19:20" ht="50.1" customHeight="1" x14ac:dyDescent="0.25">
      <c r="S46048" s="1"/>
      <c r="T46048" s="1"/>
    </row>
    <row r="46049" spans="19:20" ht="50.1" customHeight="1" x14ac:dyDescent="0.25">
      <c r="S46049" s="1"/>
      <c r="T46049" s="1"/>
    </row>
    <row r="46050" spans="19:20" ht="50.1" customHeight="1" x14ac:dyDescent="0.25">
      <c r="S46050" s="1"/>
      <c r="T46050" s="1"/>
    </row>
    <row r="46051" spans="19:20" ht="50.1" customHeight="1" x14ac:dyDescent="0.25">
      <c r="S46051" s="1"/>
      <c r="T46051" s="1"/>
    </row>
    <row r="46052" spans="19:20" ht="50.1" customHeight="1" x14ac:dyDescent="0.25">
      <c r="S46052" s="1"/>
      <c r="T46052" s="1"/>
    </row>
    <row r="46053" spans="19:20" ht="50.1" customHeight="1" x14ac:dyDescent="0.25">
      <c r="S46053" s="1"/>
      <c r="T46053" s="1"/>
    </row>
    <row r="46054" spans="19:20" ht="50.1" customHeight="1" x14ac:dyDescent="0.25">
      <c r="S46054" s="1"/>
      <c r="T46054" s="1"/>
    </row>
    <row r="46055" spans="19:20" ht="50.1" customHeight="1" x14ac:dyDescent="0.25">
      <c r="S46055" s="1"/>
      <c r="T46055" s="1"/>
    </row>
    <row r="46056" spans="19:20" ht="50.1" customHeight="1" x14ac:dyDescent="0.25">
      <c r="S46056" s="1"/>
      <c r="T46056" s="1"/>
    </row>
    <row r="46057" spans="19:20" ht="50.1" customHeight="1" x14ac:dyDescent="0.25">
      <c r="S46057" s="1"/>
      <c r="T46057" s="1"/>
    </row>
    <row r="46058" spans="19:20" ht="50.1" customHeight="1" x14ac:dyDescent="0.25">
      <c r="S46058" s="1"/>
      <c r="T46058" s="1"/>
    </row>
    <row r="46059" spans="19:20" ht="50.1" customHeight="1" x14ac:dyDescent="0.25">
      <c r="S46059" s="1"/>
      <c r="T46059" s="1"/>
    </row>
    <row r="46060" spans="19:20" ht="50.1" customHeight="1" x14ac:dyDescent="0.25">
      <c r="S46060" s="1"/>
      <c r="T46060" s="1"/>
    </row>
    <row r="46061" spans="19:20" ht="50.1" customHeight="1" x14ac:dyDescent="0.25">
      <c r="S46061" s="1"/>
      <c r="T46061" s="1"/>
    </row>
    <row r="46062" spans="19:20" ht="50.1" customHeight="1" x14ac:dyDescent="0.25">
      <c r="S46062" s="1"/>
      <c r="T46062" s="1"/>
    </row>
    <row r="46063" spans="19:20" ht="50.1" customHeight="1" x14ac:dyDescent="0.25">
      <c r="S46063" s="1"/>
      <c r="T46063" s="1"/>
    </row>
    <row r="46064" spans="19:20" ht="50.1" customHeight="1" x14ac:dyDescent="0.25">
      <c r="S46064" s="1"/>
      <c r="T46064" s="1"/>
    </row>
    <row r="46065" spans="19:20" ht="50.1" customHeight="1" x14ac:dyDescent="0.25">
      <c r="S46065" s="1"/>
      <c r="T46065" s="1"/>
    </row>
    <row r="46066" spans="19:20" ht="50.1" customHeight="1" x14ac:dyDescent="0.25">
      <c r="S46066" s="1"/>
      <c r="T46066" s="1"/>
    </row>
    <row r="46067" spans="19:20" ht="50.1" customHeight="1" x14ac:dyDescent="0.25">
      <c r="S46067" s="1"/>
      <c r="T46067" s="1"/>
    </row>
    <row r="46068" spans="19:20" ht="50.1" customHeight="1" x14ac:dyDescent="0.25">
      <c r="S46068" s="1"/>
      <c r="T46068" s="1"/>
    </row>
    <row r="46069" spans="19:20" ht="50.1" customHeight="1" x14ac:dyDescent="0.25">
      <c r="S46069" s="1"/>
      <c r="T46069" s="1"/>
    </row>
    <row r="46070" spans="19:20" ht="50.1" customHeight="1" x14ac:dyDescent="0.25">
      <c r="S46070" s="1"/>
      <c r="T46070" s="1"/>
    </row>
    <row r="46071" spans="19:20" ht="50.1" customHeight="1" x14ac:dyDescent="0.25">
      <c r="S46071" s="1"/>
      <c r="T46071" s="1"/>
    </row>
    <row r="46072" spans="19:20" ht="50.1" customHeight="1" x14ac:dyDescent="0.25">
      <c r="S46072" s="1"/>
      <c r="T46072" s="1"/>
    </row>
    <row r="46073" spans="19:20" ht="50.1" customHeight="1" x14ac:dyDescent="0.25">
      <c r="S46073" s="1"/>
      <c r="T46073" s="1"/>
    </row>
    <row r="46074" spans="19:20" ht="50.1" customHeight="1" x14ac:dyDescent="0.25">
      <c r="S46074" s="1"/>
      <c r="T46074" s="1"/>
    </row>
    <row r="46075" spans="19:20" ht="50.1" customHeight="1" x14ac:dyDescent="0.25">
      <c r="S46075" s="1"/>
      <c r="T46075" s="1"/>
    </row>
    <row r="46076" spans="19:20" ht="50.1" customHeight="1" x14ac:dyDescent="0.25">
      <c r="S46076" s="1"/>
      <c r="T46076" s="1"/>
    </row>
    <row r="46077" spans="19:20" ht="50.1" customHeight="1" x14ac:dyDescent="0.25">
      <c r="S46077" s="1"/>
      <c r="T46077" s="1"/>
    </row>
    <row r="46078" spans="19:20" ht="50.1" customHeight="1" x14ac:dyDescent="0.25">
      <c r="S46078" s="1"/>
      <c r="T46078" s="1"/>
    </row>
    <row r="46079" spans="19:20" ht="50.1" customHeight="1" x14ac:dyDescent="0.25">
      <c r="S46079" s="1"/>
      <c r="T46079" s="1"/>
    </row>
    <row r="46080" spans="19:20" ht="50.1" customHeight="1" x14ac:dyDescent="0.25">
      <c r="S46080" s="1"/>
      <c r="T46080" s="1"/>
    </row>
    <row r="46081" spans="19:20" ht="50.1" customHeight="1" x14ac:dyDescent="0.25">
      <c r="S46081" s="1"/>
      <c r="T46081" s="1"/>
    </row>
    <row r="46082" spans="19:20" ht="50.1" customHeight="1" x14ac:dyDescent="0.25">
      <c r="S46082" s="1"/>
      <c r="T46082" s="1"/>
    </row>
    <row r="46083" spans="19:20" ht="50.1" customHeight="1" x14ac:dyDescent="0.25">
      <c r="S46083" s="1"/>
      <c r="T46083" s="1"/>
    </row>
    <row r="46084" spans="19:20" ht="50.1" customHeight="1" x14ac:dyDescent="0.25">
      <c r="S46084" s="1"/>
      <c r="T46084" s="1"/>
    </row>
    <row r="46085" spans="19:20" ht="50.1" customHeight="1" x14ac:dyDescent="0.25">
      <c r="S46085" s="1"/>
      <c r="T46085" s="1"/>
    </row>
    <row r="46086" spans="19:20" ht="50.1" customHeight="1" x14ac:dyDescent="0.25">
      <c r="S46086" s="1"/>
      <c r="T46086" s="1"/>
    </row>
    <row r="46087" spans="19:20" ht="50.1" customHeight="1" x14ac:dyDescent="0.25">
      <c r="S46087" s="1"/>
      <c r="T46087" s="1"/>
    </row>
    <row r="46088" spans="19:20" ht="50.1" customHeight="1" x14ac:dyDescent="0.25">
      <c r="S46088" s="1"/>
      <c r="T46088" s="1"/>
    </row>
    <row r="46089" spans="19:20" ht="50.1" customHeight="1" x14ac:dyDescent="0.25">
      <c r="S46089" s="1"/>
      <c r="T46089" s="1"/>
    </row>
    <row r="46090" spans="19:20" ht="50.1" customHeight="1" x14ac:dyDescent="0.25">
      <c r="S46090" s="1"/>
      <c r="T46090" s="1"/>
    </row>
    <row r="46091" spans="19:20" ht="50.1" customHeight="1" x14ac:dyDescent="0.25">
      <c r="S46091" s="1"/>
      <c r="T46091" s="1"/>
    </row>
    <row r="46092" spans="19:20" ht="50.1" customHeight="1" x14ac:dyDescent="0.25">
      <c r="S46092" s="1"/>
      <c r="T46092" s="1"/>
    </row>
    <row r="46093" spans="19:20" ht="50.1" customHeight="1" x14ac:dyDescent="0.25">
      <c r="S46093" s="1"/>
      <c r="T46093" s="1"/>
    </row>
    <row r="46094" spans="19:20" ht="50.1" customHeight="1" x14ac:dyDescent="0.25">
      <c r="S46094" s="1"/>
      <c r="T46094" s="1"/>
    </row>
    <row r="46095" spans="19:20" ht="50.1" customHeight="1" x14ac:dyDescent="0.25">
      <c r="S46095" s="1"/>
      <c r="T46095" s="1"/>
    </row>
    <row r="46096" spans="19:20" ht="50.1" customHeight="1" x14ac:dyDescent="0.25">
      <c r="S46096" s="1"/>
      <c r="T46096" s="1"/>
    </row>
    <row r="46097" spans="19:20" ht="50.1" customHeight="1" x14ac:dyDescent="0.25">
      <c r="S46097" s="1"/>
      <c r="T46097" s="1"/>
    </row>
    <row r="46098" spans="19:20" ht="50.1" customHeight="1" x14ac:dyDescent="0.25">
      <c r="S46098" s="1"/>
      <c r="T46098" s="1"/>
    </row>
    <row r="46099" spans="19:20" ht="50.1" customHeight="1" x14ac:dyDescent="0.25">
      <c r="S46099" s="1"/>
      <c r="T46099" s="1"/>
    </row>
    <row r="46100" spans="19:20" ht="50.1" customHeight="1" x14ac:dyDescent="0.25">
      <c r="S46100" s="1"/>
      <c r="T46100" s="1"/>
    </row>
    <row r="46101" spans="19:20" ht="50.1" customHeight="1" x14ac:dyDescent="0.25">
      <c r="S46101" s="1"/>
      <c r="T46101" s="1"/>
    </row>
    <row r="46102" spans="19:20" ht="50.1" customHeight="1" x14ac:dyDescent="0.25">
      <c r="S46102" s="1"/>
      <c r="T46102" s="1"/>
    </row>
    <row r="46103" spans="19:20" ht="50.1" customHeight="1" x14ac:dyDescent="0.25">
      <c r="S46103" s="1"/>
      <c r="T46103" s="1"/>
    </row>
    <row r="46104" spans="19:20" ht="50.1" customHeight="1" x14ac:dyDescent="0.25">
      <c r="S46104" s="1"/>
      <c r="T46104" s="1"/>
    </row>
    <row r="46105" spans="19:20" ht="50.1" customHeight="1" x14ac:dyDescent="0.25">
      <c r="S46105" s="1"/>
      <c r="T46105" s="1"/>
    </row>
    <row r="46106" spans="19:20" ht="50.1" customHeight="1" x14ac:dyDescent="0.25">
      <c r="S46106" s="1"/>
      <c r="T46106" s="1"/>
    </row>
    <row r="46107" spans="19:20" ht="50.1" customHeight="1" x14ac:dyDescent="0.25">
      <c r="S46107" s="1"/>
      <c r="T46107" s="1"/>
    </row>
    <row r="46108" spans="19:20" ht="50.1" customHeight="1" x14ac:dyDescent="0.25">
      <c r="S46108" s="1"/>
      <c r="T46108" s="1"/>
    </row>
    <row r="46109" spans="19:20" ht="50.1" customHeight="1" x14ac:dyDescent="0.25">
      <c r="S46109" s="1"/>
      <c r="T46109" s="1"/>
    </row>
    <row r="46110" spans="19:20" ht="50.1" customHeight="1" x14ac:dyDescent="0.25">
      <c r="S46110" s="1"/>
      <c r="T46110" s="1"/>
    </row>
    <row r="46111" spans="19:20" ht="50.1" customHeight="1" x14ac:dyDescent="0.25">
      <c r="S46111" s="1"/>
      <c r="T46111" s="1"/>
    </row>
    <row r="46112" spans="19:20" ht="50.1" customHeight="1" x14ac:dyDescent="0.25">
      <c r="S46112" s="1"/>
      <c r="T46112" s="1"/>
    </row>
    <row r="46113" spans="19:20" ht="50.1" customHeight="1" x14ac:dyDescent="0.25">
      <c r="S46113" s="1"/>
      <c r="T46113" s="1"/>
    </row>
    <row r="46114" spans="19:20" ht="50.1" customHeight="1" x14ac:dyDescent="0.25">
      <c r="S46114" s="1"/>
      <c r="T46114" s="1"/>
    </row>
    <row r="46115" spans="19:20" ht="50.1" customHeight="1" x14ac:dyDescent="0.25">
      <c r="S46115" s="1"/>
      <c r="T46115" s="1"/>
    </row>
    <row r="46116" spans="19:20" ht="50.1" customHeight="1" x14ac:dyDescent="0.25">
      <c r="S46116" s="1"/>
      <c r="T46116" s="1"/>
    </row>
    <row r="46117" spans="19:20" ht="50.1" customHeight="1" x14ac:dyDescent="0.25">
      <c r="S46117" s="1"/>
      <c r="T46117" s="1"/>
    </row>
    <row r="46118" spans="19:20" ht="50.1" customHeight="1" x14ac:dyDescent="0.25">
      <c r="S46118" s="1"/>
      <c r="T46118" s="1"/>
    </row>
    <row r="46119" spans="19:20" ht="50.1" customHeight="1" x14ac:dyDescent="0.25">
      <c r="S46119" s="1"/>
      <c r="T46119" s="1"/>
    </row>
    <row r="46120" spans="19:20" ht="50.1" customHeight="1" x14ac:dyDescent="0.25">
      <c r="S46120" s="1"/>
      <c r="T46120" s="1"/>
    </row>
    <row r="46121" spans="19:20" ht="50.1" customHeight="1" x14ac:dyDescent="0.25">
      <c r="S46121" s="1"/>
      <c r="T46121" s="1"/>
    </row>
    <row r="46122" spans="19:20" ht="50.1" customHeight="1" x14ac:dyDescent="0.25">
      <c r="S46122" s="1"/>
      <c r="T46122" s="1"/>
    </row>
    <row r="46123" spans="19:20" ht="50.1" customHeight="1" x14ac:dyDescent="0.25">
      <c r="S46123" s="1"/>
      <c r="T46123" s="1"/>
    </row>
    <row r="46124" spans="19:20" ht="50.1" customHeight="1" x14ac:dyDescent="0.25">
      <c r="S46124" s="1"/>
      <c r="T46124" s="1"/>
    </row>
    <row r="46125" spans="19:20" ht="50.1" customHeight="1" x14ac:dyDescent="0.25">
      <c r="S46125" s="1"/>
      <c r="T46125" s="1"/>
    </row>
    <row r="46126" spans="19:20" ht="50.1" customHeight="1" x14ac:dyDescent="0.25">
      <c r="S46126" s="1"/>
      <c r="T46126" s="1"/>
    </row>
    <row r="46127" spans="19:20" ht="50.1" customHeight="1" x14ac:dyDescent="0.25">
      <c r="S46127" s="1"/>
      <c r="T46127" s="1"/>
    </row>
    <row r="46128" spans="19:20" ht="50.1" customHeight="1" x14ac:dyDescent="0.25">
      <c r="S46128" s="1"/>
      <c r="T46128" s="1"/>
    </row>
    <row r="46129" spans="19:20" ht="50.1" customHeight="1" x14ac:dyDescent="0.25">
      <c r="S46129" s="1"/>
      <c r="T46129" s="1"/>
    </row>
    <row r="46130" spans="19:20" ht="50.1" customHeight="1" x14ac:dyDescent="0.25">
      <c r="S46130" s="1"/>
      <c r="T46130" s="1"/>
    </row>
    <row r="46131" spans="19:20" ht="50.1" customHeight="1" x14ac:dyDescent="0.25">
      <c r="S46131" s="1"/>
      <c r="T46131" s="1"/>
    </row>
    <row r="46132" spans="19:20" ht="50.1" customHeight="1" x14ac:dyDescent="0.25">
      <c r="S46132" s="1"/>
      <c r="T46132" s="1"/>
    </row>
    <row r="46133" spans="19:20" ht="50.1" customHeight="1" x14ac:dyDescent="0.25">
      <c r="S46133" s="1"/>
      <c r="T46133" s="1"/>
    </row>
    <row r="46134" spans="19:20" ht="50.1" customHeight="1" x14ac:dyDescent="0.25">
      <c r="S46134" s="1"/>
      <c r="T46134" s="1"/>
    </row>
    <row r="46135" spans="19:20" ht="50.1" customHeight="1" x14ac:dyDescent="0.25">
      <c r="S46135" s="1"/>
      <c r="T46135" s="1"/>
    </row>
    <row r="46136" spans="19:20" ht="50.1" customHeight="1" x14ac:dyDescent="0.25">
      <c r="S46136" s="1"/>
      <c r="T46136" s="1"/>
    </row>
    <row r="46137" spans="19:20" ht="50.1" customHeight="1" x14ac:dyDescent="0.25">
      <c r="S46137" s="1"/>
      <c r="T46137" s="1"/>
    </row>
    <row r="46138" spans="19:20" ht="50.1" customHeight="1" x14ac:dyDescent="0.25">
      <c r="S46138" s="1"/>
      <c r="T46138" s="1"/>
    </row>
    <row r="46139" spans="19:20" ht="50.1" customHeight="1" x14ac:dyDescent="0.25">
      <c r="S46139" s="1"/>
      <c r="T46139" s="1"/>
    </row>
    <row r="46140" spans="19:20" ht="50.1" customHeight="1" x14ac:dyDescent="0.25">
      <c r="S46140" s="1"/>
      <c r="T46140" s="1"/>
    </row>
    <row r="46141" spans="19:20" ht="50.1" customHeight="1" x14ac:dyDescent="0.25">
      <c r="S46141" s="1"/>
      <c r="T46141" s="1"/>
    </row>
    <row r="46142" spans="19:20" ht="50.1" customHeight="1" x14ac:dyDescent="0.25">
      <c r="S46142" s="1"/>
      <c r="T46142" s="1"/>
    </row>
    <row r="46143" spans="19:20" ht="50.1" customHeight="1" x14ac:dyDescent="0.25">
      <c r="S46143" s="1"/>
      <c r="T46143" s="1"/>
    </row>
    <row r="46144" spans="19:20" ht="50.1" customHeight="1" x14ac:dyDescent="0.25">
      <c r="S46144" s="1"/>
      <c r="T46144" s="1"/>
    </row>
    <row r="46145" spans="19:20" ht="50.1" customHeight="1" x14ac:dyDescent="0.25">
      <c r="S46145" s="1"/>
      <c r="T46145" s="1"/>
    </row>
    <row r="46146" spans="19:20" ht="50.1" customHeight="1" x14ac:dyDescent="0.25">
      <c r="S46146" s="1"/>
      <c r="T46146" s="1"/>
    </row>
    <row r="46147" spans="19:20" ht="50.1" customHeight="1" x14ac:dyDescent="0.25">
      <c r="S46147" s="1"/>
      <c r="T46147" s="1"/>
    </row>
    <row r="46148" spans="19:20" ht="50.1" customHeight="1" x14ac:dyDescent="0.25">
      <c r="S46148" s="1"/>
      <c r="T46148" s="1"/>
    </row>
    <row r="46149" spans="19:20" ht="50.1" customHeight="1" x14ac:dyDescent="0.25">
      <c r="S46149" s="1"/>
      <c r="T46149" s="1"/>
    </row>
    <row r="46150" spans="19:20" ht="50.1" customHeight="1" x14ac:dyDescent="0.25">
      <c r="S46150" s="1"/>
      <c r="T46150" s="1"/>
    </row>
    <row r="46151" spans="19:20" ht="50.1" customHeight="1" x14ac:dyDescent="0.25">
      <c r="S46151" s="1"/>
      <c r="T46151" s="1"/>
    </row>
    <row r="46152" spans="19:20" ht="50.1" customHeight="1" x14ac:dyDescent="0.25">
      <c r="S46152" s="1"/>
      <c r="T46152" s="1"/>
    </row>
    <row r="46153" spans="19:20" ht="50.1" customHeight="1" x14ac:dyDescent="0.25">
      <c r="S46153" s="1"/>
      <c r="T46153" s="1"/>
    </row>
    <row r="46154" spans="19:20" ht="50.1" customHeight="1" x14ac:dyDescent="0.25">
      <c r="S46154" s="1"/>
      <c r="T46154" s="1"/>
    </row>
    <row r="46155" spans="19:20" ht="50.1" customHeight="1" x14ac:dyDescent="0.25">
      <c r="S46155" s="1"/>
      <c r="T46155" s="1"/>
    </row>
    <row r="46156" spans="19:20" ht="50.1" customHeight="1" x14ac:dyDescent="0.25">
      <c r="S46156" s="1"/>
      <c r="T46156" s="1"/>
    </row>
    <row r="46157" spans="19:20" ht="50.1" customHeight="1" x14ac:dyDescent="0.25">
      <c r="S46157" s="1"/>
      <c r="T46157" s="1"/>
    </row>
    <row r="46158" spans="19:20" ht="50.1" customHeight="1" x14ac:dyDescent="0.25">
      <c r="S46158" s="1"/>
      <c r="T46158" s="1"/>
    </row>
    <row r="46159" spans="19:20" ht="50.1" customHeight="1" x14ac:dyDescent="0.25">
      <c r="S46159" s="1"/>
      <c r="T46159" s="1"/>
    </row>
    <row r="46160" spans="19:20" ht="50.1" customHeight="1" x14ac:dyDescent="0.25">
      <c r="S46160" s="1"/>
      <c r="T46160" s="1"/>
    </row>
    <row r="46161" spans="19:20" ht="50.1" customHeight="1" x14ac:dyDescent="0.25">
      <c r="S46161" s="1"/>
      <c r="T46161" s="1"/>
    </row>
    <row r="46162" spans="19:20" ht="50.1" customHeight="1" x14ac:dyDescent="0.25">
      <c r="S46162" s="1"/>
      <c r="T46162" s="1"/>
    </row>
    <row r="46163" spans="19:20" ht="50.1" customHeight="1" x14ac:dyDescent="0.25">
      <c r="S46163" s="1"/>
      <c r="T46163" s="1"/>
    </row>
    <row r="46164" spans="19:20" ht="50.1" customHeight="1" x14ac:dyDescent="0.25">
      <c r="S46164" s="1"/>
      <c r="T46164" s="1"/>
    </row>
    <row r="46165" spans="19:20" ht="50.1" customHeight="1" x14ac:dyDescent="0.25">
      <c r="S46165" s="1"/>
      <c r="T46165" s="1"/>
    </row>
    <row r="46166" spans="19:20" ht="50.1" customHeight="1" x14ac:dyDescent="0.25">
      <c r="S46166" s="1"/>
      <c r="T46166" s="1"/>
    </row>
    <row r="46167" spans="19:20" ht="50.1" customHeight="1" x14ac:dyDescent="0.25">
      <c r="S46167" s="1"/>
      <c r="T46167" s="1"/>
    </row>
    <row r="46168" spans="19:20" ht="50.1" customHeight="1" x14ac:dyDescent="0.25">
      <c r="S46168" s="1"/>
      <c r="T46168" s="1"/>
    </row>
    <row r="46169" spans="19:20" ht="50.1" customHeight="1" x14ac:dyDescent="0.25">
      <c r="S46169" s="1"/>
      <c r="T46169" s="1"/>
    </row>
    <row r="46170" spans="19:20" ht="50.1" customHeight="1" x14ac:dyDescent="0.25">
      <c r="S46170" s="1"/>
      <c r="T46170" s="1"/>
    </row>
    <row r="46171" spans="19:20" ht="50.1" customHeight="1" x14ac:dyDescent="0.25">
      <c r="S46171" s="1"/>
      <c r="T46171" s="1"/>
    </row>
    <row r="46172" spans="19:20" ht="50.1" customHeight="1" x14ac:dyDescent="0.25">
      <c r="S46172" s="1"/>
      <c r="T46172" s="1"/>
    </row>
    <row r="46173" spans="19:20" ht="50.1" customHeight="1" x14ac:dyDescent="0.25">
      <c r="S46173" s="1"/>
      <c r="T46173" s="1"/>
    </row>
    <row r="46174" spans="19:20" ht="50.1" customHeight="1" x14ac:dyDescent="0.25">
      <c r="S46174" s="1"/>
      <c r="T46174" s="1"/>
    </row>
    <row r="46175" spans="19:20" ht="50.1" customHeight="1" x14ac:dyDescent="0.25">
      <c r="S46175" s="1"/>
      <c r="T46175" s="1"/>
    </row>
    <row r="46176" spans="19:20" ht="50.1" customHeight="1" x14ac:dyDescent="0.25">
      <c r="S46176" s="1"/>
      <c r="T46176" s="1"/>
    </row>
    <row r="46177" spans="19:20" ht="50.1" customHeight="1" x14ac:dyDescent="0.25">
      <c r="S46177" s="1"/>
      <c r="T46177" s="1"/>
    </row>
    <row r="46178" spans="19:20" ht="50.1" customHeight="1" x14ac:dyDescent="0.25">
      <c r="S46178" s="1"/>
      <c r="T46178" s="1"/>
    </row>
    <row r="46179" spans="19:20" ht="50.1" customHeight="1" x14ac:dyDescent="0.25">
      <c r="S46179" s="1"/>
      <c r="T46179" s="1"/>
    </row>
    <row r="46180" spans="19:20" ht="50.1" customHeight="1" x14ac:dyDescent="0.25">
      <c r="S46180" s="1"/>
      <c r="T46180" s="1"/>
    </row>
    <row r="46181" spans="19:20" ht="50.1" customHeight="1" x14ac:dyDescent="0.25">
      <c r="S46181" s="1"/>
      <c r="T46181" s="1"/>
    </row>
    <row r="46182" spans="19:20" ht="50.1" customHeight="1" x14ac:dyDescent="0.25">
      <c r="S46182" s="1"/>
      <c r="T46182" s="1"/>
    </row>
    <row r="46183" spans="19:20" ht="50.1" customHeight="1" x14ac:dyDescent="0.25">
      <c r="S46183" s="1"/>
      <c r="T46183" s="1"/>
    </row>
    <row r="46184" spans="19:20" ht="50.1" customHeight="1" x14ac:dyDescent="0.25">
      <c r="S46184" s="1"/>
      <c r="T46184" s="1"/>
    </row>
    <row r="46185" spans="19:20" ht="50.1" customHeight="1" x14ac:dyDescent="0.25">
      <c r="S46185" s="1"/>
      <c r="T46185" s="1"/>
    </row>
    <row r="46186" spans="19:20" ht="50.1" customHeight="1" x14ac:dyDescent="0.25">
      <c r="S46186" s="1"/>
      <c r="T46186" s="1"/>
    </row>
    <row r="46187" spans="19:20" ht="50.1" customHeight="1" x14ac:dyDescent="0.25">
      <c r="S46187" s="1"/>
      <c r="T46187" s="1"/>
    </row>
    <row r="46188" spans="19:20" ht="50.1" customHeight="1" x14ac:dyDescent="0.25">
      <c r="S46188" s="1"/>
      <c r="T46188" s="1"/>
    </row>
    <row r="46189" spans="19:20" ht="50.1" customHeight="1" x14ac:dyDescent="0.25">
      <c r="S46189" s="1"/>
      <c r="T46189" s="1"/>
    </row>
    <row r="46190" spans="19:20" ht="50.1" customHeight="1" x14ac:dyDescent="0.25">
      <c r="S46190" s="1"/>
      <c r="T46190" s="1"/>
    </row>
    <row r="46191" spans="19:20" ht="50.1" customHeight="1" x14ac:dyDescent="0.25">
      <c r="S46191" s="1"/>
      <c r="T46191" s="1"/>
    </row>
    <row r="46192" spans="19:20" ht="50.1" customHeight="1" x14ac:dyDescent="0.25">
      <c r="S46192" s="1"/>
      <c r="T46192" s="1"/>
    </row>
    <row r="46193" spans="19:20" ht="50.1" customHeight="1" x14ac:dyDescent="0.25">
      <c r="S46193" s="1"/>
      <c r="T46193" s="1"/>
    </row>
    <row r="46194" spans="19:20" ht="50.1" customHeight="1" x14ac:dyDescent="0.25">
      <c r="S46194" s="1"/>
      <c r="T46194" s="1"/>
    </row>
    <row r="46195" spans="19:20" ht="50.1" customHeight="1" x14ac:dyDescent="0.25">
      <c r="S46195" s="1"/>
      <c r="T46195" s="1"/>
    </row>
    <row r="46196" spans="19:20" ht="50.1" customHeight="1" x14ac:dyDescent="0.25">
      <c r="S46196" s="1"/>
      <c r="T46196" s="1"/>
    </row>
    <row r="46197" spans="19:20" ht="50.1" customHeight="1" x14ac:dyDescent="0.25">
      <c r="S46197" s="1"/>
      <c r="T46197" s="1"/>
    </row>
    <row r="46198" spans="19:20" ht="50.1" customHeight="1" x14ac:dyDescent="0.25">
      <c r="S46198" s="1"/>
      <c r="T46198" s="1"/>
    </row>
    <row r="46199" spans="19:20" ht="50.1" customHeight="1" x14ac:dyDescent="0.25">
      <c r="S46199" s="1"/>
      <c r="T46199" s="1"/>
    </row>
    <row r="46200" spans="19:20" ht="50.1" customHeight="1" x14ac:dyDescent="0.25">
      <c r="S46200" s="1"/>
      <c r="T46200" s="1"/>
    </row>
    <row r="46201" spans="19:20" ht="50.1" customHeight="1" x14ac:dyDescent="0.25">
      <c r="S46201" s="1"/>
      <c r="T46201" s="1"/>
    </row>
    <row r="46202" spans="19:20" ht="50.1" customHeight="1" x14ac:dyDescent="0.25">
      <c r="S46202" s="1"/>
      <c r="T46202" s="1"/>
    </row>
    <row r="46203" spans="19:20" ht="50.1" customHeight="1" x14ac:dyDescent="0.25">
      <c r="S46203" s="1"/>
      <c r="T46203" s="1"/>
    </row>
    <row r="46204" spans="19:20" ht="50.1" customHeight="1" x14ac:dyDescent="0.25">
      <c r="S46204" s="1"/>
      <c r="T46204" s="1"/>
    </row>
    <row r="46205" spans="19:20" ht="50.1" customHeight="1" x14ac:dyDescent="0.25">
      <c r="S46205" s="1"/>
      <c r="T46205" s="1"/>
    </row>
    <row r="46206" spans="19:20" ht="50.1" customHeight="1" x14ac:dyDescent="0.25">
      <c r="S46206" s="1"/>
      <c r="T46206" s="1"/>
    </row>
    <row r="46207" spans="19:20" ht="50.1" customHeight="1" x14ac:dyDescent="0.25">
      <c r="S46207" s="1"/>
      <c r="T46207" s="1"/>
    </row>
    <row r="46208" spans="19:20" ht="50.1" customHeight="1" x14ac:dyDescent="0.25">
      <c r="S46208" s="1"/>
      <c r="T46208" s="1"/>
    </row>
    <row r="46209" spans="19:20" ht="50.1" customHeight="1" x14ac:dyDescent="0.25">
      <c r="S46209" s="1"/>
      <c r="T46209" s="1"/>
    </row>
    <row r="46210" spans="19:20" ht="50.1" customHeight="1" x14ac:dyDescent="0.25">
      <c r="S46210" s="1"/>
      <c r="T46210" s="1"/>
    </row>
    <row r="46211" spans="19:20" ht="50.1" customHeight="1" x14ac:dyDescent="0.25">
      <c r="S46211" s="1"/>
      <c r="T46211" s="1"/>
    </row>
    <row r="46212" spans="19:20" ht="50.1" customHeight="1" x14ac:dyDescent="0.25">
      <c r="S46212" s="1"/>
      <c r="T46212" s="1"/>
    </row>
    <row r="46213" spans="19:20" ht="50.1" customHeight="1" x14ac:dyDescent="0.25">
      <c r="S46213" s="1"/>
      <c r="T46213" s="1"/>
    </row>
    <row r="46214" spans="19:20" ht="50.1" customHeight="1" x14ac:dyDescent="0.25">
      <c r="S46214" s="1"/>
      <c r="T46214" s="1"/>
    </row>
    <row r="46215" spans="19:20" ht="50.1" customHeight="1" x14ac:dyDescent="0.25">
      <c r="S46215" s="1"/>
      <c r="T46215" s="1"/>
    </row>
    <row r="46216" spans="19:20" ht="50.1" customHeight="1" x14ac:dyDescent="0.25">
      <c r="S46216" s="1"/>
      <c r="T46216" s="1"/>
    </row>
    <row r="46217" spans="19:20" ht="50.1" customHeight="1" x14ac:dyDescent="0.25">
      <c r="S46217" s="1"/>
      <c r="T46217" s="1"/>
    </row>
    <row r="46218" spans="19:20" ht="50.1" customHeight="1" x14ac:dyDescent="0.25">
      <c r="S46218" s="1"/>
      <c r="T46218" s="1"/>
    </row>
    <row r="46219" spans="19:20" ht="50.1" customHeight="1" x14ac:dyDescent="0.25">
      <c r="S46219" s="1"/>
      <c r="T46219" s="1"/>
    </row>
    <row r="46220" spans="19:20" ht="50.1" customHeight="1" x14ac:dyDescent="0.25">
      <c r="S46220" s="1"/>
      <c r="T46220" s="1"/>
    </row>
    <row r="46221" spans="19:20" ht="50.1" customHeight="1" x14ac:dyDescent="0.25">
      <c r="S46221" s="1"/>
      <c r="T46221" s="1"/>
    </row>
    <row r="46222" spans="19:20" ht="50.1" customHeight="1" x14ac:dyDescent="0.25">
      <c r="S46222" s="1"/>
      <c r="T46222" s="1"/>
    </row>
    <row r="46223" spans="19:20" ht="50.1" customHeight="1" x14ac:dyDescent="0.25">
      <c r="S46223" s="1"/>
      <c r="T46223" s="1"/>
    </row>
    <row r="46224" spans="19:20" ht="50.1" customHeight="1" x14ac:dyDescent="0.25">
      <c r="S46224" s="1"/>
      <c r="T46224" s="1"/>
    </row>
    <row r="46225" spans="19:20" ht="50.1" customHeight="1" x14ac:dyDescent="0.25">
      <c r="S46225" s="1"/>
      <c r="T46225" s="1"/>
    </row>
    <row r="46226" spans="19:20" ht="50.1" customHeight="1" x14ac:dyDescent="0.25">
      <c r="S46226" s="1"/>
      <c r="T46226" s="1"/>
    </row>
    <row r="46227" spans="19:20" ht="50.1" customHeight="1" x14ac:dyDescent="0.25">
      <c r="S46227" s="1"/>
      <c r="T46227" s="1"/>
    </row>
    <row r="46228" spans="19:20" ht="50.1" customHeight="1" x14ac:dyDescent="0.25">
      <c r="S46228" s="1"/>
      <c r="T46228" s="1"/>
    </row>
    <row r="46229" spans="19:20" ht="50.1" customHeight="1" x14ac:dyDescent="0.25">
      <c r="S46229" s="1"/>
      <c r="T46229" s="1"/>
    </row>
    <row r="46230" spans="19:20" ht="50.1" customHeight="1" x14ac:dyDescent="0.25">
      <c r="S46230" s="1"/>
      <c r="T46230" s="1"/>
    </row>
    <row r="46231" spans="19:20" ht="50.1" customHeight="1" x14ac:dyDescent="0.25">
      <c r="S46231" s="1"/>
      <c r="T46231" s="1"/>
    </row>
    <row r="46232" spans="19:20" ht="50.1" customHeight="1" x14ac:dyDescent="0.25">
      <c r="S46232" s="1"/>
      <c r="T46232" s="1"/>
    </row>
    <row r="46233" spans="19:20" ht="50.1" customHeight="1" x14ac:dyDescent="0.25">
      <c r="S46233" s="1"/>
      <c r="T46233" s="1"/>
    </row>
    <row r="46234" spans="19:20" ht="50.1" customHeight="1" x14ac:dyDescent="0.25">
      <c r="S46234" s="1"/>
      <c r="T46234" s="1"/>
    </row>
    <row r="46235" spans="19:20" ht="50.1" customHeight="1" x14ac:dyDescent="0.25">
      <c r="S46235" s="1"/>
      <c r="T46235" s="1"/>
    </row>
    <row r="46236" spans="19:20" ht="50.1" customHeight="1" x14ac:dyDescent="0.25">
      <c r="S46236" s="1"/>
      <c r="T46236" s="1"/>
    </row>
    <row r="46237" spans="19:20" ht="50.1" customHeight="1" x14ac:dyDescent="0.25">
      <c r="S46237" s="1"/>
      <c r="T46237" s="1"/>
    </row>
    <row r="46238" spans="19:20" ht="50.1" customHeight="1" x14ac:dyDescent="0.25">
      <c r="S46238" s="1"/>
      <c r="T46238" s="1"/>
    </row>
    <row r="46239" spans="19:20" ht="50.1" customHeight="1" x14ac:dyDescent="0.25">
      <c r="S46239" s="1"/>
      <c r="T46239" s="1"/>
    </row>
    <row r="46240" spans="19:20" ht="50.1" customHeight="1" x14ac:dyDescent="0.25">
      <c r="S46240" s="1"/>
      <c r="T46240" s="1"/>
    </row>
    <row r="46241" spans="19:20" ht="50.1" customHeight="1" x14ac:dyDescent="0.25">
      <c r="S46241" s="1"/>
      <c r="T46241" s="1"/>
    </row>
    <row r="46242" spans="19:20" ht="50.1" customHeight="1" x14ac:dyDescent="0.25">
      <c r="S46242" s="1"/>
      <c r="T46242" s="1"/>
    </row>
    <row r="46243" spans="19:20" ht="50.1" customHeight="1" x14ac:dyDescent="0.25">
      <c r="S46243" s="1"/>
      <c r="T46243" s="1"/>
    </row>
    <row r="46244" spans="19:20" ht="50.1" customHeight="1" x14ac:dyDescent="0.25">
      <c r="S46244" s="1"/>
      <c r="T46244" s="1"/>
    </row>
    <row r="46245" spans="19:20" ht="50.1" customHeight="1" x14ac:dyDescent="0.25">
      <c r="S46245" s="1"/>
      <c r="T46245" s="1"/>
    </row>
    <row r="46246" spans="19:20" ht="50.1" customHeight="1" x14ac:dyDescent="0.25">
      <c r="S46246" s="1"/>
      <c r="T46246" s="1"/>
    </row>
    <row r="46247" spans="19:20" ht="50.1" customHeight="1" x14ac:dyDescent="0.25">
      <c r="S46247" s="1"/>
      <c r="T46247" s="1"/>
    </row>
    <row r="46248" spans="19:20" ht="50.1" customHeight="1" x14ac:dyDescent="0.25">
      <c r="S46248" s="1"/>
      <c r="T46248" s="1"/>
    </row>
    <row r="46249" spans="19:20" ht="50.1" customHeight="1" x14ac:dyDescent="0.25">
      <c r="S46249" s="1"/>
      <c r="T46249" s="1"/>
    </row>
    <row r="46250" spans="19:20" ht="50.1" customHeight="1" x14ac:dyDescent="0.25">
      <c r="S46250" s="1"/>
      <c r="T46250" s="1"/>
    </row>
    <row r="46251" spans="19:20" ht="50.1" customHeight="1" x14ac:dyDescent="0.25">
      <c r="S46251" s="1"/>
      <c r="T46251" s="1"/>
    </row>
    <row r="46252" spans="19:20" ht="50.1" customHeight="1" x14ac:dyDescent="0.25">
      <c r="S46252" s="1"/>
      <c r="T46252" s="1"/>
    </row>
    <row r="46253" spans="19:20" ht="50.1" customHeight="1" x14ac:dyDescent="0.25">
      <c r="S46253" s="1"/>
      <c r="T46253" s="1"/>
    </row>
    <row r="46254" spans="19:20" ht="50.1" customHeight="1" x14ac:dyDescent="0.25">
      <c r="S46254" s="1"/>
      <c r="T46254" s="1"/>
    </row>
    <row r="46255" spans="19:20" ht="50.1" customHeight="1" x14ac:dyDescent="0.25">
      <c r="S46255" s="1"/>
      <c r="T46255" s="1"/>
    </row>
    <row r="46256" spans="19:20" ht="50.1" customHeight="1" x14ac:dyDescent="0.25">
      <c r="S46256" s="1"/>
      <c r="T46256" s="1"/>
    </row>
    <row r="46257" spans="19:20" ht="50.1" customHeight="1" x14ac:dyDescent="0.25">
      <c r="S46257" s="1"/>
      <c r="T46257" s="1"/>
    </row>
    <row r="46258" spans="19:20" ht="50.1" customHeight="1" x14ac:dyDescent="0.25">
      <c r="S46258" s="1"/>
      <c r="T46258" s="1"/>
    </row>
    <row r="46259" spans="19:20" ht="50.1" customHeight="1" x14ac:dyDescent="0.25">
      <c r="S46259" s="1"/>
      <c r="T46259" s="1"/>
    </row>
    <row r="46260" spans="19:20" ht="50.1" customHeight="1" x14ac:dyDescent="0.25">
      <c r="S46260" s="1"/>
      <c r="T46260" s="1"/>
    </row>
    <row r="46261" spans="19:20" ht="50.1" customHeight="1" x14ac:dyDescent="0.25">
      <c r="S46261" s="1"/>
      <c r="T46261" s="1"/>
    </row>
    <row r="46262" spans="19:20" ht="50.1" customHeight="1" x14ac:dyDescent="0.25">
      <c r="S46262" s="1"/>
      <c r="T46262" s="1"/>
    </row>
    <row r="46263" spans="19:20" ht="50.1" customHeight="1" x14ac:dyDescent="0.25">
      <c r="S46263" s="1"/>
      <c r="T46263" s="1"/>
    </row>
    <row r="46264" spans="19:20" ht="50.1" customHeight="1" x14ac:dyDescent="0.25">
      <c r="S46264" s="1"/>
      <c r="T46264" s="1"/>
    </row>
    <row r="46265" spans="19:20" ht="50.1" customHeight="1" x14ac:dyDescent="0.25">
      <c r="S46265" s="1"/>
      <c r="T46265" s="1"/>
    </row>
    <row r="46266" spans="19:20" ht="50.1" customHeight="1" x14ac:dyDescent="0.25">
      <c r="S46266" s="1"/>
      <c r="T46266" s="1"/>
    </row>
    <row r="46267" spans="19:20" ht="50.1" customHeight="1" x14ac:dyDescent="0.25">
      <c r="S46267" s="1"/>
      <c r="T46267" s="1"/>
    </row>
    <row r="46268" spans="19:20" ht="50.1" customHeight="1" x14ac:dyDescent="0.25">
      <c r="S46268" s="1"/>
      <c r="T46268" s="1"/>
    </row>
    <row r="46269" spans="19:20" ht="50.1" customHeight="1" x14ac:dyDescent="0.25">
      <c r="S46269" s="1"/>
      <c r="T46269" s="1"/>
    </row>
    <row r="46270" spans="19:20" ht="50.1" customHeight="1" x14ac:dyDescent="0.25">
      <c r="S46270" s="1"/>
      <c r="T46270" s="1"/>
    </row>
    <row r="46271" spans="19:20" ht="50.1" customHeight="1" x14ac:dyDescent="0.25">
      <c r="S46271" s="1"/>
      <c r="T46271" s="1"/>
    </row>
    <row r="46272" spans="19:20" ht="50.1" customHeight="1" x14ac:dyDescent="0.25">
      <c r="S46272" s="1"/>
      <c r="T46272" s="1"/>
    </row>
    <row r="46273" spans="19:20" ht="50.1" customHeight="1" x14ac:dyDescent="0.25">
      <c r="S46273" s="1"/>
      <c r="T46273" s="1"/>
    </row>
    <row r="46274" spans="19:20" ht="50.1" customHeight="1" x14ac:dyDescent="0.25">
      <c r="S46274" s="1"/>
      <c r="T46274" s="1"/>
    </row>
    <row r="46275" spans="19:20" ht="50.1" customHeight="1" x14ac:dyDescent="0.25">
      <c r="S46275" s="1"/>
      <c r="T46275" s="1"/>
    </row>
    <row r="46276" spans="19:20" ht="50.1" customHeight="1" x14ac:dyDescent="0.25">
      <c r="S46276" s="1"/>
      <c r="T46276" s="1"/>
    </row>
    <row r="46277" spans="19:20" ht="50.1" customHeight="1" x14ac:dyDescent="0.25">
      <c r="S46277" s="1"/>
      <c r="T46277" s="1"/>
    </row>
    <row r="46278" spans="19:20" ht="50.1" customHeight="1" x14ac:dyDescent="0.25">
      <c r="S46278" s="1"/>
      <c r="T46278" s="1"/>
    </row>
    <row r="46279" spans="19:20" ht="50.1" customHeight="1" x14ac:dyDescent="0.25">
      <c r="S46279" s="1"/>
      <c r="T46279" s="1"/>
    </row>
    <row r="46280" spans="19:20" ht="50.1" customHeight="1" x14ac:dyDescent="0.25">
      <c r="S46280" s="1"/>
      <c r="T46280" s="1"/>
    </row>
    <row r="46281" spans="19:20" ht="50.1" customHeight="1" x14ac:dyDescent="0.25">
      <c r="S46281" s="1"/>
      <c r="T46281" s="1"/>
    </row>
    <row r="46282" spans="19:20" ht="50.1" customHeight="1" x14ac:dyDescent="0.25">
      <c r="S46282" s="1"/>
      <c r="T46282" s="1"/>
    </row>
    <row r="46283" spans="19:20" ht="50.1" customHeight="1" x14ac:dyDescent="0.25">
      <c r="S46283" s="1"/>
      <c r="T46283" s="1"/>
    </row>
    <row r="46284" spans="19:20" ht="50.1" customHeight="1" x14ac:dyDescent="0.25">
      <c r="S46284" s="1"/>
      <c r="T46284" s="1"/>
    </row>
    <row r="46285" spans="19:20" ht="50.1" customHeight="1" x14ac:dyDescent="0.25">
      <c r="S46285" s="1"/>
      <c r="T46285" s="1"/>
    </row>
    <row r="46286" spans="19:20" ht="50.1" customHeight="1" x14ac:dyDescent="0.25">
      <c r="S46286" s="1"/>
      <c r="T46286" s="1"/>
    </row>
    <row r="46287" spans="19:20" ht="50.1" customHeight="1" x14ac:dyDescent="0.25">
      <c r="S46287" s="1"/>
      <c r="T46287" s="1"/>
    </row>
    <row r="46288" spans="19:20" ht="50.1" customHeight="1" x14ac:dyDescent="0.25">
      <c r="S46288" s="1"/>
      <c r="T46288" s="1"/>
    </row>
    <row r="46289" spans="19:20" ht="50.1" customHeight="1" x14ac:dyDescent="0.25">
      <c r="S46289" s="1"/>
      <c r="T46289" s="1"/>
    </row>
    <row r="46290" spans="19:20" ht="50.1" customHeight="1" x14ac:dyDescent="0.25">
      <c r="S46290" s="1"/>
      <c r="T46290" s="1"/>
    </row>
    <row r="46291" spans="19:20" ht="50.1" customHeight="1" x14ac:dyDescent="0.25">
      <c r="S46291" s="1"/>
      <c r="T46291" s="1"/>
    </row>
    <row r="46292" spans="19:20" ht="50.1" customHeight="1" x14ac:dyDescent="0.25">
      <c r="S46292" s="1"/>
      <c r="T46292" s="1"/>
    </row>
    <row r="46293" spans="19:20" ht="50.1" customHeight="1" x14ac:dyDescent="0.25">
      <c r="S46293" s="1"/>
      <c r="T46293" s="1"/>
    </row>
    <row r="46294" spans="19:20" ht="50.1" customHeight="1" x14ac:dyDescent="0.25">
      <c r="S46294" s="1"/>
      <c r="T46294" s="1"/>
    </row>
    <row r="46295" spans="19:20" ht="50.1" customHeight="1" x14ac:dyDescent="0.25">
      <c r="S46295" s="1"/>
      <c r="T46295" s="1"/>
    </row>
    <row r="46296" spans="19:20" ht="50.1" customHeight="1" x14ac:dyDescent="0.25">
      <c r="S46296" s="1"/>
      <c r="T46296" s="1"/>
    </row>
    <row r="46297" spans="19:20" ht="50.1" customHeight="1" x14ac:dyDescent="0.25">
      <c r="S46297" s="1"/>
      <c r="T46297" s="1"/>
    </row>
    <row r="46298" spans="19:20" ht="50.1" customHeight="1" x14ac:dyDescent="0.25">
      <c r="S46298" s="1"/>
      <c r="T46298" s="1"/>
    </row>
    <row r="46299" spans="19:20" ht="50.1" customHeight="1" x14ac:dyDescent="0.25">
      <c r="S46299" s="1"/>
      <c r="T46299" s="1"/>
    </row>
    <row r="46300" spans="19:20" ht="50.1" customHeight="1" x14ac:dyDescent="0.25">
      <c r="S46300" s="1"/>
      <c r="T46300" s="1"/>
    </row>
    <row r="46301" spans="19:20" ht="50.1" customHeight="1" x14ac:dyDescent="0.25">
      <c r="S46301" s="1"/>
      <c r="T46301" s="1"/>
    </row>
    <row r="46302" spans="19:20" ht="50.1" customHeight="1" x14ac:dyDescent="0.25">
      <c r="S46302" s="1"/>
      <c r="T46302" s="1"/>
    </row>
    <row r="46303" spans="19:20" ht="50.1" customHeight="1" x14ac:dyDescent="0.25">
      <c r="S46303" s="1"/>
      <c r="T46303" s="1"/>
    </row>
    <row r="46304" spans="19:20" ht="50.1" customHeight="1" x14ac:dyDescent="0.25">
      <c r="S46304" s="1"/>
      <c r="T46304" s="1"/>
    </row>
    <row r="46305" spans="19:20" ht="50.1" customHeight="1" x14ac:dyDescent="0.25">
      <c r="S46305" s="1"/>
      <c r="T46305" s="1"/>
    </row>
    <row r="46306" spans="19:20" ht="50.1" customHeight="1" x14ac:dyDescent="0.25">
      <c r="S46306" s="1"/>
      <c r="T46306" s="1"/>
    </row>
    <row r="46307" spans="19:20" ht="50.1" customHeight="1" x14ac:dyDescent="0.25">
      <c r="S46307" s="1"/>
      <c r="T46307" s="1"/>
    </row>
    <row r="46308" spans="19:20" ht="50.1" customHeight="1" x14ac:dyDescent="0.25">
      <c r="S46308" s="1"/>
      <c r="T46308" s="1"/>
    </row>
    <row r="46309" spans="19:20" ht="50.1" customHeight="1" x14ac:dyDescent="0.25">
      <c r="S46309" s="1"/>
      <c r="T46309" s="1"/>
    </row>
    <row r="46310" spans="19:20" ht="50.1" customHeight="1" x14ac:dyDescent="0.25">
      <c r="S46310" s="1"/>
      <c r="T46310" s="1"/>
    </row>
    <row r="46311" spans="19:20" ht="50.1" customHeight="1" x14ac:dyDescent="0.25">
      <c r="S46311" s="1"/>
      <c r="T46311" s="1"/>
    </row>
    <row r="46312" spans="19:20" ht="50.1" customHeight="1" x14ac:dyDescent="0.25">
      <c r="S46312" s="1"/>
      <c r="T46312" s="1"/>
    </row>
    <row r="46313" spans="19:20" ht="50.1" customHeight="1" x14ac:dyDescent="0.25">
      <c r="S46313" s="1"/>
      <c r="T46313" s="1"/>
    </row>
    <row r="46314" spans="19:20" ht="50.1" customHeight="1" x14ac:dyDescent="0.25">
      <c r="S46314" s="1"/>
      <c r="T46314" s="1"/>
    </row>
    <row r="46315" spans="19:20" ht="50.1" customHeight="1" x14ac:dyDescent="0.25">
      <c r="S46315" s="1"/>
      <c r="T46315" s="1"/>
    </row>
    <row r="46316" spans="19:20" ht="50.1" customHeight="1" x14ac:dyDescent="0.25">
      <c r="S46316" s="1"/>
      <c r="T46316" s="1"/>
    </row>
    <row r="46317" spans="19:20" ht="50.1" customHeight="1" x14ac:dyDescent="0.25">
      <c r="S46317" s="1"/>
      <c r="T46317" s="1"/>
    </row>
    <row r="46318" spans="19:20" ht="50.1" customHeight="1" x14ac:dyDescent="0.25">
      <c r="S46318" s="1"/>
      <c r="T46318" s="1"/>
    </row>
    <row r="46319" spans="19:20" ht="50.1" customHeight="1" x14ac:dyDescent="0.25">
      <c r="S46319" s="1"/>
      <c r="T46319" s="1"/>
    </row>
    <row r="46320" spans="19:20" ht="50.1" customHeight="1" x14ac:dyDescent="0.25">
      <c r="S46320" s="1"/>
      <c r="T46320" s="1"/>
    </row>
    <row r="46321" spans="19:20" ht="50.1" customHeight="1" x14ac:dyDescent="0.25">
      <c r="S46321" s="1"/>
      <c r="T46321" s="1"/>
    </row>
    <row r="46322" spans="19:20" ht="50.1" customHeight="1" x14ac:dyDescent="0.25">
      <c r="S46322" s="1"/>
      <c r="T46322" s="1"/>
    </row>
    <row r="46323" spans="19:20" ht="50.1" customHeight="1" x14ac:dyDescent="0.25">
      <c r="S46323" s="1"/>
      <c r="T46323" s="1"/>
    </row>
    <row r="46324" spans="19:20" ht="50.1" customHeight="1" x14ac:dyDescent="0.25">
      <c r="S46324" s="1"/>
      <c r="T46324" s="1"/>
    </row>
    <row r="46325" spans="19:20" ht="50.1" customHeight="1" x14ac:dyDescent="0.25">
      <c r="S46325" s="1"/>
      <c r="T46325" s="1"/>
    </row>
    <row r="46326" spans="19:20" ht="50.1" customHeight="1" x14ac:dyDescent="0.25">
      <c r="S46326" s="1"/>
      <c r="T46326" s="1"/>
    </row>
    <row r="46327" spans="19:20" ht="50.1" customHeight="1" x14ac:dyDescent="0.25">
      <c r="S46327" s="1"/>
      <c r="T46327" s="1"/>
    </row>
    <row r="46328" spans="19:20" ht="50.1" customHeight="1" x14ac:dyDescent="0.25">
      <c r="S46328" s="1"/>
      <c r="T46328" s="1"/>
    </row>
    <row r="46329" spans="19:20" ht="50.1" customHeight="1" x14ac:dyDescent="0.25">
      <c r="S46329" s="1"/>
      <c r="T46329" s="1"/>
    </row>
    <row r="46330" spans="19:20" ht="50.1" customHeight="1" x14ac:dyDescent="0.25">
      <c r="S46330" s="1"/>
      <c r="T46330" s="1"/>
    </row>
    <row r="46331" spans="19:20" ht="50.1" customHeight="1" x14ac:dyDescent="0.25">
      <c r="S46331" s="1"/>
      <c r="T46331" s="1"/>
    </row>
    <row r="46332" spans="19:20" ht="50.1" customHeight="1" x14ac:dyDescent="0.25">
      <c r="S46332" s="1"/>
      <c r="T46332" s="1"/>
    </row>
    <row r="46333" spans="19:20" ht="50.1" customHeight="1" x14ac:dyDescent="0.25">
      <c r="S46333" s="1"/>
      <c r="T46333" s="1"/>
    </row>
    <row r="46334" spans="19:20" ht="50.1" customHeight="1" x14ac:dyDescent="0.25">
      <c r="S46334" s="1"/>
      <c r="T46334" s="1"/>
    </row>
    <row r="46335" spans="19:20" ht="50.1" customHeight="1" x14ac:dyDescent="0.25">
      <c r="S46335" s="1"/>
      <c r="T46335" s="1"/>
    </row>
    <row r="46336" spans="19:20" ht="50.1" customHeight="1" x14ac:dyDescent="0.25">
      <c r="S46336" s="1"/>
      <c r="T46336" s="1"/>
    </row>
    <row r="46337" spans="19:20" ht="50.1" customHeight="1" x14ac:dyDescent="0.25">
      <c r="S46337" s="1"/>
      <c r="T46337" s="1"/>
    </row>
    <row r="46338" spans="19:20" ht="50.1" customHeight="1" x14ac:dyDescent="0.25">
      <c r="S46338" s="1"/>
      <c r="T46338" s="1"/>
    </row>
    <row r="46339" spans="19:20" ht="50.1" customHeight="1" x14ac:dyDescent="0.25">
      <c r="S46339" s="1"/>
      <c r="T46339" s="1"/>
    </row>
    <row r="46340" spans="19:20" ht="50.1" customHeight="1" x14ac:dyDescent="0.25">
      <c r="S46340" s="1"/>
      <c r="T46340" s="1"/>
    </row>
    <row r="46341" spans="19:20" ht="50.1" customHeight="1" x14ac:dyDescent="0.25">
      <c r="S46341" s="1"/>
      <c r="T46341" s="1"/>
    </row>
    <row r="46342" spans="19:20" ht="50.1" customHeight="1" x14ac:dyDescent="0.25">
      <c r="S46342" s="1"/>
      <c r="T46342" s="1"/>
    </row>
    <row r="46343" spans="19:20" ht="50.1" customHeight="1" x14ac:dyDescent="0.25">
      <c r="S46343" s="1"/>
      <c r="T46343" s="1"/>
    </row>
    <row r="46344" spans="19:20" ht="50.1" customHeight="1" x14ac:dyDescent="0.25">
      <c r="S46344" s="1"/>
      <c r="T46344" s="1"/>
    </row>
    <row r="46345" spans="19:20" ht="50.1" customHeight="1" x14ac:dyDescent="0.25">
      <c r="S46345" s="1"/>
      <c r="T46345" s="1"/>
    </row>
    <row r="46346" spans="19:20" ht="50.1" customHeight="1" x14ac:dyDescent="0.25">
      <c r="S46346" s="1"/>
      <c r="T46346" s="1"/>
    </row>
    <row r="46347" spans="19:20" ht="50.1" customHeight="1" x14ac:dyDescent="0.25">
      <c r="S46347" s="1"/>
      <c r="T46347" s="1"/>
    </row>
    <row r="46348" spans="19:20" ht="50.1" customHeight="1" x14ac:dyDescent="0.25">
      <c r="S46348" s="1"/>
      <c r="T46348" s="1"/>
    </row>
    <row r="46349" spans="19:20" ht="50.1" customHeight="1" x14ac:dyDescent="0.25">
      <c r="S46349" s="1"/>
      <c r="T46349" s="1"/>
    </row>
    <row r="46350" spans="19:20" ht="50.1" customHeight="1" x14ac:dyDescent="0.25">
      <c r="S46350" s="1"/>
      <c r="T46350" s="1"/>
    </row>
    <row r="46351" spans="19:20" ht="50.1" customHeight="1" x14ac:dyDescent="0.25">
      <c r="S46351" s="1"/>
      <c r="T46351" s="1"/>
    </row>
    <row r="46352" spans="19:20" ht="50.1" customHeight="1" x14ac:dyDescent="0.25">
      <c r="S46352" s="1"/>
      <c r="T46352" s="1"/>
    </row>
    <row r="46353" spans="19:20" ht="50.1" customHeight="1" x14ac:dyDescent="0.25">
      <c r="S46353" s="1"/>
      <c r="T46353" s="1"/>
    </row>
    <row r="46354" spans="19:20" ht="50.1" customHeight="1" x14ac:dyDescent="0.25">
      <c r="S46354" s="1"/>
      <c r="T46354" s="1"/>
    </row>
    <row r="46355" spans="19:20" ht="50.1" customHeight="1" x14ac:dyDescent="0.25">
      <c r="S46355" s="1"/>
      <c r="T46355" s="1"/>
    </row>
    <row r="46356" spans="19:20" ht="50.1" customHeight="1" x14ac:dyDescent="0.25">
      <c r="S46356" s="1"/>
      <c r="T46356" s="1"/>
    </row>
    <row r="46357" spans="19:20" ht="50.1" customHeight="1" x14ac:dyDescent="0.25">
      <c r="S46357" s="1"/>
      <c r="T46357" s="1"/>
    </row>
    <row r="46358" spans="19:20" ht="50.1" customHeight="1" x14ac:dyDescent="0.25">
      <c r="S46358" s="1"/>
      <c r="T46358" s="1"/>
    </row>
    <row r="46359" spans="19:20" ht="50.1" customHeight="1" x14ac:dyDescent="0.25">
      <c r="S46359" s="1"/>
      <c r="T46359" s="1"/>
    </row>
    <row r="46360" spans="19:20" ht="50.1" customHeight="1" x14ac:dyDescent="0.25">
      <c r="S46360" s="1"/>
      <c r="T46360" s="1"/>
    </row>
    <row r="46361" spans="19:20" ht="50.1" customHeight="1" x14ac:dyDescent="0.25">
      <c r="S46361" s="1"/>
      <c r="T46361" s="1"/>
    </row>
    <row r="46362" spans="19:20" ht="50.1" customHeight="1" x14ac:dyDescent="0.25">
      <c r="S46362" s="1"/>
      <c r="T46362" s="1"/>
    </row>
    <row r="46363" spans="19:20" ht="50.1" customHeight="1" x14ac:dyDescent="0.25">
      <c r="S46363" s="1"/>
      <c r="T46363" s="1"/>
    </row>
    <row r="46364" spans="19:20" ht="50.1" customHeight="1" x14ac:dyDescent="0.25">
      <c r="S46364" s="1"/>
      <c r="T46364" s="1"/>
    </row>
    <row r="46365" spans="19:20" ht="50.1" customHeight="1" x14ac:dyDescent="0.25">
      <c r="S46365" s="1"/>
      <c r="T46365" s="1"/>
    </row>
    <row r="46366" spans="19:20" ht="50.1" customHeight="1" x14ac:dyDescent="0.25">
      <c r="S46366" s="1"/>
      <c r="T46366" s="1"/>
    </row>
    <row r="46367" spans="19:20" ht="50.1" customHeight="1" x14ac:dyDescent="0.25">
      <c r="S46367" s="1"/>
      <c r="T46367" s="1"/>
    </row>
    <row r="46368" spans="19:20" ht="50.1" customHeight="1" x14ac:dyDescent="0.25">
      <c r="S46368" s="1"/>
      <c r="T46368" s="1"/>
    </row>
    <row r="46369" spans="19:20" ht="50.1" customHeight="1" x14ac:dyDescent="0.25">
      <c r="S46369" s="1"/>
      <c r="T46369" s="1"/>
    </row>
    <row r="46370" spans="19:20" ht="50.1" customHeight="1" x14ac:dyDescent="0.25">
      <c r="S46370" s="1"/>
      <c r="T46370" s="1"/>
    </row>
    <row r="46371" spans="19:20" ht="50.1" customHeight="1" x14ac:dyDescent="0.25">
      <c r="S46371" s="1"/>
      <c r="T46371" s="1"/>
    </row>
    <row r="46372" spans="19:20" ht="50.1" customHeight="1" x14ac:dyDescent="0.25">
      <c r="S46372" s="1"/>
      <c r="T46372" s="1"/>
    </row>
    <row r="46373" spans="19:20" ht="50.1" customHeight="1" x14ac:dyDescent="0.25">
      <c r="S46373" s="1"/>
      <c r="T46373" s="1"/>
    </row>
    <row r="46374" spans="19:20" ht="50.1" customHeight="1" x14ac:dyDescent="0.25">
      <c r="S46374" s="1"/>
      <c r="T46374" s="1"/>
    </row>
    <row r="46375" spans="19:20" ht="50.1" customHeight="1" x14ac:dyDescent="0.25">
      <c r="S46375" s="1"/>
      <c r="T46375" s="1"/>
    </row>
    <row r="46376" spans="19:20" ht="50.1" customHeight="1" x14ac:dyDescent="0.25">
      <c r="S46376" s="1"/>
      <c r="T46376" s="1"/>
    </row>
    <row r="46377" spans="19:20" ht="50.1" customHeight="1" x14ac:dyDescent="0.25">
      <c r="S46377" s="1"/>
      <c r="T46377" s="1"/>
    </row>
    <row r="46378" spans="19:20" ht="50.1" customHeight="1" x14ac:dyDescent="0.25">
      <c r="S46378" s="1"/>
      <c r="T46378" s="1"/>
    </row>
    <row r="46379" spans="19:20" ht="50.1" customHeight="1" x14ac:dyDescent="0.25">
      <c r="S46379" s="1"/>
      <c r="T46379" s="1"/>
    </row>
    <row r="46380" spans="19:20" ht="50.1" customHeight="1" x14ac:dyDescent="0.25">
      <c r="S46380" s="1"/>
      <c r="T46380" s="1"/>
    </row>
    <row r="46381" spans="19:20" ht="50.1" customHeight="1" x14ac:dyDescent="0.25">
      <c r="S46381" s="1"/>
      <c r="T46381" s="1"/>
    </row>
    <row r="46382" spans="19:20" ht="50.1" customHeight="1" x14ac:dyDescent="0.25">
      <c r="S46382" s="1"/>
      <c r="T46382" s="1"/>
    </row>
    <row r="46383" spans="19:20" ht="50.1" customHeight="1" x14ac:dyDescent="0.25">
      <c r="S46383" s="1"/>
      <c r="T46383" s="1"/>
    </row>
    <row r="46384" spans="19:20" ht="50.1" customHeight="1" x14ac:dyDescent="0.25">
      <c r="S46384" s="1"/>
      <c r="T46384" s="1"/>
    </row>
    <row r="46385" spans="19:20" ht="50.1" customHeight="1" x14ac:dyDescent="0.25">
      <c r="S46385" s="1"/>
      <c r="T46385" s="1"/>
    </row>
    <row r="46386" spans="19:20" ht="50.1" customHeight="1" x14ac:dyDescent="0.25">
      <c r="S46386" s="1"/>
      <c r="T46386" s="1"/>
    </row>
    <row r="46387" spans="19:20" ht="50.1" customHeight="1" x14ac:dyDescent="0.25">
      <c r="S46387" s="1"/>
      <c r="T46387" s="1"/>
    </row>
    <row r="46388" spans="19:20" ht="50.1" customHeight="1" x14ac:dyDescent="0.25">
      <c r="S46388" s="1"/>
      <c r="T46388" s="1"/>
    </row>
    <row r="46389" spans="19:20" ht="50.1" customHeight="1" x14ac:dyDescent="0.25">
      <c r="S46389" s="1"/>
      <c r="T46389" s="1"/>
    </row>
    <row r="46390" spans="19:20" ht="50.1" customHeight="1" x14ac:dyDescent="0.25">
      <c r="S46390" s="1"/>
      <c r="T46390" s="1"/>
    </row>
    <row r="46391" spans="19:20" ht="50.1" customHeight="1" x14ac:dyDescent="0.25">
      <c r="S46391" s="1"/>
      <c r="T46391" s="1"/>
    </row>
    <row r="46392" spans="19:20" ht="50.1" customHeight="1" x14ac:dyDescent="0.25">
      <c r="S46392" s="1"/>
      <c r="T46392" s="1"/>
    </row>
    <row r="46393" spans="19:20" ht="50.1" customHeight="1" x14ac:dyDescent="0.25">
      <c r="S46393" s="1"/>
      <c r="T46393" s="1"/>
    </row>
    <row r="46394" spans="19:20" ht="50.1" customHeight="1" x14ac:dyDescent="0.25">
      <c r="S46394" s="1"/>
      <c r="T46394" s="1"/>
    </row>
    <row r="46395" spans="19:20" ht="50.1" customHeight="1" x14ac:dyDescent="0.25">
      <c r="S46395" s="1"/>
      <c r="T46395" s="1"/>
    </row>
    <row r="46396" spans="19:20" ht="50.1" customHeight="1" x14ac:dyDescent="0.25">
      <c r="S46396" s="1"/>
      <c r="T46396" s="1"/>
    </row>
    <row r="46397" spans="19:20" ht="50.1" customHeight="1" x14ac:dyDescent="0.25">
      <c r="S46397" s="1"/>
      <c r="T46397" s="1"/>
    </row>
    <row r="46398" spans="19:20" ht="50.1" customHeight="1" x14ac:dyDescent="0.25">
      <c r="S46398" s="1"/>
      <c r="T46398" s="1"/>
    </row>
    <row r="46399" spans="19:20" ht="50.1" customHeight="1" x14ac:dyDescent="0.25">
      <c r="S46399" s="1"/>
      <c r="T46399" s="1"/>
    </row>
    <row r="46400" spans="19:20" ht="50.1" customHeight="1" x14ac:dyDescent="0.25">
      <c r="S46400" s="1"/>
      <c r="T46400" s="1"/>
    </row>
    <row r="46401" spans="19:20" ht="50.1" customHeight="1" x14ac:dyDescent="0.25">
      <c r="S46401" s="1"/>
      <c r="T46401" s="1"/>
    </row>
    <row r="46402" spans="19:20" ht="50.1" customHeight="1" x14ac:dyDescent="0.25">
      <c r="S46402" s="1"/>
      <c r="T46402" s="1"/>
    </row>
    <row r="46403" spans="19:20" ht="50.1" customHeight="1" x14ac:dyDescent="0.25">
      <c r="S46403" s="1"/>
      <c r="T46403" s="1"/>
    </row>
    <row r="46404" spans="19:20" ht="50.1" customHeight="1" x14ac:dyDescent="0.25">
      <c r="S46404" s="1"/>
      <c r="T46404" s="1"/>
    </row>
    <row r="46405" spans="19:20" ht="50.1" customHeight="1" x14ac:dyDescent="0.25">
      <c r="S46405" s="1"/>
      <c r="T46405" s="1"/>
    </row>
    <row r="46406" spans="19:20" ht="50.1" customHeight="1" x14ac:dyDescent="0.25">
      <c r="S46406" s="1"/>
      <c r="T46406" s="1"/>
    </row>
    <row r="46407" spans="19:20" ht="50.1" customHeight="1" x14ac:dyDescent="0.25">
      <c r="S46407" s="1"/>
      <c r="T46407" s="1"/>
    </row>
    <row r="46408" spans="19:20" ht="50.1" customHeight="1" x14ac:dyDescent="0.25">
      <c r="S46408" s="1"/>
      <c r="T46408" s="1"/>
    </row>
    <row r="46409" spans="19:20" ht="50.1" customHeight="1" x14ac:dyDescent="0.25">
      <c r="S46409" s="1"/>
      <c r="T46409" s="1"/>
    </row>
    <row r="46410" spans="19:20" ht="50.1" customHeight="1" x14ac:dyDescent="0.25">
      <c r="S46410" s="1"/>
      <c r="T46410" s="1"/>
    </row>
    <row r="46411" spans="19:20" ht="50.1" customHeight="1" x14ac:dyDescent="0.25">
      <c r="S46411" s="1"/>
      <c r="T46411" s="1"/>
    </row>
    <row r="46412" spans="19:20" ht="50.1" customHeight="1" x14ac:dyDescent="0.25">
      <c r="S46412" s="1"/>
      <c r="T46412" s="1"/>
    </row>
    <row r="46413" spans="19:20" ht="50.1" customHeight="1" x14ac:dyDescent="0.25">
      <c r="S46413" s="1"/>
      <c r="T46413" s="1"/>
    </row>
    <row r="46414" spans="19:20" ht="50.1" customHeight="1" x14ac:dyDescent="0.25">
      <c r="S46414" s="1"/>
      <c r="T46414" s="1"/>
    </row>
    <row r="46415" spans="19:20" ht="50.1" customHeight="1" x14ac:dyDescent="0.25">
      <c r="S46415" s="1"/>
      <c r="T46415" s="1"/>
    </row>
    <row r="46416" spans="19:20" ht="50.1" customHeight="1" x14ac:dyDescent="0.25">
      <c r="S46416" s="1"/>
      <c r="T46416" s="1"/>
    </row>
    <row r="46417" spans="19:20" ht="50.1" customHeight="1" x14ac:dyDescent="0.25">
      <c r="S46417" s="1"/>
      <c r="T46417" s="1"/>
    </row>
    <row r="46418" spans="19:20" ht="50.1" customHeight="1" x14ac:dyDescent="0.25">
      <c r="S46418" s="1"/>
      <c r="T46418" s="1"/>
    </row>
    <row r="46419" spans="19:20" ht="50.1" customHeight="1" x14ac:dyDescent="0.25">
      <c r="S46419" s="1"/>
      <c r="T46419" s="1"/>
    </row>
    <row r="46420" spans="19:20" ht="50.1" customHeight="1" x14ac:dyDescent="0.25">
      <c r="S46420" s="1"/>
      <c r="T46420" s="1"/>
    </row>
    <row r="46421" spans="19:20" ht="50.1" customHeight="1" x14ac:dyDescent="0.25">
      <c r="S46421" s="1"/>
      <c r="T46421" s="1"/>
    </row>
    <row r="46422" spans="19:20" ht="50.1" customHeight="1" x14ac:dyDescent="0.25">
      <c r="S46422" s="1"/>
      <c r="T46422" s="1"/>
    </row>
    <row r="46423" spans="19:20" ht="50.1" customHeight="1" x14ac:dyDescent="0.25">
      <c r="S46423" s="1"/>
      <c r="T46423" s="1"/>
    </row>
    <row r="46424" spans="19:20" ht="50.1" customHeight="1" x14ac:dyDescent="0.25">
      <c r="S46424" s="1"/>
      <c r="T46424" s="1"/>
    </row>
    <row r="46425" spans="19:20" ht="50.1" customHeight="1" x14ac:dyDescent="0.25">
      <c r="S46425" s="1"/>
      <c r="T46425" s="1"/>
    </row>
    <row r="46426" spans="19:20" ht="50.1" customHeight="1" x14ac:dyDescent="0.25">
      <c r="S46426" s="1"/>
      <c r="T46426" s="1"/>
    </row>
    <row r="46427" spans="19:20" ht="50.1" customHeight="1" x14ac:dyDescent="0.25">
      <c r="S46427" s="1"/>
      <c r="T46427" s="1"/>
    </row>
    <row r="46428" spans="19:20" ht="50.1" customHeight="1" x14ac:dyDescent="0.25">
      <c r="S46428" s="1"/>
      <c r="T46428" s="1"/>
    </row>
    <row r="46429" spans="19:20" ht="50.1" customHeight="1" x14ac:dyDescent="0.25">
      <c r="S46429" s="1"/>
      <c r="T46429" s="1"/>
    </row>
    <row r="46430" spans="19:20" ht="50.1" customHeight="1" x14ac:dyDescent="0.25">
      <c r="S46430" s="1"/>
      <c r="T46430" s="1"/>
    </row>
    <row r="46431" spans="19:20" ht="50.1" customHeight="1" x14ac:dyDescent="0.25">
      <c r="S46431" s="1"/>
      <c r="T46431" s="1"/>
    </row>
    <row r="46432" spans="19:20" ht="50.1" customHeight="1" x14ac:dyDescent="0.25">
      <c r="S46432" s="1"/>
      <c r="T46432" s="1"/>
    </row>
    <row r="46433" spans="19:20" ht="50.1" customHeight="1" x14ac:dyDescent="0.25">
      <c r="S46433" s="1"/>
      <c r="T46433" s="1"/>
    </row>
    <row r="46434" spans="19:20" ht="50.1" customHeight="1" x14ac:dyDescent="0.25">
      <c r="S46434" s="1"/>
      <c r="T46434" s="1"/>
    </row>
    <row r="46435" spans="19:20" ht="50.1" customHeight="1" x14ac:dyDescent="0.25">
      <c r="S46435" s="1"/>
      <c r="T46435" s="1"/>
    </row>
    <row r="46436" spans="19:20" ht="50.1" customHeight="1" x14ac:dyDescent="0.25">
      <c r="S46436" s="1"/>
      <c r="T46436" s="1"/>
    </row>
    <row r="46437" spans="19:20" ht="50.1" customHeight="1" x14ac:dyDescent="0.25">
      <c r="S46437" s="1"/>
      <c r="T46437" s="1"/>
    </row>
    <row r="46438" spans="19:20" ht="50.1" customHeight="1" x14ac:dyDescent="0.25">
      <c r="S46438" s="1"/>
      <c r="T46438" s="1"/>
    </row>
    <row r="46439" spans="19:20" ht="50.1" customHeight="1" x14ac:dyDescent="0.25">
      <c r="S46439" s="1"/>
      <c r="T46439" s="1"/>
    </row>
    <row r="46440" spans="19:20" ht="50.1" customHeight="1" x14ac:dyDescent="0.25">
      <c r="S46440" s="1"/>
      <c r="T46440" s="1"/>
    </row>
    <row r="46441" spans="19:20" ht="50.1" customHeight="1" x14ac:dyDescent="0.25">
      <c r="S46441" s="1"/>
      <c r="T46441" s="1"/>
    </row>
    <row r="46442" spans="19:20" ht="50.1" customHeight="1" x14ac:dyDescent="0.25">
      <c r="S46442" s="1"/>
      <c r="T46442" s="1"/>
    </row>
    <row r="46443" spans="19:20" ht="50.1" customHeight="1" x14ac:dyDescent="0.25">
      <c r="S46443" s="1"/>
      <c r="T46443" s="1"/>
    </row>
    <row r="46444" spans="19:20" ht="50.1" customHeight="1" x14ac:dyDescent="0.25">
      <c r="S46444" s="1"/>
      <c r="T46444" s="1"/>
    </row>
    <row r="46445" spans="19:20" ht="50.1" customHeight="1" x14ac:dyDescent="0.25">
      <c r="S46445" s="1"/>
      <c r="T46445" s="1"/>
    </row>
    <row r="46446" spans="19:20" ht="50.1" customHeight="1" x14ac:dyDescent="0.25">
      <c r="S46446" s="1"/>
      <c r="T46446" s="1"/>
    </row>
    <row r="46447" spans="19:20" ht="50.1" customHeight="1" x14ac:dyDescent="0.25">
      <c r="S46447" s="1"/>
      <c r="T46447" s="1"/>
    </row>
    <row r="46448" spans="19:20" ht="50.1" customHeight="1" x14ac:dyDescent="0.25">
      <c r="S46448" s="1"/>
      <c r="T46448" s="1"/>
    </row>
    <row r="46449" spans="19:20" ht="50.1" customHeight="1" x14ac:dyDescent="0.25">
      <c r="S46449" s="1"/>
      <c r="T46449" s="1"/>
    </row>
    <row r="46450" spans="19:20" ht="50.1" customHeight="1" x14ac:dyDescent="0.25">
      <c r="S46450" s="1"/>
      <c r="T46450" s="1"/>
    </row>
    <row r="46451" spans="19:20" ht="50.1" customHeight="1" x14ac:dyDescent="0.25">
      <c r="S46451" s="1"/>
      <c r="T46451" s="1"/>
    </row>
    <row r="46452" spans="19:20" ht="50.1" customHeight="1" x14ac:dyDescent="0.25">
      <c r="S46452" s="1"/>
      <c r="T46452" s="1"/>
    </row>
    <row r="46453" spans="19:20" ht="50.1" customHeight="1" x14ac:dyDescent="0.25">
      <c r="S46453" s="1"/>
      <c r="T46453" s="1"/>
    </row>
    <row r="46454" spans="19:20" ht="50.1" customHeight="1" x14ac:dyDescent="0.25">
      <c r="S46454" s="1"/>
      <c r="T46454" s="1"/>
    </row>
    <row r="46455" spans="19:20" ht="50.1" customHeight="1" x14ac:dyDescent="0.25">
      <c r="S46455" s="1"/>
      <c r="T46455" s="1"/>
    </row>
    <row r="46456" spans="19:20" ht="50.1" customHeight="1" x14ac:dyDescent="0.25">
      <c r="S46456" s="1"/>
      <c r="T46456" s="1"/>
    </row>
    <row r="46457" spans="19:20" ht="50.1" customHeight="1" x14ac:dyDescent="0.25">
      <c r="S46457" s="1"/>
      <c r="T46457" s="1"/>
    </row>
    <row r="46458" spans="19:20" ht="50.1" customHeight="1" x14ac:dyDescent="0.25">
      <c r="S46458" s="1"/>
      <c r="T46458" s="1"/>
    </row>
    <row r="46459" spans="19:20" ht="50.1" customHeight="1" x14ac:dyDescent="0.25">
      <c r="S46459" s="1"/>
      <c r="T46459" s="1"/>
    </row>
    <row r="46460" spans="19:20" ht="50.1" customHeight="1" x14ac:dyDescent="0.25">
      <c r="S46460" s="1"/>
      <c r="T46460" s="1"/>
    </row>
    <row r="46461" spans="19:20" ht="50.1" customHeight="1" x14ac:dyDescent="0.25">
      <c r="S46461" s="1"/>
      <c r="T46461" s="1"/>
    </row>
    <row r="46462" spans="19:20" ht="50.1" customHeight="1" x14ac:dyDescent="0.25">
      <c r="S46462" s="1"/>
      <c r="T46462" s="1"/>
    </row>
    <row r="46463" spans="19:20" ht="50.1" customHeight="1" x14ac:dyDescent="0.25">
      <c r="S46463" s="1"/>
      <c r="T46463" s="1"/>
    </row>
    <row r="46464" spans="19:20" ht="50.1" customHeight="1" x14ac:dyDescent="0.25">
      <c r="S46464" s="1"/>
      <c r="T46464" s="1"/>
    </row>
    <row r="46465" spans="19:20" ht="50.1" customHeight="1" x14ac:dyDescent="0.25">
      <c r="S46465" s="1"/>
      <c r="T46465" s="1"/>
    </row>
    <row r="46466" spans="19:20" ht="50.1" customHeight="1" x14ac:dyDescent="0.25">
      <c r="S46466" s="1"/>
      <c r="T46466" s="1"/>
    </row>
    <row r="46467" spans="19:20" ht="50.1" customHeight="1" x14ac:dyDescent="0.25">
      <c r="S46467" s="1"/>
      <c r="T46467" s="1"/>
    </row>
    <row r="46468" spans="19:20" ht="50.1" customHeight="1" x14ac:dyDescent="0.25">
      <c r="S46468" s="1"/>
      <c r="T46468" s="1"/>
    </row>
    <row r="46469" spans="19:20" ht="50.1" customHeight="1" x14ac:dyDescent="0.25">
      <c r="S46469" s="1"/>
      <c r="T46469" s="1"/>
    </row>
    <row r="46470" spans="19:20" ht="50.1" customHeight="1" x14ac:dyDescent="0.25">
      <c r="S46470" s="1"/>
      <c r="T46470" s="1"/>
    </row>
    <row r="46471" spans="19:20" ht="50.1" customHeight="1" x14ac:dyDescent="0.25">
      <c r="S46471" s="1"/>
      <c r="T46471" s="1"/>
    </row>
    <row r="46472" spans="19:20" ht="50.1" customHeight="1" x14ac:dyDescent="0.25">
      <c r="S46472" s="1"/>
      <c r="T46472" s="1"/>
    </row>
    <row r="46473" spans="19:20" ht="50.1" customHeight="1" x14ac:dyDescent="0.25">
      <c r="S46473" s="1"/>
      <c r="T46473" s="1"/>
    </row>
    <row r="46474" spans="19:20" ht="50.1" customHeight="1" x14ac:dyDescent="0.25">
      <c r="S46474" s="1"/>
      <c r="T46474" s="1"/>
    </row>
    <row r="46475" spans="19:20" ht="50.1" customHeight="1" x14ac:dyDescent="0.25">
      <c r="S46475" s="1"/>
      <c r="T46475" s="1"/>
    </row>
    <row r="46476" spans="19:20" ht="50.1" customHeight="1" x14ac:dyDescent="0.25">
      <c r="S46476" s="1"/>
      <c r="T46476" s="1"/>
    </row>
    <row r="46477" spans="19:20" ht="50.1" customHeight="1" x14ac:dyDescent="0.25">
      <c r="S46477" s="1"/>
      <c r="T46477" s="1"/>
    </row>
    <row r="46478" spans="19:20" ht="50.1" customHeight="1" x14ac:dyDescent="0.25">
      <c r="S46478" s="1"/>
      <c r="T46478" s="1"/>
    </row>
    <row r="46479" spans="19:20" ht="50.1" customHeight="1" x14ac:dyDescent="0.25">
      <c r="S46479" s="1"/>
      <c r="T46479" s="1"/>
    </row>
    <row r="46480" spans="19:20" ht="50.1" customHeight="1" x14ac:dyDescent="0.25">
      <c r="S46480" s="1"/>
      <c r="T46480" s="1"/>
    </row>
    <row r="46481" spans="19:20" ht="50.1" customHeight="1" x14ac:dyDescent="0.25">
      <c r="S46481" s="1"/>
      <c r="T46481" s="1"/>
    </row>
    <row r="46482" spans="19:20" ht="50.1" customHeight="1" x14ac:dyDescent="0.25">
      <c r="S46482" s="1"/>
      <c r="T46482" s="1"/>
    </row>
    <row r="46483" spans="19:20" ht="50.1" customHeight="1" x14ac:dyDescent="0.25">
      <c r="S46483" s="1"/>
      <c r="T46483" s="1"/>
    </row>
    <row r="46484" spans="19:20" ht="50.1" customHeight="1" x14ac:dyDescent="0.25">
      <c r="S46484" s="1"/>
      <c r="T46484" s="1"/>
    </row>
    <row r="46485" spans="19:20" ht="50.1" customHeight="1" x14ac:dyDescent="0.25">
      <c r="S46485" s="1"/>
      <c r="T46485" s="1"/>
    </row>
    <row r="46486" spans="19:20" ht="50.1" customHeight="1" x14ac:dyDescent="0.25">
      <c r="S46486" s="1"/>
      <c r="T46486" s="1"/>
    </row>
    <row r="46487" spans="19:20" ht="50.1" customHeight="1" x14ac:dyDescent="0.25">
      <c r="S46487" s="1"/>
      <c r="T46487" s="1"/>
    </row>
    <row r="46488" spans="19:20" ht="50.1" customHeight="1" x14ac:dyDescent="0.25">
      <c r="S46488" s="1"/>
      <c r="T46488" s="1"/>
    </row>
    <row r="46489" spans="19:20" ht="50.1" customHeight="1" x14ac:dyDescent="0.25">
      <c r="S46489" s="1"/>
      <c r="T46489" s="1"/>
    </row>
    <row r="46490" spans="19:20" ht="50.1" customHeight="1" x14ac:dyDescent="0.25">
      <c r="S46490" s="1"/>
      <c r="T46490" s="1"/>
    </row>
    <row r="46491" spans="19:20" ht="50.1" customHeight="1" x14ac:dyDescent="0.25">
      <c r="S46491" s="1"/>
      <c r="T46491" s="1"/>
    </row>
    <row r="46492" spans="19:20" ht="50.1" customHeight="1" x14ac:dyDescent="0.25">
      <c r="S46492" s="1"/>
      <c r="T46492" s="1"/>
    </row>
    <row r="46493" spans="19:20" ht="50.1" customHeight="1" x14ac:dyDescent="0.25">
      <c r="S46493" s="1"/>
      <c r="T46493" s="1"/>
    </row>
    <row r="46494" spans="19:20" ht="50.1" customHeight="1" x14ac:dyDescent="0.25">
      <c r="S46494" s="1"/>
      <c r="T46494" s="1"/>
    </row>
    <row r="46495" spans="19:20" ht="50.1" customHeight="1" x14ac:dyDescent="0.25">
      <c r="S46495" s="1"/>
      <c r="T46495" s="1"/>
    </row>
    <row r="46496" spans="19:20" ht="50.1" customHeight="1" x14ac:dyDescent="0.25">
      <c r="S46496" s="1"/>
      <c r="T46496" s="1"/>
    </row>
    <row r="46497" spans="19:20" ht="50.1" customHeight="1" x14ac:dyDescent="0.25">
      <c r="S46497" s="1"/>
      <c r="T46497" s="1"/>
    </row>
    <row r="46498" spans="19:20" ht="50.1" customHeight="1" x14ac:dyDescent="0.25">
      <c r="S46498" s="1"/>
      <c r="T46498" s="1"/>
    </row>
    <row r="46499" spans="19:20" ht="50.1" customHeight="1" x14ac:dyDescent="0.25">
      <c r="S46499" s="1"/>
      <c r="T46499" s="1"/>
    </row>
    <row r="46500" spans="19:20" ht="50.1" customHeight="1" x14ac:dyDescent="0.25">
      <c r="S46500" s="1"/>
      <c r="T46500" s="1"/>
    </row>
    <row r="46501" spans="19:20" ht="50.1" customHeight="1" x14ac:dyDescent="0.25">
      <c r="S46501" s="1"/>
      <c r="T46501" s="1"/>
    </row>
    <row r="46502" spans="19:20" ht="50.1" customHeight="1" x14ac:dyDescent="0.25">
      <c r="S46502" s="1"/>
      <c r="T46502" s="1"/>
    </row>
    <row r="46503" spans="19:20" ht="50.1" customHeight="1" x14ac:dyDescent="0.25">
      <c r="S46503" s="1"/>
      <c r="T46503" s="1"/>
    </row>
    <row r="46504" spans="19:20" ht="50.1" customHeight="1" x14ac:dyDescent="0.25">
      <c r="S46504" s="1"/>
      <c r="T46504" s="1"/>
    </row>
    <row r="46505" spans="19:20" ht="50.1" customHeight="1" x14ac:dyDescent="0.25">
      <c r="S46505" s="1"/>
      <c r="T46505" s="1"/>
    </row>
    <row r="46506" spans="19:20" ht="50.1" customHeight="1" x14ac:dyDescent="0.25">
      <c r="S46506" s="1"/>
      <c r="T46506" s="1"/>
    </row>
    <row r="46507" spans="19:20" ht="50.1" customHeight="1" x14ac:dyDescent="0.25">
      <c r="S46507" s="1"/>
      <c r="T46507" s="1"/>
    </row>
    <row r="46508" spans="19:20" ht="50.1" customHeight="1" x14ac:dyDescent="0.25">
      <c r="S46508" s="1"/>
      <c r="T46508" s="1"/>
    </row>
    <row r="46509" spans="19:20" ht="50.1" customHeight="1" x14ac:dyDescent="0.25">
      <c r="S46509" s="1"/>
      <c r="T46509" s="1"/>
    </row>
    <row r="46510" spans="19:20" ht="50.1" customHeight="1" x14ac:dyDescent="0.25">
      <c r="S46510" s="1"/>
      <c r="T46510" s="1"/>
    </row>
    <row r="46511" spans="19:20" ht="50.1" customHeight="1" x14ac:dyDescent="0.25">
      <c r="S46511" s="1"/>
      <c r="T46511" s="1"/>
    </row>
    <row r="46512" spans="19:20" ht="50.1" customHeight="1" x14ac:dyDescent="0.25">
      <c r="S46512" s="1"/>
      <c r="T46512" s="1"/>
    </row>
    <row r="46513" spans="19:20" ht="50.1" customHeight="1" x14ac:dyDescent="0.25">
      <c r="S46513" s="1"/>
      <c r="T46513" s="1"/>
    </row>
    <row r="46514" spans="19:20" ht="50.1" customHeight="1" x14ac:dyDescent="0.25">
      <c r="S46514" s="1"/>
      <c r="T46514" s="1"/>
    </row>
    <row r="46515" spans="19:20" ht="50.1" customHeight="1" x14ac:dyDescent="0.25">
      <c r="S46515" s="1"/>
      <c r="T46515" s="1"/>
    </row>
    <row r="46516" spans="19:20" ht="50.1" customHeight="1" x14ac:dyDescent="0.25">
      <c r="S46516" s="1"/>
      <c r="T46516" s="1"/>
    </row>
    <row r="46517" spans="19:20" ht="50.1" customHeight="1" x14ac:dyDescent="0.25">
      <c r="S46517" s="1"/>
      <c r="T46517" s="1"/>
    </row>
    <row r="46518" spans="19:20" ht="50.1" customHeight="1" x14ac:dyDescent="0.25">
      <c r="S46518" s="1"/>
      <c r="T46518" s="1"/>
    </row>
    <row r="46519" spans="19:20" ht="50.1" customHeight="1" x14ac:dyDescent="0.25">
      <c r="S46519" s="1"/>
      <c r="T46519" s="1"/>
    </row>
    <row r="46520" spans="19:20" ht="50.1" customHeight="1" x14ac:dyDescent="0.25">
      <c r="S46520" s="1"/>
      <c r="T46520" s="1"/>
    </row>
    <row r="46521" spans="19:20" ht="50.1" customHeight="1" x14ac:dyDescent="0.25">
      <c r="S46521" s="1"/>
      <c r="T46521" s="1"/>
    </row>
    <row r="46522" spans="19:20" ht="50.1" customHeight="1" x14ac:dyDescent="0.25">
      <c r="S46522" s="1"/>
      <c r="T46522" s="1"/>
    </row>
    <row r="46523" spans="19:20" ht="50.1" customHeight="1" x14ac:dyDescent="0.25">
      <c r="S46523" s="1"/>
      <c r="T46523" s="1"/>
    </row>
    <row r="46524" spans="19:20" ht="50.1" customHeight="1" x14ac:dyDescent="0.25">
      <c r="S46524" s="1"/>
      <c r="T46524" s="1"/>
    </row>
    <row r="46525" spans="19:20" ht="50.1" customHeight="1" x14ac:dyDescent="0.25">
      <c r="S46525" s="1"/>
      <c r="T46525" s="1"/>
    </row>
    <row r="46526" spans="19:20" ht="50.1" customHeight="1" x14ac:dyDescent="0.25">
      <c r="S46526" s="1"/>
      <c r="T46526" s="1"/>
    </row>
    <row r="46527" spans="19:20" ht="50.1" customHeight="1" x14ac:dyDescent="0.25">
      <c r="S46527" s="1"/>
      <c r="T46527" s="1"/>
    </row>
    <row r="46528" spans="19:20" ht="50.1" customHeight="1" x14ac:dyDescent="0.25">
      <c r="S46528" s="1"/>
      <c r="T46528" s="1"/>
    </row>
    <row r="46529" spans="19:20" ht="50.1" customHeight="1" x14ac:dyDescent="0.25">
      <c r="S46529" s="1"/>
      <c r="T46529" s="1"/>
    </row>
    <row r="46530" spans="19:20" ht="50.1" customHeight="1" x14ac:dyDescent="0.25">
      <c r="S46530" s="1"/>
      <c r="T46530" s="1"/>
    </row>
    <row r="46531" spans="19:20" ht="50.1" customHeight="1" x14ac:dyDescent="0.25">
      <c r="S46531" s="1"/>
      <c r="T46531" s="1"/>
    </row>
    <row r="46532" spans="19:20" ht="50.1" customHeight="1" x14ac:dyDescent="0.25">
      <c r="S46532" s="1"/>
      <c r="T46532" s="1"/>
    </row>
    <row r="46533" spans="19:20" ht="50.1" customHeight="1" x14ac:dyDescent="0.25">
      <c r="S46533" s="1"/>
      <c r="T46533" s="1"/>
    </row>
    <row r="46534" spans="19:20" ht="50.1" customHeight="1" x14ac:dyDescent="0.25">
      <c r="S46534" s="1"/>
      <c r="T46534" s="1"/>
    </row>
    <row r="46535" spans="19:20" ht="50.1" customHeight="1" x14ac:dyDescent="0.25">
      <c r="S46535" s="1"/>
      <c r="T46535" s="1"/>
    </row>
    <row r="46536" spans="19:20" ht="50.1" customHeight="1" x14ac:dyDescent="0.25">
      <c r="S46536" s="1"/>
      <c r="T46536" s="1"/>
    </row>
    <row r="46537" spans="19:20" ht="50.1" customHeight="1" x14ac:dyDescent="0.25">
      <c r="S46537" s="1"/>
      <c r="T46537" s="1"/>
    </row>
    <row r="46538" spans="19:20" ht="50.1" customHeight="1" x14ac:dyDescent="0.25">
      <c r="S46538" s="1"/>
      <c r="T46538" s="1"/>
    </row>
    <row r="46539" spans="19:20" ht="50.1" customHeight="1" x14ac:dyDescent="0.25">
      <c r="S46539" s="1"/>
      <c r="T46539" s="1"/>
    </row>
    <row r="46540" spans="19:20" ht="50.1" customHeight="1" x14ac:dyDescent="0.25">
      <c r="S46540" s="1"/>
      <c r="T46540" s="1"/>
    </row>
    <row r="46541" spans="19:20" ht="50.1" customHeight="1" x14ac:dyDescent="0.25">
      <c r="S46541" s="1"/>
      <c r="T46541" s="1"/>
    </row>
    <row r="46542" spans="19:20" ht="50.1" customHeight="1" x14ac:dyDescent="0.25">
      <c r="S46542" s="1"/>
      <c r="T46542" s="1"/>
    </row>
    <row r="46543" spans="19:20" ht="50.1" customHeight="1" x14ac:dyDescent="0.25">
      <c r="S46543" s="1"/>
      <c r="T46543" s="1"/>
    </row>
    <row r="46544" spans="19:20" ht="50.1" customHeight="1" x14ac:dyDescent="0.25">
      <c r="S46544" s="1"/>
      <c r="T46544" s="1"/>
    </row>
    <row r="46545" spans="19:20" ht="50.1" customHeight="1" x14ac:dyDescent="0.25">
      <c r="S46545" s="1"/>
      <c r="T46545" s="1"/>
    </row>
    <row r="46546" spans="19:20" ht="50.1" customHeight="1" x14ac:dyDescent="0.25">
      <c r="S46546" s="1"/>
      <c r="T46546" s="1"/>
    </row>
    <row r="46547" spans="19:20" ht="50.1" customHeight="1" x14ac:dyDescent="0.25">
      <c r="S46547" s="1"/>
      <c r="T46547" s="1"/>
    </row>
    <row r="46548" spans="19:20" ht="50.1" customHeight="1" x14ac:dyDescent="0.25">
      <c r="S46548" s="1"/>
      <c r="T46548" s="1"/>
    </row>
    <row r="46549" spans="19:20" ht="50.1" customHeight="1" x14ac:dyDescent="0.25">
      <c r="S46549" s="1"/>
      <c r="T46549" s="1"/>
    </row>
    <row r="46550" spans="19:20" ht="50.1" customHeight="1" x14ac:dyDescent="0.25">
      <c r="S46550" s="1"/>
      <c r="T46550" s="1"/>
    </row>
    <row r="46551" spans="19:20" ht="50.1" customHeight="1" x14ac:dyDescent="0.25">
      <c r="S46551" s="1"/>
      <c r="T46551" s="1"/>
    </row>
    <row r="46552" spans="19:20" ht="50.1" customHeight="1" x14ac:dyDescent="0.25">
      <c r="S46552" s="1"/>
      <c r="T46552" s="1"/>
    </row>
    <row r="46553" spans="19:20" ht="50.1" customHeight="1" x14ac:dyDescent="0.25">
      <c r="S46553" s="1"/>
      <c r="T46553" s="1"/>
    </row>
    <row r="46554" spans="19:20" ht="50.1" customHeight="1" x14ac:dyDescent="0.25">
      <c r="S46554" s="1"/>
      <c r="T46554" s="1"/>
    </row>
    <row r="46555" spans="19:20" ht="50.1" customHeight="1" x14ac:dyDescent="0.25">
      <c r="S46555" s="1"/>
      <c r="T46555" s="1"/>
    </row>
    <row r="46556" spans="19:20" ht="50.1" customHeight="1" x14ac:dyDescent="0.25">
      <c r="S46556" s="1"/>
      <c r="T46556" s="1"/>
    </row>
    <row r="46557" spans="19:20" ht="50.1" customHeight="1" x14ac:dyDescent="0.25">
      <c r="S46557" s="1"/>
      <c r="T46557" s="1"/>
    </row>
    <row r="46558" spans="19:20" ht="50.1" customHeight="1" x14ac:dyDescent="0.25">
      <c r="S46558" s="1"/>
      <c r="T46558" s="1"/>
    </row>
    <row r="46559" spans="19:20" ht="50.1" customHeight="1" x14ac:dyDescent="0.25">
      <c r="S46559" s="1"/>
      <c r="T46559" s="1"/>
    </row>
    <row r="46560" spans="19:20" ht="50.1" customHeight="1" x14ac:dyDescent="0.25">
      <c r="S46560" s="1"/>
      <c r="T46560" s="1"/>
    </row>
    <row r="46561" spans="19:20" ht="50.1" customHeight="1" x14ac:dyDescent="0.25">
      <c r="S46561" s="1"/>
      <c r="T46561" s="1"/>
    </row>
    <row r="46562" spans="19:20" ht="50.1" customHeight="1" x14ac:dyDescent="0.25">
      <c r="S46562" s="1"/>
      <c r="T46562" s="1"/>
    </row>
    <row r="46563" spans="19:20" ht="50.1" customHeight="1" x14ac:dyDescent="0.25">
      <c r="S46563" s="1"/>
      <c r="T46563" s="1"/>
    </row>
    <row r="46564" spans="19:20" ht="50.1" customHeight="1" x14ac:dyDescent="0.25">
      <c r="S46564" s="1"/>
      <c r="T46564" s="1"/>
    </row>
    <row r="46565" spans="19:20" ht="50.1" customHeight="1" x14ac:dyDescent="0.25">
      <c r="S46565" s="1"/>
      <c r="T46565" s="1"/>
    </row>
    <row r="46566" spans="19:20" ht="50.1" customHeight="1" x14ac:dyDescent="0.25">
      <c r="S46566" s="1"/>
      <c r="T46566" s="1"/>
    </row>
    <row r="46567" spans="19:20" ht="50.1" customHeight="1" x14ac:dyDescent="0.25">
      <c r="S46567" s="1"/>
      <c r="T46567" s="1"/>
    </row>
    <row r="46568" spans="19:20" ht="50.1" customHeight="1" x14ac:dyDescent="0.25">
      <c r="S46568" s="1"/>
      <c r="T46568" s="1"/>
    </row>
    <row r="46569" spans="19:20" ht="50.1" customHeight="1" x14ac:dyDescent="0.25">
      <c r="S46569" s="1"/>
      <c r="T46569" s="1"/>
    </row>
    <row r="46570" spans="19:20" ht="50.1" customHeight="1" x14ac:dyDescent="0.25">
      <c r="S46570" s="1"/>
      <c r="T46570" s="1"/>
    </row>
    <row r="46571" spans="19:20" ht="50.1" customHeight="1" x14ac:dyDescent="0.25">
      <c r="S46571" s="1"/>
      <c r="T46571" s="1"/>
    </row>
    <row r="46572" spans="19:20" ht="50.1" customHeight="1" x14ac:dyDescent="0.25">
      <c r="S46572" s="1"/>
      <c r="T46572" s="1"/>
    </row>
    <row r="46573" spans="19:20" ht="50.1" customHeight="1" x14ac:dyDescent="0.25">
      <c r="S46573" s="1"/>
      <c r="T46573" s="1"/>
    </row>
    <row r="46574" spans="19:20" ht="50.1" customHeight="1" x14ac:dyDescent="0.25">
      <c r="S46574" s="1"/>
      <c r="T46574" s="1"/>
    </row>
    <row r="46575" spans="19:20" ht="50.1" customHeight="1" x14ac:dyDescent="0.25">
      <c r="S46575" s="1"/>
      <c r="T46575" s="1"/>
    </row>
    <row r="46576" spans="19:20" ht="50.1" customHeight="1" x14ac:dyDescent="0.25">
      <c r="S46576" s="1"/>
      <c r="T46576" s="1"/>
    </row>
    <row r="46577" spans="19:20" ht="50.1" customHeight="1" x14ac:dyDescent="0.25">
      <c r="S46577" s="1"/>
      <c r="T46577" s="1"/>
    </row>
    <row r="46578" spans="19:20" ht="50.1" customHeight="1" x14ac:dyDescent="0.25">
      <c r="S46578" s="1"/>
      <c r="T46578" s="1"/>
    </row>
    <row r="46579" spans="19:20" ht="50.1" customHeight="1" x14ac:dyDescent="0.25">
      <c r="S46579" s="1"/>
      <c r="T46579" s="1"/>
    </row>
    <row r="46580" spans="19:20" ht="50.1" customHeight="1" x14ac:dyDescent="0.25">
      <c r="S46580" s="1"/>
      <c r="T46580" s="1"/>
    </row>
    <row r="46581" spans="19:20" ht="50.1" customHeight="1" x14ac:dyDescent="0.25">
      <c r="S46581" s="1"/>
      <c r="T46581" s="1"/>
    </row>
    <row r="46582" spans="19:20" ht="50.1" customHeight="1" x14ac:dyDescent="0.25">
      <c r="S46582" s="1"/>
      <c r="T46582" s="1"/>
    </row>
    <row r="46583" spans="19:20" ht="50.1" customHeight="1" x14ac:dyDescent="0.25">
      <c r="S46583" s="1"/>
      <c r="T46583" s="1"/>
    </row>
    <row r="46584" spans="19:20" ht="50.1" customHeight="1" x14ac:dyDescent="0.25">
      <c r="S46584" s="1"/>
      <c r="T46584" s="1"/>
    </row>
    <row r="46585" spans="19:20" ht="50.1" customHeight="1" x14ac:dyDescent="0.25">
      <c r="S46585" s="1"/>
      <c r="T46585" s="1"/>
    </row>
    <row r="46586" spans="19:20" ht="50.1" customHeight="1" x14ac:dyDescent="0.25">
      <c r="S46586" s="1"/>
      <c r="T46586" s="1"/>
    </row>
    <row r="46587" spans="19:20" ht="50.1" customHeight="1" x14ac:dyDescent="0.25">
      <c r="S46587" s="1"/>
      <c r="T46587" s="1"/>
    </row>
    <row r="46588" spans="19:20" ht="50.1" customHeight="1" x14ac:dyDescent="0.25">
      <c r="S46588" s="1"/>
      <c r="T46588" s="1"/>
    </row>
    <row r="46589" spans="19:20" ht="50.1" customHeight="1" x14ac:dyDescent="0.25">
      <c r="S46589" s="1"/>
      <c r="T46589" s="1"/>
    </row>
    <row r="46590" spans="19:20" ht="50.1" customHeight="1" x14ac:dyDescent="0.25">
      <c r="S46590" s="1"/>
      <c r="T46590" s="1"/>
    </row>
    <row r="46591" spans="19:20" ht="50.1" customHeight="1" x14ac:dyDescent="0.25">
      <c r="S46591" s="1"/>
      <c r="T46591" s="1"/>
    </row>
    <row r="46592" spans="19:20" ht="50.1" customHeight="1" x14ac:dyDescent="0.25">
      <c r="S46592" s="1"/>
      <c r="T46592" s="1"/>
    </row>
    <row r="46593" spans="19:20" ht="50.1" customHeight="1" x14ac:dyDescent="0.25">
      <c r="S46593" s="1"/>
      <c r="T46593" s="1"/>
    </row>
    <row r="46594" spans="19:20" ht="50.1" customHeight="1" x14ac:dyDescent="0.25">
      <c r="S46594" s="1"/>
      <c r="T46594" s="1"/>
    </row>
    <row r="46595" spans="19:20" ht="50.1" customHeight="1" x14ac:dyDescent="0.25">
      <c r="S46595" s="1"/>
      <c r="T46595" s="1"/>
    </row>
    <row r="46596" spans="19:20" ht="50.1" customHeight="1" x14ac:dyDescent="0.25">
      <c r="S46596" s="1"/>
      <c r="T46596" s="1"/>
    </row>
    <row r="46597" spans="19:20" ht="50.1" customHeight="1" x14ac:dyDescent="0.25">
      <c r="S46597" s="1"/>
      <c r="T46597" s="1"/>
    </row>
    <row r="46598" spans="19:20" ht="50.1" customHeight="1" x14ac:dyDescent="0.25">
      <c r="S46598" s="1"/>
      <c r="T46598" s="1"/>
    </row>
    <row r="46599" spans="19:20" ht="50.1" customHeight="1" x14ac:dyDescent="0.25">
      <c r="S46599" s="1"/>
      <c r="T46599" s="1"/>
    </row>
    <row r="46600" spans="19:20" ht="50.1" customHeight="1" x14ac:dyDescent="0.25">
      <c r="S46600" s="1"/>
      <c r="T46600" s="1"/>
    </row>
    <row r="46601" spans="19:20" ht="50.1" customHeight="1" x14ac:dyDescent="0.25">
      <c r="S46601" s="1"/>
      <c r="T46601" s="1"/>
    </row>
    <row r="46602" spans="19:20" ht="50.1" customHeight="1" x14ac:dyDescent="0.25">
      <c r="S46602" s="1"/>
      <c r="T46602" s="1"/>
    </row>
    <row r="46603" spans="19:20" ht="50.1" customHeight="1" x14ac:dyDescent="0.25">
      <c r="S46603" s="1"/>
      <c r="T46603" s="1"/>
    </row>
    <row r="46604" spans="19:20" ht="50.1" customHeight="1" x14ac:dyDescent="0.25">
      <c r="S46604" s="1"/>
      <c r="T46604" s="1"/>
    </row>
    <row r="46605" spans="19:20" ht="50.1" customHeight="1" x14ac:dyDescent="0.25">
      <c r="S46605" s="1"/>
      <c r="T46605" s="1"/>
    </row>
    <row r="46606" spans="19:20" ht="50.1" customHeight="1" x14ac:dyDescent="0.25">
      <c r="S46606" s="1"/>
      <c r="T46606" s="1"/>
    </row>
    <row r="46607" spans="19:20" ht="50.1" customHeight="1" x14ac:dyDescent="0.25">
      <c r="S46607" s="1"/>
      <c r="T46607" s="1"/>
    </row>
    <row r="46608" spans="19:20" ht="50.1" customHeight="1" x14ac:dyDescent="0.25">
      <c r="S46608" s="1"/>
      <c r="T46608" s="1"/>
    </row>
    <row r="46609" spans="19:20" ht="50.1" customHeight="1" x14ac:dyDescent="0.25">
      <c r="S46609" s="1"/>
      <c r="T46609" s="1"/>
    </row>
    <row r="46610" spans="19:20" ht="50.1" customHeight="1" x14ac:dyDescent="0.25">
      <c r="S46610" s="1"/>
      <c r="T46610" s="1"/>
    </row>
    <row r="46611" spans="19:20" ht="50.1" customHeight="1" x14ac:dyDescent="0.25">
      <c r="S46611" s="1"/>
      <c r="T46611" s="1"/>
    </row>
    <row r="46612" spans="19:20" ht="50.1" customHeight="1" x14ac:dyDescent="0.25">
      <c r="S46612" s="1"/>
      <c r="T46612" s="1"/>
    </row>
    <row r="46613" spans="19:20" ht="50.1" customHeight="1" x14ac:dyDescent="0.25">
      <c r="S46613" s="1"/>
      <c r="T46613" s="1"/>
    </row>
    <row r="46614" spans="19:20" ht="50.1" customHeight="1" x14ac:dyDescent="0.25">
      <c r="S46614" s="1"/>
      <c r="T46614" s="1"/>
    </row>
    <row r="46615" spans="19:20" ht="50.1" customHeight="1" x14ac:dyDescent="0.25">
      <c r="S46615" s="1"/>
      <c r="T46615" s="1"/>
    </row>
    <row r="46616" spans="19:20" ht="50.1" customHeight="1" x14ac:dyDescent="0.25">
      <c r="S46616" s="1"/>
      <c r="T46616" s="1"/>
    </row>
    <row r="46617" spans="19:20" ht="50.1" customHeight="1" x14ac:dyDescent="0.25">
      <c r="S46617" s="1"/>
      <c r="T46617" s="1"/>
    </row>
    <row r="46618" spans="19:20" ht="50.1" customHeight="1" x14ac:dyDescent="0.25">
      <c r="S46618" s="1"/>
      <c r="T46618" s="1"/>
    </row>
    <row r="46619" spans="19:20" ht="50.1" customHeight="1" x14ac:dyDescent="0.25">
      <c r="S46619" s="1"/>
      <c r="T46619" s="1"/>
    </row>
    <row r="46620" spans="19:20" ht="50.1" customHeight="1" x14ac:dyDescent="0.25">
      <c r="S46620" s="1"/>
      <c r="T46620" s="1"/>
    </row>
    <row r="46621" spans="19:20" ht="50.1" customHeight="1" x14ac:dyDescent="0.25">
      <c r="S46621" s="1"/>
      <c r="T46621" s="1"/>
    </row>
    <row r="46622" spans="19:20" ht="50.1" customHeight="1" x14ac:dyDescent="0.25">
      <c r="S46622" s="1"/>
      <c r="T46622" s="1"/>
    </row>
    <row r="46623" spans="19:20" ht="50.1" customHeight="1" x14ac:dyDescent="0.25">
      <c r="S46623" s="1"/>
      <c r="T46623" s="1"/>
    </row>
    <row r="46624" spans="19:20" ht="50.1" customHeight="1" x14ac:dyDescent="0.25">
      <c r="S46624" s="1"/>
      <c r="T46624" s="1"/>
    </row>
    <row r="46625" spans="19:20" ht="50.1" customHeight="1" x14ac:dyDescent="0.25">
      <c r="S46625" s="1"/>
      <c r="T46625" s="1"/>
    </row>
    <row r="46626" spans="19:20" ht="50.1" customHeight="1" x14ac:dyDescent="0.25">
      <c r="S46626" s="1"/>
      <c r="T46626" s="1"/>
    </row>
    <row r="46627" spans="19:20" ht="50.1" customHeight="1" x14ac:dyDescent="0.25">
      <c r="S46627" s="1"/>
      <c r="T46627" s="1"/>
    </row>
    <row r="46628" spans="19:20" ht="50.1" customHeight="1" x14ac:dyDescent="0.25">
      <c r="S46628" s="1"/>
      <c r="T46628" s="1"/>
    </row>
    <row r="46629" spans="19:20" ht="50.1" customHeight="1" x14ac:dyDescent="0.25">
      <c r="S46629" s="1"/>
      <c r="T46629" s="1"/>
    </row>
    <row r="46630" spans="19:20" ht="50.1" customHeight="1" x14ac:dyDescent="0.25">
      <c r="S46630" s="1"/>
      <c r="T46630" s="1"/>
    </row>
    <row r="46631" spans="19:20" ht="50.1" customHeight="1" x14ac:dyDescent="0.25">
      <c r="S46631" s="1"/>
      <c r="T46631" s="1"/>
    </row>
    <row r="46632" spans="19:20" ht="50.1" customHeight="1" x14ac:dyDescent="0.25">
      <c r="S46632" s="1"/>
      <c r="T46632" s="1"/>
    </row>
    <row r="46633" spans="19:20" ht="50.1" customHeight="1" x14ac:dyDescent="0.25">
      <c r="S46633" s="1"/>
      <c r="T46633" s="1"/>
    </row>
    <row r="46634" spans="19:20" ht="50.1" customHeight="1" x14ac:dyDescent="0.25">
      <c r="S46634" s="1"/>
      <c r="T46634" s="1"/>
    </row>
    <row r="46635" spans="19:20" ht="50.1" customHeight="1" x14ac:dyDescent="0.25">
      <c r="S46635" s="1"/>
      <c r="T46635" s="1"/>
    </row>
    <row r="46636" spans="19:20" ht="50.1" customHeight="1" x14ac:dyDescent="0.25">
      <c r="S46636" s="1"/>
      <c r="T46636" s="1"/>
    </row>
    <row r="46637" spans="19:20" ht="50.1" customHeight="1" x14ac:dyDescent="0.25">
      <c r="S46637" s="1"/>
      <c r="T46637" s="1"/>
    </row>
    <row r="46638" spans="19:20" ht="50.1" customHeight="1" x14ac:dyDescent="0.25">
      <c r="S46638" s="1"/>
      <c r="T46638" s="1"/>
    </row>
    <row r="46639" spans="19:20" ht="50.1" customHeight="1" x14ac:dyDescent="0.25">
      <c r="S46639" s="1"/>
      <c r="T46639" s="1"/>
    </row>
    <row r="46640" spans="19:20" ht="50.1" customHeight="1" x14ac:dyDescent="0.25">
      <c r="S46640" s="1"/>
      <c r="T46640" s="1"/>
    </row>
    <row r="46641" spans="19:20" ht="50.1" customHeight="1" x14ac:dyDescent="0.25">
      <c r="S46641" s="1"/>
      <c r="T46641" s="1"/>
    </row>
    <row r="46642" spans="19:20" ht="50.1" customHeight="1" x14ac:dyDescent="0.25">
      <c r="S46642" s="1"/>
      <c r="T46642" s="1"/>
    </row>
    <row r="46643" spans="19:20" ht="50.1" customHeight="1" x14ac:dyDescent="0.25">
      <c r="S46643" s="1"/>
      <c r="T46643" s="1"/>
    </row>
    <row r="46644" spans="19:20" ht="50.1" customHeight="1" x14ac:dyDescent="0.25">
      <c r="S46644" s="1"/>
      <c r="T46644" s="1"/>
    </row>
    <row r="46645" spans="19:20" ht="50.1" customHeight="1" x14ac:dyDescent="0.25">
      <c r="S46645" s="1"/>
      <c r="T46645" s="1"/>
    </row>
    <row r="46646" spans="19:20" ht="50.1" customHeight="1" x14ac:dyDescent="0.25">
      <c r="S46646" s="1"/>
      <c r="T46646" s="1"/>
    </row>
    <row r="46647" spans="19:20" ht="50.1" customHeight="1" x14ac:dyDescent="0.25">
      <c r="S46647" s="1"/>
      <c r="T46647" s="1"/>
    </row>
    <row r="46648" spans="19:20" ht="50.1" customHeight="1" x14ac:dyDescent="0.25">
      <c r="S46648" s="1"/>
      <c r="T46648" s="1"/>
    </row>
    <row r="46649" spans="19:20" ht="50.1" customHeight="1" x14ac:dyDescent="0.25">
      <c r="S46649" s="1"/>
      <c r="T46649" s="1"/>
    </row>
    <row r="46650" spans="19:20" ht="50.1" customHeight="1" x14ac:dyDescent="0.25">
      <c r="S46650" s="1"/>
      <c r="T46650" s="1"/>
    </row>
    <row r="46651" spans="19:20" ht="50.1" customHeight="1" x14ac:dyDescent="0.25">
      <c r="S46651" s="1"/>
      <c r="T46651" s="1"/>
    </row>
    <row r="46652" spans="19:20" ht="50.1" customHeight="1" x14ac:dyDescent="0.25">
      <c r="S46652" s="1"/>
      <c r="T46652" s="1"/>
    </row>
    <row r="46653" spans="19:20" ht="50.1" customHeight="1" x14ac:dyDescent="0.25">
      <c r="S46653" s="1"/>
      <c r="T46653" s="1"/>
    </row>
    <row r="46654" spans="19:20" ht="50.1" customHeight="1" x14ac:dyDescent="0.25">
      <c r="S46654" s="1"/>
      <c r="T46654" s="1"/>
    </row>
    <row r="46655" spans="19:20" ht="50.1" customHeight="1" x14ac:dyDescent="0.25">
      <c r="S46655" s="1"/>
      <c r="T46655" s="1"/>
    </row>
    <row r="46656" spans="19:20" ht="50.1" customHeight="1" x14ac:dyDescent="0.25">
      <c r="S46656" s="1"/>
      <c r="T46656" s="1"/>
    </row>
    <row r="46657" spans="19:20" ht="50.1" customHeight="1" x14ac:dyDescent="0.25">
      <c r="S46657" s="1"/>
      <c r="T46657" s="1"/>
    </row>
    <row r="46658" spans="19:20" ht="50.1" customHeight="1" x14ac:dyDescent="0.25">
      <c r="S46658" s="1"/>
      <c r="T46658" s="1"/>
    </row>
    <row r="46659" spans="19:20" ht="50.1" customHeight="1" x14ac:dyDescent="0.25">
      <c r="S46659" s="1"/>
      <c r="T46659" s="1"/>
    </row>
    <row r="46660" spans="19:20" ht="50.1" customHeight="1" x14ac:dyDescent="0.25">
      <c r="S46660" s="1"/>
      <c r="T46660" s="1"/>
    </row>
    <row r="46661" spans="19:20" ht="50.1" customHeight="1" x14ac:dyDescent="0.25">
      <c r="S46661" s="1"/>
      <c r="T46661" s="1"/>
    </row>
    <row r="46662" spans="19:20" ht="50.1" customHeight="1" x14ac:dyDescent="0.25">
      <c r="S46662" s="1"/>
      <c r="T46662" s="1"/>
    </row>
    <row r="46663" spans="19:20" ht="50.1" customHeight="1" x14ac:dyDescent="0.25">
      <c r="S46663" s="1"/>
      <c r="T46663" s="1"/>
    </row>
    <row r="46664" spans="19:20" ht="50.1" customHeight="1" x14ac:dyDescent="0.25">
      <c r="S46664" s="1"/>
      <c r="T46664" s="1"/>
    </row>
    <row r="46665" spans="19:20" ht="50.1" customHeight="1" x14ac:dyDescent="0.25">
      <c r="S46665" s="1"/>
      <c r="T46665" s="1"/>
    </row>
    <row r="46666" spans="19:20" ht="50.1" customHeight="1" x14ac:dyDescent="0.25">
      <c r="S46666" s="1"/>
      <c r="T46666" s="1"/>
    </row>
    <row r="46667" spans="19:20" ht="50.1" customHeight="1" x14ac:dyDescent="0.25">
      <c r="S46667" s="1"/>
      <c r="T46667" s="1"/>
    </row>
    <row r="46668" spans="19:20" ht="50.1" customHeight="1" x14ac:dyDescent="0.25">
      <c r="S46668" s="1"/>
      <c r="T46668" s="1"/>
    </row>
    <row r="46669" spans="19:20" ht="50.1" customHeight="1" x14ac:dyDescent="0.25">
      <c r="S46669" s="1"/>
      <c r="T46669" s="1"/>
    </row>
    <row r="46670" spans="19:20" ht="50.1" customHeight="1" x14ac:dyDescent="0.25">
      <c r="S46670" s="1"/>
      <c r="T46670" s="1"/>
    </row>
    <row r="46671" spans="19:20" ht="50.1" customHeight="1" x14ac:dyDescent="0.25">
      <c r="S46671" s="1"/>
      <c r="T46671" s="1"/>
    </row>
    <row r="46672" spans="19:20" ht="50.1" customHeight="1" x14ac:dyDescent="0.25">
      <c r="S46672" s="1"/>
      <c r="T46672" s="1"/>
    </row>
    <row r="46673" spans="19:20" ht="50.1" customHeight="1" x14ac:dyDescent="0.25">
      <c r="S46673" s="1"/>
      <c r="T46673" s="1"/>
    </row>
    <row r="46674" spans="19:20" ht="50.1" customHeight="1" x14ac:dyDescent="0.25">
      <c r="S46674" s="1"/>
      <c r="T46674" s="1"/>
    </row>
    <row r="46675" spans="19:20" ht="50.1" customHeight="1" x14ac:dyDescent="0.25">
      <c r="S46675" s="1"/>
      <c r="T46675" s="1"/>
    </row>
    <row r="46676" spans="19:20" ht="50.1" customHeight="1" x14ac:dyDescent="0.25">
      <c r="S46676" s="1"/>
      <c r="T46676" s="1"/>
    </row>
    <row r="46677" spans="19:20" ht="50.1" customHeight="1" x14ac:dyDescent="0.25">
      <c r="S46677" s="1"/>
      <c r="T46677" s="1"/>
    </row>
    <row r="46678" spans="19:20" ht="50.1" customHeight="1" x14ac:dyDescent="0.25">
      <c r="S46678" s="1"/>
      <c r="T46678" s="1"/>
    </row>
    <row r="46679" spans="19:20" ht="50.1" customHeight="1" x14ac:dyDescent="0.25">
      <c r="S46679" s="1"/>
      <c r="T46679" s="1"/>
    </row>
    <row r="46680" spans="19:20" ht="50.1" customHeight="1" x14ac:dyDescent="0.25">
      <c r="S46680" s="1"/>
      <c r="T46680" s="1"/>
    </row>
    <row r="46681" spans="19:20" ht="50.1" customHeight="1" x14ac:dyDescent="0.25">
      <c r="S46681" s="1"/>
      <c r="T46681" s="1"/>
    </row>
    <row r="46682" spans="19:20" ht="50.1" customHeight="1" x14ac:dyDescent="0.25">
      <c r="S46682" s="1"/>
      <c r="T46682" s="1"/>
    </row>
    <row r="46683" spans="19:20" ht="50.1" customHeight="1" x14ac:dyDescent="0.25">
      <c r="S46683" s="1"/>
      <c r="T46683" s="1"/>
    </row>
    <row r="46684" spans="19:20" ht="50.1" customHeight="1" x14ac:dyDescent="0.25">
      <c r="S46684" s="1"/>
      <c r="T46684" s="1"/>
    </row>
    <row r="46685" spans="19:20" ht="50.1" customHeight="1" x14ac:dyDescent="0.25">
      <c r="S46685" s="1"/>
      <c r="T46685" s="1"/>
    </row>
    <row r="46686" spans="19:20" ht="50.1" customHeight="1" x14ac:dyDescent="0.25">
      <c r="S46686" s="1"/>
      <c r="T46686" s="1"/>
    </row>
    <row r="46687" spans="19:20" ht="50.1" customHeight="1" x14ac:dyDescent="0.25">
      <c r="S46687" s="1"/>
      <c r="T46687" s="1"/>
    </row>
    <row r="46688" spans="19:20" ht="50.1" customHeight="1" x14ac:dyDescent="0.25">
      <c r="S46688" s="1"/>
      <c r="T46688" s="1"/>
    </row>
    <row r="46689" spans="19:20" ht="50.1" customHeight="1" x14ac:dyDescent="0.25">
      <c r="S46689" s="1"/>
      <c r="T46689" s="1"/>
    </row>
    <row r="46690" spans="19:20" ht="50.1" customHeight="1" x14ac:dyDescent="0.25">
      <c r="S46690" s="1"/>
      <c r="T46690" s="1"/>
    </row>
    <row r="46691" spans="19:20" ht="50.1" customHeight="1" x14ac:dyDescent="0.25">
      <c r="S46691" s="1"/>
      <c r="T46691" s="1"/>
    </row>
    <row r="46692" spans="19:20" ht="50.1" customHeight="1" x14ac:dyDescent="0.25">
      <c r="S46692" s="1"/>
      <c r="T46692" s="1"/>
    </row>
    <row r="46693" spans="19:20" ht="50.1" customHeight="1" x14ac:dyDescent="0.25">
      <c r="S46693" s="1"/>
      <c r="T46693" s="1"/>
    </row>
    <row r="46694" spans="19:20" ht="50.1" customHeight="1" x14ac:dyDescent="0.25">
      <c r="S46694" s="1"/>
      <c r="T46694" s="1"/>
    </row>
    <row r="46695" spans="19:20" ht="50.1" customHeight="1" x14ac:dyDescent="0.25">
      <c r="S46695" s="1"/>
      <c r="T46695" s="1"/>
    </row>
    <row r="46696" spans="19:20" ht="50.1" customHeight="1" x14ac:dyDescent="0.25">
      <c r="S46696" s="1"/>
      <c r="T46696" s="1"/>
    </row>
    <row r="46697" spans="19:20" ht="50.1" customHeight="1" x14ac:dyDescent="0.25">
      <c r="S46697" s="1"/>
      <c r="T46697" s="1"/>
    </row>
    <row r="46698" spans="19:20" ht="50.1" customHeight="1" x14ac:dyDescent="0.25">
      <c r="S46698" s="1"/>
      <c r="T46698" s="1"/>
    </row>
    <row r="46699" spans="19:20" ht="50.1" customHeight="1" x14ac:dyDescent="0.25">
      <c r="S46699" s="1"/>
      <c r="T46699" s="1"/>
    </row>
    <row r="46700" spans="19:20" ht="50.1" customHeight="1" x14ac:dyDescent="0.25">
      <c r="S46700" s="1"/>
      <c r="T46700" s="1"/>
    </row>
    <row r="46701" spans="19:20" ht="50.1" customHeight="1" x14ac:dyDescent="0.25">
      <c r="S46701" s="1"/>
      <c r="T46701" s="1"/>
    </row>
    <row r="46702" spans="19:20" ht="50.1" customHeight="1" x14ac:dyDescent="0.25">
      <c r="S46702" s="1"/>
      <c r="T46702" s="1"/>
    </row>
    <row r="46703" spans="19:20" ht="50.1" customHeight="1" x14ac:dyDescent="0.25">
      <c r="S46703" s="1"/>
      <c r="T46703" s="1"/>
    </row>
    <row r="46704" spans="19:20" ht="50.1" customHeight="1" x14ac:dyDescent="0.25">
      <c r="S46704" s="1"/>
      <c r="T46704" s="1"/>
    </row>
    <row r="46705" spans="19:20" ht="50.1" customHeight="1" x14ac:dyDescent="0.25">
      <c r="S46705" s="1"/>
      <c r="T46705" s="1"/>
    </row>
    <row r="46706" spans="19:20" ht="50.1" customHeight="1" x14ac:dyDescent="0.25">
      <c r="S46706" s="1"/>
      <c r="T46706" s="1"/>
    </row>
    <row r="46707" spans="19:20" ht="50.1" customHeight="1" x14ac:dyDescent="0.25">
      <c r="S46707" s="1"/>
      <c r="T46707" s="1"/>
    </row>
    <row r="46708" spans="19:20" ht="50.1" customHeight="1" x14ac:dyDescent="0.25">
      <c r="S46708" s="1"/>
      <c r="T46708" s="1"/>
    </row>
    <row r="46709" spans="19:20" ht="50.1" customHeight="1" x14ac:dyDescent="0.25">
      <c r="S46709" s="1"/>
      <c r="T46709" s="1"/>
    </row>
    <row r="46710" spans="19:20" ht="50.1" customHeight="1" x14ac:dyDescent="0.25">
      <c r="S46710" s="1"/>
      <c r="T46710" s="1"/>
    </row>
    <row r="46711" spans="19:20" ht="50.1" customHeight="1" x14ac:dyDescent="0.25">
      <c r="S46711" s="1"/>
      <c r="T46711" s="1"/>
    </row>
    <row r="46712" spans="19:20" ht="50.1" customHeight="1" x14ac:dyDescent="0.25">
      <c r="S46712" s="1"/>
      <c r="T46712" s="1"/>
    </row>
    <row r="46713" spans="19:20" ht="50.1" customHeight="1" x14ac:dyDescent="0.25">
      <c r="S46713" s="1"/>
      <c r="T46713" s="1"/>
    </row>
    <row r="46714" spans="19:20" ht="50.1" customHeight="1" x14ac:dyDescent="0.25">
      <c r="S46714" s="1"/>
      <c r="T46714" s="1"/>
    </row>
    <row r="46715" spans="19:20" ht="50.1" customHeight="1" x14ac:dyDescent="0.25">
      <c r="S46715" s="1"/>
      <c r="T46715" s="1"/>
    </row>
    <row r="46716" spans="19:20" ht="50.1" customHeight="1" x14ac:dyDescent="0.25">
      <c r="S46716" s="1"/>
      <c r="T46716" s="1"/>
    </row>
    <row r="46717" spans="19:20" ht="50.1" customHeight="1" x14ac:dyDescent="0.25">
      <c r="S46717" s="1"/>
      <c r="T46717" s="1"/>
    </row>
    <row r="46718" spans="19:20" ht="50.1" customHeight="1" x14ac:dyDescent="0.25">
      <c r="S46718" s="1"/>
      <c r="T46718" s="1"/>
    </row>
    <row r="46719" spans="19:20" ht="50.1" customHeight="1" x14ac:dyDescent="0.25">
      <c r="S46719" s="1"/>
      <c r="T46719" s="1"/>
    </row>
    <row r="46720" spans="19:20" ht="50.1" customHeight="1" x14ac:dyDescent="0.25">
      <c r="S46720" s="1"/>
      <c r="T46720" s="1"/>
    </row>
    <row r="46721" spans="19:20" ht="50.1" customHeight="1" x14ac:dyDescent="0.25">
      <c r="S46721" s="1"/>
      <c r="T46721" s="1"/>
    </row>
    <row r="46722" spans="19:20" ht="50.1" customHeight="1" x14ac:dyDescent="0.25">
      <c r="S46722" s="1"/>
      <c r="T46722" s="1"/>
    </row>
    <row r="46723" spans="19:20" ht="50.1" customHeight="1" x14ac:dyDescent="0.25">
      <c r="S46723" s="1"/>
      <c r="T46723" s="1"/>
    </row>
    <row r="46724" spans="19:20" ht="50.1" customHeight="1" x14ac:dyDescent="0.25">
      <c r="S46724" s="1"/>
      <c r="T46724" s="1"/>
    </row>
    <row r="46725" spans="19:20" ht="50.1" customHeight="1" x14ac:dyDescent="0.25">
      <c r="S46725" s="1"/>
      <c r="T46725" s="1"/>
    </row>
    <row r="46726" spans="19:20" ht="50.1" customHeight="1" x14ac:dyDescent="0.25">
      <c r="S46726" s="1"/>
      <c r="T46726" s="1"/>
    </row>
    <row r="46727" spans="19:20" ht="50.1" customHeight="1" x14ac:dyDescent="0.25">
      <c r="S46727" s="1"/>
      <c r="T46727" s="1"/>
    </row>
    <row r="46728" spans="19:20" ht="50.1" customHeight="1" x14ac:dyDescent="0.25">
      <c r="S46728" s="1"/>
      <c r="T46728" s="1"/>
    </row>
    <row r="46729" spans="19:20" ht="50.1" customHeight="1" x14ac:dyDescent="0.25">
      <c r="S46729" s="1"/>
      <c r="T46729" s="1"/>
    </row>
    <row r="46730" spans="19:20" ht="50.1" customHeight="1" x14ac:dyDescent="0.25">
      <c r="S46730" s="1"/>
      <c r="T46730" s="1"/>
    </row>
    <row r="46731" spans="19:20" ht="50.1" customHeight="1" x14ac:dyDescent="0.25">
      <c r="S46731" s="1"/>
      <c r="T46731" s="1"/>
    </row>
    <row r="46732" spans="19:20" ht="50.1" customHeight="1" x14ac:dyDescent="0.25">
      <c r="S46732" s="1"/>
      <c r="T46732" s="1"/>
    </row>
    <row r="46733" spans="19:20" ht="50.1" customHeight="1" x14ac:dyDescent="0.25">
      <c r="S46733" s="1"/>
      <c r="T46733" s="1"/>
    </row>
    <row r="46734" spans="19:20" ht="50.1" customHeight="1" x14ac:dyDescent="0.25">
      <c r="S46734" s="1"/>
      <c r="T46734" s="1"/>
    </row>
    <row r="46735" spans="19:20" ht="50.1" customHeight="1" x14ac:dyDescent="0.25">
      <c r="S46735" s="1"/>
      <c r="T46735" s="1"/>
    </row>
    <row r="46736" spans="19:20" ht="50.1" customHeight="1" x14ac:dyDescent="0.25">
      <c r="S46736" s="1"/>
      <c r="T46736" s="1"/>
    </row>
    <row r="46737" spans="19:20" ht="50.1" customHeight="1" x14ac:dyDescent="0.25">
      <c r="S46737" s="1"/>
      <c r="T46737" s="1"/>
    </row>
    <row r="46738" spans="19:20" ht="50.1" customHeight="1" x14ac:dyDescent="0.25">
      <c r="S46738" s="1"/>
      <c r="T46738" s="1"/>
    </row>
    <row r="46739" spans="19:20" ht="50.1" customHeight="1" x14ac:dyDescent="0.25">
      <c r="S46739" s="1"/>
      <c r="T46739" s="1"/>
    </row>
    <row r="46740" spans="19:20" ht="50.1" customHeight="1" x14ac:dyDescent="0.25">
      <c r="S46740" s="1"/>
      <c r="T46740" s="1"/>
    </row>
    <row r="46741" spans="19:20" ht="50.1" customHeight="1" x14ac:dyDescent="0.25">
      <c r="S46741" s="1"/>
      <c r="T46741" s="1"/>
    </row>
    <row r="46742" spans="19:20" ht="50.1" customHeight="1" x14ac:dyDescent="0.25">
      <c r="S46742" s="1"/>
      <c r="T46742" s="1"/>
    </row>
    <row r="46743" spans="19:20" ht="50.1" customHeight="1" x14ac:dyDescent="0.25">
      <c r="S46743" s="1"/>
      <c r="T46743" s="1"/>
    </row>
    <row r="46744" spans="19:20" ht="50.1" customHeight="1" x14ac:dyDescent="0.25">
      <c r="S46744" s="1"/>
      <c r="T46744" s="1"/>
    </row>
    <row r="46745" spans="19:20" ht="50.1" customHeight="1" x14ac:dyDescent="0.25">
      <c r="S46745" s="1"/>
      <c r="T46745" s="1"/>
    </row>
    <row r="46746" spans="19:20" ht="50.1" customHeight="1" x14ac:dyDescent="0.25">
      <c r="S46746" s="1"/>
      <c r="T46746" s="1"/>
    </row>
    <row r="46747" spans="19:20" ht="50.1" customHeight="1" x14ac:dyDescent="0.25">
      <c r="S46747" s="1"/>
      <c r="T46747" s="1"/>
    </row>
    <row r="46748" spans="19:20" ht="50.1" customHeight="1" x14ac:dyDescent="0.25">
      <c r="S46748" s="1"/>
      <c r="T46748" s="1"/>
    </row>
    <row r="46749" spans="19:20" ht="50.1" customHeight="1" x14ac:dyDescent="0.25">
      <c r="S46749" s="1"/>
      <c r="T46749" s="1"/>
    </row>
    <row r="46750" spans="19:20" ht="50.1" customHeight="1" x14ac:dyDescent="0.25">
      <c r="S46750" s="1"/>
      <c r="T46750" s="1"/>
    </row>
    <row r="46751" spans="19:20" ht="50.1" customHeight="1" x14ac:dyDescent="0.25">
      <c r="S46751" s="1"/>
      <c r="T46751" s="1"/>
    </row>
    <row r="46752" spans="19:20" ht="50.1" customHeight="1" x14ac:dyDescent="0.25">
      <c r="S46752" s="1"/>
      <c r="T46752" s="1"/>
    </row>
    <row r="46753" spans="19:20" ht="50.1" customHeight="1" x14ac:dyDescent="0.25">
      <c r="S46753" s="1"/>
      <c r="T46753" s="1"/>
    </row>
    <row r="46754" spans="19:20" ht="50.1" customHeight="1" x14ac:dyDescent="0.25">
      <c r="S46754" s="1"/>
      <c r="T46754" s="1"/>
    </row>
    <row r="46755" spans="19:20" ht="50.1" customHeight="1" x14ac:dyDescent="0.25">
      <c r="S46755" s="1"/>
      <c r="T46755" s="1"/>
    </row>
    <row r="46756" spans="19:20" ht="50.1" customHeight="1" x14ac:dyDescent="0.25">
      <c r="S46756" s="1"/>
      <c r="T46756" s="1"/>
    </row>
    <row r="46757" spans="19:20" ht="50.1" customHeight="1" x14ac:dyDescent="0.25">
      <c r="S46757" s="1"/>
      <c r="T46757" s="1"/>
    </row>
    <row r="46758" spans="19:20" ht="50.1" customHeight="1" x14ac:dyDescent="0.25">
      <c r="S46758" s="1"/>
      <c r="T46758" s="1"/>
    </row>
    <row r="46759" spans="19:20" ht="50.1" customHeight="1" x14ac:dyDescent="0.25">
      <c r="S46759" s="1"/>
      <c r="T46759" s="1"/>
    </row>
    <row r="46760" spans="19:20" ht="50.1" customHeight="1" x14ac:dyDescent="0.25">
      <c r="S46760" s="1"/>
      <c r="T46760" s="1"/>
    </row>
    <row r="46761" spans="19:20" ht="50.1" customHeight="1" x14ac:dyDescent="0.25">
      <c r="S46761" s="1"/>
      <c r="T46761" s="1"/>
    </row>
    <row r="46762" spans="19:20" ht="50.1" customHeight="1" x14ac:dyDescent="0.25">
      <c r="S46762" s="1"/>
      <c r="T46762" s="1"/>
    </row>
    <row r="46763" spans="19:20" ht="50.1" customHeight="1" x14ac:dyDescent="0.25">
      <c r="S46763" s="1"/>
      <c r="T46763" s="1"/>
    </row>
    <row r="46764" spans="19:20" ht="50.1" customHeight="1" x14ac:dyDescent="0.25">
      <c r="S46764" s="1"/>
      <c r="T46764" s="1"/>
    </row>
    <row r="46765" spans="19:20" ht="50.1" customHeight="1" x14ac:dyDescent="0.25">
      <c r="S46765" s="1"/>
      <c r="T46765" s="1"/>
    </row>
    <row r="46766" spans="19:20" ht="50.1" customHeight="1" x14ac:dyDescent="0.25">
      <c r="S46766" s="1"/>
      <c r="T46766" s="1"/>
    </row>
    <row r="46767" spans="19:20" ht="50.1" customHeight="1" x14ac:dyDescent="0.25">
      <c r="S46767" s="1"/>
      <c r="T46767" s="1"/>
    </row>
    <row r="46768" spans="19:20" ht="50.1" customHeight="1" x14ac:dyDescent="0.25">
      <c r="S46768" s="1"/>
      <c r="T46768" s="1"/>
    </row>
    <row r="46769" spans="19:20" ht="50.1" customHeight="1" x14ac:dyDescent="0.25">
      <c r="S46769" s="1"/>
      <c r="T46769" s="1"/>
    </row>
    <row r="46770" spans="19:20" ht="50.1" customHeight="1" x14ac:dyDescent="0.25">
      <c r="S46770" s="1"/>
      <c r="T46770" s="1"/>
    </row>
    <row r="46771" spans="19:20" ht="50.1" customHeight="1" x14ac:dyDescent="0.25">
      <c r="S46771" s="1"/>
      <c r="T46771" s="1"/>
    </row>
    <row r="46772" spans="19:20" ht="50.1" customHeight="1" x14ac:dyDescent="0.25">
      <c r="S46772" s="1"/>
      <c r="T46772" s="1"/>
    </row>
    <row r="46773" spans="19:20" ht="50.1" customHeight="1" x14ac:dyDescent="0.25">
      <c r="S46773" s="1"/>
      <c r="T46773" s="1"/>
    </row>
    <row r="46774" spans="19:20" ht="50.1" customHeight="1" x14ac:dyDescent="0.25">
      <c r="S46774" s="1"/>
      <c r="T46774" s="1"/>
    </row>
    <row r="46775" spans="19:20" ht="50.1" customHeight="1" x14ac:dyDescent="0.25">
      <c r="S46775" s="1"/>
      <c r="T46775" s="1"/>
    </row>
    <row r="46776" spans="19:20" ht="50.1" customHeight="1" x14ac:dyDescent="0.25">
      <c r="S46776" s="1"/>
      <c r="T46776" s="1"/>
    </row>
    <row r="46777" spans="19:20" ht="50.1" customHeight="1" x14ac:dyDescent="0.25">
      <c r="S46777" s="1"/>
      <c r="T46777" s="1"/>
    </row>
    <row r="46778" spans="19:20" ht="50.1" customHeight="1" x14ac:dyDescent="0.25">
      <c r="S46778" s="1"/>
      <c r="T46778" s="1"/>
    </row>
    <row r="46779" spans="19:20" ht="50.1" customHeight="1" x14ac:dyDescent="0.25">
      <c r="S46779" s="1"/>
      <c r="T46779" s="1"/>
    </row>
    <row r="46780" spans="19:20" ht="50.1" customHeight="1" x14ac:dyDescent="0.25">
      <c r="S46780" s="1"/>
      <c r="T46780" s="1"/>
    </row>
    <row r="46781" spans="19:20" ht="50.1" customHeight="1" x14ac:dyDescent="0.25">
      <c r="S46781" s="1"/>
      <c r="T46781" s="1"/>
    </row>
    <row r="46782" spans="19:20" ht="50.1" customHeight="1" x14ac:dyDescent="0.25">
      <c r="S46782" s="1"/>
      <c r="T46782" s="1"/>
    </row>
    <row r="46783" spans="19:20" ht="50.1" customHeight="1" x14ac:dyDescent="0.25">
      <c r="S46783" s="1"/>
      <c r="T46783" s="1"/>
    </row>
    <row r="46784" spans="19:20" ht="50.1" customHeight="1" x14ac:dyDescent="0.25">
      <c r="S46784" s="1"/>
      <c r="T46784" s="1"/>
    </row>
    <row r="46785" spans="19:20" ht="50.1" customHeight="1" x14ac:dyDescent="0.25">
      <c r="S46785" s="1"/>
      <c r="T46785" s="1"/>
    </row>
    <row r="46786" spans="19:20" ht="50.1" customHeight="1" x14ac:dyDescent="0.25">
      <c r="S46786" s="1"/>
      <c r="T46786" s="1"/>
    </row>
    <row r="46787" spans="19:20" ht="50.1" customHeight="1" x14ac:dyDescent="0.25">
      <c r="S46787" s="1"/>
      <c r="T46787" s="1"/>
    </row>
    <row r="46788" spans="19:20" ht="50.1" customHeight="1" x14ac:dyDescent="0.25">
      <c r="S46788" s="1"/>
      <c r="T46788" s="1"/>
    </row>
    <row r="46789" spans="19:20" ht="50.1" customHeight="1" x14ac:dyDescent="0.25">
      <c r="S46789" s="1"/>
      <c r="T46789" s="1"/>
    </row>
    <row r="46790" spans="19:20" ht="50.1" customHeight="1" x14ac:dyDescent="0.25">
      <c r="S46790" s="1"/>
      <c r="T46790" s="1"/>
    </row>
    <row r="46791" spans="19:20" ht="50.1" customHeight="1" x14ac:dyDescent="0.25">
      <c r="S46791" s="1"/>
      <c r="T46791" s="1"/>
    </row>
    <row r="46792" spans="19:20" ht="50.1" customHeight="1" x14ac:dyDescent="0.25">
      <c r="S46792" s="1"/>
      <c r="T46792" s="1"/>
    </row>
    <row r="46793" spans="19:20" ht="50.1" customHeight="1" x14ac:dyDescent="0.25">
      <c r="S46793" s="1"/>
      <c r="T46793" s="1"/>
    </row>
    <row r="46794" spans="19:20" ht="50.1" customHeight="1" x14ac:dyDescent="0.25">
      <c r="S46794" s="1"/>
      <c r="T46794" s="1"/>
    </row>
    <row r="46795" spans="19:20" ht="50.1" customHeight="1" x14ac:dyDescent="0.25">
      <c r="S46795" s="1"/>
      <c r="T46795" s="1"/>
    </row>
    <row r="46796" spans="19:20" ht="50.1" customHeight="1" x14ac:dyDescent="0.25">
      <c r="S46796" s="1"/>
      <c r="T46796" s="1"/>
    </row>
    <row r="46797" spans="19:20" ht="50.1" customHeight="1" x14ac:dyDescent="0.25">
      <c r="S46797" s="1"/>
      <c r="T46797" s="1"/>
    </row>
    <row r="46798" spans="19:20" ht="50.1" customHeight="1" x14ac:dyDescent="0.25">
      <c r="S46798" s="1"/>
      <c r="T46798" s="1"/>
    </row>
    <row r="46799" spans="19:20" ht="50.1" customHeight="1" x14ac:dyDescent="0.25">
      <c r="S46799" s="1"/>
      <c r="T46799" s="1"/>
    </row>
    <row r="46800" spans="19:20" ht="50.1" customHeight="1" x14ac:dyDescent="0.25">
      <c r="S46800" s="1"/>
      <c r="T46800" s="1"/>
    </row>
    <row r="46801" spans="19:20" ht="50.1" customHeight="1" x14ac:dyDescent="0.25">
      <c r="S46801" s="1"/>
      <c r="T46801" s="1"/>
    </row>
    <row r="46802" spans="19:20" ht="50.1" customHeight="1" x14ac:dyDescent="0.25">
      <c r="S46802" s="1"/>
      <c r="T46802" s="1"/>
    </row>
    <row r="46803" spans="19:20" ht="50.1" customHeight="1" x14ac:dyDescent="0.25">
      <c r="S46803" s="1"/>
      <c r="T46803" s="1"/>
    </row>
    <row r="46804" spans="19:20" ht="50.1" customHeight="1" x14ac:dyDescent="0.25">
      <c r="S46804" s="1"/>
      <c r="T46804" s="1"/>
    </row>
    <row r="46805" spans="19:20" ht="50.1" customHeight="1" x14ac:dyDescent="0.25">
      <c r="S46805" s="1"/>
      <c r="T46805" s="1"/>
    </row>
    <row r="46806" spans="19:20" ht="50.1" customHeight="1" x14ac:dyDescent="0.25">
      <c r="S46806" s="1"/>
      <c r="T46806" s="1"/>
    </row>
    <row r="46807" spans="19:20" ht="50.1" customHeight="1" x14ac:dyDescent="0.25">
      <c r="S46807" s="1"/>
      <c r="T46807" s="1"/>
    </row>
    <row r="46808" spans="19:20" ht="50.1" customHeight="1" x14ac:dyDescent="0.25">
      <c r="S46808" s="1"/>
      <c r="T46808" s="1"/>
    </row>
    <row r="46809" spans="19:20" ht="50.1" customHeight="1" x14ac:dyDescent="0.25">
      <c r="S46809" s="1"/>
      <c r="T46809" s="1"/>
    </row>
    <row r="46810" spans="19:20" ht="50.1" customHeight="1" x14ac:dyDescent="0.25">
      <c r="S46810" s="1"/>
      <c r="T46810" s="1"/>
    </row>
    <row r="46811" spans="19:20" ht="50.1" customHeight="1" x14ac:dyDescent="0.25">
      <c r="S46811" s="1"/>
      <c r="T46811" s="1"/>
    </row>
    <row r="46812" spans="19:20" ht="50.1" customHeight="1" x14ac:dyDescent="0.25">
      <c r="S46812" s="1"/>
      <c r="T46812" s="1"/>
    </row>
    <row r="46813" spans="19:20" ht="50.1" customHeight="1" x14ac:dyDescent="0.25">
      <c r="S46813" s="1"/>
      <c r="T46813" s="1"/>
    </row>
    <row r="46814" spans="19:20" ht="50.1" customHeight="1" x14ac:dyDescent="0.25">
      <c r="S46814" s="1"/>
      <c r="T46814" s="1"/>
    </row>
    <row r="46815" spans="19:20" ht="50.1" customHeight="1" x14ac:dyDescent="0.25">
      <c r="S46815" s="1"/>
      <c r="T46815" s="1"/>
    </row>
    <row r="46816" spans="19:20" ht="50.1" customHeight="1" x14ac:dyDescent="0.25">
      <c r="S46816" s="1"/>
      <c r="T46816" s="1"/>
    </row>
    <row r="46817" spans="19:20" ht="50.1" customHeight="1" x14ac:dyDescent="0.25">
      <c r="S46817" s="1"/>
      <c r="T46817" s="1"/>
    </row>
    <row r="46818" spans="19:20" ht="50.1" customHeight="1" x14ac:dyDescent="0.25">
      <c r="S46818" s="1"/>
      <c r="T46818" s="1"/>
    </row>
    <row r="46819" spans="19:20" ht="50.1" customHeight="1" x14ac:dyDescent="0.25">
      <c r="S46819" s="1"/>
      <c r="T46819" s="1"/>
    </row>
    <row r="46820" spans="19:20" ht="50.1" customHeight="1" x14ac:dyDescent="0.25">
      <c r="S46820" s="1"/>
      <c r="T46820" s="1"/>
    </row>
    <row r="46821" spans="19:20" ht="50.1" customHeight="1" x14ac:dyDescent="0.25">
      <c r="S46821" s="1"/>
      <c r="T46821" s="1"/>
    </row>
    <row r="46822" spans="19:20" ht="50.1" customHeight="1" x14ac:dyDescent="0.25">
      <c r="S46822" s="1"/>
      <c r="T46822" s="1"/>
    </row>
    <row r="46823" spans="19:20" ht="50.1" customHeight="1" x14ac:dyDescent="0.25">
      <c r="S46823" s="1"/>
      <c r="T46823" s="1"/>
    </row>
    <row r="46824" spans="19:20" ht="50.1" customHeight="1" x14ac:dyDescent="0.25">
      <c r="S46824" s="1"/>
      <c r="T46824" s="1"/>
    </row>
    <row r="46825" spans="19:20" ht="50.1" customHeight="1" x14ac:dyDescent="0.25">
      <c r="S46825" s="1"/>
      <c r="T46825" s="1"/>
    </row>
    <row r="46826" spans="19:20" ht="50.1" customHeight="1" x14ac:dyDescent="0.25">
      <c r="S46826" s="1"/>
      <c r="T46826" s="1"/>
    </row>
    <row r="46827" spans="19:20" ht="50.1" customHeight="1" x14ac:dyDescent="0.25">
      <c r="S46827" s="1"/>
      <c r="T46827" s="1"/>
    </row>
    <row r="46828" spans="19:20" ht="50.1" customHeight="1" x14ac:dyDescent="0.25">
      <c r="S46828" s="1"/>
      <c r="T46828" s="1"/>
    </row>
    <row r="46829" spans="19:20" ht="50.1" customHeight="1" x14ac:dyDescent="0.25">
      <c r="S46829" s="1"/>
      <c r="T46829" s="1"/>
    </row>
    <row r="46830" spans="19:20" ht="50.1" customHeight="1" x14ac:dyDescent="0.25">
      <c r="S46830" s="1"/>
      <c r="T46830" s="1"/>
    </row>
    <row r="46831" spans="19:20" ht="50.1" customHeight="1" x14ac:dyDescent="0.25">
      <c r="S46831" s="1"/>
      <c r="T46831" s="1"/>
    </row>
    <row r="46832" spans="19:20" ht="50.1" customHeight="1" x14ac:dyDescent="0.25">
      <c r="S46832" s="1"/>
      <c r="T46832" s="1"/>
    </row>
    <row r="46833" spans="19:20" ht="50.1" customHeight="1" x14ac:dyDescent="0.25">
      <c r="S46833" s="1"/>
      <c r="T46833" s="1"/>
    </row>
    <row r="46834" spans="19:20" ht="50.1" customHeight="1" x14ac:dyDescent="0.25">
      <c r="S46834" s="1"/>
      <c r="T46834" s="1"/>
    </row>
    <row r="46835" spans="19:20" ht="50.1" customHeight="1" x14ac:dyDescent="0.25">
      <c r="S46835" s="1"/>
      <c r="T46835" s="1"/>
    </row>
    <row r="46836" spans="19:20" ht="50.1" customHeight="1" x14ac:dyDescent="0.25">
      <c r="S46836" s="1"/>
      <c r="T46836" s="1"/>
    </row>
    <row r="46837" spans="19:20" ht="50.1" customHeight="1" x14ac:dyDescent="0.25">
      <c r="S46837" s="1"/>
      <c r="T46837" s="1"/>
    </row>
    <row r="46838" spans="19:20" ht="50.1" customHeight="1" x14ac:dyDescent="0.25">
      <c r="S46838" s="1"/>
      <c r="T46838" s="1"/>
    </row>
    <row r="46839" spans="19:20" ht="50.1" customHeight="1" x14ac:dyDescent="0.25">
      <c r="S46839" s="1"/>
      <c r="T46839" s="1"/>
    </row>
    <row r="46840" spans="19:20" ht="50.1" customHeight="1" x14ac:dyDescent="0.25">
      <c r="S46840" s="1"/>
      <c r="T46840" s="1"/>
    </row>
    <row r="46841" spans="19:20" ht="50.1" customHeight="1" x14ac:dyDescent="0.25">
      <c r="S46841" s="1"/>
      <c r="T46841" s="1"/>
    </row>
    <row r="46842" spans="19:20" ht="50.1" customHeight="1" x14ac:dyDescent="0.25">
      <c r="S46842" s="1"/>
      <c r="T46842" s="1"/>
    </row>
    <row r="46843" spans="19:20" ht="50.1" customHeight="1" x14ac:dyDescent="0.25">
      <c r="S46843" s="1"/>
      <c r="T46843" s="1"/>
    </row>
    <row r="46844" spans="19:20" ht="50.1" customHeight="1" x14ac:dyDescent="0.25">
      <c r="S46844" s="1"/>
      <c r="T46844" s="1"/>
    </row>
    <row r="46845" spans="19:20" ht="50.1" customHeight="1" x14ac:dyDescent="0.25">
      <c r="S46845" s="1"/>
      <c r="T46845" s="1"/>
    </row>
    <row r="46846" spans="19:20" ht="50.1" customHeight="1" x14ac:dyDescent="0.25">
      <c r="S46846" s="1"/>
      <c r="T46846" s="1"/>
    </row>
    <row r="46847" spans="19:20" ht="50.1" customHeight="1" x14ac:dyDescent="0.25">
      <c r="S46847" s="1"/>
      <c r="T46847" s="1"/>
    </row>
    <row r="46848" spans="19:20" ht="50.1" customHeight="1" x14ac:dyDescent="0.25">
      <c r="S46848" s="1"/>
      <c r="T46848" s="1"/>
    </row>
    <row r="46849" spans="19:20" ht="50.1" customHeight="1" x14ac:dyDescent="0.25">
      <c r="S46849" s="1"/>
      <c r="T46849" s="1"/>
    </row>
    <row r="46850" spans="19:20" ht="50.1" customHeight="1" x14ac:dyDescent="0.25">
      <c r="S46850" s="1"/>
      <c r="T46850" s="1"/>
    </row>
    <row r="46851" spans="19:20" ht="50.1" customHeight="1" x14ac:dyDescent="0.25">
      <c r="S46851" s="1"/>
      <c r="T46851" s="1"/>
    </row>
    <row r="46852" spans="19:20" ht="50.1" customHeight="1" x14ac:dyDescent="0.25">
      <c r="S46852" s="1"/>
      <c r="T46852" s="1"/>
    </row>
    <row r="46853" spans="19:20" ht="50.1" customHeight="1" x14ac:dyDescent="0.25">
      <c r="S46853" s="1"/>
      <c r="T46853" s="1"/>
    </row>
    <row r="46854" spans="19:20" ht="50.1" customHeight="1" x14ac:dyDescent="0.25">
      <c r="S46854" s="1"/>
      <c r="T46854" s="1"/>
    </row>
    <row r="46855" spans="19:20" ht="50.1" customHeight="1" x14ac:dyDescent="0.25">
      <c r="S46855" s="1"/>
      <c r="T46855" s="1"/>
    </row>
    <row r="46856" spans="19:20" ht="50.1" customHeight="1" x14ac:dyDescent="0.25">
      <c r="S46856" s="1"/>
      <c r="T46856" s="1"/>
    </row>
    <row r="46857" spans="19:20" ht="50.1" customHeight="1" x14ac:dyDescent="0.25">
      <c r="S46857" s="1"/>
      <c r="T46857" s="1"/>
    </row>
    <row r="46858" spans="19:20" ht="50.1" customHeight="1" x14ac:dyDescent="0.25">
      <c r="S46858" s="1"/>
      <c r="T46858" s="1"/>
    </row>
    <row r="46859" spans="19:20" ht="50.1" customHeight="1" x14ac:dyDescent="0.25">
      <c r="S46859" s="1"/>
      <c r="T46859" s="1"/>
    </row>
    <row r="46860" spans="19:20" ht="50.1" customHeight="1" x14ac:dyDescent="0.25">
      <c r="S46860" s="1"/>
      <c r="T46860" s="1"/>
    </row>
    <row r="46861" spans="19:20" ht="50.1" customHeight="1" x14ac:dyDescent="0.25">
      <c r="S46861" s="1"/>
      <c r="T46861" s="1"/>
    </row>
    <row r="46862" spans="19:20" ht="50.1" customHeight="1" x14ac:dyDescent="0.25">
      <c r="S46862" s="1"/>
      <c r="T46862" s="1"/>
    </row>
    <row r="46863" spans="19:20" ht="50.1" customHeight="1" x14ac:dyDescent="0.25">
      <c r="S46863" s="1"/>
      <c r="T46863" s="1"/>
    </row>
    <row r="46864" spans="19:20" ht="50.1" customHeight="1" x14ac:dyDescent="0.25">
      <c r="S46864" s="1"/>
      <c r="T46864" s="1"/>
    </row>
    <row r="46865" spans="19:20" ht="50.1" customHeight="1" x14ac:dyDescent="0.25">
      <c r="S46865" s="1"/>
      <c r="T46865" s="1"/>
    </row>
    <row r="46866" spans="19:20" ht="50.1" customHeight="1" x14ac:dyDescent="0.25">
      <c r="S46866" s="1"/>
      <c r="T46866" s="1"/>
    </row>
    <row r="46867" spans="19:20" ht="50.1" customHeight="1" x14ac:dyDescent="0.25">
      <c r="S46867" s="1"/>
      <c r="T46867" s="1"/>
    </row>
    <row r="46868" spans="19:20" ht="50.1" customHeight="1" x14ac:dyDescent="0.25">
      <c r="S46868" s="1"/>
      <c r="T46868" s="1"/>
    </row>
    <row r="46869" spans="19:20" ht="50.1" customHeight="1" x14ac:dyDescent="0.25">
      <c r="S46869" s="1"/>
      <c r="T46869" s="1"/>
    </row>
    <row r="46870" spans="19:20" ht="50.1" customHeight="1" x14ac:dyDescent="0.25">
      <c r="S46870" s="1"/>
      <c r="T46870" s="1"/>
    </row>
    <row r="46871" spans="19:20" ht="50.1" customHeight="1" x14ac:dyDescent="0.25">
      <c r="S46871" s="1"/>
      <c r="T46871" s="1"/>
    </row>
    <row r="46872" spans="19:20" ht="50.1" customHeight="1" x14ac:dyDescent="0.25">
      <c r="S46872" s="1"/>
      <c r="T46872" s="1"/>
    </row>
    <row r="46873" spans="19:20" ht="50.1" customHeight="1" x14ac:dyDescent="0.25">
      <c r="S46873" s="1"/>
      <c r="T46873" s="1"/>
    </row>
    <row r="46874" spans="19:20" ht="50.1" customHeight="1" x14ac:dyDescent="0.25">
      <c r="S46874" s="1"/>
      <c r="T46874" s="1"/>
    </row>
    <row r="46875" spans="19:20" ht="50.1" customHeight="1" x14ac:dyDescent="0.25">
      <c r="S46875" s="1"/>
      <c r="T46875" s="1"/>
    </row>
    <row r="46876" spans="19:20" ht="50.1" customHeight="1" x14ac:dyDescent="0.25">
      <c r="S46876" s="1"/>
      <c r="T46876" s="1"/>
    </row>
    <row r="46877" spans="19:20" ht="50.1" customHeight="1" x14ac:dyDescent="0.25">
      <c r="S46877" s="1"/>
      <c r="T46877" s="1"/>
    </row>
    <row r="46878" spans="19:20" ht="50.1" customHeight="1" x14ac:dyDescent="0.25">
      <c r="S46878" s="1"/>
      <c r="T46878" s="1"/>
    </row>
    <row r="46879" spans="19:20" ht="50.1" customHeight="1" x14ac:dyDescent="0.25">
      <c r="S46879" s="1"/>
      <c r="T46879" s="1"/>
    </row>
    <row r="46880" spans="19:20" ht="50.1" customHeight="1" x14ac:dyDescent="0.25">
      <c r="S46880" s="1"/>
      <c r="T46880" s="1"/>
    </row>
    <row r="46881" spans="19:20" ht="50.1" customHeight="1" x14ac:dyDescent="0.25">
      <c r="S46881" s="1"/>
      <c r="T46881" s="1"/>
    </row>
    <row r="46882" spans="19:20" ht="50.1" customHeight="1" x14ac:dyDescent="0.25">
      <c r="S46882" s="1"/>
      <c r="T46882" s="1"/>
    </row>
    <row r="46883" spans="19:20" ht="50.1" customHeight="1" x14ac:dyDescent="0.25">
      <c r="S46883" s="1"/>
      <c r="T46883" s="1"/>
    </row>
    <row r="46884" spans="19:20" ht="50.1" customHeight="1" x14ac:dyDescent="0.25">
      <c r="S46884" s="1"/>
      <c r="T46884" s="1"/>
    </row>
    <row r="46885" spans="19:20" ht="50.1" customHeight="1" x14ac:dyDescent="0.25">
      <c r="S46885" s="1"/>
      <c r="T46885" s="1"/>
    </row>
    <row r="46886" spans="19:20" ht="50.1" customHeight="1" x14ac:dyDescent="0.25">
      <c r="S46886" s="1"/>
      <c r="T46886" s="1"/>
    </row>
    <row r="46887" spans="19:20" ht="50.1" customHeight="1" x14ac:dyDescent="0.25">
      <c r="S46887" s="1"/>
      <c r="T46887" s="1"/>
    </row>
    <row r="46888" spans="19:20" ht="50.1" customHeight="1" x14ac:dyDescent="0.25">
      <c r="S46888" s="1"/>
      <c r="T46888" s="1"/>
    </row>
    <row r="46889" spans="19:20" ht="50.1" customHeight="1" x14ac:dyDescent="0.25">
      <c r="S46889" s="1"/>
      <c r="T46889" s="1"/>
    </row>
    <row r="46890" spans="19:20" ht="50.1" customHeight="1" x14ac:dyDescent="0.25">
      <c r="S46890" s="1"/>
      <c r="T46890" s="1"/>
    </row>
    <row r="46891" spans="19:20" ht="50.1" customHeight="1" x14ac:dyDescent="0.25">
      <c r="S46891" s="1"/>
      <c r="T46891" s="1"/>
    </row>
    <row r="46892" spans="19:20" ht="50.1" customHeight="1" x14ac:dyDescent="0.25">
      <c r="S46892" s="1"/>
      <c r="T46892" s="1"/>
    </row>
    <row r="46893" spans="19:20" ht="50.1" customHeight="1" x14ac:dyDescent="0.25">
      <c r="S46893" s="1"/>
      <c r="T46893" s="1"/>
    </row>
    <row r="46894" spans="19:20" ht="50.1" customHeight="1" x14ac:dyDescent="0.25">
      <c r="S46894" s="1"/>
      <c r="T46894" s="1"/>
    </row>
    <row r="46895" spans="19:20" ht="50.1" customHeight="1" x14ac:dyDescent="0.25">
      <c r="S46895" s="1"/>
      <c r="T46895" s="1"/>
    </row>
    <row r="46896" spans="19:20" ht="50.1" customHeight="1" x14ac:dyDescent="0.25">
      <c r="S46896" s="1"/>
      <c r="T46896" s="1"/>
    </row>
    <row r="46897" spans="19:20" ht="50.1" customHeight="1" x14ac:dyDescent="0.25">
      <c r="S46897" s="1"/>
      <c r="T46897" s="1"/>
    </row>
    <row r="46898" spans="19:20" ht="50.1" customHeight="1" x14ac:dyDescent="0.25">
      <c r="S46898" s="1"/>
      <c r="T46898" s="1"/>
    </row>
    <row r="46899" spans="19:20" ht="50.1" customHeight="1" x14ac:dyDescent="0.25">
      <c r="S46899" s="1"/>
      <c r="T46899" s="1"/>
    </row>
    <row r="46900" spans="19:20" ht="50.1" customHeight="1" x14ac:dyDescent="0.25">
      <c r="S46900" s="1"/>
      <c r="T46900" s="1"/>
    </row>
    <row r="46901" spans="19:20" ht="50.1" customHeight="1" x14ac:dyDescent="0.25">
      <c r="S46901" s="1"/>
      <c r="T46901" s="1"/>
    </row>
    <row r="46902" spans="19:20" ht="50.1" customHeight="1" x14ac:dyDescent="0.25">
      <c r="S46902" s="1"/>
      <c r="T46902" s="1"/>
    </row>
    <row r="46903" spans="19:20" ht="50.1" customHeight="1" x14ac:dyDescent="0.25">
      <c r="S46903" s="1"/>
      <c r="T46903" s="1"/>
    </row>
    <row r="46904" spans="19:20" ht="50.1" customHeight="1" x14ac:dyDescent="0.25">
      <c r="S46904" s="1"/>
      <c r="T46904" s="1"/>
    </row>
    <row r="46905" spans="19:20" ht="50.1" customHeight="1" x14ac:dyDescent="0.25">
      <c r="S46905" s="1"/>
      <c r="T46905" s="1"/>
    </row>
    <row r="46906" spans="19:20" ht="50.1" customHeight="1" x14ac:dyDescent="0.25">
      <c r="S46906" s="1"/>
      <c r="T46906" s="1"/>
    </row>
    <row r="46907" spans="19:20" ht="50.1" customHeight="1" x14ac:dyDescent="0.25">
      <c r="S46907" s="1"/>
      <c r="T46907" s="1"/>
    </row>
    <row r="46908" spans="19:20" ht="50.1" customHeight="1" x14ac:dyDescent="0.25">
      <c r="S46908" s="1"/>
      <c r="T46908" s="1"/>
    </row>
    <row r="46909" spans="19:20" ht="50.1" customHeight="1" x14ac:dyDescent="0.25">
      <c r="S46909" s="1"/>
      <c r="T46909" s="1"/>
    </row>
    <row r="46910" spans="19:20" ht="50.1" customHeight="1" x14ac:dyDescent="0.25">
      <c r="S46910" s="1"/>
      <c r="T46910" s="1"/>
    </row>
    <row r="46911" spans="19:20" ht="50.1" customHeight="1" x14ac:dyDescent="0.25">
      <c r="S46911" s="1"/>
      <c r="T46911" s="1"/>
    </row>
    <row r="46912" spans="19:20" ht="50.1" customHeight="1" x14ac:dyDescent="0.25">
      <c r="S46912" s="1"/>
      <c r="T46912" s="1"/>
    </row>
    <row r="46913" spans="19:20" ht="50.1" customHeight="1" x14ac:dyDescent="0.25">
      <c r="S46913" s="1"/>
      <c r="T46913" s="1"/>
    </row>
    <row r="46914" spans="19:20" ht="50.1" customHeight="1" x14ac:dyDescent="0.25">
      <c r="S46914" s="1"/>
      <c r="T46914" s="1"/>
    </row>
    <row r="46915" spans="19:20" ht="50.1" customHeight="1" x14ac:dyDescent="0.25">
      <c r="S46915" s="1"/>
      <c r="T46915" s="1"/>
    </row>
    <row r="46916" spans="19:20" ht="50.1" customHeight="1" x14ac:dyDescent="0.25">
      <c r="S46916" s="1"/>
      <c r="T46916" s="1"/>
    </row>
    <row r="46917" spans="19:20" ht="50.1" customHeight="1" x14ac:dyDescent="0.25">
      <c r="S46917" s="1"/>
      <c r="T46917" s="1"/>
    </row>
    <row r="46918" spans="19:20" ht="50.1" customHeight="1" x14ac:dyDescent="0.25">
      <c r="S46918" s="1"/>
      <c r="T46918" s="1"/>
    </row>
    <row r="46919" spans="19:20" ht="50.1" customHeight="1" x14ac:dyDescent="0.25">
      <c r="S46919" s="1"/>
      <c r="T46919" s="1"/>
    </row>
    <row r="46920" spans="19:20" ht="50.1" customHeight="1" x14ac:dyDescent="0.25">
      <c r="S46920" s="1"/>
      <c r="T46920" s="1"/>
    </row>
    <row r="46921" spans="19:20" ht="50.1" customHeight="1" x14ac:dyDescent="0.25">
      <c r="S46921" s="1"/>
      <c r="T46921" s="1"/>
    </row>
    <row r="46922" spans="19:20" ht="50.1" customHeight="1" x14ac:dyDescent="0.25">
      <c r="S46922" s="1"/>
      <c r="T46922" s="1"/>
    </row>
    <row r="46923" spans="19:20" ht="50.1" customHeight="1" x14ac:dyDescent="0.25">
      <c r="S46923" s="1"/>
      <c r="T46923" s="1"/>
    </row>
    <row r="46924" spans="19:20" ht="50.1" customHeight="1" x14ac:dyDescent="0.25">
      <c r="S46924" s="1"/>
      <c r="T46924" s="1"/>
    </row>
    <row r="46925" spans="19:20" ht="50.1" customHeight="1" x14ac:dyDescent="0.25">
      <c r="S46925" s="1"/>
      <c r="T46925" s="1"/>
    </row>
    <row r="46926" spans="19:20" ht="50.1" customHeight="1" x14ac:dyDescent="0.25">
      <c r="S46926" s="1"/>
      <c r="T46926" s="1"/>
    </row>
    <row r="46927" spans="19:20" ht="50.1" customHeight="1" x14ac:dyDescent="0.25">
      <c r="S46927" s="1"/>
      <c r="T46927" s="1"/>
    </row>
    <row r="46928" spans="19:20" ht="50.1" customHeight="1" x14ac:dyDescent="0.25">
      <c r="S46928" s="1"/>
      <c r="T46928" s="1"/>
    </row>
    <row r="46929" spans="19:20" ht="50.1" customHeight="1" x14ac:dyDescent="0.25">
      <c r="S46929" s="1"/>
      <c r="T46929" s="1"/>
    </row>
    <row r="46930" spans="19:20" ht="50.1" customHeight="1" x14ac:dyDescent="0.25">
      <c r="S46930" s="1"/>
      <c r="T46930" s="1"/>
    </row>
    <row r="46931" spans="19:20" ht="50.1" customHeight="1" x14ac:dyDescent="0.25">
      <c r="S46931" s="1"/>
      <c r="T46931" s="1"/>
    </row>
    <row r="46932" spans="19:20" ht="50.1" customHeight="1" x14ac:dyDescent="0.25">
      <c r="S46932" s="1"/>
      <c r="T46932" s="1"/>
    </row>
    <row r="46933" spans="19:20" ht="50.1" customHeight="1" x14ac:dyDescent="0.25">
      <c r="S46933" s="1"/>
      <c r="T46933" s="1"/>
    </row>
    <row r="46934" spans="19:20" ht="50.1" customHeight="1" x14ac:dyDescent="0.25">
      <c r="S46934" s="1"/>
      <c r="T46934" s="1"/>
    </row>
    <row r="46935" spans="19:20" ht="50.1" customHeight="1" x14ac:dyDescent="0.25">
      <c r="S46935" s="1"/>
      <c r="T46935" s="1"/>
    </row>
    <row r="46936" spans="19:20" ht="50.1" customHeight="1" x14ac:dyDescent="0.25">
      <c r="S46936" s="1"/>
      <c r="T46936" s="1"/>
    </row>
    <row r="46937" spans="19:20" ht="50.1" customHeight="1" x14ac:dyDescent="0.25">
      <c r="S46937" s="1"/>
      <c r="T46937" s="1"/>
    </row>
    <row r="46938" spans="19:20" ht="50.1" customHeight="1" x14ac:dyDescent="0.25">
      <c r="S46938" s="1"/>
      <c r="T46938" s="1"/>
    </row>
    <row r="46939" spans="19:20" ht="50.1" customHeight="1" x14ac:dyDescent="0.25">
      <c r="S46939" s="1"/>
      <c r="T46939" s="1"/>
    </row>
    <row r="46940" spans="19:20" ht="50.1" customHeight="1" x14ac:dyDescent="0.25">
      <c r="S46940" s="1"/>
      <c r="T46940" s="1"/>
    </row>
    <row r="46941" spans="19:20" ht="50.1" customHeight="1" x14ac:dyDescent="0.25">
      <c r="S46941" s="1"/>
      <c r="T46941" s="1"/>
    </row>
    <row r="46942" spans="19:20" ht="50.1" customHeight="1" x14ac:dyDescent="0.25">
      <c r="S46942" s="1"/>
      <c r="T46942" s="1"/>
    </row>
    <row r="46943" spans="19:20" ht="50.1" customHeight="1" x14ac:dyDescent="0.25">
      <c r="S46943" s="1"/>
      <c r="T46943" s="1"/>
    </row>
    <row r="46944" spans="19:20" ht="50.1" customHeight="1" x14ac:dyDescent="0.25">
      <c r="S46944" s="1"/>
      <c r="T46944" s="1"/>
    </row>
    <row r="46945" spans="19:20" ht="50.1" customHeight="1" x14ac:dyDescent="0.25">
      <c r="S46945" s="1"/>
      <c r="T46945" s="1"/>
    </row>
    <row r="46946" spans="19:20" ht="50.1" customHeight="1" x14ac:dyDescent="0.25">
      <c r="S46946" s="1"/>
      <c r="T46946" s="1"/>
    </row>
    <row r="46947" spans="19:20" ht="50.1" customHeight="1" x14ac:dyDescent="0.25">
      <c r="S46947" s="1"/>
      <c r="T46947" s="1"/>
    </row>
    <row r="46948" spans="19:20" ht="50.1" customHeight="1" x14ac:dyDescent="0.25">
      <c r="S46948" s="1"/>
      <c r="T46948" s="1"/>
    </row>
    <row r="46949" spans="19:20" ht="50.1" customHeight="1" x14ac:dyDescent="0.25">
      <c r="S46949" s="1"/>
      <c r="T46949" s="1"/>
    </row>
    <row r="46950" spans="19:20" ht="50.1" customHeight="1" x14ac:dyDescent="0.25">
      <c r="S46950" s="1"/>
      <c r="T46950" s="1"/>
    </row>
    <row r="46951" spans="19:20" ht="50.1" customHeight="1" x14ac:dyDescent="0.25">
      <c r="S46951" s="1"/>
      <c r="T46951" s="1"/>
    </row>
    <row r="46952" spans="19:20" ht="50.1" customHeight="1" x14ac:dyDescent="0.25">
      <c r="S46952" s="1"/>
      <c r="T46952" s="1"/>
    </row>
    <row r="46953" spans="19:20" ht="50.1" customHeight="1" x14ac:dyDescent="0.25">
      <c r="S46953" s="1"/>
      <c r="T46953" s="1"/>
    </row>
    <row r="46954" spans="19:20" ht="50.1" customHeight="1" x14ac:dyDescent="0.25">
      <c r="S46954" s="1"/>
      <c r="T46954" s="1"/>
    </row>
    <row r="46955" spans="19:20" ht="50.1" customHeight="1" x14ac:dyDescent="0.25">
      <c r="S46955" s="1"/>
      <c r="T46955" s="1"/>
    </row>
    <row r="46956" spans="19:20" ht="50.1" customHeight="1" x14ac:dyDescent="0.25">
      <c r="S46956" s="1"/>
      <c r="T46956" s="1"/>
    </row>
    <row r="46957" spans="19:20" ht="50.1" customHeight="1" x14ac:dyDescent="0.25">
      <c r="S46957" s="1"/>
      <c r="T46957" s="1"/>
    </row>
    <row r="46958" spans="19:20" ht="50.1" customHeight="1" x14ac:dyDescent="0.25">
      <c r="S46958" s="1"/>
      <c r="T46958" s="1"/>
    </row>
    <row r="46959" spans="19:20" ht="50.1" customHeight="1" x14ac:dyDescent="0.25">
      <c r="S46959" s="1"/>
      <c r="T46959" s="1"/>
    </row>
    <row r="46960" spans="19:20" ht="50.1" customHeight="1" x14ac:dyDescent="0.25">
      <c r="S46960" s="1"/>
      <c r="T46960" s="1"/>
    </row>
    <row r="46961" spans="19:20" ht="50.1" customHeight="1" x14ac:dyDescent="0.25">
      <c r="S46961" s="1"/>
      <c r="T46961" s="1"/>
    </row>
    <row r="46962" spans="19:20" ht="50.1" customHeight="1" x14ac:dyDescent="0.25">
      <c r="S46962" s="1"/>
      <c r="T46962" s="1"/>
    </row>
    <row r="46963" spans="19:20" ht="50.1" customHeight="1" x14ac:dyDescent="0.25">
      <c r="S46963" s="1"/>
      <c r="T46963" s="1"/>
    </row>
    <row r="46964" spans="19:20" ht="50.1" customHeight="1" x14ac:dyDescent="0.25">
      <c r="S46964" s="1"/>
      <c r="T46964" s="1"/>
    </row>
    <row r="46965" spans="19:20" ht="50.1" customHeight="1" x14ac:dyDescent="0.25">
      <c r="S46965" s="1"/>
      <c r="T46965" s="1"/>
    </row>
    <row r="46966" spans="19:20" ht="50.1" customHeight="1" x14ac:dyDescent="0.25">
      <c r="S46966" s="1"/>
      <c r="T46966" s="1"/>
    </row>
    <row r="46967" spans="19:20" ht="50.1" customHeight="1" x14ac:dyDescent="0.25">
      <c r="S46967" s="1"/>
      <c r="T46967" s="1"/>
    </row>
    <row r="46968" spans="19:20" ht="50.1" customHeight="1" x14ac:dyDescent="0.25">
      <c r="S46968" s="1"/>
      <c r="T46968" s="1"/>
    </row>
    <row r="46969" spans="19:20" ht="50.1" customHeight="1" x14ac:dyDescent="0.25">
      <c r="S46969" s="1"/>
      <c r="T46969" s="1"/>
    </row>
    <row r="46970" spans="19:20" ht="50.1" customHeight="1" x14ac:dyDescent="0.25">
      <c r="S46970" s="1"/>
      <c r="T46970" s="1"/>
    </row>
    <row r="46971" spans="19:20" ht="50.1" customHeight="1" x14ac:dyDescent="0.25">
      <c r="S46971" s="1"/>
      <c r="T46971" s="1"/>
    </row>
    <row r="46972" spans="19:20" ht="50.1" customHeight="1" x14ac:dyDescent="0.25">
      <c r="S46972" s="1"/>
      <c r="T46972" s="1"/>
    </row>
    <row r="46973" spans="19:20" ht="50.1" customHeight="1" x14ac:dyDescent="0.25">
      <c r="S46973" s="1"/>
      <c r="T46973" s="1"/>
    </row>
    <row r="46974" spans="19:20" ht="50.1" customHeight="1" x14ac:dyDescent="0.25">
      <c r="S46974" s="1"/>
      <c r="T46974" s="1"/>
    </row>
    <row r="46975" spans="19:20" ht="50.1" customHeight="1" x14ac:dyDescent="0.25">
      <c r="S46975" s="1"/>
      <c r="T46975" s="1"/>
    </row>
    <row r="46976" spans="19:20" ht="50.1" customHeight="1" x14ac:dyDescent="0.25">
      <c r="S46976" s="1"/>
      <c r="T46976" s="1"/>
    </row>
    <row r="46977" spans="19:20" ht="50.1" customHeight="1" x14ac:dyDescent="0.25">
      <c r="S46977" s="1"/>
      <c r="T46977" s="1"/>
    </row>
    <row r="46978" spans="19:20" ht="50.1" customHeight="1" x14ac:dyDescent="0.25">
      <c r="S46978" s="1"/>
      <c r="T46978" s="1"/>
    </row>
    <row r="46979" spans="19:20" ht="50.1" customHeight="1" x14ac:dyDescent="0.25">
      <c r="S46979" s="1"/>
      <c r="T46979" s="1"/>
    </row>
    <row r="46980" spans="19:20" ht="50.1" customHeight="1" x14ac:dyDescent="0.25">
      <c r="S46980" s="1"/>
      <c r="T46980" s="1"/>
    </row>
    <row r="46981" spans="19:20" ht="50.1" customHeight="1" x14ac:dyDescent="0.25">
      <c r="S46981" s="1"/>
      <c r="T46981" s="1"/>
    </row>
    <row r="46982" spans="19:20" ht="50.1" customHeight="1" x14ac:dyDescent="0.25">
      <c r="S46982" s="1"/>
      <c r="T46982" s="1"/>
    </row>
    <row r="46983" spans="19:20" ht="50.1" customHeight="1" x14ac:dyDescent="0.25">
      <c r="S46983" s="1"/>
      <c r="T46983" s="1"/>
    </row>
    <row r="46984" spans="19:20" ht="50.1" customHeight="1" x14ac:dyDescent="0.25">
      <c r="S46984" s="1"/>
      <c r="T46984" s="1"/>
    </row>
    <row r="46985" spans="19:20" ht="50.1" customHeight="1" x14ac:dyDescent="0.25">
      <c r="S46985" s="1"/>
      <c r="T46985" s="1"/>
    </row>
    <row r="46986" spans="19:20" ht="50.1" customHeight="1" x14ac:dyDescent="0.25">
      <c r="S46986" s="1"/>
      <c r="T46986" s="1"/>
    </row>
    <row r="46987" spans="19:20" ht="50.1" customHeight="1" x14ac:dyDescent="0.25">
      <c r="S46987" s="1"/>
      <c r="T46987" s="1"/>
    </row>
    <row r="46988" spans="19:20" ht="50.1" customHeight="1" x14ac:dyDescent="0.25">
      <c r="S46988" s="1"/>
      <c r="T46988" s="1"/>
    </row>
    <row r="46989" spans="19:20" ht="50.1" customHeight="1" x14ac:dyDescent="0.25">
      <c r="S46989" s="1"/>
      <c r="T46989" s="1"/>
    </row>
    <row r="46990" spans="19:20" ht="50.1" customHeight="1" x14ac:dyDescent="0.25">
      <c r="S46990" s="1"/>
      <c r="T46990" s="1"/>
    </row>
    <row r="46991" spans="19:20" ht="50.1" customHeight="1" x14ac:dyDescent="0.25">
      <c r="S46991" s="1"/>
      <c r="T46991" s="1"/>
    </row>
    <row r="46992" spans="19:20" ht="50.1" customHeight="1" x14ac:dyDescent="0.25">
      <c r="S46992" s="1"/>
      <c r="T46992" s="1"/>
    </row>
    <row r="46993" spans="19:20" ht="50.1" customHeight="1" x14ac:dyDescent="0.25">
      <c r="S46993" s="1"/>
      <c r="T46993" s="1"/>
    </row>
    <row r="46994" spans="19:20" ht="50.1" customHeight="1" x14ac:dyDescent="0.25">
      <c r="S46994" s="1"/>
      <c r="T46994" s="1"/>
    </row>
    <row r="46995" spans="19:20" ht="50.1" customHeight="1" x14ac:dyDescent="0.25">
      <c r="S46995" s="1"/>
      <c r="T46995" s="1"/>
    </row>
    <row r="46996" spans="19:20" ht="50.1" customHeight="1" x14ac:dyDescent="0.25">
      <c r="S46996" s="1"/>
      <c r="T46996" s="1"/>
    </row>
    <row r="46997" spans="19:20" ht="50.1" customHeight="1" x14ac:dyDescent="0.25">
      <c r="S46997" s="1"/>
      <c r="T46997" s="1"/>
    </row>
    <row r="46998" spans="19:20" ht="50.1" customHeight="1" x14ac:dyDescent="0.25">
      <c r="S46998" s="1"/>
      <c r="T46998" s="1"/>
    </row>
    <row r="46999" spans="19:20" ht="50.1" customHeight="1" x14ac:dyDescent="0.25">
      <c r="S46999" s="1"/>
      <c r="T46999" s="1"/>
    </row>
    <row r="47000" spans="19:20" ht="50.1" customHeight="1" x14ac:dyDescent="0.25">
      <c r="S47000" s="1"/>
      <c r="T47000" s="1"/>
    </row>
    <row r="47001" spans="19:20" ht="50.1" customHeight="1" x14ac:dyDescent="0.25">
      <c r="S47001" s="1"/>
      <c r="T47001" s="1"/>
    </row>
    <row r="47002" spans="19:20" ht="50.1" customHeight="1" x14ac:dyDescent="0.25">
      <c r="S47002" s="1"/>
      <c r="T47002" s="1"/>
    </row>
    <row r="47003" spans="19:20" ht="50.1" customHeight="1" x14ac:dyDescent="0.25">
      <c r="S47003" s="1"/>
      <c r="T47003" s="1"/>
    </row>
    <row r="47004" spans="19:20" ht="50.1" customHeight="1" x14ac:dyDescent="0.25">
      <c r="S47004" s="1"/>
      <c r="T47004" s="1"/>
    </row>
    <row r="47005" spans="19:20" ht="50.1" customHeight="1" x14ac:dyDescent="0.25">
      <c r="S47005" s="1"/>
      <c r="T47005" s="1"/>
    </row>
    <row r="47006" spans="19:20" ht="50.1" customHeight="1" x14ac:dyDescent="0.25">
      <c r="S47006" s="1"/>
      <c r="T47006" s="1"/>
    </row>
    <row r="47007" spans="19:20" ht="50.1" customHeight="1" x14ac:dyDescent="0.25">
      <c r="S47007" s="1"/>
      <c r="T47007" s="1"/>
    </row>
    <row r="47008" spans="19:20" ht="50.1" customHeight="1" x14ac:dyDescent="0.25">
      <c r="S47008" s="1"/>
      <c r="T47008" s="1"/>
    </row>
    <row r="47009" spans="19:20" ht="50.1" customHeight="1" x14ac:dyDescent="0.25">
      <c r="S47009" s="1"/>
      <c r="T47009" s="1"/>
    </row>
    <row r="47010" spans="19:20" ht="50.1" customHeight="1" x14ac:dyDescent="0.25">
      <c r="S47010" s="1"/>
      <c r="T47010" s="1"/>
    </row>
    <row r="47011" spans="19:20" ht="50.1" customHeight="1" x14ac:dyDescent="0.25">
      <c r="S47011" s="1"/>
      <c r="T47011" s="1"/>
    </row>
    <row r="47012" spans="19:20" ht="50.1" customHeight="1" x14ac:dyDescent="0.25">
      <c r="S47012" s="1"/>
      <c r="T47012" s="1"/>
    </row>
    <row r="47013" spans="19:20" ht="50.1" customHeight="1" x14ac:dyDescent="0.25">
      <c r="S47013" s="1"/>
      <c r="T47013" s="1"/>
    </row>
    <row r="47014" spans="19:20" ht="50.1" customHeight="1" x14ac:dyDescent="0.25">
      <c r="S47014" s="1"/>
      <c r="T47014" s="1"/>
    </row>
    <row r="47015" spans="19:20" ht="50.1" customHeight="1" x14ac:dyDescent="0.25">
      <c r="S47015" s="1"/>
      <c r="T47015" s="1"/>
    </row>
    <row r="47016" spans="19:20" ht="50.1" customHeight="1" x14ac:dyDescent="0.25">
      <c r="S47016" s="1"/>
      <c r="T47016" s="1"/>
    </row>
    <row r="47017" spans="19:20" ht="50.1" customHeight="1" x14ac:dyDescent="0.25">
      <c r="S47017" s="1"/>
      <c r="T47017" s="1"/>
    </row>
    <row r="47018" spans="19:20" ht="50.1" customHeight="1" x14ac:dyDescent="0.25">
      <c r="S47018" s="1"/>
      <c r="T47018" s="1"/>
    </row>
    <row r="47019" spans="19:20" ht="50.1" customHeight="1" x14ac:dyDescent="0.25">
      <c r="S47019" s="1"/>
      <c r="T47019" s="1"/>
    </row>
    <row r="47020" spans="19:20" ht="50.1" customHeight="1" x14ac:dyDescent="0.25">
      <c r="S47020" s="1"/>
      <c r="T47020" s="1"/>
    </row>
    <row r="47021" spans="19:20" ht="50.1" customHeight="1" x14ac:dyDescent="0.25">
      <c r="S47021" s="1"/>
      <c r="T47021" s="1"/>
    </row>
    <row r="47022" spans="19:20" ht="50.1" customHeight="1" x14ac:dyDescent="0.25">
      <c r="S47022" s="1"/>
      <c r="T47022" s="1"/>
    </row>
    <row r="47023" spans="19:20" ht="50.1" customHeight="1" x14ac:dyDescent="0.25">
      <c r="S47023" s="1"/>
      <c r="T47023" s="1"/>
    </row>
    <row r="47024" spans="19:20" ht="50.1" customHeight="1" x14ac:dyDescent="0.25">
      <c r="S47024" s="1"/>
      <c r="T47024" s="1"/>
    </row>
    <row r="47025" spans="19:20" ht="50.1" customHeight="1" x14ac:dyDescent="0.25">
      <c r="S47025" s="1"/>
      <c r="T47025" s="1"/>
    </row>
    <row r="47026" spans="19:20" ht="50.1" customHeight="1" x14ac:dyDescent="0.25">
      <c r="S47026" s="1"/>
      <c r="T47026" s="1"/>
    </row>
    <row r="47027" spans="19:20" ht="50.1" customHeight="1" x14ac:dyDescent="0.25">
      <c r="S47027" s="1"/>
      <c r="T47027" s="1"/>
    </row>
    <row r="47028" spans="19:20" ht="50.1" customHeight="1" x14ac:dyDescent="0.25">
      <c r="S47028" s="1"/>
      <c r="T47028" s="1"/>
    </row>
    <row r="47029" spans="19:20" ht="50.1" customHeight="1" x14ac:dyDescent="0.25">
      <c r="S47029" s="1"/>
      <c r="T47029" s="1"/>
    </row>
    <row r="47030" spans="19:20" ht="50.1" customHeight="1" x14ac:dyDescent="0.25">
      <c r="S47030" s="1"/>
      <c r="T47030" s="1"/>
    </row>
    <row r="47031" spans="19:20" ht="50.1" customHeight="1" x14ac:dyDescent="0.25">
      <c r="S47031" s="1"/>
      <c r="T47031" s="1"/>
    </row>
    <row r="47032" spans="19:20" ht="50.1" customHeight="1" x14ac:dyDescent="0.25">
      <c r="S47032" s="1"/>
      <c r="T47032" s="1"/>
    </row>
    <row r="47033" spans="19:20" ht="50.1" customHeight="1" x14ac:dyDescent="0.25">
      <c r="S47033" s="1"/>
      <c r="T47033" s="1"/>
    </row>
    <row r="47034" spans="19:20" ht="50.1" customHeight="1" x14ac:dyDescent="0.25">
      <c r="S47034" s="1"/>
      <c r="T47034" s="1"/>
    </row>
    <row r="47035" spans="19:20" ht="50.1" customHeight="1" x14ac:dyDescent="0.25">
      <c r="S47035" s="1"/>
      <c r="T47035" s="1"/>
    </row>
    <row r="47036" spans="19:20" ht="50.1" customHeight="1" x14ac:dyDescent="0.25">
      <c r="S47036" s="1"/>
      <c r="T47036" s="1"/>
    </row>
    <row r="47037" spans="19:20" ht="50.1" customHeight="1" x14ac:dyDescent="0.25">
      <c r="S47037" s="1"/>
      <c r="T47037" s="1"/>
    </row>
    <row r="47038" spans="19:20" ht="50.1" customHeight="1" x14ac:dyDescent="0.25">
      <c r="S47038" s="1"/>
      <c r="T47038" s="1"/>
    </row>
    <row r="47039" spans="19:20" ht="50.1" customHeight="1" x14ac:dyDescent="0.25">
      <c r="S47039" s="1"/>
      <c r="T47039" s="1"/>
    </row>
    <row r="47040" spans="19:20" ht="50.1" customHeight="1" x14ac:dyDescent="0.25">
      <c r="S47040" s="1"/>
      <c r="T47040" s="1"/>
    </row>
    <row r="47041" spans="19:20" ht="50.1" customHeight="1" x14ac:dyDescent="0.25">
      <c r="S47041" s="1"/>
      <c r="T47041" s="1"/>
    </row>
    <row r="47042" spans="19:20" ht="50.1" customHeight="1" x14ac:dyDescent="0.25">
      <c r="S47042" s="1"/>
      <c r="T47042" s="1"/>
    </row>
    <row r="47043" spans="19:20" ht="50.1" customHeight="1" x14ac:dyDescent="0.25">
      <c r="S47043" s="1"/>
      <c r="T47043" s="1"/>
    </row>
    <row r="47044" spans="19:20" ht="50.1" customHeight="1" x14ac:dyDescent="0.25">
      <c r="S47044" s="1"/>
      <c r="T47044" s="1"/>
    </row>
    <row r="47045" spans="19:20" ht="50.1" customHeight="1" x14ac:dyDescent="0.25">
      <c r="S47045" s="1"/>
      <c r="T47045" s="1"/>
    </row>
    <row r="47046" spans="19:20" ht="50.1" customHeight="1" x14ac:dyDescent="0.25">
      <c r="S47046" s="1"/>
      <c r="T47046" s="1"/>
    </row>
    <row r="47047" spans="19:20" ht="50.1" customHeight="1" x14ac:dyDescent="0.25">
      <c r="S47047" s="1"/>
      <c r="T47047" s="1"/>
    </row>
    <row r="47048" spans="19:20" ht="50.1" customHeight="1" x14ac:dyDescent="0.25">
      <c r="S47048" s="1"/>
      <c r="T47048" s="1"/>
    </row>
    <row r="47049" spans="19:20" ht="50.1" customHeight="1" x14ac:dyDescent="0.25">
      <c r="S47049" s="1"/>
      <c r="T47049" s="1"/>
    </row>
    <row r="47050" spans="19:20" ht="50.1" customHeight="1" x14ac:dyDescent="0.25">
      <c r="S47050" s="1"/>
      <c r="T47050" s="1"/>
    </row>
    <row r="47051" spans="19:20" ht="50.1" customHeight="1" x14ac:dyDescent="0.25">
      <c r="S47051" s="1"/>
      <c r="T47051" s="1"/>
    </row>
    <row r="47052" spans="19:20" ht="50.1" customHeight="1" x14ac:dyDescent="0.25">
      <c r="S47052" s="1"/>
      <c r="T47052" s="1"/>
    </row>
    <row r="47053" spans="19:20" ht="50.1" customHeight="1" x14ac:dyDescent="0.25">
      <c r="S47053" s="1"/>
      <c r="T47053" s="1"/>
    </row>
    <row r="47054" spans="19:20" ht="50.1" customHeight="1" x14ac:dyDescent="0.25">
      <c r="S47054" s="1"/>
      <c r="T47054" s="1"/>
    </row>
    <row r="47055" spans="19:20" ht="50.1" customHeight="1" x14ac:dyDescent="0.25">
      <c r="S47055" s="1"/>
      <c r="T47055" s="1"/>
    </row>
    <row r="47056" spans="19:20" ht="50.1" customHeight="1" x14ac:dyDescent="0.25">
      <c r="S47056" s="1"/>
      <c r="T47056" s="1"/>
    </row>
    <row r="47057" spans="19:20" ht="50.1" customHeight="1" x14ac:dyDescent="0.25">
      <c r="S47057" s="1"/>
      <c r="T47057" s="1"/>
    </row>
    <row r="47058" spans="19:20" ht="50.1" customHeight="1" x14ac:dyDescent="0.25">
      <c r="S47058" s="1"/>
      <c r="T47058" s="1"/>
    </row>
    <row r="47059" spans="19:20" ht="50.1" customHeight="1" x14ac:dyDescent="0.25">
      <c r="S47059" s="1"/>
      <c r="T47059" s="1"/>
    </row>
    <row r="47060" spans="19:20" ht="50.1" customHeight="1" x14ac:dyDescent="0.25">
      <c r="S47060" s="1"/>
      <c r="T47060" s="1"/>
    </row>
    <row r="47061" spans="19:20" ht="50.1" customHeight="1" x14ac:dyDescent="0.25">
      <c r="S47061" s="1"/>
      <c r="T47061" s="1"/>
    </row>
    <row r="47062" spans="19:20" ht="50.1" customHeight="1" x14ac:dyDescent="0.25">
      <c r="S47062" s="1"/>
      <c r="T47062" s="1"/>
    </row>
    <row r="47063" spans="19:20" ht="50.1" customHeight="1" x14ac:dyDescent="0.25">
      <c r="S47063" s="1"/>
      <c r="T47063" s="1"/>
    </row>
    <row r="47064" spans="19:20" ht="50.1" customHeight="1" x14ac:dyDescent="0.25">
      <c r="S47064" s="1"/>
      <c r="T47064" s="1"/>
    </row>
    <row r="47065" spans="19:20" ht="50.1" customHeight="1" x14ac:dyDescent="0.25">
      <c r="S47065" s="1"/>
      <c r="T47065" s="1"/>
    </row>
    <row r="47066" spans="19:20" ht="50.1" customHeight="1" x14ac:dyDescent="0.25">
      <c r="S47066" s="1"/>
      <c r="T47066" s="1"/>
    </row>
    <row r="47067" spans="19:20" ht="50.1" customHeight="1" x14ac:dyDescent="0.25">
      <c r="S47067" s="1"/>
      <c r="T47067" s="1"/>
    </row>
    <row r="47068" spans="19:20" ht="50.1" customHeight="1" x14ac:dyDescent="0.25">
      <c r="S47068" s="1"/>
      <c r="T47068" s="1"/>
    </row>
    <row r="47069" spans="19:20" ht="50.1" customHeight="1" x14ac:dyDescent="0.25">
      <c r="S47069" s="1"/>
      <c r="T47069" s="1"/>
    </row>
    <row r="47070" spans="19:20" ht="50.1" customHeight="1" x14ac:dyDescent="0.25">
      <c r="S47070" s="1"/>
      <c r="T47070" s="1"/>
    </row>
    <row r="47071" spans="19:20" ht="50.1" customHeight="1" x14ac:dyDescent="0.25">
      <c r="S47071" s="1"/>
      <c r="T47071" s="1"/>
    </row>
    <row r="47072" spans="19:20" ht="50.1" customHeight="1" x14ac:dyDescent="0.25">
      <c r="S47072" s="1"/>
      <c r="T47072" s="1"/>
    </row>
    <row r="47073" spans="19:20" ht="50.1" customHeight="1" x14ac:dyDescent="0.25">
      <c r="S47073" s="1"/>
      <c r="T47073" s="1"/>
    </row>
    <row r="47074" spans="19:20" ht="50.1" customHeight="1" x14ac:dyDescent="0.25">
      <c r="S47074" s="1"/>
      <c r="T47074" s="1"/>
    </row>
    <row r="47075" spans="19:20" ht="50.1" customHeight="1" x14ac:dyDescent="0.25">
      <c r="S47075" s="1"/>
      <c r="T47075" s="1"/>
    </row>
    <row r="47076" spans="19:20" ht="50.1" customHeight="1" x14ac:dyDescent="0.25">
      <c r="S47076" s="1"/>
      <c r="T47076" s="1"/>
    </row>
    <row r="47077" spans="19:20" ht="50.1" customHeight="1" x14ac:dyDescent="0.25">
      <c r="S47077" s="1"/>
      <c r="T47077" s="1"/>
    </row>
    <row r="47078" spans="19:20" ht="50.1" customHeight="1" x14ac:dyDescent="0.25">
      <c r="S47078" s="1"/>
      <c r="T47078" s="1"/>
    </row>
    <row r="47079" spans="19:20" ht="50.1" customHeight="1" x14ac:dyDescent="0.25">
      <c r="S47079" s="1"/>
      <c r="T47079" s="1"/>
    </row>
    <row r="47080" spans="19:20" ht="50.1" customHeight="1" x14ac:dyDescent="0.25">
      <c r="S47080" s="1"/>
      <c r="T47080" s="1"/>
    </row>
    <row r="47081" spans="19:20" ht="50.1" customHeight="1" x14ac:dyDescent="0.25">
      <c r="S47081" s="1"/>
      <c r="T47081" s="1"/>
    </row>
    <row r="47082" spans="19:20" ht="50.1" customHeight="1" x14ac:dyDescent="0.25">
      <c r="S47082" s="1"/>
      <c r="T47082" s="1"/>
    </row>
    <row r="47083" spans="19:20" ht="50.1" customHeight="1" x14ac:dyDescent="0.25">
      <c r="S47083" s="1"/>
      <c r="T47083" s="1"/>
    </row>
    <row r="47084" spans="19:20" ht="50.1" customHeight="1" x14ac:dyDescent="0.25">
      <c r="S47084" s="1"/>
      <c r="T47084" s="1"/>
    </row>
    <row r="47085" spans="19:20" ht="50.1" customHeight="1" x14ac:dyDescent="0.25">
      <c r="S47085" s="1"/>
      <c r="T47085" s="1"/>
    </row>
    <row r="47086" spans="19:20" ht="50.1" customHeight="1" x14ac:dyDescent="0.25">
      <c r="S47086" s="1"/>
      <c r="T47086" s="1"/>
    </row>
    <row r="47087" spans="19:20" ht="50.1" customHeight="1" x14ac:dyDescent="0.25">
      <c r="S47087" s="1"/>
      <c r="T47087" s="1"/>
    </row>
    <row r="47088" spans="19:20" ht="50.1" customHeight="1" x14ac:dyDescent="0.25">
      <c r="S47088" s="1"/>
      <c r="T47088" s="1"/>
    </row>
    <row r="47089" spans="19:20" ht="50.1" customHeight="1" x14ac:dyDescent="0.25">
      <c r="S47089" s="1"/>
      <c r="T47089" s="1"/>
    </row>
    <row r="47090" spans="19:20" ht="50.1" customHeight="1" x14ac:dyDescent="0.25">
      <c r="S47090" s="1"/>
      <c r="T47090" s="1"/>
    </row>
    <row r="47091" spans="19:20" ht="50.1" customHeight="1" x14ac:dyDescent="0.25">
      <c r="S47091" s="1"/>
      <c r="T47091" s="1"/>
    </row>
    <row r="47092" spans="19:20" ht="50.1" customHeight="1" x14ac:dyDescent="0.25">
      <c r="S47092" s="1"/>
      <c r="T47092" s="1"/>
    </row>
    <row r="47093" spans="19:20" ht="50.1" customHeight="1" x14ac:dyDescent="0.25">
      <c r="S47093" s="1"/>
      <c r="T47093" s="1"/>
    </row>
    <row r="47094" spans="19:20" ht="50.1" customHeight="1" x14ac:dyDescent="0.25">
      <c r="S47094" s="1"/>
      <c r="T47094" s="1"/>
    </row>
    <row r="47095" spans="19:20" ht="50.1" customHeight="1" x14ac:dyDescent="0.25">
      <c r="S47095" s="1"/>
      <c r="T47095" s="1"/>
    </row>
    <row r="47096" spans="19:20" ht="50.1" customHeight="1" x14ac:dyDescent="0.25">
      <c r="S47096" s="1"/>
      <c r="T47096" s="1"/>
    </row>
    <row r="47097" spans="19:20" ht="50.1" customHeight="1" x14ac:dyDescent="0.25">
      <c r="S47097" s="1"/>
      <c r="T47097" s="1"/>
    </row>
    <row r="47098" spans="19:20" ht="50.1" customHeight="1" x14ac:dyDescent="0.25">
      <c r="S47098" s="1"/>
      <c r="T47098" s="1"/>
    </row>
    <row r="47099" spans="19:20" ht="50.1" customHeight="1" x14ac:dyDescent="0.25">
      <c r="S47099" s="1"/>
      <c r="T47099" s="1"/>
    </row>
    <row r="47100" spans="19:20" ht="50.1" customHeight="1" x14ac:dyDescent="0.25">
      <c r="S47100" s="1"/>
      <c r="T47100" s="1"/>
    </row>
    <row r="47101" spans="19:20" ht="50.1" customHeight="1" x14ac:dyDescent="0.25">
      <c r="S47101" s="1"/>
      <c r="T47101" s="1"/>
    </row>
    <row r="47102" spans="19:20" ht="50.1" customHeight="1" x14ac:dyDescent="0.25">
      <c r="S47102" s="1"/>
      <c r="T47102" s="1"/>
    </row>
    <row r="47103" spans="19:20" ht="50.1" customHeight="1" x14ac:dyDescent="0.25">
      <c r="S47103" s="1"/>
      <c r="T47103" s="1"/>
    </row>
    <row r="47104" spans="19:20" ht="50.1" customHeight="1" x14ac:dyDescent="0.25">
      <c r="S47104" s="1"/>
      <c r="T47104" s="1"/>
    </row>
    <row r="47105" spans="19:20" ht="50.1" customHeight="1" x14ac:dyDescent="0.25">
      <c r="S47105" s="1"/>
      <c r="T47105" s="1"/>
    </row>
    <row r="47106" spans="19:20" ht="50.1" customHeight="1" x14ac:dyDescent="0.25">
      <c r="S47106" s="1"/>
      <c r="T47106" s="1"/>
    </row>
    <row r="47107" spans="19:20" ht="50.1" customHeight="1" x14ac:dyDescent="0.25">
      <c r="S47107" s="1"/>
      <c r="T47107" s="1"/>
    </row>
    <row r="47108" spans="19:20" ht="50.1" customHeight="1" x14ac:dyDescent="0.25">
      <c r="S47108" s="1"/>
      <c r="T47108" s="1"/>
    </row>
    <row r="47109" spans="19:20" ht="50.1" customHeight="1" x14ac:dyDescent="0.25">
      <c r="S47109" s="1"/>
      <c r="T47109" s="1"/>
    </row>
    <row r="47110" spans="19:20" ht="50.1" customHeight="1" x14ac:dyDescent="0.25">
      <c r="S47110" s="1"/>
      <c r="T47110" s="1"/>
    </row>
    <row r="47111" spans="19:20" ht="50.1" customHeight="1" x14ac:dyDescent="0.25">
      <c r="S47111" s="1"/>
      <c r="T47111" s="1"/>
    </row>
    <row r="47112" spans="19:20" ht="50.1" customHeight="1" x14ac:dyDescent="0.25">
      <c r="S47112" s="1"/>
      <c r="T47112" s="1"/>
    </row>
    <row r="47113" spans="19:20" ht="50.1" customHeight="1" x14ac:dyDescent="0.25">
      <c r="S47113" s="1"/>
      <c r="T47113" s="1"/>
    </row>
    <row r="47114" spans="19:20" ht="50.1" customHeight="1" x14ac:dyDescent="0.25">
      <c r="S47114" s="1"/>
      <c r="T47114" s="1"/>
    </row>
    <row r="47115" spans="19:20" ht="50.1" customHeight="1" x14ac:dyDescent="0.25">
      <c r="S47115" s="1"/>
      <c r="T47115" s="1"/>
    </row>
    <row r="47116" spans="19:20" ht="50.1" customHeight="1" x14ac:dyDescent="0.25">
      <c r="S47116" s="1"/>
      <c r="T47116" s="1"/>
    </row>
    <row r="47117" spans="19:20" ht="50.1" customHeight="1" x14ac:dyDescent="0.25">
      <c r="S47117" s="1"/>
      <c r="T47117" s="1"/>
    </row>
    <row r="47118" spans="19:20" ht="50.1" customHeight="1" x14ac:dyDescent="0.25">
      <c r="S47118" s="1"/>
      <c r="T47118" s="1"/>
    </row>
    <row r="47119" spans="19:20" ht="50.1" customHeight="1" x14ac:dyDescent="0.25">
      <c r="S47119" s="1"/>
      <c r="T47119" s="1"/>
    </row>
    <row r="47120" spans="19:20" ht="50.1" customHeight="1" x14ac:dyDescent="0.25">
      <c r="S47120" s="1"/>
      <c r="T47120" s="1"/>
    </row>
    <row r="47121" spans="19:20" ht="50.1" customHeight="1" x14ac:dyDescent="0.25">
      <c r="S47121" s="1"/>
      <c r="T47121" s="1"/>
    </row>
    <row r="47122" spans="19:20" ht="50.1" customHeight="1" x14ac:dyDescent="0.25">
      <c r="S47122" s="1"/>
      <c r="T47122" s="1"/>
    </row>
    <row r="47123" spans="19:20" ht="50.1" customHeight="1" x14ac:dyDescent="0.25">
      <c r="S47123" s="1"/>
      <c r="T47123" s="1"/>
    </row>
    <row r="47124" spans="19:20" ht="50.1" customHeight="1" x14ac:dyDescent="0.25">
      <c r="S47124" s="1"/>
      <c r="T47124" s="1"/>
    </row>
    <row r="47125" spans="19:20" ht="50.1" customHeight="1" x14ac:dyDescent="0.25">
      <c r="S47125" s="1"/>
      <c r="T47125" s="1"/>
    </row>
    <row r="47126" spans="19:20" ht="50.1" customHeight="1" x14ac:dyDescent="0.25">
      <c r="S47126" s="1"/>
      <c r="T47126" s="1"/>
    </row>
    <row r="47127" spans="19:20" ht="50.1" customHeight="1" x14ac:dyDescent="0.25">
      <c r="S47127" s="1"/>
      <c r="T47127" s="1"/>
    </row>
    <row r="47128" spans="19:20" ht="50.1" customHeight="1" x14ac:dyDescent="0.25">
      <c r="S47128" s="1"/>
      <c r="T47128" s="1"/>
    </row>
    <row r="47129" spans="19:20" ht="50.1" customHeight="1" x14ac:dyDescent="0.25">
      <c r="S47129" s="1"/>
      <c r="T47129" s="1"/>
    </row>
    <row r="47130" spans="19:20" ht="50.1" customHeight="1" x14ac:dyDescent="0.25">
      <c r="S47130" s="1"/>
      <c r="T47130" s="1"/>
    </row>
    <row r="47131" spans="19:20" ht="50.1" customHeight="1" x14ac:dyDescent="0.25">
      <c r="S47131" s="1"/>
      <c r="T47131" s="1"/>
    </row>
    <row r="47132" spans="19:20" ht="50.1" customHeight="1" x14ac:dyDescent="0.25">
      <c r="S47132" s="1"/>
      <c r="T47132" s="1"/>
    </row>
    <row r="47133" spans="19:20" ht="50.1" customHeight="1" x14ac:dyDescent="0.25">
      <c r="S47133" s="1"/>
      <c r="T47133" s="1"/>
    </row>
    <row r="47134" spans="19:20" ht="50.1" customHeight="1" x14ac:dyDescent="0.25">
      <c r="S47134" s="1"/>
      <c r="T47134" s="1"/>
    </row>
    <row r="47135" spans="19:20" ht="50.1" customHeight="1" x14ac:dyDescent="0.25">
      <c r="S47135" s="1"/>
      <c r="T47135" s="1"/>
    </row>
    <row r="47136" spans="19:20" ht="50.1" customHeight="1" x14ac:dyDescent="0.25">
      <c r="S47136" s="1"/>
      <c r="T47136" s="1"/>
    </row>
    <row r="47137" spans="19:20" ht="50.1" customHeight="1" x14ac:dyDescent="0.25">
      <c r="S47137" s="1"/>
      <c r="T47137" s="1"/>
    </row>
    <row r="47138" spans="19:20" ht="50.1" customHeight="1" x14ac:dyDescent="0.25">
      <c r="S47138" s="1"/>
      <c r="T47138" s="1"/>
    </row>
    <row r="47139" spans="19:20" ht="50.1" customHeight="1" x14ac:dyDescent="0.25">
      <c r="S47139" s="1"/>
      <c r="T47139" s="1"/>
    </row>
    <row r="47140" spans="19:20" ht="50.1" customHeight="1" x14ac:dyDescent="0.25">
      <c r="S47140" s="1"/>
      <c r="T47140" s="1"/>
    </row>
    <row r="47141" spans="19:20" ht="50.1" customHeight="1" x14ac:dyDescent="0.25">
      <c r="S47141" s="1"/>
      <c r="T47141" s="1"/>
    </row>
    <row r="47142" spans="19:20" ht="50.1" customHeight="1" x14ac:dyDescent="0.25">
      <c r="S47142" s="1"/>
      <c r="T47142" s="1"/>
    </row>
    <row r="47143" spans="19:20" ht="50.1" customHeight="1" x14ac:dyDescent="0.25">
      <c r="S47143" s="1"/>
      <c r="T47143" s="1"/>
    </row>
    <row r="47144" spans="19:20" ht="50.1" customHeight="1" x14ac:dyDescent="0.25">
      <c r="S47144" s="1"/>
      <c r="T47144" s="1"/>
    </row>
    <row r="47145" spans="19:20" ht="50.1" customHeight="1" x14ac:dyDescent="0.25">
      <c r="S47145" s="1"/>
      <c r="T47145" s="1"/>
    </row>
    <row r="47146" spans="19:20" ht="50.1" customHeight="1" x14ac:dyDescent="0.25">
      <c r="S47146" s="1"/>
      <c r="T47146" s="1"/>
    </row>
    <row r="47147" spans="19:20" ht="50.1" customHeight="1" x14ac:dyDescent="0.25">
      <c r="S47147" s="1"/>
      <c r="T47147" s="1"/>
    </row>
    <row r="47148" spans="19:20" ht="50.1" customHeight="1" x14ac:dyDescent="0.25">
      <c r="S47148" s="1"/>
      <c r="T47148" s="1"/>
    </row>
    <row r="47149" spans="19:20" ht="50.1" customHeight="1" x14ac:dyDescent="0.25">
      <c r="S47149" s="1"/>
      <c r="T47149" s="1"/>
    </row>
    <row r="47150" spans="19:20" ht="50.1" customHeight="1" x14ac:dyDescent="0.25">
      <c r="S47150" s="1"/>
      <c r="T47150" s="1"/>
    </row>
    <row r="47151" spans="19:20" ht="50.1" customHeight="1" x14ac:dyDescent="0.25">
      <c r="S47151" s="1"/>
      <c r="T47151" s="1"/>
    </row>
    <row r="47152" spans="19:20" ht="50.1" customHeight="1" x14ac:dyDescent="0.25">
      <c r="S47152" s="1"/>
      <c r="T47152" s="1"/>
    </row>
    <row r="47153" spans="19:20" ht="50.1" customHeight="1" x14ac:dyDescent="0.25">
      <c r="S47153" s="1"/>
      <c r="T47153" s="1"/>
    </row>
    <row r="47154" spans="19:20" ht="50.1" customHeight="1" x14ac:dyDescent="0.25">
      <c r="S47154" s="1"/>
      <c r="T47154" s="1"/>
    </row>
    <row r="47155" spans="19:20" ht="50.1" customHeight="1" x14ac:dyDescent="0.25">
      <c r="S47155" s="1"/>
      <c r="T47155" s="1"/>
    </row>
    <row r="47156" spans="19:20" ht="50.1" customHeight="1" x14ac:dyDescent="0.25">
      <c r="S47156" s="1"/>
      <c r="T47156" s="1"/>
    </row>
    <row r="47157" spans="19:20" ht="50.1" customHeight="1" x14ac:dyDescent="0.25">
      <c r="S47157" s="1"/>
      <c r="T47157" s="1"/>
    </row>
    <row r="47158" spans="19:20" ht="50.1" customHeight="1" x14ac:dyDescent="0.25">
      <c r="S47158" s="1"/>
      <c r="T47158" s="1"/>
    </row>
    <row r="47159" spans="19:20" ht="50.1" customHeight="1" x14ac:dyDescent="0.25">
      <c r="S47159" s="1"/>
      <c r="T47159" s="1"/>
    </row>
    <row r="47160" spans="19:20" ht="50.1" customHeight="1" x14ac:dyDescent="0.25">
      <c r="S47160" s="1"/>
      <c r="T47160" s="1"/>
    </row>
    <row r="47161" spans="19:20" ht="50.1" customHeight="1" x14ac:dyDescent="0.25">
      <c r="S47161" s="1"/>
      <c r="T47161" s="1"/>
    </row>
    <row r="47162" spans="19:20" ht="50.1" customHeight="1" x14ac:dyDescent="0.25">
      <c r="S47162" s="1"/>
      <c r="T47162" s="1"/>
    </row>
    <row r="47163" spans="19:20" ht="50.1" customHeight="1" x14ac:dyDescent="0.25">
      <c r="S47163" s="1"/>
      <c r="T47163" s="1"/>
    </row>
    <row r="47164" spans="19:20" ht="50.1" customHeight="1" x14ac:dyDescent="0.25">
      <c r="S47164" s="1"/>
      <c r="T47164" s="1"/>
    </row>
    <row r="47165" spans="19:20" ht="50.1" customHeight="1" x14ac:dyDescent="0.25">
      <c r="S47165" s="1"/>
      <c r="T47165" s="1"/>
    </row>
    <row r="47166" spans="19:20" ht="50.1" customHeight="1" x14ac:dyDescent="0.25">
      <c r="S47166" s="1"/>
      <c r="T47166" s="1"/>
    </row>
    <row r="47167" spans="19:20" ht="50.1" customHeight="1" x14ac:dyDescent="0.25">
      <c r="S47167" s="1"/>
      <c r="T47167" s="1"/>
    </row>
    <row r="47168" spans="19:20" ht="50.1" customHeight="1" x14ac:dyDescent="0.25">
      <c r="S47168" s="1"/>
      <c r="T47168" s="1"/>
    </row>
    <row r="47169" spans="19:20" ht="50.1" customHeight="1" x14ac:dyDescent="0.25">
      <c r="S47169" s="1"/>
      <c r="T47169" s="1"/>
    </row>
    <row r="47170" spans="19:20" ht="50.1" customHeight="1" x14ac:dyDescent="0.25">
      <c r="S47170" s="1"/>
      <c r="T47170" s="1"/>
    </row>
    <row r="47171" spans="19:20" ht="50.1" customHeight="1" x14ac:dyDescent="0.25">
      <c r="S47171" s="1"/>
      <c r="T47171" s="1"/>
    </row>
    <row r="47172" spans="19:20" ht="50.1" customHeight="1" x14ac:dyDescent="0.25">
      <c r="S47172" s="1"/>
      <c r="T47172" s="1"/>
    </row>
    <row r="47173" spans="19:20" ht="50.1" customHeight="1" x14ac:dyDescent="0.25">
      <c r="S47173" s="1"/>
      <c r="T47173" s="1"/>
    </row>
    <row r="47174" spans="19:20" ht="50.1" customHeight="1" x14ac:dyDescent="0.25">
      <c r="S47174" s="1"/>
      <c r="T47174" s="1"/>
    </row>
    <row r="47175" spans="19:20" ht="50.1" customHeight="1" x14ac:dyDescent="0.25">
      <c r="S47175" s="1"/>
      <c r="T47175" s="1"/>
    </row>
    <row r="47176" spans="19:20" ht="50.1" customHeight="1" x14ac:dyDescent="0.25">
      <c r="S47176" s="1"/>
      <c r="T47176" s="1"/>
    </row>
    <row r="47177" spans="19:20" ht="50.1" customHeight="1" x14ac:dyDescent="0.25">
      <c r="S47177" s="1"/>
      <c r="T47177" s="1"/>
    </row>
    <row r="47178" spans="19:20" ht="50.1" customHeight="1" x14ac:dyDescent="0.25">
      <c r="S47178" s="1"/>
      <c r="T47178" s="1"/>
    </row>
    <row r="47179" spans="19:20" ht="50.1" customHeight="1" x14ac:dyDescent="0.25">
      <c r="S47179" s="1"/>
      <c r="T47179" s="1"/>
    </row>
    <row r="47180" spans="19:20" ht="50.1" customHeight="1" x14ac:dyDescent="0.25">
      <c r="S47180" s="1"/>
      <c r="T47180" s="1"/>
    </row>
    <row r="47181" spans="19:20" ht="50.1" customHeight="1" x14ac:dyDescent="0.25">
      <c r="S47181" s="1"/>
      <c r="T47181" s="1"/>
    </row>
    <row r="47182" spans="19:20" ht="50.1" customHeight="1" x14ac:dyDescent="0.25">
      <c r="S47182" s="1"/>
      <c r="T47182" s="1"/>
    </row>
    <row r="47183" spans="19:20" ht="50.1" customHeight="1" x14ac:dyDescent="0.25">
      <c r="S47183" s="1"/>
      <c r="T47183" s="1"/>
    </row>
    <row r="47184" spans="19:20" ht="50.1" customHeight="1" x14ac:dyDescent="0.25">
      <c r="S47184" s="1"/>
      <c r="T47184" s="1"/>
    </row>
    <row r="47185" spans="19:20" ht="50.1" customHeight="1" x14ac:dyDescent="0.25">
      <c r="S47185" s="1"/>
      <c r="T47185" s="1"/>
    </row>
    <row r="47186" spans="19:20" ht="50.1" customHeight="1" x14ac:dyDescent="0.25">
      <c r="S47186" s="1"/>
      <c r="T47186" s="1"/>
    </row>
    <row r="47187" spans="19:20" ht="50.1" customHeight="1" x14ac:dyDescent="0.25">
      <c r="S47187" s="1"/>
      <c r="T47187" s="1"/>
    </row>
    <row r="47188" spans="19:20" ht="50.1" customHeight="1" x14ac:dyDescent="0.25">
      <c r="S47188" s="1"/>
      <c r="T47188" s="1"/>
    </row>
    <row r="47189" spans="19:20" ht="50.1" customHeight="1" x14ac:dyDescent="0.25">
      <c r="S47189" s="1"/>
      <c r="T47189" s="1"/>
    </row>
    <row r="47190" spans="19:20" ht="50.1" customHeight="1" x14ac:dyDescent="0.25">
      <c r="S47190" s="1"/>
      <c r="T47190" s="1"/>
    </row>
    <row r="47191" spans="19:20" ht="50.1" customHeight="1" x14ac:dyDescent="0.25">
      <c r="S47191" s="1"/>
      <c r="T47191" s="1"/>
    </row>
    <row r="47192" spans="19:20" ht="50.1" customHeight="1" x14ac:dyDescent="0.25">
      <c r="S47192" s="1"/>
      <c r="T47192" s="1"/>
    </row>
    <row r="47193" spans="19:20" ht="50.1" customHeight="1" x14ac:dyDescent="0.25">
      <c r="S47193" s="1"/>
      <c r="T47193" s="1"/>
    </row>
    <row r="47194" spans="19:20" ht="50.1" customHeight="1" x14ac:dyDescent="0.25">
      <c r="S47194" s="1"/>
      <c r="T47194" s="1"/>
    </row>
    <row r="47195" spans="19:20" ht="50.1" customHeight="1" x14ac:dyDescent="0.25">
      <c r="S47195" s="1"/>
      <c r="T47195" s="1"/>
    </row>
    <row r="47196" spans="19:20" ht="50.1" customHeight="1" x14ac:dyDescent="0.25">
      <c r="S47196" s="1"/>
      <c r="T47196" s="1"/>
    </row>
    <row r="47197" spans="19:20" ht="50.1" customHeight="1" x14ac:dyDescent="0.25">
      <c r="S47197" s="1"/>
      <c r="T47197" s="1"/>
    </row>
    <row r="47198" spans="19:20" ht="50.1" customHeight="1" x14ac:dyDescent="0.25">
      <c r="S47198" s="1"/>
      <c r="T47198" s="1"/>
    </row>
    <row r="47199" spans="19:20" ht="50.1" customHeight="1" x14ac:dyDescent="0.25">
      <c r="S47199" s="1"/>
      <c r="T47199" s="1"/>
    </row>
    <row r="47200" spans="19:20" ht="50.1" customHeight="1" x14ac:dyDescent="0.25">
      <c r="S47200" s="1"/>
      <c r="T47200" s="1"/>
    </row>
    <row r="47201" spans="19:20" ht="50.1" customHeight="1" x14ac:dyDescent="0.25">
      <c r="S47201" s="1"/>
      <c r="T47201" s="1"/>
    </row>
    <row r="47202" spans="19:20" ht="50.1" customHeight="1" x14ac:dyDescent="0.25">
      <c r="S47202" s="1"/>
      <c r="T47202" s="1"/>
    </row>
    <row r="47203" spans="19:20" ht="50.1" customHeight="1" x14ac:dyDescent="0.25">
      <c r="S47203" s="1"/>
      <c r="T47203" s="1"/>
    </row>
    <row r="47204" spans="19:20" ht="50.1" customHeight="1" x14ac:dyDescent="0.25">
      <c r="S47204" s="1"/>
      <c r="T47204" s="1"/>
    </row>
    <row r="47205" spans="19:20" ht="50.1" customHeight="1" x14ac:dyDescent="0.25">
      <c r="S47205" s="1"/>
      <c r="T47205" s="1"/>
    </row>
    <row r="47206" spans="19:20" ht="50.1" customHeight="1" x14ac:dyDescent="0.25">
      <c r="S47206" s="1"/>
      <c r="T47206" s="1"/>
    </row>
    <row r="47207" spans="19:20" ht="50.1" customHeight="1" x14ac:dyDescent="0.25">
      <c r="S47207" s="1"/>
      <c r="T47207" s="1"/>
    </row>
    <row r="47208" spans="19:20" ht="50.1" customHeight="1" x14ac:dyDescent="0.25">
      <c r="S47208" s="1"/>
      <c r="T47208" s="1"/>
    </row>
    <row r="47209" spans="19:20" ht="50.1" customHeight="1" x14ac:dyDescent="0.25">
      <c r="S47209" s="1"/>
      <c r="T47209" s="1"/>
    </row>
    <row r="47210" spans="19:20" ht="50.1" customHeight="1" x14ac:dyDescent="0.25">
      <c r="S47210" s="1"/>
      <c r="T47210" s="1"/>
    </row>
    <row r="47211" spans="19:20" ht="50.1" customHeight="1" x14ac:dyDescent="0.25">
      <c r="S47211" s="1"/>
      <c r="T47211" s="1"/>
    </row>
    <row r="47212" spans="19:20" ht="50.1" customHeight="1" x14ac:dyDescent="0.25">
      <c r="S47212" s="1"/>
      <c r="T47212" s="1"/>
    </row>
    <row r="47213" spans="19:20" ht="50.1" customHeight="1" x14ac:dyDescent="0.25">
      <c r="S47213" s="1"/>
      <c r="T47213" s="1"/>
    </row>
    <row r="47214" spans="19:20" ht="50.1" customHeight="1" x14ac:dyDescent="0.25">
      <c r="S47214" s="1"/>
      <c r="T47214" s="1"/>
    </row>
    <row r="47215" spans="19:20" ht="50.1" customHeight="1" x14ac:dyDescent="0.25">
      <c r="S47215" s="1"/>
      <c r="T47215" s="1"/>
    </row>
    <row r="47216" spans="19:20" ht="50.1" customHeight="1" x14ac:dyDescent="0.25">
      <c r="S47216" s="1"/>
      <c r="T47216" s="1"/>
    </row>
    <row r="47217" spans="19:20" ht="50.1" customHeight="1" x14ac:dyDescent="0.25">
      <c r="S47217" s="1"/>
      <c r="T47217" s="1"/>
    </row>
    <row r="47218" spans="19:20" ht="50.1" customHeight="1" x14ac:dyDescent="0.25">
      <c r="S47218" s="1"/>
      <c r="T47218" s="1"/>
    </row>
    <row r="47219" spans="19:20" ht="50.1" customHeight="1" x14ac:dyDescent="0.25">
      <c r="S47219" s="1"/>
      <c r="T47219" s="1"/>
    </row>
    <row r="47220" spans="19:20" ht="50.1" customHeight="1" x14ac:dyDescent="0.25">
      <c r="S47220" s="1"/>
      <c r="T47220" s="1"/>
    </row>
    <row r="47221" spans="19:20" ht="50.1" customHeight="1" x14ac:dyDescent="0.25">
      <c r="S47221" s="1"/>
      <c r="T47221" s="1"/>
    </row>
    <row r="47222" spans="19:20" ht="50.1" customHeight="1" x14ac:dyDescent="0.25">
      <c r="S47222" s="1"/>
      <c r="T47222" s="1"/>
    </row>
    <row r="47223" spans="19:20" ht="50.1" customHeight="1" x14ac:dyDescent="0.25">
      <c r="S47223" s="1"/>
      <c r="T47223" s="1"/>
    </row>
    <row r="47224" spans="19:20" ht="50.1" customHeight="1" x14ac:dyDescent="0.25">
      <c r="S47224" s="1"/>
      <c r="T47224" s="1"/>
    </row>
    <row r="47225" spans="19:20" ht="50.1" customHeight="1" x14ac:dyDescent="0.25">
      <c r="S47225" s="1"/>
      <c r="T47225" s="1"/>
    </row>
    <row r="47226" spans="19:20" ht="50.1" customHeight="1" x14ac:dyDescent="0.25">
      <c r="S47226" s="1"/>
      <c r="T47226" s="1"/>
    </row>
    <row r="47227" spans="19:20" ht="50.1" customHeight="1" x14ac:dyDescent="0.25">
      <c r="S47227" s="1"/>
      <c r="T47227" s="1"/>
    </row>
    <row r="47228" spans="19:20" ht="50.1" customHeight="1" x14ac:dyDescent="0.25">
      <c r="S47228" s="1"/>
      <c r="T47228" s="1"/>
    </row>
    <row r="47229" spans="19:20" ht="50.1" customHeight="1" x14ac:dyDescent="0.25">
      <c r="S47229" s="1"/>
      <c r="T47229" s="1"/>
    </row>
    <row r="47230" spans="19:20" ht="50.1" customHeight="1" x14ac:dyDescent="0.25">
      <c r="S47230" s="1"/>
      <c r="T47230" s="1"/>
    </row>
    <row r="47231" spans="19:20" ht="50.1" customHeight="1" x14ac:dyDescent="0.25">
      <c r="S47231" s="1"/>
      <c r="T47231" s="1"/>
    </row>
    <row r="47232" spans="19:20" ht="50.1" customHeight="1" x14ac:dyDescent="0.25">
      <c r="S47232" s="1"/>
      <c r="T47232" s="1"/>
    </row>
    <row r="47233" spans="19:20" ht="50.1" customHeight="1" x14ac:dyDescent="0.25">
      <c r="S47233" s="1"/>
      <c r="T47233" s="1"/>
    </row>
    <row r="47234" spans="19:20" ht="50.1" customHeight="1" x14ac:dyDescent="0.25">
      <c r="S47234" s="1"/>
      <c r="T47234" s="1"/>
    </row>
    <row r="47235" spans="19:20" ht="50.1" customHeight="1" x14ac:dyDescent="0.25">
      <c r="S47235" s="1"/>
      <c r="T47235" s="1"/>
    </row>
    <row r="47236" spans="19:20" ht="50.1" customHeight="1" x14ac:dyDescent="0.25">
      <c r="S47236" s="1"/>
      <c r="T47236" s="1"/>
    </row>
    <row r="47237" spans="19:20" ht="50.1" customHeight="1" x14ac:dyDescent="0.25">
      <c r="S47237" s="1"/>
      <c r="T47237" s="1"/>
    </row>
    <row r="47238" spans="19:20" ht="50.1" customHeight="1" x14ac:dyDescent="0.25">
      <c r="S47238" s="1"/>
      <c r="T47238" s="1"/>
    </row>
    <row r="47239" spans="19:20" ht="50.1" customHeight="1" x14ac:dyDescent="0.25">
      <c r="S47239" s="1"/>
      <c r="T47239" s="1"/>
    </row>
    <row r="47240" spans="19:20" ht="50.1" customHeight="1" x14ac:dyDescent="0.25">
      <c r="S47240" s="1"/>
      <c r="T47240" s="1"/>
    </row>
    <row r="47241" spans="19:20" ht="50.1" customHeight="1" x14ac:dyDescent="0.25">
      <c r="S47241" s="1"/>
      <c r="T47241" s="1"/>
    </row>
    <row r="47242" spans="19:20" ht="50.1" customHeight="1" x14ac:dyDescent="0.25">
      <c r="S47242" s="1"/>
      <c r="T47242" s="1"/>
    </row>
    <row r="47243" spans="19:20" ht="50.1" customHeight="1" x14ac:dyDescent="0.25">
      <c r="S47243" s="1"/>
      <c r="T47243" s="1"/>
    </row>
    <row r="47244" spans="19:20" ht="50.1" customHeight="1" x14ac:dyDescent="0.25">
      <c r="S47244" s="1"/>
      <c r="T47244" s="1"/>
    </row>
    <row r="47245" spans="19:20" ht="50.1" customHeight="1" x14ac:dyDescent="0.25">
      <c r="S47245" s="1"/>
      <c r="T47245" s="1"/>
    </row>
    <row r="47246" spans="19:20" ht="50.1" customHeight="1" x14ac:dyDescent="0.25">
      <c r="S47246" s="1"/>
      <c r="T47246" s="1"/>
    </row>
    <row r="47247" spans="19:20" ht="50.1" customHeight="1" x14ac:dyDescent="0.25">
      <c r="S47247" s="1"/>
      <c r="T47247" s="1"/>
    </row>
    <row r="47248" spans="19:20" ht="50.1" customHeight="1" x14ac:dyDescent="0.25">
      <c r="S47248" s="1"/>
      <c r="T47248" s="1"/>
    </row>
    <row r="47249" spans="19:20" ht="50.1" customHeight="1" x14ac:dyDescent="0.25">
      <c r="S47249" s="1"/>
      <c r="T47249" s="1"/>
    </row>
    <row r="47250" spans="19:20" ht="50.1" customHeight="1" x14ac:dyDescent="0.25">
      <c r="S47250" s="1"/>
      <c r="T47250" s="1"/>
    </row>
    <row r="47251" spans="19:20" ht="50.1" customHeight="1" x14ac:dyDescent="0.25">
      <c r="S47251" s="1"/>
      <c r="T47251" s="1"/>
    </row>
    <row r="47252" spans="19:20" ht="50.1" customHeight="1" x14ac:dyDescent="0.25">
      <c r="S47252" s="1"/>
      <c r="T47252" s="1"/>
    </row>
    <row r="47253" spans="19:20" ht="50.1" customHeight="1" x14ac:dyDescent="0.25">
      <c r="S47253" s="1"/>
      <c r="T47253" s="1"/>
    </row>
    <row r="47254" spans="19:20" ht="50.1" customHeight="1" x14ac:dyDescent="0.25">
      <c r="S47254" s="1"/>
      <c r="T47254" s="1"/>
    </row>
    <row r="47255" spans="19:20" ht="50.1" customHeight="1" x14ac:dyDescent="0.25">
      <c r="S47255" s="1"/>
      <c r="T47255" s="1"/>
    </row>
    <row r="47256" spans="19:20" ht="50.1" customHeight="1" x14ac:dyDescent="0.25">
      <c r="S47256" s="1"/>
      <c r="T47256" s="1"/>
    </row>
    <row r="47257" spans="19:20" ht="50.1" customHeight="1" x14ac:dyDescent="0.25">
      <c r="S47257" s="1"/>
      <c r="T47257" s="1"/>
    </row>
    <row r="47258" spans="19:20" ht="50.1" customHeight="1" x14ac:dyDescent="0.25">
      <c r="S47258" s="1"/>
      <c r="T47258" s="1"/>
    </row>
    <row r="47259" spans="19:20" ht="50.1" customHeight="1" x14ac:dyDescent="0.25">
      <c r="S47259" s="1"/>
      <c r="T47259" s="1"/>
    </row>
    <row r="47260" spans="19:20" ht="50.1" customHeight="1" x14ac:dyDescent="0.25">
      <c r="S47260" s="1"/>
      <c r="T47260" s="1"/>
    </row>
    <row r="47261" spans="19:20" ht="50.1" customHeight="1" x14ac:dyDescent="0.25">
      <c r="S47261" s="1"/>
      <c r="T47261" s="1"/>
    </row>
    <row r="47262" spans="19:20" ht="50.1" customHeight="1" x14ac:dyDescent="0.25">
      <c r="S47262" s="1"/>
      <c r="T47262" s="1"/>
    </row>
    <row r="47263" spans="19:20" ht="50.1" customHeight="1" x14ac:dyDescent="0.25">
      <c r="S47263" s="1"/>
      <c r="T47263" s="1"/>
    </row>
    <row r="47264" spans="19:20" ht="50.1" customHeight="1" x14ac:dyDescent="0.25">
      <c r="S47264" s="1"/>
      <c r="T47264" s="1"/>
    </row>
    <row r="47265" spans="19:20" ht="50.1" customHeight="1" x14ac:dyDescent="0.25">
      <c r="S47265" s="1"/>
      <c r="T47265" s="1"/>
    </row>
    <row r="47266" spans="19:20" ht="50.1" customHeight="1" x14ac:dyDescent="0.25">
      <c r="S47266" s="1"/>
      <c r="T47266" s="1"/>
    </row>
    <row r="47267" spans="19:20" ht="50.1" customHeight="1" x14ac:dyDescent="0.25">
      <c r="S47267" s="1"/>
      <c r="T47267" s="1"/>
    </row>
    <row r="47268" spans="19:20" ht="50.1" customHeight="1" x14ac:dyDescent="0.25">
      <c r="S47268" s="1"/>
      <c r="T47268" s="1"/>
    </row>
    <row r="47269" spans="19:20" ht="50.1" customHeight="1" x14ac:dyDescent="0.25">
      <c r="S47269" s="1"/>
      <c r="T47269" s="1"/>
    </row>
    <row r="47270" spans="19:20" ht="50.1" customHeight="1" x14ac:dyDescent="0.25">
      <c r="S47270" s="1"/>
      <c r="T47270" s="1"/>
    </row>
    <row r="47271" spans="19:20" ht="50.1" customHeight="1" x14ac:dyDescent="0.25">
      <c r="S47271" s="1"/>
      <c r="T47271" s="1"/>
    </row>
    <row r="47272" spans="19:20" ht="50.1" customHeight="1" x14ac:dyDescent="0.25">
      <c r="S47272" s="1"/>
      <c r="T47272" s="1"/>
    </row>
    <row r="47273" spans="19:20" ht="50.1" customHeight="1" x14ac:dyDescent="0.25">
      <c r="S47273" s="1"/>
      <c r="T47273" s="1"/>
    </row>
    <row r="47274" spans="19:20" ht="50.1" customHeight="1" x14ac:dyDescent="0.25">
      <c r="S47274" s="1"/>
      <c r="T47274" s="1"/>
    </row>
    <row r="47275" spans="19:20" ht="50.1" customHeight="1" x14ac:dyDescent="0.25">
      <c r="S47275" s="1"/>
      <c r="T47275" s="1"/>
    </row>
    <row r="47276" spans="19:20" ht="50.1" customHeight="1" x14ac:dyDescent="0.25">
      <c r="S47276" s="1"/>
      <c r="T47276" s="1"/>
    </row>
    <row r="47277" spans="19:20" ht="50.1" customHeight="1" x14ac:dyDescent="0.25">
      <c r="S47277" s="1"/>
      <c r="T47277" s="1"/>
    </row>
    <row r="47278" spans="19:20" ht="50.1" customHeight="1" x14ac:dyDescent="0.25">
      <c r="S47278" s="1"/>
      <c r="T47278" s="1"/>
    </row>
    <row r="47279" spans="19:20" ht="50.1" customHeight="1" x14ac:dyDescent="0.25">
      <c r="S47279" s="1"/>
      <c r="T47279" s="1"/>
    </row>
    <row r="47280" spans="19:20" ht="50.1" customHeight="1" x14ac:dyDescent="0.25">
      <c r="S47280" s="1"/>
      <c r="T47280" s="1"/>
    </row>
    <row r="47281" spans="19:20" ht="50.1" customHeight="1" x14ac:dyDescent="0.25">
      <c r="S47281" s="1"/>
      <c r="T47281" s="1"/>
    </row>
    <row r="47282" spans="19:20" ht="50.1" customHeight="1" x14ac:dyDescent="0.25">
      <c r="S47282" s="1"/>
      <c r="T47282" s="1"/>
    </row>
    <row r="47283" spans="19:20" ht="50.1" customHeight="1" x14ac:dyDescent="0.25">
      <c r="S47283" s="1"/>
      <c r="T47283" s="1"/>
    </row>
    <row r="47284" spans="19:20" ht="50.1" customHeight="1" x14ac:dyDescent="0.25">
      <c r="S47284" s="1"/>
      <c r="T47284" s="1"/>
    </row>
    <row r="47285" spans="19:20" ht="50.1" customHeight="1" x14ac:dyDescent="0.25">
      <c r="S47285" s="1"/>
      <c r="T47285" s="1"/>
    </row>
    <row r="47286" spans="19:20" ht="50.1" customHeight="1" x14ac:dyDescent="0.25">
      <c r="S47286" s="1"/>
      <c r="T47286" s="1"/>
    </row>
    <row r="47287" spans="19:20" ht="50.1" customHeight="1" x14ac:dyDescent="0.25">
      <c r="S47287" s="1"/>
      <c r="T47287" s="1"/>
    </row>
    <row r="47288" spans="19:20" ht="50.1" customHeight="1" x14ac:dyDescent="0.25">
      <c r="S47288" s="1"/>
      <c r="T47288" s="1"/>
    </row>
    <row r="47289" spans="19:20" ht="50.1" customHeight="1" x14ac:dyDescent="0.25">
      <c r="S47289" s="1"/>
      <c r="T47289" s="1"/>
    </row>
    <row r="47290" spans="19:20" ht="50.1" customHeight="1" x14ac:dyDescent="0.25">
      <c r="S47290" s="1"/>
      <c r="T47290" s="1"/>
    </row>
    <row r="47291" spans="19:20" ht="50.1" customHeight="1" x14ac:dyDescent="0.25">
      <c r="S47291" s="1"/>
      <c r="T47291" s="1"/>
    </row>
    <row r="47292" spans="19:20" ht="50.1" customHeight="1" x14ac:dyDescent="0.25">
      <c r="S47292" s="1"/>
      <c r="T47292" s="1"/>
    </row>
    <row r="47293" spans="19:20" ht="50.1" customHeight="1" x14ac:dyDescent="0.25">
      <c r="S47293" s="1"/>
      <c r="T47293" s="1"/>
    </row>
    <row r="47294" spans="19:20" ht="50.1" customHeight="1" x14ac:dyDescent="0.25">
      <c r="S47294" s="1"/>
      <c r="T47294" s="1"/>
    </row>
    <row r="47295" spans="19:20" ht="50.1" customHeight="1" x14ac:dyDescent="0.25">
      <c r="S47295" s="1"/>
      <c r="T47295" s="1"/>
    </row>
    <row r="47296" spans="19:20" ht="50.1" customHeight="1" x14ac:dyDescent="0.25">
      <c r="S47296" s="1"/>
      <c r="T47296" s="1"/>
    </row>
    <row r="47297" spans="19:20" ht="50.1" customHeight="1" x14ac:dyDescent="0.25">
      <c r="S47297" s="1"/>
      <c r="T47297" s="1"/>
    </row>
    <row r="47298" spans="19:20" ht="50.1" customHeight="1" x14ac:dyDescent="0.25">
      <c r="S47298" s="1"/>
      <c r="T47298" s="1"/>
    </row>
    <row r="47299" spans="19:20" ht="50.1" customHeight="1" x14ac:dyDescent="0.25">
      <c r="S47299" s="1"/>
      <c r="T47299" s="1"/>
    </row>
    <row r="47300" spans="19:20" ht="50.1" customHeight="1" x14ac:dyDescent="0.25">
      <c r="S47300" s="1"/>
      <c r="T47300" s="1"/>
    </row>
    <row r="47301" spans="19:20" ht="50.1" customHeight="1" x14ac:dyDescent="0.25">
      <c r="S47301" s="1"/>
      <c r="T47301" s="1"/>
    </row>
    <row r="47302" spans="19:20" ht="50.1" customHeight="1" x14ac:dyDescent="0.25">
      <c r="S47302" s="1"/>
      <c r="T47302" s="1"/>
    </row>
    <row r="47303" spans="19:20" ht="50.1" customHeight="1" x14ac:dyDescent="0.25">
      <c r="S47303" s="1"/>
      <c r="T47303" s="1"/>
    </row>
    <row r="47304" spans="19:20" ht="50.1" customHeight="1" x14ac:dyDescent="0.25">
      <c r="S47304" s="1"/>
      <c r="T47304" s="1"/>
    </row>
    <row r="47305" spans="19:20" ht="50.1" customHeight="1" x14ac:dyDescent="0.25">
      <c r="S47305" s="1"/>
      <c r="T47305" s="1"/>
    </row>
    <row r="47306" spans="19:20" ht="50.1" customHeight="1" x14ac:dyDescent="0.25">
      <c r="S47306" s="1"/>
      <c r="T47306" s="1"/>
    </row>
    <row r="47307" spans="19:20" ht="50.1" customHeight="1" x14ac:dyDescent="0.25">
      <c r="S47307" s="1"/>
      <c r="T47307" s="1"/>
    </row>
    <row r="47308" spans="19:20" ht="50.1" customHeight="1" x14ac:dyDescent="0.25">
      <c r="S47308" s="1"/>
      <c r="T47308" s="1"/>
    </row>
    <row r="47309" spans="19:20" ht="50.1" customHeight="1" x14ac:dyDescent="0.25">
      <c r="S47309" s="1"/>
      <c r="T47309" s="1"/>
    </row>
    <row r="47310" spans="19:20" ht="50.1" customHeight="1" x14ac:dyDescent="0.25">
      <c r="S47310" s="1"/>
      <c r="T47310" s="1"/>
    </row>
    <row r="47311" spans="19:20" ht="50.1" customHeight="1" x14ac:dyDescent="0.25">
      <c r="S47311" s="1"/>
      <c r="T47311" s="1"/>
    </row>
    <row r="47312" spans="19:20" ht="50.1" customHeight="1" x14ac:dyDescent="0.25">
      <c r="S47312" s="1"/>
      <c r="T47312" s="1"/>
    </row>
    <row r="47313" spans="19:20" ht="50.1" customHeight="1" x14ac:dyDescent="0.25">
      <c r="S47313" s="1"/>
      <c r="T47313" s="1"/>
    </row>
    <row r="47314" spans="19:20" ht="50.1" customHeight="1" x14ac:dyDescent="0.25">
      <c r="S47314" s="1"/>
      <c r="T47314" s="1"/>
    </row>
    <row r="47315" spans="19:20" ht="50.1" customHeight="1" x14ac:dyDescent="0.25">
      <c r="S47315" s="1"/>
      <c r="T47315" s="1"/>
    </row>
    <row r="47316" spans="19:20" ht="50.1" customHeight="1" x14ac:dyDescent="0.25">
      <c r="S47316" s="1"/>
      <c r="T47316" s="1"/>
    </row>
    <row r="47317" spans="19:20" ht="50.1" customHeight="1" x14ac:dyDescent="0.25">
      <c r="S47317" s="1"/>
      <c r="T47317" s="1"/>
    </row>
    <row r="47318" spans="19:20" ht="50.1" customHeight="1" x14ac:dyDescent="0.25">
      <c r="S47318" s="1"/>
      <c r="T47318" s="1"/>
    </row>
    <row r="47319" spans="19:20" ht="50.1" customHeight="1" x14ac:dyDescent="0.25">
      <c r="S47319" s="1"/>
      <c r="T47319" s="1"/>
    </row>
    <row r="47320" spans="19:20" ht="50.1" customHeight="1" x14ac:dyDescent="0.25">
      <c r="S47320" s="1"/>
      <c r="T47320" s="1"/>
    </row>
    <row r="47321" spans="19:20" ht="50.1" customHeight="1" x14ac:dyDescent="0.25">
      <c r="S47321" s="1"/>
      <c r="T47321" s="1"/>
    </row>
    <row r="47322" spans="19:20" ht="50.1" customHeight="1" x14ac:dyDescent="0.25">
      <c r="S47322" s="1"/>
      <c r="T47322" s="1"/>
    </row>
    <row r="47323" spans="19:20" ht="50.1" customHeight="1" x14ac:dyDescent="0.25">
      <c r="S47323" s="1"/>
      <c r="T47323" s="1"/>
    </row>
    <row r="47324" spans="19:20" ht="50.1" customHeight="1" x14ac:dyDescent="0.25">
      <c r="S47324" s="1"/>
      <c r="T47324" s="1"/>
    </row>
    <row r="47325" spans="19:20" ht="50.1" customHeight="1" x14ac:dyDescent="0.25">
      <c r="S47325" s="1"/>
      <c r="T47325" s="1"/>
    </row>
    <row r="47326" spans="19:20" ht="50.1" customHeight="1" x14ac:dyDescent="0.25">
      <c r="S47326" s="1"/>
      <c r="T47326" s="1"/>
    </row>
    <row r="47327" spans="19:20" ht="50.1" customHeight="1" x14ac:dyDescent="0.25">
      <c r="S47327" s="1"/>
      <c r="T47327" s="1"/>
    </row>
    <row r="47328" spans="19:20" ht="50.1" customHeight="1" x14ac:dyDescent="0.25">
      <c r="S47328" s="1"/>
      <c r="T47328" s="1"/>
    </row>
    <row r="47329" spans="19:20" ht="50.1" customHeight="1" x14ac:dyDescent="0.25">
      <c r="S47329" s="1"/>
      <c r="T47329" s="1"/>
    </row>
    <row r="47330" spans="19:20" ht="50.1" customHeight="1" x14ac:dyDescent="0.25">
      <c r="S47330" s="1"/>
      <c r="T47330" s="1"/>
    </row>
    <row r="47331" spans="19:20" ht="50.1" customHeight="1" x14ac:dyDescent="0.25">
      <c r="S47331" s="1"/>
      <c r="T47331" s="1"/>
    </row>
    <row r="47332" spans="19:20" ht="50.1" customHeight="1" x14ac:dyDescent="0.25">
      <c r="S47332" s="1"/>
      <c r="T47332" s="1"/>
    </row>
    <row r="47333" spans="19:20" ht="50.1" customHeight="1" x14ac:dyDescent="0.25">
      <c r="S47333" s="1"/>
      <c r="T47333" s="1"/>
    </row>
    <row r="47334" spans="19:20" ht="50.1" customHeight="1" x14ac:dyDescent="0.25">
      <c r="S47334" s="1"/>
      <c r="T47334" s="1"/>
    </row>
    <row r="47335" spans="19:20" ht="50.1" customHeight="1" x14ac:dyDescent="0.25">
      <c r="S47335" s="1"/>
      <c r="T47335" s="1"/>
    </row>
    <row r="47336" spans="19:20" ht="50.1" customHeight="1" x14ac:dyDescent="0.25">
      <c r="S47336" s="1"/>
      <c r="T47336" s="1"/>
    </row>
    <row r="47337" spans="19:20" ht="50.1" customHeight="1" x14ac:dyDescent="0.25">
      <c r="S47337" s="1"/>
      <c r="T47337" s="1"/>
    </row>
    <row r="47338" spans="19:20" ht="50.1" customHeight="1" x14ac:dyDescent="0.25">
      <c r="S47338" s="1"/>
      <c r="T47338" s="1"/>
    </row>
    <row r="47339" spans="19:20" ht="50.1" customHeight="1" x14ac:dyDescent="0.25">
      <c r="S47339" s="1"/>
      <c r="T47339" s="1"/>
    </row>
    <row r="47340" spans="19:20" ht="50.1" customHeight="1" x14ac:dyDescent="0.25">
      <c r="S47340" s="1"/>
      <c r="T47340" s="1"/>
    </row>
    <row r="47341" spans="19:20" ht="50.1" customHeight="1" x14ac:dyDescent="0.25">
      <c r="S47341" s="1"/>
      <c r="T47341" s="1"/>
    </row>
    <row r="47342" spans="19:20" ht="50.1" customHeight="1" x14ac:dyDescent="0.25">
      <c r="S47342" s="1"/>
      <c r="T47342" s="1"/>
    </row>
    <row r="47343" spans="19:20" ht="50.1" customHeight="1" x14ac:dyDescent="0.25">
      <c r="S47343" s="1"/>
      <c r="T47343" s="1"/>
    </row>
    <row r="47344" spans="19:20" ht="50.1" customHeight="1" x14ac:dyDescent="0.25">
      <c r="S47344" s="1"/>
      <c r="T47344" s="1"/>
    </row>
    <row r="47345" spans="19:20" ht="50.1" customHeight="1" x14ac:dyDescent="0.25">
      <c r="S47345" s="1"/>
      <c r="T47345" s="1"/>
    </row>
    <row r="47346" spans="19:20" ht="50.1" customHeight="1" x14ac:dyDescent="0.25">
      <c r="S47346" s="1"/>
      <c r="T47346" s="1"/>
    </row>
    <row r="47347" spans="19:20" ht="50.1" customHeight="1" x14ac:dyDescent="0.25">
      <c r="S47347" s="1"/>
      <c r="T47347" s="1"/>
    </row>
    <row r="47348" spans="19:20" ht="50.1" customHeight="1" x14ac:dyDescent="0.25">
      <c r="S47348" s="1"/>
      <c r="T47348" s="1"/>
    </row>
    <row r="47349" spans="19:20" ht="50.1" customHeight="1" x14ac:dyDescent="0.25">
      <c r="S47349" s="1"/>
      <c r="T47349" s="1"/>
    </row>
    <row r="47350" spans="19:20" ht="50.1" customHeight="1" x14ac:dyDescent="0.25">
      <c r="S47350" s="1"/>
      <c r="T47350" s="1"/>
    </row>
    <row r="47351" spans="19:20" ht="50.1" customHeight="1" x14ac:dyDescent="0.25">
      <c r="S47351" s="1"/>
      <c r="T47351" s="1"/>
    </row>
    <row r="47352" spans="19:20" ht="50.1" customHeight="1" x14ac:dyDescent="0.25">
      <c r="S47352" s="1"/>
      <c r="T47352" s="1"/>
    </row>
    <row r="47353" spans="19:20" ht="50.1" customHeight="1" x14ac:dyDescent="0.25">
      <c r="S47353" s="1"/>
      <c r="T47353" s="1"/>
    </row>
    <row r="47354" spans="19:20" ht="50.1" customHeight="1" x14ac:dyDescent="0.25">
      <c r="S47354" s="1"/>
      <c r="T47354" s="1"/>
    </row>
    <row r="47355" spans="19:20" ht="50.1" customHeight="1" x14ac:dyDescent="0.25">
      <c r="S47355" s="1"/>
      <c r="T47355" s="1"/>
    </row>
    <row r="47356" spans="19:20" ht="50.1" customHeight="1" x14ac:dyDescent="0.25">
      <c r="S47356" s="1"/>
      <c r="T47356" s="1"/>
    </row>
    <row r="47357" spans="19:20" ht="50.1" customHeight="1" x14ac:dyDescent="0.25">
      <c r="S47357" s="1"/>
      <c r="T47357" s="1"/>
    </row>
    <row r="47358" spans="19:20" ht="50.1" customHeight="1" x14ac:dyDescent="0.25">
      <c r="S47358" s="1"/>
      <c r="T47358" s="1"/>
    </row>
    <row r="47359" spans="19:20" ht="50.1" customHeight="1" x14ac:dyDescent="0.25">
      <c r="S47359" s="1"/>
      <c r="T47359" s="1"/>
    </row>
    <row r="47360" spans="19:20" ht="50.1" customHeight="1" x14ac:dyDescent="0.25">
      <c r="S47360" s="1"/>
      <c r="T47360" s="1"/>
    </row>
    <row r="47361" spans="19:20" ht="50.1" customHeight="1" x14ac:dyDescent="0.25">
      <c r="S47361" s="1"/>
      <c r="T47361" s="1"/>
    </row>
    <row r="47362" spans="19:20" ht="50.1" customHeight="1" x14ac:dyDescent="0.25">
      <c r="S47362" s="1"/>
      <c r="T47362" s="1"/>
    </row>
    <row r="47363" spans="19:20" ht="50.1" customHeight="1" x14ac:dyDescent="0.25">
      <c r="S47363" s="1"/>
      <c r="T47363" s="1"/>
    </row>
    <row r="47364" spans="19:20" ht="50.1" customHeight="1" x14ac:dyDescent="0.25">
      <c r="S47364" s="1"/>
      <c r="T47364" s="1"/>
    </row>
    <row r="47365" spans="19:20" ht="50.1" customHeight="1" x14ac:dyDescent="0.25">
      <c r="S47365" s="1"/>
      <c r="T47365" s="1"/>
    </row>
    <row r="47366" spans="19:20" ht="50.1" customHeight="1" x14ac:dyDescent="0.25">
      <c r="S47366" s="1"/>
      <c r="T47366" s="1"/>
    </row>
    <row r="47367" spans="19:20" ht="50.1" customHeight="1" x14ac:dyDescent="0.25">
      <c r="S47367" s="1"/>
      <c r="T47367" s="1"/>
    </row>
    <row r="47368" spans="19:20" ht="50.1" customHeight="1" x14ac:dyDescent="0.25">
      <c r="S47368" s="1"/>
      <c r="T47368" s="1"/>
    </row>
    <row r="47369" spans="19:20" ht="50.1" customHeight="1" x14ac:dyDescent="0.25">
      <c r="S47369" s="1"/>
      <c r="T47369" s="1"/>
    </row>
    <row r="47370" spans="19:20" ht="50.1" customHeight="1" x14ac:dyDescent="0.25">
      <c r="S47370" s="1"/>
      <c r="T47370" s="1"/>
    </row>
    <row r="47371" spans="19:20" ht="50.1" customHeight="1" x14ac:dyDescent="0.25">
      <c r="S47371" s="1"/>
      <c r="T47371" s="1"/>
    </row>
    <row r="47372" spans="19:20" ht="50.1" customHeight="1" x14ac:dyDescent="0.25">
      <c r="S47372" s="1"/>
      <c r="T47372" s="1"/>
    </row>
    <row r="47373" spans="19:20" ht="50.1" customHeight="1" x14ac:dyDescent="0.25">
      <c r="S47373" s="1"/>
      <c r="T47373" s="1"/>
    </row>
    <row r="47374" spans="19:20" ht="50.1" customHeight="1" x14ac:dyDescent="0.25">
      <c r="S47374" s="1"/>
      <c r="T47374" s="1"/>
    </row>
    <row r="47375" spans="19:20" ht="50.1" customHeight="1" x14ac:dyDescent="0.25">
      <c r="S47375" s="1"/>
      <c r="T47375" s="1"/>
    </row>
    <row r="47376" spans="19:20" ht="50.1" customHeight="1" x14ac:dyDescent="0.25">
      <c r="S47376" s="1"/>
      <c r="T47376" s="1"/>
    </row>
    <row r="47377" spans="19:20" ht="50.1" customHeight="1" x14ac:dyDescent="0.25">
      <c r="S47377" s="1"/>
      <c r="T47377" s="1"/>
    </row>
    <row r="47378" spans="19:20" ht="50.1" customHeight="1" x14ac:dyDescent="0.25">
      <c r="S47378" s="1"/>
      <c r="T47378" s="1"/>
    </row>
    <row r="47379" spans="19:20" ht="50.1" customHeight="1" x14ac:dyDescent="0.25">
      <c r="S47379" s="1"/>
      <c r="T47379" s="1"/>
    </row>
    <row r="47380" spans="19:20" ht="50.1" customHeight="1" x14ac:dyDescent="0.25">
      <c r="S47380" s="1"/>
      <c r="T47380" s="1"/>
    </row>
    <row r="47381" spans="19:20" ht="50.1" customHeight="1" x14ac:dyDescent="0.25">
      <c r="S47381" s="1"/>
      <c r="T47381" s="1"/>
    </row>
    <row r="47382" spans="19:20" ht="50.1" customHeight="1" x14ac:dyDescent="0.25">
      <c r="S47382" s="1"/>
      <c r="T47382" s="1"/>
    </row>
    <row r="47383" spans="19:20" ht="50.1" customHeight="1" x14ac:dyDescent="0.25">
      <c r="S47383" s="1"/>
      <c r="T47383" s="1"/>
    </row>
    <row r="47384" spans="19:20" ht="50.1" customHeight="1" x14ac:dyDescent="0.25">
      <c r="S47384" s="1"/>
      <c r="T47384" s="1"/>
    </row>
    <row r="47385" spans="19:20" ht="50.1" customHeight="1" x14ac:dyDescent="0.25">
      <c r="S47385" s="1"/>
      <c r="T47385" s="1"/>
    </row>
    <row r="47386" spans="19:20" ht="50.1" customHeight="1" x14ac:dyDescent="0.25">
      <c r="S47386" s="1"/>
      <c r="T47386" s="1"/>
    </row>
    <row r="47387" spans="19:20" ht="50.1" customHeight="1" x14ac:dyDescent="0.25">
      <c r="S47387" s="1"/>
      <c r="T47387" s="1"/>
    </row>
    <row r="47388" spans="19:20" ht="50.1" customHeight="1" x14ac:dyDescent="0.25">
      <c r="S47388" s="1"/>
      <c r="T47388" s="1"/>
    </row>
    <row r="47389" spans="19:20" ht="50.1" customHeight="1" x14ac:dyDescent="0.25">
      <c r="S47389" s="1"/>
      <c r="T47389" s="1"/>
    </row>
    <row r="47390" spans="19:20" ht="50.1" customHeight="1" x14ac:dyDescent="0.25">
      <c r="S47390" s="1"/>
      <c r="T47390" s="1"/>
    </row>
    <row r="47391" spans="19:20" ht="50.1" customHeight="1" x14ac:dyDescent="0.25">
      <c r="S47391" s="1"/>
      <c r="T47391" s="1"/>
    </row>
    <row r="47392" spans="19:20" ht="50.1" customHeight="1" x14ac:dyDescent="0.25">
      <c r="S47392" s="1"/>
      <c r="T47392" s="1"/>
    </row>
    <row r="47393" spans="19:20" ht="50.1" customHeight="1" x14ac:dyDescent="0.25">
      <c r="S47393" s="1"/>
      <c r="T47393" s="1"/>
    </row>
    <row r="47394" spans="19:20" ht="50.1" customHeight="1" x14ac:dyDescent="0.25">
      <c r="S47394" s="1"/>
      <c r="T47394" s="1"/>
    </row>
    <row r="47395" spans="19:20" ht="50.1" customHeight="1" x14ac:dyDescent="0.25">
      <c r="S47395" s="1"/>
      <c r="T47395" s="1"/>
    </row>
    <row r="47396" spans="19:20" ht="50.1" customHeight="1" x14ac:dyDescent="0.25">
      <c r="S47396" s="1"/>
      <c r="T47396" s="1"/>
    </row>
    <row r="47397" spans="19:20" ht="50.1" customHeight="1" x14ac:dyDescent="0.25">
      <c r="S47397" s="1"/>
      <c r="T47397" s="1"/>
    </row>
    <row r="47398" spans="19:20" ht="50.1" customHeight="1" x14ac:dyDescent="0.25">
      <c r="S47398" s="1"/>
      <c r="T47398" s="1"/>
    </row>
    <row r="47399" spans="19:20" ht="50.1" customHeight="1" x14ac:dyDescent="0.25">
      <c r="S47399" s="1"/>
      <c r="T47399" s="1"/>
    </row>
    <row r="47400" spans="19:20" ht="50.1" customHeight="1" x14ac:dyDescent="0.25">
      <c r="S47400" s="1"/>
      <c r="T47400" s="1"/>
    </row>
    <row r="47401" spans="19:20" ht="50.1" customHeight="1" x14ac:dyDescent="0.25">
      <c r="S47401" s="1"/>
      <c r="T47401" s="1"/>
    </row>
    <row r="47402" spans="19:20" ht="50.1" customHeight="1" x14ac:dyDescent="0.25">
      <c r="S47402" s="1"/>
      <c r="T47402" s="1"/>
    </row>
    <row r="47403" spans="19:20" ht="50.1" customHeight="1" x14ac:dyDescent="0.25">
      <c r="S47403" s="1"/>
      <c r="T47403" s="1"/>
    </row>
    <row r="47404" spans="19:20" ht="50.1" customHeight="1" x14ac:dyDescent="0.25">
      <c r="S47404" s="1"/>
      <c r="T47404" s="1"/>
    </row>
    <row r="47405" spans="19:20" ht="50.1" customHeight="1" x14ac:dyDescent="0.25">
      <c r="S47405" s="1"/>
      <c r="T47405" s="1"/>
    </row>
    <row r="47406" spans="19:20" ht="50.1" customHeight="1" x14ac:dyDescent="0.25">
      <c r="S47406" s="1"/>
      <c r="T47406" s="1"/>
    </row>
    <row r="47407" spans="19:20" ht="50.1" customHeight="1" x14ac:dyDescent="0.25">
      <c r="S47407" s="1"/>
      <c r="T47407" s="1"/>
    </row>
    <row r="47408" spans="19:20" ht="50.1" customHeight="1" x14ac:dyDescent="0.25">
      <c r="S47408" s="1"/>
      <c r="T47408" s="1"/>
    </row>
    <row r="47409" spans="19:20" ht="50.1" customHeight="1" x14ac:dyDescent="0.25">
      <c r="S47409" s="1"/>
      <c r="T47409" s="1"/>
    </row>
    <row r="47410" spans="19:20" ht="50.1" customHeight="1" x14ac:dyDescent="0.25">
      <c r="S47410" s="1"/>
      <c r="T47410" s="1"/>
    </row>
    <row r="47411" spans="19:20" ht="50.1" customHeight="1" x14ac:dyDescent="0.25">
      <c r="S47411" s="1"/>
      <c r="T47411" s="1"/>
    </row>
    <row r="47412" spans="19:20" ht="50.1" customHeight="1" x14ac:dyDescent="0.25">
      <c r="S47412" s="1"/>
      <c r="T47412" s="1"/>
    </row>
    <row r="47413" spans="19:20" ht="50.1" customHeight="1" x14ac:dyDescent="0.25">
      <c r="S47413" s="1"/>
      <c r="T47413" s="1"/>
    </row>
    <row r="47414" spans="19:20" ht="50.1" customHeight="1" x14ac:dyDescent="0.25">
      <c r="S47414" s="1"/>
      <c r="T47414" s="1"/>
    </row>
    <row r="47415" spans="19:20" ht="50.1" customHeight="1" x14ac:dyDescent="0.25">
      <c r="S47415" s="1"/>
      <c r="T47415" s="1"/>
    </row>
    <row r="47416" spans="19:20" ht="50.1" customHeight="1" x14ac:dyDescent="0.25">
      <c r="S47416" s="1"/>
      <c r="T47416" s="1"/>
    </row>
    <row r="47417" spans="19:20" ht="50.1" customHeight="1" x14ac:dyDescent="0.25">
      <c r="S47417" s="1"/>
      <c r="T47417" s="1"/>
    </row>
    <row r="47418" spans="19:20" ht="50.1" customHeight="1" x14ac:dyDescent="0.25">
      <c r="S47418" s="1"/>
      <c r="T47418" s="1"/>
    </row>
    <row r="47419" spans="19:20" ht="50.1" customHeight="1" x14ac:dyDescent="0.25">
      <c r="S47419" s="1"/>
      <c r="T47419" s="1"/>
    </row>
    <row r="47420" spans="19:20" ht="50.1" customHeight="1" x14ac:dyDescent="0.25">
      <c r="S47420" s="1"/>
      <c r="T47420" s="1"/>
    </row>
    <row r="47421" spans="19:20" ht="50.1" customHeight="1" x14ac:dyDescent="0.25">
      <c r="S47421" s="1"/>
      <c r="T47421" s="1"/>
    </row>
    <row r="47422" spans="19:20" ht="50.1" customHeight="1" x14ac:dyDescent="0.25">
      <c r="S47422" s="1"/>
      <c r="T47422" s="1"/>
    </row>
    <row r="47423" spans="19:20" ht="50.1" customHeight="1" x14ac:dyDescent="0.25">
      <c r="S47423" s="1"/>
      <c r="T47423" s="1"/>
    </row>
    <row r="47424" spans="19:20" ht="50.1" customHeight="1" x14ac:dyDescent="0.25">
      <c r="S47424" s="1"/>
      <c r="T47424" s="1"/>
    </row>
    <row r="47425" spans="19:20" ht="50.1" customHeight="1" x14ac:dyDescent="0.25">
      <c r="S47425" s="1"/>
      <c r="T47425" s="1"/>
    </row>
    <row r="47426" spans="19:20" ht="50.1" customHeight="1" x14ac:dyDescent="0.25">
      <c r="S47426" s="1"/>
      <c r="T47426" s="1"/>
    </row>
    <row r="47427" spans="19:20" ht="50.1" customHeight="1" x14ac:dyDescent="0.25">
      <c r="S47427" s="1"/>
      <c r="T47427" s="1"/>
    </row>
    <row r="47428" spans="19:20" ht="50.1" customHeight="1" x14ac:dyDescent="0.25">
      <c r="S47428" s="1"/>
      <c r="T47428" s="1"/>
    </row>
    <row r="47429" spans="19:20" ht="50.1" customHeight="1" x14ac:dyDescent="0.25">
      <c r="S47429" s="1"/>
      <c r="T47429" s="1"/>
    </row>
    <row r="47430" spans="19:20" ht="50.1" customHeight="1" x14ac:dyDescent="0.25">
      <c r="S47430" s="1"/>
      <c r="T47430" s="1"/>
    </row>
    <row r="47431" spans="19:20" ht="50.1" customHeight="1" x14ac:dyDescent="0.25">
      <c r="S47431" s="1"/>
      <c r="T47431" s="1"/>
    </row>
    <row r="47432" spans="19:20" ht="50.1" customHeight="1" x14ac:dyDescent="0.25">
      <c r="S47432" s="1"/>
      <c r="T47432" s="1"/>
    </row>
    <row r="47433" spans="19:20" ht="50.1" customHeight="1" x14ac:dyDescent="0.25">
      <c r="S47433" s="1"/>
      <c r="T47433" s="1"/>
    </row>
    <row r="47434" spans="19:20" ht="50.1" customHeight="1" x14ac:dyDescent="0.25">
      <c r="S47434" s="1"/>
      <c r="T47434" s="1"/>
    </row>
    <row r="47435" spans="19:20" ht="50.1" customHeight="1" x14ac:dyDescent="0.25">
      <c r="S47435" s="1"/>
      <c r="T47435" s="1"/>
    </row>
    <row r="47436" spans="19:20" ht="50.1" customHeight="1" x14ac:dyDescent="0.25">
      <c r="S47436" s="1"/>
      <c r="T47436" s="1"/>
    </row>
    <row r="47437" spans="19:20" ht="50.1" customHeight="1" x14ac:dyDescent="0.25">
      <c r="S47437" s="1"/>
      <c r="T47437" s="1"/>
    </row>
    <row r="47438" spans="19:20" ht="50.1" customHeight="1" x14ac:dyDescent="0.25">
      <c r="S47438" s="1"/>
      <c r="T47438" s="1"/>
    </row>
    <row r="47439" spans="19:20" ht="50.1" customHeight="1" x14ac:dyDescent="0.25">
      <c r="S47439" s="1"/>
      <c r="T47439" s="1"/>
    </row>
    <row r="47440" spans="19:20" ht="50.1" customHeight="1" x14ac:dyDescent="0.25">
      <c r="S47440" s="1"/>
      <c r="T47440" s="1"/>
    </row>
    <row r="47441" spans="19:20" ht="50.1" customHeight="1" x14ac:dyDescent="0.25">
      <c r="S47441" s="1"/>
      <c r="T47441" s="1"/>
    </row>
    <row r="47442" spans="19:20" ht="50.1" customHeight="1" x14ac:dyDescent="0.25">
      <c r="S47442" s="1"/>
      <c r="T47442" s="1"/>
    </row>
    <row r="47443" spans="19:20" ht="50.1" customHeight="1" x14ac:dyDescent="0.25">
      <c r="S47443" s="1"/>
      <c r="T47443" s="1"/>
    </row>
    <row r="47444" spans="19:20" ht="50.1" customHeight="1" x14ac:dyDescent="0.25">
      <c r="S47444" s="1"/>
      <c r="T47444" s="1"/>
    </row>
    <row r="47445" spans="19:20" ht="50.1" customHeight="1" x14ac:dyDescent="0.25">
      <c r="S47445" s="1"/>
      <c r="T47445" s="1"/>
    </row>
    <row r="47446" spans="19:20" ht="50.1" customHeight="1" x14ac:dyDescent="0.25">
      <c r="S47446" s="1"/>
      <c r="T47446" s="1"/>
    </row>
    <row r="47447" spans="19:20" ht="50.1" customHeight="1" x14ac:dyDescent="0.25">
      <c r="S47447" s="1"/>
      <c r="T47447" s="1"/>
    </row>
    <row r="47448" spans="19:20" ht="50.1" customHeight="1" x14ac:dyDescent="0.25">
      <c r="S47448" s="1"/>
      <c r="T47448" s="1"/>
    </row>
    <row r="47449" spans="19:20" ht="50.1" customHeight="1" x14ac:dyDescent="0.25">
      <c r="S47449" s="1"/>
      <c r="T47449" s="1"/>
    </row>
    <row r="47450" spans="19:20" ht="50.1" customHeight="1" x14ac:dyDescent="0.25">
      <c r="S47450" s="1"/>
      <c r="T47450" s="1"/>
    </row>
    <row r="47451" spans="19:20" ht="50.1" customHeight="1" x14ac:dyDescent="0.25">
      <c r="S47451" s="1"/>
      <c r="T47451" s="1"/>
    </row>
    <row r="47452" spans="19:20" ht="50.1" customHeight="1" x14ac:dyDescent="0.25">
      <c r="S47452" s="1"/>
      <c r="T47452" s="1"/>
    </row>
    <row r="47453" spans="19:20" ht="50.1" customHeight="1" x14ac:dyDescent="0.25">
      <c r="S47453" s="1"/>
      <c r="T47453" s="1"/>
    </row>
    <row r="47454" spans="19:20" ht="50.1" customHeight="1" x14ac:dyDescent="0.25">
      <c r="S47454" s="1"/>
      <c r="T47454" s="1"/>
    </row>
    <row r="47455" spans="19:20" ht="50.1" customHeight="1" x14ac:dyDescent="0.25">
      <c r="S47455" s="1"/>
      <c r="T47455" s="1"/>
    </row>
    <row r="47456" spans="19:20" ht="50.1" customHeight="1" x14ac:dyDescent="0.25">
      <c r="S47456" s="1"/>
      <c r="T47456" s="1"/>
    </row>
    <row r="47457" spans="19:20" ht="50.1" customHeight="1" x14ac:dyDescent="0.25">
      <c r="S47457" s="1"/>
      <c r="T47457" s="1"/>
    </row>
    <row r="47458" spans="19:20" ht="50.1" customHeight="1" x14ac:dyDescent="0.25">
      <c r="S47458" s="1"/>
      <c r="T47458" s="1"/>
    </row>
    <row r="47459" spans="19:20" ht="50.1" customHeight="1" x14ac:dyDescent="0.25">
      <c r="S47459" s="1"/>
      <c r="T47459" s="1"/>
    </row>
    <row r="47460" spans="19:20" ht="50.1" customHeight="1" x14ac:dyDescent="0.25">
      <c r="S47460" s="1"/>
      <c r="T47460" s="1"/>
    </row>
    <row r="47461" spans="19:20" ht="50.1" customHeight="1" x14ac:dyDescent="0.25">
      <c r="S47461" s="1"/>
      <c r="T47461" s="1"/>
    </row>
    <row r="47462" spans="19:20" ht="50.1" customHeight="1" x14ac:dyDescent="0.25">
      <c r="S47462" s="1"/>
      <c r="T47462" s="1"/>
    </row>
    <row r="47463" spans="19:20" ht="50.1" customHeight="1" x14ac:dyDescent="0.25">
      <c r="S47463" s="1"/>
      <c r="T47463" s="1"/>
    </row>
    <row r="47464" spans="19:20" ht="50.1" customHeight="1" x14ac:dyDescent="0.25">
      <c r="S47464" s="1"/>
      <c r="T47464" s="1"/>
    </row>
    <row r="47465" spans="19:20" ht="50.1" customHeight="1" x14ac:dyDescent="0.25">
      <c r="S47465" s="1"/>
      <c r="T47465" s="1"/>
    </row>
    <row r="47466" spans="19:20" ht="50.1" customHeight="1" x14ac:dyDescent="0.25">
      <c r="S47466" s="1"/>
      <c r="T47466" s="1"/>
    </row>
    <row r="47467" spans="19:20" ht="50.1" customHeight="1" x14ac:dyDescent="0.25">
      <c r="S47467" s="1"/>
      <c r="T47467" s="1"/>
    </row>
    <row r="47468" spans="19:20" ht="50.1" customHeight="1" x14ac:dyDescent="0.25">
      <c r="S47468" s="1"/>
      <c r="T47468" s="1"/>
    </row>
    <row r="47469" spans="19:20" ht="50.1" customHeight="1" x14ac:dyDescent="0.25">
      <c r="S47469" s="1"/>
      <c r="T47469" s="1"/>
    </row>
    <row r="47470" spans="19:20" ht="50.1" customHeight="1" x14ac:dyDescent="0.25">
      <c r="S47470" s="1"/>
      <c r="T47470" s="1"/>
    </row>
    <row r="47471" spans="19:20" ht="50.1" customHeight="1" x14ac:dyDescent="0.25">
      <c r="S47471" s="1"/>
      <c r="T47471" s="1"/>
    </row>
    <row r="47472" spans="19:20" ht="50.1" customHeight="1" x14ac:dyDescent="0.25">
      <c r="S47472" s="1"/>
      <c r="T47472" s="1"/>
    </row>
    <row r="47473" spans="19:20" ht="50.1" customHeight="1" x14ac:dyDescent="0.25">
      <c r="S47473" s="1"/>
      <c r="T47473" s="1"/>
    </row>
    <row r="47474" spans="19:20" ht="50.1" customHeight="1" x14ac:dyDescent="0.25">
      <c r="S47474" s="1"/>
      <c r="T47474" s="1"/>
    </row>
    <row r="47475" spans="19:20" ht="50.1" customHeight="1" x14ac:dyDescent="0.25">
      <c r="S47475" s="1"/>
      <c r="T47475" s="1"/>
    </row>
    <row r="47476" spans="19:20" ht="50.1" customHeight="1" x14ac:dyDescent="0.25">
      <c r="S47476" s="1"/>
      <c r="T47476" s="1"/>
    </row>
    <row r="47477" spans="19:20" ht="50.1" customHeight="1" x14ac:dyDescent="0.25">
      <c r="S47477" s="1"/>
      <c r="T47477" s="1"/>
    </row>
    <row r="47478" spans="19:20" ht="50.1" customHeight="1" x14ac:dyDescent="0.25">
      <c r="S47478" s="1"/>
      <c r="T47478" s="1"/>
    </row>
    <row r="47479" spans="19:20" ht="50.1" customHeight="1" x14ac:dyDescent="0.25">
      <c r="S47479" s="1"/>
      <c r="T47479" s="1"/>
    </row>
    <row r="47480" spans="19:20" ht="50.1" customHeight="1" x14ac:dyDescent="0.25">
      <c r="S47480" s="1"/>
      <c r="T47480" s="1"/>
    </row>
    <row r="47481" spans="19:20" ht="50.1" customHeight="1" x14ac:dyDescent="0.25">
      <c r="S47481" s="1"/>
      <c r="T47481" s="1"/>
    </row>
    <row r="47482" spans="19:20" ht="50.1" customHeight="1" x14ac:dyDescent="0.25">
      <c r="S47482" s="1"/>
      <c r="T47482" s="1"/>
    </row>
    <row r="47483" spans="19:20" ht="50.1" customHeight="1" x14ac:dyDescent="0.25">
      <c r="S47483" s="1"/>
      <c r="T47483" s="1"/>
    </row>
    <row r="47484" spans="19:20" ht="50.1" customHeight="1" x14ac:dyDescent="0.25">
      <c r="S47484" s="1"/>
      <c r="T47484" s="1"/>
    </row>
    <row r="47485" spans="19:20" ht="50.1" customHeight="1" x14ac:dyDescent="0.25">
      <c r="S47485" s="1"/>
      <c r="T47485" s="1"/>
    </row>
    <row r="47486" spans="19:20" ht="50.1" customHeight="1" x14ac:dyDescent="0.25">
      <c r="S47486" s="1"/>
      <c r="T47486" s="1"/>
    </row>
    <row r="47487" spans="19:20" ht="50.1" customHeight="1" x14ac:dyDescent="0.25">
      <c r="S47487" s="1"/>
      <c r="T47487" s="1"/>
    </row>
    <row r="47488" spans="19:20" ht="50.1" customHeight="1" x14ac:dyDescent="0.25">
      <c r="S47488" s="1"/>
      <c r="T47488" s="1"/>
    </row>
    <row r="47489" spans="19:20" ht="50.1" customHeight="1" x14ac:dyDescent="0.25">
      <c r="S47489" s="1"/>
      <c r="T47489" s="1"/>
    </row>
    <row r="47490" spans="19:20" ht="50.1" customHeight="1" x14ac:dyDescent="0.25">
      <c r="S47490" s="1"/>
      <c r="T47490" s="1"/>
    </row>
    <row r="47491" spans="19:20" ht="50.1" customHeight="1" x14ac:dyDescent="0.25">
      <c r="S47491" s="1"/>
      <c r="T47491" s="1"/>
    </row>
    <row r="47492" spans="19:20" ht="50.1" customHeight="1" x14ac:dyDescent="0.25">
      <c r="S47492" s="1"/>
      <c r="T47492" s="1"/>
    </row>
    <row r="47493" spans="19:20" ht="50.1" customHeight="1" x14ac:dyDescent="0.25">
      <c r="S47493" s="1"/>
      <c r="T47493" s="1"/>
    </row>
    <row r="47494" spans="19:20" ht="50.1" customHeight="1" x14ac:dyDescent="0.25">
      <c r="S47494" s="1"/>
      <c r="T47494" s="1"/>
    </row>
    <row r="47495" spans="19:20" ht="50.1" customHeight="1" x14ac:dyDescent="0.25">
      <c r="S47495" s="1"/>
      <c r="T47495" s="1"/>
    </row>
    <row r="47496" spans="19:20" ht="50.1" customHeight="1" x14ac:dyDescent="0.25">
      <c r="S47496" s="1"/>
      <c r="T47496" s="1"/>
    </row>
    <row r="47497" spans="19:20" ht="50.1" customHeight="1" x14ac:dyDescent="0.25">
      <c r="S47497" s="1"/>
      <c r="T47497" s="1"/>
    </row>
    <row r="47498" spans="19:20" ht="50.1" customHeight="1" x14ac:dyDescent="0.25">
      <c r="S47498" s="1"/>
      <c r="T47498" s="1"/>
    </row>
    <row r="47499" spans="19:20" ht="50.1" customHeight="1" x14ac:dyDescent="0.25">
      <c r="S47499" s="1"/>
      <c r="T47499" s="1"/>
    </row>
    <row r="47500" spans="19:20" ht="50.1" customHeight="1" x14ac:dyDescent="0.25">
      <c r="S47500" s="1"/>
      <c r="T47500" s="1"/>
    </row>
    <row r="47501" spans="19:20" ht="50.1" customHeight="1" x14ac:dyDescent="0.25">
      <c r="S47501" s="1"/>
      <c r="T47501" s="1"/>
    </row>
    <row r="47502" spans="19:20" ht="50.1" customHeight="1" x14ac:dyDescent="0.25">
      <c r="S47502" s="1"/>
      <c r="T47502" s="1"/>
    </row>
    <row r="47503" spans="19:20" ht="50.1" customHeight="1" x14ac:dyDescent="0.25">
      <c r="S47503" s="1"/>
      <c r="T47503" s="1"/>
    </row>
    <row r="47504" spans="19:20" ht="50.1" customHeight="1" x14ac:dyDescent="0.25">
      <c r="S47504" s="1"/>
      <c r="T47504" s="1"/>
    </row>
    <row r="47505" spans="19:20" ht="50.1" customHeight="1" x14ac:dyDescent="0.25">
      <c r="S47505" s="1"/>
      <c r="T47505" s="1"/>
    </row>
    <row r="47506" spans="19:20" ht="50.1" customHeight="1" x14ac:dyDescent="0.25">
      <c r="S47506" s="1"/>
      <c r="T47506" s="1"/>
    </row>
    <row r="47507" spans="19:20" ht="50.1" customHeight="1" x14ac:dyDescent="0.25">
      <c r="S47507" s="1"/>
      <c r="T47507" s="1"/>
    </row>
    <row r="47508" spans="19:20" ht="50.1" customHeight="1" x14ac:dyDescent="0.25">
      <c r="S47508" s="1"/>
      <c r="T47508" s="1"/>
    </row>
    <row r="47509" spans="19:20" ht="50.1" customHeight="1" x14ac:dyDescent="0.25">
      <c r="S47509" s="1"/>
      <c r="T47509" s="1"/>
    </row>
    <row r="47510" spans="19:20" ht="50.1" customHeight="1" x14ac:dyDescent="0.25">
      <c r="S47510" s="1"/>
      <c r="T47510" s="1"/>
    </row>
    <row r="47511" spans="19:20" ht="50.1" customHeight="1" x14ac:dyDescent="0.25">
      <c r="S47511" s="1"/>
      <c r="T47511" s="1"/>
    </row>
    <row r="47512" spans="19:20" ht="50.1" customHeight="1" x14ac:dyDescent="0.25">
      <c r="S47512" s="1"/>
      <c r="T47512" s="1"/>
    </row>
    <row r="47513" spans="19:20" ht="50.1" customHeight="1" x14ac:dyDescent="0.25">
      <c r="S47513" s="1"/>
      <c r="T47513" s="1"/>
    </row>
    <row r="47514" spans="19:20" ht="50.1" customHeight="1" x14ac:dyDescent="0.25">
      <c r="S47514" s="1"/>
      <c r="T47514" s="1"/>
    </row>
    <row r="47515" spans="19:20" ht="50.1" customHeight="1" x14ac:dyDescent="0.25">
      <c r="S47515" s="1"/>
      <c r="T47515" s="1"/>
    </row>
    <row r="47516" spans="19:20" ht="50.1" customHeight="1" x14ac:dyDescent="0.25">
      <c r="S47516" s="1"/>
      <c r="T47516" s="1"/>
    </row>
    <row r="47517" spans="19:20" ht="50.1" customHeight="1" x14ac:dyDescent="0.25">
      <c r="S47517" s="1"/>
      <c r="T47517" s="1"/>
    </row>
    <row r="47518" spans="19:20" ht="50.1" customHeight="1" x14ac:dyDescent="0.25">
      <c r="S47518" s="1"/>
      <c r="T47518" s="1"/>
    </row>
    <row r="47519" spans="19:20" ht="50.1" customHeight="1" x14ac:dyDescent="0.25">
      <c r="S47519" s="1"/>
      <c r="T47519" s="1"/>
    </row>
    <row r="47520" spans="19:20" ht="50.1" customHeight="1" x14ac:dyDescent="0.25">
      <c r="S47520" s="1"/>
      <c r="T47520" s="1"/>
    </row>
    <row r="47521" spans="19:20" ht="50.1" customHeight="1" x14ac:dyDescent="0.25">
      <c r="S47521" s="1"/>
      <c r="T47521" s="1"/>
    </row>
    <row r="47522" spans="19:20" ht="50.1" customHeight="1" x14ac:dyDescent="0.25">
      <c r="S47522" s="1"/>
      <c r="T47522" s="1"/>
    </row>
    <row r="47523" spans="19:20" ht="50.1" customHeight="1" x14ac:dyDescent="0.25">
      <c r="S47523" s="1"/>
      <c r="T47523" s="1"/>
    </row>
    <row r="47524" spans="19:20" ht="50.1" customHeight="1" x14ac:dyDescent="0.25">
      <c r="S47524" s="1"/>
      <c r="T47524" s="1"/>
    </row>
    <row r="47525" spans="19:20" ht="50.1" customHeight="1" x14ac:dyDescent="0.25">
      <c r="S47525" s="1"/>
      <c r="T47525" s="1"/>
    </row>
    <row r="47526" spans="19:20" ht="50.1" customHeight="1" x14ac:dyDescent="0.25">
      <c r="S47526" s="1"/>
      <c r="T47526" s="1"/>
    </row>
    <row r="47527" spans="19:20" ht="50.1" customHeight="1" x14ac:dyDescent="0.25">
      <c r="S47527" s="1"/>
      <c r="T47527" s="1"/>
    </row>
    <row r="47528" spans="19:20" ht="50.1" customHeight="1" x14ac:dyDescent="0.25">
      <c r="S47528" s="1"/>
      <c r="T47528" s="1"/>
    </row>
    <row r="47529" spans="19:20" ht="50.1" customHeight="1" x14ac:dyDescent="0.25">
      <c r="S47529" s="1"/>
      <c r="T47529" s="1"/>
    </row>
    <row r="47530" spans="19:20" ht="50.1" customHeight="1" x14ac:dyDescent="0.25">
      <c r="S47530" s="1"/>
      <c r="T47530" s="1"/>
    </row>
    <row r="47531" spans="19:20" ht="50.1" customHeight="1" x14ac:dyDescent="0.25">
      <c r="S47531" s="1"/>
      <c r="T47531" s="1"/>
    </row>
    <row r="47532" spans="19:20" ht="50.1" customHeight="1" x14ac:dyDescent="0.25">
      <c r="S47532" s="1"/>
      <c r="T47532" s="1"/>
    </row>
    <row r="47533" spans="19:20" ht="50.1" customHeight="1" x14ac:dyDescent="0.25">
      <c r="S47533" s="1"/>
      <c r="T47533" s="1"/>
    </row>
    <row r="47534" spans="19:20" ht="50.1" customHeight="1" x14ac:dyDescent="0.25">
      <c r="S47534" s="1"/>
      <c r="T47534" s="1"/>
    </row>
    <row r="47535" spans="19:20" ht="50.1" customHeight="1" x14ac:dyDescent="0.25">
      <c r="S47535" s="1"/>
      <c r="T47535" s="1"/>
    </row>
    <row r="47536" spans="19:20" ht="50.1" customHeight="1" x14ac:dyDescent="0.25">
      <c r="S47536" s="1"/>
      <c r="T47536" s="1"/>
    </row>
    <row r="47537" spans="19:20" ht="50.1" customHeight="1" x14ac:dyDescent="0.25">
      <c r="S47537" s="1"/>
      <c r="T47537" s="1"/>
    </row>
    <row r="47538" spans="19:20" ht="50.1" customHeight="1" x14ac:dyDescent="0.25">
      <c r="S47538" s="1"/>
      <c r="T47538" s="1"/>
    </row>
    <row r="47539" spans="19:20" ht="50.1" customHeight="1" x14ac:dyDescent="0.25">
      <c r="S47539" s="1"/>
      <c r="T47539" s="1"/>
    </row>
    <row r="47540" spans="19:20" ht="50.1" customHeight="1" x14ac:dyDescent="0.25">
      <c r="S47540" s="1"/>
      <c r="T47540" s="1"/>
    </row>
    <row r="47541" spans="19:20" ht="50.1" customHeight="1" x14ac:dyDescent="0.25">
      <c r="S47541" s="1"/>
      <c r="T47541" s="1"/>
    </row>
    <row r="47542" spans="19:20" ht="50.1" customHeight="1" x14ac:dyDescent="0.25">
      <c r="S47542" s="1"/>
      <c r="T47542" s="1"/>
    </row>
    <row r="47543" spans="19:20" ht="50.1" customHeight="1" x14ac:dyDescent="0.25">
      <c r="S47543" s="1"/>
      <c r="T47543" s="1"/>
    </row>
    <row r="47544" spans="19:20" ht="50.1" customHeight="1" x14ac:dyDescent="0.25">
      <c r="S47544" s="1"/>
      <c r="T47544" s="1"/>
    </row>
    <row r="47545" spans="19:20" ht="50.1" customHeight="1" x14ac:dyDescent="0.25">
      <c r="S47545" s="1"/>
      <c r="T47545" s="1"/>
    </row>
    <row r="47546" spans="19:20" ht="50.1" customHeight="1" x14ac:dyDescent="0.25">
      <c r="S47546" s="1"/>
      <c r="T47546" s="1"/>
    </row>
    <row r="47547" spans="19:20" ht="50.1" customHeight="1" x14ac:dyDescent="0.25">
      <c r="S47547" s="1"/>
      <c r="T47547" s="1"/>
    </row>
    <row r="47548" spans="19:20" ht="50.1" customHeight="1" x14ac:dyDescent="0.25">
      <c r="S47548" s="1"/>
      <c r="T47548" s="1"/>
    </row>
    <row r="47549" spans="19:20" ht="50.1" customHeight="1" x14ac:dyDescent="0.25">
      <c r="S47549" s="1"/>
      <c r="T47549" s="1"/>
    </row>
    <row r="47550" spans="19:20" ht="50.1" customHeight="1" x14ac:dyDescent="0.25">
      <c r="S47550" s="1"/>
      <c r="T47550" s="1"/>
    </row>
    <row r="47551" spans="19:20" ht="50.1" customHeight="1" x14ac:dyDescent="0.25">
      <c r="S47551" s="1"/>
      <c r="T47551" s="1"/>
    </row>
    <row r="47552" spans="19:20" ht="50.1" customHeight="1" x14ac:dyDescent="0.25">
      <c r="S47552" s="1"/>
      <c r="T47552" s="1"/>
    </row>
    <row r="47553" spans="19:20" ht="50.1" customHeight="1" x14ac:dyDescent="0.25">
      <c r="S47553" s="1"/>
      <c r="T47553" s="1"/>
    </row>
    <row r="47554" spans="19:20" ht="50.1" customHeight="1" x14ac:dyDescent="0.25">
      <c r="S47554" s="1"/>
      <c r="T47554" s="1"/>
    </row>
    <row r="47555" spans="19:20" ht="50.1" customHeight="1" x14ac:dyDescent="0.25">
      <c r="S47555" s="1"/>
      <c r="T47555" s="1"/>
    </row>
    <row r="47556" spans="19:20" ht="50.1" customHeight="1" x14ac:dyDescent="0.25">
      <c r="S47556" s="1"/>
      <c r="T47556" s="1"/>
    </row>
    <row r="47557" spans="19:20" ht="50.1" customHeight="1" x14ac:dyDescent="0.25">
      <c r="S47557" s="1"/>
      <c r="T47557" s="1"/>
    </row>
    <row r="47558" spans="19:20" ht="50.1" customHeight="1" x14ac:dyDescent="0.25">
      <c r="S47558" s="1"/>
      <c r="T47558" s="1"/>
    </row>
    <row r="47559" spans="19:20" ht="50.1" customHeight="1" x14ac:dyDescent="0.25">
      <c r="S47559" s="1"/>
      <c r="T47559" s="1"/>
    </row>
    <row r="47560" spans="19:20" ht="50.1" customHeight="1" x14ac:dyDescent="0.25">
      <c r="S47560" s="1"/>
      <c r="T47560" s="1"/>
    </row>
    <row r="47561" spans="19:20" ht="50.1" customHeight="1" x14ac:dyDescent="0.25">
      <c r="S47561" s="1"/>
      <c r="T47561" s="1"/>
    </row>
    <row r="47562" spans="19:20" ht="50.1" customHeight="1" x14ac:dyDescent="0.25">
      <c r="S47562" s="1"/>
      <c r="T47562" s="1"/>
    </row>
    <row r="47563" spans="19:20" ht="50.1" customHeight="1" x14ac:dyDescent="0.25">
      <c r="S47563" s="1"/>
      <c r="T47563" s="1"/>
    </row>
    <row r="47564" spans="19:20" ht="50.1" customHeight="1" x14ac:dyDescent="0.25">
      <c r="S47564" s="1"/>
      <c r="T47564" s="1"/>
    </row>
    <row r="47565" spans="19:20" ht="50.1" customHeight="1" x14ac:dyDescent="0.25">
      <c r="S47565" s="1"/>
      <c r="T47565" s="1"/>
    </row>
    <row r="47566" spans="19:20" ht="50.1" customHeight="1" x14ac:dyDescent="0.25">
      <c r="S47566" s="1"/>
      <c r="T47566" s="1"/>
    </row>
    <row r="47567" spans="19:20" ht="50.1" customHeight="1" x14ac:dyDescent="0.25">
      <c r="S47567" s="1"/>
      <c r="T47567" s="1"/>
    </row>
    <row r="47568" spans="19:20" ht="50.1" customHeight="1" x14ac:dyDescent="0.25">
      <c r="S47568" s="1"/>
      <c r="T47568" s="1"/>
    </row>
    <row r="47569" spans="19:20" ht="50.1" customHeight="1" x14ac:dyDescent="0.25">
      <c r="S47569" s="1"/>
      <c r="T47569" s="1"/>
    </row>
    <row r="47570" spans="19:20" ht="50.1" customHeight="1" x14ac:dyDescent="0.25">
      <c r="S47570" s="1"/>
      <c r="T47570" s="1"/>
    </row>
    <row r="47571" spans="19:20" ht="50.1" customHeight="1" x14ac:dyDescent="0.25">
      <c r="S47571" s="1"/>
      <c r="T47571" s="1"/>
    </row>
    <row r="47572" spans="19:20" ht="50.1" customHeight="1" x14ac:dyDescent="0.25">
      <c r="S47572" s="1"/>
      <c r="T47572" s="1"/>
    </row>
    <row r="47573" spans="19:20" ht="50.1" customHeight="1" x14ac:dyDescent="0.25">
      <c r="S47573" s="1"/>
      <c r="T47573" s="1"/>
    </row>
    <row r="47574" spans="19:20" ht="50.1" customHeight="1" x14ac:dyDescent="0.25">
      <c r="S47574" s="1"/>
      <c r="T47574" s="1"/>
    </row>
    <row r="47575" spans="19:20" ht="50.1" customHeight="1" x14ac:dyDescent="0.25">
      <c r="S47575" s="1"/>
      <c r="T47575" s="1"/>
    </row>
    <row r="47576" spans="19:20" ht="50.1" customHeight="1" x14ac:dyDescent="0.25">
      <c r="S47576" s="1"/>
      <c r="T47576" s="1"/>
    </row>
    <row r="47577" spans="19:20" ht="50.1" customHeight="1" x14ac:dyDescent="0.25">
      <c r="S47577" s="1"/>
      <c r="T47577" s="1"/>
    </row>
    <row r="47578" spans="19:20" ht="50.1" customHeight="1" x14ac:dyDescent="0.25">
      <c r="S47578" s="1"/>
      <c r="T47578" s="1"/>
    </row>
    <row r="47579" spans="19:20" ht="50.1" customHeight="1" x14ac:dyDescent="0.25">
      <c r="S47579" s="1"/>
      <c r="T47579" s="1"/>
    </row>
    <row r="47580" spans="19:20" ht="50.1" customHeight="1" x14ac:dyDescent="0.25">
      <c r="S47580" s="1"/>
      <c r="T47580" s="1"/>
    </row>
    <row r="47581" spans="19:20" ht="50.1" customHeight="1" x14ac:dyDescent="0.25">
      <c r="S47581" s="1"/>
      <c r="T47581" s="1"/>
    </row>
    <row r="47582" spans="19:20" ht="50.1" customHeight="1" x14ac:dyDescent="0.25">
      <c r="S47582" s="1"/>
      <c r="T47582" s="1"/>
    </row>
    <row r="47583" spans="19:20" ht="50.1" customHeight="1" x14ac:dyDescent="0.25">
      <c r="S47583" s="1"/>
      <c r="T47583" s="1"/>
    </row>
    <row r="47584" spans="19:20" ht="50.1" customHeight="1" x14ac:dyDescent="0.25">
      <c r="S47584" s="1"/>
      <c r="T47584" s="1"/>
    </row>
    <row r="47585" spans="19:20" ht="50.1" customHeight="1" x14ac:dyDescent="0.25">
      <c r="S47585" s="1"/>
      <c r="T47585" s="1"/>
    </row>
    <row r="47586" spans="19:20" ht="50.1" customHeight="1" x14ac:dyDescent="0.25">
      <c r="S47586" s="1"/>
      <c r="T47586" s="1"/>
    </row>
    <row r="47587" spans="19:20" ht="50.1" customHeight="1" x14ac:dyDescent="0.25">
      <c r="S47587" s="1"/>
      <c r="T47587" s="1"/>
    </row>
    <row r="47588" spans="19:20" ht="50.1" customHeight="1" x14ac:dyDescent="0.25">
      <c r="S47588" s="1"/>
      <c r="T47588" s="1"/>
    </row>
    <row r="47589" spans="19:20" ht="50.1" customHeight="1" x14ac:dyDescent="0.25">
      <c r="S47589" s="1"/>
      <c r="T47589" s="1"/>
    </row>
    <row r="47590" spans="19:20" ht="50.1" customHeight="1" x14ac:dyDescent="0.25">
      <c r="S47590" s="1"/>
      <c r="T47590" s="1"/>
    </row>
    <row r="47591" spans="19:20" ht="50.1" customHeight="1" x14ac:dyDescent="0.25">
      <c r="S47591" s="1"/>
      <c r="T47591" s="1"/>
    </row>
    <row r="47592" spans="19:20" ht="50.1" customHeight="1" x14ac:dyDescent="0.25">
      <c r="S47592" s="1"/>
      <c r="T47592" s="1"/>
    </row>
    <row r="47593" spans="19:20" ht="50.1" customHeight="1" x14ac:dyDescent="0.25">
      <c r="S47593" s="1"/>
      <c r="T47593" s="1"/>
    </row>
    <row r="47594" spans="19:20" ht="50.1" customHeight="1" x14ac:dyDescent="0.25">
      <c r="S47594" s="1"/>
      <c r="T47594" s="1"/>
    </row>
    <row r="47595" spans="19:20" ht="50.1" customHeight="1" x14ac:dyDescent="0.25">
      <c r="S47595" s="1"/>
      <c r="T47595" s="1"/>
    </row>
    <row r="47596" spans="19:20" ht="50.1" customHeight="1" x14ac:dyDescent="0.25">
      <c r="S47596" s="1"/>
      <c r="T47596" s="1"/>
    </row>
    <row r="47597" spans="19:20" ht="50.1" customHeight="1" x14ac:dyDescent="0.25">
      <c r="S47597" s="1"/>
      <c r="T47597" s="1"/>
    </row>
    <row r="47598" spans="19:20" ht="50.1" customHeight="1" x14ac:dyDescent="0.25">
      <c r="S47598" s="1"/>
      <c r="T47598" s="1"/>
    </row>
    <row r="47599" spans="19:20" ht="50.1" customHeight="1" x14ac:dyDescent="0.25">
      <c r="S47599" s="1"/>
      <c r="T47599" s="1"/>
    </row>
    <row r="47600" spans="19:20" ht="50.1" customHeight="1" x14ac:dyDescent="0.25">
      <c r="S47600" s="1"/>
      <c r="T47600" s="1"/>
    </row>
    <row r="47601" spans="19:20" ht="50.1" customHeight="1" x14ac:dyDescent="0.25">
      <c r="S47601" s="1"/>
      <c r="T47601" s="1"/>
    </row>
    <row r="47602" spans="19:20" ht="50.1" customHeight="1" x14ac:dyDescent="0.25">
      <c r="S47602" s="1"/>
      <c r="T47602" s="1"/>
    </row>
    <row r="47603" spans="19:20" ht="50.1" customHeight="1" x14ac:dyDescent="0.25">
      <c r="S47603" s="1"/>
      <c r="T47603" s="1"/>
    </row>
    <row r="47604" spans="19:20" ht="50.1" customHeight="1" x14ac:dyDescent="0.25">
      <c r="S47604" s="1"/>
      <c r="T47604" s="1"/>
    </row>
    <row r="47605" spans="19:20" ht="50.1" customHeight="1" x14ac:dyDescent="0.25">
      <c r="S47605" s="1"/>
      <c r="T47605" s="1"/>
    </row>
    <row r="47606" spans="19:20" ht="50.1" customHeight="1" x14ac:dyDescent="0.25">
      <c r="S47606" s="1"/>
      <c r="T47606" s="1"/>
    </row>
    <row r="47607" spans="19:20" ht="50.1" customHeight="1" x14ac:dyDescent="0.25">
      <c r="S47607" s="1"/>
      <c r="T47607" s="1"/>
    </row>
    <row r="47608" spans="19:20" ht="50.1" customHeight="1" x14ac:dyDescent="0.25">
      <c r="S47608" s="1"/>
      <c r="T47608" s="1"/>
    </row>
    <row r="47609" spans="19:20" ht="50.1" customHeight="1" x14ac:dyDescent="0.25">
      <c r="S47609" s="1"/>
      <c r="T47609" s="1"/>
    </row>
    <row r="47610" spans="19:20" ht="50.1" customHeight="1" x14ac:dyDescent="0.25">
      <c r="S47610" s="1"/>
      <c r="T47610" s="1"/>
    </row>
    <row r="47611" spans="19:20" ht="50.1" customHeight="1" x14ac:dyDescent="0.25">
      <c r="S47611" s="1"/>
      <c r="T47611" s="1"/>
    </row>
    <row r="47612" spans="19:20" ht="50.1" customHeight="1" x14ac:dyDescent="0.25">
      <c r="S47612" s="1"/>
      <c r="T47612" s="1"/>
    </row>
    <row r="47613" spans="19:20" ht="50.1" customHeight="1" x14ac:dyDescent="0.25">
      <c r="S47613" s="1"/>
      <c r="T47613" s="1"/>
    </row>
    <row r="47614" spans="19:20" ht="50.1" customHeight="1" x14ac:dyDescent="0.25">
      <c r="S47614" s="1"/>
      <c r="T47614" s="1"/>
    </row>
    <row r="47615" spans="19:20" ht="50.1" customHeight="1" x14ac:dyDescent="0.25">
      <c r="S47615" s="1"/>
      <c r="T47615" s="1"/>
    </row>
    <row r="47616" spans="19:20" ht="50.1" customHeight="1" x14ac:dyDescent="0.25">
      <c r="S47616" s="1"/>
      <c r="T47616" s="1"/>
    </row>
    <row r="47617" spans="19:20" ht="50.1" customHeight="1" x14ac:dyDescent="0.25">
      <c r="S47617" s="1"/>
      <c r="T47617" s="1"/>
    </row>
    <row r="47618" spans="19:20" ht="50.1" customHeight="1" x14ac:dyDescent="0.25">
      <c r="S47618" s="1"/>
      <c r="T47618" s="1"/>
    </row>
    <row r="47619" spans="19:20" ht="50.1" customHeight="1" x14ac:dyDescent="0.25">
      <c r="S47619" s="1"/>
      <c r="T47619" s="1"/>
    </row>
    <row r="47620" spans="19:20" ht="50.1" customHeight="1" x14ac:dyDescent="0.25">
      <c r="S47620" s="1"/>
      <c r="T47620" s="1"/>
    </row>
    <row r="47621" spans="19:20" ht="50.1" customHeight="1" x14ac:dyDescent="0.25">
      <c r="S47621" s="1"/>
      <c r="T47621" s="1"/>
    </row>
    <row r="47622" spans="19:20" ht="50.1" customHeight="1" x14ac:dyDescent="0.25">
      <c r="S47622" s="1"/>
      <c r="T47622" s="1"/>
    </row>
    <row r="47623" spans="19:20" ht="50.1" customHeight="1" x14ac:dyDescent="0.25">
      <c r="S47623" s="1"/>
      <c r="T47623" s="1"/>
    </row>
    <row r="47624" spans="19:20" ht="50.1" customHeight="1" x14ac:dyDescent="0.25">
      <c r="S47624" s="1"/>
      <c r="T47624" s="1"/>
    </row>
    <row r="47625" spans="19:20" ht="50.1" customHeight="1" x14ac:dyDescent="0.25">
      <c r="S47625" s="1"/>
      <c r="T47625" s="1"/>
    </row>
    <row r="47626" spans="19:20" ht="50.1" customHeight="1" x14ac:dyDescent="0.25">
      <c r="S47626" s="1"/>
      <c r="T47626" s="1"/>
    </row>
    <row r="47627" spans="19:20" ht="50.1" customHeight="1" x14ac:dyDescent="0.25">
      <c r="S47627" s="1"/>
      <c r="T47627" s="1"/>
    </row>
    <row r="47628" spans="19:20" ht="50.1" customHeight="1" x14ac:dyDescent="0.25">
      <c r="S47628" s="1"/>
      <c r="T47628" s="1"/>
    </row>
    <row r="47629" spans="19:20" ht="50.1" customHeight="1" x14ac:dyDescent="0.25">
      <c r="S47629" s="1"/>
      <c r="T47629" s="1"/>
    </row>
    <row r="47630" spans="19:20" ht="50.1" customHeight="1" x14ac:dyDescent="0.25">
      <c r="S47630" s="1"/>
      <c r="T47630" s="1"/>
    </row>
    <row r="47631" spans="19:20" ht="50.1" customHeight="1" x14ac:dyDescent="0.25">
      <c r="S47631" s="1"/>
      <c r="T47631" s="1"/>
    </row>
    <row r="47632" spans="19:20" ht="50.1" customHeight="1" x14ac:dyDescent="0.25">
      <c r="S47632" s="1"/>
      <c r="T47632" s="1"/>
    </row>
    <row r="47633" spans="19:20" ht="50.1" customHeight="1" x14ac:dyDescent="0.25">
      <c r="S47633" s="1"/>
      <c r="T47633" s="1"/>
    </row>
    <row r="47634" spans="19:20" ht="50.1" customHeight="1" x14ac:dyDescent="0.25">
      <c r="S47634" s="1"/>
      <c r="T47634" s="1"/>
    </row>
    <row r="47635" spans="19:20" ht="50.1" customHeight="1" x14ac:dyDescent="0.25">
      <c r="S47635" s="1"/>
      <c r="T47635" s="1"/>
    </row>
    <row r="47636" spans="19:20" ht="50.1" customHeight="1" x14ac:dyDescent="0.25">
      <c r="S47636" s="1"/>
      <c r="T47636" s="1"/>
    </row>
    <row r="47637" spans="19:20" ht="50.1" customHeight="1" x14ac:dyDescent="0.25">
      <c r="S47637" s="1"/>
      <c r="T47637" s="1"/>
    </row>
    <row r="47638" spans="19:20" ht="50.1" customHeight="1" x14ac:dyDescent="0.25">
      <c r="S47638" s="1"/>
      <c r="T47638" s="1"/>
    </row>
    <row r="47639" spans="19:20" ht="50.1" customHeight="1" x14ac:dyDescent="0.25">
      <c r="S47639" s="1"/>
      <c r="T47639" s="1"/>
    </row>
    <row r="47640" spans="19:20" ht="50.1" customHeight="1" x14ac:dyDescent="0.25">
      <c r="S47640" s="1"/>
      <c r="T47640" s="1"/>
    </row>
    <row r="47641" spans="19:20" ht="50.1" customHeight="1" x14ac:dyDescent="0.25">
      <c r="S47641" s="1"/>
      <c r="T47641" s="1"/>
    </row>
    <row r="47642" spans="19:20" ht="50.1" customHeight="1" x14ac:dyDescent="0.25">
      <c r="S47642" s="1"/>
      <c r="T47642" s="1"/>
    </row>
    <row r="47643" spans="19:20" ht="50.1" customHeight="1" x14ac:dyDescent="0.25">
      <c r="S47643" s="1"/>
      <c r="T47643" s="1"/>
    </row>
    <row r="47644" spans="19:20" ht="50.1" customHeight="1" x14ac:dyDescent="0.25">
      <c r="S47644" s="1"/>
      <c r="T47644" s="1"/>
    </row>
    <row r="47645" spans="19:20" ht="50.1" customHeight="1" x14ac:dyDescent="0.25">
      <c r="S47645" s="1"/>
      <c r="T47645" s="1"/>
    </row>
    <row r="47646" spans="19:20" ht="50.1" customHeight="1" x14ac:dyDescent="0.25">
      <c r="S47646" s="1"/>
      <c r="T47646" s="1"/>
    </row>
    <row r="47647" spans="19:20" ht="50.1" customHeight="1" x14ac:dyDescent="0.25">
      <c r="S47647" s="1"/>
      <c r="T47647" s="1"/>
    </row>
    <row r="47648" spans="19:20" ht="50.1" customHeight="1" x14ac:dyDescent="0.25">
      <c r="S47648" s="1"/>
      <c r="T47648" s="1"/>
    </row>
    <row r="47649" spans="19:20" ht="50.1" customHeight="1" x14ac:dyDescent="0.25">
      <c r="S47649" s="1"/>
      <c r="T47649" s="1"/>
    </row>
    <row r="47650" spans="19:20" ht="50.1" customHeight="1" x14ac:dyDescent="0.25">
      <c r="S47650" s="1"/>
      <c r="T47650" s="1"/>
    </row>
    <row r="47651" spans="19:20" ht="50.1" customHeight="1" x14ac:dyDescent="0.25">
      <c r="S47651" s="1"/>
      <c r="T47651" s="1"/>
    </row>
    <row r="47652" spans="19:20" ht="50.1" customHeight="1" x14ac:dyDescent="0.25">
      <c r="S47652" s="1"/>
      <c r="T47652" s="1"/>
    </row>
    <row r="47653" spans="19:20" ht="50.1" customHeight="1" x14ac:dyDescent="0.25">
      <c r="S47653" s="1"/>
      <c r="T47653" s="1"/>
    </row>
    <row r="47654" spans="19:20" ht="50.1" customHeight="1" x14ac:dyDescent="0.25">
      <c r="S47654" s="1"/>
      <c r="T47654" s="1"/>
    </row>
    <row r="47655" spans="19:20" ht="50.1" customHeight="1" x14ac:dyDescent="0.25">
      <c r="S47655" s="1"/>
      <c r="T47655" s="1"/>
    </row>
    <row r="47656" spans="19:20" ht="50.1" customHeight="1" x14ac:dyDescent="0.25">
      <c r="S47656" s="1"/>
      <c r="T47656" s="1"/>
    </row>
    <row r="47657" spans="19:20" ht="50.1" customHeight="1" x14ac:dyDescent="0.25">
      <c r="S47657" s="1"/>
      <c r="T47657" s="1"/>
    </row>
    <row r="47658" spans="19:20" ht="50.1" customHeight="1" x14ac:dyDescent="0.25">
      <c r="S47658" s="1"/>
      <c r="T47658" s="1"/>
    </row>
    <row r="47659" spans="19:20" ht="50.1" customHeight="1" x14ac:dyDescent="0.25">
      <c r="S47659" s="1"/>
      <c r="T47659" s="1"/>
    </row>
    <row r="47660" spans="19:20" ht="50.1" customHeight="1" x14ac:dyDescent="0.25">
      <c r="S47660" s="1"/>
      <c r="T47660" s="1"/>
    </row>
    <row r="47661" spans="19:20" ht="50.1" customHeight="1" x14ac:dyDescent="0.25">
      <c r="S47661" s="1"/>
      <c r="T47661" s="1"/>
    </row>
    <row r="47662" spans="19:20" ht="50.1" customHeight="1" x14ac:dyDescent="0.25">
      <c r="S47662" s="1"/>
      <c r="T47662" s="1"/>
    </row>
    <row r="47663" spans="19:20" ht="50.1" customHeight="1" x14ac:dyDescent="0.25">
      <c r="S47663" s="1"/>
      <c r="T47663" s="1"/>
    </row>
    <row r="47664" spans="19:20" ht="50.1" customHeight="1" x14ac:dyDescent="0.25">
      <c r="S47664" s="1"/>
      <c r="T47664" s="1"/>
    </row>
    <row r="47665" spans="19:20" ht="50.1" customHeight="1" x14ac:dyDescent="0.25">
      <c r="S47665" s="1"/>
      <c r="T47665" s="1"/>
    </row>
    <row r="47666" spans="19:20" ht="50.1" customHeight="1" x14ac:dyDescent="0.25">
      <c r="S47666" s="1"/>
      <c r="T47666" s="1"/>
    </row>
    <row r="47667" spans="19:20" ht="50.1" customHeight="1" x14ac:dyDescent="0.25">
      <c r="S47667" s="1"/>
      <c r="T47667" s="1"/>
    </row>
    <row r="47668" spans="19:20" ht="50.1" customHeight="1" x14ac:dyDescent="0.25">
      <c r="S47668" s="1"/>
      <c r="T47668" s="1"/>
    </row>
    <row r="47669" spans="19:20" ht="50.1" customHeight="1" x14ac:dyDescent="0.25">
      <c r="S47669" s="1"/>
      <c r="T47669" s="1"/>
    </row>
    <row r="47670" spans="19:20" ht="50.1" customHeight="1" x14ac:dyDescent="0.25">
      <c r="S47670" s="1"/>
      <c r="T47670" s="1"/>
    </row>
    <row r="47671" spans="19:20" ht="50.1" customHeight="1" x14ac:dyDescent="0.25">
      <c r="S47671" s="1"/>
      <c r="T47671" s="1"/>
    </row>
    <row r="47672" spans="19:20" ht="50.1" customHeight="1" x14ac:dyDescent="0.25">
      <c r="S47672" s="1"/>
      <c r="T47672" s="1"/>
    </row>
    <row r="47673" spans="19:20" ht="50.1" customHeight="1" x14ac:dyDescent="0.25">
      <c r="S47673" s="1"/>
      <c r="T47673" s="1"/>
    </row>
    <row r="47674" spans="19:20" ht="50.1" customHeight="1" x14ac:dyDescent="0.25">
      <c r="S47674" s="1"/>
      <c r="T47674" s="1"/>
    </row>
    <row r="47675" spans="19:20" ht="50.1" customHeight="1" x14ac:dyDescent="0.25">
      <c r="S47675" s="1"/>
      <c r="T47675" s="1"/>
    </row>
    <row r="47676" spans="19:20" ht="50.1" customHeight="1" x14ac:dyDescent="0.25">
      <c r="S47676" s="1"/>
      <c r="T47676" s="1"/>
    </row>
    <row r="47677" spans="19:20" ht="50.1" customHeight="1" x14ac:dyDescent="0.25">
      <c r="S47677" s="1"/>
      <c r="T47677" s="1"/>
    </row>
    <row r="47678" spans="19:20" ht="50.1" customHeight="1" x14ac:dyDescent="0.25">
      <c r="S47678" s="1"/>
      <c r="T47678" s="1"/>
    </row>
    <row r="47679" spans="19:20" ht="50.1" customHeight="1" x14ac:dyDescent="0.25">
      <c r="S47679" s="1"/>
      <c r="T47679" s="1"/>
    </row>
    <row r="47680" spans="19:20" ht="50.1" customHeight="1" x14ac:dyDescent="0.25">
      <c r="S47680" s="1"/>
      <c r="T47680" s="1"/>
    </row>
    <row r="47681" spans="19:20" ht="50.1" customHeight="1" x14ac:dyDescent="0.25">
      <c r="S47681" s="1"/>
      <c r="T47681" s="1"/>
    </row>
    <row r="47682" spans="19:20" ht="50.1" customHeight="1" x14ac:dyDescent="0.25">
      <c r="S47682" s="1"/>
      <c r="T47682" s="1"/>
    </row>
    <row r="47683" spans="19:20" ht="50.1" customHeight="1" x14ac:dyDescent="0.25">
      <c r="S47683" s="1"/>
      <c r="T47683" s="1"/>
    </row>
    <row r="47684" spans="19:20" ht="50.1" customHeight="1" x14ac:dyDescent="0.25">
      <c r="S47684" s="1"/>
      <c r="T47684" s="1"/>
    </row>
    <row r="47685" spans="19:20" ht="50.1" customHeight="1" x14ac:dyDescent="0.25">
      <c r="S47685" s="1"/>
      <c r="T47685" s="1"/>
    </row>
    <row r="47686" spans="19:20" ht="50.1" customHeight="1" x14ac:dyDescent="0.25">
      <c r="S47686" s="1"/>
      <c r="T47686" s="1"/>
    </row>
    <row r="47687" spans="19:20" ht="50.1" customHeight="1" x14ac:dyDescent="0.25">
      <c r="S47687" s="1"/>
      <c r="T47687" s="1"/>
    </row>
    <row r="47688" spans="19:20" ht="50.1" customHeight="1" x14ac:dyDescent="0.25">
      <c r="S47688" s="1"/>
      <c r="T47688" s="1"/>
    </row>
    <row r="47689" spans="19:20" ht="50.1" customHeight="1" x14ac:dyDescent="0.25">
      <c r="S47689" s="1"/>
      <c r="T47689" s="1"/>
    </row>
    <row r="47690" spans="19:20" ht="50.1" customHeight="1" x14ac:dyDescent="0.25">
      <c r="S47690" s="1"/>
      <c r="T47690" s="1"/>
    </row>
    <row r="47691" spans="19:20" ht="50.1" customHeight="1" x14ac:dyDescent="0.25">
      <c r="S47691" s="1"/>
      <c r="T47691" s="1"/>
    </row>
    <row r="47692" spans="19:20" ht="50.1" customHeight="1" x14ac:dyDescent="0.25">
      <c r="S47692" s="1"/>
      <c r="T47692" s="1"/>
    </row>
    <row r="47693" spans="19:20" ht="50.1" customHeight="1" x14ac:dyDescent="0.25">
      <c r="S47693" s="1"/>
      <c r="T47693" s="1"/>
    </row>
    <row r="47694" spans="19:20" ht="50.1" customHeight="1" x14ac:dyDescent="0.25">
      <c r="S47694" s="1"/>
      <c r="T47694" s="1"/>
    </row>
    <row r="47695" spans="19:20" ht="50.1" customHeight="1" x14ac:dyDescent="0.25">
      <c r="S47695" s="1"/>
      <c r="T47695" s="1"/>
    </row>
    <row r="47696" spans="19:20" ht="50.1" customHeight="1" x14ac:dyDescent="0.25">
      <c r="S47696" s="1"/>
      <c r="T47696" s="1"/>
    </row>
    <row r="47697" spans="19:20" ht="50.1" customHeight="1" x14ac:dyDescent="0.25">
      <c r="S47697" s="1"/>
      <c r="T47697" s="1"/>
    </row>
    <row r="47698" spans="19:20" ht="50.1" customHeight="1" x14ac:dyDescent="0.25">
      <c r="S47698" s="1"/>
      <c r="T47698" s="1"/>
    </row>
    <row r="47699" spans="19:20" ht="50.1" customHeight="1" x14ac:dyDescent="0.25">
      <c r="S47699" s="1"/>
      <c r="T47699" s="1"/>
    </row>
    <row r="47700" spans="19:20" ht="50.1" customHeight="1" x14ac:dyDescent="0.25">
      <c r="S47700" s="1"/>
      <c r="T47700" s="1"/>
    </row>
    <row r="47701" spans="19:20" ht="50.1" customHeight="1" x14ac:dyDescent="0.25">
      <c r="S47701" s="1"/>
      <c r="T47701" s="1"/>
    </row>
    <row r="47702" spans="19:20" ht="50.1" customHeight="1" x14ac:dyDescent="0.25">
      <c r="S47702" s="1"/>
      <c r="T47702" s="1"/>
    </row>
    <row r="47703" spans="19:20" ht="50.1" customHeight="1" x14ac:dyDescent="0.25">
      <c r="S47703" s="1"/>
      <c r="T47703" s="1"/>
    </row>
    <row r="47704" spans="19:20" ht="50.1" customHeight="1" x14ac:dyDescent="0.25">
      <c r="S47704" s="1"/>
      <c r="T47704" s="1"/>
    </row>
    <row r="47705" spans="19:20" ht="50.1" customHeight="1" x14ac:dyDescent="0.25">
      <c r="S47705" s="1"/>
      <c r="T47705" s="1"/>
    </row>
    <row r="47706" spans="19:20" ht="50.1" customHeight="1" x14ac:dyDescent="0.25">
      <c r="S47706" s="1"/>
      <c r="T47706" s="1"/>
    </row>
    <row r="47707" spans="19:20" ht="50.1" customHeight="1" x14ac:dyDescent="0.25">
      <c r="S47707" s="1"/>
      <c r="T47707" s="1"/>
    </row>
    <row r="47708" spans="19:20" ht="50.1" customHeight="1" x14ac:dyDescent="0.25">
      <c r="S47708" s="1"/>
      <c r="T47708" s="1"/>
    </row>
    <row r="47709" spans="19:20" ht="50.1" customHeight="1" x14ac:dyDescent="0.25">
      <c r="S47709" s="1"/>
      <c r="T47709" s="1"/>
    </row>
    <row r="47710" spans="19:20" ht="50.1" customHeight="1" x14ac:dyDescent="0.25">
      <c r="S47710" s="1"/>
      <c r="T47710" s="1"/>
    </row>
    <row r="47711" spans="19:20" ht="50.1" customHeight="1" x14ac:dyDescent="0.25">
      <c r="S47711" s="1"/>
      <c r="T47711" s="1"/>
    </row>
    <row r="47712" spans="19:20" ht="50.1" customHeight="1" x14ac:dyDescent="0.25">
      <c r="S47712" s="1"/>
      <c r="T47712" s="1"/>
    </row>
    <row r="47713" spans="19:20" ht="50.1" customHeight="1" x14ac:dyDescent="0.25">
      <c r="S47713" s="1"/>
      <c r="T47713" s="1"/>
    </row>
    <row r="47714" spans="19:20" ht="50.1" customHeight="1" x14ac:dyDescent="0.25">
      <c r="S47714" s="1"/>
      <c r="T47714" s="1"/>
    </row>
    <row r="47715" spans="19:20" ht="50.1" customHeight="1" x14ac:dyDescent="0.25">
      <c r="S47715" s="1"/>
      <c r="T47715" s="1"/>
    </row>
    <row r="47716" spans="19:20" ht="50.1" customHeight="1" x14ac:dyDescent="0.25">
      <c r="S47716" s="1"/>
      <c r="T47716" s="1"/>
    </row>
    <row r="47717" spans="19:20" ht="50.1" customHeight="1" x14ac:dyDescent="0.25">
      <c r="S47717" s="1"/>
      <c r="T47717" s="1"/>
    </row>
    <row r="47718" spans="19:20" ht="50.1" customHeight="1" x14ac:dyDescent="0.25">
      <c r="S47718" s="1"/>
      <c r="T47718" s="1"/>
    </row>
    <row r="47719" spans="19:20" ht="50.1" customHeight="1" x14ac:dyDescent="0.25">
      <c r="S47719" s="1"/>
      <c r="T47719" s="1"/>
    </row>
    <row r="47720" spans="19:20" ht="50.1" customHeight="1" x14ac:dyDescent="0.25">
      <c r="S47720" s="1"/>
      <c r="T47720" s="1"/>
    </row>
    <row r="47721" spans="19:20" ht="50.1" customHeight="1" x14ac:dyDescent="0.25">
      <c r="S47721" s="1"/>
      <c r="T47721" s="1"/>
    </row>
    <row r="47722" spans="19:20" ht="50.1" customHeight="1" x14ac:dyDescent="0.25">
      <c r="S47722" s="1"/>
      <c r="T47722" s="1"/>
    </row>
    <row r="47723" spans="19:20" ht="50.1" customHeight="1" x14ac:dyDescent="0.25">
      <c r="S47723" s="1"/>
      <c r="T47723" s="1"/>
    </row>
    <row r="47724" spans="19:20" ht="50.1" customHeight="1" x14ac:dyDescent="0.25">
      <c r="S47724" s="1"/>
      <c r="T47724" s="1"/>
    </row>
    <row r="47725" spans="19:20" ht="50.1" customHeight="1" x14ac:dyDescent="0.25">
      <c r="S47725" s="1"/>
      <c r="T47725" s="1"/>
    </row>
    <row r="47726" spans="19:20" ht="50.1" customHeight="1" x14ac:dyDescent="0.25">
      <c r="S47726" s="1"/>
      <c r="T47726" s="1"/>
    </row>
    <row r="47727" spans="19:20" ht="50.1" customHeight="1" x14ac:dyDescent="0.25">
      <c r="S47727" s="1"/>
      <c r="T47727" s="1"/>
    </row>
    <row r="47728" spans="19:20" ht="50.1" customHeight="1" x14ac:dyDescent="0.25">
      <c r="S47728" s="1"/>
      <c r="T47728" s="1"/>
    </row>
    <row r="47729" spans="19:20" ht="50.1" customHeight="1" x14ac:dyDescent="0.25">
      <c r="S47729" s="1"/>
      <c r="T47729" s="1"/>
    </row>
    <row r="47730" spans="19:20" ht="50.1" customHeight="1" x14ac:dyDescent="0.25">
      <c r="S47730" s="1"/>
      <c r="T47730" s="1"/>
    </row>
    <row r="47731" spans="19:20" ht="50.1" customHeight="1" x14ac:dyDescent="0.25">
      <c r="S47731" s="1"/>
      <c r="T47731" s="1"/>
    </row>
    <row r="47732" spans="19:20" ht="50.1" customHeight="1" x14ac:dyDescent="0.25">
      <c r="S47732" s="1"/>
      <c r="T47732" s="1"/>
    </row>
    <row r="47733" spans="19:20" ht="50.1" customHeight="1" x14ac:dyDescent="0.25">
      <c r="S47733" s="1"/>
      <c r="T47733" s="1"/>
    </row>
    <row r="47734" spans="19:20" ht="50.1" customHeight="1" x14ac:dyDescent="0.25">
      <c r="S47734" s="1"/>
      <c r="T47734" s="1"/>
    </row>
    <row r="47735" spans="19:20" ht="50.1" customHeight="1" x14ac:dyDescent="0.25">
      <c r="S47735" s="1"/>
      <c r="T47735" s="1"/>
    </row>
    <row r="47736" spans="19:20" ht="50.1" customHeight="1" x14ac:dyDescent="0.25">
      <c r="S47736" s="1"/>
      <c r="T47736" s="1"/>
    </row>
    <row r="47737" spans="19:20" ht="50.1" customHeight="1" x14ac:dyDescent="0.25">
      <c r="S47737" s="1"/>
      <c r="T47737" s="1"/>
    </row>
    <row r="47738" spans="19:20" ht="50.1" customHeight="1" x14ac:dyDescent="0.25">
      <c r="S47738" s="1"/>
      <c r="T47738" s="1"/>
    </row>
    <row r="47739" spans="19:20" ht="50.1" customHeight="1" x14ac:dyDescent="0.25">
      <c r="S47739" s="1"/>
      <c r="T47739" s="1"/>
    </row>
    <row r="47740" spans="19:20" ht="50.1" customHeight="1" x14ac:dyDescent="0.25">
      <c r="S47740" s="1"/>
      <c r="T47740" s="1"/>
    </row>
    <row r="47741" spans="19:20" ht="50.1" customHeight="1" x14ac:dyDescent="0.25">
      <c r="S47741" s="1"/>
      <c r="T47741" s="1"/>
    </row>
    <row r="47742" spans="19:20" ht="50.1" customHeight="1" x14ac:dyDescent="0.25">
      <c r="S47742" s="1"/>
      <c r="T47742" s="1"/>
    </row>
    <row r="47743" spans="19:20" ht="50.1" customHeight="1" x14ac:dyDescent="0.25">
      <c r="S47743" s="1"/>
      <c r="T47743" s="1"/>
    </row>
    <row r="47744" spans="19:20" ht="50.1" customHeight="1" x14ac:dyDescent="0.25">
      <c r="S47744" s="1"/>
      <c r="T47744" s="1"/>
    </row>
    <row r="47745" spans="19:20" ht="50.1" customHeight="1" x14ac:dyDescent="0.25">
      <c r="S47745" s="1"/>
      <c r="T47745" s="1"/>
    </row>
    <row r="47746" spans="19:20" ht="50.1" customHeight="1" x14ac:dyDescent="0.25">
      <c r="S47746" s="1"/>
      <c r="T47746" s="1"/>
    </row>
    <row r="47747" spans="19:20" ht="50.1" customHeight="1" x14ac:dyDescent="0.25">
      <c r="S47747" s="1"/>
      <c r="T47747" s="1"/>
    </row>
    <row r="47748" spans="19:20" ht="50.1" customHeight="1" x14ac:dyDescent="0.25">
      <c r="S47748" s="1"/>
      <c r="T47748" s="1"/>
    </row>
    <row r="47749" spans="19:20" ht="50.1" customHeight="1" x14ac:dyDescent="0.25">
      <c r="S47749" s="1"/>
      <c r="T47749" s="1"/>
    </row>
    <row r="47750" spans="19:20" ht="50.1" customHeight="1" x14ac:dyDescent="0.25">
      <c r="S47750" s="1"/>
      <c r="T47750" s="1"/>
    </row>
    <row r="47751" spans="19:20" ht="50.1" customHeight="1" x14ac:dyDescent="0.25">
      <c r="S47751" s="1"/>
      <c r="T47751" s="1"/>
    </row>
    <row r="47752" spans="19:20" ht="50.1" customHeight="1" x14ac:dyDescent="0.25">
      <c r="S47752" s="1"/>
      <c r="T47752" s="1"/>
    </row>
    <row r="47753" spans="19:20" ht="50.1" customHeight="1" x14ac:dyDescent="0.25">
      <c r="S47753" s="1"/>
      <c r="T47753" s="1"/>
    </row>
    <row r="47754" spans="19:20" ht="50.1" customHeight="1" x14ac:dyDescent="0.25">
      <c r="S47754" s="1"/>
      <c r="T47754" s="1"/>
    </row>
    <row r="47755" spans="19:20" ht="50.1" customHeight="1" x14ac:dyDescent="0.25">
      <c r="S47755" s="1"/>
      <c r="T47755" s="1"/>
    </row>
    <row r="47756" spans="19:20" ht="50.1" customHeight="1" x14ac:dyDescent="0.25">
      <c r="S47756" s="1"/>
      <c r="T47756" s="1"/>
    </row>
    <row r="47757" spans="19:20" ht="50.1" customHeight="1" x14ac:dyDescent="0.25">
      <c r="S47757" s="1"/>
      <c r="T47757" s="1"/>
    </row>
    <row r="47758" spans="19:20" ht="50.1" customHeight="1" x14ac:dyDescent="0.25">
      <c r="S47758" s="1"/>
      <c r="T47758" s="1"/>
    </row>
    <row r="47759" spans="19:20" ht="50.1" customHeight="1" x14ac:dyDescent="0.25">
      <c r="S47759" s="1"/>
      <c r="T47759" s="1"/>
    </row>
    <row r="47760" spans="19:20" ht="50.1" customHeight="1" x14ac:dyDescent="0.25">
      <c r="S47760" s="1"/>
      <c r="T47760" s="1"/>
    </row>
    <row r="47761" spans="19:20" ht="50.1" customHeight="1" x14ac:dyDescent="0.25">
      <c r="S47761" s="1"/>
      <c r="T47761" s="1"/>
    </row>
    <row r="47762" spans="19:20" ht="50.1" customHeight="1" x14ac:dyDescent="0.25">
      <c r="S47762" s="1"/>
      <c r="T47762" s="1"/>
    </row>
    <row r="47763" spans="19:20" ht="50.1" customHeight="1" x14ac:dyDescent="0.25">
      <c r="S47763" s="1"/>
      <c r="T47763" s="1"/>
    </row>
    <row r="47764" spans="19:20" ht="50.1" customHeight="1" x14ac:dyDescent="0.25">
      <c r="S47764" s="1"/>
      <c r="T47764" s="1"/>
    </row>
    <row r="47765" spans="19:20" ht="50.1" customHeight="1" x14ac:dyDescent="0.25">
      <c r="S47765" s="1"/>
      <c r="T47765" s="1"/>
    </row>
    <row r="47766" spans="19:20" ht="50.1" customHeight="1" x14ac:dyDescent="0.25">
      <c r="S47766" s="1"/>
      <c r="T47766" s="1"/>
    </row>
    <row r="47767" spans="19:20" ht="50.1" customHeight="1" x14ac:dyDescent="0.25">
      <c r="S47767" s="1"/>
      <c r="T47767" s="1"/>
    </row>
    <row r="47768" spans="19:20" ht="50.1" customHeight="1" x14ac:dyDescent="0.25">
      <c r="S47768" s="1"/>
      <c r="T47768" s="1"/>
    </row>
    <row r="47769" spans="19:20" ht="50.1" customHeight="1" x14ac:dyDescent="0.25">
      <c r="S47769" s="1"/>
      <c r="T47769" s="1"/>
    </row>
    <row r="47770" spans="19:20" ht="50.1" customHeight="1" x14ac:dyDescent="0.25">
      <c r="S47770" s="1"/>
      <c r="T47770" s="1"/>
    </row>
    <row r="47771" spans="19:20" ht="50.1" customHeight="1" x14ac:dyDescent="0.25">
      <c r="S47771" s="1"/>
      <c r="T47771" s="1"/>
    </row>
    <row r="47772" spans="19:20" ht="50.1" customHeight="1" x14ac:dyDescent="0.25">
      <c r="S47772" s="1"/>
      <c r="T47772" s="1"/>
    </row>
    <row r="47773" spans="19:20" ht="50.1" customHeight="1" x14ac:dyDescent="0.25">
      <c r="S47773" s="1"/>
      <c r="T47773" s="1"/>
    </row>
    <row r="47774" spans="19:20" ht="50.1" customHeight="1" x14ac:dyDescent="0.25">
      <c r="S47774" s="1"/>
      <c r="T47774" s="1"/>
    </row>
    <row r="47775" spans="19:20" ht="50.1" customHeight="1" x14ac:dyDescent="0.25">
      <c r="S47775" s="1"/>
      <c r="T47775" s="1"/>
    </row>
    <row r="47776" spans="19:20" ht="50.1" customHeight="1" x14ac:dyDescent="0.25">
      <c r="S47776" s="1"/>
      <c r="T47776" s="1"/>
    </row>
    <row r="47777" spans="19:20" ht="50.1" customHeight="1" x14ac:dyDescent="0.25">
      <c r="S47777" s="1"/>
      <c r="T47777" s="1"/>
    </row>
    <row r="47778" spans="19:20" ht="50.1" customHeight="1" x14ac:dyDescent="0.25">
      <c r="S47778" s="1"/>
      <c r="T47778" s="1"/>
    </row>
    <row r="47779" spans="19:20" ht="50.1" customHeight="1" x14ac:dyDescent="0.25">
      <c r="S47779" s="1"/>
      <c r="T47779" s="1"/>
    </row>
    <row r="47780" spans="19:20" ht="50.1" customHeight="1" x14ac:dyDescent="0.25">
      <c r="S47780" s="1"/>
      <c r="T47780" s="1"/>
    </row>
    <row r="47781" spans="19:20" ht="50.1" customHeight="1" x14ac:dyDescent="0.25">
      <c r="S47781" s="1"/>
      <c r="T47781" s="1"/>
    </row>
    <row r="47782" spans="19:20" ht="50.1" customHeight="1" x14ac:dyDescent="0.25">
      <c r="S47782" s="1"/>
      <c r="T47782" s="1"/>
    </row>
    <row r="47783" spans="19:20" ht="50.1" customHeight="1" x14ac:dyDescent="0.25">
      <c r="S47783" s="1"/>
      <c r="T47783" s="1"/>
    </row>
    <row r="47784" spans="19:20" ht="50.1" customHeight="1" x14ac:dyDescent="0.25">
      <c r="S47784" s="1"/>
      <c r="T47784" s="1"/>
    </row>
    <row r="47785" spans="19:20" ht="50.1" customHeight="1" x14ac:dyDescent="0.25">
      <c r="S47785" s="1"/>
      <c r="T47785" s="1"/>
    </row>
    <row r="47786" spans="19:20" ht="50.1" customHeight="1" x14ac:dyDescent="0.25">
      <c r="S47786" s="1"/>
      <c r="T47786" s="1"/>
    </row>
    <row r="47787" spans="19:20" ht="50.1" customHeight="1" x14ac:dyDescent="0.25">
      <c r="S47787" s="1"/>
      <c r="T47787" s="1"/>
    </row>
    <row r="47788" spans="19:20" ht="50.1" customHeight="1" x14ac:dyDescent="0.25">
      <c r="S47788" s="1"/>
      <c r="T47788" s="1"/>
    </row>
    <row r="47789" spans="19:20" ht="50.1" customHeight="1" x14ac:dyDescent="0.25">
      <c r="S47789" s="1"/>
      <c r="T47789" s="1"/>
    </row>
    <row r="47790" spans="19:20" ht="50.1" customHeight="1" x14ac:dyDescent="0.25">
      <c r="S47790" s="1"/>
      <c r="T47790" s="1"/>
    </row>
    <row r="47791" spans="19:20" ht="50.1" customHeight="1" x14ac:dyDescent="0.25">
      <c r="S47791" s="1"/>
      <c r="T47791" s="1"/>
    </row>
    <row r="47792" spans="19:20" ht="50.1" customHeight="1" x14ac:dyDescent="0.25">
      <c r="S47792" s="1"/>
      <c r="T47792" s="1"/>
    </row>
    <row r="47793" spans="19:20" ht="50.1" customHeight="1" x14ac:dyDescent="0.25">
      <c r="S47793" s="1"/>
      <c r="T47793" s="1"/>
    </row>
    <row r="47794" spans="19:20" ht="50.1" customHeight="1" x14ac:dyDescent="0.25">
      <c r="S47794" s="1"/>
      <c r="T47794" s="1"/>
    </row>
    <row r="47795" spans="19:20" ht="50.1" customHeight="1" x14ac:dyDescent="0.25">
      <c r="S47795" s="1"/>
      <c r="T47795" s="1"/>
    </row>
    <row r="47796" spans="19:20" ht="50.1" customHeight="1" x14ac:dyDescent="0.25">
      <c r="S47796" s="1"/>
      <c r="T47796" s="1"/>
    </row>
    <row r="47797" spans="19:20" ht="50.1" customHeight="1" x14ac:dyDescent="0.25">
      <c r="S47797" s="1"/>
      <c r="T47797" s="1"/>
    </row>
    <row r="47798" spans="19:20" ht="50.1" customHeight="1" x14ac:dyDescent="0.25">
      <c r="S47798" s="1"/>
      <c r="T47798" s="1"/>
    </row>
    <row r="47799" spans="19:20" ht="50.1" customHeight="1" x14ac:dyDescent="0.25">
      <c r="S47799" s="1"/>
      <c r="T47799" s="1"/>
    </row>
    <row r="47800" spans="19:20" ht="50.1" customHeight="1" x14ac:dyDescent="0.25">
      <c r="S47800" s="1"/>
      <c r="T47800" s="1"/>
    </row>
    <row r="47801" spans="19:20" ht="50.1" customHeight="1" x14ac:dyDescent="0.25">
      <c r="S47801" s="1"/>
      <c r="T47801" s="1"/>
    </row>
    <row r="47802" spans="19:20" ht="50.1" customHeight="1" x14ac:dyDescent="0.25">
      <c r="S47802" s="1"/>
      <c r="T47802" s="1"/>
    </row>
    <row r="47803" spans="19:20" ht="50.1" customHeight="1" x14ac:dyDescent="0.25">
      <c r="S47803" s="1"/>
      <c r="T47803" s="1"/>
    </row>
    <row r="47804" spans="19:20" ht="50.1" customHeight="1" x14ac:dyDescent="0.25">
      <c r="S47804" s="1"/>
      <c r="T47804" s="1"/>
    </row>
    <row r="47805" spans="19:20" ht="50.1" customHeight="1" x14ac:dyDescent="0.25">
      <c r="S47805" s="1"/>
      <c r="T47805" s="1"/>
    </row>
    <row r="47806" spans="19:20" ht="50.1" customHeight="1" x14ac:dyDescent="0.25">
      <c r="S47806" s="1"/>
      <c r="T47806" s="1"/>
    </row>
    <row r="47807" spans="19:20" ht="50.1" customHeight="1" x14ac:dyDescent="0.25">
      <c r="S47807" s="1"/>
      <c r="T47807" s="1"/>
    </row>
    <row r="47808" spans="19:20" ht="50.1" customHeight="1" x14ac:dyDescent="0.25">
      <c r="S47808" s="1"/>
      <c r="T47808" s="1"/>
    </row>
    <row r="47809" spans="19:20" ht="50.1" customHeight="1" x14ac:dyDescent="0.25">
      <c r="S47809" s="1"/>
      <c r="T47809" s="1"/>
    </row>
    <row r="47810" spans="19:20" ht="50.1" customHeight="1" x14ac:dyDescent="0.25">
      <c r="S47810" s="1"/>
      <c r="T47810" s="1"/>
    </row>
    <row r="47811" spans="19:20" ht="50.1" customHeight="1" x14ac:dyDescent="0.25">
      <c r="S47811" s="1"/>
      <c r="T47811" s="1"/>
    </row>
    <row r="47812" spans="19:20" ht="50.1" customHeight="1" x14ac:dyDescent="0.25">
      <c r="S47812" s="1"/>
      <c r="T47812" s="1"/>
    </row>
    <row r="47813" spans="19:20" ht="50.1" customHeight="1" x14ac:dyDescent="0.25">
      <c r="S47813" s="1"/>
      <c r="T47813" s="1"/>
    </row>
    <row r="47814" spans="19:20" ht="50.1" customHeight="1" x14ac:dyDescent="0.25">
      <c r="S47814" s="1"/>
      <c r="T47814" s="1"/>
    </row>
    <row r="47815" spans="19:20" ht="50.1" customHeight="1" x14ac:dyDescent="0.25">
      <c r="S47815" s="1"/>
      <c r="T47815" s="1"/>
    </row>
    <row r="47816" spans="19:20" ht="50.1" customHeight="1" x14ac:dyDescent="0.25">
      <c r="S47816" s="1"/>
      <c r="T47816" s="1"/>
    </row>
    <row r="47817" spans="19:20" ht="50.1" customHeight="1" x14ac:dyDescent="0.25">
      <c r="S47817" s="1"/>
      <c r="T47817" s="1"/>
    </row>
    <row r="47818" spans="19:20" ht="50.1" customHeight="1" x14ac:dyDescent="0.25">
      <c r="S47818" s="1"/>
      <c r="T47818" s="1"/>
    </row>
    <row r="47819" spans="19:20" ht="50.1" customHeight="1" x14ac:dyDescent="0.25">
      <c r="S47819" s="1"/>
      <c r="T47819" s="1"/>
    </row>
    <row r="47820" spans="19:20" ht="50.1" customHeight="1" x14ac:dyDescent="0.25">
      <c r="S47820" s="1"/>
      <c r="T47820" s="1"/>
    </row>
    <row r="47821" spans="19:20" ht="50.1" customHeight="1" x14ac:dyDescent="0.25">
      <c r="S47821" s="1"/>
      <c r="T47821" s="1"/>
    </row>
    <row r="47822" spans="19:20" ht="50.1" customHeight="1" x14ac:dyDescent="0.25">
      <c r="S47822" s="1"/>
      <c r="T47822" s="1"/>
    </row>
    <row r="47823" spans="19:20" ht="50.1" customHeight="1" x14ac:dyDescent="0.25">
      <c r="S47823" s="1"/>
      <c r="T47823" s="1"/>
    </row>
    <row r="47824" spans="19:20" ht="50.1" customHeight="1" x14ac:dyDescent="0.25">
      <c r="S47824" s="1"/>
      <c r="T47824" s="1"/>
    </row>
    <row r="47825" spans="19:20" ht="50.1" customHeight="1" x14ac:dyDescent="0.25">
      <c r="S47825" s="1"/>
      <c r="T47825" s="1"/>
    </row>
    <row r="47826" spans="19:20" ht="50.1" customHeight="1" x14ac:dyDescent="0.25">
      <c r="S47826" s="1"/>
      <c r="T47826" s="1"/>
    </row>
    <row r="47827" spans="19:20" ht="50.1" customHeight="1" x14ac:dyDescent="0.25">
      <c r="S47827" s="1"/>
      <c r="T47827" s="1"/>
    </row>
    <row r="47828" spans="19:20" ht="50.1" customHeight="1" x14ac:dyDescent="0.25">
      <c r="S47828" s="1"/>
      <c r="T47828" s="1"/>
    </row>
    <row r="47829" spans="19:20" ht="50.1" customHeight="1" x14ac:dyDescent="0.25">
      <c r="S47829" s="1"/>
      <c r="T47829" s="1"/>
    </row>
    <row r="47830" spans="19:20" ht="50.1" customHeight="1" x14ac:dyDescent="0.25">
      <c r="S47830" s="1"/>
      <c r="T47830" s="1"/>
    </row>
    <row r="47831" spans="19:20" ht="50.1" customHeight="1" x14ac:dyDescent="0.25">
      <c r="S47831" s="1"/>
      <c r="T47831" s="1"/>
    </row>
    <row r="47832" spans="19:20" ht="50.1" customHeight="1" x14ac:dyDescent="0.25">
      <c r="S47832" s="1"/>
      <c r="T47832" s="1"/>
    </row>
    <row r="47833" spans="19:20" ht="50.1" customHeight="1" x14ac:dyDescent="0.25">
      <c r="S47833" s="1"/>
      <c r="T47833" s="1"/>
    </row>
    <row r="47834" spans="19:20" ht="50.1" customHeight="1" x14ac:dyDescent="0.25">
      <c r="S47834" s="1"/>
      <c r="T47834" s="1"/>
    </row>
    <row r="47835" spans="19:20" ht="50.1" customHeight="1" x14ac:dyDescent="0.25">
      <c r="S47835" s="1"/>
      <c r="T47835" s="1"/>
    </row>
    <row r="47836" spans="19:20" ht="50.1" customHeight="1" x14ac:dyDescent="0.25">
      <c r="S47836" s="1"/>
      <c r="T47836" s="1"/>
    </row>
    <row r="47837" spans="19:20" ht="50.1" customHeight="1" x14ac:dyDescent="0.25">
      <c r="S47837" s="1"/>
      <c r="T47837" s="1"/>
    </row>
    <row r="47838" spans="19:20" ht="50.1" customHeight="1" x14ac:dyDescent="0.25">
      <c r="S47838" s="1"/>
      <c r="T47838" s="1"/>
    </row>
    <row r="47839" spans="19:20" ht="50.1" customHeight="1" x14ac:dyDescent="0.25">
      <c r="S47839" s="1"/>
      <c r="T47839" s="1"/>
    </row>
    <row r="47840" spans="19:20" ht="50.1" customHeight="1" x14ac:dyDescent="0.25">
      <c r="S47840" s="1"/>
      <c r="T47840" s="1"/>
    </row>
    <row r="47841" spans="19:20" ht="50.1" customHeight="1" x14ac:dyDescent="0.25">
      <c r="S47841" s="1"/>
      <c r="T47841" s="1"/>
    </row>
    <row r="47842" spans="19:20" ht="50.1" customHeight="1" x14ac:dyDescent="0.25">
      <c r="S47842" s="1"/>
      <c r="T47842" s="1"/>
    </row>
    <row r="47843" spans="19:20" ht="50.1" customHeight="1" x14ac:dyDescent="0.25">
      <c r="S47843" s="1"/>
      <c r="T47843" s="1"/>
    </row>
    <row r="47844" spans="19:20" ht="50.1" customHeight="1" x14ac:dyDescent="0.25">
      <c r="S47844" s="1"/>
      <c r="T47844" s="1"/>
    </row>
    <row r="47845" spans="19:20" ht="50.1" customHeight="1" x14ac:dyDescent="0.25">
      <c r="S47845" s="1"/>
      <c r="T47845" s="1"/>
    </row>
    <row r="47846" spans="19:20" ht="50.1" customHeight="1" x14ac:dyDescent="0.25">
      <c r="S47846" s="1"/>
      <c r="T47846" s="1"/>
    </row>
    <row r="47847" spans="19:20" ht="50.1" customHeight="1" x14ac:dyDescent="0.25">
      <c r="S47847" s="1"/>
      <c r="T47847" s="1"/>
    </row>
    <row r="47848" spans="19:20" ht="50.1" customHeight="1" x14ac:dyDescent="0.25">
      <c r="S47848" s="1"/>
      <c r="T47848" s="1"/>
    </row>
    <row r="47849" spans="19:20" ht="50.1" customHeight="1" x14ac:dyDescent="0.25">
      <c r="S47849" s="1"/>
      <c r="T47849" s="1"/>
    </row>
    <row r="47850" spans="19:20" ht="50.1" customHeight="1" x14ac:dyDescent="0.25">
      <c r="S47850" s="1"/>
      <c r="T47850" s="1"/>
    </row>
    <row r="47851" spans="19:20" ht="50.1" customHeight="1" x14ac:dyDescent="0.25">
      <c r="S47851" s="1"/>
      <c r="T47851" s="1"/>
    </row>
    <row r="47852" spans="19:20" ht="50.1" customHeight="1" x14ac:dyDescent="0.25">
      <c r="S47852" s="1"/>
      <c r="T47852" s="1"/>
    </row>
    <row r="47853" spans="19:20" ht="50.1" customHeight="1" x14ac:dyDescent="0.25">
      <c r="S47853" s="1"/>
      <c r="T47853" s="1"/>
    </row>
    <row r="47854" spans="19:20" ht="50.1" customHeight="1" x14ac:dyDescent="0.25">
      <c r="S47854" s="1"/>
      <c r="T47854" s="1"/>
    </row>
    <row r="47855" spans="19:20" ht="50.1" customHeight="1" x14ac:dyDescent="0.25">
      <c r="S47855" s="1"/>
      <c r="T47855" s="1"/>
    </row>
    <row r="47856" spans="19:20" ht="50.1" customHeight="1" x14ac:dyDescent="0.25">
      <c r="S47856" s="1"/>
      <c r="T47856" s="1"/>
    </row>
    <row r="47857" spans="19:20" ht="50.1" customHeight="1" x14ac:dyDescent="0.25">
      <c r="S47857" s="1"/>
      <c r="T47857" s="1"/>
    </row>
    <row r="47858" spans="19:20" ht="50.1" customHeight="1" x14ac:dyDescent="0.25">
      <c r="S47858" s="1"/>
      <c r="T47858" s="1"/>
    </row>
    <row r="47859" spans="19:20" ht="50.1" customHeight="1" x14ac:dyDescent="0.25">
      <c r="S47859" s="1"/>
      <c r="T47859" s="1"/>
    </row>
    <row r="47860" spans="19:20" ht="50.1" customHeight="1" x14ac:dyDescent="0.25">
      <c r="S47860" s="1"/>
      <c r="T47860" s="1"/>
    </row>
    <row r="47861" spans="19:20" ht="50.1" customHeight="1" x14ac:dyDescent="0.25">
      <c r="S47861" s="1"/>
      <c r="T47861" s="1"/>
    </row>
    <row r="47862" spans="19:20" ht="50.1" customHeight="1" x14ac:dyDescent="0.25">
      <c r="S47862" s="1"/>
      <c r="T47862" s="1"/>
    </row>
    <row r="47863" spans="19:20" ht="50.1" customHeight="1" x14ac:dyDescent="0.25">
      <c r="S47863" s="1"/>
      <c r="T47863" s="1"/>
    </row>
    <row r="47864" spans="19:20" ht="50.1" customHeight="1" x14ac:dyDescent="0.25">
      <c r="S47864" s="1"/>
      <c r="T47864" s="1"/>
    </row>
    <row r="47865" spans="19:20" ht="50.1" customHeight="1" x14ac:dyDescent="0.25">
      <c r="S47865" s="1"/>
      <c r="T47865" s="1"/>
    </row>
    <row r="47866" spans="19:20" ht="50.1" customHeight="1" x14ac:dyDescent="0.25">
      <c r="S47866" s="1"/>
      <c r="T47866" s="1"/>
    </row>
    <row r="47867" spans="19:20" ht="50.1" customHeight="1" x14ac:dyDescent="0.25">
      <c r="S47867" s="1"/>
      <c r="T47867" s="1"/>
    </row>
    <row r="47868" spans="19:20" ht="50.1" customHeight="1" x14ac:dyDescent="0.25">
      <c r="S47868" s="1"/>
      <c r="T47868" s="1"/>
    </row>
    <row r="47869" spans="19:20" ht="50.1" customHeight="1" x14ac:dyDescent="0.25">
      <c r="S47869" s="1"/>
      <c r="T47869" s="1"/>
    </row>
    <row r="47870" spans="19:20" ht="50.1" customHeight="1" x14ac:dyDescent="0.25">
      <c r="S47870" s="1"/>
      <c r="T47870" s="1"/>
    </row>
    <row r="47871" spans="19:20" ht="50.1" customHeight="1" x14ac:dyDescent="0.25">
      <c r="S47871" s="1"/>
      <c r="T47871" s="1"/>
    </row>
    <row r="47872" spans="19:20" ht="50.1" customHeight="1" x14ac:dyDescent="0.25">
      <c r="S47872" s="1"/>
      <c r="T47872" s="1"/>
    </row>
    <row r="47873" spans="19:20" ht="50.1" customHeight="1" x14ac:dyDescent="0.25">
      <c r="S47873" s="1"/>
      <c r="T47873" s="1"/>
    </row>
    <row r="47874" spans="19:20" ht="50.1" customHeight="1" x14ac:dyDescent="0.25">
      <c r="S47874" s="1"/>
      <c r="T47874" s="1"/>
    </row>
    <row r="47875" spans="19:20" ht="50.1" customHeight="1" x14ac:dyDescent="0.25">
      <c r="S47875" s="1"/>
      <c r="T47875" s="1"/>
    </row>
    <row r="47876" spans="19:20" ht="50.1" customHeight="1" x14ac:dyDescent="0.25">
      <c r="S47876" s="1"/>
      <c r="T47876" s="1"/>
    </row>
    <row r="47877" spans="19:20" ht="50.1" customHeight="1" x14ac:dyDescent="0.25">
      <c r="S47877" s="1"/>
      <c r="T47877" s="1"/>
    </row>
    <row r="47878" spans="19:20" ht="50.1" customHeight="1" x14ac:dyDescent="0.25">
      <c r="S47878" s="1"/>
      <c r="T47878" s="1"/>
    </row>
    <row r="47879" spans="19:20" ht="50.1" customHeight="1" x14ac:dyDescent="0.25">
      <c r="S47879" s="1"/>
      <c r="T47879" s="1"/>
    </row>
    <row r="47880" spans="19:20" ht="50.1" customHeight="1" x14ac:dyDescent="0.25">
      <c r="S47880" s="1"/>
      <c r="T47880" s="1"/>
    </row>
    <row r="47881" spans="19:20" ht="50.1" customHeight="1" x14ac:dyDescent="0.25">
      <c r="S47881" s="1"/>
      <c r="T47881" s="1"/>
    </row>
    <row r="47882" spans="19:20" ht="50.1" customHeight="1" x14ac:dyDescent="0.25">
      <c r="S47882" s="1"/>
      <c r="T47882" s="1"/>
    </row>
    <row r="47883" spans="19:20" ht="50.1" customHeight="1" x14ac:dyDescent="0.25">
      <c r="S47883" s="1"/>
      <c r="T47883" s="1"/>
    </row>
    <row r="47884" spans="19:20" ht="50.1" customHeight="1" x14ac:dyDescent="0.25">
      <c r="S47884" s="1"/>
      <c r="T47884" s="1"/>
    </row>
    <row r="47885" spans="19:20" ht="50.1" customHeight="1" x14ac:dyDescent="0.25">
      <c r="S47885" s="1"/>
      <c r="T47885" s="1"/>
    </row>
    <row r="47886" spans="19:20" ht="50.1" customHeight="1" x14ac:dyDescent="0.25">
      <c r="S47886" s="1"/>
      <c r="T47886" s="1"/>
    </row>
    <row r="47887" spans="19:20" ht="50.1" customHeight="1" x14ac:dyDescent="0.25">
      <c r="S47887" s="1"/>
      <c r="T47887" s="1"/>
    </row>
    <row r="47888" spans="19:20" ht="50.1" customHeight="1" x14ac:dyDescent="0.25">
      <c r="S47888" s="1"/>
      <c r="T47888" s="1"/>
    </row>
    <row r="47889" spans="19:20" ht="50.1" customHeight="1" x14ac:dyDescent="0.25">
      <c r="S47889" s="1"/>
      <c r="T47889" s="1"/>
    </row>
    <row r="47890" spans="19:20" ht="50.1" customHeight="1" x14ac:dyDescent="0.25">
      <c r="S47890" s="1"/>
      <c r="T47890" s="1"/>
    </row>
    <row r="47891" spans="19:20" ht="50.1" customHeight="1" x14ac:dyDescent="0.25">
      <c r="S47891" s="1"/>
      <c r="T47891" s="1"/>
    </row>
    <row r="47892" spans="19:20" ht="50.1" customHeight="1" x14ac:dyDescent="0.25">
      <c r="S47892" s="1"/>
      <c r="T47892" s="1"/>
    </row>
    <row r="47893" spans="19:20" ht="50.1" customHeight="1" x14ac:dyDescent="0.25">
      <c r="S47893" s="1"/>
      <c r="T47893" s="1"/>
    </row>
    <row r="47894" spans="19:20" ht="50.1" customHeight="1" x14ac:dyDescent="0.25">
      <c r="S47894" s="1"/>
      <c r="T47894" s="1"/>
    </row>
    <row r="47895" spans="19:20" ht="50.1" customHeight="1" x14ac:dyDescent="0.25">
      <c r="S47895" s="1"/>
      <c r="T47895" s="1"/>
    </row>
    <row r="47896" spans="19:20" ht="50.1" customHeight="1" x14ac:dyDescent="0.25">
      <c r="S47896" s="1"/>
      <c r="T47896" s="1"/>
    </row>
    <row r="47897" spans="19:20" ht="50.1" customHeight="1" x14ac:dyDescent="0.25">
      <c r="S47897" s="1"/>
      <c r="T47897" s="1"/>
    </row>
    <row r="47898" spans="19:20" ht="50.1" customHeight="1" x14ac:dyDescent="0.25">
      <c r="S47898" s="1"/>
      <c r="T47898" s="1"/>
    </row>
    <row r="47899" spans="19:20" ht="50.1" customHeight="1" x14ac:dyDescent="0.25">
      <c r="S47899" s="1"/>
      <c r="T47899" s="1"/>
    </row>
    <row r="47900" spans="19:20" ht="50.1" customHeight="1" x14ac:dyDescent="0.25">
      <c r="S47900" s="1"/>
      <c r="T47900" s="1"/>
    </row>
    <row r="47901" spans="19:20" ht="50.1" customHeight="1" x14ac:dyDescent="0.25">
      <c r="S47901" s="1"/>
      <c r="T47901" s="1"/>
    </row>
    <row r="47902" spans="19:20" ht="50.1" customHeight="1" x14ac:dyDescent="0.25">
      <c r="S47902" s="1"/>
      <c r="T47902" s="1"/>
    </row>
    <row r="47903" spans="19:20" ht="50.1" customHeight="1" x14ac:dyDescent="0.25">
      <c r="S47903" s="1"/>
      <c r="T47903" s="1"/>
    </row>
    <row r="47904" spans="19:20" ht="50.1" customHeight="1" x14ac:dyDescent="0.25">
      <c r="S47904" s="1"/>
      <c r="T47904" s="1"/>
    </row>
    <row r="47905" spans="19:20" ht="50.1" customHeight="1" x14ac:dyDescent="0.25">
      <c r="S47905" s="1"/>
      <c r="T47905" s="1"/>
    </row>
    <row r="47906" spans="19:20" ht="50.1" customHeight="1" x14ac:dyDescent="0.25">
      <c r="S47906" s="1"/>
      <c r="T47906" s="1"/>
    </row>
    <row r="47907" spans="19:20" ht="50.1" customHeight="1" x14ac:dyDescent="0.25">
      <c r="S47907" s="1"/>
      <c r="T47907" s="1"/>
    </row>
    <row r="47908" spans="19:20" ht="50.1" customHeight="1" x14ac:dyDescent="0.25">
      <c r="S47908" s="1"/>
      <c r="T47908" s="1"/>
    </row>
    <row r="47909" spans="19:20" ht="50.1" customHeight="1" x14ac:dyDescent="0.25">
      <c r="S47909" s="1"/>
      <c r="T47909" s="1"/>
    </row>
    <row r="47910" spans="19:20" ht="50.1" customHeight="1" x14ac:dyDescent="0.25">
      <c r="S47910" s="1"/>
      <c r="T47910" s="1"/>
    </row>
    <row r="47911" spans="19:20" ht="50.1" customHeight="1" x14ac:dyDescent="0.25">
      <c r="S47911" s="1"/>
      <c r="T47911" s="1"/>
    </row>
    <row r="47912" spans="19:20" ht="50.1" customHeight="1" x14ac:dyDescent="0.25">
      <c r="S47912" s="1"/>
      <c r="T47912" s="1"/>
    </row>
    <row r="47913" spans="19:20" ht="50.1" customHeight="1" x14ac:dyDescent="0.25">
      <c r="S47913" s="1"/>
      <c r="T47913" s="1"/>
    </row>
    <row r="47914" spans="19:20" ht="50.1" customHeight="1" x14ac:dyDescent="0.25">
      <c r="S47914" s="1"/>
      <c r="T47914" s="1"/>
    </row>
    <row r="47915" spans="19:20" ht="50.1" customHeight="1" x14ac:dyDescent="0.25">
      <c r="S47915" s="1"/>
      <c r="T47915" s="1"/>
    </row>
    <row r="47916" spans="19:20" ht="50.1" customHeight="1" x14ac:dyDescent="0.25">
      <c r="S47916" s="1"/>
      <c r="T47916" s="1"/>
    </row>
    <row r="47917" spans="19:20" ht="50.1" customHeight="1" x14ac:dyDescent="0.25">
      <c r="S47917" s="1"/>
      <c r="T47917" s="1"/>
    </row>
    <row r="47918" spans="19:20" ht="50.1" customHeight="1" x14ac:dyDescent="0.25">
      <c r="S47918" s="1"/>
      <c r="T47918" s="1"/>
    </row>
    <row r="47919" spans="19:20" ht="50.1" customHeight="1" x14ac:dyDescent="0.25">
      <c r="S47919" s="1"/>
      <c r="T47919" s="1"/>
    </row>
    <row r="47920" spans="19:20" ht="50.1" customHeight="1" x14ac:dyDescent="0.25">
      <c r="S47920" s="1"/>
      <c r="T47920" s="1"/>
    </row>
    <row r="47921" spans="19:20" ht="50.1" customHeight="1" x14ac:dyDescent="0.25">
      <c r="S47921" s="1"/>
      <c r="T47921" s="1"/>
    </row>
    <row r="47922" spans="19:20" ht="50.1" customHeight="1" x14ac:dyDescent="0.25">
      <c r="S47922" s="1"/>
      <c r="T47922" s="1"/>
    </row>
    <row r="47923" spans="19:20" ht="50.1" customHeight="1" x14ac:dyDescent="0.25">
      <c r="S47923" s="1"/>
      <c r="T47923" s="1"/>
    </row>
    <row r="47924" spans="19:20" ht="50.1" customHeight="1" x14ac:dyDescent="0.25">
      <c r="S47924" s="1"/>
      <c r="T47924" s="1"/>
    </row>
    <row r="47925" spans="19:20" ht="50.1" customHeight="1" x14ac:dyDescent="0.25">
      <c r="S47925" s="1"/>
      <c r="T47925" s="1"/>
    </row>
    <row r="47926" spans="19:20" ht="50.1" customHeight="1" x14ac:dyDescent="0.25">
      <c r="S47926" s="1"/>
      <c r="T47926" s="1"/>
    </row>
    <row r="47927" spans="19:20" ht="50.1" customHeight="1" x14ac:dyDescent="0.25">
      <c r="S47927" s="1"/>
      <c r="T47927" s="1"/>
    </row>
    <row r="47928" spans="19:20" ht="50.1" customHeight="1" x14ac:dyDescent="0.25">
      <c r="S47928" s="1"/>
      <c r="T47928" s="1"/>
    </row>
    <row r="47929" spans="19:20" ht="50.1" customHeight="1" x14ac:dyDescent="0.25">
      <c r="S47929" s="1"/>
      <c r="T47929" s="1"/>
    </row>
    <row r="47930" spans="19:20" ht="50.1" customHeight="1" x14ac:dyDescent="0.25">
      <c r="S47930" s="1"/>
      <c r="T47930" s="1"/>
    </row>
    <row r="47931" spans="19:20" ht="50.1" customHeight="1" x14ac:dyDescent="0.25">
      <c r="S47931" s="1"/>
      <c r="T47931" s="1"/>
    </row>
    <row r="47932" spans="19:20" ht="50.1" customHeight="1" x14ac:dyDescent="0.25">
      <c r="S47932" s="1"/>
      <c r="T47932" s="1"/>
    </row>
    <row r="47933" spans="19:20" ht="50.1" customHeight="1" x14ac:dyDescent="0.25">
      <c r="S47933" s="1"/>
      <c r="T47933" s="1"/>
    </row>
    <row r="47934" spans="19:20" ht="50.1" customHeight="1" x14ac:dyDescent="0.25">
      <c r="S47934" s="1"/>
      <c r="T47934" s="1"/>
    </row>
    <row r="47935" spans="19:20" ht="50.1" customHeight="1" x14ac:dyDescent="0.25">
      <c r="S47935" s="1"/>
      <c r="T47935" s="1"/>
    </row>
    <row r="47936" spans="19:20" ht="50.1" customHeight="1" x14ac:dyDescent="0.25">
      <c r="S47936" s="1"/>
      <c r="T47936" s="1"/>
    </row>
    <row r="47937" spans="19:20" ht="50.1" customHeight="1" x14ac:dyDescent="0.25">
      <c r="S47937" s="1"/>
      <c r="T47937" s="1"/>
    </row>
    <row r="47938" spans="19:20" ht="50.1" customHeight="1" x14ac:dyDescent="0.25">
      <c r="S47938" s="1"/>
      <c r="T47938" s="1"/>
    </row>
    <row r="47939" spans="19:20" ht="50.1" customHeight="1" x14ac:dyDescent="0.25">
      <c r="S47939" s="1"/>
      <c r="T47939" s="1"/>
    </row>
    <row r="47940" spans="19:20" ht="50.1" customHeight="1" x14ac:dyDescent="0.25">
      <c r="S47940" s="1"/>
      <c r="T47940" s="1"/>
    </row>
    <row r="47941" spans="19:20" ht="50.1" customHeight="1" x14ac:dyDescent="0.25">
      <c r="S47941" s="1"/>
      <c r="T47941" s="1"/>
    </row>
    <row r="47942" spans="19:20" ht="50.1" customHeight="1" x14ac:dyDescent="0.25">
      <c r="S47942" s="1"/>
      <c r="T47942" s="1"/>
    </row>
    <row r="47943" spans="19:20" ht="50.1" customHeight="1" x14ac:dyDescent="0.25">
      <c r="S47943" s="1"/>
      <c r="T47943" s="1"/>
    </row>
    <row r="47944" spans="19:20" ht="50.1" customHeight="1" x14ac:dyDescent="0.25">
      <c r="S47944" s="1"/>
      <c r="T47944" s="1"/>
    </row>
    <row r="47945" spans="19:20" ht="50.1" customHeight="1" x14ac:dyDescent="0.25">
      <c r="S47945" s="1"/>
      <c r="T47945" s="1"/>
    </row>
    <row r="47946" spans="19:20" ht="50.1" customHeight="1" x14ac:dyDescent="0.25">
      <c r="S47946" s="1"/>
      <c r="T47946" s="1"/>
    </row>
    <row r="47947" spans="19:20" ht="50.1" customHeight="1" x14ac:dyDescent="0.25">
      <c r="S47947" s="1"/>
      <c r="T47947" s="1"/>
    </row>
    <row r="47948" spans="19:20" ht="50.1" customHeight="1" x14ac:dyDescent="0.25">
      <c r="S47948" s="1"/>
      <c r="T47948" s="1"/>
    </row>
    <row r="47949" spans="19:20" ht="50.1" customHeight="1" x14ac:dyDescent="0.25">
      <c r="S47949" s="1"/>
      <c r="T47949" s="1"/>
    </row>
    <row r="47950" spans="19:20" ht="50.1" customHeight="1" x14ac:dyDescent="0.25">
      <c r="S47950" s="1"/>
      <c r="T47950" s="1"/>
    </row>
    <row r="47951" spans="19:20" ht="50.1" customHeight="1" x14ac:dyDescent="0.25">
      <c r="S47951" s="1"/>
      <c r="T47951" s="1"/>
    </row>
    <row r="47952" spans="19:20" ht="50.1" customHeight="1" x14ac:dyDescent="0.25">
      <c r="S47952" s="1"/>
      <c r="T47952" s="1"/>
    </row>
    <row r="47953" spans="19:20" ht="50.1" customHeight="1" x14ac:dyDescent="0.25">
      <c r="S47953" s="1"/>
      <c r="T47953" s="1"/>
    </row>
    <row r="47954" spans="19:20" ht="50.1" customHeight="1" x14ac:dyDescent="0.25">
      <c r="S47954" s="1"/>
      <c r="T47954" s="1"/>
    </row>
    <row r="47955" spans="19:20" ht="50.1" customHeight="1" x14ac:dyDescent="0.25">
      <c r="S47955" s="1"/>
      <c r="T47955" s="1"/>
    </row>
    <row r="47956" spans="19:20" ht="50.1" customHeight="1" x14ac:dyDescent="0.25">
      <c r="S47956" s="1"/>
      <c r="T47956" s="1"/>
    </row>
    <row r="47957" spans="19:20" ht="50.1" customHeight="1" x14ac:dyDescent="0.25">
      <c r="S47957" s="1"/>
      <c r="T47957" s="1"/>
    </row>
    <row r="47958" spans="19:20" ht="50.1" customHeight="1" x14ac:dyDescent="0.25">
      <c r="S47958" s="1"/>
      <c r="T47958" s="1"/>
    </row>
    <row r="47959" spans="19:20" ht="50.1" customHeight="1" x14ac:dyDescent="0.25">
      <c r="S47959" s="1"/>
      <c r="T47959" s="1"/>
    </row>
    <row r="47960" spans="19:20" ht="50.1" customHeight="1" x14ac:dyDescent="0.25">
      <c r="S47960" s="1"/>
      <c r="T47960" s="1"/>
    </row>
    <row r="47961" spans="19:20" ht="50.1" customHeight="1" x14ac:dyDescent="0.25">
      <c r="S47961" s="1"/>
      <c r="T47961" s="1"/>
    </row>
    <row r="47962" spans="19:20" ht="50.1" customHeight="1" x14ac:dyDescent="0.25">
      <c r="S47962" s="1"/>
      <c r="T47962" s="1"/>
    </row>
    <row r="47963" spans="19:20" ht="50.1" customHeight="1" x14ac:dyDescent="0.25">
      <c r="S47963" s="1"/>
      <c r="T47963" s="1"/>
    </row>
    <row r="47964" spans="19:20" ht="50.1" customHeight="1" x14ac:dyDescent="0.25">
      <c r="S47964" s="1"/>
      <c r="T47964" s="1"/>
    </row>
    <row r="47965" spans="19:20" ht="50.1" customHeight="1" x14ac:dyDescent="0.25">
      <c r="S47965" s="1"/>
      <c r="T47965" s="1"/>
    </row>
    <row r="47966" spans="19:20" ht="50.1" customHeight="1" x14ac:dyDescent="0.25">
      <c r="S47966" s="1"/>
      <c r="T47966" s="1"/>
    </row>
    <row r="47967" spans="19:20" ht="50.1" customHeight="1" x14ac:dyDescent="0.25">
      <c r="S47967" s="1"/>
      <c r="T47967" s="1"/>
    </row>
    <row r="47968" spans="19:20" ht="50.1" customHeight="1" x14ac:dyDescent="0.25">
      <c r="S47968" s="1"/>
      <c r="T47968" s="1"/>
    </row>
    <row r="47969" spans="19:20" ht="50.1" customHeight="1" x14ac:dyDescent="0.25">
      <c r="S47969" s="1"/>
      <c r="T47969" s="1"/>
    </row>
    <row r="47970" spans="19:20" ht="50.1" customHeight="1" x14ac:dyDescent="0.25">
      <c r="S47970" s="1"/>
      <c r="T47970" s="1"/>
    </row>
    <row r="47971" spans="19:20" ht="50.1" customHeight="1" x14ac:dyDescent="0.25">
      <c r="S47971" s="1"/>
      <c r="T47971" s="1"/>
    </row>
    <row r="47972" spans="19:20" ht="50.1" customHeight="1" x14ac:dyDescent="0.25">
      <c r="S47972" s="1"/>
      <c r="T47972" s="1"/>
    </row>
    <row r="47973" spans="19:20" ht="50.1" customHeight="1" x14ac:dyDescent="0.25">
      <c r="S47973" s="1"/>
      <c r="T47973" s="1"/>
    </row>
    <row r="47974" spans="19:20" ht="50.1" customHeight="1" x14ac:dyDescent="0.25">
      <c r="S47974" s="1"/>
      <c r="T47974" s="1"/>
    </row>
    <row r="47975" spans="19:20" ht="50.1" customHeight="1" x14ac:dyDescent="0.25">
      <c r="S47975" s="1"/>
      <c r="T47975" s="1"/>
    </row>
    <row r="47976" spans="19:20" ht="50.1" customHeight="1" x14ac:dyDescent="0.25">
      <c r="S47976" s="1"/>
      <c r="T47976" s="1"/>
    </row>
    <row r="47977" spans="19:20" ht="50.1" customHeight="1" x14ac:dyDescent="0.25">
      <c r="S47977" s="1"/>
      <c r="T47977" s="1"/>
    </row>
    <row r="47978" spans="19:20" ht="50.1" customHeight="1" x14ac:dyDescent="0.25">
      <c r="S47978" s="1"/>
      <c r="T47978" s="1"/>
    </row>
    <row r="47979" spans="19:20" ht="50.1" customHeight="1" x14ac:dyDescent="0.25">
      <c r="S47979" s="1"/>
      <c r="T47979" s="1"/>
    </row>
    <row r="47980" spans="19:20" ht="50.1" customHeight="1" x14ac:dyDescent="0.25">
      <c r="S47980" s="1"/>
      <c r="T47980" s="1"/>
    </row>
    <row r="47981" spans="19:20" ht="50.1" customHeight="1" x14ac:dyDescent="0.25">
      <c r="S47981" s="1"/>
      <c r="T47981" s="1"/>
    </row>
    <row r="47982" spans="19:20" ht="50.1" customHeight="1" x14ac:dyDescent="0.25">
      <c r="S47982" s="1"/>
      <c r="T47982" s="1"/>
    </row>
    <row r="47983" spans="19:20" ht="50.1" customHeight="1" x14ac:dyDescent="0.25">
      <c r="S47983" s="1"/>
      <c r="T47983" s="1"/>
    </row>
    <row r="47984" spans="19:20" ht="50.1" customHeight="1" x14ac:dyDescent="0.25">
      <c r="S47984" s="1"/>
      <c r="T47984" s="1"/>
    </row>
    <row r="47985" spans="19:20" ht="50.1" customHeight="1" x14ac:dyDescent="0.25">
      <c r="S47985" s="1"/>
      <c r="T47985" s="1"/>
    </row>
    <row r="47986" spans="19:20" ht="50.1" customHeight="1" x14ac:dyDescent="0.25">
      <c r="S47986" s="1"/>
      <c r="T47986" s="1"/>
    </row>
    <row r="47987" spans="19:20" ht="50.1" customHeight="1" x14ac:dyDescent="0.25">
      <c r="S47987" s="1"/>
      <c r="T47987" s="1"/>
    </row>
    <row r="47988" spans="19:20" ht="50.1" customHeight="1" x14ac:dyDescent="0.25">
      <c r="S47988" s="1"/>
      <c r="T47988" s="1"/>
    </row>
    <row r="47989" spans="19:20" ht="50.1" customHeight="1" x14ac:dyDescent="0.25">
      <c r="S47989" s="1"/>
      <c r="T47989" s="1"/>
    </row>
    <row r="47990" spans="19:20" ht="50.1" customHeight="1" x14ac:dyDescent="0.25">
      <c r="S47990" s="1"/>
      <c r="T47990" s="1"/>
    </row>
    <row r="47991" spans="19:20" ht="50.1" customHeight="1" x14ac:dyDescent="0.25">
      <c r="S47991" s="1"/>
      <c r="T47991" s="1"/>
    </row>
    <row r="47992" spans="19:20" ht="50.1" customHeight="1" x14ac:dyDescent="0.25">
      <c r="S47992" s="1"/>
      <c r="T47992" s="1"/>
    </row>
    <row r="47993" spans="19:20" ht="50.1" customHeight="1" x14ac:dyDescent="0.25">
      <c r="S47993" s="1"/>
      <c r="T47993" s="1"/>
    </row>
    <row r="47994" spans="19:20" ht="50.1" customHeight="1" x14ac:dyDescent="0.25">
      <c r="S47994" s="1"/>
      <c r="T47994" s="1"/>
    </row>
    <row r="47995" spans="19:20" ht="50.1" customHeight="1" x14ac:dyDescent="0.25">
      <c r="S47995" s="1"/>
      <c r="T47995" s="1"/>
    </row>
    <row r="47996" spans="19:20" ht="50.1" customHeight="1" x14ac:dyDescent="0.25">
      <c r="S47996" s="1"/>
      <c r="T47996" s="1"/>
    </row>
    <row r="47997" spans="19:20" ht="50.1" customHeight="1" x14ac:dyDescent="0.25">
      <c r="S47997" s="1"/>
      <c r="T47997" s="1"/>
    </row>
    <row r="47998" spans="19:20" ht="50.1" customHeight="1" x14ac:dyDescent="0.25">
      <c r="S47998" s="1"/>
      <c r="T47998" s="1"/>
    </row>
    <row r="47999" spans="19:20" ht="50.1" customHeight="1" x14ac:dyDescent="0.25">
      <c r="S47999" s="1"/>
      <c r="T47999" s="1"/>
    </row>
    <row r="48000" spans="19:20" ht="50.1" customHeight="1" x14ac:dyDescent="0.25">
      <c r="S48000" s="1"/>
      <c r="T48000" s="1"/>
    </row>
    <row r="48001" spans="19:20" ht="50.1" customHeight="1" x14ac:dyDescent="0.25">
      <c r="S48001" s="1"/>
      <c r="T48001" s="1"/>
    </row>
    <row r="48002" spans="19:20" ht="50.1" customHeight="1" x14ac:dyDescent="0.25">
      <c r="S48002" s="1"/>
      <c r="T48002" s="1"/>
    </row>
    <row r="48003" spans="19:20" ht="50.1" customHeight="1" x14ac:dyDescent="0.25">
      <c r="S48003" s="1"/>
      <c r="T48003" s="1"/>
    </row>
    <row r="48004" spans="19:20" ht="50.1" customHeight="1" x14ac:dyDescent="0.25">
      <c r="S48004" s="1"/>
      <c r="T48004" s="1"/>
    </row>
    <row r="48005" spans="19:20" ht="50.1" customHeight="1" x14ac:dyDescent="0.25">
      <c r="S48005" s="1"/>
      <c r="T48005" s="1"/>
    </row>
    <row r="48006" spans="19:20" ht="50.1" customHeight="1" x14ac:dyDescent="0.25">
      <c r="S48006" s="1"/>
      <c r="T48006" s="1"/>
    </row>
    <row r="48007" spans="19:20" ht="50.1" customHeight="1" x14ac:dyDescent="0.25">
      <c r="S48007" s="1"/>
      <c r="T48007" s="1"/>
    </row>
    <row r="48008" spans="19:20" ht="50.1" customHeight="1" x14ac:dyDescent="0.25">
      <c r="S48008" s="1"/>
      <c r="T48008" s="1"/>
    </row>
    <row r="48009" spans="19:20" ht="50.1" customHeight="1" x14ac:dyDescent="0.25">
      <c r="S48009" s="1"/>
      <c r="T48009" s="1"/>
    </row>
    <row r="48010" spans="19:20" ht="50.1" customHeight="1" x14ac:dyDescent="0.25">
      <c r="S48010" s="1"/>
      <c r="T48010" s="1"/>
    </row>
    <row r="48011" spans="19:20" ht="50.1" customHeight="1" x14ac:dyDescent="0.25">
      <c r="S48011" s="1"/>
      <c r="T48011" s="1"/>
    </row>
    <row r="48012" spans="19:20" ht="50.1" customHeight="1" x14ac:dyDescent="0.25">
      <c r="S48012" s="1"/>
      <c r="T48012" s="1"/>
    </row>
    <row r="48013" spans="19:20" ht="50.1" customHeight="1" x14ac:dyDescent="0.25">
      <c r="S48013" s="1"/>
      <c r="T48013" s="1"/>
    </row>
    <row r="48014" spans="19:20" ht="50.1" customHeight="1" x14ac:dyDescent="0.25">
      <c r="S48014" s="1"/>
      <c r="T48014" s="1"/>
    </row>
    <row r="48015" spans="19:20" ht="50.1" customHeight="1" x14ac:dyDescent="0.25">
      <c r="S48015" s="1"/>
      <c r="T48015" s="1"/>
    </row>
    <row r="48016" spans="19:20" ht="50.1" customHeight="1" x14ac:dyDescent="0.25">
      <c r="S48016" s="1"/>
      <c r="T48016" s="1"/>
    </row>
    <row r="48017" spans="19:20" ht="50.1" customHeight="1" x14ac:dyDescent="0.25">
      <c r="S48017" s="1"/>
      <c r="T48017" s="1"/>
    </row>
    <row r="48018" spans="19:20" ht="50.1" customHeight="1" x14ac:dyDescent="0.25">
      <c r="S48018" s="1"/>
      <c r="T48018" s="1"/>
    </row>
    <row r="48019" spans="19:20" ht="50.1" customHeight="1" x14ac:dyDescent="0.25">
      <c r="S48019" s="1"/>
      <c r="T48019" s="1"/>
    </row>
    <row r="48020" spans="19:20" ht="50.1" customHeight="1" x14ac:dyDescent="0.25">
      <c r="S48020" s="1"/>
      <c r="T48020" s="1"/>
    </row>
    <row r="48021" spans="19:20" ht="50.1" customHeight="1" x14ac:dyDescent="0.25">
      <c r="S48021" s="1"/>
      <c r="T48021" s="1"/>
    </row>
    <row r="48022" spans="19:20" ht="50.1" customHeight="1" x14ac:dyDescent="0.25">
      <c r="S48022" s="1"/>
      <c r="T48022" s="1"/>
    </row>
    <row r="48023" spans="19:20" ht="50.1" customHeight="1" x14ac:dyDescent="0.25">
      <c r="S48023" s="1"/>
      <c r="T48023" s="1"/>
    </row>
    <row r="48024" spans="19:20" ht="50.1" customHeight="1" x14ac:dyDescent="0.25">
      <c r="S48024" s="1"/>
      <c r="T48024" s="1"/>
    </row>
    <row r="48025" spans="19:20" ht="50.1" customHeight="1" x14ac:dyDescent="0.25">
      <c r="S48025" s="1"/>
      <c r="T48025" s="1"/>
    </row>
    <row r="48026" spans="19:20" ht="50.1" customHeight="1" x14ac:dyDescent="0.25">
      <c r="S48026" s="1"/>
      <c r="T48026" s="1"/>
    </row>
    <row r="48027" spans="19:20" ht="50.1" customHeight="1" x14ac:dyDescent="0.25">
      <c r="S48027" s="1"/>
      <c r="T48027" s="1"/>
    </row>
    <row r="48028" spans="19:20" ht="50.1" customHeight="1" x14ac:dyDescent="0.25">
      <c r="S48028" s="1"/>
      <c r="T48028" s="1"/>
    </row>
    <row r="48029" spans="19:20" ht="50.1" customHeight="1" x14ac:dyDescent="0.25">
      <c r="S48029" s="1"/>
      <c r="T48029" s="1"/>
    </row>
    <row r="48030" spans="19:20" ht="50.1" customHeight="1" x14ac:dyDescent="0.25">
      <c r="S48030" s="1"/>
      <c r="T48030" s="1"/>
    </row>
    <row r="48031" spans="19:20" ht="50.1" customHeight="1" x14ac:dyDescent="0.25">
      <c r="S48031" s="1"/>
      <c r="T48031" s="1"/>
    </row>
    <row r="48032" spans="19:20" ht="50.1" customHeight="1" x14ac:dyDescent="0.25">
      <c r="S48032" s="1"/>
      <c r="T48032" s="1"/>
    </row>
    <row r="48033" spans="19:20" ht="50.1" customHeight="1" x14ac:dyDescent="0.25">
      <c r="S48033" s="1"/>
      <c r="T48033" s="1"/>
    </row>
    <row r="48034" spans="19:20" ht="50.1" customHeight="1" x14ac:dyDescent="0.25">
      <c r="S48034" s="1"/>
      <c r="T48034" s="1"/>
    </row>
    <row r="48035" spans="19:20" ht="50.1" customHeight="1" x14ac:dyDescent="0.25">
      <c r="S48035" s="1"/>
      <c r="T48035" s="1"/>
    </row>
    <row r="48036" spans="19:20" ht="50.1" customHeight="1" x14ac:dyDescent="0.25">
      <c r="S48036" s="1"/>
      <c r="T48036" s="1"/>
    </row>
    <row r="48037" spans="19:20" ht="50.1" customHeight="1" x14ac:dyDescent="0.25">
      <c r="S48037" s="1"/>
      <c r="T48037" s="1"/>
    </row>
    <row r="48038" spans="19:20" ht="50.1" customHeight="1" x14ac:dyDescent="0.25">
      <c r="S48038" s="1"/>
      <c r="T48038" s="1"/>
    </row>
    <row r="48039" spans="19:20" ht="50.1" customHeight="1" x14ac:dyDescent="0.25">
      <c r="S48039" s="1"/>
      <c r="T48039" s="1"/>
    </row>
    <row r="48040" spans="19:20" ht="50.1" customHeight="1" x14ac:dyDescent="0.25">
      <c r="S48040" s="1"/>
      <c r="T48040" s="1"/>
    </row>
    <row r="48041" spans="19:20" ht="50.1" customHeight="1" x14ac:dyDescent="0.25">
      <c r="S48041" s="1"/>
      <c r="T48041" s="1"/>
    </row>
    <row r="48042" spans="19:20" ht="50.1" customHeight="1" x14ac:dyDescent="0.25">
      <c r="S48042" s="1"/>
      <c r="T48042" s="1"/>
    </row>
    <row r="48043" spans="19:20" ht="50.1" customHeight="1" x14ac:dyDescent="0.25">
      <c r="S48043" s="1"/>
      <c r="T48043" s="1"/>
    </row>
    <row r="48044" spans="19:20" ht="50.1" customHeight="1" x14ac:dyDescent="0.25">
      <c r="S48044" s="1"/>
      <c r="T48044" s="1"/>
    </row>
    <row r="48045" spans="19:20" ht="50.1" customHeight="1" x14ac:dyDescent="0.25">
      <c r="S48045" s="1"/>
      <c r="T48045" s="1"/>
    </row>
    <row r="48046" spans="19:20" ht="50.1" customHeight="1" x14ac:dyDescent="0.25">
      <c r="S48046" s="1"/>
      <c r="T48046" s="1"/>
    </row>
    <row r="48047" spans="19:20" ht="50.1" customHeight="1" x14ac:dyDescent="0.25">
      <c r="S48047" s="1"/>
      <c r="T48047" s="1"/>
    </row>
    <row r="48048" spans="19:20" ht="50.1" customHeight="1" x14ac:dyDescent="0.25">
      <c r="S48048" s="1"/>
      <c r="T48048" s="1"/>
    </row>
    <row r="48049" spans="19:20" ht="50.1" customHeight="1" x14ac:dyDescent="0.25">
      <c r="S48049" s="1"/>
      <c r="T48049" s="1"/>
    </row>
    <row r="48050" spans="19:20" ht="50.1" customHeight="1" x14ac:dyDescent="0.25">
      <c r="S48050" s="1"/>
      <c r="T48050" s="1"/>
    </row>
    <row r="48051" spans="19:20" ht="50.1" customHeight="1" x14ac:dyDescent="0.25">
      <c r="S48051" s="1"/>
      <c r="T48051" s="1"/>
    </row>
    <row r="48052" spans="19:20" ht="50.1" customHeight="1" x14ac:dyDescent="0.25">
      <c r="S48052" s="1"/>
      <c r="T48052" s="1"/>
    </row>
    <row r="48053" spans="19:20" ht="50.1" customHeight="1" x14ac:dyDescent="0.25">
      <c r="S48053" s="1"/>
      <c r="T48053" s="1"/>
    </row>
    <row r="48054" spans="19:20" ht="50.1" customHeight="1" x14ac:dyDescent="0.25">
      <c r="S48054" s="1"/>
      <c r="T48054" s="1"/>
    </row>
    <row r="48055" spans="19:20" ht="50.1" customHeight="1" x14ac:dyDescent="0.25">
      <c r="S48055" s="1"/>
      <c r="T48055" s="1"/>
    </row>
    <row r="48056" spans="19:20" ht="50.1" customHeight="1" x14ac:dyDescent="0.25">
      <c r="S48056" s="1"/>
      <c r="T48056" s="1"/>
    </row>
    <row r="48057" spans="19:20" ht="50.1" customHeight="1" x14ac:dyDescent="0.25">
      <c r="S48057" s="1"/>
      <c r="T48057" s="1"/>
    </row>
    <row r="48058" spans="19:20" ht="50.1" customHeight="1" x14ac:dyDescent="0.25">
      <c r="S48058" s="1"/>
      <c r="T48058" s="1"/>
    </row>
    <row r="48059" spans="19:20" ht="50.1" customHeight="1" x14ac:dyDescent="0.25">
      <c r="S48059" s="1"/>
      <c r="T48059" s="1"/>
    </row>
    <row r="48060" spans="19:20" ht="50.1" customHeight="1" x14ac:dyDescent="0.25">
      <c r="S48060" s="1"/>
      <c r="T48060" s="1"/>
    </row>
    <row r="48061" spans="19:20" ht="50.1" customHeight="1" x14ac:dyDescent="0.25">
      <c r="S48061" s="1"/>
      <c r="T48061" s="1"/>
    </row>
    <row r="48062" spans="19:20" ht="50.1" customHeight="1" x14ac:dyDescent="0.25">
      <c r="S48062" s="1"/>
      <c r="T48062" s="1"/>
    </row>
    <row r="48063" spans="19:20" ht="50.1" customHeight="1" x14ac:dyDescent="0.25">
      <c r="S48063" s="1"/>
      <c r="T48063" s="1"/>
    </row>
    <row r="48064" spans="19:20" ht="50.1" customHeight="1" x14ac:dyDescent="0.25">
      <c r="S48064" s="1"/>
      <c r="T48064" s="1"/>
    </row>
    <row r="48065" spans="19:20" ht="50.1" customHeight="1" x14ac:dyDescent="0.25">
      <c r="S48065" s="1"/>
      <c r="T48065" s="1"/>
    </row>
    <row r="48066" spans="19:20" ht="50.1" customHeight="1" x14ac:dyDescent="0.25">
      <c r="S48066" s="1"/>
      <c r="T48066" s="1"/>
    </row>
    <row r="48067" spans="19:20" ht="50.1" customHeight="1" x14ac:dyDescent="0.25">
      <c r="S48067" s="1"/>
      <c r="T48067" s="1"/>
    </row>
    <row r="48068" spans="19:20" ht="50.1" customHeight="1" x14ac:dyDescent="0.25">
      <c r="S48068" s="1"/>
      <c r="T48068" s="1"/>
    </row>
    <row r="48069" spans="19:20" ht="50.1" customHeight="1" x14ac:dyDescent="0.25">
      <c r="S48069" s="1"/>
      <c r="T48069" s="1"/>
    </row>
    <row r="48070" spans="19:20" ht="50.1" customHeight="1" x14ac:dyDescent="0.25">
      <c r="S48070" s="1"/>
      <c r="T48070" s="1"/>
    </row>
    <row r="48071" spans="19:20" ht="50.1" customHeight="1" x14ac:dyDescent="0.25">
      <c r="S48071" s="1"/>
      <c r="T48071" s="1"/>
    </row>
    <row r="48072" spans="19:20" ht="50.1" customHeight="1" x14ac:dyDescent="0.25">
      <c r="S48072" s="1"/>
      <c r="T48072" s="1"/>
    </row>
    <row r="48073" spans="19:20" ht="50.1" customHeight="1" x14ac:dyDescent="0.25">
      <c r="S48073" s="1"/>
      <c r="T48073" s="1"/>
    </row>
    <row r="48074" spans="19:20" ht="50.1" customHeight="1" x14ac:dyDescent="0.25">
      <c r="S48074" s="1"/>
      <c r="T48074" s="1"/>
    </row>
    <row r="48075" spans="19:20" ht="50.1" customHeight="1" x14ac:dyDescent="0.25">
      <c r="S48075" s="1"/>
      <c r="T48075" s="1"/>
    </row>
    <row r="48076" spans="19:20" ht="50.1" customHeight="1" x14ac:dyDescent="0.25">
      <c r="S48076" s="1"/>
      <c r="T48076" s="1"/>
    </row>
    <row r="48077" spans="19:20" ht="50.1" customHeight="1" x14ac:dyDescent="0.25">
      <c r="S48077" s="1"/>
      <c r="T48077" s="1"/>
    </row>
    <row r="48078" spans="19:20" ht="50.1" customHeight="1" x14ac:dyDescent="0.25">
      <c r="S48078" s="1"/>
      <c r="T48078" s="1"/>
    </row>
    <row r="48079" spans="19:20" ht="50.1" customHeight="1" x14ac:dyDescent="0.25">
      <c r="S48079" s="1"/>
      <c r="T48079" s="1"/>
    </row>
    <row r="48080" spans="19:20" ht="50.1" customHeight="1" x14ac:dyDescent="0.25">
      <c r="S48080" s="1"/>
      <c r="T48080" s="1"/>
    </row>
    <row r="48081" spans="19:20" ht="50.1" customHeight="1" x14ac:dyDescent="0.25">
      <c r="S48081" s="1"/>
      <c r="T48081" s="1"/>
    </row>
    <row r="48082" spans="19:20" ht="50.1" customHeight="1" x14ac:dyDescent="0.25">
      <c r="S48082" s="1"/>
      <c r="T48082" s="1"/>
    </row>
    <row r="48083" spans="19:20" ht="50.1" customHeight="1" x14ac:dyDescent="0.25">
      <c r="S48083" s="1"/>
      <c r="T48083" s="1"/>
    </row>
    <row r="48084" spans="19:20" ht="50.1" customHeight="1" x14ac:dyDescent="0.25">
      <c r="S48084" s="1"/>
      <c r="T48084" s="1"/>
    </row>
    <row r="48085" spans="19:20" ht="50.1" customHeight="1" x14ac:dyDescent="0.25">
      <c r="S48085" s="1"/>
      <c r="T48085" s="1"/>
    </row>
    <row r="48086" spans="19:20" ht="50.1" customHeight="1" x14ac:dyDescent="0.25">
      <c r="S48086" s="1"/>
      <c r="T48086" s="1"/>
    </row>
    <row r="48087" spans="19:20" ht="50.1" customHeight="1" x14ac:dyDescent="0.25">
      <c r="S48087" s="1"/>
      <c r="T48087" s="1"/>
    </row>
    <row r="48088" spans="19:20" ht="50.1" customHeight="1" x14ac:dyDescent="0.25">
      <c r="S48088" s="1"/>
      <c r="T48088" s="1"/>
    </row>
    <row r="48089" spans="19:20" ht="50.1" customHeight="1" x14ac:dyDescent="0.25">
      <c r="S48089" s="1"/>
      <c r="T48089" s="1"/>
    </row>
    <row r="48090" spans="19:20" ht="50.1" customHeight="1" x14ac:dyDescent="0.25">
      <c r="S48090" s="1"/>
      <c r="T48090" s="1"/>
    </row>
    <row r="48091" spans="19:20" ht="50.1" customHeight="1" x14ac:dyDescent="0.25">
      <c r="S48091" s="1"/>
      <c r="T48091" s="1"/>
    </row>
    <row r="48092" spans="19:20" ht="50.1" customHeight="1" x14ac:dyDescent="0.25">
      <c r="S48092" s="1"/>
      <c r="T48092" s="1"/>
    </row>
    <row r="48093" spans="19:20" ht="50.1" customHeight="1" x14ac:dyDescent="0.25">
      <c r="S48093" s="1"/>
      <c r="T48093" s="1"/>
    </row>
    <row r="48094" spans="19:20" ht="50.1" customHeight="1" x14ac:dyDescent="0.25">
      <c r="S48094" s="1"/>
      <c r="T48094" s="1"/>
    </row>
    <row r="48095" spans="19:20" ht="50.1" customHeight="1" x14ac:dyDescent="0.25">
      <c r="S48095" s="1"/>
      <c r="T48095" s="1"/>
    </row>
    <row r="48096" spans="19:20" ht="50.1" customHeight="1" x14ac:dyDescent="0.25">
      <c r="S48096" s="1"/>
      <c r="T48096" s="1"/>
    </row>
    <row r="48097" spans="19:20" ht="50.1" customHeight="1" x14ac:dyDescent="0.25">
      <c r="S48097" s="1"/>
      <c r="T48097" s="1"/>
    </row>
    <row r="48098" spans="19:20" ht="50.1" customHeight="1" x14ac:dyDescent="0.25">
      <c r="S48098" s="1"/>
      <c r="T48098" s="1"/>
    </row>
    <row r="48099" spans="19:20" ht="50.1" customHeight="1" x14ac:dyDescent="0.25">
      <c r="S48099" s="1"/>
      <c r="T48099" s="1"/>
    </row>
    <row r="48100" spans="19:20" ht="50.1" customHeight="1" x14ac:dyDescent="0.25">
      <c r="S48100" s="1"/>
      <c r="T48100" s="1"/>
    </row>
    <row r="48101" spans="19:20" ht="50.1" customHeight="1" x14ac:dyDescent="0.25">
      <c r="S48101" s="1"/>
      <c r="T48101" s="1"/>
    </row>
    <row r="48102" spans="19:20" ht="50.1" customHeight="1" x14ac:dyDescent="0.25">
      <c r="S48102" s="1"/>
      <c r="T48102" s="1"/>
    </row>
    <row r="48103" spans="19:20" ht="50.1" customHeight="1" x14ac:dyDescent="0.25">
      <c r="S48103" s="1"/>
      <c r="T48103" s="1"/>
    </row>
    <row r="48104" spans="19:20" ht="50.1" customHeight="1" x14ac:dyDescent="0.25">
      <c r="S48104" s="1"/>
      <c r="T48104" s="1"/>
    </row>
    <row r="48105" spans="19:20" ht="50.1" customHeight="1" x14ac:dyDescent="0.25">
      <c r="S48105" s="1"/>
      <c r="T48105" s="1"/>
    </row>
    <row r="48106" spans="19:20" ht="50.1" customHeight="1" x14ac:dyDescent="0.25">
      <c r="S48106" s="1"/>
      <c r="T48106" s="1"/>
    </row>
    <row r="48107" spans="19:20" ht="50.1" customHeight="1" x14ac:dyDescent="0.25">
      <c r="S48107" s="1"/>
      <c r="T48107" s="1"/>
    </row>
    <row r="48108" spans="19:20" ht="50.1" customHeight="1" x14ac:dyDescent="0.25">
      <c r="S48108" s="1"/>
      <c r="T48108" s="1"/>
    </row>
    <row r="48109" spans="19:20" ht="50.1" customHeight="1" x14ac:dyDescent="0.25">
      <c r="S48109" s="1"/>
      <c r="T48109" s="1"/>
    </row>
    <row r="48110" spans="19:20" ht="50.1" customHeight="1" x14ac:dyDescent="0.25">
      <c r="S48110" s="1"/>
      <c r="T48110" s="1"/>
    </row>
    <row r="48111" spans="19:20" ht="50.1" customHeight="1" x14ac:dyDescent="0.25">
      <c r="S48111" s="1"/>
      <c r="T48111" s="1"/>
    </row>
    <row r="48112" spans="19:20" ht="50.1" customHeight="1" x14ac:dyDescent="0.25">
      <c r="S48112" s="1"/>
      <c r="T48112" s="1"/>
    </row>
    <row r="48113" spans="19:20" ht="50.1" customHeight="1" x14ac:dyDescent="0.25">
      <c r="S48113" s="1"/>
      <c r="T48113" s="1"/>
    </row>
    <row r="48114" spans="19:20" ht="50.1" customHeight="1" x14ac:dyDescent="0.25">
      <c r="S48114" s="1"/>
      <c r="T48114" s="1"/>
    </row>
    <row r="48115" spans="19:20" ht="50.1" customHeight="1" x14ac:dyDescent="0.25">
      <c r="S48115" s="1"/>
      <c r="T48115" s="1"/>
    </row>
    <row r="48116" spans="19:20" ht="50.1" customHeight="1" x14ac:dyDescent="0.25">
      <c r="S48116" s="1"/>
      <c r="T48116" s="1"/>
    </row>
    <row r="48117" spans="19:20" ht="50.1" customHeight="1" x14ac:dyDescent="0.25">
      <c r="S48117" s="1"/>
      <c r="T48117" s="1"/>
    </row>
    <row r="48118" spans="19:20" ht="50.1" customHeight="1" x14ac:dyDescent="0.25">
      <c r="S48118" s="1"/>
      <c r="T48118" s="1"/>
    </row>
    <row r="48119" spans="19:20" ht="50.1" customHeight="1" x14ac:dyDescent="0.25">
      <c r="S48119" s="1"/>
      <c r="T48119" s="1"/>
    </row>
    <row r="48120" spans="19:20" ht="50.1" customHeight="1" x14ac:dyDescent="0.25">
      <c r="S48120" s="1"/>
      <c r="T48120" s="1"/>
    </row>
    <row r="48121" spans="19:20" ht="50.1" customHeight="1" x14ac:dyDescent="0.25">
      <c r="S48121" s="1"/>
      <c r="T48121" s="1"/>
    </row>
    <row r="48122" spans="19:20" ht="50.1" customHeight="1" x14ac:dyDescent="0.25">
      <c r="S48122" s="1"/>
      <c r="T48122" s="1"/>
    </row>
    <row r="48123" spans="19:20" ht="50.1" customHeight="1" x14ac:dyDescent="0.25">
      <c r="S48123" s="1"/>
      <c r="T48123" s="1"/>
    </row>
    <row r="48124" spans="19:20" ht="50.1" customHeight="1" x14ac:dyDescent="0.25">
      <c r="S48124" s="1"/>
      <c r="T48124" s="1"/>
    </row>
    <row r="48125" spans="19:20" ht="50.1" customHeight="1" x14ac:dyDescent="0.25">
      <c r="S48125" s="1"/>
      <c r="T48125" s="1"/>
    </row>
    <row r="48126" spans="19:20" ht="50.1" customHeight="1" x14ac:dyDescent="0.25">
      <c r="S48126" s="1"/>
      <c r="T48126" s="1"/>
    </row>
    <row r="48127" spans="19:20" ht="50.1" customHeight="1" x14ac:dyDescent="0.25">
      <c r="S48127" s="1"/>
      <c r="T48127" s="1"/>
    </row>
    <row r="48128" spans="19:20" ht="50.1" customHeight="1" x14ac:dyDescent="0.25">
      <c r="S48128" s="1"/>
      <c r="T48128" s="1"/>
    </row>
    <row r="48129" spans="19:20" ht="50.1" customHeight="1" x14ac:dyDescent="0.25">
      <c r="S48129" s="1"/>
      <c r="T48129" s="1"/>
    </row>
    <row r="48130" spans="19:20" ht="50.1" customHeight="1" x14ac:dyDescent="0.25">
      <c r="S48130" s="1"/>
      <c r="T48130" s="1"/>
    </row>
    <row r="48131" spans="19:20" ht="50.1" customHeight="1" x14ac:dyDescent="0.25">
      <c r="S48131" s="1"/>
      <c r="T48131" s="1"/>
    </row>
    <row r="48132" spans="19:20" ht="50.1" customHeight="1" x14ac:dyDescent="0.25">
      <c r="S48132" s="1"/>
      <c r="T48132" s="1"/>
    </row>
    <row r="48133" spans="19:20" ht="50.1" customHeight="1" x14ac:dyDescent="0.25">
      <c r="S48133" s="1"/>
      <c r="T48133" s="1"/>
    </row>
    <row r="48134" spans="19:20" ht="50.1" customHeight="1" x14ac:dyDescent="0.25">
      <c r="S48134" s="1"/>
      <c r="T48134" s="1"/>
    </row>
    <row r="48135" spans="19:20" ht="50.1" customHeight="1" x14ac:dyDescent="0.25">
      <c r="S48135" s="1"/>
      <c r="T48135" s="1"/>
    </row>
    <row r="48136" spans="19:20" ht="50.1" customHeight="1" x14ac:dyDescent="0.25">
      <c r="S48136" s="1"/>
      <c r="T48136" s="1"/>
    </row>
    <row r="48137" spans="19:20" ht="50.1" customHeight="1" x14ac:dyDescent="0.25">
      <c r="S48137" s="1"/>
      <c r="T48137" s="1"/>
    </row>
    <row r="48138" spans="19:20" ht="50.1" customHeight="1" x14ac:dyDescent="0.25">
      <c r="S48138" s="1"/>
      <c r="T48138" s="1"/>
    </row>
    <row r="48139" spans="19:20" ht="50.1" customHeight="1" x14ac:dyDescent="0.25">
      <c r="S48139" s="1"/>
      <c r="T48139" s="1"/>
    </row>
    <row r="48140" spans="19:20" ht="50.1" customHeight="1" x14ac:dyDescent="0.25">
      <c r="S48140" s="1"/>
      <c r="T48140" s="1"/>
    </row>
    <row r="48141" spans="19:20" ht="50.1" customHeight="1" x14ac:dyDescent="0.25">
      <c r="S48141" s="1"/>
      <c r="T48141" s="1"/>
    </row>
    <row r="48142" spans="19:20" ht="50.1" customHeight="1" x14ac:dyDescent="0.25">
      <c r="S48142" s="1"/>
      <c r="T48142" s="1"/>
    </row>
    <row r="48143" spans="19:20" ht="50.1" customHeight="1" x14ac:dyDescent="0.25">
      <c r="S48143" s="1"/>
      <c r="T48143" s="1"/>
    </row>
    <row r="48144" spans="19:20" ht="50.1" customHeight="1" x14ac:dyDescent="0.25">
      <c r="S48144" s="1"/>
      <c r="T48144" s="1"/>
    </row>
    <row r="48145" spans="19:20" ht="50.1" customHeight="1" x14ac:dyDescent="0.25">
      <c r="S48145" s="1"/>
      <c r="T48145" s="1"/>
    </row>
    <row r="48146" spans="19:20" ht="50.1" customHeight="1" x14ac:dyDescent="0.25">
      <c r="S48146" s="1"/>
      <c r="T48146" s="1"/>
    </row>
    <row r="48147" spans="19:20" ht="50.1" customHeight="1" x14ac:dyDescent="0.25">
      <c r="S48147" s="1"/>
      <c r="T48147" s="1"/>
    </row>
    <row r="48148" spans="19:20" ht="50.1" customHeight="1" x14ac:dyDescent="0.25">
      <c r="S48148" s="1"/>
      <c r="T48148" s="1"/>
    </row>
    <row r="48149" spans="19:20" ht="50.1" customHeight="1" x14ac:dyDescent="0.25">
      <c r="S48149" s="1"/>
      <c r="T48149" s="1"/>
    </row>
    <row r="48150" spans="19:20" ht="50.1" customHeight="1" x14ac:dyDescent="0.25">
      <c r="S48150" s="1"/>
      <c r="T48150" s="1"/>
    </row>
    <row r="48151" spans="19:20" ht="50.1" customHeight="1" x14ac:dyDescent="0.25">
      <c r="S48151" s="1"/>
      <c r="T48151" s="1"/>
    </row>
    <row r="48152" spans="19:20" ht="50.1" customHeight="1" x14ac:dyDescent="0.25">
      <c r="S48152" s="1"/>
      <c r="T48152" s="1"/>
    </row>
    <row r="48153" spans="19:20" ht="50.1" customHeight="1" x14ac:dyDescent="0.25">
      <c r="S48153" s="1"/>
      <c r="T48153" s="1"/>
    </row>
    <row r="48154" spans="19:20" ht="50.1" customHeight="1" x14ac:dyDescent="0.25">
      <c r="S48154" s="1"/>
      <c r="T48154" s="1"/>
    </row>
    <row r="48155" spans="19:20" ht="50.1" customHeight="1" x14ac:dyDescent="0.25">
      <c r="S48155" s="1"/>
      <c r="T48155" s="1"/>
    </row>
    <row r="48156" spans="19:20" ht="50.1" customHeight="1" x14ac:dyDescent="0.25">
      <c r="S48156" s="1"/>
      <c r="T48156" s="1"/>
    </row>
    <row r="48157" spans="19:20" ht="50.1" customHeight="1" x14ac:dyDescent="0.25">
      <c r="S48157" s="1"/>
      <c r="T48157" s="1"/>
    </row>
    <row r="48158" spans="19:20" ht="50.1" customHeight="1" x14ac:dyDescent="0.25">
      <c r="S48158" s="1"/>
      <c r="T48158" s="1"/>
    </row>
    <row r="48159" spans="19:20" ht="50.1" customHeight="1" x14ac:dyDescent="0.25">
      <c r="S48159" s="1"/>
      <c r="T48159" s="1"/>
    </row>
    <row r="48160" spans="19:20" ht="50.1" customHeight="1" x14ac:dyDescent="0.25">
      <c r="S48160" s="1"/>
      <c r="T48160" s="1"/>
    </row>
    <row r="48161" spans="19:20" ht="50.1" customHeight="1" x14ac:dyDescent="0.25">
      <c r="S48161" s="1"/>
      <c r="T48161" s="1"/>
    </row>
    <row r="48162" spans="19:20" ht="50.1" customHeight="1" x14ac:dyDescent="0.25">
      <c r="S48162" s="1"/>
      <c r="T48162" s="1"/>
    </row>
    <row r="48163" spans="19:20" ht="50.1" customHeight="1" x14ac:dyDescent="0.25">
      <c r="S48163" s="1"/>
      <c r="T48163" s="1"/>
    </row>
    <row r="48164" spans="19:20" ht="50.1" customHeight="1" x14ac:dyDescent="0.25">
      <c r="S48164" s="1"/>
      <c r="T48164" s="1"/>
    </row>
    <row r="48165" spans="19:20" ht="50.1" customHeight="1" x14ac:dyDescent="0.25">
      <c r="S48165" s="1"/>
      <c r="T48165" s="1"/>
    </row>
    <row r="48166" spans="19:20" ht="50.1" customHeight="1" x14ac:dyDescent="0.25">
      <c r="S48166" s="1"/>
      <c r="T48166" s="1"/>
    </row>
    <row r="48167" spans="19:20" ht="50.1" customHeight="1" x14ac:dyDescent="0.25">
      <c r="S48167" s="1"/>
      <c r="T48167" s="1"/>
    </row>
    <row r="48168" spans="19:20" ht="50.1" customHeight="1" x14ac:dyDescent="0.25">
      <c r="S48168" s="1"/>
      <c r="T48168" s="1"/>
    </row>
    <row r="48169" spans="19:20" ht="50.1" customHeight="1" x14ac:dyDescent="0.25">
      <c r="S48169" s="1"/>
      <c r="T48169" s="1"/>
    </row>
    <row r="48170" spans="19:20" ht="50.1" customHeight="1" x14ac:dyDescent="0.25">
      <c r="S48170" s="1"/>
      <c r="T48170" s="1"/>
    </row>
    <row r="48171" spans="19:20" ht="50.1" customHeight="1" x14ac:dyDescent="0.25">
      <c r="S48171" s="1"/>
      <c r="T48171" s="1"/>
    </row>
    <row r="48172" spans="19:20" ht="50.1" customHeight="1" x14ac:dyDescent="0.25">
      <c r="S48172" s="1"/>
      <c r="T48172" s="1"/>
    </row>
    <row r="48173" spans="19:20" ht="50.1" customHeight="1" x14ac:dyDescent="0.25">
      <c r="S48173" s="1"/>
      <c r="T48173" s="1"/>
    </row>
    <row r="48174" spans="19:20" ht="50.1" customHeight="1" x14ac:dyDescent="0.25">
      <c r="S48174" s="1"/>
      <c r="T48174" s="1"/>
    </row>
    <row r="48175" spans="19:20" ht="50.1" customHeight="1" x14ac:dyDescent="0.25">
      <c r="S48175" s="1"/>
      <c r="T48175" s="1"/>
    </row>
    <row r="48176" spans="19:20" ht="50.1" customHeight="1" x14ac:dyDescent="0.25">
      <c r="S48176" s="1"/>
      <c r="T48176" s="1"/>
    </row>
    <row r="48177" spans="19:20" ht="50.1" customHeight="1" x14ac:dyDescent="0.25">
      <c r="S48177" s="1"/>
      <c r="T48177" s="1"/>
    </row>
    <row r="48178" spans="19:20" ht="50.1" customHeight="1" x14ac:dyDescent="0.25">
      <c r="S48178" s="1"/>
      <c r="T48178" s="1"/>
    </row>
    <row r="48179" spans="19:20" ht="50.1" customHeight="1" x14ac:dyDescent="0.25">
      <c r="S48179" s="1"/>
      <c r="T48179" s="1"/>
    </row>
    <row r="48180" spans="19:20" ht="50.1" customHeight="1" x14ac:dyDescent="0.25">
      <c r="S48180" s="1"/>
      <c r="T48180" s="1"/>
    </row>
    <row r="48181" spans="19:20" ht="50.1" customHeight="1" x14ac:dyDescent="0.25">
      <c r="S48181" s="1"/>
      <c r="T48181" s="1"/>
    </row>
    <row r="48182" spans="19:20" ht="50.1" customHeight="1" x14ac:dyDescent="0.25">
      <c r="S48182" s="1"/>
      <c r="T48182" s="1"/>
    </row>
    <row r="48183" spans="19:20" ht="50.1" customHeight="1" x14ac:dyDescent="0.25">
      <c r="S48183" s="1"/>
      <c r="T48183" s="1"/>
    </row>
    <row r="48184" spans="19:20" ht="50.1" customHeight="1" x14ac:dyDescent="0.25">
      <c r="S48184" s="1"/>
      <c r="T48184" s="1"/>
    </row>
    <row r="48185" spans="19:20" ht="50.1" customHeight="1" x14ac:dyDescent="0.25">
      <c r="S48185" s="1"/>
      <c r="T48185" s="1"/>
    </row>
    <row r="48186" spans="19:20" ht="50.1" customHeight="1" x14ac:dyDescent="0.25">
      <c r="S48186" s="1"/>
      <c r="T48186" s="1"/>
    </row>
    <row r="48187" spans="19:20" ht="50.1" customHeight="1" x14ac:dyDescent="0.25">
      <c r="S48187" s="1"/>
      <c r="T48187" s="1"/>
    </row>
    <row r="48188" spans="19:20" ht="50.1" customHeight="1" x14ac:dyDescent="0.25">
      <c r="S48188" s="1"/>
      <c r="T48188" s="1"/>
    </row>
    <row r="48189" spans="19:20" ht="50.1" customHeight="1" x14ac:dyDescent="0.25">
      <c r="S48189" s="1"/>
      <c r="T48189" s="1"/>
    </row>
    <row r="48190" spans="19:20" ht="50.1" customHeight="1" x14ac:dyDescent="0.25">
      <c r="S48190" s="1"/>
      <c r="T48190" s="1"/>
    </row>
    <row r="48191" spans="19:20" ht="50.1" customHeight="1" x14ac:dyDescent="0.25">
      <c r="S48191" s="1"/>
      <c r="T48191" s="1"/>
    </row>
    <row r="48192" spans="19:20" ht="50.1" customHeight="1" x14ac:dyDescent="0.25">
      <c r="S48192" s="1"/>
      <c r="T48192" s="1"/>
    </row>
    <row r="48193" spans="19:20" ht="50.1" customHeight="1" x14ac:dyDescent="0.25">
      <c r="S48193" s="1"/>
      <c r="T48193" s="1"/>
    </row>
    <row r="48194" spans="19:20" ht="50.1" customHeight="1" x14ac:dyDescent="0.25">
      <c r="S48194" s="1"/>
      <c r="T48194" s="1"/>
    </row>
    <row r="48195" spans="19:20" ht="50.1" customHeight="1" x14ac:dyDescent="0.25">
      <c r="S48195" s="1"/>
      <c r="T48195" s="1"/>
    </row>
    <row r="48196" spans="19:20" ht="50.1" customHeight="1" x14ac:dyDescent="0.25">
      <c r="S48196" s="1"/>
      <c r="T48196" s="1"/>
    </row>
    <row r="48197" spans="19:20" ht="50.1" customHeight="1" x14ac:dyDescent="0.25">
      <c r="S48197" s="1"/>
      <c r="T48197" s="1"/>
    </row>
    <row r="48198" spans="19:20" ht="50.1" customHeight="1" x14ac:dyDescent="0.25">
      <c r="S48198" s="1"/>
      <c r="T48198" s="1"/>
    </row>
    <row r="48199" spans="19:20" ht="50.1" customHeight="1" x14ac:dyDescent="0.25">
      <c r="S48199" s="1"/>
      <c r="T48199" s="1"/>
    </row>
    <row r="48200" spans="19:20" ht="50.1" customHeight="1" x14ac:dyDescent="0.25">
      <c r="S48200" s="1"/>
      <c r="T48200" s="1"/>
    </row>
    <row r="48201" spans="19:20" ht="50.1" customHeight="1" x14ac:dyDescent="0.25">
      <c r="S48201" s="1"/>
      <c r="T48201" s="1"/>
    </row>
    <row r="48202" spans="19:20" ht="50.1" customHeight="1" x14ac:dyDescent="0.25">
      <c r="S48202" s="1"/>
      <c r="T48202" s="1"/>
    </row>
    <row r="48203" spans="19:20" ht="50.1" customHeight="1" x14ac:dyDescent="0.25">
      <c r="S48203" s="1"/>
      <c r="T48203" s="1"/>
    </row>
    <row r="48204" spans="19:20" ht="50.1" customHeight="1" x14ac:dyDescent="0.25">
      <c r="S48204" s="1"/>
      <c r="T48204" s="1"/>
    </row>
    <row r="48205" spans="19:20" ht="50.1" customHeight="1" x14ac:dyDescent="0.25">
      <c r="S48205" s="1"/>
      <c r="T48205" s="1"/>
    </row>
    <row r="48206" spans="19:20" ht="50.1" customHeight="1" x14ac:dyDescent="0.25">
      <c r="S48206" s="1"/>
      <c r="T48206" s="1"/>
    </row>
    <row r="48207" spans="19:20" ht="50.1" customHeight="1" x14ac:dyDescent="0.25">
      <c r="S48207" s="1"/>
      <c r="T48207" s="1"/>
    </row>
    <row r="48208" spans="19:20" ht="50.1" customHeight="1" x14ac:dyDescent="0.25">
      <c r="S48208" s="1"/>
      <c r="T48208" s="1"/>
    </row>
    <row r="48209" spans="19:20" ht="50.1" customHeight="1" x14ac:dyDescent="0.25">
      <c r="S48209" s="1"/>
      <c r="T48209" s="1"/>
    </row>
    <row r="48210" spans="19:20" ht="50.1" customHeight="1" x14ac:dyDescent="0.25">
      <c r="S48210" s="1"/>
      <c r="T48210" s="1"/>
    </row>
    <row r="48211" spans="19:20" ht="50.1" customHeight="1" x14ac:dyDescent="0.25">
      <c r="S48211" s="1"/>
      <c r="T48211" s="1"/>
    </row>
    <row r="48212" spans="19:20" ht="50.1" customHeight="1" x14ac:dyDescent="0.25">
      <c r="S48212" s="1"/>
      <c r="T48212" s="1"/>
    </row>
    <row r="48213" spans="19:20" ht="50.1" customHeight="1" x14ac:dyDescent="0.25">
      <c r="S48213" s="1"/>
      <c r="T48213" s="1"/>
    </row>
    <row r="48214" spans="19:20" ht="50.1" customHeight="1" x14ac:dyDescent="0.25">
      <c r="S48214" s="1"/>
      <c r="T48214" s="1"/>
    </row>
    <row r="48215" spans="19:20" ht="50.1" customHeight="1" x14ac:dyDescent="0.25">
      <c r="S48215" s="1"/>
      <c r="T48215" s="1"/>
    </row>
    <row r="48216" spans="19:20" ht="50.1" customHeight="1" x14ac:dyDescent="0.25">
      <c r="S48216" s="1"/>
      <c r="T48216" s="1"/>
    </row>
    <row r="48217" spans="19:20" ht="50.1" customHeight="1" x14ac:dyDescent="0.25">
      <c r="S48217" s="1"/>
      <c r="T48217" s="1"/>
    </row>
    <row r="48218" spans="19:20" ht="50.1" customHeight="1" x14ac:dyDescent="0.25">
      <c r="S48218" s="1"/>
      <c r="T48218" s="1"/>
    </row>
    <row r="48219" spans="19:20" ht="50.1" customHeight="1" x14ac:dyDescent="0.25">
      <c r="S48219" s="1"/>
      <c r="T48219" s="1"/>
    </row>
    <row r="48220" spans="19:20" ht="50.1" customHeight="1" x14ac:dyDescent="0.25">
      <c r="S48220" s="1"/>
      <c r="T48220" s="1"/>
    </row>
    <row r="48221" spans="19:20" ht="50.1" customHeight="1" x14ac:dyDescent="0.25">
      <c r="S48221" s="1"/>
      <c r="T48221" s="1"/>
    </row>
    <row r="48222" spans="19:20" ht="50.1" customHeight="1" x14ac:dyDescent="0.25">
      <c r="S48222" s="1"/>
      <c r="T48222" s="1"/>
    </row>
    <row r="48223" spans="19:20" ht="50.1" customHeight="1" x14ac:dyDescent="0.25">
      <c r="S48223" s="1"/>
      <c r="T48223" s="1"/>
    </row>
    <row r="48224" spans="19:20" ht="50.1" customHeight="1" x14ac:dyDescent="0.25">
      <c r="S48224" s="1"/>
      <c r="T48224" s="1"/>
    </row>
    <row r="48225" spans="19:20" ht="50.1" customHeight="1" x14ac:dyDescent="0.25">
      <c r="S48225" s="1"/>
      <c r="T48225" s="1"/>
    </row>
    <row r="48226" spans="19:20" ht="50.1" customHeight="1" x14ac:dyDescent="0.25">
      <c r="S48226" s="1"/>
      <c r="T48226" s="1"/>
    </row>
    <row r="48227" spans="19:20" ht="50.1" customHeight="1" x14ac:dyDescent="0.25">
      <c r="S48227" s="1"/>
      <c r="T48227" s="1"/>
    </row>
    <row r="48228" spans="19:20" ht="50.1" customHeight="1" x14ac:dyDescent="0.25">
      <c r="S48228" s="1"/>
      <c r="T48228" s="1"/>
    </row>
    <row r="48229" spans="19:20" ht="50.1" customHeight="1" x14ac:dyDescent="0.25">
      <c r="S48229" s="1"/>
      <c r="T48229" s="1"/>
    </row>
    <row r="48230" spans="19:20" ht="50.1" customHeight="1" x14ac:dyDescent="0.25">
      <c r="S48230" s="1"/>
      <c r="T48230" s="1"/>
    </row>
    <row r="48231" spans="19:20" ht="50.1" customHeight="1" x14ac:dyDescent="0.25">
      <c r="S48231" s="1"/>
      <c r="T48231" s="1"/>
    </row>
    <row r="48232" spans="19:20" ht="50.1" customHeight="1" x14ac:dyDescent="0.25">
      <c r="S48232" s="1"/>
      <c r="T48232" s="1"/>
    </row>
    <row r="48233" spans="19:20" ht="50.1" customHeight="1" x14ac:dyDescent="0.25">
      <c r="S48233" s="1"/>
      <c r="T48233" s="1"/>
    </row>
    <row r="48234" spans="19:20" ht="50.1" customHeight="1" x14ac:dyDescent="0.25">
      <c r="S48234" s="1"/>
      <c r="T48234" s="1"/>
    </row>
    <row r="48235" spans="19:20" ht="50.1" customHeight="1" x14ac:dyDescent="0.25">
      <c r="S48235" s="1"/>
      <c r="T48235" s="1"/>
    </row>
    <row r="48236" spans="19:20" ht="50.1" customHeight="1" x14ac:dyDescent="0.25">
      <c r="S48236" s="1"/>
      <c r="T48236" s="1"/>
    </row>
    <row r="48237" spans="19:20" ht="50.1" customHeight="1" x14ac:dyDescent="0.25">
      <c r="S48237" s="1"/>
      <c r="T48237" s="1"/>
    </row>
    <row r="48238" spans="19:20" ht="50.1" customHeight="1" x14ac:dyDescent="0.25">
      <c r="S48238" s="1"/>
      <c r="T48238" s="1"/>
    </row>
    <row r="48239" spans="19:20" ht="50.1" customHeight="1" x14ac:dyDescent="0.25">
      <c r="S48239" s="1"/>
      <c r="T48239" s="1"/>
    </row>
    <row r="48240" spans="19:20" ht="50.1" customHeight="1" x14ac:dyDescent="0.25">
      <c r="S48240" s="1"/>
      <c r="T48240" s="1"/>
    </row>
    <row r="48241" spans="19:20" ht="50.1" customHeight="1" x14ac:dyDescent="0.25">
      <c r="S48241" s="1"/>
      <c r="T48241" s="1"/>
    </row>
    <row r="48242" spans="19:20" ht="50.1" customHeight="1" x14ac:dyDescent="0.25">
      <c r="S48242" s="1"/>
      <c r="T48242" s="1"/>
    </row>
    <row r="48243" spans="19:20" ht="50.1" customHeight="1" x14ac:dyDescent="0.25">
      <c r="S48243" s="1"/>
      <c r="T48243" s="1"/>
    </row>
    <row r="48244" spans="19:20" ht="50.1" customHeight="1" x14ac:dyDescent="0.25">
      <c r="S48244" s="1"/>
      <c r="T48244" s="1"/>
    </row>
    <row r="48245" spans="19:20" ht="50.1" customHeight="1" x14ac:dyDescent="0.25">
      <c r="S48245" s="1"/>
      <c r="T48245" s="1"/>
    </row>
    <row r="48246" spans="19:20" ht="50.1" customHeight="1" x14ac:dyDescent="0.25">
      <c r="S48246" s="1"/>
      <c r="T48246" s="1"/>
    </row>
    <row r="48247" spans="19:20" ht="50.1" customHeight="1" x14ac:dyDescent="0.25">
      <c r="S48247" s="1"/>
      <c r="T48247" s="1"/>
    </row>
    <row r="48248" spans="19:20" ht="50.1" customHeight="1" x14ac:dyDescent="0.25">
      <c r="S48248" s="1"/>
      <c r="T48248" s="1"/>
    </row>
    <row r="48249" spans="19:20" ht="50.1" customHeight="1" x14ac:dyDescent="0.25">
      <c r="S48249" s="1"/>
      <c r="T48249" s="1"/>
    </row>
    <row r="48250" spans="19:20" ht="50.1" customHeight="1" x14ac:dyDescent="0.25">
      <c r="S48250" s="1"/>
      <c r="T48250" s="1"/>
    </row>
    <row r="48251" spans="19:20" ht="50.1" customHeight="1" x14ac:dyDescent="0.25">
      <c r="S48251" s="1"/>
      <c r="T48251" s="1"/>
    </row>
    <row r="48252" spans="19:20" ht="50.1" customHeight="1" x14ac:dyDescent="0.25">
      <c r="S48252" s="1"/>
      <c r="T48252" s="1"/>
    </row>
    <row r="48253" spans="19:20" ht="50.1" customHeight="1" x14ac:dyDescent="0.25">
      <c r="S48253" s="1"/>
      <c r="T48253" s="1"/>
    </row>
    <row r="48254" spans="19:20" ht="50.1" customHeight="1" x14ac:dyDescent="0.25">
      <c r="S48254" s="1"/>
      <c r="T48254" s="1"/>
    </row>
    <row r="48255" spans="19:20" ht="50.1" customHeight="1" x14ac:dyDescent="0.25">
      <c r="S48255" s="1"/>
      <c r="T48255" s="1"/>
    </row>
    <row r="48256" spans="19:20" ht="50.1" customHeight="1" x14ac:dyDescent="0.25">
      <c r="S48256" s="1"/>
      <c r="T48256" s="1"/>
    </row>
    <row r="48257" spans="19:20" ht="50.1" customHeight="1" x14ac:dyDescent="0.25">
      <c r="S48257" s="1"/>
      <c r="T48257" s="1"/>
    </row>
    <row r="48258" spans="19:20" ht="50.1" customHeight="1" x14ac:dyDescent="0.25">
      <c r="S48258" s="1"/>
      <c r="T48258" s="1"/>
    </row>
    <row r="48259" spans="19:20" ht="50.1" customHeight="1" x14ac:dyDescent="0.25">
      <c r="S48259" s="1"/>
      <c r="T48259" s="1"/>
    </row>
    <row r="48260" spans="19:20" ht="50.1" customHeight="1" x14ac:dyDescent="0.25">
      <c r="S48260" s="1"/>
      <c r="T48260" s="1"/>
    </row>
    <row r="48261" spans="19:20" ht="50.1" customHeight="1" x14ac:dyDescent="0.25">
      <c r="S48261" s="1"/>
      <c r="T48261" s="1"/>
    </row>
    <row r="48262" spans="19:20" ht="50.1" customHeight="1" x14ac:dyDescent="0.25">
      <c r="S48262" s="1"/>
      <c r="T48262" s="1"/>
    </row>
    <row r="48263" spans="19:20" ht="50.1" customHeight="1" x14ac:dyDescent="0.25">
      <c r="S48263" s="1"/>
      <c r="T48263" s="1"/>
    </row>
    <row r="48264" spans="19:20" ht="50.1" customHeight="1" x14ac:dyDescent="0.25">
      <c r="S48264" s="1"/>
      <c r="T48264" s="1"/>
    </row>
    <row r="48265" spans="19:20" ht="50.1" customHeight="1" x14ac:dyDescent="0.25">
      <c r="S48265" s="1"/>
      <c r="T48265" s="1"/>
    </row>
    <row r="48266" spans="19:20" ht="50.1" customHeight="1" x14ac:dyDescent="0.25">
      <c r="S48266" s="1"/>
      <c r="T48266" s="1"/>
    </row>
    <row r="48267" spans="19:20" ht="50.1" customHeight="1" x14ac:dyDescent="0.25">
      <c r="S48267" s="1"/>
      <c r="T48267" s="1"/>
    </row>
    <row r="48268" spans="19:20" ht="50.1" customHeight="1" x14ac:dyDescent="0.25">
      <c r="S48268" s="1"/>
      <c r="T48268" s="1"/>
    </row>
    <row r="48269" spans="19:20" ht="50.1" customHeight="1" x14ac:dyDescent="0.25">
      <c r="S48269" s="1"/>
      <c r="T48269" s="1"/>
    </row>
    <row r="48270" spans="19:20" ht="50.1" customHeight="1" x14ac:dyDescent="0.25">
      <c r="S48270" s="1"/>
      <c r="T48270" s="1"/>
    </row>
    <row r="48271" spans="19:20" ht="50.1" customHeight="1" x14ac:dyDescent="0.25">
      <c r="S48271" s="1"/>
      <c r="T48271" s="1"/>
    </row>
    <row r="48272" spans="19:20" ht="50.1" customHeight="1" x14ac:dyDescent="0.25">
      <c r="S48272" s="1"/>
      <c r="T48272" s="1"/>
    </row>
    <row r="48273" spans="19:20" ht="50.1" customHeight="1" x14ac:dyDescent="0.25">
      <c r="S48273" s="1"/>
      <c r="T48273" s="1"/>
    </row>
    <row r="48274" spans="19:20" ht="50.1" customHeight="1" x14ac:dyDescent="0.25">
      <c r="S48274" s="1"/>
      <c r="T48274" s="1"/>
    </row>
    <row r="48275" spans="19:20" ht="50.1" customHeight="1" x14ac:dyDescent="0.25">
      <c r="S48275" s="1"/>
      <c r="T48275" s="1"/>
    </row>
    <row r="48276" spans="19:20" ht="50.1" customHeight="1" x14ac:dyDescent="0.25">
      <c r="S48276" s="1"/>
      <c r="T48276" s="1"/>
    </row>
    <row r="48277" spans="19:20" ht="50.1" customHeight="1" x14ac:dyDescent="0.25">
      <c r="S48277" s="1"/>
      <c r="T48277" s="1"/>
    </row>
    <row r="48278" spans="19:20" ht="50.1" customHeight="1" x14ac:dyDescent="0.25">
      <c r="S48278" s="1"/>
      <c r="T48278" s="1"/>
    </row>
    <row r="48279" spans="19:20" ht="50.1" customHeight="1" x14ac:dyDescent="0.25">
      <c r="S48279" s="1"/>
      <c r="T48279" s="1"/>
    </row>
    <row r="48280" spans="19:20" ht="50.1" customHeight="1" x14ac:dyDescent="0.25">
      <c r="S48280" s="1"/>
      <c r="T48280" s="1"/>
    </row>
    <row r="48281" spans="19:20" ht="50.1" customHeight="1" x14ac:dyDescent="0.25">
      <c r="S48281" s="1"/>
      <c r="T48281" s="1"/>
    </row>
    <row r="48282" spans="19:20" ht="50.1" customHeight="1" x14ac:dyDescent="0.25">
      <c r="S48282" s="1"/>
      <c r="T48282" s="1"/>
    </row>
    <row r="48283" spans="19:20" ht="50.1" customHeight="1" x14ac:dyDescent="0.25">
      <c r="S48283" s="1"/>
      <c r="T48283" s="1"/>
    </row>
    <row r="48284" spans="19:20" ht="50.1" customHeight="1" x14ac:dyDescent="0.25">
      <c r="S48284" s="1"/>
      <c r="T48284" s="1"/>
    </row>
    <row r="48285" spans="19:20" ht="50.1" customHeight="1" x14ac:dyDescent="0.25">
      <c r="S48285" s="1"/>
      <c r="T48285" s="1"/>
    </row>
    <row r="48286" spans="19:20" ht="50.1" customHeight="1" x14ac:dyDescent="0.25">
      <c r="S48286" s="1"/>
      <c r="T48286" s="1"/>
    </row>
    <row r="48287" spans="19:20" ht="50.1" customHeight="1" x14ac:dyDescent="0.25">
      <c r="S48287" s="1"/>
      <c r="T48287" s="1"/>
    </row>
    <row r="48288" spans="19:20" ht="50.1" customHeight="1" x14ac:dyDescent="0.25">
      <c r="S48288" s="1"/>
      <c r="T48288" s="1"/>
    </row>
    <row r="48289" spans="19:20" ht="50.1" customHeight="1" x14ac:dyDescent="0.25">
      <c r="S48289" s="1"/>
      <c r="T48289" s="1"/>
    </row>
    <row r="48290" spans="19:20" ht="50.1" customHeight="1" x14ac:dyDescent="0.25">
      <c r="S48290" s="1"/>
      <c r="T48290" s="1"/>
    </row>
    <row r="48291" spans="19:20" ht="50.1" customHeight="1" x14ac:dyDescent="0.25">
      <c r="S48291" s="1"/>
      <c r="T48291" s="1"/>
    </row>
    <row r="48292" spans="19:20" ht="50.1" customHeight="1" x14ac:dyDescent="0.25">
      <c r="S48292" s="1"/>
      <c r="T48292" s="1"/>
    </row>
    <row r="48293" spans="19:20" ht="50.1" customHeight="1" x14ac:dyDescent="0.25">
      <c r="S48293" s="1"/>
      <c r="T48293" s="1"/>
    </row>
    <row r="48294" spans="19:20" ht="50.1" customHeight="1" x14ac:dyDescent="0.25">
      <c r="S48294" s="1"/>
      <c r="T48294" s="1"/>
    </row>
    <row r="48295" spans="19:20" ht="50.1" customHeight="1" x14ac:dyDescent="0.25">
      <c r="S48295" s="1"/>
      <c r="T48295" s="1"/>
    </row>
    <row r="48296" spans="19:20" ht="50.1" customHeight="1" x14ac:dyDescent="0.25">
      <c r="S48296" s="1"/>
      <c r="T48296" s="1"/>
    </row>
    <row r="48297" spans="19:20" ht="50.1" customHeight="1" x14ac:dyDescent="0.25">
      <c r="S48297" s="1"/>
      <c r="T48297" s="1"/>
    </row>
    <row r="48298" spans="19:20" ht="50.1" customHeight="1" x14ac:dyDescent="0.25">
      <c r="S48298" s="1"/>
      <c r="T48298" s="1"/>
    </row>
    <row r="48299" spans="19:20" ht="50.1" customHeight="1" x14ac:dyDescent="0.25">
      <c r="S48299" s="1"/>
      <c r="T48299" s="1"/>
    </row>
    <row r="48300" spans="19:20" ht="50.1" customHeight="1" x14ac:dyDescent="0.25">
      <c r="S48300" s="1"/>
      <c r="T48300" s="1"/>
    </row>
    <row r="48301" spans="19:20" ht="50.1" customHeight="1" x14ac:dyDescent="0.25">
      <c r="S48301" s="1"/>
      <c r="T48301" s="1"/>
    </row>
    <row r="48302" spans="19:20" ht="50.1" customHeight="1" x14ac:dyDescent="0.25">
      <c r="S48302" s="1"/>
      <c r="T48302" s="1"/>
    </row>
    <row r="48303" spans="19:20" ht="50.1" customHeight="1" x14ac:dyDescent="0.25">
      <c r="S48303" s="1"/>
      <c r="T48303" s="1"/>
    </row>
    <row r="48304" spans="19:20" ht="50.1" customHeight="1" x14ac:dyDescent="0.25">
      <c r="S48304" s="1"/>
      <c r="T48304" s="1"/>
    </row>
    <row r="48305" spans="19:20" ht="50.1" customHeight="1" x14ac:dyDescent="0.25">
      <c r="S48305" s="1"/>
      <c r="T48305" s="1"/>
    </row>
    <row r="48306" spans="19:20" ht="50.1" customHeight="1" x14ac:dyDescent="0.25">
      <c r="S48306" s="1"/>
      <c r="T48306" s="1"/>
    </row>
    <row r="48307" spans="19:20" ht="50.1" customHeight="1" x14ac:dyDescent="0.25">
      <c r="S48307" s="1"/>
      <c r="T48307" s="1"/>
    </row>
    <row r="48308" spans="19:20" ht="50.1" customHeight="1" x14ac:dyDescent="0.25">
      <c r="S48308" s="1"/>
      <c r="T48308" s="1"/>
    </row>
    <row r="48309" spans="19:20" ht="50.1" customHeight="1" x14ac:dyDescent="0.25">
      <c r="S48309" s="1"/>
      <c r="T48309" s="1"/>
    </row>
    <row r="48310" spans="19:20" ht="50.1" customHeight="1" x14ac:dyDescent="0.25">
      <c r="S48310" s="1"/>
      <c r="T48310" s="1"/>
    </row>
    <row r="48311" spans="19:20" ht="50.1" customHeight="1" x14ac:dyDescent="0.25">
      <c r="S48311" s="1"/>
      <c r="T48311" s="1"/>
    </row>
    <row r="48312" spans="19:20" ht="50.1" customHeight="1" x14ac:dyDescent="0.25">
      <c r="S48312" s="1"/>
      <c r="T48312" s="1"/>
    </row>
    <row r="48313" spans="19:20" ht="50.1" customHeight="1" x14ac:dyDescent="0.25">
      <c r="S48313" s="1"/>
      <c r="T48313" s="1"/>
    </row>
    <row r="48314" spans="19:20" ht="50.1" customHeight="1" x14ac:dyDescent="0.25">
      <c r="S48314" s="1"/>
      <c r="T48314" s="1"/>
    </row>
    <row r="48315" spans="19:20" ht="50.1" customHeight="1" x14ac:dyDescent="0.25">
      <c r="S48315" s="1"/>
      <c r="T48315" s="1"/>
    </row>
    <row r="48316" spans="19:20" ht="50.1" customHeight="1" x14ac:dyDescent="0.25">
      <c r="S48316" s="1"/>
      <c r="T48316" s="1"/>
    </row>
    <row r="48317" spans="19:20" ht="50.1" customHeight="1" x14ac:dyDescent="0.25">
      <c r="S48317" s="1"/>
      <c r="T48317" s="1"/>
    </row>
    <row r="48318" spans="19:20" ht="50.1" customHeight="1" x14ac:dyDescent="0.25">
      <c r="S48318" s="1"/>
      <c r="T48318" s="1"/>
    </row>
    <row r="48319" spans="19:20" ht="50.1" customHeight="1" x14ac:dyDescent="0.25">
      <c r="S48319" s="1"/>
      <c r="T48319" s="1"/>
    </row>
    <row r="48320" spans="19:20" ht="50.1" customHeight="1" x14ac:dyDescent="0.25">
      <c r="S48320" s="1"/>
      <c r="T48320" s="1"/>
    </row>
    <row r="48321" spans="19:20" ht="50.1" customHeight="1" x14ac:dyDescent="0.25">
      <c r="S48321" s="1"/>
      <c r="T48321" s="1"/>
    </row>
    <row r="48322" spans="19:20" ht="50.1" customHeight="1" x14ac:dyDescent="0.25">
      <c r="S48322" s="1"/>
      <c r="T48322" s="1"/>
    </row>
    <row r="48323" spans="19:20" ht="50.1" customHeight="1" x14ac:dyDescent="0.25">
      <c r="S48323" s="1"/>
      <c r="T48323" s="1"/>
    </row>
    <row r="48324" spans="19:20" ht="50.1" customHeight="1" x14ac:dyDescent="0.25">
      <c r="S48324" s="1"/>
      <c r="T48324" s="1"/>
    </row>
    <row r="48325" spans="19:20" ht="50.1" customHeight="1" x14ac:dyDescent="0.25">
      <c r="S48325" s="1"/>
      <c r="T48325" s="1"/>
    </row>
    <row r="48326" spans="19:20" ht="50.1" customHeight="1" x14ac:dyDescent="0.25">
      <c r="S48326" s="1"/>
      <c r="T48326" s="1"/>
    </row>
    <row r="48327" spans="19:20" ht="50.1" customHeight="1" x14ac:dyDescent="0.25">
      <c r="S48327" s="1"/>
      <c r="T48327" s="1"/>
    </row>
    <row r="48328" spans="19:20" ht="50.1" customHeight="1" x14ac:dyDescent="0.25">
      <c r="S48328" s="1"/>
      <c r="T48328" s="1"/>
    </row>
    <row r="48329" spans="19:20" ht="50.1" customHeight="1" x14ac:dyDescent="0.25">
      <c r="S48329" s="1"/>
      <c r="T48329" s="1"/>
    </row>
    <row r="48330" spans="19:20" ht="50.1" customHeight="1" x14ac:dyDescent="0.25">
      <c r="S48330" s="1"/>
      <c r="T48330" s="1"/>
    </row>
    <row r="48331" spans="19:20" ht="50.1" customHeight="1" x14ac:dyDescent="0.25">
      <c r="S48331" s="1"/>
      <c r="T48331" s="1"/>
    </row>
    <row r="48332" spans="19:20" ht="50.1" customHeight="1" x14ac:dyDescent="0.25">
      <c r="S48332" s="1"/>
      <c r="T48332" s="1"/>
    </row>
    <row r="48333" spans="19:20" ht="50.1" customHeight="1" x14ac:dyDescent="0.25">
      <c r="S48333" s="1"/>
      <c r="T48333" s="1"/>
    </row>
    <row r="48334" spans="19:20" ht="50.1" customHeight="1" x14ac:dyDescent="0.25">
      <c r="S48334" s="1"/>
      <c r="T48334" s="1"/>
    </row>
    <row r="48335" spans="19:20" ht="50.1" customHeight="1" x14ac:dyDescent="0.25">
      <c r="S48335" s="1"/>
      <c r="T48335" s="1"/>
    </row>
    <row r="48336" spans="19:20" ht="50.1" customHeight="1" x14ac:dyDescent="0.25">
      <c r="S48336" s="1"/>
      <c r="T48336" s="1"/>
    </row>
    <row r="48337" spans="19:20" ht="50.1" customHeight="1" x14ac:dyDescent="0.25">
      <c r="S48337" s="1"/>
      <c r="T48337" s="1"/>
    </row>
    <row r="48338" spans="19:20" ht="50.1" customHeight="1" x14ac:dyDescent="0.25">
      <c r="S48338" s="1"/>
      <c r="T48338" s="1"/>
    </row>
    <row r="48339" spans="19:20" ht="50.1" customHeight="1" x14ac:dyDescent="0.25">
      <c r="S48339" s="1"/>
      <c r="T48339" s="1"/>
    </row>
    <row r="48340" spans="19:20" ht="50.1" customHeight="1" x14ac:dyDescent="0.25">
      <c r="S48340" s="1"/>
      <c r="T48340" s="1"/>
    </row>
    <row r="48341" spans="19:20" ht="50.1" customHeight="1" x14ac:dyDescent="0.25">
      <c r="S48341" s="1"/>
      <c r="T48341" s="1"/>
    </row>
    <row r="48342" spans="19:20" ht="50.1" customHeight="1" x14ac:dyDescent="0.25">
      <c r="S48342" s="1"/>
      <c r="T48342" s="1"/>
    </row>
    <row r="48343" spans="19:20" ht="50.1" customHeight="1" x14ac:dyDescent="0.25">
      <c r="S48343" s="1"/>
      <c r="T48343" s="1"/>
    </row>
    <row r="48344" spans="19:20" ht="50.1" customHeight="1" x14ac:dyDescent="0.25">
      <c r="S48344" s="1"/>
      <c r="T48344" s="1"/>
    </row>
    <row r="48345" spans="19:20" ht="50.1" customHeight="1" x14ac:dyDescent="0.25">
      <c r="S48345" s="1"/>
      <c r="T48345" s="1"/>
    </row>
    <row r="48346" spans="19:20" ht="50.1" customHeight="1" x14ac:dyDescent="0.25">
      <c r="S48346" s="1"/>
      <c r="T48346" s="1"/>
    </row>
    <row r="48347" spans="19:20" ht="50.1" customHeight="1" x14ac:dyDescent="0.25">
      <c r="S48347" s="1"/>
      <c r="T48347" s="1"/>
    </row>
    <row r="48348" spans="19:20" ht="50.1" customHeight="1" x14ac:dyDescent="0.25">
      <c r="S48348" s="1"/>
      <c r="T48348" s="1"/>
    </row>
    <row r="48349" spans="19:20" ht="50.1" customHeight="1" x14ac:dyDescent="0.25">
      <c r="S48349" s="1"/>
      <c r="T48349" s="1"/>
    </row>
    <row r="48350" spans="19:20" ht="50.1" customHeight="1" x14ac:dyDescent="0.25">
      <c r="S48350" s="1"/>
      <c r="T48350" s="1"/>
    </row>
    <row r="48351" spans="19:20" ht="50.1" customHeight="1" x14ac:dyDescent="0.25">
      <c r="S48351" s="1"/>
      <c r="T48351" s="1"/>
    </row>
    <row r="48352" spans="19:20" ht="50.1" customHeight="1" x14ac:dyDescent="0.25">
      <c r="S48352" s="1"/>
      <c r="T48352" s="1"/>
    </row>
    <row r="48353" spans="19:20" ht="50.1" customHeight="1" x14ac:dyDescent="0.25">
      <c r="S48353" s="1"/>
      <c r="T48353" s="1"/>
    </row>
    <row r="48354" spans="19:20" ht="50.1" customHeight="1" x14ac:dyDescent="0.25">
      <c r="S48354" s="1"/>
      <c r="T48354" s="1"/>
    </row>
    <row r="48355" spans="19:20" ht="50.1" customHeight="1" x14ac:dyDescent="0.25">
      <c r="S48355" s="1"/>
      <c r="T48355" s="1"/>
    </row>
    <row r="48356" spans="19:20" ht="50.1" customHeight="1" x14ac:dyDescent="0.25">
      <c r="S48356" s="1"/>
      <c r="T48356" s="1"/>
    </row>
    <row r="48357" spans="19:20" ht="50.1" customHeight="1" x14ac:dyDescent="0.25">
      <c r="S48357" s="1"/>
      <c r="T48357" s="1"/>
    </row>
    <row r="48358" spans="19:20" ht="50.1" customHeight="1" x14ac:dyDescent="0.25">
      <c r="S48358" s="1"/>
      <c r="T48358" s="1"/>
    </row>
    <row r="48359" spans="19:20" ht="50.1" customHeight="1" x14ac:dyDescent="0.25">
      <c r="S48359" s="1"/>
      <c r="T48359" s="1"/>
    </row>
    <row r="48360" spans="19:20" ht="50.1" customHeight="1" x14ac:dyDescent="0.25">
      <c r="S48360" s="1"/>
      <c r="T48360" s="1"/>
    </row>
    <row r="48361" spans="19:20" ht="50.1" customHeight="1" x14ac:dyDescent="0.25">
      <c r="S48361" s="1"/>
      <c r="T48361" s="1"/>
    </row>
    <row r="48362" spans="19:20" ht="50.1" customHeight="1" x14ac:dyDescent="0.25">
      <c r="S48362" s="1"/>
      <c r="T48362" s="1"/>
    </row>
    <row r="48363" spans="19:20" ht="50.1" customHeight="1" x14ac:dyDescent="0.25">
      <c r="S48363" s="1"/>
      <c r="T48363" s="1"/>
    </row>
    <row r="48364" spans="19:20" ht="50.1" customHeight="1" x14ac:dyDescent="0.25">
      <c r="S48364" s="1"/>
      <c r="T48364" s="1"/>
    </row>
    <row r="48365" spans="19:20" ht="50.1" customHeight="1" x14ac:dyDescent="0.25">
      <c r="S48365" s="1"/>
      <c r="T48365" s="1"/>
    </row>
    <row r="48366" spans="19:20" ht="50.1" customHeight="1" x14ac:dyDescent="0.25">
      <c r="S48366" s="1"/>
      <c r="T48366" s="1"/>
    </row>
    <row r="48367" spans="19:20" ht="50.1" customHeight="1" x14ac:dyDescent="0.25">
      <c r="S48367" s="1"/>
      <c r="T48367" s="1"/>
    </row>
    <row r="48368" spans="19:20" ht="50.1" customHeight="1" x14ac:dyDescent="0.25">
      <c r="S48368" s="1"/>
      <c r="T48368" s="1"/>
    </row>
    <row r="48369" spans="19:20" ht="50.1" customHeight="1" x14ac:dyDescent="0.25">
      <c r="S48369" s="1"/>
      <c r="T48369" s="1"/>
    </row>
    <row r="48370" spans="19:20" ht="50.1" customHeight="1" x14ac:dyDescent="0.25">
      <c r="S48370" s="1"/>
      <c r="T48370" s="1"/>
    </row>
    <row r="48371" spans="19:20" ht="50.1" customHeight="1" x14ac:dyDescent="0.25">
      <c r="S48371" s="1"/>
      <c r="T48371" s="1"/>
    </row>
    <row r="48372" spans="19:20" ht="50.1" customHeight="1" x14ac:dyDescent="0.25">
      <c r="S48372" s="1"/>
      <c r="T48372" s="1"/>
    </row>
    <row r="48373" spans="19:20" ht="50.1" customHeight="1" x14ac:dyDescent="0.25">
      <c r="S48373" s="1"/>
      <c r="T48373" s="1"/>
    </row>
    <row r="48374" spans="19:20" ht="50.1" customHeight="1" x14ac:dyDescent="0.25">
      <c r="S48374" s="1"/>
      <c r="T48374" s="1"/>
    </row>
    <row r="48375" spans="19:20" ht="50.1" customHeight="1" x14ac:dyDescent="0.25">
      <c r="S48375" s="1"/>
      <c r="T48375" s="1"/>
    </row>
    <row r="48376" spans="19:20" ht="50.1" customHeight="1" x14ac:dyDescent="0.25">
      <c r="S48376" s="1"/>
      <c r="T48376" s="1"/>
    </row>
    <row r="48377" spans="19:20" ht="50.1" customHeight="1" x14ac:dyDescent="0.25">
      <c r="S48377" s="1"/>
      <c r="T48377" s="1"/>
    </row>
    <row r="48378" spans="19:20" ht="50.1" customHeight="1" x14ac:dyDescent="0.25">
      <c r="S48378" s="1"/>
      <c r="T48378" s="1"/>
    </row>
    <row r="48379" spans="19:20" ht="50.1" customHeight="1" x14ac:dyDescent="0.25">
      <c r="S48379" s="1"/>
      <c r="T48379" s="1"/>
    </row>
    <row r="48380" spans="19:20" ht="50.1" customHeight="1" x14ac:dyDescent="0.25">
      <c r="S48380" s="1"/>
      <c r="T48380" s="1"/>
    </row>
    <row r="48381" spans="19:20" ht="50.1" customHeight="1" x14ac:dyDescent="0.25">
      <c r="S48381" s="1"/>
      <c r="T48381" s="1"/>
    </row>
    <row r="48382" spans="19:20" ht="50.1" customHeight="1" x14ac:dyDescent="0.25">
      <c r="S48382" s="1"/>
      <c r="T48382" s="1"/>
    </row>
    <row r="48383" spans="19:20" ht="50.1" customHeight="1" x14ac:dyDescent="0.25">
      <c r="S48383" s="1"/>
      <c r="T48383" s="1"/>
    </row>
    <row r="48384" spans="19:20" ht="50.1" customHeight="1" x14ac:dyDescent="0.25">
      <c r="S48384" s="1"/>
      <c r="T48384" s="1"/>
    </row>
    <row r="48385" spans="19:20" ht="50.1" customHeight="1" x14ac:dyDescent="0.25">
      <c r="S48385" s="1"/>
      <c r="T48385" s="1"/>
    </row>
    <row r="48386" spans="19:20" ht="50.1" customHeight="1" x14ac:dyDescent="0.25">
      <c r="S48386" s="1"/>
      <c r="T48386" s="1"/>
    </row>
    <row r="48387" spans="19:20" ht="50.1" customHeight="1" x14ac:dyDescent="0.25">
      <c r="S48387" s="1"/>
      <c r="T48387" s="1"/>
    </row>
    <row r="48388" spans="19:20" ht="50.1" customHeight="1" x14ac:dyDescent="0.25">
      <c r="S48388" s="1"/>
      <c r="T48388" s="1"/>
    </row>
    <row r="48389" spans="19:20" ht="50.1" customHeight="1" x14ac:dyDescent="0.25">
      <c r="S48389" s="1"/>
      <c r="T48389" s="1"/>
    </row>
    <row r="48390" spans="19:20" ht="50.1" customHeight="1" x14ac:dyDescent="0.25">
      <c r="S48390" s="1"/>
      <c r="T48390" s="1"/>
    </row>
    <row r="48391" spans="19:20" ht="50.1" customHeight="1" x14ac:dyDescent="0.25">
      <c r="S48391" s="1"/>
      <c r="T48391" s="1"/>
    </row>
    <row r="48392" spans="19:20" ht="50.1" customHeight="1" x14ac:dyDescent="0.25">
      <c r="S48392" s="1"/>
      <c r="T48392" s="1"/>
    </row>
    <row r="48393" spans="19:20" ht="50.1" customHeight="1" x14ac:dyDescent="0.25">
      <c r="S48393" s="1"/>
      <c r="T48393" s="1"/>
    </row>
    <row r="48394" spans="19:20" ht="50.1" customHeight="1" x14ac:dyDescent="0.25">
      <c r="S48394" s="1"/>
      <c r="T48394" s="1"/>
    </row>
    <row r="48395" spans="19:20" ht="50.1" customHeight="1" x14ac:dyDescent="0.25">
      <c r="S48395" s="1"/>
      <c r="T48395" s="1"/>
    </row>
    <row r="48396" spans="19:20" ht="50.1" customHeight="1" x14ac:dyDescent="0.25">
      <c r="S48396" s="1"/>
      <c r="T48396" s="1"/>
    </row>
    <row r="48397" spans="19:20" ht="50.1" customHeight="1" x14ac:dyDescent="0.25">
      <c r="S48397" s="1"/>
      <c r="T48397" s="1"/>
    </row>
    <row r="48398" spans="19:20" ht="50.1" customHeight="1" x14ac:dyDescent="0.25">
      <c r="S48398" s="1"/>
      <c r="T48398" s="1"/>
    </row>
    <row r="48399" spans="19:20" ht="50.1" customHeight="1" x14ac:dyDescent="0.25">
      <c r="S48399" s="1"/>
      <c r="T48399" s="1"/>
    </row>
    <row r="48400" spans="19:20" ht="50.1" customHeight="1" x14ac:dyDescent="0.25">
      <c r="S48400" s="1"/>
      <c r="T48400" s="1"/>
    </row>
    <row r="48401" spans="19:20" ht="50.1" customHeight="1" x14ac:dyDescent="0.25">
      <c r="S48401" s="1"/>
      <c r="T48401" s="1"/>
    </row>
    <row r="48402" spans="19:20" ht="50.1" customHeight="1" x14ac:dyDescent="0.25">
      <c r="S48402" s="1"/>
      <c r="T48402" s="1"/>
    </row>
    <row r="48403" spans="19:20" ht="50.1" customHeight="1" x14ac:dyDescent="0.25">
      <c r="S48403" s="1"/>
      <c r="T48403" s="1"/>
    </row>
    <row r="48404" spans="19:20" ht="50.1" customHeight="1" x14ac:dyDescent="0.25">
      <c r="S48404" s="1"/>
      <c r="T48404" s="1"/>
    </row>
    <row r="48405" spans="19:20" ht="50.1" customHeight="1" x14ac:dyDescent="0.25">
      <c r="S48405" s="1"/>
      <c r="T48405" s="1"/>
    </row>
    <row r="48406" spans="19:20" ht="50.1" customHeight="1" x14ac:dyDescent="0.25">
      <c r="S48406" s="1"/>
      <c r="T48406" s="1"/>
    </row>
    <row r="48407" spans="19:20" ht="50.1" customHeight="1" x14ac:dyDescent="0.25">
      <c r="S48407" s="1"/>
      <c r="T48407" s="1"/>
    </row>
    <row r="48408" spans="19:20" ht="50.1" customHeight="1" x14ac:dyDescent="0.25">
      <c r="S48408" s="1"/>
      <c r="T48408" s="1"/>
    </row>
    <row r="48409" spans="19:20" ht="50.1" customHeight="1" x14ac:dyDescent="0.25">
      <c r="S48409" s="1"/>
      <c r="T48409" s="1"/>
    </row>
    <row r="48410" spans="19:20" ht="50.1" customHeight="1" x14ac:dyDescent="0.25">
      <c r="S48410" s="1"/>
      <c r="T48410" s="1"/>
    </row>
    <row r="48411" spans="19:20" ht="50.1" customHeight="1" x14ac:dyDescent="0.25">
      <c r="S48411" s="1"/>
      <c r="T48411" s="1"/>
    </row>
    <row r="48412" spans="19:20" ht="50.1" customHeight="1" x14ac:dyDescent="0.25">
      <c r="S48412" s="1"/>
      <c r="T48412" s="1"/>
    </row>
    <row r="48413" spans="19:20" ht="50.1" customHeight="1" x14ac:dyDescent="0.25">
      <c r="S48413" s="1"/>
      <c r="T48413" s="1"/>
    </row>
    <row r="48414" spans="19:20" ht="50.1" customHeight="1" x14ac:dyDescent="0.25">
      <c r="S48414" s="1"/>
      <c r="T48414" s="1"/>
    </row>
    <row r="48415" spans="19:20" ht="50.1" customHeight="1" x14ac:dyDescent="0.25">
      <c r="S48415" s="1"/>
      <c r="T48415" s="1"/>
    </row>
    <row r="48416" spans="19:20" ht="50.1" customHeight="1" x14ac:dyDescent="0.25">
      <c r="S48416" s="1"/>
      <c r="T48416" s="1"/>
    </row>
    <row r="48417" spans="19:20" ht="50.1" customHeight="1" x14ac:dyDescent="0.25">
      <c r="S48417" s="1"/>
      <c r="T48417" s="1"/>
    </row>
    <row r="48418" spans="19:20" ht="50.1" customHeight="1" x14ac:dyDescent="0.25">
      <c r="S48418" s="1"/>
      <c r="T48418" s="1"/>
    </row>
    <row r="48419" spans="19:20" ht="50.1" customHeight="1" x14ac:dyDescent="0.25">
      <c r="S48419" s="1"/>
      <c r="T48419" s="1"/>
    </row>
    <row r="48420" spans="19:20" ht="50.1" customHeight="1" x14ac:dyDescent="0.25">
      <c r="S48420" s="1"/>
      <c r="T48420" s="1"/>
    </row>
    <row r="48421" spans="19:20" ht="50.1" customHeight="1" x14ac:dyDescent="0.25">
      <c r="S48421" s="1"/>
      <c r="T48421" s="1"/>
    </row>
    <row r="48422" spans="19:20" ht="50.1" customHeight="1" x14ac:dyDescent="0.25">
      <c r="S48422" s="1"/>
      <c r="T48422" s="1"/>
    </row>
    <row r="48423" spans="19:20" ht="50.1" customHeight="1" x14ac:dyDescent="0.25">
      <c r="S48423" s="1"/>
      <c r="T48423" s="1"/>
    </row>
    <row r="48424" spans="19:20" ht="50.1" customHeight="1" x14ac:dyDescent="0.25">
      <c r="S48424" s="1"/>
      <c r="T48424" s="1"/>
    </row>
    <row r="48425" spans="19:20" ht="50.1" customHeight="1" x14ac:dyDescent="0.25">
      <c r="S48425" s="1"/>
      <c r="T48425" s="1"/>
    </row>
    <row r="48426" spans="19:20" ht="50.1" customHeight="1" x14ac:dyDescent="0.25">
      <c r="S48426" s="1"/>
      <c r="T48426" s="1"/>
    </row>
    <row r="48427" spans="19:20" ht="50.1" customHeight="1" x14ac:dyDescent="0.25">
      <c r="S48427" s="1"/>
      <c r="T48427" s="1"/>
    </row>
    <row r="48428" spans="19:20" ht="50.1" customHeight="1" x14ac:dyDescent="0.25">
      <c r="S48428" s="1"/>
      <c r="T48428" s="1"/>
    </row>
    <row r="48429" spans="19:20" ht="50.1" customHeight="1" x14ac:dyDescent="0.25">
      <c r="S48429" s="1"/>
      <c r="T48429" s="1"/>
    </row>
    <row r="48430" spans="19:20" ht="50.1" customHeight="1" x14ac:dyDescent="0.25">
      <c r="S48430" s="1"/>
      <c r="T48430" s="1"/>
    </row>
    <row r="48431" spans="19:20" ht="50.1" customHeight="1" x14ac:dyDescent="0.25">
      <c r="S48431" s="1"/>
      <c r="T48431" s="1"/>
    </row>
    <row r="48432" spans="19:20" ht="50.1" customHeight="1" x14ac:dyDescent="0.25">
      <c r="S48432" s="1"/>
      <c r="T48432" s="1"/>
    </row>
    <row r="48433" spans="19:20" ht="50.1" customHeight="1" x14ac:dyDescent="0.25">
      <c r="S48433" s="1"/>
      <c r="T48433" s="1"/>
    </row>
    <row r="48434" spans="19:20" ht="50.1" customHeight="1" x14ac:dyDescent="0.25">
      <c r="S48434" s="1"/>
      <c r="T48434" s="1"/>
    </row>
    <row r="48435" spans="19:20" ht="50.1" customHeight="1" x14ac:dyDescent="0.25">
      <c r="S48435" s="1"/>
      <c r="T48435" s="1"/>
    </row>
    <row r="48436" spans="19:20" ht="50.1" customHeight="1" x14ac:dyDescent="0.25">
      <c r="S48436" s="1"/>
      <c r="T48436" s="1"/>
    </row>
    <row r="48437" spans="19:20" ht="50.1" customHeight="1" x14ac:dyDescent="0.25">
      <c r="S48437" s="1"/>
      <c r="T48437" s="1"/>
    </row>
    <row r="48438" spans="19:20" ht="50.1" customHeight="1" x14ac:dyDescent="0.25">
      <c r="S48438" s="1"/>
      <c r="T48438" s="1"/>
    </row>
    <row r="48439" spans="19:20" ht="50.1" customHeight="1" x14ac:dyDescent="0.25">
      <c r="S48439" s="1"/>
      <c r="T48439" s="1"/>
    </row>
    <row r="48440" spans="19:20" ht="50.1" customHeight="1" x14ac:dyDescent="0.25">
      <c r="S48440" s="1"/>
      <c r="T48440" s="1"/>
    </row>
    <row r="48441" spans="19:20" ht="50.1" customHeight="1" x14ac:dyDescent="0.25">
      <c r="S48441" s="1"/>
      <c r="T48441" s="1"/>
    </row>
    <row r="48442" spans="19:20" ht="50.1" customHeight="1" x14ac:dyDescent="0.25">
      <c r="S48442" s="1"/>
      <c r="T48442" s="1"/>
    </row>
    <row r="48443" spans="19:20" ht="50.1" customHeight="1" x14ac:dyDescent="0.25">
      <c r="S48443" s="1"/>
      <c r="T48443" s="1"/>
    </row>
    <row r="48444" spans="19:20" ht="50.1" customHeight="1" x14ac:dyDescent="0.25">
      <c r="S48444" s="1"/>
      <c r="T48444" s="1"/>
    </row>
    <row r="48445" spans="19:20" ht="50.1" customHeight="1" x14ac:dyDescent="0.25">
      <c r="S48445" s="1"/>
      <c r="T48445" s="1"/>
    </row>
    <row r="48446" spans="19:20" ht="50.1" customHeight="1" x14ac:dyDescent="0.25">
      <c r="S48446" s="1"/>
      <c r="T48446" s="1"/>
    </row>
    <row r="48447" spans="19:20" ht="50.1" customHeight="1" x14ac:dyDescent="0.25">
      <c r="S48447" s="1"/>
      <c r="T48447" s="1"/>
    </row>
    <row r="48448" spans="19:20" ht="50.1" customHeight="1" x14ac:dyDescent="0.25">
      <c r="S48448" s="1"/>
      <c r="T48448" s="1"/>
    </row>
    <row r="48449" spans="19:20" ht="50.1" customHeight="1" x14ac:dyDescent="0.25">
      <c r="S48449" s="1"/>
      <c r="T48449" s="1"/>
    </row>
    <row r="48450" spans="19:20" ht="50.1" customHeight="1" x14ac:dyDescent="0.25">
      <c r="S48450" s="1"/>
      <c r="T48450" s="1"/>
    </row>
    <row r="48451" spans="19:20" ht="50.1" customHeight="1" x14ac:dyDescent="0.25">
      <c r="S48451" s="1"/>
      <c r="T48451" s="1"/>
    </row>
    <row r="48452" spans="19:20" ht="50.1" customHeight="1" x14ac:dyDescent="0.25">
      <c r="S48452" s="1"/>
      <c r="T48452" s="1"/>
    </row>
    <row r="48453" spans="19:20" ht="50.1" customHeight="1" x14ac:dyDescent="0.25">
      <c r="S48453" s="1"/>
      <c r="T48453" s="1"/>
    </row>
    <row r="48454" spans="19:20" ht="50.1" customHeight="1" x14ac:dyDescent="0.25">
      <c r="S48454" s="1"/>
      <c r="T48454" s="1"/>
    </row>
    <row r="48455" spans="19:20" ht="50.1" customHeight="1" x14ac:dyDescent="0.25">
      <c r="S48455" s="1"/>
      <c r="T48455" s="1"/>
    </row>
    <row r="48456" spans="19:20" ht="50.1" customHeight="1" x14ac:dyDescent="0.25">
      <c r="S48456" s="1"/>
      <c r="T48456" s="1"/>
    </row>
    <row r="48457" spans="19:20" ht="50.1" customHeight="1" x14ac:dyDescent="0.25">
      <c r="S48457" s="1"/>
      <c r="T48457" s="1"/>
    </row>
    <row r="48458" spans="19:20" ht="50.1" customHeight="1" x14ac:dyDescent="0.25">
      <c r="S48458" s="1"/>
      <c r="T48458" s="1"/>
    </row>
    <row r="48459" spans="19:20" ht="50.1" customHeight="1" x14ac:dyDescent="0.25">
      <c r="S48459" s="1"/>
      <c r="T48459" s="1"/>
    </row>
    <row r="48460" spans="19:20" ht="50.1" customHeight="1" x14ac:dyDescent="0.25">
      <c r="S48460" s="1"/>
      <c r="T48460" s="1"/>
    </row>
    <row r="48461" spans="19:20" ht="50.1" customHeight="1" x14ac:dyDescent="0.25">
      <c r="S48461" s="1"/>
      <c r="T48461" s="1"/>
    </row>
    <row r="48462" spans="19:20" ht="50.1" customHeight="1" x14ac:dyDescent="0.25">
      <c r="S48462" s="1"/>
      <c r="T48462" s="1"/>
    </row>
    <row r="48463" spans="19:20" ht="50.1" customHeight="1" x14ac:dyDescent="0.25">
      <c r="S48463" s="1"/>
      <c r="T48463" s="1"/>
    </row>
    <row r="48464" spans="19:20" ht="50.1" customHeight="1" x14ac:dyDescent="0.25">
      <c r="S48464" s="1"/>
      <c r="T48464" s="1"/>
    </row>
    <row r="48465" spans="19:20" ht="50.1" customHeight="1" x14ac:dyDescent="0.25">
      <c r="S48465" s="1"/>
      <c r="T48465" s="1"/>
    </row>
    <row r="48466" spans="19:20" ht="50.1" customHeight="1" x14ac:dyDescent="0.25">
      <c r="S48466" s="1"/>
      <c r="T48466" s="1"/>
    </row>
    <row r="48467" spans="19:20" ht="50.1" customHeight="1" x14ac:dyDescent="0.25">
      <c r="S48467" s="1"/>
      <c r="T48467" s="1"/>
    </row>
    <row r="48468" spans="19:20" ht="50.1" customHeight="1" x14ac:dyDescent="0.25">
      <c r="S48468" s="1"/>
      <c r="T48468" s="1"/>
    </row>
    <row r="48469" spans="19:20" ht="50.1" customHeight="1" x14ac:dyDescent="0.25">
      <c r="S48469" s="1"/>
      <c r="T48469" s="1"/>
    </row>
    <row r="48470" spans="19:20" ht="50.1" customHeight="1" x14ac:dyDescent="0.25">
      <c r="S48470" s="1"/>
      <c r="T48470" s="1"/>
    </row>
    <row r="48471" spans="19:20" ht="50.1" customHeight="1" x14ac:dyDescent="0.25">
      <c r="S48471" s="1"/>
      <c r="T48471" s="1"/>
    </row>
    <row r="48472" spans="19:20" ht="50.1" customHeight="1" x14ac:dyDescent="0.25">
      <c r="S48472" s="1"/>
      <c r="T48472" s="1"/>
    </row>
    <row r="48473" spans="19:20" ht="50.1" customHeight="1" x14ac:dyDescent="0.25">
      <c r="S48473" s="1"/>
      <c r="T48473" s="1"/>
    </row>
    <row r="48474" spans="19:20" ht="50.1" customHeight="1" x14ac:dyDescent="0.25">
      <c r="S48474" s="1"/>
      <c r="T48474" s="1"/>
    </row>
    <row r="48475" spans="19:20" ht="50.1" customHeight="1" x14ac:dyDescent="0.25">
      <c r="S48475" s="1"/>
      <c r="T48475" s="1"/>
    </row>
    <row r="48476" spans="19:20" ht="50.1" customHeight="1" x14ac:dyDescent="0.25">
      <c r="S48476" s="1"/>
      <c r="T48476" s="1"/>
    </row>
    <row r="48477" spans="19:20" ht="50.1" customHeight="1" x14ac:dyDescent="0.25">
      <c r="S48477" s="1"/>
      <c r="T48477" s="1"/>
    </row>
    <row r="48478" spans="19:20" ht="50.1" customHeight="1" x14ac:dyDescent="0.25">
      <c r="S48478" s="1"/>
      <c r="T48478" s="1"/>
    </row>
    <row r="48479" spans="19:20" ht="50.1" customHeight="1" x14ac:dyDescent="0.25">
      <c r="S48479" s="1"/>
      <c r="T48479" s="1"/>
    </row>
    <row r="48480" spans="19:20" ht="50.1" customHeight="1" x14ac:dyDescent="0.25">
      <c r="S48480" s="1"/>
      <c r="T48480" s="1"/>
    </row>
    <row r="48481" spans="19:20" ht="50.1" customHeight="1" x14ac:dyDescent="0.25">
      <c r="S48481" s="1"/>
      <c r="T48481" s="1"/>
    </row>
    <row r="48482" spans="19:20" ht="50.1" customHeight="1" x14ac:dyDescent="0.25">
      <c r="S48482" s="1"/>
      <c r="T48482" s="1"/>
    </row>
    <row r="48483" spans="19:20" ht="50.1" customHeight="1" x14ac:dyDescent="0.25">
      <c r="S48483" s="1"/>
      <c r="T48483" s="1"/>
    </row>
    <row r="48484" spans="19:20" ht="50.1" customHeight="1" x14ac:dyDescent="0.25">
      <c r="S48484" s="1"/>
      <c r="T48484" s="1"/>
    </row>
    <row r="48485" spans="19:20" ht="50.1" customHeight="1" x14ac:dyDescent="0.25">
      <c r="S48485" s="1"/>
      <c r="T48485" s="1"/>
    </row>
    <row r="48486" spans="19:20" ht="50.1" customHeight="1" x14ac:dyDescent="0.25">
      <c r="S48486" s="1"/>
      <c r="T48486" s="1"/>
    </row>
    <row r="48487" spans="19:20" ht="50.1" customHeight="1" x14ac:dyDescent="0.25">
      <c r="S48487" s="1"/>
      <c r="T48487" s="1"/>
    </row>
    <row r="48488" spans="19:20" ht="50.1" customHeight="1" x14ac:dyDescent="0.25">
      <c r="S48488" s="1"/>
      <c r="T48488" s="1"/>
    </row>
    <row r="48489" spans="19:20" ht="50.1" customHeight="1" x14ac:dyDescent="0.25">
      <c r="S48489" s="1"/>
      <c r="T48489" s="1"/>
    </row>
    <row r="48490" spans="19:20" ht="50.1" customHeight="1" x14ac:dyDescent="0.25">
      <c r="S48490" s="1"/>
      <c r="T48490" s="1"/>
    </row>
    <row r="48491" spans="19:20" ht="50.1" customHeight="1" x14ac:dyDescent="0.25">
      <c r="S48491" s="1"/>
      <c r="T48491" s="1"/>
    </row>
    <row r="48492" spans="19:20" ht="50.1" customHeight="1" x14ac:dyDescent="0.25">
      <c r="S48492" s="1"/>
      <c r="T48492" s="1"/>
    </row>
    <row r="48493" spans="19:20" ht="50.1" customHeight="1" x14ac:dyDescent="0.25">
      <c r="S48493" s="1"/>
      <c r="T48493" s="1"/>
    </row>
    <row r="48494" spans="19:20" ht="50.1" customHeight="1" x14ac:dyDescent="0.25">
      <c r="S48494" s="1"/>
      <c r="T48494" s="1"/>
    </row>
    <row r="48495" spans="19:20" ht="50.1" customHeight="1" x14ac:dyDescent="0.25">
      <c r="S48495" s="1"/>
      <c r="T48495" s="1"/>
    </row>
    <row r="48496" spans="19:20" ht="50.1" customHeight="1" x14ac:dyDescent="0.25">
      <c r="S48496" s="1"/>
      <c r="T48496" s="1"/>
    </row>
    <row r="48497" spans="19:20" ht="50.1" customHeight="1" x14ac:dyDescent="0.25">
      <c r="S48497" s="1"/>
      <c r="T48497" s="1"/>
    </row>
    <row r="48498" spans="19:20" ht="50.1" customHeight="1" x14ac:dyDescent="0.25">
      <c r="S48498" s="1"/>
      <c r="T48498" s="1"/>
    </row>
    <row r="48499" spans="19:20" ht="50.1" customHeight="1" x14ac:dyDescent="0.25">
      <c r="S48499" s="1"/>
      <c r="T48499" s="1"/>
    </row>
    <row r="48500" spans="19:20" ht="50.1" customHeight="1" x14ac:dyDescent="0.25">
      <c r="S48500" s="1"/>
      <c r="T48500" s="1"/>
    </row>
    <row r="48501" spans="19:20" ht="50.1" customHeight="1" x14ac:dyDescent="0.25">
      <c r="S48501" s="1"/>
      <c r="T48501" s="1"/>
    </row>
    <row r="48502" spans="19:20" ht="50.1" customHeight="1" x14ac:dyDescent="0.25">
      <c r="S48502" s="1"/>
      <c r="T48502" s="1"/>
    </row>
    <row r="48503" spans="19:20" ht="50.1" customHeight="1" x14ac:dyDescent="0.25">
      <c r="S48503" s="1"/>
      <c r="T48503" s="1"/>
    </row>
    <row r="48504" spans="19:20" ht="50.1" customHeight="1" x14ac:dyDescent="0.25">
      <c r="S48504" s="1"/>
      <c r="T48504" s="1"/>
    </row>
    <row r="48505" spans="19:20" ht="50.1" customHeight="1" x14ac:dyDescent="0.25">
      <c r="S48505" s="1"/>
      <c r="T48505" s="1"/>
    </row>
    <row r="48506" spans="19:20" ht="50.1" customHeight="1" x14ac:dyDescent="0.25">
      <c r="S48506" s="1"/>
      <c r="T48506" s="1"/>
    </row>
    <row r="48507" spans="19:20" ht="50.1" customHeight="1" x14ac:dyDescent="0.25">
      <c r="S48507" s="1"/>
      <c r="T48507" s="1"/>
    </row>
    <row r="48508" spans="19:20" ht="50.1" customHeight="1" x14ac:dyDescent="0.25">
      <c r="S48508" s="1"/>
      <c r="T48508" s="1"/>
    </row>
    <row r="48509" spans="19:20" ht="50.1" customHeight="1" x14ac:dyDescent="0.25">
      <c r="S48509" s="1"/>
      <c r="T48509" s="1"/>
    </row>
    <row r="48510" spans="19:20" ht="50.1" customHeight="1" x14ac:dyDescent="0.25">
      <c r="S48510" s="1"/>
      <c r="T48510" s="1"/>
    </row>
    <row r="48511" spans="19:20" ht="50.1" customHeight="1" x14ac:dyDescent="0.25">
      <c r="S48511" s="1"/>
      <c r="T48511" s="1"/>
    </row>
    <row r="48512" spans="19:20" ht="50.1" customHeight="1" x14ac:dyDescent="0.25">
      <c r="S48512" s="1"/>
      <c r="T48512" s="1"/>
    </row>
    <row r="48513" spans="19:20" ht="50.1" customHeight="1" x14ac:dyDescent="0.25">
      <c r="S48513" s="1"/>
      <c r="T48513" s="1"/>
    </row>
    <row r="48514" spans="19:20" ht="50.1" customHeight="1" x14ac:dyDescent="0.25">
      <c r="S48514" s="1"/>
      <c r="T48514" s="1"/>
    </row>
    <row r="48515" spans="19:20" ht="50.1" customHeight="1" x14ac:dyDescent="0.25">
      <c r="S48515" s="1"/>
      <c r="T48515" s="1"/>
    </row>
    <row r="48516" spans="19:20" ht="50.1" customHeight="1" x14ac:dyDescent="0.25">
      <c r="S48516" s="1"/>
      <c r="T48516" s="1"/>
    </row>
    <row r="48517" spans="19:20" ht="50.1" customHeight="1" x14ac:dyDescent="0.25">
      <c r="S48517" s="1"/>
      <c r="T48517" s="1"/>
    </row>
    <row r="48518" spans="19:20" ht="50.1" customHeight="1" x14ac:dyDescent="0.25">
      <c r="S48518" s="1"/>
      <c r="T48518" s="1"/>
    </row>
    <row r="48519" spans="19:20" ht="50.1" customHeight="1" x14ac:dyDescent="0.25">
      <c r="S48519" s="1"/>
      <c r="T48519" s="1"/>
    </row>
    <row r="48520" spans="19:20" ht="50.1" customHeight="1" x14ac:dyDescent="0.25">
      <c r="S48520" s="1"/>
      <c r="T48520" s="1"/>
    </row>
    <row r="48521" spans="19:20" ht="50.1" customHeight="1" x14ac:dyDescent="0.25">
      <c r="S48521" s="1"/>
      <c r="T48521" s="1"/>
    </row>
    <row r="48522" spans="19:20" ht="50.1" customHeight="1" x14ac:dyDescent="0.25">
      <c r="S48522" s="1"/>
      <c r="T48522" s="1"/>
    </row>
    <row r="48523" spans="19:20" ht="50.1" customHeight="1" x14ac:dyDescent="0.25">
      <c r="S48523" s="1"/>
      <c r="T48523" s="1"/>
    </row>
    <row r="48524" spans="19:20" ht="50.1" customHeight="1" x14ac:dyDescent="0.25">
      <c r="S48524" s="1"/>
      <c r="T48524" s="1"/>
    </row>
    <row r="48525" spans="19:20" ht="50.1" customHeight="1" x14ac:dyDescent="0.25">
      <c r="S48525" s="1"/>
      <c r="T48525" s="1"/>
    </row>
    <row r="48526" spans="19:20" ht="50.1" customHeight="1" x14ac:dyDescent="0.25">
      <c r="S48526" s="1"/>
      <c r="T48526" s="1"/>
    </row>
    <row r="48527" spans="19:20" ht="50.1" customHeight="1" x14ac:dyDescent="0.25">
      <c r="S48527" s="1"/>
      <c r="T48527" s="1"/>
    </row>
    <row r="48528" spans="19:20" ht="50.1" customHeight="1" x14ac:dyDescent="0.25">
      <c r="S48528" s="1"/>
      <c r="T48528" s="1"/>
    </row>
    <row r="48529" spans="19:20" ht="50.1" customHeight="1" x14ac:dyDescent="0.25">
      <c r="S48529" s="1"/>
      <c r="T48529" s="1"/>
    </row>
    <row r="48530" spans="19:20" ht="50.1" customHeight="1" x14ac:dyDescent="0.25">
      <c r="S48530" s="1"/>
      <c r="T48530" s="1"/>
    </row>
    <row r="48531" spans="19:20" ht="50.1" customHeight="1" x14ac:dyDescent="0.25">
      <c r="S48531" s="1"/>
      <c r="T48531" s="1"/>
    </row>
    <row r="48532" spans="19:20" ht="50.1" customHeight="1" x14ac:dyDescent="0.25">
      <c r="S48532" s="1"/>
      <c r="T48532" s="1"/>
    </row>
    <row r="48533" spans="19:20" ht="50.1" customHeight="1" x14ac:dyDescent="0.25">
      <c r="S48533" s="1"/>
      <c r="T48533" s="1"/>
    </row>
    <row r="48534" spans="19:20" ht="50.1" customHeight="1" x14ac:dyDescent="0.25">
      <c r="S48534" s="1"/>
      <c r="T48534" s="1"/>
    </row>
    <row r="48535" spans="19:20" ht="50.1" customHeight="1" x14ac:dyDescent="0.25">
      <c r="S48535" s="1"/>
      <c r="T48535" s="1"/>
    </row>
    <row r="48536" spans="19:20" ht="50.1" customHeight="1" x14ac:dyDescent="0.25">
      <c r="S48536" s="1"/>
      <c r="T48536" s="1"/>
    </row>
    <row r="48537" spans="19:20" ht="50.1" customHeight="1" x14ac:dyDescent="0.25">
      <c r="S48537" s="1"/>
      <c r="T48537" s="1"/>
    </row>
    <row r="48538" spans="19:20" ht="50.1" customHeight="1" x14ac:dyDescent="0.25">
      <c r="S48538" s="1"/>
      <c r="T48538" s="1"/>
    </row>
    <row r="48539" spans="19:20" ht="50.1" customHeight="1" x14ac:dyDescent="0.25">
      <c r="S48539" s="1"/>
      <c r="T48539" s="1"/>
    </row>
    <row r="48540" spans="19:20" ht="50.1" customHeight="1" x14ac:dyDescent="0.25">
      <c r="S48540" s="1"/>
      <c r="T48540" s="1"/>
    </row>
    <row r="48541" spans="19:20" ht="50.1" customHeight="1" x14ac:dyDescent="0.25">
      <c r="S48541" s="1"/>
      <c r="T48541" s="1"/>
    </row>
    <row r="48542" spans="19:20" ht="50.1" customHeight="1" x14ac:dyDescent="0.25">
      <c r="S48542" s="1"/>
      <c r="T48542" s="1"/>
    </row>
    <row r="48543" spans="19:20" ht="50.1" customHeight="1" x14ac:dyDescent="0.25">
      <c r="S48543" s="1"/>
      <c r="T48543" s="1"/>
    </row>
    <row r="48544" spans="19:20" ht="50.1" customHeight="1" x14ac:dyDescent="0.25">
      <c r="S48544" s="1"/>
      <c r="T48544" s="1"/>
    </row>
    <row r="48545" spans="19:20" ht="50.1" customHeight="1" x14ac:dyDescent="0.25">
      <c r="S48545" s="1"/>
      <c r="T48545" s="1"/>
    </row>
    <row r="48546" spans="19:20" ht="50.1" customHeight="1" x14ac:dyDescent="0.25">
      <c r="S48546" s="1"/>
      <c r="T48546" s="1"/>
    </row>
    <row r="48547" spans="19:20" ht="50.1" customHeight="1" x14ac:dyDescent="0.25">
      <c r="S48547" s="1"/>
      <c r="T48547" s="1"/>
    </row>
    <row r="48548" spans="19:20" ht="50.1" customHeight="1" x14ac:dyDescent="0.25">
      <c r="S48548" s="1"/>
      <c r="T48548" s="1"/>
    </row>
    <row r="48549" spans="19:20" ht="50.1" customHeight="1" x14ac:dyDescent="0.25">
      <c r="S48549" s="1"/>
      <c r="T48549" s="1"/>
    </row>
    <row r="48550" spans="19:20" ht="50.1" customHeight="1" x14ac:dyDescent="0.25">
      <c r="S48550" s="1"/>
      <c r="T48550" s="1"/>
    </row>
    <row r="48551" spans="19:20" ht="50.1" customHeight="1" x14ac:dyDescent="0.25">
      <c r="S48551" s="1"/>
      <c r="T48551" s="1"/>
    </row>
    <row r="48552" spans="19:20" ht="50.1" customHeight="1" x14ac:dyDescent="0.25">
      <c r="S48552" s="1"/>
      <c r="T48552" s="1"/>
    </row>
    <row r="48553" spans="19:20" ht="50.1" customHeight="1" x14ac:dyDescent="0.25">
      <c r="S48553" s="1"/>
      <c r="T48553" s="1"/>
    </row>
    <row r="48554" spans="19:20" ht="50.1" customHeight="1" x14ac:dyDescent="0.25">
      <c r="S48554" s="1"/>
      <c r="T48554" s="1"/>
    </row>
    <row r="48555" spans="19:20" ht="50.1" customHeight="1" x14ac:dyDescent="0.25">
      <c r="S48555" s="1"/>
      <c r="T48555" s="1"/>
    </row>
    <row r="48556" spans="19:20" ht="50.1" customHeight="1" x14ac:dyDescent="0.25">
      <c r="S48556" s="1"/>
      <c r="T48556" s="1"/>
    </row>
    <row r="48557" spans="19:20" ht="50.1" customHeight="1" x14ac:dyDescent="0.25">
      <c r="S48557" s="1"/>
      <c r="T48557" s="1"/>
    </row>
    <row r="48558" spans="19:20" ht="50.1" customHeight="1" x14ac:dyDescent="0.25">
      <c r="S48558" s="1"/>
      <c r="T48558" s="1"/>
    </row>
    <row r="48559" spans="19:20" ht="50.1" customHeight="1" x14ac:dyDescent="0.25">
      <c r="S48559" s="1"/>
      <c r="T48559" s="1"/>
    </row>
    <row r="48560" spans="19:20" ht="50.1" customHeight="1" x14ac:dyDescent="0.25">
      <c r="S48560" s="1"/>
      <c r="T48560" s="1"/>
    </row>
    <row r="48561" spans="19:20" ht="50.1" customHeight="1" x14ac:dyDescent="0.25">
      <c r="S48561" s="1"/>
      <c r="T48561" s="1"/>
    </row>
    <row r="48562" spans="19:20" ht="50.1" customHeight="1" x14ac:dyDescent="0.25">
      <c r="S48562" s="1"/>
      <c r="T48562" s="1"/>
    </row>
    <row r="48563" spans="19:20" ht="50.1" customHeight="1" x14ac:dyDescent="0.25">
      <c r="S48563" s="1"/>
      <c r="T48563" s="1"/>
    </row>
    <row r="48564" spans="19:20" ht="50.1" customHeight="1" x14ac:dyDescent="0.25">
      <c r="S48564" s="1"/>
      <c r="T48564" s="1"/>
    </row>
    <row r="48565" spans="19:20" ht="50.1" customHeight="1" x14ac:dyDescent="0.25">
      <c r="S48565" s="1"/>
      <c r="T48565" s="1"/>
    </row>
    <row r="48566" spans="19:20" ht="50.1" customHeight="1" x14ac:dyDescent="0.25">
      <c r="S48566" s="1"/>
      <c r="T48566" s="1"/>
    </row>
    <row r="48567" spans="19:20" ht="50.1" customHeight="1" x14ac:dyDescent="0.25">
      <c r="S48567" s="1"/>
      <c r="T48567" s="1"/>
    </row>
    <row r="48568" spans="19:20" ht="50.1" customHeight="1" x14ac:dyDescent="0.25">
      <c r="S48568" s="1"/>
      <c r="T48568" s="1"/>
    </row>
    <row r="48569" spans="19:20" ht="50.1" customHeight="1" x14ac:dyDescent="0.25">
      <c r="S48569" s="1"/>
      <c r="T48569" s="1"/>
    </row>
    <row r="48570" spans="19:20" ht="50.1" customHeight="1" x14ac:dyDescent="0.25">
      <c r="S48570" s="1"/>
      <c r="T48570" s="1"/>
    </row>
    <row r="48571" spans="19:20" ht="50.1" customHeight="1" x14ac:dyDescent="0.25">
      <c r="S48571" s="1"/>
      <c r="T48571" s="1"/>
    </row>
    <row r="48572" spans="19:20" ht="50.1" customHeight="1" x14ac:dyDescent="0.25">
      <c r="S48572" s="1"/>
      <c r="T48572" s="1"/>
    </row>
    <row r="48573" spans="19:20" ht="50.1" customHeight="1" x14ac:dyDescent="0.25">
      <c r="S48573" s="1"/>
      <c r="T48573" s="1"/>
    </row>
    <row r="48574" spans="19:20" ht="50.1" customHeight="1" x14ac:dyDescent="0.25">
      <c r="S48574" s="1"/>
      <c r="T48574" s="1"/>
    </row>
    <row r="48575" spans="19:20" ht="50.1" customHeight="1" x14ac:dyDescent="0.25">
      <c r="S48575" s="1"/>
      <c r="T48575" s="1"/>
    </row>
    <row r="48576" spans="19:20" ht="50.1" customHeight="1" x14ac:dyDescent="0.25">
      <c r="S48576" s="1"/>
      <c r="T48576" s="1"/>
    </row>
    <row r="48577" spans="19:20" ht="50.1" customHeight="1" x14ac:dyDescent="0.25">
      <c r="S48577" s="1"/>
      <c r="T48577" s="1"/>
    </row>
    <row r="48578" spans="19:20" ht="50.1" customHeight="1" x14ac:dyDescent="0.25">
      <c r="S48578" s="1"/>
      <c r="T48578" s="1"/>
    </row>
    <row r="48579" spans="19:20" ht="50.1" customHeight="1" x14ac:dyDescent="0.25">
      <c r="S48579" s="1"/>
      <c r="T48579" s="1"/>
    </row>
    <row r="48580" spans="19:20" ht="50.1" customHeight="1" x14ac:dyDescent="0.25">
      <c r="S48580" s="1"/>
      <c r="T48580" s="1"/>
    </row>
    <row r="48581" spans="19:20" ht="50.1" customHeight="1" x14ac:dyDescent="0.25">
      <c r="S48581" s="1"/>
      <c r="T48581" s="1"/>
    </row>
    <row r="48582" spans="19:20" ht="50.1" customHeight="1" x14ac:dyDescent="0.25">
      <c r="S48582" s="1"/>
      <c r="T48582" s="1"/>
    </row>
    <row r="48583" spans="19:20" ht="50.1" customHeight="1" x14ac:dyDescent="0.25">
      <c r="S48583" s="1"/>
      <c r="T48583" s="1"/>
    </row>
    <row r="48584" spans="19:20" ht="50.1" customHeight="1" x14ac:dyDescent="0.25">
      <c r="S48584" s="1"/>
      <c r="T48584" s="1"/>
    </row>
    <row r="48585" spans="19:20" ht="50.1" customHeight="1" x14ac:dyDescent="0.25">
      <c r="S48585" s="1"/>
      <c r="T48585" s="1"/>
    </row>
    <row r="48586" spans="19:20" ht="50.1" customHeight="1" x14ac:dyDescent="0.25">
      <c r="S48586" s="1"/>
      <c r="T48586" s="1"/>
    </row>
    <row r="48587" spans="19:20" ht="50.1" customHeight="1" x14ac:dyDescent="0.25">
      <c r="S48587" s="1"/>
      <c r="T48587" s="1"/>
    </row>
    <row r="48588" spans="19:20" ht="50.1" customHeight="1" x14ac:dyDescent="0.25">
      <c r="S48588" s="1"/>
      <c r="T48588" s="1"/>
    </row>
    <row r="48589" spans="19:20" ht="50.1" customHeight="1" x14ac:dyDescent="0.25">
      <c r="S48589" s="1"/>
      <c r="T48589" s="1"/>
    </row>
    <row r="48590" spans="19:20" ht="50.1" customHeight="1" x14ac:dyDescent="0.25">
      <c r="S48590" s="1"/>
      <c r="T48590" s="1"/>
    </row>
    <row r="48591" spans="19:20" ht="50.1" customHeight="1" x14ac:dyDescent="0.25">
      <c r="S48591" s="1"/>
      <c r="T48591" s="1"/>
    </row>
    <row r="48592" spans="19:20" ht="50.1" customHeight="1" x14ac:dyDescent="0.25">
      <c r="S48592" s="1"/>
      <c r="T48592" s="1"/>
    </row>
    <row r="48593" spans="19:20" ht="50.1" customHeight="1" x14ac:dyDescent="0.25">
      <c r="S48593" s="1"/>
      <c r="T48593" s="1"/>
    </row>
    <row r="48594" spans="19:20" ht="50.1" customHeight="1" x14ac:dyDescent="0.25">
      <c r="S48594" s="1"/>
      <c r="T48594" s="1"/>
    </row>
    <row r="48595" spans="19:20" ht="50.1" customHeight="1" x14ac:dyDescent="0.25">
      <c r="S48595" s="1"/>
      <c r="T48595" s="1"/>
    </row>
    <row r="48596" spans="19:20" ht="50.1" customHeight="1" x14ac:dyDescent="0.25">
      <c r="S48596" s="1"/>
      <c r="T48596" s="1"/>
    </row>
    <row r="48597" spans="19:20" ht="50.1" customHeight="1" x14ac:dyDescent="0.25">
      <c r="S48597" s="1"/>
      <c r="T48597" s="1"/>
    </row>
    <row r="48598" spans="19:20" ht="50.1" customHeight="1" x14ac:dyDescent="0.25">
      <c r="S48598" s="1"/>
      <c r="T48598" s="1"/>
    </row>
    <row r="48599" spans="19:20" ht="50.1" customHeight="1" x14ac:dyDescent="0.25">
      <c r="S48599" s="1"/>
      <c r="T48599" s="1"/>
    </row>
    <row r="48600" spans="19:20" ht="50.1" customHeight="1" x14ac:dyDescent="0.25">
      <c r="S48600" s="1"/>
      <c r="T48600" s="1"/>
    </row>
    <row r="48601" spans="19:20" ht="50.1" customHeight="1" x14ac:dyDescent="0.25">
      <c r="S48601" s="1"/>
      <c r="T48601" s="1"/>
    </row>
    <row r="48602" spans="19:20" ht="50.1" customHeight="1" x14ac:dyDescent="0.25">
      <c r="S48602" s="1"/>
      <c r="T48602" s="1"/>
    </row>
    <row r="48603" spans="19:20" ht="50.1" customHeight="1" x14ac:dyDescent="0.25">
      <c r="S48603" s="1"/>
      <c r="T48603" s="1"/>
    </row>
    <row r="48604" spans="19:20" ht="50.1" customHeight="1" x14ac:dyDescent="0.25">
      <c r="S48604" s="1"/>
      <c r="T48604" s="1"/>
    </row>
    <row r="48605" spans="19:20" ht="50.1" customHeight="1" x14ac:dyDescent="0.25">
      <c r="S48605" s="1"/>
      <c r="T48605" s="1"/>
    </row>
    <row r="48606" spans="19:20" ht="50.1" customHeight="1" x14ac:dyDescent="0.25">
      <c r="S48606" s="1"/>
      <c r="T48606" s="1"/>
    </row>
    <row r="48607" spans="19:20" ht="50.1" customHeight="1" x14ac:dyDescent="0.25">
      <c r="S48607" s="1"/>
      <c r="T48607" s="1"/>
    </row>
    <row r="48608" spans="19:20" ht="50.1" customHeight="1" x14ac:dyDescent="0.25">
      <c r="S48608" s="1"/>
      <c r="T48608" s="1"/>
    </row>
    <row r="48609" spans="19:20" ht="50.1" customHeight="1" x14ac:dyDescent="0.25">
      <c r="S48609" s="1"/>
      <c r="T48609" s="1"/>
    </row>
    <row r="48610" spans="19:20" ht="50.1" customHeight="1" x14ac:dyDescent="0.25">
      <c r="S48610" s="1"/>
      <c r="T48610" s="1"/>
    </row>
    <row r="48611" spans="19:20" ht="50.1" customHeight="1" x14ac:dyDescent="0.25">
      <c r="S48611" s="1"/>
      <c r="T48611" s="1"/>
    </row>
    <row r="48612" spans="19:20" ht="50.1" customHeight="1" x14ac:dyDescent="0.25">
      <c r="S48612" s="1"/>
      <c r="T48612" s="1"/>
    </row>
    <row r="48613" spans="19:20" ht="50.1" customHeight="1" x14ac:dyDescent="0.25">
      <c r="S48613" s="1"/>
      <c r="T48613" s="1"/>
    </row>
    <row r="48614" spans="19:20" ht="50.1" customHeight="1" x14ac:dyDescent="0.25">
      <c r="S48614" s="1"/>
      <c r="T48614" s="1"/>
    </row>
    <row r="48615" spans="19:20" ht="50.1" customHeight="1" x14ac:dyDescent="0.25">
      <c r="S48615" s="1"/>
      <c r="T48615" s="1"/>
    </row>
    <row r="48616" spans="19:20" ht="50.1" customHeight="1" x14ac:dyDescent="0.25">
      <c r="S48616" s="1"/>
      <c r="T48616" s="1"/>
    </row>
    <row r="48617" spans="19:20" ht="50.1" customHeight="1" x14ac:dyDescent="0.25">
      <c r="S48617" s="1"/>
      <c r="T48617" s="1"/>
    </row>
    <row r="48618" spans="19:20" ht="50.1" customHeight="1" x14ac:dyDescent="0.25">
      <c r="S48618" s="1"/>
      <c r="T48618" s="1"/>
    </row>
    <row r="48619" spans="19:20" ht="50.1" customHeight="1" x14ac:dyDescent="0.25">
      <c r="S48619" s="1"/>
      <c r="T48619" s="1"/>
    </row>
    <row r="48620" spans="19:20" ht="50.1" customHeight="1" x14ac:dyDescent="0.25">
      <c r="S48620" s="1"/>
      <c r="T48620" s="1"/>
    </row>
    <row r="48621" spans="19:20" ht="50.1" customHeight="1" x14ac:dyDescent="0.25">
      <c r="S48621" s="1"/>
      <c r="T48621" s="1"/>
    </row>
    <row r="48622" spans="19:20" ht="50.1" customHeight="1" x14ac:dyDescent="0.25">
      <c r="S48622" s="1"/>
      <c r="T48622" s="1"/>
    </row>
    <row r="48623" spans="19:20" ht="50.1" customHeight="1" x14ac:dyDescent="0.25">
      <c r="S48623" s="1"/>
      <c r="T48623" s="1"/>
    </row>
    <row r="48624" spans="19:20" ht="50.1" customHeight="1" x14ac:dyDescent="0.25">
      <c r="S48624" s="1"/>
      <c r="T48624" s="1"/>
    </row>
    <row r="48625" spans="19:20" ht="50.1" customHeight="1" x14ac:dyDescent="0.25">
      <c r="S48625" s="1"/>
      <c r="T48625" s="1"/>
    </row>
    <row r="48626" spans="19:20" ht="50.1" customHeight="1" x14ac:dyDescent="0.25">
      <c r="S48626" s="1"/>
      <c r="T48626" s="1"/>
    </row>
    <row r="48627" spans="19:20" ht="50.1" customHeight="1" x14ac:dyDescent="0.25">
      <c r="S48627" s="1"/>
      <c r="T48627" s="1"/>
    </row>
    <row r="48628" spans="19:20" ht="50.1" customHeight="1" x14ac:dyDescent="0.25">
      <c r="S48628" s="1"/>
      <c r="T48628" s="1"/>
    </row>
    <row r="48629" spans="19:20" ht="50.1" customHeight="1" x14ac:dyDescent="0.25">
      <c r="S48629" s="1"/>
      <c r="T48629" s="1"/>
    </row>
    <row r="48630" spans="19:20" ht="50.1" customHeight="1" x14ac:dyDescent="0.25">
      <c r="S48630" s="1"/>
      <c r="T48630" s="1"/>
    </row>
    <row r="48631" spans="19:20" ht="50.1" customHeight="1" x14ac:dyDescent="0.25">
      <c r="S48631" s="1"/>
      <c r="T48631" s="1"/>
    </row>
    <row r="48632" spans="19:20" ht="50.1" customHeight="1" x14ac:dyDescent="0.25">
      <c r="S48632" s="1"/>
      <c r="T48632" s="1"/>
    </row>
    <row r="48633" spans="19:20" ht="50.1" customHeight="1" x14ac:dyDescent="0.25">
      <c r="S48633" s="1"/>
      <c r="T48633" s="1"/>
    </row>
    <row r="48634" spans="19:20" ht="50.1" customHeight="1" x14ac:dyDescent="0.25">
      <c r="S48634" s="1"/>
      <c r="T48634" s="1"/>
    </row>
    <row r="48635" spans="19:20" ht="50.1" customHeight="1" x14ac:dyDescent="0.25">
      <c r="S48635" s="1"/>
      <c r="T48635" s="1"/>
    </row>
    <row r="48636" spans="19:20" ht="50.1" customHeight="1" x14ac:dyDescent="0.25">
      <c r="S48636" s="1"/>
      <c r="T48636" s="1"/>
    </row>
    <row r="48637" spans="19:20" ht="50.1" customHeight="1" x14ac:dyDescent="0.25">
      <c r="S48637" s="1"/>
      <c r="T48637" s="1"/>
    </row>
    <row r="48638" spans="19:20" ht="50.1" customHeight="1" x14ac:dyDescent="0.25">
      <c r="S48638" s="1"/>
      <c r="T48638" s="1"/>
    </row>
    <row r="48639" spans="19:20" ht="50.1" customHeight="1" x14ac:dyDescent="0.25">
      <c r="S48639" s="1"/>
      <c r="T48639" s="1"/>
    </row>
    <row r="48640" spans="19:20" ht="50.1" customHeight="1" x14ac:dyDescent="0.25">
      <c r="S48640" s="1"/>
      <c r="T48640" s="1"/>
    </row>
    <row r="48641" spans="19:20" ht="50.1" customHeight="1" x14ac:dyDescent="0.25">
      <c r="S48641" s="1"/>
      <c r="T48641" s="1"/>
    </row>
    <row r="48642" spans="19:20" ht="50.1" customHeight="1" x14ac:dyDescent="0.25">
      <c r="S48642" s="1"/>
      <c r="T48642" s="1"/>
    </row>
    <row r="48643" spans="19:20" ht="50.1" customHeight="1" x14ac:dyDescent="0.25">
      <c r="S48643" s="1"/>
      <c r="T48643" s="1"/>
    </row>
    <row r="48644" spans="19:20" ht="50.1" customHeight="1" x14ac:dyDescent="0.25">
      <c r="S48644" s="1"/>
      <c r="T48644" s="1"/>
    </row>
    <row r="48645" spans="19:20" ht="50.1" customHeight="1" x14ac:dyDescent="0.25">
      <c r="S48645" s="1"/>
      <c r="T48645" s="1"/>
    </row>
    <row r="48646" spans="19:20" ht="50.1" customHeight="1" x14ac:dyDescent="0.25">
      <c r="S48646" s="1"/>
      <c r="T48646" s="1"/>
    </row>
    <row r="48647" spans="19:20" ht="50.1" customHeight="1" x14ac:dyDescent="0.25">
      <c r="S48647" s="1"/>
      <c r="T48647" s="1"/>
    </row>
    <row r="48648" spans="19:20" ht="50.1" customHeight="1" x14ac:dyDescent="0.25">
      <c r="S48648" s="1"/>
      <c r="T48648" s="1"/>
    </row>
    <row r="48649" spans="19:20" ht="50.1" customHeight="1" x14ac:dyDescent="0.25">
      <c r="S48649" s="1"/>
      <c r="T48649" s="1"/>
    </row>
    <row r="48650" spans="19:20" ht="50.1" customHeight="1" x14ac:dyDescent="0.25">
      <c r="S48650" s="1"/>
      <c r="T48650" s="1"/>
    </row>
    <row r="48651" spans="19:20" ht="50.1" customHeight="1" x14ac:dyDescent="0.25">
      <c r="S48651" s="1"/>
      <c r="T48651" s="1"/>
    </row>
    <row r="48652" spans="19:20" ht="50.1" customHeight="1" x14ac:dyDescent="0.25">
      <c r="S48652" s="1"/>
      <c r="T48652" s="1"/>
    </row>
    <row r="48653" spans="19:20" ht="50.1" customHeight="1" x14ac:dyDescent="0.25">
      <c r="S48653" s="1"/>
      <c r="T48653" s="1"/>
    </row>
    <row r="48654" spans="19:20" ht="50.1" customHeight="1" x14ac:dyDescent="0.25">
      <c r="S48654" s="1"/>
      <c r="T48654" s="1"/>
    </row>
    <row r="48655" spans="19:20" ht="50.1" customHeight="1" x14ac:dyDescent="0.25">
      <c r="S48655" s="1"/>
      <c r="T48655" s="1"/>
    </row>
    <row r="48656" spans="19:20" ht="50.1" customHeight="1" x14ac:dyDescent="0.25">
      <c r="S48656" s="1"/>
      <c r="T48656" s="1"/>
    </row>
    <row r="48657" spans="19:20" ht="50.1" customHeight="1" x14ac:dyDescent="0.25">
      <c r="S48657" s="1"/>
      <c r="T48657" s="1"/>
    </row>
    <row r="48658" spans="19:20" ht="50.1" customHeight="1" x14ac:dyDescent="0.25">
      <c r="S48658" s="1"/>
      <c r="T48658" s="1"/>
    </row>
    <row r="48659" spans="19:20" ht="50.1" customHeight="1" x14ac:dyDescent="0.25">
      <c r="S48659" s="1"/>
      <c r="T48659" s="1"/>
    </row>
    <row r="48660" spans="19:20" ht="50.1" customHeight="1" x14ac:dyDescent="0.25">
      <c r="S48660" s="1"/>
      <c r="T48660" s="1"/>
    </row>
    <row r="48661" spans="19:20" ht="50.1" customHeight="1" x14ac:dyDescent="0.25">
      <c r="S48661" s="1"/>
      <c r="T48661" s="1"/>
    </row>
    <row r="48662" spans="19:20" ht="50.1" customHeight="1" x14ac:dyDescent="0.25">
      <c r="S48662" s="1"/>
      <c r="T48662" s="1"/>
    </row>
    <row r="48663" spans="19:20" ht="50.1" customHeight="1" x14ac:dyDescent="0.25">
      <c r="S48663" s="1"/>
      <c r="T48663" s="1"/>
    </row>
    <row r="48664" spans="19:20" ht="50.1" customHeight="1" x14ac:dyDescent="0.25">
      <c r="S48664" s="1"/>
      <c r="T48664" s="1"/>
    </row>
    <row r="48665" spans="19:20" ht="50.1" customHeight="1" x14ac:dyDescent="0.25">
      <c r="S48665" s="1"/>
      <c r="T48665" s="1"/>
    </row>
    <row r="48666" spans="19:20" ht="50.1" customHeight="1" x14ac:dyDescent="0.25">
      <c r="S48666" s="1"/>
      <c r="T48666" s="1"/>
    </row>
    <row r="48667" spans="19:20" ht="50.1" customHeight="1" x14ac:dyDescent="0.25">
      <c r="S48667" s="1"/>
      <c r="T48667" s="1"/>
    </row>
    <row r="48668" spans="19:20" ht="50.1" customHeight="1" x14ac:dyDescent="0.25">
      <c r="S48668" s="1"/>
      <c r="T48668" s="1"/>
    </row>
    <row r="48669" spans="19:20" ht="50.1" customHeight="1" x14ac:dyDescent="0.25">
      <c r="S48669" s="1"/>
      <c r="T48669" s="1"/>
    </row>
    <row r="48670" spans="19:20" ht="50.1" customHeight="1" x14ac:dyDescent="0.25">
      <c r="S48670" s="1"/>
      <c r="T48670" s="1"/>
    </row>
    <row r="48671" spans="19:20" ht="50.1" customHeight="1" x14ac:dyDescent="0.25">
      <c r="S48671" s="1"/>
      <c r="T48671" s="1"/>
    </row>
    <row r="48672" spans="19:20" ht="50.1" customHeight="1" x14ac:dyDescent="0.25">
      <c r="S48672" s="1"/>
      <c r="T48672" s="1"/>
    </row>
    <row r="48673" spans="19:20" ht="50.1" customHeight="1" x14ac:dyDescent="0.25">
      <c r="S48673" s="1"/>
      <c r="T48673" s="1"/>
    </row>
    <row r="48674" spans="19:20" ht="50.1" customHeight="1" x14ac:dyDescent="0.25">
      <c r="S48674" s="1"/>
      <c r="T48674" s="1"/>
    </row>
    <row r="48675" spans="19:20" ht="50.1" customHeight="1" x14ac:dyDescent="0.25">
      <c r="S48675" s="1"/>
      <c r="T48675" s="1"/>
    </row>
    <row r="48676" spans="19:20" ht="50.1" customHeight="1" x14ac:dyDescent="0.25">
      <c r="S48676" s="1"/>
      <c r="T48676" s="1"/>
    </row>
    <row r="48677" spans="19:20" ht="50.1" customHeight="1" x14ac:dyDescent="0.25">
      <c r="S48677" s="1"/>
      <c r="T48677" s="1"/>
    </row>
    <row r="48678" spans="19:20" ht="50.1" customHeight="1" x14ac:dyDescent="0.25">
      <c r="S48678" s="1"/>
      <c r="T48678" s="1"/>
    </row>
    <row r="48679" spans="19:20" ht="50.1" customHeight="1" x14ac:dyDescent="0.25">
      <c r="S48679" s="1"/>
      <c r="T48679" s="1"/>
    </row>
    <row r="48680" spans="19:20" ht="50.1" customHeight="1" x14ac:dyDescent="0.25">
      <c r="S48680" s="1"/>
      <c r="T48680" s="1"/>
    </row>
    <row r="48681" spans="19:20" ht="50.1" customHeight="1" x14ac:dyDescent="0.25">
      <c r="S48681" s="1"/>
      <c r="T48681" s="1"/>
    </row>
    <row r="48682" spans="19:20" ht="50.1" customHeight="1" x14ac:dyDescent="0.25">
      <c r="S48682" s="1"/>
      <c r="T48682" s="1"/>
    </row>
    <row r="48683" spans="19:20" ht="50.1" customHeight="1" x14ac:dyDescent="0.25">
      <c r="S48683" s="1"/>
      <c r="T48683" s="1"/>
    </row>
    <row r="48684" spans="19:20" ht="50.1" customHeight="1" x14ac:dyDescent="0.25">
      <c r="S48684" s="1"/>
      <c r="T48684" s="1"/>
    </row>
    <row r="48685" spans="19:20" ht="50.1" customHeight="1" x14ac:dyDescent="0.25">
      <c r="S48685" s="1"/>
      <c r="T48685" s="1"/>
    </row>
    <row r="48686" spans="19:20" ht="50.1" customHeight="1" x14ac:dyDescent="0.25">
      <c r="S48686" s="1"/>
      <c r="T48686" s="1"/>
    </row>
    <row r="48687" spans="19:20" ht="50.1" customHeight="1" x14ac:dyDescent="0.25">
      <c r="S48687" s="1"/>
      <c r="T48687" s="1"/>
    </row>
    <row r="48688" spans="19:20" ht="50.1" customHeight="1" x14ac:dyDescent="0.25">
      <c r="S48688" s="1"/>
      <c r="T48688" s="1"/>
    </row>
    <row r="48689" spans="19:20" ht="50.1" customHeight="1" x14ac:dyDescent="0.25">
      <c r="S48689" s="1"/>
      <c r="T48689" s="1"/>
    </row>
    <row r="48690" spans="19:20" ht="50.1" customHeight="1" x14ac:dyDescent="0.25">
      <c r="S48690" s="1"/>
      <c r="T48690" s="1"/>
    </row>
    <row r="48691" spans="19:20" ht="50.1" customHeight="1" x14ac:dyDescent="0.25">
      <c r="S48691" s="1"/>
      <c r="T48691" s="1"/>
    </row>
    <row r="48692" spans="19:20" ht="50.1" customHeight="1" x14ac:dyDescent="0.25">
      <c r="S48692" s="1"/>
      <c r="T48692" s="1"/>
    </row>
    <row r="48693" spans="19:20" ht="50.1" customHeight="1" x14ac:dyDescent="0.25">
      <c r="S48693" s="1"/>
      <c r="T48693" s="1"/>
    </row>
    <row r="48694" spans="19:20" ht="50.1" customHeight="1" x14ac:dyDescent="0.25">
      <c r="S48694" s="1"/>
      <c r="T48694" s="1"/>
    </row>
    <row r="48695" spans="19:20" ht="50.1" customHeight="1" x14ac:dyDescent="0.25">
      <c r="S48695" s="1"/>
      <c r="T48695" s="1"/>
    </row>
    <row r="48696" spans="19:20" ht="50.1" customHeight="1" x14ac:dyDescent="0.25">
      <c r="S48696" s="1"/>
      <c r="T48696" s="1"/>
    </row>
    <row r="48697" spans="19:20" ht="50.1" customHeight="1" x14ac:dyDescent="0.25">
      <c r="S48697" s="1"/>
      <c r="T48697" s="1"/>
    </row>
    <row r="48698" spans="19:20" ht="50.1" customHeight="1" x14ac:dyDescent="0.25">
      <c r="S48698" s="1"/>
      <c r="T48698" s="1"/>
    </row>
    <row r="48699" spans="19:20" ht="50.1" customHeight="1" x14ac:dyDescent="0.25">
      <c r="S48699" s="1"/>
      <c r="T48699" s="1"/>
    </row>
    <row r="48700" spans="19:20" ht="50.1" customHeight="1" x14ac:dyDescent="0.25">
      <c r="S48700" s="1"/>
      <c r="T48700" s="1"/>
    </row>
    <row r="48701" spans="19:20" ht="50.1" customHeight="1" x14ac:dyDescent="0.25">
      <c r="S48701" s="1"/>
      <c r="T48701" s="1"/>
    </row>
    <row r="48702" spans="19:20" ht="50.1" customHeight="1" x14ac:dyDescent="0.25">
      <c r="S48702" s="1"/>
      <c r="T48702" s="1"/>
    </row>
    <row r="48703" spans="19:20" ht="50.1" customHeight="1" x14ac:dyDescent="0.25">
      <c r="S48703" s="1"/>
      <c r="T48703" s="1"/>
    </row>
    <row r="48704" spans="19:20" ht="50.1" customHeight="1" x14ac:dyDescent="0.25">
      <c r="S48704" s="1"/>
      <c r="T48704" s="1"/>
    </row>
    <row r="48705" spans="19:20" ht="50.1" customHeight="1" x14ac:dyDescent="0.25">
      <c r="S48705" s="1"/>
      <c r="T48705" s="1"/>
    </row>
    <row r="48706" spans="19:20" ht="50.1" customHeight="1" x14ac:dyDescent="0.25">
      <c r="S48706" s="1"/>
      <c r="T48706" s="1"/>
    </row>
    <row r="48707" spans="19:20" ht="50.1" customHeight="1" x14ac:dyDescent="0.25">
      <c r="S48707" s="1"/>
      <c r="T48707" s="1"/>
    </row>
    <row r="48708" spans="19:20" ht="50.1" customHeight="1" x14ac:dyDescent="0.25">
      <c r="S48708" s="1"/>
      <c r="T48708" s="1"/>
    </row>
    <row r="48709" spans="19:20" ht="50.1" customHeight="1" x14ac:dyDescent="0.25">
      <c r="S48709" s="1"/>
      <c r="T48709" s="1"/>
    </row>
    <row r="48710" spans="19:20" ht="50.1" customHeight="1" x14ac:dyDescent="0.25">
      <c r="S48710" s="1"/>
      <c r="T48710" s="1"/>
    </row>
    <row r="48711" spans="19:20" ht="50.1" customHeight="1" x14ac:dyDescent="0.25">
      <c r="S48711" s="1"/>
      <c r="T48711" s="1"/>
    </row>
    <row r="48712" spans="19:20" ht="50.1" customHeight="1" x14ac:dyDescent="0.25">
      <c r="S48712" s="1"/>
      <c r="T48712" s="1"/>
    </row>
    <row r="48713" spans="19:20" ht="50.1" customHeight="1" x14ac:dyDescent="0.25">
      <c r="S48713" s="1"/>
      <c r="T48713" s="1"/>
    </row>
    <row r="48714" spans="19:20" ht="50.1" customHeight="1" x14ac:dyDescent="0.25">
      <c r="S48714" s="1"/>
      <c r="T48714" s="1"/>
    </row>
    <row r="48715" spans="19:20" ht="50.1" customHeight="1" x14ac:dyDescent="0.25">
      <c r="S48715" s="1"/>
      <c r="T48715" s="1"/>
    </row>
    <row r="48716" spans="19:20" ht="50.1" customHeight="1" x14ac:dyDescent="0.25">
      <c r="S48716" s="1"/>
      <c r="T48716" s="1"/>
    </row>
    <row r="48717" spans="19:20" ht="50.1" customHeight="1" x14ac:dyDescent="0.25">
      <c r="S48717" s="1"/>
      <c r="T48717" s="1"/>
    </row>
    <row r="48718" spans="19:20" ht="50.1" customHeight="1" x14ac:dyDescent="0.25">
      <c r="S48718" s="1"/>
      <c r="T48718" s="1"/>
    </row>
    <row r="48719" spans="19:20" ht="50.1" customHeight="1" x14ac:dyDescent="0.25">
      <c r="S48719" s="1"/>
      <c r="T48719" s="1"/>
    </row>
    <row r="48720" spans="19:20" ht="50.1" customHeight="1" x14ac:dyDescent="0.25">
      <c r="S48720" s="1"/>
      <c r="T48720" s="1"/>
    </row>
    <row r="48721" spans="19:20" ht="50.1" customHeight="1" x14ac:dyDescent="0.25">
      <c r="S48721" s="1"/>
      <c r="T48721" s="1"/>
    </row>
    <row r="48722" spans="19:20" ht="50.1" customHeight="1" x14ac:dyDescent="0.25">
      <c r="S48722" s="1"/>
      <c r="T48722" s="1"/>
    </row>
    <row r="48723" spans="19:20" ht="50.1" customHeight="1" x14ac:dyDescent="0.25">
      <c r="S48723" s="1"/>
      <c r="T48723" s="1"/>
    </row>
    <row r="48724" spans="19:20" ht="50.1" customHeight="1" x14ac:dyDescent="0.25">
      <c r="S48724" s="1"/>
      <c r="T48724" s="1"/>
    </row>
    <row r="48725" spans="19:20" ht="50.1" customHeight="1" x14ac:dyDescent="0.25">
      <c r="S48725" s="1"/>
      <c r="T48725" s="1"/>
    </row>
    <row r="48726" spans="19:20" ht="50.1" customHeight="1" x14ac:dyDescent="0.25">
      <c r="S48726" s="1"/>
      <c r="T48726" s="1"/>
    </row>
    <row r="48727" spans="19:20" ht="50.1" customHeight="1" x14ac:dyDescent="0.25">
      <c r="S48727" s="1"/>
      <c r="T48727" s="1"/>
    </row>
    <row r="48728" spans="19:20" ht="50.1" customHeight="1" x14ac:dyDescent="0.25">
      <c r="S48728" s="1"/>
      <c r="T48728" s="1"/>
    </row>
    <row r="48729" spans="19:20" ht="50.1" customHeight="1" x14ac:dyDescent="0.25">
      <c r="S48729" s="1"/>
      <c r="T48729" s="1"/>
    </row>
    <row r="48730" spans="19:20" ht="50.1" customHeight="1" x14ac:dyDescent="0.25">
      <c r="S48730" s="1"/>
      <c r="T48730" s="1"/>
    </row>
    <row r="48731" spans="19:20" ht="50.1" customHeight="1" x14ac:dyDescent="0.25">
      <c r="S48731" s="1"/>
      <c r="T48731" s="1"/>
    </row>
    <row r="48732" spans="19:20" ht="50.1" customHeight="1" x14ac:dyDescent="0.25">
      <c r="S48732" s="1"/>
      <c r="T48732" s="1"/>
    </row>
    <row r="48733" spans="19:20" ht="50.1" customHeight="1" x14ac:dyDescent="0.25">
      <c r="S48733" s="1"/>
      <c r="T48733" s="1"/>
    </row>
    <row r="48734" spans="19:20" ht="50.1" customHeight="1" x14ac:dyDescent="0.25">
      <c r="S48734" s="1"/>
      <c r="T48734" s="1"/>
    </row>
    <row r="48735" spans="19:20" ht="50.1" customHeight="1" x14ac:dyDescent="0.25">
      <c r="S48735" s="1"/>
      <c r="T48735" s="1"/>
    </row>
    <row r="48736" spans="19:20" ht="50.1" customHeight="1" x14ac:dyDescent="0.25">
      <c r="S48736" s="1"/>
      <c r="T48736" s="1"/>
    </row>
    <row r="48737" spans="19:20" ht="50.1" customHeight="1" x14ac:dyDescent="0.25">
      <c r="S48737" s="1"/>
      <c r="T48737" s="1"/>
    </row>
    <row r="48738" spans="19:20" ht="50.1" customHeight="1" x14ac:dyDescent="0.25">
      <c r="S48738" s="1"/>
      <c r="T48738" s="1"/>
    </row>
    <row r="48739" spans="19:20" ht="50.1" customHeight="1" x14ac:dyDescent="0.25">
      <c r="S48739" s="1"/>
      <c r="T48739" s="1"/>
    </row>
    <row r="48740" spans="19:20" ht="50.1" customHeight="1" x14ac:dyDescent="0.25">
      <c r="S48740" s="1"/>
      <c r="T48740" s="1"/>
    </row>
    <row r="48741" spans="19:20" ht="50.1" customHeight="1" x14ac:dyDescent="0.25">
      <c r="S48741" s="1"/>
      <c r="T48741" s="1"/>
    </row>
    <row r="48742" spans="19:20" ht="50.1" customHeight="1" x14ac:dyDescent="0.25">
      <c r="S48742" s="1"/>
      <c r="T48742" s="1"/>
    </row>
    <row r="48743" spans="19:20" ht="50.1" customHeight="1" x14ac:dyDescent="0.25">
      <c r="S48743" s="1"/>
      <c r="T48743" s="1"/>
    </row>
    <row r="48744" spans="19:20" ht="50.1" customHeight="1" x14ac:dyDescent="0.25">
      <c r="S48744" s="1"/>
      <c r="T48744" s="1"/>
    </row>
    <row r="48745" spans="19:20" ht="50.1" customHeight="1" x14ac:dyDescent="0.25">
      <c r="S48745" s="1"/>
      <c r="T48745" s="1"/>
    </row>
    <row r="48746" spans="19:20" ht="50.1" customHeight="1" x14ac:dyDescent="0.25">
      <c r="S48746" s="1"/>
      <c r="T48746" s="1"/>
    </row>
    <row r="48747" spans="19:20" ht="50.1" customHeight="1" x14ac:dyDescent="0.25">
      <c r="S48747" s="1"/>
      <c r="T48747" s="1"/>
    </row>
    <row r="48748" spans="19:20" ht="50.1" customHeight="1" x14ac:dyDescent="0.25">
      <c r="S48748" s="1"/>
      <c r="T48748" s="1"/>
    </row>
    <row r="48749" spans="19:20" ht="50.1" customHeight="1" x14ac:dyDescent="0.25">
      <c r="S48749" s="1"/>
      <c r="T48749" s="1"/>
    </row>
    <row r="48750" spans="19:20" ht="50.1" customHeight="1" x14ac:dyDescent="0.25">
      <c r="S48750" s="1"/>
      <c r="T48750" s="1"/>
    </row>
    <row r="48751" spans="19:20" ht="50.1" customHeight="1" x14ac:dyDescent="0.25">
      <c r="S48751" s="1"/>
      <c r="T48751" s="1"/>
    </row>
    <row r="48752" spans="19:20" ht="50.1" customHeight="1" x14ac:dyDescent="0.25">
      <c r="S48752" s="1"/>
      <c r="T48752" s="1"/>
    </row>
    <row r="48753" spans="19:20" ht="50.1" customHeight="1" x14ac:dyDescent="0.25">
      <c r="S48753" s="1"/>
      <c r="T48753" s="1"/>
    </row>
    <row r="48754" spans="19:20" ht="50.1" customHeight="1" x14ac:dyDescent="0.25">
      <c r="S48754" s="1"/>
      <c r="T48754" s="1"/>
    </row>
    <row r="48755" spans="19:20" ht="50.1" customHeight="1" x14ac:dyDescent="0.25">
      <c r="S48755" s="1"/>
      <c r="T48755" s="1"/>
    </row>
    <row r="48756" spans="19:20" ht="50.1" customHeight="1" x14ac:dyDescent="0.25">
      <c r="S48756" s="1"/>
      <c r="T48756" s="1"/>
    </row>
    <row r="48757" spans="19:20" ht="50.1" customHeight="1" x14ac:dyDescent="0.25">
      <c r="S48757" s="1"/>
      <c r="T48757" s="1"/>
    </row>
    <row r="48758" spans="19:20" ht="50.1" customHeight="1" x14ac:dyDescent="0.25">
      <c r="S48758" s="1"/>
      <c r="T48758" s="1"/>
    </row>
    <row r="48759" spans="19:20" ht="50.1" customHeight="1" x14ac:dyDescent="0.25">
      <c r="S48759" s="1"/>
      <c r="T48759" s="1"/>
    </row>
    <row r="48760" spans="19:20" ht="50.1" customHeight="1" x14ac:dyDescent="0.25">
      <c r="S48760" s="1"/>
      <c r="T48760" s="1"/>
    </row>
    <row r="48761" spans="19:20" ht="50.1" customHeight="1" x14ac:dyDescent="0.25">
      <c r="S48761" s="1"/>
      <c r="T48761" s="1"/>
    </row>
    <row r="48762" spans="19:20" ht="50.1" customHeight="1" x14ac:dyDescent="0.25">
      <c r="S48762" s="1"/>
      <c r="T48762" s="1"/>
    </row>
    <row r="48763" spans="19:20" ht="50.1" customHeight="1" x14ac:dyDescent="0.25">
      <c r="S48763" s="1"/>
      <c r="T48763" s="1"/>
    </row>
    <row r="48764" spans="19:20" ht="50.1" customHeight="1" x14ac:dyDescent="0.25">
      <c r="S48764" s="1"/>
      <c r="T48764" s="1"/>
    </row>
    <row r="48765" spans="19:20" ht="50.1" customHeight="1" x14ac:dyDescent="0.25">
      <c r="S48765" s="1"/>
      <c r="T48765" s="1"/>
    </row>
    <row r="48766" spans="19:20" ht="50.1" customHeight="1" x14ac:dyDescent="0.25">
      <c r="S48766" s="1"/>
      <c r="T48766" s="1"/>
    </row>
    <row r="48767" spans="19:20" ht="50.1" customHeight="1" x14ac:dyDescent="0.25">
      <c r="S48767" s="1"/>
      <c r="T48767" s="1"/>
    </row>
    <row r="48768" spans="19:20" ht="50.1" customHeight="1" x14ac:dyDescent="0.25">
      <c r="S48768" s="1"/>
      <c r="T48768" s="1"/>
    </row>
    <row r="48769" spans="19:20" ht="50.1" customHeight="1" x14ac:dyDescent="0.25">
      <c r="S48769" s="1"/>
      <c r="T48769" s="1"/>
    </row>
    <row r="48770" spans="19:20" ht="50.1" customHeight="1" x14ac:dyDescent="0.25">
      <c r="S48770" s="1"/>
      <c r="T48770" s="1"/>
    </row>
    <row r="48771" spans="19:20" ht="50.1" customHeight="1" x14ac:dyDescent="0.25">
      <c r="S48771" s="1"/>
      <c r="T48771" s="1"/>
    </row>
    <row r="48772" spans="19:20" ht="50.1" customHeight="1" x14ac:dyDescent="0.25">
      <c r="S48772" s="1"/>
      <c r="T48772" s="1"/>
    </row>
    <row r="48773" spans="19:20" ht="50.1" customHeight="1" x14ac:dyDescent="0.25">
      <c r="S48773" s="1"/>
      <c r="T48773" s="1"/>
    </row>
    <row r="48774" spans="19:20" ht="50.1" customHeight="1" x14ac:dyDescent="0.25">
      <c r="S48774" s="1"/>
      <c r="T48774" s="1"/>
    </row>
    <row r="48775" spans="19:20" ht="50.1" customHeight="1" x14ac:dyDescent="0.25">
      <c r="S48775" s="1"/>
      <c r="T48775" s="1"/>
    </row>
    <row r="48776" spans="19:20" ht="50.1" customHeight="1" x14ac:dyDescent="0.25">
      <c r="S48776" s="1"/>
      <c r="T48776" s="1"/>
    </row>
    <row r="48777" spans="19:20" ht="50.1" customHeight="1" x14ac:dyDescent="0.25">
      <c r="S48777" s="1"/>
      <c r="T48777" s="1"/>
    </row>
    <row r="48778" spans="19:20" ht="50.1" customHeight="1" x14ac:dyDescent="0.25">
      <c r="S48778" s="1"/>
      <c r="T48778" s="1"/>
    </row>
    <row r="48779" spans="19:20" ht="50.1" customHeight="1" x14ac:dyDescent="0.25">
      <c r="S48779" s="1"/>
      <c r="T48779" s="1"/>
    </row>
    <row r="48780" spans="19:20" ht="50.1" customHeight="1" x14ac:dyDescent="0.25">
      <c r="S48780" s="1"/>
      <c r="T48780" s="1"/>
    </row>
    <row r="48781" spans="19:20" ht="50.1" customHeight="1" x14ac:dyDescent="0.25">
      <c r="S48781" s="1"/>
      <c r="T48781" s="1"/>
    </row>
    <row r="48782" spans="19:20" ht="50.1" customHeight="1" x14ac:dyDescent="0.25">
      <c r="S48782" s="1"/>
      <c r="T48782" s="1"/>
    </row>
    <row r="48783" spans="19:20" ht="50.1" customHeight="1" x14ac:dyDescent="0.25">
      <c r="S48783" s="1"/>
      <c r="T48783" s="1"/>
    </row>
    <row r="48784" spans="19:20" ht="50.1" customHeight="1" x14ac:dyDescent="0.25">
      <c r="S48784" s="1"/>
      <c r="T48784" s="1"/>
    </row>
    <row r="48785" spans="19:20" ht="50.1" customHeight="1" x14ac:dyDescent="0.25">
      <c r="S48785" s="1"/>
      <c r="T48785" s="1"/>
    </row>
    <row r="48786" spans="19:20" ht="50.1" customHeight="1" x14ac:dyDescent="0.25">
      <c r="S48786" s="1"/>
      <c r="T48786" s="1"/>
    </row>
    <row r="48787" spans="19:20" ht="50.1" customHeight="1" x14ac:dyDescent="0.25">
      <c r="S48787" s="1"/>
      <c r="T48787" s="1"/>
    </row>
    <row r="48788" spans="19:20" ht="50.1" customHeight="1" x14ac:dyDescent="0.25">
      <c r="S48788" s="1"/>
      <c r="T48788" s="1"/>
    </row>
    <row r="48789" spans="19:20" ht="50.1" customHeight="1" x14ac:dyDescent="0.25">
      <c r="S48789" s="1"/>
      <c r="T48789" s="1"/>
    </row>
    <row r="48790" spans="19:20" ht="50.1" customHeight="1" x14ac:dyDescent="0.25">
      <c r="S48790" s="1"/>
      <c r="T48790" s="1"/>
    </row>
    <row r="48791" spans="19:20" ht="50.1" customHeight="1" x14ac:dyDescent="0.25">
      <c r="S48791" s="1"/>
      <c r="T48791" s="1"/>
    </row>
    <row r="48792" spans="19:20" ht="50.1" customHeight="1" x14ac:dyDescent="0.25">
      <c r="S48792" s="1"/>
      <c r="T48792" s="1"/>
    </row>
    <row r="48793" spans="19:20" ht="50.1" customHeight="1" x14ac:dyDescent="0.25">
      <c r="S48793" s="1"/>
      <c r="T48793" s="1"/>
    </row>
    <row r="48794" spans="19:20" ht="50.1" customHeight="1" x14ac:dyDescent="0.25">
      <c r="S48794" s="1"/>
      <c r="T48794" s="1"/>
    </row>
    <row r="48795" spans="19:20" ht="50.1" customHeight="1" x14ac:dyDescent="0.25">
      <c r="S48795" s="1"/>
      <c r="T48795" s="1"/>
    </row>
    <row r="48796" spans="19:20" ht="50.1" customHeight="1" x14ac:dyDescent="0.25">
      <c r="S48796" s="1"/>
      <c r="T48796" s="1"/>
    </row>
    <row r="48797" spans="19:20" ht="50.1" customHeight="1" x14ac:dyDescent="0.25">
      <c r="S48797" s="1"/>
      <c r="T48797" s="1"/>
    </row>
    <row r="48798" spans="19:20" ht="50.1" customHeight="1" x14ac:dyDescent="0.25">
      <c r="S48798" s="1"/>
      <c r="T48798" s="1"/>
    </row>
    <row r="48799" spans="19:20" ht="50.1" customHeight="1" x14ac:dyDescent="0.25">
      <c r="S48799" s="1"/>
      <c r="T48799" s="1"/>
    </row>
    <row r="48800" spans="19:20" ht="50.1" customHeight="1" x14ac:dyDescent="0.25">
      <c r="S48800" s="1"/>
      <c r="T48800" s="1"/>
    </row>
    <row r="48801" spans="19:20" ht="50.1" customHeight="1" x14ac:dyDescent="0.25">
      <c r="S48801" s="1"/>
      <c r="T48801" s="1"/>
    </row>
    <row r="48802" spans="19:20" ht="50.1" customHeight="1" x14ac:dyDescent="0.25">
      <c r="S48802" s="1"/>
      <c r="T48802" s="1"/>
    </row>
    <row r="48803" spans="19:20" ht="50.1" customHeight="1" x14ac:dyDescent="0.25">
      <c r="S48803" s="1"/>
      <c r="T48803" s="1"/>
    </row>
    <row r="48804" spans="19:20" ht="50.1" customHeight="1" x14ac:dyDescent="0.25">
      <c r="S48804" s="1"/>
      <c r="T48804" s="1"/>
    </row>
    <row r="48805" spans="19:20" ht="50.1" customHeight="1" x14ac:dyDescent="0.25">
      <c r="S48805" s="1"/>
      <c r="T48805" s="1"/>
    </row>
    <row r="48806" spans="19:20" ht="50.1" customHeight="1" x14ac:dyDescent="0.25">
      <c r="S48806" s="1"/>
      <c r="T48806" s="1"/>
    </row>
    <row r="48807" spans="19:20" ht="50.1" customHeight="1" x14ac:dyDescent="0.25">
      <c r="S48807" s="1"/>
      <c r="T48807" s="1"/>
    </row>
    <row r="48808" spans="19:20" ht="50.1" customHeight="1" x14ac:dyDescent="0.25">
      <c r="S48808" s="1"/>
      <c r="T48808" s="1"/>
    </row>
    <row r="48809" spans="19:20" ht="50.1" customHeight="1" x14ac:dyDescent="0.25">
      <c r="S48809" s="1"/>
      <c r="T48809" s="1"/>
    </row>
    <row r="48810" spans="19:20" ht="50.1" customHeight="1" x14ac:dyDescent="0.25">
      <c r="S48810" s="1"/>
      <c r="T48810" s="1"/>
    </row>
    <row r="48811" spans="19:20" ht="50.1" customHeight="1" x14ac:dyDescent="0.25">
      <c r="S48811" s="1"/>
      <c r="T48811" s="1"/>
    </row>
    <row r="48812" spans="19:20" ht="50.1" customHeight="1" x14ac:dyDescent="0.25">
      <c r="S48812" s="1"/>
      <c r="T48812" s="1"/>
    </row>
    <row r="48813" spans="19:20" ht="50.1" customHeight="1" x14ac:dyDescent="0.25">
      <c r="S48813" s="1"/>
      <c r="T48813" s="1"/>
    </row>
    <row r="48814" spans="19:20" ht="50.1" customHeight="1" x14ac:dyDescent="0.25">
      <c r="S48814" s="1"/>
      <c r="T48814" s="1"/>
    </row>
    <row r="48815" spans="19:20" ht="50.1" customHeight="1" x14ac:dyDescent="0.25">
      <c r="S48815" s="1"/>
      <c r="T48815" s="1"/>
    </row>
    <row r="48816" spans="19:20" ht="50.1" customHeight="1" x14ac:dyDescent="0.25">
      <c r="S48816" s="1"/>
      <c r="T48816" s="1"/>
    </row>
    <row r="48817" spans="19:20" ht="50.1" customHeight="1" x14ac:dyDescent="0.25">
      <c r="S48817" s="1"/>
      <c r="T48817" s="1"/>
    </row>
    <row r="48818" spans="19:20" ht="50.1" customHeight="1" x14ac:dyDescent="0.25">
      <c r="S48818" s="1"/>
      <c r="T48818" s="1"/>
    </row>
    <row r="48819" spans="19:20" ht="50.1" customHeight="1" x14ac:dyDescent="0.25">
      <c r="S48819" s="1"/>
      <c r="T48819" s="1"/>
    </row>
    <row r="48820" spans="19:20" ht="50.1" customHeight="1" x14ac:dyDescent="0.25">
      <c r="S48820" s="1"/>
      <c r="T48820" s="1"/>
    </row>
    <row r="48821" spans="19:20" ht="50.1" customHeight="1" x14ac:dyDescent="0.25">
      <c r="S48821" s="1"/>
      <c r="T48821" s="1"/>
    </row>
    <row r="48822" spans="19:20" ht="50.1" customHeight="1" x14ac:dyDescent="0.25">
      <c r="S48822" s="1"/>
      <c r="T48822" s="1"/>
    </row>
    <row r="48823" spans="19:20" ht="50.1" customHeight="1" x14ac:dyDescent="0.25">
      <c r="S48823" s="1"/>
      <c r="T48823" s="1"/>
    </row>
    <row r="48824" spans="19:20" ht="50.1" customHeight="1" x14ac:dyDescent="0.25">
      <c r="S48824" s="1"/>
      <c r="T48824" s="1"/>
    </row>
    <row r="48825" spans="19:20" ht="50.1" customHeight="1" x14ac:dyDescent="0.25">
      <c r="S48825" s="1"/>
      <c r="T48825" s="1"/>
    </row>
    <row r="48826" spans="19:20" ht="50.1" customHeight="1" x14ac:dyDescent="0.25">
      <c r="S48826" s="1"/>
      <c r="T48826" s="1"/>
    </row>
    <row r="48827" spans="19:20" ht="50.1" customHeight="1" x14ac:dyDescent="0.25">
      <c r="S48827" s="1"/>
      <c r="T48827" s="1"/>
    </row>
    <row r="48828" spans="19:20" ht="50.1" customHeight="1" x14ac:dyDescent="0.25">
      <c r="S48828" s="1"/>
      <c r="T48828" s="1"/>
    </row>
    <row r="48829" spans="19:20" ht="50.1" customHeight="1" x14ac:dyDescent="0.25">
      <c r="S48829" s="1"/>
      <c r="T48829" s="1"/>
    </row>
    <row r="48830" spans="19:20" ht="50.1" customHeight="1" x14ac:dyDescent="0.25">
      <c r="S48830" s="1"/>
      <c r="T48830" s="1"/>
    </row>
    <row r="48831" spans="19:20" ht="50.1" customHeight="1" x14ac:dyDescent="0.25">
      <c r="S48831" s="1"/>
      <c r="T48831" s="1"/>
    </row>
    <row r="48832" spans="19:20" ht="50.1" customHeight="1" x14ac:dyDescent="0.25">
      <c r="S48832" s="1"/>
      <c r="T48832" s="1"/>
    </row>
    <row r="48833" spans="19:20" ht="50.1" customHeight="1" x14ac:dyDescent="0.25">
      <c r="S48833" s="1"/>
      <c r="T48833" s="1"/>
    </row>
    <row r="48834" spans="19:20" ht="50.1" customHeight="1" x14ac:dyDescent="0.25">
      <c r="S48834" s="1"/>
      <c r="T48834" s="1"/>
    </row>
    <row r="48835" spans="19:20" ht="50.1" customHeight="1" x14ac:dyDescent="0.25">
      <c r="S48835" s="1"/>
      <c r="T48835" s="1"/>
    </row>
    <row r="48836" spans="19:20" ht="50.1" customHeight="1" x14ac:dyDescent="0.25">
      <c r="S48836" s="1"/>
      <c r="T48836" s="1"/>
    </row>
    <row r="48837" spans="19:20" ht="50.1" customHeight="1" x14ac:dyDescent="0.25">
      <c r="S48837" s="1"/>
      <c r="T48837" s="1"/>
    </row>
    <row r="48838" spans="19:20" ht="50.1" customHeight="1" x14ac:dyDescent="0.25">
      <c r="S48838" s="1"/>
      <c r="T48838" s="1"/>
    </row>
    <row r="48839" spans="19:20" ht="50.1" customHeight="1" x14ac:dyDescent="0.25">
      <c r="S48839" s="1"/>
      <c r="T48839" s="1"/>
    </row>
    <row r="48840" spans="19:20" ht="50.1" customHeight="1" x14ac:dyDescent="0.25">
      <c r="S48840" s="1"/>
      <c r="T48840" s="1"/>
    </row>
    <row r="48841" spans="19:20" ht="50.1" customHeight="1" x14ac:dyDescent="0.25">
      <c r="S48841" s="1"/>
      <c r="T48841" s="1"/>
    </row>
    <row r="48842" spans="19:20" ht="50.1" customHeight="1" x14ac:dyDescent="0.25">
      <c r="S48842" s="1"/>
      <c r="T48842" s="1"/>
    </row>
    <row r="48843" spans="19:20" ht="50.1" customHeight="1" x14ac:dyDescent="0.25">
      <c r="S48843" s="1"/>
      <c r="T48843" s="1"/>
    </row>
    <row r="48844" spans="19:20" ht="50.1" customHeight="1" x14ac:dyDescent="0.25">
      <c r="S48844" s="1"/>
      <c r="T48844" s="1"/>
    </row>
    <row r="48845" spans="19:20" ht="50.1" customHeight="1" x14ac:dyDescent="0.25">
      <c r="S48845" s="1"/>
      <c r="T48845" s="1"/>
    </row>
    <row r="48846" spans="19:20" ht="50.1" customHeight="1" x14ac:dyDescent="0.25">
      <c r="S48846" s="1"/>
      <c r="T48846" s="1"/>
    </row>
    <row r="48847" spans="19:20" ht="50.1" customHeight="1" x14ac:dyDescent="0.25">
      <c r="S48847" s="1"/>
      <c r="T48847" s="1"/>
    </row>
    <row r="48848" spans="19:20" ht="50.1" customHeight="1" x14ac:dyDescent="0.25">
      <c r="S48848" s="1"/>
      <c r="T48848" s="1"/>
    </row>
    <row r="48849" spans="19:20" ht="50.1" customHeight="1" x14ac:dyDescent="0.25">
      <c r="S48849" s="1"/>
      <c r="T48849" s="1"/>
    </row>
    <row r="48850" spans="19:20" ht="50.1" customHeight="1" x14ac:dyDescent="0.25">
      <c r="S48850" s="1"/>
      <c r="T48850" s="1"/>
    </row>
    <row r="48851" spans="19:20" ht="50.1" customHeight="1" x14ac:dyDescent="0.25">
      <c r="S48851" s="1"/>
      <c r="T48851" s="1"/>
    </row>
    <row r="48852" spans="19:20" ht="50.1" customHeight="1" x14ac:dyDescent="0.25">
      <c r="S48852" s="1"/>
      <c r="T48852" s="1"/>
    </row>
    <row r="48853" spans="19:20" ht="50.1" customHeight="1" x14ac:dyDescent="0.25">
      <c r="S48853" s="1"/>
      <c r="T48853" s="1"/>
    </row>
    <row r="48854" spans="19:20" ht="50.1" customHeight="1" x14ac:dyDescent="0.25">
      <c r="S48854" s="1"/>
      <c r="T48854" s="1"/>
    </row>
    <row r="48855" spans="19:20" ht="50.1" customHeight="1" x14ac:dyDescent="0.25">
      <c r="S48855" s="1"/>
      <c r="T48855" s="1"/>
    </row>
    <row r="48856" spans="19:20" ht="50.1" customHeight="1" x14ac:dyDescent="0.25">
      <c r="S48856" s="1"/>
      <c r="T48856" s="1"/>
    </row>
    <row r="48857" spans="19:20" ht="50.1" customHeight="1" x14ac:dyDescent="0.25">
      <c r="S48857" s="1"/>
      <c r="T48857" s="1"/>
    </row>
    <row r="48858" spans="19:20" ht="50.1" customHeight="1" x14ac:dyDescent="0.25">
      <c r="S48858" s="1"/>
      <c r="T48858" s="1"/>
    </row>
    <row r="48859" spans="19:20" ht="50.1" customHeight="1" x14ac:dyDescent="0.25">
      <c r="S48859" s="1"/>
      <c r="T48859" s="1"/>
    </row>
    <row r="48860" spans="19:20" ht="50.1" customHeight="1" x14ac:dyDescent="0.25">
      <c r="S48860" s="1"/>
      <c r="T48860" s="1"/>
    </row>
    <row r="48861" spans="19:20" ht="50.1" customHeight="1" x14ac:dyDescent="0.25">
      <c r="S48861" s="1"/>
      <c r="T48861" s="1"/>
    </row>
    <row r="48862" spans="19:20" ht="50.1" customHeight="1" x14ac:dyDescent="0.25">
      <c r="S48862" s="1"/>
      <c r="T48862" s="1"/>
    </row>
    <row r="48863" spans="19:20" ht="50.1" customHeight="1" x14ac:dyDescent="0.25">
      <c r="S48863" s="1"/>
      <c r="T48863" s="1"/>
    </row>
    <row r="48864" spans="19:20" ht="50.1" customHeight="1" x14ac:dyDescent="0.25">
      <c r="S48864" s="1"/>
      <c r="T48864" s="1"/>
    </row>
    <row r="48865" spans="19:20" ht="50.1" customHeight="1" x14ac:dyDescent="0.25">
      <c r="S48865" s="1"/>
      <c r="T48865" s="1"/>
    </row>
    <row r="48866" spans="19:20" ht="50.1" customHeight="1" x14ac:dyDescent="0.25">
      <c r="S48866" s="1"/>
      <c r="T48866" s="1"/>
    </row>
    <row r="48867" spans="19:20" ht="50.1" customHeight="1" x14ac:dyDescent="0.25">
      <c r="S48867" s="1"/>
      <c r="T48867" s="1"/>
    </row>
    <row r="48868" spans="19:20" ht="50.1" customHeight="1" x14ac:dyDescent="0.25">
      <c r="S48868" s="1"/>
      <c r="T48868" s="1"/>
    </row>
    <row r="48869" spans="19:20" ht="50.1" customHeight="1" x14ac:dyDescent="0.25">
      <c r="S48869" s="1"/>
      <c r="T48869" s="1"/>
    </row>
    <row r="48870" spans="19:20" ht="50.1" customHeight="1" x14ac:dyDescent="0.25">
      <c r="S48870" s="1"/>
      <c r="T48870" s="1"/>
    </row>
    <row r="48871" spans="19:20" ht="50.1" customHeight="1" x14ac:dyDescent="0.25">
      <c r="S48871" s="1"/>
      <c r="T48871" s="1"/>
    </row>
    <row r="48872" spans="19:20" ht="50.1" customHeight="1" x14ac:dyDescent="0.25">
      <c r="S48872" s="1"/>
      <c r="T48872" s="1"/>
    </row>
    <row r="48873" spans="19:20" ht="50.1" customHeight="1" x14ac:dyDescent="0.25">
      <c r="S48873" s="1"/>
      <c r="T48873" s="1"/>
    </row>
    <row r="48874" spans="19:20" ht="50.1" customHeight="1" x14ac:dyDescent="0.25">
      <c r="S48874" s="1"/>
      <c r="T48874" s="1"/>
    </row>
    <row r="48875" spans="19:20" ht="50.1" customHeight="1" x14ac:dyDescent="0.25">
      <c r="S48875" s="1"/>
      <c r="T48875" s="1"/>
    </row>
    <row r="48876" spans="19:20" ht="50.1" customHeight="1" x14ac:dyDescent="0.25">
      <c r="S48876" s="1"/>
      <c r="T48876" s="1"/>
    </row>
    <row r="48877" spans="19:20" ht="50.1" customHeight="1" x14ac:dyDescent="0.25">
      <c r="S48877" s="1"/>
      <c r="T48877" s="1"/>
    </row>
    <row r="48878" spans="19:20" ht="50.1" customHeight="1" x14ac:dyDescent="0.25">
      <c r="S48878" s="1"/>
      <c r="T48878" s="1"/>
    </row>
    <row r="48879" spans="19:20" ht="50.1" customHeight="1" x14ac:dyDescent="0.25">
      <c r="S48879" s="1"/>
      <c r="T48879" s="1"/>
    </row>
    <row r="48880" spans="19:20" ht="50.1" customHeight="1" x14ac:dyDescent="0.25">
      <c r="S48880" s="1"/>
      <c r="T48880" s="1"/>
    </row>
    <row r="48881" spans="19:20" ht="50.1" customHeight="1" x14ac:dyDescent="0.25">
      <c r="S48881" s="1"/>
      <c r="T48881" s="1"/>
    </row>
    <row r="48882" spans="19:20" ht="50.1" customHeight="1" x14ac:dyDescent="0.25">
      <c r="S48882" s="1"/>
      <c r="T48882" s="1"/>
    </row>
    <row r="48883" spans="19:20" ht="50.1" customHeight="1" x14ac:dyDescent="0.25">
      <c r="S48883" s="1"/>
      <c r="T48883" s="1"/>
    </row>
    <row r="48884" spans="19:20" ht="50.1" customHeight="1" x14ac:dyDescent="0.25">
      <c r="S48884" s="1"/>
      <c r="T48884" s="1"/>
    </row>
    <row r="48885" spans="19:20" ht="50.1" customHeight="1" x14ac:dyDescent="0.25">
      <c r="S48885" s="1"/>
      <c r="T48885" s="1"/>
    </row>
    <row r="48886" spans="19:20" ht="50.1" customHeight="1" x14ac:dyDescent="0.25">
      <c r="S48886" s="1"/>
      <c r="T48886" s="1"/>
    </row>
    <row r="48887" spans="19:20" ht="50.1" customHeight="1" x14ac:dyDescent="0.25">
      <c r="S48887" s="1"/>
      <c r="T48887" s="1"/>
    </row>
    <row r="48888" spans="19:20" ht="50.1" customHeight="1" x14ac:dyDescent="0.25">
      <c r="S48888" s="1"/>
      <c r="T48888" s="1"/>
    </row>
    <row r="48889" spans="19:20" ht="50.1" customHeight="1" x14ac:dyDescent="0.25">
      <c r="S48889" s="1"/>
      <c r="T48889" s="1"/>
    </row>
    <row r="48890" spans="19:20" ht="50.1" customHeight="1" x14ac:dyDescent="0.25">
      <c r="S48890" s="1"/>
      <c r="T48890" s="1"/>
    </row>
    <row r="48891" spans="19:20" ht="50.1" customHeight="1" x14ac:dyDescent="0.25">
      <c r="S48891" s="1"/>
      <c r="T48891" s="1"/>
    </row>
    <row r="48892" spans="19:20" ht="50.1" customHeight="1" x14ac:dyDescent="0.25">
      <c r="S48892" s="1"/>
      <c r="T48892" s="1"/>
    </row>
    <row r="48893" spans="19:20" ht="50.1" customHeight="1" x14ac:dyDescent="0.25">
      <c r="S48893" s="1"/>
      <c r="T48893" s="1"/>
    </row>
    <row r="48894" spans="19:20" ht="50.1" customHeight="1" x14ac:dyDescent="0.25">
      <c r="S48894" s="1"/>
      <c r="T48894" s="1"/>
    </row>
    <row r="48895" spans="19:20" ht="50.1" customHeight="1" x14ac:dyDescent="0.25">
      <c r="S48895" s="1"/>
      <c r="T48895" s="1"/>
    </row>
    <row r="48896" spans="19:20" ht="50.1" customHeight="1" x14ac:dyDescent="0.25">
      <c r="S48896" s="1"/>
      <c r="T48896" s="1"/>
    </row>
    <row r="48897" spans="19:20" ht="50.1" customHeight="1" x14ac:dyDescent="0.25">
      <c r="S48897" s="1"/>
      <c r="T48897" s="1"/>
    </row>
    <row r="48898" spans="19:20" ht="50.1" customHeight="1" x14ac:dyDescent="0.25">
      <c r="S48898" s="1"/>
      <c r="T48898" s="1"/>
    </row>
    <row r="48899" spans="19:20" ht="50.1" customHeight="1" x14ac:dyDescent="0.25">
      <c r="S48899" s="1"/>
      <c r="T48899" s="1"/>
    </row>
    <row r="48900" spans="19:20" ht="50.1" customHeight="1" x14ac:dyDescent="0.25">
      <c r="S48900" s="1"/>
      <c r="T48900" s="1"/>
    </row>
    <row r="48901" spans="19:20" ht="50.1" customHeight="1" x14ac:dyDescent="0.25">
      <c r="S48901" s="1"/>
      <c r="T48901" s="1"/>
    </row>
    <row r="48902" spans="19:20" ht="50.1" customHeight="1" x14ac:dyDescent="0.25">
      <c r="S48902" s="1"/>
      <c r="T48902" s="1"/>
    </row>
    <row r="48903" spans="19:20" ht="50.1" customHeight="1" x14ac:dyDescent="0.25">
      <c r="S48903" s="1"/>
      <c r="T48903" s="1"/>
    </row>
    <row r="48904" spans="19:20" ht="50.1" customHeight="1" x14ac:dyDescent="0.25">
      <c r="S48904" s="1"/>
      <c r="T48904" s="1"/>
    </row>
    <row r="48905" spans="19:20" ht="50.1" customHeight="1" x14ac:dyDescent="0.25">
      <c r="S48905" s="1"/>
      <c r="T48905" s="1"/>
    </row>
    <row r="48906" spans="19:20" ht="50.1" customHeight="1" x14ac:dyDescent="0.25">
      <c r="S48906" s="1"/>
      <c r="T48906" s="1"/>
    </row>
    <row r="48907" spans="19:20" ht="50.1" customHeight="1" x14ac:dyDescent="0.25">
      <c r="S48907" s="1"/>
      <c r="T48907" s="1"/>
    </row>
    <row r="48908" spans="19:20" ht="50.1" customHeight="1" x14ac:dyDescent="0.25">
      <c r="S48908" s="1"/>
      <c r="T48908" s="1"/>
    </row>
    <row r="48909" spans="19:20" ht="50.1" customHeight="1" x14ac:dyDescent="0.25">
      <c r="S48909" s="1"/>
      <c r="T48909" s="1"/>
    </row>
    <row r="48910" spans="19:20" ht="50.1" customHeight="1" x14ac:dyDescent="0.25">
      <c r="S48910" s="1"/>
      <c r="T48910" s="1"/>
    </row>
    <row r="48911" spans="19:20" ht="50.1" customHeight="1" x14ac:dyDescent="0.25">
      <c r="S48911" s="1"/>
      <c r="T48911" s="1"/>
    </row>
    <row r="48912" spans="19:20" ht="50.1" customHeight="1" x14ac:dyDescent="0.25">
      <c r="S48912" s="1"/>
      <c r="T48912" s="1"/>
    </row>
    <row r="48913" spans="19:20" ht="50.1" customHeight="1" x14ac:dyDescent="0.25">
      <c r="S48913" s="1"/>
      <c r="T48913" s="1"/>
    </row>
    <row r="48914" spans="19:20" ht="50.1" customHeight="1" x14ac:dyDescent="0.25">
      <c r="S48914" s="1"/>
      <c r="T48914" s="1"/>
    </row>
    <row r="48915" spans="19:20" ht="50.1" customHeight="1" x14ac:dyDescent="0.25">
      <c r="S48915" s="1"/>
      <c r="T48915" s="1"/>
    </row>
    <row r="48916" spans="19:20" ht="50.1" customHeight="1" x14ac:dyDescent="0.25">
      <c r="S48916" s="1"/>
      <c r="T48916" s="1"/>
    </row>
    <row r="48917" spans="19:20" ht="50.1" customHeight="1" x14ac:dyDescent="0.25">
      <c r="S48917" s="1"/>
      <c r="T48917" s="1"/>
    </row>
    <row r="48918" spans="19:20" ht="50.1" customHeight="1" x14ac:dyDescent="0.25">
      <c r="S48918" s="1"/>
      <c r="T48918" s="1"/>
    </row>
    <row r="48919" spans="19:20" ht="50.1" customHeight="1" x14ac:dyDescent="0.25">
      <c r="S48919" s="1"/>
      <c r="T48919" s="1"/>
    </row>
    <row r="48920" spans="19:20" ht="50.1" customHeight="1" x14ac:dyDescent="0.25">
      <c r="S48920" s="1"/>
      <c r="T48920" s="1"/>
    </row>
    <row r="48921" spans="19:20" ht="50.1" customHeight="1" x14ac:dyDescent="0.25">
      <c r="S48921" s="1"/>
      <c r="T48921" s="1"/>
    </row>
    <row r="48922" spans="19:20" ht="50.1" customHeight="1" x14ac:dyDescent="0.25">
      <c r="S48922" s="1"/>
      <c r="T48922" s="1"/>
    </row>
    <row r="48923" spans="19:20" ht="50.1" customHeight="1" x14ac:dyDescent="0.25">
      <c r="S48923" s="1"/>
      <c r="T48923" s="1"/>
    </row>
    <row r="48924" spans="19:20" ht="50.1" customHeight="1" x14ac:dyDescent="0.25">
      <c r="S48924" s="1"/>
      <c r="T48924" s="1"/>
    </row>
    <row r="48925" spans="19:20" ht="50.1" customHeight="1" x14ac:dyDescent="0.25">
      <c r="S48925" s="1"/>
      <c r="T48925" s="1"/>
    </row>
    <row r="48926" spans="19:20" ht="50.1" customHeight="1" x14ac:dyDescent="0.25">
      <c r="S48926" s="1"/>
      <c r="T48926" s="1"/>
    </row>
    <row r="48927" spans="19:20" ht="50.1" customHeight="1" x14ac:dyDescent="0.25">
      <c r="S48927" s="1"/>
      <c r="T48927" s="1"/>
    </row>
    <row r="48928" spans="19:20" ht="50.1" customHeight="1" x14ac:dyDescent="0.25">
      <c r="S48928" s="1"/>
      <c r="T48928" s="1"/>
    </row>
    <row r="48929" spans="19:20" ht="50.1" customHeight="1" x14ac:dyDescent="0.25">
      <c r="S48929" s="1"/>
      <c r="T48929" s="1"/>
    </row>
    <row r="48930" spans="19:20" ht="50.1" customHeight="1" x14ac:dyDescent="0.25">
      <c r="S48930" s="1"/>
      <c r="T48930" s="1"/>
    </row>
    <row r="48931" spans="19:20" ht="50.1" customHeight="1" x14ac:dyDescent="0.25">
      <c r="S48931" s="1"/>
      <c r="T48931" s="1"/>
    </row>
    <row r="48932" spans="19:20" ht="50.1" customHeight="1" x14ac:dyDescent="0.25">
      <c r="S48932" s="1"/>
      <c r="T48932" s="1"/>
    </row>
    <row r="48933" spans="19:20" ht="50.1" customHeight="1" x14ac:dyDescent="0.25">
      <c r="S48933" s="1"/>
      <c r="T48933" s="1"/>
    </row>
    <row r="48934" spans="19:20" ht="50.1" customHeight="1" x14ac:dyDescent="0.25">
      <c r="S48934" s="1"/>
      <c r="T48934" s="1"/>
    </row>
    <row r="48935" spans="19:20" ht="50.1" customHeight="1" x14ac:dyDescent="0.25">
      <c r="S48935" s="1"/>
      <c r="T48935" s="1"/>
    </row>
    <row r="48936" spans="19:20" ht="50.1" customHeight="1" x14ac:dyDescent="0.25">
      <c r="S48936" s="1"/>
      <c r="T48936" s="1"/>
    </row>
    <row r="48937" spans="19:20" ht="50.1" customHeight="1" x14ac:dyDescent="0.25">
      <c r="S48937" s="1"/>
      <c r="T48937" s="1"/>
    </row>
    <row r="48938" spans="19:20" ht="50.1" customHeight="1" x14ac:dyDescent="0.25">
      <c r="S48938" s="1"/>
      <c r="T48938" s="1"/>
    </row>
    <row r="48939" spans="19:20" ht="50.1" customHeight="1" x14ac:dyDescent="0.25">
      <c r="S48939" s="1"/>
      <c r="T48939" s="1"/>
    </row>
    <row r="48940" spans="19:20" ht="50.1" customHeight="1" x14ac:dyDescent="0.25">
      <c r="S48940" s="1"/>
      <c r="T48940" s="1"/>
    </row>
    <row r="48941" spans="19:20" ht="50.1" customHeight="1" x14ac:dyDescent="0.25">
      <c r="S48941" s="1"/>
      <c r="T48941" s="1"/>
    </row>
    <row r="48942" spans="19:20" ht="50.1" customHeight="1" x14ac:dyDescent="0.25">
      <c r="S48942" s="1"/>
      <c r="T48942" s="1"/>
    </row>
    <row r="48943" spans="19:20" ht="50.1" customHeight="1" x14ac:dyDescent="0.25">
      <c r="S48943" s="1"/>
      <c r="T48943" s="1"/>
    </row>
    <row r="48944" spans="19:20" ht="50.1" customHeight="1" x14ac:dyDescent="0.25">
      <c r="S48944" s="1"/>
      <c r="T48944" s="1"/>
    </row>
    <row r="48945" spans="19:20" ht="50.1" customHeight="1" x14ac:dyDescent="0.25">
      <c r="S48945" s="1"/>
      <c r="T48945" s="1"/>
    </row>
    <row r="48946" spans="19:20" ht="50.1" customHeight="1" x14ac:dyDescent="0.25">
      <c r="S48946" s="1"/>
      <c r="T48946" s="1"/>
    </row>
    <row r="48947" spans="19:20" ht="50.1" customHeight="1" x14ac:dyDescent="0.25">
      <c r="S48947" s="1"/>
      <c r="T48947" s="1"/>
    </row>
    <row r="48948" spans="19:20" ht="50.1" customHeight="1" x14ac:dyDescent="0.25">
      <c r="S48948" s="1"/>
      <c r="T48948" s="1"/>
    </row>
    <row r="48949" spans="19:20" ht="50.1" customHeight="1" x14ac:dyDescent="0.25">
      <c r="S48949" s="1"/>
      <c r="T48949" s="1"/>
    </row>
    <row r="48950" spans="19:20" ht="50.1" customHeight="1" x14ac:dyDescent="0.25">
      <c r="S48950" s="1"/>
      <c r="T48950" s="1"/>
    </row>
    <row r="48951" spans="19:20" ht="50.1" customHeight="1" x14ac:dyDescent="0.25">
      <c r="S48951" s="1"/>
      <c r="T48951" s="1"/>
    </row>
    <row r="48952" spans="19:20" ht="50.1" customHeight="1" x14ac:dyDescent="0.25">
      <c r="S48952" s="1"/>
      <c r="T48952" s="1"/>
    </row>
    <row r="48953" spans="19:20" ht="50.1" customHeight="1" x14ac:dyDescent="0.25">
      <c r="S48953" s="1"/>
      <c r="T48953" s="1"/>
    </row>
    <row r="48954" spans="19:20" ht="50.1" customHeight="1" x14ac:dyDescent="0.25">
      <c r="S48954" s="1"/>
      <c r="T48954" s="1"/>
    </row>
    <row r="48955" spans="19:20" ht="50.1" customHeight="1" x14ac:dyDescent="0.25">
      <c r="S48955" s="1"/>
      <c r="T48955" s="1"/>
    </row>
    <row r="48956" spans="19:20" ht="50.1" customHeight="1" x14ac:dyDescent="0.25">
      <c r="S48956" s="1"/>
      <c r="T48956" s="1"/>
    </row>
    <row r="48957" spans="19:20" ht="50.1" customHeight="1" x14ac:dyDescent="0.25">
      <c r="S48957" s="1"/>
      <c r="T48957" s="1"/>
    </row>
    <row r="48958" spans="19:20" ht="50.1" customHeight="1" x14ac:dyDescent="0.25">
      <c r="S48958" s="1"/>
      <c r="T48958" s="1"/>
    </row>
    <row r="48959" spans="19:20" ht="50.1" customHeight="1" x14ac:dyDescent="0.25">
      <c r="S48959" s="1"/>
      <c r="T48959" s="1"/>
    </row>
    <row r="48960" spans="19:20" ht="50.1" customHeight="1" x14ac:dyDescent="0.25">
      <c r="S48960" s="1"/>
      <c r="T48960" s="1"/>
    </row>
    <row r="48961" spans="19:20" ht="50.1" customHeight="1" x14ac:dyDescent="0.25">
      <c r="S48961" s="1"/>
      <c r="T48961" s="1"/>
    </row>
    <row r="48962" spans="19:20" ht="50.1" customHeight="1" x14ac:dyDescent="0.25">
      <c r="S48962" s="1"/>
      <c r="T48962" s="1"/>
    </row>
    <row r="48963" spans="19:20" ht="50.1" customHeight="1" x14ac:dyDescent="0.25">
      <c r="S48963" s="1"/>
      <c r="T48963" s="1"/>
    </row>
    <row r="48964" spans="19:20" ht="50.1" customHeight="1" x14ac:dyDescent="0.25">
      <c r="S48964" s="1"/>
      <c r="T48964" s="1"/>
    </row>
    <row r="48965" spans="19:20" ht="50.1" customHeight="1" x14ac:dyDescent="0.25">
      <c r="S48965" s="1"/>
      <c r="T48965" s="1"/>
    </row>
    <row r="48966" spans="19:20" ht="50.1" customHeight="1" x14ac:dyDescent="0.25">
      <c r="S48966" s="1"/>
      <c r="T48966" s="1"/>
    </row>
    <row r="48967" spans="19:20" ht="50.1" customHeight="1" x14ac:dyDescent="0.25">
      <c r="S48967" s="1"/>
      <c r="T48967" s="1"/>
    </row>
    <row r="48968" spans="19:20" ht="50.1" customHeight="1" x14ac:dyDescent="0.25">
      <c r="S48968" s="1"/>
      <c r="T48968" s="1"/>
    </row>
    <row r="48969" spans="19:20" ht="50.1" customHeight="1" x14ac:dyDescent="0.25">
      <c r="S48969" s="1"/>
      <c r="T48969" s="1"/>
    </row>
    <row r="48970" spans="19:20" ht="50.1" customHeight="1" x14ac:dyDescent="0.25">
      <c r="S48970" s="1"/>
      <c r="T48970" s="1"/>
    </row>
    <row r="48971" spans="19:20" ht="50.1" customHeight="1" x14ac:dyDescent="0.25">
      <c r="S48971" s="1"/>
      <c r="T48971" s="1"/>
    </row>
    <row r="48972" spans="19:20" ht="50.1" customHeight="1" x14ac:dyDescent="0.25">
      <c r="S48972" s="1"/>
      <c r="T48972" s="1"/>
    </row>
    <row r="48973" spans="19:20" ht="50.1" customHeight="1" x14ac:dyDescent="0.25">
      <c r="S48973" s="1"/>
      <c r="T48973" s="1"/>
    </row>
    <row r="48974" spans="19:20" ht="50.1" customHeight="1" x14ac:dyDescent="0.25">
      <c r="S48974" s="1"/>
      <c r="T48974" s="1"/>
    </row>
    <row r="48975" spans="19:20" ht="50.1" customHeight="1" x14ac:dyDescent="0.25">
      <c r="S48975" s="1"/>
      <c r="T48975" s="1"/>
    </row>
    <row r="48976" spans="19:20" ht="50.1" customHeight="1" x14ac:dyDescent="0.25">
      <c r="S48976" s="1"/>
      <c r="T48976" s="1"/>
    </row>
    <row r="48977" spans="19:20" ht="50.1" customHeight="1" x14ac:dyDescent="0.25">
      <c r="S48977" s="1"/>
      <c r="T48977" s="1"/>
    </row>
    <row r="48978" spans="19:20" ht="50.1" customHeight="1" x14ac:dyDescent="0.25">
      <c r="S48978" s="1"/>
      <c r="T48978" s="1"/>
    </row>
    <row r="48979" spans="19:20" ht="50.1" customHeight="1" x14ac:dyDescent="0.25">
      <c r="S48979" s="1"/>
      <c r="T48979" s="1"/>
    </row>
    <row r="48980" spans="19:20" ht="50.1" customHeight="1" x14ac:dyDescent="0.25">
      <c r="S48980" s="1"/>
      <c r="T48980" s="1"/>
    </row>
    <row r="48981" spans="19:20" ht="50.1" customHeight="1" x14ac:dyDescent="0.25">
      <c r="S48981" s="1"/>
      <c r="T48981" s="1"/>
    </row>
    <row r="48982" spans="19:20" ht="50.1" customHeight="1" x14ac:dyDescent="0.25">
      <c r="S48982" s="1"/>
      <c r="T48982" s="1"/>
    </row>
    <row r="48983" spans="19:20" ht="50.1" customHeight="1" x14ac:dyDescent="0.25">
      <c r="S48983" s="1"/>
      <c r="T48983" s="1"/>
    </row>
    <row r="48984" spans="19:20" ht="50.1" customHeight="1" x14ac:dyDescent="0.25">
      <c r="S48984" s="1"/>
      <c r="T48984" s="1"/>
    </row>
    <row r="48985" spans="19:20" ht="50.1" customHeight="1" x14ac:dyDescent="0.25">
      <c r="S48985" s="1"/>
      <c r="T48985" s="1"/>
    </row>
    <row r="48986" spans="19:20" ht="50.1" customHeight="1" x14ac:dyDescent="0.25">
      <c r="S48986" s="1"/>
      <c r="T48986" s="1"/>
    </row>
    <row r="48987" spans="19:20" ht="50.1" customHeight="1" x14ac:dyDescent="0.25">
      <c r="S48987" s="1"/>
      <c r="T48987" s="1"/>
    </row>
    <row r="48988" spans="19:20" ht="50.1" customHeight="1" x14ac:dyDescent="0.25">
      <c r="S48988" s="1"/>
      <c r="T48988" s="1"/>
    </row>
    <row r="48989" spans="19:20" ht="50.1" customHeight="1" x14ac:dyDescent="0.25">
      <c r="S48989" s="1"/>
      <c r="T48989" s="1"/>
    </row>
    <row r="48990" spans="19:20" ht="50.1" customHeight="1" x14ac:dyDescent="0.25">
      <c r="S48990" s="1"/>
      <c r="T48990" s="1"/>
    </row>
    <row r="48991" spans="19:20" ht="50.1" customHeight="1" x14ac:dyDescent="0.25">
      <c r="S48991" s="1"/>
      <c r="T48991" s="1"/>
    </row>
    <row r="48992" spans="19:20" ht="50.1" customHeight="1" x14ac:dyDescent="0.25">
      <c r="S48992" s="1"/>
      <c r="T48992" s="1"/>
    </row>
    <row r="48993" spans="19:20" ht="50.1" customHeight="1" x14ac:dyDescent="0.25">
      <c r="S48993" s="1"/>
      <c r="T48993" s="1"/>
    </row>
    <row r="48994" spans="19:20" ht="50.1" customHeight="1" x14ac:dyDescent="0.25">
      <c r="S48994" s="1"/>
      <c r="T48994" s="1"/>
    </row>
    <row r="48995" spans="19:20" ht="50.1" customHeight="1" x14ac:dyDescent="0.25">
      <c r="S48995" s="1"/>
      <c r="T48995" s="1"/>
    </row>
    <row r="48996" spans="19:20" ht="50.1" customHeight="1" x14ac:dyDescent="0.25">
      <c r="S48996" s="1"/>
      <c r="T48996" s="1"/>
    </row>
    <row r="48997" spans="19:20" ht="50.1" customHeight="1" x14ac:dyDescent="0.25">
      <c r="S48997" s="1"/>
      <c r="T48997" s="1"/>
    </row>
    <row r="48998" spans="19:20" ht="50.1" customHeight="1" x14ac:dyDescent="0.25">
      <c r="S48998" s="1"/>
      <c r="T48998" s="1"/>
    </row>
    <row r="48999" spans="19:20" ht="50.1" customHeight="1" x14ac:dyDescent="0.25">
      <c r="S48999" s="1"/>
      <c r="T48999" s="1"/>
    </row>
    <row r="49000" spans="19:20" ht="50.1" customHeight="1" x14ac:dyDescent="0.25">
      <c r="S49000" s="1"/>
      <c r="T49000" s="1"/>
    </row>
    <row r="49001" spans="19:20" ht="50.1" customHeight="1" x14ac:dyDescent="0.25">
      <c r="S49001" s="1"/>
      <c r="T49001" s="1"/>
    </row>
    <row r="49002" spans="19:20" ht="50.1" customHeight="1" x14ac:dyDescent="0.25">
      <c r="S49002" s="1"/>
      <c r="T49002" s="1"/>
    </row>
    <row r="49003" spans="19:20" ht="50.1" customHeight="1" x14ac:dyDescent="0.25">
      <c r="S49003" s="1"/>
      <c r="T49003" s="1"/>
    </row>
    <row r="49004" spans="19:20" ht="50.1" customHeight="1" x14ac:dyDescent="0.25">
      <c r="S49004" s="1"/>
      <c r="T49004" s="1"/>
    </row>
    <row r="49005" spans="19:20" ht="50.1" customHeight="1" x14ac:dyDescent="0.25">
      <c r="S49005" s="1"/>
      <c r="T49005" s="1"/>
    </row>
    <row r="49006" spans="19:20" ht="50.1" customHeight="1" x14ac:dyDescent="0.25">
      <c r="S49006" s="1"/>
      <c r="T49006" s="1"/>
    </row>
    <row r="49007" spans="19:20" ht="50.1" customHeight="1" x14ac:dyDescent="0.25">
      <c r="S49007" s="1"/>
      <c r="T49007" s="1"/>
    </row>
    <row r="49008" spans="19:20" ht="50.1" customHeight="1" x14ac:dyDescent="0.25">
      <c r="S49008" s="1"/>
      <c r="T49008" s="1"/>
    </row>
    <row r="49009" spans="19:20" ht="50.1" customHeight="1" x14ac:dyDescent="0.25">
      <c r="S49009" s="1"/>
      <c r="T49009" s="1"/>
    </row>
    <row r="49010" spans="19:20" ht="50.1" customHeight="1" x14ac:dyDescent="0.25">
      <c r="S49010" s="1"/>
      <c r="T49010" s="1"/>
    </row>
    <row r="49011" spans="19:20" ht="50.1" customHeight="1" x14ac:dyDescent="0.25">
      <c r="S49011" s="1"/>
      <c r="T49011" s="1"/>
    </row>
    <row r="49012" spans="19:20" ht="50.1" customHeight="1" x14ac:dyDescent="0.25">
      <c r="S49012" s="1"/>
      <c r="T49012" s="1"/>
    </row>
    <row r="49013" spans="19:20" ht="50.1" customHeight="1" x14ac:dyDescent="0.25">
      <c r="S49013" s="1"/>
      <c r="T49013" s="1"/>
    </row>
    <row r="49014" spans="19:20" ht="50.1" customHeight="1" x14ac:dyDescent="0.25">
      <c r="S49014" s="1"/>
      <c r="T49014" s="1"/>
    </row>
    <row r="49015" spans="19:20" ht="50.1" customHeight="1" x14ac:dyDescent="0.25">
      <c r="S49015" s="1"/>
      <c r="T49015" s="1"/>
    </row>
    <row r="49016" spans="19:20" ht="50.1" customHeight="1" x14ac:dyDescent="0.25">
      <c r="S49016" s="1"/>
      <c r="T49016" s="1"/>
    </row>
    <row r="49017" spans="19:20" ht="50.1" customHeight="1" x14ac:dyDescent="0.25">
      <c r="S49017" s="1"/>
      <c r="T49017" s="1"/>
    </row>
    <row r="49018" spans="19:20" ht="50.1" customHeight="1" x14ac:dyDescent="0.25">
      <c r="S49018" s="1"/>
      <c r="T49018" s="1"/>
    </row>
    <row r="49019" spans="19:20" ht="50.1" customHeight="1" x14ac:dyDescent="0.25">
      <c r="S49019" s="1"/>
      <c r="T49019" s="1"/>
    </row>
    <row r="49020" spans="19:20" ht="50.1" customHeight="1" x14ac:dyDescent="0.25">
      <c r="S49020" s="1"/>
      <c r="T49020" s="1"/>
    </row>
    <row r="49021" spans="19:20" ht="50.1" customHeight="1" x14ac:dyDescent="0.25">
      <c r="S49021" s="1"/>
      <c r="T49021" s="1"/>
    </row>
    <row r="49022" spans="19:20" ht="50.1" customHeight="1" x14ac:dyDescent="0.25">
      <c r="S49022" s="1"/>
      <c r="T49022" s="1"/>
    </row>
    <row r="49023" spans="19:20" ht="50.1" customHeight="1" x14ac:dyDescent="0.25">
      <c r="S49023" s="1"/>
      <c r="T49023" s="1"/>
    </row>
    <row r="49024" spans="19:20" ht="50.1" customHeight="1" x14ac:dyDescent="0.25">
      <c r="S49024" s="1"/>
      <c r="T49024" s="1"/>
    </row>
    <row r="49025" spans="19:20" ht="50.1" customHeight="1" x14ac:dyDescent="0.25">
      <c r="S49025" s="1"/>
      <c r="T49025" s="1"/>
    </row>
    <row r="49026" spans="19:20" ht="50.1" customHeight="1" x14ac:dyDescent="0.25">
      <c r="S49026" s="1"/>
      <c r="T49026" s="1"/>
    </row>
    <row r="49027" spans="19:20" ht="50.1" customHeight="1" x14ac:dyDescent="0.25">
      <c r="S49027" s="1"/>
      <c r="T49027" s="1"/>
    </row>
    <row r="49028" spans="19:20" ht="50.1" customHeight="1" x14ac:dyDescent="0.25">
      <c r="S49028" s="1"/>
      <c r="T49028" s="1"/>
    </row>
    <row r="49029" spans="19:20" ht="50.1" customHeight="1" x14ac:dyDescent="0.25">
      <c r="S49029" s="1"/>
      <c r="T49029" s="1"/>
    </row>
    <row r="49030" spans="19:20" ht="50.1" customHeight="1" x14ac:dyDescent="0.25">
      <c r="S49030" s="1"/>
      <c r="T49030" s="1"/>
    </row>
    <row r="49031" spans="19:20" ht="50.1" customHeight="1" x14ac:dyDescent="0.25">
      <c r="S49031" s="1"/>
      <c r="T49031" s="1"/>
    </row>
    <row r="49032" spans="19:20" ht="50.1" customHeight="1" x14ac:dyDescent="0.25">
      <c r="S49032" s="1"/>
      <c r="T49032" s="1"/>
    </row>
    <row r="49033" spans="19:20" ht="50.1" customHeight="1" x14ac:dyDescent="0.25">
      <c r="S49033" s="1"/>
      <c r="T49033" s="1"/>
    </row>
    <row r="49034" spans="19:20" ht="50.1" customHeight="1" x14ac:dyDescent="0.25">
      <c r="S49034" s="1"/>
      <c r="T49034" s="1"/>
    </row>
    <row r="49035" spans="19:20" ht="50.1" customHeight="1" x14ac:dyDescent="0.25">
      <c r="S49035" s="1"/>
      <c r="T49035" s="1"/>
    </row>
    <row r="49036" spans="19:20" ht="50.1" customHeight="1" x14ac:dyDescent="0.25">
      <c r="S49036" s="1"/>
      <c r="T49036" s="1"/>
    </row>
    <row r="49037" spans="19:20" ht="50.1" customHeight="1" x14ac:dyDescent="0.25">
      <c r="S49037" s="1"/>
      <c r="T49037" s="1"/>
    </row>
    <row r="49038" spans="19:20" ht="50.1" customHeight="1" x14ac:dyDescent="0.25">
      <c r="S49038" s="1"/>
      <c r="T49038" s="1"/>
    </row>
    <row r="49039" spans="19:20" ht="50.1" customHeight="1" x14ac:dyDescent="0.25">
      <c r="S49039" s="1"/>
      <c r="T49039" s="1"/>
    </row>
    <row r="49040" spans="19:20" ht="50.1" customHeight="1" x14ac:dyDescent="0.25">
      <c r="S49040" s="1"/>
      <c r="T49040" s="1"/>
    </row>
    <row r="49041" spans="19:20" ht="50.1" customHeight="1" x14ac:dyDescent="0.25">
      <c r="S49041" s="1"/>
      <c r="T49041" s="1"/>
    </row>
    <row r="49042" spans="19:20" ht="50.1" customHeight="1" x14ac:dyDescent="0.25">
      <c r="S49042" s="1"/>
      <c r="T49042" s="1"/>
    </row>
    <row r="49043" spans="19:20" ht="50.1" customHeight="1" x14ac:dyDescent="0.25">
      <c r="S49043" s="1"/>
      <c r="T49043" s="1"/>
    </row>
    <row r="49044" spans="19:20" ht="50.1" customHeight="1" x14ac:dyDescent="0.25">
      <c r="S49044" s="1"/>
      <c r="T49044" s="1"/>
    </row>
    <row r="49045" spans="19:20" ht="50.1" customHeight="1" x14ac:dyDescent="0.25">
      <c r="S49045" s="1"/>
      <c r="T49045" s="1"/>
    </row>
    <row r="49046" spans="19:20" ht="50.1" customHeight="1" x14ac:dyDescent="0.25">
      <c r="S49046" s="1"/>
      <c r="T49046" s="1"/>
    </row>
    <row r="49047" spans="19:20" ht="50.1" customHeight="1" x14ac:dyDescent="0.25">
      <c r="S49047" s="1"/>
      <c r="T49047" s="1"/>
    </row>
    <row r="49048" spans="19:20" ht="50.1" customHeight="1" x14ac:dyDescent="0.25">
      <c r="S49048" s="1"/>
      <c r="T49048" s="1"/>
    </row>
    <row r="49049" spans="19:20" ht="50.1" customHeight="1" x14ac:dyDescent="0.25">
      <c r="S49049" s="1"/>
      <c r="T49049" s="1"/>
    </row>
    <row r="49050" spans="19:20" ht="50.1" customHeight="1" x14ac:dyDescent="0.25">
      <c r="S49050" s="1"/>
      <c r="T49050" s="1"/>
    </row>
    <row r="49051" spans="19:20" ht="50.1" customHeight="1" x14ac:dyDescent="0.25">
      <c r="S49051" s="1"/>
      <c r="T49051" s="1"/>
    </row>
    <row r="49052" spans="19:20" ht="50.1" customHeight="1" x14ac:dyDescent="0.25">
      <c r="S49052" s="1"/>
      <c r="T49052" s="1"/>
    </row>
    <row r="49053" spans="19:20" ht="50.1" customHeight="1" x14ac:dyDescent="0.25">
      <c r="S49053" s="1"/>
      <c r="T49053" s="1"/>
    </row>
    <row r="49054" spans="19:20" ht="50.1" customHeight="1" x14ac:dyDescent="0.25">
      <c r="S49054" s="1"/>
      <c r="T49054" s="1"/>
    </row>
    <row r="49055" spans="19:20" ht="50.1" customHeight="1" x14ac:dyDescent="0.25">
      <c r="S49055" s="1"/>
      <c r="T49055" s="1"/>
    </row>
    <row r="49056" spans="19:20" ht="50.1" customHeight="1" x14ac:dyDescent="0.25">
      <c r="S49056" s="1"/>
      <c r="T49056" s="1"/>
    </row>
    <row r="49057" spans="19:20" ht="50.1" customHeight="1" x14ac:dyDescent="0.25">
      <c r="S49057" s="1"/>
      <c r="T49057" s="1"/>
    </row>
    <row r="49058" spans="19:20" ht="50.1" customHeight="1" x14ac:dyDescent="0.25">
      <c r="S49058" s="1"/>
      <c r="T49058" s="1"/>
    </row>
    <row r="49059" spans="19:20" ht="50.1" customHeight="1" x14ac:dyDescent="0.25">
      <c r="S49059" s="1"/>
      <c r="T49059" s="1"/>
    </row>
    <row r="49060" spans="19:20" ht="50.1" customHeight="1" x14ac:dyDescent="0.25">
      <c r="S49060" s="1"/>
      <c r="T49060" s="1"/>
    </row>
    <row r="49061" spans="19:20" ht="50.1" customHeight="1" x14ac:dyDescent="0.25">
      <c r="S49061" s="1"/>
      <c r="T49061" s="1"/>
    </row>
    <row r="49062" spans="19:20" ht="50.1" customHeight="1" x14ac:dyDescent="0.25">
      <c r="S49062" s="1"/>
      <c r="T49062" s="1"/>
    </row>
    <row r="49063" spans="19:20" ht="50.1" customHeight="1" x14ac:dyDescent="0.25">
      <c r="S49063" s="1"/>
      <c r="T49063" s="1"/>
    </row>
    <row r="49064" spans="19:20" ht="50.1" customHeight="1" x14ac:dyDescent="0.25">
      <c r="S49064" s="1"/>
      <c r="T49064" s="1"/>
    </row>
    <row r="49065" spans="19:20" ht="50.1" customHeight="1" x14ac:dyDescent="0.25">
      <c r="S49065" s="1"/>
      <c r="T49065" s="1"/>
    </row>
    <row r="49066" spans="19:20" ht="50.1" customHeight="1" x14ac:dyDescent="0.25">
      <c r="S49066" s="1"/>
      <c r="T49066" s="1"/>
    </row>
    <row r="49067" spans="19:20" ht="50.1" customHeight="1" x14ac:dyDescent="0.25">
      <c r="S49067" s="1"/>
      <c r="T49067" s="1"/>
    </row>
    <row r="49068" spans="19:20" ht="50.1" customHeight="1" x14ac:dyDescent="0.25">
      <c r="S49068" s="1"/>
      <c r="T49068" s="1"/>
    </row>
    <row r="49069" spans="19:20" ht="50.1" customHeight="1" x14ac:dyDescent="0.25">
      <c r="S49069" s="1"/>
      <c r="T49069" s="1"/>
    </row>
    <row r="49070" spans="19:20" ht="50.1" customHeight="1" x14ac:dyDescent="0.25">
      <c r="S49070" s="1"/>
      <c r="T49070" s="1"/>
    </row>
    <row r="49071" spans="19:20" ht="50.1" customHeight="1" x14ac:dyDescent="0.25">
      <c r="S49071" s="1"/>
      <c r="T49071" s="1"/>
    </row>
    <row r="49072" spans="19:20" ht="50.1" customHeight="1" x14ac:dyDescent="0.25">
      <c r="S49072" s="1"/>
      <c r="T49072" s="1"/>
    </row>
    <row r="49073" spans="19:20" ht="50.1" customHeight="1" x14ac:dyDescent="0.25">
      <c r="S49073" s="1"/>
      <c r="T49073" s="1"/>
    </row>
    <row r="49074" spans="19:20" ht="50.1" customHeight="1" x14ac:dyDescent="0.25">
      <c r="S49074" s="1"/>
      <c r="T49074" s="1"/>
    </row>
    <row r="49075" spans="19:20" ht="50.1" customHeight="1" x14ac:dyDescent="0.25">
      <c r="S49075" s="1"/>
      <c r="T49075" s="1"/>
    </row>
    <row r="49076" spans="19:20" ht="50.1" customHeight="1" x14ac:dyDescent="0.25">
      <c r="S49076" s="1"/>
      <c r="T49076" s="1"/>
    </row>
    <row r="49077" spans="19:20" ht="50.1" customHeight="1" x14ac:dyDescent="0.25">
      <c r="S49077" s="1"/>
      <c r="T49077" s="1"/>
    </row>
    <row r="49078" spans="19:20" ht="50.1" customHeight="1" x14ac:dyDescent="0.25">
      <c r="S49078" s="1"/>
      <c r="T49078" s="1"/>
    </row>
    <row r="49079" spans="19:20" ht="50.1" customHeight="1" x14ac:dyDescent="0.25">
      <c r="S49079" s="1"/>
      <c r="T49079" s="1"/>
    </row>
    <row r="49080" spans="19:20" ht="50.1" customHeight="1" x14ac:dyDescent="0.25">
      <c r="S49080" s="1"/>
      <c r="T49080" s="1"/>
    </row>
    <row r="49081" spans="19:20" ht="50.1" customHeight="1" x14ac:dyDescent="0.25">
      <c r="S49081" s="1"/>
      <c r="T49081" s="1"/>
    </row>
    <row r="49082" spans="19:20" ht="50.1" customHeight="1" x14ac:dyDescent="0.25">
      <c r="S49082" s="1"/>
      <c r="T49082" s="1"/>
    </row>
    <row r="49083" spans="19:20" ht="50.1" customHeight="1" x14ac:dyDescent="0.25">
      <c r="S49083" s="1"/>
      <c r="T49083" s="1"/>
    </row>
    <row r="49084" spans="19:20" ht="50.1" customHeight="1" x14ac:dyDescent="0.25">
      <c r="S49084" s="1"/>
      <c r="T49084" s="1"/>
    </row>
    <row r="49085" spans="19:20" ht="50.1" customHeight="1" x14ac:dyDescent="0.25">
      <c r="S49085" s="1"/>
      <c r="T49085" s="1"/>
    </row>
    <row r="49086" spans="19:20" ht="50.1" customHeight="1" x14ac:dyDescent="0.25">
      <c r="S49086" s="1"/>
      <c r="T49086" s="1"/>
    </row>
    <row r="49087" spans="19:20" ht="50.1" customHeight="1" x14ac:dyDescent="0.25">
      <c r="S49087" s="1"/>
      <c r="T49087" s="1"/>
    </row>
    <row r="49088" spans="19:20" ht="50.1" customHeight="1" x14ac:dyDescent="0.25">
      <c r="S49088" s="1"/>
      <c r="T49088" s="1"/>
    </row>
    <row r="49089" spans="19:20" ht="50.1" customHeight="1" x14ac:dyDescent="0.25">
      <c r="S49089" s="1"/>
      <c r="T49089" s="1"/>
    </row>
    <row r="49090" spans="19:20" ht="50.1" customHeight="1" x14ac:dyDescent="0.25">
      <c r="S49090" s="1"/>
      <c r="T49090" s="1"/>
    </row>
    <row r="49091" spans="19:20" ht="50.1" customHeight="1" x14ac:dyDescent="0.25">
      <c r="S49091" s="1"/>
      <c r="T49091" s="1"/>
    </row>
    <row r="49092" spans="19:20" ht="50.1" customHeight="1" x14ac:dyDescent="0.25">
      <c r="S49092" s="1"/>
      <c r="T49092" s="1"/>
    </row>
    <row r="49093" spans="19:20" ht="50.1" customHeight="1" x14ac:dyDescent="0.25">
      <c r="S49093" s="1"/>
      <c r="T49093" s="1"/>
    </row>
    <row r="49094" spans="19:20" ht="50.1" customHeight="1" x14ac:dyDescent="0.25">
      <c r="S49094" s="1"/>
      <c r="T49094" s="1"/>
    </row>
    <row r="49095" spans="19:20" ht="50.1" customHeight="1" x14ac:dyDescent="0.25">
      <c r="S49095" s="1"/>
      <c r="T49095" s="1"/>
    </row>
    <row r="49096" spans="19:20" ht="50.1" customHeight="1" x14ac:dyDescent="0.25">
      <c r="S49096" s="1"/>
      <c r="T49096" s="1"/>
    </row>
    <row r="49097" spans="19:20" ht="50.1" customHeight="1" x14ac:dyDescent="0.25">
      <c r="S49097" s="1"/>
      <c r="T49097" s="1"/>
    </row>
    <row r="49098" spans="19:20" ht="50.1" customHeight="1" x14ac:dyDescent="0.25">
      <c r="S49098" s="1"/>
      <c r="T49098" s="1"/>
    </row>
    <row r="49099" spans="19:20" ht="50.1" customHeight="1" x14ac:dyDescent="0.25">
      <c r="S49099" s="1"/>
      <c r="T49099" s="1"/>
    </row>
    <row r="49100" spans="19:20" ht="50.1" customHeight="1" x14ac:dyDescent="0.25">
      <c r="S49100" s="1"/>
      <c r="T49100" s="1"/>
    </row>
    <row r="49101" spans="19:20" ht="50.1" customHeight="1" x14ac:dyDescent="0.25">
      <c r="S49101" s="1"/>
      <c r="T49101" s="1"/>
    </row>
    <row r="49102" spans="19:20" ht="50.1" customHeight="1" x14ac:dyDescent="0.25">
      <c r="S49102" s="1"/>
      <c r="T49102" s="1"/>
    </row>
    <row r="49103" spans="19:20" ht="50.1" customHeight="1" x14ac:dyDescent="0.25">
      <c r="S49103" s="1"/>
      <c r="T49103" s="1"/>
    </row>
    <row r="49104" spans="19:20" ht="50.1" customHeight="1" x14ac:dyDescent="0.25">
      <c r="S49104" s="1"/>
      <c r="T49104" s="1"/>
    </row>
    <row r="49105" spans="19:20" ht="50.1" customHeight="1" x14ac:dyDescent="0.25">
      <c r="S49105" s="1"/>
      <c r="T49105" s="1"/>
    </row>
    <row r="49106" spans="19:20" ht="50.1" customHeight="1" x14ac:dyDescent="0.25">
      <c r="S49106" s="1"/>
      <c r="T49106" s="1"/>
    </row>
    <row r="49107" spans="19:20" ht="50.1" customHeight="1" x14ac:dyDescent="0.25">
      <c r="S49107" s="1"/>
      <c r="T49107" s="1"/>
    </row>
    <row r="49108" spans="19:20" ht="50.1" customHeight="1" x14ac:dyDescent="0.25">
      <c r="S49108" s="1"/>
      <c r="T49108" s="1"/>
    </row>
    <row r="49109" spans="19:20" ht="50.1" customHeight="1" x14ac:dyDescent="0.25">
      <c r="S49109" s="1"/>
      <c r="T49109" s="1"/>
    </row>
    <row r="49110" spans="19:20" ht="50.1" customHeight="1" x14ac:dyDescent="0.25">
      <c r="S49110" s="1"/>
      <c r="T49110" s="1"/>
    </row>
    <row r="49111" spans="19:20" ht="50.1" customHeight="1" x14ac:dyDescent="0.25">
      <c r="S49111" s="1"/>
      <c r="T49111" s="1"/>
    </row>
    <row r="49112" spans="19:20" ht="50.1" customHeight="1" x14ac:dyDescent="0.25">
      <c r="S49112" s="1"/>
      <c r="T49112" s="1"/>
    </row>
    <row r="49113" spans="19:20" ht="50.1" customHeight="1" x14ac:dyDescent="0.25">
      <c r="S49113" s="1"/>
      <c r="T49113" s="1"/>
    </row>
    <row r="49114" spans="19:20" ht="50.1" customHeight="1" x14ac:dyDescent="0.25">
      <c r="S49114" s="1"/>
      <c r="T49114" s="1"/>
    </row>
    <row r="49115" spans="19:20" ht="50.1" customHeight="1" x14ac:dyDescent="0.25">
      <c r="S49115" s="1"/>
      <c r="T49115" s="1"/>
    </row>
    <row r="49116" spans="19:20" ht="50.1" customHeight="1" x14ac:dyDescent="0.25">
      <c r="S49116" s="1"/>
      <c r="T49116" s="1"/>
    </row>
    <row r="49117" spans="19:20" ht="50.1" customHeight="1" x14ac:dyDescent="0.25">
      <c r="S49117" s="1"/>
      <c r="T49117" s="1"/>
    </row>
    <row r="49118" spans="19:20" ht="50.1" customHeight="1" x14ac:dyDescent="0.25">
      <c r="S49118" s="1"/>
      <c r="T49118" s="1"/>
    </row>
    <row r="49119" spans="19:20" ht="50.1" customHeight="1" x14ac:dyDescent="0.25">
      <c r="S49119" s="1"/>
      <c r="T49119" s="1"/>
    </row>
    <row r="49120" spans="19:20" ht="50.1" customHeight="1" x14ac:dyDescent="0.25">
      <c r="S49120" s="1"/>
      <c r="T49120" s="1"/>
    </row>
    <row r="49121" spans="19:20" ht="50.1" customHeight="1" x14ac:dyDescent="0.25">
      <c r="S49121" s="1"/>
      <c r="T49121" s="1"/>
    </row>
    <row r="49122" spans="19:20" ht="50.1" customHeight="1" x14ac:dyDescent="0.25">
      <c r="S49122" s="1"/>
      <c r="T49122" s="1"/>
    </row>
    <row r="49123" spans="19:20" ht="50.1" customHeight="1" x14ac:dyDescent="0.25">
      <c r="S49123" s="1"/>
      <c r="T49123" s="1"/>
    </row>
    <row r="49124" spans="19:20" ht="50.1" customHeight="1" x14ac:dyDescent="0.25">
      <c r="S49124" s="1"/>
      <c r="T49124" s="1"/>
    </row>
    <row r="49125" spans="19:20" ht="50.1" customHeight="1" x14ac:dyDescent="0.25">
      <c r="S49125" s="1"/>
      <c r="T49125" s="1"/>
    </row>
    <row r="49126" spans="19:20" ht="50.1" customHeight="1" x14ac:dyDescent="0.25">
      <c r="S49126" s="1"/>
      <c r="T49126" s="1"/>
    </row>
    <row r="49127" spans="19:20" ht="50.1" customHeight="1" x14ac:dyDescent="0.25">
      <c r="S49127" s="1"/>
      <c r="T49127" s="1"/>
    </row>
    <row r="49128" spans="19:20" ht="50.1" customHeight="1" x14ac:dyDescent="0.25">
      <c r="S49128" s="1"/>
      <c r="T49128" s="1"/>
    </row>
    <row r="49129" spans="19:20" ht="50.1" customHeight="1" x14ac:dyDescent="0.25">
      <c r="S49129" s="1"/>
      <c r="T49129" s="1"/>
    </row>
    <row r="49130" spans="19:20" ht="50.1" customHeight="1" x14ac:dyDescent="0.25">
      <c r="S49130" s="1"/>
      <c r="T49130" s="1"/>
    </row>
    <row r="49131" spans="19:20" ht="50.1" customHeight="1" x14ac:dyDescent="0.25">
      <c r="S49131" s="1"/>
      <c r="T49131" s="1"/>
    </row>
    <row r="49132" spans="19:20" ht="50.1" customHeight="1" x14ac:dyDescent="0.25">
      <c r="S49132" s="1"/>
      <c r="T49132" s="1"/>
    </row>
    <row r="49133" spans="19:20" ht="50.1" customHeight="1" x14ac:dyDescent="0.25">
      <c r="S49133" s="1"/>
      <c r="T49133" s="1"/>
    </row>
    <row r="49134" spans="19:20" ht="50.1" customHeight="1" x14ac:dyDescent="0.25">
      <c r="S49134" s="1"/>
      <c r="T49134" s="1"/>
    </row>
    <row r="49135" spans="19:20" ht="50.1" customHeight="1" x14ac:dyDescent="0.25">
      <c r="S49135" s="1"/>
      <c r="T49135" s="1"/>
    </row>
    <row r="49136" spans="19:20" ht="50.1" customHeight="1" x14ac:dyDescent="0.25">
      <c r="S49136" s="1"/>
      <c r="T49136" s="1"/>
    </row>
    <row r="49137" spans="19:20" ht="50.1" customHeight="1" x14ac:dyDescent="0.25">
      <c r="S49137" s="1"/>
      <c r="T49137" s="1"/>
    </row>
    <row r="49138" spans="19:20" ht="50.1" customHeight="1" x14ac:dyDescent="0.25">
      <c r="S49138" s="1"/>
      <c r="T49138" s="1"/>
    </row>
    <row r="49139" spans="19:20" ht="50.1" customHeight="1" x14ac:dyDescent="0.25">
      <c r="S49139" s="1"/>
      <c r="T49139" s="1"/>
    </row>
    <row r="49140" spans="19:20" ht="50.1" customHeight="1" x14ac:dyDescent="0.25">
      <c r="S49140" s="1"/>
      <c r="T49140" s="1"/>
    </row>
    <row r="49141" spans="19:20" ht="50.1" customHeight="1" x14ac:dyDescent="0.25">
      <c r="S49141" s="1"/>
      <c r="T49141" s="1"/>
    </row>
    <row r="49142" spans="19:20" ht="50.1" customHeight="1" x14ac:dyDescent="0.25">
      <c r="S49142" s="1"/>
      <c r="T49142" s="1"/>
    </row>
    <row r="49143" spans="19:20" ht="50.1" customHeight="1" x14ac:dyDescent="0.25">
      <c r="S49143" s="1"/>
      <c r="T49143" s="1"/>
    </row>
    <row r="49144" spans="19:20" ht="50.1" customHeight="1" x14ac:dyDescent="0.25">
      <c r="S49144" s="1"/>
      <c r="T49144" s="1"/>
    </row>
    <row r="49145" spans="19:20" ht="50.1" customHeight="1" x14ac:dyDescent="0.25">
      <c r="S49145" s="1"/>
      <c r="T49145" s="1"/>
    </row>
    <row r="49146" spans="19:20" ht="50.1" customHeight="1" x14ac:dyDescent="0.25">
      <c r="S49146" s="1"/>
      <c r="T49146" s="1"/>
    </row>
    <row r="49147" spans="19:20" ht="50.1" customHeight="1" x14ac:dyDescent="0.25">
      <c r="S49147" s="1"/>
      <c r="T49147" s="1"/>
    </row>
    <row r="49148" spans="19:20" ht="50.1" customHeight="1" x14ac:dyDescent="0.25">
      <c r="S49148" s="1"/>
      <c r="T49148" s="1"/>
    </row>
    <row r="49149" spans="19:20" ht="50.1" customHeight="1" x14ac:dyDescent="0.25">
      <c r="S49149" s="1"/>
      <c r="T49149" s="1"/>
    </row>
    <row r="49150" spans="19:20" ht="50.1" customHeight="1" x14ac:dyDescent="0.25">
      <c r="S49150" s="1"/>
      <c r="T49150" s="1"/>
    </row>
    <row r="49151" spans="19:20" ht="50.1" customHeight="1" x14ac:dyDescent="0.25">
      <c r="S49151" s="1"/>
      <c r="T49151" s="1"/>
    </row>
    <row r="49152" spans="19:20" ht="50.1" customHeight="1" x14ac:dyDescent="0.25">
      <c r="S49152" s="1"/>
      <c r="T49152" s="1"/>
    </row>
    <row r="49153" spans="19:20" ht="50.1" customHeight="1" x14ac:dyDescent="0.25">
      <c r="S49153" s="1"/>
      <c r="T49153" s="1"/>
    </row>
    <row r="49154" spans="19:20" ht="50.1" customHeight="1" x14ac:dyDescent="0.25">
      <c r="S49154" s="1"/>
      <c r="T49154" s="1"/>
    </row>
    <row r="49155" spans="19:20" ht="50.1" customHeight="1" x14ac:dyDescent="0.25">
      <c r="S49155" s="1"/>
      <c r="T49155" s="1"/>
    </row>
    <row r="49156" spans="19:20" ht="50.1" customHeight="1" x14ac:dyDescent="0.25">
      <c r="S49156" s="1"/>
      <c r="T49156" s="1"/>
    </row>
    <row r="49157" spans="19:20" ht="50.1" customHeight="1" x14ac:dyDescent="0.25">
      <c r="S49157" s="1"/>
      <c r="T49157" s="1"/>
    </row>
    <row r="49158" spans="19:20" ht="50.1" customHeight="1" x14ac:dyDescent="0.25">
      <c r="S49158" s="1"/>
      <c r="T49158" s="1"/>
    </row>
    <row r="49159" spans="19:20" ht="50.1" customHeight="1" x14ac:dyDescent="0.25">
      <c r="S49159" s="1"/>
      <c r="T49159" s="1"/>
    </row>
    <row r="49160" spans="19:20" ht="50.1" customHeight="1" x14ac:dyDescent="0.25">
      <c r="S49160" s="1"/>
      <c r="T49160" s="1"/>
    </row>
    <row r="49161" spans="19:20" ht="50.1" customHeight="1" x14ac:dyDescent="0.25">
      <c r="S49161" s="1"/>
      <c r="T49161" s="1"/>
    </row>
    <row r="49162" spans="19:20" ht="50.1" customHeight="1" x14ac:dyDescent="0.25">
      <c r="S49162" s="1"/>
      <c r="T49162" s="1"/>
    </row>
    <row r="49163" spans="19:20" ht="50.1" customHeight="1" x14ac:dyDescent="0.25">
      <c r="S49163" s="1"/>
      <c r="T49163" s="1"/>
    </row>
    <row r="49164" spans="19:20" ht="50.1" customHeight="1" x14ac:dyDescent="0.25">
      <c r="S49164" s="1"/>
      <c r="T49164" s="1"/>
    </row>
    <row r="49165" spans="19:20" ht="50.1" customHeight="1" x14ac:dyDescent="0.25">
      <c r="S49165" s="1"/>
      <c r="T49165" s="1"/>
    </row>
    <row r="49166" spans="19:20" ht="50.1" customHeight="1" x14ac:dyDescent="0.25">
      <c r="S49166" s="1"/>
      <c r="T49166" s="1"/>
    </row>
    <row r="49167" spans="19:20" ht="50.1" customHeight="1" x14ac:dyDescent="0.25">
      <c r="S49167" s="1"/>
      <c r="T49167" s="1"/>
    </row>
    <row r="49168" spans="19:20" ht="50.1" customHeight="1" x14ac:dyDescent="0.25">
      <c r="S49168" s="1"/>
      <c r="T49168" s="1"/>
    </row>
    <row r="49169" spans="19:20" ht="50.1" customHeight="1" x14ac:dyDescent="0.25">
      <c r="S49169" s="1"/>
      <c r="T49169" s="1"/>
    </row>
    <row r="49170" spans="19:20" ht="50.1" customHeight="1" x14ac:dyDescent="0.25">
      <c r="S49170" s="1"/>
      <c r="T49170" s="1"/>
    </row>
    <row r="49171" spans="19:20" ht="50.1" customHeight="1" x14ac:dyDescent="0.25">
      <c r="S49171" s="1"/>
      <c r="T49171" s="1"/>
    </row>
    <row r="49172" spans="19:20" ht="50.1" customHeight="1" x14ac:dyDescent="0.25">
      <c r="S49172" s="1"/>
      <c r="T49172" s="1"/>
    </row>
    <row r="49173" spans="19:20" ht="50.1" customHeight="1" x14ac:dyDescent="0.25">
      <c r="S49173" s="1"/>
      <c r="T49173" s="1"/>
    </row>
    <row r="49174" spans="19:20" ht="50.1" customHeight="1" x14ac:dyDescent="0.25">
      <c r="S49174" s="1"/>
      <c r="T49174" s="1"/>
    </row>
    <row r="49175" spans="19:20" ht="50.1" customHeight="1" x14ac:dyDescent="0.25">
      <c r="S49175" s="1"/>
      <c r="T49175" s="1"/>
    </row>
    <row r="49176" spans="19:20" ht="50.1" customHeight="1" x14ac:dyDescent="0.25">
      <c r="S49176" s="1"/>
      <c r="T49176" s="1"/>
    </row>
    <row r="49177" spans="19:20" ht="50.1" customHeight="1" x14ac:dyDescent="0.25">
      <c r="S49177" s="1"/>
      <c r="T49177" s="1"/>
    </row>
    <row r="49178" spans="19:20" ht="50.1" customHeight="1" x14ac:dyDescent="0.25">
      <c r="S49178" s="1"/>
      <c r="T49178" s="1"/>
    </row>
    <row r="49179" spans="19:20" ht="50.1" customHeight="1" x14ac:dyDescent="0.25">
      <c r="S49179" s="1"/>
      <c r="T49179" s="1"/>
    </row>
    <row r="49180" spans="19:20" ht="50.1" customHeight="1" x14ac:dyDescent="0.25">
      <c r="S49180" s="1"/>
      <c r="T49180" s="1"/>
    </row>
    <row r="49181" spans="19:20" ht="50.1" customHeight="1" x14ac:dyDescent="0.25">
      <c r="S49181" s="1"/>
      <c r="T49181" s="1"/>
    </row>
    <row r="49182" spans="19:20" ht="50.1" customHeight="1" x14ac:dyDescent="0.25">
      <c r="S49182" s="1"/>
      <c r="T49182" s="1"/>
    </row>
    <row r="49183" spans="19:20" ht="50.1" customHeight="1" x14ac:dyDescent="0.25">
      <c r="S49183" s="1"/>
      <c r="T49183" s="1"/>
    </row>
    <row r="49184" spans="19:20" ht="50.1" customHeight="1" x14ac:dyDescent="0.25">
      <c r="S49184" s="1"/>
      <c r="T49184" s="1"/>
    </row>
    <row r="49185" spans="19:20" ht="50.1" customHeight="1" x14ac:dyDescent="0.25">
      <c r="S49185" s="1"/>
      <c r="T49185" s="1"/>
    </row>
    <row r="49186" spans="19:20" ht="50.1" customHeight="1" x14ac:dyDescent="0.25">
      <c r="S49186" s="1"/>
      <c r="T49186" s="1"/>
    </row>
    <row r="49187" spans="19:20" ht="50.1" customHeight="1" x14ac:dyDescent="0.25">
      <c r="S49187" s="1"/>
      <c r="T49187" s="1"/>
    </row>
    <row r="49188" spans="19:20" ht="50.1" customHeight="1" x14ac:dyDescent="0.25">
      <c r="S49188" s="1"/>
      <c r="T49188" s="1"/>
    </row>
    <row r="49189" spans="19:20" ht="50.1" customHeight="1" x14ac:dyDescent="0.25">
      <c r="S49189" s="1"/>
      <c r="T49189" s="1"/>
    </row>
    <row r="49190" spans="19:20" ht="50.1" customHeight="1" x14ac:dyDescent="0.25">
      <c r="S49190" s="1"/>
      <c r="T49190" s="1"/>
    </row>
    <row r="49191" spans="19:20" ht="50.1" customHeight="1" x14ac:dyDescent="0.25">
      <c r="S49191" s="1"/>
      <c r="T49191" s="1"/>
    </row>
    <row r="49192" spans="19:20" ht="50.1" customHeight="1" x14ac:dyDescent="0.25">
      <c r="S49192" s="1"/>
      <c r="T49192" s="1"/>
    </row>
    <row r="49193" spans="19:20" ht="50.1" customHeight="1" x14ac:dyDescent="0.25">
      <c r="S49193" s="1"/>
      <c r="T49193" s="1"/>
    </row>
    <row r="49194" spans="19:20" ht="50.1" customHeight="1" x14ac:dyDescent="0.25">
      <c r="S49194" s="1"/>
      <c r="T49194" s="1"/>
    </row>
    <row r="49195" spans="19:20" ht="50.1" customHeight="1" x14ac:dyDescent="0.25">
      <c r="S49195" s="1"/>
      <c r="T49195" s="1"/>
    </row>
    <row r="49196" spans="19:20" ht="50.1" customHeight="1" x14ac:dyDescent="0.25">
      <c r="S49196" s="1"/>
      <c r="T49196" s="1"/>
    </row>
    <row r="49197" spans="19:20" ht="50.1" customHeight="1" x14ac:dyDescent="0.25">
      <c r="S49197" s="1"/>
      <c r="T49197" s="1"/>
    </row>
    <row r="49198" spans="19:20" ht="50.1" customHeight="1" x14ac:dyDescent="0.25">
      <c r="S49198" s="1"/>
      <c r="T49198" s="1"/>
    </row>
    <row r="49199" spans="19:20" ht="50.1" customHeight="1" x14ac:dyDescent="0.25">
      <c r="S49199" s="1"/>
      <c r="T49199" s="1"/>
    </row>
    <row r="49200" spans="19:20" ht="50.1" customHeight="1" x14ac:dyDescent="0.25">
      <c r="S49200" s="1"/>
      <c r="T49200" s="1"/>
    </row>
    <row r="49201" spans="19:20" ht="50.1" customHeight="1" x14ac:dyDescent="0.25">
      <c r="S49201" s="1"/>
      <c r="T49201" s="1"/>
    </row>
    <row r="49202" spans="19:20" ht="50.1" customHeight="1" x14ac:dyDescent="0.25">
      <c r="S49202" s="1"/>
      <c r="T49202" s="1"/>
    </row>
    <row r="49203" spans="19:20" ht="50.1" customHeight="1" x14ac:dyDescent="0.25">
      <c r="S49203" s="1"/>
      <c r="T49203" s="1"/>
    </row>
    <row r="49204" spans="19:20" ht="50.1" customHeight="1" x14ac:dyDescent="0.25">
      <c r="S49204" s="1"/>
      <c r="T49204" s="1"/>
    </row>
    <row r="49205" spans="19:20" ht="50.1" customHeight="1" x14ac:dyDescent="0.25">
      <c r="S49205" s="1"/>
      <c r="T49205" s="1"/>
    </row>
    <row r="49206" spans="19:20" ht="50.1" customHeight="1" x14ac:dyDescent="0.25">
      <c r="S49206" s="1"/>
      <c r="T49206" s="1"/>
    </row>
    <row r="49207" spans="19:20" ht="50.1" customHeight="1" x14ac:dyDescent="0.25">
      <c r="S49207" s="1"/>
      <c r="T49207" s="1"/>
    </row>
    <row r="49208" spans="19:20" ht="50.1" customHeight="1" x14ac:dyDescent="0.25">
      <c r="S49208" s="1"/>
      <c r="T49208" s="1"/>
    </row>
    <row r="49209" spans="19:20" ht="50.1" customHeight="1" x14ac:dyDescent="0.25">
      <c r="S49209" s="1"/>
      <c r="T49209" s="1"/>
    </row>
    <row r="49210" spans="19:20" ht="50.1" customHeight="1" x14ac:dyDescent="0.25">
      <c r="S49210" s="1"/>
      <c r="T49210" s="1"/>
    </row>
    <row r="49211" spans="19:20" ht="50.1" customHeight="1" x14ac:dyDescent="0.25">
      <c r="S49211" s="1"/>
      <c r="T49211" s="1"/>
    </row>
    <row r="49212" spans="19:20" ht="50.1" customHeight="1" x14ac:dyDescent="0.25">
      <c r="S49212" s="1"/>
      <c r="T49212" s="1"/>
    </row>
    <row r="49213" spans="19:20" ht="50.1" customHeight="1" x14ac:dyDescent="0.25">
      <c r="S49213" s="1"/>
      <c r="T49213" s="1"/>
    </row>
    <row r="49214" spans="19:20" ht="50.1" customHeight="1" x14ac:dyDescent="0.25">
      <c r="S49214" s="1"/>
      <c r="T49214" s="1"/>
    </row>
    <row r="49215" spans="19:20" ht="50.1" customHeight="1" x14ac:dyDescent="0.25">
      <c r="S49215" s="1"/>
      <c r="T49215" s="1"/>
    </row>
    <row r="49216" spans="19:20" ht="50.1" customHeight="1" x14ac:dyDescent="0.25">
      <c r="S49216" s="1"/>
      <c r="T49216" s="1"/>
    </row>
    <row r="49217" spans="19:20" ht="50.1" customHeight="1" x14ac:dyDescent="0.25">
      <c r="S49217" s="1"/>
      <c r="T49217" s="1"/>
    </row>
    <row r="49218" spans="19:20" ht="50.1" customHeight="1" x14ac:dyDescent="0.25">
      <c r="S49218" s="1"/>
      <c r="T49218" s="1"/>
    </row>
    <row r="49219" spans="19:20" ht="50.1" customHeight="1" x14ac:dyDescent="0.25">
      <c r="S49219" s="1"/>
      <c r="T49219" s="1"/>
    </row>
    <row r="49220" spans="19:20" ht="50.1" customHeight="1" x14ac:dyDescent="0.25">
      <c r="S49220" s="1"/>
      <c r="T49220" s="1"/>
    </row>
    <row r="49221" spans="19:20" ht="50.1" customHeight="1" x14ac:dyDescent="0.25">
      <c r="S49221" s="1"/>
      <c r="T49221" s="1"/>
    </row>
    <row r="49222" spans="19:20" ht="50.1" customHeight="1" x14ac:dyDescent="0.25">
      <c r="S49222" s="1"/>
      <c r="T49222" s="1"/>
    </row>
    <row r="49223" spans="19:20" ht="50.1" customHeight="1" x14ac:dyDescent="0.25">
      <c r="S49223" s="1"/>
      <c r="T49223" s="1"/>
    </row>
    <row r="49224" spans="19:20" ht="50.1" customHeight="1" x14ac:dyDescent="0.25">
      <c r="S49224" s="1"/>
      <c r="T49224" s="1"/>
    </row>
    <row r="49225" spans="19:20" ht="50.1" customHeight="1" x14ac:dyDescent="0.25">
      <c r="S49225" s="1"/>
      <c r="T49225" s="1"/>
    </row>
    <row r="49226" spans="19:20" ht="50.1" customHeight="1" x14ac:dyDescent="0.25">
      <c r="S49226" s="1"/>
      <c r="T49226" s="1"/>
    </row>
    <row r="49227" spans="19:20" ht="50.1" customHeight="1" x14ac:dyDescent="0.25">
      <c r="S49227" s="1"/>
      <c r="T49227" s="1"/>
    </row>
    <row r="49228" spans="19:20" ht="50.1" customHeight="1" x14ac:dyDescent="0.25">
      <c r="S49228" s="1"/>
      <c r="T49228" s="1"/>
    </row>
    <row r="49229" spans="19:20" ht="50.1" customHeight="1" x14ac:dyDescent="0.25">
      <c r="S49229" s="1"/>
      <c r="T49229" s="1"/>
    </row>
    <row r="49230" spans="19:20" ht="50.1" customHeight="1" x14ac:dyDescent="0.25">
      <c r="S49230" s="1"/>
      <c r="T49230" s="1"/>
    </row>
    <row r="49231" spans="19:20" ht="50.1" customHeight="1" x14ac:dyDescent="0.25">
      <c r="S49231" s="1"/>
      <c r="T49231" s="1"/>
    </row>
    <row r="49232" spans="19:20" ht="50.1" customHeight="1" x14ac:dyDescent="0.25">
      <c r="S49232" s="1"/>
      <c r="T49232" s="1"/>
    </row>
    <row r="49233" spans="19:20" ht="50.1" customHeight="1" x14ac:dyDescent="0.25">
      <c r="S49233" s="1"/>
      <c r="T49233" s="1"/>
    </row>
    <row r="49234" spans="19:20" ht="50.1" customHeight="1" x14ac:dyDescent="0.25">
      <c r="S49234" s="1"/>
      <c r="T49234" s="1"/>
    </row>
    <row r="49235" spans="19:20" ht="50.1" customHeight="1" x14ac:dyDescent="0.25">
      <c r="S49235" s="1"/>
      <c r="T49235" s="1"/>
    </row>
    <row r="49236" spans="19:20" ht="50.1" customHeight="1" x14ac:dyDescent="0.25">
      <c r="S49236" s="1"/>
      <c r="T49236" s="1"/>
    </row>
    <row r="49237" spans="19:20" ht="50.1" customHeight="1" x14ac:dyDescent="0.25">
      <c r="S49237" s="1"/>
      <c r="T49237" s="1"/>
    </row>
    <row r="49238" spans="19:20" ht="50.1" customHeight="1" x14ac:dyDescent="0.25">
      <c r="S49238" s="1"/>
      <c r="T49238" s="1"/>
    </row>
    <row r="49239" spans="19:20" ht="50.1" customHeight="1" x14ac:dyDescent="0.25">
      <c r="S49239" s="1"/>
      <c r="T49239" s="1"/>
    </row>
    <row r="49240" spans="19:20" ht="50.1" customHeight="1" x14ac:dyDescent="0.25">
      <c r="S49240" s="1"/>
      <c r="T49240" s="1"/>
    </row>
    <row r="49241" spans="19:20" ht="50.1" customHeight="1" x14ac:dyDescent="0.25">
      <c r="S49241" s="1"/>
      <c r="T49241" s="1"/>
    </row>
    <row r="49242" spans="19:20" ht="50.1" customHeight="1" x14ac:dyDescent="0.25">
      <c r="S49242" s="1"/>
      <c r="T49242" s="1"/>
    </row>
    <row r="49243" spans="19:20" ht="50.1" customHeight="1" x14ac:dyDescent="0.25">
      <c r="S49243" s="1"/>
      <c r="T49243" s="1"/>
    </row>
    <row r="49244" spans="19:20" ht="50.1" customHeight="1" x14ac:dyDescent="0.25">
      <c r="S49244" s="1"/>
      <c r="T49244" s="1"/>
    </row>
    <row r="49245" spans="19:20" ht="50.1" customHeight="1" x14ac:dyDescent="0.25">
      <c r="S49245" s="1"/>
      <c r="T49245" s="1"/>
    </row>
    <row r="49246" spans="19:20" ht="50.1" customHeight="1" x14ac:dyDescent="0.25">
      <c r="S49246" s="1"/>
      <c r="T49246" s="1"/>
    </row>
    <row r="49247" spans="19:20" ht="50.1" customHeight="1" x14ac:dyDescent="0.25">
      <c r="S49247" s="1"/>
      <c r="T49247" s="1"/>
    </row>
    <row r="49248" spans="19:20" ht="50.1" customHeight="1" x14ac:dyDescent="0.25">
      <c r="S49248" s="1"/>
      <c r="T49248" s="1"/>
    </row>
    <row r="49249" spans="19:20" ht="50.1" customHeight="1" x14ac:dyDescent="0.25">
      <c r="S49249" s="1"/>
      <c r="T49249" s="1"/>
    </row>
    <row r="49250" spans="19:20" ht="50.1" customHeight="1" x14ac:dyDescent="0.25">
      <c r="S49250" s="1"/>
      <c r="T49250" s="1"/>
    </row>
    <row r="49251" spans="19:20" ht="50.1" customHeight="1" x14ac:dyDescent="0.25">
      <c r="S49251" s="1"/>
      <c r="T49251" s="1"/>
    </row>
    <row r="49252" spans="19:20" ht="50.1" customHeight="1" x14ac:dyDescent="0.25">
      <c r="S49252" s="1"/>
      <c r="T49252" s="1"/>
    </row>
    <row r="49253" spans="19:20" ht="50.1" customHeight="1" x14ac:dyDescent="0.25">
      <c r="S49253" s="1"/>
      <c r="T49253" s="1"/>
    </row>
    <row r="49254" spans="19:20" ht="50.1" customHeight="1" x14ac:dyDescent="0.25">
      <c r="S49254" s="1"/>
      <c r="T49254" s="1"/>
    </row>
    <row r="49255" spans="19:20" ht="50.1" customHeight="1" x14ac:dyDescent="0.25">
      <c r="S49255" s="1"/>
      <c r="T49255" s="1"/>
    </row>
    <row r="49256" spans="19:20" ht="50.1" customHeight="1" x14ac:dyDescent="0.25">
      <c r="S49256" s="1"/>
      <c r="T49256" s="1"/>
    </row>
    <row r="49257" spans="19:20" ht="50.1" customHeight="1" x14ac:dyDescent="0.25">
      <c r="S49257" s="1"/>
      <c r="T49257" s="1"/>
    </row>
    <row r="49258" spans="19:20" ht="50.1" customHeight="1" x14ac:dyDescent="0.25">
      <c r="S49258" s="1"/>
      <c r="T49258" s="1"/>
    </row>
    <row r="49259" spans="19:20" ht="50.1" customHeight="1" x14ac:dyDescent="0.25">
      <c r="S49259" s="1"/>
      <c r="T49259" s="1"/>
    </row>
    <row r="49260" spans="19:20" ht="50.1" customHeight="1" x14ac:dyDescent="0.25">
      <c r="S49260" s="1"/>
      <c r="T49260" s="1"/>
    </row>
    <row r="49261" spans="19:20" ht="50.1" customHeight="1" x14ac:dyDescent="0.25">
      <c r="S49261" s="1"/>
      <c r="T49261" s="1"/>
    </row>
    <row r="49262" spans="19:20" ht="50.1" customHeight="1" x14ac:dyDescent="0.25">
      <c r="S49262" s="1"/>
      <c r="T49262" s="1"/>
    </row>
    <row r="49263" spans="19:20" ht="50.1" customHeight="1" x14ac:dyDescent="0.25">
      <c r="S49263" s="1"/>
      <c r="T49263" s="1"/>
    </row>
    <row r="49264" spans="19:20" ht="50.1" customHeight="1" x14ac:dyDescent="0.25">
      <c r="S49264" s="1"/>
      <c r="T49264" s="1"/>
    </row>
    <row r="49265" spans="19:20" ht="50.1" customHeight="1" x14ac:dyDescent="0.25">
      <c r="S49265" s="1"/>
      <c r="T49265" s="1"/>
    </row>
    <row r="49266" spans="19:20" ht="50.1" customHeight="1" x14ac:dyDescent="0.25">
      <c r="S49266" s="1"/>
      <c r="T49266" s="1"/>
    </row>
    <row r="49267" spans="19:20" ht="50.1" customHeight="1" x14ac:dyDescent="0.25">
      <c r="S49267" s="1"/>
      <c r="T49267" s="1"/>
    </row>
    <row r="49268" spans="19:20" ht="50.1" customHeight="1" x14ac:dyDescent="0.25">
      <c r="S49268" s="1"/>
      <c r="T49268" s="1"/>
    </row>
    <row r="49269" spans="19:20" ht="50.1" customHeight="1" x14ac:dyDescent="0.25">
      <c r="S49269" s="1"/>
      <c r="T49269" s="1"/>
    </row>
    <row r="49270" spans="19:20" ht="50.1" customHeight="1" x14ac:dyDescent="0.25">
      <c r="S49270" s="1"/>
      <c r="T49270" s="1"/>
    </row>
    <row r="49271" spans="19:20" ht="50.1" customHeight="1" x14ac:dyDescent="0.25">
      <c r="S49271" s="1"/>
      <c r="T49271" s="1"/>
    </row>
    <row r="49272" spans="19:20" ht="50.1" customHeight="1" x14ac:dyDescent="0.25">
      <c r="S49272" s="1"/>
      <c r="T49272" s="1"/>
    </row>
    <row r="49273" spans="19:20" ht="50.1" customHeight="1" x14ac:dyDescent="0.25">
      <c r="S49273" s="1"/>
      <c r="T49273" s="1"/>
    </row>
    <row r="49274" spans="19:20" ht="50.1" customHeight="1" x14ac:dyDescent="0.25">
      <c r="S49274" s="1"/>
      <c r="T49274" s="1"/>
    </row>
    <row r="49275" spans="19:20" ht="50.1" customHeight="1" x14ac:dyDescent="0.25">
      <c r="S49275" s="1"/>
      <c r="T49275" s="1"/>
    </row>
    <row r="49276" spans="19:20" ht="50.1" customHeight="1" x14ac:dyDescent="0.25">
      <c r="S49276" s="1"/>
      <c r="T49276" s="1"/>
    </row>
    <row r="49277" spans="19:20" ht="50.1" customHeight="1" x14ac:dyDescent="0.25">
      <c r="S49277" s="1"/>
      <c r="T49277" s="1"/>
    </row>
    <row r="49278" spans="19:20" ht="50.1" customHeight="1" x14ac:dyDescent="0.25">
      <c r="S49278" s="1"/>
      <c r="T49278" s="1"/>
    </row>
    <row r="49279" spans="19:20" ht="50.1" customHeight="1" x14ac:dyDescent="0.25">
      <c r="S49279" s="1"/>
      <c r="T49279" s="1"/>
    </row>
    <row r="49280" spans="19:20" ht="50.1" customHeight="1" x14ac:dyDescent="0.25">
      <c r="S49280" s="1"/>
      <c r="T49280" s="1"/>
    </row>
    <row r="49281" spans="19:20" ht="50.1" customHeight="1" x14ac:dyDescent="0.25">
      <c r="S49281" s="1"/>
      <c r="T49281" s="1"/>
    </row>
    <row r="49282" spans="19:20" ht="50.1" customHeight="1" x14ac:dyDescent="0.25">
      <c r="S49282" s="1"/>
      <c r="T49282" s="1"/>
    </row>
    <row r="49283" spans="19:20" ht="50.1" customHeight="1" x14ac:dyDescent="0.25">
      <c r="S49283" s="1"/>
      <c r="T49283" s="1"/>
    </row>
    <row r="49284" spans="19:20" ht="50.1" customHeight="1" x14ac:dyDescent="0.25">
      <c r="S49284" s="1"/>
      <c r="T49284" s="1"/>
    </row>
    <row r="49285" spans="19:20" ht="50.1" customHeight="1" x14ac:dyDescent="0.25">
      <c r="S49285" s="1"/>
      <c r="T49285" s="1"/>
    </row>
    <row r="49286" spans="19:20" ht="50.1" customHeight="1" x14ac:dyDescent="0.25">
      <c r="S49286" s="1"/>
      <c r="T49286" s="1"/>
    </row>
    <row r="49287" spans="19:20" ht="50.1" customHeight="1" x14ac:dyDescent="0.25">
      <c r="S49287" s="1"/>
      <c r="T49287" s="1"/>
    </row>
    <row r="49288" spans="19:20" ht="50.1" customHeight="1" x14ac:dyDescent="0.25">
      <c r="S49288" s="1"/>
      <c r="T49288" s="1"/>
    </row>
    <row r="49289" spans="19:20" ht="50.1" customHeight="1" x14ac:dyDescent="0.25">
      <c r="S49289" s="1"/>
      <c r="T49289" s="1"/>
    </row>
    <row r="49290" spans="19:20" ht="50.1" customHeight="1" x14ac:dyDescent="0.25">
      <c r="S49290" s="1"/>
      <c r="T49290" s="1"/>
    </row>
    <row r="49291" spans="19:20" ht="50.1" customHeight="1" x14ac:dyDescent="0.25">
      <c r="S49291" s="1"/>
      <c r="T49291" s="1"/>
    </row>
    <row r="49292" spans="19:20" ht="50.1" customHeight="1" x14ac:dyDescent="0.25">
      <c r="S49292" s="1"/>
      <c r="T49292" s="1"/>
    </row>
    <row r="49293" spans="19:20" ht="50.1" customHeight="1" x14ac:dyDescent="0.25">
      <c r="S49293" s="1"/>
      <c r="T49293" s="1"/>
    </row>
    <row r="49294" spans="19:20" ht="50.1" customHeight="1" x14ac:dyDescent="0.25">
      <c r="S49294" s="1"/>
      <c r="T49294" s="1"/>
    </row>
    <row r="49295" spans="19:20" ht="50.1" customHeight="1" x14ac:dyDescent="0.25">
      <c r="S49295" s="1"/>
      <c r="T49295" s="1"/>
    </row>
    <row r="49296" spans="19:20" ht="50.1" customHeight="1" x14ac:dyDescent="0.25">
      <c r="S49296" s="1"/>
      <c r="T49296" s="1"/>
    </row>
    <row r="49297" spans="19:20" ht="50.1" customHeight="1" x14ac:dyDescent="0.25">
      <c r="S49297" s="1"/>
      <c r="T49297" s="1"/>
    </row>
    <row r="49298" spans="19:20" ht="50.1" customHeight="1" x14ac:dyDescent="0.25">
      <c r="S49298" s="1"/>
      <c r="T49298" s="1"/>
    </row>
    <row r="49299" spans="19:20" ht="50.1" customHeight="1" x14ac:dyDescent="0.25">
      <c r="S49299" s="1"/>
      <c r="T49299" s="1"/>
    </row>
    <row r="49300" spans="19:20" ht="50.1" customHeight="1" x14ac:dyDescent="0.25">
      <c r="S49300" s="1"/>
      <c r="T49300" s="1"/>
    </row>
    <row r="49301" spans="19:20" ht="50.1" customHeight="1" x14ac:dyDescent="0.25">
      <c r="S49301" s="1"/>
      <c r="T49301" s="1"/>
    </row>
    <row r="49302" spans="19:20" ht="50.1" customHeight="1" x14ac:dyDescent="0.25">
      <c r="S49302" s="1"/>
      <c r="T49302" s="1"/>
    </row>
    <row r="49303" spans="19:20" ht="50.1" customHeight="1" x14ac:dyDescent="0.25">
      <c r="S49303" s="1"/>
      <c r="T49303" s="1"/>
    </row>
    <row r="49304" spans="19:20" ht="50.1" customHeight="1" x14ac:dyDescent="0.25">
      <c r="S49304" s="1"/>
      <c r="T49304" s="1"/>
    </row>
    <row r="49305" spans="19:20" ht="50.1" customHeight="1" x14ac:dyDescent="0.25">
      <c r="S49305" s="1"/>
      <c r="T49305" s="1"/>
    </row>
    <row r="49306" spans="19:20" ht="50.1" customHeight="1" x14ac:dyDescent="0.25">
      <c r="S49306" s="1"/>
      <c r="T49306" s="1"/>
    </row>
    <row r="49307" spans="19:20" ht="50.1" customHeight="1" x14ac:dyDescent="0.25">
      <c r="S49307" s="1"/>
      <c r="T49307" s="1"/>
    </row>
    <row r="49308" spans="19:20" ht="50.1" customHeight="1" x14ac:dyDescent="0.25">
      <c r="S49308" s="1"/>
      <c r="T49308" s="1"/>
    </row>
    <row r="49309" spans="19:20" ht="50.1" customHeight="1" x14ac:dyDescent="0.25">
      <c r="S49309" s="1"/>
      <c r="T49309" s="1"/>
    </row>
    <row r="49310" spans="19:20" ht="50.1" customHeight="1" x14ac:dyDescent="0.25">
      <c r="S49310" s="1"/>
      <c r="T49310" s="1"/>
    </row>
    <row r="49311" spans="19:20" ht="50.1" customHeight="1" x14ac:dyDescent="0.25">
      <c r="S49311" s="1"/>
      <c r="T49311" s="1"/>
    </row>
    <row r="49312" spans="19:20" ht="50.1" customHeight="1" x14ac:dyDescent="0.25">
      <c r="S49312" s="1"/>
      <c r="T49312" s="1"/>
    </row>
    <row r="49313" spans="19:20" ht="50.1" customHeight="1" x14ac:dyDescent="0.25">
      <c r="S49313" s="1"/>
      <c r="T49313" s="1"/>
    </row>
    <row r="49314" spans="19:20" ht="50.1" customHeight="1" x14ac:dyDescent="0.25">
      <c r="S49314" s="1"/>
      <c r="T49314" s="1"/>
    </row>
    <row r="49315" spans="19:20" ht="50.1" customHeight="1" x14ac:dyDescent="0.25">
      <c r="S49315" s="1"/>
      <c r="T49315" s="1"/>
    </row>
    <row r="49316" spans="19:20" ht="50.1" customHeight="1" x14ac:dyDescent="0.25">
      <c r="S49316" s="1"/>
      <c r="T49316" s="1"/>
    </row>
    <row r="49317" spans="19:20" ht="50.1" customHeight="1" x14ac:dyDescent="0.25">
      <c r="S49317" s="1"/>
      <c r="T49317" s="1"/>
    </row>
    <row r="49318" spans="19:20" ht="50.1" customHeight="1" x14ac:dyDescent="0.25">
      <c r="S49318" s="1"/>
      <c r="T49318" s="1"/>
    </row>
    <row r="49319" spans="19:20" ht="50.1" customHeight="1" x14ac:dyDescent="0.25">
      <c r="S49319" s="1"/>
      <c r="T49319" s="1"/>
    </row>
    <row r="49320" spans="19:20" ht="50.1" customHeight="1" x14ac:dyDescent="0.25">
      <c r="S49320" s="1"/>
      <c r="T49320" s="1"/>
    </row>
    <row r="49321" spans="19:20" ht="50.1" customHeight="1" x14ac:dyDescent="0.25">
      <c r="S49321" s="1"/>
      <c r="T49321" s="1"/>
    </row>
    <row r="49322" spans="19:20" ht="50.1" customHeight="1" x14ac:dyDescent="0.25">
      <c r="S49322" s="1"/>
      <c r="T49322" s="1"/>
    </row>
    <row r="49323" spans="19:20" ht="50.1" customHeight="1" x14ac:dyDescent="0.25">
      <c r="S49323" s="1"/>
      <c r="T49323" s="1"/>
    </row>
    <row r="49324" spans="19:20" ht="50.1" customHeight="1" x14ac:dyDescent="0.25">
      <c r="S49324" s="1"/>
      <c r="T49324" s="1"/>
    </row>
    <row r="49325" spans="19:20" ht="50.1" customHeight="1" x14ac:dyDescent="0.25">
      <c r="S49325" s="1"/>
      <c r="T49325" s="1"/>
    </row>
    <row r="49326" spans="19:20" ht="50.1" customHeight="1" x14ac:dyDescent="0.25">
      <c r="S49326" s="1"/>
      <c r="T49326" s="1"/>
    </row>
    <row r="49327" spans="19:20" ht="50.1" customHeight="1" x14ac:dyDescent="0.25">
      <c r="S49327" s="1"/>
      <c r="T49327" s="1"/>
    </row>
    <row r="49328" spans="19:20" ht="50.1" customHeight="1" x14ac:dyDescent="0.25">
      <c r="S49328" s="1"/>
      <c r="T49328" s="1"/>
    </row>
    <row r="49329" spans="19:20" ht="50.1" customHeight="1" x14ac:dyDescent="0.25">
      <c r="S49329" s="1"/>
      <c r="T49329" s="1"/>
    </row>
    <row r="49330" spans="19:20" ht="50.1" customHeight="1" x14ac:dyDescent="0.25">
      <c r="S49330" s="1"/>
      <c r="T49330" s="1"/>
    </row>
    <row r="49331" spans="19:20" ht="50.1" customHeight="1" x14ac:dyDescent="0.25">
      <c r="S49331" s="1"/>
      <c r="T49331" s="1"/>
    </row>
    <row r="49332" spans="19:20" ht="50.1" customHeight="1" x14ac:dyDescent="0.25">
      <c r="S49332" s="1"/>
      <c r="T49332" s="1"/>
    </row>
    <row r="49333" spans="19:20" ht="50.1" customHeight="1" x14ac:dyDescent="0.25">
      <c r="S49333" s="1"/>
      <c r="T49333" s="1"/>
    </row>
    <row r="49334" spans="19:20" ht="50.1" customHeight="1" x14ac:dyDescent="0.25">
      <c r="S49334" s="1"/>
      <c r="T49334" s="1"/>
    </row>
    <row r="49335" spans="19:20" ht="50.1" customHeight="1" x14ac:dyDescent="0.25">
      <c r="S49335" s="1"/>
      <c r="T49335" s="1"/>
    </row>
    <row r="49336" spans="19:20" ht="50.1" customHeight="1" x14ac:dyDescent="0.25">
      <c r="S49336" s="1"/>
      <c r="T49336" s="1"/>
    </row>
    <row r="49337" spans="19:20" ht="50.1" customHeight="1" x14ac:dyDescent="0.25">
      <c r="S49337" s="1"/>
      <c r="T49337" s="1"/>
    </row>
    <row r="49338" spans="19:20" ht="50.1" customHeight="1" x14ac:dyDescent="0.25">
      <c r="S49338" s="1"/>
      <c r="T49338" s="1"/>
    </row>
    <row r="49339" spans="19:20" ht="50.1" customHeight="1" x14ac:dyDescent="0.25">
      <c r="S49339" s="1"/>
      <c r="T49339" s="1"/>
    </row>
    <row r="49340" spans="19:20" ht="50.1" customHeight="1" x14ac:dyDescent="0.25">
      <c r="S49340" s="1"/>
      <c r="T49340" s="1"/>
    </row>
    <row r="49341" spans="19:20" ht="50.1" customHeight="1" x14ac:dyDescent="0.25">
      <c r="S49341" s="1"/>
      <c r="T49341" s="1"/>
    </row>
    <row r="49342" spans="19:20" ht="50.1" customHeight="1" x14ac:dyDescent="0.25">
      <c r="S49342" s="1"/>
      <c r="T49342" s="1"/>
    </row>
    <row r="49343" spans="19:20" ht="50.1" customHeight="1" x14ac:dyDescent="0.25">
      <c r="S49343" s="1"/>
      <c r="T49343" s="1"/>
    </row>
    <row r="49344" spans="19:20" ht="50.1" customHeight="1" x14ac:dyDescent="0.25">
      <c r="S49344" s="1"/>
      <c r="T49344" s="1"/>
    </row>
    <row r="49345" spans="19:20" ht="50.1" customHeight="1" x14ac:dyDescent="0.25">
      <c r="S49345" s="1"/>
      <c r="T49345" s="1"/>
    </row>
    <row r="49346" spans="19:20" ht="50.1" customHeight="1" x14ac:dyDescent="0.25">
      <c r="S49346" s="1"/>
      <c r="T49346" s="1"/>
    </row>
    <row r="49347" spans="19:20" ht="50.1" customHeight="1" x14ac:dyDescent="0.25">
      <c r="S49347" s="1"/>
      <c r="T49347" s="1"/>
    </row>
    <row r="49348" spans="19:20" ht="50.1" customHeight="1" x14ac:dyDescent="0.25">
      <c r="S49348" s="1"/>
      <c r="T49348" s="1"/>
    </row>
    <row r="49349" spans="19:20" ht="50.1" customHeight="1" x14ac:dyDescent="0.25">
      <c r="S49349" s="1"/>
      <c r="T49349" s="1"/>
    </row>
    <row r="49350" spans="19:20" ht="50.1" customHeight="1" x14ac:dyDescent="0.25">
      <c r="S49350" s="1"/>
      <c r="T49350" s="1"/>
    </row>
    <row r="49351" spans="19:20" ht="50.1" customHeight="1" x14ac:dyDescent="0.25">
      <c r="S49351" s="1"/>
      <c r="T49351" s="1"/>
    </row>
    <row r="49352" spans="19:20" ht="50.1" customHeight="1" x14ac:dyDescent="0.25">
      <c r="S49352" s="1"/>
      <c r="T49352" s="1"/>
    </row>
    <row r="49353" spans="19:20" ht="50.1" customHeight="1" x14ac:dyDescent="0.25">
      <c r="S49353" s="1"/>
      <c r="T49353" s="1"/>
    </row>
    <row r="49354" spans="19:20" ht="50.1" customHeight="1" x14ac:dyDescent="0.25">
      <c r="S49354" s="1"/>
      <c r="T49354" s="1"/>
    </row>
    <row r="49355" spans="19:20" ht="50.1" customHeight="1" x14ac:dyDescent="0.25">
      <c r="S49355" s="1"/>
      <c r="T49355" s="1"/>
    </row>
    <row r="49356" spans="19:20" ht="50.1" customHeight="1" x14ac:dyDescent="0.25">
      <c r="S49356" s="1"/>
      <c r="T49356" s="1"/>
    </row>
    <row r="49357" spans="19:20" ht="50.1" customHeight="1" x14ac:dyDescent="0.25">
      <c r="S49357" s="1"/>
      <c r="T49357" s="1"/>
    </row>
    <row r="49358" spans="19:20" ht="50.1" customHeight="1" x14ac:dyDescent="0.25">
      <c r="S49358" s="1"/>
      <c r="T49358" s="1"/>
    </row>
    <row r="49359" spans="19:20" ht="50.1" customHeight="1" x14ac:dyDescent="0.25">
      <c r="S49359" s="1"/>
      <c r="T49359" s="1"/>
    </row>
    <row r="49360" spans="19:20" ht="50.1" customHeight="1" x14ac:dyDescent="0.25">
      <c r="S49360" s="1"/>
      <c r="T49360" s="1"/>
    </row>
    <row r="49361" spans="19:20" ht="50.1" customHeight="1" x14ac:dyDescent="0.25">
      <c r="S49361" s="1"/>
      <c r="T49361" s="1"/>
    </row>
    <row r="49362" spans="19:20" ht="50.1" customHeight="1" x14ac:dyDescent="0.25">
      <c r="S49362" s="1"/>
      <c r="T49362" s="1"/>
    </row>
    <row r="49363" spans="19:20" ht="50.1" customHeight="1" x14ac:dyDescent="0.25">
      <c r="S49363" s="1"/>
      <c r="T49363" s="1"/>
    </row>
    <row r="49364" spans="19:20" ht="50.1" customHeight="1" x14ac:dyDescent="0.25">
      <c r="S49364" s="1"/>
      <c r="T49364" s="1"/>
    </row>
    <row r="49365" spans="19:20" ht="50.1" customHeight="1" x14ac:dyDescent="0.25">
      <c r="S49365" s="1"/>
      <c r="T49365" s="1"/>
    </row>
    <row r="49366" spans="19:20" ht="50.1" customHeight="1" x14ac:dyDescent="0.25">
      <c r="S49366" s="1"/>
      <c r="T49366" s="1"/>
    </row>
    <row r="49367" spans="19:20" ht="50.1" customHeight="1" x14ac:dyDescent="0.25">
      <c r="S49367" s="1"/>
      <c r="T49367" s="1"/>
    </row>
    <row r="49368" spans="19:20" ht="50.1" customHeight="1" x14ac:dyDescent="0.25">
      <c r="S49368" s="1"/>
      <c r="T49368" s="1"/>
    </row>
    <row r="49369" spans="19:20" ht="50.1" customHeight="1" x14ac:dyDescent="0.25">
      <c r="S49369" s="1"/>
      <c r="T49369" s="1"/>
    </row>
    <row r="49370" spans="19:20" ht="50.1" customHeight="1" x14ac:dyDescent="0.25">
      <c r="S49370" s="1"/>
      <c r="T49370" s="1"/>
    </row>
    <row r="49371" spans="19:20" ht="50.1" customHeight="1" x14ac:dyDescent="0.25">
      <c r="S49371" s="1"/>
      <c r="T49371" s="1"/>
    </row>
    <row r="49372" spans="19:20" ht="50.1" customHeight="1" x14ac:dyDescent="0.25">
      <c r="S49372" s="1"/>
      <c r="T49372" s="1"/>
    </row>
    <row r="49373" spans="19:20" ht="50.1" customHeight="1" x14ac:dyDescent="0.25">
      <c r="S49373" s="1"/>
      <c r="T49373" s="1"/>
    </row>
    <row r="49374" spans="19:20" ht="50.1" customHeight="1" x14ac:dyDescent="0.25">
      <c r="S49374" s="1"/>
      <c r="T49374" s="1"/>
    </row>
    <row r="49375" spans="19:20" ht="50.1" customHeight="1" x14ac:dyDescent="0.25">
      <c r="S49375" s="1"/>
      <c r="T49375" s="1"/>
    </row>
    <row r="49376" spans="19:20" ht="50.1" customHeight="1" x14ac:dyDescent="0.25">
      <c r="S49376" s="1"/>
      <c r="T49376" s="1"/>
    </row>
    <row r="49377" spans="19:20" ht="50.1" customHeight="1" x14ac:dyDescent="0.25">
      <c r="S49377" s="1"/>
      <c r="T49377" s="1"/>
    </row>
    <row r="49378" spans="19:20" ht="50.1" customHeight="1" x14ac:dyDescent="0.25">
      <c r="S49378" s="1"/>
      <c r="T49378" s="1"/>
    </row>
    <row r="49379" spans="19:20" ht="50.1" customHeight="1" x14ac:dyDescent="0.25">
      <c r="S49379" s="1"/>
      <c r="T49379" s="1"/>
    </row>
    <row r="49380" spans="19:20" ht="50.1" customHeight="1" x14ac:dyDescent="0.25">
      <c r="S49380" s="1"/>
      <c r="T49380" s="1"/>
    </row>
    <row r="49381" spans="19:20" ht="50.1" customHeight="1" x14ac:dyDescent="0.25">
      <c r="S49381" s="1"/>
      <c r="T49381" s="1"/>
    </row>
    <row r="49382" spans="19:20" ht="50.1" customHeight="1" x14ac:dyDescent="0.25">
      <c r="S49382" s="1"/>
      <c r="T49382" s="1"/>
    </row>
    <row r="49383" spans="19:20" ht="50.1" customHeight="1" x14ac:dyDescent="0.25">
      <c r="S49383" s="1"/>
      <c r="T49383" s="1"/>
    </row>
    <row r="49384" spans="19:20" ht="50.1" customHeight="1" x14ac:dyDescent="0.25">
      <c r="S49384" s="1"/>
      <c r="T49384" s="1"/>
    </row>
    <row r="49385" spans="19:20" ht="50.1" customHeight="1" x14ac:dyDescent="0.25">
      <c r="S49385" s="1"/>
      <c r="T49385" s="1"/>
    </row>
    <row r="49386" spans="19:20" ht="50.1" customHeight="1" x14ac:dyDescent="0.25">
      <c r="S49386" s="1"/>
      <c r="T49386" s="1"/>
    </row>
    <row r="49387" spans="19:20" ht="50.1" customHeight="1" x14ac:dyDescent="0.25">
      <c r="S49387" s="1"/>
      <c r="T49387" s="1"/>
    </row>
    <row r="49388" spans="19:20" ht="50.1" customHeight="1" x14ac:dyDescent="0.25">
      <c r="S49388" s="1"/>
      <c r="T49388" s="1"/>
    </row>
    <row r="49389" spans="19:20" ht="50.1" customHeight="1" x14ac:dyDescent="0.25">
      <c r="S49389" s="1"/>
      <c r="T49389" s="1"/>
    </row>
    <row r="49390" spans="19:20" ht="50.1" customHeight="1" x14ac:dyDescent="0.25">
      <c r="S49390" s="1"/>
      <c r="T49390" s="1"/>
    </row>
    <row r="49391" spans="19:20" ht="50.1" customHeight="1" x14ac:dyDescent="0.25">
      <c r="S49391" s="1"/>
      <c r="T49391" s="1"/>
    </row>
    <row r="49392" spans="19:20" ht="50.1" customHeight="1" x14ac:dyDescent="0.25">
      <c r="S49392" s="1"/>
      <c r="T49392" s="1"/>
    </row>
    <row r="49393" spans="19:20" ht="50.1" customHeight="1" x14ac:dyDescent="0.25">
      <c r="S49393" s="1"/>
      <c r="T49393" s="1"/>
    </row>
    <row r="49394" spans="19:20" ht="50.1" customHeight="1" x14ac:dyDescent="0.25">
      <c r="S49394" s="1"/>
      <c r="T49394" s="1"/>
    </row>
    <row r="49395" spans="19:20" ht="50.1" customHeight="1" x14ac:dyDescent="0.25">
      <c r="S49395" s="1"/>
      <c r="T49395" s="1"/>
    </row>
    <row r="49396" spans="19:20" ht="50.1" customHeight="1" x14ac:dyDescent="0.25">
      <c r="S49396" s="1"/>
      <c r="T49396" s="1"/>
    </row>
    <row r="49397" spans="19:20" ht="50.1" customHeight="1" x14ac:dyDescent="0.25">
      <c r="S49397" s="1"/>
      <c r="T49397" s="1"/>
    </row>
    <row r="49398" spans="19:20" ht="50.1" customHeight="1" x14ac:dyDescent="0.25">
      <c r="S49398" s="1"/>
      <c r="T49398" s="1"/>
    </row>
    <row r="49399" spans="19:20" ht="50.1" customHeight="1" x14ac:dyDescent="0.25">
      <c r="S49399" s="1"/>
      <c r="T49399" s="1"/>
    </row>
    <row r="49400" spans="19:20" ht="50.1" customHeight="1" x14ac:dyDescent="0.25">
      <c r="S49400" s="1"/>
      <c r="T49400" s="1"/>
    </row>
    <row r="49401" spans="19:20" ht="50.1" customHeight="1" x14ac:dyDescent="0.25">
      <c r="S49401" s="1"/>
      <c r="T49401" s="1"/>
    </row>
    <row r="49402" spans="19:20" ht="50.1" customHeight="1" x14ac:dyDescent="0.25">
      <c r="S49402" s="1"/>
      <c r="T49402" s="1"/>
    </row>
    <row r="49403" spans="19:20" ht="50.1" customHeight="1" x14ac:dyDescent="0.25">
      <c r="S49403" s="1"/>
      <c r="T49403" s="1"/>
    </row>
    <row r="49404" spans="19:20" ht="50.1" customHeight="1" x14ac:dyDescent="0.25">
      <c r="S49404" s="1"/>
      <c r="T49404" s="1"/>
    </row>
    <row r="49405" spans="19:20" ht="50.1" customHeight="1" x14ac:dyDescent="0.25">
      <c r="S49405" s="1"/>
      <c r="T49405" s="1"/>
    </row>
    <row r="49406" spans="19:20" ht="50.1" customHeight="1" x14ac:dyDescent="0.25">
      <c r="S49406" s="1"/>
      <c r="T49406" s="1"/>
    </row>
    <row r="49407" spans="19:20" ht="50.1" customHeight="1" x14ac:dyDescent="0.25">
      <c r="S49407" s="1"/>
      <c r="T49407" s="1"/>
    </row>
    <row r="49408" spans="19:20" ht="50.1" customHeight="1" x14ac:dyDescent="0.25">
      <c r="S49408" s="1"/>
      <c r="T49408" s="1"/>
    </row>
    <row r="49409" spans="19:20" ht="50.1" customHeight="1" x14ac:dyDescent="0.25">
      <c r="S49409" s="1"/>
      <c r="T49409" s="1"/>
    </row>
    <row r="49410" spans="19:20" ht="50.1" customHeight="1" x14ac:dyDescent="0.25">
      <c r="S49410" s="1"/>
      <c r="T49410" s="1"/>
    </row>
    <row r="49411" spans="19:20" ht="50.1" customHeight="1" x14ac:dyDescent="0.25">
      <c r="S49411" s="1"/>
      <c r="T49411" s="1"/>
    </row>
    <row r="49412" spans="19:20" ht="50.1" customHeight="1" x14ac:dyDescent="0.25">
      <c r="S49412" s="1"/>
      <c r="T49412" s="1"/>
    </row>
    <row r="49413" spans="19:20" ht="50.1" customHeight="1" x14ac:dyDescent="0.25">
      <c r="S49413" s="1"/>
      <c r="T49413" s="1"/>
    </row>
    <row r="49414" spans="19:20" ht="50.1" customHeight="1" x14ac:dyDescent="0.25">
      <c r="S49414" s="1"/>
      <c r="T49414" s="1"/>
    </row>
    <row r="49415" spans="19:20" ht="50.1" customHeight="1" x14ac:dyDescent="0.25">
      <c r="S49415" s="1"/>
      <c r="T49415" s="1"/>
    </row>
    <row r="49416" spans="19:20" ht="50.1" customHeight="1" x14ac:dyDescent="0.25">
      <c r="S49416" s="1"/>
      <c r="T49416" s="1"/>
    </row>
    <row r="49417" spans="19:20" ht="50.1" customHeight="1" x14ac:dyDescent="0.25">
      <c r="S49417" s="1"/>
      <c r="T49417" s="1"/>
    </row>
    <row r="49418" spans="19:20" ht="50.1" customHeight="1" x14ac:dyDescent="0.25">
      <c r="S49418" s="1"/>
      <c r="T49418" s="1"/>
    </row>
    <row r="49419" spans="19:20" ht="50.1" customHeight="1" x14ac:dyDescent="0.25">
      <c r="S49419" s="1"/>
      <c r="T49419" s="1"/>
    </row>
    <row r="49420" spans="19:20" ht="50.1" customHeight="1" x14ac:dyDescent="0.25">
      <c r="S49420" s="1"/>
      <c r="T49420" s="1"/>
    </row>
    <row r="49421" spans="19:20" ht="50.1" customHeight="1" x14ac:dyDescent="0.25">
      <c r="S49421" s="1"/>
      <c r="T49421" s="1"/>
    </row>
    <row r="49422" spans="19:20" ht="50.1" customHeight="1" x14ac:dyDescent="0.25">
      <c r="S49422" s="1"/>
      <c r="T49422" s="1"/>
    </row>
    <row r="49423" spans="19:20" ht="50.1" customHeight="1" x14ac:dyDescent="0.25">
      <c r="S49423" s="1"/>
      <c r="T49423" s="1"/>
    </row>
    <row r="49424" spans="19:20" ht="50.1" customHeight="1" x14ac:dyDescent="0.25">
      <c r="S49424" s="1"/>
      <c r="T49424" s="1"/>
    </row>
    <row r="49425" spans="19:20" ht="50.1" customHeight="1" x14ac:dyDescent="0.25">
      <c r="S49425" s="1"/>
      <c r="T49425" s="1"/>
    </row>
    <row r="49426" spans="19:20" ht="50.1" customHeight="1" x14ac:dyDescent="0.25">
      <c r="S49426" s="1"/>
      <c r="T49426" s="1"/>
    </row>
    <row r="49427" spans="19:20" ht="50.1" customHeight="1" x14ac:dyDescent="0.25">
      <c r="S49427" s="1"/>
      <c r="T49427" s="1"/>
    </row>
    <row r="49428" spans="19:20" ht="50.1" customHeight="1" x14ac:dyDescent="0.25">
      <c r="S49428" s="1"/>
      <c r="T49428" s="1"/>
    </row>
    <row r="49429" spans="19:20" ht="50.1" customHeight="1" x14ac:dyDescent="0.25">
      <c r="S49429" s="1"/>
      <c r="T49429" s="1"/>
    </row>
    <row r="49430" spans="19:20" ht="50.1" customHeight="1" x14ac:dyDescent="0.25">
      <c r="S49430" s="1"/>
      <c r="T49430" s="1"/>
    </row>
    <row r="49431" spans="19:20" ht="50.1" customHeight="1" x14ac:dyDescent="0.25">
      <c r="S49431" s="1"/>
      <c r="T49431" s="1"/>
    </row>
    <row r="49432" spans="19:20" ht="50.1" customHeight="1" x14ac:dyDescent="0.25">
      <c r="S49432" s="1"/>
      <c r="T49432" s="1"/>
    </row>
    <row r="49433" spans="19:20" ht="50.1" customHeight="1" x14ac:dyDescent="0.25">
      <c r="S49433" s="1"/>
      <c r="T49433" s="1"/>
    </row>
    <row r="49434" spans="19:20" ht="50.1" customHeight="1" x14ac:dyDescent="0.25">
      <c r="S49434" s="1"/>
      <c r="T49434" s="1"/>
    </row>
    <row r="49435" spans="19:20" ht="50.1" customHeight="1" x14ac:dyDescent="0.25">
      <c r="S49435" s="1"/>
      <c r="T49435" s="1"/>
    </row>
    <row r="49436" spans="19:20" ht="50.1" customHeight="1" x14ac:dyDescent="0.25">
      <c r="S49436" s="1"/>
      <c r="T49436" s="1"/>
    </row>
    <row r="49437" spans="19:20" ht="50.1" customHeight="1" x14ac:dyDescent="0.25">
      <c r="S49437" s="1"/>
      <c r="T49437" s="1"/>
    </row>
    <row r="49438" spans="19:20" ht="50.1" customHeight="1" x14ac:dyDescent="0.25">
      <c r="S49438" s="1"/>
      <c r="T49438" s="1"/>
    </row>
    <row r="49439" spans="19:20" ht="50.1" customHeight="1" x14ac:dyDescent="0.25">
      <c r="S49439" s="1"/>
      <c r="T49439" s="1"/>
    </row>
    <row r="49440" spans="19:20" ht="50.1" customHeight="1" x14ac:dyDescent="0.25">
      <c r="S49440" s="1"/>
      <c r="T49440" s="1"/>
    </row>
    <row r="49441" spans="19:20" ht="50.1" customHeight="1" x14ac:dyDescent="0.25">
      <c r="S49441" s="1"/>
      <c r="T49441" s="1"/>
    </row>
    <row r="49442" spans="19:20" ht="50.1" customHeight="1" x14ac:dyDescent="0.25">
      <c r="S49442" s="1"/>
      <c r="T49442" s="1"/>
    </row>
    <row r="49443" spans="19:20" ht="50.1" customHeight="1" x14ac:dyDescent="0.25">
      <c r="S49443" s="1"/>
      <c r="T49443" s="1"/>
    </row>
    <row r="49444" spans="19:20" ht="50.1" customHeight="1" x14ac:dyDescent="0.25">
      <c r="S49444" s="1"/>
      <c r="T49444" s="1"/>
    </row>
    <row r="49445" spans="19:20" ht="50.1" customHeight="1" x14ac:dyDescent="0.25">
      <c r="S49445" s="1"/>
      <c r="T49445" s="1"/>
    </row>
    <row r="49446" spans="19:20" ht="50.1" customHeight="1" x14ac:dyDescent="0.25">
      <c r="S49446" s="1"/>
      <c r="T49446" s="1"/>
    </row>
    <row r="49447" spans="19:20" ht="50.1" customHeight="1" x14ac:dyDescent="0.25">
      <c r="S49447" s="1"/>
      <c r="T49447" s="1"/>
    </row>
    <row r="49448" spans="19:20" ht="50.1" customHeight="1" x14ac:dyDescent="0.25">
      <c r="S49448" s="1"/>
      <c r="T49448" s="1"/>
    </row>
    <row r="49449" spans="19:20" ht="50.1" customHeight="1" x14ac:dyDescent="0.25">
      <c r="S49449" s="1"/>
      <c r="T49449" s="1"/>
    </row>
    <row r="49450" spans="19:20" ht="50.1" customHeight="1" x14ac:dyDescent="0.25">
      <c r="S49450" s="1"/>
      <c r="T49450" s="1"/>
    </row>
    <row r="49451" spans="19:20" ht="50.1" customHeight="1" x14ac:dyDescent="0.25">
      <c r="S49451" s="1"/>
      <c r="T49451" s="1"/>
    </row>
    <row r="49452" spans="19:20" ht="50.1" customHeight="1" x14ac:dyDescent="0.25">
      <c r="S49452" s="1"/>
      <c r="T49452" s="1"/>
    </row>
    <row r="49453" spans="19:20" ht="50.1" customHeight="1" x14ac:dyDescent="0.25">
      <c r="S49453" s="1"/>
      <c r="T49453" s="1"/>
    </row>
    <row r="49454" spans="19:20" ht="50.1" customHeight="1" x14ac:dyDescent="0.25">
      <c r="S49454" s="1"/>
      <c r="T49454" s="1"/>
    </row>
    <row r="49455" spans="19:20" ht="50.1" customHeight="1" x14ac:dyDescent="0.25">
      <c r="S49455" s="1"/>
      <c r="T49455" s="1"/>
    </row>
    <row r="49456" spans="19:20" ht="50.1" customHeight="1" x14ac:dyDescent="0.25">
      <c r="S49456" s="1"/>
      <c r="T49456" s="1"/>
    </row>
    <row r="49457" spans="19:20" ht="50.1" customHeight="1" x14ac:dyDescent="0.25">
      <c r="S49457" s="1"/>
      <c r="T49457" s="1"/>
    </row>
    <row r="49458" spans="19:20" ht="50.1" customHeight="1" x14ac:dyDescent="0.25">
      <c r="S49458" s="1"/>
      <c r="T49458" s="1"/>
    </row>
    <row r="49459" spans="19:20" ht="50.1" customHeight="1" x14ac:dyDescent="0.25">
      <c r="S49459" s="1"/>
      <c r="T49459" s="1"/>
    </row>
    <row r="49460" spans="19:20" ht="50.1" customHeight="1" x14ac:dyDescent="0.25">
      <c r="S49460" s="1"/>
      <c r="T49460" s="1"/>
    </row>
    <row r="49461" spans="19:20" ht="50.1" customHeight="1" x14ac:dyDescent="0.25">
      <c r="S49461" s="1"/>
      <c r="T49461" s="1"/>
    </row>
    <row r="49462" spans="19:20" ht="50.1" customHeight="1" x14ac:dyDescent="0.25">
      <c r="S49462" s="1"/>
      <c r="T49462" s="1"/>
    </row>
    <row r="49463" spans="19:20" ht="50.1" customHeight="1" x14ac:dyDescent="0.25">
      <c r="S49463" s="1"/>
      <c r="T49463" s="1"/>
    </row>
    <row r="49464" spans="19:20" ht="50.1" customHeight="1" x14ac:dyDescent="0.25">
      <c r="S49464" s="1"/>
      <c r="T49464" s="1"/>
    </row>
    <row r="49465" spans="19:20" ht="50.1" customHeight="1" x14ac:dyDescent="0.25">
      <c r="S49465" s="1"/>
      <c r="T49465" s="1"/>
    </row>
    <row r="49466" spans="19:20" ht="50.1" customHeight="1" x14ac:dyDescent="0.25">
      <c r="S49466" s="1"/>
      <c r="T49466" s="1"/>
    </row>
    <row r="49467" spans="19:20" ht="50.1" customHeight="1" x14ac:dyDescent="0.25">
      <c r="S49467" s="1"/>
      <c r="T49467" s="1"/>
    </row>
    <row r="49468" spans="19:20" ht="50.1" customHeight="1" x14ac:dyDescent="0.25">
      <c r="S49468" s="1"/>
      <c r="T49468" s="1"/>
    </row>
    <row r="49469" spans="19:20" ht="50.1" customHeight="1" x14ac:dyDescent="0.25">
      <c r="S49469" s="1"/>
      <c r="T49469" s="1"/>
    </row>
    <row r="49470" spans="19:20" ht="50.1" customHeight="1" x14ac:dyDescent="0.25">
      <c r="S49470" s="1"/>
      <c r="T49470" s="1"/>
    </row>
    <row r="49471" spans="19:20" ht="50.1" customHeight="1" x14ac:dyDescent="0.25">
      <c r="S49471" s="1"/>
      <c r="T49471" s="1"/>
    </row>
    <row r="49472" spans="19:20" ht="50.1" customHeight="1" x14ac:dyDescent="0.25">
      <c r="S49472" s="1"/>
      <c r="T49472" s="1"/>
    </row>
    <row r="49473" spans="19:20" ht="50.1" customHeight="1" x14ac:dyDescent="0.25">
      <c r="S49473" s="1"/>
      <c r="T49473" s="1"/>
    </row>
    <row r="49474" spans="19:20" ht="50.1" customHeight="1" x14ac:dyDescent="0.25">
      <c r="S49474" s="1"/>
      <c r="T49474" s="1"/>
    </row>
    <row r="49475" spans="19:20" ht="50.1" customHeight="1" x14ac:dyDescent="0.25">
      <c r="S49475" s="1"/>
      <c r="T49475" s="1"/>
    </row>
    <row r="49476" spans="19:20" ht="50.1" customHeight="1" x14ac:dyDescent="0.25">
      <c r="S49476" s="1"/>
      <c r="T49476" s="1"/>
    </row>
    <row r="49477" spans="19:20" ht="50.1" customHeight="1" x14ac:dyDescent="0.25">
      <c r="S49477" s="1"/>
      <c r="T49477" s="1"/>
    </row>
    <row r="49478" spans="19:20" ht="50.1" customHeight="1" x14ac:dyDescent="0.25">
      <c r="S49478" s="1"/>
      <c r="T49478" s="1"/>
    </row>
    <row r="49479" spans="19:20" ht="50.1" customHeight="1" x14ac:dyDescent="0.25">
      <c r="S49479" s="1"/>
      <c r="T49479" s="1"/>
    </row>
    <row r="49480" spans="19:20" ht="50.1" customHeight="1" x14ac:dyDescent="0.25">
      <c r="S49480" s="1"/>
      <c r="T49480" s="1"/>
    </row>
    <row r="49481" spans="19:20" ht="50.1" customHeight="1" x14ac:dyDescent="0.25">
      <c r="S49481" s="1"/>
      <c r="T49481" s="1"/>
    </row>
    <row r="49482" spans="19:20" ht="50.1" customHeight="1" x14ac:dyDescent="0.25">
      <c r="S49482" s="1"/>
      <c r="T49482" s="1"/>
    </row>
    <row r="49483" spans="19:20" ht="50.1" customHeight="1" x14ac:dyDescent="0.25">
      <c r="S49483" s="1"/>
      <c r="T49483" s="1"/>
    </row>
    <row r="49484" spans="19:20" ht="50.1" customHeight="1" x14ac:dyDescent="0.25">
      <c r="S49484" s="1"/>
      <c r="T49484" s="1"/>
    </row>
    <row r="49485" spans="19:20" ht="50.1" customHeight="1" x14ac:dyDescent="0.25">
      <c r="S49485" s="1"/>
      <c r="T49485" s="1"/>
    </row>
    <row r="49486" spans="19:20" ht="50.1" customHeight="1" x14ac:dyDescent="0.25">
      <c r="S49486" s="1"/>
      <c r="T49486" s="1"/>
    </row>
    <row r="49487" spans="19:20" ht="50.1" customHeight="1" x14ac:dyDescent="0.25">
      <c r="S49487" s="1"/>
      <c r="T49487" s="1"/>
    </row>
    <row r="49488" spans="19:20" ht="50.1" customHeight="1" x14ac:dyDescent="0.25">
      <c r="S49488" s="1"/>
      <c r="T49488" s="1"/>
    </row>
    <row r="49489" spans="19:20" ht="50.1" customHeight="1" x14ac:dyDescent="0.25">
      <c r="S49489" s="1"/>
      <c r="T49489" s="1"/>
    </row>
    <row r="49490" spans="19:20" ht="50.1" customHeight="1" x14ac:dyDescent="0.25">
      <c r="S49490" s="1"/>
      <c r="T49490" s="1"/>
    </row>
    <row r="49491" spans="19:20" ht="50.1" customHeight="1" x14ac:dyDescent="0.25">
      <c r="S49491" s="1"/>
      <c r="T49491" s="1"/>
    </row>
    <row r="49492" spans="19:20" ht="50.1" customHeight="1" x14ac:dyDescent="0.25">
      <c r="S49492" s="1"/>
      <c r="T49492" s="1"/>
    </row>
    <row r="49493" spans="19:20" ht="50.1" customHeight="1" x14ac:dyDescent="0.25">
      <c r="S49493" s="1"/>
      <c r="T49493" s="1"/>
    </row>
    <row r="49494" spans="19:20" ht="50.1" customHeight="1" x14ac:dyDescent="0.25">
      <c r="S49494" s="1"/>
      <c r="T49494" s="1"/>
    </row>
    <row r="49495" spans="19:20" ht="50.1" customHeight="1" x14ac:dyDescent="0.25">
      <c r="S49495" s="1"/>
      <c r="T49495" s="1"/>
    </row>
    <row r="49496" spans="19:20" ht="50.1" customHeight="1" x14ac:dyDescent="0.25">
      <c r="S49496" s="1"/>
      <c r="T49496" s="1"/>
    </row>
    <row r="49497" spans="19:20" ht="50.1" customHeight="1" x14ac:dyDescent="0.25">
      <c r="S49497" s="1"/>
      <c r="T49497" s="1"/>
    </row>
    <row r="49498" spans="19:20" ht="50.1" customHeight="1" x14ac:dyDescent="0.25">
      <c r="S49498" s="1"/>
      <c r="T49498" s="1"/>
    </row>
    <row r="49499" spans="19:20" ht="50.1" customHeight="1" x14ac:dyDescent="0.25">
      <c r="S49499" s="1"/>
      <c r="T49499" s="1"/>
    </row>
    <row r="49500" spans="19:20" ht="50.1" customHeight="1" x14ac:dyDescent="0.25">
      <c r="S49500" s="1"/>
      <c r="T49500" s="1"/>
    </row>
    <row r="49501" spans="19:20" ht="50.1" customHeight="1" x14ac:dyDescent="0.25">
      <c r="S49501" s="1"/>
      <c r="T49501" s="1"/>
    </row>
    <row r="49502" spans="19:20" ht="50.1" customHeight="1" x14ac:dyDescent="0.25">
      <c r="S49502" s="1"/>
      <c r="T49502" s="1"/>
    </row>
    <row r="49503" spans="19:20" ht="50.1" customHeight="1" x14ac:dyDescent="0.25">
      <c r="S49503" s="1"/>
      <c r="T49503" s="1"/>
    </row>
    <row r="49504" spans="19:20" ht="50.1" customHeight="1" x14ac:dyDescent="0.25">
      <c r="S49504" s="1"/>
      <c r="T49504" s="1"/>
    </row>
    <row r="49505" spans="19:20" ht="50.1" customHeight="1" x14ac:dyDescent="0.25">
      <c r="S49505" s="1"/>
      <c r="T49505" s="1"/>
    </row>
    <row r="49506" spans="19:20" ht="50.1" customHeight="1" x14ac:dyDescent="0.25">
      <c r="S49506" s="1"/>
      <c r="T49506" s="1"/>
    </row>
    <row r="49507" spans="19:20" ht="50.1" customHeight="1" x14ac:dyDescent="0.25">
      <c r="S49507" s="1"/>
      <c r="T49507" s="1"/>
    </row>
    <row r="49508" spans="19:20" ht="50.1" customHeight="1" x14ac:dyDescent="0.25">
      <c r="S49508" s="1"/>
      <c r="T49508" s="1"/>
    </row>
    <row r="49509" spans="19:20" ht="50.1" customHeight="1" x14ac:dyDescent="0.25">
      <c r="S49509" s="1"/>
      <c r="T49509" s="1"/>
    </row>
    <row r="49510" spans="19:20" ht="50.1" customHeight="1" x14ac:dyDescent="0.25">
      <c r="S49510" s="1"/>
      <c r="T49510" s="1"/>
    </row>
    <row r="49511" spans="19:20" ht="50.1" customHeight="1" x14ac:dyDescent="0.25">
      <c r="S49511" s="1"/>
      <c r="T49511" s="1"/>
    </row>
    <row r="49512" spans="19:20" ht="50.1" customHeight="1" x14ac:dyDescent="0.25">
      <c r="S49512" s="1"/>
      <c r="T49512" s="1"/>
    </row>
    <row r="49513" spans="19:20" ht="50.1" customHeight="1" x14ac:dyDescent="0.25">
      <c r="S49513" s="1"/>
      <c r="T49513" s="1"/>
    </row>
    <row r="49514" spans="19:20" ht="50.1" customHeight="1" x14ac:dyDescent="0.25">
      <c r="S49514" s="1"/>
      <c r="T49514" s="1"/>
    </row>
    <row r="49515" spans="19:20" ht="50.1" customHeight="1" x14ac:dyDescent="0.25">
      <c r="S49515" s="1"/>
      <c r="T49515" s="1"/>
    </row>
    <row r="49516" spans="19:20" ht="50.1" customHeight="1" x14ac:dyDescent="0.25">
      <c r="S49516" s="1"/>
      <c r="T49516" s="1"/>
    </row>
    <row r="49517" spans="19:20" ht="50.1" customHeight="1" x14ac:dyDescent="0.25">
      <c r="S49517" s="1"/>
      <c r="T49517" s="1"/>
    </row>
    <row r="49518" spans="19:20" ht="50.1" customHeight="1" x14ac:dyDescent="0.25">
      <c r="S49518" s="1"/>
      <c r="T49518" s="1"/>
    </row>
    <row r="49519" spans="19:20" ht="50.1" customHeight="1" x14ac:dyDescent="0.25">
      <c r="S49519" s="1"/>
      <c r="T49519" s="1"/>
    </row>
    <row r="49520" spans="19:20" ht="50.1" customHeight="1" x14ac:dyDescent="0.25">
      <c r="S49520" s="1"/>
      <c r="T49520" s="1"/>
    </row>
    <row r="49521" spans="19:20" ht="50.1" customHeight="1" x14ac:dyDescent="0.25">
      <c r="S49521" s="1"/>
      <c r="T49521" s="1"/>
    </row>
    <row r="49522" spans="19:20" ht="50.1" customHeight="1" x14ac:dyDescent="0.25">
      <c r="S49522" s="1"/>
      <c r="T49522" s="1"/>
    </row>
    <row r="49523" spans="19:20" ht="50.1" customHeight="1" x14ac:dyDescent="0.25">
      <c r="S49523" s="1"/>
      <c r="T49523" s="1"/>
    </row>
    <row r="49524" spans="19:20" ht="50.1" customHeight="1" x14ac:dyDescent="0.25">
      <c r="S49524" s="1"/>
      <c r="T49524" s="1"/>
    </row>
    <row r="49525" spans="19:20" ht="50.1" customHeight="1" x14ac:dyDescent="0.25">
      <c r="S49525" s="1"/>
      <c r="T49525" s="1"/>
    </row>
    <row r="49526" spans="19:20" ht="50.1" customHeight="1" x14ac:dyDescent="0.25">
      <c r="S49526" s="1"/>
      <c r="T49526" s="1"/>
    </row>
    <row r="49527" spans="19:20" ht="50.1" customHeight="1" x14ac:dyDescent="0.25">
      <c r="S49527" s="1"/>
      <c r="T49527" s="1"/>
    </row>
    <row r="49528" spans="19:20" ht="50.1" customHeight="1" x14ac:dyDescent="0.25">
      <c r="S49528" s="1"/>
      <c r="T49528" s="1"/>
    </row>
    <row r="49529" spans="19:20" ht="50.1" customHeight="1" x14ac:dyDescent="0.25">
      <c r="S49529" s="1"/>
      <c r="T49529" s="1"/>
    </row>
    <row r="49530" spans="19:20" ht="50.1" customHeight="1" x14ac:dyDescent="0.25">
      <c r="S49530" s="1"/>
      <c r="T49530" s="1"/>
    </row>
    <row r="49531" spans="19:20" ht="50.1" customHeight="1" x14ac:dyDescent="0.25">
      <c r="S49531" s="1"/>
      <c r="T49531" s="1"/>
    </row>
    <row r="49532" spans="19:20" ht="50.1" customHeight="1" x14ac:dyDescent="0.25">
      <c r="S49532" s="1"/>
      <c r="T49532" s="1"/>
    </row>
    <row r="49533" spans="19:20" ht="50.1" customHeight="1" x14ac:dyDescent="0.25">
      <c r="S49533" s="1"/>
      <c r="T49533" s="1"/>
    </row>
    <row r="49534" spans="19:20" ht="50.1" customHeight="1" x14ac:dyDescent="0.25">
      <c r="S49534" s="1"/>
      <c r="T49534" s="1"/>
    </row>
    <row r="49535" spans="19:20" ht="50.1" customHeight="1" x14ac:dyDescent="0.25">
      <c r="S49535" s="1"/>
      <c r="T49535" s="1"/>
    </row>
    <row r="49536" spans="19:20" ht="50.1" customHeight="1" x14ac:dyDescent="0.25">
      <c r="S49536" s="1"/>
      <c r="T49536" s="1"/>
    </row>
    <row r="49537" spans="19:20" ht="50.1" customHeight="1" x14ac:dyDescent="0.25">
      <c r="S49537" s="1"/>
      <c r="T49537" s="1"/>
    </row>
    <row r="49538" spans="19:20" ht="50.1" customHeight="1" x14ac:dyDescent="0.25">
      <c r="S49538" s="1"/>
      <c r="T49538" s="1"/>
    </row>
    <row r="49539" spans="19:20" ht="50.1" customHeight="1" x14ac:dyDescent="0.25">
      <c r="S49539" s="1"/>
      <c r="T49539" s="1"/>
    </row>
    <row r="49540" spans="19:20" ht="50.1" customHeight="1" x14ac:dyDescent="0.25">
      <c r="S49540" s="1"/>
      <c r="T49540" s="1"/>
    </row>
    <row r="49541" spans="19:20" ht="50.1" customHeight="1" x14ac:dyDescent="0.25">
      <c r="S49541" s="1"/>
      <c r="T49541" s="1"/>
    </row>
    <row r="49542" spans="19:20" ht="50.1" customHeight="1" x14ac:dyDescent="0.25">
      <c r="S49542" s="1"/>
      <c r="T49542" s="1"/>
    </row>
    <row r="49543" spans="19:20" ht="50.1" customHeight="1" x14ac:dyDescent="0.25">
      <c r="S49543" s="1"/>
      <c r="T49543" s="1"/>
    </row>
    <row r="49544" spans="19:20" ht="50.1" customHeight="1" x14ac:dyDescent="0.25">
      <c r="S49544" s="1"/>
      <c r="T49544" s="1"/>
    </row>
    <row r="49545" spans="19:20" ht="50.1" customHeight="1" x14ac:dyDescent="0.25">
      <c r="S49545" s="1"/>
      <c r="T49545" s="1"/>
    </row>
    <row r="49546" spans="19:20" ht="50.1" customHeight="1" x14ac:dyDescent="0.25">
      <c r="S49546" s="1"/>
      <c r="T49546" s="1"/>
    </row>
    <row r="49547" spans="19:20" ht="50.1" customHeight="1" x14ac:dyDescent="0.25">
      <c r="S49547" s="1"/>
      <c r="T49547" s="1"/>
    </row>
    <row r="49548" spans="19:20" ht="50.1" customHeight="1" x14ac:dyDescent="0.25">
      <c r="S49548" s="1"/>
      <c r="T49548" s="1"/>
    </row>
    <row r="49549" spans="19:20" ht="50.1" customHeight="1" x14ac:dyDescent="0.25">
      <c r="S49549" s="1"/>
      <c r="T49549" s="1"/>
    </row>
    <row r="49550" spans="19:20" ht="50.1" customHeight="1" x14ac:dyDescent="0.25">
      <c r="S49550" s="1"/>
      <c r="T49550" s="1"/>
    </row>
    <row r="49551" spans="19:20" ht="50.1" customHeight="1" x14ac:dyDescent="0.25">
      <c r="S49551" s="1"/>
      <c r="T49551" s="1"/>
    </row>
    <row r="49552" spans="19:20" ht="50.1" customHeight="1" x14ac:dyDescent="0.25">
      <c r="S49552" s="1"/>
      <c r="T49552" s="1"/>
    </row>
    <row r="49553" spans="19:20" ht="50.1" customHeight="1" x14ac:dyDescent="0.25">
      <c r="S49553" s="1"/>
      <c r="T49553" s="1"/>
    </row>
    <row r="49554" spans="19:20" ht="50.1" customHeight="1" x14ac:dyDescent="0.25">
      <c r="S49554" s="1"/>
      <c r="T49554" s="1"/>
    </row>
    <row r="49555" spans="19:20" ht="50.1" customHeight="1" x14ac:dyDescent="0.25">
      <c r="S49555" s="1"/>
      <c r="T49555" s="1"/>
    </row>
    <row r="49556" spans="19:20" ht="50.1" customHeight="1" x14ac:dyDescent="0.25">
      <c r="S49556" s="1"/>
      <c r="T49556" s="1"/>
    </row>
    <row r="49557" spans="19:20" ht="50.1" customHeight="1" x14ac:dyDescent="0.25">
      <c r="S49557" s="1"/>
      <c r="T49557" s="1"/>
    </row>
    <row r="49558" spans="19:20" ht="50.1" customHeight="1" x14ac:dyDescent="0.25">
      <c r="S49558" s="1"/>
      <c r="T49558" s="1"/>
    </row>
    <row r="49559" spans="19:20" ht="50.1" customHeight="1" x14ac:dyDescent="0.25">
      <c r="S49559" s="1"/>
      <c r="T49559" s="1"/>
    </row>
    <row r="49560" spans="19:20" ht="50.1" customHeight="1" x14ac:dyDescent="0.25">
      <c r="S49560" s="1"/>
      <c r="T49560" s="1"/>
    </row>
    <row r="49561" spans="19:20" ht="50.1" customHeight="1" x14ac:dyDescent="0.25">
      <c r="S49561" s="1"/>
      <c r="T49561" s="1"/>
    </row>
    <row r="49562" spans="19:20" ht="50.1" customHeight="1" x14ac:dyDescent="0.25">
      <c r="S49562" s="1"/>
      <c r="T49562" s="1"/>
    </row>
    <row r="49563" spans="19:20" ht="50.1" customHeight="1" x14ac:dyDescent="0.25">
      <c r="S49563" s="1"/>
      <c r="T49563" s="1"/>
    </row>
    <row r="49564" spans="19:20" ht="50.1" customHeight="1" x14ac:dyDescent="0.25">
      <c r="S49564" s="1"/>
      <c r="T49564" s="1"/>
    </row>
    <row r="49565" spans="19:20" ht="50.1" customHeight="1" x14ac:dyDescent="0.25">
      <c r="S49565" s="1"/>
      <c r="T49565" s="1"/>
    </row>
    <row r="49566" spans="19:20" ht="50.1" customHeight="1" x14ac:dyDescent="0.25">
      <c r="S49566" s="1"/>
      <c r="T49566" s="1"/>
    </row>
    <row r="49567" spans="19:20" ht="50.1" customHeight="1" x14ac:dyDescent="0.25">
      <c r="S49567" s="1"/>
      <c r="T49567" s="1"/>
    </row>
    <row r="49568" spans="19:20" ht="50.1" customHeight="1" x14ac:dyDescent="0.25">
      <c r="S49568" s="1"/>
      <c r="T49568" s="1"/>
    </row>
    <row r="49569" spans="19:20" ht="50.1" customHeight="1" x14ac:dyDescent="0.25">
      <c r="S49569" s="1"/>
      <c r="T49569" s="1"/>
    </row>
    <row r="49570" spans="19:20" ht="50.1" customHeight="1" x14ac:dyDescent="0.25">
      <c r="S49570" s="1"/>
      <c r="T49570" s="1"/>
    </row>
    <row r="49571" spans="19:20" ht="50.1" customHeight="1" x14ac:dyDescent="0.25">
      <c r="S49571" s="1"/>
      <c r="T49571" s="1"/>
    </row>
    <row r="49572" spans="19:20" ht="50.1" customHeight="1" x14ac:dyDescent="0.25">
      <c r="S49572" s="1"/>
      <c r="T49572" s="1"/>
    </row>
    <row r="49573" spans="19:20" ht="50.1" customHeight="1" x14ac:dyDescent="0.25">
      <c r="S49573" s="1"/>
      <c r="T49573" s="1"/>
    </row>
    <row r="49574" spans="19:20" ht="50.1" customHeight="1" x14ac:dyDescent="0.25">
      <c r="S49574" s="1"/>
      <c r="T49574" s="1"/>
    </row>
    <row r="49575" spans="19:20" ht="50.1" customHeight="1" x14ac:dyDescent="0.25">
      <c r="S49575" s="1"/>
      <c r="T49575" s="1"/>
    </row>
    <row r="49576" spans="19:20" ht="50.1" customHeight="1" x14ac:dyDescent="0.25">
      <c r="S49576" s="1"/>
      <c r="T49576" s="1"/>
    </row>
    <row r="49577" spans="19:20" ht="50.1" customHeight="1" x14ac:dyDescent="0.25">
      <c r="S49577" s="1"/>
      <c r="T49577" s="1"/>
    </row>
    <row r="49578" spans="19:20" ht="50.1" customHeight="1" x14ac:dyDescent="0.25">
      <c r="S49578" s="1"/>
      <c r="T49578" s="1"/>
    </row>
    <row r="49579" spans="19:20" ht="50.1" customHeight="1" x14ac:dyDescent="0.25">
      <c r="S49579" s="1"/>
      <c r="T49579" s="1"/>
    </row>
    <row r="49580" spans="19:20" ht="50.1" customHeight="1" x14ac:dyDescent="0.25">
      <c r="S49580" s="1"/>
      <c r="T49580" s="1"/>
    </row>
    <row r="49581" spans="19:20" ht="50.1" customHeight="1" x14ac:dyDescent="0.25">
      <c r="S49581" s="1"/>
      <c r="T49581" s="1"/>
    </row>
    <row r="49582" spans="19:20" ht="50.1" customHeight="1" x14ac:dyDescent="0.25">
      <c r="S49582" s="1"/>
      <c r="T49582" s="1"/>
    </row>
    <row r="49583" spans="19:20" ht="50.1" customHeight="1" x14ac:dyDescent="0.25">
      <c r="S49583" s="1"/>
      <c r="T49583" s="1"/>
    </row>
    <row r="49584" spans="19:20" ht="50.1" customHeight="1" x14ac:dyDescent="0.25">
      <c r="S49584" s="1"/>
      <c r="T49584" s="1"/>
    </row>
    <row r="49585" spans="19:20" ht="50.1" customHeight="1" x14ac:dyDescent="0.25">
      <c r="S49585" s="1"/>
      <c r="T49585" s="1"/>
    </row>
    <row r="49586" spans="19:20" ht="50.1" customHeight="1" x14ac:dyDescent="0.25">
      <c r="S49586" s="1"/>
      <c r="T49586" s="1"/>
    </row>
    <row r="49587" spans="19:20" ht="50.1" customHeight="1" x14ac:dyDescent="0.25">
      <c r="S49587" s="1"/>
      <c r="T49587" s="1"/>
    </row>
    <row r="49588" spans="19:20" ht="50.1" customHeight="1" x14ac:dyDescent="0.25">
      <c r="S49588" s="1"/>
      <c r="T49588" s="1"/>
    </row>
    <row r="49589" spans="19:20" ht="50.1" customHeight="1" x14ac:dyDescent="0.25">
      <c r="S49589" s="1"/>
      <c r="T49589" s="1"/>
    </row>
    <row r="49590" spans="19:20" ht="50.1" customHeight="1" x14ac:dyDescent="0.25">
      <c r="S49590" s="1"/>
      <c r="T49590" s="1"/>
    </row>
    <row r="49591" spans="19:20" ht="50.1" customHeight="1" x14ac:dyDescent="0.25">
      <c r="S49591" s="1"/>
      <c r="T49591" s="1"/>
    </row>
    <row r="49592" spans="19:20" ht="50.1" customHeight="1" x14ac:dyDescent="0.25">
      <c r="S49592" s="1"/>
      <c r="T49592" s="1"/>
    </row>
    <row r="49593" spans="19:20" ht="50.1" customHeight="1" x14ac:dyDescent="0.25">
      <c r="S49593" s="1"/>
      <c r="T49593" s="1"/>
    </row>
    <row r="49594" spans="19:20" ht="50.1" customHeight="1" x14ac:dyDescent="0.25">
      <c r="S49594" s="1"/>
      <c r="T49594" s="1"/>
    </row>
    <row r="49595" spans="19:20" ht="50.1" customHeight="1" x14ac:dyDescent="0.25">
      <c r="S49595" s="1"/>
      <c r="T49595" s="1"/>
    </row>
    <row r="49596" spans="19:20" ht="50.1" customHeight="1" x14ac:dyDescent="0.25">
      <c r="S49596" s="1"/>
      <c r="T49596" s="1"/>
    </row>
    <row r="49597" spans="19:20" ht="50.1" customHeight="1" x14ac:dyDescent="0.25">
      <c r="S49597" s="1"/>
      <c r="T49597" s="1"/>
    </row>
    <row r="49598" spans="19:20" ht="50.1" customHeight="1" x14ac:dyDescent="0.25">
      <c r="S49598" s="1"/>
      <c r="T49598" s="1"/>
    </row>
    <row r="49599" spans="19:20" ht="50.1" customHeight="1" x14ac:dyDescent="0.25">
      <c r="S49599" s="1"/>
      <c r="T49599" s="1"/>
    </row>
    <row r="49600" spans="19:20" ht="50.1" customHeight="1" x14ac:dyDescent="0.25">
      <c r="S49600" s="1"/>
      <c r="T49600" s="1"/>
    </row>
    <row r="49601" spans="19:20" ht="50.1" customHeight="1" x14ac:dyDescent="0.25">
      <c r="S49601" s="1"/>
      <c r="T49601" s="1"/>
    </row>
    <row r="49602" spans="19:20" ht="50.1" customHeight="1" x14ac:dyDescent="0.25">
      <c r="S49602" s="1"/>
      <c r="T49602" s="1"/>
    </row>
    <row r="49603" spans="19:20" ht="50.1" customHeight="1" x14ac:dyDescent="0.25">
      <c r="S49603" s="1"/>
      <c r="T49603" s="1"/>
    </row>
    <row r="49604" spans="19:20" ht="50.1" customHeight="1" x14ac:dyDescent="0.25">
      <c r="S49604" s="1"/>
      <c r="T49604" s="1"/>
    </row>
    <row r="49605" spans="19:20" ht="50.1" customHeight="1" x14ac:dyDescent="0.25">
      <c r="S49605" s="1"/>
      <c r="T49605" s="1"/>
    </row>
    <row r="49606" spans="19:20" ht="50.1" customHeight="1" x14ac:dyDescent="0.25">
      <c r="S49606" s="1"/>
      <c r="T49606" s="1"/>
    </row>
    <row r="49607" spans="19:20" ht="50.1" customHeight="1" x14ac:dyDescent="0.25">
      <c r="S49607" s="1"/>
      <c r="T49607" s="1"/>
    </row>
    <row r="49608" spans="19:20" ht="50.1" customHeight="1" x14ac:dyDescent="0.25">
      <c r="S49608" s="1"/>
      <c r="T49608" s="1"/>
    </row>
    <row r="49609" spans="19:20" ht="50.1" customHeight="1" x14ac:dyDescent="0.25">
      <c r="S49609" s="1"/>
      <c r="T49609" s="1"/>
    </row>
    <row r="49610" spans="19:20" ht="50.1" customHeight="1" x14ac:dyDescent="0.25">
      <c r="S49610" s="1"/>
      <c r="T49610" s="1"/>
    </row>
    <row r="49611" spans="19:20" ht="50.1" customHeight="1" x14ac:dyDescent="0.25">
      <c r="S49611" s="1"/>
      <c r="T49611" s="1"/>
    </row>
    <row r="49612" spans="19:20" ht="50.1" customHeight="1" x14ac:dyDescent="0.25">
      <c r="S49612" s="1"/>
      <c r="T49612" s="1"/>
    </row>
    <row r="49613" spans="19:20" ht="50.1" customHeight="1" x14ac:dyDescent="0.25">
      <c r="S49613" s="1"/>
      <c r="T49613" s="1"/>
    </row>
    <row r="49614" spans="19:20" ht="50.1" customHeight="1" x14ac:dyDescent="0.25">
      <c r="S49614" s="1"/>
      <c r="T49614" s="1"/>
    </row>
    <row r="49615" spans="19:20" ht="50.1" customHeight="1" x14ac:dyDescent="0.25">
      <c r="S49615" s="1"/>
      <c r="T49615" s="1"/>
    </row>
    <row r="49616" spans="19:20" ht="50.1" customHeight="1" x14ac:dyDescent="0.25">
      <c r="S49616" s="1"/>
      <c r="T49616" s="1"/>
    </row>
    <row r="49617" spans="19:20" ht="50.1" customHeight="1" x14ac:dyDescent="0.25">
      <c r="S49617" s="1"/>
      <c r="T49617" s="1"/>
    </row>
    <row r="49618" spans="19:20" ht="50.1" customHeight="1" x14ac:dyDescent="0.25">
      <c r="S49618" s="1"/>
      <c r="T49618" s="1"/>
    </row>
    <row r="49619" spans="19:20" ht="50.1" customHeight="1" x14ac:dyDescent="0.25">
      <c r="S49619" s="1"/>
      <c r="T49619" s="1"/>
    </row>
    <row r="49620" spans="19:20" ht="50.1" customHeight="1" x14ac:dyDescent="0.25">
      <c r="S49620" s="1"/>
      <c r="T49620" s="1"/>
    </row>
    <row r="49621" spans="19:20" ht="50.1" customHeight="1" x14ac:dyDescent="0.25">
      <c r="S49621" s="1"/>
      <c r="T49621" s="1"/>
    </row>
    <row r="49622" spans="19:20" ht="50.1" customHeight="1" x14ac:dyDescent="0.25">
      <c r="S49622" s="1"/>
      <c r="T49622" s="1"/>
    </row>
    <row r="49623" spans="19:20" ht="50.1" customHeight="1" x14ac:dyDescent="0.25">
      <c r="S49623" s="1"/>
      <c r="T49623" s="1"/>
    </row>
    <row r="49624" spans="19:20" ht="50.1" customHeight="1" x14ac:dyDescent="0.25">
      <c r="S49624" s="1"/>
      <c r="T49624" s="1"/>
    </row>
    <row r="49625" spans="19:20" ht="50.1" customHeight="1" x14ac:dyDescent="0.25">
      <c r="S49625" s="1"/>
      <c r="T49625" s="1"/>
    </row>
    <row r="49626" spans="19:20" ht="50.1" customHeight="1" x14ac:dyDescent="0.25">
      <c r="S49626" s="1"/>
      <c r="T49626" s="1"/>
    </row>
    <row r="49627" spans="19:20" ht="50.1" customHeight="1" x14ac:dyDescent="0.25">
      <c r="S49627" s="1"/>
      <c r="T49627" s="1"/>
    </row>
    <row r="49628" spans="19:20" ht="50.1" customHeight="1" x14ac:dyDescent="0.25">
      <c r="S49628" s="1"/>
      <c r="T49628" s="1"/>
    </row>
    <row r="49629" spans="19:20" ht="50.1" customHeight="1" x14ac:dyDescent="0.25">
      <c r="S49629" s="1"/>
      <c r="T49629" s="1"/>
    </row>
    <row r="49630" spans="19:20" ht="50.1" customHeight="1" x14ac:dyDescent="0.25">
      <c r="S49630" s="1"/>
      <c r="T49630" s="1"/>
    </row>
    <row r="49631" spans="19:20" ht="50.1" customHeight="1" x14ac:dyDescent="0.25">
      <c r="S49631" s="1"/>
      <c r="T49631" s="1"/>
    </row>
    <row r="49632" spans="19:20" ht="50.1" customHeight="1" x14ac:dyDescent="0.25">
      <c r="S49632" s="1"/>
      <c r="T49632" s="1"/>
    </row>
    <row r="49633" spans="19:20" ht="50.1" customHeight="1" x14ac:dyDescent="0.25">
      <c r="S49633" s="1"/>
      <c r="T49633" s="1"/>
    </row>
    <row r="49634" spans="19:20" ht="50.1" customHeight="1" x14ac:dyDescent="0.25">
      <c r="S49634" s="1"/>
      <c r="T49634" s="1"/>
    </row>
    <row r="49635" spans="19:20" ht="50.1" customHeight="1" x14ac:dyDescent="0.25">
      <c r="S49635" s="1"/>
      <c r="T49635" s="1"/>
    </row>
    <row r="49636" spans="19:20" ht="50.1" customHeight="1" x14ac:dyDescent="0.25">
      <c r="S49636" s="1"/>
      <c r="T49636" s="1"/>
    </row>
    <row r="49637" spans="19:20" ht="50.1" customHeight="1" x14ac:dyDescent="0.25">
      <c r="S49637" s="1"/>
      <c r="T49637" s="1"/>
    </row>
    <row r="49638" spans="19:20" ht="50.1" customHeight="1" x14ac:dyDescent="0.25">
      <c r="S49638" s="1"/>
      <c r="T49638" s="1"/>
    </row>
    <row r="49639" spans="19:20" ht="50.1" customHeight="1" x14ac:dyDescent="0.25">
      <c r="S49639" s="1"/>
      <c r="T49639" s="1"/>
    </row>
    <row r="49640" spans="19:20" ht="50.1" customHeight="1" x14ac:dyDescent="0.25">
      <c r="S49640" s="1"/>
      <c r="T49640" s="1"/>
    </row>
    <row r="49641" spans="19:20" ht="50.1" customHeight="1" x14ac:dyDescent="0.25">
      <c r="S49641" s="1"/>
      <c r="T49641" s="1"/>
    </row>
    <row r="49642" spans="19:20" ht="50.1" customHeight="1" x14ac:dyDescent="0.25">
      <c r="S49642" s="1"/>
      <c r="T49642" s="1"/>
    </row>
    <row r="49643" spans="19:20" ht="50.1" customHeight="1" x14ac:dyDescent="0.25">
      <c r="S49643" s="1"/>
      <c r="T49643" s="1"/>
    </row>
    <row r="49644" spans="19:20" ht="50.1" customHeight="1" x14ac:dyDescent="0.25">
      <c r="S49644" s="1"/>
      <c r="T49644" s="1"/>
    </row>
    <row r="49645" spans="19:20" ht="50.1" customHeight="1" x14ac:dyDescent="0.25">
      <c r="S49645" s="1"/>
      <c r="T49645" s="1"/>
    </row>
    <row r="49646" spans="19:20" ht="50.1" customHeight="1" x14ac:dyDescent="0.25">
      <c r="S49646" s="1"/>
      <c r="T49646" s="1"/>
    </row>
    <row r="49647" spans="19:20" ht="50.1" customHeight="1" x14ac:dyDescent="0.25">
      <c r="S49647" s="1"/>
      <c r="T49647" s="1"/>
    </row>
    <row r="49648" spans="19:20" ht="50.1" customHeight="1" x14ac:dyDescent="0.25">
      <c r="S49648" s="1"/>
      <c r="T49648" s="1"/>
    </row>
    <row r="49649" spans="19:20" ht="50.1" customHeight="1" x14ac:dyDescent="0.25">
      <c r="S49649" s="1"/>
      <c r="T49649" s="1"/>
    </row>
    <row r="49650" spans="19:20" ht="50.1" customHeight="1" x14ac:dyDescent="0.25">
      <c r="S49650" s="1"/>
      <c r="T49650" s="1"/>
    </row>
    <row r="49651" spans="19:20" ht="50.1" customHeight="1" x14ac:dyDescent="0.25">
      <c r="S49651" s="1"/>
      <c r="T49651" s="1"/>
    </row>
    <row r="49652" spans="19:20" ht="50.1" customHeight="1" x14ac:dyDescent="0.25">
      <c r="S49652" s="1"/>
      <c r="T49652" s="1"/>
    </row>
    <row r="49653" spans="19:20" ht="50.1" customHeight="1" x14ac:dyDescent="0.25">
      <c r="S49653" s="1"/>
      <c r="T49653" s="1"/>
    </row>
    <row r="49654" spans="19:20" ht="50.1" customHeight="1" x14ac:dyDescent="0.25">
      <c r="S49654" s="1"/>
      <c r="T49654" s="1"/>
    </row>
    <row r="49655" spans="19:20" ht="50.1" customHeight="1" x14ac:dyDescent="0.25">
      <c r="S49655" s="1"/>
      <c r="T49655" s="1"/>
    </row>
    <row r="49656" spans="19:20" ht="50.1" customHeight="1" x14ac:dyDescent="0.25">
      <c r="S49656" s="1"/>
      <c r="T49656" s="1"/>
    </row>
    <row r="49657" spans="19:20" ht="50.1" customHeight="1" x14ac:dyDescent="0.25">
      <c r="S49657" s="1"/>
      <c r="T49657" s="1"/>
    </row>
    <row r="49658" spans="19:20" ht="50.1" customHeight="1" x14ac:dyDescent="0.25">
      <c r="S49658" s="1"/>
      <c r="T49658" s="1"/>
    </row>
    <row r="49659" spans="19:20" ht="50.1" customHeight="1" x14ac:dyDescent="0.25">
      <c r="S49659" s="1"/>
      <c r="T49659" s="1"/>
    </row>
    <row r="49660" spans="19:20" ht="50.1" customHeight="1" x14ac:dyDescent="0.25">
      <c r="S49660" s="1"/>
      <c r="T49660" s="1"/>
    </row>
    <row r="49661" spans="19:20" ht="50.1" customHeight="1" x14ac:dyDescent="0.25">
      <c r="S49661" s="1"/>
      <c r="T49661" s="1"/>
    </row>
    <row r="49662" spans="19:20" ht="50.1" customHeight="1" x14ac:dyDescent="0.25">
      <c r="S49662" s="1"/>
      <c r="T49662" s="1"/>
    </row>
    <row r="49663" spans="19:20" ht="50.1" customHeight="1" x14ac:dyDescent="0.25">
      <c r="S49663" s="1"/>
      <c r="T49663" s="1"/>
    </row>
    <row r="49664" spans="19:20" ht="50.1" customHeight="1" x14ac:dyDescent="0.25">
      <c r="S49664" s="1"/>
      <c r="T49664" s="1"/>
    </row>
    <row r="49665" spans="19:20" ht="50.1" customHeight="1" x14ac:dyDescent="0.25">
      <c r="S49665" s="1"/>
      <c r="T49665" s="1"/>
    </row>
    <row r="49666" spans="19:20" ht="50.1" customHeight="1" x14ac:dyDescent="0.25">
      <c r="S49666" s="1"/>
      <c r="T49666" s="1"/>
    </row>
    <row r="49667" spans="19:20" ht="50.1" customHeight="1" x14ac:dyDescent="0.25">
      <c r="S49667" s="1"/>
      <c r="T49667" s="1"/>
    </row>
    <row r="49668" spans="19:20" ht="50.1" customHeight="1" x14ac:dyDescent="0.25">
      <c r="S49668" s="1"/>
      <c r="T49668" s="1"/>
    </row>
    <row r="49669" spans="19:20" ht="50.1" customHeight="1" x14ac:dyDescent="0.25">
      <c r="S49669" s="1"/>
      <c r="T49669" s="1"/>
    </row>
    <row r="49670" spans="19:20" ht="50.1" customHeight="1" x14ac:dyDescent="0.25">
      <c r="S49670" s="1"/>
      <c r="T49670" s="1"/>
    </row>
    <row r="49671" spans="19:20" ht="50.1" customHeight="1" x14ac:dyDescent="0.25">
      <c r="S49671" s="1"/>
      <c r="T49671" s="1"/>
    </row>
    <row r="49672" spans="19:20" ht="50.1" customHeight="1" x14ac:dyDescent="0.25">
      <c r="S49672" s="1"/>
      <c r="T49672" s="1"/>
    </row>
    <row r="49673" spans="19:20" ht="50.1" customHeight="1" x14ac:dyDescent="0.25">
      <c r="S49673" s="1"/>
      <c r="T49673" s="1"/>
    </row>
    <row r="49674" spans="19:20" ht="50.1" customHeight="1" x14ac:dyDescent="0.25">
      <c r="S49674" s="1"/>
      <c r="T49674" s="1"/>
    </row>
    <row r="49675" spans="19:20" ht="50.1" customHeight="1" x14ac:dyDescent="0.25">
      <c r="S49675" s="1"/>
      <c r="T49675" s="1"/>
    </row>
    <row r="49676" spans="19:20" ht="50.1" customHeight="1" x14ac:dyDescent="0.25">
      <c r="S49676" s="1"/>
      <c r="T49676" s="1"/>
    </row>
    <row r="49677" spans="19:20" ht="50.1" customHeight="1" x14ac:dyDescent="0.25">
      <c r="S49677" s="1"/>
      <c r="T49677" s="1"/>
    </row>
    <row r="49678" spans="19:20" ht="50.1" customHeight="1" x14ac:dyDescent="0.25">
      <c r="S49678" s="1"/>
      <c r="T49678" s="1"/>
    </row>
    <row r="49679" spans="19:20" ht="50.1" customHeight="1" x14ac:dyDescent="0.25">
      <c r="S49679" s="1"/>
      <c r="T49679" s="1"/>
    </row>
    <row r="49680" spans="19:20" ht="50.1" customHeight="1" x14ac:dyDescent="0.25">
      <c r="S49680" s="1"/>
      <c r="T49680" s="1"/>
    </row>
    <row r="49681" spans="19:20" ht="50.1" customHeight="1" x14ac:dyDescent="0.25">
      <c r="S49681" s="1"/>
      <c r="T49681" s="1"/>
    </row>
    <row r="49682" spans="19:20" ht="50.1" customHeight="1" x14ac:dyDescent="0.25">
      <c r="S49682" s="1"/>
      <c r="T49682" s="1"/>
    </row>
    <row r="49683" spans="19:20" ht="50.1" customHeight="1" x14ac:dyDescent="0.25">
      <c r="S49683" s="1"/>
      <c r="T49683" s="1"/>
    </row>
    <row r="49684" spans="19:20" ht="50.1" customHeight="1" x14ac:dyDescent="0.25">
      <c r="S49684" s="1"/>
      <c r="T49684" s="1"/>
    </row>
    <row r="49685" spans="19:20" ht="50.1" customHeight="1" x14ac:dyDescent="0.25">
      <c r="S49685" s="1"/>
      <c r="T49685" s="1"/>
    </row>
    <row r="49686" spans="19:20" ht="50.1" customHeight="1" x14ac:dyDescent="0.25">
      <c r="S49686" s="1"/>
      <c r="T49686" s="1"/>
    </row>
    <row r="49687" spans="19:20" ht="50.1" customHeight="1" x14ac:dyDescent="0.25">
      <c r="S49687" s="1"/>
      <c r="T49687" s="1"/>
    </row>
    <row r="49688" spans="19:20" ht="50.1" customHeight="1" x14ac:dyDescent="0.25">
      <c r="S49688" s="1"/>
      <c r="T49688" s="1"/>
    </row>
    <row r="49689" spans="19:20" ht="50.1" customHeight="1" x14ac:dyDescent="0.25">
      <c r="S49689" s="1"/>
      <c r="T49689" s="1"/>
    </row>
    <row r="49690" spans="19:20" ht="50.1" customHeight="1" x14ac:dyDescent="0.25">
      <c r="S49690" s="1"/>
      <c r="T49690" s="1"/>
    </row>
    <row r="49691" spans="19:20" ht="50.1" customHeight="1" x14ac:dyDescent="0.25">
      <c r="S49691" s="1"/>
      <c r="T49691" s="1"/>
    </row>
    <row r="49692" spans="19:20" ht="50.1" customHeight="1" x14ac:dyDescent="0.25">
      <c r="S49692" s="1"/>
      <c r="T49692" s="1"/>
    </row>
    <row r="49693" spans="19:20" ht="50.1" customHeight="1" x14ac:dyDescent="0.25">
      <c r="S49693" s="1"/>
      <c r="T49693" s="1"/>
    </row>
    <row r="49694" spans="19:20" ht="50.1" customHeight="1" x14ac:dyDescent="0.25">
      <c r="S49694" s="1"/>
      <c r="T49694" s="1"/>
    </row>
    <row r="49695" spans="19:20" ht="50.1" customHeight="1" x14ac:dyDescent="0.25">
      <c r="S49695" s="1"/>
      <c r="T49695" s="1"/>
    </row>
    <row r="49696" spans="19:20" ht="50.1" customHeight="1" x14ac:dyDescent="0.25">
      <c r="S49696" s="1"/>
      <c r="T49696" s="1"/>
    </row>
    <row r="49697" spans="19:20" ht="50.1" customHeight="1" x14ac:dyDescent="0.25">
      <c r="S49697" s="1"/>
      <c r="T49697" s="1"/>
    </row>
    <row r="49698" spans="19:20" ht="50.1" customHeight="1" x14ac:dyDescent="0.25">
      <c r="S49698" s="1"/>
      <c r="T49698" s="1"/>
    </row>
    <row r="49699" spans="19:20" ht="50.1" customHeight="1" x14ac:dyDescent="0.25">
      <c r="S49699" s="1"/>
      <c r="T49699" s="1"/>
    </row>
    <row r="49700" spans="19:20" ht="50.1" customHeight="1" x14ac:dyDescent="0.25">
      <c r="S49700" s="1"/>
      <c r="T49700" s="1"/>
    </row>
    <row r="49701" spans="19:20" ht="50.1" customHeight="1" x14ac:dyDescent="0.25">
      <c r="S49701" s="1"/>
      <c r="T49701" s="1"/>
    </row>
    <row r="49702" spans="19:20" ht="50.1" customHeight="1" x14ac:dyDescent="0.25">
      <c r="S49702" s="1"/>
      <c r="T49702" s="1"/>
    </row>
    <row r="49703" spans="19:20" ht="50.1" customHeight="1" x14ac:dyDescent="0.25">
      <c r="S49703" s="1"/>
      <c r="T49703" s="1"/>
    </row>
    <row r="49704" spans="19:20" ht="50.1" customHeight="1" x14ac:dyDescent="0.25">
      <c r="S49704" s="1"/>
      <c r="T49704" s="1"/>
    </row>
    <row r="49705" spans="19:20" ht="50.1" customHeight="1" x14ac:dyDescent="0.25">
      <c r="S49705" s="1"/>
      <c r="T49705" s="1"/>
    </row>
    <row r="49706" spans="19:20" ht="50.1" customHeight="1" x14ac:dyDescent="0.25">
      <c r="S49706" s="1"/>
      <c r="T49706" s="1"/>
    </row>
    <row r="49707" spans="19:20" ht="50.1" customHeight="1" x14ac:dyDescent="0.25">
      <c r="S49707" s="1"/>
      <c r="T49707" s="1"/>
    </row>
    <row r="49708" spans="19:20" ht="50.1" customHeight="1" x14ac:dyDescent="0.25">
      <c r="S49708" s="1"/>
      <c r="T49708" s="1"/>
    </row>
    <row r="49709" spans="19:20" ht="50.1" customHeight="1" x14ac:dyDescent="0.25">
      <c r="S49709" s="1"/>
      <c r="T49709" s="1"/>
    </row>
    <row r="49710" spans="19:20" ht="50.1" customHeight="1" x14ac:dyDescent="0.25">
      <c r="S49710" s="1"/>
      <c r="T49710" s="1"/>
    </row>
    <row r="49711" spans="19:20" ht="50.1" customHeight="1" x14ac:dyDescent="0.25">
      <c r="S49711" s="1"/>
      <c r="T49711" s="1"/>
    </row>
    <row r="49712" spans="19:20" ht="50.1" customHeight="1" x14ac:dyDescent="0.25">
      <c r="S49712" s="1"/>
      <c r="T49712" s="1"/>
    </row>
    <row r="49713" spans="19:20" ht="50.1" customHeight="1" x14ac:dyDescent="0.25">
      <c r="S49713" s="1"/>
      <c r="T49713" s="1"/>
    </row>
    <row r="49714" spans="19:20" ht="50.1" customHeight="1" x14ac:dyDescent="0.25">
      <c r="S49714" s="1"/>
      <c r="T49714" s="1"/>
    </row>
    <row r="49715" spans="19:20" ht="50.1" customHeight="1" x14ac:dyDescent="0.25">
      <c r="S49715" s="1"/>
      <c r="T49715" s="1"/>
    </row>
    <row r="49716" spans="19:20" ht="50.1" customHeight="1" x14ac:dyDescent="0.25">
      <c r="S49716" s="1"/>
      <c r="T49716" s="1"/>
    </row>
    <row r="49717" spans="19:20" ht="50.1" customHeight="1" x14ac:dyDescent="0.25">
      <c r="S49717" s="1"/>
      <c r="T49717" s="1"/>
    </row>
    <row r="49718" spans="19:20" ht="50.1" customHeight="1" x14ac:dyDescent="0.25">
      <c r="S49718" s="1"/>
      <c r="T49718" s="1"/>
    </row>
    <row r="49719" spans="19:20" ht="50.1" customHeight="1" x14ac:dyDescent="0.25">
      <c r="S49719" s="1"/>
      <c r="T49719" s="1"/>
    </row>
    <row r="49720" spans="19:20" ht="50.1" customHeight="1" x14ac:dyDescent="0.25">
      <c r="S49720" s="1"/>
      <c r="T49720" s="1"/>
    </row>
    <row r="49721" spans="19:20" ht="50.1" customHeight="1" x14ac:dyDescent="0.25">
      <c r="S49721" s="1"/>
      <c r="T49721" s="1"/>
    </row>
    <row r="49722" spans="19:20" ht="50.1" customHeight="1" x14ac:dyDescent="0.25">
      <c r="S49722" s="1"/>
      <c r="T49722" s="1"/>
    </row>
    <row r="49723" spans="19:20" ht="50.1" customHeight="1" x14ac:dyDescent="0.25">
      <c r="S49723" s="1"/>
      <c r="T49723" s="1"/>
    </row>
    <row r="49724" spans="19:20" ht="50.1" customHeight="1" x14ac:dyDescent="0.25">
      <c r="S49724" s="1"/>
      <c r="T49724" s="1"/>
    </row>
    <row r="49725" spans="19:20" ht="50.1" customHeight="1" x14ac:dyDescent="0.25">
      <c r="S49725" s="1"/>
      <c r="T49725" s="1"/>
    </row>
    <row r="49726" spans="19:20" ht="50.1" customHeight="1" x14ac:dyDescent="0.25">
      <c r="S49726" s="1"/>
      <c r="T49726" s="1"/>
    </row>
    <row r="49727" spans="19:20" ht="50.1" customHeight="1" x14ac:dyDescent="0.25">
      <c r="S49727" s="1"/>
      <c r="T49727" s="1"/>
    </row>
    <row r="49728" spans="19:20" ht="50.1" customHeight="1" x14ac:dyDescent="0.25">
      <c r="S49728" s="1"/>
      <c r="T49728" s="1"/>
    </row>
    <row r="49729" spans="19:20" ht="50.1" customHeight="1" x14ac:dyDescent="0.25">
      <c r="S49729" s="1"/>
      <c r="T49729" s="1"/>
    </row>
    <row r="49730" spans="19:20" ht="50.1" customHeight="1" x14ac:dyDescent="0.25">
      <c r="S49730" s="1"/>
      <c r="T49730" s="1"/>
    </row>
    <row r="49731" spans="19:20" ht="50.1" customHeight="1" x14ac:dyDescent="0.25">
      <c r="S49731" s="1"/>
      <c r="T49731" s="1"/>
    </row>
    <row r="49732" spans="19:20" ht="50.1" customHeight="1" x14ac:dyDescent="0.25">
      <c r="S49732" s="1"/>
      <c r="T49732" s="1"/>
    </row>
    <row r="49733" spans="19:20" ht="50.1" customHeight="1" x14ac:dyDescent="0.25">
      <c r="S49733" s="1"/>
      <c r="T49733" s="1"/>
    </row>
    <row r="49734" spans="19:20" ht="50.1" customHeight="1" x14ac:dyDescent="0.25">
      <c r="S49734" s="1"/>
      <c r="T49734" s="1"/>
    </row>
    <row r="49735" spans="19:20" ht="50.1" customHeight="1" x14ac:dyDescent="0.25">
      <c r="S49735" s="1"/>
      <c r="T49735" s="1"/>
    </row>
    <row r="49736" spans="19:20" ht="50.1" customHeight="1" x14ac:dyDescent="0.25">
      <c r="S49736" s="1"/>
      <c r="T49736" s="1"/>
    </row>
    <row r="49737" spans="19:20" ht="50.1" customHeight="1" x14ac:dyDescent="0.25">
      <c r="S49737" s="1"/>
      <c r="T49737" s="1"/>
    </row>
    <row r="49738" spans="19:20" ht="50.1" customHeight="1" x14ac:dyDescent="0.25">
      <c r="S49738" s="1"/>
      <c r="T49738" s="1"/>
    </row>
    <row r="49739" spans="19:20" ht="50.1" customHeight="1" x14ac:dyDescent="0.25">
      <c r="S49739" s="1"/>
      <c r="T49739" s="1"/>
    </row>
    <row r="49740" spans="19:20" ht="50.1" customHeight="1" x14ac:dyDescent="0.25">
      <c r="S49740" s="1"/>
      <c r="T49740" s="1"/>
    </row>
    <row r="49741" spans="19:20" ht="50.1" customHeight="1" x14ac:dyDescent="0.25">
      <c r="S49741" s="1"/>
      <c r="T49741" s="1"/>
    </row>
    <row r="49742" spans="19:20" ht="50.1" customHeight="1" x14ac:dyDescent="0.25">
      <c r="S49742" s="1"/>
      <c r="T49742" s="1"/>
    </row>
    <row r="49743" spans="19:20" ht="50.1" customHeight="1" x14ac:dyDescent="0.25">
      <c r="S49743" s="1"/>
      <c r="T49743" s="1"/>
    </row>
    <row r="49744" spans="19:20" ht="50.1" customHeight="1" x14ac:dyDescent="0.25">
      <c r="S49744" s="1"/>
      <c r="T49744" s="1"/>
    </row>
    <row r="49745" spans="19:20" ht="50.1" customHeight="1" x14ac:dyDescent="0.25">
      <c r="S49745" s="1"/>
      <c r="T49745" s="1"/>
    </row>
    <row r="49746" spans="19:20" ht="50.1" customHeight="1" x14ac:dyDescent="0.25">
      <c r="S49746" s="1"/>
      <c r="T49746" s="1"/>
    </row>
    <row r="49747" spans="19:20" ht="50.1" customHeight="1" x14ac:dyDescent="0.25">
      <c r="S49747" s="1"/>
      <c r="T49747" s="1"/>
    </row>
    <row r="49748" spans="19:20" ht="50.1" customHeight="1" x14ac:dyDescent="0.25">
      <c r="S49748" s="1"/>
      <c r="T49748" s="1"/>
    </row>
    <row r="49749" spans="19:20" ht="50.1" customHeight="1" x14ac:dyDescent="0.25">
      <c r="S49749" s="1"/>
      <c r="T49749" s="1"/>
    </row>
    <row r="49750" spans="19:20" ht="50.1" customHeight="1" x14ac:dyDescent="0.25">
      <c r="S49750" s="1"/>
      <c r="T49750" s="1"/>
    </row>
    <row r="49751" spans="19:20" ht="50.1" customHeight="1" x14ac:dyDescent="0.25">
      <c r="S49751" s="1"/>
      <c r="T49751" s="1"/>
    </row>
    <row r="49752" spans="19:20" ht="50.1" customHeight="1" x14ac:dyDescent="0.25">
      <c r="S49752" s="1"/>
      <c r="T49752" s="1"/>
    </row>
    <row r="49753" spans="19:20" ht="50.1" customHeight="1" x14ac:dyDescent="0.25">
      <c r="S49753" s="1"/>
      <c r="T49753" s="1"/>
    </row>
    <row r="49754" spans="19:20" ht="50.1" customHeight="1" x14ac:dyDescent="0.25">
      <c r="S49754" s="1"/>
      <c r="T49754" s="1"/>
    </row>
    <row r="49755" spans="19:20" ht="50.1" customHeight="1" x14ac:dyDescent="0.25">
      <c r="S49755" s="1"/>
      <c r="T49755" s="1"/>
    </row>
    <row r="49756" spans="19:20" ht="50.1" customHeight="1" x14ac:dyDescent="0.25">
      <c r="S49756" s="1"/>
      <c r="T49756" s="1"/>
    </row>
    <row r="49757" spans="19:20" ht="50.1" customHeight="1" x14ac:dyDescent="0.25">
      <c r="S49757" s="1"/>
      <c r="T49757" s="1"/>
    </row>
    <row r="49758" spans="19:20" ht="50.1" customHeight="1" x14ac:dyDescent="0.25">
      <c r="S49758" s="1"/>
      <c r="T49758" s="1"/>
    </row>
    <row r="49759" spans="19:20" ht="50.1" customHeight="1" x14ac:dyDescent="0.25">
      <c r="S49759" s="1"/>
      <c r="T49759" s="1"/>
    </row>
    <row r="49760" spans="19:20" ht="50.1" customHeight="1" x14ac:dyDescent="0.25">
      <c r="S49760" s="1"/>
      <c r="T49760" s="1"/>
    </row>
    <row r="49761" spans="19:20" ht="50.1" customHeight="1" x14ac:dyDescent="0.25">
      <c r="S49761" s="1"/>
      <c r="T49761" s="1"/>
    </row>
    <row r="49762" spans="19:20" ht="50.1" customHeight="1" x14ac:dyDescent="0.25">
      <c r="S49762" s="1"/>
      <c r="T49762" s="1"/>
    </row>
    <row r="49763" spans="19:20" ht="50.1" customHeight="1" x14ac:dyDescent="0.25">
      <c r="S49763" s="1"/>
      <c r="T49763" s="1"/>
    </row>
    <row r="49764" spans="19:20" ht="50.1" customHeight="1" x14ac:dyDescent="0.25">
      <c r="S49764" s="1"/>
      <c r="T49764" s="1"/>
    </row>
    <row r="49765" spans="19:20" ht="50.1" customHeight="1" x14ac:dyDescent="0.25">
      <c r="S49765" s="1"/>
      <c r="T49765" s="1"/>
    </row>
    <row r="49766" spans="19:20" ht="50.1" customHeight="1" x14ac:dyDescent="0.25">
      <c r="S49766" s="1"/>
      <c r="T49766" s="1"/>
    </row>
    <row r="49767" spans="19:20" ht="50.1" customHeight="1" x14ac:dyDescent="0.25">
      <c r="S49767" s="1"/>
      <c r="T49767" s="1"/>
    </row>
    <row r="49768" spans="19:20" ht="50.1" customHeight="1" x14ac:dyDescent="0.25">
      <c r="S49768" s="1"/>
      <c r="T49768" s="1"/>
    </row>
    <row r="49769" spans="19:20" ht="50.1" customHeight="1" x14ac:dyDescent="0.25">
      <c r="S49769" s="1"/>
      <c r="T49769" s="1"/>
    </row>
    <row r="49770" spans="19:20" ht="50.1" customHeight="1" x14ac:dyDescent="0.25">
      <c r="S49770" s="1"/>
      <c r="T49770" s="1"/>
    </row>
    <row r="49771" spans="19:20" ht="50.1" customHeight="1" x14ac:dyDescent="0.25">
      <c r="S49771" s="1"/>
      <c r="T49771" s="1"/>
    </row>
    <row r="49772" spans="19:20" ht="50.1" customHeight="1" x14ac:dyDescent="0.25">
      <c r="S49772" s="1"/>
      <c r="T49772" s="1"/>
    </row>
    <row r="49773" spans="19:20" ht="50.1" customHeight="1" x14ac:dyDescent="0.25">
      <c r="S49773" s="1"/>
      <c r="T49773" s="1"/>
    </row>
    <row r="49774" spans="19:20" ht="50.1" customHeight="1" x14ac:dyDescent="0.25">
      <c r="S49774" s="1"/>
      <c r="T49774" s="1"/>
    </row>
    <row r="49775" spans="19:20" ht="50.1" customHeight="1" x14ac:dyDescent="0.25">
      <c r="S49775" s="1"/>
      <c r="T49775" s="1"/>
    </row>
    <row r="49776" spans="19:20" ht="50.1" customHeight="1" x14ac:dyDescent="0.25">
      <c r="S49776" s="1"/>
      <c r="T49776" s="1"/>
    </row>
    <row r="49777" spans="19:20" ht="50.1" customHeight="1" x14ac:dyDescent="0.25">
      <c r="S49777" s="1"/>
      <c r="T49777" s="1"/>
    </row>
    <row r="49778" spans="19:20" ht="50.1" customHeight="1" x14ac:dyDescent="0.25">
      <c r="S49778" s="1"/>
      <c r="T49778" s="1"/>
    </row>
    <row r="49779" spans="19:20" ht="50.1" customHeight="1" x14ac:dyDescent="0.25">
      <c r="S49779" s="1"/>
      <c r="T49779" s="1"/>
    </row>
    <row r="49780" spans="19:20" ht="50.1" customHeight="1" x14ac:dyDescent="0.25">
      <c r="S49780" s="1"/>
      <c r="T49780" s="1"/>
    </row>
    <row r="49781" spans="19:20" ht="50.1" customHeight="1" x14ac:dyDescent="0.25">
      <c r="S49781" s="1"/>
      <c r="T49781" s="1"/>
    </row>
    <row r="49782" spans="19:20" ht="50.1" customHeight="1" x14ac:dyDescent="0.25">
      <c r="S49782" s="1"/>
      <c r="T49782" s="1"/>
    </row>
    <row r="49783" spans="19:20" ht="50.1" customHeight="1" x14ac:dyDescent="0.25">
      <c r="S49783" s="1"/>
      <c r="T49783" s="1"/>
    </row>
    <row r="49784" spans="19:20" ht="50.1" customHeight="1" x14ac:dyDescent="0.25">
      <c r="S49784" s="1"/>
      <c r="T49784" s="1"/>
    </row>
    <row r="49785" spans="19:20" ht="50.1" customHeight="1" x14ac:dyDescent="0.25">
      <c r="S49785" s="1"/>
      <c r="T49785" s="1"/>
    </row>
    <row r="49786" spans="19:20" ht="50.1" customHeight="1" x14ac:dyDescent="0.25">
      <c r="S49786" s="1"/>
      <c r="T49786" s="1"/>
    </row>
    <row r="49787" spans="19:20" ht="50.1" customHeight="1" x14ac:dyDescent="0.25">
      <c r="S49787" s="1"/>
      <c r="T49787" s="1"/>
    </row>
    <row r="49788" spans="19:20" ht="50.1" customHeight="1" x14ac:dyDescent="0.25">
      <c r="S49788" s="1"/>
      <c r="T49788" s="1"/>
    </row>
    <row r="49789" spans="19:20" ht="50.1" customHeight="1" x14ac:dyDescent="0.25">
      <c r="S49789" s="1"/>
      <c r="T49789" s="1"/>
    </row>
    <row r="49790" spans="19:20" ht="50.1" customHeight="1" x14ac:dyDescent="0.25">
      <c r="S49790" s="1"/>
      <c r="T49790" s="1"/>
    </row>
    <row r="49791" spans="19:20" ht="50.1" customHeight="1" x14ac:dyDescent="0.25">
      <c r="S49791" s="1"/>
      <c r="T49791" s="1"/>
    </row>
    <row r="49792" spans="19:20" ht="50.1" customHeight="1" x14ac:dyDescent="0.25">
      <c r="S49792" s="1"/>
      <c r="T49792" s="1"/>
    </row>
    <row r="49793" spans="19:20" ht="50.1" customHeight="1" x14ac:dyDescent="0.25">
      <c r="S49793" s="1"/>
      <c r="T49793" s="1"/>
    </row>
    <row r="49794" spans="19:20" ht="50.1" customHeight="1" x14ac:dyDescent="0.25">
      <c r="S49794" s="1"/>
      <c r="T49794" s="1"/>
    </row>
    <row r="49795" spans="19:20" ht="50.1" customHeight="1" x14ac:dyDescent="0.25">
      <c r="S49795" s="1"/>
      <c r="T49795" s="1"/>
    </row>
    <row r="49796" spans="19:20" ht="50.1" customHeight="1" x14ac:dyDescent="0.25">
      <c r="S49796" s="1"/>
      <c r="T49796" s="1"/>
    </row>
    <row r="49797" spans="19:20" ht="50.1" customHeight="1" x14ac:dyDescent="0.25">
      <c r="S49797" s="1"/>
      <c r="T49797" s="1"/>
    </row>
    <row r="49798" spans="19:20" ht="50.1" customHeight="1" x14ac:dyDescent="0.25">
      <c r="S49798" s="1"/>
      <c r="T49798" s="1"/>
    </row>
    <row r="49799" spans="19:20" ht="50.1" customHeight="1" x14ac:dyDescent="0.25">
      <c r="S49799" s="1"/>
      <c r="T49799" s="1"/>
    </row>
    <row r="49800" spans="19:20" ht="50.1" customHeight="1" x14ac:dyDescent="0.25">
      <c r="S49800" s="1"/>
      <c r="T49800" s="1"/>
    </row>
    <row r="49801" spans="19:20" ht="50.1" customHeight="1" x14ac:dyDescent="0.25">
      <c r="S49801" s="1"/>
      <c r="T49801" s="1"/>
    </row>
    <row r="49802" spans="19:20" ht="50.1" customHeight="1" x14ac:dyDescent="0.25">
      <c r="S49802" s="1"/>
      <c r="T49802" s="1"/>
    </row>
    <row r="49803" spans="19:20" ht="50.1" customHeight="1" x14ac:dyDescent="0.25">
      <c r="S49803" s="1"/>
      <c r="T49803" s="1"/>
    </row>
    <row r="49804" spans="19:20" ht="50.1" customHeight="1" x14ac:dyDescent="0.25">
      <c r="S49804" s="1"/>
      <c r="T49804" s="1"/>
    </row>
    <row r="49805" spans="19:20" ht="50.1" customHeight="1" x14ac:dyDescent="0.25">
      <c r="S49805" s="1"/>
      <c r="T49805" s="1"/>
    </row>
    <row r="49806" spans="19:20" ht="50.1" customHeight="1" x14ac:dyDescent="0.25">
      <c r="S49806" s="1"/>
      <c r="T49806" s="1"/>
    </row>
    <row r="49807" spans="19:20" ht="50.1" customHeight="1" x14ac:dyDescent="0.25">
      <c r="S49807" s="1"/>
      <c r="T49807" s="1"/>
    </row>
    <row r="49808" spans="19:20" ht="50.1" customHeight="1" x14ac:dyDescent="0.25">
      <c r="S49808" s="1"/>
      <c r="T49808" s="1"/>
    </row>
    <row r="49809" spans="19:20" ht="50.1" customHeight="1" x14ac:dyDescent="0.25">
      <c r="S49809" s="1"/>
      <c r="T49809" s="1"/>
    </row>
    <row r="49810" spans="19:20" ht="50.1" customHeight="1" x14ac:dyDescent="0.25">
      <c r="S49810" s="1"/>
      <c r="T49810" s="1"/>
    </row>
    <row r="49811" spans="19:20" ht="50.1" customHeight="1" x14ac:dyDescent="0.25">
      <c r="S49811" s="1"/>
      <c r="T49811" s="1"/>
    </row>
    <row r="49812" spans="19:20" ht="50.1" customHeight="1" x14ac:dyDescent="0.25">
      <c r="S49812" s="1"/>
      <c r="T49812" s="1"/>
    </row>
    <row r="49813" spans="19:20" ht="50.1" customHeight="1" x14ac:dyDescent="0.25">
      <c r="S49813" s="1"/>
      <c r="T49813" s="1"/>
    </row>
    <row r="49814" spans="19:20" ht="50.1" customHeight="1" x14ac:dyDescent="0.25">
      <c r="S49814" s="1"/>
      <c r="T49814" s="1"/>
    </row>
    <row r="49815" spans="19:20" ht="50.1" customHeight="1" x14ac:dyDescent="0.25">
      <c r="S49815" s="1"/>
      <c r="T49815" s="1"/>
    </row>
    <row r="49816" spans="19:20" ht="50.1" customHeight="1" x14ac:dyDescent="0.25">
      <c r="S49816" s="1"/>
      <c r="T49816" s="1"/>
    </row>
    <row r="49817" spans="19:20" ht="50.1" customHeight="1" x14ac:dyDescent="0.25">
      <c r="S49817" s="1"/>
      <c r="T49817" s="1"/>
    </row>
    <row r="49818" spans="19:20" ht="50.1" customHeight="1" x14ac:dyDescent="0.25">
      <c r="S49818" s="1"/>
      <c r="T49818" s="1"/>
    </row>
    <row r="49819" spans="19:20" ht="50.1" customHeight="1" x14ac:dyDescent="0.25">
      <c r="S49819" s="1"/>
      <c r="T49819" s="1"/>
    </row>
    <row r="49820" spans="19:20" ht="50.1" customHeight="1" x14ac:dyDescent="0.25">
      <c r="S49820" s="1"/>
      <c r="T49820" s="1"/>
    </row>
    <row r="49821" spans="19:20" ht="50.1" customHeight="1" x14ac:dyDescent="0.25">
      <c r="S49821" s="1"/>
      <c r="T49821" s="1"/>
    </row>
    <row r="49822" spans="19:20" ht="50.1" customHeight="1" x14ac:dyDescent="0.25">
      <c r="S49822" s="1"/>
      <c r="T49822" s="1"/>
    </row>
    <row r="49823" spans="19:20" ht="50.1" customHeight="1" x14ac:dyDescent="0.25">
      <c r="S49823" s="1"/>
      <c r="T49823" s="1"/>
    </row>
    <row r="49824" spans="19:20" ht="50.1" customHeight="1" x14ac:dyDescent="0.25">
      <c r="S49824" s="1"/>
      <c r="T49824" s="1"/>
    </row>
    <row r="49825" spans="19:20" ht="50.1" customHeight="1" x14ac:dyDescent="0.25">
      <c r="S49825" s="1"/>
      <c r="T49825" s="1"/>
    </row>
    <row r="49826" spans="19:20" ht="50.1" customHeight="1" x14ac:dyDescent="0.25">
      <c r="S49826" s="1"/>
      <c r="T49826" s="1"/>
    </row>
    <row r="49827" spans="19:20" ht="50.1" customHeight="1" x14ac:dyDescent="0.25">
      <c r="S49827" s="1"/>
      <c r="T49827" s="1"/>
    </row>
    <row r="49828" spans="19:20" ht="50.1" customHeight="1" x14ac:dyDescent="0.25">
      <c r="S49828" s="1"/>
      <c r="T49828" s="1"/>
    </row>
    <row r="49829" spans="19:20" ht="50.1" customHeight="1" x14ac:dyDescent="0.25">
      <c r="S49829" s="1"/>
      <c r="T49829" s="1"/>
    </row>
    <row r="49830" spans="19:20" ht="50.1" customHeight="1" x14ac:dyDescent="0.25">
      <c r="S49830" s="1"/>
      <c r="T49830" s="1"/>
    </row>
    <row r="49831" spans="19:20" ht="50.1" customHeight="1" x14ac:dyDescent="0.25">
      <c r="S49831" s="1"/>
      <c r="T49831" s="1"/>
    </row>
    <row r="49832" spans="19:20" ht="50.1" customHeight="1" x14ac:dyDescent="0.25">
      <c r="S49832" s="1"/>
      <c r="T49832" s="1"/>
    </row>
    <row r="49833" spans="19:20" ht="50.1" customHeight="1" x14ac:dyDescent="0.25">
      <c r="S49833" s="1"/>
      <c r="T49833" s="1"/>
    </row>
    <row r="49834" spans="19:20" ht="50.1" customHeight="1" x14ac:dyDescent="0.25">
      <c r="S49834" s="1"/>
      <c r="T49834" s="1"/>
    </row>
    <row r="49835" spans="19:20" ht="50.1" customHeight="1" x14ac:dyDescent="0.25">
      <c r="S49835" s="1"/>
      <c r="T49835" s="1"/>
    </row>
    <row r="49836" spans="19:20" ht="50.1" customHeight="1" x14ac:dyDescent="0.25">
      <c r="S49836" s="1"/>
      <c r="T49836" s="1"/>
    </row>
    <row r="49837" spans="19:20" ht="50.1" customHeight="1" x14ac:dyDescent="0.25">
      <c r="S49837" s="1"/>
      <c r="T49837" s="1"/>
    </row>
    <row r="49838" spans="19:20" ht="50.1" customHeight="1" x14ac:dyDescent="0.25">
      <c r="S49838" s="1"/>
      <c r="T49838" s="1"/>
    </row>
    <row r="49839" spans="19:20" ht="50.1" customHeight="1" x14ac:dyDescent="0.25">
      <c r="S49839" s="1"/>
      <c r="T49839" s="1"/>
    </row>
    <row r="49840" spans="19:20" ht="50.1" customHeight="1" x14ac:dyDescent="0.25">
      <c r="S49840" s="1"/>
      <c r="T49840" s="1"/>
    </row>
    <row r="49841" spans="19:20" ht="50.1" customHeight="1" x14ac:dyDescent="0.25">
      <c r="S49841" s="1"/>
      <c r="T49841" s="1"/>
    </row>
    <row r="49842" spans="19:20" ht="50.1" customHeight="1" x14ac:dyDescent="0.25">
      <c r="S49842" s="1"/>
      <c r="T49842" s="1"/>
    </row>
    <row r="49843" spans="19:20" ht="50.1" customHeight="1" x14ac:dyDescent="0.25">
      <c r="S49843" s="1"/>
      <c r="T49843" s="1"/>
    </row>
    <row r="49844" spans="19:20" ht="50.1" customHeight="1" x14ac:dyDescent="0.25">
      <c r="S49844" s="1"/>
      <c r="T49844" s="1"/>
    </row>
    <row r="49845" spans="19:20" ht="50.1" customHeight="1" x14ac:dyDescent="0.25">
      <c r="S49845" s="1"/>
      <c r="T49845" s="1"/>
    </row>
    <row r="49846" spans="19:20" ht="50.1" customHeight="1" x14ac:dyDescent="0.25">
      <c r="S49846" s="1"/>
      <c r="T49846" s="1"/>
    </row>
    <row r="49847" spans="19:20" ht="50.1" customHeight="1" x14ac:dyDescent="0.25">
      <c r="S49847" s="1"/>
      <c r="T49847" s="1"/>
    </row>
    <row r="49848" spans="19:20" ht="50.1" customHeight="1" x14ac:dyDescent="0.25">
      <c r="S49848" s="1"/>
      <c r="T49848" s="1"/>
    </row>
    <row r="49849" spans="19:20" ht="50.1" customHeight="1" x14ac:dyDescent="0.25">
      <c r="S49849" s="1"/>
      <c r="T49849" s="1"/>
    </row>
    <row r="49850" spans="19:20" ht="50.1" customHeight="1" x14ac:dyDescent="0.25">
      <c r="S49850" s="1"/>
      <c r="T49850" s="1"/>
    </row>
    <row r="49851" spans="19:20" ht="50.1" customHeight="1" x14ac:dyDescent="0.25">
      <c r="S49851" s="1"/>
      <c r="T49851" s="1"/>
    </row>
    <row r="49852" spans="19:20" ht="50.1" customHeight="1" x14ac:dyDescent="0.25">
      <c r="S49852" s="1"/>
      <c r="T49852" s="1"/>
    </row>
    <row r="49853" spans="19:20" ht="50.1" customHeight="1" x14ac:dyDescent="0.25">
      <c r="S49853" s="1"/>
      <c r="T49853" s="1"/>
    </row>
    <row r="49854" spans="19:20" ht="50.1" customHeight="1" x14ac:dyDescent="0.25">
      <c r="S49854" s="1"/>
      <c r="T49854" s="1"/>
    </row>
    <row r="49855" spans="19:20" ht="50.1" customHeight="1" x14ac:dyDescent="0.25">
      <c r="S49855" s="1"/>
      <c r="T49855" s="1"/>
    </row>
    <row r="49856" spans="19:20" ht="50.1" customHeight="1" x14ac:dyDescent="0.25">
      <c r="S49856" s="1"/>
      <c r="T49856" s="1"/>
    </row>
    <row r="49857" spans="19:20" ht="50.1" customHeight="1" x14ac:dyDescent="0.25">
      <c r="S49857" s="1"/>
      <c r="T49857" s="1"/>
    </row>
    <row r="49858" spans="19:20" ht="50.1" customHeight="1" x14ac:dyDescent="0.25">
      <c r="S49858" s="1"/>
      <c r="T49858" s="1"/>
    </row>
    <row r="49859" spans="19:20" ht="50.1" customHeight="1" x14ac:dyDescent="0.25">
      <c r="S49859" s="1"/>
      <c r="T49859" s="1"/>
    </row>
    <row r="49860" spans="19:20" ht="50.1" customHeight="1" x14ac:dyDescent="0.25">
      <c r="S49860" s="1"/>
      <c r="T49860" s="1"/>
    </row>
    <row r="49861" spans="19:20" ht="50.1" customHeight="1" x14ac:dyDescent="0.25">
      <c r="S49861" s="1"/>
      <c r="T49861" s="1"/>
    </row>
    <row r="49862" spans="19:20" ht="50.1" customHeight="1" x14ac:dyDescent="0.25">
      <c r="S49862" s="1"/>
      <c r="T49862" s="1"/>
    </row>
    <row r="49863" spans="19:20" ht="50.1" customHeight="1" x14ac:dyDescent="0.25">
      <c r="S49863" s="1"/>
      <c r="T49863" s="1"/>
    </row>
    <row r="49864" spans="19:20" ht="50.1" customHeight="1" x14ac:dyDescent="0.25">
      <c r="S49864" s="1"/>
      <c r="T49864" s="1"/>
    </row>
    <row r="49865" spans="19:20" ht="50.1" customHeight="1" x14ac:dyDescent="0.25">
      <c r="S49865" s="1"/>
      <c r="T49865" s="1"/>
    </row>
    <row r="49866" spans="19:20" ht="50.1" customHeight="1" x14ac:dyDescent="0.25">
      <c r="S49866" s="1"/>
      <c r="T49866" s="1"/>
    </row>
    <row r="49867" spans="19:20" ht="50.1" customHeight="1" x14ac:dyDescent="0.25">
      <c r="S49867" s="1"/>
      <c r="T49867" s="1"/>
    </row>
    <row r="49868" spans="19:20" ht="50.1" customHeight="1" x14ac:dyDescent="0.25">
      <c r="S49868" s="1"/>
      <c r="T49868" s="1"/>
    </row>
    <row r="49869" spans="19:20" ht="50.1" customHeight="1" x14ac:dyDescent="0.25">
      <c r="S49869" s="1"/>
      <c r="T49869" s="1"/>
    </row>
    <row r="49870" spans="19:20" ht="50.1" customHeight="1" x14ac:dyDescent="0.25">
      <c r="S49870" s="1"/>
      <c r="T49870" s="1"/>
    </row>
    <row r="49871" spans="19:20" ht="50.1" customHeight="1" x14ac:dyDescent="0.25">
      <c r="S49871" s="1"/>
      <c r="T49871" s="1"/>
    </row>
    <row r="49872" spans="19:20" ht="50.1" customHeight="1" x14ac:dyDescent="0.25">
      <c r="S49872" s="1"/>
      <c r="T49872" s="1"/>
    </row>
    <row r="49873" spans="19:20" ht="50.1" customHeight="1" x14ac:dyDescent="0.25">
      <c r="S49873" s="1"/>
      <c r="T49873" s="1"/>
    </row>
    <row r="49874" spans="19:20" ht="50.1" customHeight="1" x14ac:dyDescent="0.25">
      <c r="S49874" s="1"/>
      <c r="T49874" s="1"/>
    </row>
    <row r="49875" spans="19:20" ht="50.1" customHeight="1" x14ac:dyDescent="0.25">
      <c r="S49875" s="1"/>
      <c r="T49875" s="1"/>
    </row>
    <row r="49876" spans="19:20" ht="50.1" customHeight="1" x14ac:dyDescent="0.25">
      <c r="S49876" s="1"/>
      <c r="T49876" s="1"/>
    </row>
    <row r="49877" spans="19:20" ht="50.1" customHeight="1" x14ac:dyDescent="0.25">
      <c r="S49877" s="1"/>
      <c r="T49877" s="1"/>
    </row>
    <row r="49878" spans="19:20" ht="50.1" customHeight="1" x14ac:dyDescent="0.25">
      <c r="S49878" s="1"/>
      <c r="T49878" s="1"/>
    </row>
    <row r="49879" spans="19:20" ht="50.1" customHeight="1" x14ac:dyDescent="0.25">
      <c r="S49879" s="1"/>
      <c r="T49879" s="1"/>
    </row>
    <row r="49880" spans="19:20" ht="50.1" customHeight="1" x14ac:dyDescent="0.25">
      <c r="S49880" s="1"/>
      <c r="T49880" s="1"/>
    </row>
    <row r="49881" spans="19:20" ht="50.1" customHeight="1" x14ac:dyDescent="0.25">
      <c r="S49881" s="1"/>
      <c r="T49881" s="1"/>
    </row>
    <row r="49882" spans="19:20" ht="50.1" customHeight="1" x14ac:dyDescent="0.25">
      <c r="S49882" s="1"/>
      <c r="T49882" s="1"/>
    </row>
    <row r="49883" spans="19:20" ht="50.1" customHeight="1" x14ac:dyDescent="0.25">
      <c r="S49883" s="1"/>
      <c r="T49883" s="1"/>
    </row>
    <row r="49884" spans="19:20" ht="50.1" customHeight="1" x14ac:dyDescent="0.25">
      <c r="S49884" s="1"/>
      <c r="T49884" s="1"/>
    </row>
    <row r="49885" spans="19:20" ht="50.1" customHeight="1" x14ac:dyDescent="0.25">
      <c r="S49885" s="1"/>
      <c r="T49885" s="1"/>
    </row>
    <row r="49886" spans="19:20" ht="50.1" customHeight="1" x14ac:dyDescent="0.25">
      <c r="S49886" s="1"/>
      <c r="T49886" s="1"/>
    </row>
    <row r="49887" spans="19:20" ht="50.1" customHeight="1" x14ac:dyDescent="0.25">
      <c r="S49887" s="1"/>
      <c r="T49887" s="1"/>
    </row>
    <row r="49888" spans="19:20" ht="50.1" customHeight="1" x14ac:dyDescent="0.25">
      <c r="S49888" s="1"/>
      <c r="T49888" s="1"/>
    </row>
    <row r="49889" spans="19:20" ht="50.1" customHeight="1" x14ac:dyDescent="0.25">
      <c r="S49889" s="1"/>
      <c r="T49889" s="1"/>
    </row>
    <row r="49890" spans="19:20" ht="50.1" customHeight="1" x14ac:dyDescent="0.25">
      <c r="S49890" s="1"/>
      <c r="T49890" s="1"/>
    </row>
    <row r="49891" spans="19:20" ht="50.1" customHeight="1" x14ac:dyDescent="0.25">
      <c r="S49891" s="1"/>
      <c r="T49891" s="1"/>
    </row>
    <row r="49892" spans="19:20" ht="50.1" customHeight="1" x14ac:dyDescent="0.25">
      <c r="S49892" s="1"/>
      <c r="T49892" s="1"/>
    </row>
    <row r="49893" spans="19:20" ht="50.1" customHeight="1" x14ac:dyDescent="0.25">
      <c r="S49893" s="1"/>
      <c r="T49893" s="1"/>
    </row>
    <row r="49894" spans="19:20" ht="50.1" customHeight="1" x14ac:dyDescent="0.25">
      <c r="S49894" s="1"/>
      <c r="T49894" s="1"/>
    </row>
    <row r="49895" spans="19:20" ht="50.1" customHeight="1" x14ac:dyDescent="0.25">
      <c r="S49895" s="1"/>
      <c r="T49895" s="1"/>
    </row>
    <row r="49896" spans="19:20" ht="50.1" customHeight="1" x14ac:dyDescent="0.25">
      <c r="S49896" s="1"/>
      <c r="T49896" s="1"/>
    </row>
    <row r="49897" spans="19:20" ht="50.1" customHeight="1" x14ac:dyDescent="0.25">
      <c r="S49897" s="1"/>
      <c r="T49897" s="1"/>
    </row>
    <row r="49898" spans="19:20" ht="50.1" customHeight="1" x14ac:dyDescent="0.25">
      <c r="S49898" s="1"/>
      <c r="T49898" s="1"/>
    </row>
    <row r="49899" spans="19:20" ht="50.1" customHeight="1" x14ac:dyDescent="0.25">
      <c r="S49899" s="1"/>
      <c r="T49899" s="1"/>
    </row>
    <row r="49900" spans="19:20" ht="50.1" customHeight="1" x14ac:dyDescent="0.25">
      <c r="S49900" s="1"/>
      <c r="T49900" s="1"/>
    </row>
    <row r="49901" spans="19:20" ht="50.1" customHeight="1" x14ac:dyDescent="0.25">
      <c r="S49901" s="1"/>
      <c r="T49901" s="1"/>
    </row>
    <row r="49902" spans="19:20" ht="50.1" customHeight="1" x14ac:dyDescent="0.25">
      <c r="S49902" s="1"/>
      <c r="T49902" s="1"/>
    </row>
    <row r="49903" spans="19:20" ht="50.1" customHeight="1" x14ac:dyDescent="0.25">
      <c r="S49903" s="1"/>
      <c r="T49903" s="1"/>
    </row>
    <row r="49904" spans="19:20" ht="50.1" customHeight="1" x14ac:dyDescent="0.25">
      <c r="S49904" s="1"/>
      <c r="T49904" s="1"/>
    </row>
    <row r="49905" spans="19:20" ht="50.1" customHeight="1" x14ac:dyDescent="0.25">
      <c r="S49905" s="1"/>
      <c r="T49905" s="1"/>
    </row>
    <row r="49906" spans="19:20" ht="50.1" customHeight="1" x14ac:dyDescent="0.25">
      <c r="S49906" s="1"/>
      <c r="T49906" s="1"/>
    </row>
    <row r="49907" spans="19:20" ht="50.1" customHeight="1" x14ac:dyDescent="0.25">
      <c r="S49907" s="1"/>
      <c r="T49907" s="1"/>
    </row>
    <row r="49908" spans="19:20" ht="50.1" customHeight="1" x14ac:dyDescent="0.25">
      <c r="S49908" s="1"/>
      <c r="T49908" s="1"/>
    </row>
    <row r="49909" spans="19:20" ht="50.1" customHeight="1" x14ac:dyDescent="0.25">
      <c r="S49909" s="1"/>
      <c r="T49909" s="1"/>
    </row>
    <row r="49910" spans="19:20" ht="50.1" customHeight="1" x14ac:dyDescent="0.25">
      <c r="S49910" s="1"/>
      <c r="T49910" s="1"/>
    </row>
    <row r="49911" spans="19:20" ht="50.1" customHeight="1" x14ac:dyDescent="0.25">
      <c r="S49911" s="1"/>
      <c r="T49911" s="1"/>
    </row>
    <row r="49912" spans="19:20" ht="50.1" customHeight="1" x14ac:dyDescent="0.25">
      <c r="S49912" s="1"/>
      <c r="T49912" s="1"/>
    </row>
    <row r="49913" spans="19:20" ht="50.1" customHeight="1" x14ac:dyDescent="0.25">
      <c r="S49913" s="1"/>
      <c r="T49913" s="1"/>
    </row>
    <row r="49914" spans="19:20" ht="50.1" customHeight="1" x14ac:dyDescent="0.25">
      <c r="S49914" s="1"/>
      <c r="T49914" s="1"/>
    </row>
    <row r="49915" spans="19:20" ht="50.1" customHeight="1" x14ac:dyDescent="0.25">
      <c r="S49915" s="1"/>
      <c r="T49915" s="1"/>
    </row>
    <row r="49916" spans="19:20" ht="50.1" customHeight="1" x14ac:dyDescent="0.25">
      <c r="S49916" s="1"/>
      <c r="T49916" s="1"/>
    </row>
    <row r="49917" spans="19:20" ht="50.1" customHeight="1" x14ac:dyDescent="0.25">
      <c r="S49917" s="1"/>
      <c r="T49917" s="1"/>
    </row>
    <row r="49918" spans="19:20" ht="50.1" customHeight="1" x14ac:dyDescent="0.25">
      <c r="S49918" s="1"/>
      <c r="T49918" s="1"/>
    </row>
    <row r="49919" spans="19:20" ht="50.1" customHeight="1" x14ac:dyDescent="0.25">
      <c r="S49919" s="1"/>
      <c r="T49919" s="1"/>
    </row>
    <row r="49920" spans="19:20" ht="50.1" customHeight="1" x14ac:dyDescent="0.25">
      <c r="S49920" s="1"/>
      <c r="T49920" s="1"/>
    </row>
    <row r="49921" spans="19:20" ht="50.1" customHeight="1" x14ac:dyDescent="0.25">
      <c r="S49921" s="1"/>
      <c r="T49921" s="1"/>
    </row>
    <row r="49922" spans="19:20" ht="50.1" customHeight="1" x14ac:dyDescent="0.25">
      <c r="S49922" s="1"/>
      <c r="T49922" s="1"/>
    </row>
    <row r="49923" spans="19:20" ht="50.1" customHeight="1" x14ac:dyDescent="0.25">
      <c r="S49923" s="1"/>
      <c r="T49923" s="1"/>
    </row>
    <row r="49924" spans="19:20" ht="50.1" customHeight="1" x14ac:dyDescent="0.25">
      <c r="S49924" s="1"/>
      <c r="T49924" s="1"/>
    </row>
    <row r="49925" spans="19:20" ht="50.1" customHeight="1" x14ac:dyDescent="0.25">
      <c r="S49925" s="1"/>
      <c r="T49925" s="1"/>
    </row>
    <row r="49926" spans="19:20" ht="50.1" customHeight="1" x14ac:dyDescent="0.25">
      <c r="S49926" s="1"/>
      <c r="T49926" s="1"/>
    </row>
    <row r="49927" spans="19:20" ht="50.1" customHeight="1" x14ac:dyDescent="0.25">
      <c r="S49927" s="1"/>
      <c r="T49927" s="1"/>
    </row>
    <row r="49928" spans="19:20" ht="50.1" customHeight="1" x14ac:dyDescent="0.25">
      <c r="S49928" s="1"/>
      <c r="T49928" s="1"/>
    </row>
    <row r="49929" spans="19:20" ht="50.1" customHeight="1" x14ac:dyDescent="0.25">
      <c r="S49929" s="1"/>
      <c r="T49929" s="1"/>
    </row>
    <row r="49930" spans="19:20" ht="50.1" customHeight="1" x14ac:dyDescent="0.25">
      <c r="S49930" s="1"/>
      <c r="T49930" s="1"/>
    </row>
    <row r="49931" spans="19:20" ht="50.1" customHeight="1" x14ac:dyDescent="0.25">
      <c r="S49931" s="1"/>
      <c r="T49931" s="1"/>
    </row>
    <row r="49932" spans="19:20" ht="50.1" customHeight="1" x14ac:dyDescent="0.25">
      <c r="S49932" s="1"/>
      <c r="T49932" s="1"/>
    </row>
    <row r="49933" spans="19:20" ht="50.1" customHeight="1" x14ac:dyDescent="0.25">
      <c r="S49933" s="1"/>
      <c r="T49933" s="1"/>
    </row>
    <row r="49934" spans="19:20" ht="50.1" customHeight="1" x14ac:dyDescent="0.25">
      <c r="S49934" s="1"/>
      <c r="T49934" s="1"/>
    </row>
    <row r="49935" spans="19:20" ht="50.1" customHeight="1" x14ac:dyDescent="0.25">
      <c r="S49935" s="1"/>
      <c r="T49935" s="1"/>
    </row>
    <row r="49936" spans="19:20" ht="50.1" customHeight="1" x14ac:dyDescent="0.25">
      <c r="S49936" s="1"/>
      <c r="T49936" s="1"/>
    </row>
    <row r="49937" spans="19:20" ht="50.1" customHeight="1" x14ac:dyDescent="0.25">
      <c r="S49937" s="1"/>
      <c r="T49937" s="1"/>
    </row>
    <row r="49938" spans="19:20" ht="50.1" customHeight="1" x14ac:dyDescent="0.25">
      <c r="S49938" s="1"/>
      <c r="T49938" s="1"/>
    </row>
    <row r="49939" spans="19:20" ht="50.1" customHeight="1" x14ac:dyDescent="0.25">
      <c r="S49939" s="1"/>
      <c r="T49939" s="1"/>
    </row>
    <row r="49940" spans="19:20" ht="50.1" customHeight="1" x14ac:dyDescent="0.25">
      <c r="S49940" s="1"/>
      <c r="T49940" s="1"/>
    </row>
    <row r="49941" spans="19:20" ht="50.1" customHeight="1" x14ac:dyDescent="0.25">
      <c r="S49941" s="1"/>
      <c r="T49941" s="1"/>
    </row>
    <row r="49942" spans="19:20" ht="50.1" customHeight="1" x14ac:dyDescent="0.25">
      <c r="S49942" s="1"/>
      <c r="T49942" s="1"/>
    </row>
    <row r="49943" spans="19:20" ht="50.1" customHeight="1" x14ac:dyDescent="0.25">
      <c r="S49943" s="1"/>
      <c r="T49943" s="1"/>
    </row>
    <row r="49944" spans="19:20" ht="50.1" customHeight="1" x14ac:dyDescent="0.25">
      <c r="S49944" s="1"/>
      <c r="T49944" s="1"/>
    </row>
    <row r="49945" spans="19:20" ht="50.1" customHeight="1" x14ac:dyDescent="0.25">
      <c r="S49945" s="1"/>
      <c r="T49945" s="1"/>
    </row>
    <row r="49946" spans="19:20" ht="50.1" customHeight="1" x14ac:dyDescent="0.25">
      <c r="S49946" s="1"/>
      <c r="T49946" s="1"/>
    </row>
    <row r="49947" spans="19:20" ht="50.1" customHeight="1" x14ac:dyDescent="0.25">
      <c r="S49947" s="1"/>
      <c r="T49947" s="1"/>
    </row>
    <row r="49948" spans="19:20" ht="50.1" customHeight="1" x14ac:dyDescent="0.25">
      <c r="S49948" s="1"/>
      <c r="T49948" s="1"/>
    </row>
    <row r="49949" spans="19:20" ht="50.1" customHeight="1" x14ac:dyDescent="0.25">
      <c r="S49949" s="1"/>
      <c r="T49949" s="1"/>
    </row>
    <row r="49950" spans="19:20" ht="50.1" customHeight="1" x14ac:dyDescent="0.25">
      <c r="S49950" s="1"/>
      <c r="T49950" s="1"/>
    </row>
    <row r="49951" spans="19:20" ht="50.1" customHeight="1" x14ac:dyDescent="0.25">
      <c r="S49951" s="1"/>
      <c r="T49951" s="1"/>
    </row>
    <row r="49952" spans="19:20" ht="50.1" customHeight="1" x14ac:dyDescent="0.25">
      <c r="S49952" s="1"/>
      <c r="T49952" s="1"/>
    </row>
    <row r="49953" spans="19:20" ht="50.1" customHeight="1" x14ac:dyDescent="0.25">
      <c r="S49953" s="1"/>
      <c r="T49953" s="1"/>
    </row>
    <row r="49954" spans="19:20" ht="50.1" customHeight="1" x14ac:dyDescent="0.25">
      <c r="S49954" s="1"/>
      <c r="T49954" s="1"/>
    </row>
    <row r="49955" spans="19:20" ht="50.1" customHeight="1" x14ac:dyDescent="0.25">
      <c r="S49955" s="1"/>
      <c r="T49955" s="1"/>
    </row>
    <row r="49956" spans="19:20" ht="50.1" customHeight="1" x14ac:dyDescent="0.25">
      <c r="S49956" s="1"/>
      <c r="T49956" s="1"/>
    </row>
    <row r="49957" spans="19:20" ht="50.1" customHeight="1" x14ac:dyDescent="0.25">
      <c r="S49957" s="1"/>
      <c r="T49957" s="1"/>
    </row>
    <row r="49958" spans="19:20" ht="50.1" customHeight="1" x14ac:dyDescent="0.25">
      <c r="S49958" s="1"/>
      <c r="T49958" s="1"/>
    </row>
    <row r="49959" spans="19:20" ht="50.1" customHeight="1" x14ac:dyDescent="0.25">
      <c r="S49959" s="1"/>
      <c r="T49959" s="1"/>
    </row>
    <row r="49960" spans="19:20" ht="50.1" customHeight="1" x14ac:dyDescent="0.25">
      <c r="S49960" s="1"/>
      <c r="T49960" s="1"/>
    </row>
    <row r="49961" spans="19:20" ht="50.1" customHeight="1" x14ac:dyDescent="0.25">
      <c r="S49961" s="1"/>
      <c r="T49961" s="1"/>
    </row>
    <row r="49962" spans="19:20" ht="50.1" customHeight="1" x14ac:dyDescent="0.25">
      <c r="S49962" s="1"/>
      <c r="T49962" s="1"/>
    </row>
    <row r="49963" spans="19:20" ht="50.1" customHeight="1" x14ac:dyDescent="0.25">
      <c r="S49963" s="1"/>
      <c r="T49963" s="1"/>
    </row>
    <row r="49964" spans="19:20" ht="50.1" customHeight="1" x14ac:dyDescent="0.25">
      <c r="S49964" s="1"/>
      <c r="T49964" s="1"/>
    </row>
    <row r="49965" spans="19:20" ht="50.1" customHeight="1" x14ac:dyDescent="0.25">
      <c r="S49965" s="1"/>
      <c r="T49965" s="1"/>
    </row>
    <row r="49966" spans="19:20" ht="50.1" customHeight="1" x14ac:dyDescent="0.25">
      <c r="S49966" s="1"/>
      <c r="T49966" s="1"/>
    </row>
    <row r="49967" spans="19:20" ht="50.1" customHeight="1" x14ac:dyDescent="0.25">
      <c r="S49967" s="1"/>
      <c r="T49967" s="1"/>
    </row>
    <row r="49968" spans="19:20" ht="50.1" customHeight="1" x14ac:dyDescent="0.25">
      <c r="S49968" s="1"/>
      <c r="T49968" s="1"/>
    </row>
    <row r="49969" spans="19:20" ht="50.1" customHeight="1" x14ac:dyDescent="0.25">
      <c r="S49969" s="1"/>
      <c r="T49969" s="1"/>
    </row>
    <row r="49970" spans="19:20" ht="50.1" customHeight="1" x14ac:dyDescent="0.25">
      <c r="S49970" s="1"/>
      <c r="T49970" s="1"/>
    </row>
    <row r="49971" spans="19:20" ht="50.1" customHeight="1" x14ac:dyDescent="0.25">
      <c r="S49971" s="1"/>
      <c r="T49971" s="1"/>
    </row>
    <row r="49972" spans="19:20" ht="50.1" customHeight="1" x14ac:dyDescent="0.25">
      <c r="S49972" s="1"/>
      <c r="T49972" s="1"/>
    </row>
    <row r="49973" spans="19:20" ht="50.1" customHeight="1" x14ac:dyDescent="0.25">
      <c r="S49973" s="1"/>
      <c r="T49973" s="1"/>
    </row>
    <row r="49974" spans="19:20" ht="50.1" customHeight="1" x14ac:dyDescent="0.25">
      <c r="S49974" s="1"/>
      <c r="T49974" s="1"/>
    </row>
    <row r="49975" spans="19:20" ht="50.1" customHeight="1" x14ac:dyDescent="0.25">
      <c r="S49975" s="1"/>
      <c r="T49975" s="1"/>
    </row>
    <row r="49976" spans="19:20" ht="50.1" customHeight="1" x14ac:dyDescent="0.25">
      <c r="S49976" s="1"/>
      <c r="T49976" s="1"/>
    </row>
    <row r="49977" spans="19:20" ht="50.1" customHeight="1" x14ac:dyDescent="0.25">
      <c r="S49977" s="1"/>
      <c r="T49977" s="1"/>
    </row>
    <row r="49978" spans="19:20" ht="50.1" customHeight="1" x14ac:dyDescent="0.25">
      <c r="S49978" s="1"/>
      <c r="T49978" s="1"/>
    </row>
    <row r="49979" spans="19:20" ht="50.1" customHeight="1" x14ac:dyDescent="0.25">
      <c r="S49979" s="1"/>
      <c r="T49979" s="1"/>
    </row>
    <row r="49980" spans="19:20" ht="50.1" customHeight="1" x14ac:dyDescent="0.25">
      <c r="S49980" s="1"/>
      <c r="T49980" s="1"/>
    </row>
    <row r="49981" spans="19:20" ht="50.1" customHeight="1" x14ac:dyDescent="0.25">
      <c r="S49981" s="1"/>
      <c r="T49981" s="1"/>
    </row>
    <row r="49982" spans="19:20" ht="50.1" customHeight="1" x14ac:dyDescent="0.25">
      <c r="S49982" s="1"/>
      <c r="T49982" s="1"/>
    </row>
    <row r="49983" spans="19:20" ht="50.1" customHeight="1" x14ac:dyDescent="0.25">
      <c r="S49983" s="1"/>
      <c r="T49983" s="1"/>
    </row>
    <row r="49984" spans="19:20" ht="50.1" customHeight="1" x14ac:dyDescent="0.25">
      <c r="S49984" s="1"/>
      <c r="T49984" s="1"/>
    </row>
    <row r="49985" spans="19:20" ht="50.1" customHeight="1" x14ac:dyDescent="0.25">
      <c r="S49985" s="1"/>
      <c r="T49985" s="1"/>
    </row>
    <row r="49986" spans="19:20" ht="50.1" customHeight="1" x14ac:dyDescent="0.25">
      <c r="S49986" s="1"/>
      <c r="T49986" s="1"/>
    </row>
    <row r="49987" spans="19:20" ht="50.1" customHeight="1" x14ac:dyDescent="0.25">
      <c r="S49987" s="1"/>
      <c r="T49987" s="1"/>
    </row>
    <row r="49988" spans="19:20" ht="50.1" customHeight="1" x14ac:dyDescent="0.25">
      <c r="S49988" s="1"/>
      <c r="T49988" s="1"/>
    </row>
    <row r="49989" spans="19:20" ht="50.1" customHeight="1" x14ac:dyDescent="0.25">
      <c r="S49989" s="1"/>
      <c r="T49989" s="1"/>
    </row>
    <row r="49990" spans="19:20" ht="50.1" customHeight="1" x14ac:dyDescent="0.25">
      <c r="S49990" s="1"/>
      <c r="T49990" s="1"/>
    </row>
    <row r="49991" spans="19:20" ht="50.1" customHeight="1" x14ac:dyDescent="0.25">
      <c r="S49991" s="1"/>
      <c r="T49991" s="1"/>
    </row>
    <row r="49992" spans="19:20" ht="50.1" customHeight="1" x14ac:dyDescent="0.25">
      <c r="S49992" s="1"/>
      <c r="T49992" s="1"/>
    </row>
    <row r="49993" spans="19:20" ht="50.1" customHeight="1" x14ac:dyDescent="0.25">
      <c r="S49993" s="1"/>
      <c r="T49993" s="1"/>
    </row>
    <row r="49994" spans="19:20" ht="50.1" customHeight="1" x14ac:dyDescent="0.25">
      <c r="S49994" s="1"/>
      <c r="T49994" s="1"/>
    </row>
    <row r="49995" spans="19:20" ht="50.1" customHeight="1" x14ac:dyDescent="0.25">
      <c r="S49995" s="1"/>
      <c r="T49995" s="1"/>
    </row>
    <row r="49996" spans="19:20" ht="50.1" customHeight="1" x14ac:dyDescent="0.25">
      <c r="S49996" s="1"/>
      <c r="T49996" s="1"/>
    </row>
    <row r="49997" spans="19:20" ht="50.1" customHeight="1" x14ac:dyDescent="0.25">
      <c r="S49997" s="1"/>
      <c r="T49997" s="1"/>
    </row>
    <row r="49998" spans="19:20" ht="50.1" customHeight="1" x14ac:dyDescent="0.25">
      <c r="S49998" s="1"/>
      <c r="T49998" s="1"/>
    </row>
    <row r="49999" spans="19:20" ht="50.1" customHeight="1" x14ac:dyDescent="0.25">
      <c r="S49999" s="1"/>
      <c r="T49999" s="1"/>
    </row>
    <row r="50000" spans="19:20" ht="50.1" customHeight="1" x14ac:dyDescent="0.25">
      <c r="S50000" s="1"/>
      <c r="T50000" s="1"/>
    </row>
    <row r="50001" spans="19:20" ht="50.1" customHeight="1" x14ac:dyDescent="0.25">
      <c r="S50001" s="1"/>
      <c r="T50001" s="1"/>
    </row>
    <row r="50002" spans="19:20" ht="50.1" customHeight="1" x14ac:dyDescent="0.25">
      <c r="S50002" s="1"/>
      <c r="T50002" s="1"/>
    </row>
    <row r="50003" spans="19:20" ht="50.1" customHeight="1" x14ac:dyDescent="0.25">
      <c r="S50003" s="1"/>
      <c r="T50003" s="1"/>
    </row>
    <row r="50004" spans="19:20" ht="50.1" customHeight="1" x14ac:dyDescent="0.25">
      <c r="S50004" s="1"/>
      <c r="T50004" s="1"/>
    </row>
    <row r="50005" spans="19:20" ht="50.1" customHeight="1" x14ac:dyDescent="0.25">
      <c r="S50005" s="1"/>
      <c r="T50005" s="1"/>
    </row>
    <row r="50006" spans="19:20" ht="50.1" customHeight="1" x14ac:dyDescent="0.25">
      <c r="S50006" s="1"/>
      <c r="T50006" s="1"/>
    </row>
    <row r="50007" spans="19:20" ht="50.1" customHeight="1" x14ac:dyDescent="0.25">
      <c r="S50007" s="1"/>
      <c r="T50007" s="1"/>
    </row>
    <row r="50008" spans="19:20" ht="50.1" customHeight="1" x14ac:dyDescent="0.25">
      <c r="S50008" s="1"/>
      <c r="T50008" s="1"/>
    </row>
    <row r="50009" spans="19:20" ht="50.1" customHeight="1" x14ac:dyDescent="0.25">
      <c r="S50009" s="1"/>
      <c r="T50009" s="1"/>
    </row>
    <row r="50010" spans="19:20" ht="50.1" customHeight="1" x14ac:dyDescent="0.25">
      <c r="S50010" s="1"/>
      <c r="T50010" s="1"/>
    </row>
    <row r="50011" spans="19:20" ht="50.1" customHeight="1" x14ac:dyDescent="0.25">
      <c r="S50011" s="1"/>
      <c r="T50011" s="1"/>
    </row>
    <row r="50012" spans="19:20" ht="50.1" customHeight="1" x14ac:dyDescent="0.25">
      <c r="S50012" s="1"/>
      <c r="T50012" s="1"/>
    </row>
    <row r="50013" spans="19:20" ht="50.1" customHeight="1" x14ac:dyDescent="0.25">
      <c r="S50013" s="1"/>
      <c r="T50013" s="1"/>
    </row>
    <row r="50014" spans="19:20" ht="50.1" customHeight="1" x14ac:dyDescent="0.25">
      <c r="S50014" s="1"/>
      <c r="T50014" s="1"/>
    </row>
    <row r="50015" spans="19:20" ht="50.1" customHeight="1" x14ac:dyDescent="0.25">
      <c r="S50015" s="1"/>
      <c r="T50015" s="1"/>
    </row>
    <row r="50016" spans="19:20" ht="50.1" customHeight="1" x14ac:dyDescent="0.25">
      <c r="S50016" s="1"/>
      <c r="T50016" s="1"/>
    </row>
    <row r="50017" spans="19:20" ht="50.1" customHeight="1" x14ac:dyDescent="0.25">
      <c r="S50017" s="1"/>
      <c r="T50017" s="1"/>
    </row>
    <row r="50018" spans="19:20" ht="50.1" customHeight="1" x14ac:dyDescent="0.25">
      <c r="S50018" s="1"/>
      <c r="T50018" s="1"/>
    </row>
    <row r="50019" spans="19:20" ht="50.1" customHeight="1" x14ac:dyDescent="0.25">
      <c r="S50019" s="1"/>
      <c r="T50019" s="1"/>
    </row>
    <row r="50020" spans="19:20" ht="50.1" customHeight="1" x14ac:dyDescent="0.25">
      <c r="S50020" s="1"/>
      <c r="T50020" s="1"/>
    </row>
    <row r="50021" spans="19:20" ht="50.1" customHeight="1" x14ac:dyDescent="0.25">
      <c r="S50021" s="1"/>
      <c r="T50021" s="1"/>
    </row>
    <row r="50022" spans="19:20" ht="50.1" customHeight="1" x14ac:dyDescent="0.25">
      <c r="S50022" s="1"/>
      <c r="T50022" s="1"/>
    </row>
    <row r="50023" spans="19:20" ht="50.1" customHeight="1" x14ac:dyDescent="0.25">
      <c r="S50023" s="1"/>
      <c r="T50023" s="1"/>
    </row>
    <row r="50024" spans="19:20" ht="50.1" customHeight="1" x14ac:dyDescent="0.25">
      <c r="S50024" s="1"/>
      <c r="T50024" s="1"/>
    </row>
    <row r="50025" spans="19:20" ht="50.1" customHeight="1" x14ac:dyDescent="0.25">
      <c r="S50025" s="1"/>
      <c r="T50025" s="1"/>
    </row>
    <row r="50026" spans="19:20" ht="50.1" customHeight="1" x14ac:dyDescent="0.25">
      <c r="S50026" s="1"/>
      <c r="T50026" s="1"/>
    </row>
    <row r="50027" spans="19:20" ht="50.1" customHeight="1" x14ac:dyDescent="0.25">
      <c r="S50027" s="1"/>
      <c r="T50027" s="1"/>
    </row>
    <row r="50028" spans="19:20" ht="50.1" customHeight="1" x14ac:dyDescent="0.25">
      <c r="S50028" s="1"/>
      <c r="T50028" s="1"/>
    </row>
    <row r="50029" spans="19:20" ht="50.1" customHeight="1" x14ac:dyDescent="0.25">
      <c r="S50029" s="1"/>
      <c r="T50029" s="1"/>
    </row>
    <row r="50030" spans="19:20" ht="50.1" customHeight="1" x14ac:dyDescent="0.25">
      <c r="S50030" s="1"/>
      <c r="T50030" s="1"/>
    </row>
    <row r="50031" spans="19:20" ht="50.1" customHeight="1" x14ac:dyDescent="0.25">
      <c r="S50031" s="1"/>
      <c r="T50031" s="1"/>
    </row>
    <row r="50032" spans="19:20" ht="50.1" customHeight="1" x14ac:dyDescent="0.25">
      <c r="S50032" s="1"/>
      <c r="T50032" s="1"/>
    </row>
    <row r="50033" spans="19:20" ht="50.1" customHeight="1" x14ac:dyDescent="0.25">
      <c r="S50033" s="1"/>
      <c r="T50033" s="1"/>
    </row>
    <row r="50034" spans="19:20" ht="50.1" customHeight="1" x14ac:dyDescent="0.25">
      <c r="S50034" s="1"/>
      <c r="T50034" s="1"/>
    </row>
    <row r="50035" spans="19:20" ht="50.1" customHeight="1" x14ac:dyDescent="0.25">
      <c r="S50035" s="1"/>
      <c r="T50035" s="1"/>
    </row>
    <row r="50036" spans="19:20" ht="50.1" customHeight="1" x14ac:dyDescent="0.25">
      <c r="S50036" s="1"/>
      <c r="T50036" s="1"/>
    </row>
    <row r="50037" spans="19:20" ht="50.1" customHeight="1" x14ac:dyDescent="0.25">
      <c r="S50037" s="1"/>
      <c r="T50037" s="1"/>
    </row>
    <row r="50038" spans="19:20" ht="50.1" customHeight="1" x14ac:dyDescent="0.25">
      <c r="S50038" s="1"/>
      <c r="T50038" s="1"/>
    </row>
    <row r="50039" spans="19:20" ht="50.1" customHeight="1" x14ac:dyDescent="0.25">
      <c r="S50039" s="1"/>
      <c r="T50039" s="1"/>
    </row>
    <row r="50040" spans="19:20" ht="50.1" customHeight="1" x14ac:dyDescent="0.25">
      <c r="S50040" s="1"/>
      <c r="T50040" s="1"/>
    </row>
    <row r="50041" spans="19:20" ht="50.1" customHeight="1" x14ac:dyDescent="0.25">
      <c r="S50041" s="1"/>
      <c r="T50041" s="1"/>
    </row>
    <row r="50042" spans="19:20" ht="50.1" customHeight="1" x14ac:dyDescent="0.25">
      <c r="S50042" s="1"/>
      <c r="T50042" s="1"/>
    </row>
    <row r="50043" spans="19:20" ht="50.1" customHeight="1" x14ac:dyDescent="0.25">
      <c r="S50043" s="1"/>
      <c r="T50043" s="1"/>
    </row>
    <row r="50044" spans="19:20" ht="50.1" customHeight="1" x14ac:dyDescent="0.25">
      <c r="S50044" s="1"/>
      <c r="T50044" s="1"/>
    </row>
    <row r="50045" spans="19:20" ht="50.1" customHeight="1" x14ac:dyDescent="0.25">
      <c r="S50045" s="1"/>
      <c r="T50045" s="1"/>
    </row>
    <row r="50046" spans="19:20" ht="50.1" customHeight="1" x14ac:dyDescent="0.25">
      <c r="S50046" s="1"/>
      <c r="T50046" s="1"/>
    </row>
    <row r="50047" spans="19:20" ht="50.1" customHeight="1" x14ac:dyDescent="0.25">
      <c r="S50047" s="1"/>
      <c r="T50047" s="1"/>
    </row>
    <row r="50048" spans="19:20" ht="50.1" customHeight="1" x14ac:dyDescent="0.25">
      <c r="S50048" s="1"/>
      <c r="T50048" s="1"/>
    </row>
    <row r="50049" spans="19:20" ht="50.1" customHeight="1" x14ac:dyDescent="0.25">
      <c r="S50049" s="1"/>
      <c r="T50049" s="1"/>
    </row>
    <row r="50050" spans="19:20" ht="50.1" customHeight="1" x14ac:dyDescent="0.25">
      <c r="S50050" s="1"/>
      <c r="T50050" s="1"/>
    </row>
    <row r="50051" spans="19:20" ht="50.1" customHeight="1" x14ac:dyDescent="0.25">
      <c r="S50051" s="1"/>
      <c r="T50051" s="1"/>
    </row>
    <row r="50052" spans="19:20" ht="50.1" customHeight="1" x14ac:dyDescent="0.25">
      <c r="S50052" s="1"/>
      <c r="T50052" s="1"/>
    </row>
    <row r="50053" spans="19:20" ht="50.1" customHeight="1" x14ac:dyDescent="0.25">
      <c r="S50053" s="1"/>
      <c r="T50053" s="1"/>
    </row>
    <row r="50054" spans="19:20" ht="50.1" customHeight="1" x14ac:dyDescent="0.25">
      <c r="S50054" s="1"/>
      <c r="T50054" s="1"/>
    </row>
    <row r="50055" spans="19:20" ht="50.1" customHeight="1" x14ac:dyDescent="0.25">
      <c r="S50055" s="1"/>
      <c r="T50055" s="1"/>
    </row>
    <row r="50056" spans="19:20" ht="50.1" customHeight="1" x14ac:dyDescent="0.25">
      <c r="S50056" s="1"/>
      <c r="T50056" s="1"/>
    </row>
    <row r="50057" spans="19:20" ht="50.1" customHeight="1" x14ac:dyDescent="0.25">
      <c r="S50057" s="1"/>
      <c r="T50057" s="1"/>
    </row>
    <row r="50058" spans="19:20" ht="50.1" customHeight="1" x14ac:dyDescent="0.25">
      <c r="S50058" s="1"/>
      <c r="T50058" s="1"/>
    </row>
    <row r="50059" spans="19:20" ht="50.1" customHeight="1" x14ac:dyDescent="0.25">
      <c r="S50059" s="1"/>
      <c r="T50059" s="1"/>
    </row>
    <row r="50060" spans="19:20" ht="50.1" customHeight="1" x14ac:dyDescent="0.25">
      <c r="S50060" s="1"/>
      <c r="T50060" s="1"/>
    </row>
    <row r="50061" spans="19:20" ht="50.1" customHeight="1" x14ac:dyDescent="0.25">
      <c r="S50061" s="1"/>
      <c r="T50061" s="1"/>
    </row>
    <row r="50062" spans="19:20" ht="50.1" customHeight="1" x14ac:dyDescent="0.25">
      <c r="S50062" s="1"/>
      <c r="T50062" s="1"/>
    </row>
    <row r="50063" spans="19:20" ht="50.1" customHeight="1" x14ac:dyDescent="0.25">
      <c r="S50063" s="1"/>
      <c r="T50063" s="1"/>
    </row>
    <row r="50064" spans="19:20" ht="50.1" customHeight="1" x14ac:dyDescent="0.25">
      <c r="S50064" s="1"/>
      <c r="T50064" s="1"/>
    </row>
    <row r="50065" spans="19:20" ht="50.1" customHeight="1" x14ac:dyDescent="0.25">
      <c r="S50065" s="1"/>
      <c r="T50065" s="1"/>
    </row>
    <row r="50066" spans="19:20" ht="50.1" customHeight="1" x14ac:dyDescent="0.25">
      <c r="S50066" s="1"/>
      <c r="T50066" s="1"/>
    </row>
    <row r="50067" spans="19:20" ht="50.1" customHeight="1" x14ac:dyDescent="0.25">
      <c r="S50067" s="1"/>
      <c r="T50067" s="1"/>
    </row>
    <row r="50068" spans="19:20" ht="50.1" customHeight="1" x14ac:dyDescent="0.25">
      <c r="S50068" s="1"/>
      <c r="T50068" s="1"/>
    </row>
    <row r="50069" spans="19:20" ht="50.1" customHeight="1" x14ac:dyDescent="0.25">
      <c r="S50069" s="1"/>
      <c r="T50069" s="1"/>
    </row>
    <row r="50070" spans="19:20" ht="50.1" customHeight="1" x14ac:dyDescent="0.25">
      <c r="S50070" s="1"/>
      <c r="T50070" s="1"/>
    </row>
    <row r="50071" spans="19:20" ht="50.1" customHeight="1" x14ac:dyDescent="0.25">
      <c r="S50071" s="1"/>
      <c r="T50071" s="1"/>
    </row>
    <row r="50072" spans="19:20" ht="50.1" customHeight="1" x14ac:dyDescent="0.25">
      <c r="S50072" s="1"/>
      <c r="T50072" s="1"/>
    </row>
    <row r="50073" spans="19:20" ht="50.1" customHeight="1" x14ac:dyDescent="0.25">
      <c r="S50073" s="1"/>
      <c r="T50073" s="1"/>
    </row>
    <row r="50074" spans="19:20" ht="50.1" customHeight="1" x14ac:dyDescent="0.25">
      <c r="S50074" s="1"/>
      <c r="T50074" s="1"/>
    </row>
    <row r="50075" spans="19:20" ht="50.1" customHeight="1" x14ac:dyDescent="0.25">
      <c r="S50075" s="1"/>
      <c r="T50075" s="1"/>
    </row>
    <row r="50076" spans="19:20" ht="50.1" customHeight="1" x14ac:dyDescent="0.25">
      <c r="S50076" s="1"/>
      <c r="T50076" s="1"/>
    </row>
    <row r="50077" spans="19:20" ht="50.1" customHeight="1" x14ac:dyDescent="0.25">
      <c r="S50077" s="1"/>
      <c r="T50077" s="1"/>
    </row>
    <row r="50078" spans="19:20" ht="50.1" customHeight="1" x14ac:dyDescent="0.25">
      <c r="S50078" s="1"/>
      <c r="T50078" s="1"/>
    </row>
    <row r="50079" spans="19:20" ht="50.1" customHeight="1" x14ac:dyDescent="0.25">
      <c r="S50079" s="1"/>
      <c r="T50079" s="1"/>
    </row>
    <row r="50080" spans="19:20" ht="50.1" customHeight="1" x14ac:dyDescent="0.25">
      <c r="S50080" s="1"/>
      <c r="T50080" s="1"/>
    </row>
    <row r="50081" spans="19:20" ht="50.1" customHeight="1" x14ac:dyDescent="0.25">
      <c r="S50081" s="1"/>
      <c r="T50081" s="1"/>
    </row>
    <row r="50082" spans="19:20" ht="50.1" customHeight="1" x14ac:dyDescent="0.25">
      <c r="S50082" s="1"/>
      <c r="T50082" s="1"/>
    </row>
    <row r="50083" spans="19:20" ht="50.1" customHeight="1" x14ac:dyDescent="0.25">
      <c r="S50083" s="1"/>
      <c r="T50083" s="1"/>
    </row>
    <row r="50084" spans="19:20" ht="50.1" customHeight="1" x14ac:dyDescent="0.25">
      <c r="S50084" s="1"/>
      <c r="T50084" s="1"/>
    </row>
    <row r="50085" spans="19:20" ht="50.1" customHeight="1" x14ac:dyDescent="0.25">
      <c r="S50085" s="1"/>
      <c r="T50085" s="1"/>
    </row>
    <row r="50086" spans="19:20" ht="50.1" customHeight="1" x14ac:dyDescent="0.25">
      <c r="S50086" s="1"/>
      <c r="T50086" s="1"/>
    </row>
    <row r="50087" spans="19:20" ht="50.1" customHeight="1" x14ac:dyDescent="0.25">
      <c r="S50087" s="1"/>
      <c r="T50087" s="1"/>
    </row>
    <row r="50088" spans="19:20" ht="50.1" customHeight="1" x14ac:dyDescent="0.25">
      <c r="S50088" s="1"/>
      <c r="T50088" s="1"/>
    </row>
    <row r="50089" spans="19:20" ht="50.1" customHeight="1" x14ac:dyDescent="0.25">
      <c r="S50089" s="1"/>
      <c r="T50089" s="1"/>
    </row>
    <row r="50090" spans="19:20" ht="50.1" customHeight="1" x14ac:dyDescent="0.25">
      <c r="S50090" s="1"/>
      <c r="T50090" s="1"/>
    </row>
    <row r="50091" spans="19:20" ht="50.1" customHeight="1" x14ac:dyDescent="0.25">
      <c r="S50091" s="1"/>
      <c r="T50091" s="1"/>
    </row>
    <row r="50092" spans="19:20" ht="50.1" customHeight="1" x14ac:dyDescent="0.25">
      <c r="S50092" s="1"/>
      <c r="T50092" s="1"/>
    </row>
    <row r="50093" spans="19:20" ht="50.1" customHeight="1" x14ac:dyDescent="0.25">
      <c r="S50093" s="1"/>
      <c r="T50093" s="1"/>
    </row>
    <row r="50094" spans="19:20" ht="50.1" customHeight="1" x14ac:dyDescent="0.25">
      <c r="S50094" s="1"/>
      <c r="T50094" s="1"/>
    </row>
    <row r="50095" spans="19:20" ht="50.1" customHeight="1" x14ac:dyDescent="0.25">
      <c r="S50095" s="1"/>
      <c r="T50095" s="1"/>
    </row>
    <row r="50096" spans="19:20" ht="50.1" customHeight="1" x14ac:dyDescent="0.25">
      <c r="S50096" s="1"/>
      <c r="T50096" s="1"/>
    </row>
    <row r="50097" spans="19:20" ht="50.1" customHeight="1" x14ac:dyDescent="0.25">
      <c r="S50097" s="1"/>
      <c r="T50097" s="1"/>
    </row>
    <row r="50098" spans="19:20" ht="50.1" customHeight="1" x14ac:dyDescent="0.25">
      <c r="S50098" s="1"/>
      <c r="T50098" s="1"/>
    </row>
    <row r="50099" spans="19:20" ht="50.1" customHeight="1" x14ac:dyDescent="0.25">
      <c r="S50099" s="1"/>
      <c r="T50099" s="1"/>
    </row>
    <row r="50100" spans="19:20" ht="50.1" customHeight="1" x14ac:dyDescent="0.25">
      <c r="S50100" s="1"/>
      <c r="T50100" s="1"/>
    </row>
    <row r="50101" spans="19:20" ht="50.1" customHeight="1" x14ac:dyDescent="0.25">
      <c r="S50101" s="1"/>
      <c r="T50101" s="1"/>
    </row>
    <row r="50102" spans="19:20" ht="50.1" customHeight="1" x14ac:dyDescent="0.25">
      <c r="S50102" s="1"/>
      <c r="T50102" s="1"/>
    </row>
    <row r="50103" spans="19:20" ht="50.1" customHeight="1" x14ac:dyDescent="0.25">
      <c r="S50103" s="1"/>
      <c r="T50103" s="1"/>
    </row>
    <row r="50104" spans="19:20" ht="50.1" customHeight="1" x14ac:dyDescent="0.25">
      <c r="S50104" s="1"/>
      <c r="T50104" s="1"/>
    </row>
    <row r="50105" spans="19:20" ht="50.1" customHeight="1" x14ac:dyDescent="0.25">
      <c r="S50105" s="1"/>
      <c r="T50105" s="1"/>
    </row>
    <row r="50106" spans="19:20" ht="50.1" customHeight="1" x14ac:dyDescent="0.25">
      <c r="S50106" s="1"/>
      <c r="T50106" s="1"/>
    </row>
    <row r="50107" spans="19:20" ht="50.1" customHeight="1" x14ac:dyDescent="0.25">
      <c r="S50107" s="1"/>
      <c r="T50107" s="1"/>
    </row>
    <row r="50108" spans="19:20" ht="50.1" customHeight="1" x14ac:dyDescent="0.25">
      <c r="S50108" s="1"/>
      <c r="T50108" s="1"/>
    </row>
    <row r="50109" spans="19:20" ht="50.1" customHeight="1" x14ac:dyDescent="0.25">
      <c r="S50109" s="1"/>
      <c r="T50109" s="1"/>
    </row>
    <row r="50110" spans="19:20" ht="50.1" customHeight="1" x14ac:dyDescent="0.25">
      <c r="S50110" s="1"/>
      <c r="T50110" s="1"/>
    </row>
    <row r="50111" spans="19:20" ht="50.1" customHeight="1" x14ac:dyDescent="0.25">
      <c r="S50111" s="1"/>
      <c r="T50111" s="1"/>
    </row>
    <row r="50112" spans="19:20" ht="50.1" customHeight="1" x14ac:dyDescent="0.25">
      <c r="S50112" s="1"/>
      <c r="T50112" s="1"/>
    </row>
    <row r="50113" spans="19:20" ht="50.1" customHeight="1" x14ac:dyDescent="0.25">
      <c r="S50113" s="1"/>
      <c r="T50113" s="1"/>
    </row>
    <row r="50114" spans="19:20" ht="50.1" customHeight="1" x14ac:dyDescent="0.25">
      <c r="S50114" s="1"/>
      <c r="T50114" s="1"/>
    </row>
    <row r="50115" spans="19:20" ht="50.1" customHeight="1" x14ac:dyDescent="0.25">
      <c r="S50115" s="1"/>
      <c r="T50115" s="1"/>
    </row>
    <row r="50116" spans="19:20" ht="50.1" customHeight="1" x14ac:dyDescent="0.25">
      <c r="S50116" s="1"/>
      <c r="T50116" s="1"/>
    </row>
    <row r="50117" spans="19:20" ht="50.1" customHeight="1" x14ac:dyDescent="0.25">
      <c r="S50117" s="1"/>
      <c r="T50117" s="1"/>
    </row>
    <row r="50118" spans="19:20" ht="50.1" customHeight="1" x14ac:dyDescent="0.25">
      <c r="S50118" s="1"/>
      <c r="T50118" s="1"/>
    </row>
    <row r="50119" spans="19:20" ht="50.1" customHeight="1" x14ac:dyDescent="0.25">
      <c r="S50119" s="1"/>
      <c r="T50119" s="1"/>
    </row>
    <row r="50120" spans="19:20" ht="50.1" customHeight="1" x14ac:dyDescent="0.25">
      <c r="S50120" s="1"/>
      <c r="T50120" s="1"/>
    </row>
    <row r="50121" spans="19:20" ht="50.1" customHeight="1" x14ac:dyDescent="0.25">
      <c r="S50121" s="1"/>
      <c r="T50121" s="1"/>
    </row>
    <row r="50122" spans="19:20" ht="50.1" customHeight="1" x14ac:dyDescent="0.25">
      <c r="S50122" s="1"/>
      <c r="T50122" s="1"/>
    </row>
    <row r="50123" spans="19:20" ht="50.1" customHeight="1" x14ac:dyDescent="0.25">
      <c r="S50123" s="1"/>
      <c r="T50123" s="1"/>
    </row>
    <row r="50124" spans="19:20" ht="50.1" customHeight="1" x14ac:dyDescent="0.25">
      <c r="S50124" s="1"/>
      <c r="T50124" s="1"/>
    </row>
    <row r="50125" spans="19:20" ht="50.1" customHeight="1" x14ac:dyDescent="0.25">
      <c r="S50125" s="1"/>
      <c r="T50125" s="1"/>
    </row>
    <row r="50126" spans="19:20" ht="50.1" customHeight="1" x14ac:dyDescent="0.25">
      <c r="S50126" s="1"/>
      <c r="T50126" s="1"/>
    </row>
    <row r="50127" spans="19:20" ht="50.1" customHeight="1" x14ac:dyDescent="0.25">
      <c r="S50127" s="1"/>
      <c r="T50127" s="1"/>
    </row>
    <row r="50128" spans="19:20" ht="50.1" customHeight="1" x14ac:dyDescent="0.25">
      <c r="S50128" s="1"/>
      <c r="T50128" s="1"/>
    </row>
    <row r="50129" spans="19:20" ht="50.1" customHeight="1" x14ac:dyDescent="0.25">
      <c r="S50129" s="1"/>
      <c r="T50129" s="1"/>
    </row>
    <row r="50130" spans="19:20" ht="50.1" customHeight="1" x14ac:dyDescent="0.25">
      <c r="S50130" s="1"/>
      <c r="T50130" s="1"/>
    </row>
    <row r="50131" spans="19:20" ht="50.1" customHeight="1" x14ac:dyDescent="0.25">
      <c r="S50131" s="1"/>
      <c r="T50131" s="1"/>
    </row>
    <row r="50132" spans="19:20" ht="50.1" customHeight="1" x14ac:dyDescent="0.25">
      <c r="S50132" s="1"/>
      <c r="T50132" s="1"/>
    </row>
    <row r="50133" spans="19:20" ht="50.1" customHeight="1" x14ac:dyDescent="0.25">
      <c r="S50133" s="1"/>
      <c r="T50133" s="1"/>
    </row>
    <row r="50134" spans="19:20" ht="50.1" customHeight="1" x14ac:dyDescent="0.25">
      <c r="S50134" s="1"/>
      <c r="T50134" s="1"/>
    </row>
    <row r="50135" spans="19:20" ht="50.1" customHeight="1" x14ac:dyDescent="0.25">
      <c r="S50135" s="1"/>
      <c r="T50135" s="1"/>
    </row>
    <row r="50136" spans="19:20" ht="50.1" customHeight="1" x14ac:dyDescent="0.25">
      <c r="S50136" s="1"/>
      <c r="T50136" s="1"/>
    </row>
    <row r="50137" spans="19:20" ht="50.1" customHeight="1" x14ac:dyDescent="0.25">
      <c r="S50137" s="1"/>
      <c r="T50137" s="1"/>
    </row>
    <row r="50138" spans="19:20" ht="50.1" customHeight="1" x14ac:dyDescent="0.25">
      <c r="S50138" s="1"/>
      <c r="T50138" s="1"/>
    </row>
    <row r="50139" spans="19:20" ht="50.1" customHeight="1" x14ac:dyDescent="0.25">
      <c r="S50139" s="1"/>
      <c r="T50139" s="1"/>
    </row>
    <row r="50140" spans="19:20" ht="50.1" customHeight="1" x14ac:dyDescent="0.25">
      <c r="S50140" s="1"/>
      <c r="T50140" s="1"/>
    </row>
    <row r="50141" spans="19:20" ht="50.1" customHeight="1" x14ac:dyDescent="0.25">
      <c r="S50141" s="1"/>
      <c r="T50141" s="1"/>
    </row>
    <row r="50142" spans="19:20" ht="50.1" customHeight="1" x14ac:dyDescent="0.25">
      <c r="S50142" s="1"/>
      <c r="T50142" s="1"/>
    </row>
    <row r="50143" spans="19:20" ht="50.1" customHeight="1" x14ac:dyDescent="0.25">
      <c r="S50143" s="1"/>
      <c r="T50143" s="1"/>
    </row>
    <row r="50144" spans="19:20" ht="50.1" customHeight="1" x14ac:dyDescent="0.25">
      <c r="S50144" s="1"/>
      <c r="T50144" s="1"/>
    </row>
    <row r="50145" spans="19:20" ht="50.1" customHeight="1" x14ac:dyDescent="0.25">
      <c r="S50145" s="1"/>
      <c r="T50145" s="1"/>
    </row>
    <row r="50146" spans="19:20" ht="50.1" customHeight="1" x14ac:dyDescent="0.25">
      <c r="S50146" s="1"/>
      <c r="T50146" s="1"/>
    </row>
    <row r="50147" spans="19:20" ht="50.1" customHeight="1" x14ac:dyDescent="0.25">
      <c r="S50147" s="1"/>
      <c r="T50147" s="1"/>
    </row>
    <row r="50148" spans="19:20" ht="50.1" customHeight="1" x14ac:dyDescent="0.25">
      <c r="S50148" s="1"/>
      <c r="T50148" s="1"/>
    </row>
    <row r="50149" spans="19:20" ht="50.1" customHeight="1" x14ac:dyDescent="0.25">
      <c r="S50149" s="1"/>
      <c r="T50149" s="1"/>
    </row>
    <row r="50150" spans="19:20" ht="50.1" customHeight="1" x14ac:dyDescent="0.25">
      <c r="S50150" s="1"/>
      <c r="T50150" s="1"/>
    </row>
    <row r="50151" spans="19:20" ht="50.1" customHeight="1" x14ac:dyDescent="0.25">
      <c r="S50151" s="1"/>
      <c r="T50151" s="1"/>
    </row>
    <row r="50152" spans="19:20" ht="50.1" customHeight="1" x14ac:dyDescent="0.25">
      <c r="S50152" s="1"/>
      <c r="T50152" s="1"/>
    </row>
    <row r="50153" spans="19:20" ht="50.1" customHeight="1" x14ac:dyDescent="0.25">
      <c r="S50153" s="1"/>
      <c r="T50153" s="1"/>
    </row>
    <row r="50154" spans="19:20" ht="50.1" customHeight="1" x14ac:dyDescent="0.25">
      <c r="S50154" s="1"/>
      <c r="T50154" s="1"/>
    </row>
    <row r="50155" spans="19:20" ht="50.1" customHeight="1" x14ac:dyDescent="0.25">
      <c r="S50155" s="1"/>
      <c r="T50155" s="1"/>
    </row>
    <row r="50156" spans="19:20" ht="50.1" customHeight="1" x14ac:dyDescent="0.25">
      <c r="S50156" s="1"/>
      <c r="T50156" s="1"/>
    </row>
    <row r="50157" spans="19:20" ht="50.1" customHeight="1" x14ac:dyDescent="0.25">
      <c r="S50157" s="1"/>
      <c r="T50157" s="1"/>
    </row>
    <row r="50158" spans="19:20" ht="50.1" customHeight="1" x14ac:dyDescent="0.25">
      <c r="S50158" s="1"/>
      <c r="T50158" s="1"/>
    </row>
    <row r="50159" spans="19:20" ht="50.1" customHeight="1" x14ac:dyDescent="0.25">
      <c r="S50159" s="1"/>
      <c r="T50159" s="1"/>
    </row>
    <row r="50160" spans="19:20" ht="50.1" customHeight="1" x14ac:dyDescent="0.25">
      <c r="S50160" s="1"/>
      <c r="T50160" s="1"/>
    </row>
    <row r="50161" spans="19:20" ht="50.1" customHeight="1" x14ac:dyDescent="0.25">
      <c r="S50161" s="1"/>
      <c r="T50161" s="1"/>
    </row>
    <row r="50162" spans="19:20" ht="50.1" customHeight="1" x14ac:dyDescent="0.25">
      <c r="S50162" s="1"/>
      <c r="T50162" s="1"/>
    </row>
    <row r="50163" spans="19:20" ht="50.1" customHeight="1" x14ac:dyDescent="0.25">
      <c r="S50163" s="1"/>
      <c r="T50163" s="1"/>
    </row>
    <row r="50164" spans="19:20" ht="50.1" customHeight="1" x14ac:dyDescent="0.25">
      <c r="S50164" s="1"/>
      <c r="T50164" s="1"/>
    </row>
    <row r="50165" spans="19:20" ht="50.1" customHeight="1" x14ac:dyDescent="0.25">
      <c r="S50165" s="1"/>
      <c r="T50165" s="1"/>
    </row>
    <row r="50166" spans="19:20" ht="50.1" customHeight="1" x14ac:dyDescent="0.25">
      <c r="S50166" s="1"/>
      <c r="T50166" s="1"/>
    </row>
    <row r="50167" spans="19:20" ht="50.1" customHeight="1" x14ac:dyDescent="0.25">
      <c r="S50167" s="1"/>
      <c r="T50167" s="1"/>
    </row>
    <row r="50168" spans="19:20" ht="50.1" customHeight="1" x14ac:dyDescent="0.25">
      <c r="S50168" s="1"/>
      <c r="T50168" s="1"/>
    </row>
    <row r="50169" spans="19:20" ht="50.1" customHeight="1" x14ac:dyDescent="0.25">
      <c r="S50169" s="1"/>
      <c r="T50169" s="1"/>
    </row>
    <row r="50170" spans="19:20" ht="50.1" customHeight="1" x14ac:dyDescent="0.25">
      <c r="S50170" s="1"/>
      <c r="T50170" s="1"/>
    </row>
    <row r="50171" spans="19:20" ht="50.1" customHeight="1" x14ac:dyDescent="0.25">
      <c r="S50171" s="1"/>
      <c r="T50171" s="1"/>
    </row>
    <row r="50172" spans="19:20" ht="50.1" customHeight="1" x14ac:dyDescent="0.25">
      <c r="S50172" s="1"/>
      <c r="T50172" s="1"/>
    </row>
    <row r="50173" spans="19:20" ht="50.1" customHeight="1" x14ac:dyDescent="0.25">
      <c r="S50173" s="1"/>
      <c r="T50173" s="1"/>
    </row>
    <row r="50174" spans="19:20" ht="50.1" customHeight="1" x14ac:dyDescent="0.25">
      <c r="S50174" s="1"/>
      <c r="T50174" s="1"/>
    </row>
    <row r="50175" spans="19:20" ht="50.1" customHeight="1" x14ac:dyDescent="0.25">
      <c r="S50175" s="1"/>
      <c r="T50175" s="1"/>
    </row>
    <row r="50176" spans="19:20" ht="50.1" customHeight="1" x14ac:dyDescent="0.25">
      <c r="S50176" s="1"/>
      <c r="T50176" s="1"/>
    </row>
    <row r="50177" spans="19:20" ht="50.1" customHeight="1" x14ac:dyDescent="0.25">
      <c r="S50177" s="1"/>
      <c r="T50177" s="1"/>
    </row>
    <row r="50178" spans="19:20" ht="50.1" customHeight="1" x14ac:dyDescent="0.25">
      <c r="S50178" s="1"/>
      <c r="T50178" s="1"/>
    </row>
    <row r="50179" spans="19:20" ht="50.1" customHeight="1" x14ac:dyDescent="0.25">
      <c r="S50179" s="1"/>
      <c r="T50179" s="1"/>
    </row>
    <row r="50180" spans="19:20" ht="50.1" customHeight="1" x14ac:dyDescent="0.25">
      <c r="S50180" s="1"/>
      <c r="T50180" s="1"/>
    </row>
    <row r="50181" spans="19:20" ht="50.1" customHeight="1" x14ac:dyDescent="0.25">
      <c r="S50181" s="1"/>
      <c r="T50181" s="1"/>
    </row>
    <row r="50182" spans="19:20" ht="50.1" customHeight="1" x14ac:dyDescent="0.25">
      <c r="S50182" s="1"/>
      <c r="T50182" s="1"/>
    </row>
    <row r="50183" spans="19:20" ht="50.1" customHeight="1" x14ac:dyDescent="0.25">
      <c r="S50183" s="1"/>
      <c r="T50183" s="1"/>
    </row>
    <row r="50184" spans="19:20" ht="50.1" customHeight="1" x14ac:dyDescent="0.25">
      <c r="S50184" s="1"/>
      <c r="T50184" s="1"/>
    </row>
    <row r="50185" spans="19:20" ht="50.1" customHeight="1" x14ac:dyDescent="0.25">
      <c r="S50185" s="1"/>
      <c r="T50185" s="1"/>
    </row>
    <row r="50186" spans="19:20" ht="50.1" customHeight="1" x14ac:dyDescent="0.25">
      <c r="S50186" s="1"/>
      <c r="T50186" s="1"/>
    </row>
    <row r="50187" spans="19:20" ht="50.1" customHeight="1" x14ac:dyDescent="0.25">
      <c r="S50187" s="1"/>
      <c r="T50187" s="1"/>
    </row>
    <row r="50188" spans="19:20" ht="50.1" customHeight="1" x14ac:dyDescent="0.25">
      <c r="S50188" s="1"/>
      <c r="T50188" s="1"/>
    </row>
    <row r="50189" spans="19:20" ht="50.1" customHeight="1" x14ac:dyDescent="0.25">
      <c r="S50189" s="1"/>
      <c r="T50189" s="1"/>
    </row>
    <row r="50190" spans="19:20" ht="50.1" customHeight="1" x14ac:dyDescent="0.25">
      <c r="S50190" s="1"/>
      <c r="T50190" s="1"/>
    </row>
    <row r="50191" spans="19:20" ht="50.1" customHeight="1" x14ac:dyDescent="0.25">
      <c r="S50191" s="1"/>
      <c r="T50191" s="1"/>
    </row>
    <row r="50192" spans="19:20" ht="50.1" customHeight="1" x14ac:dyDescent="0.25">
      <c r="S50192" s="1"/>
      <c r="T50192" s="1"/>
    </row>
    <row r="50193" spans="19:20" ht="50.1" customHeight="1" x14ac:dyDescent="0.25">
      <c r="S50193" s="1"/>
      <c r="T50193" s="1"/>
    </row>
    <row r="50194" spans="19:20" ht="50.1" customHeight="1" x14ac:dyDescent="0.25">
      <c r="S50194" s="1"/>
      <c r="T50194" s="1"/>
    </row>
    <row r="50195" spans="19:20" ht="50.1" customHeight="1" x14ac:dyDescent="0.25">
      <c r="S50195" s="1"/>
      <c r="T50195" s="1"/>
    </row>
    <row r="50196" spans="19:20" ht="50.1" customHeight="1" x14ac:dyDescent="0.25">
      <c r="S50196" s="1"/>
      <c r="T50196" s="1"/>
    </row>
    <row r="50197" spans="19:20" ht="50.1" customHeight="1" x14ac:dyDescent="0.25">
      <c r="S50197" s="1"/>
      <c r="T50197" s="1"/>
    </row>
    <row r="50198" spans="19:20" ht="50.1" customHeight="1" x14ac:dyDescent="0.25">
      <c r="S50198" s="1"/>
      <c r="T50198" s="1"/>
    </row>
    <row r="50199" spans="19:20" ht="50.1" customHeight="1" x14ac:dyDescent="0.25">
      <c r="S50199" s="1"/>
      <c r="T50199" s="1"/>
    </row>
    <row r="50200" spans="19:20" ht="50.1" customHeight="1" x14ac:dyDescent="0.25">
      <c r="S50200" s="1"/>
      <c r="T50200" s="1"/>
    </row>
    <row r="50201" spans="19:20" ht="50.1" customHeight="1" x14ac:dyDescent="0.25">
      <c r="S50201" s="1"/>
      <c r="T50201" s="1"/>
    </row>
    <row r="50202" spans="19:20" ht="50.1" customHeight="1" x14ac:dyDescent="0.25">
      <c r="S50202" s="1"/>
      <c r="T50202" s="1"/>
    </row>
    <row r="50203" spans="19:20" ht="50.1" customHeight="1" x14ac:dyDescent="0.25">
      <c r="S50203" s="1"/>
      <c r="T50203" s="1"/>
    </row>
    <row r="50204" spans="19:20" ht="50.1" customHeight="1" x14ac:dyDescent="0.25">
      <c r="S50204" s="1"/>
      <c r="T50204" s="1"/>
    </row>
    <row r="50205" spans="19:20" ht="50.1" customHeight="1" x14ac:dyDescent="0.25">
      <c r="S50205" s="1"/>
      <c r="T50205" s="1"/>
    </row>
    <row r="50206" spans="19:20" ht="50.1" customHeight="1" x14ac:dyDescent="0.25">
      <c r="S50206" s="1"/>
      <c r="T50206" s="1"/>
    </row>
    <row r="50207" spans="19:20" ht="50.1" customHeight="1" x14ac:dyDescent="0.25">
      <c r="S50207" s="1"/>
      <c r="T50207" s="1"/>
    </row>
    <row r="50208" spans="19:20" ht="50.1" customHeight="1" x14ac:dyDescent="0.25">
      <c r="S50208" s="1"/>
      <c r="T50208" s="1"/>
    </row>
    <row r="50209" spans="19:20" ht="50.1" customHeight="1" x14ac:dyDescent="0.25">
      <c r="S50209" s="1"/>
      <c r="T50209" s="1"/>
    </row>
    <row r="50210" spans="19:20" ht="50.1" customHeight="1" x14ac:dyDescent="0.25">
      <c r="S50210" s="1"/>
      <c r="T50210" s="1"/>
    </row>
    <row r="50211" spans="19:20" ht="50.1" customHeight="1" x14ac:dyDescent="0.25">
      <c r="S50211" s="1"/>
      <c r="T50211" s="1"/>
    </row>
    <row r="50212" spans="19:20" ht="50.1" customHeight="1" x14ac:dyDescent="0.25">
      <c r="S50212" s="1"/>
      <c r="T50212" s="1"/>
    </row>
    <row r="50213" spans="19:20" ht="50.1" customHeight="1" x14ac:dyDescent="0.25">
      <c r="S50213" s="1"/>
      <c r="T50213" s="1"/>
    </row>
    <row r="50214" spans="19:20" ht="50.1" customHeight="1" x14ac:dyDescent="0.25">
      <c r="S50214" s="1"/>
      <c r="T50214" s="1"/>
    </row>
    <row r="50215" spans="19:20" ht="50.1" customHeight="1" x14ac:dyDescent="0.25">
      <c r="S50215" s="1"/>
      <c r="T50215" s="1"/>
    </row>
    <row r="50216" spans="19:20" ht="50.1" customHeight="1" x14ac:dyDescent="0.25">
      <c r="S50216" s="1"/>
      <c r="T50216" s="1"/>
    </row>
    <row r="50217" spans="19:20" ht="50.1" customHeight="1" x14ac:dyDescent="0.25">
      <c r="S50217" s="1"/>
      <c r="T50217" s="1"/>
    </row>
    <row r="50218" spans="19:20" ht="50.1" customHeight="1" x14ac:dyDescent="0.25">
      <c r="S50218" s="1"/>
      <c r="T50218" s="1"/>
    </row>
    <row r="50219" spans="19:20" ht="50.1" customHeight="1" x14ac:dyDescent="0.25">
      <c r="S50219" s="1"/>
      <c r="T50219" s="1"/>
    </row>
    <row r="50220" spans="19:20" ht="50.1" customHeight="1" x14ac:dyDescent="0.25">
      <c r="S50220" s="1"/>
      <c r="T50220" s="1"/>
    </row>
    <row r="50221" spans="19:20" ht="50.1" customHeight="1" x14ac:dyDescent="0.25">
      <c r="S50221" s="1"/>
      <c r="T50221" s="1"/>
    </row>
    <row r="50222" spans="19:20" ht="50.1" customHeight="1" x14ac:dyDescent="0.25">
      <c r="S50222" s="1"/>
      <c r="T50222" s="1"/>
    </row>
    <row r="50223" spans="19:20" ht="50.1" customHeight="1" x14ac:dyDescent="0.25">
      <c r="S50223" s="1"/>
      <c r="T50223" s="1"/>
    </row>
    <row r="50224" spans="19:20" ht="50.1" customHeight="1" x14ac:dyDescent="0.25">
      <c r="S50224" s="1"/>
      <c r="T50224" s="1"/>
    </row>
    <row r="50225" spans="19:20" ht="50.1" customHeight="1" x14ac:dyDescent="0.25">
      <c r="S50225" s="1"/>
      <c r="T50225" s="1"/>
    </row>
    <row r="50226" spans="19:20" ht="50.1" customHeight="1" x14ac:dyDescent="0.25">
      <c r="S50226" s="1"/>
      <c r="T50226" s="1"/>
    </row>
    <row r="50227" spans="19:20" ht="50.1" customHeight="1" x14ac:dyDescent="0.25">
      <c r="S50227" s="1"/>
      <c r="T50227" s="1"/>
    </row>
    <row r="50228" spans="19:20" ht="50.1" customHeight="1" x14ac:dyDescent="0.25">
      <c r="S50228" s="1"/>
      <c r="T50228" s="1"/>
    </row>
    <row r="50229" spans="19:20" ht="50.1" customHeight="1" x14ac:dyDescent="0.25">
      <c r="S50229" s="1"/>
      <c r="T50229" s="1"/>
    </row>
    <row r="50230" spans="19:20" ht="50.1" customHeight="1" x14ac:dyDescent="0.25">
      <c r="S50230" s="1"/>
      <c r="T50230" s="1"/>
    </row>
    <row r="50231" spans="19:20" ht="50.1" customHeight="1" x14ac:dyDescent="0.25">
      <c r="S50231" s="1"/>
      <c r="T50231" s="1"/>
    </row>
    <row r="50232" spans="19:20" ht="50.1" customHeight="1" x14ac:dyDescent="0.25">
      <c r="S50232" s="1"/>
      <c r="T50232" s="1"/>
    </row>
    <row r="50233" spans="19:20" ht="50.1" customHeight="1" x14ac:dyDescent="0.25">
      <c r="S50233" s="1"/>
      <c r="T50233" s="1"/>
    </row>
    <row r="50234" spans="19:20" ht="50.1" customHeight="1" x14ac:dyDescent="0.25">
      <c r="S50234" s="1"/>
      <c r="T50234" s="1"/>
    </row>
    <row r="50235" spans="19:20" ht="50.1" customHeight="1" x14ac:dyDescent="0.25">
      <c r="S50235" s="1"/>
      <c r="T50235" s="1"/>
    </row>
    <row r="50236" spans="19:20" ht="50.1" customHeight="1" x14ac:dyDescent="0.25">
      <c r="S50236" s="1"/>
      <c r="T50236" s="1"/>
    </row>
    <row r="50237" spans="19:20" ht="50.1" customHeight="1" x14ac:dyDescent="0.25">
      <c r="S50237" s="1"/>
      <c r="T50237" s="1"/>
    </row>
    <row r="50238" spans="19:20" ht="50.1" customHeight="1" x14ac:dyDescent="0.25">
      <c r="S50238" s="1"/>
      <c r="T50238" s="1"/>
    </row>
    <row r="50239" spans="19:20" ht="50.1" customHeight="1" x14ac:dyDescent="0.25">
      <c r="S50239" s="1"/>
      <c r="T50239" s="1"/>
    </row>
    <row r="50240" spans="19:20" ht="50.1" customHeight="1" x14ac:dyDescent="0.25">
      <c r="S50240" s="1"/>
      <c r="T50240" s="1"/>
    </row>
    <row r="50241" spans="19:20" ht="50.1" customHeight="1" x14ac:dyDescent="0.25">
      <c r="S50241" s="1"/>
      <c r="T50241" s="1"/>
    </row>
    <row r="50242" spans="19:20" ht="50.1" customHeight="1" x14ac:dyDescent="0.25">
      <c r="S50242" s="1"/>
      <c r="T50242" s="1"/>
    </row>
    <row r="50243" spans="19:20" ht="50.1" customHeight="1" x14ac:dyDescent="0.25">
      <c r="S50243" s="1"/>
      <c r="T50243" s="1"/>
    </row>
    <row r="50244" spans="19:20" ht="50.1" customHeight="1" x14ac:dyDescent="0.25">
      <c r="S50244" s="1"/>
      <c r="T50244" s="1"/>
    </row>
    <row r="50245" spans="19:20" ht="50.1" customHeight="1" x14ac:dyDescent="0.25">
      <c r="S50245" s="1"/>
      <c r="T50245" s="1"/>
    </row>
    <row r="50246" spans="19:20" ht="50.1" customHeight="1" x14ac:dyDescent="0.25">
      <c r="S50246" s="1"/>
      <c r="T50246" s="1"/>
    </row>
    <row r="50247" spans="19:20" ht="50.1" customHeight="1" x14ac:dyDescent="0.25">
      <c r="S50247" s="1"/>
      <c r="T50247" s="1"/>
    </row>
    <row r="50248" spans="19:20" ht="50.1" customHeight="1" x14ac:dyDescent="0.25">
      <c r="S50248" s="1"/>
      <c r="T50248" s="1"/>
    </row>
    <row r="50249" spans="19:20" ht="50.1" customHeight="1" x14ac:dyDescent="0.25">
      <c r="S50249" s="1"/>
      <c r="T50249" s="1"/>
    </row>
    <row r="50250" spans="19:20" ht="50.1" customHeight="1" x14ac:dyDescent="0.25">
      <c r="S50250" s="1"/>
      <c r="T50250" s="1"/>
    </row>
    <row r="50251" spans="19:20" ht="50.1" customHeight="1" x14ac:dyDescent="0.25">
      <c r="S50251" s="1"/>
      <c r="T50251" s="1"/>
    </row>
    <row r="50252" spans="19:20" ht="50.1" customHeight="1" x14ac:dyDescent="0.25">
      <c r="S50252" s="1"/>
      <c r="T50252" s="1"/>
    </row>
    <row r="50253" spans="19:20" ht="50.1" customHeight="1" x14ac:dyDescent="0.25">
      <c r="S50253" s="1"/>
      <c r="T50253" s="1"/>
    </row>
    <row r="50254" spans="19:20" ht="50.1" customHeight="1" x14ac:dyDescent="0.25">
      <c r="S50254" s="1"/>
      <c r="T50254" s="1"/>
    </row>
    <row r="50255" spans="19:20" ht="50.1" customHeight="1" x14ac:dyDescent="0.25">
      <c r="S50255" s="1"/>
      <c r="T50255" s="1"/>
    </row>
    <row r="50256" spans="19:20" ht="50.1" customHeight="1" x14ac:dyDescent="0.25">
      <c r="S50256" s="1"/>
      <c r="T50256" s="1"/>
    </row>
    <row r="50257" spans="19:20" ht="50.1" customHeight="1" x14ac:dyDescent="0.25">
      <c r="S50257" s="1"/>
      <c r="T50257" s="1"/>
    </row>
    <row r="50258" spans="19:20" ht="50.1" customHeight="1" x14ac:dyDescent="0.25">
      <c r="S50258" s="1"/>
      <c r="T50258" s="1"/>
    </row>
    <row r="50259" spans="19:20" ht="50.1" customHeight="1" x14ac:dyDescent="0.25">
      <c r="S50259" s="1"/>
      <c r="T50259" s="1"/>
    </row>
    <row r="50260" spans="19:20" ht="50.1" customHeight="1" x14ac:dyDescent="0.25">
      <c r="S50260" s="1"/>
      <c r="T50260" s="1"/>
    </row>
    <row r="50261" spans="19:20" ht="50.1" customHeight="1" x14ac:dyDescent="0.25">
      <c r="S50261" s="1"/>
      <c r="T50261" s="1"/>
    </row>
    <row r="50262" spans="19:20" ht="50.1" customHeight="1" x14ac:dyDescent="0.25">
      <c r="S50262" s="1"/>
      <c r="T50262" s="1"/>
    </row>
    <row r="50263" spans="19:20" ht="50.1" customHeight="1" x14ac:dyDescent="0.25">
      <c r="S50263" s="1"/>
      <c r="T50263" s="1"/>
    </row>
    <row r="50264" spans="19:20" ht="50.1" customHeight="1" x14ac:dyDescent="0.25">
      <c r="S50264" s="1"/>
      <c r="T50264" s="1"/>
    </row>
    <row r="50265" spans="19:20" ht="50.1" customHeight="1" x14ac:dyDescent="0.25">
      <c r="S50265" s="1"/>
      <c r="T50265" s="1"/>
    </row>
    <row r="50266" spans="19:20" ht="50.1" customHeight="1" x14ac:dyDescent="0.25">
      <c r="S50266" s="1"/>
      <c r="T50266" s="1"/>
    </row>
    <row r="50267" spans="19:20" ht="50.1" customHeight="1" x14ac:dyDescent="0.25">
      <c r="S50267" s="1"/>
      <c r="T50267" s="1"/>
    </row>
    <row r="50268" spans="19:20" ht="50.1" customHeight="1" x14ac:dyDescent="0.25">
      <c r="S50268" s="1"/>
      <c r="T50268" s="1"/>
    </row>
    <row r="50269" spans="19:20" ht="50.1" customHeight="1" x14ac:dyDescent="0.25">
      <c r="S50269" s="1"/>
      <c r="T50269" s="1"/>
    </row>
    <row r="50270" spans="19:20" ht="50.1" customHeight="1" x14ac:dyDescent="0.25">
      <c r="S50270" s="1"/>
      <c r="T50270" s="1"/>
    </row>
    <row r="50271" spans="19:20" ht="50.1" customHeight="1" x14ac:dyDescent="0.25">
      <c r="S50271" s="1"/>
      <c r="T50271" s="1"/>
    </row>
    <row r="50272" spans="19:20" ht="50.1" customHeight="1" x14ac:dyDescent="0.25">
      <c r="S50272" s="1"/>
      <c r="T50272" s="1"/>
    </row>
    <row r="50273" spans="19:20" ht="50.1" customHeight="1" x14ac:dyDescent="0.25">
      <c r="S50273" s="1"/>
      <c r="T50273" s="1"/>
    </row>
    <row r="50274" spans="19:20" ht="50.1" customHeight="1" x14ac:dyDescent="0.25">
      <c r="S50274" s="1"/>
      <c r="T50274" s="1"/>
    </row>
    <row r="50275" spans="19:20" ht="50.1" customHeight="1" x14ac:dyDescent="0.25">
      <c r="S50275" s="1"/>
      <c r="T50275" s="1"/>
    </row>
    <row r="50276" spans="19:20" ht="50.1" customHeight="1" x14ac:dyDescent="0.25">
      <c r="S50276" s="1"/>
      <c r="T50276" s="1"/>
    </row>
    <row r="50277" spans="19:20" ht="50.1" customHeight="1" x14ac:dyDescent="0.25">
      <c r="S50277" s="1"/>
      <c r="T50277" s="1"/>
    </row>
    <row r="50278" spans="19:20" ht="50.1" customHeight="1" x14ac:dyDescent="0.25">
      <c r="S50278" s="1"/>
      <c r="T50278" s="1"/>
    </row>
    <row r="50279" spans="19:20" ht="50.1" customHeight="1" x14ac:dyDescent="0.25">
      <c r="S50279" s="1"/>
      <c r="T50279" s="1"/>
    </row>
    <row r="50280" spans="19:20" ht="50.1" customHeight="1" x14ac:dyDescent="0.25">
      <c r="S50280" s="1"/>
      <c r="T50280" s="1"/>
    </row>
    <row r="50281" spans="19:20" ht="50.1" customHeight="1" x14ac:dyDescent="0.25">
      <c r="S50281" s="1"/>
      <c r="T50281" s="1"/>
    </row>
    <row r="50282" spans="19:20" ht="50.1" customHeight="1" x14ac:dyDescent="0.25">
      <c r="S50282" s="1"/>
      <c r="T50282" s="1"/>
    </row>
    <row r="50283" spans="19:20" ht="50.1" customHeight="1" x14ac:dyDescent="0.25">
      <c r="S50283" s="1"/>
      <c r="T50283" s="1"/>
    </row>
    <row r="50284" spans="19:20" ht="50.1" customHeight="1" x14ac:dyDescent="0.25">
      <c r="S50284" s="1"/>
      <c r="T50284" s="1"/>
    </row>
    <row r="50285" spans="19:20" ht="50.1" customHeight="1" x14ac:dyDescent="0.25">
      <c r="S50285" s="1"/>
      <c r="T50285" s="1"/>
    </row>
    <row r="50286" spans="19:20" ht="50.1" customHeight="1" x14ac:dyDescent="0.25">
      <c r="S50286" s="1"/>
      <c r="T50286" s="1"/>
    </row>
    <row r="50287" spans="19:20" ht="50.1" customHeight="1" x14ac:dyDescent="0.25">
      <c r="S50287" s="1"/>
      <c r="T50287" s="1"/>
    </row>
    <row r="50288" spans="19:20" ht="50.1" customHeight="1" x14ac:dyDescent="0.25">
      <c r="S50288" s="1"/>
      <c r="T50288" s="1"/>
    </row>
    <row r="50289" spans="19:20" ht="50.1" customHeight="1" x14ac:dyDescent="0.25">
      <c r="S50289" s="1"/>
      <c r="T50289" s="1"/>
    </row>
    <row r="50290" spans="19:20" ht="50.1" customHeight="1" x14ac:dyDescent="0.25">
      <c r="S50290" s="1"/>
      <c r="T50290" s="1"/>
    </row>
    <row r="50291" spans="19:20" ht="50.1" customHeight="1" x14ac:dyDescent="0.25">
      <c r="S50291" s="1"/>
      <c r="T50291" s="1"/>
    </row>
    <row r="50292" spans="19:20" ht="50.1" customHeight="1" x14ac:dyDescent="0.25">
      <c r="S50292" s="1"/>
      <c r="T50292" s="1"/>
    </row>
    <row r="50293" spans="19:20" ht="50.1" customHeight="1" x14ac:dyDescent="0.25">
      <c r="S50293" s="1"/>
      <c r="T50293" s="1"/>
    </row>
    <row r="50294" spans="19:20" ht="50.1" customHeight="1" x14ac:dyDescent="0.25">
      <c r="S50294" s="1"/>
      <c r="T50294" s="1"/>
    </row>
    <row r="50295" spans="19:20" ht="50.1" customHeight="1" x14ac:dyDescent="0.25">
      <c r="S50295" s="1"/>
      <c r="T50295" s="1"/>
    </row>
    <row r="50296" spans="19:20" ht="50.1" customHeight="1" x14ac:dyDescent="0.25">
      <c r="S50296" s="1"/>
      <c r="T50296" s="1"/>
    </row>
    <row r="50297" spans="19:20" ht="50.1" customHeight="1" x14ac:dyDescent="0.25">
      <c r="S50297" s="1"/>
      <c r="T50297" s="1"/>
    </row>
    <row r="50298" spans="19:20" ht="50.1" customHeight="1" x14ac:dyDescent="0.25">
      <c r="S50298" s="1"/>
      <c r="T50298" s="1"/>
    </row>
    <row r="50299" spans="19:20" ht="50.1" customHeight="1" x14ac:dyDescent="0.25">
      <c r="S50299" s="1"/>
      <c r="T50299" s="1"/>
    </row>
    <row r="50300" spans="19:20" ht="50.1" customHeight="1" x14ac:dyDescent="0.25">
      <c r="S50300" s="1"/>
      <c r="T50300" s="1"/>
    </row>
    <row r="50301" spans="19:20" ht="50.1" customHeight="1" x14ac:dyDescent="0.25">
      <c r="S50301" s="1"/>
      <c r="T50301" s="1"/>
    </row>
    <row r="50302" spans="19:20" ht="50.1" customHeight="1" x14ac:dyDescent="0.25">
      <c r="S50302" s="1"/>
      <c r="T50302" s="1"/>
    </row>
    <row r="50303" spans="19:20" ht="50.1" customHeight="1" x14ac:dyDescent="0.25">
      <c r="S50303" s="1"/>
      <c r="T50303" s="1"/>
    </row>
    <row r="50304" spans="19:20" ht="50.1" customHeight="1" x14ac:dyDescent="0.25">
      <c r="S50304" s="1"/>
      <c r="T50304" s="1"/>
    </row>
    <row r="50305" spans="19:20" ht="50.1" customHeight="1" x14ac:dyDescent="0.25">
      <c r="S50305" s="1"/>
      <c r="T50305" s="1"/>
    </row>
    <row r="50306" spans="19:20" ht="50.1" customHeight="1" x14ac:dyDescent="0.25">
      <c r="S50306" s="1"/>
      <c r="T50306" s="1"/>
    </row>
    <row r="50307" spans="19:20" ht="50.1" customHeight="1" x14ac:dyDescent="0.25">
      <c r="S50307" s="1"/>
      <c r="T50307" s="1"/>
    </row>
    <row r="50308" spans="19:20" ht="50.1" customHeight="1" x14ac:dyDescent="0.25">
      <c r="S50308" s="1"/>
      <c r="T50308" s="1"/>
    </row>
    <row r="50309" spans="19:20" ht="50.1" customHeight="1" x14ac:dyDescent="0.25">
      <c r="S50309" s="1"/>
      <c r="T50309" s="1"/>
    </row>
    <row r="50310" spans="19:20" ht="50.1" customHeight="1" x14ac:dyDescent="0.25">
      <c r="S50310" s="1"/>
      <c r="T50310" s="1"/>
    </row>
    <row r="50311" spans="19:20" ht="50.1" customHeight="1" x14ac:dyDescent="0.25">
      <c r="S50311" s="1"/>
      <c r="T50311" s="1"/>
    </row>
    <row r="50312" spans="19:20" ht="50.1" customHeight="1" x14ac:dyDescent="0.25">
      <c r="S50312" s="1"/>
      <c r="T50312" s="1"/>
    </row>
    <row r="50313" spans="19:20" ht="50.1" customHeight="1" x14ac:dyDescent="0.25">
      <c r="S50313" s="1"/>
      <c r="T50313" s="1"/>
    </row>
    <row r="50314" spans="19:20" ht="50.1" customHeight="1" x14ac:dyDescent="0.25">
      <c r="S50314" s="1"/>
      <c r="T50314" s="1"/>
    </row>
    <row r="50315" spans="19:20" ht="50.1" customHeight="1" x14ac:dyDescent="0.25">
      <c r="S50315" s="1"/>
      <c r="T50315" s="1"/>
    </row>
    <row r="50316" spans="19:20" ht="50.1" customHeight="1" x14ac:dyDescent="0.25">
      <c r="S50316" s="1"/>
      <c r="T50316" s="1"/>
    </row>
    <row r="50317" spans="19:20" ht="50.1" customHeight="1" x14ac:dyDescent="0.25">
      <c r="S50317" s="1"/>
      <c r="T50317" s="1"/>
    </row>
    <row r="50318" spans="19:20" ht="50.1" customHeight="1" x14ac:dyDescent="0.25">
      <c r="S50318" s="1"/>
      <c r="T50318" s="1"/>
    </row>
    <row r="50319" spans="19:20" ht="50.1" customHeight="1" x14ac:dyDescent="0.25">
      <c r="S50319" s="1"/>
      <c r="T50319" s="1"/>
    </row>
    <row r="50320" spans="19:20" ht="50.1" customHeight="1" x14ac:dyDescent="0.25">
      <c r="S50320" s="1"/>
      <c r="T50320" s="1"/>
    </row>
    <row r="50321" spans="19:20" ht="50.1" customHeight="1" x14ac:dyDescent="0.25">
      <c r="S50321" s="1"/>
      <c r="T50321" s="1"/>
    </row>
    <row r="50322" spans="19:20" ht="50.1" customHeight="1" x14ac:dyDescent="0.25">
      <c r="S50322" s="1"/>
      <c r="T50322" s="1"/>
    </row>
    <row r="50323" spans="19:20" ht="50.1" customHeight="1" x14ac:dyDescent="0.25">
      <c r="S50323" s="1"/>
      <c r="T50323" s="1"/>
    </row>
    <row r="50324" spans="19:20" ht="50.1" customHeight="1" x14ac:dyDescent="0.25">
      <c r="S50324" s="1"/>
      <c r="T50324" s="1"/>
    </row>
    <row r="50325" spans="19:20" ht="50.1" customHeight="1" x14ac:dyDescent="0.25">
      <c r="S50325" s="1"/>
      <c r="T50325" s="1"/>
    </row>
    <row r="50326" spans="19:20" ht="50.1" customHeight="1" x14ac:dyDescent="0.25">
      <c r="S50326" s="1"/>
      <c r="T50326" s="1"/>
    </row>
    <row r="50327" spans="19:20" ht="50.1" customHeight="1" x14ac:dyDescent="0.25">
      <c r="S50327" s="1"/>
      <c r="T50327" s="1"/>
    </row>
    <row r="50328" spans="19:20" ht="50.1" customHeight="1" x14ac:dyDescent="0.25">
      <c r="S50328" s="1"/>
      <c r="T50328" s="1"/>
    </row>
    <row r="50329" spans="19:20" ht="50.1" customHeight="1" x14ac:dyDescent="0.25">
      <c r="S50329" s="1"/>
      <c r="T50329" s="1"/>
    </row>
    <row r="50330" spans="19:20" ht="50.1" customHeight="1" x14ac:dyDescent="0.25">
      <c r="S50330" s="1"/>
      <c r="T50330" s="1"/>
    </row>
    <row r="50331" spans="19:20" ht="50.1" customHeight="1" x14ac:dyDescent="0.25">
      <c r="S50331" s="1"/>
      <c r="T50331" s="1"/>
    </row>
    <row r="50332" spans="19:20" ht="50.1" customHeight="1" x14ac:dyDescent="0.25">
      <c r="S50332" s="1"/>
      <c r="T50332" s="1"/>
    </row>
    <row r="50333" spans="19:20" ht="50.1" customHeight="1" x14ac:dyDescent="0.25">
      <c r="S50333" s="1"/>
      <c r="T50333" s="1"/>
    </row>
    <row r="50334" spans="19:20" ht="50.1" customHeight="1" x14ac:dyDescent="0.25">
      <c r="S50334" s="1"/>
      <c r="T50334" s="1"/>
    </row>
    <row r="50335" spans="19:20" ht="50.1" customHeight="1" x14ac:dyDescent="0.25">
      <c r="S50335" s="1"/>
      <c r="T50335" s="1"/>
    </row>
    <row r="50336" spans="19:20" ht="50.1" customHeight="1" x14ac:dyDescent="0.25">
      <c r="S50336" s="1"/>
      <c r="T50336" s="1"/>
    </row>
    <row r="50337" spans="19:20" ht="50.1" customHeight="1" x14ac:dyDescent="0.25">
      <c r="S50337" s="1"/>
      <c r="T50337" s="1"/>
    </row>
    <row r="50338" spans="19:20" ht="50.1" customHeight="1" x14ac:dyDescent="0.25">
      <c r="S50338" s="1"/>
      <c r="T50338" s="1"/>
    </row>
    <row r="50339" spans="19:20" ht="50.1" customHeight="1" x14ac:dyDescent="0.25">
      <c r="S50339" s="1"/>
      <c r="T50339" s="1"/>
    </row>
    <row r="50340" spans="19:20" ht="50.1" customHeight="1" x14ac:dyDescent="0.25">
      <c r="S50340" s="1"/>
      <c r="T50340" s="1"/>
    </row>
    <row r="50341" spans="19:20" ht="50.1" customHeight="1" x14ac:dyDescent="0.25">
      <c r="S50341" s="1"/>
      <c r="T50341" s="1"/>
    </row>
    <row r="50342" spans="19:20" ht="50.1" customHeight="1" x14ac:dyDescent="0.25">
      <c r="S50342" s="1"/>
      <c r="T50342" s="1"/>
    </row>
    <row r="50343" spans="19:20" ht="50.1" customHeight="1" x14ac:dyDescent="0.25">
      <c r="S50343" s="1"/>
      <c r="T50343" s="1"/>
    </row>
    <row r="50344" spans="19:20" ht="50.1" customHeight="1" x14ac:dyDescent="0.25">
      <c r="S50344" s="1"/>
      <c r="T50344" s="1"/>
    </row>
    <row r="50345" spans="19:20" ht="50.1" customHeight="1" x14ac:dyDescent="0.25">
      <c r="S50345" s="1"/>
      <c r="T50345" s="1"/>
    </row>
    <row r="50346" spans="19:20" ht="50.1" customHeight="1" x14ac:dyDescent="0.25">
      <c r="S50346" s="1"/>
      <c r="T50346" s="1"/>
    </row>
    <row r="50347" spans="19:20" ht="50.1" customHeight="1" x14ac:dyDescent="0.25">
      <c r="S50347" s="1"/>
      <c r="T50347" s="1"/>
    </row>
    <row r="50348" spans="19:20" ht="50.1" customHeight="1" x14ac:dyDescent="0.25">
      <c r="S50348" s="1"/>
      <c r="T50348" s="1"/>
    </row>
    <row r="50349" spans="19:20" ht="50.1" customHeight="1" x14ac:dyDescent="0.25">
      <c r="S50349" s="1"/>
      <c r="T50349" s="1"/>
    </row>
    <row r="50350" spans="19:20" ht="50.1" customHeight="1" x14ac:dyDescent="0.25">
      <c r="S50350" s="1"/>
      <c r="T50350" s="1"/>
    </row>
    <row r="50351" spans="19:20" ht="50.1" customHeight="1" x14ac:dyDescent="0.25">
      <c r="S50351" s="1"/>
      <c r="T50351" s="1"/>
    </row>
    <row r="50352" spans="19:20" ht="50.1" customHeight="1" x14ac:dyDescent="0.25">
      <c r="S50352" s="1"/>
      <c r="T50352" s="1"/>
    </row>
    <row r="50353" spans="19:20" ht="50.1" customHeight="1" x14ac:dyDescent="0.25">
      <c r="S50353" s="1"/>
      <c r="T50353" s="1"/>
    </row>
    <row r="50354" spans="19:20" ht="50.1" customHeight="1" x14ac:dyDescent="0.25">
      <c r="S50354" s="1"/>
      <c r="T50354" s="1"/>
    </row>
    <row r="50355" spans="19:20" ht="50.1" customHeight="1" x14ac:dyDescent="0.25">
      <c r="S50355" s="1"/>
      <c r="T50355" s="1"/>
    </row>
    <row r="50356" spans="19:20" ht="50.1" customHeight="1" x14ac:dyDescent="0.25">
      <c r="S50356" s="1"/>
      <c r="T50356" s="1"/>
    </row>
    <row r="50357" spans="19:20" ht="50.1" customHeight="1" x14ac:dyDescent="0.25">
      <c r="S50357" s="1"/>
      <c r="T50357" s="1"/>
    </row>
    <row r="50358" spans="19:20" ht="50.1" customHeight="1" x14ac:dyDescent="0.25">
      <c r="S50358" s="1"/>
      <c r="T50358" s="1"/>
    </row>
    <row r="50359" spans="19:20" ht="50.1" customHeight="1" x14ac:dyDescent="0.25">
      <c r="S50359" s="1"/>
      <c r="T50359" s="1"/>
    </row>
    <row r="50360" spans="19:20" ht="50.1" customHeight="1" x14ac:dyDescent="0.25">
      <c r="S50360" s="1"/>
      <c r="T50360" s="1"/>
    </row>
    <row r="50361" spans="19:20" ht="50.1" customHeight="1" x14ac:dyDescent="0.25">
      <c r="S50361" s="1"/>
      <c r="T50361" s="1"/>
    </row>
    <row r="50362" spans="19:20" ht="50.1" customHeight="1" x14ac:dyDescent="0.25">
      <c r="S50362" s="1"/>
      <c r="T50362" s="1"/>
    </row>
    <row r="50363" spans="19:20" ht="50.1" customHeight="1" x14ac:dyDescent="0.25">
      <c r="S50363" s="1"/>
      <c r="T50363" s="1"/>
    </row>
    <row r="50364" spans="19:20" ht="50.1" customHeight="1" x14ac:dyDescent="0.25">
      <c r="S50364" s="1"/>
      <c r="T50364" s="1"/>
    </row>
    <row r="50365" spans="19:20" ht="50.1" customHeight="1" x14ac:dyDescent="0.25">
      <c r="S50365" s="1"/>
      <c r="T50365" s="1"/>
    </row>
    <row r="50366" spans="19:20" ht="50.1" customHeight="1" x14ac:dyDescent="0.25">
      <c r="S50366" s="1"/>
      <c r="T50366" s="1"/>
    </row>
    <row r="50367" spans="19:20" ht="50.1" customHeight="1" x14ac:dyDescent="0.25">
      <c r="S50367" s="1"/>
      <c r="T50367" s="1"/>
    </row>
    <row r="50368" spans="19:20" ht="50.1" customHeight="1" x14ac:dyDescent="0.25">
      <c r="S50368" s="1"/>
      <c r="T50368" s="1"/>
    </row>
    <row r="50369" spans="19:20" ht="50.1" customHeight="1" x14ac:dyDescent="0.25">
      <c r="S50369" s="1"/>
      <c r="T50369" s="1"/>
    </row>
    <row r="50370" spans="19:20" ht="50.1" customHeight="1" x14ac:dyDescent="0.25">
      <c r="S50370" s="1"/>
      <c r="T50370" s="1"/>
    </row>
    <row r="50371" spans="19:20" ht="50.1" customHeight="1" x14ac:dyDescent="0.25">
      <c r="S50371" s="1"/>
      <c r="T50371" s="1"/>
    </row>
    <row r="50372" spans="19:20" ht="50.1" customHeight="1" x14ac:dyDescent="0.25">
      <c r="S50372" s="1"/>
      <c r="T50372" s="1"/>
    </row>
    <row r="50373" spans="19:20" ht="50.1" customHeight="1" x14ac:dyDescent="0.25">
      <c r="S50373" s="1"/>
      <c r="T50373" s="1"/>
    </row>
    <row r="50374" spans="19:20" ht="50.1" customHeight="1" x14ac:dyDescent="0.25">
      <c r="S50374" s="1"/>
      <c r="T50374" s="1"/>
    </row>
    <row r="50375" spans="19:20" ht="50.1" customHeight="1" x14ac:dyDescent="0.25">
      <c r="S50375" s="1"/>
      <c r="T50375" s="1"/>
    </row>
    <row r="50376" spans="19:20" ht="50.1" customHeight="1" x14ac:dyDescent="0.25">
      <c r="S50376" s="1"/>
      <c r="T50376" s="1"/>
    </row>
    <row r="50377" spans="19:20" ht="50.1" customHeight="1" x14ac:dyDescent="0.25">
      <c r="S50377" s="1"/>
      <c r="T50377" s="1"/>
    </row>
    <row r="50378" spans="19:20" ht="50.1" customHeight="1" x14ac:dyDescent="0.25">
      <c r="S50378" s="1"/>
      <c r="T50378" s="1"/>
    </row>
    <row r="50379" spans="19:20" ht="50.1" customHeight="1" x14ac:dyDescent="0.25">
      <c r="S50379" s="1"/>
      <c r="T50379" s="1"/>
    </row>
    <row r="50380" spans="19:20" ht="50.1" customHeight="1" x14ac:dyDescent="0.25">
      <c r="S50380" s="1"/>
      <c r="T50380" s="1"/>
    </row>
    <row r="50381" spans="19:20" ht="50.1" customHeight="1" x14ac:dyDescent="0.25">
      <c r="S50381" s="1"/>
      <c r="T50381" s="1"/>
    </row>
    <row r="50382" spans="19:20" ht="50.1" customHeight="1" x14ac:dyDescent="0.25">
      <c r="S50382" s="1"/>
      <c r="T50382" s="1"/>
    </row>
    <row r="50383" spans="19:20" ht="50.1" customHeight="1" x14ac:dyDescent="0.25">
      <c r="S50383" s="1"/>
      <c r="T50383" s="1"/>
    </row>
    <row r="50384" spans="19:20" ht="50.1" customHeight="1" x14ac:dyDescent="0.25">
      <c r="S50384" s="1"/>
      <c r="T50384" s="1"/>
    </row>
    <row r="50385" spans="19:20" ht="50.1" customHeight="1" x14ac:dyDescent="0.25">
      <c r="S50385" s="1"/>
      <c r="T50385" s="1"/>
    </row>
    <row r="50386" spans="19:20" ht="50.1" customHeight="1" x14ac:dyDescent="0.25">
      <c r="S50386" s="1"/>
      <c r="T50386" s="1"/>
    </row>
    <row r="50387" spans="19:20" ht="50.1" customHeight="1" x14ac:dyDescent="0.25">
      <c r="S50387" s="1"/>
      <c r="T50387" s="1"/>
    </row>
    <row r="50388" spans="19:20" ht="50.1" customHeight="1" x14ac:dyDescent="0.25">
      <c r="S50388" s="1"/>
      <c r="T50388" s="1"/>
    </row>
    <row r="50389" spans="19:20" ht="50.1" customHeight="1" x14ac:dyDescent="0.25">
      <c r="S50389" s="1"/>
      <c r="T50389" s="1"/>
    </row>
    <row r="50390" spans="19:20" ht="50.1" customHeight="1" x14ac:dyDescent="0.25">
      <c r="S50390" s="1"/>
      <c r="T50390" s="1"/>
    </row>
    <row r="50391" spans="19:20" ht="50.1" customHeight="1" x14ac:dyDescent="0.25">
      <c r="S50391" s="1"/>
      <c r="T50391" s="1"/>
    </row>
    <row r="50392" spans="19:20" ht="50.1" customHeight="1" x14ac:dyDescent="0.25">
      <c r="S50392" s="1"/>
      <c r="T50392" s="1"/>
    </row>
    <row r="50393" spans="19:20" ht="50.1" customHeight="1" x14ac:dyDescent="0.25">
      <c r="S50393" s="1"/>
      <c r="T50393" s="1"/>
    </row>
    <row r="50394" spans="19:20" ht="50.1" customHeight="1" x14ac:dyDescent="0.25">
      <c r="S50394" s="1"/>
      <c r="T50394" s="1"/>
    </row>
    <row r="50395" spans="19:20" ht="50.1" customHeight="1" x14ac:dyDescent="0.25">
      <c r="S50395" s="1"/>
      <c r="T50395" s="1"/>
    </row>
    <row r="50396" spans="19:20" ht="50.1" customHeight="1" x14ac:dyDescent="0.25">
      <c r="S50396" s="1"/>
      <c r="T50396" s="1"/>
    </row>
    <row r="50397" spans="19:20" ht="50.1" customHeight="1" x14ac:dyDescent="0.25">
      <c r="S50397" s="1"/>
      <c r="T50397" s="1"/>
    </row>
    <row r="50398" spans="19:20" ht="50.1" customHeight="1" x14ac:dyDescent="0.25">
      <c r="S50398" s="1"/>
      <c r="T50398" s="1"/>
    </row>
    <row r="50399" spans="19:20" ht="50.1" customHeight="1" x14ac:dyDescent="0.25">
      <c r="S50399" s="1"/>
      <c r="T50399" s="1"/>
    </row>
    <row r="50400" spans="19:20" ht="50.1" customHeight="1" x14ac:dyDescent="0.25">
      <c r="S50400" s="1"/>
      <c r="T50400" s="1"/>
    </row>
    <row r="50401" spans="19:20" ht="50.1" customHeight="1" x14ac:dyDescent="0.25">
      <c r="S50401" s="1"/>
      <c r="T50401" s="1"/>
    </row>
    <row r="50402" spans="19:20" ht="50.1" customHeight="1" x14ac:dyDescent="0.25">
      <c r="S50402" s="1"/>
      <c r="T50402" s="1"/>
    </row>
    <row r="50403" spans="19:20" ht="50.1" customHeight="1" x14ac:dyDescent="0.25">
      <c r="S50403" s="1"/>
      <c r="T50403" s="1"/>
    </row>
    <row r="50404" spans="19:20" ht="50.1" customHeight="1" x14ac:dyDescent="0.25">
      <c r="S50404" s="1"/>
      <c r="T50404" s="1"/>
    </row>
    <row r="50405" spans="19:20" ht="50.1" customHeight="1" x14ac:dyDescent="0.25">
      <c r="S50405" s="1"/>
      <c r="T50405" s="1"/>
    </row>
    <row r="50406" spans="19:20" ht="50.1" customHeight="1" x14ac:dyDescent="0.25">
      <c r="S50406" s="1"/>
      <c r="T50406" s="1"/>
    </row>
    <row r="50407" spans="19:20" ht="50.1" customHeight="1" x14ac:dyDescent="0.25">
      <c r="S50407" s="1"/>
      <c r="T50407" s="1"/>
    </row>
    <row r="50408" spans="19:20" ht="50.1" customHeight="1" x14ac:dyDescent="0.25">
      <c r="S50408" s="1"/>
      <c r="T50408" s="1"/>
    </row>
    <row r="50409" spans="19:20" ht="50.1" customHeight="1" x14ac:dyDescent="0.25">
      <c r="S50409" s="1"/>
      <c r="T50409" s="1"/>
    </row>
    <row r="50410" spans="19:20" ht="50.1" customHeight="1" x14ac:dyDescent="0.25">
      <c r="S50410" s="1"/>
      <c r="T50410" s="1"/>
    </row>
    <row r="50411" spans="19:20" ht="50.1" customHeight="1" x14ac:dyDescent="0.25">
      <c r="S50411" s="1"/>
      <c r="T50411" s="1"/>
    </row>
    <row r="50412" spans="19:20" ht="50.1" customHeight="1" x14ac:dyDescent="0.25">
      <c r="S50412" s="1"/>
      <c r="T50412" s="1"/>
    </row>
    <row r="50413" spans="19:20" ht="50.1" customHeight="1" x14ac:dyDescent="0.25">
      <c r="S50413" s="1"/>
      <c r="T50413" s="1"/>
    </row>
    <row r="50414" spans="19:20" ht="50.1" customHeight="1" x14ac:dyDescent="0.25">
      <c r="S50414" s="1"/>
      <c r="T50414" s="1"/>
    </row>
    <row r="50415" spans="19:20" ht="50.1" customHeight="1" x14ac:dyDescent="0.25">
      <c r="S50415" s="1"/>
      <c r="T50415" s="1"/>
    </row>
    <row r="50416" spans="19:20" ht="50.1" customHeight="1" x14ac:dyDescent="0.25">
      <c r="S50416" s="1"/>
      <c r="T50416" s="1"/>
    </row>
    <row r="50417" spans="19:20" ht="50.1" customHeight="1" x14ac:dyDescent="0.25">
      <c r="S50417" s="1"/>
      <c r="T50417" s="1"/>
    </row>
    <row r="50418" spans="19:20" ht="50.1" customHeight="1" x14ac:dyDescent="0.25">
      <c r="S50418" s="1"/>
      <c r="T50418" s="1"/>
    </row>
    <row r="50419" spans="19:20" ht="50.1" customHeight="1" x14ac:dyDescent="0.25">
      <c r="S50419" s="1"/>
      <c r="T50419" s="1"/>
    </row>
    <row r="50420" spans="19:20" ht="50.1" customHeight="1" x14ac:dyDescent="0.25">
      <c r="S50420" s="1"/>
      <c r="T50420" s="1"/>
    </row>
    <row r="50421" spans="19:20" ht="50.1" customHeight="1" x14ac:dyDescent="0.25">
      <c r="S50421" s="1"/>
      <c r="T50421" s="1"/>
    </row>
    <row r="50422" spans="19:20" ht="50.1" customHeight="1" x14ac:dyDescent="0.25">
      <c r="S50422" s="1"/>
      <c r="T50422" s="1"/>
    </row>
    <row r="50423" spans="19:20" ht="50.1" customHeight="1" x14ac:dyDescent="0.25">
      <c r="S50423" s="1"/>
      <c r="T50423" s="1"/>
    </row>
    <row r="50424" spans="19:20" ht="50.1" customHeight="1" x14ac:dyDescent="0.25">
      <c r="S50424" s="1"/>
      <c r="T50424" s="1"/>
    </row>
    <row r="50425" spans="19:20" ht="50.1" customHeight="1" x14ac:dyDescent="0.25">
      <c r="S50425" s="1"/>
      <c r="T50425" s="1"/>
    </row>
    <row r="50426" spans="19:20" ht="50.1" customHeight="1" x14ac:dyDescent="0.25">
      <c r="S50426" s="1"/>
      <c r="T50426" s="1"/>
    </row>
    <row r="50427" spans="19:20" ht="50.1" customHeight="1" x14ac:dyDescent="0.25">
      <c r="S50427" s="1"/>
      <c r="T50427" s="1"/>
    </row>
    <row r="50428" spans="19:20" ht="50.1" customHeight="1" x14ac:dyDescent="0.25">
      <c r="S50428" s="1"/>
      <c r="T50428" s="1"/>
    </row>
    <row r="50429" spans="19:20" ht="50.1" customHeight="1" x14ac:dyDescent="0.25">
      <c r="S50429" s="1"/>
      <c r="T50429" s="1"/>
    </row>
    <row r="50430" spans="19:20" ht="50.1" customHeight="1" x14ac:dyDescent="0.25">
      <c r="S50430" s="1"/>
      <c r="T50430" s="1"/>
    </row>
    <row r="50431" spans="19:20" ht="50.1" customHeight="1" x14ac:dyDescent="0.25">
      <c r="S50431" s="1"/>
      <c r="T50431" s="1"/>
    </row>
    <row r="50432" spans="19:20" ht="50.1" customHeight="1" x14ac:dyDescent="0.25">
      <c r="S50432" s="1"/>
      <c r="T50432" s="1"/>
    </row>
    <row r="50433" spans="19:20" ht="50.1" customHeight="1" x14ac:dyDescent="0.25">
      <c r="S50433" s="1"/>
      <c r="T50433" s="1"/>
    </row>
    <row r="50434" spans="19:20" ht="50.1" customHeight="1" x14ac:dyDescent="0.25">
      <c r="S50434" s="1"/>
      <c r="T50434" s="1"/>
    </row>
    <row r="50435" spans="19:20" ht="50.1" customHeight="1" x14ac:dyDescent="0.25">
      <c r="S50435" s="1"/>
      <c r="T50435" s="1"/>
    </row>
    <row r="50436" spans="19:20" ht="50.1" customHeight="1" x14ac:dyDescent="0.25">
      <c r="S50436" s="1"/>
      <c r="T50436" s="1"/>
    </row>
    <row r="50437" spans="19:20" ht="50.1" customHeight="1" x14ac:dyDescent="0.25">
      <c r="S50437" s="1"/>
      <c r="T50437" s="1"/>
    </row>
    <row r="50438" spans="19:20" ht="50.1" customHeight="1" x14ac:dyDescent="0.25">
      <c r="S50438" s="1"/>
      <c r="T50438" s="1"/>
    </row>
    <row r="50439" spans="19:20" ht="50.1" customHeight="1" x14ac:dyDescent="0.25">
      <c r="S50439" s="1"/>
      <c r="T50439" s="1"/>
    </row>
    <row r="50440" spans="19:20" ht="50.1" customHeight="1" x14ac:dyDescent="0.25">
      <c r="S50440" s="1"/>
      <c r="T50440" s="1"/>
    </row>
    <row r="50441" spans="19:20" ht="50.1" customHeight="1" x14ac:dyDescent="0.25">
      <c r="S50441" s="1"/>
      <c r="T50441" s="1"/>
    </row>
    <row r="50442" spans="19:20" ht="50.1" customHeight="1" x14ac:dyDescent="0.25">
      <c r="S50442" s="1"/>
      <c r="T50442" s="1"/>
    </row>
    <row r="50443" spans="19:20" ht="50.1" customHeight="1" x14ac:dyDescent="0.25">
      <c r="S50443" s="1"/>
      <c r="T50443" s="1"/>
    </row>
    <row r="50444" spans="19:20" ht="50.1" customHeight="1" x14ac:dyDescent="0.25">
      <c r="S50444" s="1"/>
      <c r="T50444" s="1"/>
    </row>
    <row r="50445" spans="19:20" ht="50.1" customHeight="1" x14ac:dyDescent="0.25">
      <c r="S50445" s="1"/>
      <c r="T50445" s="1"/>
    </row>
    <row r="50446" spans="19:20" ht="50.1" customHeight="1" x14ac:dyDescent="0.25">
      <c r="S50446" s="1"/>
      <c r="T50446" s="1"/>
    </row>
    <row r="50447" spans="19:20" ht="50.1" customHeight="1" x14ac:dyDescent="0.25">
      <c r="S50447" s="1"/>
      <c r="T50447" s="1"/>
    </row>
    <row r="50448" spans="19:20" ht="50.1" customHeight="1" x14ac:dyDescent="0.25">
      <c r="S50448" s="1"/>
      <c r="T50448" s="1"/>
    </row>
    <row r="50449" spans="19:20" ht="50.1" customHeight="1" x14ac:dyDescent="0.25">
      <c r="S50449" s="1"/>
      <c r="T50449" s="1"/>
    </row>
    <row r="50450" spans="19:20" ht="50.1" customHeight="1" x14ac:dyDescent="0.25">
      <c r="S50450" s="1"/>
      <c r="T50450" s="1"/>
    </row>
    <row r="50451" spans="19:20" ht="50.1" customHeight="1" x14ac:dyDescent="0.25">
      <c r="S50451" s="1"/>
      <c r="T50451" s="1"/>
    </row>
    <row r="50452" spans="19:20" ht="50.1" customHeight="1" x14ac:dyDescent="0.25">
      <c r="S50452" s="1"/>
      <c r="T50452" s="1"/>
    </row>
    <row r="50453" spans="19:20" ht="50.1" customHeight="1" x14ac:dyDescent="0.25">
      <c r="S50453" s="1"/>
      <c r="T50453" s="1"/>
    </row>
    <row r="50454" spans="19:20" ht="50.1" customHeight="1" x14ac:dyDescent="0.25">
      <c r="S50454" s="1"/>
      <c r="T50454" s="1"/>
    </row>
    <row r="50455" spans="19:20" ht="50.1" customHeight="1" x14ac:dyDescent="0.25">
      <c r="S50455" s="1"/>
      <c r="T50455" s="1"/>
    </row>
    <row r="50456" spans="19:20" ht="50.1" customHeight="1" x14ac:dyDescent="0.25">
      <c r="S50456" s="1"/>
      <c r="T50456" s="1"/>
    </row>
    <row r="50457" spans="19:20" ht="50.1" customHeight="1" x14ac:dyDescent="0.25">
      <c r="S50457" s="1"/>
      <c r="T50457" s="1"/>
    </row>
    <row r="50458" spans="19:20" ht="50.1" customHeight="1" x14ac:dyDescent="0.25">
      <c r="S50458" s="1"/>
      <c r="T50458" s="1"/>
    </row>
    <row r="50459" spans="19:20" ht="50.1" customHeight="1" x14ac:dyDescent="0.25">
      <c r="S50459" s="1"/>
      <c r="T50459" s="1"/>
    </row>
    <row r="50460" spans="19:20" ht="50.1" customHeight="1" x14ac:dyDescent="0.25">
      <c r="S50460" s="1"/>
      <c r="T50460" s="1"/>
    </row>
    <row r="50461" spans="19:20" ht="50.1" customHeight="1" x14ac:dyDescent="0.25">
      <c r="S50461" s="1"/>
      <c r="T50461" s="1"/>
    </row>
    <row r="50462" spans="19:20" ht="50.1" customHeight="1" x14ac:dyDescent="0.25">
      <c r="S50462" s="1"/>
      <c r="T50462" s="1"/>
    </row>
    <row r="50463" spans="19:20" ht="50.1" customHeight="1" x14ac:dyDescent="0.25">
      <c r="S50463" s="1"/>
      <c r="T50463" s="1"/>
    </row>
    <row r="50464" spans="19:20" ht="50.1" customHeight="1" x14ac:dyDescent="0.25">
      <c r="S50464" s="1"/>
      <c r="T50464" s="1"/>
    </row>
    <row r="50465" spans="19:20" ht="50.1" customHeight="1" x14ac:dyDescent="0.25">
      <c r="S50465" s="1"/>
      <c r="T50465" s="1"/>
    </row>
    <row r="50466" spans="19:20" ht="50.1" customHeight="1" x14ac:dyDescent="0.25">
      <c r="S50466" s="1"/>
      <c r="T50466" s="1"/>
    </row>
    <row r="50467" spans="19:20" ht="50.1" customHeight="1" x14ac:dyDescent="0.25">
      <c r="S50467" s="1"/>
      <c r="T50467" s="1"/>
    </row>
    <row r="50468" spans="19:20" ht="50.1" customHeight="1" x14ac:dyDescent="0.25">
      <c r="S50468" s="1"/>
      <c r="T50468" s="1"/>
    </row>
    <row r="50469" spans="19:20" ht="50.1" customHeight="1" x14ac:dyDescent="0.25">
      <c r="S50469" s="1"/>
      <c r="T50469" s="1"/>
    </row>
    <row r="50470" spans="19:20" ht="50.1" customHeight="1" x14ac:dyDescent="0.25">
      <c r="S50470" s="1"/>
      <c r="T50470" s="1"/>
    </row>
    <row r="50471" spans="19:20" ht="50.1" customHeight="1" x14ac:dyDescent="0.25">
      <c r="S50471" s="1"/>
      <c r="T50471" s="1"/>
    </row>
    <row r="50472" spans="19:20" ht="50.1" customHeight="1" x14ac:dyDescent="0.25">
      <c r="S50472" s="1"/>
      <c r="T50472" s="1"/>
    </row>
    <row r="50473" spans="19:20" ht="50.1" customHeight="1" x14ac:dyDescent="0.25">
      <c r="S50473" s="1"/>
      <c r="T50473" s="1"/>
    </row>
    <row r="50474" spans="19:20" ht="50.1" customHeight="1" x14ac:dyDescent="0.25">
      <c r="S50474" s="1"/>
      <c r="T50474" s="1"/>
    </row>
    <row r="50475" spans="19:20" ht="50.1" customHeight="1" x14ac:dyDescent="0.25">
      <c r="S50475" s="1"/>
      <c r="T50475" s="1"/>
    </row>
    <row r="50476" spans="19:20" ht="50.1" customHeight="1" x14ac:dyDescent="0.25">
      <c r="S50476" s="1"/>
      <c r="T50476" s="1"/>
    </row>
    <row r="50477" spans="19:20" ht="50.1" customHeight="1" x14ac:dyDescent="0.25">
      <c r="S50477" s="1"/>
      <c r="T50477" s="1"/>
    </row>
    <row r="50478" spans="19:20" ht="50.1" customHeight="1" x14ac:dyDescent="0.25">
      <c r="S50478" s="1"/>
      <c r="T50478" s="1"/>
    </row>
    <row r="50479" spans="19:20" ht="50.1" customHeight="1" x14ac:dyDescent="0.25">
      <c r="S50479" s="1"/>
      <c r="T50479" s="1"/>
    </row>
    <row r="50480" spans="19:20" ht="50.1" customHeight="1" x14ac:dyDescent="0.25">
      <c r="S50480" s="1"/>
      <c r="T50480" s="1"/>
    </row>
    <row r="50481" spans="19:20" ht="50.1" customHeight="1" x14ac:dyDescent="0.25">
      <c r="S50481" s="1"/>
      <c r="T50481" s="1"/>
    </row>
    <row r="50482" spans="19:20" ht="50.1" customHeight="1" x14ac:dyDescent="0.25">
      <c r="S50482" s="1"/>
      <c r="T50482" s="1"/>
    </row>
    <row r="50483" spans="19:20" ht="50.1" customHeight="1" x14ac:dyDescent="0.25">
      <c r="S50483" s="1"/>
      <c r="T50483" s="1"/>
    </row>
    <row r="50484" spans="19:20" ht="50.1" customHeight="1" x14ac:dyDescent="0.25">
      <c r="S50484" s="1"/>
      <c r="T50484" s="1"/>
    </row>
    <row r="50485" spans="19:20" ht="50.1" customHeight="1" x14ac:dyDescent="0.25">
      <c r="S50485" s="1"/>
      <c r="T50485" s="1"/>
    </row>
    <row r="50486" spans="19:20" ht="50.1" customHeight="1" x14ac:dyDescent="0.25">
      <c r="S50486" s="1"/>
      <c r="T50486" s="1"/>
    </row>
    <row r="50487" spans="19:20" ht="50.1" customHeight="1" x14ac:dyDescent="0.25">
      <c r="S50487" s="1"/>
      <c r="T50487" s="1"/>
    </row>
    <row r="50488" spans="19:20" ht="50.1" customHeight="1" x14ac:dyDescent="0.25">
      <c r="S50488" s="1"/>
      <c r="T50488" s="1"/>
    </row>
    <row r="50489" spans="19:20" ht="50.1" customHeight="1" x14ac:dyDescent="0.25">
      <c r="S50489" s="1"/>
      <c r="T50489" s="1"/>
    </row>
    <row r="50490" spans="19:20" ht="50.1" customHeight="1" x14ac:dyDescent="0.25">
      <c r="S50490" s="1"/>
      <c r="T50490" s="1"/>
    </row>
    <row r="50491" spans="19:20" ht="50.1" customHeight="1" x14ac:dyDescent="0.25">
      <c r="S50491" s="1"/>
      <c r="T50491" s="1"/>
    </row>
    <row r="50492" spans="19:20" ht="50.1" customHeight="1" x14ac:dyDescent="0.25">
      <c r="S50492" s="1"/>
      <c r="T50492" s="1"/>
    </row>
    <row r="50493" spans="19:20" ht="50.1" customHeight="1" x14ac:dyDescent="0.25">
      <c r="S50493" s="1"/>
      <c r="T50493" s="1"/>
    </row>
    <row r="50494" spans="19:20" ht="50.1" customHeight="1" x14ac:dyDescent="0.25">
      <c r="S50494" s="1"/>
      <c r="T50494" s="1"/>
    </row>
    <row r="50495" spans="19:20" ht="50.1" customHeight="1" x14ac:dyDescent="0.25">
      <c r="S50495" s="1"/>
      <c r="T50495" s="1"/>
    </row>
    <row r="50496" spans="19:20" ht="50.1" customHeight="1" x14ac:dyDescent="0.25">
      <c r="S50496" s="1"/>
      <c r="T50496" s="1"/>
    </row>
    <row r="50497" spans="19:20" ht="50.1" customHeight="1" x14ac:dyDescent="0.25">
      <c r="S50497" s="1"/>
      <c r="T50497" s="1"/>
    </row>
    <row r="50498" spans="19:20" ht="50.1" customHeight="1" x14ac:dyDescent="0.25">
      <c r="S50498" s="1"/>
      <c r="T50498" s="1"/>
    </row>
    <row r="50499" spans="19:20" ht="50.1" customHeight="1" x14ac:dyDescent="0.25">
      <c r="S50499" s="1"/>
      <c r="T50499" s="1"/>
    </row>
    <row r="50500" spans="19:20" ht="50.1" customHeight="1" x14ac:dyDescent="0.25">
      <c r="S50500" s="1"/>
      <c r="T50500" s="1"/>
    </row>
    <row r="50501" spans="19:20" ht="50.1" customHeight="1" x14ac:dyDescent="0.25">
      <c r="S50501" s="1"/>
      <c r="T50501" s="1"/>
    </row>
    <row r="50502" spans="19:20" ht="50.1" customHeight="1" x14ac:dyDescent="0.25">
      <c r="S50502" s="1"/>
      <c r="T50502" s="1"/>
    </row>
    <row r="50503" spans="19:20" ht="50.1" customHeight="1" x14ac:dyDescent="0.25">
      <c r="S50503" s="1"/>
      <c r="T50503" s="1"/>
    </row>
    <row r="50504" spans="19:20" ht="50.1" customHeight="1" x14ac:dyDescent="0.25">
      <c r="S50504" s="1"/>
      <c r="T50504" s="1"/>
    </row>
    <row r="50505" spans="19:20" ht="50.1" customHeight="1" x14ac:dyDescent="0.25">
      <c r="S50505" s="1"/>
      <c r="T50505" s="1"/>
    </row>
    <row r="50506" spans="19:20" ht="50.1" customHeight="1" x14ac:dyDescent="0.25">
      <c r="S50506" s="1"/>
      <c r="T50506" s="1"/>
    </row>
    <row r="50507" spans="19:20" ht="50.1" customHeight="1" x14ac:dyDescent="0.25">
      <c r="S50507" s="1"/>
      <c r="T50507" s="1"/>
    </row>
    <row r="50508" spans="19:20" ht="50.1" customHeight="1" x14ac:dyDescent="0.25">
      <c r="S50508" s="1"/>
      <c r="T50508" s="1"/>
    </row>
    <row r="50509" spans="19:20" ht="50.1" customHeight="1" x14ac:dyDescent="0.25">
      <c r="S50509" s="1"/>
      <c r="T50509" s="1"/>
    </row>
    <row r="50510" spans="19:20" ht="50.1" customHeight="1" x14ac:dyDescent="0.25">
      <c r="S50510" s="1"/>
      <c r="T50510" s="1"/>
    </row>
    <row r="50511" spans="19:20" ht="50.1" customHeight="1" x14ac:dyDescent="0.25">
      <c r="S50511" s="1"/>
      <c r="T50511" s="1"/>
    </row>
    <row r="50512" spans="19:20" ht="50.1" customHeight="1" x14ac:dyDescent="0.25">
      <c r="S50512" s="1"/>
      <c r="T50512" s="1"/>
    </row>
    <row r="50513" spans="19:20" ht="50.1" customHeight="1" x14ac:dyDescent="0.25">
      <c r="S50513" s="1"/>
      <c r="T50513" s="1"/>
    </row>
    <row r="50514" spans="19:20" ht="50.1" customHeight="1" x14ac:dyDescent="0.25">
      <c r="S50514" s="1"/>
      <c r="T50514" s="1"/>
    </row>
    <row r="50515" spans="19:20" ht="50.1" customHeight="1" x14ac:dyDescent="0.25">
      <c r="S50515" s="1"/>
      <c r="T50515" s="1"/>
    </row>
    <row r="50516" spans="19:20" ht="50.1" customHeight="1" x14ac:dyDescent="0.25">
      <c r="S50516" s="1"/>
      <c r="T50516" s="1"/>
    </row>
    <row r="50517" spans="19:20" ht="50.1" customHeight="1" x14ac:dyDescent="0.25">
      <c r="S50517" s="1"/>
      <c r="T50517" s="1"/>
    </row>
    <row r="50518" spans="19:20" ht="50.1" customHeight="1" x14ac:dyDescent="0.25">
      <c r="S50518" s="1"/>
      <c r="T50518" s="1"/>
    </row>
    <row r="50519" spans="19:20" ht="50.1" customHeight="1" x14ac:dyDescent="0.25">
      <c r="S50519" s="1"/>
      <c r="T50519" s="1"/>
    </row>
    <row r="50520" spans="19:20" ht="50.1" customHeight="1" x14ac:dyDescent="0.25">
      <c r="S50520" s="1"/>
      <c r="T50520" s="1"/>
    </row>
    <row r="50521" spans="19:20" ht="50.1" customHeight="1" x14ac:dyDescent="0.25">
      <c r="S50521" s="1"/>
      <c r="T50521" s="1"/>
    </row>
    <row r="50522" spans="19:20" ht="50.1" customHeight="1" x14ac:dyDescent="0.25">
      <c r="S50522" s="1"/>
      <c r="T50522" s="1"/>
    </row>
    <row r="50523" spans="19:20" ht="50.1" customHeight="1" x14ac:dyDescent="0.25">
      <c r="S50523" s="1"/>
      <c r="T50523" s="1"/>
    </row>
    <row r="50524" spans="19:20" ht="50.1" customHeight="1" x14ac:dyDescent="0.25">
      <c r="S50524" s="1"/>
      <c r="T50524" s="1"/>
    </row>
    <row r="50525" spans="19:20" ht="50.1" customHeight="1" x14ac:dyDescent="0.25">
      <c r="S50525" s="1"/>
      <c r="T50525" s="1"/>
    </row>
    <row r="50526" spans="19:20" ht="50.1" customHeight="1" x14ac:dyDescent="0.25">
      <c r="S50526" s="1"/>
      <c r="T50526" s="1"/>
    </row>
    <row r="50527" spans="19:20" ht="50.1" customHeight="1" x14ac:dyDescent="0.25">
      <c r="S50527" s="1"/>
      <c r="T50527" s="1"/>
    </row>
    <row r="50528" spans="19:20" ht="50.1" customHeight="1" x14ac:dyDescent="0.25">
      <c r="S50528" s="1"/>
      <c r="T50528" s="1"/>
    </row>
    <row r="50529" spans="19:20" ht="50.1" customHeight="1" x14ac:dyDescent="0.25">
      <c r="S50529" s="1"/>
      <c r="T50529" s="1"/>
    </row>
    <row r="50530" spans="19:20" ht="50.1" customHeight="1" x14ac:dyDescent="0.25">
      <c r="S50530" s="1"/>
      <c r="T50530" s="1"/>
    </row>
    <row r="50531" spans="19:20" ht="50.1" customHeight="1" x14ac:dyDescent="0.25">
      <c r="S50531" s="1"/>
      <c r="T50531" s="1"/>
    </row>
    <row r="50532" spans="19:20" ht="50.1" customHeight="1" x14ac:dyDescent="0.25">
      <c r="S50532" s="1"/>
      <c r="T50532" s="1"/>
    </row>
    <row r="50533" spans="19:20" ht="50.1" customHeight="1" x14ac:dyDescent="0.25">
      <c r="S50533" s="1"/>
      <c r="T50533" s="1"/>
    </row>
    <row r="50534" spans="19:20" ht="50.1" customHeight="1" x14ac:dyDescent="0.25">
      <c r="S50534" s="1"/>
      <c r="T50534" s="1"/>
    </row>
    <row r="50535" spans="19:20" ht="50.1" customHeight="1" x14ac:dyDescent="0.25">
      <c r="S50535" s="1"/>
      <c r="T50535" s="1"/>
    </row>
    <row r="50536" spans="19:20" ht="50.1" customHeight="1" x14ac:dyDescent="0.25">
      <c r="S50536" s="1"/>
      <c r="T50536" s="1"/>
    </row>
    <row r="50537" spans="19:20" ht="50.1" customHeight="1" x14ac:dyDescent="0.25">
      <c r="S50537" s="1"/>
      <c r="T50537" s="1"/>
    </row>
    <row r="50538" spans="19:20" ht="50.1" customHeight="1" x14ac:dyDescent="0.25">
      <c r="S50538" s="1"/>
      <c r="T50538" s="1"/>
    </row>
    <row r="50539" spans="19:20" ht="50.1" customHeight="1" x14ac:dyDescent="0.25">
      <c r="S50539" s="1"/>
      <c r="T50539" s="1"/>
    </row>
    <row r="50540" spans="19:20" ht="50.1" customHeight="1" x14ac:dyDescent="0.25">
      <c r="S50540" s="1"/>
      <c r="T50540" s="1"/>
    </row>
    <row r="50541" spans="19:20" ht="50.1" customHeight="1" x14ac:dyDescent="0.25">
      <c r="S50541" s="1"/>
      <c r="T50541" s="1"/>
    </row>
    <row r="50542" spans="19:20" ht="50.1" customHeight="1" x14ac:dyDescent="0.25">
      <c r="S50542" s="1"/>
      <c r="T50542" s="1"/>
    </row>
    <row r="50543" spans="19:20" ht="50.1" customHeight="1" x14ac:dyDescent="0.25">
      <c r="S50543" s="1"/>
      <c r="T50543" s="1"/>
    </row>
    <row r="50544" spans="19:20" ht="50.1" customHeight="1" x14ac:dyDescent="0.25">
      <c r="S50544" s="1"/>
      <c r="T50544" s="1"/>
    </row>
    <row r="50545" spans="19:20" ht="50.1" customHeight="1" x14ac:dyDescent="0.25">
      <c r="S50545" s="1"/>
      <c r="T50545" s="1"/>
    </row>
    <row r="50546" spans="19:20" ht="50.1" customHeight="1" x14ac:dyDescent="0.25">
      <c r="S50546" s="1"/>
      <c r="T50546" s="1"/>
    </row>
    <row r="50547" spans="19:20" ht="50.1" customHeight="1" x14ac:dyDescent="0.25">
      <c r="S50547" s="1"/>
      <c r="T50547" s="1"/>
    </row>
    <row r="50548" spans="19:20" ht="50.1" customHeight="1" x14ac:dyDescent="0.25">
      <c r="S50548" s="1"/>
      <c r="T50548" s="1"/>
    </row>
    <row r="50549" spans="19:20" ht="50.1" customHeight="1" x14ac:dyDescent="0.25">
      <c r="S50549" s="1"/>
      <c r="T50549" s="1"/>
    </row>
    <row r="50550" spans="19:20" ht="50.1" customHeight="1" x14ac:dyDescent="0.25">
      <c r="S50550" s="1"/>
      <c r="T50550" s="1"/>
    </row>
    <row r="50551" spans="19:20" ht="50.1" customHeight="1" x14ac:dyDescent="0.25">
      <c r="S50551" s="1"/>
      <c r="T50551" s="1"/>
    </row>
    <row r="50552" spans="19:20" ht="50.1" customHeight="1" x14ac:dyDescent="0.25">
      <c r="S50552" s="1"/>
      <c r="T50552" s="1"/>
    </row>
    <row r="50553" spans="19:20" ht="50.1" customHeight="1" x14ac:dyDescent="0.25">
      <c r="S50553" s="1"/>
      <c r="T50553" s="1"/>
    </row>
    <row r="50554" spans="19:20" ht="50.1" customHeight="1" x14ac:dyDescent="0.25">
      <c r="S50554" s="1"/>
      <c r="T50554" s="1"/>
    </row>
    <row r="50555" spans="19:20" ht="50.1" customHeight="1" x14ac:dyDescent="0.25">
      <c r="S50555" s="1"/>
      <c r="T50555" s="1"/>
    </row>
    <row r="50556" spans="19:20" ht="50.1" customHeight="1" x14ac:dyDescent="0.25">
      <c r="S50556" s="1"/>
      <c r="T50556" s="1"/>
    </row>
    <row r="50557" spans="19:20" ht="50.1" customHeight="1" x14ac:dyDescent="0.25">
      <c r="S50557" s="1"/>
      <c r="T50557" s="1"/>
    </row>
    <row r="50558" spans="19:20" ht="50.1" customHeight="1" x14ac:dyDescent="0.25">
      <c r="S50558" s="1"/>
      <c r="T50558" s="1"/>
    </row>
    <row r="50559" spans="19:20" ht="50.1" customHeight="1" x14ac:dyDescent="0.25">
      <c r="S50559" s="1"/>
      <c r="T50559" s="1"/>
    </row>
    <row r="50560" spans="19:20" ht="50.1" customHeight="1" x14ac:dyDescent="0.25">
      <c r="S50560" s="1"/>
      <c r="T50560" s="1"/>
    </row>
    <row r="50561" spans="19:20" ht="50.1" customHeight="1" x14ac:dyDescent="0.25">
      <c r="S50561" s="1"/>
      <c r="T50561" s="1"/>
    </row>
    <row r="50562" spans="19:20" ht="50.1" customHeight="1" x14ac:dyDescent="0.25">
      <c r="S50562" s="1"/>
      <c r="T50562" s="1"/>
    </row>
    <row r="50563" spans="19:20" ht="50.1" customHeight="1" x14ac:dyDescent="0.25">
      <c r="S50563" s="1"/>
      <c r="T50563" s="1"/>
    </row>
    <row r="50564" spans="19:20" ht="50.1" customHeight="1" x14ac:dyDescent="0.25">
      <c r="S50564" s="1"/>
      <c r="T50564" s="1"/>
    </row>
    <row r="50565" spans="19:20" ht="50.1" customHeight="1" x14ac:dyDescent="0.25">
      <c r="S50565" s="1"/>
      <c r="T50565" s="1"/>
    </row>
    <row r="50566" spans="19:20" ht="50.1" customHeight="1" x14ac:dyDescent="0.25">
      <c r="S50566" s="1"/>
      <c r="T50566" s="1"/>
    </row>
    <row r="50567" spans="19:20" ht="50.1" customHeight="1" x14ac:dyDescent="0.25">
      <c r="S50567" s="1"/>
      <c r="T50567" s="1"/>
    </row>
    <row r="50568" spans="19:20" ht="50.1" customHeight="1" x14ac:dyDescent="0.25">
      <c r="S50568" s="1"/>
      <c r="T50568" s="1"/>
    </row>
    <row r="50569" spans="19:20" ht="50.1" customHeight="1" x14ac:dyDescent="0.25">
      <c r="S50569" s="1"/>
      <c r="T50569" s="1"/>
    </row>
    <row r="50570" spans="19:20" ht="50.1" customHeight="1" x14ac:dyDescent="0.25">
      <c r="S50570" s="1"/>
      <c r="T50570" s="1"/>
    </row>
    <row r="50571" spans="19:20" ht="50.1" customHeight="1" x14ac:dyDescent="0.25">
      <c r="S50571" s="1"/>
      <c r="T50571" s="1"/>
    </row>
    <row r="50572" spans="19:20" ht="50.1" customHeight="1" x14ac:dyDescent="0.25">
      <c r="S50572" s="1"/>
      <c r="T50572" s="1"/>
    </row>
    <row r="50573" spans="19:20" ht="50.1" customHeight="1" x14ac:dyDescent="0.25">
      <c r="S50573" s="1"/>
      <c r="T50573" s="1"/>
    </row>
    <row r="50574" spans="19:20" ht="50.1" customHeight="1" x14ac:dyDescent="0.25">
      <c r="S50574" s="1"/>
      <c r="T50574" s="1"/>
    </row>
    <row r="50575" spans="19:20" ht="50.1" customHeight="1" x14ac:dyDescent="0.25">
      <c r="S50575" s="1"/>
      <c r="T50575" s="1"/>
    </row>
    <row r="50576" spans="19:20" ht="50.1" customHeight="1" x14ac:dyDescent="0.25">
      <c r="S50576" s="1"/>
      <c r="T50576" s="1"/>
    </row>
    <row r="50577" spans="19:20" ht="50.1" customHeight="1" x14ac:dyDescent="0.25">
      <c r="S50577" s="1"/>
      <c r="T50577" s="1"/>
    </row>
    <row r="50578" spans="19:20" ht="50.1" customHeight="1" x14ac:dyDescent="0.25">
      <c r="S50578" s="1"/>
      <c r="T50578" s="1"/>
    </row>
    <row r="50579" spans="19:20" ht="50.1" customHeight="1" x14ac:dyDescent="0.25">
      <c r="S50579" s="1"/>
      <c r="T50579" s="1"/>
    </row>
    <row r="50580" spans="19:20" ht="50.1" customHeight="1" x14ac:dyDescent="0.25">
      <c r="S50580" s="1"/>
      <c r="T50580" s="1"/>
    </row>
    <row r="50581" spans="19:20" ht="50.1" customHeight="1" x14ac:dyDescent="0.25">
      <c r="S50581" s="1"/>
      <c r="T50581" s="1"/>
    </row>
    <row r="50582" spans="19:20" ht="50.1" customHeight="1" x14ac:dyDescent="0.25">
      <c r="S50582" s="1"/>
      <c r="T50582" s="1"/>
    </row>
    <row r="50583" spans="19:20" ht="50.1" customHeight="1" x14ac:dyDescent="0.25">
      <c r="S50583" s="1"/>
      <c r="T50583" s="1"/>
    </row>
    <row r="50584" spans="19:20" ht="50.1" customHeight="1" x14ac:dyDescent="0.25">
      <c r="S50584" s="1"/>
      <c r="T50584" s="1"/>
    </row>
    <row r="50585" spans="19:20" ht="50.1" customHeight="1" x14ac:dyDescent="0.25">
      <c r="S50585" s="1"/>
      <c r="T50585" s="1"/>
    </row>
    <row r="50586" spans="19:20" ht="50.1" customHeight="1" x14ac:dyDescent="0.25">
      <c r="S50586" s="1"/>
      <c r="T50586" s="1"/>
    </row>
    <row r="50587" spans="19:20" ht="50.1" customHeight="1" x14ac:dyDescent="0.25">
      <c r="S50587" s="1"/>
      <c r="T50587" s="1"/>
    </row>
    <row r="50588" spans="19:20" ht="50.1" customHeight="1" x14ac:dyDescent="0.25">
      <c r="S50588" s="1"/>
      <c r="T50588" s="1"/>
    </row>
    <row r="50589" spans="19:20" ht="50.1" customHeight="1" x14ac:dyDescent="0.25">
      <c r="S50589" s="1"/>
      <c r="T50589" s="1"/>
    </row>
    <row r="50590" spans="19:20" ht="50.1" customHeight="1" x14ac:dyDescent="0.25">
      <c r="S50590" s="1"/>
      <c r="T50590" s="1"/>
    </row>
    <row r="50591" spans="19:20" ht="50.1" customHeight="1" x14ac:dyDescent="0.25">
      <c r="S50591" s="1"/>
      <c r="T50591" s="1"/>
    </row>
    <row r="50592" spans="19:20" ht="50.1" customHeight="1" x14ac:dyDescent="0.25">
      <c r="S50592" s="1"/>
      <c r="T50592" s="1"/>
    </row>
    <row r="50593" spans="19:20" ht="50.1" customHeight="1" x14ac:dyDescent="0.25">
      <c r="S50593" s="1"/>
      <c r="T50593" s="1"/>
    </row>
    <row r="50594" spans="19:20" ht="50.1" customHeight="1" x14ac:dyDescent="0.25">
      <c r="S50594" s="1"/>
      <c r="T50594" s="1"/>
    </row>
    <row r="50595" spans="19:20" ht="50.1" customHeight="1" x14ac:dyDescent="0.25">
      <c r="S50595" s="1"/>
      <c r="T50595" s="1"/>
    </row>
    <row r="50596" spans="19:20" ht="50.1" customHeight="1" x14ac:dyDescent="0.25">
      <c r="S50596" s="1"/>
      <c r="T50596" s="1"/>
    </row>
    <row r="50597" spans="19:20" ht="50.1" customHeight="1" x14ac:dyDescent="0.25">
      <c r="S50597" s="1"/>
      <c r="T50597" s="1"/>
    </row>
    <row r="50598" spans="19:20" ht="50.1" customHeight="1" x14ac:dyDescent="0.25">
      <c r="S50598" s="1"/>
      <c r="T50598" s="1"/>
    </row>
    <row r="50599" spans="19:20" ht="50.1" customHeight="1" x14ac:dyDescent="0.25">
      <c r="S50599" s="1"/>
      <c r="T50599" s="1"/>
    </row>
    <row r="50600" spans="19:20" ht="50.1" customHeight="1" x14ac:dyDescent="0.25">
      <c r="S50600" s="1"/>
      <c r="T50600" s="1"/>
    </row>
    <row r="50601" spans="19:20" ht="50.1" customHeight="1" x14ac:dyDescent="0.25">
      <c r="S50601" s="1"/>
      <c r="T50601" s="1"/>
    </row>
    <row r="50602" spans="19:20" ht="50.1" customHeight="1" x14ac:dyDescent="0.25">
      <c r="S50602" s="1"/>
      <c r="T50602" s="1"/>
    </row>
    <row r="50603" spans="19:20" ht="50.1" customHeight="1" x14ac:dyDescent="0.25">
      <c r="S50603" s="1"/>
      <c r="T50603" s="1"/>
    </row>
    <row r="50604" spans="19:20" ht="50.1" customHeight="1" x14ac:dyDescent="0.25">
      <c r="S50604" s="1"/>
      <c r="T50604" s="1"/>
    </row>
    <row r="50605" spans="19:20" ht="50.1" customHeight="1" x14ac:dyDescent="0.25">
      <c r="S50605" s="1"/>
      <c r="T50605" s="1"/>
    </row>
    <row r="50606" spans="19:20" ht="50.1" customHeight="1" x14ac:dyDescent="0.25">
      <c r="S50606" s="1"/>
      <c r="T50606" s="1"/>
    </row>
    <row r="50607" spans="19:20" ht="50.1" customHeight="1" x14ac:dyDescent="0.25">
      <c r="S50607" s="1"/>
      <c r="T50607" s="1"/>
    </row>
    <row r="50608" spans="19:20" ht="50.1" customHeight="1" x14ac:dyDescent="0.25">
      <c r="S50608" s="1"/>
      <c r="T50608" s="1"/>
    </row>
    <row r="50609" spans="19:20" ht="50.1" customHeight="1" x14ac:dyDescent="0.25">
      <c r="S50609" s="1"/>
      <c r="T50609" s="1"/>
    </row>
    <row r="50610" spans="19:20" ht="50.1" customHeight="1" x14ac:dyDescent="0.25">
      <c r="S50610" s="1"/>
      <c r="T50610" s="1"/>
    </row>
    <row r="50611" spans="19:20" ht="50.1" customHeight="1" x14ac:dyDescent="0.25">
      <c r="S50611" s="1"/>
      <c r="T50611" s="1"/>
    </row>
    <row r="50612" spans="19:20" ht="50.1" customHeight="1" x14ac:dyDescent="0.25">
      <c r="S50612" s="1"/>
      <c r="T50612" s="1"/>
    </row>
    <row r="50613" spans="19:20" ht="50.1" customHeight="1" x14ac:dyDescent="0.25">
      <c r="S50613" s="1"/>
      <c r="T50613" s="1"/>
    </row>
    <row r="50614" spans="19:20" ht="50.1" customHeight="1" x14ac:dyDescent="0.25">
      <c r="S50614" s="1"/>
      <c r="T50614" s="1"/>
    </row>
    <row r="50615" spans="19:20" ht="50.1" customHeight="1" x14ac:dyDescent="0.25">
      <c r="S50615" s="1"/>
      <c r="T50615" s="1"/>
    </row>
    <row r="50616" spans="19:20" ht="50.1" customHeight="1" x14ac:dyDescent="0.25">
      <c r="S50616" s="1"/>
      <c r="T50616" s="1"/>
    </row>
    <row r="50617" spans="19:20" ht="50.1" customHeight="1" x14ac:dyDescent="0.25">
      <c r="S50617" s="1"/>
      <c r="T50617" s="1"/>
    </row>
    <row r="50618" spans="19:20" ht="50.1" customHeight="1" x14ac:dyDescent="0.25">
      <c r="S50618" s="1"/>
      <c r="T50618" s="1"/>
    </row>
    <row r="50619" spans="19:20" ht="50.1" customHeight="1" x14ac:dyDescent="0.25">
      <c r="S50619" s="1"/>
      <c r="T50619" s="1"/>
    </row>
    <row r="50620" spans="19:20" ht="50.1" customHeight="1" x14ac:dyDescent="0.25">
      <c r="S50620" s="1"/>
      <c r="T50620" s="1"/>
    </row>
    <row r="50621" spans="19:20" ht="50.1" customHeight="1" x14ac:dyDescent="0.25">
      <c r="S50621" s="1"/>
      <c r="T50621" s="1"/>
    </row>
    <row r="50622" spans="19:20" ht="50.1" customHeight="1" x14ac:dyDescent="0.25">
      <c r="S50622" s="1"/>
      <c r="T50622" s="1"/>
    </row>
    <row r="50623" spans="19:20" ht="50.1" customHeight="1" x14ac:dyDescent="0.25">
      <c r="S50623" s="1"/>
      <c r="T50623" s="1"/>
    </row>
    <row r="50624" spans="19:20" ht="50.1" customHeight="1" x14ac:dyDescent="0.25">
      <c r="S50624" s="1"/>
      <c r="T50624" s="1"/>
    </row>
    <row r="50625" spans="19:20" ht="50.1" customHeight="1" x14ac:dyDescent="0.25">
      <c r="S50625" s="1"/>
      <c r="T50625" s="1"/>
    </row>
    <row r="50626" spans="19:20" ht="50.1" customHeight="1" x14ac:dyDescent="0.25">
      <c r="S50626" s="1"/>
      <c r="T50626" s="1"/>
    </row>
    <row r="50627" spans="19:20" ht="50.1" customHeight="1" x14ac:dyDescent="0.25">
      <c r="S50627" s="1"/>
      <c r="T50627" s="1"/>
    </row>
    <row r="50628" spans="19:20" ht="50.1" customHeight="1" x14ac:dyDescent="0.25">
      <c r="S50628" s="1"/>
      <c r="T50628" s="1"/>
    </row>
    <row r="50629" spans="19:20" ht="50.1" customHeight="1" x14ac:dyDescent="0.25">
      <c r="S50629" s="1"/>
      <c r="T50629" s="1"/>
    </row>
    <row r="50630" spans="19:20" ht="50.1" customHeight="1" x14ac:dyDescent="0.25">
      <c r="S50630" s="1"/>
      <c r="T50630" s="1"/>
    </row>
    <row r="50631" spans="19:20" ht="50.1" customHeight="1" x14ac:dyDescent="0.25">
      <c r="S50631" s="1"/>
      <c r="T50631" s="1"/>
    </row>
    <row r="50632" spans="19:20" ht="50.1" customHeight="1" x14ac:dyDescent="0.25">
      <c r="S50632" s="1"/>
      <c r="T50632" s="1"/>
    </row>
    <row r="50633" spans="19:20" ht="50.1" customHeight="1" x14ac:dyDescent="0.25">
      <c r="S50633" s="1"/>
      <c r="T50633" s="1"/>
    </row>
    <row r="50634" spans="19:20" ht="50.1" customHeight="1" x14ac:dyDescent="0.25">
      <c r="S50634" s="1"/>
      <c r="T50634" s="1"/>
    </row>
    <row r="50635" spans="19:20" ht="50.1" customHeight="1" x14ac:dyDescent="0.25">
      <c r="S50635" s="1"/>
      <c r="T50635" s="1"/>
    </row>
    <row r="50636" spans="19:20" ht="50.1" customHeight="1" x14ac:dyDescent="0.25">
      <c r="S50636" s="1"/>
      <c r="T50636" s="1"/>
    </row>
    <row r="50637" spans="19:20" ht="50.1" customHeight="1" x14ac:dyDescent="0.25">
      <c r="S50637" s="1"/>
      <c r="T50637" s="1"/>
    </row>
    <row r="50638" spans="19:20" ht="50.1" customHeight="1" x14ac:dyDescent="0.25">
      <c r="S50638" s="1"/>
      <c r="T50638" s="1"/>
    </row>
    <row r="50639" spans="19:20" ht="50.1" customHeight="1" x14ac:dyDescent="0.25">
      <c r="S50639" s="1"/>
      <c r="T50639" s="1"/>
    </row>
    <row r="50640" spans="19:20" ht="50.1" customHeight="1" x14ac:dyDescent="0.25">
      <c r="S50640" s="1"/>
      <c r="T50640" s="1"/>
    </row>
    <row r="50641" spans="19:20" ht="50.1" customHeight="1" x14ac:dyDescent="0.25">
      <c r="S50641" s="1"/>
      <c r="T50641" s="1"/>
    </row>
    <row r="50642" spans="19:20" ht="50.1" customHeight="1" x14ac:dyDescent="0.25">
      <c r="S50642" s="1"/>
      <c r="T50642" s="1"/>
    </row>
    <row r="50643" spans="19:20" ht="50.1" customHeight="1" x14ac:dyDescent="0.25">
      <c r="S50643" s="1"/>
      <c r="T50643" s="1"/>
    </row>
    <row r="50644" spans="19:20" ht="50.1" customHeight="1" x14ac:dyDescent="0.25">
      <c r="S50644" s="1"/>
      <c r="T50644" s="1"/>
    </row>
    <row r="50645" spans="19:20" ht="50.1" customHeight="1" x14ac:dyDescent="0.25">
      <c r="S50645" s="1"/>
      <c r="T50645" s="1"/>
    </row>
    <row r="50646" spans="19:20" ht="50.1" customHeight="1" x14ac:dyDescent="0.25">
      <c r="S50646" s="1"/>
      <c r="T50646" s="1"/>
    </row>
    <row r="50647" spans="19:20" ht="50.1" customHeight="1" x14ac:dyDescent="0.25">
      <c r="S50647" s="1"/>
      <c r="T50647" s="1"/>
    </row>
    <row r="50648" spans="19:20" ht="50.1" customHeight="1" x14ac:dyDescent="0.25">
      <c r="S50648" s="1"/>
      <c r="T50648" s="1"/>
    </row>
    <row r="50649" spans="19:20" ht="50.1" customHeight="1" x14ac:dyDescent="0.25">
      <c r="S50649" s="1"/>
      <c r="T50649" s="1"/>
    </row>
    <row r="50650" spans="19:20" ht="50.1" customHeight="1" x14ac:dyDescent="0.25">
      <c r="S50650" s="1"/>
      <c r="T50650" s="1"/>
    </row>
    <row r="50651" spans="19:20" ht="50.1" customHeight="1" x14ac:dyDescent="0.25">
      <c r="S50651" s="1"/>
      <c r="T50651" s="1"/>
    </row>
    <row r="50652" spans="19:20" ht="50.1" customHeight="1" x14ac:dyDescent="0.25">
      <c r="S50652" s="1"/>
      <c r="T50652" s="1"/>
    </row>
    <row r="50653" spans="19:20" ht="50.1" customHeight="1" x14ac:dyDescent="0.25">
      <c r="S50653" s="1"/>
      <c r="T50653" s="1"/>
    </row>
    <row r="50654" spans="19:20" ht="50.1" customHeight="1" x14ac:dyDescent="0.25">
      <c r="S50654" s="1"/>
      <c r="T50654" s="1"/>
    </row>
    <row r="50655" spans="19:20" ht="50.1" customHeight="1" x14ac:dyDescent="0.25">
      <c r="S50655" s="1"/>
      <c r="T50655" s="1"/>
    </row>
    <row r="50656" spans="19:20" ht="50.1" customHeight="1" x14ac:dyDescent="0.25">
      <c r="S50656" s="1"/>
      <c r="T50656" s="1"/>
    </row>
    <row r="50657" spans="19:20" ht="50.1" customHeight="1" x14ac:dyDescent="0.25">
      <c r="S50657" s="1"/>
      <c r="T50657" s="1"/>
    </row>
    <row r="50658" spans="19:20" ht="50.1" customHeight="1" x14ac:dyDescent="0.25">
      <c r="S50658" s="1"/>
      <c r="T50658" s="1"/>
    </row>
    <row r="50659" spans="19:20" ht="50.1" customHeight="1" x14ac:dyDescent="0.25">
      <c r="S50659" s="1"/>
      <c r="T50659" s="1"/>
    </row>
    <row r="50660" spans="19:20" ht="50.1" customHeight="1" x14ac:dyDescent="0.25">
      <c r="S50660" s="1"/>
      <c r="T50660" s="1"/>
    </row>
    <row r="50661" spans="19:20" ht="50.1" customHeight="1" x14ac:dyDescent="0.25">
      <c r="S50661" s="1"/>
      <c r="T50661" s="1"/>
    </row>
    <row r="50662" spans="19:20" ht="50.1" customHeight="1" x14ac:dyDescent="0.25">
      <c r="S50662" s="1"/>
      <c r="T50662" s="1"/>
    </row>
    <row r="50663" spans="19:20" ht="50.1" customHeight="1" x14ac:dyDescent="0.25">
      <c r="S50663" s="1"/>
      <c r="T50663" s="1"/>
    </row>
    <row r="50664" spans="19:20" ht="50.1" customHeight="1" x14ac:dyDescent="0.25">
      <c r="S50664" s="1"/>
      <c r="T50664" s="1"/>
    </row>
    <row r="50665" spans="19:20" ht="50.1" customHeight="1" x14ac:dyDescent="0.25">
      <c r="S50665" s="1"/>
      <c r="T50665" s="1"/>
    </row>
    <row r="50666" spans="19:20" ht="50.1" customHeight="1" x14ac:dyDescent="0.25">
      <c r="S50666" s="1"/>
      <c r="T50666" s="1"/>
    </row>
    <row r="50667" spans="19:20" ht="50.1" customHeight="1" x14ac:dyDescent="0.25">
      <c r="S50667" s="1"/>
      <c r="T50667" s="1"/>
    </row>
    <row r="50668" spans="19:20" ht="50.1" customHeight="1" x14ac:dyDescent="0.25">
      <c r="S50668" s="1"/>
      <c r="T50668" s="1"/>
    </row>
    <row r="50669" spans="19:20" ht="50.1" customHeight="1" x14ac:dyDescent="0.25">
      <c r="S50669" s="1"/>
      <c r="T50669" s="1"/>
    </row>
    <row r="50670" spans="19:20" ht="50.1" customHeight="1" x14ac:dyDescent="0.25">
      <c r="S50670" s="1"/>
      <c r="T50670" s="1"/>
    </row>
    <row r="50671" spans="19:20" ht="50.1" customHeight="1" x14ac:dyDescent="0.25">
      <c r="S50671" s="1"/>
      <c r="T50671" s="1"/>
    </row>
    <row r="50672" spans="19:20" ht="50.1" customHeight="1" x14ac:dyDescent="0.25">
      <c r="S50672" s="1"/>
      <c r="T50672" s="1"/>
    </row>
    <row r="50673" spans="19:20" ht="50.1" customHeight="1" x14ac:dyDescent="0.25">
      <c r="S50673" s="1"/>
      <c r="T50673" s="1"/>
    </row>
    <row r="50674" spans="19:20" ht="50.1" customHeight="1" x14ac:dyDescent="0.25">
      <c r="S50674" s="1"/>
      <c r="T50674" s="1"/>
    </row>
    <row r="50675" spans="19:20" ht="50.1" customHeight="1" x14ac:dyDescent="0.25">
      <c r="S50675" s="1"/>
      <c r="T50675" s="1"/>
    </row>
    <row r="50676" spans="19:20" ht="50.1" customHeight="1" x14ac:dyDescent="0.25">
      <c r="S50676" s="1"/>
      <c r="T50676" s="1"/>
    </row>
    <row r="50677" spans="19:20" ht="50.1" customHeight="1" x14ac:dyDescent="0.25">
      <c r="S50677" s="1"/>
      <c r="T50677" s="1"/>
    </row>
    <row r="50678" spans="19:20" ht="50.1" customHeight="1" x14ac:dyDescent="0.25">
      <c r="S50678" s="1"/>
      <c r="T50678" s="1"/>
    </row>
    <row r="50679" spans="19:20" ht="50.1" customHeight="1" x14ac:dyDescent="0.25">
      <c r="S50679" s="1"/>
      <c r="T50679" s="1"/>
    </row>
    <row r="50680" spans="19:20" ht="50.1" customHeight="1" x14ac:dyDescent="0.25">
      <c r="S50680" s="1"/>
      <c r="T50680" s="1"/>
    </row>
    <row r="50681" spans="19:20" ht="50.1" customHeight="1" x14ac:dyDescent="0.25">
      <c r="S50681" s="1"/>
      <c r="T50681" s="1"/>
    </row>
    <row r="50682" spans="19:20" ht="50.1" customHeight="1" x14ac:dyDescent="0.25">
      <c r="S50682" s="1"/>
      <c r="T50682" s="1"/>
    </row>
    <row r="50683" spans="19:20" ht="50.1" customHeight="1" x14ac:dyDescent="0.25">
      <c r="S50683" s="1"/>
      <c r="T50683" s="1"/>
    </row>
    <row r="50684" spans="19:20" ht="50.1" customHeight="1" x14ac:dyDescent="0.25">
      <c r="S50684" s="1"/>
      <c r="T50684" s="1"/>
    </row>
    <row r="50685" spans="19:20" ht="50.1" customHeight="1" x14ac:dyDescent="0.25">
      <c r="S50685" s="1"/>
      <c r="T50685" s="1"/>
    </row>
    <row r="50686" spans="19:20" ht="50.1" customHeight="1" x14ac:dyDescent="0.25">
      <c r="S50686" s="1"/>
      <c r="T50686" s="1"/>
    </row>
    <row r="50687" spans="19:20" ht="50.1" customHeight="1" x14ac:dyDescent="0.25">
      <c r="S50687" s="1"/>
      <c r="T50687" s="1"/>
    </row>
    <row r="50688" spans="19:20" ht="50.1" customHeight="1" x14ac:dyDescent="0.25">
      <c r="S50688" s="1"/>
      <c r="T50688" s="1"/>
    </row>
    <row r="50689" spans="19:20" ht="50.1" customHeight="1" x14ac:dyDescent="0.25">
      <c r="S50689" s="1"/>
      <c r="T50689" s="1"/>
    </row>
    <row r="50690" spans="19:20" ht="50.1" customHeight="1" x14ac:dyDescent="0.25">
      <c r="S50690" s="1"/>
      <c r="T50690" s="1"/>
    </row>
    <row r="50691" spans="19:20" ht="50.1" customHeight="1" x14ac:dyDescent="0.25">
      <c r="S50691" s="1"/>
      <c r="T50691" s="1"/>
    </row>
    <row r="50692" spans="19:20" ht="50.1" customHeight="1" x14ac:dyDescent="0.25">
      <c r="S50692" s="1"/>
      <c r="T50692" s="1"/>
    </row>
    <row r="50693" spans="19:20" ht="50.1" customHeight="1" x14ac:dyDescent="0.25">
      <c r="S50693" s="1"/>
      <c r="T50693" s="1"/>
    </row>
    <row r="50694" spans="19:20" ht="50.1" customHeight="1" x14ac:dyDescent="0.25">
      <c r="S50694" s="1"/>
      <c r="T50694" s="1"/>
    </row>
    <row r="50695" spans="19:20" ht="50.1" customHeight="1" x14ac:dyDescent="0.25">
      <c r="S50695" s="1"/>
      <c r="T50695" s="1"/>
    </row>
    <row r="50696" spans="19:20" ht="50.1" customHeight="1" x14ac:dyDescent="0.25">
      <c r="S50696" s="1"/>
      <c r="T50696" s="1"/>
    </row>
    <row r="50697" spans="19:20" ht="50.1" customHeight="1" x14ac:dyDescent="0.25">
      <c r="S50697" s="1"/>
      <c r="T50697" s="1"/>
    </row>
    <row r="50698" spans="19:20" ht="50.1" customHeight="1" x14ac:dyDescent="0.25">
      <c r="S50698" s="1"/>
      <c r="T50698" s="1"/>
    </row>
    <row r="50699" spans="19:20" ht="50.1" customHeight="1" x14ac:dyDescent="0.25">
      <c r="S50699" s="1"/>
      <c r="T50699" s="1"/>
    </row>
    <row r="50700" spans="19:20" ht="50.1" customHeight="1" x14ac:dyDescent="0.25">
      <c r="S50700" s="1"/>
      <c r="T50700" s="1"/>
    </row>
    <row r="50701" spans="19:20" ht="50.1" customHeight="1" x14ac:dyDescent="0.25">
      <c r="S50701" s="1"/>
      <c r="T50701" s="1"/>
    </row>
    <row r="50702" spans="19:20" ht="50.1" customHeight="1" x14ac:dyDescent="0.25">
      <c r="S50702" s="1"/>
      <c r="T50702" s="1"/>
    </row>
    <row r="50703" spans="19:20" ht="50.1" customHeight="1" x14ac:dyDescent="0.25">
      <c r="S50703" s="1"/>
      <c r="T50703" s="1"/>
    </row>
    <row r="50704" spans="19:20" ht="50.1" customHeight="1" x14ac:dyDescent="0.25">
      <c r="S50704" s="1"/>
      <c r="T50704" s="1"/>
    </row>
    <row r="50705" spans="19:20" ht="50.1" customHeight="1" x14ac:dyDescent="0.25">
      <c r="S50705" s="1"/>
      <c r="T50705" s="1"/>
    </row>
    <row r="50706" spans="19:20" ht="50.1" customHeight="1" x14ac:dyDescent="0.25">
      <c r="S50706" s="1"/>
      <c r="T50706" s="1"/>
    </row>
    <row r="50707" spans="19:20" ht="50.1" customHeight="1" x14ac:dyDescent="0.25">
      <c r="S50707" s="1"/>
      <c r="T50707" s="1"/>
    </row>
    <row r="50708" spans="19:20" ht="50.1" customHeight="1" x14ac:dyDescent="0.25">
      <c r="S50708" s="1"/>
      <c r="T50708" s="1"/>
    </row>
    <row r="50709" spans="19:20" ht="50.1" customHeight="1" x14ac:dyDescent="0.25">
      <c r="S50709" s="1"/>
      <c r="T50709" s="1"/>
    </row>
    <row r="50710" spans="19:20" ht="50.1" customHeight="1" x14ac:dyDescent="0.25">
      <c r="S50710" s="1"/>
      <c r="T50710" s="1"/>
    </row>
    <row r="50711" spans="19:20" ht="50.1" customHeight="1" x14ac:dyDescent="0.25">
      <c r="S50711" s="1"/>
      <c r="T50711" s="1"/>
    </row>
    <row r="50712" spans="19:20" ht="50.1" customHeight="1" x14ac:dyDescent="0.25">
      <c r="S50712" s="1"/>
      <c r="T50712" s="1"/>
    </row>
    <row r="50713" spans="19:20" ht="50.1" customHeight="1" x14ac:dyDescent="0.25">
      <c r="S50713" s="1"/>
      <c r="T50713" s="1"/>
    </row>
    <row r="50714" spans="19:20" ht="50.1" customHeight="1" x14ac:dyDescent="0.25">
      <c r="S50714" s="1"/>
      <c r="T50714" s="1"/>
    </row>
    <row r="50715" spans="19:20" ht="50.1" customHeight="1" x14ac:dyDescent="0.25">
      <c r="S50715" s="1"/>
      <c r="T50715" s="1"/>
    </row>
    <row r="50716" spans="19:20" ht="50.1" customHeight="1" x14ac:dyDescent="0.25">
      <c r="S50716" s="1"/>
      <c r="T50716" s="1"/>
    </row>
    <row r="50717" spans="19:20" ht="50.1" customHeight="1" x14ac:dyDescent="0.25">
      <c r="S50717" s="1"/>
      <c r="T50717" s="1"/>
    </row>
    <row r="50718" spans="19:20" ht="50.1" customHeight="1" x14ac:dyDescent="0.25">
      <c r="S50718" s="1"/>
      <c r="T50718" s="1"/>
    </row>
    <row r="50719" spans="19:20" ht="50.1" customHeight="1" x14ac:dyDescent="0.25">
      <c r="S50719" s="1"/>
      <c r="T50719" s="1"/>
    </row>
    <row r="50720" spans="19:20" ht="50.1" customHeight="1" x14ac:dyDescent="0.25">
      <c r="S50720" s="1"/>
      <c r="T50720" s="1"/>
    </row>
    <row r="50721" spans="19:20" ht="50.1" customHeight="1" x14ac:dyDescent="0.25">
      <c r="S50721" s="1"/>
      <c r="T50721" s="1"/>
    </row>
    <row r="50722" spans="19:20" ht="50.1" customHeight="1" x14ac:dyDescent="0.25">
      <c r="S50722" s="1"/>
      <c r="T50722" s="1"/>
    </row>
    <row r="50723" spans="19:20" ht="50.1" customHeight="1" x14ac:dyDescent="0.25">
      <c r="S50723" s="1"/>
      <c r="T50723" s="1"/>
    </row>
    <row r="50724" spans="19:20" ht="50.1" customHeight="1" x14ac:dyDescent="0.25">
      <c r="S50724" s="1"/>
      <c r="T50724" s="1"/>
    </row>
    <row r="50725" spans="19:20" ht="50.1" customHeight="1" x14ac:dyDescent="0.25">
      <c r="S50725" s="1"/>
      <c r="T50725" s="1"/>
    </row>
    <row r="50726" spans="19:20" ht="50.1" customHeight="1" x14ac:dyDescent="0.25">
      <c r="S50726" s="1"/>
      <c r="T50726" s="1"/>
    </row>
    <row r="50727" spans="19:20" ht="50.1" customHeight="1" x14ac:dyDescent="0.25">
      <c r="S50727" s="1"/>
      <c r="T50727" s="1"/>
    </row>
    <row r="50728" spans="19:20" ht="50.1" customHeight="1" x14ac:dyDescent="0.25">
      <c r="S50728" s="1"/>
      <c r="T50728" s="1"/>
    </row>
    <row r="50729" spans="19:20" ht="50.1" customHeight="1" x14ac:dyDescent="0.25">
      <c r="S50729" s="1"/>
      <c r="T50729" s="1"/>
    </row>
    <row r="50730" spans="19:20" ht="50.1" customHeight="1" x14ac:dyDescent="0.25">
      <c r="S50730" s="1"/>
      <c r="T50730" s="1"/>
    </row>
    <row r="50731" spans="19:20" ht="50.1" customHeight="1" x14ac:dyDescent="0.25">
      <c r="S50731" s="1"/>
      <c r="T50731" s="1"/>
    </row>
    <row r="50732" spans="19:20" ht="50.1" customHeight="1" x14ac:dyDescent="0.25">
      <c r="S50732" s="1"/>
      <c r="T50732" s="1"/>
    </row>
    <row r="50733" spans="19:20" ht="50.1" customHeight="1" x14ac:dyDescent="0.25">
      <c r="S50733" s="1"/>
      <c r="T50733" s="1"/>
    </row>
    <row r="50734" spans="19:20" ht="50.1" customHeight="1" x14ac:dyDescent="0.25">
      <c r="S50734" s="1"/>
      <c r="T50734" s="1"/>
    </row>
    <row r="50735" spans="19:20" ht="50.1" customHeight="1" x14ac:dyDescent="0.25">
      <c r="S50735" s="1"/>
      <c r="T50735" s="1"/>
    </row>
    <row r="50736" spans="19:20" ht="50.1" customHeight="1" x14ac:dyDescent="0.25">
      <c r="S50736" s="1"/>
      <c r="T50736" s="1"/>
    </row>
    <row r="50737" spans="19:20" ht="50.1" customHeight="1" x14ac:dyDescent="0.25">
      <c r="S50737" s="1"/>
      <c r="T50737" s="1"/>
    </row>
    <row r="50738" spans="19:20" ht="50.1" customHeight="1" x14ac:dyDescent="0.25">
      <c r="S50738" s="1"/>
      <c r="T50738" s="1"/>
    </row>
    <row r="50739" spans="19:20" ht="50.1" customHeight="1" x14ac:dyDescent="0.25">
      <c r="S50739" s="1"/>
      <c r="T50739" s="1"/>
    </row>
    <row r="50740" spans="19:20" ht="50.1" customHeight="1" x14ac:dyDescent="0.25">
      <c r="S50740" s="1"/>
      <c r="T50740" s="1"/>
    </row>
    <row r="50741" spans="19:20" ht="50.1" customHeight="1" x14ac:dyDescent="0.25">
      <c r="S50741" s="1"/>
      <c r="T50741" s="1"/>
    </row>
    <row r="50742" spans="19:20" ht="50.1" customHeight="1" x14ac:dyDescent="0.25">
      <c r="S50742" s="1"/>
      <c r="T50742" s="1"/>
    </row>
    <row r="50743" spans="19:20" ht="50.1" customHeight="1" x14ac:dyDescent="0.25">
      <c r="S50743" s="1"/>
      <c r="T50743" s="1"/>
    </row>
    <row r="50744" spans="19:20" ht="50.1" customHeight="1" x14ac:dyDescent="0.25">
      <c r="S50744" s="1"/>
      <c r="T50744" s="1"/>
    </row>
    <row r="50745" spans="19:20" ht="50.1" customHeight="1" x14ac:dyDescent="0.25">
      <c r="S50745" s="1"/>
      <c r="T50745" s="1"/>
    </row>
    <row r="50746" spans="19:20" ht="50.1" customHeight="1" x14ac:dyDescent="0.25">
      <c r="S50746" s="1"/>
      <c r="T50746" s="1"/>
    </row>
    <row r="50747" spans="19:20" ht="50.1" customHeight="1" x14ac:dyDescent="0.25">
      <c r="S50747" s="1"/>
      <c r="T50747" s="1"/>
    </row>
    <row r="50748" spans="19:20" ht="50.1" customHeight="1" x14ac:dyDescent="0.25">
      <c r="S50748" s="1"/>
      <c r="T50748" s="1"/>
    </row>
    <row r="50749" spans="19:20" ht="50.1" customHeight="1" x14ac:dyDescent="0.25">
      <c r="S50749" s="1"/>
      <c r="T50749" s="1"/>
    </row>
    <row r="50750" spans="19:20" ht="50.1" customHeight="1" x14ac:dyDescent="0.25">
      <c r="S50750" s="1"/>
      <c r="T50750" s="1"/>
    </row>
    <row r="50751" spans="19:20" ht="50.1" customHeight="1" x14ac:dyDescent="0.25">
      <c r="S50751" s="1"/>
      <c r="T50751" s="1"/>
    </row>
    <row r="50752" spans="19:20" ht="50.1" customHeight="1" x14ac:dyDescent="0.25">
      <c r="S50752" s="1"/>
      <c r="T50752" s="1"/>
    </row>
    <row r="50753" spans="19:20" ht="50.1" customHeight="1" x14ac:dyDescent="0.25">
      <c r="S50753" s="1"/>
      <c r="T50753" s="1"/>
    </row>
    <row r="50754" spans="19:20" ht="50.1" customHeight="1" x14ac:dyDescent="0.25">
      <c r="S50754" s="1"/>
      <c r="T50754" s="1"/>
    </row>
    <row r="50755" spans="19:20" ht="50.1" customHeight="1" x14ac:dyDescent="0.25">
      <c r="S50755" s="1"/>
      <c r="T50755" s="1"/>
    </row>
    <row r="50756" spans="19:20" ht="50.1" customHeight="1" x14ac:dyDescent="0.25">
      <c r="S50756" s="1"/>
      <c r="T50756" s="1"/>
    </row>
    <row r="50757" spans="19:20" ht="50.1" customHeight="1" x14ac:dyDescent="0.25">
      <c r="S50757" s="1"/>
      <c r="T50757" s="1"/>
    </row>
    <row r="50758" spans="19:20" ht="50.1" customHeight="1" x14ac:dyDescent="0.25">
      <c r="S50758" s="1"/>
      <c r="T50758" s="1"/>
    </row>
    <row r="50759" spans="19:20" ht="50.1" customHeight="1" x14ac:dyDescent="0.25">
      <c r="S50759" s="1"/>
      <c r="T50759" s="1"/>
    </row>
    <row r="50760" spans="19:20" ht="50.1" customHeight="1" x14ac:dyDescent="0.25">
      <c r="S50760" s="1"/>
      <c r="T50760" s="1"/>
    </row>
    <row r="50761" spans="19:20" ht="50.1" customHeight="1" x14ac:dyDescent="0.25">
      <c r="S50761" s="1"/>
      <c r="T50761" s="1"/>
    </row>
    <row r="50762" spans="19:20" ht="50.1" customHeight="1" x14ac:dyDescent="0.25">
      <c r="S50762" s="1"/>
      <c r="T50762" s="1"/>
    </row>
    <row r="50763" spans="19:20" ht="50.1" customHeight="1" x14ac:dyDescent="0.25">
      <c r="S50763" s="1"/>
      <c r="T50763" s="1"/>
    </row>
    <row r="50764" spans="19:20" ht="50.1" customHeight="1" x14ac:dyDescent="0.25">
      <c r="S50764" s="1"/>
      <c r="T50764" s="1"/>
    </row>
    <row r="50765" spans="19:20" ht="50.1" customHeight="1" x14ac:dyDescent="0.25">
      <c r="S50765" s="1"/>
      <c r="T50765" s="1"/>
    </row>
    <row r="50766" spans="19:20" ht="50.1" customHeight="1" x14ac:dyDescent="0.25">
      <c r="S50766" s="1"/>
      <c r="T50766" s="1"/>
    </row>
    <row r="50767" spans="19:20" ht="50.1" customHeight="1" x14ac:dyDescent="0.25">
      <c r="S50767" s="1"/>
      <c r="T50767" s="1"/>
    </row>
    <row r="50768" spans="19:20" ht="50.1" customHeight="1" x14ac:dyDescent="0.25">
      <c r="S50768" s="1"/>
      <c r="T50768" s="1"/>
    </row>
    <row r="50769" spans="19:20" ht="50.1" customHeight="1" x14ac:dyDescent="0.25">
      <c r="S50769" s="1"/>
      <c r="T50769" s="1"/>
    </row>
    <row r="50770" spans="19:20" ht="50.1" customHeight="1" x14ac:dyDescent="0.25">
      <c r="S50770" s="1"/>
      <c r="T50770" s="1"/>
    </row>
    <row r="50771" spans="19:20" ht="50.1" customHeight="1" x14ac:dyDescent="0.25">
      <c r="S50771" s="1"/>
      <c r="T50771" s="1"/>
    </row>
    <row r="50772" spans="19:20" ht="50.1" customHeight="1" x14ac:dyDescent="0.25">
      <c r="S50772" s="1"/>
      <c r="T50772" s="1"/>
    </row>
    <row r="50773" spans="19:20" ht="50.1" customHeight="1" x14ac:dyDescent="0.25">
      <c r="S50773" s="1"/>
      <c r="T50773" s="1"/>
    </row>
    <row r="50774" spans="19:20" ht="50.1" customHeight="1" x14ac:dyDescent="0.25">
      <c r="S50774" s="1"/>
      <c r="T50774" s="1"/>
    </row>
    <row r="50775" spans="19:20" ht="50.1" customHeight="1" x14ac:dyDescent="0.25">
      <c r="S50775" s="1"/>
      <c r="T50775" s="1"/>
    </row>
    <row r="50776" spans="19:20" ht="50.1" customHeight="1" x14ac:dyDescent="0.25">
      <c r="S50776" s="1"/>
      <c r="T50776" s="1"/>
    </row>
    <row r="50777" spans="19:20" ht="50.1" customHeight="1" x14ac:dyDescent="0.25">
      <c r="S50777" s="1"/>
      <c r="T50777" s="1"/>
    </row>
    <row r="50778" spans="19:20" ht="50.1" customHeight="1" x14ac:dyDescent="0.25">
      <c r="S50778" s="1"/>
      <c r="T50778" s="1"/>
    </row>
    <row r="50779" spans="19:20" ht="50.1" customHeight="1" x14ac:dyDescent="0.25">
      <c r="S50779" s="1"/>
      <c r="T50779" s="1"/>
    </row>
    <row r="50780" spans="19:20" ht="50.1" customHeight="1" x14ac:dyDescent="0.25">
      <c r="S50780" s="1"/>
      <c r="T50780" s="1"/>
    </row>
    <row r="50781" spans="19:20" ht="50.1" customHeight="1" x14ac:dyDescent="0.25">
      <c r="S50781" s="1"/>
      <c r="T50781" s="1"/>
    </row>
    <row r="50782" spans="19:20" ht="50.1" customHeight="1" x14ac:dyDescent="0.25">
      <c r="S50782" s="1"/>
      <c r="T50782" s="1"/>
    </row>
    <row r="50783" spans="19:20" ht="50.1" customHeight="1" x14ac:dyDescent="0.25">
      <c r="S50783" s="1"/>
      <c r="T50783" s="1"/>
    </row>
    <row r="50784" spans="19:20" ht="50.1" customHeight="1" x14ac:dyDescent="0.25">
      <c r="S50784" s="1"/>
      <c r="T50784" s="1"/>
    </row>
    <row r="50785" spans="19:20" ht="50.1" customHeight="1" x14ac:dyDescent="0.25">
      <c r="S50785" s="1"/>
      <c r="T50785" s="1"/>
    </row>
    <row r="50786" spans="19:20" ht="50.1" customHeight="1" x14ac:dyDescent="0.25">
      <c r="S50786" s="1"/>
      <c r="T50786" s="1"/>
    </row>
    <row r="50787" spans="19:20" ht="50.1" customHeight="1" x14ac:dyDescent="0.25">
      <c r="S50787" s="1"/>
      <c r="T50787" s="1"/>
    </row>
    <row r="50788" spans="19:20" ht="50.1" customHeight="1" x14ac:dyDescent="0.25">
      <c r="S50788" s="1"/>
      <c r="T50788" s="1"/>
    </row>
    <row r="50789" spans="19:20" ht="50.1" customHeight="1" x14ac:dyDescent="0.25">
      <c r="S50789" s="1"/>
      <c r="T50789" s="1"/>
    </row>
    <row r="50790" spans="19:20" ht="50.1" customHeight="1" x14ac:dyDescent="0.25">
      <c r="S50790" s="1"/>
      <c r="T50790" s="1"/>
    </row>
    <row r="50791" spans="19:20" ht="50.1" customHeight="1" x14ac:dyDescent="0.25">
      <c r="S50791" s="1"/>
      <c r="T50791" s="1"/>
    </row>
    <row r="50792" spans="19:20" ht="50.1" customHeight="1" x14ac:dyDescent="0.25">
      <c r="S50792" s="1"/>
      <c r="T50792" s="1"/>
    </row>
    <row r="50793" spans="19:20" ht="50.1" customHeight="1" x14ac:dyDescent="0.25">
      <c r="S50793" s="1"/>
      <c r="T50793" s="1"/>
    </row>
    <row r="50794" spans="19:20" ht="50.1" customHeight="1" x14ac:dyDescent="0.25">
      <c r="S50794" s="1"/>
      <c r="T50794" s="1"/>
    </row>
    <row r="50795" spans="19:20" ht="50.1" customHeight="1" x14ac:dyDescent="0.25">
      <c r="S50795" s="1"/>
      <c r="T50795" s="1"/>
    </row>
    <row r="50796" spans="19:20" ht="50.1" customHeight="1" x14ac:dyDescent="0.25">
      <c r="S50796" s="1"/>
      <c r="T50796" s="1"/>
    </row>
    <row r="50797" spans="19:20" ht="50.1" customHeight="1" x14ac:dyDescent="0.25">
      <c r="S50797" s="1"/>
      <c r="T50797" s="1"/>
    </row>
    <row r="50798" spans="19:20" ht="50.1" customHeight="1" x14ac:dyDescent="0.25">
      <c r="S50798" s="1"/>
      <c r="T50798" s="1"/>
    </row>
    <row r="50799" spans="19:20" ht="50.1" customHeight="1" x14ac:dyDescent="0.25">
      <c r="S50799" s="1"/>
      <c r="T50799" s="1"/>
    </row>
    <row r="50800" spans="19:20" ht="50.1" customHeight="1" x14ac:dyDescent="0.25">
      <c r="S50800" s="1"/>
      <c r="T50800" s="1"/>
    </row>
    <row r="50801" spans="19:20" ht="50.1" customHeight="1" x14ac:dyDescent="0.25">
      <c r="S50801" s="1"/>
      <c r="T50801" s="1"/>
    </row>
    <row r="50802" spans="19:20" ht="50.1" customHeight="1" x14ac:dyDescent="0.25">
      <c r="S50802" s="1"/>
      <c r="T50802" s="1"/>
    </row>
    <row r="50803" spans="19:20" ht="50.1" customHeight="1" x14ac:dyDescent="0.25">
      <c r="S50803" s="1"/>
      <c r="T50803" s="1"/>
    </row>
    <row r="50804" spans="19:20" ht="50.1" customHeight="1" x14ac:dyDescent="0.25">
      <c r="S50804" s="1"/>
      <c r="T50804" s="1"/>
    </row>
    <row r="50805" spans="19:20" ht="50.1" customHeight="1" x14ac:dyDescent="0.25">
      <c r="S50805" s="1"/>
      <c r="T50805" s="1"/>
    </row>
    <row r="50806" spans="19:20" ht="50.1" customHeight="1" x14ac:dyDescent="0.25">
      <c r="S50806" s="1"/>
      <c r="T50806" s="1"/>
    </row>
    <row r="50807" spans="19:20" ht="50.1" customHeight="1" x14ac:dyDescent="0.25">
      <c r="S50807" s="1"/>
      <c r="T50807" s="1"/>
    </row>
    <row r="50808" spans="19:20" ht="50.1" customHeight="1" x14ac:dyDescent="0.25">
      <c r="S50808" s="1"/>
      <c r="T50808" s="1"/>
    </row>
    <row r="50809" spans="19:20" ht="50.1" customHeight="1" x14ac:dyDescent="0.25">
      <c r="S50809" s="1"/>
      <c r="T50809" s="1"/>
    </row>
    <row r="50810" spans="19:20" ht="50.1" customHeight="1" x14ac:dyDescent="0.25">
      <c r="S50810" s="1"/>
      <c r="T50810" s="1"/>
    </row>
    <row r="50811" spans="19:20" ht="50.1" customHeight="1" x14ac:dyDescent="0.25">
      <c r="S50811" s="1"/>
      <c r="T50811" s="1"/>
    </row>
    <row r="50812" spans="19:20" ht="50.1" customHeight="1" x14ac:dyDescent="0.25">
      <c r="S50812" s="1"/>
      <c r="T50812" s="1"/>
    </row>
    <row r="50813" spans="19:20" ht="50.1" customHeight="1" x14ac:dyDescent="0.25">
      <c r="S50813" s="1"/>
      <c r="T50813" s="1"/>
    </row>
    <row r="50814" spans="19:20" ht="50.1" customHeight="1" x14ac:dyDescent="0.25">
      <c r="S50814" s="1"/>
      <c r="T50814" s="1"/>
    </row>
    <row r="50815" spans="19:20" ht="50.1" customHeight="1" x14ac:dyDescent="0.25">
      <c r="S50815" s="1"/>
      <c r="T50815" s="1"/>
    </row>
    <row r="50816" spans="19:20" ht="50.1" customHeight="1" x14ac:dyDescent="0.25">
      <c r="S50816" s="1"/>
      <c r="T50816" s="1"/>
    </row>
    <row r="50817" spans="19:20" ht="50.1" customHeight="1" x14ac:dyDescent="0.25">
      <c r="S50817" s="1"/>
      <c r="T50817" s="1"/>
    </row>
    <row r="50818" spans="19:20" ht="50.1" customHeight="1" x14ac:dyDescent="0.25">
      <c r="S50818" s="1"/>
      <c r="T50818" s="1"/>
    </row>
    <row r="50819" spans="19:20" ht="50.1" customHeight="1" x14ac:dyDescent="0.25">
      <c r="S50819" s="1"/>
      <c r="T50819" s="1"/>
    </row>
    <row r="50820" spans="19:20" ht="50.1" customHeight="1" x14ac:dyDescent="0.25">
      <c r="S50820" s="1"/>
      <c r="T50820" s="1"/>
    </row>
    <row r="50821" spans="19:20" ht="50.1" customHeight="1" x14ac:dyDescent="0.25">
      <c r="S50821" s="1"/>
      <c r="T50821" s="1"/>
    </row>
    <row r="50822" spans="19:20" ht="50.1" customHeight="1" x14ac:dyDescent="0.25">
      <c r="S50822" s="1"/>
      <c r="T50822" s="1"/>
    </row>
    <row r="50823" spans="19:20" ht="50.1" customHeight="1" x14ac:dyDescent="0.25">
      <c r="S50823" s="1"/>
      <c r="T50823" s="1"/>
    </row>
    <row r="50824" spans="19:20" ht="50.1" customHeight="1" x14ac:dyDescent="0.25">
      <c r="S50824" s="1"/>
      <c r="T50824" s="1"/>
    </row>
    <row r="50825" spans="19:20" ht="50.1" customHeight="1" x14ac:dyDescent="0.25">
      <c r="S50825" s="1"/>
      <c r="T50825" s="1"/>
    </row>
    <row r="50826" spans="19:20" ht="50.1" customHeight="1" x14ac:dyDescent="0.25">
      <c r="S50826" s="1"/>
      <c r="T50826" s="1"/>
    </row>
    <row r="50827" spans="19:20" ht="50.1" customHeight="1" x14ac:dyDescent="0.25">
      <c r="S50827" s="1"/>
      <c r="T50827" s="1"/>
    </row>
    <row r="50828" spans="19:20" ht="50.1" customHeight="1" x14ac:dyDescent="0.25">
      <c r="S50828" s="1"/>
      <c r="T50828" s="1"/>
    </row>
    <row r="50829" spans="19:20" ht="50.1" customHeight="1" x14ac:dyDescent="0.25">
      <c r="S50829" s="1"/>
      <c r="T50829" s="1"/>
    </row>
    <row r="50830" spans="19:20" ht="50.1" customHeight="1" x14ac:dyDescent="0.25">
      <c r="S50830" s="1"/>
      <c r="T50830" s="1"/>
    </row>
    <row r="50831" spans="19:20" ht="50.1" customHeight="1" x14ac:dyDescent="0.25">
      <c r="S50831" s="1"/>
      <c r="T50831" s="1"/>
    </row>
    <row r="50832" spans="19:20" ht="50.1" customHeight="1" x14ac:dyDescent="0.25">
      <c r="S50832" s="1"/>
      <c r="T50832" s="1"/>
    </row>
    <row r="50833" spans="19:20" ht="50.1" customHeight="1" x14ac:dyDescent="0.25">
      <c r="S50833" s="1"/>
      <c r="T50833" s="1"/>
    </row>
    <row r="50834" spans="19:20" ht="50.1" customHeight="1" x14ac:dyDescent="0.25">
      <c r="S50834" s="1"/>
      <c r="T50834" s="1"/>
    </row>
    <row r="50835" spans="19:20" ht="50.1" customHeight="1" x14ac:dyDescent="0.25">
      <c r="S50835" s="1"/>
      <c r="T50835" s="1"/>
    </row>
    <row r="50836" spans="19:20" ht="50.1" customHeight="1" x14ac:dyDescent="0.25">
      <c r="S50836" s="1"/>
      <c r="T50836" s="1"/>
    </row>
    <row r="50837" spans="19:20" ht="50.1" customHeight="1" x14ac:dyDescent="0.25">
      <c r="S50837" s="1"/>
      <c r="T50837" s="1"/>
    </row>
    <row r="50838" spans="19:20" ht="50.1" customHeight="1" x14ac:dyDescent="0.25">
      <c r="S50838" s="1"/>
      <c r="T50838" s="1"/>
    </row>
    <row r="50839" spans="19:20" ht="50.1" customHeight="1" x14ac:dyDescent="0.25">
      <c r="S50839" s="1"/>
      <c r="T50839" s="1"/>
    </row>
    <row r="50840" spans="19:20" ht="50.1" customHeight="1" x14ac:dyDescent="0.25">
      <c r="S50840" s="1"/>
      <c r="T50840" s="1"/>
    </row>
    <row r="50841" spans="19:20" ht="50.1" customHeight="1" x14ac:dyDescent="0.25">
      <c r="S50841" s="1"/>
      <c r="T50841" s="1"/>
    </row>
    <row r="50842" spans="19:20" ht="50.1" customHeight="1" x14ac:dyDescent="0.25">
      <c r="S50842" s="1"/>
      <c r="T50842" s="1"/>
    </row>
    <row r="50843" spans="19:20" ht="50.1" customHeight="1" x14ac:dyDescent="0.25">
      <c r="S50843" s="1"/>
      <c r="T50843" s="1"/>
    </row>
    <row r="50844" spans="19:20" ht="50.1" customHeight="1" x14ac:dyDescent="0.25">
      <c r="S50844" s="1"/>
      <c r="T50844" s="1"/>
    </row>
    <row r="50845" spans="19:20" ht="50.1" customHeight="1" x14ac:dyDescent="0.25">
      <c r="S50845" s="1"/>
      <c r="T50845" s="1"/>
    </row>
    <row r="50846" spans="19:20" ht="50.1" customHeight="1" x14ac:dyDescent="0.25">
      <c r="S50846" s="1"/>
      <c r="T50846" s="1"/>
    </row>
    <row r="50847" spans="19:20" ht="50.1" customHeight="1" x14ac:dyDescent="0.25">
      <c r="S50847" s="1"/>
      <c r="T50847" s="1"/>
    </row>
    <row r="50848" spans="19:20" ht="50.1" customHeight="1" x14ac:dyDescent="0.25">
      <c r="S50848" s="1"/>
      <c r="T50848" s="1"/>
    </row>
    <row r="50849" spans="19:20" ht="50.1" customHeight="1" x14ac:dyDescent="0.25">
      <c r="S50849" s="1"/>
      <c r="T50849" s="1"/>
    </row>
    <row r="50850" spans="19:20" ht="50.1" customHeight="1" x14ac:dyDescent="0.25">
      <c r="S50850" s="1"/>
      <c r="T50850" s="1"/>
    </row>
    <row r="50851" spans="19:20" ht="50.1" customHeight="1" x14ac:dyDescent="0.25">
      <c r="S50851" s="1"/>
      <c r="T50851" s="1"/>
    </row>
    <row r="50852" spans="19:20" ht="50.1" customHeight="1" x14ac:dyDescent="0.25">
      <c r="S50852" s="1"/>
      <c r="T50852" s="1"/>
    </row>
    <row r="50853" spans="19:20" ht="50.1" customHeight="1" x14ac:dyDescent="0.25">
      <c r="S50853" s="1"/>
      <c r="T50853" s="1"/>
    </row>
    <row r="50854" spans="19:20" ht="50.1" customHeight="1" x14ac:dyDescent="0.25">
      <c r="S50854" s="1"/>
      <c r="T50854" s="1"/>
    </row>
    <row r="50855" spans="19:20" ht="50.1" customHeight="1" x14ac:dyDescent="0.25">
      <c r="S50855" s="1"/>
      <c r="T50855" s="1"/>
    </row>
    <row r="50856" spans="19:20" ht="50.1" customHeight="1" x14ac:dyDescent="0.25">
      <c r="S50856" s="1"/>
      <c r="T50856" s="1"/>
    </row>
    <row r="50857" spans="19:20" ht="50.1" customHeight="1" x14ac:dyDescent="0.25">
      <c r="S50857" s="1"/>
      <c r="T50857" s="1"/>
    </row>
    <row r="50858" spans="19:20" ht="50.1" customHeight="1" x14ac:dyDescent="0.25">
      <c r="S50858" s="1"/>
      <c r="T50858" s="1"/>
    </row>
    <row r="50859" spans="19:20" ht="50.1" customHeight="1" x14ac:dyDescent="0.25">
      <c r="S50859" s="1"/>
      <c r="T50859" s="1"/>
    </row>
    <row r="50860" spans="19:20" ht="50.1" customHeight="1" x14ac:dyDescent="0.25">
      <c r="S50860" s="1"/>
      <c r="T50860" s="1"/>
    </row>
    <row r="50861" spans="19:20" ht="50.1" customHeight="1" x14ac:dyDescent="0.25">
      <c r="S50861" s="1"/>
      <c r="T50861" s="1"/>
    </row>
    <row r="50862" spans="19:20" ht="50.1" customHeight="1" x14ac:dyDescent="0.25">
      <c r="S50862" s="1"/>
      <c r="T50862" s="1"/>
    </row>
    <row r="50863" spans="19:20" ht="50.1" customHeight="1" x14ac:dyDescent="0.25">
      <c r="S50863" s="1"/>
      <c r="T50863" s="1"/>
    </row>
    <row r="50864" spans="19:20" ht="50.1" customHeight="1" x14ac:dyDescent="0.25">
      <c r="S50864" s="1"/>
      <c r="T50864" s="1"/>
    </row>
    <row r="50865" spans="19:20" ht="50.1" customHeight="1" x14ac:dyDescent="0.25">
      <c r="S50865" s="1"/>
      <c r="T50865" s="1"/>
    </row>
    <row r="50866" spans="19:20" ht="50.1" customHeight="1" x14ac:dyDescent="0.25">
      <c r="S50866" s="1"/>
      <c r="T50866" s="1"/>
    </row>
    <row r="50867" spans="19:20" ht="50.1" customHeight="1" x14ac:dyDescent="0.25">
      <c r="S50867" s="1"/>
      <c r="T50867" s="1"/>
    </row>
    <row r="50868" spans="19:20" ht="50.1" customHeight="1" x14ac:dyDescent="0.25">
      <c r="S50868" s="1"/>
      <c r="T50868" s="1"/>
    </row>
    <row r="50869" spans="19:20" ht="50.1" customHeight="1" x14ac:dyDescent="0.25">
      <c r="S50869" s="1"/>
      <c r="T50869" s="1"/>
    </row>
    <row r="50870" spans="19:20" ht="50.1" customHeight="1" x14ac:dyDescent="0.25">
      <c r="S50870" s="1"/>
      <c r="T50870" s="1"/>
    </row>
    <row r="50871" spans="19:20" ht="50.1" customHeight="1" x14ac:dyDescent="0.25">
      <c r="S50871" s="1"/>
      <c r="T50871" s="1"/>
    </row>
    <row r="50872" spans="19:20" ht="50.1" customHeight="1" x14ac:dyDescent="0.25">
      <c r="S50872" s="1"/>
      <c r="T50872" s="1"/>
    </row>
    <row r="50873" spans="19:20" ht="50.1" customHeight="1" x14ac:dyDescent="0.25">
      <c r="S50873" s="1"/>
      <c r="T50873" s="1"/>
    </row>
    <row r="50874" spans="19:20" ht="50.1" customHeight="1" x14ac:dyDescent="0.25">
      <c r="S50874" s="1"/>
      <c r="T50874" s="1"/>
    </row>
    <row r="50875" spans="19:20" ht="50.1" customHeight="1" x14ac:dyDescent="0.25">
      <c r="S50875" s="1"/>
      <c r="T50875" s="1"/>
    </row>
    <row r="50876" spans="19:20" ht="50.1" customHeight="1" x14ac:dyDescent="0.25">
      <c r="S50876" s="1"/>
      <c r="T50876" s="1"/>
    </row>
    <row r="50877" spans="19:20" ht="50.1" customHeight="1" x14ac:dyDescent="0.25">
      <c r="S50877" s="1"/>
      <c r="T50877" s="1"/>
    </row>
    <row r="50878" spans="19:20" ht="50.1" customHeight="1" x14ac:dyDescent="0.25">
      <c r="S50878" s="1"/>
      <c r="T50878" s="1"/>
    </row>
    <row r="50879" spans="19:20" ht="50.1" customHeight="1" x14ac:dyDescent="0.25">
      <c r="S50879" s="1"/>
      <c r="T50879" s="1"/>
    </row>
    <row r="50880" spans="19:20" ht="50.1" customHeight="1" x14ac:dyDescent="0.25">
      <c r="S50880" s="1"/>
      <c r="T50880" s="1"/>
    </row>
    <row r="50881" spans="19:20" ht="50.1" customHeight="1" x14ac:dyDescent="0.25">
      <c r="S50881" s="1"/>
      <c r="T50881" s="1"/>
    </row>
    <row r="50882" spans="19:20" ht="50.1" customHeight="1" x14ac:dyDescent="0.25">
      <c r="S50882" s="1"/>
      <c r="T50882" s="1"/>
    </row>
    <row r="50883" spans="19:20" ht="50.1" customHeight="1" x14ac:dyDescent="0.25">
      <c r="S50883" s="1"/>
      <c r="T50883" s="1"/>
    </row>
    <row r="50884" spans="19:20" ht="50.1" customHeight="1" x14ac:dyDescent="0.25">
      <c r="S50884" s="1"/>
      <c r="T50884" s="1"/>
    </row>
    <row r="50885" spans="19:20" ht="50.1" customHeight="1" x14ac:dyDescent="0.25">
      <c r="S50885" s="1"/>
      <c r="T50885" s="1"/>
    </row>
    <row r="50886" spans="19:20" ht="50.1" customHeight="1" x14ac:dyDescent="0.25">
      <c r="S50886" s="1"/>
      <c r="T50886" s="1"/>
    </row>
    <row r="50887" spans="19:20" ht="50.1" customHeight="1" x14ac:dyDescent="0.25">
      <c r="S50887" s="1"/>
      <c r="T50887" s="1"/>
    </row>
    <row r="50888" spans="19:20" ht="50.1" customHeight="1" x14ac:dyDescent="0.25">
      <c r="S50888" s="1"/>
      <c r="T50888" s="1"/>
    </row>
    <row r="50889" spans="19:20" ht="50.1" customHeight="1" x14ac:dyDescent="0.25">
      <c r="S50889" s="1"/>
      <c r="T50889" s="1"/>
    </row>
    <row r="50890" spans="19:20" ht="50.1" customHeight="1" x14ac:dyDescent="0.25">
      <c r="S50890" s="1"/>
      <c r="T50890" s="1"/>
    </row>
    <row r="50891" spans="19:20" ht="50.1" customHeight="1" x14ac:dyDescent="0.25">
      <c r="S50891" s="1"/>
      <c r="T50891" s="1"/>
    </row>
    <row r="50892" spans="19:20" ht="50.1" customHeight="1" x14ac:dyDescent="0.25">
      <c r="S50892" s="1"/>
      <c r="T50892" s="1"/>
    </row>
    <row r="50893" spans="19:20" ht="50.1" customHeight="1" x14ac:dyDescent="0.25">
      <c r="S50893" s="1"/>
      <c r="T50893" s="1"/>
    </row>
    <row r="50894" spans="19:20" ht="50.1" customHeight="1" x14ac:dyDescent="0.25">
      <c r="S50894" s="1"/>
      <c r="T50894" s="1"/>
    </row>
    <row r="50895" spans="19:20" ht="50.1" customHeight="1" x14ac:dyDescent="0.25">
      <c r="S50895" s="1"/>
      <c r="T50895" s="1"/>
    </row>
    <row r="50896" spans="19:20" ht="50.1" customHeight="1" x14ac:dyDescent="0.25">
      <c r="S50896" s="1"/>
      <c r="T50896" s="1"/>
    </row>
    <row r="50897" spans="19:20" ht="50.1" customHeight="1" x14ac:dyDescent="0.25">
      <c r="S50897" s="1"/>
      <c r="T50897" s="1"/>
    </row>
    <row r="50898" spans="19:20" ht="50.1" customHeight="1" x14ac:dyDescent="0.25">
      <c r="S50898" s="1"/>
      <c r="T50898" s="1"/>
    </row>
    <row r="50899" spans="19:20" ht="50.1" customHeight="1" x14ac:dyDescent="0.25">
      <c r="S50899" s="1"/>
      <c r="T50899" s="1"/>
    </row>
    <row r="50900" spans="19:20" ht="50.1" customHeight="1" x14ac:dyDescent="0.25">
      <c r="S50900" s="1"/>
      <c r="T50900" s="1"/>
    </row>
    <row r="50901" spans="19:20" ht="50.1" customHeight="1" x14ac:dyDescent="0.25">
      <c r="S50901" s="1"/>
      <c r="T50901" s="1"/>
    </row>
    <row r="50902" spans="19:20" ht="50.1" customHeight="1" x14ac:dyDescent="0.25">
      <c r="S50902" s="1"/>
      <c r="T50902" s="1"/>
    </row>
    <row r="50903" spans="19:20" ht="50.1" customHeight="1" x14ac:dyDescent="0.25">
      <c r="S50903" s="1"/>
      <c r="T50903" s="1"/>
    </row>
    <row r="50904" spans="19:20" ht="50.1" customHeight="1" x14ac:dyDescent="0.25">
      <c r="S50904" s="1"/>
      <c r="T50904" s="1"/>
    </row>
    <row r="50905" spans="19:20" ht="50.1" customHeight="1" x14ac:dyDescent="0.25">
      <c r="S50905" s="1"/>
      <c r="T50905" s="1"/>
    </row>
    <row r="50906" spans="19:20" ht="50.1" customHeight="1" x14ac:dyDescent="0.25">
      <c r="S50906" s="1"/>
      <c r="T50906" s="1"/>
    </row>
    <row r="50907" spans="19:20" ht="50.1" customHeight="1" x14ac:dyDescent="0.25">
      <c r="S50907" s="1"/>
      <c r="T50907" s="1"/>
    </row>
    <row r="50908" spans="19:20" ht="50.1" customHeight="1" x14ac:dyDescent="0.25">
      <c r="S50908" s="1"/>
      <c r="T50908" s="1"/>
    </row>
    <row r="50909" spans="19:20" ht="50.1" customHeight="1" x14ac:dyDescent="0.25">
      <c r="S50909" s="1"/>
      <c r="T50909" s="1"/>
    </row>
    <row r="50910" spans="19:20" ht="50.1" customHeight="1" x14ac:dyDescent="0.25">
      <c r="S50910" s="1"/>
      <c r="T50910" s="1"/>
    </row>
    <row r="50911" spans="19:20" ht="50.1" customHeight="1" x14ac:dyDescent="0.25">
      <c r="S50911" s="1"/>
      <c r="T50911" s="1"/>
    </row>
    <row r="50912" spans="19:20" ht="50.1" customHeight="1" x14ac:dyDescent="0.25">
      <c r="S50912" s="1"/>
      <c r="T50912" s="1"/>
    </row>
    <row r="50913" spans="19:20" ht="50.1" customHeight="1" x14ac:dyDescent="0.25">
      <c r="S50913" s="1"/>
      <c r="T50913" s="1"/>
    </row>
    <row r="50914" spans="19:20" ht="50.1" customHeight="1" x14ac:dyDescent="0.25">
      <c r="S50914" s="1"/>
      <c r="T50914" s="1"/>
    </row>
    <row r="50915" spans="19:20" ht="50.1" customHeight="1" x14ac:dyDescent="0.25">
      <c r="S50915" s="1"/>
      <c r="T50915" s="1"/>
    </row>
    <row r="50916" spans="19:20" ht="50.1" customHeight="1" x14ac:dyDescent="0.25">
      <c r="S50916" s="1"/>
      <c r="T50916" s="1"/>
    </row>
    <row r="50917" spans="19:20" ht="50.1" customHeight="1" x14ac:dyDescent="0.25">
      <c r="S50917" s="1"/>
      <c r="T50917" s="1"/>
    </row>
    <row r="50918" spans="19:20" ht="50.1" customHeight="1" x14ac:dyDescent="0.25">
      <c r="S50918" s="1"/>
      <c r="T50918" s="1"/>
    </row>
    <row r="50919" spans="19:20" ht="50.1" customHeight="1" x14ac:dyDescent="0.25">
      <c r="S50919" s="1"/>
      <c r="T50919" s="1"/>
    </row>
    <row r="50920" spans="19:20" ht="50.1" customHeight="1" x14ac:dyDescent="0.25">
      <c r="S50920" s="1"/>
      <c r="T50920" s="1"/>
    </row>
    <row r="50921" spans="19:20" ht="50.1" customHeight="1" x14ac:dyDescent="0.25">
      <c r="S50921" s="1"/>
      <c r="T50921" s="1"/>
    </row>
    <row r="50922" spans="19:20" ht="50.1" customHeight="1" x14ac:dyDescent="0.25">
      <c r="S50922" s="1"/>
      <c r="T50922" s="1"/>
    </row>
    <row r="50923" spans="19:20" ht="50.1" customHeight="1" x14ac:dyDescent="0.25">
      <c r="S50923" s="1"/>
      <c r="T50923" s="1"/>
    </row>
    <row r="50924" spans="19:20" ht="50.1" customHeight="1" x14ac:dyDescent="0.25">
      <c r="S50924" s="1"/>
      <c r="T50924" s="1"/>
    </row>
    <row r="50925" spans="19:20" ht="50.1" customHeight="1" x14ac:dyDescent="0.25">
      <c r="S50925" s="1"/>
      <c r="T50925" s="1"/>
    </row>
    <row r="50926" spans="19:20" ht="50.1" customHeight="1" x14ac:dyDescent="0.25">
      <c r="S50926" s="1"/>
      <c r="T50926" s="1"/>
    </row>
    <row r="50927" spans="19:20" ht="50.1" customHeight="1" x14ac:dyDescent="0.25">
      <c r="S50927" s="1"/>
      <c r="T50927" s="1"/>
    </row>
    <row r="50928" spans="19:20" ht="50.1" customHeight="1" x14ac:dyDescent="0.25">
      <c r="S50928" s="1"/>
      <c r="T50928" s="1"/>
    </row>
    <row r="50929" spans="19:20" ht="50.1" customHeight="1" x14ac:dyDescent="0.25">
      <c r="S50929" s="1"/>
      <c r="T50929" s="1"/>
    </row>
    <row r="50930" spans="19:20" ht="50.1" customHeight="1" x14ac:dyDescent="0.25">
      <c r="S50930" s="1"/>
      <c r="T50930" s="1"/>
    </row>
    <row r="50931" spans="19:20" ht="50.1" customHeight="1" x14ac:dyDescent="0.25">
      <c r="S50931" s="1"/>
      <c r="T50931" s="1"/>
    </row>
    <row r="50932" spans="19:20" ht="50.1" customHeight="1" x14ac:dyDescent="0.25">
      <c r="S50932" s="1"/>
      <c r="T50932" s="1"/>
    </row>
    <row r="50933" spans="19:20" ht="50.1" customHeight="1" x14ac:dyDescent="0.25">
      <c r="S50933" s="1"/>
      <c r="T50933" s="1"/>
    </row>
    <row r="50934" spans="19:20" ht="50.1" customHeight="1" x14ac:dyDescent="0.25">
      <c r="S50934" s="1"/>
      <c r="T50934" s="1"/>
    </row>
    <row r="50935" spans="19:20" ht="50.1" customHeight="1" x14ac:dyDescent="0.25">
      <c r="S50935" s="1"/>
      <c r="T50935" s="1"/>
    </row>
    <row r="50936" spans="19:20" ht="50.1" customHeight="1" x14ac:dyDescent="0.25">
      <c r="S50936" s="1"/>
      <c r="T50936" s="1"/>
    </row>
    <row r="50937" spans="19:20" ht="50.1" customHeight="1" x14ac:dyDescent="0.25">
      <c r="S50937" s="1"/>
      <c r="T50937" s="1"/>
    </row>
    <row r="50938" spans="19:20" ht="50.1" customHeight="1" x14ac:dyDescent="0.25">
      <c r="S50938" s="1"/>
      <c r="T50938" s="1"/>
    </row>
    <row r="50939" spans="19:20" ht="50.1" customHeight="1" x14ac:dyDescent="0.25">
      <c r="S50939" s="1"/>
      <c r="T50939" s="1"/>
    </row>
    <row r="50940" spans="19:20" ht="50.1" customHeight="1" x14ac:dyDescent="0.25">
      <c r="S50940" s="1"/>
      <c r="T50940" s="1"/>
    </row>
    <row r="50941" spans="19:20" ht="50.1" customHeight="1" x14ac:dyDescent="0.25">
      <c r="S50941" s="1"/>
      <c r="T50941" s="1"/>
    </row>
    <row r="50942" spans="19:20" ht="50.1" customHeight="1" x14ac:dyDescent="0.25">
      <c r="S50942" s="1"/>
      <c r="T50942" s="1"/>
    </row>
    <row r="50943" spans="19:20" ht="50.1" customHeight="1" x14ac:dyDescent="0.25">
      <c r="S50943" s="1"/>
      <c r="T50943" s="1"/>
    </row>
    <row r="50944" spans="19:20" ht="50.1" customHeight="1" x14ac:dyDescent="0.25">
      <c r="S50944" s="1"/>
      <c r="T50944" s="1"/>
    </row>
    <row r="50945" spans="19:20" ht="50.1" customHeight="1" x14ac:dyDescent="0.25">
      <c r="S50945" s="1"/>
      <c r="T50945" s="1"/>
    </row>
    <row r="50946" spans="19:20" ht="50.1" customHeight="1" x14ac:dyDescent="0.25">
      <c r="S50946" s="1"/>
      <c r="T50946" s="1"/>
    </row>
    <row r="50947" spans="19:20" ht="50.1" customHeight="1" x14ac:dyDescent="0.25">
      <c r="S50947" s="1"/>
      <c r="T50947" s="1"/>
    </row>
    <row r="50948" spans="19:20" ht="50.1" customHeight="1" x14ac:dyDescent="0.25">
      <c r="S50948" s="1"/>
      <c r="T50948" s="1"/>
    </row>
    <row r="50949" spans="19:20" ht="50.1" customHeight="1" x14ac:dyDescent="0.25">
      <c r="S50949" s="1"/>
      <c r="T50949" s="1"/>
    </row>
    <row r="50950" spans="19:20" ht="50.1" customHeight="1" x14ac:dyDescent="0.25">
      <c r="S50950" s="1"/>
      <c r="T50950" s="1"/>
    </row>
    <row r="50951" spans="19:20" ht="50.1" customHeight="1" x14ac:dyDescent="0.25">
      <c r="S50951" s="1"/>
      <c r="T50951" s="1"/>
    </row>
    <row r="50952" spans="19:20" ht="50.1" customHeight="1" x14ac:dyDescent="0.25">
      <c r="S50952" s="1"/>
      <c r="T50952" s="1"/>
    </row>
    <row r="50953" spans="19:20" ht="50.1" customHeight="1" x14ac:dyDescent="0.25">
      <c r="S50953" s="1"/>
      <c r="T50953" s="1"/>
    </row>
    <row r="50954" spans="19:20" ht="50.1" customHeight="1" x14ac:dyDescent="0.25">
      <c r="S50954" s="1"/>
      <c r="T50954" s="1"/>
    </row>
    <row r="50955" spans="19:20" ht="50.1" customHeight="1" x14ac:dyDescent="0.25">
      <c r="S50955" s="1"/>
      <c r="T50955" s="1"/>
    </row>
    <row r="50956" spans="19:20" ht="50.1" customHeight="1" x14ac:dyDescent="0.25">
      <c r="S50956" s="1"/>
      <c r="T50956" s="1"/>
    </row>
    <row r="50957" spans="19:20" ht="50.1" customHeight="1" x14ac:dyDescent="0.25">
      <c r="S50957" s="1"/>
      <c r="T50957" s="1"/>
    </row>
    <row r="50958" spans="19:20" ht="50.1" customHeight="1" x14ac:dyDescent="0.25">
      <c r="S50958" s="1"/>
      <c r="T50958" s="1"/>
    </row>
    <row r="50959" spans="19:20" ht="50.1" customHeight="1" x14ac:dyDescent="0.25">
      <c r="S50959" s="1"/>
      <c r="T50959" s="1"/>
    </row>
    <row r="50960" spans="19:20" ht="50.1" customHeight="1" x14ac:dyDescent="0.25">
      <c r="S50960" s="1"/>
      <c r="T50960" s="1"/>
    </row>
    <row r="50961" spans="19:20" ht="50.1" customHeight="1" x14ac:dyDescent="0.25">
      <c r="S50961" s="1"/>
      <c r="T50961" s="1"/>
    </row>
    <row r="50962" spans="19:20" ht="50.1" customHeight="1" x14ac:dyDescent="0.25">
      <c r="S50962" s="1"/>
      <c r="T50962" s="1"/>
    </row>
    <row r="50963" spans="19:20" ht="50.1" customHeight="1" x14ac:dyDescent="0.25">
      <c r="S50963" s="1"/>
      <c r="T50963" s="1"/>
    </row>
    <row r="50964" spans="19:20" ht="50.1" customHeight="1" x14ac:dyDescent="0.25">
      <c r="S50964" s="1"/>
      <c r="T50964" s="1"/>
    </row>
    <row r="50965" spans="19:20" ht="50.1" customHeight="1" x14ac:dyDescent="0.25">
      <c r="S50965" s="1"/>
      <c r="T50965" s="1"/>
    </row>
    <row r="50966" spans="19:20" ht="50.1" customHeight="1" x14ac:dyDescent="0.25">
      <c r="S50966" s="1"/>
      <c r="T50966" s="1"/>
    </row>
    <row r="50967" spans="19:20" ht="50.1" customHeight="1" x14ac:dyDescent="0.25">
      <c r="S50967" s="1"/>
      <c r="T50967" s="1"/>
    </row>
    <row r="50968" spans="19:20" ht="50.1" customHeight="1" x14ac:dyDescent="0.25">
      <c r="S50968" s="1"/>
      <c r="T50968" s="1"/>
    </row>
    <row r="50969" spans="19:20" ht="50.1" customHeight="1" x14ac:dyDescent="0.25">
      <c r="S50969" s="1"/>
      <c r="T50969" s="1"/>
    </row>
    <row r="50970" spans="19:20" ht="50.1" customHeight="1" x14ac:dyDescent="0.25">
      <c r="S50970" s="1"/>
      <c r="T50970" s="1"/>
    </row>
    <row r="50971" spans="19:20" ht="50.1" customHeight="1" x14ac:dyDescent="0.25">
      <c r="S50971" s="1"/>
      <c r="T50971" s="1"/>
    </row>
    <row r="50972" spans="19:20" ht="50.1" customHeight="1" x14ac:dyDescent="0.25">
      <c r="S50972" s="1"/>
      <c r="T50972" s="1"/>
    </row>
    <row r="50973" spans="19:20" ht="50.1" customHeight="1" x14ac:dyDescent="0.25">
      <c r="S50973" s="1"/>
      <c r="T50973" s="1"/>
    </row>
    <row r="50974" spans="19:20" ht="50.1" customHeight="1" x14ac:dyDescent="0.25">
      <c r="S50974" s="1"/>
      <c r="T50974" s="1"/>
    </row>
    <row r="50975" spans="19:20" ht="50.1" customHeight="1" x14ac:dyDescent="0.25">
      <c r="S50975" s="1"/>
      <c r="T50975" s="1"/>
    </row>
    <row r="50976" spans="19:20" ht="50.1" customHeight="1" x14ac:dyDescent="0.25">
      <c r="S50976" s="1"/>
      <c r="T50976" s="1"/>
    </row>
    <row r="50977" spans="19:20" ht="50.1" customHeight="1" x14ac:dyDescent="0.25">
      <c r="S50977" s="1"/>
      <c r="T50977" s="1"/>
    </row>
    <row r="50978" spans="19:20" ht="50.1" customHeight="1" x14ac:dyDescent="0.25">
      <c r="S50978" s="1"/>
      <c r="T50978" s="1"/>
    </row>
    <row r="50979" spans="19:20" ht="50.1" customHeight="1" x14ac:dyDescent="0.25">
      <c r="S50979" s="1"/>
      <c r="T50979" s="1"/>
    </row>
    <row r="50980" spans="19:20" ht="50.1" customHeight="1" x14ac:dyDescent="0.25">
      <c r="S50980" s="1"/>
      <c r="T50980" s="1"/>
    </row>
    <row r="50981" spans="19:20" ht="50.1" customHeight="1" x14ac:dyDescent="0.25">
      <c r="S50981" s="1"/>
      <c r="T50981" s="1"/>
    </row>
    <row r="50982" spans="19:20" ht="50.1" customHeight="1" x14ac:dyDescent="0.25">
      <c r="S50982" s="1"/>
      <c r="T50982" s="1"/>
    </row>
    <row r="50983" spans="19:20" ht="50.1" customHeight="1" x14ac:dyDescent="0.25">
      <c r="S50983" s="1"/>
      <c r="T50983" s="1"/>
    </row>
    <row r="50984" spans="19:20" ht="50.1" customHeight="1" x14ac:dyDescent="0.25">
      <c r="S50984" s="1"/>
      <c r="T50984" s="1"/>
    </row>
    <row r="50985" spans="19:20" ht="50.1" customHeight="1" x14ac:dyDescent="0.25">
      <c r="S50985" s="1"/>
      <c r="T50985" s="1"/>
    </row>
    <row r="50986" spans="19:20" ht="50.1" customHeight="1" x14ac:dyDescent="0.25">
      <c r="S50986" s="1"/>
      <c r="T50986" s="1"/>
    </row>
    <row r="50987" spans="19:20" ht="50.1" customHeight="1" x14ac:dyDescent="0.25">
      <c r="S50987" s="1"/>
      <c r="T50987" s="1"/>
    </row>
    <row r="50988" spans="19:20" ht="50.1" customHeight="1" x14ac:dyDescent="0.25">
      <c r="S50988" s="1"/>
      <c r="T50988" s="1"/>
    </row>
    <row r="50989" spans="19:20" ht="50.1" customHeight="1" x14ac:dyDescent="0.25">
      <c r="S50989" s="1"/>
      <c r="T50989" s="1"/>
    </row>
    <row r="50990" spans="19:20" ht="50.1" customHeight="1" x14ac:dyDescent="0.25">
      <c r="S50990" s="1"/>
      <c r="T50990" s="1"/>
    </row>
    <row r="50991" spans="19:20" ht="50.1" customHeight="1" x14ac:dyDescent="0.25">
      <c r="S50991" s="1"/>
      <c r="T50991" s="1"/>
    </row>
    <row r="50992" spans="19:20" ht="50.1" customHeight="1" x14ac:dyDescent="0.25">
      <c r="S50992" s="1"/>
      <c r="T50992" s="1"/>
    </row>
    <row r="50993" spans="19:20" ht="50.1" customHeight="1" x14ac:dyDescent="0.25">
      <c r="S50993" s="1"/>
      <c r="T50993" s="1"/>
    </row>
    <row r="50994" spans="19:20" ht="50.1" customHeight="1" x14ac:dyDescent="0.25">
      <c r="S50994" s="1"/>
      <c r="T50994" s="1"/>
    </row>
    <row r="50995" spans="19:20" ht="50.1" customHeight="1" x14ac:dyDescent="0.25">
      <c r="S50995" s="1"/>
      <c r="T50995" s="1"/>
    </row>
    <row r="50996" spans="19:20" ht="50.1" customHeight="1" x14ac:dyDescent="0.25">
      <c r="S50996" s="1"/>
      <c r="T50996" s="1"/>
    </row>
    <row r="50997" spans="19:20" ht="50.1" customHeight="1" x14ac:dyDescent="0.25">
      <c r="S50997" s="1"/>
      <c r="T50997" s="1"/>
    </row>
    <row r="50998" spans="19:20" ht="50.1" customHeight="1" x14ac:dyDescent="0.25">
      <c r="S50998" s="1"/>
      <c r="T50998" s="1"/>
    </row>
    <row r="50999" spans="19:20" ht="50.1" customHeight="1" x14ac:dyDescent="0.25">
      <c r="S50999" s="1"/>
      <c r="T50999" s="1"/>
    </row>
    <row r="51000" spans="19:20" ht="50.1" customHeight="1" x14ac:dyDescent="0.25">
      <c r="S51000" s="1"/>
      <c r="T51000" s="1"/>
    </row>
    <row r="51001" spans="19:20" ht="50.1" customHeight="1" x14ac:dyDescent="0.25">
      <c r="S51001" s="1"/>
      <c r="T51001" s="1"/>
    </row>
    <row r="51002" spans="19:20" ht="50.1" customHeight="1" x14ac:dyDescent="0.25">
      <c r="S51002" s="1"/>
      <c r="T51002" s="1"/>
    </row>
    <row r="51003" spans="19:20" ht="50.1" customHeight="1" x14ac:dyDescent="0.25">
      <c r="S51003" s="1"/>
      <c r="T51003" s="1"/>
    </row>
    <row r="51004" spans="19:20" ht="50.1" customHeight="1" x14ac:dyDescent="0.25">
      <c r="S51004" s="1"/>
      <c r="T51004" s="1"/>
    </row>
    <row r="51005" spans="19:20" ht="50.1" customHeight="1" x14ac:dyDescent="0.25">
      <c r="S51005" s="1"/>
      <c r="T51005" s="1"/>
    </row>
    <row r="51006" spans="19:20" ht="50.1" customHeight="1" x14ac:dyDescent="0.25">
      <c r="S51006" s="1"/>
      <c r="T51006" s="1"/>
    </row>
    <row r="51007" spans="19:20" ht="50.1" customHeight="1" x14ac:dyDescent="0.25">
      <c r="S51007" s="1"/>
      <c r="T51007" s="1"/>
    </row>
    <row r="51008" spans="19:20" ht="50.1" customHeight="1" x14ac:dyDescent="0.25">
      <c r="S51008" s="1"/>
      <c r="T51008" s="1"/>
    </row>
    <row r="51009" spans="19:20" ht="50.1" customHeight="1" x14ac:dyDescent="0.25">
      <c r="S51009" s="1"/>
      <c r="T51009" s="1"/>
    </row>
    <row r="51010" spans="19:20" ht="50.1" customHeight="1" x14ac:dyDescent="0.25">
      <c r="S51010" s="1"/>
      <c r="T51010" s="1"/>
    </row>
    <row r="51011" spans="19:20" ht="50.1" customHeight="1" x14ac:dyDescent="0.25">
      <c r="S51011" s="1"/>
      <c r="T51011" s="1"/>
    </row>
    <row r="51012" spans="19:20" ht="50.1" customHeight="1" x14ac:dyDescent="0.25">
      <c r="S51012" s="1"/>
      <c r="T51012" s="1"/>
    </row>
    <row r="51013" spans="19:20" ht="50.1" customHeight="1" x14ac:dyDescent="0.25">
      <c r="S51013" s="1"/>
      <c r="T51013" s="1"/>
    </row>
    <row r="51014" spans="19:20" ht="50.1" customHeight="1" x14ac:dyDescent="0.25">
      <c r="S51014" s="1"/>
      <c r="T51014" s="1"/>
    </row>
    <row r="51015" spans="19:20" ht="50.1" customHeight="1" x14ac:dyDescent="0.25">
      <c r="S51015" s="1"/>
      <c r="T51015" s="1"/>
    </row>
    <row r="51016" spans="19:20" ht="50.1" customHeight="1" x14ac:dyDescent="0.25">
      <c r="S51016" s="1"/>
      <c r="T51016" s="1"/>
    </row>
    <row r="51017" spans="19:20" ht="50.1" customHeight="1" x14ac:dyDescent="0.25">
      <c r="S51017" s="1"/>
      <c r="T51017" s="1"/>
    </row>
    <row r="51018" spans="19:20" ht="50.1" customHeight="1" x14ac:dyDescent="0.25">
      <c r="S51018" s="1"/>
      <c r="T51018" s="1"/>
    </row>
    <row r="51019" spans="19:20" ht="50.1" customHeight="1" x14ac:dyDescent="0.25">
      <c r="S51019" s="1"/>
      <c r="T51019" s="1"/>
    </row>
    <row r="51020" spans="19:20" ht="50.1" customHeight="1" x14ac:dyDescent="0.25">
      <c r="S51020" s="1"/>
      <c r="T51020" s="1"/>
    </row>
    <row r="51021" spans="19:20" ht="50.1" customHeight="1" x14ac:dyDescent="0.25">
      <c r="S51021" s="1"/>
      <c r="T51021" s="1"/>
    </row>
    <row r="51022" spans="19:20" ht="50.1" customHeight="1" x14ac:dyDescent="0.25">
      <c r="S51022" s="1"/>
      <c r="T51022" s="1"/>
    </row>
    <row r="51023" spans="19:20" ht="50.1" customHeight="1" x14ac:dyDescent="0.25">
      <c r="S51023" s="1"/>
      <c r="T51023" s="1"/>
    </row>
    <row r="51024" spans="19:20" ht="50.1" customHeight="1" x14ac:dyDescent="0.25">
      <c r="S51024" s="1"/>
      <c r="T51024" s="1"/>
    </row>
    <row r="51025" spans="19:20" ht="50.1" customHeight="1" x14ac:dyDescent="0.25">
      <c r="S51025" s="1"/>
      <c r="T51025" s="1"/>
    </row>
    <row r="51026" spans="19:20" ht="50.1" customHeight="1" x14ac:dyDescent="0.25">
      <c r="S51026" s="1"/>
      <c r="T51026" s="1"/>
    </row>
    <row r="51027" spans="19:20" ht="50.1" customHeight="1" x14ac:dyDescent="0.25">
      <c r="S51027" s="1"/>
      <c r="T51027" s="1"/>
    </row>
    <row r="51028" spans="19:20" ht="50.1" customHeight="1" x14ac:dyDescent="0.25">
      <c r="S51028" s="1"/>
      <c r="T51028" s="1"/>
    </row>
    <row r="51029" spans="19:20" ht="50.1" customHeight="1" x14ac:dyDescent="0.25">
      <c r="S51029" s="1"/>
      <c r="T51029" s="1"/>
    </row>
    <row r="51030" spans="19:20" ht="50.1" customHeight="1" x14ac:dyDescent="0.25">
      <c r="S51030" s="1"/>
      <c r="T51030" s="1"/>
    </row>
    <row r="51031" spans="19:20" ht="50.1" customHeight="1" x14ac:dyDescent="0.25">
      <c r="S51031" s="1"/>
      <c r="T51031" s="1"/>
    </row>
    <row r="51032" spans="19:20" ht="50.1" customHeight="1" x14ac:dyDescent="0.25">
      <c r="S51032" s="1"/>
      <c r="T51032" s="1"/>
    </row>
    <row r="51033" spans="19:20" ht="50.1" customHeight="1" x14ac:dyDescent="0.25">
      <c r="S51033" s="1"/>
      <c r="T51033" s="1"/>
    </row>
    <row r="51034" spans="19:20" ht="50.1" customHeight="1" x14ac:dyDescent="0.25">
      <c r="S51034" s="1"/>
      <c r="T51034" s="1"/>
    </row>
    <row r="51035" spans="19:20" ht="50.1" customHeight="1" x14ac:dyDescent="0.25">
      <c r="S51035" s="1"/>
      <c r="T51035" s="1"/>
    </row>
    <row r="51036" spans="19:20" ht="50.1" customHeight="1" x14ac:dyDescent="0.25">
      <c r="S51036" s="1"/>
      <c r="T51036" s="1"/>
    </row>
    <row r="51037" spans="19:20" ht="50.1" customHeight="1" x14ac:dyDescent="0.25">
      <c r="S51037" s="1"/>
      <c r="T51037" s="1"/>
    </row>
    <row r="51038" spans="19:20" ht="50.1" customHeight="1" x14ac:dyDescent="0.25">
      <c r="S51038" s="1"/>
      <c r="T51038" s="1"/>
    </row>
    <row r="51039" spans="19:20" ht="50.1" customHeight="1" x14ac:dyDescent="0.25">
      <c r="S51039" s="1"/>
      <c r="T51039" s="1"/>
    </row>
    <row r="51040" spans="19:20" ht="50.1" customHeight="1" x14ac:dyDescent="0.25">
      <c r="S51040" s="1"/>
      <c r="T51040" s="1"/>
    </row>
    <row r="51041" spans="19:20" ht="50.1" customHeight="1" x14ac:dyDescent="0.25">
      <c r="S51041" s="1"/>
      <c r="T51041" s="1"/>
    </row>
    <row r="51042" spans="19:20" ht="50.1" customHeight="1" x14ac:dyDescent="0.25">
      <c r="S51042" s="1"/>
      <c r="T51042" s="1"/>
    </row>
    <row r="51043" spans="19:20" ht="50.1" customHeight="1" x14ac:dyDescent="0.25">
      <c r="S51043" s="1"/>
      <c r="T51043" s="1"/>
    </row>
    <row r="51044" spans="19:20" ht="50.1" customHeight="1" x14ac:dyDescent="0.25">
      <c r="S51044" s="1"/>
      <c r="T51044" s="1"/>
    </row>
    <row r="51045" spans="19:20" ht="50.1" customHeight="1" x14ac:dyDescent="0.25">
      <c r="S51045" s="1"/>
      <c r="T51045" s="1"/>
    </row>
    <row r="51046" spans="19:20" ht="50.1" customHeight="1" x14ac:dyDescent="0.25">
      <c r="S51046" s="1"/>
      <c r="T51046" s="1"/>
    </row>
    <row r="51047" spans="19:20" ht="50.1" customHeight="1" x14ac:dyDescent="0.25">
      <c r="S51047" s="1"/>
      <c r="T51047" s="1"/>
    </row>
    <row r="51048" spans="19:20" ht="50.1" customHeight="1" x14ac:dyDescent="0.25">
      <c r="S51048" s="1"/>
      <c r="T51048" s="1"/>
    </row>
    <row r="51049" spans="19:20" ht="50.1" customHeight="1" x14ac:dyDescent="0.25">
      <c r="S51049" s="1"/>
      <c r="T51049" s="1"/>
    </row>
    <row r="51050" spans="19:20" ht="50.1" customHeight="1" x14ac:dyDescent="0.25">
      <c r="S51050" s="1"/>
      <c r="T51050" s="1"/>
    </row>
    <row r="51051" spans="19:20" ht="50.1" customHeight="1" x14ac:dyDescent="0.25">
      <c r="S51051" s="1"/>
      <c r="T51051" s="1"/>
    </row>
    <row r="51052" spans="19:20" ht="50.1" customHeight="1" x14ac:dyDescent="0.25">
      <c r="S51052" s="1"/>
      <c r="T51052" s="1"/>
    </row>
    <row r="51053" spans="19:20" ht="50.1" customHeight="1" x14ac:dyDescent="0.25">
      <c r="S51053" s="1"/>
      <c r="T51053" s="1"/>
    </row>
    <row r="51054" spans="19:20" ht="50.1" customHeight="1" x14ac:dyDescent="0.25">
      <c r="S51054" s="1"/>
      <c r="T51054" s="1"/>
    </row>
    <row r="51055" spans="19:20" ht="50.1" customHeight="1" x14ac:dyDescent="0.25">
      <c r="S51055" s="1"/>
      <c r="T51055" s="1"/>
    </row>
    <row r="51056" spans="19:20" ht="50.1" customHeight="1" x14ac:dyDescent="0.25">
      <c r="S51056" s="1"/>
      <c r="T51056" s="1"/>
    </row>
    <row r="51057" spans="19:20" ht="50.1" customHeight="1" x14ac:dyDescent="0.25">
      <c r="S51057" s="1"/>
      <c r="T51057" s="1"/>
    </row>
    <row r="51058" spans="19:20" ht="50.1" customHeight="1" x14ac:dyDescent="0.25">
      <c r="S51058" s="1"/>
      <c r="T51058" s="1"/>
    </row>
    <row r="51059" spans="19:20" ht="50.1" customHeight="1" x14ac:dyDescent="0.25">
      <c r="S51059" s="1"/>
      <c r="T51059" s="1"/>
    </row>
    <row r="51060" spans="19:20" ht="50.1" customHeight="1" x14ac:dyDescent="0.25">
      <c r="S51060" s="1"/>
      <c r="T51060" s="1"/>
    </row>
    <row r="51061" spans="19:20" ht="50.1" customHeight="1" x14ac:dyDescent="0.25">
      <c r="S51061" s="1"/>
      <c r="T51061" s="1"/>
    </row>
    <row r="51062" spans="19:20" ht="50.1" customHeight="1" x14ac:dyDescent="0.25">
      <c r="S51062" s="1"/>
      <c r="T51062" s="1"/>
    </row>
    <row r="51063" spans="19:20" ht="50.1" customHeight="1" x14ac:dyDescent="0.25">
      <c r="S51063" s="1"/>
      <c r="T51063" s="1"/>
    </row>
    <row r="51064" spans="19:20" ht="50.1" customHeight="1" x14ac:dyDescent="0.25">
      <c r="S51064" s="1"/>
      <c r="T51064" s="1"/>
    </row>
    <row r="51065" spans="19:20" ht="50.1" customHeight="1" x14ac:dyDescent="0.25">
      <c r="S51065" s="1"/>
      <c r="T51065" s="1"/>
    </row>
    <row r="51066" spans="19:20" ht="50.1" customHeight="1" x14ac:dyDescent="0.25">
      <c r="S51066" s="1"/>
      <c r="T51066" s="1"/>
    </row>
    <row r="51067" spans="19:20" ht="50.1" customHeight="1" x14ac:dyDescent="0.25">
      <c r="S51067" s="1"/>
      <c r="T51067" s="1"/>
    </row>
    <row r="51068" spans="19:20" ht="50.1" customHeight="1" x14ac:dyDescent="0.25">
      <c r="S51068" s="1"/>
      <c r="T51068" s="1"/>
    </row>
    <row r="51069" spans="19:20" ht="50.1" customHeight="1" x14ac:dyDescent="0.25">
      <c r="S51069" s="1"/>
      <c r="T51069" s="1"/>
    </row>
    <row r="51070" spans="19:20" ht="50.1" customHeight="1" x14ac:dyDescent="0.25">
      <c r="S51070" s="1"/>
      <c r="T51070" s="1"/>
    </row>
    <row r="51071" spans="19:20" ht="50.1" customHeight="1" x14ac:dyDescent="0.25">
      <c r="S51071" s="1"/>
      <c r="T51071" s="1"/>
    </row>
    <row r="51072" spans="19:20" ht="50.1" customHeight="1" x14ac:dyDescent="0.25">
      <c r="S51072" s="1"/>
      <c r="T51072" s="1"/>
    </row>
    <row r="51073" spans="19:20" ht="50.1" customHeight="1" x14ac:dyDescent="0.25">
      <c r="S51073" s="1"/>
      <c r="T51073" s="1"/>
    </row>
    <row r="51074" spans="19:20" ht="50.1" customHeight="1" x14ac:dyDescent="0.25">
      <c r="S51074" s="1"/>
      <c r="T51074" s="1"/>
    </row>
    <row r="51075" spans="19:20" ht="50.1" customHeight="1" x14ac:dyDescent="0.25">
      <c r="S51075" s="1"/>
      <c r="T51075" s="1"/>
    </row>
    <row r="51076" spans="19:20" ht="50.1" customHeight="1" x14ac:dyDescent="0.25">
      <c r="S51076" s="1"/>
      <c r="T51076" s="1"/>
    </row>
    <row r="51077" spans="19:20" ht="50.1" customHeight="1" x14ac:dyDescent="0.25">
      <c r="S51077" s="1"/>
      <c r="T51077" s="1"/>
    </row>
    <row r="51078" spans="19:20" ht="50.1" customHeight="1" x14ac:dyDescent="0.25">
      <c r="S51078" s="1"/>
      <c r="T51078" s="1"/>
    </row>
    <row r="51079" spans="19:20" ht="50.1" customHeight="1" x14ac:dyDescent="0.25">
      <c r="S51079" s="1"/>
      <c r="T51079" s="1"/>
    </row>
    <row r="51080" spans="19:20" ht="50.1" customHeight="1" x14ac:dyDescent="0.25">
      <c r="S51080" s="1"/>
      <c r="T51080" s="1"/>
    </row>
    <row r="51081" spans="19:20" ht="50.1" customHeight="1" x14ac:dyDescent="0.25">
      <c r="S51081" s="1"/>
      <c r="T51081" s="1"/>
    </row>
    <row r="51082" spans="19:20" ht="50.1" customHeight="1" x14ac:dyDescent="0.25">
      <c r="S51082" s="1"/>
      <c r="T51082" s="1"/>
    </row>
    <row r="51083" spans="19:20" ht="50.1" customHeight="1" x14ac:dyDescent="0.25">
      <c r="S51083" s="1"/>
      <c r="T51083" s="1"/>
    </row>
    <row r="51084" spans="19:20" ht="50.1" customHeight="1" x14ac:dyDescent="0.25">
      <c r="S51084" s="1"/>
      <c r="T51084" s="1"/>
    </row>
    <row r="51085" spans="19:20" ht="50.1" customHeight="1" x14ac:dyDescent="0.25">
      <c r="S51085" s="1"/>
      <c r="T51085" s="1"/>
    </row>
    <row r="51086" spans="19:20" ht="50.1" customHeight="1" x14ac:dyDescent="0.25">
      <c r="S51086" s="1"/>
      <c r="T51086" s="1"/>
    </row>
    <row r="51087" spans="19:20" ht="50.1" customHeight="1" x14ac:dyDescent="0.25">
      <c r="S51087" s="1"/>
      <c r="T51087" s="1"/>
    </row>
    <row r="51088" spans="19:20" ht="50.1" customHeight="1" x14ac:dyDescent="0.25">
      <c r="S51088" s="1"/>
      <c r="T51088" s="1"/>
    </row>
    <row r="51089" spans="19:20" ht="50.1" customHeight="1" x14ac:dyDescent="0.25">
      <c r="S51089" s="1"/>
      <c r="T51089" s="1"/>
    </row>
    <row r="51090" spans="19:20" ht="50.1" customHeight="1" x14ac:dyDescent="0.25">
      <c r="S51090" s="1"/>
      <c r="T51090" s="1"/>
    </row>
    <row r="51091" spans="19:20" ht="50.1" customHeight="1" x14ac:dyDescent="0.25">
      <c r="S51091" s="1"/>
      <c r="T51091" s="1"/>
    </row>
    <row r="51092" spans="19:20" ht="50.1" customHeight="1" x14ac:dyDescent="0.25">
      <c r="S51092" s="1"/>
      <c r="T51092" s="1"/>
    </row>
    <row r="51093" spans="19:20" ht="50.1" customHeight="1" x14ac:dyDescent="0.25">
      <c r="S51093" s="1"/>
      <c r="T51093" s="1"/>
    </row>
    <row r="51094" spans="19:20" ht="50.1" customHeight="1" x14ac:dyDescent="0.25">
      <c r="S51094" s="1"/>
      <c r="T51094" s="1"/>
    </row>
    <row r="51095" spans="19:20" ht="50.1" customHeight="1" x14ac:dyDescent="0.25">
      <c r="S51095" s="1"/>
      <c r="T51095" s="1"/>
    </row>
    <row r="51096" spans="19:20" ht="50.1" customHeight="1" x14ac:dyDescent="0.25">
      <c r="S51096" s="1"/>
      <c r="T51096" s="1"/>
    </row>
    <row r="51097" spans="19:20" ht="50.1" customHeight="1" x14ac:dyDescent="0.25">
      <c r="S51097" s="1"/>
      <c r="T51097" s="1"/>
    </row>
    <row r="51098" spans="19:20" ht="50.1" customHeight="1" x14ac:dyDescent="0.25">
      <c r="S51098" s="1"/>
      <c r="T51098" s="1"/>
    </row>
    <row r="51099" spans="19:20" ht="50.1" customHeight="1" x14ac:dyDescent="0.25">
      <c r="S51099" s="1"/>
      <c r="T51099" s="1"/>
    </row>
    <row r="51100" spans="19:20" ht="50.1" customHeight="1" x14ac:dyDescent="0.25">
      <c r="S51100" s="1"/>
      <c r="T51100" s="1"/>
    </row>
    <row r="51101" spans="19:20" ht="50.1" customHeight="1" x14ac:dyDescent="0.25">
      <c r="S51101" s="1"/>
      <c r="T51101" s="1"/>
    </row>
    <row r="51102" spans="19:20" ht="50.1" customHeight="1" x14ac:dyDescent="0.25">
      <c r="S51102" s="1"/>
      <c r="T51102" s="1"/>
    </row>
    <row r="51103" spans="19:20" ht="50.1" customHeight="1" x14ac:dyDescent="0.25">
      <c r="S51103" s="1"/>
      <c r="T51103" s="1"/>
    </row>
    <row r="51104" spans="19:20" ht="50.1" customHeight="1" x14ac:dyDescent="0.25">
      <c r="S51104" s="1"/>
      <c r="T51104" s="1"/>
    </row>
    <row r="51105" spans="19:20" ht="50.1" customHeight="1" x14ac:dyDescent="0.25">
      <c r="S51105" s="1"/>
      <c r="T51105" s="1"/>
    </row>
    <row r="51106" spans="19:20" ht="50.1" customHeight="1" x14ac:dyDescent="0.25">
      <c r="S51106" s="1"/>
      <c r="T51106" s="1"/>
    </row>
    <row r="51107" spans="19:20" ht="50.1" customHeight="1" x14ac:dyDescent="0.25">
      <c r="S51107" s="1"/>
      <c r="T51107" s="1"/>
    </row>
    <row r="51108" spans="19:20" ht="50.1" customHeight="1" x14ac:dyDescent="0.25">
      <c r="S51108" s="1"/>
      <c r="T51108" s="1"/>
    </row>
    <row r="51109" spans="19:20" ht="50.1" customHeight="1" x14ac:dyDescent="0.25">
      <c r="S51109" s="1"/>
      <c r="T51109" s="1"/>
    </row>
    <row r="51110" spans="19:20" ht="50.1" customHeight="1" x14ac:dyDescent="0.25">
      <c r="S51110" s="1"/>
      <c r="T51110" s="1"/>
    </row>
    <row r="51111" spans="19:20" ht="50.1" customHeight="1" x14ac:dyDescent="0.25">
      <c r="S51111" s="1"/>
      <c r="T51111" s="1"/>
    </row>
    <row r="51112" spans="19:20" ht="50.1" customHeight="1" x14ac:dyDescent="0.25">
      <c r="S51112" s="1"/>
      <c r="T51112" s="1"/>
    </row>
    <row r="51113" spans="19:20" ht="50.1" customHeight="1" x14ac:dyDescent="0.25">
      <c r="S51113" s="1"/>
      <c r="T51113" s="1"/>
    </row>
    <row r="51114" spans="19:20" ht="50.1" customHeight="1" x14ac:dyDescent="0.25">
      <c r="S51114" s="1"/>
      <c r="T51114" s="1"/>
    </row>
    <row r="51115" spans="19:20" ht="50.1" customHeight="1" x14ac:dyDescent="0.25">
      <c r="S51115" s="1"/>
      <c r="T51115" s="1"/>
    </row>
    <row r="51116" spans="19:20" ht="50.1" customHeight="1" x14ac:dyDescent="0.25">
      <c r="S51116" s="1"/>
      <c r="T51116" s="1"/>
    </row>
    <row r="51117" spans="19:20" ht="50.1" customHeight="1" x14ac:dyDescent="0.25">
      <c r="S51117" s="1"/>
      <c r="T51117" s="1"/>
    </row>
    <row r="51118" spans="19:20" ht="50.1" customHeight="1" x14ac:dyDescent="0.25">
      <c r="S51118" s="1"/>
      <c r="T51118" s="1"/>
    </row>
    <row r="51119" spans="19:20" ht="50.1" customHeight="1" x14ac:dyDescent="0.25">
      <c r="S51119" s="1"/>
      <c r="T51119" s="1"/>
    </row>
    <row r="51120" spans="19:20" ht="50.1" customHeight="1" x14ac:dyDescent="0.25">
      <c r="S51120" s="1"/>
      <c r="T51120" s="1"/>
    </row>
    <row r="51121" spans="19:20" ht="50.1" customHeight="1" x14ac:dyDescent="0.25">
      <c r="S51121" s="1"/>
      <c r="T51121" s="1"/>
    </row>
    <row r="51122" spans="19:20" ht="50.1" customHeight="1" x14ac:dyDescent="0.25">
      <c r="S51122" s="1"/>
      <c r="T51122" s="1"/>
    </row>
    <row r="51123" spans="19:20" ht="50.1" customHeight="1" x14ac:dyDescent="0.25">
      <c r="S51123" s="1"/>
      <c r="T51123" s="1"/>
    </row>
    <row r="51124" spans="19:20" ht="50.1" customHeight="1" x14ac:dyDescent="0.25">
      <c r="S51124" s="1"/>
      <c r="T51124" s="1"/>
    </row>
    <row r="51125" spans="19:20" ht="50.1" customHeight="1" x14ac:dyDescent="0.25">
      <c r="S51125" s="1"/>
      <c r="T51125" s="1"/>
    </row>
    <row r="51126" spans="19:20" ht="50.1" customHeight="1" x14ac:dyDescent="0.25">
      <c r="S51126" s="1"/>
      <c r="T51126" s="1"/>
    </row>
    <row r="51127" spans="19:20" ht="50.1" customHeight="1" x14ac:dyDescent="0.25">
      <c r="S51127" s="1"/>
      <c r="T51127" s="1"/>
    </row>
    <row r="51128" spans="19:20" ht="50.1" customHeight="1" x14ac:dyDescent="0.25">
      <c r="S51128" s="1"/>
      <c r="T51128" s="1"/>
    </row>
    <row r="51129" spans="19:20" ht="50.1" customHeight="1" x14ac:dyDescent="0.25">
      <c r="S51129" s="1"/>
      <c r="T51129" s="1"/>
    </row>
    <row r="51130" spans="19:20" ht="50.1" customHeight="1" x14ac:dyDescent="0.25">
      <c r="S51130" s="1"/>
      <c r="T51130" s="1"/>
    </row>
    <row r="51131" spans="19:20" ht="50.1" customHeight="1" x14ac:dyDescent="0.25">
      <c r="S51131" s="1"/>
      <c r="T51131" s="1"/>
    </row>
    <row r="51132" spans="19:20" ht="50.1" customHeight="1" x14ac:dyDescent="0.25">
      <c r="S51132" s="1"/>
      <c r="T51132" s="1"/>
    </row>
    <row r="51133" spans="19:20" ht="50.1" customHeight="1" x14ac:dyDescent="0.25">
      <c r="S51133" s="1"/>
      <c r="T51133" s="1"/>
    </row>
    <row r="51134" spans="19:20" ht="50.1" customHeight="1" x14ac:dyDescent="0.25">
      <c r="S51134" s="1"/>
      <c r="T51134" s="1"/>
    </row>
    <row r="51135" spans="19:20" ht="50.1" customHeight="1" x14ac:dyDescent="0.25">
      <c r="S51135" s="1"/>
      <c r="T51135" s="1"/>
    </row>
    <row r="51136" spans="19:20" ht="50.1" customHeight="1" x14ac:dyDescent="0.25">
      <c r="S51136" s="1"/>
      <c r="T51136" s="1"/>
    </row>
    <row r="51137" spans="19:20" ht="50.1" customHeight="1" x14ac:dyDescent="0.25">
      <c r="S51137" s="1"/>
      <c r="T51137" s="1"/>
    </row>
    <row r="51138" spans="19:20" ht="50.1" customHeight="1" x14ac:dyDescent="0.25">
      <c r="S51138" s="1"/>
      <c r="T51138" s="1"/>
    </row>
    <row r="51139" spans="19:20" ht="50.1" customHeight="1" x14ac:dyDescent="0.25">
      <c r="S51139" s="1"/>
      <c r="T51139" s="1"/>
    </row>
    <row r="51140" spans="19:20" ht="50.1" customHeight="1" x14ac:dyDescent="0.25">
      <c r="S51140" s="1"/>
      <c r="T51140" s="1"/>
    </row>
    <row r="51141" spans="19:20" ht="50.1" customHeight="1" x14ac:dyDescent="0.25">
      <c r="S51141" s="1"/>
      <c r="T51141" s="1"/>
    </row>
    <row r="51142" spans="19:20" ht="50.1" customHeight="1" x14ac:dyDescent="0.25">
      <c r="S51142" s="1"/>
      <c r="T51142" s="1"/>
    </row>
    <row r="51143" spans="19:20" ht="50.1" customHeight="1" x14ac:dyDescent="0.25">
      <c r="S51143" s="1"/>
      <c r="T51143" s="1"/>
    </row>
    <row r="51144" spans="19:20" ht="50.1" customHeight="1" x14ac:dyDescent="0.25">
      <c r="S51144" s="1"/>
      <c r="T51144" s="1"/>
    </row>
    <row r="51145" spans="19:20" ht="50.1" customHeight="1" x14ac:dyDescent="0.25">
      <c r="S51145" s="1"/>
      <c r="T51145" s="1"/>
    </row>
    <row r="51146" spans="19:20" ht="50.1" customHeight="1" x14ac:dyDescent="0.25">
      <c r="S51146" s="1"/>
      <c r="T51146" s="1"/>
    </row>
    <row r="51147" spans="19:20" ht="50.1" customHeight="1" x14ac:dyDescent="0.25">
      <c r="S51147" s="1"/>
      <c r="T51147" s="1"/>
    </row>
    <row r="51148" spans="19:20" ht="50.1" customHeight="1" x14ac:dyDescent="0.25">
      <c r="S51148" s="1"/>
      <c r="T51148" s="1"/>
    </row>
    <row r="51149" spans="19:20" ht="50.1" customHeight="1" x14ac:dyDescent="0.25">
      <c r="S51149" s="1"/>
      <c r="T51149" s="1"/>
    </row>
    <row r="51150" spans="19:20" ht="50.1" customHeight="1" x14ac:dyDescent="0.25">
      <c r="S51150" s="1"/>
      <c r="T51150" s="1"/>
    </row>
    <row r="51151" spans="19:20" ht="50.1" customHeight="1" x14ac:dyDescent="0.25">
      <c r="S51151" s="1"/>
      <c r="T51151" s="1"/>
    </row>
    <row r="51152" spans="19:20" ht="50.1" customHeight="1" x14ac:dyDescent="0.25">
      <c r="S51152" s="1"/>
      <c r="T51152" s="1"/>
    </row>
    <row r="51153" spans="19:20" ht="50.1" customHeight="1" x14ac:dyDescent="0.25">
      <c r="S51153" s="1"/>
      <c r="T51153" s="1"/>
    </row>
    <row r="51154" spans="19:20" ht="50.1" customHeight="1" x14ac:dyDescent="0.25">
      <c r="S51154" s="1"/>
      <c r="T51154" s="1"/>
    </row>
    <row r="51155" spans="19:20" ht="50.1" customHeight="1" x14ac:dyDescent="0.25">
      <c r="S51155" s="1"/>
      <c r="T51155" s="1"/>
    </row>
    <row r="51156" spans="19:20" ht="50.1" customHeight="1" x14ac:dyDescent="0.25">
      <c r="S51156" s="1"/>
      <c r="T51156" s="1"/>
    </row>
    <row r="51157" spans="19:20" ht="50.1" customHeight="1" x14ac:dyDescent="0.25">
      <c r="S51157" s="1"/>
      <c r="T51157" s="1"/>
    </row>
    <row r="51158" spans="19:20" ht="50.1" customHeight="1" x14ac:dyDescent="0.25">
      <c r="S51158" s="1"/>
      <c r="T51158" s="1"/>
    </row>
    <row r="51159" spans="19:20" ht="50.1" customHeight="1" x14ac:dyDescent="0.25">
      <c r="S51159" s="1"/>
      <c r="T51159" s="1"/>
    </row>
    <row r="51160" spans="19:20" ht="50.1" customHeight="1" x14ac:dyDescent="0.25">
      <c r="S51160" s="1"/>
      <c r="T51160" s="1"/>
    </row>
    <row r="51161" spans="19:20" ht="50.1" customHeight="1" x14ac:dyDescent="0.25">
      <c r="S51161" s="1"/>
      <c r="T51161" s="1"/>
    </row>
    <row r="51162" spans="19:20" ht="50.1" customHeight="1" x14ac:dyDescent="0.25">
      <c r="S51162" s="1"/>
      <c r="T51162" s="1"/>
    </row>
    <row r="51163" spans="19:20" ht="50.1" customHeight="1" x14ac:dyDescent="0.25">
      <c r="S51163" s="1"/>
      <c r="T51163" s="1"/>
    </row>
    <row r="51164" spans="19:20" ht="50.1" customHeight="1" x14ac:dyDescent="0.25">
      <c r="S51164" s="1"/>
      <c r="T51164" s="1"/>
    </row>
    <row r="51165" spans="19:20" ht="50.1" customHeight="1" x14ac:dyDescent="0.25">
      <c r="S51165" s="1"/>
      <c r="T51165" s="1"/>
    </row>
    <row r="51166" spans="19:20" ht="50.1" customHeight="1" x14ac:dyDescent="0.25">
      <c r="S51166" s="1"/>
      <c r="T51166" s="1"/>
    </row>
    <row r="51167" spans="19:20" ht="50.1" customHeight="1" x14ac:dyDescent="0.25">
      <c r="S51167" s="1"/>
      <c r="T51167" s="1"/>
    </row>
    <row r="51168" spans="19:20" ht="50.1" customHeight="1" x14ac:dyDescent="0.25">
      <c r="S51168" s="1"/>
      <c r="T51168" s="1"/>
    </row>
    <row r="51169" spans="19:20" ht="50.1" customHeight="1" x14ac:dyDescent="0.25">
      <c r="S51169" s="1"/>
      <c r="T51169" s="1"/>
    </row>
    <row r="51170" spans="19:20" ht="50.1" customHeight="1" x14ac:dyDescent="0.25">
      <c r="S51170" s="1"/>
      <c r="T51170" s="1"/>
    </row>
    <row r="51171" spans="19:20" ht="50.1" customHeight="1" x14ac:dyDescent="0.25">
      <c r="S51171" s="1"/>
      <c r="T51171" s="1"/>
    </row>
    <row r="51172" spans="19:20" ht="50.1" customHeight="1" x14ac:dyDescent="0.25">
      <c r="S51172" s="1"/>
      <c r="T51172" s="1"/>
    </row>
    <row r="51173" spans="19:20" ht="50.1" customHeight="1" x14ac:dyDescent="0.25">
      <c r="S51173" s="1"/>
      <c r="T51173" s="1"/>
    </row>
    <row r="51174" spans="19:20" ht="50.1" customHeight="1" x14ac:dyDescent="0.25">
      <c r="S51174" s="1"/>
      <c r="T51174" s="1"/>
    </row>
    <row r="51175" spans="19:20" ht="50.1" customHeight="1" x14ac:dyDescent="0.25">
      <c r="S51175" s="1"/>
      <c r="T51175" s="1"/>
    </row>
    <row r="51176" spans="19:20" ht="50.1" customHeight="1" x14ac:dyDescent="0.25">
      <c r="S51176" s="1"/>
      <c r="T51176" s="1"/>
    </row>
    <row r="51177" spans="19:20" ht="50.1" customHeight="1" x14ac:dyDescent="0.25">
      <c r="S51177" s="1"/>
      <c r="T51177" s="1"/>
    </row>
    <row r="51178" spans="19:20" ht="50.1" customHeight="1" x14ac:dyDescent="0.25">
      <c r="S51178" s="1"/>
      <c r="T51178" s="1"/>
    </row>
    <row r="51179" spans="19:20" ht="50.1" customHeight="1" x14ac:dyDescent="0.25">
      <c r="S51179" s="1"/>
      <c r="T51179" s="1"/>
    </row>
    <row r="51180" spans="19:20" ht="50.1" customHeight="1" x14ac:dyDescent="0.25">
      <c r="S51180" s="1"/>
      <c r="T51180" s="1"/>
    </row>
    <row r="51181" spans="19:20" ht="50.1" customHeight="1" x14ac:dyDescent="0.25">
      <c r="S51181" s="1"/>
      <c r="T51181" s="1"/>
    </row>
    <row r="51182" spans="19:20" ht="50.1" customHeight="1" x14ac:dyDescent="0.25">
      <c r="S51182" s="1"/>
      <c r="T51182" s="1"/>
    </row>
    <row r="51183" spans="19:20" ht="50.1" customHeight="1" x14ac:dyDescent="0.25">
      <c r="S51183" s="1"/>
      <c r="T51183" s="1"/>
    </row>
    <row r="51184" spans="19:20" ht="50.1" customHeight="1" x14ac:dyDescent="0.25">
      <c r="S51184" s="1"/>
      <c r="T51184" s="1"/>
    </row>
    <row r="51185" spans="19:20" ht="50.1" customHeight="1" x14ac:dyDescent="0.25">
      <c r="S51185" s="1"/>
      <c r="T51185" s="1"/>
    </row>
    <row r="51186" spans="19:20" ht="50.1" customHeight="1" x14ac:dyDescent="0.25">
      <c r="S51186" s="1"/>
      <c r="T51186" s="1"/>
    </row>
    <row r="51187" spans="19:20" ht="50.1" customHeight="1" x14ac:dyDescent="0.25">
      <c r="S51187" s="1"/>
      <c r="T51187" s="1"/>
    </row>
    <row r="51188" spans="19:20" ht="50.1" customHeight="1" x14ac:dyDescent="0.25">
      <c r="S51188" s="1"/>
      <c r="T51188" s="1"/>
    </row>
    <row r="51189" spans="19:20" ht="50.1" customHeight="1" x14ac:dyDescent="0.25">
      <c r="S51189" s="1"/>
      <c r="T51189" s="1"/>
    </row>
    <row r="51190" spans="19:20" ht="50.1" customHeight="1" x14ac:dyDescent="0.25">
      <c r="S51190" s="1"/>
      <c r="T51190" s="1"/>
    </row>
    <row r="51191" spans="19:20" ht="50.1" customHeight="1" x14ac:dyDescent="0.25">
      <c r="S51191" s="1"/>
      <c r="T51191" s="1"/>
    </row>
    <row r="51192" spans="19:20" ht="50.1" customHeight="1" x14ac:dyDescent="0.25">
      <c r="S51192" s="1"/>
      <c r="T51192" s="1"/>
    </row>
    <row r="51193" spans="19:20" ht="50.1" customHeight="1" x14ac:dyDescent="0.25">
      <c r="S51193" s="1"/>
      <c r="T51193" s="1"/>
    </row>
    <row r="51194" spans="19:20" ht="50.1" customHeight="1" x14ac:dyDescent="0.25">
      <c r="S51194" s="1"/>
      <c r="T51194" s="1"/>
    </row>
    <row r="51195" spans="19:20" ht="50.1" customHeight="1" x14ac:dyDescent="0.25">
      <c r="S51195" s="1"/>
      <c r="T51195" s="1"/>
    </row>
    <row r="51196" spans="19:20" ht="50.1" customHeight="1" x14ac:dyDescent="0.25">
      <c r="S51196" s="1"/>
      <c r="T51196" s="1"/>
    </row>
    <row r="51197" spans="19:20" ht="50.1" customHeight="1" x14ac:dyDescent="0.25">
      <c r="S51197" s="1"/>
      <c r="T51197" s="1"/>
    </row>
    <row r="51198" spans="19:20" ht="50.1" customHeight="1" x14ac:dyDescent="0.25">
      <c r="S51198" s="1"/>
      <c r="T51198" s="1"/>
    </row>
    <row r="51199" spans="19:20" ht="50.1" customHeight="1" x14ac:dyDescent="0.25">
      <c r="S51199" s="1"/>
      <c r="T51199" s="1"/>
    </row>
    <row r="51200" spans="19:20" ht="50.1" customHeight="1" x14ac:dyDescent="0.25">
      <c r="S51200" s="1"/>
      <c r="T51200" s="1"/>
    </row>
    <row r="51201" spans="19:20" ht="50.1" customHeight="1" x14ac:dyDescent="0.25">
      <c r="S51201" s="1"/>
      <c r="T51201" s="1"/>
    </row>
    <row r="51202" spans="19:20" ht="50.1" customHeight="1" x14ac:dyDescent="0.25">
      <c r="S51202" s="1"/>
      <c r="T51202" s="1"/>
    </row>
    <row r="51203" spans="19:20" ht="50.1" customHeight="1" x14ac:dyDescent="0.25">
      <c r="S51203" s="1"/>
      <c r="T51203" s="1"/>
    </row>
    <row r="51204" spans="19:20" ht="50.1" customHeight="1" x14ac:dyDescent="0.25">
      <c r="S51204" s="1"/>
      <c r="T51204" s="1"/>
    </row>
    <row r="51205" spans="19:20" ht="50.1" customHeight="1" x14ac:dyDescent="0.25">
      <c r="S51205" s="1"/>
      <c r="T51205" s="1"/>
    </row>
    <row r="51206" spans="19:20" ht="50.1" customHeight="1" x14ac:dyDescent="0.25">
      <c r="S51206" s="1"/>
      <c r="T51206" s="1"/>
    </row>
    <row r="51207" spans="19:20" ht="50.1" customHeight="1" x14ac:dyDescent="0.25">
      <c r="S51207" s="1"/>
      <c r="T51207" s="1"/>
    </row>
    <row r="51208" spans="19:20" ht="50.1" customHeight="1" x14ac:dyDescent="0.25">
      <c r="S51208" s="1"/>
      <c r="T51208" s="1"/>
    </row>
    <row r="51209" spans="19:20" ht="50.1" customHeight="1" x14ac:dyDescent="0.25">
      <c r="S51209" s="1"/>
      <c r="T51209" s="1"/>
    </row>
    <row r="51210" spans="19:20" ht="50.1" customHeight="1" x14ac:dyDescent="0.25">
      <c r="S51210" s="1"/>
      <c r="T51210" s="1"/>
    </row>
    <row r="51211" spans="19:20" ht="50.1" customHeight="1" x14ac:dyDescent="0.25">
      <c r="S51211" s="1"/>
      <c r="T51211" s="1"/>
    </row>
    <row r="51212" spans="19:20" ht="50.1" customHeight="1" x14ac:dyDescent="0.25">
      <c r="S51212" s="1"/>
      <c r="T51212" s="1"/>
    </row>
    <row r="51213" spans="19:20" ht="50.1" customHeight="1" x14ac:dyDescent="0.25">
      <c r="S51213" s="1"/>
      <c r="T51213" s="1"/>
    </row>
    <row r="51214" spans="19:20" ht="50.1" customHeight="1" x14ac:dyDescent="0.25">
      <c r="S51214" s="1"/>
      <c r="T51214" s="1"/>
    </row>
    <row r="51215" spans="19:20" ht="50.1" customHeight="1" x14ac:dyDescent="0.25">
      <c r="S51215" s="1"/>
      <c r="T51215" s="1"/>
    </row>
    <row r="51216" spans="19:20" ht="50.1" customHeight="1" x14ac:dyDescent="0.25">
      <c r="S51216" s="1"/>
      <c r="T51216" s="1"/>
    </row>
    <row r="51217" spans="19:20" ht="50.1" customHeight="1" x14ac:dyDescent="0.25">
      <c r="S51217" s="1"/>
      <c r="T51217" s="1"/>
    </row>
    <row r="51218" spans="19:20" ht="50.1" customHeight="1" x14ac:dyDescent="0.25">
      <c r="S51218" s="1"/>
      <c r="T51218" s="1"/>
    </row>
    <row r="51219" spans="19:20" ht="50.1" customHeight="1" x14ac:dyDescent="0.25">
      <c r="S51219" s="1"/>
      <c r="T51219" s="1"/>
    </row>
    <row r="51220" spans="19:20" ht="50.1" customHeight="1" x14ac:dyDescent="0.25">
      <c r="S51220" s="1"/>
      <c r="T51220" s="1"/>
    </row>
    <row r="51221" spans="19:20" ht="50.1" customHeight="1" x14ac:dyDescent="0.25">
      <c r="S51221" s="1"/>
      <c r="T51221" s="1"/>
    </row>
    <row r="51222" spans="19:20" ht="50.1" customHeight="1" x14ac:dyDescent="0.25">
      <c r="S51222" s="1"/>
      <c r="T51222" s="1"/>
    </row>
    <row r="51223" spans="19:20" ht="50.1" customHeight="1" x14ac:dyDescent="0.25">
      <c r="S51223" s="1"/>
      <c r="T51223" s="1"/>
    </row>
    <row r="51224" spans="19:20" ht="50.1" customHeight="1" x14ac:dyDescent="0.25">
      <c r="S51224" s="1"/>
      <c r="T51224" s="1"/>
    </row>
    <row r="51225" spans="19:20" ht="50.1" customHeight="1" x14ac:dyDescent="0.25">
      <c r="S51225" s="1"/>
      <c r="T51225" s="1"/>
    </row>
    <row r="51226" spans="19:20" ht="50.1" customHeight="1" x14ac:dyDescent="0.25">
      <c r="S51226" s="1"/>
      <c r="T51226" s="1"/>
    </row>
    <row r="51227" spans="19:20" ht="50.1" customHeight="1" x14ac:dyDescent="0.25">
      <c r="S51227" s="1"/>
      <c r="T51227" s="1"/>
    </row>
    <row r="51228" spans="19:20" ht="50.1" customHeight="1" x14ac:dyDescent="0.25">
      <c r="S51228" s="1"/>
      <c r="T51228" s="1"/>
    </row>
    <row r="51229" spans="19:20" ht="50.1" customHeight="1" x14ac:dyDescent="0.25">
      <c r="S51229" s="1"/>
      <c r="T51229" s="1"/>
    </row>
    <row r="51230" spans="19:20" ht="50.1" customHeight="1" x14ac:dyDescent="0.25">
      <c r="S51230" s="1"/>
      <c r="T51230" s="1"/>
    </row>
    <row r="51231" spans="19:20" ht="50.1" customHeight="1" x14ac:dyDescent="0.25">
      <c r="S51231" s="1"/>
      <c r="T51231" s="1"/>
    </row>
    <row r="51232" spans="19:20" ht="50.1" customHeight="1" x14ac:dyDescent="0.25">
      <c r="S51232" s="1"/>
      <c r="T51232" s="1"/>
    </row>
    <row r="51233" spans="19:20" ht="50.1" customHeight="1" x14ac:dyDescent="0.25">
      <c r="S51233" s="1"/>
      <c r="T51233" s="1"/>
    </row>
    <row r="51234" spans="19:20" ht="50.1" customHeight="1" x14ac:dyDescent="0.25">
      <c r="S51234" s="1"/>
      <c r="T51234" s="1"/>
    </row>
    <row r="51235" spans="19:20" ht="50.1" customHeight="1" x14ac:dyDescent="0.25">
      <c r="S51235" s="1"/>
      <c r="T51235" s="1"/>
    </row>
    <row r="51236" spans="19:20" ht="50.1" customHeight="1" x14ac:dyDescent="0.25">
      <c r="S51236" s="1"/>
      <c r="T51236" s="1"/>
    </row>
    <row r="51237" spans="19:20" ht="50.1" customHeight="1" x14ac:dyDescent="0.25">
      <c r="S51237" s="1"/>
      <c r="T51237" s="1"/>
    </row>
    <row r="51238" spans="19:20" ht="50.1" customHeight="1" x14ac:dyDescent="0.25">
      <c r="S51238" s="1"/>
      <c r="T51238" s="1"/>
    </row>
    <row r="51239" spans="19:20" ht="50.1" customHeight="1" x14ac:dyDescent="0.25">
      <c r="S51239" s="1"/>
      <c r="T51239" s="1"/>
    </row>
    <row r="51240" spans="19:20" ht="50.1" customHeight="1" x14ac:dyDescent="0.25">
      <c r="S51240" s="1"/>
      <c r="T51240" s="1"/>
    </row>
    <row r="51241" spans="19:20" ht="50.1" customHeight="1" x14ac:dyDescent="0.25">
      <c r="S51241" s="1"/>
      <c r="T51241" s="1"/>
    </row>
    <row r="51242" spans="19:20" ht="50.1" customHeight="1" x14ac:dyDescent="0.25">
      <c r="S51242" s="1"/>
      <c r="T51242" s="1"/>
    </row>
    <row r="51243" spans="19:20" ht="50.1" customHeight="1" x14ac:dyDescent="0.25">
      <c r="S51243" s="1"/>
      <c r="T51243" s="1"/>
    </row>
    <row r="51244" spans="19:20" ht="50.1" customHeight="1" x14ac:dyDescent="0.25">
      <c r="S51244" s="1"/>
      <c r="T51244" s="1"/>
    </row>
    <row r="51245" spans="19:20" ht="50.1" customHeight="1" x14ac:dyDescent="0.25">
      <c r="S51245" s="1"/>
      <c r="T51245" s="1"/>
    </row>
    <row r="51246" spans="19:20" ht="50.1" customHeight="1" x14ac:dyDescent="0.25">
      <c r="S51246" s="1"/>
      <c r="T51246" s="1"/>
    </row>
    <row r="51247" spans="19:20" ht="50.1" customHeight="1" x14ac:dyDescent="0.25">
      <c r="S51247" s="1"/>
      <c r="T51247" s="1"/>
    </row>
    <row r="51248" spans="19:20" ht="50.1" customHeight="1" x14ac:dyDescent="0.25">
      <c r="S51248" s="1"/>
      <c r="T51248" s="1"/>
    </row>
    <row r="51249" spans="19:20" ht="50.1" customHeight="1" x14ac:dyDescent="0.25">
      <c r="S51249" s="1"/>
      <c r="T51249" s="1"/>
    </row>
    <row r="51250" spans="19:20" ht="50.1" customHeight="1" x14ac:dyDescent="0.25">
      <c r="S51250" s="1"/>
      <c r="T51250" s="1"/>
    </row>
    <row r="51251" spans="19:20" ht="50.1" customHeight="1" x14ac:dyDescent="0.25">
      <c r="S51251" s="1"/>
      <c r="T51251" s="1"/>
    </row>
    <row r="51252" spans="19:20" ht="50.1" customHeight="1" x14ac:dyDescent="0.25">
      <c r="S51252" s="1"/>
      <c r="T51252" s="1"/>
    </row>
    <row r="51253" spans="19:20" ht="50.1" customHeight="1" x14ac:dyDescent="0.25">
      <c r="S51253" s="1"/>
      <c r="T51253" s="1"/>
    </row>
    <row r="51254" spans="19:20" ht="50.1" customHeight="1" x14ac:dyDescent="0.25">
      <c r="S51254" s="1"/>
      <c r="T51254" s="1"/>
    </row>
    <row r="51255" spans="19:20" ht="50.1" customHeight="1" x14ac:dyDescent="0.25">
      <c r="S51255" s="1"/>
      <c r="T51255" s="1"/>
    </row>
    <row r="51256" spans="19:20" ht="50.1" customHeight="1" x14ac:dyDescent="0.25">
      <c r="S51256" s="1"/>
      <c r="T51256" s="1"/>
    </row>
    <row r="51257" spans="19:20" ht="50.1" customHeight="1" x14ac:dyDescent="0.25">
      <c r="S51257" s="1"/>
      <c r="T51257" s="1"/>
    </row>
    <row r="51258" spans="19:20" ht="50.1" customHeight="1" x14ac:dyDescent="0.25">
      <c r="S51258" s="1"/>
      <c r="T51258" s="1"/>
    </row>
    <row r="51259" spans="19:20" ht="50.1" customHeight="1" x14ac:dyDescent="0.25">
      <c r="S51259" s="1"/>
      <c r="T51259" s="1"/>
    </row>
    <row r="51260" spans="19:20" ht="50.1" customHeight="1" x14ac:dyDescent="0.25">
      <c r="S51260" s="1"/>
      <c r="T51260" s="1"/>
    </row>
    <row r="51261" spans="19:20" ht="50.1" customHeight="1" x14ac:dyDescent="0.25">
      <c r="S51261" s="1"/>
      <c r="T51261" s="1"/>
    </row>
    <row r="51262" spans="19:20" ht="50.1" customHeight="1" x14ac:dyDescent="0.25">
      <c r="S51262" s="1"/>
      <c r="T51262" s="1"/>
    </row>
    <row r="51263" spans="19:20" ht="50.1" customHeight="1" x14ac:dyDescent="0.25">
      <c r="S51263" s="1"/>
      <c r="T51263" s="1"/>
    </row>
    <row r="51264" spans="19:20" ht="50.1" customHeight="1" x14ac:dyDescent="0.25">
      <c r="S51264" s="1"/>
      <c r="T51264" s="1"/>
    </row>
    <row r="51265" spans="19:20" ht="50.1" customHeight="1" x14ac:dyDescent="0.25">
      <c r="S51265" s="1"/>
      <c r="T51265" s="1"/>
    </row>
    <row r="51266" spans="19:20" ht="50.1" customHeight="1" x14ac:dyDescent="0.25">
      <c r="S51266" s="1"/>
      <c r="T51266" s="1"/>
    </row>
    <row r="51267" spans="19:20" ht="50.1" customHeight="1" x14ac:dyDescent="0.25">
      <c r="S51267" s="1"/>
      <c r="T51267" s="1"/>
    </row>
    <row r="51268" spans="19:20" ht="50.1" customHeight="1" x14ac:dyDescent="0.25">
      <c r="S51268" s="1"/>
      <c r="T51268" s="1"/>
    </row>
    <row r="51269" spans="19:20" ht="50.1" customHeight="1" x14ac:dyDescent="0.25">
      <c r="S51269" s="1"/>
      <c r="T51269" s="1"/>
    </row>
    <row r="51270" spans="19:20" ht="50.1" customHeight="1" x14ac:dyDescent="0.25">
      <c r="S51270" s="1"/>
      <c r="T51270" s="1"/>
    </row>
    <row r="51271" spans="19:20" ht="50.1" customHeight="1" x14ac:dyDescent="0.25">
      <c r="S51271" s="1"/>
      <c r="T51271" s="1"/>
    </row>
    <row r="51272" spans="19:20" ht="50.1" customHeight="1" x14ac:dyDescent="0.25">
      <c r="S51272" s="1"/>
      <c r="T51272" s="1"/>
    </row>
    <row r="51273" spans="19:20" ht="50.1" customHeight="1" x14ac:dyDescent="0.25">
      <c r="S51273" s="1"/>
      <c r="T51273" s="1"/>
    </row>
    <row r="51274" spans="19:20" ht="50.1" customHeight="1" x14ac:dyDescent="0.25">
      <c r="S51274" s="1"/>
      <c r="T51274" s="1"/>
    </row>
    <row r="51275" spans="19:20" ht="50.1" customHeight="1" x14ac:dyDescent="0.25">
      <c r="S51275" s="1"/>
      <c r="T51275" s="1"/>
    </row>
    <row r="51276" spans="19:20" ht="50.1" customHeight="1" x14ac:dyDescent="0.25">
      <c r="S51276" s="1"/>
      <c r="T51276" s="1"/>
    </row>
    <row r="51277" spans="19:20" ht="50.1" customHeight="1" x14ac:dyDescent="0.25">
      <c r="S51277" s="1"/>
      <c r="T51277" s="1"/>
    </row>
    <row r="51278" spans="19:20" ht="50.1" customHeight="1" x14ac:dyDescent="0.25">
      <c r="S51278" s="1"/>
      <c r="T51278" s="1"/>
    </row>
    <row r="51279" spans="19:20" ht="50.1" customHeight="1" x14ac:dyDescent="0.25">
      <c r="S51279" s="1"/>
      <c r="T51279" s="1"/>
    </row>
    <row r="51280" spans="19:20" ht="50.1" customHeight="1" x14ac:dyDescent="0.25">
      <c r="S51280" s="1"/>
      <c r="T51280" s="1"/>
    </row>
    <row r="51281" spans="19:20" ht="50.1" customHeight="1" x14ac:dyDescent="0.25">
      <c r="S51281" s="1"/>
      <c r="T51281" s="1"/>
    </row>
    <row r="51282" spans="19:20" ht="50.1" customHeight="1" x14ac:dyDescent="0.25">
      <c r="S51282" s="1"/>
      <c r="T51282" s="1"/>
    </row>
    <row r="51283" spans="19:20" ht="50.1" customHeight="1" x14ac:dyDescent="0.25">
      <c r="S51283" s="1"/>
      <c r="T51283" s="1"/>
    </row>
    <row r="51284" spans="19:20" ht="50.1" customHeight="1" x14ac:dyDescent="0.25">
      <c r="S51284" s="1"/>
      <c r="T51284" s="1"/>
    </row>
    <row r="51285" spans="19:20" ht="50.1" customHeight="1" x14ac:dyDescent="0.25">
      <c r="S51285" s="1"/>
      <c r="T51285" s="1"/>
    </row>
    <row r="51286" spans="19:20" ht="50.1" customHeight="1" x14ac:dyDescent="0.25">
      <c r="S51286" s="1"/>
      <c r="T51286" s="1"/>
    </row>
    <row r="51287" spans="19:20" ht="50.1" customHeight="1" x14ac:dyDescent="0.25">
      <c r="S51287" s="1"/>
      <c r="T51287" s="1"/>
    </row>
    <row r="51288" spans="19:20" ht="50.1" customHeight="1" x14ac:dyDescent="0.25">
      <c r="S51288" s="1"/>
      <c r="T51288" s="1"/>
    </row>
    <row r="51289" spans="19:20" ht="50.1" customHeight="1" x14ac:dyDescent="0.25">
      <c r="S51289" s="1"/>
      <c r="T51289" s="1"/>
    </row>
    <row r="51290" spans="19:20" ht="50.1" customHeight="1" x14ac:dyDescent="0.25">
      <c r="S51290" s="1"/>
      <c r="T51290" s="1"/>
    </row>
    <row r="51291" spans="19:20" ht="50.1" customHeight="1" x14ac:dyDescent="0.25">
      <c r="S51291" s="1"/>
      <c r="T51291" s="1"/>
    </row>
    <row r="51292" spans="19:20" ht="50.1" customHeight="1" x14ac:dyDescent="0.25">
      <c r="S51292" s="1"/>
      <c r="T51292" s="1"/>
    </row>
    <row r="51293" spans="19:20" ht="50.1" customHeight="1" x14ac:dyDescent="0.25">
      <c r="S51293" s="1"/>
      <c r="T51293" s="1"/>
    </row>
    <row r="51294" spans="19:20" ht="50.1" customHeight="1" x14ac:dyDescent="0.25">
      <c r="S51294" s="1"/>
      <c r="T51294" s="1"/>
    </row>
    <row r="51295" spans="19:20" ht="50.1" customHeight="1" x14ac:dyDescent="0.25">
      <c r="S51295" s="1"/>
      <c r="T51295" s="1"/>
    </row>
    <row r="51296" spans="19:20" ht="50.1" customHeight="1" x14ac:dyDescent="0.25">
      <c r="S51296" s="1"/>
      <c r="T51296" s="1"/>
    </row>
    <row r="51297" spans="19:20" ht="50.1" customHeight="1" x14ac:dyDescent="0.25">
      <c r="S51297" s="1"/>
      <c r="T51297" s="1"/>
    </row>
    <row r="51298" spans="19:20" ht="50.1" customHeight="1" x14ac:dyDescent="0.25">
      <c r="S51298" s="1"/>
      <c r="T51298" s="1"/>
    </row>
    <row r="51299" spans="19:20" ht="50.1" customHeight="1" x14ac:dyDescent="0.25">
      <c r="S51299" s="1"/>
      <c r="T51299" s="1"/>
    </row>
    <row r="51300" spans="19:20" ht="50.1" customHeight="1" x14ac:dyDescent="0.25">
      <c r="S51300" s="1"/>
      <c r="T51300" s="1"/>
    </row>
    <row r="51301" spans="19:20" ht="50.1" customHeight="1" x14ac:dyDescent="0.25">
      <c r="S51301" s="1"/>
      <c r="T51301" s="1"/>
    </row>
    <row r="51302" spans="19:20" ht="50.1" customHeight="1" x14ac:dyDescent="0.25">
      <c r="S51302" s="1"/>
      <c r="T51302" s="1"/>
    </row>
    <row r="51303" spans="19:20" ht="50.1" customHeight="1" x14ac:dyDescent="0.25">
      <c r="S51303" s="1"/>
      <c r="T51303" s="1"/>
    </row>
    <row r="51304" spans="19:20" ht="50.1" customHeight="1" x14ac:dyDescent="0.25">
      <c r="S51304" s="1"/>
      <c r="T51304" s="1"/>
    </row>
    <row r="51305" spans="19:20" ht="50.1" customHeight="1" x14ac:dyDescent="0.25">
      <c r="S51305" s="1"/>
      <c r="T51305" s="1"/>
    </row>
    <row r="51306" spans="19:20" ht="50.1" customHeight="1" x14ac:dyDescent="0.25">
      <c r="S51306" s="1"/>
      <c r="T51306" s="1"/>
    </row>
    <row r="51307" spans="19:20" ht="50.1" customHeight="1" x14ac:dyDescent="0.25">
      <c r="S51307" s="1"/>
      <c r="T51307" s="1"/>
    </row>
    <row r="51308" spans="19:20" ht="50.1" customHeight="1" x14ac:dyDescent="0.25">
      <c r="S51308" s="1"/>
      <c r="T51308" s="1"/>
    </row>
    <row r="51309" spans="19:20" ht="50.1" customHeight="1" x14ac:dyDescent="0.25">
      <c r="S51309" s="1"/>
      <c r="T51309" s="1"/>
    </row>
    <row r="51310" spans="19:20" ht="50.1" customHeight="1" x14ac:dyDescent="0.25">
      <c r="S51310" s="1"/>
      <c r="T51310" s="1"/>
    </row>
    <row r="51311" spans="19:20" ht="50.1" customHeight="1" x14ac:dyDescent="0.25">
      <c r="S51311" s="1"/>
      <c r="T51311" s="1"/>
    </row>
    <row r="51312" spans="19:20" ht="50.1" customHeight="1" x14ac:dyDescent="0.25">
      <c r="S51312" s="1"/>
      <c r="T51312" s="1"/>
    </row>
    <row r="51313" spans="19:20" ht="50.1" customHeight="1" x14ac:dyDescent="0.25">
      <c r="S51313" s="1"/>
      <c r="T51313" s="1"/>
    </row>
    <row r="51314" spans="19:20" ht="50.1" customHeight="1" x14ac:dyDescent="0.25">
      <c r="S51314" s="1"/>
      <c r="T51314" s="1"/>
    </row>
    <row r="51315" spans="19:20" ht="50.1" customHeight="1" x14ac:dyDescent="0.25">
      <c r="S51315" s="1"/>
      <c r="T51315" s="1"/>
    </row>
    <row r="51316" spans="19:20" ht="50.1" customHeight="1" x14ac:dyDescent="0.25">
      <c r="S51316" s="1"/>
      <c r="T51316" s="1"/>
    </row>
    <row r="51317" spans="19:20" ht="50.1" customHeight="1" x14ac:dyDescent="0.25">
      <c r="S51317" s="1"/>
      <c r="T51317" s="1"/>
    </row>
    <row r="51318" spans="19:20" ht="50.1" customHeight="1" x14ac:dyDescent="0.25">
      <c r="S51318" s="1"/>
      <c r="T51318" s="1"/>
    </row>
    <row r="51319" spans="19:20" ht="50.1" customHeight="1" x14ac:dyDescent="0.25">
      <c r="S51319" s="1"/>
      <c r="T51319" s="1"/>
    </row>
    <row r="51320" spans="19:20" ht="50.1" customHeight="1" x14ac:dyDescent="0.25">
      <c r="S51320" s="1"/>
      <c r="T51320" s="1"/>
    </row>
    <row r="51321" spans="19:20" ht="50.1" customHeight="1" x14ac:dyDescent="0.25">
      <c r="S51321" s="1"/>
      <c r="T51321" s="1"/>
    </row>
    <row r="51322" spans="19:20" ht="50.1" customHeight="1" x14ac:dyDescent="0.25">
      <c r="S51322" s="1"/>
      <c r="T51322" s="1"/>
    </row>
    <row r="51323" spans="19:20" ht="50.1" customHeight="1" x14ac:dyDescent="0.25">
      <c r="S51323" s="1"/>
      <c r="T51323" s="1"/>
    </row>
    <row r="51324" spans="19:20" ht="50.1" customHeight="1" x14ac:dyDescent="0.25">
      <c r="S51324" s="1"/>
      <c r="T51324" s="1"/>
    </row>
    <row r="51325" spans="19:20" ht="50.1" customHeight="1" x14ac:dyDescent="0.25">
      <c r="S51325" s="1"/>
      <c r="T51325" s="1"/>
    </row>
    <row r="51326" spans="19:20" ht="50.1" customHeight="1" x14ac:dyDescent="0.25">
      <c r="S51326" s="1"/>
      <c r="T51326" s="1"/>
    </row>
    <row r="51327" spans="19:20" ht="50.1" customHeight="1" x14ac:dyDescent="0.25">
      <c r="S51327" s="1"/>
      <c r="T51327" s="1"/>
    </row>
    <row r="51328" spans="19:20" ht="50.1" customHeight="1" x14ac:dyDescent="0.25">
      <c r="S51328" s="1"/>
      <c r="T51328" s="1"/>
    </row>
    <row r="51329" spans="19:20" ht="50.1" customHeight="1" x14ac:dyDescent="0.25">
      <c r="S51329" s="1"/>
      <c r="T51329" s="1"/>
    </row>
    <row r="51330" spans="19:20" ht="50.1" customHeight="1" x14ac:dyDescent="0.25">
      <c r="S51330" s="1"/>
      <c r="T51330" s="1"/>
    </row>
    <row r="51331" spans="19:20" ht="50.1" customHeight="1" x14ac:dyDescent="0.25">
      <c r="S51331" s="1"/>
      <c r="T51331" s="1"/>
    </row>
    <row r="51332" spans="19:20" ht="50.1" customHeight="1" x14ac:dyDescent="0.25">
      <c r="S51332" s="1"/>
      <c r="T51332" s="1"/>
    </row>
    <row r="51333" spans="19:20" ht="50.1" customHeight="1" x14ac:dyDescent="0.25">
      <c r="S51333" s="1"/>
      <c r="T51333" s="1"/>
    </row>
    <row r="51334" spans="19:20" ht="50.1" customHeight="1" x14ac:dyDescent="0.25">
      <c r="S51334" s="1"/>
      <c r="T51334" s="1"/>
    </row>
    <row r="51335" spans="19:20" ht="50.1" customHeight="1" x14ac:dyDescent="0.25">
      <c r="S51335" s="1"/>
      <c r="T51335" s="1"/>
    </row>
    <row r="51336" spans="19:20" ht="50.1" customHeight="1" x14ac:dyDescent="0.25">
      <c r="S51336" s="1"/>
      <c r="T51336" s="1"/>
    </row>
    <row r="51337" spans="19:20" ht="50.1" customHeight="1" x14ac:dyDescent="0.25">
      <c r="S51337" s="1"/>
      <c r="T51337" s="1"/>
    </row>
    <row r="51338" spans="19:20" ht="50.1" customHeight="1" x14ac:dyDescent="0.25">
      <c r="S51338" s="1"/>
      <c r="T51338" s="1"/>
    </row>
    <row r="51339" spans="19:20" ht="50.1" customHeight="1" x14ac:dyDescent="0.25">
      <c r="S51339" s="1"/>
      <c r="T51339" s="1"/>
    </row>
    <row r="51340" spans="19:20" ht="50.1" customHeight="1" x14ac:dyDescent="0.25">
      <c r="S51340" s="1"/>
      <c r="T51340" s="1"/>
    </row>
    <row r="51341" spans="19:20" ht="50.1" customHeight="1" x14ac:dyDescent="0.25">
      <c r="S51341" s="1"/>
      <c r="T51341" s="1"/>
    </row>
    <row r="51342" spans="19:20" ht="50.1" customHeight="1" x14ac:dyDescent="0.25">
      <c r="S51342" s="1"/>
      <c r="T51342" s="1"/>
    </row>
    <row r="51343" spans="19:20" ht="50.1" customHeight="1" x14ac:dyDescent="0.25">
      <c r="S51343" s="1"/>
      <c r="T51343" s="1"/>
    </row>
    <row r="51344" spans="19:20" ht="50.1" customHeight="1" x14ac:dyDescent="0.25">
      <c r="S51344" s="1"/>
      <c r="T51344" s="1"/>
    </row>
    <row r="51345" spans="19:20" ht="50.1" customHeight="1" x14ac:dyDescent="0.25">
      <c r="S51345" s="1"/>
      <c r="T51345" s="1"/>
    </row>
    <row r="51346" spans="19:20" ht="50.1" customHeight="1" x14ac:dyDescent="0.25">
      <c r="S51346" s="1"/>
      <c r="T51346" s="1"/>
    </row>
    <row r="51347" spans="19:20" ht="50.1" customHeight="1" x14ac:dyDescent="0.25">
      <c r="S51347" s="1"/>
      <c r="T51347" s="1"/>
    </row>
    <row r="51348" spans="19:20" ht="50.1" customHeight="1" x14ac:dyDescent="0.25">
      <c r="S51348" s="1"/>
      <c r="T51348" s="1"/>
    </row>
    <row r="51349" spans="19:20" ht="50.1" customHeight="1" x14ac:dyDescent="0.25">
      <c r="S51349" s="1"/>
      <c r="T51349" s="1"/>
    </row>
    <row r="51350" spans="19:20" ht="50.1" customHeight="1" x14ac:dyDescent="0.25">
      <c r="S51350" s="1"/>
      <c r="T51350" s="1"/>
    </row>
    <row r="51351" spans="19:20" ht="50.1" customHeight="1" x14ac:dyDescent="0.25">
      <c r="S51351" s="1"/>
      <c r="T51351" s="1"/>
    </row>
    <row r="51352" spans="19:20" ht="50.1" customHeight="1" x14ac:dyDescent="0.25">
      <c r="S51352" s="1"/>
      <c r="T51352" s="1"/>
    </row>
    <row r="51353" spans="19:20" ht="50.1" customHeight="1" x14ac:dyDescent="0.25">
      <c r="S51353" s="1"/>
      <c r="T51353" s="1"/>
    </row>
    <row r="51354" spans="19:20" ht="50.1" customHeight="1" x14ac:dyDescent="0.25">
      <c r="S51354" s="1"/>
      <c r="T51354" s="1"/>
    </row>
    <row r="51355" spans="19:20" ht="50.1" customHeight="1" x14ac:dyDescent="0.25">
      <c r="S51355" s="1"/>
      <c r="T51355" s="1"/>
    </row>
    <row r="51356" spans="19:20" ht="50.1" customHeight="1" x14ac:dyDescent="0.25">
      <c r="S51356" s="1"/>
      <c r="T51356" s="1"/>
    </row>
    <row r="51357" spans="19:20" ht="50.1" customHeight="1" x14ac:dyDescent="0.25">
      <c r="S51357" s="1"/>
      <c r="T51357" s="1"/>
    </row>
    <row r="51358" spans="19:20" ht="50.1" customHeight="1" x14ac:dyDescent="0.25">
      <c r="S51358" s="1"/>
      <c r="T51358" s="1"/>
    </row>
    <row r="51359" spans="19:20" ht="50.1" customHeight="1" x14ac:dyDescent="0.25">
      <c r="S51359" s="1"/>
      <c r="T51359" s="1"/>
    </row>
    <row r="51360" spans="19:20" ht="50.1" customHeight="1" x14ac:dyDescent="0.25">
      <c r="S51360" s="1"/>
      <c r="T51360" s="1"/>
    </row>
    <row r="51361" spans="19:20" ht="50.1" customHeight="1" x14ac:dyDescent="0.25">
      <c r="S51361" s="1"/>
      <c r="T51361" s="1"/>
    </row>
    <row r="51362" spans="19:20" ht="50.1" customHeight="1" x14ac:dyDescent="0.25">
      <c r="S51362" s="1"/>
      <c r="T51362" s="1"/>
    </row>
    <row r="51363" spans="19:20" ht="50.1" customHeight="1" x14ac:dyDescent="0.25">
      <c r="S51363" s="1"/>
      <c r="T51363" s="1"/>
    </row>
    <row r="51364" spans="19:20" ht="50.1" customHeight="1" x14ac:dyDescent="0.25">
      <c r="S51364" s="1"/>
      <c r="T51364" s="1"/>
    </row>
    <row r="51365" spans="19:20" ht="50.1" customHeight="1" x14ac:dyDescent="0.25">
      <c r="S51365" s="1"/>
      <c r="T51365" s="1"/>
    </row>
    <row r="51366" spans="19:20" ht="50.1" customHeight="1" x14ac:dyDescent="0.25">
      <c r="S51366" s="1"/>
      <c r="T51366" s="1"/>
    </row>
    <row r="51367" spans="19:20" ht="50.1" customHeight="1" x14ac:dyDescent="0.25">
      <c r="S51367" s="1"/>
      <c r="T51367" s="1"/>
    </row>
    <row r="51368" spans="19:20" ht="50.1" customHeight="1" x14ac:dyDescent="0.25">
      <c r="S51368" s="1"/>
      <c r="T51368" s="1"/>
    </row>
    <row r="51369" spans="19:20" ht="50.1" customHeight="1" x14ac:dyDescent="0.25">
      <c r="S51369" s="1"/>
      <c r="T51369" s="1"/>
    </row>
    <row r="51370" spans="19:20" ht="50.1" customHeight="1" x14ac:dyDescent="0.25">
      <c r="S51370" s="1"/>
      <c r="T51370" s="1"/>
    </row>
    <row r="51371" spans="19:20" ht="50.1" customHeight="1" x14ac:dyDescent="0.25">
      <c r="S51371" s="1"/>
      <c r="T51371" s="1"/>
    </row>
    <row r="51372" spans="19:20" ht="50.1" customHeight="1" x14ac:dyDescent="0.25">
      <c r="S51372" s="1"/>
      <c r="T51372" s="1"/>
    </row>
    <row r="51373" spans="19:20" ht="50.1" customHeight="1" x14ac:dyDescent="0.25">
      <c r="S51373" s="1"/>
      <c r="T51373" s="1"/>
    </row>
    <row r="51374" spans="19:20" ht="50.1" customHeight="1" x14ac:dyDescent="0.25">
      <c r="S51374" s="1"/>
      <c r="T51374" s="1"/>
    </row>
    <row r="51375" spans="19:20" ht="50.1" customHeight="1" x14ac:dyDescent="0.25">
      <c r="S51375" s="1"/>
      <c r="T51375" s="1"/>
    </row>
    <row r="51376" spans="19:20" ht="50.1" customHeight="1" x14ac:dyDescent="0.25">
      <c r="S51376" s="1"/>
      <c r="T51376" s="1"/>
    </row>
    <row r="51377" spans="19:20" ht="50.1" customHeight="1" x14ac:dyDescent="0.25">
      <c r="S51377" s="1"/>
      <c r="T51377" s="1"/>
    </row>
    <row r="51378" spans="19:20" ht="50.1" customHeight="1" x14ac:dyDescent="0.25">
      <c r="S51378" s="1"/>
      <c r="T51378" s="1"/>
    </row>
    <row r="51379" spans="19:20" ht="50.1" customHeight="1" x14ac:dyDescent="0.25">
      <c r="S51379" s="1"/>
      <c r="T51379" s="1"/>
    </row>
    <row r="51380" spans="19:20" ht="50.1" customHeight="1" x14ac:dyDescent="0.25">
      <c r="S51380" s="1"/>
      <c r="T51380" s="1"/>
    </row>
    <row r="51381" spans="19:20" ht="50.1" customHeight="1" x14ac:dyDescent="0.25">
      <c r="S51381" s="1"/>
      <c r="T51381" s="1"/>
    </row>
    <row r="51382" spans="19:20" ht="50.1" customHeight="1" x14ac:dyDescent="0.25">
      <c r="S51382" s="1"/>
      <c r="T51382" s="1"/>
    </row>
    <row r="51383" spans="19:20" ht="50.1" customHeight="1" x14ac:dyDescent="0.25">
      <c r="S51383" s="1"/>
      <c r="T51383" s="1"/>
    </row>
    <row r="51384" spans="19:20" ht="50.1" customHeight="1" x14ac:dyDescent="0.25">
      <c r="S51384" s="1"/>
      <c r="T51384" s="1"/>
    </row>
    <row r="51385" spans="19:20" ht="50.1" customHeight="1" x14ac:dyDescent="0.25">
      <c r="S51385" s="1"/>
      <c r="T51385" s="1"/>
    </row>
    <row r="51386" spans="19:20" ht="50.1" customHeight="1" x14ac:dyDescent="0.25">
      <c r="S51386" s="1"/>
      <c r="T51386" s="1"/>
    </row>
    <row r="51387" spans="19:20" ht="50.1" customHeight="1" x14ac:dyDescent="0.25">
      <c r="S51387" s="1"/>
      <c r="T51387" s="1"/>
    </row>
    <row r="51388" spans="19:20" ht="50.1" customHeight="1" x14ac:dyDescent="0.25">
      <c r="S51388" s="1"/>
      <c r="T51388" s="1"/>
    </row>
    <row r="51389" spans="19:20" ht="50.1" customHeight="1" x14ac:dyDescent="0.25">
      <c r="S51389" s="1"/>
      <c r="T51389" s="1"/>
    </row>
    <row r="51390" spans="19:20" ht="50.1" customHeight="1" x14ac:dyDescent="0.25">
      <c r="S51390" s="1"/>
      <c r="T51390" s="1"/>
    </row>
    <row r="51391" spans="19:20" ht="50.1" customHeight="1" x14ac:dyDescent="0.25">
      <c r="S51391" s="1"/>
      <c r="T51391" s="1"/>
    </row>
    <row r="51392" spans="19:20" ht="50.1" customHeight="1" x14ac:dyDescent="0.25">
      <c r="S51392" s="1"/>
      <c r="T51392" s="1"/>
    </row>
    <row r="51393" spans="19:20" ht="50.1" customHeight="1" x14ac:dyDescent="0.25">
      <c r="S51393" s="1"/>
      <c r="T51393" s="1"/>
    </row>
    <row r="51394" spans="19:20" ht="50.1" customHeight="1" x14ac:dyDescent="0.25">
      <c r="S51394" s="1"/>
      <c r="T51394" s="1"/>
    </row>
    <row r="51395" spans="19:20" ht="50.1" customHeight="1" x14ac:dyDescent="0.25">
      <c r="S51395" s="1"/>
      <c r="T51395" s="1"/>
    </row>
    <row r="51396" spans="19:20" ht="50.1" customHeight="1" x14ac:dyDescent="0.25">
      <c r="S51396" s="1"/>
      <c r="T51396" s="1"/>
    </row>
    <row r="51397" spans="19:20" ht="50.1" customHeight="1" x14ac:dyDescent="0.25">
      <c r="S51397" s="1"/>
      <c r="T51397" s="1"/>
    </row>
    <row r="51398" spans="19:20" ht="50.1" customHeight="1" x14ac:dyDescent="0.25">
      <c r="S51398" s="1"/>
      <c r="T51398" s="1"/>
    </row>
    <row r="51399" spans="19:20" ht="50.1" customHeight="1" x14ac:dyDescent="0.25">
      <c r="S51399" s="1"/>
      <c r="T51399" s="1"/>
    </row>
    <row r="51400" spans="19:20" ht="50.1" customHeight="1" x14ac:dyDescent="0.25">
      <c r="S51400" s="1"/>
      <c r="T51400" s="1"/>
    </row>
    <row r="51401" spans="19:20" ht="50.1" customHeight="1" x14ac:dyDescent="0.25">
      <c r="S51401" s="1"/>
      <c r="T51401" s="1"/>
    </row>
    <row r="51402" spans="19:20" ht="50.1" customHeight="1" x14ac:dyDescent="0.25">
      <c r="S51402" s="1"/>
      <c r="T51402" s="1"/>
    </row>
    <row r="51403" spans="19:20" ht="50.1" customHeight="1" x14ac:dyDescent="0.25">
      <c r="S51403" s="1"/>
      <c r="T51403" s="1"/>
    </row>
    <row r="51404" spans="19:20" ht="50.1" customHeight="1" x14ac:dyDescent="0.25">
      <c r="S51404" s="1"/>
      <c r="T51404" s="1"/>
    </row>
    <row r="51405" spans="19:20" ht="50.1" customHeight="1" x14ac:dyDescent="0.25">
      <c r="S51405" s="1"/>
      <c r="T51405" s="1"/>
    </row>
    <row r="51406" spans="19:20" ht="50.1" customHeight="1" x14ac:dyDescent="0.25">
      <c r="S51406" s="1"/>
      <c r="T51406" s="1"/>
    </row>
    <row r="51407" spans="19:20" ht="50.1" customHeight="1" x14ac:dyDescent="0.25">
      <c r="S51407" s="1"/>
      <c r="T51407" s="1"/>
    </row>
    <row r="51408" spans="19:20" ht="50.1" customHeight="1" x14ac:dyDescent="0.25">
      <c r="S51408" s="1"/>
      <c r="T51408" s="1"/>
    </row>
    <row r="51409" spans="19:20" ht="50.1" customHeight="1" x14ac:dyDescent="0.25">
      <c r="S51409" s="1"/>
      <c r="T51409" s="1"/>
    </row>
    <row r="51410" spans="19:20" ht="50.1" customHeight="1" x14ac:dyDescent="0.25">
      <c r="S51410" s="1"/>
      <c r="T51410" s="1"/>
    </row>
    <row r="51411" spans="19:20" ht="50.1" customHeight="1" x14ac:dyDescent="0.25">
      <c r="S51411" s="1"/>
      <c r="T51411" s="1"/>
    </row>
    <row r="51412" spans="19:20" ht="50.1" customHeight="1" x14ac:dyDescent="0.25">
      <c r="S51412" s="1"/>
      <c r="T51412" s="1"/>
    </row>
    <row r="51413" spans="19:20" ht="50.1" customHeight="1" x14ac:dyDescent="0.25">
      <c r="S51413" s="1"/>
      <c r="T51413" s="1"/>
    </row>
    <row r="51414" spans="19:20" ht="50.1" customHeight="1" x14ac:dyDescent="0.25">
      <c r="S51414" s="1"/>
      <c r="T51414" s="1"/>
    </row>
    <row r="51415" spans="19:20" ht="50.1" customHeight="1" x14ac:dyDescent="0.25">
      <c r="S51415" s="1"/>
      <c r="T51415" s="1"/>
    </row>
    <row r="51416" spans="19:20" ht="50.1" customHeight="1" x14ac:dyDescent="0.25">
      <c r="S51416" s="1"/>
      <c r="T51416" s="1"/>
    </row>
    <row r="51417" spans="19:20" ht="50.1" customHeight="1" x14ac:dyDescent="0.25">
      <c r="S51417" s="1"/>
      <c r="T51417" s="1"/>
    </row>
    <row r="51418" spans="19:20" ht="50.1" customHeight="1" x14ac:dyDescent="0.25">
      <c r="S51418" s="1"/>
      <c r="T51418" s="1"/>
    </row>
    <row r="51419" spans="19:20" ht="50.1" customHeight="1" x14ac:dyDescent="0.25">
      <c r="S51419" s="1"/>
      <c r="T51419" s="1"/>
    </row>
    <row r="51420" spans="19:20" ht="50.1" customHeight="1" x14ac:dyDescent="0.25">
      <c r="S51420" s="1"/>
      <c r="T51420" s="1"/>
    </row>
    <row r="51421" spans="19:20" ht="50.1" customHeight="1" x14ac:dyDescent="0.25">
      <c r="S51421" s="1"/>
      <c r="T51421" s="1"/>
    </row>
    <row r="51422" spans="19:20" ht="50.1" customHeight="1" x14ac:dyDescent="0.25">
      <c r="S51422" s="1"/>
      <c r="T51422" s="1"/>
    </row>
    <row r="51423" spans="19:20" ht="50.1" customHeight="1" x14ac:dyDescent="0.25">
      <c r="S51423" s="1"/>
      <c r="T51423" s="1"/>
    </row>
    <row r="51424" spans="19:20" ht="50.1" customHeight="1" x14ac:dyDescent="0.25">
      <c r="S51424" s="1"/>
      <c r="T51424" s="1"/>
    </row>
    <row r="51425" spans="19:20" ht="50.1" customHeight="1" x14ac:dyDescent="0.25">
      <c r="S51425" s="1"/>
      <c r="T51425" s="1"/>
    </row>
    <row r="51426" spans="19:20" ht="50.1" customHeight="1" x14ac:dyDescent="0.25">
      <c r="S51426" s="1"/>
      <c r="T51426" s="1"/>
    </row>
    <row r="51427" spans="19:20" ht="50.1" customHeight="1" x14ac:dyDescent="0.25">
      <c r="S51427" s="1"/>
      <c r="T51427" s="1"/>
    </row>
    <row r="51428" spans="19:20" ht="50.1" customHeight="1" x14ac:dyDescent="0.25">
      <c r="S51428" s="1"/>
      <c r="T51428" s="1"/>
    </row>
    <row r="51429" spans="19:20" ht="50.1" customHeight="1" x14ac:dyDescent="0.25">
      <c r="S51429" s="1"/>
      <c r="T51429" s="1"/>
    </row>
    <row r="51430" spans="19:20" ht="50.1" customHeight="1" x14ac:dyDescent="0.25">
      <c r="S51430" s="1"/>
      <c r="T51430" s="1"/>
    </row>
    <row r="51431" spans="19:20" ht="50.1" customHeight="1" x14ac:dyDescent="0.25">
      <c r="S51431" s="1"/>
      <c r="T51431" s="1"/>
    </row>
    <row r="51432" spans="19:20" ht="50.1" customHeight="1" x14ac:dyDescent="0.25">
      <c r="S51432" s="1"/>
      <c r="T51432" s="1"/>
    </row>
    <row r="51433" spans="19:20" ht="50.1" customHeight="1" x14ac:dyDescent="0.25">
      <c r="S51433" s="1"/>
      <c r="T51433" s="1"/>
    </row>
    <row r="51434" spans="19:20" ht="50.1" customHeight="1" x14ac:dyDescent="0.25">
      <c r="S51434" s="1"/>
      <c r="T51434" s="1"/>
    </row>
    <row r="51435" spans="19:20" ht="50.1" customHeight="1" x14ac:dyDescent="0.25">
      <c r="S51435" s="1"/>
      <c r="T51435" s="1"/>
    </row>
    <row r="51436" spans="19:20" ht="50.1" customHeight="1" x14ac:dyDescent="0.25">
      <c r="S51436" s="1"/>
      <c r="T51436" s="1"/>
    </row>
    <row r="51437" spans="19:20" ht="50.1" customHeight="1" x14ac:dyDescent="0.25">
      <c r="S51437" s="1"/>
      <c r="T51437" s="1"/>
    </row>
    <row r="51438" spans="19:20" ht="50.1" customHeight="1" x14ac:dyDescent="0.25">
      <c r="S51438" s="1"/>
      <c r="T51438" s="1"/>
    </row>
    <row r="51439" spans="19:20" ht="50.1" customHeight="1" x14ac:dyDescent="0.25">
      <c r="S51439" s="1"/>
      <c r="T51439" s="1"/>
    </row>
    <row r="51440" spans="19:20" ht="50.1" customHeight="1" x14ac:dyDescent="0.25">
      <c r="S51440" s="1"/>
      <c r="T51440" s="1"/>
    </row>
    <row r="51441" spans="19:20" ht="50.1" customHeight="1" x14ac:dyDescent="0.25">
      <c r="S51441" s="1"/>
      <c r="T51441" s="1"/>
    </row>
    <row r="51442" spans="19:20" ht="50.1" customHeight="1" x14ac:dyDescent="0.25">
      <c r="S51442" s="1"/>
      <c r="T51442" s="1"/>
    </row>
    <row r="51443" spans="19:20" ht="50.1" customHeight="1" x14ac:dyDescent="0.25">
      <c r="S51443" s="1"/>
      <c r="T51443" s="1"/>
    </row>
    <row r="51444" spans="19:20" ht="50.1" customHeight="1" x14ac:dyDescent="0.25">
      <c r="S51444" s="1"/>
      <c r="T51444" s="1"/>
    </row>
    <row r="51445" spans="19:20" ht="50.1" customHeight="1" x14ac:dyDescent="0.25">
      <c r="S51445" s="1"/>
      <c r="T51445" s="1"/>
    </row>
    <row r="51446" spans="19:20" ht="50.1" customHeight="1" x14ac:dyDescent="0.25">
      <c r="S51446" s="1"/>
      <c r="T51446" s="1"/>
    </row>
    <row r="51447" spans="19:20" ht="50.1" customHeight="1" x14ac:dyDescent="0.25">
      <c r="S51447" s="1"/>
      <c r="T51447" s="1"/>
    </row>
    <row r="51448" spans="19:20" ht="50.1" customHeight="1" x14ac:dyDescent="0.25">
      <c r="S51448" s="1"/>
      <c r="T51448" s="1"/>
    </row>
    <row r="51449" spans="19:20" ht="50.1" customHeight="1" x14ac:dyDescent="0.25">
      <c r="S51449" s="1"/>
      <c r="T51449" s="1"/>
    </row>
    <row r="51450" spans="19:20" ht="50.1" customHeight="1" x14ac:dyDescent="0.25">
      <c r="S51450" s="1"/>
      <c r="T51450" s="1"/>
    </row>
    <row r="51451" spans="19:20" ht="50.1" customHeight="1" x14ac:dyDescent="0.25">
      <c r="S51451" s="1"/>
      <c r="T51451" s="1"/>
    </row>
    <row r="51452" spans="19:20" ht="50.1" customHeight="1" x14ac:dyDescent="0.25">
      <c r="S51452" s="1"/>
      <c r="T51452" s="1"/>
    </row>
    <row r="51453" spans="19:20" ht="50.1" customHeight="1" x14ac:dyDescent="0.25">
      <c r="S51453" s="1"/>
      <c r="T51453" s="1"/>
    </row>
    <row r="51454" spans="19:20" ht="50.1" customHeight="1" x14ac:dyDescent="0.25">
      <c r="S51454" s="1"/>
      <c r="T51454" s="1"/>
    </row>
    <row r="51455" spans="19:20" ht="50.1" customHeight="1" x14ac:dyDescent="0.25">
      <c r="S51455" s="1"/>
      <c r="T51455" s="1"/>
    </row>
    <row r="51456" spans="19:20" ht="50.1" customHeight="1" x14ac:dyDescent="0.25">
      <c r="S51456" s="1"/>
      <c r="T51456" s="1"/>
    </row>
    <row r="51457" spans="19:20" ht="50.1" customHeight="1" x14ac:dyDescent="0.25">
      <c r="S51457" s="1"/>
      <c r="T51457" s="1"/>
    </row>
    <row r="51458" spans="19:20" ht="50.1" customHeight="1" x14ac:dyDescent="0.25">
      <c r="S51458" s="1"/>
      <c r="T51458" s="1"/>
    </row>
    <row r="51459" spans="19:20" ht="50.1" customHeight="1" x14ac:dyDescent="0.25">
      <c r="S51459" s="1"/>
      <c r="T51459" s="1"/>
    </row>
    <row r="51460" spans="19:20" ht="50.1" customHeight="1" x14ac:dyDescent="0.25">
      <c r="S51460" s="1"/>
      <c r="T51460" s="1"/>
    </row>
    <row r="51461" spans="19:20" ht="50.1" customHeight="1" x14ac:dyDescent="0.25">
      <c r="S51461" s="1"/>
      <c r="T51461" s="1"/>
    </row>
    <row r="51462" spans="19:20" ht="50.1" customHeight="1" x14ac:dyDescent="0.25">
      <c r="S51462" s="1"/>
      <c r="T51462" s="1"/>
    </row>
    <row r="51463" spans="19:20" ht="50.1" customHeight="1" x14ac:dyDescent="0.25">
      <c r="S51463" s="1"/>
      <c r="T51463" s="1"/>
    </row>
    <row r="51464" spans="19:20" ht="50.1" customHeight="1" x14ac:dyDescent="0.25">
      <c r="S51464" s="1"/>
      <c r="T51464" s="1"/>
    </row>
    <row r="51465" spans="19:20" ht="50.1" customHeight="1" x14ac:dyDescent="0.25">
      <c r="S51465" s="1"/>
      <c r="T51465" s="1"/>
    </row>
    <row r="51466" spans="19:20" ht="50.1" customHeight="1" x14ac:dyDescent="0.25">
      <c r="S51466" s="1"/>
      <c r="T51466" s="1"/>
    </row>
    <row r="51467" spans="19:20" ht="50.1" customHeight="1" x14ac:dyDescent="0.25">
      <c r="S51467" s="1"/>
      <c r="T51467" s="1"/>
    </row>
    <row r="51468" spans="19:20" ht="50.1" customHeight="1" x14ac:dyDescent="0.25">
      <c r="S51468" s="1"/>
      <c r="T51468" s="1"/>
    </row>
    <row r="51469" spans="19:20" ht="50.1" customHeight="1" x14ac:dyDescent="0.25">
      <c r="S51469" s="1"/>
      <c r="T51469" s="1"/>
    </row>
    <row r="51470" spans="19:20" ht="50.1" customHeight="1" x14ac:dyDescent="0.25">
      <c r="S51470" s="1"/>
      <c r="T51470" s="1"/>
    </row>
    <row r="51471" spans="19:20" ht="50.1" customHeight="1" x14ac:dyDescent="0.25">
      <c r="S51471" s="1"/>
      <c r="T51471" s="1"/>
    </row>
    <row r="51472" spans="19:20" ht="50.1" customHeight="1" x14ac:dyDescent="0.25">
      <c r="S51472" s="1"/>
      <c r="T51472" s="1"/>
    </row>
    <row r="51473" spans="19:20" ht="50.1" customHeight="1" x14ac:dyDescent="0.25">
      <c r="S51473" s="1"/>
      <c r="T51473" s="1"/>
    </row>
    <row r="51474" spans="19:20" ht="50.1" customHeight="1" x14ac:dyDescent="0.25">
      <c r="S51474" s="1"/>
      <c r="T51474" s="1"/>
    </row>
    <row r="51475" spans="19:20" ht="50.1" customHeight="1" x14ac:dyDescent="0.25">
      <c r="S51475" s="1"/>
      <c r="T51475" s="1"/>
    </row>
    <row r="51476" spans="19:20" ht="50.1" customHeight="1" x14ac:dyDescent="0.25">
      <c r="S51476" s="1"/>
      <c r="T51476" s="1"/>
    </row>
    <row r="51477" spans="19:20" ht="50.1" customHeight="1" x14ac:dyDescent="0.25">
      <c r="S51477" s="1"/>
      <c r="T51477" s="1"/>
    </row>
    <row r="51478" spans="19:20" ht="50.1" customHeight="1" x14ac:dyDescent="0.25">
      <c r="S51478" s="1"/>
      <c r="T51478" s="1"/>
    </row>
    <row r="51479" spans="19:20" ht="50.1" customHeight="1" x14ac:dyDescent="0.25">
      <c r="S51479" s="1"/>
      <c r="T51479" s="1"/>
    </row>
    <row r="51480" spans="19:20" ht="50.1" customHeight="1" x14ac:dyDescent="0.25">
      <c r="S51480" s="1"/>
      <c r="T51480" s="1"/>
    </row>
    <row r="51481" spans="19:20" ht="50.1" customHeight="1" x14ac:dyDescent="0.25">
      <c r="S51481" s="1"/>
      <c r="T51481" s="1"/>
    </row>
    <row r="51482" spans="19:20" ht="50.1" customHeight="1" x14ac:dyDescent="0.25">
      <c r="S51482" s="1"/>
      <c r="T51482" s="1"/>
    </row>
    <row r="51483" spans="19:20" ht="50.1" customHeight="1" x14ac:dyDescent="0.25">
      <c r="S51483" s="1"/>
      <c r="T51483" s="1"/>
    </row>
    <row r="51484" spans="19:20" ht="50.1" customHeight="1" x14ac:dyDescent="0.25">
      <c r="S51484" s="1"/>
      <c r="T51484" s="1"/>
    </row>
    <row r="51485" spans="19:20" ht="50.1" customHeight="1" x14ac:dyDescent="0.25">
      <c r="S51485" s="1"/>
      <c r="T51485" s="1"/>
    </row>
    <row r="51486" spans="19:20" ht="50.1" customHeight="1" x14ac:dyDescent="0.25">
      <c r="S51486" s="1"/>
      <c r="T51486" s="1"/>
    </row>
    <row r="51487" spans="19:20" ht="50.1" customHeight="1" x14ac:dyDescent="0.25">
      <c r="S51487" s="1"/>
      <c r="T51487" s="1"/>
    </row>
    <row r="51488" spans="19:20" ht="50.1" customHeight="1" x14ac:dyDescent="0.25">
      <c r="S51488" s="1"/>
      <c r="T51488" s="1"/>
    </row>
    <row r="51489" spans="19:20" ht="50.1" customHeight="1" x14ac:dyDescent="0.25">
      <c r="S51489" s="1"/>
      <c r="T51489" s="1"/>
    </row>
    <row r="51490" spans="19:20" ht="50.1" customHeight="1" x14ac:dyDescent="0.25">
      <c r="S51490" s="1"/>
      <c r="T51490" s="1"/>
    </row>
    <row r="51491" spans="19:20" ht="50.1" customHeight="1" x14ac:dyDescent="0.25">
      <c r="S51491" s="1"/>
      <c r="T51491" s="1"/>
    </row>
    <row r="51492" spans="19:20" ht="50.1" customHeight="1" x14ac:dyDescent="0.25">
      <c r="S51492" s="1"/>
      <c r="T51492" s="1"/>
    </row>
    <row r="51493" spans="19:20" ht="50.1" customHeight="1" x14ac:dyDescent="0.25">
      <c r="S51493" s="1"/>
      <c r="T51493" s="1"/>
    </row>
    <row r="51494" spans="19:20" ht="50.1" customHeight="1" x14ac:dyDescent="0.25">
      <c r="S51494" s="1"/>
      <c r="T51494" s="1"/>
    </row>
    <row r="51495" spans="19:20" ht="50.1" customHeight="1" x14ac:dyDescent="0.25">
      <c r="S51495" s="1"/>
      <c r="T51495" s="1"/>
    </row>
    <row r="51496" spans="19:20" ht="50.1" customHeight="1" x14ac:dyDescent="0.25">
      <c r="S51496" s="1"/>
      <c r="T51496" s="1"/>
    </row>
    <row r="51497" spans="19:20" ht="50.1" customHeight="1" x14ac:dyDescent="0.25">
      <c r="S51497" s="1"/>
      <c r="T51497" s="1"/>
    </row>
    <row r="51498" spans="19:20" ht="50.1" customHeight="1" x14ac:dyDescent="0.25">
      <c r="S51498" s="1"/>
      <c r="T51498" s="1"/>
    </row>
    <row r="51499" spans="19:20" ht="50.1" customHeight="1" x14ac:dyDescent="0.25">
      <c r="S51499" s="1"/>
      <c r="T51499" s="1"/>
    </row>
    <row r="51500" spans="19:20" ht="50.1" customHeight="1" x14ac:dyDescent="0.25">
      <c r="S51500" s="1"/>
      <c r="T51500" s="1"/>
    </row>
    <row r="51501" spans="19:20" ht="50.1" customHeight="1" x14ac:dyDescent="0.25">
      <c r="S51501" s="1"/>
      <c r="T51501" s="1"/>
    </row>
    <row r="51502" spans="19:20" ht="50.1" customHeight="1" x14ac:dyDescent="0.25">
      <c r="S51502" s="1"/>
      <c r="T51502" s="1"/>
    </row>
    <row r="51503" spans="19:20" ht="50.1" customHeight="1" x14ac:dyDescent="0.25">
      <c r="S51503" s="1"/>
      <c r="T51503" s="1"/>
    </row>
    <row r="51504" spans="19:20" ht="50.1" customHeight="1" x14ac:dyDescent="0.25">
      <c r="S51504" s="1"/>
      <c r="T51504" s="1"/>
    </row>
    <row r="51505" spans="19:20" ht="50.1" customHeight="1" x14ac:dyDescent="0.25">
      <c r="S51505" s="1"/>
      <c r="T51505" s="1"/>
    </row>
    <row r="51506" spans="19:20" ht="50.1" customHeight="1" x14ac:dyDescent="0.25">
      <c r="S51506" s="1"/>
      <c r="T51506" s="1"/>
    </row>
    <row r="51507" spans="19:20" ht="50.1" customHeight="1" x14ac:dyDescent="0.25">
      <c r="S51507" s="1"/>
      <c r="T51507" s="1"/>
    </row>
    <row r="51508" spans="19:20" ht="50.1" customHeight="1" x14ac:dyDescent="0.25">
      <c r="S51508" s="1"/>
      <c r="T51508" s="1"/>
    </row>
    <row r="51509" spans="19:20" ht="50.1" customHeight="1" x14ac:dyDescent="0.25">
      <c r="S51509" s="1"/>
      <c r="T51509" s="1"/>
    </row>
    <row r="51510" spans="19:20" ht="50.1" customHeight="1" x14ac:dyDescent="0.25">
      <c r="S51510" s="1"/>
      <c r="T51510" s="1"/>
    </row>
    <row r="51511" spans="19:20" ht="50.1" customHeight="1" x14ac:dyDescent="0.25">
      <c r="S51511" s="1"/>
      <c r="T51511" s="1"/>
    </row>
    <row r="51512" spans="19:20" ht="50.1" customHeight="1" x14ac:dyDescent="0.25">
      <c r="S51512" s="1"/>
      <c r="T51512" s="1"/>
    </row>
    <row r="51513" spans="19:20" ht="50.1" customHeight="1" x14ac:dyDescent="0.25">
      <c r="S51513" s="1"/>
      <c r="T51513" s="1"/>
    </row>
    <row r="51514" spans="19:20" ht="50.1" customHeight="1" x14ac:dyDescent="0.25">
      <c r="S51514" s="1"/>
      <c r="T51514" s="1"/>
    </row>
    <row r="51515" spans="19:20" ht="50.1" customHeight="1" x14ac:dyDescent="0.25">
      <c r="S51515" s="1"/>
      <c r="T51515" s="1"/>
    </row>
    <row r="51516" spans="19:20" ht="50.1" customHeight="1" x14ac:dyDescent="0.25">
      <c r="S51516" s="1"/>
      <c r="T51516" s="1"/>
    </row>
    <row r="51517" spans="19:20" ht="50.1" customHeight="1" x14ac:dyDescent="0.25">
      <c r="S51517" s="1"/>
      <c r="T51517" s="1"/>
    </row>
    <row r="51518" spans="19:20" ht="50.1" customHeight="1" x14ac:dyDescent="0.25">
      <c r="S51518" s="1"/>
      <c r="T51518" s="1"/>
    </row>
    <row r="51519" spans="19:20" ht="50.1" customHeight="1" x14ac:dyDescent="0.25">
      <c r="S51519" s="1"/>
      <c r="T51519" s="1"/>
    </row>
    <row r="51520" spans="19:20" ht="50.1" customHeight="1" x14ac:dyDescent="0.25">
      <c r="S51520" s="1"/>
      <c r="T51520" s="1"/>
    </row>
    <row r="51521" spans="19:20" ht="50.1" customHeight="1" x14ac:dyDescent="0.25">
      <c r="S51521" s="1"/>
      <c r="T51521" s="1"/>
    </row>
    <row r="51522" spans="19:20" ht="50.1" customHeight="1" x14ac:dyDescent="0.25">
      <c r="S51522" s="1"/>
      <c r="T51522" s="1"/>
    </row>
    <row r="51523" spans="19:20" ht="50.1" customHeight="1" x14ac:dyDescent="0.25">
      <c r="S51523" s="1"/>
      <c r="T51523" s="1"/>
    </row>
    <row r="51524" spans="19:20" ht="50.1" customHeight="1" x14ac:dyDescent="0.25">
      <c r="S51524" s="1"/>
      <c r="T51524" s="1"/>
    </row>
    <row r="51525" spans="19:20" ht="50.1" customHeight="1" x14ac:dyDescent="0.25">
      <c r="S51525" s="1"/>
      <c r="T51525" s="1"/>
    </row>
    <row r="51526" spans="19:20" ht="50.1" customHeight="1" x14ac:dyDescent="0.25">
      <c r="S51526" s="1"/>
      <c r="T51526" s="1"/>
    </row>
    <row r="51527" spans="19:20" ht="50.1" customHeight="1" x14ac:dyDescent="0.25">
      <c r="S51527" s="1"/>
      <c r="T51527" s="1"/>
    </row>
    <row r="51528" spans="19:20" ht="50.1" customHeight="1" x14ac:dyDescent="0.25">
      <c r="S51528" s="1"/>
      <c r="T51528" s="1"/>
    </row>
    <row r="51529" spans="19:20" ht="50.1" customHeight="1" x14ac:dyDescent="0.25">
      <c r="S51529" s="1"/>
      <c r="T51529" s="1"/>
    </row>
    <row r="51530" spans="19:20" ht="50.1" customHeight="1" x14ac:dyDescent="0.25">
      <c r="S51530" s="1"/>
      <c r="T51530" s="1"/>
    </row>
    <row r="51531" spans="19:20" ht="50.1" customHeight="1" x14ac:dyDescent="0.25">
      <c r="S51531" s="1"/>
      <c r="T51531" s="1"/>
    </row>
    <row r="51532" spans="19:20" ht="50.1" customHeight="1" x14ac:dyDescent="0.25">
      <c r="S51532" s="1"/>
      <c r="T51532" s="1"/>
    </row>
    <row r="51533" spans="19:20" ht="50.1" customHeight="1" x14ac:dyDescent="0.25">
      <c r="S51533" s="1"/>
      <c r="T51533" s="1"/>
    </row>
    <row r="51534" spans="19:20" ht="50.1" customHeight="1" x14ac:dyDescent="0.25">
      <c r="S51534" s="1"/>
      <c r="T51534" s="1"/>
    </row>
    <row r="51535" spans="19:20" ht="50.1" customHeight="1" x14ac:dyDescent="0.25">
      <c r="S51535" s="1"/>
      <c r="T51535" s="1"/>
    </row>
    <row r="51536" spans="19:20" ht="50.1" customHeight="1" x14ac:dyDescent="0.25">
      <c r="S51536" s="1"/>
      <c r="T51536" s="1"/>
    </row>
    <row r="51537" spans="19:20" ht="50.1" customHeight="1" x14ac:dyDescent="0.25">
      <c r="S51537" s="1"/>
      <c r="T51537" s="1"/>
    </row>
    <row r="51538" spans="19:20" ht="50.1" customHeight="1" x14ac:dyDescent="0.25">
      <c r="S51538" s="1"/>
      <c r="T51538" s="1"/>
    </row>
    <row r="51539" spans="19:20" ht="50.1" customHeight="1" x14ac:dyDescent="0.25">
      <c r="S51539" s="1"/>
      <c r="T51539" s="1"/>
    </row>
    <row r="51540" spans="19:20" ht="50.1" customHeight="1" x14ac:dyDescent="0.25">
      <c r="S51540" s="1"/>
      <c r="T51540" s="1"/>
    </row>
    <row r="51541" spans="19:20" ht="50.1" customHeight="1" x14ac:dyDescent="0.25">
      <c r="S51541" s="1"/>
      <c r="T51541" s="1"/>
    </row>
    <row r="51542" spans="19:20" ht="50.1" customHeight="1" x14ac:dyDescent="0.25">
      <c r="S51542" s="1"/>
      <c r="T51542" s="1"/>
    </row>
    <row r="51543" spans="19:20" ht="50.1" customHeight="1" x14ac:dyDescent="0.25">
      <c r="S51543" s="1"/>
      <c r="T51543" s="1"/>
    </row>
    <row r="51544" spans="19:20" ht="50.1" customHeight="1" x14ac:dyDescent="0.25">
      <c r="S51544" s="1"/>
      <c r="T51544" s="1"/>
    </row>
    <row r="51545" spans="19:20" ht="50.1" customHeight="1" x14ac:dyDescent="0.25">
      <c r="S51545" s="1"/>
      <c r="T51545" s="1"/>
    </row>
    <row r="51546" spans="19:20" ht="50.1" customHeight="1" x14ac:dyDescent="0.25">
      <c r="S51546" s="1"/>
      <c r="T51546" s="1"/>
    </row>
    <row r="51547" spans="19:20" ht="50.1" customHeight="1" x14ac:dyDescent="0.25">
      <c r="S51547" s="1"/>
      <c r="T51547" s="1"/>
    </row>
    <row r="51548" spans="19:20" ht="50.1" customHeight="1" x14ac:dyDescent="0.25">
      <c r="S51548" s="1"/>
      <c r="T51548" s="1"/>
    </row>
    <row r="51549" spans="19:20" ht="50.1" customHeight="1" x14ac:dyDescent="0.25">
      <c r="S51549" s="1"/>
      <c r="T51549" s="1"/>
    </row>
    <row r="51550" spans="19:20" ht="50.1" customHeight="1" x14ac:dyDescent="0.25">
      <c r="S51550" s="1"/>
      <c r="T51550" s="1"/>
    </row>
    <row r="51551" spans="19:20" ht="50.1" customHeight="1" x14ac:dyDescent="0.25">
      <c r="S51551" s="1"/>
      <c r="T51551" s="1"/>
    </row>
    <row r="51552" spans="19:20" ht="50.1" customHeight="1" x14ac:dyDescent="0.25">
      <c r="S51552" s="1"/>
      <c r="T51552" s="1"/>
    </row>
    <row r="51553" spans="19:20" ht="50.1" customHeight="1" x14ac:dyDescent="0.25">
      <c r="S51553" s="1"/>
      <c r="T51553" s="1"/>
    </row>
    <row r="51554" spans="19:20" ht="50.1" customHeight="1" x14ac:dyDescent="0.25">
      <c r="S51554" s="1"/>
      <c r="T51554" s="1"/>
    </row>
    <row r="51555" spans="19:20" ht="50.1" customHeight="1" x14ac:dyDescent="0.25">
      <c r="S51555" s="1"/>
      <c r="T51555" s="1"/>
    </row>
    <row r="51556" spans="19:20" ht="50.1" customHeight="1" x14ac:dyDescent="0.25">
      <c r="S51556" s="1"/>
      <c r="T51556" s="1"/>
    </row>
    <row r="51557" spans="19:20" ht="50.1" customHeight="1" x14ac:dyDescent="0.25">
      <c r="S51557" s="1"/>
      <c r="T51557" s="1"/>
    </row>
    <row r="51558" spans="19:20" ht="50.1" customHeight="1" x14ac:dyDescent="0.25">
      <c r="S51558" s="1"/>
      <c r="T51558" s="1"/>
    </row>
    <row r="51559" spans="19:20" ht="50.1" customHeight="1" x14ac:dyDescent="0.25">
      <c r="S51559" s="1"/>
      <c r="T51559" s="1"/>
    </row>
    <row r="51560" spans="19:20" ht="50.1" customHeight="1" x14ac:dyDescent="0.25">
      <c r="S51560" s="1"/>
      <c r="T51560" s="1"/>
    </row>
    <row r="51561" spans="19:20" ht="50.1" customHeight="1" x14ac:dyDescent="0.25">
      <c r="S51561" s="1"/>
      <c r="T51561" s="1"/>
    </row>
    <row r="51562" spans="19:20" ht="50.1" customHeight="1" x14ac:dyDescent="0.25">
      <c r="S51562" s="1"/>
      <c r="T51562" s="1"/>
    </row>
    <row r="51563" spans="19:20" ht="50.1" customHeight="1" x14ac:dyDescent="0.25">
      <c r="S51563" s="1"/>
      <c r="T51563" s="1"/>
    </row>
    <row r="51564" spans="19:20" ht="50.1" customHeight="1" x14ac:dyDescent="0.25">
      <c r="S51564" s="1"/>
      <c r="T51564" s="1"/>
    </row>
    <row r="51565" spans="19:20" ht="50.1" customHeight="1" x14ac:dyDescent="0.25">
      <c r="S51565" s="1"/>
      <c r="T51565" s="1"/>
    </row>
    <row r="51566" spans="19:20" ht="50.1" customHeight="1" x14ac:dyDescent="0.25">
      <c r="S51566" s="1"/>
      <c r="T51566" s="1"/>
    </row>
    <row r="51567" spans="19:20" ht="50.1" customHeight="1" x14ac:dyDescent="0.25">
      <c r="S51567" s="1"/>
      <c r="T51567" s="1"/>
    </row>
    <row r="51568" spans="19:20" ht="50.1" customHeight="1" x14ac:dyDescent="0.25">
      <c r="S51568" s="1"/>
      <c r="T51568" s="1"/>
    </row>
    <row r="51569" spans="19:20" ht="50.1" customHeight="1" x14ac:dyDescent="0.25">
      <c r="S51569" s="1"/>
      <c r="T51569" s="1"/>
    </row>
    <row r="51570" spans="19:20" ht="50.1" customHeight="1" x14ac:dyDescent="0.25">
      <c r="S51570" s="1"/>
      <c r="T51570" s="1"/>
    </row>
    <row r="51571" spans="19:20" ht="50.1" customHeight="1" x14ac:dyDescent="0.25">
      <c r="S51571" s="1"/>
      <c r="T51571" s="1"/>
    </row>
    <row r="51572" spans="19:20" ht="50.1" customHeight="1" x14ac:dyDescent="0.25">
      <c r="S51572" s="1"/>
      <c r="T51572" s="1"/>
    </row>
    <row r="51573" spans="19:20" ht="50.1" customHeight="1" x14ac:dyDescent="0.25">
      <c r="S51573" s="1"/>
      <c r="T51573" s="1"/>
    </row>
    <row r="51574" spans="19:20" ht="50.1" customHeight="1" x14ac:dyDescent="0.25">
      <c r="S51574" s="1"/>
      <c r="T51574" s="1"/>
    </row>
    <row r="51575" spans="19:20" ht="50.1" customHeight="1" x14ac:dyDescent="0.25">
      <c r="S51575" s="1"/>
      <c r="T51575" s="1"/>
    </row>
    <row r="51576" spans="19:20" ht="50.1" customHeight="1" x14ac:dyDescent="0.25">
      <c r="S51576" s="1"/>
      <c r="T51576" s="1"/>
    </row>
    <row r="51577" spans="19:20" ht="50.1" customHeight="1" x14ac:dyDescent="0.25">
      <c r="S51577" s="1"/>
      <c r="T51577" s="1"/>
    </row>
    <row r="51578" spans="19:20" ht="50.1" customHeight="1" x14ac:dyDescent="0.25">
      <c r="S51578" s="1"/>
      <c r="T51578" s="1"/>
    </row>
    <row r="51579" spans="19:20" ht="50.1" customHeight="1" x14ac:dyDescent="0.25">
      <c r="S51579" s="1"/>
      <c r="T51579" s="1"/>
    </row>
    <row r="51580" spans="19:20" ht="50.1" customHeight="1" x14ac:dyDescent="0.25">
      <c r="S51580" s="1"/>
      <c r="T51580" s="1"/>
    </row>
    <row r="51581" spans="19:20" ht="50.1" customHeight="1" x14ac:dyDescent="0.25">
      <c r="S51581" s="1"/>
      <c r="T51581" s="1"/>
    </row>
    <row r="51582" spans="19:20" ht="50.1" customHeight="1" x14ac:dyDescent="0.25">
      <c r="S51582" s="1"/>
      <c r="T51582" s="1"/>
    </row>
    <row r="51583" spans="19:20" ht="50.1" customHeight="1" x14ac:dyDescent="0.25">
      <c r="S51583" s="1"/>
      <c r="T51583" s="1"/>
    </row>
    <row r="51584" spans="19:20" ht="50.1" customHeight="1" x14ac:dyDescent="0.25">
      <c r="S51584" s="1"/>
      <c r="T51584" s="1"/>
    </row>
    <row r="51585" spans="19:20" ht="50.1" customHeight="1" x14ac:dyDescent="0.25">
      <c r="S51585" s="1"/>
      <c r="T51585" s="1"/>
    </row>
    <row r="51586" spans="19:20" ht="50.1" customHeight="1" x14ac:dyDescent="0.25">
      <c r="S51586" s="1"/>
      <c r="T51586" s="1"/>
    </row>
    <row r="51587" spans="19:20" ht="50.1" customHeight="1" x14ac:dyDescent="0.25">
      <c r="S51587" s="1"/>
      <c r="T51587" s="1"/>
    </row>
    <row r="51588" spans="19:20" ht="50.1" customHeight="1" x14ac:dyDescent="0.25">
      <c r="S51588" s="1"/>
      <c r="T51588" s="1"/>
    </row>
    <row r="51589" spans="19:20" ht="50.1" customHeight="1" x14ac:dyDescent="0.25">
      <c r="S51589" s="1"/>
      <c r="T51589" s="1"/>
    </row>
    <row r="51590" spans="19:20" ht="50.1" customHeight="1" x14ac:dyDescent="0.25">
      <c r="S51590" s="1"/>
      <c r="T51590" s="1"/>
    </row>
    <row r="51591" spans="19:20" ht="50.1" customHeight="1" x14ac:dyDescent="0.25">
      <c r="S51591" s="1"/>
      <c r="T51591" s="1"/>
    </row>
    <row r="51592" spans="19:20" ht="50.1" customHeight="1" x14ac:dyDescent="0.25">
      <c r="S51592" s="1"/>
      <c r="T51592" s="1"/>
    </row>
    <row r="51593" spans="19:20" ht="50.1" customHeight="1" x14ac:dyDescent="0.25">
      <c r="S51593" s="1"/>
      <c r="T51593" s="1"/>
    </row>
    <row r="51594" spans="19:20" ht="50.1" customHeight="1" x14ac:dyDescent="0.25">
      <c r="S51594" s="1"/>
      <c r="T51594" s="1"/>
    </row>
    <row r="51595" spans="19:20" ht="50.1" customHeight="1" x14ac:dyDescent="0.25">
      <c r="S51595" s="1"/>
      <c r="T51595" s="1"/>
    </row>
    <row r="51596" spans="19:20" ht="50.1" customHeight="1" x14ac:dyDescent="0.25">
      <c r="S51596" s="1"/>
      <c r="T51596" s="1"/>
    </row>
    <row r="51597" spans="19:20" ht="50.1" customHeight="1" x14ac:dyDescent="0.25">
      <c r="S51597" s="1"/>
      <c r="T51597" s="1"/>
    </row>
    <row r="51598" spans="19:20" ht="50.1" customHeight="1" x14ac:dyDescent="0.25">
      <c r="S51598" s="1"/>
      <c r="T51598" s="1"/>
    </row>
    <row r="51599" spans="19:20" ht="50.1" customHeight="1" x14ac:dyDescent="0.25">
      <c r="S51599" s="1"/>
      <c r="T51599" s="1"/>
    </row>
    <row r="51600" spans="19:20" ht="50.1" customHeight="1" x14ac:dyDescent="0.25">
      <c r="S51600" s="1"/>
      <c r="T51600" s="1"/>
    </row>
    <row r="51601" spans="19:20" ht="50.1" customHeight="1" x14ac:dyDescent="0.25">
      <c r="S51601" s="1"/>
      <c r="T51601" s="1"/>
    </row>
    <row r="51602" spans="19:20" ht="50.1" customHeight="1" x14ac:dyDescent="0.25">
      <c r="S51602" s="1"/>
      <c r="T51602" s="1"/>
    </row>
    <row r="51603" spans="19:20" ht="50.1" customHeight="1" x14ac:dyDescent="0.25">
      <c r="S51603" s="1"/>
      <c r="T51603" s="1"/>
    </row>
    <row r="51604" spans="19:20" ht="50.1" customHeight="1" x14ac:dyDescent="0.25">
      <c r="S51604" s="1"/>
      <c r="T51604" s="1"/>
    </row>
    <row r="51605" spans="19:20" ht="50.1" customHeight="1" x14ac:dyDescent="0.25">
      <c r="S51605" s="1"/>
      <c r="T51605" s="1"/>
    </row>
    <row r="51606" spans="19:20" ht="50.1" customHeight="1" x14ac:dyDescent="0.25">
      <c r="S51606" s="1"/>
      <c r="T51606" s="1"/>
    </row>
    <row r="51607" spans="19:20" ht="50.1" customHeight="1" x14ac:dyDescent="0.25">
      <c r="S51607" s="1"/>
      <c r="T51607" s="1"/>
    </row>
    <row r="51608" spans="19:20" ht="50.1" customHeight="1" x14ac:dyDescent="0.25">
      <c r="S51608" s="1"/>
      <c r="T51608" s="1"/>
    </row>
    <row r="51609" spans="19:20" ht="50.1" customHeight="1" x14ac:dyDescent="0.25">
      <c r="S51609" s="1"/>
      <c r="T51609" s="1"/>
    </row>
    <row r="51610" spans="19:20" ht="50.1" customHeight="1" x14ac:dyDescent="0.25">
      <c r="S51610" s="1"/>
      <c r="T51610" s="1"/>
    </row>
    <row r="51611" spans="19:20" ht="50.1" customHeight="1" x14ac:dyDescent="0.25">
      <c r="S51611" s="1"/>
      <c r="T51611" s="1"/>
    </row>
    <row r="51612" spans="19:20" ht="50.1" customHeight="1" x14ac:dyDescent="0.25">
      <c r="S51612" s="1"/>
      <c r="T51612" s="1"/>
    </row>
    <row r="51613" spans="19:20" ht="50.1" customHeight="1" x14ac:dyDescent="0.25">
      <c r="S51613" s="1"/>
      <c r="T51613" s="1"/>
    </row>
    <row r="51614" spans="19:20" ht="50.1" customHeight="1" x14ac:dyDescent="0.25">
      <c r="S51614" s="1"/>
      <c r="T51614" s="1"/>
    </row>
    <row r="51615" spans="19:20" ht="50.1" customHeight="1" x14ac:dyDescent="0.25">
      <c r="S51615" s="1"/>
      <c r="T51615" s="1"/>
    </row>
    <row r="51616" spans="19:20" ht="50.1" customHeight="1" x14ac:dyDescent="0.25">
      <c r="S51616" s="1"/>
      <c r="T51616" s="1"/>
    </row>
    <row r="51617" spans="19:20" ht="50.1" customHeight="1" x14ac:dyDescent="0.25">
      <c r="S51617" s="1"/>
      <c r="T51617" s="1"/>
    </row>
    <row r="51618" spans="19:20" ht="50.1" customHeight="1" x14ac:dyDescent="0.25">
      <c r="S51618" s="1"/>
      <c r="T51618" s="1"/>
    </row>
    <row r="51619" spans="19:20" ht="50.1" customHeight="1" x14ac:dyDescent="0.25">
      <c r="S51619" s="1"/>
      <c r="T51619" s="1"/>
    </row>
    <row r="51620" spans="19:20" ht="50.1" customHeight="1" x14ac:dyDescent="0.25">
      <c r="S51620" s="1"/>
      <c r="T51620" s="1"/>
    </row>
    <row r="51621" spans="19:20" ht="50.1" customHeight="1" x14ac:dyDescent="0.25">
      <c r="S51621" s="1"/>
      <c r="T51621" s="1"/>
    </row>
    <row r="51622" spans="19:20" ht="50.1" customHeight="1" x14ac:dyDescent="0.25">
      <c r="S51622" s="1"/>
      <c r="T51622" s="1"/>
    </row>
    <row r="51623" spans="19:20" ht="50.1" customHeight="1" x14ac:dyDescent="0.25">
      <c r="S51623" s="1"/>
      <c r="T51623" s="1"/>
    </row>
    <row r="51624" spans="19:20" ht="50.1" customHeight="1" x14ac:dyDescent="0.25">
      <c r="S51624" s="1"/>
      <c r="T51624" s="1"/>
    </row>
    <row r="51625" spans="19:20" ht="50.1" customHeight="1" x14ac:dyDescent="0.25">
      <c r="S51625" s="1"/>
      <c r="T51625" s="1"/>
    </row>
    <row r="51626" spans="19:20" ht="50.1" customHeight="1" x14ac:dyDescent="0.25">
      <c r="S51626" s="1"/>
      <c r="T51626" s="1"/>
    </row>
    <row r="51627" spans="19:20" ht="50.1" customHeight="1" x14ac:dyDescent="0.25">
      <c r="S51627" s="1"/>
      <c r="T51627" s="1"/>
    </row>
    <row r="51628" spans="19:20" ht="50.1" customHeight="1" x14ac:dyDescent="0.25">
      <c r="S51628" s="1"/>
      <c r="T51628" s="1"/>
    </row>
    <row r="51629" spans="19:20" ht="50.1" customHeight="1" x14ac:dyDescent="0.25">
      <c r="S51629" s="1"/>
      <c r="T51629" s="1"/>
    </row>
    <row r="51630" spans="19:20" ht="50.1" customHeight="1" x14ac:dyDescent="0.25">
      <c r="S51630" s="1"/>
      <c r="T51630" s="1"/>
    </row>
    <row r="51631" spans="19:20" ht="50.1" customHeight="1" x14ac:dyDescent="0.25">
      <c r="S51631" s="1"/>
      <c r="T51631" s="1"/>
    </row>
    <row r="51632" spans="19:20" ht="50.1" customHeight="1" x14ac:dyDescent="0.25">
      <c r="S51632" s="1"/>
      <c r="T51632" s="1"/>
    </row>
    <row r="51633" spans="19:20" ht="50.1" customHeight="1" x14ac:dyDescent="0.25">
      <c r="S51633" s="1"/>
      <c r="T51633" s="1"/>
    </row>
    <row r="51634" spans="19:20" ht="50.1" customHeight="1" x14ac:dyDescent="0.25">
      <c r="S51634" s="1"/>
      <c r="T51634" s="1"/>
    </row>
    <row r="51635" spans="19:20" ht="50.1" customHeight="1" x14ac:dyDescent="0.25">
      <c r="S51635" s="1"/>
      <c r="T51635" s="1"/>
    </row>
    <row r="51636" spans="19:20" ht="50.1" customHeight="1" x14ac:dyDescent="0.25">
      <c r="S51636" s="1"/>
      <c r="T51636" s="1"/>
    </row>
    <row r="51637" spans="19:20" ht="50.1" customHeight="1" x14ac:dyDescent="0.25">
      <c r="S51637" s="1"/>
      <c r="T51637" s="1"/>
    </row>
    <row r="51638" spans="19:20" ht="50.1" customHeight="1" x14ac:dyDescent="0.25">
      <c r="S51638" s="1"/>
      <c r="T51638" s="1"/>
    </row>
    <row r="51639" spans="19:20" ht="50.1" customHeight="1" x14ac:dyDescent="0.25">
      <c r="S51639" s="1"/>
      <c r="T51639" s="1"/>
    </row>
    <row r="51640" spans="19:20" ht="50.1" customHeight="1" x14ac:dyDescent="0.25">
      <c r="S51640" s="1"/>
      <c r="T51640" s="1"/>
    </row>
    <row r="51641" spans="19:20" ht="50.1" customHeight="1" x14ac:dyDescent="0.25">
      <c r="S51641" s="1"/>
      <c r="T51641" s="1"/>
    </row>
    <row r="51642" spans="19:20" ht="50.1" customHeight="1" x14ac:dyDescent="0.25">
      <c r="S51642" s="1"/>
      <c r="T51642" s="1"/>
    </row>
    <row r="51643" spans="19:20" ht="50.1" customHeight="1" x14ac:dyDescent="0.25">
      <c r="S51643" s="1"/>
      <c r="T51643" s="1"/>
    </row>
    <row r="51644" spans="19:20" ht="50.1" customHeight="1" x14ac:dyDescent="0.25">
      <c r="S51644" s="1"/>
      <c r="T51644" s="1"/>
    </row>
    <row r="51645" spans="19:20" ht="50.1" customHeight="1" x14ac:dyDescent="0.25">
      <c r="S51645" s="1"/>
      <c r="T51645" s="1"/>
    </row>
    <row r="51646" spans="19:20" ht="50.1" customHeight="1" x14ac:dyDescent="0.25">
      <c r="S51646" s="1"/>
      <c r="T51646" s="1"/>
    </row>
    <row r="51647" spans="19:20" ht="50.1" customHeight="1" x14ac:dyDescent="0.25">
      <c r="S51647" s="1"/>
      <c r="T51647" s="1"/>
    </row>
    <row r="51648" spans="19:20" ht="50.1" customHeight="1" x14ac:dyDescent="0.25">
      <c r="S51648" s="1"/>
      <c r="T51648" s="1"/>
    </row>
    <row r="51649" spans="19:20" ht="50.1" customHeight="1" x14ac:dyDescent="0.25">
      <c r="S51649" s="1"/>
      <c r="T51649" s="1"/>
    </row>
    <row r="51650" spans="19:20" ht="50.1" customHeight="1" x14ac:dyDescent="0.25">
      <c r="S51650" s="1"/>
      <c r="T51650" s="1"/>
    </row>
    <row r="51651" spans="19:20" ht="50.1" customHeight="1" x14ac:dyDescent="0.25">
      <c r="S51651" s="1"/>
      <c r="T51651" s="1"/>
    </row>
    <row r="51652" spans="19:20" ht="50.1" customHeight="1" x14ac:dyDescent="0.25">
      <c r="S51652" s="1"/>
      <c r="T51652" s="1"/>
    </row>
    <row r="51653" spans="19:20" ht="50.1" customHeight="1" x14ac:dyDescent="0.25">
      <c r="S51653" s="1"/>
      <c r="T51653" s="1"/>
    </row>
    <row r="51654" spans="19:20" ht="50.1" customHeight="1" x14ac:dyDescent="0.25">
      <c r="S51654" s="1"/>
      <c r="T51654" s="1"/>
    </row>
    <row r="51655" spans="19:20" ht="50.1" customHeight="1" x14ac:dyDescent="0.25">
      <c r="S51655" s="1"/>
      <c r="T51655" s="1"/>
    </row>
    <row r="51656" spans="19:20" ht="50.1" customHeight="1" x14ac:dyDescent="0.25">
      <c r="S51656" s="1"/>
      <c r="T51656" s="1"/>
    </row>
    <row r="51657" spans="19:20" ht="50.1" customHeight="1" x14ac:dyDescent="0.25">
      <c r="S51657" s="1"/>
      <c r="T51657" s="1"/>
    </row>
    <row r="51658" spans="19:20" ht="50.1" customHeight="1" x14ac:dyDescent="0.25">
      <c r="S51658" s="1"/>
      <c r="T51658" s="1"/>
    </row>
    <row r="51659" spans="19:20" ht="50.1" customHeight="1" x14ac:dyDescent="0.25">
      <c r="S51659" s="1"/>
      <c r="T51659" s="1"/>
    </row>
    <row r="51660" spans="19:20" ht="50.1" customHeight="1" x14ac:dyDescent="0.25">
      <c r="S51660" s="1"/>
      <c r="T51660" s="1"/>
    </row>
    <row r="51661" spans="19:20" ht="50.1" customHeight="1" x14ac:dyDescent="0.25">
      <c r="S51661" s="1"/>
      <c r="T51661" s="1"/>
    </row>
    <row r="51662" spans="19:20" ht="50.1" customHeight="1" x14ac:dyDescent="0.25">
      <c r="S51662" s="1"/>
      <c r="T51662" s="1"/>
    </row>
    <row r="51663" spans="19:20" ht="50.1" customHeight="1" x14ac:dyDescent="0.25">
      <c r="S51663" s="1"/>
      <c r="T51663" s="1"/>
    </row>
    <row r="51664" spans="19:20" ht="50.1" customHeight="1" x14ac:dyDescent="0.25">
      <c r="S51664" s="1"/>
      <c r="T51664" s="1"/>
    </row>
    <row r="51665" spans="19:20" ht="50.1" customHeight="1" x14ac:dyDescent="0.25">
      <c r="S51665" s="1"/>
      <c r="T51665" s="1"/>
    </row>
    <row r="51666" spans="19:20" ht="50.1" customHeight="1" x14ac:dyDescent="0.25">
      <c r="S51666" s="1"/>
      <c r="T51666" s="1"/>
    </row>
    <row r="51667" spans="19:20" ht="50.1" customHeight="1" x14ac:dyDescent="0.25">
      <c r="S51667" s="1"/>
      <c r="T51667" s="1"/>
    </row>
    <row r="51668" spans="19:20" ht="50.1" customHeight="1" x14ac:dyDescent="0.25">
      <c r="S51668" s="1"/>
      <c r="T51668" s="1"/>
    </row>
    <row r="51669" spans="19:20" ht="50.1" customHeight="1" x14ac:dyDescent="0.25">
      <c r="S51669" s="1"/>
      <c r="T51669" s="1"/>
    </row>
    <row r="51670" spans="19:20" ht="50.1" customHeight="1" x14ac:dyDescent="0.25">
      <c r="S51670" s="1"/>
      <c r="T51670" s="1"/>
    </row>
    <row r="51671" spans="19:20" ht="50.1" customHeight="1" x14ac:dyDescent="0.25">
      <c r="S51671" s="1"/>
      <c r="T51671" s="1"/>
    </row>
    <row r="51672" spans="19:20" ht="50.1" customHeight="1" x14ac:dyDescent="0.25">
      <c r="S51672" s="1"/>
      <c r="T51672" s="1"/>
    </row>
    <row r="51673" spans="19:20" ht="50.1" customHeight="1" x14ac:dyDescent="0.25">
      <c r="S51673" s="1"/>
      <c r="T51673" s="1"/>
    </row>
    <row r="51674" spans="19:20" ht="50.1" customHeight="1" x14ac:dyDescent="0.25">
      <c r="S51674" s="1"/>
      <c r="T51674" s="1"/>
    </row>
    <row r="51675" spans="19:20" ht="50.1" customHeight="1" x14ac:dyDescent="0.25">
      <c r="S51675" s="1"/>
      <c r="T51675" s="1"/>
    </row>
    <row r="51676" spans="19:20" ht="50.1" customHeight="1" x14ac:dyDescent="0.25">
      <c r="S51676" s="1"/>
      <c r="T51676" s="1"/>
    </row>
    <row r="51677" spans="19:20" ht="50.1" customHeight="1" x14ac:dyDescent="0.25">
      <c r="S51677" s="1"/>
      <c r="T51677" s="1"/>
    </row>
    <row r="51678" spans="19:20" ht="50.1" customHeight="1" x14ac:dyDescent="0.25">
      <c r="S51678" s="1"/>
      <c r="T51678" s="1"/>
    </row>
    <row r="51679" spans="19:20" ht="50.1" customHeight="1" x14ac:dyDescent="0.25">
      <c r="S51679" s="1"/>
      <c r="T51679" s="1"/>
    </row>
    <row r="51680" spans="19:20" ht="50.1" customHeight="1" x14ac:dyDescent="0.25">
      <c r="S51680" s="1"/>
      <c r="T51680" s="1"/>
    </row>
    <row r="51681" spans="19:20" ht="50.1" customHeight="1" x14ac:dyDescent="0.25">
      <c r="S51681" s="1"/>
      <c r="T51681" s="1"/>
    </row>
    <row r="51682" spans="19:20" ht="50.1" customHeight="1" x14ac:dyDescent="0.25">
      <c r="S51682" s="1"/>
      <c r="T51682" s="1"/>
    </row>
    <row r="51683" spans="19:20" ht="50.1" customHeight="1" x14ac:dyDescent="0.25">
      <c r="S51683" s="1"/>
      <c r="T51683" s="1"/>
    </row>
    <row r="51684" spans="19:20" ht="50.1" customHeight="1" x14ac:dyDescent="0.25">
      <c r="S51684" s="1"/>
      <c r="T51684" s="1"/>
    </row>
    <row r="51685" spans="19:20" ht="50.1" customHeight="1" x14ac:dyDescent="0.25">
      <c r="S51685" s="1"/>
      <c r="T51685" s="1"/>
    </row>
    <row r="51686" spans="19:20" ht="50.1" customHeight="1" x14ac:dyDescent="0.25">
      <c r="S51686" s="1"/>
      <c r="T51686" s="1"/>
    </row>
    <row r="51687" spans="19:20" ht="50.1" customHeight="1" x14ac:dyDescent="0.25">
      <c r="S51687" s="1"/>
      <c r="T51687" s="1"/>
    </row>
    <row r="51688" spans="19:20" ht="50.1" customHeight="1" x14ac:dyDescent="0.25">
      <c r="S51688" s="1"/>
      <c r="T51688" s="1"/>
    </row>
    <row r="51689" spans="19:20" ht="50.1" customHeight="1" x14ac:dyDescent="0.25">
      <c r="S51689" s="1"/>
      <c r="T51689" s="1"/>
    </row>
    <row r="51690" spans="19:20" ht="50.1" customHeight="1" x14ac:dyDescent="0.25">
      <c r="S51690" s="1"/>
      <c r="T51690" s="1"/>
    </row>
    <row r="51691" spans="19:20" ht="50.1" customHeight="1" x14ac:dyDescent="0.25">
      <c r="S51691" s="1"/>
      <c r="T51691" s="1"/>
    </row>
    <row r="51692" spans="19:20" ht="50.1" customHeight="1" x14ac:dyDescent="0.25">
      <c r="S51692" s="1"/>
      <c r="T51692" s="1"/>
    </row>
    <row r="51693" spans="19:20" ht="50.1" customHeight="1" x14ac:dyDescent="0.25">
      <c r="S51693" s="1"/>
      <c r="T51693" s="1"/>
    </row>
    <row r="51694" spans="19:20" ht="50.1" customHeight="1" x14ac:dyDescent="0.25">
      <c r="S51694" s="1"/>
      <c r="T51694" s="1"/>
    </row>
    <row r="51695" spans="19:20" ht="50.1" customHeight="1" x14ac:dyDescent="0.25">
      <c r="S51695" s="1"/>
      <c r="T51695" s="1"/>
    </row>
    <row r="51696" spans="19:20" ht="50.1" customHeight="1" x14ac:dyDescent="0.25">
      <c r="S51696" s="1"/>
      <c r="T51696" s="1"/>
    </row>
    <row r="51697" spans="19:20" ht="50.1" customHeight="1" x14ac:dyDescent="0.25">
      <c r="S51697" s="1"/>
      <c r="T51697" s="1"/>
    </row>
    <row r="51698" spans="19:20" ht="50.1" customHeight="1" x14ac:dyDescent="0.25">
      <c r="S51698" s="1"/>
      <c r="T51698" s="1"/>
    </row>
    <row r="51699" spans="19:20" ht="50.1" customHeight="1" x14ac:dyDescent="0.25">
      <c r="S51699" s="1"/>
      <c r="T51699" s="1"/>
    </row>
    <row r="51700" spans="19:20" ht="50.1" customHeight="1" x14ac:dyDescent="0.25">
      <c r="S51700" s="1"/>
      <c r="T51700" s="1"/>
    </row>
    <row r="51701" spans="19:20" ht="50.1" customHeight="1" x14ac:dyDescent="0.25">
      <c r="S51701" s="1"/>
      <c r="T51701" s="1"/>
    </row>
    <row r="51702" spans="19:20" ht="50.1" customHeight="1" x14ac:dyDescent="0.25">
      <c r="S51702" s="1"/>
      <c r="T51702" s="1"/>
    </row>
    <row r="51703" spans="19:20" ht="50.1" customHeight="1" x14ac:dyDescent="0.25">
      <c r="S51703" s="1"/>
      <c r="T51703" s="1"/>
    </row>
    <row r="51704" spans="19:20" ht="50.1" customHeight="1" x14ac:dyDescent="0.25">
      <c r="S51704" s="1"/>
      <c r="T51704" s="1"/>
    </row>
    <row r="51705" spans="19:20" ht="50.1" customHeight="1" x14ac:dyDescent="0.25">
      <c r="S51705" s="1"/>
      <c r="T51705" s="1"/>
    </row>
    <row r="51706" spans="19:20" ht="50.1" customHeight="1" x14ac:dyDescent="0.25">
      <c r="S51706" s="1"/>
      <c r="T51706" s="1"/>
    </row>
    <row r="51707" spans="19:20" ht="50.1" customHeight="1" x14ac:dyDescent="0.25">
      <c r="S51707" s="1"/>
      <c r="T51707" s="1"/>
    </row>
    <row r="51708" spans="19:20" ht="50.1" customHeight="1" x14ac:dyDescent="0.25">
      <c r="S51708" s="1"/>
      <c r="T51708" s="1"/>
    </row>
    <row r="51709" spans="19:20" ht="50.1" customHeight="1" x14ac:dyDescent="0.25">
      <c r="S51709" s="1"/>
      <c r="T51709" s="1"/>
    </row>
    <row r="51710" spans="19:20" ht="50.1" customHeight="1" x14ac:dyDescent="0.25">
      <c r="S51710" s="1"/>
      <c r="T51710" s="1"/>
    </row>
    <row r="51711" spans="19:20" ht="50.1" customHeight="1" x14ac:dyDescent="0.25">
      <c r="S51711" s="1"/>
      <c r="T51711" s="1"/>
    </row>
    <row r="51712" spans="19:20" ht="50.1" customHeight="1" x14ac:dyDescent="0.25">
      <c r="S51712" s="1"/>
      <c r="T51712" s="1"/>
    </row>
    <row r="51713" spans="19:20" ht="50.1" customHeight="1" x14ac:dyDescent="0.25">
      <c r="S51713" s="1"/>
      <c r="T51713" s="1"/>
    </row>
    <row r="51714" spans="19:20" ht="50.1" customHeight="1" x14ac:dyDescent="0.25">
      <c r="S51714" s="1"/>
      <c r="T51714" s="1"/>
    </row>
    <row r="51715" spans="19:20" ht="50.1" customHeight="1" x14ac:dyDescent="0.25">
      <c r="S51715" s="1"/>
      <c r="T51715" s="1"/>
    </row>
    <row r="51716" spans="19:20" ht="50.1" customHeight="1" x14ac:dyDescent="0.25">
      <c r="S51716" s="1"/>
      <c r="T51716" s="1"/>
    </row>
    <row r="51717" spans="19:20" ht="50.1" customHeight="1" x14ac:dyDescent="0.25">
      <c r="S51717" s="1"/>
      <c r="T51717" s="1"/>
    </row>
    <row r="51718" spans="19:20" ht="50.1" customHeight="1" x14ac:dyDescent="0.25">
      <c r="S51718" s="1"/>
      <c r="T51718" s="1"/>
    </row>
    <row r="51719" spans="19:20" ht="50.1" customHeight="1" x14ac:dyDescent="0.25">
      <c r="S51719" s="1"/>
      <c r="T51719" s="1"/>
    </row>
    <row r="51720" spans="19:20" ht="50.1" customHeight="1" x14ac:dyDescent="0.25">
      <c r="S51720" s="1"/>
      <c r="T51720" s="1"/>
    </row>
    <row r="51721" spans="19:20" ht="50.1" customHeight="1" x14ac:dyDescent="0.25">
      <c r="S51721" s="1"/>
      <c r="T51721" s="1"/>
    </row>
    <row r="51722" spans="19:20" ht="50.1" customHeight="1" x14ac:dyDescent="0.25">
      <c r="S51722" s="1"/>
      <c r="T51722" s="1"/>
    </row>
    <row r="51723" spans="19:20" ht="50.1" customHeight="1" x14ac:dyDescent="0.25">
      <c r="S51723" s="1"/>
      <c r="T51723" s="1"/>
    </row>
    <row r="51724" spans="19:20" ht="50.1" customHeight="1" x14ac:dyDescent="0.25">
      <c r="S51724" s="1"/>
      <c r="T51724" s="1"/>
    </row>
    <row r="51725" spans="19:20" ht="50.1" customHeight="1" x14ac:dyDescent="0.25">
      <c r="S51725" s="1"/>
      <c r="T51725" s="1"/>
    </row>
    <row r="51726" spans="19:20" ht="50.1" customHeight="1" x14ac:dyDescent="0.25">
      <c r="S51726" s="1"/>
      <c r="T51726" s="1"/>
    </row>
    <row r="51727" spans="19:20" ht="50.1" customHeight="1" x14ac:dyDescent="0.25">
      <c r="S51727" s="1"/>
      <c r="T51727" s="1"/>
    </row>
    <row r="51728" spans="19:20" ht="50.1" customHeight="1" x14ac:dyDescent="0.25">
      <c r="S51728" s="1"/>
      <c r="T51728" s="1"/>
    </row>
    <row r="51729" spans="19:20" ht="50.1" customHeight="1" x14ac:dyDescent="0.25">
      <c r="S51729" s="1"/>
      <c r="T51729" s="1"/>
    </row>
    <row r="51730" spans="19:20" ht="50.1" customHeight="1" x14ac:dyDescent="0.25">
      <c r="S51730" s="1"/>
      <c r="T51730" s="1"/>
    </row>
    <row r="51731" spans="19:20" ht="50.1" customHeight="1" x14ac:dyDescent="0.25">
      <c r="S51731" s="1"/>
      <c r="T51731" s="1"/>
    </row>
    <row r="51732" spans="19:20" ht="50.1" customHeight="1" x14ac:dyDescent="0.25">
      <c r="S51732" s="1"/>
      <c r="T51732" s="1"/>
    </row>
    <row r="51733" spans="19:20" ht="50.1" customHeight="1" x14ac:dyDescent="0.25">
      <c r="S51733" s="1"/>
      <c r="T51733" s="1"/>
    </row>
    <row r="51734" spans="19:20" ht="50.1" customHeight="1" x14ac:dyDescent="0.25">
      <c r="S51734" s="1"/>
      <c r="T51734" s="1"/>
    </row>
    <row r="51735" spans="19:20" ht="50.1" customHeight="1" x14ac:dyDescent="0.25">
      <c r="S51735" s="1"/>
      <c r="T51735" s="1"/>
    </row>
    <row r="51736" spans="19:20" ht="50.1" customHeight="1" x14ac:dyDescent="0.25">
      <c r="S51736" s="1"/>
      <c r="T51736" s="1"/>
    </row>
    <row r="51737" spans="19:20" ht="50.1" customHeight="1" x14ac:dyDescent="0.25">
      <c r="S51737" s="1"/>
      <c r="T51737" s="1"/>
    </row>
    <row r="51738" spans="19:20" ht="50.1" customHeight="1" x14ac:dyDescent="0.25">
      <c r="S51738" s="1"/>
      <c r="T51738" s="1"/>
    </row>
    <row r="51739" spans="19:20" ht="50.1" customHeight="1" x14ac:dyDescent="0.25">
      <c r="S51739" s="1"/>
      <c r="T51739" s="1"/>
    </row>
    <row r="51740" spans="19:20" ht="50.1" customHeight="1" x14ac:dyDescent="0.25">
      <c r="S51740" s="1"/>
      <c r="T51740" s="1"/>
    </row>
    <row r="51741" spans="19:20" ht="50.1" customHeight="1" x14ac:dyDescent="0.25">
      <c r="S51741" s="1"/>
      <c r="T51741" s="1"/>
    </row>
    <row r="51742" spans="19:20" ht="50.1" customHeight="1" x14ac:dyDescent="0.25">
      <c r="S51742" s="1"/>
      <c r="T51742" s="1"/>
    </row>
    <row r="51743" spans="19:20" ht="50.1" customHeight="1" x14ac:dyDescent="0.25">
      <c r="S51743" s="1"/>
      <c r="T51743" s="1"/>
    </row>
    <row r="51744" spans="19:20" ht="50.1" customHeight="1" x14ac:dyDescent="0.25">
      <c r="S51744" s="1"/>
      <c r="T51744" s="1"/>
    </row>
    <row r="51745" spans="19:20" ht="50.1" customHeight="1" x14ac:dyDescent="0.25">
      <c r="S51745" s="1"/>
      <c r="T51745" s="1"/>
    </row>
    <row r="51746" spans="19:20" ht="50.1" customHeight="1" x14ac:dyDescent="0.25">
      <c r="S51746" s="1"/>
      <c r="T51746" s="1"/>
    </row>
    <row r="51747" spans="19:20" ht="50.1" customHeight="1" x14ac:dyDescent="0.25">
      <c r="S51747" s="1"/>
      <c r="T51747" s="1"/>
    </row>
    <row r="51748" spans="19:20" ht="50.1" customHeight="1" x14ac:dyDescent="0.25">
      <c r="S51748" s="1"/>
      <c r="T51748" s="1"/>
    </row>
    <row r="51749" spans="19:20" ht="50.1" customHeight="1" x14ac:dyDescent="0.25">
      <c r="S51749" s="1"/>
      <c r="T51749" s="1"/>
    </row>
    <row r="51750" spans="19:20" ht="50.1" customHeight="1" x14ac:dyDescent="0.25">
      <c r="S51750" s="1"/>
      <c r="T51750" s="1"/>
    </row>
    <row r="51751" spans="19:20" ht="50.1" customHeight="1" x14ac:dyDescent="0.25">
      <c r="S51751" s="1"/>
      <c r="T51751" s="1"/>
    </row>
    <row r="51752" spans="19:20" ht="50.1" customHeight="1" x14ac:dyDescent="0.25">
      <c r="S51752" s="1"/>
      <c r="T51752" s="1"/>
    </row>
    <row r="51753" spans="19:20" ht="50.1" customHeight="1" x14ac:dyDescent="0.25">
      <c r="S51753" s="1"/>
      <c r="T51753" s="1"/>
    </row>
    <row r="51754" spans="19:20" ht="50.1" customHeight="1" x14ac:dyDescent="0.25">
      <c r="S51754" s="1"/>
      <c r="T51754" s="1"/>
    </row>
    <row r="51755" spans="19:20" ht="50.1" customHeight="1" x14ac:dyDescent="0.25">
      <c r="S51755" s="1"/>
      <c r="T51755" s="1"/>
    </row>
    <row r="51756" spans="19:20" ht="50.1" customHeight="1" x14ac:dyDescent="0.25">
      <c r="S51756" s="1"/>
      <c r="T51756" s="1"/>
    </row>
    <row r="51757" spans="19:20" ht="50.1" customHeight="1" x14ac:dyDescent="0.25">
      <c r="S51757" s="1"/>
      <c r="T51757" s="1"/>
    </row>
    <row r="51758" spans="19:20" ht="50.1" customHeight="1" x14ac:dyDescent="0.25">
      <c r="S51758" s="1"/>
      <c r="T51758" s="1"/>
    </row>
    <row r="51759" spans="19:20" ht="50.1" customHeight="1" x14ac:dyDescent="0.25">
      <c r="S51759" s="1"/>
      <c r="T51759" s="1"/>
    </row>
    <row r="51760" spans="19:20" ht="50.1" customHeight="1" x14ac:dyDescent="0.25">
      <c r="S51760" s="1"/>
      <c r="T51760" s="1"/>
    </row>
    <row r="51761" spans="19:20" ht="50.1" customHeight="1" x14ac:dyDescent="0.25">
      <c r="S51761" s="1"/>
      <c r="T51761" s="1"/>
    </row>
    <row r="51762" spans="19:20" ht="50.1" customHeight="1" x14ac:dyDescent="0.25">
      <c r="S51762" s="1"/>
      <c r="T51762" s="1"/>
    </row>
    <row r="51763" spans="19:20" ht="50.1" customHeight="1" x14ac:dyDescent="0.25">
      <c r="S51763" s="1"/>
      <c r="T51763" s="1"/>
    </row>
    <row r="51764" spans="19:20" ht="50.1" customHeight="1" x14ac:dyDescent="0.25">
      <c r="S51764" s="1"/>
      <c r="T51764" s="1"/>
    </row>
    <row r="51765" spans="19:20" ht="50.1" customHeight="1" x14ac:dyDescent="0.25">
      <c r="S51765" s="1"/>
      <c r="T51765" s="1"/>
    </row>
    <row r="51766" spans="19:20" ht="50.1" customHeight="1" x14ac:dyDescent="0.25">
      <c r="S51766" s="1"/>
      <c r="T51766" s="1"/>
    </row>
    <row r="51767" spans="19:20" ht="50.1" customHeight="1" x14ac:dyDescent="0.25">
      <c r="S51767" s="1"/>
      <c r="T51767" s="1"/>
    </row>
    <row r="51768" spans="19:20" ht="50.1" customHeight="1" x14ac:dyDescent="0.25">
      <c r="S51768" s="1"/>
      <c r="T51768" s="1"/>
    </row>
    <row r="51769" spans="19:20" ht="50.1" customHeight="1" x14ac:dyDescent="0.25">
      <c r="S51769" s="1"/>
      <c r="T51769" s="1"/>
    </row>
    <row r="51770" spans="19:20" ht="50.1" customHeight="1" x14ac:dyDescent="0.25">
      <c r="S51770" s="1"/>
      <c r="T51770" s="1"/>
    </row>
    <row r="51771" spans="19:20" ht="50.1" customHeight="1" x14ac:dyDescent="0.25">
      <c r="S51771" s="1"/>
      <c r="T51771" s="1"/>
    </row>
    <row r="51772" spans="19:20" ht="50.1" customHeight="1" x14ac:dyDescent="0.25">
      <c r="S51772" s="1"/>
      <c r="T51772" s="1"/>
    </row>
    <row r="51773" spans="19:20" ht="50.1" customHeight="1" x14ac:dyDescent="0.25">
      <c r="S51773" s="1"/>
      <c r="T51773" s="1"/>
    </row>
    <row r="51774" spans="19:20" ht="50.1" customHeight="1" x14ac:dyDescent="0.25">
      <c r="S51774" s="1"/>
      <c r="T51774" s="1"/>
    </row>
    <row r="51775" spans="19:20" ht="50.1" customHeight="1" x14ac:dyDescent="0.25">
      <c r="S51775" s="1"/>
      <c r="T51775" s="1"/>
    </row>
    <row r="51776" spans="19:20" ht="50.1" customHeight="1" x14ac:dyDescent="0.25">
      <c r="S51776" s="1"/>
      <c r="T51776" s="1"/>
    </row>
    <row r="51777" spans="19:20" ht="50.1" customHeight="1" x14ac:dyDescent="0.25">
      <c r="S51777" s="1"/>
      <c r="T51777" s="1"/>
    </row>
    <row r="51778" spans="19:20" ht="50.1" customHeight="1" x14ac:dyDescent="0.25">
      <c r="S51778" s="1"/>
      <c r="T51778" s="1"/>
    </row>
    <row r="51779" spans="19:20" ht="50.1" customHeight="1" x14ac:dyDescent="0.25">
      <c r="S51779" s="1"/>
      <c r="T51779" s="1"/>
    </row>
    <row r="51780" spans="19:20" ht="50.1" customHeight="1" x14ac:dyDescent="0.25">
      <c r="S51780" s="1"/>
      <c r="T51780" s="1"/>
    </row>
    <row r="51781" spans="19:20" ht="50.1" customHeight="1" x14ac:dyDescent="0.25">
      <c r="S51781" s="1"/>
      <c r="T51781" s="1"/>
    </row>
    <row r="51782" spans="19:20" ht="50.1" customHeight="1" x14ac:dyDescent="0.25">
      <c r="S51782" s="1"/>
      <c r="T51782" s="1"/>
    </row>
    <row r="51783" spans="19:20" ht="50.1" customHeight="1" x14ac:dyDescent="0.25">
      <c r="S51783" s="1"/>
      <c r="T51783" s="1"/>
    </row>
    <row r="51784" spans="19:20" ht="50.1" customHeight="1" x14ac:dyDescent="0.25">
      <c r="S51784" s="1"/>
      <c r="T51784" s="1"/>
    </row>
    <row r="51785" spans="19:20" ht="50.1" customHeight="1" x14ac:dyDescent="0.25">
      <c r="S51785" s="1"/>
      <c r="T51785" s="1"/>
    </row>
    <row r="51786" spans="19:20" ht="50.1" customHeight="1" x14ac:dyDescent="0.25">
      <c r="S51786" s="1"/>
      <c r="T51786" s="1"/>
    </row>
    <row r="51787" spans="19:20" ht="50.1" customHeight="1" x14ac:dyDescent="0.25">
      <c r="S51787" s="1"/>
      <c r="T51787" s="1"/>
    </row>
    <row r="51788" spans="19:20" ht="50.1" customHeight="1" x14ac:dyDescent="0.25">
      <c r="S51788" s="1"/>
      <c r="T51788" s="1"/>
    </row>
    <row r="51789" spans="19:20" ht="50.1" customHeight="1" x14ac:dyDescent="0.25">
      <c r="S51789" s="1"/>
      <c r="T51789" s="1"/>
    </row>
    <row r="51790" spans="19:20" ht="50.1" customHeight="1" x14ac:dyDescent="0.25">
      <c r="S51790" s="1"/>
      <c r="T51790" s="1"/>
    </row>
    <row r="51791" spans="19:20" ht="50.1" customHeight="1" x14ac:dyDescent="0.25">
      <c r="S51791" s="1"/>
      <c r="T51791" s="1"/>
    </row>
    <row r="51792" spans="19:20" ht="50.1" customHeight="1" x14ac:dyDescent="0.25">
      <c r="S51792" s="1"/>
      <c r="T51792" s="1"/>
    </row>
    <row r="51793" spans="19:20" ht="50.1" customHeight="1" x14ac:dyDescent="0.25">
      <c r="S51793" s="1"/>
      <c r="T51793" s="1"/>
    </row>
    <row r="51794" spans="19:20" ht="50.1" customHeight="1" x14ac:dyDescent="0.25">
      <c r="S51794" s="1"/>
      <c r="T51794" s="1"/>
    </row>
    <row r="51795" spans="19:20" ht="50.1" customHeight="1" x14ac:dyDescent="0.25">
      <c r="S51795" s="1"/>
      <c r="T51795" s="1"/>
    </row>
    <row r="51796" spans="19:20" ht="50.1" customHeight="1" x14ac:dyDescent="0.25">
      <c r="S51796" s="1"/>
      <c r="T51796" s="1"/>
    </row>
    <row r="51797" spans="19:20" ht="50.1" customHeight="1" x14ac:dyDescent="0.25">
      <c r="S51797" s="1"/>
      <c r="T51797" s="1"/>
    </row>
    <row r="51798" spans="19:20" ht="50.1" customHeight="1" x14ac:dyDescent="0.25">
      <c r="S51798" s="1"/>
      <c r="T51798" s="1"/>
    </row>
    <row r="51799" spans="19:20" ht="50.1" customHeight="1" x14ac:dyDescent="0.25">
      <c r="S51799" s="1"/>
      <c r="T51799" s="1"/>
    </row>
    <row r="51800" spans="19:20" ht="50.1" customHeight="1" x14ac:dyDescent="0.25">
      <c r="S51800" s="1"/>
      <c r="T51800" s="1"/>
    </row>
    <row r="51801" spans="19:20" ht="50.1" customHeight="1" x14ac:dyDescent="0.25">
      <c r="S51801" s="1"/>
      <c r="T51801" s="1"/>
    </row>
    <row r="51802" spans="19:20" ht="50.1" customHeight="1" x14ac:dyDescent="0.25">
      <c r="S51802" s="1"/>
      <c r="T51802" s="1"/>
    </row>
    <row r="51803" spans="19:20" ht="50.1" customHeight="1" x14ac:dyDescent="0.25">
      <c r="S51803" s="1"/>
      <c r="T51803" s="1"/>
    </row>
    <row r="51804" spans="19:20" ht="50.1" customHeight="1" x14ac:dyDescent="0.25">
      <c r="S51804" s="1"/>
      <c r="T51804" s="1"/>
    </row>
    <row r="51805" spans="19:20" ht="50.1" customHeight="1" x14ac:dyDescent="0.25">
      <c r="S51805" s="1"/>
      <c r="T51805" s="1"/>
    </row>
    <row r="51806" spans="19:20" ht="50.1" customHeight="1" x14ac:dyDescent="0.25">
      <c r="S51806" s="1"/>
      <c r="T51806" s="1"/>
    </row>
    <row r="51807" spans="19:20" ht="50.1" customHeight="1" x14ac:dyDescent="0.25">
      <c r="S51807" s="1"/>
      <c r="T51807" s="1"/>
    </row>
    <row r="51808" spans="19:20" ht="50.1" customHeight="1" x14ac:dyDescent="0.25">
      <c r="S51808" s="1"/>
      <c r="T51808" s="1"/>
    </row>
    <row r="51809" spans="19:20" ht="50.1" customHeight="1" x14ac:dyDescent="0.25">
      <c r="S51809" s="1"/>
      <c r="T51809" s="1"/>
    </row>
    <row r="51810" spans="19:20" ht="50.1" customHeight="1" x14ac:dyDescent="0.25">
      <c r="S51810" s="1"/>
      <c r="T51810" s="1"/>
    </row>
    <row r="51811" spans="19:20" ht="50.1" customHeight="1" x14ac:dyDescent="0.25">
      <c r="S51811" s="1"/>
      <c r="T51811" s="1"/>
    </row>
    <row r="51812" spans="19:20" ht="50.1" customHeight="1" x14ac:dyDescent="0.25">
      <c r="S51812" s="1"/>
      <c r="T51812" s="1"/>
    </row>
    <row r="51813" spans="19:20" ht="50.1" customHeight="1" x14ac:dyDescent="0.25">
      <c r="S51813" s="1"/>
      <c r="T51813" s="1"/>
    </row>
    <row r="51814" spans="19:20" ht="50.1" customHeight="1" x14ac:dyDescent="0.25">
      <c r="S51814" s="1"/>
      <c r="T51814" s="1"/>
    </row>
    <row r="51815" spans="19:20" ht="50.1" customHeight="1" x14ac:dyDescent="0.25">
      <c r="S51815" s="1"/>
      <c r="T51815" s="1"/>
    </row>
    <row r="51816" spans="19:20" ht="50.1" customHeight="1" x14ac:dyDescent="0.25">
      <c r="S51816" s="1"/>
      <c r="T51816" s="1"/>
    </row>
    <row r="51817" spans="19:20" ht="50.1" customHeight="1" x14ac:dyDescent="0.25">
      <c r="S51817" s="1"/>
      <c r="T51817" s="1"/>
    </row>
    <row r="51818" spans="19:20" ht="50.1" customHeight="1" x14ac:dyDescent="0.25">
      <c r="S51818" s="1"/>
      <c r="T51818" s="1"/>
    </row>
    <row r="51819" spans="19:20" ht="50.1" customHeight="1" x14ac:dyDescent="0.25">
      <c r="S51819" s="1"/>
      <c r="T51819" s="1"/>
    </row>
    <row r="51820" spans="19:20" ht="50.1" customHeight="1" x14ac:dyDescent="0.25">
      <c r="S51820" s="1"/>
      <c r="T51820" s="1"/>
    </row>
    <row r="51821" spans="19:20" ht="50.1" customHeight="1" x14ac:dyDescent="0.25">
      <c r="S51821" s="1"/>
      <c r="T51821" s="1"/>
    </row>
    <row r="51822" spans="19:20" ht="50.1" customHeight="1" x14ac:dyDescent="0.25">
      <c r="S51822" s="1"/>
      <c r="T51822" s="1"/>
    </row>
    <row r="51823" spans="19:20" ht="50.1" customHeight="1" x14ac:dyDescent="0.25">
      <c r="S51823" s="1"/>
      <c r="T51823" s="1"/>
    </row>
    <row r="51824" spans="19:20" ht="50.1" customHeight="1" x14ac:dyDescent="0.25">
      <c r="S51824" s="1"/>
      <c r="T51824" s="1"/>
    </row>
    <row r="51825" spans="19:20" ht="50.1" customHeight="1" x14ac:dyDescent="0.25">
      <c r="S51825" s="1"/>
      <c r="T51825" s="1"/>
    </row>
    <row r="51826" spans="19:20" ht="50.1" customHeight="1" x14ac:dyDescent="0.25">
      <c r="S51826" s="1"/>
      <c r="T51826" s="1"/>
    </row>
    <row r="51827" spans="19:20" ht="50.1" customHeight="1" x14ac:dyDescent="0.25">
      <c r="S51827" s="1"/>
      <c r="T51827" s="1"/>
    </row>
    <row r="51828" spans="19:20" ht="50.1" customHeight="1" x14ac:dyDescent="0.25">
      <c r="S51828" s="1"/>
      <c r="T51828" s="1"/>
    </row>
    <row r="51829" spans="19:20" ht="50.1" customHeight="1" x14ac:dyDescent="0.25">
      <c r="S51829" s="1"/>
      <c r="T51829" s="1"/>
    </row>
    <row r="51830" spans="19:20" ht="50.1" customHeight="1" x14ac:dyDescent="0.25">
      <c r="S51830" s="1"/>
      <c r="T51830" s="1"/>
    </row>
    <row r="51831" spans="19:20" ht="50.1" customHeight="1" x14ac:dyDescent="0.25">
      <c r="S51831" s="1"/>
      <c r="T51831" s="1"/>
    </row>
    <row r="51832" spans="19:20" ht="50.1" customHeight="1" x14ac:dyDescent="0.25">
      <c r="S51832" s="1"/>
      <c r="T51832" s="1"/>
    </row>
    <row r="51833" spans="19:20" ht="50.1" customHeight="1" x14ac:dyDescent="0.25">
      <c r="S51833" s="1"/>
      <c r="T51833" s="1"/>
    </row>
    <row r="51834" spans="19:20" ht="50.1" customHeight="1" x14ac:dyDescent="0.25">
      <c r="S51834" s="1"/>
      <c r="T51834" s="1"/>
    </row>
    <row r="51835" spans="19:20" ht="50.1" customHeight="1" x14ac:dyDescent="0.25">
      <c r="S51835" s="1"/>
      <c r="T51835" s="1"/>
    </row>
    <row r="51836" spans="19:20" ht="50.1" customHeight="1" x14ac:dyDescent="0.25">
      <c r="S51836" s="1"/>
      <c r="T51836" s="1"/>
    </row>
    <row r="51837" spans="19:20" ht="50.1" customHeight="1" x14ac:dyDescent="0.25">
      <c r="S51837" s="1"/>
      <c r="T51837" s="1"/>
    </row>
    <row r="51838" spans="19:20" ht="50.1" customHeight="1" x14ac:dyDescent="0.25">
      <c r="S51838" s="1"/>
      <c r="T51838" s="1"/>
    </row>
    <row r="51839" spans="19:20" ht="50.1" customHeight="1" x14ac:dyDescent="0.25">
      <c r="S51839" s="1"/>
      <c r="T51839" s="1"/>
    </row>
    <row r="51840" spans="19:20" ht="50.1" customHeight="1" x14ac:dyDescent="0.25">
      <c r="S51840" s="1"/>
      <c r="T51840" s="1"/>
    </row>
    <row r="51841" spans="19:20" ht="50.1" customHeight="1" x14ac:dyDescent="0.25">
      <c r="S51841" s="1"/>
      <c r="T51841" s="1"/>
    </row>
    <row r="51842" spans="19:20" ht="50.1" customHeight="1" x14ac:dyDescent="0.25">
      <c r="S51842" s="1"/>
      <c r="T51842" s="1"/>
    </row>
    <row r="51843" spans="19:20" ht="50.1" customHeight="1" x14ac:dyDescent="0.25">
      <c r="S51843" s="1"/>
      <c r="T51843" s="1"/>
    </row>
    <row r="51844" spans="19:20" ht="50.1" customHeight="1" x14ac:dyDescent="0.25">
      <c r="S51844" s="1"/>
      <c r="T51844" s="1"/>
    </row>
    <row r="51845" spans="19:20" ht="50.1" customHeight="1" x14ac:dyDescent="0.25">
      <c r="S51845" s="1"/>
      <c r="T51845" s="1"/>
    </row>
    <row r="51846" spans="19:20" ht="50.1" customHeight="1" x14ac:dyDescent="0.25">
      <c r="S51846" s="1"/>
      <c r="T51846" s="1"/>
    </row>
    <row r="51847" spans="19:20" ht="50.1" customHeight="1" x14ac:dyDescent="0.25">
      <c r="S51847" s="1"/>
      <c r="T51847" s="1"/>
    </row>
    <row r="51848" spans="19:20" ht="50.1" customHeight="1" x14ac:dyDescent="0.25">
      <c r="S51848" s="1"/>
      <c r="T51848" s="1"/>
    </row>
    <row r="51849" spans="19:20" ht="50.1" customHeight="1" x14ac:dyDescent="0.25">
      <c r="S51849" s="1"/>
      <c r="T51849" s="1"/>
    </row>
    <row r="51850" spans="19:20" ht="50.1" customHeight="1" x14ac:dyDescent="0.25">
      <c r="S51850" s="1"/>
      <c r="T51850" s="1"/>
    </row>
    <row r="51851" spans="19:20" ht="50.1" customHeight="1" x14ac:dyDescent="0.25">
      <c r="S51851" s="1"/>
      <c r="T51851" s="1"/>
    </row>
    <row r="51852" spans="19:20" ht="50.1" customHeight="1" x14ac:dyDescent="0.25">
      <c r="S51852" s="1"/>
      <c r="T51852" s="1"/>
    </row>
    <row r="51853" spans="19:20" ht="50.1" customHeight="1" x14ac:dyDescent="0.25">
      <c r="S51853" s="1"/>
      <c r="T51853" s="1"/>
    </row>
    <row r="51854" spans="19:20" ht="50.1" customHeight="1" x14ac:dyDescent="0.25">
      <c r="S51854" s="1"/>
      <c r="T51854" s="1"/>
    </row>
    <row r="51855" spans="19:20" ht="50.1" customHeight="1" x14ac:dyDescent="0.25">
      <c r="S51855" s="1"/>
      <c r="T51855" s="1"/>
    </row>
    <row r="51856" spans="19:20" ht="50.1" customHeight="1" x14ac:dyDescent="0.25">
      <c r="S51856" s="1"/>
      <c r="T51856" s="1"/>
    </row>
    <row r="51857" spans="19:20" ht="50.1" customHeight="1" x14ac:dyDescent="0.25">
      <c r="S51857" s="1"/>
      <c r="T51857" s="1"/>
    </row>
    <row r="51858" spans="19:20" ht="50.1" customHeight="1" x14ac:dyDescent="0.25">
      <c r="S51858" s="1"/>
      <c r="T51858" s="1"/>
    </row>
    <row r="51859" spans="19:20" ht="50.1" customHeight="1" x14ac:dyDescent="0.25">
      <c r="S51859" s="1"/>
      <c r="T51859" s="1"/>
    </row>
    <row r="51860" spans="19:20" ht="50.1" customHeight="1" x14ac:dyDescent="0.25">
      <c r="S51860" s="1"/>
      <c r="T51860" s="1"/>
    </row>
    <row r="51861" spans="19:20" ht="50.1" customHeight="1" x14ac:dyDescent="0.25">
      <c r="S51861" s="1"/>
      <c r="T51861" s="1"/>
    </row>
    <row r="51862" spans="19:20" ht="50.1" customHeight="1" x14ac:dyDescent="0.25">
      <c r="S51862" s="1"/>
      <c r="T51862" s="1"/>
    </row>
    <row r="51863" spans="19:20" ht="50.1" customHeight="1" x14ac:dyDescent="0.25">
      <c r="S51863" s="1"/>
      <c r="T51863" s="1"/>
    </row>
    <row r="51864" spans="19:20" ht="50.1" customHeight="1" x14ac:dyDescent="0.25">
      <c r="S51864" s="1"/>
      <c r="T51864" s="1"/>
    </row>
    <row r="51865" spans="19:20" ht="50.1" customHeight="1" x14ac:dyDescent="0.25">
      <c r="S51865" s="1"/>
      <c r="T51865" s="1"/>
    </row>
    <row r="51866" spans="19:20" ht="50.1" customHeight="1" x14ac:dyDescent="0.25">
      <c r="S51866" s="1"/>
      <c r="T51866" s="1"/>
    </row>
    <row r="51867" spans="19:20" ht="50.1" customHeight="1" x14ac:dyDescent="0.25">
      <c r="S51867" s="1"/>
      <c r="T51867" s="1"/>
    </row>
    <row r="51868" spans="19:20" ht="50.1" customHeight="1" x14ac:dyDescent="0.25">
      <c r="S51868" s="1"/>
      <c r="T51868" s="1"/>
    </row>
    <row r="51869" spans="19:20" ht="50.1" customHeight="1" x14ac:dyDescent="0.25">
      <c r="S51869" s="1"/>
      <c r="T51869" s="1"/>
    </row>
    <row r="51870" spans="19:20" ht="50.1" customHeight="1" x14ac:dyDescent="0.25">
      <c r="S51870" s="1"/>
      <c r="T51870" s="1"/>
    </row>
    <row r="51871" spans="19:20" ht="50.1" customHeight="1" x14ac:dyDescent="0.25">
      <c r="S51871" s="1"/>
      <c r="T51871" s="1"/>
    </row>
    <row r="51872" spans="19:20" ht="50.1" customHeight="1" x14ac:dyDescent="0.25">
      <c r="S51872" s="1"/>
      <c r="T51872" s="1"/>
    </row>
    <row r="51873" spans="19:20" ht="50.1" customHeight="1" x14ac:dyDescent="0.25">
      <c r="S51873" s="1"/>
      <c r="T51873" s="1"/>
    </row>
    <row r="51874" spans="19:20" ht="50.1" customHeight="1" x14ac:dyDescent="0.25">
      <c r="S51874" s="1"/>
      <c r="T51874" s="1"/>
    </row>
    <row r="51875" spans="19:20" ht="50.1" customHeight="1" x14ac:dyDescent="0.25">
      <c r="S51875" s="1"/>
      <c r="T51875" s="1"/>
    </row>
    <row r="51876" spans="19:20" ht="50.1" customHeight="1" x14ac:dyDescent="0.25">
      <c r="S51876" s="1"/>
      <c r="T51876" s="1"/>
    </row>
    <row r="51877" spans="19:20" ht="50.1" customHeight="1" x14ac:dyDescent="0.25">
      <c r="S51877" s="1"/>
      <c r="T51877" s="1"/>
    </row>
    <row r="51878" spans="19:20" ht="50.1" customHeight="1" x14ac:dyDescent="0.25">
      <c r="S51878" s="1"/>
      <c r="T51878" s="1"/>
    </row>
    <row r="51879" spans="19:20" ht="50.1" customHeight="1" x14ac:dyDescent="0.25">
      <c r="S51879" s="1"/>
      <c r="T51879" s="1"/>
    </row>
    <row r="51880" spans="19:20" ht="50.1" customHeight="1" x14ac:dyDescent="0.25">
      <c r="S51880" s="1"/>
      <c r="T51880" s="1"/>
    </row>
    <row r="51881" spans="19:20" ht="50.1" customHeight="1" x14ac:dyDescent="0.25">
      <c r="S51881" s="1"/>
      <c r="T51881" s="1"/>
    </row>
    <row r="51882" spans="19:20" ht="50.1" customHeight="1" x14ac:dyDescent="0.25">
      <c r="S51882" s="1"/>
      <c r="T51882" s="1"/>
    </row>
    <row r="51883" spans="19:20" ht="50.1" customHeight="1" x14ac:dyDescent="0.25">
      <c r="S51883" s="1"/>
      <c r="T51883" s="1"/>
    </row>
    <row r="51884" spans="19:20" ht="50.1" customHeight="1" x14ac:dyDescent="0.25">
      <c r="S51884" s="1"/>
      <c r="T51884" s="1"/>
    </row>
    <row r="51885" spans="19:20" ht="50.1" customHeight="1" x14ac:dyDescent="0.25">
      <c r="S51885" s="1"/>
      <c r="T51885" s="1"/>
    </row>
    <row r="51886" spans="19:20" ht="50.1" customHeight="1" x14ac:dyDescent="0.25">
      <c r="S51886" s="1"/>
      <c r="T51886" s="1"/>
    </row>
    <row r="51887" spans="19:20" ht="50.1" customHeight="1" x14ac:dyDescent="0.25">
      <c r="S51887" s="1"/>
      <c r="T51887" s="1"/>
    </row>
    <row r="51888" spans="19:20" ht="50.1" customHeight="1" x14ac:dyDescent="0.25">
      <c r="S51888" s="1"/>
      <c r="T51888" s="1"/>
    </row>
    <row r="51889" spans="19:20" ht="50.1" customHeight="1" x14ac:dyDescent="0.25">
      <c r="S51889" s="1"/>
      <c r="T51889" s="1"/>
    </row>
    <row r="51890" spans="19:20" ht="50.1" customHeight="1" x14ac:dyDescent="0.25">
      <c r="S51890" s="1"/>
      <c r="T51890" s="1"/>
    </row>
    <row r="51891" spans="19:20" ht="50.1" customHeight="1" x14ac:dyDescent="0.25">
      <c r="S51891" s="1"/>
      <c r="T51891" s="1"/>
    </row>
    <row r="51892" spans="19:20" ht="50.1" customHeight="1" x14ac:dyDescent="0.25">
      <c r="S51892" s="1"/>
      <c r="T51892" s="1"/>
    </row>
    <row r="51893" spans="19:20" ht="50.1" customHeight="1" x14ac:dyDescent="0.25">
      <c r="S51893" s="1"/>
      <c r="T51893" s="1"/>
    </row>
    <row r="51894" spans="19:20" ht="50.1" customHeight="1" x14ac:dyDescent="0.25">
      <c r="S51894" s="1"/>
      <c r="T51894" s="1"/>
    </row>
    <row r="51895" spans="19:20" ht="50.1" customHeight="1" x14ac:dyDescent="0.25">
      <c r="S51895" s="1"/>
      <c r="T51895" s="1"/>
    </row>
    <row r="51896" spans="19:20" ht="50.1" customHeight="1" x14ac:dyDescent="0.25">
      <c r="S51896" s="1"/>
      <c r="T51896" s="1"/>
    </row>
    <row r="51897" spans="19:20" ht="50.1" customHeight="1" x14ac:dyDescent="0.25">
      <c r="S51897" s="1"/>
      <c r="T51897" s="1"/>
    </row>
    <row r="51898" spans="19:20" ht="50.1" customHeight="1" x14ac:dyDescent="0.25">
      <c r="S51898" s="1"/>
      <c r="T51898" s="1"/>
    </row>
    <row r="51899" spans="19:20" ht="50.1" customHeight="1" x14ac:dyDescent="0.25">
      <c r="S51899" s="1"/>
      <c r="T51899" s="1"/>
    </row>
    <row r="51900" spans="19:20" ht="50.1" customHeight="1" x14ac:dyDescent="0.25">
      <c r="S51900" s="1"/>
      <c r="T51900" s="1"/>
    </row>
    <row r="51901" spans="19:20" ht="50.1" customHeight="1" x14ac:dyDescent="0.25">
      <c r="S51901" s="1"/>
      <c r="T51901" s="1"/>
    </row>
    <row r="51902" spans="19:20" ht="50.1" customHeight="1" x14ac:dyDescent="0.25">
      <c r="S51902" s="1"/>
      <c r="T51902" s="1"/>
    </row>
    <row r="51903" spans="19:20" ht="50.1" customHeight="1" x14ac:dyDescent="0.25">
      <c r="S51903" s="1"/>
      <c r="T51903" s="1"/>
    </row>
    <row r="51904" spans="19:20" ht="50.1" customHeight="1" x14ac:dyDescent="0.25">
      <c r="S51904" s="1"/>
      <c r="T51904" s="1"/>
    </row>
    <row r="51905" spans="19:20" ht="50.1" customHeight="1" x14ac:dyDescent="0.25">
      <c r="S51905" s="1"/>
      <c r="T51905" s="1"/>
    </row>
    <row r="51906" spans="19:20" ht="50.1" customHeight="1" x14ac:dyDescent="0.25">
      <c r="S51906" s="1"/>
      <c r="T51906" s="1"/>
    </row>
    <row r="51907" spans="19:20" ht="50.1" customHeight="1" x14ac:dyDescent="0.25">
      <c r="S51907" s="1"/>
      <c r="T51907" s="1"/>
    </row>
    <row r="51908" spans="19:20" ht="50.1" customHeight="1" x14ac:dyDescent="0.25">
      <c r="S51908" s="1"/>
      <c r="T51908" s="1"/>
    </row>
    <row r="51909" spans="19:20" ht="50.1" customHeight="1" x14ac:dyDescent="0.25">
      <c r="S51909" s="1"/>
      <c r="T51909" s="1"/>
    </row>
    <row r="51910" spans="19:20" ht="50.1" customHeight="1" x14ac:dyDescent="0.25">
      <c r="S51910" s="1"/>
      <c r="T51910" s="1"/>
    </row>
    <row r="51911" spans="19:20" ht="50.1" customHeight="1" x14ac:dyDescent="0.25">
      <c r="S51911" s="1"/>
      <c r="T51911" s="1"/>
    </row>
    <row r="51912" spans="19:20" ht="50.1" customHeight="1" x14ac:dyDescent="0.25">
      <c r="S51912" s="1"/>
      <c r="T51912" s="1"/>
    </row>
    <row r="51913" spans="19:20" ht="50.1" customHeight="1" x14ac:dyDescent="0.25">
      <c r="S51913" s="1"/>
      <c r="T51913" s="1"/>
    </row>
    <row r="51914" spans="19:20" ht="50.1" customHeight="1" x14ac:dyDescent="0.25">
      <c r="S51914" s="1"/>
      <c r="T51914" s="1"/>
    </row>
    <row r="51915" spans="19:20" ht="50.1" customHeight="1" x14ac:dyDescent="0.25">
      <c r="S51915" s="1"/>
      <c r="T51915" s="1"/>
    </row>
    <row r="51916" spans="19:20" ht="50.1" customHeight="1" x14ac:dyDescent="0.25">
      <c r="S51916" s="1"/>
      <c r="T51916" s="1"/>
    </row>
    <row r="51917" spans="19:20" ht="50.1" customHeight="1" x14ac:dyDescent="0.25">
      <c r="S51917" s="1"/>
      <c r="T51917" s="1"/>
    </row>
    <row r="51918" spans="19:20" ht="50.1" customHeight="1" x14ac:dyDescent="0.25">
      <c r="S51918" s="1"/>
      <c r="T51918" s="1"/>
    </row>
    <row r="51919" spans="19:20" ht="50.1" customHeight="1" x14ac:dyDescent="0.25">
      <c r="S51919" s="1"/>
      <c r="T51919" s="1"/>
    </row>
    <row r="51920" spans="19:20" ht="50.1" customHeight="1" x14ac:dyDescent="0.25">
      <c r="S51920" s="1"/>
      <c r="T51920" s="1"/>
    </row>
    <row r="51921" spans="19:20" ht="50.1" customHeight="1" x14ac:dyDescent="0.25">
      <c r="S51921" s="1"/>
      <c r="T51921" s="1"/>
    </row>
    <row r="51922" spans="19:20" ht="50.1" customHeight="1" x14ac:dyDescent="0.25">
      <c r="S51922" s="1"/>
      <c r="T51922" s="1"/>
    </row>
    <row r="51923" spans="19:20" ht="50.1" customHeight="1" x14ac:dyDescent="0.25">
      <c r="S51923" s="1"/>
      <c r="T51923" s="1"/>
    </row>
    <row r="51924" spans="19:20" ht="50.1" customHeight="1" x14ac:dyDescent="0.25">
      <c r="S51924" s="1"/>
      <c r="T51924" s="1"/>
    </row>
    <row r="51925" spans="19:20" ht="50.1" customHeight="1" x14ac:dyDescent="0.25">
      <c r="S51925" s="1"/>
      <c r="T51925" s="1"/>
    </row>
    <row r="51926" spans="19:20" ht="50.1" customHeight="1" x14ac:dyDescent="0.25">
      <c r="S51926" s="1"/>
      <c r="T51926" s="1"/>
    </row>
    <row r="51927" spans="19:20" ht="50.1" customHeight="1" x14ac:dyDescent="0.25">
      <c r="S51927" s="1"/>
      <c r="T51927" s="1"/>
    </row>
    <row r="51928" spans="19:20" ht="50.1" customHeight="1" x14ac:dyDescent="0.25">
      <c r="S51928" s="1"/>
      <c r="T51928" s="1"/>
    </row>
    <row r="51929" spans="19:20" ht="50.1" customHeight="1" x14ac:dyDescent="0.25">
      <c r="S51929" s="1"/>
      <c r="T51929" s="1"/>
    </row>
    <row r="51930" spans="19:20" ht="50.1" customHeight="1" x14ac:dyDescent="0.25">
      <c r="S51930" s="1"/>
      <c r="T51930" s="1"/>
    </row>
    <row r="51931" spans="19:20" ht="50.1" customHeight="1" x14ac:dyDescent="0.25">
      <c r="S51931" s="1"/>
      <c r="T51931" s="1"/>
    </row>
    <row r="51932" spans="19:20" ht="50.1" customHeight="1" x14ac:dyDescent="0.25">
      <c r="S51932" s="1"/>
      <c r="T51932" s="1"/>
    </row>
    <row r="51933" spans="19:20" ht="50.1" customHeight="1" x14ac:dyDescent="0.25">
      <c r="S51933" s="1"/>
      <c r="T51933" s="1"/>
    </row>
    <row r="51934" spans="19:20" ht="50.1" customHeight="1" x14ac:dyDescent="0.25">
      <c r="S51934" s="1"/>
      <c r="T51934" s="1"/>
    </row>
    <row r="51935" spans="19:20" ht="50.1" customHeight="1" x14ac:dyDescent="0.25">
      <c r="S51935" s="1"/>
      <c r="T51935" s="1"/>
    </row>
    <row r="51936" spans="19:20" ht="50.1" customHeight="1" x14ac:dyDescent="0.25">
      <c r="S51936" s="1"/>
      <c r="T51936" s="1"/>
    </row>
    <row r="51937" spans="19:20" ht="50.1" customHeight="1" x14ac:dyDescent="0.25">
      <c r="S51937" s="1"/>
      <c r="T51937" s="1"/>
    </row>
    <row r="51938" spans="19:20" ht="50.1" customHeight="1" x14ac:dyDescent="0.25">
      <c r="S51938" s="1"/>
      <c r="T51938" s="1"/>
    </row>
    <row r="51939" spans="19:20" ht="50.1" customHeight="1" x14ac:dyDescent="0.25">
      <c r="S51939" s="1"/>
      <c r="T51939" s="1"/>
    </row>
    <row r="51940" spans="19:20" ht="50.1" customHeight="1" x14ac:dyDescent="0.25">
      <c r="S51940" s="1"/>
      <c r="T51940" s="1"/>
    </row>
    <row r="51941" spans="19:20" ht="50.1" customHeight="1" x14ac:dyDescent="0.25">
      <c r="S51941" s="1"/>
      <c r="T51941" s="1"/>
    </row>
    <row r="51942" spans="19:20" ht="50.1" customHeight="1" x14ac:dyDescent="0.25">
      <c r="S51942" s="1"/>
      <c r="T51942" s="1"/>
    </row>
    <row r="51943" spans="19:20" ht="50.1" customHeight="1" x14ac:dyDescent="0.25">
      <c r="S51943" s="1"/>
      <c r="T51943" s="1"/>
    </row>
    <row r="51944" spans="19:20" ht="50.1" customHeight="1" x14ac:dyDescent="0.25">
      <c r="S51944" s="1"/>
      <c r="T51944" s="1"/>
    </row>
    <row r="51945" spans="19:20" ht="50.1" customHeight="1" x14ac:dyDescent="0.25">
      <c r="S51945" s="1"/>
      <c r="T51945" s="1"/>
    </row>
    <row r="51946" spans="19:20" ht="50.1" customHeight="1" x14ac:dyDescent="0.25">
      <c r="S51946" s="1"/>
      <c r="T51946" s="1"/>
    </row>
    <row r="51947" spans="19:20" ht="50.1" customHeight="1" x14ac:dyDescent="0.25">
      <c r="S51947" s="1"/>
      <c r="T51947" s="1"/>
    </row>
    <row r="51948" spans="19:20" ht="50.1" customHeight="1" x14ac:dyDescent="0.25">
      <c r="S51948" s="1"/>
      <c r="T51948" s="1"/>
    </row>
    <row r="51949" spans="19:20" ht="50.1" customHeight="1" x14ac:dyDescent="0.25">
      <c r="S51949" s="1"/>
      <c r="T51949" s="1"/>
    </row>
    <row r="51950" spans="19:20" ht="50.1" customHeight="1" x14ac:dyDescent="0.25">
      <c r="S51950" s="1"/>
      <c r="T51950" s="1"/>
    </row>
    <row r="51951" spans="19:20" ht="50.1" customHeight="1" x14ac:dyDescent="0.25">
      <c r="S51951" s="1"/>
      <c r="T51951" s="1"/>
    </row>
    <row r="51952" spans="19:20" ht="50.1" customHeight="1" x14ac:dyDescent="0.25">
      <c r="S51952" s="1"/>
      <c r="T51952" s="1"/>
    </row>
    <row r="51953" spans="19:20" ht="50.1" customHeight="1" x14ac:dyDescent="0.25">
      <c r="S51953" s="1"/>
      <c r="T51953" s="1"/>
    </row>
    <row r="51954" spans="19:20" ht="50.1" customHeight="1" x14ac:dyDescent="0.25">
      <c r="S51954" s="1"/>
      <c r="T51954" s="1"/>
    </row>
    <row r="51955" spans="19:20" ht="50.1" customHeight="1" x14ac:dyDescent="0.25">
      <c r="S51955" s="1"/>
      <c r="T51955" s="1"/>
    </row>
    <row r="51956" spans="19:20" ht="50.1" customHeight="1" x14ac:dyDescent="0.25">
      <c r="S51956" s="1"/>
      <c r="T51956" s="1"/>
    </row>
    <row r="51957" spans="19:20" ht="50.1" customHeight="1" x14ac:dyDescent="0.25">
      <c r="S51957" s="1"/>
      <c r="T51957" s="1"/>
    </row>
    <row r="51958" spans="19:20" ht="50.1" customHeight="1" x14ac:dyDescent="0.25">
      <c r="S51958" s="1"/>
      <c r="T51958" s="1"/>
    </row>
    <row r="51959" spans="19:20" ht="50.1" customHeight="1" x14ac:dyDescent="0.25">
      <c r="S51959" s="1"/>
      <c r="T51959" s="1"/>
    </row>
    <row r="51960" spans="19:20" ht="50.1" customHeight="1" x14ac:dyDescent="0.25">
      <c r="S51960" s="1"/>
      <c r="T51960" s="1"/>
    </row>
    <row r="51961" spans="19:20" ht="50.1" customHeight="1" x14ac:dyDescent="0.25">
      <c r="S51961" s="1"/>
      <c r="T51961" s="1"/>
    </row>
    <row r="51962" spans="19:20" ht="50.1" customHeight="1" x14ac:dyDescent="0.25">
      <c r="S51962" s="1"/>
      <c r="T51962" s="1"/>
    </row>
    <row r="51963" spans="19:20" ht="50.1" customHeight="1" x14ac:dyDescent="0.25">
      <c r="S51963" s="1"/>
      <c r="T51963" s="1"/>
    </row>
    <row r="51964" spans="19:20" ht="50.1" customHeight="1" x14ac:dyDescent="0.25">
      <c r="S51964" s="1"/>
      <c r="T51964" s="1"/>
    </row>
    <row r="51965" spans="19:20" ht="50.1" customHeight="1" x14ac:dyDescent="0.25">
      <c r="S51965" s="1"/>
      <c r="T51965" s="1"/>
    </row>
    <row r="51966" spans="19:20" ht="50.1" customHeight="1" x14ac:dyDescent="0.25">
      <c r="S51966" s="1"/>
      <c r="T51966" s="1"/>
    </row>
    <row r="51967" spans="19:20" ht="50.1" customHeight="1" x14ac:dyDescent="0.25">
      <c r="S51967" s="1"/>
      <c r="T51967" s="1"/>
    </row>
    <row r="51968" spans="19:20" ht="50.1" customHeight="1" x14ac:dyDescent="0.25">
      <c r="S51968" s="1"/>
      <c r="T51968" s="1"/>
    </row>
    <row r="51969" spans="19:20" ht="50.1" customHeight="1" x14ac:dyDescent="0.25">
      <c r="S51969" s="1"/>
      <c r="T51969" s="1"/>
    </row>
    <row r="51970" spans="19:20" ht="50.1" customHeight="1" x14ac:dyDescent="0.25">
      <c r="S51970" s="1"/>
      <c r="T51970" s="1"/>
    </row>
    <row r="51971" spans="19:20" ht="50.1" customHeight="1" x14ac:dyDescent="0.25">
      <c r="S51971" s="1"/>
      <c r="T51971" s="1"/>
    </row>
    <row r="51972" spans="19:20" ht="50.1" customHeight="1" x14ac:dyDescent="0.25">
      <c r="S51972" s="1"/>
      <c r="T51972" s="1"/>
    </row>
    <row r="51973" spans="19:20" ht="50.1" customHeight="1" x14ac:dyDescent="0.25">
      <c r="S51973" s="1"/>
      <c r="T51973" s="1"/>
    </row>
    <row r="51974" spans="19:20" ht="50.1" customHeight="1" x14ac:dyDescent="0.25">
      <c r="S51974" s="1"/>
      <c r="T51974" s="1"/>
    </row>
    <row r="51975" spans="19:20" ht="50.1" customHeight="1" x14ac:dyDescent="0.25">
      <c r="S51975" s="1"/>
      <c r="T51975" s="1"/>
    </row>
    <row r="51976" spans="19:20" ht="50.1" customHeight="1" x14ac:dyDescent="0.25">
      <c r="S51976" s="1"/>
      <c r="T51976" s="1"/>
    </row>
    <row r="51977" spans="19:20" ht="50.1" customHeight="1" x14ac:dyDescent="0.25">
      <c r="S51977" s="1"/>
      <c r="T51977" s="1"/>
    </row>
    <row r="51978" spans="19:20" ht="50.1" customHeight="1" x14ac:dyDescent="0.25">
      <c r="S51978" s="1"/>
      <c r="T51978" s="1"/>
    </row>
    <row r="51979" spans="19:20" ht="50.1" customHeight="1" x14ac:dyDescent="0.25">
      <c r="S51979" s="1"/>
      <c r="T51979" s="1"/>
    </row>
    <row r="51980" spans="19:20" ht="50.1" customHeight="1" x14ac:dyDescent="0.25">
      <c r="S51980" s="1"/>
      <c r="T51980" s="1"/>
    </row>
    <row r="51981" spans="19:20" ht="50.1" customHeight="1" x14ac:dyDescent="0.25">
      <c r="S51981" s="1"/>
      <c r="T51981" s="1"/>
    </row>
    <row r="51982" spans="19:20" ht="50.1" customHeight="1" x14ac:dyDescent="0.25">
      <c r="S51982" s="1"/>
      <c r="T51982" s="1"/>
    </row>
    <row r="51983" spans="19:20" ht="50.1" customHeight="1" x14ac:dyDescent="0.25">
      <c r="S51983" s="1"/>
      <c r="T51983" s="1"/>
    </row>
    <row r="51984" spans="19:20" ht="50.1" customHeight="1" x14ac:dyDescent="0.25">
      <c r="S51984" s="1"/>
      <c r="T51984" s="1"/>
    </row>
    <row r="51985" spans="19:20" ht="50.1" customHeight="1" x14ac:dyDescent="0.25">
      <c r="S51985" s="1"/>
      <c r="T51985" s="1"/>
    </row>
    <row r="51986" spans="19:20" ht="50.1" customHeight="1" x14ac:dyDescent="0.25">
      <c r="S51986" s="1"/>
      <c r="T51986" s="1"/>
    </row>
    <row r="51987" spans="19:20" ht="50.1" customHeight="1" x14ac:dyDescent="0.25">
      <c r="S51987" s="1"/>
      <c r="T51987" s="1"/>
    </row>
    <row r="51988" spans="19:20" ht="50.1" customHeight="1" x14ac:dyDescent="0.25">
      <c r="S51988" s="1"/>
      <c r="T51988" s="1"/>
    </row>
    <row r="51989" spans="19:20" ht="50.1" customHeight="1" x14ac:dyDescent="0.25">
      <c r="S51989" s="1"/>
      <c r="T51989" s="1"/>
    </row>
    <row r="51990" spans="19:20" ht="50.1" customHeight="1" x14ac:dyDescent="0.25">
      <c r="S51990" s="1"/>
      <c r="T51990" s="1"/>
    </row>
    <row r="51991" spans="19:20" ht="50.1" customHeight="1" x14ac:dyDescent="0.25">
      <c r="S51991" s="1"/>
      <c r="T51991" s="1"/>
    </row>
    <row r="51992" spans="19:20" ht="50.1" customHeight="1" x14ac:dyDescent="0.25">
      <c r="S51992" s="1"/>
      <c r="T51992" s="1"/>
    </row>
    <row r="51993" spans="19:20" ht="50.1" customHeight="1" x14ac:dyDescent="0.25">
      <c r="S51993" s="1"/>
      <c r="T51993" s="1"/>
    </row>
    <row r="51994" spans="19:20" ht="50.1" customHeight="1" x14ac:dyDescent="0.25">
      <c r="S51994" s="1"/>
      <c r="T51994" s="1"/>
    </row>
    <row r="51995" spans="19:20" ht="50.1" customHeight="1" x14ac:dyDescent="0.25">
      <c r="S51995" s="1"/>
      <c r="T51995" s="1"/>
    </row>
    <row r="51996" spans="19:20" ht="50.1" customHeight="1" x14ac:dyDescent="0.25">
      <c r="S51996" s="1"/>
      <c r="T51996" s="1"/>
    </row>
    <row r="51997" spans="19:20" ht="50.1" customHeight="1" x14ac:dyDescent="0.25">
      <c r="S51997" s="1"/>
      <c r="T51997" s="1"/>
    </row>
    <row r="51998" spans="19:20" ht="50.1" customHeight="1" x14ac:dyDescent="0.25">
      <c r="S51998" s="1"/>
      <c r="T51998" s="1"/>
    </row>
    <row r="51999" spans="19:20" ht="50.1" customHeight="1" x14ac:dyDescent="0.25">
      <c r="S51999" s="1"/>
      <c r="T51999" s="1"/>
    </row>
    <row r="52000" spans="19:20" ht="50.1" customHeight="1" x14ac:dyDescent="0.25">
      <c r="S52000" s="1"/>
      <c r="T52000" s="1"/>
    </row>
    <row r="52001" spans="19:20" ht="50.1" customHeight="1" x14ac:dyDescent="0.25">
      <c r="S52001" s="1"/>
      <c r="T52001" s="1"/>
    </row>
    <row r="52002" spans="19:20" ht="50.1" customHeight="1" x14ac:dyDescent="0.25">
      <c r="S52002" s="1"/>
      <c r="T52002" s="1"/>
    </row>
    <row r="52003" spans="19:20" ht="50.1" customHeight="1" x14ac:dyDescent="0.25">
      <c r="S52003" s="1"/>
      <c r="T52003" s="1"/>
    </row>
    <row r="52004" spans="19:20" ht="50.1" customHeight="1" x14ac:dyDescent="0.25">
      <c r="S52004" s="1"/>
      <c r="T52004" s="1"/>
    </row>
    <row r="52005" spans="19:20" ht="50.1" customHeight="1" x14ac:dyDescent="0.25">
      <c r="S52005" s="1"/>
      <c r="T52005" s="1"/>
    </row>
    <row r="52006" spans="19:20" ht="50.1" customHeight="1" x14ac:dyDescent="0.25">
      <c r="S52006" s="1"/>
      <c r="T52006" s="1"/>
    </row>
    <row r="52007" spans="19:20" ht="50.1" customHeight="1" x14ac:dyDescent="0.25">
      <c r="S52007" s="1"/>
      <c r="T52007" s="1"/>
    </row>
    <row r="52008" spans="19:20" ht="50.1" customHeight="1" x14ac:dyDescent="0.25">
      <c r="S52008" s="1"/>
      <c r="T52008" s="1"/>
    </row>
    <row r="52009" spans="19:20" ht="50.1" customHeight="1" x14ac:dyDescent="0.25">
      <c r="S52009" s="1"/>
      <c r="T52009" s="1"/>
    </row>
    <row r="52010" spans="19:20" ht="50.1" customHeight="1" x14ac:dyDescent="0.25">
      <c r="S52010" s="1"/>
      <c r="T52010" s="1"/>
    </row>
    <row r="52011" spans="19:20" ht="50.1" customHeight="1" x14ac:dyDescent="0.25">
      <c r="S52011" s="1"/>
      <c r="T52011" s="1"/>
    </row>
    <row r="52012" spans="19:20" ht="50.1" customHeight="1" x14ac:dyDescent="0.25">
      <c r="S52012" s="1"/>
      <c r="T52012" s="1"/>
    </row>
    <row r="52013" spans="19:20" ht="50.1" customHeight="1" x14ac:dyDescent="0.25">
      <c r="S52013" s="1"/>
      <c r="T52013" s="1"/>
    </row>
    <row r="52014" spans="19:20" ht="50.1" customHeight="1" x14ac:dyDescent="0.25">
      <c r="S52014" s="1"/>
      <c r="T52014" s="1"/>
    </row>
    <row r="52015" spans="19:20" ht="50.1" customHeight="1" x14ac:dyDescent="0.25">
      <c r="S52015" s="1"/>
      <c r="T52015" s="1"/>
    </row>
    <row r="52016" spans="19:20" ht="50.1" customHeight="1" x14ac:dyDescent="0.25">
      <c r="S52016" s="1"/>
      <c r="T52016" s="1"/>
    </row>
    <row r="52017" spans="19:20" ht="50.1" customHeight="1" x14ac:dyDescent="0.25">
      <c r="S52017" s="1"/>
      <c r="T52017" s="1"/>
    </row>
    <row r="52018" spans="19:20" ht="50.1" customHeight="1" x14ac:dyDescent="0.25">
      <c r="S52018" s="1"/>
      <c r="T52018" s="1"/>
    </row>
    <row r="52019" spans="19:20" ht="50.1" customHeight="1" x14ac:dyDescent="0.25">
      <c r="S52019" s="1"/>
      <c r="T52019" s="1"/>
    </row>
    <row r="52020" spans="19:20" ht="50.1" customHeight="1" x14ac:dyDescent="0.25">
      <c r="S52020" s="1"/>
      <c r="T52020" s="1"/>
    </row>
    <row r="52021" spans="19:20" ht="50.1" customHeight="1" x14ac:dyDescent="0.25">
      <c r="S52021" s="1"/>
      <c r="T52021" s="1"/>
    </row>
    <row r="52022" spans="19:20" ht="50.1" customHeight="1" x14ac:dyDescent="0.25">
      <c r="S52022" s="1"/>
      <c r="T52022" s="1"/>
    </row>
    <row r="52023" spans="19:20" ht="50.1" customHeight="1" x14ac:dyDescent="0.25">
      <c r="S52023" s="1"/>
      <c r="T52023" s="1"/>
    </row>
    <row r="52024" spans="19:20" ht="50.1" customHeight="1" x14ac:dyDescent="0.25">
      <c r="S52024" s="1"/>
      <c r="T52024" s="1"/>
    </row>
    <row r="52025" spans="19:20" ht="50.1" customHeight="1" x14ac:dyDescent="0.25">
      <c r="S52025" s="1"/>
      <c r="T52025" s="1"/>
    </row>
    <row r="52026" spans="19:20" ht="50.1" customHeight="1" x14ac:dyDescent="0.25">
      <c r="S52026" s="1"/>
      <c r="T52026" s="1"/>
    </row>
    <row r="52027" spans="19:20" ht="50.1" customHeight="1" x14ac:dyDescent="0.25">
      <c r="S52027" s="1"/>
      <c r="T52027" s="1"/>
    </row>
    <row r="52028" spans="19:20" ht="50.1" customHeight="1" x14ac:dyDescent="0.25">
      <c r="S52028" s="1"/>
      <c r="T52028" s="1"/>
    </row>
    <row r="52029" spans="19:20" ht="50.1" customHeight="1" x14ac:dyDescent="0.25">
      <c r="S52029" s="1"/>
      <c r="T52029" s="1"/>
    </row>
    <row r="52030" spans="19:20" ht="50.1" customHeight="1" x14ac:dyDescent="0.25">
      <c r="S52030" s="1"/>
      <c r="T52030" s="1"/>
    </row>
    <row r="52031" spans="19:20" ht="50.1" customHeight="1" x14ac:dyDescent="0.25">
      <c r="S52031" s="1"/>
      <c r="T52031" s="1"/>
    </row>
    <row r="52032" spans="19:20" ht="50.1" customHeight="1" x14ac:dyDescent="0.25">
      <c r="S52032" s="1"/>
      <c r="T52032" s="1"/>
    </row>
    <row r="52033" spans="19:20" ht="50.1" customHeight="1" x14ac:dyDescent="0.25">
      <c r="S52033" s="1"/>
      <c r="T52033" s="1"/>
    </row>
    <row r="52034" spans="19:20" ht="50.1" customHeight="1" x14ac:dyDescent="0.25">
      <c r="S52034" s="1"/>
      <c r="T52034" s="1"/>
    </row>
    <row r="52035" spans="19:20" ht="50.1" customHeight="1" x14ac:dyDescent="0.25">
      <c r="S52035" s="1"/>
      <c r="T52035" s="1"/>
    </row>
    <row r="52036" spans="19:20" ht="50.1" customHeight="1" x14ac:dyDescent="0.25">
      <c r="S52036" s="1"/>
      <c r="T52036" s="1"/>
    </row>
    <row r="52037" spans="19:20" ht="50.1" customHeight="1" x14ac:dyDescent="0.25">
      <c r="S52037" s="1"/>
      <c r="T52037" s="1"/>
    </row>
    <row r="52038" spans="19:20" ht="50.1" customHeight="1" x14ac:dyDescent="0.25">
      <c r="S52038" s="1"/>
      <c r="T52038" s="1"/>
    </row>
    <row r="52039" spans="19:20" ht="50.1" customHeight="1" x14ac:dyDescent="0.25">
      <c r="S52039" s="1"/>
      <c r="T52039" s="1"/>
    </row>
    <row r="52040" spans="19:20" ht="50.1" customHeight="1" x14ac:dyDescent="0.25">
      <c r="S52040" s="1"/>
      <c r="T52040" s="1"/>
    </row>
    <row r="52041" spans="19:20" ht="50.1" customHeight="1" x14ac:dyDescent="0.25">
      <c r="S52041" s="1"/>
      <c r="T52041" s="1"/>
    </row>
    <row r="52042" spans="19:20" ht="50.1" customHeight="1" x14ac:dyDescent="0.25">
      <c r="S52042" s="1"/>
      <c r="T52042" s="1"/>
    </row>
    <row r="52043" spans="19:20" ht="50.1" customHeight="1" x14ac:dyDescent="0.25">
      <c r="S52043" s="1"/>
      <c r="T52043" s="1"/>
    </row>
    <row r="52044" spans="19:20" ht="50.1" customHeight="1" x14ac:dyDescent="0.25">
      <c r="S52044" s="1"/>
      <c r="T52044" s="1"/>
    </row>
    <row r="52045" spans="19:20" ht="50.1" customHeight="1" x14ac:dyDescent="0.25">
      <c r="S52045" s="1"/>
      <c r="T52045" s="1"/>
    </row>
    <row r="52046" spans="19:20" ht="50.1" customHeight="1" x14ac:dyDescent="0.25">
      <c r="S52046" s="1"/>
      <c r="T52046" s="1"/>
    </row>
    <row r="52047" spans="19:20" ht="50.1" customHeight="1" x14ac:dyDescent="0.25">
      <c r="S52047" s="1"/>
      <c r="T52047" s="1"/>
    </row>
    <row r="52048" spans="19:20" ht="50.1" customHeight="1" x14ac:dyDescent="0.25">
      <c r="S52048" s="1"/>
      <c r="T52048" s="1"/>
    </row>
    <row r="52049" spans="19:20" ht="50.1" customHeight="1" x14ac:dyDescent="0.25">
      <c r="S52049" s="1"/>
      <c r="T52049" s="1"/>
    </row>
    <row r="52050" spans="19:20" ht="50.1" customHeight="1" x14ac:dyDescent="0.25">
      <c r="S52050" s="1"/>
      <c r="T52050" s="1"/>
    </row>
    <row r="52051" spans="19:20" ht="50.1" customHeight="1" x14ac:dyDescent="0.25">
      <c r="S52051" s="1"/>
      <c r="T52051" s="1"/>
    </row>
    <row r="52052" spans="19:20" ht="50.1" customHeight="1" x14ac:dyDescent="0.25">
      <c r="S52052" s="1"/>
      <c r="T52052" s="1"/>
    </row>
    <row r="52053" spans="19:20" ht="50.1" customHeight="1" x14ac:dyDescent="0.25">
      <c r="S52053" s="1"/>
      <c r="T52053" s="1"/>
    </row>
    <row r="52054" spans="19:20" ht="50.1" customHeight="1" x14ac:dyDescent="0.25">
      <c r="S52054" s="1"/>
      <c r="T52054" s="1"/>
    </row>
    <row r="52055" spans="19:20" ht="50.1" customHeight="1" x14ac:dyDescent="0.25">
      <c r="S52055" s="1"/>
      <c r="T52055" s="1"/>
    </row>
    <row r="52056" spans="19:20" ht="50.1" customHeight="1" x14ac:dyDescent="0.25">
      <c r="S52056" s="1"/>
      <c r="T52056" s="1"/>
    </row>
    <row r="52057" spans="19:20" ht="50.1" customHeight="1" x14ac:dyDescent="0.25">
      <c r="S52057" s="1"/>
      <c r="T52057" s="1"/>
    </row>
    <row r="52058" spans="19:20" ht="50.1" customHeight="1" x14ac:dyDescent="0.25">
      <c r="S52058" s="1"/>
      <c r="T52058" s="1"/>
    </row>
    <row r="52059" spans="19:20" ht="50.1" customHeight="1" x14ac:dyDescent="0.25">
      <c r="S52059" s="1"/>
      <c r="T52059" s="1"/>
    </row>
    <row r="52060" spans="19:20" ht="50.1" customHeight="1" x14ac:dyDescent="0.25">
      <c r="S52060" s="1"/>
      <c r="T52060" s="1"/>
    </row>
    <row r="52061" spans="19:20" ht="50.1" customHeight="1" x14ac:dyDescent="0.25">
      <c r="S52061" s="1"/>
      <c r="T52061" s="1"/>
    </row>
    <row r="52062" spans="19:20" ht="50.1" customHeight="1" x14ac:dyDescent="0.25">
      <c r="S52062" s="1"/>
      <c r="T52062" s="1"/>
    </row>
    <row r="52063" spans="19:20" ht="50.1" customHeight="1" x14ac:dyDescent="0.25">
      <c r="S52063" s="1"/>
      <c r="T52063" s="1"/>
    </row>
    <row r="52064" spans="19:20" ht="50.1" customHeight="1" x14ac:dyDescent="0.25">
      <c r="S52064" s="1"/>
      <c r="T52064" s="1"/>
    </row>
    <row r="52065" spans="19:20" ht="50.1" customHeight="1" x14ac:dyDescent="0.25">
      <c r="S52065" s="1"/>
      <c r="T52065" s="1"/>
    </row>
    <row r="52066" spans="19:20" ht="50.1" customHeight="1" x14ac:dyDescent="0.25">
      <c r="S52066" s="1"/>
      <c r="T52066" s="1"/>
    </row>
    <row r="52067" spans="19:20" ht="50.1" customHeight="1" x14ac:dyDescent="0.25">
      <c r="S52067" s="1"/>
      <c r="T52067" s="1"/>
    </row>
    <row r="52068" spans="19:20" ht="50.1" customHeight="1" x14ac:dyDescent="0.25">
      <c r="S52068" s="1"/>
      <c r="T52068" s="1"/>
    </row>
    <row r="52069" spans="19:20" ht="50.1" customHeight="1" x14ac:dyDescent="0.25">
      <c r="S52069" s="1"/>
      <c r="T52069" s="1"/>
    </row>
    <row r="52070" spans="19:20" ht="50.1" customHeight="1" x14ac:dyDescent="0.25">
      <c r="S52070" s="1"/>
      <c r="T52070" s="1"/>
    </row>
    <row r="52071" spans="19:20" ht="50.1" customHeight="1" x14ac:dyDescent="0.25">
      <c r="S52071" s="1"/>
      <c r="T52071" s="1"/>
    </row>
    <row r="52072" spans="19:20" ht="50.1" customHeight="1" x14ac:dyDescent="0.25">
      <c r="S52072" s="1"/>
      <c r="T52072" s="1"/>
    </row>
    <row r="52073" spans="19:20" ht="50.1" customHeight="1" x14ac:dyDescent="0.25">
      <c r="S52073" s="1"/>
      <c r="T52073" s="1"/>
    </row>
    <row r="52074" spans="19:20" ht="50.1" customHeight="1" x14ac:dyDescent="0.25">
      <c r="S52074" s="1"/>
      <c r="T52074" s="1"/>
    </row>
    <row r="52075" spans="19:20" ht="50.1" customHeight="1" x14ac:dyDescent="0.25">
      <c r="S52075" s="1"/>
      <c r="T52075" s="1"/>
    </row>
    <row r="52076" spans="19:20" ht="50.1" customHeight="1" x14ac:dyDescent="0.25">
      <c r="S52076" s="1"/>
      <c r="T52076" s="1"/>
    </row>
    <row r="52077" spans="19:20" ht="50.1" customHeight="1" x14ac:dyDescent="0.25">
      <c r="S52077" s="1"/>
      <c r="T52077" s="1"/>
    </row>
    <row r="52078" spans="19:20" ht="50.1" customHeight="1" x14ac:dyDescent="0.25">
      <c r="S52078" s="1"/>
      <c r="T52078" s="1"/>
    </row>
    <row r="52079" spans="19:20" ht="50.1" customHeight="1" x14ac:dyDescent="0.25">
      <c r="S52079" s="1"/>
      <c r="T52079" s="1"/>
    </row>
    <row r="52080" spans="19:20" ht="50.1" customHeight="1" x14ac:dyDescent="0.25">
      <c r="S52080" s="1"/>
      <c r="T52080" s="1"/>
    </row>
    <row r="52081" spans="19:20" ht="50.1" customHeight="1" x14ac:dyDescent="0.25">
      <c r="S52081" s="1"/>
      <c r="T52081" s="1"/>
    </row>
    <row r="52082" spans="19:20" ht="50.1" customHeight="1" x14ac:dyDescent="0.25">
      <c r="S52082" s="1"/>
      <c r="T52082" s="1"/>
    </row>
    <row r="52083" spans="19:20" ht="50.1" customHeight="1" x14ac:dyDescent="0.25">
      <c r="S52083" s="1"/>
      <c r="T52083" s="1"/>
    </row>
    <row r="52084" spans="19:20" ht="50.1" customHeight="1" x14ac:dyDescent="0.25">
      <c r="S52084" s="1"/>
      <c r="T52084" s="1"/>
    </row>
    <row r="52085" spans="19:20" ht="50.1" customHeight="1" x14ac:dyDescent="0.25">
      <c r="S52085" s="1"/>
      <c r="T52085" s="1"/>
    </row>
    <row r="52086" spans="19:20" ht="50.1" customHeight="1" x14ac:dyDescent="0.25">
      <c r="S52086" s="1"/>
      <c r="T52086" s="1"/>
    </row>
    <row r="52087" spans="19:20" ht="50.1" customHeight="1" x14ac:dyDescent="0.25">
      <c r="S52087" s="1"/>
      <c r="T52087" s="1"/>
    </row>
    <row r="52088" spans="19:20" ht="50.1" customHeight="1" x14ac:dyDescent="0.25">
      <c r="S52088" s="1"/>
      <c r="T52088" s="1"/>
    </row>
    <row r="52089" spans="19:20" ht="50.1" customHeight="1" x14ac:dyDescent="0.25">
      <c r="S52089" s="1"/>
      <c r="T52089" s="1"/>
    </row>
    <row r="52090" spans="19:20" ht="50.1" customHeight="1" x14ac:dyDescent="0.25">
      <c r="S52090" s="1"/>
      <c r="T52090" s="1"/>
    </row>
    <row r="52091" spans="19:20" ht="50.1" customHeight="1" x14ac:dyDescent="0.25">
      <c r="S52091" s="1"/>
      <c r="T52091" s="1"/>
    </row>
    <row r="52092" spans="19:20" ht="50.1" customHeight="1" x14ac:dyDescent="0.25">
      <c r="S52092" s="1"/>
      <c r="T52092" s="1"/>
    </row>
    <row r="52093" spans="19:20" ht="50.1" customHeight="1" x14ac:dyDescent="0.25">
      <c r="S52093" s="1"/>
      <c r="T52093" s="1"/>
    </row>
    <row r="52094" spans="19:20" ht="50.1" customHeight="1" x14ac:dyDescent="0.25">
      <c r="S52094" s="1"/>
      <c r="T52094" s="1"/>
    </row>
    <row r="52095" spans="19:20" ht="50.1" customHeight="1" x14ac:dyDescent="0.25">
      <c r="S52095" s="1"/>
      <c r="T52095" s="1"/>
    </row>
    <row r="52096" spans="19:20" ht="50.1" customHeight="1" x14ac:dyDescent="0.25">
      <c r="S52096" s="1"/>
      <c r="T52096" s="1"/>
    </row>
    <row r="52097" spans="19:20" ht="50.1" customHeight="1" x14ac:dyDescent="0.25">
      <c r="S52097" s="1"/>
      <c r="T52097" s="1"/>
    </row>
    <row r="52098" spans="19:20" ht="50.1" customHeight="1" x14ac:dyDescent="0.25">
      <c r="S52098" s="1"/>
      <c r="T52098" s="1"/>
    </row>
    <row r="52099" spans="19:20" ht="50.1" customHeight="1" x14ac:dyDescent="0.25">
      <c r="S52099" s="1"/>
      <c r="T52099" s="1"/>
    </row>
    <row r="52100" spans="19:20" ht="50.1" customHeight="1" x14ac:dyDescent="0.25">
      <c r="S52100" s="1"/>
      <c r="T52100" s="1"/>
    </row>
    <row r="52101" spans="19:20" ht="50.1" customHeight="1" x14ac:dyDescent="0.25">
      <c r="S52101" s="1"/>
      <c r="T52101" s="1"/>
    </row>
    <row r="52102" spans="19:20" ht="50.1" customHeight="1" x14ac:dyDescent="0.25">
      <c r="S52102" s="1"/>
      <c r="T52102" s="1"/>
    </row>
    <row r="52103" spans="19:20" ht="50.1" customHeight="1" x14ac:dyDescent="0.25">
      <c r="S52103" s="1"/>
      <c r="T52103" s="1"/>
    </row>
    <row r="52104" spans="19:20" ht="50.1" customHeight="1" x14ac:dyDescent="0.25">
      <c r="S52104" s="1"/>
      <c r="T52104" s="1"/>
    </row>
    <row r="52105" spans="19:20" ht="50.1" customHeight="1" x14ac:dyDescent="0.25">
      <c r="S52105" s="1"/>
      <c r="T52105" s="1"/>
    </row>
    <row r="52106" spans="19:20" ht="50.1" customHeight="1" x14ac:dyDescent="0.25">
      <c r="S52106" s="1"/>
      <c r="T52106" s="1"/>
    </row>
    <row r="52107" spans="19:20" ht="50.1" customHeight="1" x14ac:dyDescent="0.25">
      <c r="S52107" s="1"/>
      <c r="T52107" s="1"/>
    </row>
    <row r="52108" spans="19:20" ht="50.1" customHeight="1" x14ac:dyDescent="0.25">
      <c r="S52108" s="1"/>
      <c r="T52108" s="1"/>
    </row>
    <row r="52109" spans="19:20" ht="50.1" customHeight="1" x14ac:dyDescent="0.25">
      <c r="S52109" s="1"/>
      <c r="T52109" s="1"/>
    </row>
    <row r="52110" spans="19:20" ht="50.1" customHeight="1" x14ac:dyDescent="0.25">
      <c r="S52110" s="1"/>
      <c r="T52110" s="1"/>
    </row>
    <row r="52111" spans="19:20" ht="50.1" customHeight="1" x14ac:dyDescent="0.25">
      <c r="S52111" s="1"/>
      <c r="T52111" s="1"/>
    </row>
    <row r="52112" spans="19:20" ht="50.1" customHeight="1" x14ac:dyDescent="0.25">
      <c r="S52112" s="1"/>
      <c r="T52112" s="1"/>
    </row>
    <row r="52113" spans="19:20" ht="50.1" customHeight="1" x14ac:dyDescent="0.25">
      <c r="S52113" s="1"/>
      <c r="T52113" s="1"/>
    </row>
    <row r="52114" spans="19:20" ht="50.1" customHeight="1" x14ac:dyDescent="0.25">
      <c r="S52114" s="1"/>
      <c r="T52114" s="1"/>
    </row>
    <row r="52115" spans="19:20" ht="50.1" customHeight="1" x14ac:dyDescent="0.25">
      <c r="S52115" s="1"/>
      <c r="T52115" s="1"/>
    </row>
    <row r="52116" spans="19:20" ht="50.1" customHeight="1" x14ac:dyDescent="0.25">
      <c r="S52116" s="1"/>
      <c r="T52116" s="1"/>
    </row>
    <row r="52117" spans="19:20" ht="50.1" customHeight="1" x14ac:dyDescent="0.25">
      <c r="S52117" s="1"/>
      <c r="T52117" s="1"/>
    </row>
    <row r="52118" spans="19:20" ht="50.1" customHeight="1" x14ac:dyDescent="0.25">
      <c r="S52118" s="1"/>
      <c r="T52118" s="1"/>
    </row>
    <row r="52119" spans="19:20" ht="50.1" customHeight="1" x14ac:dyDescent="0.25">
      <c r="S52119" s="1"/>
      <c r="T52119" s="1"/>
    </row>
    <row r="52120" spans="19:20" ht="50.1" customHeight="1" x14ac:dyDescent="0.25">
      <c r="S52120" s="1"/>
      <c r="T52120" s="1"/>
    </row>
    <row r="52121" spans="19:20" ht="50.1" customHeight="1" x14ac:dyDescent="0.25">
      <c r="S52121" s="1"/>
      <c r="T52121" s="1"/>
    </row>
    <row r="52122" spans="19:20" ht="50.1" customHeight="1" x14ac:dyDescent="0.25">
      <c r="S52122" s="1"/>
      <c r="T52122" s="1"/>
    </row>
    <row r="52123" spans="19:20" ht="50.1" customHeight="1" x14ac:dyDescent="0.25">
      <c r="S52123" s="1"/>
      <c r="T52123" s="1"/>
    </row>
    <row r="52124" spans="19:20" ht="50.1" customHeight="1" x14ac:dyDescent="0.25">
      <c r="S52124" s="1"/>
      <c r="T52124" s="1"/>
    </row>
    <row r="52125" spans="19:20" ht="50.1" customHeight="1" x14ac:dyDescent="0.25">
      <c r="S52125" s="1"/>
      <c r="T52125" s="1"/>
    </row>
    <row r="52126" spans="19:20" ht="50.1" customHeight="1" x14ac:dyDescent="0.25">
      <c r="S52126" s="1"/>
      <c r="T52126" s="1"/>
    </row>
    <row r="52127" spans="19:20" ht="50.1" customHeight="1" x14ac:dyDescent="0.25">
      <c r="S52127" s="1"/>
      <c r="T52127" s="1"/>
    </row>
    <row r="52128" spans="19:20" ht="50.1" customHeight="1" x14ac:dyDescent="0.25">
      <c r="S52128" s="1"/>
      <c r="T52128" s="1"/>
    </row>
    <row r="52129" spans="19:20" ht="50.1" customHeight="1" x14ac:dyDescent="0.25">
      <c r="S52129" s="1"/>
      <c r="T52129" s="1"/>
    </row>
    <row r="52130" spans="19:20" ht="50.1" customHeight="1" x14ac:dyDescent="0.25">
      <c r="S52130" s="1"/>
      <c r="T52130" s="1"/>
    </row>
    <row r="52131" spans="19:20" ht="50.1" customHeight="1" x14ac:dyDescent="0.25">
      <c r="S52131" s="1"/>
      <c r="T52131" s="1"/>
    </row>
    <row r="52132" spans="19:20" ht="50.1" customHeight="1" x14ac:dyDescent="0.25">
      <c r="S52132" s="1"/>
      <c r="T52132" s="1"/>
    </row>
    <row r="52133" spans="19:20" ht="50.1" customHeight="1" x14ac:dyDescent="0.25">
      <c r="S52133" s="1"/>
      <c r="T52133" s="1"/>
    </row>
    <row r="52134" spans="19:20" ht="50.1" customHeight="1" x14ac:dyDescent="0.25">
      <c r="S52134" s="1"/>
      <c r="T52134" s="1"/>
    </row>
    <row r="52135" spans="19:20" ht="50.1" customHeight="1" x14ac:dyDescent="0.25">
      <c r="S52135" s="1"/>
      <c r="T52135" s="1"/>
    </row>
    <row r="52136" spans="19:20" ht="50.1" customHeight="1" x14ac:dyDescent="0.25">
      <c r="S52136" s="1"/>
      <c r="T52136" s="1"/>
    </row>
    <row r="52137" spans="19:20" ht="50.1" customHeight="1" x14ac:dyDescent="0.25">
      <c r="S52137" s="1"/>
      <c r="T52137" s="1"/>
    </row>
    <row r="52138" spans="19:20" ht="50.1" customHeight="1" x14ac:dyDescent="0.25">
      <c r="S52138" s="1"/>
      <c r="T52138" s="1"/>
    </row>
    <row r="52139" spans="19:20" ht="50.1" customHeight="1" x14ac:dyDescent="0.25">
      <c r="S52139" s="1"/>
      <c r="T52139" s="1"/>
    </row>
    <row r="52140" spans="19:20" ht="50.1" customHeight="1" x14ac:dyDescent="0.25">
      <c r="S52140" s="1"/>
      <c r="T52140" s="1"/>
    </row>
    <row r="52141" spans="19:20" ht="50.1" customHeight="1" x14ac:dyDescent="0.25">
      <c r="S52141" s="1"/>
      <c r="T52141" s="1"/>
    </row>
    <row r="52142" spans="19:20" ht="50.1" customHeight="1" x14ac:dyDescent="0.25">
      <c r="S52142" s="1"/>
      <c r="T52142" s="1"/>
    </row>
    <row r="52143" spans="19:20" ht="50.1" customHeight="1" x14ac:dyDescent="0.25">
      <c r="S52143" s="1"/>
      <c r="T52143" s="1"/>
    </row>
    <row r="52144" spans="19:20" ht="50.1" customHeight="1" x14ac:dyDescent="0.25">
      <c r="S52144" s="1"/>
      <c r="T52144" s="1"/>
    </row>
    <row r="52145" spans="19:20" ht="50.1" customHeight="1" x14ac:dyDescent="0.25">
      <c r="S52145" s="1"/>
      <c r="T52145" s="1"/>
    </row>
    <row r="52146" spans="19:20" ht="50.1" customHeight="1" x14ac:dyDescent="0.25">
      <c r="S52146" s="1"/>
      <c r="T52146" s="1"/>
    </row>
    <row r="52147" spans="19:20" ht="50.1" customHeight="1" x14ac:dyDescent="0.25">
      <c r="S52147" s="1"/>
      <c r="T52147" s="1"/>
    </row>
    <row r="52148" spans="19:20" ht="50.1" customHeight="1" x14ac:dyDescent="0.25">
      <c r="S52148" s="1"/>
      <c r="T52148" s="1"/>
    </row>
    <row r="52149" spans="19:20" ht="50.1" customHeight="1" x14ac:dyDescent="0.25">
      <c r="S52149" s="1"/>
      <c r="T52149" s="1"/>
    </row>
    <row r="52150" spans="19:20" ht="50.1" customHeight="1" x14ac:dyDescent="0.25">
      <c r="S52150" s="1"/>
      <c r="T52150" s="1"/>
    </row>
    <row r="52151" spans="19:20" ht="50.1" customHeight="1" x14ac:dyDescent="0.25">
      <c r="S52151" s="1"/>
      <c r="T52151" s="1"/>
    </row>
    <row r="52152" spans="19:20" ht="50.1" customHeight="1" x14ac:dyDescent="0.25">
      <c r="S52152" s="1"/>
      <c r="T52152" s="1"/>
    </row>
    <row r="52153" spans="19:20" ht="50.1" customHeight="1" x14ac:dyDescent="0.25">
      <c r="S52153" s="1"/>
      <c r="T52153" s="1"/>
    </row>
    <row r="52154" spans="19:20" ht="50.1" customHeight="1" x14ac:dyDescent="0.25">
      <c r="S52154" s="1"/>
      <c r="T52154" s="1"/>
    </row>
    <row r="52155" spans="19:20" ht="50.1" customHeight="1" x14ac:dyDescent="0.25">
      <c r="S52155" s="1"/>
      <c r="T52155" s="1"/>
    </row>
    <row r="52156" spans="19:20" ht="50.1" customHeight="1" x14ac:dyDescent="0.25">
      <c r="S52156" s="1"/>
      <c r="T52156" s="1"/>
    </row>
    <row r="52157" spans="19:20" ht="50.1" customHeight="1" x14ac:dyDescent="0.25">
      <c r="S52157" s="1"/>
      <c r="T52157" s="1"/>
    </row>
    <row r="52158" spans="19:20" ht="50.1" customHeight="1" x14ac:dyDescent="0.25">
      <c r="S52158" s="1"/>
      <c r="T52158" s="1"/>
    </row>
    <row r="52159" spans="19:20" ht="50.1" customHeight="1" x14ac:dyDescent="0.25">
      <c r="S52159" s="1"/>
      <c r="T52159" s="1"/>
    </row>
    <row r="52160" spans="19:20" ht="50.1" customHeight="1" x14ac:dyDescent="0.25">
      <c r="S52160" s="1"/>
      <c r="T52160" s="1"/>
    </row>
    <row r="52161" spans="19:20" ht="50.1" customHeight="1" x14ac:dyDescent="0.25">
      <c r="S52161" s="1"/>
      <c r="T52161" s="1"/>
    </row>
    <row r="52162" spans="19:20" ht="50.1" customHeight="1" x14ac:dyDescent="0.25">
      <c r="S52162" s="1"/>
      <c r="T52162" s="1"/>
    </row>
    <row r="52163" spans="19:20" ht="50.1" customHeight="1" x14ac:dyDescent="0.25">
      <c r="S52163" s="1"/>
      <c r="T52163" s="1"/>
    </row>
    <row r="52164" spans="19:20" ht="50.1" customHeight="1" x14ac:dyDescent="0.25">
      <c r="S52164" s="1"/>
      <c r="T52164" s="1"/>
    </row>
    <row r="52165" spans="19:20" ht="50.1" customHeight="1" x14ac:dyDescent="0.25">
      <c r="S52165" s="1"/>
      <c r="T52165" s="1"/>
    </row>
    <row r="52166" spans="19:20" ht="50.1" customHeight="1" x14ac:dyDescent="0.25">
      <c r="S52166" s="1"/>
      <c r="T52166" s="1"/>
    </row>
    <row r="52167" spans="19:20" ht="50.1" customHeight="1" x14ac:dyDescent="0.25">
      <c r="S52167" s="1"/>
      <c r="T52167" s="1"/>
    </row>
    <row r="52168" spans="19:20" ht="50.1" customHeight="1" x14ac:dyDescent="0.25">
      <c r="S52168" s="1"/>
      <c r="T52168" s="1"/>
    </row>
    <row r="52169" spans="19:20" ht="50.1" customHeight="1" x14ac:dyDescent="0.25">
      <c r="S52169" s="1"/>
      <c r="T52169" s="1"/>
    </row>
    <row r="52170" spans="19:20" ht="50.1" customHeight="1" x14ac:dyDescent="0.25">
      <c r="S52170" s="1"/>
      <c r="T52170" s="1"/>
    </row>
    <row r="52171" spans="19:20" ht="50.1" customHeight="1" x14ac:dyDescent="0.25">
      <c r="S52171" s="1"/>
      <c r="T52171" s="1"/>
    </row>
    <row r="52172" spans="19:20" ht="50.1" customHeight="1" x14ac:dyDescent="0.25">
      <c r="S52172" s="1"/>
      <c r="T52172" s="1"/>
    </row>
    <row r="52173" spans="19:20" ht="50.1" customHeight="1" x14ac:dyDescent="0.25">
      <c r="S52173" s="1"/>
      <c r="T52173" s="1"/>
    </row>
    <row r="52174" spans="19:20" ht="50.1" customHeight="1" x14ac:dyDescent="0.25">
      <c r="S52174" s="1"/>
      <c r="T52174" s="1"/>
    </row>
    <row r="52175" spans="19:20" ht="50.1" customHeight="1" x14ac:dyDescent="0.25">
      <c r="S52175" s="1"/>
      <c r="T52175" s="1"/>
    </row>
    <row r="52176" spans="19:20" ht="50.1" customHeight="1" x14ac:dyDescent="0.25">
      <c r="S52176" s="1"/>
      <c r="T52176" s="1"/>
    </row>
    <row r="52177" spans="19:20" ht="50.1" customHeight="1" x14ac:dyDescent="0.25">
      <c r="S52177" s="1"/>
      <c r="T52177" s="1"/>
    </row>
    <row r="52178" spans="19:20" ht="50.1" customHeight="1" x14ac:dyDescent="0.25">
      <c r="S52178" s="1"/>
      <c r="T52178" s="1"/>
    </row>
    <row r="52179" spans="19:20" ht="50.1" customHeight="1" x14ac:dyDescent="0.25">
      <c r="S52179" s="1"/>
      <c r="T52179" s="1"/>
    </row>
    <row r="52180" spans="19:20" ht="50.1" customHeight="1" x14ac:dyDescent="0.25">
      <c r="S52180" s="1"/>
      <c r="T52180" s="1"/>
    </row>
    <row r="52181" spans="19:20" ht="50.1" customHeight="1" x14ac:dyDescent="0.25">
      <c r="S52181" s="1"/>
      <c r="T52181" s="1"/>
    </row>
    <row r="52182" spans="19:20" ht="50.1" customHeight="1" x14ac:dyDescent="0.25">
      <c r="S52182" s="1"/>
      <c r="T52182" s="1"/>
    </row>
    <row r="52183" spans="19:20" ht="50.1" customHeight="1" x14ac:dyDescent="0.25">
      <c r="S52183" s="1"/>
      <c r="T52183" s="1"/>
    </row>
    <row r="52184" spans="19:20" ht="50.1" customHeight="1" x14ac:dyDescent="0.25">
      <c r="S52184" s="1"/>
      <c r="T52184" s="1"/>
    </row>
    <row r="52185" spans="19:20" ht="50.1" customHeight="1" x14ac:dyDescent="0.25">
      <c r="S52185" s="1"/>
      <c r="T52185" s="1"/>
    </row>
    <row r="52186" spans="19:20" ht="50.1" customHeight="1" x14ac:dyDescent="0.25">
      <c r="S52186" s="1"/>
      <c r="T52186" s="1"/>
    </row>
    <row r="52187" spans="19:20" ht="50.1" customHeight="1" x14ac:dyDescent="0.25">
      <c r="S52187" s="1"/>
      <c r="T52187" s="1"/>
    </row>
    <row r="52188" spans="19:20" ht="50.1" customHeight="1" x14ac:dyDescent="0.25">
      <c r="S52188" s="1"/>
      <c r="T52188" s="1"/>
    </row>
    <row r="52189" spans="19:20" ht="50.1" customHeight="1" x14ac:dyDescent="0.25">
      <c r="S52189" s="1"/>
      <c r="T52189" s="1"/>
    </row>
    <row r="52190" spans="19:20" ht="50.1" customHeight="1" x14ac:dyDescent="0.25">
      <c r="S52190" s="1"/>
      <c r="T52190" s="1"/>
    </row>
    <row r="52191" spans="19:20" ht="50.1" customHeight="1" x14ac:dyDescent="0.25">
      <c r="S52191" s="1"/>
      <c r="T52191" s="1"/>
    </row>
    <row r="52192" spans="19:20" ht="50.1" customHeight="1" x14ac:dyDescent="0.25">
      <c r="S52192" s="1"/>
      <c r="T52192" s="1"/>
    </row>
    <row r="52193" spans="19:20" ht="50.1" customHeight="1" x14ac:dyDescent="0.25">
      <c r="S52193" s="1"/>
      <c r="T52193" s="1"/>
    </row>
    <row r="52194" spans="19:20" ht="50.1" customHeight="1" x14ac:dyDescent="0.25">
      <c r="S52194" s="1"/>
      <c r="T52194" s="1"/>
    </row>
    <row r="52195" spans="19:20" ht="50.1" customHeight="1" x14ac:dyDescent="0.25">
      <c r="S52195" s="1"/>
      <c r="T52195" s="1"/>
    </row>
    <row r="52196" spans="19:20" ht="50.1" customHeight="1" x14ac:dyDescent="0.25">
      <c r="S52196" s="1"/>
      <c r="T52196" s="1"/>
    </row>
    <row r="52197" spans="19:20" ht="50.1" customHeight="1" x14ac:dyDescent="0.25">
      <c r="S52197" s="1"/>
      <c r="T52197" s="1"/>
    </row>
    <row r="52198" spans="19:20" ht="50.1" customHeight="1" x14ac:dyDescent="0.25">
      <c r="S52198" s="1"/>
      <c r="T52198" s="1"/>
    </row>
    <row r="52199" spans="19:20" ht="50.1" customHeight="1" x14ac:dyDescent="0.25">
      <c r="S52199" s="1"/>
      <c r="T52199" s="1"/>
    </row>
    <row r="52200" spans="19:20" ht="50.1" customHeight="1" x14ac:dyDescent="0.25">
      <c r="S52200" s="1"/>
      <c r="T52200" s="1"/>
    </row>
    <row r="52201" spans="19:20" ht="50.1" customHeight="1" x14ac:dyDescent="0.25">
      <c r="S52201" s="1"/>
      <c r="T52201" s="1"/>
    </row>
    <row r="52202" spans="19:20" ht="50.1" customHeight="1" x14ac:dyDescent="0.25">
      <c r="S52202" s="1"/>
      <c r="T52202" s="1"/>
    </row>
    <row r="52203" spans="19:20" ht="50.1" customHeight="1" x14ac:dyDescent="0.25">
      <c r="S52203" s="1"/>
      <c r="T52203" s="1"/>
    </row>
    <row r="52204" spans="19:20" ht="50.1" customHeight="1" x14ac:dyDescent="0.25">
      <c r="S52204" s="1"/>
      <c r="T52204" s="1"/>
    </row>
    <row r="52205" spans="19:20" ht="50.1" customHeight="1" x14ac:dyDescent="0.25">
      <c r="S52205" s="1"/>
      <c r="T52205" s="1"/>
    </row>
    <row r="52206" spans="19:20" ht="50.1" customHeight="1" x14ac:dyDescent="0.25">
      <c r="S52206" s="1"/>
      <c r="T52206" s="1"/>
    </row>
    <row r="52207" spans="19:20" ht="50.1" customHeight="1" x14ac:dyDescent="0.25">
      <c r="S52207" s="1"/>
      <c r="T52207" s="1"/>
    </row>
    <row r="52208" spans="19:20" ht="50.1" customHeight="1" x14ac:dyDescent="0.25">
      <c r="S52208" s="1"/>
      <c r="T52208" s="1"/>
    </row>
    <row r="52209" spans="19:20" ht="50.1" customHeight="1" x14ac:dyDescent="0.25">
      <c r="S52209" s="1"/>
      <c r="T52209" s="1"/>
    </row>
    <row r="52210" spans="19:20" ht="50.1" customHeight="1" x14ac:dyDescent="0.25">
      <c r="S52210" s="1"/>
      <c r="T52210" s="1"/>
    </row>
    <row r="52211" spans="19:20" ht="50.1" customHeight="1" x14ac:dyDescent="0.25">
      <c r="S52211" s="1"/>
      <c r="T52211" s="1"/>
    </row>
    <row r="52212" spans="19:20" ht="50.1" customHeight="1" x14ac:dyDescent="0.25">
      <c r="S52212" s="1"/>
      <c r="T52212" s="1"/>
    </row>
    <row r="52213" spans="19:20" ht="50.1" customHeight="1" x14ac:dyDescent="0.25">
      <c r="S52213" s="1"/>
      <c r="T52213" s="1"/>
    </row>
    <row r="52214" spans="19:20" ht="50.1" customHeight="1" x14ac:dyDescent="0.25">
      <c r="S52214" s="1"/>
      <c r="T52214" s="1"/>
    </row>
    <row r="52215" spans="19:20" ht="50.1" customHeight="1" x14ac:dyDescent="0.25">
      <c r="S52215" s="1"/>
      <c r="T52215" s="1"/>
    </row>
    <row r="52216" spans="19:20" ht="50.1" customHeight="1" x14ac:dyDescent="0.25">
      <c r="S52216" s="1"/>
      <c r="T52216" s="1"/>
    </row>
    <row r="52217" spans="19:20" ht="50.1" customHeight="1" x14ac:dyDescent="0.25">
      <c r="S52217" s="1"/>
      <c r="T52217" s="1"/>
    </row>
    <row r="52218" spans="19:20" ht="50.1" customHeight="1" x14ac:dyDescent="0.25">
      <c r="S52218" s="1"/>
      <c r="T52218" s="1"/>
    </row>
    <row r="52219" spans="19:20" ht="50.1" customHeight="1" x14ac:dyDescent="0.25">
      <c r="S52219" s="1"/>
      <c r="T52219" s="1"/>
    </row>
    <row r="52220" spans="19:20" ht="50.1" customHeight="1" x14ac:dyDescent="0.25">
      <c r="S52220" s="1"/>
      <c r="T52220" s="1"/>
    </row>
    <row r="52221" spans="19:20" ht="50.1" customHeight="1" x14ac:dyDescent="0.25">
      <c r="S52221" s="1"/>
      <c r="T52221" s="1"/>
    </row>
    <row r="52222" spans="19:20" ht="50.1" customHeight="1" x14ac:dyDescent="0.25">
      <c r="S52222" s="1"/>
      <c r="T52222" s="1"/>
    </row>
    <row r="52223" spans="19:20" ht="50.1" customHeight="1" x14ac:dyDescent="0.25">
      <c r="S52223" s="1"/>
      <c r="T52223" s="1"/>
    </row>
    <row r="52224" spans="19:20" ht="50.1" customHeight="1" x14ac:dyDescent="0.25">
      <c r="S52224" s="1"/>
      <c r="T52224" s="1"/>
    </row>
    <row r="52225" spans="19:20" ht="50.1" customHeight="1" x14ac:dyDescent="0.25">
      <c r="S52225" s="1"/>
      <c r="T52225" s="1"/>
    </row>
    <row r="52226" spans="19:20" ht="50.1" customHeight="1" x14ac:dyDescent="0.25">
      <c r="S52226" s="1"/>
      <c r="T52226" s="1"/>
    </row>
    <row r="52227" spans="19:20" ht="50.1" customHeight="1" x14ac:dyDescent="0.25">
      <c r="S52227" s="1"/>
      <c r="T52227" s="1"/>
    </row>
    <row r="52228" spans="19:20" ht="50.1" customHeight="1" x14ac:dyDescent="0.25">
      <c r="S52228" s="1"/>
      <c r="T52228" s="1"/>
    </row>
    <row r="52229" spans="19:20" ht="50.1" customHeight="1" x14ac:dyDescent="0.25">
      <c r="S52229" s="1"/>
      <c r="T52229" s="1"/>
    </row>
    <row r="52230" spans="19:20" ht="50.1" customHeight="1" x14ac:dyDescent="0.25">
      <c r="S52230" s="1"/>
      <c r="T52230" s="1"/>
    </row>
    <row r="52231" spans="19:20" ht="50.1" customHeight="1" x14ac:dyDescent="0.25">
      <c r="S52231" s="1"/>
      <c r="T52231" s="1"/>
    </row>
    <row r="52232" spans="19:20" ht="50.1" customHeight="1" x14ac:dyDescent="0.25">
      <c r="S52232" s="1"/>
      <c r="T52232" s="1"/>
    </row>
    <row r="52233" spans="19:20" ht="50.1" customHeight="1" x14ac:dyDescent="0.25">
      <c r="S52233" s="1"/>
      <c r="T52233" s="1"/>
    </row>
    <row r="52234" spans="19:20" ht="50.1" customHeight="1" x14ac:dyDescent="0.25">
      <c r="S52234" s="1"/>
      <c r="T52234" s="1"/>
    </row>
    <row r="52235" spans="19:20" ht="50.1" customHeight="1" x14ac:dyDescent="0.25">
      <c r="S52235" s="1"/>
      <c r="T52235" s="1"/>
    </row>
    <row r="52236" spans="19:20" ht="50.1" customHeight="1" x14ac:dyDescent="0.25">
      <c r="S52236" s="1"/>
      <c r="T52236" s="1"/>
    </row>
    <row r="52237" spans="19:20" ht="50.1" customHeight="1" x14ac:dyDescent="0.25">
      <c r="S52237" s="1"/>
      <c r="T52237" s="1"/>
    </row>
    <row r="52238" spans="19:20" ht="50.1" customHeight="1" x14ac:dyDescent="0.25">
      <c r="S52238" s="1"/>
      <c r="T52238" s="1"/>
    </row>
    <row r="52239" spans="19:20" ht="50.1" customHeight="1" x14ac:dyDescent="0.25">
      <c r="S52239" s="1"/>
      <c r="T52239" s="1"/>
    </row>
    <row r="52240" spans="19:20" ht="50.1" customHeight="1" x14ac:dyDescent="0.25">
      <c r="S52240" s="1"/>
      <c r="T52240" s="1"/>
    </row>
    <row r="52241" spans="19:20" ht="50.1" customHeight="1" x14ac:dyDescent="0.25">
      <c r="S52241" s="1"/>
      <c r="T52241" s="1"/>
    </row>
    <row r="52242" spans="19:20" ht="50.1" customHeight="1" x14ac:dyDescent="0.25">
      <c r="S52242" s="1"/>
      <c r="T52242" s="1"/>
    </row>
    <row r="52243" spans="19:20" ht="50.1" customHeight="1" x14ac:dyDescent="0.25">
      <c r="S52243" s="1"/>
      <c r="T52243" s="1"/>
    </row>
    <row r="52244" spans="19:20" ht="50.1" customHeight="1" x14ac:dyDescent="0.25">
      <c r="S52244" s="1"/>
      <c r="T52244" s="1"/>
    </row>
    <row r="52245" spans="19:20" ht="50.1" customHeight="1" x14ac:dyDescent="0.25">
      <c r="S52245" s="1"/>
      <c r="T52245" s="1"/>
    </row>
    <row r="52246" spans="19:20" ht="50.1" customHeight="1" x14ac:dyDescent="0.25">
      <c r="S52246" s="1"/>
      <c r="T52246" s="1"/>
    </row>
    <row r="52247" spans="19:20" ht="50.1" customHeight="1" x14ac:dyDescent="0.25">
      <c r="S52247" s="1"/>
      <c r="T52247" s="1"/>
    </row>
    <row r="52248" spans="19:20" ht="50.1" customHeight="1" x14ac:dyDescent="0.25">
      <c r="S52248" s="1"/>
      <c r="T52248" s="1"/>
    </row>
    <row r="52249" spans="19:20" ht="50.1" customHeight="1" x14ac:dyDescent="0.25">
      <c r="S52249" s="1"/>
      <c r="T52249" s="1"/>
    </row>
    <row r="52250" spans="19:20" ht="50.1" customHeight="1" x14ac:dyDescent="0.25">
      <c r="S52250" s="1"/>
      <c r="T52250" s="1"/>
    </row>
    <row r="52251" spans="19:20" ht="50.1" customHeight="1" x14ac:dyDescent="0.25">
      <c r="S52251" s="1"/>
      <c r="T52251" s="1"/>
    </row>
    <row r="52252" spans="19:20" ht="50.1" customHeight="1" x14ac:dyDescent="0.25">
      <c r="S52252" s="1"/>
      <c r="T52252" s="1"/>
    </row>
    <row r="52253" spans="19:20" ht="50.1" customHeight="1" x14ac:dyDescent="0.25">
      <c r="S52253" s="1"/>
      <c r="T52253" s="1"/>
    </row>
    <row r="52254" spans="19:20" ht="50.1" customHeight="1" x14ac:dyDescent="0.25">
      <c r="S52254" s="1"/>
      <c r="T52254" s="1"/>
    </row>
    <row r="52255" spans="19:20" ht="50.1" customHeight="1" x14ac:dyDescent="0.25">
      <c r="S52255" s="1"/>
      <c r="T52255" s="1"/>
    </row>
    <row r="52256" spans="19:20" ht="50.1" customHeight="1" x14ac:dyDescent="0.25">
      <c r="S52256" s="1"/>
      <c r="T52256" s="1"/>
    </row>
    <row r="52257" spans="19:20" ht="50.1" customHeight="1" x14ac:dyDescent="0.25">
      <c r="S52257" s="1"/>
      <c r="T52257" s="1"/>
    </row>
    <row r="52258" spans="19:20" ht="50.1" customHeight="1" x14ac:dyDescent="0.25">
      <c r="S52258" s="1"/>
      <c r="T52258" s="1"/>
    </row>
    <row r="52259" spans="19:20" ht="50.1" customHeight="1" x14ac:dyDescent="0.25">
      <c r="S52259" s="1"/>
      <c r="T52259" s="1"/>
    </row>
    <row r="52260" spans="19:20" ht="50.1" customHeight="1" x14ac:dyDescent="0.25">
      <c r="S52260" s="1"/>
      <c r="T52260" s="1"/>
    </row>
    <row r="52261" spans="19:20" ht="50.1" customHeight="1" x14ac:dyDescent="0.25">
      <c r="S52261" s="1"/>
      <c r="T52261" s="1"/>
    </row>
    <row r="52262" spans="19:20" ht="50.1" customHeight="1" x14ac:dyDescent="0.25">
      <c r="S52262" s="1"/>
      <c r="T52262" s="1"/>
    </row>
    <row r="52263" spans="19:20" ht="50.1" customHeight="1" x14ac:dyDescent="0.25">
      <c r="S52263" s="1"/>
      <c r="T52263" s="1"/>
    </row>
    <row r="52264" spans="19:20" ht="50.1" customHeight="1" x14ac:dyDescent="0.25">
      <c r="S52264" s="1"/>
      <c r="T52264" s="1"/>
    </row>
    <row r="52265" spans="19:20" ht="50.1" customHeight="1" x14ac:dyDescent="0.25">
      <c r="S52265" s="1"/>
      <c r="T52265" s="1"/>
    </row>
    <row r="52266" spans="19:20" ht="50.1" customHeight="1" x14ac:dyDescent="0.25">
      <c r="S52266" s="1"/>
      <c r="T52266" s="1"/>
    </row>
    <row r="52267" spans="19:20" ht="50.1" customHeight="1" x14ac:dyDescent="0.25">
      <c r="S52267" s="1"/>
      <c r="T52267" s="1"/>
    </row>
    <row r="52268" spans="19:20" ht="50.1" customHeight="1" x14ac:dyDescent="0.25">
      <c r="S52268" s="1"/>
      <c r="T52268" s="1"/>
    </row>
    <row r="52269" spans="19:20" ht="50.1" customHeight="1" x14ac:dyDescent="0.25">
      <c r="S52269" s="1"/>
      <c r="T52269" s="1"/>
    </row>
    <row r="52270" spans="19:20" ht="50.1" customHeight="1" x14ac:dyDescent="0.25">
      <c r="S52270" s="1"/>
      <c r="T52270" s="1"/>
    </row>
    <row r="52271" spans="19:20" ht="50.1" customHeight="1" x14ac:dyDescent="0.25">
      <c r="S52271" s="1"/>
      <c r="T52271" s="1"/>
    </row>
    <row r="52272" spans="19:20" ht="50.1" customHeight="1" x14ac:dyDescent="0.25">
      <c r="S52272" s="1"/>
      <c r="T52272" s="1"/>
    </row>
    <row r="52273" spans="19:20" ht="50.1" customHeight="1" x14ac:dyDescent="0.25">
      <c r="S52273" s="1"/>
      <c r="T52273" s="1"/>
    </row>
    <row r="52274" spans="19:20" ht="50.1" customHeight="1" x14ac:dyDescent="0.25">
      <c r="S52274" s="1"/>
      <c r="T52274" s="1"/>
    </row>
    <row r="52275" spans="19:20" ht="50.1" customHeight="1" x14ac:dyDescent="0.25">
      <c r="S52275" s="1"/>
      <c r="T52275" s="1"/>
    </row>
    <row r="52276" spans="19:20" ht="50.1" customHeight="1" x14ac:dyDescent="0.25">
      <c r="S52276" s="1"/>
      <c r="T52276" s="1"/>
    </row>
    <row r="52277" spans="19:20" ht="50.1" customHeight="1" x14ac:dyDescent="0.25">
      <c r="S52277" s="1"/>
      <c r="T52277" s="1"/>
    </row>
    <row r="52278" spans="19:20" ht="50.1" customHeight="1" x14ac:dyDescent="0.25">
      <c r="S52278" s="1"/>
      <c r="T52278" s="1"/>
    </row>
    <row r="52279" spans="19:20" ht="50.1" customHeight="1" x14ac:dyDescent="0.25">
      <c r="S52279" s="1"/>
      <c r="T52279" s="1"/>
    </row>
    <row r="52280" spans="19:20" ht="50.1" customHeight="1" x14ac:dyDescent="0.25">
      <c r="S52280" s="1"/>
      <c r="T52280" s="1"/>
    </row>
    <row r="52281" spans="19:20" ht="50.1" customHeight="1" x14ac:dyDescent="0.25">
      <c r="S52281" s="1"/>
      <c r="T52281" s="1"/>
    </row>
    <row r="52282" spans="19:20" ht="50.1" customHeight="1" x14ac:dyDescent="0.25">
      <c r="S52282" s="1"/>
      <c r="T52282" s="1"/>
    </row>
    <row r="52283" spans="19:20" ht="50.1" customHeight="1" x14ac:dyDescent="0.25">
      <c r="S52283" s="1"/>
      <c r="T52283" s="1"/>
    </row>
    <row r="52284" spans="19:20" ht="50.1" customHeight="1" x14ac:dyDescent="0.25">
      <c r="S52284" s="1"/>
      <c r="T52284" s="1"/>
    </row>
    <row r="52285" spans="19:20" ht="50.1" customHeight="1" x14ac:dyDescent="0.25">
      <c r="S52285" s="1"/>
      <c r="T52285" s="1"/>
    </row>
    <row r="52286" spans="19:20" ht="50.1" customHeight="1" x14ac:dyDescent="0.25">
      <c r="S52286" s="1"/>
      <c r="T52286" s="1"/>
    </row>
    <row r="52287" spans="19:20" ht="50.1" customHeight="1" x14ac:dyDescent="0.25">
      <c r="S52287" s="1"/>
      <c r="T52287" s="1"/>
    </row>
    <row r="52288" spans="19:20" ht="50.1" customHeight="1" x14ac:dyDescent="0.25">
      <c r="S52288" s="1"/>
      <c r="T52288" s="1"/>
    </row>
    <row r="52289" spans="19:20" ht="50.1" customHeight="1" x14ac:dyDescent="0.25">
      <c r="S52289" s="1"/>
      <c r="T52289" s="1"/>
    </row>
    <row r="52290" spans="19:20" ht="50.1" customHeight="1" x14ac:dyDescent="0.25">
      <c r="S52290" s="1"/>
      <c r="T52290" s="1"/>
    </row>
    <row r="52291" spans="19:20" ht="50.1" customHeight="1" x14ac:dyDescent="0.25">
      <c r="S52291" s="1"/>
      <c r="T52291" s="1"/>
    </row>
    <row r="52292" spans="19:20" ht="50.1" customHeight="1" x14ac:dyDescent="0.25">
      <c r="S52292" s="1"/>
      <c r="T52292" s="1"/>
    </row>
    <row r="52293" spans="19:20" ht="50.1" customHeight="1" x14ac:dyDescent="0.25">
      <c r="S52293" s="1"/>
      <c r="T52293" s="1"/>
    </row>
    <row r="52294" spans="19:20" ht="50.1" customHeight="1" x14ac:dyDescent="0.25">
      <c r="S52294" s="1"/>
      <c r="T52294" s="1"/>
    </row>
    <row r="52295" spans="19:20" ht="50.1" customHeight="1" x14ac:dyDescent="0.25">
      <c r="S52295" s="1"/>
      <c r="T52295" s="1"/>
    </row>
    <row r="52296" spans="19:20" ht="50.1" customHeight="1" x14ac:dyDescent="0.25">
      <c r="S52296" s="1"/>
      <c r="T52296" s="1"/>
    </row>
    <row r="52297" spans="19:20" ht="50.1" customHeight="1" x14ac:dyDescent="0.25">
      <c r="S52297" s="1"/>
      <c r="T52297" s="1"/>
    </row>
    <row r="52298" spans="19:20" ht="50.1" customHeight="1" x14ac:dyDescent="0.25">
      <c r="S52298" s="1"/>
      <c r="T52298" s="1"/>
    </row>
    <row r="52299" spans="19:20" ht="50.1" customHeight="1" x14ac:dyDescent="0.25">
      <c r="S52299" s="1"/>
      <c r="T52299" s="1"/>
    </row>
    <row r="52300" spans="19:20" ht="50.1" customHeight="1" x14ac:dyDescent="0.25">
      <c r="S52300" s="1"/>
      <c r="T52300" s="1"/>
    </row>
    <row r="52301" spans="19:20" ht="50.1" customHeight="1" x14ac:dyDescent="0.25">
      <c r="S52301" s="1"/>
      <c r="T52301" s="1"/>
    </row>
    <row r="52302" spans="19:20" ht="50.1" customHeight="1" x14ac:dyDescent="0.25">
      <c r="S52302" s="1"/>
      <c r="T52302" s="1"/>
    </row>
    <row r="52303" spans="19:20" ht="50.1" customHeight="1" x14ac:dyDescent="0.25">
      <c r="S52303" s="1"/>
      <c r="T52303" s="1"/>
    </row>
    <row r="52304" spans="19:20" ht="50.1" customHeight="1" x14ac:dyDescent="0.25">
      <c r="S52304" s="1"/>
      <c r="T52304" s="1"/>
    </row>
    <row r="52305" spans="19:20" ht="50.1" customHeight="1" x14ac:dyDescent="0.25">
      <c r="S52305" s="1"/>
      <c r="T52305" s="1"/>
    </row>
    <row r="52306" spans="19:20" ht="50.1" customHeight="1" x14ac:dyDescent="0.25">
      <c r="S52306" s="1"/>
      <c r="T52306" s="1"/>
    </row>
    <row r="52307" spans="19:20" ht="50.1" customHeight="1" x14ac:dyDescent="0.25">
      <c r="S52307" s="1"/>
      <c r="T52307" s="1"/>
    </row>
    <row r="52308" spans="19:20" ht="50.1" customHeight="1" x14ac:dyDescent="0.25">
      <c r="S52308" s="1"/>
      <c r="T52308" s="1"/>
    </row>
    <row r="52309" spans="19:20" ht="50.1" customHeight="1" x14ac:dyDescent="0.25">
      <c r="S52309" s="1"/>
      <c r="T52309" s="1"/>
    </row>
    <row r="52310" spans="19:20" ht="50.1" customHeight="1" x14ac:dyDescent="0.25">
      <c r="S52310" s="1"/>
      <c r="T52310" s="1"/>
    </row>
    <row r="52311" spans="19:20" ht="50.1" customHeight="1" x14ac:dyDescent="0.25">
      <c r="S52311" s="1"/>
      <c r="T52311" s="1"/>
    </row>
    <row r="52312" spans="19:20" ht="50.1" customHeight="1" x14ac:dyDescent="0.25">
      <c r="S52312" s="1"/>
      <c r="T52312" s="1"/>
    </row>
    <row r="52313" spans="19:20" ht="50.1" customHeight="1" x14ac:dyDescent="0.25">
      <c r="S52313" s="1"/>
      <c r="T52313" s="1"/>
    </row>
    <row r="52314" spans="19:20" ht="50.1" customHeight="1" x14ac:dyDescent="0.25">
      <c r="S52314" s="1"/>
      <c r="T52314" s="1"/>
    </row>
    <row r="52315" spans="19:20" ht="50.1" customHeight="1" x14ac:dyDescent="0.25">
      <c r="S52315" s="1"/>
      <c r="T52315" s="1"/>
    </row>
    <row r="52316" spans="19:20" ht="50.1" customHeight="1" x14ac:dyDescent="0.25">
      <c r="S52316" s="1"/>
      <c r="T52316" s="1"/>
    </row>
    <row r="52317" spans="19:20" ht="50.1" customHeight="1" x14ac:dyDescent="0.25">
      <c r="S52317" s="1"/>
      <c r="T52317" s="1"/>
    </row>
    <row r="52318" spans="19:20" ht="50.1" customHeight="1" x14ac:dyDescent="0.25">
      <c r="S52318" s="1"/>
      <c r="T52318" s="1"/>
    </row>
    <row r="52319" spans="19:20" ht="50.1" customHeight="1" x14ac:dyDescent="0.25">
      <c r="S52319" s="1"/>
      <c r="T52319" s="1"/>
    </row>
    <row r="52320" spans="19:20" ht="50.1" customHeight="1" x14ac:dyDescent="0.25">
      <c r="S52320" s="1"/>
      <c r="T52320" s="1"/>
    </row>
    <row r="52321" spans="19:20" ht="50.1" customHeight="1" x14ac:dyDescent="0.25">
      <c r="S52321" s="1"/>
      <c r="T52321" s="1"/>
    </row>
    <row r="52322" spans="19:20" ht="50.1" customHeight="1" x14ac:dyDescent="0.25">
      <c r="S52322" s="1"/>
      <c r="T52322" s="1"/>
    </row>
    <row r="52323" spans="19:20" ht="50.1" customHeight="1" x14ac:dyDescent="0.25">
      <c r="S52323" s="1"/>
      <c r="T52323" s="1"/>
    </row>
    <row r="52324" spans="19:20" ht="50.1" customHeight="1" x14ac:dyDescent="0.25">
      <c r="S52324" s="1"/>
      <c r="T52324" s="1"/>
    </row>
    <row r="52325" spans="19:20" ht="50.1" customHeight="1" x14ac:dyDescent="0.25">
      <c r="S52325" s="1"/>
      <c r="T52325" s="1"/>
    </row>
    <row r="52326" spans="19:20" ht="50.1" customHeight="1" x14ac:dyDescent="0.25">
      <c r="S52326" s="1"/>
      <c r="T52326" s="1"/>
    </row>
    <row r="52327" spans="19:20" ht="50.1" customHeight="1" x14ac:dyDescent="0.25">
      <c r="S52327" s="1"/>
      <c r="T52327" s="1"/>
    </row>
    <row r="52328" spans="19:20" ht="50.1" customHeight="1" x14ac:dyDescent="0.25">
      <c r="S52328" s="1"/>
      <c r="T52328" s="1"/>
    </row>
    <row r="52329" spans="19:20" ht="50.1" customHeight="1" x14ac:dyDescent="0.25">
      <c r="S52329" s="1"/>
      <c r="T52329" s="1"/>
    </row>
    <row r="52330" spans="19:20" ht="50.1" customHeight="1" x14ac:dyDescent="0.25">
      <c r="S52330" s="1"/>
      <c r="T52330" s="1"/>
    </row>
    <row r="52331" spans="19:20" ht="50.1" customHeight="1" x14ac:dyDescent="0.25">
      <c r="S52331" s="1"/>
      <c r="T52331" s="1"/>
    </row>
    <row r="52332" spans="19:20" ht="50.1" customHeight="1" x14ac:dyDescent="0.25">
      <c r="S52332" s="1"/>
      <c r="T52332" s="1"/>
    </row>
    <row r="52333" spans="19:20" ht="50.1" customHeight="1" x14ac:dyDescent="0.25">
      <c r="S52333" s="1"/>
      <c r="T52333" s="1"/>
    </row>
    <row r="52334" spans="19:20" ht="50.1" customHeight="1" x14ac:dyDescent="0.25">
      <c r="S52334" s="1"/>
      <c r="T52334" s="1"/>
    </row>
    <row r="52335" spans="19:20" ht="50.1" customHeight="1" x14ac:dyDescent="0.25">
      <c r="S52335" s="1"/>
      <c r="T52335" s="1"/>
    </row>
    <row r="52336" spans="19:20" ht="50.1" customHeight="1" x14ac:dyDescent="0.25">
      <c r="S52336" s="1"/>
      <c r="T52336" s="1"/>
    </row>
    <row r="52337" spans="19:20" ht="50.1" customHeight="1" x14ac:dyDescent="0.25">
      <c r="S52337" s="1"/>
      <c r="T52337" s="1"/>
    </row>
    <row r="52338" spans="19:20" ht="50.1" customHeight="1" x14ac:dyDescent="0.25">
      <c r="S52338" s="1"/>
      <c r="T52338" s="1"/>
    </row>
    <row r="52339" spans="19:20" ht="50.1" customHeight="1" x14ac:dyDescent="0.25">
      <c r="S52339" s="1"/>
      <c r="T52339" s="1"/>
    </row>
    <row r="52340" spans="19:20" ht="50.1" customHeight="1" x14ac:dyDescent="0.25">
      <c r="S52340" s="1"/>
      <c r="T52340" s="1"/>
    </row>
    <row r="52341" spans="19:20" ht="50.1" customHeight="1" x14ac:dyDescent="0.25">
      <c r="S52341" s="1"/>
      <c r="T52341" s="1"/>
    </row>
    <row r="52342" spans="19:20" ht="50.1" customHeight="1" x14ac:dyDescent="0.25">
      <c r="S52342" s="1"/>
      <c r="T52342" s="1"/>
    </row>
    <row r="52343" spans="19:20" ht="50.1" customHeight="1" x14ac:dyDescent="0.25">
      <c r="S52343" s="1"/>
      <c r="T52343" s="1"/>
    </row>
    <row r="52344" spans="19:20" ht="50.1" customHeight="1" x14ac:dyDescent="0.25">
      <c r="S52344" s="1"/>
      <c r="T52344" s="1"/>
    </row>
    <row r="52345" spans="19:20" ht="50.1" customHeight="1" x14ac:dyDescent="0.25">
      <c r="S52345" s="1"/>
      <c r="T52345" s="1"/>
    </row>
    <row r="52346" spans="19:20" ht="50.1" customHeight="1" x14ac:dyDescent="0.25">
      <c r="S52346" s="1"/>
      <c r="T52346" s="1"/>
    </row>
    <row r="52347" spans="19:20" ht="50.1" customHeight="1" x14ac:dyDescent="0.25">
      <c r="S52347" s="1"/>
      <c r="T52347" s="1"/>
    </row>
    <row r="52348" spans="19:20" ht="50.1" customHeight="1" x14ac:dyDescent="0.25">
      <c r="S52348" s="1"/>
      <c r="T52348" s="1"/>
    </row>
    <row r="52349" spans="19:20" ht="50.1" customHeight="1" x14ac:dyDescent="0.25">
      <c r="S52349" s="1"/>
      <c r="T52349" s="1"/>
    </row>
    <row r="52350" spans="19:20" ht="50.1" customHeight="1" x14ac:dyDescent="0.25">
      <c r="S52350" s="1"/>
      <c r="T52350" s="1"/>
    </row>
    <row r="52351" spans="19:20" ht="50.1" customHeight="1" x14ac:dyDescent="0.25">
      <c r="S52351" s="1"/>
      <c r="T52351" s="1"/>
    </row>
    <row r="52352" spans="19:20" ht="50.1" customHeight="1" x14ac:dyDescent="0.25">
      <c r="S52352" s="1"/>
      <c r="T52352" s="1"/>
    </row>
    <row r="52353" spans="19:20" ht="50.1" customHeight="1" x14ac:dyDescent="0.25">
      <c r="S52353" s="1"/>
      <c r="T52353" s="1"/>
    </row>
    <row r="52354" spans="19:20" ht="50.1" customHeight="1" x14ac:dyDescent="0.25">
      <c r="S52354" s="1"/>
      <c r="T52354" s="1"/>
    </row>
    <row r="52355" spans="19:20" ht="50.1" customHeight="1" x14ac:dyDescent="0.25">
      <c r="S52355" s="1"/>
      <c r="T52355" s="1"/>
    </row>
    <row r="52356" spans="19:20" ht="50.1" customHeight="1" x14ac:dyDescent="0.25">
      <c r="S52356" s="1"/>
      <c r="T52356" s="1"/>
    </row>
    <row r="52357" spans="19:20" ht="50.1" customHeight="1" x14ac:dyDescent="0.25">
      <c r="S52357" s="1"/>
      <c r="T52357" s="1"/>
    </row>
    <row r="52358" spans="19:20" ht="50.1" customHeight="1" x14ac:dyDescent="0.25">
      <c r="S52358" s="1"/>
      <c r="T52358" s="1"/>
    </row>
    <row r="52359" spans="19:20" ht="50.1" customHeight="1" x14ac:dyDescent="0.25">
      <c r="S52359" s="1"/>
      <c r="T52359" s="1"/>
    </row>
    <row r="52360" spans="19:20" ht="50.1" customHeight="1" x14ac:dyDescent="0.25">
      <c r="S52360" s="1"/>
      <c r="T52360" s="1"/>
    </row>
    <row r="52361" spans="19:20" ht="50.1" customHeight="1" x14ac:dyDescent="0.25">
      <c r="S52361" s="1"/>
      <c r="T52361" s="1"/>
    </row>
    <row r="52362" spans="19:20" ht="50.1" customHeight="1" x14ac:dyDescent="0.25">
      <c r="S52362" s="1"/>
      <c r="T52362" s="1"/>
    </row>
    <row r="52363" spans="19:20" ht="50.1" customHeight="1" x14ac:dyDescent="0.25">
      <c r="S52363" s="1"/>
      <c r="T52363" s="1"/>
    </row>
    <row r="52364" spans="19:20" ht="50.1" customHeight="1" x14ac:dyDescent="0.25">
      <c r="S52364" s="1"/>
      <c r="T52364" s="1"/>
    </row>
    <row r="52365" spans="19:20" ht="50.1" customHeight="1" x14ac:dyDescent="0.25">
      <c r="S52365" s="1"/>
      <c r="T52365" s="1"/>
    </row>
    <row r="52366" spans="19:20" ht="50.1" customHeight="1" x14ac:dyDescent="0.25">
      <c r="S52366" s="1"/>
      <c r="T52366" s="1"/>
    </row>
    <row r="52367" spans="19:20" ht="50.1" customHeight="1" x14ac:dyDescent="0.25">
      <c r="S52367" s="1"/>
      <c r="T52367" s="1"/>
    </row>
    <row r="52368" spans="19:20" ht="50.1" customHeight="1" x14ac:dyDescent="0.25">
      <c r="S52368" s="1"/>
      <c r="T52368" s="1"/>
    </row>
    <row r="52369" spans="19:20" ht="50.1" customHeight="1" x14ac:dyDescent="0.25">
      <c r="S52369" s="1"/>
      <c r="T52369" s="1"/>
    </row>
    <row r="52370" spans="19:20" ht="50.1" customHeight="1" x14ac:dyDescent="0.25">
      <c r="S52370" s="1"/>
      <c r="T52370" s="1"/>
    </row>
    <row r="52371" spans="19:20" ht="50.1" customHeight="1" x14ac:dyDescent="0.25">
      <c r="S52371" s="1"/>
      <c r="T52371" s="1"/>
    </row>
    <row r="52372" spans="19:20" ht="50.1" customHeight="1" x14ac:dyDescent="0.25">
      <c r="S52372" s="1"/>
      <c r="T52372" s="1"/>
    </row>
    <row r="52373" spans="19:20" ht="50.1" customHeight="1" x14ac:dyDescent="0.25">
      <c r="S52373" s="1"/>
      <c r="T52373" s="1"/>
    </row>
    <row r="52374" spans="19:20" ht="50.1" customHeight="1" x14ac:dyDescent="0.25">
      <c r="S52374" s="1"/>
      <c r="T52374" s="1"/>
    </row>
    <row r="52375" spans="19:20" ht="50.1" customHeight="1" x14ac:dyDescent="0.25">
      <c r="S52375" s="1"/>
      <c r="T52375" s="1"/>
    </row>
    <row r="52376" spans="19:20" ht="50.1" customHeight="1" x14ac:dyDescent="0.25">
      <c r="S52376" s="1"/>
      <c r="T52376" s="1"/>
    </row>
    <row r="52377" spans="19:20" ht="50.1" customHeight="1" x14ac:dyDescent="0.25">
      <c r="S52377" s="1"/>
      <c r="T52377" s="1"/>
    </row>
    <row r="52378" spans="19:20" ht="50.1" customHeight="1" x14ac:dyDescent="0.25">
      <c r="S52378" s="1"/>
      <c r="T52378" s="1"/>
    </row>
    <row r="52379" spans="19:20" ht="50.1" customHeight="1" x14ac:dyDescent="0.25">
      <c r="S52379" s="1"/>
      <c r="T52379" s="1"/>
    </row>
    <row r="52380" spans="19:20" ht="50.1" customHeight="1" x14ac:dyDescent="0.25">
      <c r="S52380" s="1"/>
      <c r="T52380" s="1"/>
    </row>
    <row r="52381" spans="19:20" ht="50.1" customHeight="1" x14ac:dyDescent="0.25">
      <c r="S52381" s="1"/>
      <c r="T52381" s="1"/>
    </row>
    <row r="52382" spans="19:20" ht="50.1" customHeight="1" x14ac:dyDescent="0.25">
      <c r="S52382" s="1"/>
      <c r="T52382" s="1"/>
    </row>
    <row r="52383" spans="19:20" ht="50.1" customHeight="1" x14ac:dyDescent="0.25">
      <c r="S52383" s="1"/>
      <c r="T52383" s="1"/>
    </row>
    <row r="52384" spans="19:20" ht="50.1" customHeight="1" x14ac:dyDescent="0.25">
      <c r="S52384" s="1"/>
      <c r="T52384" s="1"/>
    </row>
    <row r="52385" spans="19:20" ht="50.1" customHeight="1" x14ac:dyDescent="0.25">
      <c r="S52385" s="1"/>
      <c r="T52385" s="1"/>
    </row>
    <row r="52386" spans="19:20" ht="50.1" customHeight="1" x14ac:dyDescent="0.25">
      <c r="S52386" s="1"/>
      <c r="T52386" s="1"/>
    </row>
    <row r="52387" spans="19:20" ht="50.1" customHeight="1" x14ac:dyDescent="0.25">
      <c r="S52387" s="1"/>
      <c r="T52387" s="1"/>
    </row>
    <row r="52388" spans="19:20" ht="50.1" customHeight="1" x14ac:dyDescent="0.25">
      <c r="S52388" s="1"/>
      <c r="T52388" s="1"/>
    </row>
    <row r="52389" spans="19:20" ht="50.1" customHeight="1" x14ac:dyDescent="0.25">
      <c r="S52389" s="1"/>
      <c r="T52389" s="1"/>
    </row>
    <row r="52390" spans="19:20" ht="50.1" customHeight="1" x14ac:dyDescent="0.25">
      <c r="S52390" s="1"/>
      <c r="T52390" s="1"/>
    </row>
    <row r="52391" spans="19:20" ht="50.1" customHeight="1" x14ac:dyDescent="0.25">
      <c r="S52391" s="1"/>
      <c r="T52391" s="1"/>
    </row>
    <row r="52392" spans="19:20" ht="50.1" customHeight="1" x14ac:dyDescent="0.25">
      <c r="S52392" s="1"/>
      <c r="T52392" s="1"/>
    </row>
    <row r="52393" spans="19:20" ht="50.1" customHeight="1" x14ac:dyDescent="0.25">
      <c r="S52393" s="1"/>
      <c r="T52393" s="1"/>
    </row>
    <row r="52394" spans="19:20" ht="50.1" customHeight="1" x14ac:dyDescent="0.25">
      <c r="S52394" s="1"/>
      <c r="T52394" s="1"/>
    </row>
    <row r="52395" spans="19:20" ht="50.1" customHeight="1" x14ac:dyDescent="0.25">
      <c r="S52395" s="1"/>
      <c r="T52395" s="1"/>
    </row>
    <row r="52396" spans="19:20" ht="50.1" customHeight="1" x14ac:dyDescent="0.25">
      <c r="S52396" s="1"/>
      <c r="T52396" s="1"/>
    </row>
    <row r="52397" spans="19:20" ht="50.1" customHeight="1" x14ac:dyDescent="0.25">
      <c r="S52397" s="1"/>
      <c r="T52397" s="1"/>
    </row>
    <row r="52398" spans="19:20" ht="50.1" customHeight="1" x14ac:dyDescent="0.25">
      <c r="S52398" s="1"/>
      <c r="T52398" s="1"/>
    </row>
    <row r="52399" spans="19:20" ht="50.1" customHeight="1" x14ac:dyDescent="0.25">
      <c r="S52399" s="1"/>
      <c r="T52399" s="1"/>
    </row>
    <row r="52400" spans="19:20" ht="50.1" customHeight="1" x14ac:dyDescent="0.25">
      <c r="S52400" s="1"/>
      <c r="T52400" s="1"/>
    </row>
    <row r="52401" spans="19:20" ht="50.1" customHeight="1" x14ac:dyDescent="0.25">
      <c r="S52401" s="1"/>
      <c r="T52401" s="1"/>
    </row>
    <row r="52402" spans="19:20" ht="50.1" customHeight="1" x14ac:dyDescent="0.25">
      <c r="S52402" s="1"/>
      <c r="T52402" s="1"/>
    </row>
    <row r="52403" spans="19:20" ht="50.1" customHeight="1" x14ac:dyDescent="0.25">
      <c r="S52403" s="1"/>
      <c r="T52403" s="1"/>
    </row>
    <row r="52404" spans="19:20" ht="50.1" customHeight="1" x14ac:dyDescent="0.25">
      <c r="S52404" s="1"/>
      <c r="T52404" s="1"/>
    </row>
    <row r="52405" spans="19:20" ht="50.1" customHeight="1" x14ac:dyDescent="0.25">
      <c r="S52405" s="1"/>
      <c r="T52405" s="1"/>
    </row>
    <row r="52406" spans="19:20" ht="50.1" customHeight="1" x14ac:dyDescent="0.25">
      <c r="S52406" s="1"/>
      <c r="T52406" s="1"/>
    </row>
    <row r="52407" spans="19:20" ht="50.1" customHeight="1" x14ac:dyDescent="0.25">
      <c r="S52407" s="1"/>
      <c r="T52407" s="1"/>
    </row>
    <row r="52408" spans="19:20" ht="50.1" customHeight="1" x14ac:dyDescent="0.25">
      <c r="S52408" s="1"/>
      <c r="T52408" s="1"/>
    </row>
    <row r="52409" spans="19:20" ht="50.1" customHeight="1" x14ac:dyDescent="0.25">
      <c r="S52409" s="1"/>
      <c r="T52409" s="1"/>
    </row>
    <row r="52410" spans="19:20" ht="50.1" customHeight="1" x14ac:dyDescent="0.25">
      <c r="S52410" s="1"/>
      <c r="T52410" s="1"/>
    </row>
    <row r="52411" spans="19:20" ht="50.1" customHeight="1" x14ac:dyDescent="0.25">
      <c r="S52411" s="1"/>
      <c r="T52411" s="1"/>
    </row>
    <row r="52412" spans="19:20" ht="50.1" customHeight="1" x14ac:dyDescent="0.25">
      <c r="S52412" s="1"/>
      <c r="T52412" s="1"/>
    </row>
    <row r="52413" spans="19:20" ht="50.1" customHeight="1" x14ac:dyDescent="0.25">
      <c r="S52413" s="1"/>
      <c r="T52413" s="1"/>
    </row>
    <row r="52414" spans="19:20" ht="50.1" customHeight="1" x14ac:dyDescent="0.25">
      <c r="S52414" s="1"/>
      <c r="T52414" s="1"/>
    </row>
    <row r="52415" spans="19:20" ht="50.1" customHeight="1" x14ac:dyDescent="0.25">
      <c r="S52415" s="1"/>
      <c r="T52415" s="1"/>
    </row>
    <row r="52416" spans="19:20" ht="50.1" customHeight="1" x14ac:dyDescent="0.25">
      <c r="S52416" s="1"/>
      <c r="T52416" s="1"/>
    </row>
    <row r="52417" spans="19:20" ht="50.1" customHeight="1" x14ac:dyDescent="0.25">
      <c r="S52417" s="1"/>
      <c r="T52417" s="1"/>
    </row>
    <row r="52418" spans="19:20" ht="50.1" customHeight="1" x14ac:dyDescent="0.25">
      <c r="S52418" s="1"/>
      <c r="T52418" s="1"/>
    </row>
    <row r="52419" spans="19:20" ht="50.1" customHeight="1" x14ac:dyDescent="0.25">
      <c r="S52419" s="1"/>
      <c r="T52419" s="1"/>
    </row>
    <row r="52420" spans="19:20" ht="50.1" customHeight="1" x14ac:dyDescent="0.25">
      <c r="S52420" s="1"/>
      <c r="T52420" s="1"/>
    </row>
    <row r="52421" spans="19:20" ht="50.1" customHeight="1" x14ac:dyDescent="0.25">
      <c r="S52421" s="1"/>
      <c r="T52421" s="1"/>
    </row>
    <row r="52422" spans="19:20" ht="50.1" customHeight="1" x14ac:dyDescent="0.25">
      <c r="S52422" s="1"/>
      <c r="T52422" s="1"/>
    </row>
    <row r="52423" spans="19:20" ht="50.1" customHeight="1" x14ac:dyDescent="0.25">
      <c r="S52423" s="1"/>
      <c r="T52423" s="1"/>
    </row>
    <row r="52424" spans="19:20" ht="50.1" customHeight="1" x14ac:dyDescent="0.25">
      <c r="S52424" s="1"/>
      <c r="T52424" s="1"/>
    </row>
    <row r="52425" spans="19:20" ht="50.1" customHeight="1" x14ac:dyDescent="0.25">
      <c r="S52425" s="1"/>
      <c r="T52425" s="1"/>
    </row>
    <row r="52426" spans="19:20" ht="50.1" customHeight="1" x14ac:dyDescent="0.25">
      <c r="S52426" s="1"/>
      <c r="T52426" s="1"/>
    </row>
    <row r="52427" spans="19:20" ht="50.1" customHeight="1" x14ac:dyDescent="0.25">
      <c r="S52427" s="1"/>
      <c r="T52427" s="1"/>
    </row>
    <row r="52428" spans="19:20" ht="50.1" customHeight="1" x14ac:dyDescent="0.25">
      <c r="S52428" s="1"/>
      <c r="T52428" s="1"/>
    </row>
    <row r="52429" spans="19:20" ht="50.1" customHeight="1" x14ac:dyDescent="0.25">
      <c r="S52429" s="1"/>
      <c r="T52429" s="1"/>
    </row>
    <row r="52430" spans="19:20" ht="50.1" customHeight="1" x14ac:dyDescent="0.25">
      <c r="S52430" s="1"/>
      <c r="T52430" s="1"/>
    </row>
    <row r="52431" spans="19:20" ht="50.1" customHeight="1" x14ac:dyDescent="0.25">
      <c r="S52431" s="1"/>
      <c r="T52431" s="1"/>
    </row>
    <row r="52432" spans="19:20" ht="50.1" customHeight="1" x14ac:dyDescent="0.25">
      <c r="S52432" s="1"/>
      <c r="T52432" s="1"/>
    </row>
    <row r="52433" spans="19:20" ht="50.1" customHeight="1" x14ac:dyDescent="0.25">
      <c r="S52433" s="1"/>
      <c r="T52433" s="1"/>
    </row>
    <row r="52434" spans="19:20" ht="50.1" customHeight="1" x14ac:dyDescent="0.25">
      <c r="S52434" s="1"/>
      <c r="T52434" s="1"/>
    </row>
    <row r="52435" spans="19:20" ht="50.1" customHeight="1" x14ac:dyDescent="0.25">
      <c r="S52435" s="1"/>
      <c r="T52435" s="1"/>
    </row>
    <row r="52436" spans="19:20" ht="50.1" customHeight="1" x14ac:dyDescent="0.25">
      <c r="S52436" s="1"/>
      <c r="T52436" s="1"/>
    </row>
    <row r="52437" spans="19:20" ht="50.1" customHeight="1" x14ac:dyDescent="0.25">
      <c r="S52437" s="1"/>
      <c r="T52437" s="1"/>
    </row>
    <row r="52438" spans="19:20" ht="50.1" customHeight="1" x14ac:dyDescent="0.25">
      <c r="S52438" s="1"/>
      <c r="T52438" s="1"/>
    </row>
    <row r="52439" spans="19:20" ht="50.1" customHeight="1" x14ac:dyDescent="0.25">
      <c r="S52439" s="1"/>
      <c r="T52439" s="1"/>
    </row>
    <row r="52440" spans="19:20" ht="50.1" customHeight="1" x14ac:dyDescent="0.25">
      <c r="S52440" s="1"/>
      <c r="T52440" s="1"/>
    </row>
    <row r="52441" spans="19:20" ht="50.1" customHeight="1" x14ac:dyDescent="0.25">
      <c r="S52441" s="1"/>
      <c r="T52441" s="1"/>
    </row>
    <row r="52442" spans="19:20" ht="50.1" customHeight="1" x14ac:dyDescent="0.25">
      <c r="S52442" s="1"/>
      <c r="T52442" s="1"/>
    </row>
    <row r="52443" spans="19:20" ht="50.1" customHeight="1" x14ac:dyDescent="0.25">
      <c r="S52443" s="1"/>
      <c r="T52443" s="1"/>
    </row>
    <row r="52444" spans="19:20" ht="50.1" customHeight="1" x14ac:dyDescent="0.25">
      <c r="S52444" s="1"/>
      <c r="T52444" s="1"/>
    </row>
    <row r="52445" spans="19:20" ht="50.1" customHeight="1" x14ac:dyDescent="0.25">
      <c r="S52445" s="1"/>
      <c r="T52445" s="1"/>
    </row>
    <row r="52446" spans="19:20" ht="50.1" customHeight="1" x14ac:dyDescent="0.25">
      <c r="S52446" s="1"/>
      <c r="T52446" s="1"/>
    </row>
    <row r="52447" spans="19:20" ht="50.1" customHeight="1" x14ac:dyDescent="0.25">
      <c r="S52447" s="1"/>
      <c r="T52447" s="1"/>
    </row>
    <row r="52448" spans="19:20" ht="50.1" customHeight="1" x14ac:dyDescent="0.25">
      <c r="S52448" s="1"/>
      <c r="T52448" s="1"/>
    </row>
    <row r="52449" spans="19:20" ht="50.1" customHeight="1" x14ac:dyDescent="0.25">
      <c r="S52449" s="1"/>
      <c r="T52449" s="1"/>
    </row>
    <row r="52450" spans="19:20" ht="50.1" customHeight="1" x14ac:dyDescent="0.25">
      <c r="S52450" s="1"/>
      <c r="T52450" s="1"/>
    </row>
    <row r="52451" spans="19:20" ht="50.1" customHeight="1" x14ac:dyDescent="0.25">
      <c r="S52451" s="1"/>
      <c r="T52451" s="1"/>
    </row>
    <row r="52452" spans="19:20" ht="50.1" customHeight="1" x14ac:dyDescent="0.25">
      <c r="S52452" s="1"/>
      <c r="T52452" s="1"/>
    </row>
    <row r="52453" spans="19:20" ht="50.1" customHeight="1" x14ac:dyDescent="0.25">
      <c r="S52453" s="1"/>
      <c r="T52453" s="1"/>
    </row>
    <row r="52454" spans="19:20" ht="50.1" customHeight="1" x14ac:dyDescent="0.25">
      <c r="S52454" s="1"/>
      <c r="T52454" s="1"/>
    </row>
    <row r="52455" spans="19:20" ht="50.1" customHeight="1" x14ac:dyDescent="0.25">
      <c r="S52455" s="1"/>
      <c r="T52455" s="1"/>
    </row>
    <row r="52456" spans="19:20" ht="50.1" customHeight="1" x14ac:dyDescent="0.25">
      <c r="S52456" s="1"/>
      <c r="T52456" s="1"/>
    </row>
    <row r="52457" spans="19:20" ht="50.1" customHeight="1" x14ac:dyDescent="0.25">
      <c r="S52457" s="1"/>
      <c r="T52457" s="1"/>
    </row>
    <row r="52458" spans="19:20" ht="50.1" customHeight="1" x14ac:dyDescent="0.25">
      <c r="S52458" s="1"/>
      <c r="T52458" s="1"/>
    </row>
    <row r="52459" spans="19:20" ht="50.1" customHeight="1" x14ac:dyDescent="0.25">
      <c r="S52459" s="1"/>
      <c r="T52459" s="1"/>
    </row>
    <row r="52460" spans="19:20" ht="50.1" customHeight="1" x14ac:dyDescent="0.25">
      <c r="S52460" s="1"/>
      <c r="T52460" s="1"/>
    </row>
    <row r="52461" spans="19:20" ht="50.1" customHeight="1" x14ac:dyDescent="0.25">
      <c r="S52461" s="1"/>
      <c r="T52461" s="1"/>
    </row>
    <row r="52462" spans="19:20" ht="50.1" customHeight="1" x14ac:dyDescent="0.25">
      <c r="S52462" s="1"/>
      <c r="T52462" s="1"/>
    </row>
    <row r="52463" spans="19:20" ht="50.1" customHeight="1" x14ac:dyDescent="0.25">
      <c r="S52463" s="1"/>
      <c r="T52463" s="1"/>
    </row>
    <row r="52464" spans="19:20" ht="50.1" customHeight="1" x14ac:dyDescent="0.25">
      <c r="S52464" s="1"/>
      <c r="T52464" s="1"/>
    </row>
    <row r="52465" spans="19:20" ht="50.1" customHeight="1" x14ac:dyDescent="0.25">
      <c r="S52465" s="1"/>
      <c r="T52465" s="1"/>
    </row>
    <row r="52466" spans="19:20" ht="50.1" customHeight="1" x14ac:dyDescent="0.25">
      <c r="S52466" s="1"/>
      <c r="T52466" s="1"/>
    </row>
    <row r="52467" spans="19:20" ht="50.1" customHeight="1" x14ac:dyDescent="0.25">
      <c r="S52467" s="1"/>
      <c r="T52467" s="1"/>
    </row>
    <row r="52468" spans="19:20" ht="50.1" customHeight="1" x14ac:dyDescent="0.25">
      <c r="S52468" s="1"/>
      <c r="T52468" s="1"/>
    </row>
    <row r="52469" spans="19:20" ht="50.1" customHeight="1" x14ac:dyDescent="0.25">
      <c r="S52469" s="1"/>
      <c r="T52469" s="1"/>
    </row>
    <row r="52470" spans="19:20" ht="50.1" customHeight="1" x14ac:dyDescent="0.25">
      <c r="S52470" s="1"/>
      <c r="T52470" s="1"/>
    </row>
    <row r="52471" spans="19:20" ht="50.1" customHeight="1" x14ac:dyDescent="0.25">
      <c r="S52471" s="1"/>
      <c r="T52471" s="1"/>
    </row>
    <row r="52472" spans="19:20" ht="50.1" customHeight="1" x14ac:dyDescent="0.25">
      <c r="S52472" s="1"/>
      <c r="T52472" s="1"/>
    </row>
    <row r="52473" spans="19:20" ht="50.1" customHeight="1" x14ac:dyDescent="0.25">
      <c r="S52473" s="1"/>
      <c r="T52473" s="1"/>
    </row>
    <row r="52474" spans="19:20" ht="50.1" customHeight="1" x14ac:dyDescent="0.25">
      <c r="S52474" s="1"/>
      <c r="T52474" s="1"/>
    </row>
    <row r="52475" spans="19:20" ht="50.1" customHeight="1" x14ac:dyDescent="0.25">
      <c r="S52475" s="1"/>
      <c r="T52475" s="1"/>
    </row>
    <row r="52476" spans="19:20" ht="50.1" customHeight="1" x14ac:dyDescent="0.25">
      <c r="S52476" s="1"/>
      <c r="T52476" s="1"/>
    </row>
    <row r="52477" spans="19:20" ht="50.1" customHeight="1" x14ac:dyDescent="0.25">
      <c r="S52477" s="1"/>
      <c r="T52477" s="1"/>
    </row>
    <row r="52478" spans="19:20" ht="50.1" customHeight="1" x14ac:dyDescent="0.25">
      <c r="S52478" s="1"/>
      <c r="T52478" s="1"/>
    </row>
    <row r="52479" spans="19:20" ht="50.1" customHeight="1" x14ac:dyDescent="0.25">
      <c r="S52479" s="1"/>
      <c r="T52479" s="1"/>
    </row>
    <row r="52480" spans="19:20" ht="50.1" customHeight="1" x14ac:dyDescent="0.25">
      <c r="S52480" s="1"/>
      <c r="T52480" s="1"/>
    </row>
    <row r="52481" spans="19:20" ht="50.1" customHeight="1" x14ac:dyDescent="0.25">
      <c r="S52481" s="1"/>
      <c r="T52481" s="1"/>
    </row>
    <row r="52482" spans="19:20" ht="50.1" customHeight="1" x14ac:dyDescent="0.25">
      <c r="S52482" s="1"/>
      <c r="T52482" s="1"/>
    </row>
    <row r="52483" spans="19:20" ht="50.1" customHeight="1" x14ac:dyDescent="0.25">
      <c r="S52483" s="1"/>
      <c r="T52483" s="1"/>
    </row>
    <row r="52484" spans="19:20" ht="50.1" customHeight="1" x14ac:dyDescent="0.25">
      <c r="S52484" s="1"/>
      <c r="T52484" s="1"/>
    </row>
    <row r="52485" spans="19:20" ht="50.1" customHeight="1" x14ac:dyDescent="0.25">
      <c r="S52485" s="1"/>
      <c r="T52485" s="1"/>
    </row>
    <row r="52486" spans="19:20" ht="50.1" customHeight="1" x14ac:dyDescent="0.25">
      <c r="S52486" s="1"/>
      <c r="T52486" s="1"/>
    </row>
    <row r="52487" spans="19:20" ht="50.1" customHeight="1" x14ac:dyDescent="0.25">
      <c r="S52487" s="1"/>
      <c r="T52487" s="1"/>
    </row>
    <row r="52488" spans="19:20" ht="50.1" customHeight="1" x14ac:dyDescent="0.25">
      <c r="S52488" s="1"/>
      <c r="T52488" s="1"/>
    </row>
    <row r="52489" spans="19:20" ht="50.1" customHeight="1" x14ac:dyDescent="0.25">
      <c r="S52489" s="1"/>
      <c r="T52489" s="1"/>
    </row>
    <row r="52490" spans="19:20" ht="50.1" customHeight="1" x14ac:dyDescent="0.25">
      <c r="S52490" s="1"/>
      <c r="T52490" s="1"/>
    </row>
    <row r="52491" spans="19:20" ht="50.1" customHeight="1" x14ac:dyDescent="0.25">
      <c r="S52491" s="1"/>
      <c r="T52491" s="1"/>
    </row>
    <row r="52492" spans="19:20" ht="50.1" customHeight="1" x14ac:dyDescent="0.25">
      <c r="S52492" s="1"/>
      <c r="T52492" s="1"/>
    </row>
    <row r="52493" spans="19:20" ht="50.1" customHeight="1" x14ac:dyDescent="0.25">
      <c r="S52493" s="1"/>
      <c r="T52493" s="1"/>
    </row>
    <row r="52494" spans="19:20" ht="50.1" customHeight="1" x14ac:dyDescent="0.25">
      <c r="S52494" s="1"/>
      <c r="T52494" s="1"/>
    </row>
    <row r="52495" spans="19:20" ht="50.1" customHeight="1" x14ac:dyDescent="0.25">
      <c r="S52495" s="1"/>
      <c r="T52495" s="1"/>
    </row>
    <row r="52496" spans="19:20" ht="50.1" customHeight="1" x14ac:dyDescent="0.25">
      <c r="S52496" s="1"/>
      <c r="T52496" s="1"/>
    </row>
    <row r="52497" spans="19:20" ht="50.1" customHeight="1" x14ac:dyDescent="0.25">
      <c r="S52497" s="1"/>
      <c r="T52497" s="1"/>
    </row>
    <row r="52498" spans="19:20" ht="50.1" customHeight="1" x14ac:dyDescent="0.25">
      <c r="S52498" s="1"/>
      <c r="T52498" s="1"/>
    </row>
    <row r="52499" spans="19:20" ht="50.1" customHeight="1" x14ac:dyDescent="0.25">
      <c r="S52499" s="1"/>
      <c r="T52499" s="1"/>
    </row>
    <row r="52500" spans="19:20" ht="50.1" customHeight="1" x14ac:dyDescent="0.25">
      <c r="S52500" s="1"/>
      <c r="T52500" s="1"/>
    </row>
    <row r="52501" spans="19:20" ht="50.1" customHeight="1" x14ac:dyDescent="0.25">
      <c r="S52501" s="1"/>
      <c r="T52501" s="1"/>
    </row>
    <row r="52502" spans="19:20" ht="50.1" customHeight="1" x14ac:dyDescent="0.25">
      <c r="S52502" s="1"/>
      <c r="T52502" s="1"/>
    </row>
    <row r="52503" spans="19:20" ht="50.1" customHeight="1" x14ac:dyDescent="0.25">
      <c r="S52503" s="1"/>
      <c r="T52503" s="1"/>
    </row>
    <row r="52504" spans="19:20" ht="50.1" customHeight="1" x14ac:dyDescent="0.25">
      <c r="S52504" s="1"/>
      <c r="T52504" s="1"/>
    </row>
    <row r="52505" spans="19:20" ht="50.1" customHeight="1" x14ac:dyDescent="0.25">
      <c r="S52505" s="1"/>
      <c r="T52505" s="1"/>
    </row>
    <row r="52506" spans="19:20" ht="50.1" customHeight="1" x14ac:dyDescent="0.25">
      <c r="S52506" s="1"/>
      <c r="T52506" s="1"/>
    </row>
    <row r="52507" spans="19:20" ht="50.1" customHeight="1" x14ac:dyDescent="0.25">
      <c r="S52507" s="1"/>
      <c r="T52507" s="1"/>
    </row>
    <row r="52508" spans="19:20" ht="50.1" customHeight="1" x14ac:dyDescent="0.25">
      <c r="S52508" s="1"/>
      <c r="T52508" s="1"/>
    </row>
    <row r="52509" spans="19:20" ht="50.1" customHeight="1" x14ac:dyDescent="0.25">
      <c r="S52509" s="1"/>
      <c r="T52509" s="1"/>
    </row>
    <row r="52510" spans="19:20" ht="50.1" customHeight="1" x14ac:dyDescent="0.25">
      <c r="S52510" s="1"/>
      <c r="T52510" s="1"/>
    </row>
    <row r="52511" spans="19:20" ht="50.1" customHeight="1" x14ac:dyDescent="0.25">
      <c r="S52511" s="1"/>
      <c r="T52511" s="1"/>
    </row>
    <row r="52512" spans="19:20" ht="50.1" customHeight="1" x14ac:dyDescent="0.25">
      <c r="S52512" s="1"/>
      <c r="T52512" s="1"/>
    </row>
    <row r="52513" spans="19:20" ht="50.1" customHeight="1" x14ac:dyDescent="0.25">
      <c r="S52513" s="1"/>
      <c r="T52513" s="1"/>
    </row>
    <row r="52514" spans="19:20" ht="50.1" customHeight="1" x14ac:dyDescent="0.25">
      <c r="S52514" s="1"/>
      <c r="T52514" s="1"/>
    </row>
    <row r="52515" spans="19:20" ht="50.1" customHeight="1" x14ac:dyDescent="0.25">
      <c r="S52515" s="1"/>
      <c r="T52515" s="1"/>
    </row>
    <row r="52516" spans="19:20" ht="50.1" customHeight="1" x14ac:dyDescent="0.25">
      <c r="S52516" s="1"/>
      <c r="T52516" s="1"/>
    </row>
    <row r="52517" spans="19:20" ht="50.1" customHeight="1" x14ac:dyDescent="0.25">
      <c r="S52517" s="1"/>
      <c r="T52517" s="1"/>
    </row>
    <row r="52518" spans="19:20" ht="50.1" customHeight="1" x14ac:dyDescent="0.25">
      <c r="S52518" s="1"/>
      <c r="T52518" s="1"/>
    </row>
    <row r="52519" spans="19:20" ht="50.1" customHeight="1" x14ac:dyDescent="0.25">
      <c r="S52519" s="1"/>
      <c r="T52519" s="1"/>
    </row>
    <row r="52520" spans="19:20" ht="50.1" customHeight="1" x14ac:dyDescent="0.25">
      <c r="S52520" s="1"/>
      <c r="T52520" s="1"/>
    </row>
    <row r="52521" spans="19:20" ht="50.1" customHeight="1" x14ac:dyDescent="0.25">
      <c r="S52521" s="1"/>
      <c r="T52521" s="1"/>
    </row>
    <row r="52522" spans="19:20" ht="50.1" customHeight="1" x14ac:dyDescent="0.25">
      <c r="S52522" s="1"/>
      <c r="T52522" s="1"/>
    </row>
    <row r="52523" spans="19:20" ht="50.1" customHeight="1" x14ac:dyDescent="0.25">
      <c r="S52523" s="1"/>
      <c r="T52523" s="1"/>
    </row>
    <row r="52524" spans="19:20" ht="50.1" customHeight="1" x14ac:dyDescent="0.25">
      <c r="S52524" s="1"/>
      <c r="T52524" s="1"/>
    </row>
    <row r="52525" spans="19:20" ht="50.1" customHeight="1" x14ac:dyDescent="0.25">
      <c r="S52525" s="1"/>
      <c r="T52525" s="1"/>
    </row>
    <row r="52526" spans="19:20" ht="50.1" customHeight="1" x14ac:dyDescent="0.25">
      <c r="S52526" s="1"/>
      <c r="T52526" s="1"/>
    </row>
    <row r="52527" spans="19:20" ht="50.1" customHeight="1" x14ac:dyDescent="0.25">
      <c r="S52527" s="1"/>
      <c r="T52527" s="1"/>
    </row>
    <row r="52528" spans="19:20" ht="50.1" customHeight="1" x14ac:dyDescent="0.25">
      <c r="S52528" s="1"/>
      <c r="T52528" s="1"/>
    </row>
    <row r="52529" spans="19:20" ht="50.1" customHeight="1" x14ac:dyDescent="0.25">
      <c r="S52529" s="1"/>
      <c r="T52529" s="1"/>
    </row>
    <row r="52530" spans="19:20" ht="50.1" customHeight="1" x14ac:dyDescent="0.25">
      <c r="S52530" s="1"/>
      <c r="T52530" s="1"/>
    </row>
    <row r="52531" spans="19:20" ht="50.1" customHeight="1" x14ac:dyDescent="0.25">
      <c r="S52531" s="1"/>
      <c r="T52531" s="1"/>
    </row>
    <row r="52532" spans="19:20" ht="50.1" customHeight="1" x14ac:dyDescent="0.25">
      <c r="S52532" s="1"/>
      <c r="T52532" s="1"/>
    </row>
    <row r="52533" spans="19:20" ht="50.1" customHeight="1" x14ac:dyDescent="0.25">
      <c r="S52533" s="1"/>
      <c r="T52533" s="1"/>
    </row>
    <row r="52534" spans="19:20" ht="50.1" customHeight="1" x14ac:dyDescent="0.25">
      <c r="S52534" s="1"/>
      <c r="T52534" s="1"/>
    </row>
    <row r="52535" spans="19:20" ht="50.1" customHeight="1" x14ac:dyDescent="0.25">
      <c r="S52535" s="1"/>
      <c r="T52535" s="1"/>
    </row>
    <row r="52536" spans="19:20" ht="50.1" customHeight="1" x14ac:dyDescent="0.25">
      <c r="S52536" s="1"/>
      <c r="T52536" s="1"/>
    </row>
    <row r="52537" spans="19:20" ht="50.1" customHeight="1" x14ac:dyDescent="0.25">
      <c r="S52537" s="1"/>
      <c r="T52537" s="1"/>
    </row>
    <row r="52538" spans="19:20" ht="50.1" customHeight="1" x14ac:dyDescent="0.25">
      <c r="S52538" s="1"/>
      <c r="T52538" s="1"/>
    </row>
    <row r="52539" spans="19:20" ht="50.1" customHeight="1" x14ac:dyDescent="0.25">
      <c r="S52539" s="1"/>
      <c r="T52539" s="1"/>
    </row>
    <row r="52540" spans="19:20" ht="50.1" customHeight="1" x14ac:dyDescent="0.25">
      <c r="S52540" s="1"/>
      <c r="T52540" s="1"/>
    </row>
    <row r="52541" spans="19:20" ht="50.1" customHeight="1" x14ac:dyDescent="0.25">
      <c r="S52541" s="1"/>
      <c r="T52541" s="1"/>
    </row>
    <row r="52542" spans="19:20" ht="50.1" customHeight="1" x14ac:dyDescent="0.25">
      <c r="S52542" s="1"/>
      <c r="T52542" s="1"/>
    </row>
    <row r="52543" spans="19:20" ht="50.1" customHeight="1" x14ac:dyDescent="0.25">
      <c r="S52543" s="1"/>
      <c r="T52543" s="1"/>
    </row>
    <row r="52544" spans="19:20" ht="50.1" customHeight="1" x14ac:dyDescent="0.25">
      <c r="S52544" s="1"/>
      <c r="T52544" s="1"/>
    </row>
    <row r="52545" spans="19:20" ht="50.1" customHeight="1" x14ac:dyDescent="0.25">
      <c r="S52545" s="1"/>
      <c r="T52545" s="1"/>
    </row>
    <row r="52546" spans="19:20" ht="50.1" customHeight="1" x14ac:dyDescent="0.25">
      <c r="S52546" s="1"/>
      <c r="T52546" s="1"/>
    </row>
    <row r="52547" spans="19:20" ht="50.1" customHeight="1" x14ac:dyDescent="0.25">
      <c r="S52547" s="1"/>
      <c r="T52547" s="1"/>
    </row>
    <row r="52548" spans="19:20" ht="50.1" customHeight="1" x14ac:dyDescent="0.25">
      <c r="S52548" s="1"/>
      <c r="T52548" s="1"/>
    </row>
    <row r="52549" spans="19:20" ht="50.1" customHeight="1" x14ac:dyDescent="0.25">
      <c r="S52549" s="1"/>
      <c r="T52549" s="1"/>
    </row>
    <row r="52550" spans="19:20" ht="50.1" customHeight="1" x14ac:dyDescent="0.25">
      <c r="S52550" s="1"/>
      <c r="T52550" s="1"/>
    </row>
    <row r="52551" spans="19:20" ht="50.1" customHeight="1" x14ac:dyDescent="0.25">
      <c r="S52551" s="1"/>
      <c r="T52551" s="1"/>
    </row>
    <row r="52552" spans="19:20" ht="50.1" customHeight="1" x14ac:dyDescent="0.25">
      <c r="S52552" s="1"/>
      <c r="T52552" s="1"/>
    </row>
    <row r="52553" spans="19:20" ht="50.1" customHeight="1" x14ac:dyDescent="0.25">
      <c r="S52553" s="1"/>
      <c r="T52553" s="1"/>
    </row>
    <row r="52554" spans="19:20" ht="50.1" customHeight="1" x14ac:dyDescent="0.25">
      <c r="S52554" s="1"/>
      <c r="T52554" s="1"/>
    </row>
    <row r="52555" spans="19:20" ht="50.1" customHeight="1" x14ac:dyDescent="0.25">
      <c r="S52555" s="1"/>
      <c r="T52555" s="1"/>
    </row>
    <row r="52556" spans="19:20" ht="50.1" customHeight="1" x14ac:dyDescent="0.25">
      <c r="S52556" s="1"/>
      <c r="T52556" s="1"/>
    </row>
    <row r="52557" spans="19:20" ht="50.1" customHeight="1" x14ac:dyDescent="0.25">
      <c r="S52557" s="1"/>
      <c r="T52557" s="1"/>
    </row>
    <row r="52558" spans="19:20" ht="50.1" customHeight="1" x14ac:dyDescent="0.25">
      <c r="S52558" s="1"/>
      <c r="T52558" s="1"/>
    </row>
    <row r="52559" spans="19:20" ht="50.1" customHeight="1" x14ac:dyDescent="0.25">
      <c r="S52559" s="1"/>
      <c r="T52559" s="1"/>
    </row>
    <row r="52560" spans="19:20" ht="50.1" customHeight="1" x14ac:dyDescent="0.25">
      <c r="S52560" s="1"/>
      <c r="T52560" s="1"/>
    </row>
    <row r="52561" spans="19:20" ht="50.1" customHeight="1" x14ac:dyDescent="0.25">
      <c r="S52561" s="1"/>
      <c r="T52561" s="1"/>
    </row>
    <row r="52562" spans="19:20" ht="50.1" customHeight="1" x14ac:dyDescent="0.25">
      <c r="S52562" s="1"/>
      <c r="T52562" s="1"/>
    </row>
    <row r="52563" spans="19:20" ht="50.1" customHeight="1" x14ac:dyDescent="0.25">
      <c r="S52563" s="1"/>
      <c r="T52563" s="1"/>
    </row>
    <row r="52564" spans="19:20" ht="50.1" customHeight="1" x14ac:dyDescent="0.25">
      <c r="S52564" s="1"/>
      <c r="T52564" s="1"/>
    </row>
    <row r="52565" spans="19:20" ht="50.1" customHeight="1" x14ac:dyDescent="0.25">
      <c r="S52565" s="1"/>
      <c r="T52565" s="1"/>
    </row>
    <row r="52566" spans="19:20" ht="50.1" customHeight="1" x14ac:dyDescent="0.25">
      <c r="S52566" s="1"/>
      <c r="T52566" s="1"/>
    </row>
    <row r="52567" spans="19:20" ht="50.1" customHeight="1" x14ac:dyDescent="0.25">
      <c r="S52567" s="1"/>
      <c r="T52567" s="1"/>
    </row>
    <row r="52568" spans="19:20" ht="50.1" customHeight="1" x14ac:dyDescent="0.25">
      <c r="S52568" s="1"/>
      <c r="T52568" s="1"/>
    </row>
    <row r="52569" spans="19:20" ht="50.1" customHeight="1" x14ac:dyDescent="0.25">
      <c r="S52569" s="1"/>
      <c r="T52569" s="1"/>
    </row>
    <row r="52570" spans="19:20" ht="50.1" customHeight="1" x14ac:dyDescent="0.25">
      <c r="S52570" s="1"/>
      <c r="T52570" s="1"/>
    </row>
    <row r="52571" spans="19:20" ht="50.1" customHeight="1" x14ac:dyDescent="0.25">
      <c r="S52571" s="1"/>
      <c r="T52571" s="1"/>
    </row>
    <row r="52572" spans="19:20" ht="50.1" customHeight="1" x14ac:dyDescent="0.25">
      <c r="S52572" s="1"/>
      <c r="T52572" s="1"/>
    </row>
    <row r="52573" spans="19:20" ht="50.1" customHeight="1" x14ac:dyDescent="0.25">
      <c r="S52573" s="1"/>
      <c r="T52573" s="1"/>
    </row>
    <row r="52574" spans="19:20" ht="50.1" customHeight="1" x14ac:dyDescent="0.25">
      <c r="S52574" s="1"/>
      <c r="T52574" s="1"/>
    </row>
    <row r="52575" spans="19:20" ht="50.1" customHeight="1" x14ac:dyDescent="0.25">
      <c r="S52575" s="1"/>
      <c r="T52575" s="1"/>
    </row>
    <row r="52576" spans="19:20" ht="50.1" customHeight="1" x14ac:dyDescent="0.25">
      <c r="S52576" s="1"/>
      <c r="T52576" s="1"/>
    </row>
    <row r="52577" spans="19:20" ht="50.1" customHeight="1" x14ac:dyDescent="0.25">
      <c r="S52577" s="1"/>
      <c r="T52577" s="1"/>
    </row>
    <row r="52578" spans="19:20" ht="50.1" customHeight="1" x14ac:dyDescent="0.25">
      <c r="S52578" s="1"/>
      <c r="T52578" s="1"/>
    </row>
    <row r="52579" spans="19:20" ht="50.1" customHeight="1" x14ac:dyDescent="0.25">
      <c r="S52579" s="1"/>
      <c r="T52579" s="1"/>
    </row>
    <row r="52580" spans="19:20" ht="50.1" customHeight="1" x14ac:dyDescent="0.25">
      <c r="S52580" s="1"/>
      <c r="T52580" s="1"/>
    </row>
    <row r="52581" spans="19:20" ht="50.1" customHeight="1" x14ac:dyDescent="0.25">
      <c r="S52581" s="1"/>
      <c r="T52581" s="1"/>
    </row>
    <row r="52582" spans="19:20" ht="50.1" customHeight="1" x14ac:dyDescent="0.25">
      <c r="S52582" s="1"/>
      <c r="T52582" s="1"/>
    </row>
    <row r="52583" spans="19:20" ht="50.1" customHeight="1" x14ac:dyDescent="0.25">
      <c r="S52583" s="1"/>
      <c r="T52583" s="1"/>
    </row>
    <row r="52584" spans="19:20" ht="50.1" customHeight="1" x14ac:dyDescent="0.25">
      <c r="S52584" s="1"/>
      <c r="T52584" s="1"/>
    </row>
    <row r="52585" spans="19:20" ht="50.1" customHeight="1" x14ac:dyDescent="0.25">
      <c r="S52585" s="1"/>
      <c r="T52585" s="1"/>
    </row>
    <row r="52586" spans="19:20" ht="50.1" customHeight="1" x14ac:dyDescent="0.25">
      <c r="S52586" s="1"/>
      <c r="T52586" s="1"/>
    </row>
    <row r="52587" spans="19:20" ht="50.1" customHeight="1" x14ac:dyDescent="0.25">
      <c r="S52587" s="1"/>
      <c r="T52587" s="1"/>
    </row>
    <row r="52588" spans="19:20" ht="50.1" customHeight="1" x14ac:dyDescent="0.25">
      <c r="S52588" s="1"/>
      <c r="T52588" s="1"/>
    </row>
    <row r="52589" spans="19:20" ht="50.1" customHeight="1" x14ac:dyDescent="0.25">
      <c r="S52589" s="1"/>
      <c r="T52589" s="1"/>
    </row>
    <row r="52590" spans="19:20" ht="50.1" customHeight="1" x14ac:dyDescent="0.25">
      <c r="S52590" s="1"/>
      <c r="T52590" s="1"/>
    </row>
    <row r="52591" spans="19:20" ht="50.1" customHeight="1" x14ac:dyDescent="0.25">
      <c r="S52591" s="1"/>
      <c r="T52591" s="1"/>
    </row>
    <row r="52592" spans="19:20" ht="50.1" customHeight="1" x14ac:dyDescent="0.25">
      <c r="S52592" s="1"/>
      <c r="T52592" s="1"/>
    </row>
    <row r="52593" spans="19:20" ht="50.1" customHeight="1" x14ac:dyDescent="0.25">
      <c r="S52593" s="1"/>
      <c r="T52593" s="1"/>
    </row>
    <row r="52594" spans="19:20" ht="50.1" customHeight="1" x14ac:dyDescent="0.25">
      <c r="S52594" s="1"/>
      <c r="T52594" s="1"/>
    </row>
    <row r="52595" spans="19:20" ht="50.1" customHeight="1" x14ac:dyDescent="0.25">
      <c r="S52595" s="1"/>
      <c r="T52595" s="1"/>
    </row>
    <row r="52596" spans="19:20" ht="50.1" customHeight="1" x14ac:dyDescent="0.25">
      <c r="S52596" s="1"/>
      <c r="T52596" s="1"/>
    </row>
    <row r="52597" spans="19:20" ht="50.1" customHeight="1" x14ac:dyDescent="0.25">
      <c r="S52597" s="1"/>
      <c r="T52597" s="1"/>
    </row>
    <row r="52598" spans="19:20" ht="50.1" customHeight="1" x14ac:dyDescent="0.25">
      <c r="S52598" s="1"/>
      <c r="T52598" s="1"/>
    </row>
    <row r="52599" spans="19:20" ht="50.1" customHeight="1" x14ac:dyDescent="0.25">
      <c r="S52599" s="1"/>
      <c r="T52599" s="1"/>
    </row>
    <row r="52600" spans="19:20" ht="50.1" customHeight="1" x14ac:dyDescent="0.25">
      <c r="S52600" s="1"/>
      <c r="T52600" s="1"/>
    </row>
    <row r="52601" spans="19:20" ht="50.1" customHeight="1" x14ac:dyDescent="0.25">
      <c r="S52601" s="1"/>
      <c r="T52601" s="1"/>
    </row>
    <row r="52602" spans="19:20" ht="50.1" customHeight="1" x14ac:dyDescent="0.25">
      <c r="S52602" s="1"/>
      <c r="T52602" s="1"/>
    </row>
    <row r="52603" spans="19:20" ht="50.1" customHeight="1" x14ac:dyDescent="0.25">
      <c r="S52603" s="1"/>
      <c r="T52603" s="1"/>
    </row>
    <row r="52604" spans="19:20" ht="50.1" customHeight="1" x14ac:dyDescent="0.25">
      <c r="S52604" s="1"/>
      <c r="T52604" s="1"/>
    </row>
    <row r="52605" spans="19:20" ht="50.1" customHeight="1" x14ac:dyDescent="0.25">
      <c r="S52605" s="1"/>
      <c r="T52605" s="1"/>
    </row>
    <row r="52606" spans="19:20" ht="50.1" customHeight="1" x14ac:dyDescent="0.25">
      <c r="S52606" s="1"/>
      <c r="T52606" s="1"/>
    </row>
    <row r="52607" spans="19:20" ht="50.1" customHeight="1" x14ac:dyDescent="0.25">
      <c r="S52607" s="1"/>
      <c r="T52607" s="1"/>
    </row>
    <row r="52608" spans="19:20" ht="50.1" customHeight="1" x14ac:dyDescent="0.25">
      <c r="S52608" s="1"/>
      <c r="T52608" s="1"/>
    </row>
    <row r="52609" spans="19:20" ht="50.1" customHeight="1" x14ac:dyDescent="0.25">
      <c r="S52609" s="1"/>
      <c r="T52609" s="1"/>
    </row>
    <row r="52610" spans="19:20" ht="50.1" customHeight="1" x14ac:dyDescent="0.25">
      <c r="S52610" s="1"/>
      <c r="T52610" s="1"/>
    </row>
    <row r="52611" spans="19:20" ht="50.1" customHeight="1" x14ac:dyDescent="0.25">
      <c r="S52611" s="1"/>
      <c r="T52611" s="1"/>
    </row>
    <row r="52612" spans="19:20" ht="50.1" customHeight="1" x14ac:dyDescent="0.25">
      <c r="S52612" s="1"/>
      <c r="T52612" s="1"/>
    </row>
    <row r="52613" spans="19:20" ht="50.1" customHeight="1" x14ac:dyDescent="0.25">
      <c r="S52613" s="1"/>
      <c r="T52613" s="1"/>
    </row>
    <row r="52614" spans="19:20" ht="50.1" customHeight="1" x14ac:dyDescent="0.25">
      <c r="S52614" s="1"/>
      <c r="T52614" s="1"/>
    </row>
    <row r="52615" spans="19:20" ht="50.1" customHeight="1" x14ac:dyDescent="0.25">
      <c r="S52615" s="1"/>
      <c r="T52615" s="1"/>
    </row>
    <row r="52616" spans="19:20" ht="50.1" customHeight="1" x14ac:dyDescent="0.25">
      <c r="S52616" s="1"/>
      <c r="T52616" s="1"/>
    </row>
    <row r="52617" spans="19:20" ht="50.1" customHeight="1" x14ac:dyDescent="0.25">
      <c r="S52617" s="1"/>
      <c r="T52617" s="1"/>
    </row>
    <row r="52618" spans="19:20" ht="50.1" customHeight="1" x14ac:dyDescent="0.25">
      <c r="S52618" s="1"/>
      <c r="T52618" s="1"/>
    </row>
    <row r="52619" spans="19:20" ht="50.1" customHeight="1" x14ac:dyDescent="0.25">
      <c r="S52619" s="1"/>
      <c r="T52619" s="1"/>
    </row>
    <row r="52620" spans="19:20" ht="50.1" customHeight="1" x14ac:dyDescent="0.25">
      <c r="S52620" s="1"/>
      <c r="T52620" s="1"/>
    </row>
    <row r="52621" spans="19:20" ht="50.1" customHeight="1" x14ac:dyDescent="0.25">
      <c r="S52621" s="1"/>
      <c r="T52621" s="1"/>
    </row>
    <row r="52622" spans="19:20" ht="50.1" customHeight="1" x14ac:dyDescent="0.25">
      <c r="S52622" s="1"/>
      <c r="T52622" s="1"/>
    </row>
    <row r="52623" spans="19:20" ht="50.1" customHeight="1" x14ac:dyDescent="0.25">
      <c r="S52623" s="1"/>
      <c r="T52623" s="1"/>
    </row>
    <row r="52624" spans="19:20" ht="50.1" customHeight="1" x14ac:dyDescent="0.25">
      <c r="S52624" s="1"/>
      <c r="T52624" s="1"/>
    </row>
    <row r="52625" spans="19:20" ht="50.1" customHeight="1" x14ac:dyDescent="0.25">
      <c r="S52625" s="1"/>
      <c r="T52625" s="1"/>
    </row>
    <row r="52626" spans="19:20" ht="50.1" customHeight="1" x14ac:dyDescent="0.25">
      <c r="S52626" s="1"/>
      <c r="T52626" s="1"/>
    </row>
    <row r="52627" spans="19:20" ht="50.1" customHeight="1" x14ac:dyDescent="0.25">
      <c r="S52627" s="1"/>
      <c r="T52627" s="1"/>
    </row>
    <row r="52628" spans="19:20" ht="50.1" customHeight="1" x14ac:dyDescent="0.25">
      <c r="S52628" s="1"/>
      <c r="T52628" s="1"/>
    </row>
    <row r="52629" spans="19:20" ht="50.1" customHeight="1" x14ac:dyDescent="0.25">
      <c r="S52629" s="1"/>
      <c r="T52629" s="1"/>
    </row>
    <row r="52630" spans="19:20" ht="50.1" customHeight="1" x14ac:dyDescent="0.25">
      <c r="S52630" s="1"/>
      <c r="T52630" s="1"/>
    </row>
    <row r="52631" spans="19:20" ht="50.1" customHeight="1" x14ac:dyDescent="0.25">
      <c r="S52631" s="1"/>
      <c r="T52631" s="1"/>
    </row>
    <row r="52632" spans="19:20" ht="50.1" customHeight="1" x14ac:dyDescent="0.25">
      <c r="S52632" s="1"/>
      <c r="T52632" s="1"/>
    </row>
    <row r="52633" spans="19:20" ht="50.1" customHeight="1" x14ac:dyDescent="0.25">
      <c r="S52633" s="1"/>
      <c r="T52633" s="1"/>
    </row>
    <row r="52634" spans="19:20" ht="50.1" customHeight="1" x14ac:dyDescent="0.25">
      <c r="S52634" s="1"/>
      <c r="T52634" s="1"/>
    </row>
    <row r="52635" spans="19:20" ht="50.1" customHeight="1" x14ac:dyDescent="0.25">
      <c r="S52635" s="1"/>
      <c r="T52635" s="1"/>
    </row>
    <row r="52636" spans="19:20" ht="50.1" customHeight="1" x14ac:dyDescent="0.25">
      <c r="S52636" s="1"/>
      <c r="T52636" s="1"/>
    </row>
    <row r="52637" spans="19:20" ht="50.1" customHeight="1" x14ac:dyDescent="0.25">
      <c r="S52637" s="1"/>
      <c r="T52637" s="1"/>
    </row>
    <row r="52638" spans="19:20" ht="50.1" customHeight="1" x14ac:dyDescent="0.25">
      <c r="S52638" s="1"/>
      <c r="T52638" s="1"/>
    </row>
    <row r="52639" spans="19:20" ht="50.1" customHeight="1" x14ac:dyDescent="0.25">
      <c r="S52639" s="1"/>
      <c r="T52639" s="1"/>
    </row>
    <row r="52640" spans="19:20" ht="50.1" customHeight="1" x14ac:dyDescent="0.25">
      <c r="S52640" s="1"/>
      <c r="T52640" s="1"/>
    </row>
    <row r="52641" spans="19:20" ht="50.1" customHeight="1" x14ac:dyDescent="0.25">
      <c r="S52641" s="1"/>
      <c r="T52641" s="1"/>
    </row>
    <row r="52642" spans="19:20" ht="50.1" customHeight="1" x14ac:dyDescent="0.25">
      <c r="S52642" s="1"/>
      <c r="T52642" s="1"/>
    </row>
    <row r="52643" spans="19:20" ht="50.1" customHeight="1" x14ac:dyDescent="0.25">
      <c r="S52643" s="1"/>
      <c r="T52643" s="1"/>
    </row>
    <row r="52644" spans="19:20" ht="50.1" customHeight="1" x14ac:dyDescent="0.25">
      <c r="S52644" s="1"/>
      <c r="T52644" s="1"/>
    </row>
    <row r="52645" spans="19:20" ht="50.1" customHeight="1" x14ac:dyDescent="0.25">
      <c r="S52645" s="1"/>
      <c r="T52645" s="1"/>
    </row>
    <row r="52646" spans="19:20" ht="50.1" customHeight="1" x14ac:dyDescent="0.25">
      <c r="S52646" s="1"/>
      <c r="T52646" s="1"/>
    </row>
    <row r="52647" spans="19:20" ht="50.1" customHeight="1" x14ac:dyDescent="0.25">
      <c r="S52647" s="1"/>
      <c r="T52647" s="1"/>
    </row>
    <row r="52648" spans="19:20" ht="50.1" customHeight="1" x14ac:dyDescent="0.25">
      <c r="S52648" s="1"/>
      <c r="T52648" s="1"/>
    </row>
    <row r="52649" spans="19:20" ht="50.1" customHeight="1" x14ac:dyDescent="0.25">
      <c r="S52649" s="1"/>
      <c r="T52649" s="1"/>
    </row>
    <row r="52650" spans="19:20" ht="50.1" customHeight="1" x14ac:dyDescent="0.25">
      <c r="S52650" s="1"/>
      <c r="T52650" s="1"/>
    </row>
    <row r="52651" spans="19:20" ht="50.1" customHeight="1" x14ac:dyDescent="0.25">
      <c r="S52651" s="1"/>
      <c r="T52651" s="1"/>
    </row>
    <row r="52652" spans="19:20" ht="50.1" customHeight="1" x14ac:dyDescent="0.25">
      <c r="S52652" s="1"/>
      <c r="T52652" s="1"/>
    </row>
    <row r="52653" spans="19:20" ht="50.1" customHeight="1" x14ac:dyDescent="0.25">
      <c r="S52653" s="1"/>
      <c r="T52653" s="1"/>
    </row>
    <row r="52654" spans="19:20" ht="50.1" customHeight="1" x14ac:dyDescent="0.25">
      <c r="S52654" s="1"/>
      <c r="T52654" s="1"/>
    </row>
    <row r="52655" spans="19:20" ht="50.1" customHeight="1" x14ac:dyDescent="0.25">
      <c r="S52655" s="1"/>
      <c r="T52655" s="1"/>
    </row>
    <row r="52656" spans="19:20" ht="50.1" customHeight="1" x14ac:dyDescent="0.25">
      <c r="S52656" s="1"/>
      <c r="T52656" s="1"/>
    </row>
    <row r="52657" spans="19:20" ht="50.1" customHeight="1" x14ac:dyDescent="0.25">
      <c r="S52657" s="1"/>
      <c r="T52657" s="1"/>
    </row>
    <row r="52658" spans="19:20" ht="50.1" customHeight="1" x14ac:dyDescent="0.25">
      <c r="S52658" s="1"/>
      <c r="T52658" s="1"/>
    </row>
    <row r="52659" spans="19:20" ht="50.1" customHeight="1" x14ac:dyDescent="0.25">
      <c r="S52659" s="1"/>
      <c r="T52659" s="1"/>
    </row>
    <row r="52660" spans="19:20" ht="50.1" customHeight="1" x14ac:dyDescent="0.25">
      <c r="S52660" s="1"/>
      <c r="T52660" s="1"/>
    </row>
    <row r="52661" spans="19:20" ht="50.1" customHeight="1" x14ac:dyDescent="0.25">
      <c r="S52661" s="1"/>
      <c r="T52661" s="1"/>
    </row>
    <row r="52662" spans="19:20" ht="50.1" customHeight="1" x14ac:dyDescent="0.25">
      <c r="S52662" s="1"/>
      <c r="T52662" s="1"/>
    </row>
    <row r="52663" spans="19:20" ht="50.1" customHeight="1" x14ac:dyDescent="0.25">
      <c r="S52663" s="1"/>
      <c r="T52663" s="1"/>
    </row>
    <row r="52664" spans="19:20" ht="50.1" customHeight="1" x14ac:dyDescent="0.25">
      <c r="S52664" s="1"/>
      <c r="T52664" s="1"/>
    </row>
    <row r="52665" spans="19:20" ht="50.1" customHeight="1" x14ac:dyDescent="0.25">
      <c r="S52665" s="1"/>
      <c r="T52665" s="1"/>
    </row>
    <row r="52666" spans="19:20" ht="50.1" customHeight="1" x14ac:dyDescent="0.25">
      <c r="S52666" s="1"/>
      <c r="T52666" s="1"/>
    </row>
    <row r="52667" spans="19:20" ht="50.1" customHeight="1" x14ac:dyDescent="0.25">
      <c r="S52667" s="1"/>
      <c r="T52667" s="1"/>
    </row>
    <row r="52668" spans="19:20" ht="50.1" customHeight="1" x14ac:dyDescent="0.25">
      <c r="S52668" s="1"/>
      <c r="T52668" s="1"/>
    </row>
    <row r="52669" spans="19:20" ht="50.1" customHeight="1" x14ac:dyDescent="0.25">
      <c r="S52669" s="1"/>
      <c r="T52669" s="1"/>
    </row>
    <row r="52670" spans="19:20" ht="50.1" customHeight="1" x14ac:dyDescent="0.25">
      <c r="S52670" s="1"/>
      <c r="T52670" s="1"/>
    </row>
    <row r="52671" spans="19:20" ht="50.1" customHeight="1" x14ac:dyDescent="0.25">
      <c r="S52671" s="1"/>
      <c r="T52671" s="1"/>
    </row>
    <row r="52672" spans="19:20" ht="50.1" customHeight="1" x14ac:dyDescent="0.25">
      <c r="S52672" s="1"/>
      <c r="T52672" s="1"/>
    </row>
    <row r="52673" spans="19:20" ht="50.1" customHeight="1" x14ac:dyDescent="0.25">
      <c r="S52673" s="1"/>
      <c r="T52673" s="1"/>
    </row>
    <row r="52674" spans="19:20" ht="50.1" customHeight="1" x14ac:dyDescent="0.25">
      <c r="S52674" s="1"/>
      <c r="T52674" s="1"/>
    </row>
    <row r="52675" spans="19:20" ht="50.1" customHeight="1" x14ac:dyDescent="0.25">
      <c r="S52675" s="1"/>
      <c r="T52675" s="1"/>
    </row>
    <row r="52676" spans="19:20" ht="50.1" customHeight="1" x14ac:dyDescent="0.25">
      <c r="S52676" s="1"/>
      <c r="T52676" s="1"/>
    </row>
    <row r="52677" spans="19:20" ht="50.1" customHeight="1" x14ac:dyDescent="0.25">
      <c r="S52677" s="1"/>
      <c r="T52677" s="1"/>
    </row>
    <row r="52678" spans="19:20" ht="50.1" customHeight="1" x14ac:dyDescent="0.25">
      <c r="S52678" s="1"/>
      <c r="T52678" s="1"/>
    </row>
    <row r="52679" spans="19:20" ht="50.1" customHeight="1" x14ac:dyDescent="0.25">
      <c r="S52679" s="1"/>
      <c r="T52679" s="1"/>
    </row>
    <row r="52680" spans="19:20" ht="50.1" customHeight="1" x14ac:dyDescent="0.25">
      <c r="S52680" s="1"/>
      <c r="T52680" s="1"/>
    </row>
    <row r="52681" spans="19:20" ht="50.1" customHeight="1" x14ac:dyDescent="0.25">
      <c r="S52681" s="1"/>
      <c r="T52681" s="1"/>
    </row>
    <row r="52682" spans="19:20" ht="50.1" customHeight="1" x14ac:dyDescent="0.25">
      <c r="S52682" s="1"/>
      <c r="T52682" s="1"/>
    </row>
    <row r="52683" spans="19:20" ht="50.1" customHeight="1" x14ac:dyDescent="0.25">
      <c r="S52683" s="1"/>
      <c r="T52683" s="1"/>
    </row>
    <row r="52684" spans="19:20" ht="50.1" customHeight="1" x14ac:dyDescent="0.25">
      <c r="S52684" s="1"/>
      <c r="T52684" s="1"/>
    </row>
    <row r="52685" spans="19:20" ht="50.1" customHeight="1" x14ac:dyDescent="0.25">
      <c r="S52685" s="1"/>
      <c r="T52685" s="1"/>
    </row>
    <row r="52686" spans="19:20" ht="50.1" customHeight="1" x14ac:dyDescent="0.25">
      <c r="S52686" s="1"/>
      <c r="T52686" s="1"/>
    </row>
    <row r="52687" spans="19:20" ht="50.1" customHeight="1" x14ac:dyDescent="0.25">
      <c r="S52687" s="1"/>
      <c r="T52687" s="1"/>
    </row>
    <row r="52688" spans="19:20" ht="50.1" customHeight="1" x14ac:dyDescent="0.25">
      <c r="S52688" s="1"/>
      <c r="T52688" s="1"/>
    </row>
    <row r="52689" spans="19:20" ht="50.1" customHeight="1" x14ac:dyDescent="0.25">
      <c r="S52689" s="1"/>
      <c r="T52689" s="1"/>
    </row>
    <row r="52690" spans="19:20" ht="50.1" customHeight="1" x14ac:dyDescent="0.25">
      <c r="S52690" s="1"/>
      <c r="T52690" s="1"/>
    </row>
    <row r="52691" spans="19:20" ht="50.1" customHeight="1" x14ac:dyDescent="0.25">
      <c r="S52691" s="1"/>
      <c r="T52691" s="1"/>
    </row>
    <row r="52692" spans="19:20" ht="50.1" customHeight="1" x14ac:dyDescent="0.25">
      <c r="S52692" s="1"/>
      <c r="T52692" s="1"/>
    </row>
    <row r="52693" spans="19:20" ht="50.1" customHeight="1" x14ac:dyDescent="0.25">
      <c r="S52693" s="1"/>
      <c r="T52693" s="1"/>
    </row>
    <row r="52694" spans="19:20" ht="50.1" customHeight="1" x14ac:dyDescent="0.25">
      <c r="S52694" s="1"/>
      <c r="T52694" s="1"/>
    </row>
    <row r="52695" spans="19:20" ht="50.1" customHeight="1" x14ac:dyDescent="0.25">
      <c r="S52695" s="1"/>
      <c r="T52695" s="1"/>
    </row>
    <row r="52696" spans="19:20" ht="50.1" customHeight="1" x14ac:dyDescent="0.25">
      <c r="S52696" s="1"/>
      <c r="T52696" s="1"/>
    </row>
    <row r="52697" spans="19:20" ht="50.1" customHeight="1" x14ac:dyDescent="0.25">
      <c r="S52697" s="1"/>
      <c r="T52697" s="1"/>
    </row>
    <row r="52698" spans="19:20" ht="50.1" customHeight="1" x14ac:dyDescent="0.25">
      <c r="S52698" s="1"/>
      <c r="T52698" s="1"/>
    </row>
    <row r="52699" spans="19:20" ht="50.1" customHeight="1" x14ac:dyDescent="0.25">
      <c r="S52699" s="1"/>
      <c r="T52699" s="1"/>
    </row>
    <row r="52700" spans="19:20" ht="50.1" customHeight="1" x14ac:dyDescent="0.25">
      <c r="S52700" s="1"/>
      <c r="T52700" s="1"/>
    </row>
    <row r="52701" spans="19:20" ht="50.1" customHeight="1" x14ac:dyDescent="0.25">
      <c r="S52701" s="1"/>
      <c r="T52701" s="1"/>
    </row>
    <row r="52702" spans="19:20" ht="50.1" customHeight="1" x14ac:dyDescent="0.25">
      <c r="S52702" s="1"/>
      <c r="T52702" s="1"/>
    </row>
    <row r="52703" spans="19:20" ht="50.1" customHeight="1" x14ac:dyDescent="0.25">
      <c r="S52703" s="1"/>
      <c r="T52703" s="1"/>
    </row>
    <row r="52704" spans="19:20" ht="50.1" customHeight="1" x14ac:dyDescent="0.25">
      <c r="S52704" s="1"/>
      <c r="T52704" s="1"/>
    </row>
    <row r="52705" spans="19:20" ht="50.1" customHeight="1" x14ac:dyDescent="0.25">
      <c r="S52705" s="1"/>
      <c r="T52705" s="1"/>
    </row>
    <row r="52706" spans="19:20" ht="50.1" customHeight="1" x14ac:dyDescent="0.25">
      <c r="S52706" s="1"/>
      <c r="T52706" s="1"/>
    </row>
    <row r="52707" spans="19:20" ht="50.1" customHeight="1" x14ac:dyDescent="0.25">
      <c r="S52707" s="1"/>
      <c r="T52707" s="1"/>
    </row>
    <row r="52708" spans="19:20" ht="50.1" customHeight="1" x14ac:dyDescent="0.25">
      <c r="S52708" s="1"/>
      <c r="T52708" s="1"/>
    </row>
    <row r="52709" spans="19:20" ht="50.1" customHeight="1" x14ac:dyDescent="0.25">
      <c r="S52709" s="1"/>
      <c r="T52709" s="1"/>
    </row>
    <row r="52710" spans="19:20" ht="50.1" customHeight="1" x14ac:dyDescent="0.25">
      <c r="S52710" s="1"/>
      <c r="T52710" s="1"/>
    </row>
    <row r="52711" spans="19:20" ht="50.1" customHeight="1" x14ac:dyDescent="0.25">
      <c r="S52711" s="1"/>
      <c r="T52711" s="1"/>
    </row>
    <row r="52712" spans="19:20" ht="50.1" customHeight="1" x14ac:dyDescent="0.25">
      <c r="S52712" s="1"/>
      <c r="T52712" s="1"/>
    </row>
    <row r="52713" spans="19:20" ht="50.1" customHeight="1" x14ac:dyDescent="0.25">
      <c r="S52713" s="1"/>
      <c r="T52713" s="1"/>
    </row>
    <row r="52714" spans="19:20" ht="50.1" customHeight="1" x14ac:dyDescent="0.25">
      <c r="S52714" s="1"/>
      <c r="T52714" s="1"/>
    </row>
    <row r="52715" spans="19:20" ht="50.1" customHeight="1" x14ac:dyDescent="0.25">
      <c r="S52715" s="1"/>
      <c r="T52715" s="1"/>
    </row>
    <row r="52716" spans="19:20" ht="50.1" customHeight="1" x14ac:dyDescent="0.25">
      <c r="S52716" s="1"/>
      <c r="T52716" s="1"/>
    </row>
    <row r="52717" spans="19:20" ht="50.1" customHeight="1" x14ac:dyDescent="0.25">
      <c r="S52717" s="1"/>
      <c r="T52717" s="1"/>
    </row>
    <row r="52718" spans="19:20" ht="50.1" customHeight="1" x14ac:dyDescent="0.25">
      <c r="S52718" s="1"/>
      <c r="T52718" s="1"/>
    </row>
    <row r="52719" spans="19:20" ht="50.1" customHeight="1" x14ac:dyDescent="0.25">
      <c r="S52719" s="1"/>
      <c r="T52719" s="1"/>
    </row>
    <row r="52720" spans="19:20" ht="50.1" customHeight="1" x14ac:dyDescent="0.25">
      <c r="S52720" s="1"/>
      <c r="T52720" s="1"/>
    </row>
    <row r="52721" spans="19:20" ht="50.1" customHeight="1" x14ac:dyDescent="0.25">
      <c r="S52721" s="1"/>
      <c r="T52721" s="1"/>
    </row>
    <row r="52722" spans="19:20" ht="50.1" customHeight="1" x14ac:dyDescent="0.25">
      <c r="S52722" s="1"/>
      <c r="T52722" s="1"/>
    </row>
    <row r="52723" spans="19:20" ht="50.1" customHeight="1" x14ac:dyDescent="0.25">
      <c r="S52723" s="1"/>
      <c r="T52723" s="1"/>
    </row>
    <row r="52724" spans="19:20" ht="50.1" customHeight="1" x14ac:dyDescent="0.25">
      <c r="S52724" s="1"/>
      <c r="T52724" s="1"/>
    </row>
    <row r="52725" spans="19:20" ht="50.1" customHeight="1" x14ac:dyDescent="0.25">
      <c r="S52725" s="1"/>
      <c r="T52725" s="1"/>
    </row>
    <row r="52726" spans="19:20" ht="50.1" customHeight="1" x14ac:dyDescent="0.25">
      <c r="S52726" s="1"/>
      <c r="T52726" s="1"/>
    </row>
    <row r="52727" spans="19:20" ht="50.1" customHeight="1" x14ac:dyDescent="0.25">
      <c r="S52727" s="1"/>
      <c r="T52727" s="1"/>
    </row>
    <row r="52728" spans="19:20" ht="50.1" customHeight="1" x14ac:dyDescent="0.25">
      <c r="S52728" s="1"/>
      <c r="T52728" s="1"/>
    </row>
    <row r="52729" spans="19:20" ht="50.1" customHeight="1" x14ac:dyDescent="0.25">
      <c r="S52729" s="1"/>
      <c r="T52729" s="1"/>
    </row>
    <row r="52730" spans="19:20" ht="50.1" customHeight="1" x14ac:dyDescent="0.25">
      <c r="S52730" s="1"/>
      <c r="T52730" s="1"/>
    </row>
    <row r="52731" spans="19:20" ht="50.1" customHeight="1" x14ac:dyDescent="0.25">
      <c r="S52731" s="1"/>
      <c r="T52731" s="1"/>
    </row>
    <row r="52732" spans="19:20" ht="50.1" customHeight="1" x14ac:dyDescent="0.25">
      <c r="S52732" s="1"/>
      <c r="T52732" s="1"/>
    </row>
    <row r="52733" spans="19:20" ht="50.1" customHeight="1" x14ac:dyDescent="0.25">
      <c r="S52733" s="1"/>
      <c r="T52733" s="1"/>
    </row>
    <row r="52734" spans="19:20" ht="50.1" customHeight="1" x14ac:dyDescent="0.25">
      <c r="S52734" s="1"/>
      <c r="T52734" s="1"/>
    </row>
    <row r="52735" spans="19:20" ht="50.1" customHeight="1" x14ac:dyDescent="0.25">
      <c r="S52735" s="1"/>
      <c r="T52735" s="1"/>
    </row>
    <row r="52736" spans="19:20" ht="50.1" customHeight="1" x14ac:dyDescent="0.25">
      <c r="S52736" s="1"/>
      <c r="T52736" s="1"/>
    </row>
    <row r="52737" spans="19:20" ht="50.1" customHeight="1" x14ac:dyDescent="0.25">
      <c r="S52737" s="1"/>
      <c r="T52737" s="1"/>
    </row>
    <row r="52738" spans="19:20" ht="50.1" customHeight="1" x14ac:dyDescent="0.25">
      <c r="S52738" s="1"/>
      <c r="T52738" s="1"/>
    </row>
    <row r="52739" spans="19:20" ht="50.1" customHeight="1" x14ac:dyDescent="0.25">
      <c r="S52739" s="1"/>
      <c r="T52739" s="1"/>
    </row>
    <row r="52740" spans="19:20" ht="50.1" customHeight="1" x14ac:dyDescent="0.25">
      <c r="S52740" s="1"/>
      <c r="T52740" s="1"/>
    </row>
    <row r="52741" spans="19:20" ht="50.1" customHeight="1" x14ac:dyDescent="0.25">
      <c r="S52741" s="1"/>
      <c r="T52741" s="1"/>
    </row>
    <row r="52742" spans="19:20" ht="50.1" customHeight="1" x14ac:dyDescent="0.25">
      <c r="S52742" s="1"/>
      <c r="T52742" s="1"/>
    </row>
    <row r="52743" spans="19:20" ht="50.1" customHeight="1" x14ac:dyDescent="0.25">
      <c r="S52743" s="1"/>
      <c r="T52743" s="1"/>
    </row>
    <row r="52744" spans="19:20" ht="50.1" customHeight="1" x14ac:dyDescent="0.25">
      <c r="S52744" s="1"/>
      <c r="T52744" s="1"/>
    </row>
    <row r="52745" spans="19:20" ht="50.1" customHeight="1" x14ac:dyDescent="0.25">
      <c r="S52745" s="1"/>
      <c r="T52745" s="1"/>
    </row>
    <row r="52746" spans="19:20" ht="50.1" customHeight="1" x14ac:dyDescent="0.25">
      <c r="S52746" s="1"/>
      <c r="T52746" s="1"/>
    </row>
    <row r="52747" spans="19:20" ht="50.1" customHeight="1" x14ac:dyDescent="0.25">
      <c r="S52747" s="1"/>
      <c r="T52747" s="1"/>
    </row>
    <row r="52748" spans="19:20" ht="50.1" customHeight="1" x14ac:dyDescent="0.25">
      <c r="S52748" s="1"/>
      <c r="T52748" s="1"/>
    </row>
    <row r="52749" spans="19:20" ht="50.1" customHeight="1" x14ac:dyDescent="0.25">
      <c r="S52749" s="1"/>
      <c r="T52749" s="1"/>
    </row>
    <row r="52750" spans="19:20" ht="50.1" customHeight="1" x14ac:dyDescent="0.25">
      <c r="S52750" s="1"/>
      <c r="T52750" s="1"/>
    </row>
    <row r="52751" spans="19:20" ht="50.1" customHeight="1" x14ac:dyDescent="0.25">
      <c r="S52751" s="1"/>
      <c r="T52751" s="1"/>
    </row>
    <row r="52752" spans="19:20" ht="50.1" customHeight="1" x14ac:dyDescent="0.25">
      <c r="S52752" s="1"/>
      <c r="T52752" s="1"/>
    </row>
    <row r="52753" spans="19:20" ht="50.1" customHeight="1" x14ac:dyDescent="0.25">
      <c r="S52753" s="1"/>
      <c r="T52753" s="1"/>
    </row>
    <row r="52754" spans="19:20" ht="50.1" customHeight="1" x14ac:dyDescent="0.25">
      <c r="S52754" s="1"/>
      <c r="T52754" s="1"/>
    </row>
    <row r="52755" spans="19:20" ht="50.1" customHeight="1" x14ac:dyDescent="0.25">
      <c r="S52755" s="1"/>
      <c r="T52755" s="1"/>
    </row>
    <row r="52756" spans="19:20" ht="50.1" customHeight="1" x14ac:dyDescent="0.25">
      <c r="S52756" s="1"/>
      <c r="T52756" s="1"/>
    </row>
    <row r="52757" spans="19:20" ht="50.1" customHeight="1" x14ac:dyDescent="0.25">
      <c r="S52757" s="1"/>
      <c r="T52757" s="1"/>
    </row>
    <row r="52758" spans="19:20" ht="50.1" customHeight="1" x14ac:dyDescent="0.25">
      <c r="S52758" s="1"/>
      <c r="T52758" s="1"/>
    </row>
    <row r="52759" spans="19:20" ht="50.1" customHeight="1" x14ac:dyDescent="0.25">
      <c r="S52759" s="1"/>
      <c r="T52759" s="1"/>
    </row>
    <row r="52760" spans="19:20" ht="50.1" customHeight="1" x14ac:dyDescent="0.25">
      <c r="S52760" s="1"/>
      <c r="T52760" s="1"/>
    </row>
    <row r="52761" spans="19:20" ht="50.1" customHeight="1" x14ac:dyDescent="0.25">
      <c r="S52761" s="1"/>
      <c r="T52761" s="1"/>
    </row>
    <row r="52762" spans="19:20" ht="50.1" customHeight="1" x14ac:dyDescent="0.25">
      <c r="S52762" s="1"/>
      <c r="T52762" s="1"/>
    </row>
    <row r="52763" spans="19:20" ht="50.1" customHeight="1" x14ac:dyDescent="0.25">
      <c r="S52763" s="1"/>
      <c r="T52763" s="1"/>
    </row>
    <row r="52764" spans="19:20" ht="50.1" customHeight="1" x14ac:dyDescent="0.25">
      <c r="S52764" s="1"/>
      <c r="T52764" s="1"/>
    </row>
    <row r="52765" spans="19:20" ht="50.1" customHeight="1" x14ac:dyDescent="0.25">
      <c r="S52765" s="1"/>
      <c r="T52765" s="1"/>
    </row>
    <row r="52766" spans="19:20" ht="50.1" customHeight="1" x14ac:dyDescent="0.25">
      <c r="S52766" s="1"/>
      <c r="T52766" s="1"/>
    </row>
    <row r="52767" spans="19:20" ht="50.1" customHeight="1" x14ac:dyDescent="0.25">
      <c r="S52767" s="1"/>
      <c r="T52767" s="1"/>
    </row>
    <row r="52768" spans="19:20" ht="50.1" customHeight="1" x14ac:dyDescent="0.25">
      <c r="S52768" s="1"/>
      <c r="T52768" s="1"/>
    </row>
    <row r="52769" spans="19:20" ht="50.1" customHeight="1" x14ac:dyDescent="0.25">
      <c r="S52769" s="1"/>
      <c r="T52769" s="1"/>
    </row>
    <row r="52770" spans="19:20" ht="50.1" customHeight="1" x14ac:dyDescent="0.25">
      <c r="S52770" s="1"/>
      <c r="T52770" s="1"/>
    </row>
    <row r="52771" spans="19:20" ht="50.1" customHeight="1" x14ac:dyDescent="0.25">
      <c r="S52771" s="1"/>
      <c r="T52771" s="1"/>
    </row>
    <row r="52772" spans="19:20" ht="50.1" customHeight="1" x14ac:dyDescent="0.25">
      <c r="S52772" s="1"/>
      <c r="T52772" s="1"/>
    </row>
    <row r="52773" spans="19:20" ht="50.1" customHeight="1" x14ac:dyDescent="0.25">
      <c r="S52773" s="1"/>
      <c r="T52773" s="1"/>
    </row>
    <row r="52774" spans="19:20" ht="50.1" customHeight="1" x14ac:dyDescent="0.25">
      <c r="S52774" s="1"/>
      <c r="T52774" s="1"/>
    </row>
    <row r="52775" spans="19:20" ht="50.1" customHeight="1" x14ac:dyDescent="0.25">
      <c r="S52775" s="1"/>
      <c r="T52775" s="1"/>
    </row>
    <row r="52776" spans="19:20" ht="50.1" customHeight="1" x14ac:dyDescent="0.25">
      <c r="S52776" s="1"/>
      <c r="T52776" s="1"/>
    </row>
    <row r="52777" spans="19:20" ht="50.1" customHeight="1" x14ac:dyDescent="0.25">
      <c r="S52777" s="1"/>
      <c r="T52777" s="1"/>
    </row>
    <row r="52778" spans="19:20" ht="50.1" customHeight="1" x14ac:dyDescent="0.25">
      <c r="S52778" s="1"/>
      <c r="T52778" s="1"/>
    </row>
    <row r="52779" spans="19:20" ht="50.1" customHeight="1" x14ac:dyDescent="0.25">
      <c r="S52779" s="1"/>
      <c r="T52779" s="1"/>
    </row>
    <row r="52780" spans="19:20" ht="50.1" customHeight="1" x14ac:dyDescent="0.25">
      <c r="S52780" s="1"/>
      <c r="T52780" s="1"/>
    </row>
    <row r="52781" spans="19:20" ht="50.1" customHeight="1" x14ac:dyDescent="0.25">
      <c r="S52781" s="1"/>
      <c r="T52781" s="1"/>
    </row>
    <row r="52782" spans="19:20" ht="50.1" customHeight="1" x14ac:dyDescent="0.25">
      <c r="S52782" s="1"/>
      <c r="T52782" s="1"/>
    </row>
    <row r="52783" spans="19:20" ht="50.1" customHeight="1" x14ac:dyDescent="0.25">
      <c r="S52783" s="1"/>
      <c r="T52783" s="1"/>
    </row>
    <row r="52784" spans="19:20" ht="50.1" customHeight="1" x14ac:dyDescent="0.25">
      <c r="S52784" s="1"/>
      <c r="T52784" s="1"/>
    </row>
    <row r="52785" spans="19:20" ht="50.1" customHeight="1" x14ac:dyDescent="0.25">
      <c r="S52785" s="1"/>
      <c r="T52785" s="1"/>
    </row>
    <row r="52786" spans="19:20" ht="50.1" customHeight="1" x14ac:dyDescent="0.25">
      <c r="S52786" s="1"/>
      <c r="T52786" s="1"/>
    </row>
    <row r="52787" spans="19:20" ht="50.1" customHeight="1" x14ac:dyDescent="0.25">
      <c r="S52787" s="1"/>
      <c r="T52787" s="1"/>
    </row>
    <row r="52788" spans="19:20" ht="50.1" customHeight="1" x14ac:dyDescent="0.25">
      <c r="S52788" s="1"/>
      <c r="T52788" s="1"/>
    </row>
    <row r="52789" spans="19:20" ht="50.1" customHeight="1" x14ac:dyDescent="0.25">
      <c r="S52789" s="1"/>
      <c r="T52789" s="1"/>
    </row>
    <row r="52790" spans="19:20" ht="50.1" customHeight="1" x14ac:dyDescent="0.25">
      <c r="S52790" s="1"/>
      <c r="T52790" s="1"/>
    </row>
    <row r="52791" spans="19:20" ht="50.1" customHeight="1" x14ac:dyDescent="0.25">
      <c r="S52791" s="1"/>
      <c r="T52791" s="1"/>
    </row>
    <row r="52792" spans="19:20" ht="50.1" customHeight="1" x14ac:dyDescent="0.25">
      <c r="S52792" s="1"/>
      <c r="T52792" s="1"/>
    </row>
    <row r="52793" spans="19:20" ht="50.1" customHeight="1" x14ac:dyDescent="0.25">
      <c r="S52793" s="1"/>
      <c r="T52793" s="1"/>
    </row>
    <row r="52794" spans="19:20" ht="50.1" customHeight="1" x14ac:dyDescent="0.25">
      <c r="S52794" s="1"/>
      <c r="T52794" s="1"/>
    </row>
    <row r="52795" spans="19:20" ht="50.1" customHeight="1" x14ac:dyDescent="0.25">
      <c r="S52795" s="1"/>
      <c r="T52795" s="1"/>
    </row>
    <row r="52796" spans="19:20" ht="50.1" customHeight="1" x14ac:dyDescent="0.25">
      <c r="S52796" s="1"/>
      <c r="T52796" s="1"/>
    </row>
    <row r="52797" spans="19:20" ht="50.1" customHeight="1" x14ac:dyDescent="0.25">
      <c r="S52797" s="1"/>
      <c r="T52797" s="1"/>
    </row>
    <row r="52798" spans="19:20" ht="50.1" customHeight="1" x14ac:dyDescent="0.25">
      <c r="S52798" s="1"/>
      <c r="T52798" s="1"/>
    </row>
    <row r="52799" spans="19:20" ht="50.1" customHeight="1" x14ac:dyDescent="0.25">
      <c r="S52799" s="1"/>
      <c r="T52799" s="1"/>
    </row>
    <row r="52800" spans="19:20" ht="50.1" customHeight="1" x14ac:dyDescent="0.25">
      <c r="S52800" s="1"/>
      <c r="T52800" s="1"/>
    </row>
    <row r="52801" spans="19:20" ht="50.1" customHeight="1" x14ac:dyDescent="0.25">
      <c r="S52801" s="1"/>
      <c r="T52801" s="1"/>
    </row>
    <row r="52802" spans="19:20" ht="50.1" customHeight="1" x14ac:dyDescent="0.25">
      <c r="S52802" s="1"/>
      <c r="T52802" s="1"/>
    </row>
    <row r="52803" spans="19:20" ht="50.1" customHeight="1" x14ac:dyDescent="0.25">
      <c r="S52803" s="1"/>
      <c r="T52803" s="1"/>
    </row>
    <row r="52804" spans="19:20" ht="50.1" customHeight="1" x14ac:dyDescent="0.25">
      <c r="S52804" s="1"/>
      <c r="T52804" s="1"/>
    </row>
    <row r="52805" spans="19:20" ht="50.1" customHeight="1" x14ac:dyDescent="0.25">
      <c r="S52805" s="1"/>
      <c r="T52805" s="1"/>
    </row>
    <row r="52806" spans="19:20" ht="50.1" customHeight="1" x14ac:dyDescent="0.25">
      <c r="S52806" s="1"/>
      <c r="T52806" s="1"/>
    </row>
    <row r="52807" spans="19:20" ht="50.1" customHeight="1" x14ac:dyDescent="0.25">
      <c r="S52807" s="1"/>
      <c r="T52807" s="1"/>
    </row>
    <row r="52808" spans="19:20" ht="50.1" customHeight="1" x14ac:dyDescent="0.25">
      <c r="S52808" s="1"/>
      <c r="T52808" s="1"/>
    </row>
    <row r="52809" spans="19:20" ht="50.1" customHeight="1" x14ac:dyDescent="0.25">
      <c r="S52809" s="1"/>
      <c r="T52809" s="1"/>
    </row>
    <row r="52810" spans="19:20" ht="50.1" customHeight="1" x14ac:dyDescent="0.25">
      <c r="S52810" s="1"/>
      <c r="T52810" s="1"/>
    </row>
    <row r="52811" spans="19:20" ht="50.1" customHeight="1" x14ac:dyDescent="0.25">
      <c r="S52811" s="1"/>
      <c r="T52811" s="1"/>
    </row>
    <row r="52812" spans="19:20" ht="50.1" customHeight="1" x14ac:dyDescent="0.25">
      <c r="S52812" s="1"/>
      <c r="T52812" s="1"/>
    </row>
    <row r="52813" spans="19:20" ht="50.1" customHeight="1" x14ac:dyDescent="0.25">
      <c r="S52813" s="1"/>
      <c r="T52813" s="1"/>
    </row>
    <row r="52814" spans="19:20" ht="50.1" customHeight="1" x14ac:dyDescent="0.25">
      <c r="S52814" s="1"/>
      <c r="T52814" s="1"/>
    </row>
    <row r="52815" spans="19:20" ht="50.1" customHeight="1" x14ac:dyDescent="0.25">
      <c r="S52815" s="1"/>
      <c r="T52815" s="1"/>
    </row>
    <row r="52816" spans="19:20" ht="50.1" customHeight="1" x14ac:dyDescent="0.25">
      <c r="S52816" s="1"/>
      <c r="T52816" s="1"/>
    </row>
    <row r="52817" spans="19:20" ht="50.1" customHeight="1" x14ac:dyDescent="0.25">
      <c r="S52817" s="1"/>
      <c r="T52817" s="1"/>
    </row>
    <row r="52818" spans="19:20" ht="50.1" customHeight="1" x14ac:dyDescent="0.25">
      <c r="S52818" s="1"/>
      <c r="T52818" s="1"/>
    </row>
    <row r="52819" spans="19:20" ht="50.1" customHeight="1" x14ac:dyDescent="0.25">
      <c r="S52819" s="1"/>
      <c r="T52819" s="1"/>
    </row>
    <row r="52820" spans="19:20" ht="50.1" customHeight="1" x14ac:dyDescent="0.25">
      <c r="S52820" s="1"/>
      <c r="T52820" s="1"/>
    </row>
    <row r="52821" spans="19:20" ht="50.1" customHeight="1" x14ac:dyDescent="0.25">
      <c r="S52821" s="1"/>
      <c r="T52821" s="1"/>
    </row>
    <row r="52822" spans="19:20" ht="50.1" customHeight="1" x14ac:dyDescent="0.25">
      <c r="S52822" s="1"/>
      <c r="T52822" s="1"/>
    </row>
    <row r="52823" spans="19:20" ht="50.1" customHeight="1" x14ac:dyDescent="0.25">
      <c r="S52823" s="1"/>
      <c r="T52823" s="1"/>
    </row>
    <row r="52824" spans="19:20" ht="50.1" customHeight="1" x14ac:dyDescent="0.25">
      <c r="S52824" s="1"/>
      <c r="T52824" s="1"/>
    </row>
    <row r="52825" spans="19:20" ht="50.1" customHeight="1" x14ac:dyDescent="0.25">
      <c r="S52825" s="1"/>
      <c r="T52825" s="1"/>
    </row>
    <row r="52826" spans="19:20" ht="50.1" customHeight="1" x14ac:dyDescent="0.25">
      <c r="S52826" s="1"/>
      <c r="T52826" s="1"/>
    </row>
    <row r="52827" spans="19:20" ht="50.1" customHeight="1" x14ac:dyDescent="0.25">
      <c r="S52827" s="1"/>
      <c r="T52827" s="1"/>
    </row>
    <row r="52828" spans="19:20" ht="50.1" customHeight="1" x14ac:dyDescent="0.25">
      <c r="S52828" s="1"/>
      <c r="T52828" s="1"/>
    </row>
    <row r="52829" spans="19:20" ht="50.1" customHeight="1" x14ac:dyDescent="0.25">
      <c r="S52829" s="1"/>
      <c r="T52829" s="1"/>
    </row>
    <row r="52830" spans="19:20" ht="50.1" customHeight="1" x14ac:dyDescent="0.25">
      <c r="S52830" s="1"/>
      <c r="T52830" s="1"/>
    </row>
    <row r="52831" spans="19:20" ht="50.1" customHeight="1" x14ac:dyDescent="0.25">
      <c r="S52831" s="1"/>
      <c r="T52831" s="1"/>
    </row>
    <row r="52832" spans="19:20" ht="50.1" customHeight="1" x14ac:dyDescent="0.25">
      <c r="S52832" s="1"/>
      <c r="T52832" s="1"/>
    </row>
    <row r="52833" spans="19:20" ht="50.1" customHeight="1" x14ac:dyDescent="0.25">
      <c r="S52833" s="1"/>
      <c r="T52833" s="1"/>
    </row>
    <row r="52834" spans="19:20" ht="50.1" customHeight="1" x14ac:dyDescent="0.25">
      <c r="S52834" s="1"/>
      <c r="T52834" s="1"/>
    </row>
    <row r="52835" spans="19:20" ht="50.1" customHeight="1" x14ac:dyDescent="0.25">
      <c r="S52835" s="1"/>
      <c r="T52835" s="1"/>
    </row>
    <row r="52836" spans="19:20" ht="50.1" customHeight="1" x14ac:dyDescent="0.25">
      <c r="S52836" s="1"/>
      <c r="T52836" s="1"/>
    </row>
    <row r="52837" spans="19:20" ht="50.1" customHeight="1" x14ac:dyDescent="0.25">
      <c r="S52837" s="1"/>
      <c r="T52837" s="1"/>
    </row>
    <row r="52838" spans="19:20" ht="50.1" customHeight="1" x14ac:dyDescent="0.25">
      <c r="S52838" s="1"/>
      <c r="T52838" s="1"/>
    </row>
    <row r="52839" spans="19:20" ht="50.1" customHeight="1" x14ac:dyDescent="0.25">
      <c r="S52839" s="1"/>
      <c r="T52839" s="1"/>
    </row>
    <row r="52840" spans="19:20" ht="50.1" customHeight="1" x14ac:dyDescent="0.25">
      <c r="S52840" s="1"/>
      <c r="T52840" s="1"/>
    </row>
    <row r="52841" spans="19:20" ht="50.1" customHeight="1" x14ac:dyDescent="0.25">
      <c r="S52841" s="1"/>
      <c r="T52841" s="1"/>
    </row>
    <row r="52842" spans="19:20" ht="50.1" customHeight="1" x14ac:dyDescent="0.25">
      <c r="S52842" s="1"/>
      <c r="T52842" s="1"/>
    </row>
    <row r="52843" spans="19:20" ht="50.1" customHeight="1" x14ac:dyDescent="0.25">
      <c r="S52843" s="1"/>
      <c r="T52843" s="1"/>
    </row>
    <row r="52844" spans="19:20" ht="50.1" customHeight="1" x14ac:dyDescent="0.25">
      <c r="S52844" s="1"/>
      <c r="T52844" s="1"/>
    </row>
    <row r="52845" spans="19:20" ht="50.1" customHeight="1" x14ac:dyDescent="0.25">
      <c r="S52845" s="1"/>
      <c r="T52845" s="1"/>
    </row>
    <row r="52846" spans="19:20" ht="50.1" customHeight="1" x14ac:dyDescent="0.25">
      <c r="S52846" s="1"/>
      <c r="T52846" s="1"/>
    </row>
    <row r="52847" spans="19:20" ht="50.1" customHeight="1" x14ac:dyDescent="0.25">
      <c r="S52847" s="1"/>
      <c r="T52847" s="1"/>
    </row>
    <row r="52848" spans="19:20" ht="50.1" customHeight="1" x14ac:dyDescent="0.25">
      <c r="S52848" s="1"/>
      <c r="T52848" s="1"/>
    </row>
    <row r="52849" spans="19:20" ht="50.1" customHeight="1" x14ac:dyDescent="0.25">
      <c r="S52849" s="1"/>
      <c r="T52849" s="1"/>
    </row>
    <row r="52850" spans="19:20" ht="50.1" customHeight="1" x14ac:dyDescent="0.25">
      <c r="S52850" s="1"/>
      <c r="T52850" s="1"/>
    </row>
    <row r="52851" spans="19:20" ht="50.1" customHeight="1" x14ac:dyDescent="0.25">
      <c r="S52851" s="1"/>
      <c r="T52851" s="1"/>
    </row>
    <row r="52852" spans="19:20" ht="50.1" customHeight="1" x14ac:dyDescent="0.25">
      <c r="S52852" s="1"/>
      <c r="T52852" s="1"/>
    </row>
    <row r="52853" spans="19:20" ht="50.1" customHeight="1" x14ac:dyDescent="0.25">
      <c r="S52853" s="1"/>
      <c r="T52853" s="1"/>
    </row>
    <row r="52854" spans="19:20" ht="50.1" customHeight="1" x14ac:dyDescent="0.25">
      <c r="S52854" s="1"/>
      <c r="T52854" s="1"/>
    </row>
    <row r="52855" spans="19:20" ht="50.1" customHeight="1" x14ac:dyDescent="0.25">
      <c r="S52855" s="1"/>
      <c r="T52855" s="1"/>
    </row>
    <row r="52856" spans="19:20" ht="50.1" customHeight="1" x14ac:dyDescent="0.25">
      <c r="S52856" s="1"/>
      <c r="T52856" s="1"/>
    </row>
    <row r="52857" spans="19:20" ht="50.1" customHeight="1" x14ac:dyDescent="0.25">
      <c r="S52857" s="1"/>
      <c r="T52857" s="1"/>
    </row>
    <row r="52858" spans="19:20" ht="50.1" customHeight="1" x14ac:dyDescent="0.25">
      <c r="S52858" s="1"/>
      <c r="T52858" s="1"/>
    </row>
    <row r="52859" spans="19:20" ht="50.1" customHeight="1" x14ac:dyDescent="0.25">
      <c r="S52859" s="1"/>
      <c r="T52859" s="1"/>
    </row>
    <row r="52860" spans="19:20" ht="50.1" customHeight="1" x14ac:dyDescent="0.25">
      <c r="S52860" s="1"/>
      <c r="T52860" s="1"/>
    </row>
    <row r="52861" spans="19:20" ht="50.1" customHeight="1" x14ac:dyDescent="0.25">
      <c r="S52861" s="1"/>
      <c r="T52861" s="1"/>
    </row>
    <row r="52862" spans="19:20" ht="50.1" customHeight="1" x14ac:dyDescent="0.25">
      <c r="S52862" s="1"/>
      <c r="T52862" s="1"/>
    </row>
    <row r="52863" spans="19:20" ht="50.1" customHeight="1" x14ac:dyDescent="0.25">
      <c r="S52863" s="1"/>
      <c r="T52863" s="1"/>
    </row>
    <row r="52864" spans="19:20" ht="50.1" customHeight="1" x14ac:dyDescent="0.25">
      <c r="S52864" s="1"/>
      <c r="T52864" s="1"/>
    </row>
    <row r="52865" spans="19:20" ht="50.1" customHeight="1" x14ac:dyDescent="0.25">
      <c r="S52865" s="1"/>
      <c r="T52865" s="1"/>
    </row>
    <row r="52866" spans="19:20" ht="50.1" customHeight="1" x14ac:dyDescent="0.25">
      <c r="S52866" s="1"/>
      <c r="T52866" s="1"/>
    </row>
    <row r="52867" spans="19:20" ht="50.1" customHeight="1" x14ac:dyDescent="0.25">
      <c r="S52867" s="1"/>
      <c r="T52867" s="1"/>
    </row>
    <row r="52868" spans="19:20" ht="50.1" customHeight="1" x14ac:dyDescent="0.25">
      <c r="S52868" s="1"/>
      <c r="T52868" s="1"/>
    </row>
    <row r="52869" spans="19:20" ht="50.1" customHeight="1" x14ac:dyDescent="0.25">
      <c r="S52869" s="1"/>
      <c r="T52869" s="1"/>
    </row>
    <row r="52870" spans="19:20" ht="50.1" customHeight="1" x14ac:dyDescent="0.25">
      <c r="S52870" s="1"/>
      <c r="T52870" s="1"/>
    </row>
    <row r="52871" spans="19:20" ht="50.1" customHeight="1" x14ac:dyDescent="0.25">
      <c r="S52871" s="1"/>
      <c r="T52871" s="1"/>
    </row>
    <row r="52872" spans="19:20" ht="50.1" customHeight="1" x14ac:dyDescent="0.25">
      <c r="S52872" s="1"/>
      <c r="T52872" s="1"/>
    </row>
    <row r="52873" spans="19:20" ht="50.1" customHeight="1" x14ac:dyDescent="0.25">
      <c r="S52873" s="1"/>
      <c r="T52873" s="1"/>
    </row>
    <row r="52874" spans="19:20" ht="50.1" customHeight="1" x14ac:dyDescent="0.25">
      <c r="S52874" s="1"/>
      <c r="T52874" s="1"/>
    </row>
    <row r="52875" spans="19:20" ht="50.1" customHeight="1" x14ac:dyDescent="0.25">
      <c r="S52875" s="1"/>
      <c r="T52875" s="1"/>
    </row>
    <row r="52876" spans="19:20" ht="50.1" customHeight="1" x14ac:dyDescent="0.25">
      <c r="S52876" s="1"/>
      <c r="T52876" s="1"/>
    </row>
    <row r="52877" spans="19:20" ht="50.1" customHeight="1" x14ac:dyDescent="0.25">
      <c r="S52877" s="1"/>
      <c r="T52877" s="1"/>
    </row>
    <row r="52878" spans="19:20" ht="50.1" customHeight="1" x14ac:dyDescent="0.25">
      <c r="S52878" s="1"/>
      <c r="T52878" s="1"/>
    </row>
    <row r="52879" spans="19:20" ht="50.1" customHeight="1" x14ac:dyDescent="0.25">
      <c r="S52879" s="1"/>
      <c r="T52879" s="1"/>
    </row>
    <row r="52880" spans="19:20" ht="50.1" customHeight="1" x14ac:dyDescent="0.25">
      <c r="S52880" s="1"/>
      <c r="T52880" s="1"/>
    </row>
    <row r="52881" spans="19:20" ht="50.1" customHeight="1" x14ac:dyDescent="0.25">
      <c r="S52881" s="1"/>
      <c r="T52881" s="1"/>
    </row>
    <row r="52882" spans="19:20" ht="50.1" customHeight="1" x14ac:dyDescent="0.25">
      <c r="S52882" s="1"/>
      <c r="T52882" s="1"/>
    </row>
    <row r="52883" spans="19:20" ht="50.1" customHeight="1" x14ac:dyDescent="0.25">
      <c r="S52883" s="1"/>
      <c r="T52883" s="1"/>
    </row>
    <row r="52884" spans="19:20" ht="50.1" customHeight="1" x14ac:dyDescent="0.25">
      <c r="S52884" s="1"/>
      <c r="T52884" s="1"/>
    </row>
    <row r="52885" spans="19:20" ht="50.1" customHeight="1" x14ac:dyDescent="0.25">
      <c r="S52885" s="1"/>
      <c r="T52885" s="1"/>
    </row>
    <row r="52886" spans="19:20" ht="50.1" customHeight="1" x14ac:dyDescent="0.25">
      <c r="S52886" s="1"/>
      <c r="T52886" s="1"/>
    </row>
    <row r="52887" spans="19:20" ht="50.1" customHeight="1" x14ac:dyDescent="0.25">
      <c r="S52887" s="1"/>
      <c r="T52887" s="1"/>
    </row>
    <row r="52888" spans="19:20" ht="50.1" customHeight="1" x14ac:dyDescent="0.25">
      <c r="S52888" s="1"/>
      <c r="T52888" s="1"/>
    </row>
    <row r="52889" spans="19:20" ht="50.1" customHeight="1" x14ac:dyDescent="0.25">
      <c r="S52889" s="1"/>
      <c r="T52889" s="1"/>
    </row>
    <row r="52890" spans="19:20" ht="50.1" customHeight="1" x14ac:dyDescent="0.25">
      <c r="S52890" s="1"/>
      <c r="T52890" s="1"/>
    </row>
    <row r="52891" spans="19:20" ht="50.1" customHeight="1" x14ac:dyDescent="0.25">
      <c r="S52891" s="1"/>
      <c r="T52891" s="1"/>
    </row>
    <row r="52892" spans="19:20" ht="50.1" customHeight="1" x14ac:dyDescent="0.25">
      <c r="S52892" s="1"/>
      <c r="T52892" s="1"/>
    </row>
    <row r="52893" spans="19:20" ht="50.1" customHeight="1" x14ac:dyDescent="0.25">
      <c r="S52893" s="1"/>
      <c r="T52893" s="1"/>
    </row>
    <row r="52894" spans="19:20" ht="50.1" customHeight="1" x14ac:dyDescent="0.25">
      <c r="S52894" s="1"/>
      <c r="T52894" s="1"/>
    </row>
    <row r="52895" spans="19:20" ht="50.1" customHeight="1" x14ac:dyDescent="0.25">
      <c r="S52895" s="1"/>
      <c r="T52895" s="1"/>
    </row>
    <row r="52896" spans="19:20" ht="50.1" customHeight="1" x14ac:dyDescent="0.25">
      <c r="S52896" s="1"/>
      <c r="T52896" s="1"/>
    </row>
    <row r="52897" spans="19:20" ht="50.1" customHeight="1" x14ac:dyDescent="0.25">
      <c r="S52897" s="1"/>
      <c r="T52897" s="1"/>
    </row>
    <row r="52898" spans="19:20" ht="50.1" customHeight="1" x14ac:dyDescent="0.25">
      <c r="S52898" s="1"/>
      <c r="T52898" s="1"/>
    </row>
    <row r="52899" spans="19:20" ht="50.1" customHeight="1" x14ac:dyDescent="0.25">
      <c r="S52899" s="1"/>
      <c r="T52899" s="1"/>
    </row>
    <row r="52900" spans="19:20" ht="50.1" customHeight="1" x14ac:dyDescent="0.25">
      <c r="S52900" s="1"/>
      <c r="T52900" s="1"/>
    </row>
    <row r="52901" spans="19:20" ht="50.1" customHeight="1" x14ac:dyDescent="0.25">
      <c r="S52901" s="1"/>
      <c r="T52901" s="1"/>
    </row>
    <row r="52902" spans="19:20" ht="50.1" customHeight="1" x14ac:dyDescent="0.25">
      <c r="S52902" s="1"/>
      <c r="T52902" s="1"/>
    </row>
    <row r="52903" spans="19:20" ht="50.1" customHeight="1" x14ac:dyDescent="0.25">
      <c r="S52903" s="1"/>
      <c r="T52903" s="1"/>
    </row>
    <row r="52904" spans="19:20" ht="50.1" customHeight="1" x14ac:dyDescent="0.25">
      <c r="S52904" s="1"/>
      <c r="T52904" s="1"/>
    </row>
    <row r="52905" spans="19:20" ht="50.1" customHeight="1" x14ac:dyDescent="0.25">
      <c r="S52905" s="1"/>
      <c r="T52905" s="1"/>
    </row>
    <row r="52906" spans="19:20" ht="50.1" customHeight="1" x14ac:dyDescent="0.25">
      <c r="S52906" s="1"/>
      <c r="T52906" s="1"/>
    </row>
    <row r="52907" spans="19:20" ht="50.1" customHeight="1" x14ac:dyDescent="0.25">
      <c r="S52907" s="1"/>
      <c r="T52907" s="1"/>
    </row>
    <row r="52908" spans="19:20" ht="50.1" customHeight="1" x14ac:dyDescent="0.25">
      <c r="S52908" s="1"/>
      <c r="T52908" s="1"/>
    </row>
    <row r="52909" spans="19:20" ht="50.1" customHeight="1" x14ac:dyDescent="0.25">
      <c r="S52909" s="1"/>
      <c r="T52909" s="1"/>
    </row>
    <row r="52910" spans="19:20" ht="50.1" customHeight="1" x14ac:dyDescent="0.25">
      <c r="S52910" s="1"/>
      <c r="T52910" s="1"/>
    </row>
    <row r="52911" spans="19:20" ht="50.1" customHeight="1" x14ac:dyDescent="0.25">
      <c r="S52911" s="1"/>
      <c r="T52911" s="1"/>
    </row>
    <row r="52912" spans="19:20" ht="50.1" customHeight="1" x14ac:dyDescent="0.25">
      <c r="S52912" s="1"/>
      <c r="T52912" s="1"/>
    </row>
    <row r="52913" spans="19:20" ht="50.1" customHeight="1" x14ac:dyDescent="0.25">
      <c r="S52913" s="1"/>
      <c r="T52913" s="1"/>
    </row>
    <row r="52914" spans="19:20" ht="50.1" customHeight="1" x14ac:dyDescent="0.25">
      <c r="S52914" s="1"/>
      <c r="T52914" s="1"/>
    </row>
    <row r="52915" spans="19:20" ht="50.1" customHeight="1" x14ac:dyDescent="0.25">
      <c r="S52915" s="1"/>
      <c r="T52915" s="1"/>
    </row>
    <row r="52916" spans="19:20" ht="50.1" customHeight="1" x14ac:dyDescent="0.25">
      <c r="S52916" s="1"/>
      <c r="T52916" s="1"/>
    </row>
    <row r="52917" spans="19:20" ht="50.1" customHeight="1" x14ac:dyDescent="0.25">
      <c r="S52917" s="1"/>
      <c r="T52917" s="1"/>
    </row>
    <row r="52918" spans="19:20" ht="50.1" customHeight="1" x14ac:dyDescent="0.25">
      <c r="S52918" s="1"/>
      <c r="T52918" s="1"/>
    </row>
    <row r="52919" spans="19:20" ht="50.1" customHeight="1" x14ac:dyDescent="0.25">
      <c r="S52919" s="1"/>
      <c r="T52919" s="1"/>
    </row>
    <row r="52920" spans="19:20" ht="50.1" customHeight="1" x14ac:dyDescent="0.25">
      <c r="S52920" s="1"/>
      <c r="T52920" s="1"/>
    </row>
    <row r="52921" spans="19:20" ht="50.1" customHeight="1" x14ac:dyDescent="0.25">
      <c r="S52921" s="1"/>
      <c r="T52921" s="1"/>
    </row>
    <row r="52922" spans="19:20" ht="50.1" customHeight="1" x14ac:dyDescent="0.25">
      <c r="S52922" s="1"/>
      <c r="T52922" s="1"/>
    </row>
    <row r="52923" spans="19:20" ht="50.1" customHeight="1" x14ac:dyDescent="0.25">
      <c r="S52923" s="1"/>
      <c r="T52923" s="1"/>
    </row>
    <row r="52924" spans="19:20" ht="50.1" customHeight="1" x14ac:dyDescent="0.25">
      <c r="S52924" s="1"/>
      <c r="T52924" s="1"/>
    </row>
    <row r="52925" spans="19:20" ht="50.1" customHeight="1" x14ac:dyDescent="0.25">
      <c r="S52925" s="1"/>
      <c r="T52925" s="1"/>
    </row>
    <row r="52926" spans="19:20" ht="50.1" customHeight="1" x14ac:dyDescent="0.25">
      <c r="S52926" s="1"/>
      <c r="T52926" s="1"/>
    </row>
    <row r="52927" spans="19:20" ht="50.1" customHeight="1" x14ac:dyDescent="0.25">
      <c r="S52927" s="1"/>
      <c r="T52927" s="1"/>
    </row>
    <row r="52928" spans="19:20" ht="50.1" customHeight="1" x14ac:dyDescent="0.25">
      <c r="S52928" s="1"/>
      <c r="T52928" s="1"/>
    </row>
    <row r="52929" spans="19:20" ht="50.1" customHeight="1" x14ac:dyDescent="0.25">
      <c r="S52929" s="1"/>
      <c r="T52929" s="1"/>
    </row>
    <row r="52930" spans="19:20" ht="50.1" customHeight="1" x14ac:dyDescent="0.25">
      <c r="S52930" s="1"/>
      <c r="T52930" s="1"/>
    </row>
    <row r="52931" spans="19:20" ht="50.1" customHeight="1" x14ac:dyDescent="0.25">
      <c r="S52931" s="1"/>
      <c r="T52931" s="1"/>
    </row>
    <row r="52932" spans="19:20" ht="50.1" customHeight="1" x14ac:dyDescent="0.25">
      <c r="S52932" s="1"/>
      <c r="T52932" s="1"/>
    </row>
    <row r="52933" spans="19:20" ht="50.1" customHeight="1" x14ac:dyDescent="0.25">
      <c r="S52933" s="1"/>
      <c r="T52933" s="1"/>
    </row>
    <row r="52934" spans="19:20" ht="50.1" customHeight="1" x14ac:dyDescent="0.25">
      <c r="S52934" s="1"/>
      <c r="T52934" s="1"/>
    </row>
    <row r="52935" spans="19:20" ht="50.1" customHeight="1" x14ac:dyDescent="0.25">
      <c r="S52935" s="1"/>
      <c r="T52935" s="1"/>
    </row>
    <row r="52936" spans="19:20" ht="50.1" customHeight="1" x14ac:dyDescent="0.25">
      <c r="S52936" s="1"/>
      <c r="T52936" s="1"/>
    </row>
    <row r="52937" spans="19:20" ht="50.1" customHeight="1" x14ac:dyDescent="0.25">
      <c r="S52937" s="1"/>
      <c r="T52937" s="1"/>
    </row>
    <row r="52938" spans="19:20" ht="50.1" customHeight="1" x14ac:dyDescent="0.25">
      <c r="S52938" s="1"/>
      <c r="T52938" s="1"/>
    </row>
    <row r="52939" spans="19:20" ht="50.1" customHeight="1" x14ac:dyDescent="0.25">
      <c r="S52939" s="1"/>
      <c r="T52939" s="1"/>
    </row>
    <row r="52940" spans="19:20" ht="50.1" customHeight="1" x14ac:dyDescent="0.25">
      <c r="S52940" s="1"/>
      <c r="T52940" s="1"/>
    </row>
    <row r="52941" spans="19:20" ht="50.1" customHeight="1" x14ac:dyDescent="0.25">
      <c r="S52941" s="1"/>
      <c r="T52941" s="1"/>
    </row>
    <row r="52942" spans="19:20" ht="50.1" customHeight="1" x14ac:dyDescent="0.25">
      <c r="S52942" s="1"/>
      <c r="T52942" s="1"/>
    </row>
    <row r="52943" spans="19:20" ht="50.1" customHeight="1" x14ac:dyDescent="0.25">
      <c r="S52943" s="1"/>
      <c r="T52943" s="1"/>
    </row>
    <row r="52944" spans="19:20" ht="50.1" customHeight="1" x14ac:dyDescent="0.25">
      <c r="S52944" s="1"/>
      <c r="T52944" s="1"/>
    </row>
    <row r="52945" spans="19:20" ht="50.1" customHeight="1" x14ac:dyDescent="0.25">
      <c r="S52945" s="1"/>
      <c r="T52945" s="1"/>
    </row>
    <row r="52946" spans="19:20" ht="50.1" customHeight="1" x14ac:dyDescent="0.25">
      <c r="S52946" s="1"/>
      <c r="T52946" s="1"/>
    </row>
    <row r="52947" spans="19:20" ht="50.1" customHeight="1" x14ac:dyDescent="0.25">
      <c r="S52947" s="1"/>
      <c r="T52947" s="1"/>
    </row>
    <row r="52948" spans="19:20" ht="50.1" customHeight="1" x14ac:dyDescent="0.25">
      <c r="S52948" s="1"/>
      <c r="T52948" s="1"/>
    </row>
    <row r="52949" spans="19:20" ht="50.1" customHeight="1" x14ac:dyDescent="0.25">
      <c r="S52949" s="1"/>
      <c r="T52949" s="1"/>
    </row>
    <row r="52950" spans="19:20" ht="50.1" customHeight="1" x14ac:dyDescent="0.25">
      <c r="S52950" s="1"/>
      <c r="T52950" s="1"/>
    </row>
    <row r="52951" spans="19:20" ht="50.1" customHeight="1" x14ac:dyDescent="0.25">
      <c r="S52951" s="1"/>
      <c r="T52951" s="1"/>
    </row>
    <row r="52952" spans="19:20" ht="50.1" customHeight="1" x14ac:dyDescent="0.25">
      <c r="S52952" s="1"/>
      <c r="T52952" s="1"/>
    </row>
    <row r="52953" spans="19:20" ht="50.1" customHeight="1" x14ac:dyDescent="0.25">
      <c r="S52953" s="1"/>
      <c r="T52953" s="1"/>
    </row>
    <row r="52954" spans="19:20" ht="50.1" customHeight="1" x14ac:dyDescent="0.25">
      <c r="S52954" s="1"/>
      <c r="T52954" s="1"/>
    </row>
    <row r="52955" spans="19:20" ht="50.1" customHeight="1" x14ac:dyDescent="0.25">
      <c r="S52955" s="1"/>
      <c r="T52955" s="1"/>
    </row>
    <row r="52956" spans="19:20" ht="50.1" customHeight="1" x14ac:dyDescent="0.25">
      <c r="S52956" s="1"/>
      <c r="T52956" s="1"/>
    </row>
    <row r="52957" spans="19:20" ht="50.1" customHeight="1" x14ac:dyDescent="0.25">
      <c r="S52957" s="1"/>
      <c r="T52957" s="1"/>
    </row>
    <row r="52958" spans="19:20" ht="50.1" customHeight="1" x14ac:dyDescent="0.25">
      <c r="S52958" s="1"/>
      <c r="T52958" s="1"/>
    </row>
    <row r="52959" spans="19:20" ht="50.1" customHeight="1" x14ac:dyDescent="0.25">
      <c r="S52959" s="1"/>
      <c r="T52959" s="1"/>
    </row>
    <row r="52960" spans="19:20" ht="50.1" customHeight="1" x14ac:dyDescent="0.25">
      <c r="S52960" s="1"/>
      <c r="T52960" s="1"/>
    </row>
    <row r="52961" spans="19:20" ht="50.1" customHeight="1" x14ac:dyDescent="0.25">
      <c r="S52961" s="1"/>
      <c r="T52961" s="1"/>
    </row>
    <row r="52962" spans="19:20" ht="50.1" customHeight="1" x14ac:dyDescent="0.25">
      <c r="S52962" s="1"/>
      <c r="T52962" s="1"/>
    </row>
    <row r="52963" spans="19:20" ht="50.1" customHeight="1" x14ac:dyDescent="0.25">
      <c r="S52963" s="1"/>
      <c r="T52963" s="1"/>
    </row>
    <row r="52964" spans="19:20" ht="50.1" customHeight="1" x14ac:dyDescent="0.25">
      <c r="S52964" s="1"/>
      <c r="T52964" s="1"/>
    </row>
    <row r="52965" spans="19:20" ht="50.1" customHeight="1" x14ac:dyDescent="0.25">
      <c r="S52965" s="1"/>
      <c r="T52965" s="1"/>
    </row>
    <row r="52966" spans="19:20" ht="50.1" customHeight="1" x14ac:dyDescent="0.25">
      <c r="S52966" s="1"/>
      <c r="T52966" s="1"/>
    </row>
    <row r="52967" spans="19:20" ht="50.1" customHeight="1" x14ac:dyDescent="0.25">
      <c r="S52967" s="1"/>
      <c r="T52967" s="1"/>
    </row>
    <row r="52968" spans="19:20" ht="50.1" customHeight="1" x14ac:dyDescent="0.25">
      <c r="S52968" s="1"/>
      <c r="T52968" s="1"/>
    </row>
    <row r="52969" spans="19:20" ht="50.1" customHeight="1" x14ac:dyDescent="0.25">
      <c r="S52969" s="1"/>
      <c r="T52969" s="1"/>
    </row>
    <row r="52970" spans="19:20" ht="50.1" customHeight="1" x14ac:dyDescent="0.25">
      <c r="S52970" s="1"/>
      <c r="T52970" s="1"/>
    </row>
    <row r="52971" spans="19:20" ht="50.1" customHeight="1" x14ac:dyDescent="0.25">
      <c r="S52971" s="1"/>
      <c r="T52971" s="1"/>
    </row>
    <row r="52972" spans="19:20" ht="50.1" customHeight="1" x14ac:dyDescent="0.25">
      <c r="S52972" s="1"/>
      <c r="T52972" s="1"/>
    </row>
    <row r="52973" spans="19:20" ht="50.1" customHeight="1" x14ac:dyDescent="0.25">
      <c r="S52973" s="1"/>
      <c r="T52973" s="1"/>
    </row>
    <row r="52974" spans="19:20" ht="50.1" customHeight="1" x14ac:dyDescent="0.25">
      <c r="S52974" s="1"/>
      <c r="T52974" s="1"/>
    </row>
    <row r="52975" spans="19:20" ht="50.1" customHeight="1" x14ac:dyDescent="0.25">
      <c r="S52975" s="1"/>
      <c r="T52975" s="1"/>
    </row>
    <row r="52976" spans="19:20" ht="50.1" customHeight="1" x14ac:dyDescent="0.25">
      <c r="S52976" s="1"/>
      <c r="T52976" s="1"/>
    </row>
    <row r="52977" spans="19:20" ht="50.1" customHeight="1" x14ac:dyDescent="0.25">
      <c r="S52977" s="1"/>
      <c r="T52977" s="1"/>
    </row>
    <row r="52978" spans="19:20" ht="50.1" customHeight="1" x14ac:dyDescent="0.25">
      <c r="S52978" s="1"/>
      <c r="T52978" s="1"/>
    </row>
    <row r="52979" spans="19:20" ht="50.1" customHeight="1" x14ac:dyDescent="0.25">
      <c r="S52979" s="1"/>
      <c r="T52979" s="1"/>
    </row>
    <row r="52980" spans="19:20" ht="50.1" customHeight="1" x14ac:dyDescent="0.25">
      <c r="S52980" s="1"/>
      <c r="T52980" s="1"/>
    </row>
    <row r="52981" spans="19:20" ht="50.1" customHeight="1" x14ac:dyDescent="0.25">
      <c r="S52981" s="1"/>
      <c r="T52981" s="1"/>
    </row>
    <row r="52982" spans="19:20" ht="50.1" customHeight="1" x14ac:dyDescent="0.25">
      <c r="S52982" s="1"/>
      <c r="T52982" s="1"/>
    </row>
    <row r="52983" spans="19:20" ht="50.1" customHeight="1" x14ac:dyDescent="0.25">
      <c r="S52983" s="1"/>
      <c r="T52983" s="1"/>
    </row>
    <row r="52984" spans="19:20" ht="50.1" customHeight="1" x14ac:dyDescent="0.25">
      <c r="S52984" s="1"/>
      <c r="T52984" s="1"/>
    </row>
    <row r="52985" spans="19:20" ht="50.1" customHeight="1" x14ac:dyDescent="0.25">
      <c r="S52985" s="1"/>
      <c r="T52985" s="1"/>
    </row>
    <row r="52986" spans="19:20" ht="50.1" customHeight="1" x14ac:dyDescent="0.25">
      <c r="S52986" s="1"/>
      <c r="T52986" s="1"/>
    </row>
    <row r="52987" spans="19:20" ht="50.1" customHeight="1" x14ac:dyDescent="0.25">
      <c r="S52987" s="1"/>
      <c r="T52987" s="1"/>
    </row>
    <row r="52988" spans="19:20" ht="50.1" customHeight="1" x14ac:dyDescent="0.25">
      <c r="S52988" s="1"/>
      <c r="T52988" s="1"/>
    </row>
    <row r="52989" spans="19:20" ht="50.1" customHeight="1" x14ac:dyDescent="0.25">
      <c r="S52989" s="1"/>
      <c r="T52989" s="1"/>
    </row>
    <row r="52990" spans="19:20" ht="50.1" customHeight="1" x14ac:dyDescent="0.25">
      <c r="S52990" s="1"/>
      <c r="T52990" s="1"/>
    </row>
    <row r="52991" spans="19:20" ht="50.1" customHeight="1" x14ac:dyDescent="0.25">
      <c r="S52991" s="1"/>
      <c r="T52991" s="1"/>
    </row>
    <row r="52992" spans="19:20" ht="50.1" customHeight="1" x14ac:dyDescent="0.25">
      <c r="S52992" s="1"/>
      <c r="T52992" s="1"/>
    </row>
    <row r="52993" spans="19:20" ht="50.1" customHeight="1" x14ac:dyDescent="0.25">
      <c r="S52993" s="1"/>
      <c r="T52993" s="1"/>
    </row>
    <row r="52994" spans="19:20" ht="50.1" customHeight="1" x14ac:dyDescent="0.25">
      <c r="S52994" s="1"/>
      <c r="T52994" s="1"/>
    </row>
    <row r="52995" spans="19:20" ht="50.1" customHeight="1" x14ac:dyDescent="0.25">
      <c r="S52995" s="1"/>
      <c r="T52995" s="1"/>
    </row>
    <row r="52996" spans="19:20" ht="50.1" customHeight="1" x14ac:dyDescent="0.25">
      <c r="S52996" s="1"/>
      <c r="T52996" s="1"/>
    </row>
    <row r="52997" spans="19:20" ht="50.1" customHeight="1" x14ac:dyDescent="0.25">
      <c r="S52997" s="1"/>
      <c r="T52997" s="1"/>
    </row>
    <row r="52998" spans="19:20" ht="50.1" customHeight="1" x14ac:dyDescent="0.25">
      <c r="S52998" s="1"/>
      <c r="T52998" s="1"/>
    </row>
    <row r="52999" spans="19:20" ht="50.1" customHeight="1" x14ac:dyDescent="0.25">
      <c r="S52999" s="1"/>
      <c r="T52999" s="1"/>
    </row>
    <row r="53000" spans="19:20" ht="50.1" customHeight="1" x14ac:dyDescent="0.25">
      <c r="S53000" s="1"/>
      <c r="T53000" s="1"/>
    </row>
    <row r="53001" spans="19:20" ht="50.1" customHeight="1" x14ac:dyDescent="0.25">
      <c r="S53001" s="1"/>
      <c r="T53001" s="1"/>
    </row>
    <row r="53002" spans="19:20" ht="50.1" customHeight="1" x14ac:dyDescent="0.25">
      <c r="S53002" s="1"/>
      <c r="T53002" s="1"/>
    </row>
    <row r="53003" spans="19:20" ht="50.1" customHeight="1" x14ac:dyDescent="0.25">
      <c r="S53003" s="1"/>
      <c r="T53003" s="1"/>
    </row>
    <row r="53004" spans="19:20" ht="50.1" customHeight="1" x14ac:dyDescent="0.25">
      <c r="S53004" s="1"/>
      <c r="T53004" s="1"/>
    </row>
    <row r="53005" spans="19:20" ht="50.1" customHeight="1" x14ac:dyDescent="0.25">
      <c r="S53005" s="1"/>
      <c r="T53005" s="1"/>
    </row>
    <row r="53006" spans="19:20" ht="50.1" customHeight="1" x14ac:dyDescent="0.25">
      <c r="S53006" s="1"/>
      <c r="T53006" s="1"/>
    </row>
    <row r="53007" spans="19:20" ht="50.1" customHeight="1" x14ac:dyDescent="0.25">
      <c r="S53007" s="1"/>
      <c r="T53007" s="1"/>
    </row>
    <row r="53008" spans="19:20" ht="50.1" customHeight="1" x14ac:dyDescent="0.25">
      <c r="S53008" s="1"/>
      <c r="T53008" s="1"/>
    </row>
    <row r="53009" spans="19:20" ht="50.1" customHeight="1" x14ac:dyDescent="0.25">
      <c r="S53009" s="1"/>
      <c r="T53009" s="1"/>
    </row>
    <row r="53010" spans="19:20" ht="50.1" customHeight="1" x14ac:dyDescent="0.25">
      <c r="S53010" s="1"/>
      <c r="T53010" s="1"/>
    </row>
    <row r="53011" spans="19:20" ht="50.1" customHeight="1" x14ac:dyDescent="0.25">
      <c r="S53011" s="1"/>
      <c r="T53011" s="1"/>
    </row>
    <row r="53012" spans="19:20" ht="50.1" customHeight="1" x14ac:dyDescent="0.25">
      <c r="S53012" s="1"/>
      <c r="T53012" s="1"/>
    </row>
    <row r="53013" spans="19:20" ht="50.1" customHeight="1" x14ac:dyDescent="0.25">
      <c r="S53013" s="1"/>
      <c r="T53013" s="1"/>
    </row>
    <row r="53014" spans="19:20" ht="50.1" customHeight="1" x14ac:dyDescent="0.25">
      <c r="S53014" s="1"/>
      <c r="T53014" s="1"/>
    </row>
    <row r="53015" spans="19:20" ht="50.1" customHeight="1" x14ac:dyDescent="0.25">
      <c r="S53015" s="1"/>
      <c r="T53015" s="1"/>
    </row>
    <row r="53016" spans="19:20" ht="50.1" customHeight="1" x14ac:dyDescent="0.25">
      <c r="S53016" s="1"/>
      <c r="T53016" s="1"/>
    </row>
    <row r="53017" spans="19:20" ht="50.1" customHeight="1" x14ac:dyDescent="0.25">
      <c r="S53017" s="1"/>
      <c r="T53017" s="1"/>
    </row>
    <row r="53018" spans="19:20" ht="50.1" customHeight="1" x14ac:dyDescent="0.25">
      <c r="S53018" s="1"/>
      <c r="T53018" s="1"/>
    </row>
    <row r="53019" spans="19:20" ht="50.1" customHeight="1" x14ac:dyDescent="0.25">
      <c r="S53019" s="1"/>
      <c r="T53019" s="1"/>
    </row>
    <row r="53020" spans="19:20" ht="50.1" customHeight="1" x14ac:dyDescent="0.25">
      <c r="S53020" s="1"/>
      <c r="T53020" s="1"/>
    </row>
    <row r="53021" spans="19:20" ht="50.1" customHeight="1" x14ac:dyDescent="0.25">
      <c r="S53021" s="1"/>
      <c r="T53021" s="1"/>
    </row>
    <row r="53022" spans="19:20" ht="50.1" customHeight="1" x14ac:dyDescent="0.25">
      <c r="S53022" s="1"/>
      <c r="T53022" s="1"/>
    </row>
    <row r="53023" spans="19:20" ht="50.1" customHeight="1" x14ac:dyDescent="0.25">
      <c r="S53023" s="1"/>
      <c r="T53023" s="1"/>
    </row>
    <row r="53024" spans="19:20" ht="50.1" customHeight="1" x14ac:dyDescent="0.25">
      <c r="S53024" s="1"/>
      <c r="T53024" s="1"/>
    </row>
    <row r="53025" spans="19:20" ht="50.1" customHeight="1" x14ac:dyDescent="0.25">
      <c r="S53025" s="1"/>
      <c r="T53025" s="1"/>
    </row>
    <row r="53026" spans="19:20" ht="50.1" customHeight="1" x14ac:dyDescent="0.25">
      <c r="S53026" s="1"/>
      <c r="T53026" s="1"/>
    </row>
    <row r="53027" spans="19:20" ht="50.1" customHeight="1" x14ac:dyDescent="0.25">
      <c r="S53027" s="1"/>
      <c r="T53027" s="1"/>
    </row>
    <row r="53028" spans="19:20" ht="50.1" customHeight="1" x14ac:dyDescent="0.25">
      <c r="S53028" s="1"/>
      <c r="T53028" s="1"/>
    </row>
    <row r="53029" spans="19:20" ht="50.1" customHeight="1" x14ac:dyDescent="0.25">
      <c r="S53029" s="1"/>
      <c r="T53029" s="1"/>
    </row>
    <row r="53030" spans="19:20" ht="50.1" customHeight="1" x14ac:dyDescent="0.25">
      <c r="S53030" s="1"/>
      <c r="T53030" s="1"/>
    </row>
    <row r="53031" spans="19:20" ht="50.1" customHeight="1" x14ac:dyDescent="0.25">
      <c r="S53031" s="1"/>
      <c r="T53031" s="1"/>
    </row>
    <row r="53032" spans="19:20" ht="50.1" customHeight="1" x14ac:dyDescent="0.25">
      <c r="S53032" s="1"/>
      <c r="T53032" s="1"/>
    </row>
    <row r="53033" spans="19:20" ht="50.1" customHeight="1" x14ac:dyDescent="0.25">
      <c r="S53033" s="1"/>
      <c r="T53033" s="1"/>
    </row>
    <row r="53034" spans="19:20" ht="50.1" customHeight="1" x14ac:dyDescent="0.25">
      <c r="S53034" s="1"/>
      <c r="T53034" s="1"/>
    </row>
    <row r="53035" spans="19:20" ht="50.1" customHeight="1" x14ac:dyDescent="0.25">
      <c r="S53035" s="1"/>
      <c r="T53035" s="1"/>
    </row>
    <row r="53036" spans="19:20" ht="50.1" customHeight="1" x14ac:dyDescent="0.25">
      <c r="S53036" s="1"/>
      <c r="T53036" s="1"/>
    </row>
    <row r="53037" spans="19:20" ht="50.1" customHeight="1" x14ac:dyDescent="0.25">
      <c r="S53037" s="1"/>
      <c r="T53037" s="1"/>
    </row>
    <row r="53038" spans="19:20" ht="50.1" customHeight="1" x14ac:dyDescent="0.25">
      <c r="S53038" s="1"/>
      <c r="T53038" s="1"/>
    </row>
    <row r="53039" spans="19:20" ht="50.1" customHeight="1" x14ac:dyDescent="0.25">
      <c r="S53039" s="1"/>
      <c r="T53039" s="1"/>
    </row>
    <row r="53040" spans="19:20" ht="50.1" customHeight="1" x14ac:dyDescent="0.25">
      <c r="S53040" s="1"/>
      <c r="T53040" s="1"/>
    </row>
    <row r="53041" spans="19:20" ht="50.1" customHeight="1" x14ac:dyDescent="0.25">
      <c r="S53041" s="1"/>
      <c r="T53041" s="1"/>
    </row>
    <row r="53042" spans="19:20" ht="50.1" customHeight="1" x14ac:dyDescent="0.25">
      <c r="S53042" s="1"/>
      <c r="T53042" s="1"/>
    </row>
    <row r="53043" spans="19:20" ht="50.1" customHeight="1" x14ac:dyDescent="0.25">
      <c r="S53043" s="1"/>
      <c r="T53043" s="1"/>
    </row>
    <row r="53044" spans="19:20" ht="50.1" customHeight="1" x14ac:dyDescent="0.25">
      <c r="S53044" s="1"/>
      <c r="T53044" s="1"/>
    </row>
    <row r="53045" spans="19:20" ht="50.1" customHeight="1" x14ac:dyDescent="0.25">
      <c r="S53045" s="1"/>
      <c r="T53045" s="1"/>
    </row>
    <row r="53046" spans="19:20" ht="50.1" customHeight="1" x14ac:dyDescent="0.25">
      <c r="S53046" s="1"/>
      <c r="T53046" s="1"/>
    </row>
    <row r="53047" spans="19:20" ht="50.1" customHeight="1" x14ac:dyDescent="0.25">
      <c r="S53047" s="1"/>
      <c r="T53047" s="1"/>
    </row>
    <row r="53048" spans="19:20" ht="50.1" customHeight="1" x14ac:dyDescent="0.25">
      <c r="S53048" s="1"/>
      <c r="T53048" s="1"/>
    </row>
    <row r="53049" spans="19:20" ht="50.1" customHeight="1" x14ac:dyDescent="0.25">
      <c r="S53049" s="1"/>
      <c r="T53049" s="1"/>
    </row>
    <row r="53050" spans="19:20" ht="50.1" customHeight="1" x14ac:dyDescent="0.25">
      <c r="S53050" s="1"/>
      <c r="T53050" s="1"/>
    </row>
    <row r="53051" spans="19:20" ht="50.1" customHeight="1" x14ac:dyDescent="0.25">
      <c r="S53051" s="1"/>
      <c r="T53051" s="1"/>
    </row>
    <row r="53052" spans="19:20" ht="50.1" customHeight="1" x14ac:dyDescent="0.25">
      <c r="S53052" s="1"/>
      <c r="T53052" s="1"/>
    </row>
    <row r="53053" spans="19:20" ht="50.1" customHeight="1" x14ac:dyDescent="0.25">
      <c r="S53053" s="1"/>
      <c r="T53053" s="1"/>
    </row>
    <row r="53054" spans="19:20" ht="50.1" customHeight="1" x14ac:dyDescent="0.25">
      <c r="S53054" s="1"/>
      <c r="T53054" s="1"/>
    </row>
    <row r="53055" spans="19:20" ht="50.1" customHeight="1" x14ac:dyDescent="0.25">
      <c r="S53055" s="1"/>
      <c r="T53055" s="1"/>
    </row>
    <row r="53056" spans="19:20" ht="50.1" customHeight="1" x14ac:dyDescent="0.25">
      <c r="S53056" s="1"/>
      <c r="T53056" s="1"/>
    </row>
    <row r="53057" spans="19:20" ht="50.1" customHeight="1" x14ac:dyDescent="0.25">
      <c r="S53057" s="1"/>
      <c r="T53057" s="1"/>
    </row>
    <row r="53058" spans="19:20" ht="50.1" customHeight="1" x14ac:dyDescent="0.25">
      <c r="S53058" s="1"/>
      <c r="T53058" s="1"/>
    </row>
    <row r="53059" spans="19:20" ht="50.1" customHeight="1" x14ac:dyDescent="0.25">
      <c r="S53059" s="1"/>
      <c r="T53059" s="1"/>
    </row>
    <row r="53060" spans="19:20" ht="50.1" customHeight="1" x14ac:dyDescent="0.25">
      <c r="S53060" s="1"/>
      <c r="T53060" s="1"/>
    </row>
    <row r="53061" spans="19:20" ht="50.1" customHeight="1" x14ac:dyDescent="0.25">
      <c r="S53061" s="1"/>
      <c r="T53061" s="1"/>
    </row>
    <row r="53062" spans="19:20" ht="50.1" customHeight="1" x14ac:dyDescent="0.25">
      <c r="S53062" s="1"/>
      <c r="T53062" s="1"/>
    </row>
    <row r="53063" spans="19:20" ht="50.1" customHeight="1" x14ac:dyDescent="0.25">
      <c r="S53063" s="1"/>
      <c r="T53063" s="1"/>
    </row>
    <row r="53064" spans="19:20" ht="50.1" customHeight="1" x14ac:dyDescent="0.25">
      <c r="S53064" s="1"/>
      <c r="T53064" s="1"/>
    </row>
    <row r="53065" spans="19:20" ht="50.1" customHeight="1" x14ac:dyDescent="0.25">
      <c r="S53065" s="1"/>
      <c r="T53065" s="1"/>
    </row>
    <row r="53066" spans="19:20" ht="50.1" customHeight="1" x14ac:dyDescent="0.25">
      <c r="S53066" s="1"/>
      <c r="T53066" s="1"/>
    </row>
    <row r="53067" spans="19:20" ht="50.1" customHeight="1" x14ac:dyDescent="0.25">
      <c r="S53067" s="1"/>
      <c r="T53067" s="1"/>
    </row>
    <row r="53068" spans="19:20" ht="50.1" customHeight="1" x14ac:dyDescent="0.25">
      <c r="S53068" s="1"/>
      <c r="T53068" s="1"/>
    </row>
    <row r="53069" spans="19:20" ht="50.1" customHeight="1" x14ac:dyDescent="0.25">
      <c r="S53069" s="1"/>
      <c r="T53069" s="1"/>
    </row>
    <row r="53070" spans="19:20" ht="50.1" customHeight="1" x14ac:dyDescent="0.25">
      <c r="S53070" s="1"/>
      <c r="T53070" s="1"/>
    </row>
    <row r="53071" spans="19:20" ht="50.1" customHeight="1" x14ac:dyDescent="0.25">
      <c r="S53071" s="1"/>
      <c r="T53071" s="1"/>
    </row>
    <row r="53072" spans="19:20" ht="50.1" customHeight="1" x14ac:dyDescent="0.25">
      <c r="S53072" s="1"/>
      <c r="T53072" s="1"/>
    </row>
    <row r="53073" spans="19:20" ht="50.1" customHeight="1" x14ac:dyDescent="0.25">
      <c r="S53073" s="1"/>
      <c r="T53073" s="1"/>
    </row>
    <row r="53074" spans="19:20" ht="50.1" customHeight="1" x14ac:dyDescent="0.25">
      <c r="S53074" s="1"/>
      <c r="T53074" s="1"/>
    </row>
    <row r="53075" spans="19:20" ht="50.1" customHeight="1" x14ac:dyDescent="0.25">
      <c r="S53075" s="1"/>
      <c r="T53075" s="1"/>
    </row>
    <row r="53076" spans="19:20" ht="50.1" customHeight="1" x14ac:dyDescent="0.25">
      <c r="S53076" s="1"/>
      <c r="T53076" s="1"/>
    </row>
    <row r="53077" spans="19:20" ht="50.1" customHeight="1" x14ac:dyDescent="0.25">
      <c r="S53077" s="1"/>
      <c r="T53077" s="1"/>
    </row>
    <row r="53078" spans="19:20" ht="50.1" customHeight="1" x14ac:dyDescent="0.25">
      <c r="S53078" s="1"/>
      <c r="T53078" s="1"/>
    </row>
    <row r="53079" spans="19:20" ht="50.1" customHeight="1" x14ac:dyDescent="0.25">
      <c r="S53079" s="1"/>
      <c r="T53079" s="1"/>
    </row>
    <row r="53080" spans="19:20" ht="50.1" customHeight="1" x14ac:dyDescent="0.25">
      <c r="S53080" s="1"/>
      <c r="T53080" s="1"/>
    </row>
    <row r="53081" spans="19:20" ht="50.1" customHeight="1" x14ac:dyDescent="0.25">
      <c r="S53081" s="1"/>
      <c r="T53081" s="1"/>
    </row>
    <row r="53082" spans="19:20" ht="50.1" customHeight="1" x14ac:dyDescent="0.25">
      <c r="S53082" s="1"/>
      <c r="T53082" s="1"/>
    </row>
    <row r="53083" spans="19:20" ht="50.1" customHeight="1" x14ac:dyDescent="0.25">
      <c r="S53083" s="1"/>
      <c r="T53083" s="1"/>
    </row>
    <row r="53084" spans="19:20" ht="50.1" customHeight="1" x14ac:dyDescent="0.25">
      <c r="S53084" s="1"/>
      <c r="T53084" s="1"/>
    </row>
    <row r="53085" spans="19:20" ht="50.1" customHeight="1" x14ac:dyDescent="0.25">
      <c r="S53085" s="1"/>
      <c r="T53085" s="1"/>
    </row>
    <row r="53086" spans="19:20" ht="50.1" customHeight="1" x14ac:dyDescent="0.25">
      <c r="S53086" s="1"/>
      <c r="T53086" s="1"/>
    </row>
    <row r="53087" spans="19:20" ht="50.1" customHeight="1" x14ac:dyDescent="0.25">
      <c r="S53087" s="1"/>
      <c r="T53087" s="1"/>
    </row>
    <row r="53088" spans="19:20" ht="50.1" customHeight="1" x14ac:dyDescent="0.25">
      <c r="S53088" s="1"/>
      <c r="T53088" s="1"/>
    </row>
    <row r="53089" spans="19:20" ht="50.1" customHeight="1" x14ac:dyDescent="0.25">
      <c r="S53089" s="1"/>
      <c r="T53089" s="1"/>
    </row>
    <row r="53090" spans="19:20" ht="50.1" customHeight="1" x14ac:dyDescent="0.25">
      <c r="S53090" s="1"/>
      <c r="T53090" s="1"/>
    </row>
    <row r="53091" spans="19:20" ht="50.1" customHeight="1" x14ac:dyDescent="0.25">
      <c r="S53091" s="1"/>
      <c r="T53091" s="1"/>
    </row>
    <row r="53092" spans="19:20" ht="50.1" customHeight="1" x14ac:dyDescent="0.25">
      <c r="S53092" s="1"/>
      <c r="T53092" s="1"/>
    </row>
    <row r="53093" spans="19:20" ht="50.1" customHeight="1" x14ac:dyDescent="0.25">
      <c r="S53093" s="1"/>
      <c r="T53093" s="1"/>
    </row>
    <row r="53094" spans="19:20" ht="50.1" customHeight="1" x14ac:dyDescent="0.25">
      <c r="S53094" s="1"/>
      <c r="T53094" s="1"/>
    </row>
    <row r="53095" spans="19:20" ht="50.1" customHeight="1" x14ac:dyDescent="0.25">
      <c r="S53095" s="1"/>
      <c r="T53095" s="1"/>
    </row>
    <row r="53096" spans="19:20" ht="50.1" customHeight="1" x14ac:dyDescent="0.25">
      <c r="S53096" s="1"/>
      <c r="T53096" s="1"/>
    </row>
    <row r="53097" spans="19:20" ht="50.1" customHeight="1" x14ac:dyDescent="0.25">
      <c r="S53097" s="1"/>
      <c r="T53097" s="1"/>
    </row>
    <row r="53098" spans="19:20" ht="50.1" customHeight="1" x14ac:dyDescent="0.25">
      <c r="S53098" s="1"/>
      <c r="T53098" s="1"/>
    </row>
    <row r="53099" spans="19:20" ht="50.1" customHeight="1" x14ac:dyDescent="0.25">
      <c r="S53099" s="1"/>
      <c r="T53099" s="1"/>
    </row>
    <row r="53100" spans="19:20" ht="50.1" customHeight="1" x14ac:dyDescent="0.25">
      <c r="S53100" s="1"/>
      <c r="T53100" s="1"/>
    </row>
    <row r="53101" spans="19:20" ht="50.1" customHeight="1" x14ac:dyDescent="0.25">
      <c r="S53101" s="1"/>
      <c r="T53101" s="1"/>
    </row>
    <row r="53102" spans="19:20" ht="50.1" customHeight="1" x14ac:dyDescent="0.25">
      <c r="S53102" s="1"/>
      <c r="T53102" s="1"/>
    </row>
    <row r="53103" spans="19:20" ht="50.1" customHeight="1" x14ac:dyDescent="0.25">
      <c r="S53103" s="1"/>
      <c r="T53103" s="1"/>
    </row>
    <row r="53104" spans="19:20" ht="50.1" customHeight="1" x14ac:dyDescent="0.25">
      <c r="S53104" s="1"/>
      <c r="T53104" s="1"/>
    </row>
    <row r="53105" spans="19:20" ht="50.1" customHeight="1" x14ac:dyDescent="0.25">
      <c r="S53105" s="1"/>
      <c r="T53105" s="1"/>
    </row>
    <row r="53106" spans="19:20" ht="50.1" customHeight="1" x14ac:dyDescent="0.25">
      <c r="S53106" s="1"/>
      <c r="T53106" s="1"/>
    </row>
    <row r="53107" spans="19:20" ht="50.1" customHeight="1" x14ac:dyDescent="0.25">
      <c r="S53107" s="1"/>
      <c r="T53107" s="1"/>
    </row>
    <row r="53108" spans="19:20" ht="50.1" customHeight="1" x14ac:dyDescent="0.25">
      <c r="S53108" s="1"/>
      <c r="T53108" s="1"/>
    </row>
    <row r="53109" spans="19:20" ht="50.1" customHeight="1" x14ac:dyDescent="0.25">
      <c r="S53109" s="1"/>
      <c r="T53109" s="1"/>
    </row>
    <row r="53110" spans="19:20" ht="50.1" customHeight="1" x14ac:dyDescent="0.25">
      <c r="S53110" s="1"/>
      <c r="T53110" s="1"/>
    </row>
    <row r="53111" spans="19:20" ht="50.1" customHeight="1" x14ac:dyDescent="0.25">
      <c r="S53111" s="1"/>
      <c r="T53111" s="1"/>
    </row>
    <row r="53112" spans="19:20" ht="50.1" customHeight="1" x14ac:dyDescent="0.25">
      <c r="S53112" s="1"/>
      <c r="T53112" s="1"/>
    </row>
    <row r="53113" spans="19:20" ht="50.1" customHeight="1" x14ac:dyDescent="0.25">
      <c r="S53113" s="1"/>
      <c r="T53113" s="1"/>
    </row>
    <row r="53114" spans="19:20" ht="50.1" customHeight="1" x14ac:dyDescent="0.25">
      <c r="S53114" s="1"/>
      <c r="T53114" s="1"/>
    </row>
    <row r="53115" spans="19:20" ht="50.1" customHeight="1" x14ac:dyDescent="0.25">
      <c r="S53115" s="1"/>
      <c r="T53115" s="1"/>
    </row>
    <row r="53116" spans="19:20" ht="50.1" customHeight="1" x14ac:dyDescent="0.25">
      <c r="S53116" s="1"/>
      <c r="T53116" s="1"/>
    </row>
    <row r="53117" spans="19:20" ht="50.1" customHeight="1" x14ac:dyDescent="0.25">
      <c r="S53117" s="1"/>
      <c r="T53117" s="1"/>
    </row>
    <row r="53118" spans="19:20" ht="50.1" customHeight="1" x14ac:dyDescent="0.25">
      <c r="S53118" s="1"/>
      <c r="T53118" s="1"/>
    </row>
    <row r="53119" spans="19:20" ht="50.1" customHeight="1" x14ac:dyDescent="0.25">
      <c r="S53119" s="1"/>
      <c r="T53119" s="1"/>
    </row>
    <row r="53120" spans="19:20" ht="50.1" customHeight="1" x14ac:dyDescent="0.25">
      <c r="S53120" s="1"/>
      <c r="T53120" s="1"/>
    </row>
    <row r="53121" spans="19:20" ht="50.1" customHeight="1" x14ac:dyDescent="0.25">
      <c r="S53121" s="1"/>
      <c r="T53121" s="1"/>
    </row>
    <row r="53122" spans="19:20" ht="50.1" customHeight="1" x14ac:dyDescent="0.25">
      <c r="S53122" s="1"/>
      <c r="T53122" s="1"/>
    </row>
    <row r="53123" spans="19:20" ht="50.1" customHeight="1" x14ac:dyDescent="0.25">
      <c r="S53123" s="1"/>
      <c r="T53123" s="1"/>
    </row>
    <row r="53124" spans="19:20" ht="50.1" customHeight="1" x14ac:dyDescent="0.25">
      <c r="S53124" s="1"/>
      <c r="T53124" s="1"/>
    </row>
    <row r="53125" spans="19:20" ht="50.1" customHeight="1" x14ac:dyDescent="0.25">
      <c r="S53125" s="1"/>
      <c r="T53125" s="1"/>
    </row>
    <row r="53126" spans="19:20" ht="50.1" customHeight="1" x14ac:dyDescent="0.25">
      <c r="S53126" s="1"/>
      <c r="T53126" s="1"/>
    </row>
    <row r="53127" spans="19:20" ht="50.1" customHeight="1" x14ac:dyDescent="0.25">
      <c r="S53127" s="1"/>
      <c r="T53127" s="1"/>
    </row>
    <row r="53128" spans="19:20" ht="50.1" customHeight="1" x14ac:dyDescent="0.25">
      <c r="S53128" s="1"/>
      <c r="T53128" s="1"/>
    </row>
    <row r="53129" spans="19:20" ht="50.1" customHeight="1" x14ac:dyDescent="0.25">
      <c r="S53129" s="1"/>
      <c r="T53129" s="1"/>
    </row>
    <row r="53130" spans="19:20" ht="50.1" customHeight="1" x14ac:dyDescent="0.25">
      <c r="S53130" s="1"/>
      <c r="T53130" s="1"/>
    </row>
    <row r="53131" spans="19:20" ht="50.1" customHeight="1" x14ac:dyDescent="0.25">
      <c r="S53131" s="1"/>
      <c r="T53131" s="1"/>
    </row>
    <row r="53132" spans="19:20" ht="50.1" customHeight="1" x14ac:dyDescent="0.25">
      <c r="S53132" s="1"/>
      <c r="T53132" s="1"/>
    </row>
    <row r="53133" spans="19:20" ht="50.1" customHeight="1" x14ac:dyDescent="0.25">
      <c r="S53133" s="1"/>
      <c r="T53133" s="1"/>
    </row>
    <row r="53134" spans="19:20" ht="50.1" customHeight="1" x14ac:dyDescent="0.25">
      <c r="S53134" s="1"/>
      <c r="T53134" s="1"/>
    </row>
    <row r="53135" spans="19:20" ht="50.1" customHeight="1" x14ac:dyDescent="0.25">
      <c r="S53135" s="1"/>
      <c r="T53135" s="1"/>
    </row>
    <row r="53136" spans="19:20" ht="50.1" customHeight="1" x14ac:dyDescent="0.25">
      <c r="S53136" s="1"/>
      <c r="T53136" s="1"/>
    </row>
    <row r="53137" spans="19:20" ht="50.1" customHeight="1" x14ac:dyDescent="0.25">
      <c r="S53137" s="1"/>
      <c r="T53137" s="1"/>
    </row>
    <row r="53138" spans="19:20" ht="50.1" customHeight="1" x14ac:dyDescent="0.25">
      <c r="S53138" s="1"/>
      <c r="T53138" s="1"/>
    </row>
    <row r="53139" spans="19:20" ht="50.1" customHeight="1" x14ac:dyDescent="0.25">
      <c r="S53139" s="1"/>
      <c r="T53139" s="1"/>
    </row>
    <row r="53140" spans="19:20" ht="50.1" customHeight="1" x14ac:dyDescent="0.25">
      <c r="S53140" s="1"/>
      <c r="T53140" s="1"/>
    </row>
    <row r="53141" spans="19:20" ht="50.1" customHeight="1" x14ac:dyDescent="0.25">
      <c r="S53141" s="1"/>
      <c r="T53141" s="1"/>
    </row>
    <row r="53142" spans="19:20" ht="50.1" customHeight="1" x14ac:dyDescent="0.25">
      <c r="S53142" s="1"/>
      <c r="T53142" s="1"/>
    </row>
    <row r="53143" spans="19:20" ht="50.1" customHeight="1" x14ac:dyDescent="0.25">
      <c r="S53143" s="1"/>
      <c r="T53143" s="1"/>
    </row>
    <row r="53144" spans="19:20" ht="50.1" customHeight="1" x14ac:dyDescent="0.25">
      <c r="S53144" s="1"/>
      <c r="T53144" s="1"/>
    </row>
    <row r="53145" spans="19:20" ht="50.1" customHeight="1" x14ac:dyDescent="0.25">
      <c r="S53145" s="1"/>
      <c r="T53145" s="1"/>
    </row>
    <row r="53146" spans="19:20" ht="50.1" customHeight="1" x14ac:dyDescent="0.25">
      <c r="S53146" s="1"/>
      <c r="T53146" s="1"/>
    </row>
    <row r="53147" spans="19:20" ht="50.1" customHeight="1" x14ac:dyDescent="0.25">
      <c r="S53147" s="1"/>
      <c r="T53147" s="1"/>
    </row>
    <row r="53148" spans="19:20" ht="50.1" customHeight="1" x14ac:dyDescent="0.25">
      <c r="S53148" s="1"/>
      <c r="T53148" s="1"/>
    </row>
    <row r="53149" spans="19:20" ht="50.1" customHeight="1" x14ac:dyDescent="0.25">
      <c r="S53149" s="1"/>
      <c r="T53149" s="1"/>
    </row>
    <row r="53150" spans="19:20" ht="50.1" customHeight="1" x14ac:dyDescent="0.25">
      <c r="S53150" s="1"/>
      <c r="T53150" s="1"/>
    </row>
    <row r="53151" spans="19:20" ht="50.1" customHeight="1" x14ac:dyDescent="0.25">
      <c r="S53151" s="1"/>
      <c r="T53151" s="1"/>
    </row>
    <row r="53152" spans="19:20" ht="50.1" customHeight="1" x14ac:dyDescent="0.25">
      <c r="S53152" s="1"/>
      <c r="T53152" s="1"/>
    </row>
    <row r="53153" spans="19:20" ht="50.1" customHeight="1" x14ac:dyDescent="0.25">
      <c r="S53153" s="1"/>
      <c r="T53153" s="1"/>
    </row>
    <row r="53154" spans="19:20" ht="50.1" customHeight="1" x14ac:dyDescent="0.25">
      <c r="S53154" s="1"/>
      <c r="T53154" s="1"/>
    </row>
    <row r="53155" spans="19:20" ht="50.1" customHeight="1" x14ac:dyDescent="0.25">
      <c r="S53155" s="1"/>
      <c r="T53155" s="1"/>
    </row>
    <row r="53156" spans="19:20" ht="50.1" customHeight="1" x14ac:dyDescent="0.25">
      <c r="S53156" s="1"/>
      <c r="T53156" s="1"/>
    </row>
    <row r="53157" spans="19:20" ht="50.1" customHeight="1" x14ac:dyDescent="0.25">
      <c r="S53157" s="1"/>
      <c r="T53157" s="1"/>
    </row>
    <row r="53158" spans="19:20" ht="50.1" customHeight="1" x14ac:dyDescent="0.25">
      <c r="S53158" s="1"/>
      <c r="T53158" s="1"/>
    </row>
    <row r="53159" spans="19:20" ht="50.1" customHeight="1" x14ac:dyDescent="0.25">
      <c r="S53159" s="1"/>
      <c r="T53159" s="1"/>
    </row>
    <row r="53160" spans="19:20" ht="50.1" customHeight="1" x14ac:dyDescent="0.25">
      <c r="S53160" s="1"/>
      <c r="T53160" s="1"/>
    </row>
    <row r="53161" spans="19:20" ht="50.1" customHeight="1" x14ac:dyDescent="0.25">
      <c r="S53161" s="1"/>
      <c r="T53161" s="1"/>
    </row>
    <row r="53162" spans="19:20" ht="50.1" customHeight="1" x14ac:dyDescent="0.25">
      <c r="S53162" s="1"/>
      <c r="T53162" s="1"/>
    </row>
    <row r="53163" spans="19:20" ht="50.1" customHeight="1" x14ac:dyDescent="0.25">
      <c r="S53163" s="1"/>
      <c r="T53163" s="1"/>
    </row>
    <row r="53164" spans="19:20" ht="50.1" customHeight="1" x14ac:dyDescent="0.25">
      <c r="S53164" s="1"/>
      <c r="T53164" s="1"/>
    </row>
    <row r="53165" spans="19:20" ht="50.1" customHeight="1" x14ac:dyDescent="0.25">
      <c r="S53165" s="1"/>
      <c r="T53165" s="1"/>
    </row>
    <row r="53166" spans="19:20" ht="50.1" customHeight="1" x14ac:dyDescent="0.25">
      <c r="S53166" s="1"/>
      <c r="T53166" s="1"/>
    </row>
    <row r="53167" spans="19:20" ht="50.1" customHeight="1" x14ac:dyDescent="0.25">
      <c r="S53167" s="1"/>
      <c r="T53167" s="1"/>
    </row>
    <row r="53168" spans="19:20" ht="50.1" customHeight="1" x14ac:dyDescent="0.25">
      <c r="S53168" s="1"/>
      <c r="T53168" s="1"/>
    </row>
    <row r="53169" spans="19:20" ht="50.1" customHeight="1" x14ac:dyDescent="0.25">
      <c r="S53169" s="1"/>
      <c r="T53169" s="1"/>
    </row>
    <row r="53170" spans="19:20" ht="50.1" customHeight="1" x14ac:dyDescent="0.25">
      <c r="S53170" s="1"/>
      <c r="T53170" s="1"/>
    </row>
    <row r="53171" spans="19:20" ht="50.1" customHeight="1" x14ac:dyDescent="0.25">
      <c r="S53171" s="1"/>
      <c r="T53171" s="1"/>
    </row>
    <row r="53172" spans="19:20" ht="50.1" customHeight="1" x14ac:dyDescent="0.25">
      <c r="S53172" s="1"/>
      <c r="T53172" s="1"/>
    </row>
    <row r="53173" spans="19:20" ht="50.1" customHeight="1" x14ac:dyDescent="0.25">
      <c r="S53173" s="1"/>
      <c r="T53173" s="1"/>
    </row>
    <row r="53174" spans="19:20" ht="50.1" customHeight="1" x14ac:dyDescent="0.25">
      <c r="S53174" s="1"/>
      <c r="T53174" s="1"/>
    </row>
    <row r="53175" spans="19:20" ht="50.1" customHeight="1" x14ac:dyDescent="0.25">
      <c r="S53175" s="1"/>
      <c r="T53175" s="1"/>
    </row>
    <row r="53176" spans="19:20" ht="50.1" customHeight="1" x14ac:dyDescent="0.25">
      <c r="S53176" s="1"/>
      <c r="T53176" s="1"/>
    </row>
    <row r="53177" spans="19:20" ht="50.1" customHeight="1" x14ac:dyDescent="0.25">
      <c r="S53177" s="1"/>
      <c r="T53177" s="1"/>
    </row>
    <row r="53178" spans="19:20" ht="50.1" customHeight="1" x14ac:dyDescent="0.25">
      <c r="S53178" s="1"/>
      <c r="T53178" s="1"/>
    </row>
    <row r="53179" spans="19:20" ht="50.1" customHeight="1" x14ac:dyDescent="0.25">
      <c r="S53179" s="1"/>
      <c r="T53179" s="1"/>
    </row>
    <row r="53180" spans="19:20" ht="50.1" customHeight="1" x14ac:dyDescent="0.25">
      <c r="S53180" s="1"/>
      <c r="T53180" s="1"/>
    </row>
    <row r="53181" spans="19:20" ht="50.1" customHeight="1" x14ac:dyDescent="0.25">
      <c r="S53181" s="1"/>
      <c r="T53181" s="1"/>
    </row>
    <row r="53182" spans="19:20" ht="50.1" customHeight="1" x14ac:dyDescent="0.25">
      <c r="S53182" s="1"/>
      <c r="T53182" s="1"/>
    </row>
    <row r="53183" spans="19:20" ht="50.1" customHeight="1" x14ac:dyDescent="0.25">
      <c r="S53183" s="1"/>
      <c r="T53183" s="1"/>
    </row>
    <row r="53184" spans="19:20" ht="50.1" customHeight="1" x14ac:dyDescent="0.25">
      <c r="S53184" s="1"/>
      <c r="T53184" s="1"/>
    </row>
    <row r="53185" spans="19:20" ht="50.1" customHeight="1" x14ac:dyDescent="0.25">
      <c r="S53185" s="1"/>
      <c r="T53185" s="1"/>
    </row>
    <row r="53186" spans="19:20" ht="50.1" customHeight="1" x14ac:dyDescent="0.25">
      <c r="S53186" s="1"/>
      <c r="T53186" s="1"/>
    </row>
    <row r="53187" spans="19:20" ht="50.1" customHeight="1" x14ac:dyDescent="0.25">
      <c r="S53187" s="1"/>
      <c r="T53187" s="1"/>
    </row>
    <row r="53188" spans="19:20" ht="50.1" customHeight="1" x14ac:dyDescent="0.25">
      <c r="S53188" s="1"/>
      <c r="T53188" s="1"/>
    </row>
    <row r="53189" spans="19:20" ht="50.1" customHeight="1" x14ac:dyDescent="0.25">
      <c r="S53189" s="1"/>
      <c r="T53189" s="1"/>
    </row>
    <row r="53190" spans="19:20" ht="50.1" customHeight="1" x14ac:dyDescent="0.25">
      <c r="S53190" s="1"/>
      <c r="T53190" s="1"/>
    </row>
    <row r="53191" spans="19:20" ht="50.1" customHeight="1" x14ac:dyDescent="0.25">
      <c r="S53191" s="1"/>
      <c r="T53191" s="1"/>
    </row>
    <row r="53192" spans="19:20" ht="50.1" customHeight="1" x14ac:dyDescent="0.25">
      <c r="S53192" s="1"/>
      <c r="T53192" s="1"/>
    </row>
    <row r="53193" spans="19:20" ht="50.1" customHeight="1" x14ac:dyDescent="0.25">
      <c r="S53193" s="1"/>
      <c r="T53193" s="1"/>
    </row>
    <row r="53194" spans="19:20" ht="50.1" customHeight="1" x14ac:dyDescent="0.25">
      <c r="S53194" s="1"/>
      <c r="T53194" s="1"/>
    </row>
    <row r="53195" spans="19:20" ht="50.1" customHeight="1" x14ac:dyDescent="0.25">
      <c r="S53195" s="1"/>
      <c r="T53195" s="1"/>
    </row>
    <row r="53196" spans="19:20" ht="50.1" customHeight="1" x14ac:dyDescent="0.25">
      <c r="S53196" s="1"/>
      <c r="T53196" s="1"/>
    </row>
    <row r="53197" spans="19:20" ht="50.1" customHeight="1" x14ac:dyDescent="0.25">
      <c r="S53197" s="1"/>
      <c r="T53197" s="1"/>
    </row>
    <row r="53198" spans="19:20" ht="50.1" customHeight="1" x14ac:dyDescent="0.25">
      <c r="S53198" s="1"/>
      <c r="T53198" s="1"/>
    </row>
    <row r="53199" spans="19:20" ht="50.1" customHeight="1" x14ac:dyDescent="0.25">
      <c r="S53199" s="1"/>
      <c r="T53199" s="1"/>
    </row>
    <row r="53200" spans="19:20" ht="50.1" customHeight="1" x14ac:dyDescent="0.25">
      <c r="S53200" s="1"/>
      <c r="T53200" s="1"/>
    </row>
    <row r="53201" spans="19:20" ht="50.1" customHeight="1" x14ac:dyDescent="0.25">
      <c r="S53201" s="1"/>
      <c r="T53201" s="1"/>
    </row>
    <row r="53202" spans="19:20" ht="50.1" customHeight="1" x14ac:dyDescent="0.25">
      <c r="S53202" s="1"/>
      <c r="T53202" s="1"/>
    </row>
    <row r="53203" spans="19:20" ht="50.1" customHeight="1" x14ac:dyDescent="0.25">
      <c r="S53203" s="1"/>
      <c r="T53203" s="1"/>
    </row>
    <row r="53204" spans="19:20" ht="50.1" customHeight="1" x14ac:dyDescent="0.25">
      <c r="S53204" s="1"/>
      <c r="T53204" s="1"/>
    </row>
    <row r="53205" spans="19:20" ht="50.1" customHeight="1" x14ac:dyDescent="0.25">
      <c r="S53205" s="1"/>
      <c r="T53205" s="1"/>
    </row>
    <row r="53206" spans="19:20" ht="50.1" customHeight="1" x14ac:dyDescent="0.25">
      <c r="S53206" s="1"/>
      <c r="T53206" s="1"/>
    </row>
    <row r="53207" spans="19:20" ht="50.1" customHeight="1" x14ac:dyDescent="0.25">
      <c r="S53207" s="1"/>
      <c r="T53207" s="1"/>
    </row>
    <row r="53208" spans="19:20" ht="50.1" customHeight="1" x14ac:dyDescent="0.25">
      <c r="S53208" s="1"/>
      <c r="T53208" s="1"/>
    </row>
    <row r="53209" spans="19:20" ht="50.1" customHeight="1" x14ac:dyDescent="0.25">
      <c r="S53209" s="1"/>
      <c r="T53209" s="1"/>
    </row>
    <row r="53210" spans="19:20" ht="50.1" customHeight="1" x14ac:dyDescent="0.25">
      <c r="S53210" s="1"/>
      <c r="T53210" s="1"/>
    </row>
    <row r="53211" spans="19:20" ht="50.1" customHeight="1" x14ac:dyDescent="0.25">
      <c r="S53211" s="1"/>
      <c r="T53211" s="1"/>
    </row>
    <row r="53212" spans="19:20" ht="50.1" customHeight="1" x14ac:dyDescent="0.25">
      <c r="S53212" s="1"/>
      <c r="T53212" s="1"/>
    </row>
    <row r="53213" spans="19:20" ht="50.1" customHeight="1" x14ac:dyDescent="0.25">
      <c r="S53213" s="1"/>
      <c r="T53213" s="1"/>
    </row>
    <row r="53214" spans="19:20" ht="50.1" customHeight="1" x14ac:dyDescent="0.25">
      <c r="S53214" s="1"/>
      <c r="T53214" s="1"/>
    </row>
    <row r="53215" spans="19:20" ht="50.1" customHeight="1" x14ac:dyDescent="0.25">
      <c r="S53215" s="1"/>
      <c r="T53215" s="1"/>
    </row>
    <row r="53216" spans="19:20" ht="50.1" customHeight="1" x14ac:dyDescent="0.25">
      <c r="S53216" s="1"/>
      <c r="T53216" s="1"/>
    </row>
    <row r="53217" spans="19:20" ht="50.1" customHeight="1" x14ac:dyDescent="0.25">
      <c r="S53217" s="1"/>
      <c r="T53217" s="1"/>
    </row>
    <row r="53218" spans="19:20" ht="50.1" customHeight="1" x14ac:dyDescent="0.25">
      <c r="S53218" s="1"/>
      <c r="T53218" s="1"/>
    </row>
    <row r="53219" spans="19:20" ht="50.1" customHeight="1" x14ac:dyDescent="0.25">
      <c r="S53219" s="1"/>
      <c r="T53219" s="1"/>
    </row>
    <row r="53220" spans="19:20" ht="50.1" customHeight="1" x14ac:dyDescent="0.25">
      <c r="S53220" s="1"/>
      <c r="T53220" s="1"/>
    </row>
    <row r="53221" spans="19:20" ht="50.1" customHeight="1" x14ac:dyDescent="0.25">
      <c r="S53221" s="1"/>
      <c r="T53221" s="1"/>
    </row>
    <row r="53222" spans="19:20" ht="50.1" customHeight="1" x14ac:dyDescent="0.25">
      <c r="S53222" s="1"/>
      <c r="T53222" s="1"/>
    </row>
    <row r="53223" spans="19:20" ht="50.1" customHeight="1" x14ac:dyDescent="0.25">
      <c r="S53223" s="1"/>
      <c r="T53223" s="1"/>
    </row>
    <row r="53224" spans="19:20" ht="50.1" customHeight="1" x14ac:dyDescent="0.25">
      <c r="S53224" s="1"/>
      <c r="T53224" s="1"/>
    </row>
    <row r="53225" spans="19:20" ht="50.1" customHeight="1" x14ac:dyDescent="0.25">
      <c r="S53225" s="1"/>
      <c r="T53225" s="1"/>
    </row>
    <row r="53226" spans="19:20" ht="50.1" customHeight="1" x14ac:dyDescent="0.25">
      <c r="S53226" s="1"/>
      <c r="T53226" s="1"/>
    </row>
    <row r="53227" spans="19:20" ht="50.1" customHeight="1" x14ac:dyDescent="0.25">
      <c r="S53227" s="1"/>
      <c r="T53227" s="1"/>
    </row>
    <row r="53228" spans="19:20" ht="50.1" customHeight="1" x14ac:dyDescent="0.25">
      <c r="S53228" s="1"/>
      <c r="T53228" s="1"/>
    </row>
    <row r="53229" spans="19:20" ht="50.1" customHeight="1" x14ac:dyDescent="0.25">
      <c r="S53229" s="1"/>
      <c r="T53229" s="1"/>
    </row>
    <row r="53230" spans="19:20" ht="50.1" customHeight="1" x14ac:dyDescent="0.25">
      <c r="S53230" s="1"/>
      <c r="T53230" s="1"/>
    </row>
    <row r="53231" spans="19:20" ht="50.1" customHeight="1" x14ac:dyDescent="0.25">
      <c r="S53231" s="1"/>
      <c r="T53231" s="1"/>
    </row>
    <row r="53232" spans="19:20" ht="50.1" customHeight="1" x14ac:dyDescent="0.25">
      <c r="S53232" s="1"/>
      <c r="T53232" s="1"/>
    </row>
    <row r="53233" spans="19:20" ht="50.1" customHeight="1" x14ac:dyDescent="0.25">
      <c r="S53233" s="1"/>
      <c r="T53233" s="1"/>
    </row>
    <row r="53234" spans="19:20" ht="50.1" customHeight="1" x14ac:dyDescent="0.25">
      <c r="S53234" s="1"/>
      <c r="T53234" s="1"/>
    </row>
    <row r="53235" spans="19:20" ht="50.1" customHeight="1" x14ac:dyDescent="0.25">
      <c r="S53235" s="1"/>
      <c r="T53235" s="1"/>
    </row>
    <row r="53236" spans="19:20" ht="50.1" customHeight="1" x14ac:dyDescent="0.25">
      <c r="S53236" s="1"/>
      <c r="T53236" s="1"/>
    </row>
    <row r="53237" spans="19:20" ht="50.1" customHeight="1" x14ac:dyDescent="0.25">
      <c r="S53237" s="1"/>
      <c r="T53237" s="1"/>
    </row>
    <row r="53238" spans="19:20" ht="50.1" customHeight="1" x14ac:dyDescent="0.25">
      <c r="S53238" s="1"/>
      <c r="T53238" s="1"/>
    </row>
    <row r="53239" spans="19:20" ht="50.1" customHeight="1" x14ac:dyDescent="0.25">
      <c r="S53239" s="1"/>
      <c r="T53239" s="1"/>
    </row>
    <row r="53240" spans="19:20" ht="50.1" customHeight="1" x14ac:dyDescent="0.25">
      <c r="S53240" s="1"/>
      <c r="T53240" s="1"/>
    </row>
    <row r="53241" spans="19:20" ht="50.1" customHeight="1" x14ac:dyDescent="0.25">
      <c r="S53241" s="1"/>
      <c r="T53241" s="1"/>
    </row>
    <row r="53242" spans="19:20" ht="50.1" customHeight="1" x14ac:dyDescent="0.25">
      <c r="S53242" s="1"/>
      <c r="T53242" s="1"/>
    </row>
    <row r="53243" spans="19:20" ht="50.1" customHeight="1" x14ac:dyDescent="0.25">
      <c r="S53243" s="1"/>
      <c r="T53243" s="1"/>
    </row>
    <row r="53244" spans="19:20" ht="50.1" customHeight="1" x14ac:dyDescent="0.25">
      <c r="S53244" s="1"/>
      <c r="T53244" s="1"/>
    </row>
    <row r="53245" spans="19:20" ht="50.1" customHeight="1" x14ac:dyDescent="0.25">
      <c r="S53245" s="1"/>
      <c r="T53245" s="1"/>
    </row>
    <row r="53246" spans="19:20" ht="50.1" customHeight="1" x14ac:dyDescent="0.25">
      <c r="S53246" s="1"/>
      <c r="T53246" s="1"/>
    </row>
    <row r="53247" spans="19:20" ht="50.1" customHeight="1" x14ac:dyDescent="0.25">
      <c r="S53247" s="1"/>
      <c r="T53247" s="1"/>
    </row>
    <row r="53248" spans="19:20" ht="50.1" customHeight="1" x14ac:dyDescent="0.25">
      <c r="S53248" s="1"/>
      <c r="T53248" s="1"/>
    </row>
    <row r="53249" spans="19:20" ht="50.1" customHeight="1" x14ac:dyDescent="0.25">
      <c r="S53249" s="1"/>
      <c r="T53249" s="1"/>
    </row>
    <row r="53250" spans="19:20" ht="50.1" customHeight="1" x14ac:dyDescent="0.25">
      <c r="S53250" s="1"/>
      <c r="T53250" s="1"/>
    </row>
    <row r="53251" spans="19:20" ht="50.1" customHeight="1" x14ac:dyDescent="0.25">
      <c r="S53251" s="1"/>
      <c r="T53251" s="1"/>
    </row>
    <row r="53252" spans="19:20" ht="50.1" customHeight="1" x14ac:dyDescent="0.25">
      <c r="S53252" s="1"/>
      <c r="T53252" s="1"/>
    </row>
    <row r="53253" spans="19:20" ht="50.1" customHeight="1" x14ac:dyDescent="0.25">
      <c r="S53253" s="1"/>
      <c r="T53253" s="1"/>
    </row>
    <row r="53254" spans="19:20" ht="50.1" customHeight="1" x14ac:dyDescent="0.25">
      <c r="S53254" s="1"/>
      <c r="T53254" s="1"/>
    </row>
    <row r="53255" spans="19:20" ht="50.1" customHeight="1" x14ac:dyDescent="0.25">
      <c r="S53255" s="1"/>
      <c r="T53255" s="1"/>
    </row>
    <row r="53256" spans="19:20" ht="50.1" customHeight="1" x14ac:dyDescent="0.25">
      <c r="S53256" s="1"/>
      <c r="T53256" s="1"/>
    </row>
    <row r="53257" spans="19:20" ht="50.1" customHeight="1" x14ac:dyDescent="0.25">
      <c r="S53257" s="1"/>
      <c r="T53257" s="1"/>
    </row>
    <row r="53258" spans="19:20" ht="50.1" customHeight="1" x14ac:dyDescent="0.25">
      <c r="S53258" s="1"/>
      <c r="T53258" s="1"/>
    </row>
    <row r="53259" spans="19:20" ht="50.1" customHeight="1" x14ac:dyDescent="0.25">
      <c r="S53259" s="1"/>
      <c r="T53259" s="1"/>
    </row>
    <row r="53260" spans="19:20" ht="50.1" customHeight="1" x14ac:dyDescent="0.25">
      <c r="S53260" s="1"/>
      <c r="T53260" s="1"/>
    </row>
    <row r="53261" spans="19:20" ht="50.1" customHeight="1" x14ac:dyDescent="0.25">
      <c r="S53261" s="1"/>
      <c r="T53261" s="1"/>
    </row>
    <row r="53262" spans="19:20" ht="50.1" customHeight="1" x14ac:dyDescent="0.25">
      <c r="S53262" s="1"/>
      <c r="T53262" s="1"/>
    </row>
    <row r="53263" spans="19:20" ht="50.1" customHeight="1" x14ac:dyDescent="0.25">
      <c r="S53263" s="1"/>
      <c r="T53263" s="1"/>
    </row>
    <row r="53264" spans="19:20" ht="50.1" customHeight="1" x14ac:dyDescent="0.25">
      <c r="S53264" s="1"/>
      <c r="T53264" s="1"/>
    </row>
    <row r="53265" spans="19:20" ht="50.1" customHeight="1" x14ac:dyDescent="0.25">
      <c r="S53265" s="1"/>
      <c r="T53265" s="1"/>
    </row>
    <row r="53266" spans="19:20" ht="50.1" customHeight="1" x14ac:dyDescent="0.25">
      <c r="S53266" s="1"/>
      <c r="T53266" s="1"/>
    </row>
    <row r="53267" spans="19:20" ht="50.1" customHeight="1" x14ac:dyDescent="0.25">
      <c r="S53267" s="1"/>
      <c r="T53267" s="1"/>
    </row>
    <row r="53268" spans="19:20" ht="50.1" customHeight="1" x14ac:dyDescent="0.25">
      <c r="S53268" s="1"/>
      <c r="T53268" s="1"/>
    </row>
    <row r="53269" spans="19:20" ht="50.1" customHeight="1" x14ac:dyDescent="0.25">
      <c r="S53269" s="1"/>
      <c r="T53269" s="1"/>
    </row>
    <row r="53270" spans="19:20" ht="50.1" customHeight="1" x14ac:dyDescent="0.25">
      <c r="S53270" s="1"/>
      <c r="T53270" s="1"/>
    </row>
    <row r="53271" spans="19:20" ht="50.1" customHeight="1" x14ac:dyDescent="0.25">
      <c r="S53271" s="1"/>
      <c r="T53271" s="1"/>
    </row>
    <row r="53272" spans="19:20" ht="50.1" customHeight="1" x14ac:dyDescent="0.25">
      <c r="S53272" s="1"/>
      <c r="T53272" s="1"/>
    </row>
    <row r="53273" spans="19:20" ht="50.1" customHeight="1" x14ac:dyDescent="0.25">
      <c r="S53273" s="1"/>
      <c r="T53273" s="1"/>
    </row>
    <row r="53274" spans="19:20" ht="50.1" customHeight="1" x14ac:dyDescent="0.25">
      <c r="S53274" s="1"/>
      <c r="T53274" s="1"/>
    </row>
    <row r="53275" spans="19:20" ht="50.1" customHeight="1" x14ac:dyDescent="0.25">
      <c r="S53275" s="1"/>
      <c r="T53275" s="1"/>
    </row>
    <row r="53276" spans="19:20" ht="50.1" customHeight="1" x14ac:dyDescent="0.25">
      <c r="S53276" s="1"/>
      <c r="T53276" s="1"/>
    </row>
    <row r="53277" spans="19:20" ht="50.1" customHeight="1" x14ac:dyDescent="0.25">
      <c r="S53277" s="1"/>
      <c r="T53277" s="1"/>
    </row>
    <row r="53278" spans="19:20" ht="50.1" customHeight="1" x14ac:dyDescent="0.25">
      <c r="S53278" s="1"/>
      <c r="T53278" s="1"/>
    </row>
    <row r="53279" spans="19:20" ht="50.1" customHeight="1" x14ac:dyDescent="0.25">
      <c r="S53279" s="1"/>
      <c r="T53279" s="1"/>
    </row>
    <row r="53280" spans="19:20" ht="50.1" customHeight="1" x14ac:dyDescent="0.25">
      <c r="S53280" s="1"/>
      <c r="T53280" s="1"/>
    </row>
    <row r="53281" spans="19:20" ht="50.1" customHeight="1" x14ac:dyDescent="0.25">
      <c r="S53281" s="1"/>
      <c r="T53281" s="1"/>
    </row>
    <row r="53282" spans="19:20" ht="50.1" customHeight="1" x14ac:dyDescent="0.25">
      <c r="S53282" s="1"/>
      <c r="T53282" s="1"/>
    </row>
    <row r="53283" spans="19:20" ht="50.1" customHeight="1" x14ac:dyDescent="0.25">
      <c r="S53283" s="1"/>
      <c r="T53283" s="1"/>
    </row>
    <row r="53284" spans="19:20" ht="50.1" customHeight="1" x14ac:dyDescent="0.25">
      <c r="S53284" s="1"/>
      <c r="T53284" s="1"/>
    </row>
    <row r="53285" spans="19:20" ht="50.1" customHeight="1" x14ac:dyDescent="0.25">
      <c r="S53285" s="1"/>
      <c r="T53285" s="1"/>
    </row>
    <row r="53286" spans="19:20" ht="50.1" customHeight="1" x14ac:dyDescent="0.25">
      <c r="S53286" s="1"/>
      <c r="T53286" s="1"/>
    </row>
    <row r="53287" spans="19:20" ht="50.1" customHeight="1" x14ac:dyDescent="0.25">
      <c r="S53287" s="1"/>
      <c r="T53287" s="1"/>
    </row>
    <row r="53288" spans="19:20" ht="50.1" customHeight="1" x14ac:dyDescent="0.25">
      <c r="S53288" s="1"/>
      <c r="T53288" s="1"/>
    </row>
    <row r="53289" spans="19:20" ht="50.1" customHeight="1" x14ac:dyDescent="0.25">
      <c r="S53289" s="1"/>
      <c r="T53289" s="1"/>
    </row>
    <row r="53290" spans="19:20" ht="50.1" customHeight="1" x14ac:dyDescent="0.25">
      <c r="S53290" s="1"/>
      <c r="T53290" s="1"/>
    </row>
    <row r="53291" spans="19:20" ht="50.1" customHeight="1" x14ac:dyDescent="0.25">
      <c r="S53291" s="1"/>
      <c r="T53291" s="1"/>
    </row>
    <row r="53292" spans="19:20" ht="50.1" customHeight="1" x14ac:dyDescent="0.25">
      <c r="S53292" s="1"/>
      <c r="T53292" s="1"/>
    </row>
    <row r="53293" spans="19:20" ht="50.1" customHeight="1" x14ac:dyDescent="0.25">
      <c r="S53293" s="1"/>
      <c r="T53293" s="1"/>
    </row>
    <row r="53294" spans="19:20" ht="50.1" customHeight="1" x14ac:dyDescent="0.25">
      <c r="S53294" s="1"/>
      <c r="T53294" s="1"/>
    </row>
    <row r="53295" spans="19:20" ht="50.1" customHeight="1" x14ac:dyDescent="0.25">
      <c r="S53295" s="1"/>
      <c r="T53295" s="1"/>
    </row>
    <row r="53296" spans="19:20" ht="50.1" customHeight="1" x14ac:dyDescent="0.25">
      <c r="S53296" s="1"/>
      <c r="T53296" s="1"/>
    </row>
    <row r="53297" spans="19:20" ht="50.1" customHeight="1" x14ac:dyDescent="0.25">
      <c r="S53297" s="1"/>
      <c r="T53297" s="1"/>
    </row>
    <row r="53298" spans="19:20" ht="50.1" customHeight="1" x14ac:dyDescent="0.25">
      <c r="S53298" s="1"/>
      <c r="T53298" s="1"/>
    </row>
    <row r="53299" spans="19:20" ht="50.1" customHeight="1" x14ac:dyDescent="0.25">
      <c r="S53299" s="1"/>
      <c r="T53299" s="1"/>
    </row>
    <row r="53300" spans="19:20" ht="50.1" customHeight="1" x14ac:dyDescent="0.25">
      <c r="S53300" s="1"/>
      <c r="T53300" s="1"/>
    </row>
    <row r="53301" spans="19:20" ht="50.1" customHeight="1" x14ac:dyDescent="0.25">
      <c r="S53301" s="1"/>
      <c r="T53301" s="1"/>
    </row>
    <row r="53302" spans="19:20" ht="50.1" customHeight="1" x14ac:dyDescent="0.25">
      <c r="S53302" s="1"/>
      <c r="T53302" s="1"/>
    </row>
    <row r="53303" spans="19:20" ht="50.1" customHeight="1" x14ac:dyDescent="0.25">
      <c r="S53303" s="1"/>
      <c r="T53303" s="1"/>
    </row>
    <row r="53304" spans="19:20" ht="50.1" customHeight="1" x14ac:dyDescent="0.25">
      <c r="S53304" s="1"/>
      <c r="T53304" s="1"/>
    </row>
    <row r="53305" spans="19:20" ht="50.1" customHeight="1" x14ac:dyDescent="0.25">
      <c r="S53305" s="1"/>
      <c r="T53305" s="1"/>
    </row>
    <row r="53306" spans="19:20" ht="50.1" customHeight="1" x14ac:dyDescent="0.25">
      <c r="S53306" s="1"/>
      <c r="T53306" s="1"/>
    </row>
    <row r="53307" spans="19:20" ht="50.1" customHeight="1" x14ac:dyDescent="0.25">
      <c r="S53307" s="1"/>
      <c r="T53307" s="1"/>
    </row>
    <row r="53308" spans="19:20" ht="50.1" customHeight="1" x14ac:dyDescent="0.25">
      <c r="S53308" s="1"/>
      <c r="T53308" s="1"/>
    </row>
    <row r="53309" spans="19:20" ht="50.1" customHeight="1" x14ac:dyDescent="0.25">
      <c r="S53309" s="1"/>
      <c r="T53309" s="1"/>
    </row>
    <row r="53310" spans="19:20" ht="50.1" customHeight="1" x14ac:dyDescent="0.25">
      <c r="S53310" s="1"/>
      <c r="T53310" s="1"/>
    </row>
    <row r="53311" spans="19:20" ht="50.1" customHeight="1" x14ac:dyDescent="0.25">
      <c r="S53311" s="1"/>
      <c r="T53311" s="1"/>
    </row>
    <row r="53312" spans="19:20" ht="50.1" customHeight="1" x14ac:dyDescent="0.25">
      <c r="S53312" s="1"/>
      <c r="T53312" s="1"/>
    </row>
    <row r="53313" spans="19:20" ht="50.1" customHeight="1" x14ac:dyDescent="0.25">
      <c r="S53313" s="1"/>
      <c r="T53313" s="1"/>
    </row>
    <row r="53314" spans="19:20" ht="50.1" customHeight="1" x14ac:dyDescent="0.25">
      <c r="S53314" s="1"/>
      <c r="T53314" s="1"/>
    </row>
    <row r="53315" spans="19:20" ht="50.1" customHeight="1" x14ac:dyDescent="0.25">
      <c r="S53315" s="1"/>
      <c r="T53315" s="1"/>
    </row>
    <row r="53316" spans="19:20" ht="50.1" customHeight="1" x14ac:dyDescent="0.25">
      <c r="S53316" s="1"/>
      <c r="T53316" s="1"/>
    </row>
    <row r="53317" spans="19:20" ht="50.1" customHeight="1" x14ac:dyDescent="0.25">
      <c r="S53317" s="1"/>
      <c r="T53317" s="1"/>
    </row>
    <row r="53318" spans="19:20" ht="50.1" customHeight="1" x14ac:dyDescent="0.25">
      <c r="S53318" s="1"/>
      <c r="T53318" s="1"/>
    </row>
    <row r="53319" spans="19:20" ht="50.1" customHeight="1" x14ac:dyDescent="0.25">
      <c r="S53319" s="1"/>
      <c r="T53319" s="1"/>
    </row>
    <row r="53320" spans="19:20" ht="50.1" customHeight="1" x14ac:dyDescent="0.25">
      <c r="S53320" s="1"/>
      <c r="T53320" s="1"/>
    </row>
    <row r="53321" spans="19:20" ht="50.1" customHeight="1" x14ac:dyDescent="0.25">
      <c r="S53321" s="1"/>
      <c r="T53321" s="1"/>
    </row>
    <row r="53322" spans="19:20" ht="50.1" customHeight="1" x14ac:dyDescent="0.25">
      <c r="S53322" s="1"/>
      <c r="T53322" s="1"/>
    </row>
    <row r="53323" spans="19:20" ht="50.1" customHeight="1" x14ac:dyDescent="0.25">
      <c r="S53323" s="1"/>
      <c r="T53323" s="1"/>
    </row>
    <row r="53324" spans="19:20" ht="50.1" customHeight="1" x14ac:dyDescent="0.25">
      <c r="S53324" s="1"/>
      <c r="T53324" s="1"/>
    </row>
    <row r="53325" spans="19:20" ht="50.1" customHeight="1" x14ac:dyDescent="0.25">
      <c r="S53325" s="1"/>
      <c r="T53325" s="1"/>
    </row>
    <row r="53326" spans="19:20" ht="50.1" customHeight="1" x14ac:dyDescent="0.25">
      <c r="S53326" s="1"/>
      <c r="T53326" s="1"/>
    </row>
    <row r="53327" spans="19:20" ht="50.1" customHeight="1" x14ac:dyDescent="0.25">
      <c r="S53327" s="1"/>
      <c r="T53327" s="1"/>
    </row>
    <row r="53328" spans="19:20" ht="50.1" customHeight="1" x14ac:dyDescent="0.25">
      <c r="S53328" s="1"/>
      <c r="T53328" s="1"/>
    </row>
    <row r="53329" spans="19:20" ht="50.1" customHeight="1" x14ac:dyDescent="0.25">
      <c r="S53329" s="1"/>
      <c r="T53329" s="1"/>
    </row>
    <row r="53330" spans="19:20" ht="50.1" customHeight="1" x14ac:dyDescent="0.25">
      <c r="S53330" s="1"/>
      <c r="T53330" s="1"/>
    </row>
    <row r="53331" spans="19:20" ht="50.1" customHeight="1" x14ac:dyDescent="0.25">
      <c r="S53331" s="1"/>
      <c r="T53331" s="1"/>
    </row>
    <row r="53332" spans="19:20" ht="50.1" customHeight="1" x14ac:dyDescent="0.25">
      <c r="S53332" s="1"/>
      <c r="T53332" s="1"/>
    </row>
    <row r="53333" spans="19:20" ht="50.1" customHeight="1" x14ac:dyDescent="0.25">
      <c r="S53333" s="1"/>
      <c r="T53333" s="1"/>
    </row>
    <row r="53334" spans="19:20" ht="50.1" customHeight="1" x14ac:dyDescent="0.25">
      <c r="S53334" s="1"/>
      <c r="T53334" s="1"/>
    </row>
    <row r="53335" spans="19:20" ht="50.1" customHeight="1" x14ac:dyDescent="0.25">
      <c r="S53335" s="1"/>
      <c r="T53335" s="1"/>
    </row>
    <row r="53336" spans="19:20" ht="50.1" customHeight="1" x14ac:dyDescent="0.25">
      <c r="S53336" s="1"/>
      <c r="T53336" s="1"/>
    </row>
    <row r="53337" spans="19:20" ht="50.1" customHeight="1" x14ac:dyDescent="0.25">
      <c r="S53337" s="1"/>
      <c r="T53337" s="1"/>
    </row>
    <row r="53338" spans="19:20" ht="50.1" customHeight="1" x14ac:dyDescent="0.25">
      <c r="S53338" s="1"/>
      <c r="T53338" s="1"/>
    </row>
    <row r="53339" spans="19:20" ht="50.1" customHeight="1" x14ac:dyDescent="0.25">
      <c r="S53339" s="1"/>
      <c r="T53339" s="1"/>
    </row>
    <row r="53340" spans="19:20" ht="50.1" customHeight="1" x14ac:dyDescent="0.25">
      <c r="S53340" s="1"/>
      <c r="T53340" s="1"/>
    </row>
    <row r="53341" spans="19:20" ht="50.1" customHeight="1" x14ac:dyDescent="0.25">
      <c r="S53341" s="1"/>
      <c r="T53341" s="1"/>
    </row>
    <row r="53342" spans="19:20" ht="50.1" customHeight="1" x14ac:dyDescent="0.25">
      <c r="S53342" s="1"/>
      <c r="T53342" s="1"/>
    </row>
    <row r="53343" spans="19:20" ht="50.1" customHeight="1" x14ac:dyDescent="0.25">
      <c r="S53343" s="1"/>
      <c r="T53343" s="1"/>
    </row>
    <row r="53344" spans="19:20" ht="50.1" customHeight="1" x14ac:dyDescent="0.25">
      <c r="S53344" s="1"/>
      <c r="T53344" s="1"/>
    </row>
    <row r="53345" spans="19:20" ht="50.1" customHeight="1" x14ac:dyDescent="0.25">
      <c r="S53345" s="1"/>
      <c r="T53345" s="1"/>
    </row>
    <row r="53346" spans="19:20" ht="50.1" customHeight="1" x14ac:dyDescent="0.25">
      <c r="S53346" s="1"/>
      <c r="T53346" s="1"/>
    </row>
    <row r="53347" spans="19:20" ht="50.1" customHeight="1" x14ac:dyDescent="0.25">
      <c r="S53347" s="1"/>
      <c r="T53347" s="1"/>
    </row>
    <row r="53348" spans="19:20" ht="50.1" customHeight="1" x14ac:dyDescent="0.25">
      <c r="S53348" s="1"/>
      <c r="T53348" s="1"/>
    </row>
    <row r="53349" spans="19:20" ht="50.1" customHeight="1" x14ac:dyDescent="0.25">
      <c r="S53349" s="1"/>
      <c r="T53349" s="1"/>
    </row>
    <row r="53350" spans="19:20" ht="50.1" customHeight="1" x14ac:dyDescent="0.25">
      <c r="S53350" s="1"/>
      <c r="T53350" s="1"/>
    </row>
    <row r="53351" spans="19:20" ht="50.1" customHeight="1" x14ac:dyDescent="0.25">
      <c r="S53351" s="1"/>
      <c r="T53351" s="1"/>
    </row>
    <row r="53352" spans="19:20" ht="50.1" customHeight="1" x14ac:dyDescent="0.25">
      <c r="S53352" s="1"/>
      <c r="T53352" s="1"/>
    </row>
    <row r="53353" spans="19:20" ht="50.1" customHeight="1" x14ac:dyDescent="0.25">
      <c r="S53353" s="1"/>
      <c r="T53353" s="1"/>
    </row>
    <row r="53354" spans="19:20" ht="50.1" customHeight="1" x14ac:dyDescent="0.25">
      <c r="S53354" s="1"/>
      <c r="T53354" s="1"/>
    </row>
    <row r="53355" spans="19:20" ht="50.1" customHeight="1" x14ac:dyDescent="0.25">
      <c r="S53355" s="1"/>
      <c r="T53355" s="1"/>
    </row>
    <row r="53356" spans="19:20" ht="50.1" customHeight="1" x14ac:dyDescent="0.25">
      <c r="S53356" s="1"/>
      <c r="T53356" s="1"/>
    </row>
    <row r="53357" spans="19:20" ht="50.1" customHeight="1" x14ac:dyDescent="0.25">
      <c r="S53357" s="1"/>
      <c r="T53357" s="1"/>
    </row>
    <row r="53358" spans="19:20" ht="50.1" customHeight="1" x14ac:dyDescent="0.25">
      <c r="S53358" s="1"/>
      <c r="T53358" s="1"/>
    </row>
    <row r="53359" spans="19:20" ht="50.1" customHeight="1" x14ac:dyDescent="0.25">
      <c r="S53359" s="1"/>
      <c r="T53359" s="1"/>
    </row>
    <row r="53360" spans="19:20" ht="50.1" customHeight="1" x14ac:dyDescent="0.25">
      <c r="S53360" s="1"/>
      <c r="T53360" s="1"/>
    </row>
    <row r="53361" spans="19:20" ht="50.1" customHeight="1" x14ac:dyDescent="0.25">
      <c r="S53361" s="1"/>
      <c r="T53361" s="1"/>
    </row>
    <row r="53362" spans="19:20" ht="50.1" customHeight="1" x14ac:dyDescent="0.25">
      <c r="S53362" s="1"/>
      <c r="T53362" s="1"/>
    </row>
    <row r="53363" spans="19:20" ht="50.1" customHeight="1" x14ac:dyDescent="0.25">
      <c r="S53363" s="1"/>
      <c r="T53363" s="1"/>
    </row>
    <row r="53364" spans="19:20" ht="50.1" customHeight="1" x14ac:dyDescent="0.25">
      <c r="S53364" s="1"/>
      <c r="T53364" s="1"/>
    </row>
    <row r="53365" spans="19:20" ht="50.1" customHeight="1" x14ac:dyDescent="0.25">
      <c r="S53365" s="1"/>
      <c r="T53365" s="1"/>
    </row>
    <row r="53366" spans="19:20" ht="50.1" customHeight="1" x14ac:dyDescent="0.25">
      <c r="S53366" s="1"/>
      <c r="T53366" s="1"/>
    </row>
    <row r="53367" spans="19:20" ht="50.1" customHeight="1" x14ac:dyDescent="0.25">
      <c r="S53367" s="1"/>
      <c r="T53367" s="1"/>
    </row>
    <row r="53368" spans="19:20" ht="50.1" customHeight="1" x14ac:dyDescent="0.25">
      <c r="S53368" s="1"/>
      <c r="T53368" s="1"/>
    </row>
    <row r="53369" spans="19:20" ht="50.1" customHeight="1" x14ac:dyDescent="0.25">
      <c r="S53369" s="1"/>
      <c r="T53369" s="1"/>
    </row>
    <row r="53370" spans="19:20" ht="50.1" customHeight="1" x14ac:dyDescent="0.25">
      <c r="S53370" s="1"/>
      <c r="T53370" s="1"/>
    </row>
    <row r="53371" spans="19:20" ht="50.1" customHeight="1" x14ac:dyDescent="0.25">
      <c r="S53371" s="1"/>
      <c r="T53371" s="1"/>
    </row>
    <row r="53372" spans="19:20" ht="50.1" customHeight="1" x14ac:dyDescent="0.25">
      <c r="S53372" s="1"/>
      <c r="T53372" s="1"/>
    </row>
    <row r="53373" spans="19:20" ht="50.1" customHeight="1" x14ac:dyDescent="0.25">
      <c r="S53373" s="1"/>
      <c r="T53373" s="1"/>
    </row>
    <row r="53374" spans="19:20" ht="50.1" customHeight="1" x14ac:dyDescent="0.25">
      <c r="S53374" s="1"/>
      <c r="T53374" s="1"/>
    </row>
    <row r="53375" spans="19:20" ht="50.1" customHeight="1" x14ac:dyDescent="0.25">
      <c r="S53375" s="1"/>
      <c r="T53375" s="1"/>
    </row>
    <row r="53376" spans="19:20" ht="50.1" customHeight="1" x14ac:dyDescent="0.25">
      <c r="S53376" s="1"/>
      <c r="T53376" s="1"/>
    </row>
    <row r="53377" spans="19:20" ht="50.1" customHeight="1" x14ac:dyDescent="0.25">
      <c r="S53377" s="1"/>
      <c r="T53377" s="1"/>
    </row>
    <row r="53378" spans="19:20" ht="50.1" customHeight="1" x14ac:dyDescent="0.25">
      <c r="S53378" s="1"/>
      <c r="T53378" s="1"/>
    </row>
    <row r="53379" spans="19:20" ht="50.1" customHeight="1" x14ac:dyDescent="0.25">
      <c r="S53379" s="1"/>
      <c r="T53379" s="1"/>
    </row>
    <row r="53380" spans="19:20" ht="50.1" customHeight="1" x14ac:dyDescent="0.25">
      <c r="S53380" s="1"/>
      <c r="T53380" s="1"/>
    </row>
    <row r="53381" spans="19:20" ht="50.1" customHeight="1" x14ac:dyDescent="0.25">
      <c r="S53381" s="1"/>
      <c r="T53381" s="1"/>
    </row>
    <row r="53382" spans="19:20" ht="50.1" customHeight="1" x14ac:dyDescent="0.25">
      <c r="S53382" s="1"/>
      <c r="T53382" s="1"/>
    </row>
    <row r="53383" spans="19:20" ht="50.1" customHeight="1" x14ac:dyDescent="0.25">
      <c r="S53383" s="1"/>
      <c r="T53383" s="1"/>
    </row>
    <row r="53384" spans="19:20" ht="50.1" customHeight="1" x14ac:dyDescent="0.25">
      <c r="S53384" s="1"/>
      <c r="T53384" s="1"/>
    </row>
    <row r="53385" spans="19:20" ht="50.1" customHeight="1" x14ac:dyDescent="0.25">
      <c r="S53385" s="1"/>
      <c r="T53385" s="1"/>
    </row>
    <row r="53386" spans="19:20" ht="50.1" customHeight="1" x14ac:dyDescent="0.25">
      <c r="S53386" s="1"/>
      <c r="T53386" s="1"/>
    </row>
    <row r="53387" spans="19:20" ht="50.1" customHeight="1" x14ac:dyDescent="0.25">
      <c r="S53387" s="1"/>
      <c r="T53387" s="1"/>
    </row>
    <row r="53388" spans="19:20" ht="50.1" customHeight="1" x14ac:dyDescent="0.25">
      <c r="S53388" s="1"/>
      <c r="T53388" s="1"/>
    </row>
    <row r="53389" spans="19:20" ht="50.1" customHeight="1" x14ac:dyDescent="0.25">
      <c r="S53389" s="1"/>
      <c r="T53389" s="1"/>
    </row>
    <row r="53390" spans="19:20" ht="50.1" customHeight="1" x14ac:dyDescent="0.25">
      <c r="S53390" s="1"/>
      <c r="T53390" s="1"/>
    </row>
    <row r="53391" spans="19:20" ht="50.1" customHeight="1" x14ac:dyDescent="0.25">
      <c r="S53391" s="1"/>
      <c r="T53391" s="1"/>
    </row>
    <row r="53392" spans="19:20" ht="50.1" customHeight="1" x14ac:dyDescent="0.25">
      <c r="S53392" s="1"/>
      <c r="T53392" s="1"/>
    </row>
    <row r="53393" spans="19:20" ht="50.1" customHeight="1" x14ac:dyDescent="0.25">
      <c r="S53393" s="1"/>
      <c r="T53393" s="1"/>
    </row>
    <row r="53394" spans="19:20" ht="50.1" customHeight="1" x14ac:dyDescent="0.25">
      <c r="S53394" s="1"/>
      <c r="T53394" s="1"/>
    </row>
    <row r="53395" spans="19:20" ht="50.1" customHeight="1" x14ac:dyDescent="0.25">
      <c r="S53395" s="1"/>
      <c r="T53395" s="1"/>
    </row>
    <row r="53396" spans="19:20" ht="50.1" customHeight="1" x14ac:dyDescent="0.25">
      <c r="S53396" s="1"/>
      <c r="T53396" s="1"/>
    </row>
    <row r="53397" spans="19:20" ht="50.1" customHeight="1" x14ac:dyDescent="0.25">
      <c r="S53397" s="1"/>
      <c r="T53397" s="1"/>
    </row>
    <row r="53398" spans="19:20" ht="50.1" customHeight="1" x14ac:dyDescent="0.25">
      <c r="S53398" s="1"/>
      <c r="T53398" s="1"/>
    </row>
    <row r="53399" spans="19:20" ht="50.1" customHeight="1" x14ac:dyDescent="0.25">
      <c r="S53399" s="1"/>
      <c r="T53399" s="1"/>
    </row>
    <row r="53400" spans="19:20" ht="50.1" customHeight="1" x14ac:dyDescent="0.25">
      <c r="S53400" s="1"/>
      <c r="T53400" s="1"/>
    </row>
    <row r="53401" spans="19:20" ht="50.1" customHeight="1" x14ac:dyDescent="0.25">
      <c r="S53401" s="1"/>
      <c r="T53401" s="1"/>
    </row>
    <row r="53402" spans="19:20" ht="50.1" customHeight="1" x14ac:dyDescent="0.25">
      <c r="S53402" s="1"/>
      <c r="T53402" s="1"/>
    </row>
    <row r="53403" spans="19:20" ht="50.1" customHeight="1" x14ac:dyDescent="0.25">
      <c r="S53403" s="1"/>
      <c r="T53403" s="1"/>
    </row>
    <row r="53404" spans="19:20" ht="50.1" customHeight="1" x14ac:dyDescent="0.25">
      <c r="S53404" s="1"/>
      <c r="T53404" s="1"/>
    </row>
    <row r="53405" spans="19:20" ht="50.1" customHeight="1" x14ac:dyDescent="0.25">
      <c r="S53405" s="1"/>
      <c r="T53405" s="1"/>
    </row>
    <row r="53406" spans="19:20" ht="50.1" customHeight="1" x14ac:dyDescent="0.25">
      <c r="S53406" s="1"/>
      <c r="T53406" s="1"/>
    </row>
    <row r="53407" spans="19:20" ht="50.1" customHeight="1" x14ac:dyDescent="0.25">
      <c r="S53407" s="1"/>
      <c r="T53407" s="1"/>
    </row>
    <row r="53408" spans="19:20" ht="50.1" customHeight="1" x14ac:dyDescent="0.25">
      <c r="S53408" s="1"/>
      <c r="T53408" s="1"/>
    </row>
    <row r="53409" spans="19:20" ht="50.1" customHeight="1" x14ac:dyDescent="0.25">
      <c r="S53409" s="1"/>
      <c r="T53409" s="1"/>
    </row>
    <row r="53410" spans="19:20" ht="50.1" customHeight="1" x14ac:dyDescent="0.25">
      <c r="S53410" s="1"/>
      <c r="T53410" s="1"/>
    </row>
    <row r="53411" spans="19:20" ht="50.1" customHeight="1" x14ac:dyDescent="0.25">
      <c r="S53411" s="1"/>
      <c r="T53411" s="1"/>
    </row>
    <row r="53412" spans="19:20" ht="50.1" customHeight="1" x14ac:dyDescent="0.25">
      <c r="S53412" s="1"/>
      <c r="T53412" s="1"/>
    </row>
    <row r="53413" spans="19:20" ht="50.1" customHeight="1" x14ac:dyDescent="0.25">
      <c r="S53413" s="1"/>
      <c r="T53413" s="1"/>
    </row>
    <row r="53414" spans="19:20" ht="50.1" customHeight="1" x14ac:dyDescent="0.25">
      <c r="S53414" s="1"/>
      <c r="T53414" s="1"/>
    </row>
    <row r="53415" spans="19:20" ht="50.1" customHeight="1" x14ac:dyDescent="0.25">
      <c r="S53415" s="1"/>
      <c r="T53415" s="1"/>
    </row>
    <row r="53416" spans="19:20" ht="50.1" customHeight="1" x14ac:dyDescent="0.25">
      <c r="S53416" s="1"/>
      <c r="T53416" s="1"/>
    </row>
    <row r="53417" spans="19:20" ht="50.1" customHeight="1" x14ac:dyDescent="0.25">
      <c r="S53417" s="1"/>
      <c r="T53417" s="1"/>
    </row>
    <row r="53418" spans="19:20" ht="50.1" customHeight="1" x14ac:dyDescent="0.25">
      <c r="S53418" s="1"/>
      <c r="T53418" s="1"/>
    </row>
    <row r="53419" spans="19:20" ht="50.1" customHeight="1" x14ac:dyDescent="0.25">
      <c r="S53419" s="1"/>
      <c r="T53419" s="1"/>
    </row>
    <row r="53420" spans="19:20" ht="50.1" customHeight="1" x14ac:dyDescent="0.25">
      <c r="S53420" s="1"/>
      <c r="T53420" s="1"/>
    </row>
    <row r="53421" spans="19:20" ht="50.1" customHeight="1" x14ac:dyDescent="0.25">
      <c r="S53421" s="1"/>
      <c r="T53421" s="1"/>
    </row>
    <row r="53422" spans="19:20" ht="50.1" customHeight="1" x14ac:dyDescent="0.25">
      <c r="S53422" s="1"/>
      <c r="T53422" s="1"/>
    </row>
    <row r="53423" spans="19:20" ht="50.1" customHeight="1" x14ac:dyDescent="0.25">
      <c r="S53423" s="1"/>
      <c r="T53423" s="1"/>
    </row>
    <row r="53424" spans="19:20" ht="50.1" customHeight="1" x14ac:dyDescent="0.25">
      <c r="S53424" s="1"/>
      <c r="T53424" s="1"/>
    </row>
    <row r="53425" spans="19:20" ht="50.1" customHeight="1" x14ac:dyDescent="0.25">
      <c r="S53425" s="1"/>
      <c r="T53425" s="1"/>
    </row>
    <row r="53426" spans="19:20" ht="50.1" customHeight="1" x14ac:dyDescent="0.25">
      <c r="S53426" s="1"/>
      <c r="T53426" s="1"/>
    </row>
    <row r="53427" spans="19:20" ht="50.1" customHeight="1" x14ac:dyDescent="0.25">
      <c r="S53427" s="1"/>
      <c r="T53427" s="1"/>
    </row>
    <row r="53428" spans="19:20" ht="50.1" customHeight="1" x14ac:dyDescent="0.25">
      <c r="S53428" s="1"/>
      <c r="T53428" s="1"/>
    </row>
    <row r="53429" spans="19:20" ht="50.1" customHeight="1" x14ac:dyDescent="0.25">
      <c r="S53429" s="1"/>
      <c r="T53429" s="1"/>
    </row>
    <row r="53430" spans="19:20" ht="50.1" customHeight="1" x14ac:dyDescent="0.25">
      <c r="S53430" s="1"/>
      <c r="T53430" s="1"/>
    </row>
    <row r="53431" spans="19:20" ht="50.1" customHeight="1" x14ac:dyDescent="0.25">
      <c r="S53431" s="1"/>
      <c r="T53431" s="1"/>
    </row>
    <row r="53432" spans="19:20" ht="50.1" customHeight="1" x14ac:dyDescent="0.25">
      <c r="S53432" s="1"/>
      <c r="T53432" s="1"/>
    </row>
    <row r="53433" spans="19:20" ht="50.1" customHeight="1" x14ac:dyDescent="0.25">
      <c r="S53433" s="1"/>
      <c r="T53433" s="1"/>
    </row>
    <row r="53434" spans="19:20" ht="50.1" customHeight="1" x14ac:dyDescent="0.25">
      <c r="S53434" s="1"/>
      <c r="T53434" s="1"/>
    </row>
    <row r="53435" spans="19:20" ht="50.1" customHeight="1" x14ac:dyDescent="0.25">
      <c r="S53435" s="1"/>
      <c r="T53435" s="1"/>
    </row>
    <row r="53436" spans="19:20" ht="50.1" customHeight="1" x14ac:dyDescent="0.25">
      <c r="S53436" s="1"/>
      <c r="T53436" s="1"/>
    </row>
    <row r="53437" spans="19:20" ht="50.1" customHeight="1" x14ac:dyDescent="0.25">
      <c r="S53437" s="1"/>
      <c r="T53437" s="1"/>
    </row>
    <row r="53438" spans="19:20" ht="50.1" customHeight="1" x14ac:dyDescent="0.25">
      <c r="S53438" s="1"/>
      <c r="T53438" s="1"/>
    </row>
    <row r="53439" spans="19:20" ht="50.1" customHeight="1" x14ac:dyDescent="0.25">
      <c r="S53439" s="1"/>
      <c r="T53439" s="1"/>
    </row>
    <row r="53440" spans="19:20" ht="50.1" customHeight="1" x14ac:dyDescent="0.25">
      <c r="S53440" s="1"/>
      <c r="T53440" s="1"/>
    </row>
    <row r="53441" spans="19:20" ht="50.1" customHeight="1" x14ac:dyDescent="0.25">
      <c r="S53441" s="1"/>
      <c r="T53441" s="1"/>
    </row>
    <row r="53442" spans="19:20" ht="50.1" customHeight="1" x14ac:dyDescent="0.25">
      <c r="S53442" s="1"/>
      <c r="T53442" s="1"/>
    </row>
    <row r="53443" spans="19:20" ht="50.1" customHeight="1" x14ac:dyDescent="0.25">
      <c r="S53443" s="1"/>
      <c r="T53443" s="1"/>
    </row>
    <row r="53444" spans="19:20" ht="50.1" customHeight="1" x14ac:dyDescent="0.25">
      <c r="S53444" s="1"/>
      <c r="T53444" s="1"/>
    </row>
    <row r="53445" spans="19:20" ht="50.1" customHeight="1" x14ac:dyDescent="0.25">
      <c r="S53445" s="1"/>
      <c r="T53445" s="1"/>
    </row>
    <row r="53446" spans="19:20" ht="50.1" customHeight="1" x14ac:dyDescent="0.25">
      <c r="S53446" s="1"/>
      <c r="T53446" s="1"/>
    </row>
    <row r="53447" spans="19:20" ht="50.1" customHeight="1" x14ac:dyDescent="0.25">
      <c r="S53447" s="1"/>
      <c r="T53447" s="1"/>
    </row>
    <row r="53448" spans="19:20" ht="50.1" customHeight="1" x14ac:dyDescent="0.25">
      <c r="S53448" s="1"/>
      <c r="T53448" s="1"/>
    </row>
    <row r="53449" spans="19:20" ht="50.1" customHeight="1" x14ac:dyDescent="0.25">
      <c r="S53449" s="1"/>
      <c r="T53449" s="1"/>
    </row>
    <row r="53450" spans="19:20" ht="50.1" customHeight="1" x14ac:dyDescent="0.25">
      <c r="S53450" s="1"/>
      <c r="T53450" s="1"/>
    </row>
    <row r="53451" spans="19:20" ht="50.1" customHeight="1" x14ac:dyDescent="0.25">
      <c r="S53451" s="1"/>
      <c r="T53451" s="1"/>
    </row>
    <row r="53452" spans="19:20" ht="50.1" customHeight="1" x14ac:dyDescent="0.25">
      <c r="S53452" s="1"/>
      <c r="T53452" s="1"/>
    </row>
    <row r="53453" spans="19:20" ht="50.1" customHeight="1" x14ac:dyDescent="0.25">
      <c r="S53453" s="1"/>
      <c r="T53453" s="1"/>
    </row>
    <row r="53454" spans="19:20" ht="50.1" customHeight="1" x14ac:dyDescent="0.25">
      <c r="S53454" s="1"/>
      <c r="T53454" s="1"/>
    </row>
    <row r="53455" spans="19:20" ht="50.1" customHeight="1" x14ac:dyDescent="0.25">
      <c r="S53455" s="1"/>
      <c r="T53455" s="1"/>
    </row>
    <row r="53456" spans="19:20" ht="50.1" customHeight="1" x14ac:dyDescent="0.25">
      <c r="S53456" s="1"/>
      <c r="T53456" s="1"/>
    </row>
    <row r="53457" spans="19:20" ht="50.1" customHeight="1" x14ac:dyDescent="0.25">
      <c r="S53457" s="1"/>
      <c r="T53457" s="1"/>
    </row>
    <row r="53458" spans="19:20" ht="50.1" customHeight="1" x14ac:dyDescent="0.25">
      <c r="S53458" s="1"/>
      <c r="T53458" s="1"/>
    </row>
    <row r="53459" spans="19:20" ht="50.1" customHeight="1" x14ac:dyDescent="0.25">
      <c r="S53459" s="1"/>
      <c r="T53459" s="1"/>
    </row>
    <row r="53460" spans="19:20" ht="50.1" customHeight="1" x14ac:dyDescent="0.25">
      <c r="S53460" s="1"/>
      <c r="T53460" s="1"/>
    </row>
    <row r="53461" spans="19:20" ht="50.1" customHeight="1" x14ac:dyDescent="0.25">
      <c r="S53461" s="1"/>
      <c r="T53461" s="1"/>
    </row>
    <row r="53462" spans="19:20" ht="50.1" customHeight="1" x14ac:dyDescent="0.25">
      <c r="S53462" s="1"/>
      <c r="T53462" s="1"/>
    </row>
    <row r="53463" spans="19:20" ht="50.1" customHeight="1" x14ac:dyDescent="0.25">
      <c r="S53463" s="1"/>
      <c r="T53463" s="1"/>
    </row>
    <row r="53464" spans="19:20" ht="50.1" customHeight="1" x14ac:dyDescent="0.25">
      <c r="S53464" s="1"/>
      <c r="T53464" s="1"/>
    </row>
    <row r="53465" spans="19:20" ht="50.1" customHeight="1" x14ac:dyDescent="0.25">
      <c r="S53465" s="1"/>
      <c r="T53465" s="1"/>
    </row>
    <row r="53466" spans="19:20" ht="50.1" customHeight="1" x14ac:dyDescent="0.25">
      <c r="S53466" s="1"/>
      <c r="T53466" s="1"/>
    </row>
    <row r="53467" spans="19:20" ht="50.1" customHeight="1" x14ac:dyDescent="0.25">
      <c r="S53467" s="1"/>
      <c r="T53467" s="1"/>
    </row>
    <row r="53468" spans="19:20" ht="50.1" customHeight="1" x14ac:dyDescent="0.25">
      <c r="S53468" s="1"/>
      <c r="T53468" s="1"/>
    </row>
    <row r="53469" spans="19:20" ht="50.1" customHeight="1" x14ac:dyDescent="0.25">
      <c r="S53469" s="1"/>
      <c r="T53469" s="1"/>
    </row>
    <row r="53470" spans="19:20" ht="50.1" customHeight="1" x14ac:dyDescent="0.25">
      <c r="S53470" s="1"/>
      <c r="T53470" s="1"/>
    </row>
    <row r="53471" spans="19:20" ht="50.1" customHeight="1" x14ac:dyDescent="0.25">
      <c r="S53471" s="1"/>
      <c r="T53471" s="1"/>
    </row>
    <row r="53472" spans="19:20" ht="50.1" customHeight="1" x14ac:dyDescent="0.25">
      <c r="S53472" s="1"/>
      <c r="T53472" s="1"/>
    </row>
    <row r="53473" spans="19:20" ht="50.1" customHeight="1" x14ac:dyDescent="0.25">
      <c r="S53473" s="1"/>
      <c r="T53473" s="1"/>
    </row>
    <row r="53474" spans="19:20" ht="50.1" customHeight="1" x14ac:dyDescent="0.25">
      <c r="S53474" s="1"/>
      <c r="T53474" s="1"/>
    </row>
    <row r="53475" spans="19:20" ht="50.1" customHeight="1" x14ac:dyDescent="0.25">
      <c r="S53475" s="1"/>
      <c r="T53475" s="1"/>
    </row>
    <row r="53476" spans="19:20" ht="50.1" customHeight="1" x14ac:dyDescent="0.25">
      <c r="S53476" s="1"/>
      <c r="T53476" s="1"/>
    </row>
    <row r="53477" spans="19:20" ht="50.1" customHeight="1" x14ac:dyDescent="0.25">
      <c r="S53477" s="1"/>
      <c r="T53477" s="1"/>
    </row>
    <row r="53478" spans="19:20" ht="50.1" customHeight="1" x14ac:dyDescent="0.25">
      <c r="S53478" s="1"/>
      <c r="T53478" s="1"/>
    </row>
    <row r="53479" spans="19:20" ht="50.1" customHeight="1" x14ac:dyDescent="0.25">
      <c r="S53479" s="1"/>
      <c r="T53479" s="1"/>
    </row>
    <row r="53480" spans="19:20" ht="50.1" customHeight="1" x14ac:dyDescent="0.25">
      <c r="S53480" s="1"/>
      <c r="T53480" s="1"/>
    </row>
    <row r="53481" spans="19:20" ht="50.1" customHeight="1" x14ac:dyDescent="0.25">
      <c r="S53481" s="1"/>
      <c r="T53481" s="1"/>
    </row>
    <row r="53482" spans="19:20" ht="50.1" customHeight="1" x14ac:dyDescent="0.25">
      <c r="S53482" s="1"/>
      <c r="T53482" s="1"/>
    </row>
    <row r="53483" spans="19:20" ht="50.1" customHeight="1" x14ac:dyDescent="0.25">
      <c r="S53483" s="1"/>
      <c r="T53483" s="1"/>
    </row>
    <row r="53484" spans="19:20" ht="50.1" customHeight="1" x14ac:dyDescent="0.25">
      <c r="S53484" s="1"/>
      <c r="T53484" s="1"/>
    </row>
    <row r="53485" spans="19:20" ht="50.1" customHeight="1" x14ac:dyDescent="0.25">
      <c r="S53485" s="1"/>
      <c r="T53485" s="1"/>
    </row>
    <row r="53486" spans="19:20" ht="50.1" customHeight="1" x14ac:dyDescent="0.25">
      <c r="S53486" s="1"/>
      <c r="T53486" s="1"/>
    </row>
    <row r="53487" spans="19:20" ht="50.1" customHeight="1" x14ac:dyDescent="0.25">
      <c r="S53487" s="1"/>
      <c r="T53487" s="1"/>
    </row>
    <row r="53488" spans="19:20" ht="50.1" customHeight="1" x14ac:dyDescent="0.25">
      <c r="S53488" s="1"/>
      <c r="T53488" s="1"/>
    </row>
    <row r="53489" spans="19:20" ht="50.1" customHeight="1" x14ac:dyDescent="0.25">
      <c r="S53489" s="1"/>
      <c r="T53489" s="1"/>
    </row>
    <row r="53490" spans="19:20" ht="50.1" customHeight="1" x14ac:dyDescent="0.25">
      <c r="S53490" s="1"/>
      <c r="T53490" s="1"/>
    </row>
    <row r="53491" spans="19:20" ht="50.1" customHeight="1" x14ac:dyDescent="0.25">
      <c r="S53491" s="1"/>
      <c r="T53491" s="1"/>
    </row>
    <row r="53492" spans="19:20" ht="50.1" customHeight="1" x14ac:dyDescent="0.25">
      <c r="S53492" s="1"/>
      <c r="T53492" s="1"/>
    </row>
    <row r="53493" spans="19:20" ht="50.1" customHeight="1" x14ac:dyDescent="0.25">
      <c r="S53493" s="1"/>
      <c r="T53493" s="1"/>
    </row>
    <row r="53494" spans="19:20" ht="50.1" customHeight="1" x14ac:dyDescent="0.25">
      <c r="S53494" s="1"/>
      <c r="T53494" s="1"/>
    </row>
    <row r="53495" spans="19:20" ht="50.1" customHeight="1" x14ac:dyDescent="0.25">
      <c r="S53495" s="1"/>
      <c r="T53495" s="1"/>
    </row>
    <row r="53496" spans="19:20" ht="50.1" customHeight="1" x14ac:dyDescent="0.25">
      <c r="S53496" s="1"/>
      <c r="T53496" s="1"/>
    </row>
    <row r="53497" spans="19:20" ht="50.1" customHeight="1" x14ac:dyDescent="0.25">
      <c r="S53497" s="1"/>
      <c r="T53497" s="1"/>
    </row>
    <row r="53498" spans="19:20" ht="50.1" customHeight="1" x14ac:dyDescent="0.25">
      <c r="S53498" s="1"/>
      <c r="T53498" s="1"/>
    </row>
    <row r="53499" spans="19:20" ht="50.1" customHeight="1" x14ac:dyDescent="0.25">
      <c r="S53499" s="1"/>
      <c r="T53499" s="1"/>
    </row>
    <row r="53500" spans="19:20" ht="50.1" customHeight="1" x14ac:dyDescent="0.25">
      <c r="S53500" s="1"/>
      <c r="T53500" s="1"/>
    </row>
    <row r="53501" spans="19:20" ht="50.1" customHeight="1" x14ac:dyDescent="0.25">
      <c r="S53501" s="1"/>
      <c r="T53501" s="1"/>
    </row>
    <row r="53502" spans="19:20" ht="50.1" customHeight="1" x14ac:dyDescent="0.25">
      <c r="S53502" s="1"/>
      <c r="T53502" s="1"/>
    </row>
    <row r="53503" spans="19:20" ht="50.1" customHeight="1" x14ac:dyDescent="0.25">
      <c r="S53503" s="1"/>
      <c r="T53503" s="1"/>
    </row>
    <row r="53504" spans="19:20" ht="50.1" customHeight="1" x14ac:dyDescent="0.25">
      <c r="S53504" s="1"/>
      <c r="T53504" s="1"/>
    </row>
    <row r="53505" spans="19:20" ht="50.1" customHeight="1" x14ac:dyDescent="0.25">
      <c r="S53505" s="1"/>
      <c r="T53505" s="1"/>
    </row>
    <row r="53506" spans="19:20" ht="50.1" customHeight="1" x14ac:dyDescent="0.25">
      <c r="S53506" s="1"/>
      <c r="T53506" s="1"/>
    </row>
    <row r="53507" spans="19:20" ht="50.1" customHeight="1" x14ac:dyDescent="0.25">
      <c r="S53507" s="1"/>
      <c r="T53507" s="1"/>
    </row>
    <row r="53508" spans="19:20" ht="50.1" customHeight="1" x14ac:dyDescent="0.25">
      <c r="S53508" s="1"/>
      <c r="T53508" s="1"/>
    </row>
    <row r="53509" spans="19:20" ht="50.1" customHeight="1" x14ac:dyDescent="0.25">
      <c r="S53509" s="1"/>
      <c r="T53509" s="1"/>
    </row>
    <row r="53510" spans="19:20" ht="50.1" customHeight="1" x14ac:dyDescent="0.25">
      <c r="S53510" s="1"/>
      <c r="T53510" s="1"/>
    </row>
    <row r="53511" spans="19:20" ht="50.1" customHeight="1" x14ac:dyDescent="0.25">
      <c r="S53511" s="1"/>
      <c r="T53511" s="1"/>
    </row>
    <row r="53512" spans="19:20" ht="50.1" customHeight="1" x14ac:dyDescent="0.25">
      <c r="S53512" s="1"/>
      <c r="T53512" s="1"/>
    </row>
    <row r="53513" spans="19:20" ht="50.1" customHeight="1" x14ac:dyDescent="0.25">
      <c r="S53513" s="1"/>
      <c r="T53513" s="1"/>
    </row>
    <row r="53514" spans="19:20" ht="50.1" customHeight="1" x14ac:dyDescent="0.25">
      <c r="S53514" s="1"/>
      <c r="T53514" s="1"/>
    </row>
    <row r="53515" spans="19:20" ht="50.1" customHeight="1" x14ac:dyDescent="0.25">
      <c r="S53515" s="1"/>
      <c r="T53515" s="1"/>
    </row>
    <row r="53516" spans="19:20" ht="50.1" customHeight="1" x14ac:dyDescent="0.25">
      <c r="S53516" s="1"/>
      <c r="T53516" s="1"/>
    </row>
    <row r="53517" spans="19:20" ht="50.1" customHeight="1" x14ac:dyDescent="0.25">
      <c r="S53517" s="1"/>
      <c r="T53517" s="1"/>
    </row>
    <row r="53518" spans="19:20" ht="50.1" customHeight="1" x14ac:dyDescent="0.25">
      <c r="S53518" s="1"/>
      <c r="T53518" s="1"/>
    </row>
    <row r="53519" spans="19:20" ht="50.1" customHeight="1" x14ac:dyDescent="0.25">
      <c r="S53519" s="1"/>
      <c r="T53519" s="1"/>
    </row>
    <row r="53520" spans="19:20" ht="50.1" customHeight="1" x14ac:dyDescent="0.25">
      <c r="S53520" s="1"/>
      <c r="T53520" s="1"/>
    </row>
    <row r="53521" spans="19:20" ht="50.1" customHeight="1" x14ac:dyDescent="0.25">
      <c r="S53521" s="1"/>
      <c r="T53521" s="1"/>
    </row>
    <row r="53522" spans="19:20" ht="50.1" customHeight="1" x14ac:dyDescent="0.25">
      <c r="S53522" s="1"/>
      <c r="T53522" s="1"/>
    </row>
    <row r="53523" spans="19:20" ht="50.1" customHeight="1" x14ac:dyDescent="0.25">
      <c r="S53523" s="1"/>
      <c r="T53523" s="1"/>
    </row>
    <row r="53524" spans="19:20" ht="50.1" customHeight="1" x14ac:dyDescent="0.25">
      <c r="S53524" s="1"/>
      <c r="T53524" s="1"/>
    </row>
    <row r="53525" spans="19:20" ht="50.1" customHeight="1" x14ac:dyDescent="0.25">
      <c r="S53525" s="1"/>
      <c r="T53525" s="1"/>
    </row>
    <row r="53526" spans="19:20" ht="50.1" customHeight="1" x14ac:dyDescent="0.25">
      <c r="S53526" s="1"/>
      <c r="T53526" s="1"/>
    </row>
    <row r="53527" spans="19:20" ht="50.1" customHeight="1" x14ac:dyDescent="0.25">
      <c r="S53527" s="1"/>
      <c r="T53527" s="1"/>
    </row>
    <row r="53528" spans="19:20" ht="50.1" customHeight="1" x14ac:dyDescent="0.25">
      <c r="S53528" s="1"/>
      <c r="T53528" s="1"/>
    </row>
    <row r="53529" spans="19:20" ht="50.1" customHeight="1" x14ac:dyDescent="0.25">
      <c r="S53529" s="1"/>
      <c r="T53529" s="1"/>
    </row>
    <row r="53530" spans="19:20" ht="50.1" customHeight="1" x14ac:dyDescent="0.25">
      <c r="S53530" s="1"/>
      <c r="T53530" s="1"/>
    </row>
    <row r="53531" spans="19:20" ht="50.1" customHeight="1" x14ac:dyDescent="0.25">
      <c r="S53531" s="1"/>
      <c r="T53531" s="1"/>
    </row>
    <row r="53532" spans="19:20" ht="50.1" customHeight="1" x14ac:dyDescent="0.25">
      <c r="S53532" s="1"/>
      <c r="T53532" s="1"/>
    </row>
    <row r="53533" spans="19:20" ht="50.1" customHeight="1" x14ac:dyDescent="0.25">
      <c r="S53533" s="1"/>
      <c r="T53533" s="1"/>
    </row>
    <row r="53534" spans="19:20" ht="50.1" customHeight="1" x14ac:dyDescent="0.25">
      <c r="S53534" s="1"/>
      <c r="T53534" s="1"/>
    </row>
    <row r="53535" spans="19:20" ht="50.1" customHeight="1" x14ac:dyDescent="0.25">
      <c r="S53535" s="1"/>
      <c r="T53535" s="1"/>
    </row>
    <row r="53536" spans="19:20" ht="50.1" customHeight="1" x14ac:dyDescent="0.25">
      <c r="S53536" s="1"/>
      <c r="T53536" s="1"/>
    </row>
    <row r="53537" spans="19:20" ht="50.1" customHeight="1" x14ac:dyDescent="0.25">
      <c r="S53537" s="1"/>
      <c r="T53537" s="1"/>
    </row>
    <row r="53538" spans="19:20" ht="50.1" customHeight="1" x14ac:dyDescent="0.25">
      <c r="S53538" s="1"/>
      <c r="T53538" s="1"/>
    </row>
    <row r="53539" spans="19:20" ht="50.1" customHeight="1" x14ac:dyDescent="0.25">
      <c r="S53539" s="1"/>
      <c r="T53539" s="1"/>
    </row>
    <row r="53540" spans="19:20" ht="50.1" customHeight="1" x14ac:dyDescent="0.25">
      <c r="S53540" s="1"/>
      <c r="T53540" s="1"/>
    </row>
    <row r="53541" spans="19:20" ht="50.1" customHeight="1" x14ac:dyDescent="0.25">
      <c r="S53541" s="1"/>
      <c r="T53541" s="1"/>
    </row>
    <row r="53542" spans="19:20" ht="50.1" customHeight="1" x14ac:dyDescent="0.25">
      <c r="S53542" s="1"/>
      <c r="T53542" s="1"/>
    </row>
    <row r="53543" spans="19:20" ht="50.1" customHeight="1" x14ac:dyDescent="0.25">
      <c r="S53543" s="1"/>
      <c r="T53543" s="1"/>
    </row>
    <row r="53544" spans="19:20" ht="50.1" customHeight="1" x14ac:dyDescent="0.25">
      <c r="S53544" s="1"/>
      <c r="T53544" s="1"/>
    </row>
    <row r="53545" spans="19:20" ht="50.1" customHeight="1" x14ac:dyDescent="0.25">
      <c r="S53545" s="1"/>
      <c r="T53545" s="1"/>
    </row>
    <row r="53546" spans="19:20" ht="50.1" customHeight="1" x14ac:dyDescent="0.25">
      <c r="S53546" s="1"/>
      <c r="T53546" s="1"/>
    </row>
    <row r="53547" spans="19:20" ht="50.1" customHeight="1" x14ac:dyDescent="0.25">
      <c r="S53547" s="1"/>
      <c r="T53547" s="1"/>
    </row>
    <row r="53548" spans="19:20" ht="50.1" customHeight="1" x14ac:dyDescent="0.25">
      <c r="S53548" s="1"/>
      <c r="T53548" s="1"/>
    </row>
    <row r="53549" spans="19:20" ht="50.1" customHeight="1" x14ac:dyDescent="0.25">
      <c r="S53549" s="1"/>
      <c r="T53549" s="1"/>
    </row>
    <row r="53550" spans="19:20" ht="50.1" customHeight="1" x14ac:dyDescent="0.25">
      <c r="S53550" s="1"/>
      <c r="T53550" s="1"/>
    </row>
    <row r="53551" spans="19:20" ht="50.1" customHeight="1" x14ac:dyDescent="0.25">
      <c r="S53551" s="1"/>
      <c r="T53551" s="1"/>
    </row>
    <row r="53552" spans="19:20" ht="50.1" customHeight="1" x14ac:dyDescent="0.25">
      <c r="S53552" s="1"/>
      <c r="T53552" s="1"/>
    </row>
    <row r="53553" spans="19:20" ht="50.1" customHeight="1" x14ac:dyDescent="0.25">
      <c r="S53553" s="1"/>
      <c r="T53553" s="1"/>
    </row>
    <row r="53554" spans="19:20" ht="50.1" customHeight="1" x14ac:dyDescent="0.25">
      <c r="S53554" s="1"/>
      <c r="T53554" s="1"/>
    </row>
    <row r="53555" spans="19:20" ht="50.1" customHeight="1" x14ac:dyDescent="0.25">
      <c r="S53555" s="1"/>
      <c r="T53555" s="1"/>
    </row>
    <row r="53556" spans="19:20" ht="50.1" customHeight="1" x14ac:dyDescent="0.25">
      <c r="S53556" s="1"/>
      <c r="T53556" s="1"/>
    </row>
    <row r="53557" spans="19:20" ht="50.1" customHeight="1" x14ac:dyDescent="0.25">
      <c r="S53557" s="1"/>
      <c r="T53557" s="1"/>
    </row>
    <row r="53558" spans="19:20" ht="50.1" customHeight="1" x14ac:dyDescent="0.25">
      <c r="S53558" s="1"/>
      <c r="T53558" s="1"/>
    </row>
    <row r="53559" spans="19:20" ht="50.1" customHeight="1" x14ac:dyDescent="0.25">
      <c r="S53559" s="1"/>
      <c r="T53559" s="1"/>
    </row>
    <row r="53560" spans="19:20" ht="50.1" customHeight="1" x14ac:dyDescent="0.25">
      <c r="S53560" s="1"/>
      <c r="T53560" s="1"/>
    </row>
    <row r="53561" spans="19:20" ht="50.1" customHeight="1" x14ac:dyDescent="0.25">
      <c r="S53561" s="1"/>
      <c r="T53561" s="1"/>
    </row>
    <row r="53562" spans="19:20" ht="50.1" customHeight="1" x14ac:dyDescent="0.25">
      <c r="S53562" s="1"/>
      <c r="T53562" s="1"/>
    </row>
    <row r="53563" spans="19:20" ht="50.1" customHeight="1" x14ac:dyDescent="0.25">
      <c r="S53563" s="1"/>
      <c r="T53563" s="1"/>
    </row>
    <row r="53564" spans="19:20" ht="50.1" customHeight="1" x14ac:dyDescent="0.25">
      <c r="S53564" s="1"/>
      <c r="T53564" s="1"/>
    </row>
    <row r="53565" spans="19:20" ht="50.1" customHeight="1" x14ac:dyDescent="0.25">
      <c r="S53565" s="1"/>
      <c r="T53565" s="1"/>
    </row>
    <row r="53566" spans="19:20" ht="50.1" customHeight="1" x14ac:dyDescent="0.25">
      <c r="S53566" s="1"/>
      <c r="T53566" s="1"/>
    </row>
    <row r="53567" spans="19:20" ht="50.1" customHeight="1" x14ac:dyDescent="0.25">
      <c r="S53567" s="1"/>
      <c r="T53567" s="1"/>
    </row>
    <row r="53568" spans="19:20" ht="50.1" customHeight="1" x14ac:dyDescent="0.25">
      <c r="S53568" s="1"/>
      <c r="T53568" s="1"/>
    </row>
    <row r="53569" spans="19:20" ht="50.1" customHeight="1" x14ac:dyDescent="0.25">
      <c r="S53569" s="1"/>
      <c r="T53569" s="1"/>
    </row>
    <row r="53570" spans="19:20" ht="50.1" customHeight="1" x14ac:dyDescent="0.25">
      <c r="S53570" s="1"/>
      <c r="T53570" s="1"/>
    </row>
    <row r="53571" spans="19:20" ht="50.1" customHeight="1" x14ac:dyDescent="0.25">
      <c r="S53571" s="1"/>
      <c r="T53571" s="1"/>
    </row>
    <row r="53572" spans="19:20" ht="50.1" customHeight="1" x14ac:dyDescent="0.25">
      <c r="S53572" s="1"/>
      <c r="T53572" s="1"/>
    </row>
    <row r="53573" spans="19:20" ht="50.1" customHeight="1" x14ac:dyDescent="0.25">
      <c r="S53573" s="1"/>
      <c r="T53573" s="1"/>
    </row>
    <row r="53574" spans="19:20" ht="50.1" customHeight="1" x14ac:dyDescent="0.25">
      <c r="S53574" s="1"/>
      <c r="T53574" s="1"/>
    </row>
    <row r="53575" spans="19:20" ht="50.1" customHeight="1" x14ac:dyDescent="0.25">
      <c r="S53575" s="1"/>
      <c r="T53575" s="1"/>
    </row>
    <row r="53576" spans="19:20" ht="50.1" customHeight="1" x14ac:dyDescent="0.25">
      <c r="S53576" s="1"/>
      <c r="T53576" s="1"/>
    </row>
    <row r="53577" spans="19:20" ht="50.1" customHeight="1" x14ac:dyDescent="0.25">
      <c r="S53577" s="1"/>
      <c r="T53577" s="1"/>
    </row>
    <row r="53578" spans="19:20" ht="50.1" customHeight="1" x14ac:dyDescent="0.25">
      <c r="S53578" s="1"/>
      <c r="T53578" s="1"/>
    </row>
    <row r="53579" spans="19:20" ht="50.1" customHeight="1" x14ac:dyDescent="0.25">
      <c r="S53579" s="1"/>
      <c r="T53579" s="1"/>
    </row>
    <row r="53580" spans="19:20" ht="50.1" customHeight="1" x14ac:dyDescent="0.25">
      <c r="S53580" s="1"/>
      <c r="T53580" s="1"/>
    </row>
    <row r="53581" spans="19:20" ht="50.1" customHeight="1" x14ac:dyDescent="0.25">
      <c r="S53581" s="1"/>
      <c r="T53581" s="1"/>
    </row>
    <row r="53582" spans="19:20" ht="50.1" customHeight="1" x14ac:dyDescent="0.25">
      <c r="S53582" s="1"/>
      <c r="T53582" s="1"/>
    </row>
    <row r="53583" spans="19:20" ht="50.1" customHeight="1" x14ac:dyDescent="0.25">
      <c r="S53583" s="1"/>
      <c r="T53583" s="1"/>
    </row>
    <row r="53584" spans="19:20" ht="50.1" customHeight="1" x14ac:dyDescent="0.25">
      <c r="S53584" s="1"/>
      <c r="T53584" s="1"/>
    </row>
    <row r="53585" spans="19:20" ht="50.1" customHeight="1" x14ac:dyDescent="0.25">
      <c r="S53585" s="1"/>
      <c r="T53585" s="1"/>
    </row>
    <row r="53586" spans="19:20" ht="50.1" customHeight="1" x14ac:dyDescent="0.25">
      <c r="S53586" s="1"/>
      <c r="T53586" s="1"/>
    </row>
    <row r="53587" spans="19:20" ht="50.1" customHeight="1" x14ac:dyDescent="0.25">
      <c r="S53587" s="1"/>
      <c r="T53587" s="1"/>
    </row>
    <row r="53588" spans="19:20" ht="50.1" customHeight="1" x14ac:dyDescent="0.25">
      <c r="S53588" s="1"/>
      <c r="T53588" s="1"/>
    </row>
    <row r="53589" spans="19:20" ht="50.1" customHeight="1" x14ac:dyDescent="0.25">
      <c r="S53589" s="1"/>
      <c r="T53589" s="1"/>
    </row>
    <row r="53590" spans="19:20" ht="50.1" customHeight="1" x14ac:dyDescent="0.25">
      <c r="S53590" s="1"/>
      <c r="T53590" s="1"/>
    </row>
    <row r="53591" spans="19:20" ht="50.1" customHeight="1" x14ac:dyDescent="0.25">
      <c r="S53591" s="1"/>
      <c r="T53591" s="1"/>
    </row>
    <row r="53592" spans="19:20" ht="50.1" customHeight="1" x14ac:dyDescent="0.25">
      <c r="S53592" s="1"/>
      <c r="T53592" s="1"/>
    </row>
    <row r="53593" spans="19:20" ht="50.1" customHeight="1" x14ac:dyDescent="0.25">
      <c r="S53593" s="1"/>
      <c r="T53593" s="1"/>
    </row>
    <row r="53594" spans="19:20" ht="50.1" customHeight="1" x14ac:dyDescent="0.25">
      <c r="S53594" s="1"/>
      <c r="T53594" s="1"/>
    </row>
    <row r="53595" spans="19:20" ht="50.1" customHeight="1" x14ac:dyDescent="0.25">
      <c r="S53595" s="1"/>
      <c r="T53595" s="1"/>
    </row>
    <row r="53596" spans="19:20" ht="50.1" customHeight="1" x14ac:dyDescent="0.25">
      <c r="S53596" s="1"/>
      <c r="T53596" s="1"/>
    </row>
    <row r="53597" spans="19:20" ht="50.1" customHeight="1" x14ac:dyDescent="0.25">
      <c r="S53597" s="1"/>
      <c r="T53597" s="1"/>
    </row>
    <row r="53598" spans="19:20" ht="50.1" customHeight="1" x14ac:dyDescent="0.25">
      <c r="S53598" s="1"/>
      <c r="T53598" s="1"/>
    </row>
    <row r="53599" spans="19:20" ht="50.1" customHeight="1" x14ac:dyDescent="0.25">
      <c r="S53599" s="1"/>
      <c r="T53599" s="1"/>
    </row>
    <row r="53600" spans="19:20" ht="50.1" customHeight="1" x14ac:dyDescent="0.25">
      <c r="S53600" s="1"/>
      <c r="T53600" s="1"/>
    </row>
    <row r="53601" spans="19:20" ht="50.1" customHeight="1" x14ac:dyDescent="0.25">
      <c r="S53601" s="1"/>
      <c r="T53601" s="1"/>
    </row>
    <row r="53602" spans="19:20" ht="50.1" customHeight="1" x14ac:dyDescent="0.25">
      <c r="S53602" s="1"/>
      <c r="T53602" s="1"/>
    </row>
    <row r="53603" spans="19:20" ht="50.1" customHeight="1" x14ac:dyDescent="0.25">
      <c r="S53603" s="1"/>
      <c r="T53603" s="1"/>
    </row>
    <row r="53604" spans="19:20" ht="50.1" customHeight="1" x14ac:dyDescent="0.25">
      <c r="S53604" s="1"/>
      <c r="T53604" s="1"/>
    </row>
    <row r="53605" spans="19:20" ht="50.1" customHeight="1" x14ac:dyDescent="0.25">
      <c r="S53605" s="1"/>
      <c r="T53605" s="1"/>
    </row>
    <row r="53606" spans="19:20" ht="50.1" customHeight="1" x14ac:dyDescent="0.25">
      <c r="S53606" s="1"/>
      <c r="T53606" s="1"/>
    </row>
    <row r="53607" spans="19:20" ht="50.1" customHeight="1" x14ac:dyDescent="0.25">
      <c r="S53607" s="1"/>
      <c r="T53607" s="1"/>
    </row>
    <row r="53608" spans="19:20" ht="50.1" customHeight="1" x14ac:dyDescent="0.25">
      <c r="S53608" s="1"/>
      <c r="T53608" s="1"/>
    </row>
    <row r="53609" spans="19:20" ht="50.1" customHeight="1" x14ac:dyDescent="0.25">
      <c r="S53609" s="1"/>
      <c r="T53609" s="1"/>
    </row>
    <row r="53610" spans="19:20" ht="50.1" customHeight="1" x14ac:dyDescent="0.25">
      <c r="S53610" s="1"/>
      <c r="T53610" s="1"/>
    </row>
    <row r="53611" spans="19:20" ht="50.1" customHeight="1" x14ac:dyDescent="0.25">
      <c r="S53611" s="1"/>
      <c r="T53611" s="1"/>
    </row>
    <row r="53612" spans="19:20" ht="50.1" customHeight="1" x14ac:dyDescent="0.25">
      <c r="S53612" s="1"/>
      <c r="T53612" s="1"/>
    </row>
    <row r="53613" spans="19:20" ht="50.1" customHeight="1" x14ac:dyDescent="0.25">
      <c r="S53613" s="1"/>
      <c r="T53613" s="1"/>
    </row>
    <row r="53614" spans="19:20" ht="50.1" customHeight="1" x14ac:dyDescent="0.25">
      <c r="S53614" s="1"/>
      <c r="T53614" s="1"/>
    </row>
    <row r="53615" spans="19:20" ht="50.1" customHeight="1" x14ac:dyDescent="0.25">
      <c r="S53615" s="1"/>
      <c r="T53615" s="1"/>
    </row>
    <row r="53616" spans="19:20" ht="50.1" customHeight="1" x14ac:dyDescent="0.25">
      <c r="S53616" s="1"/>
      <c r="T53616" s="1"/>
    </row>
    <row r="53617" spans="19:20" ht="50.1" customHeight="1" x14ac:dyDescent="0.25">
      <c r="S53617" s="1"/>
      <c r="T53617" s="1"/>
    </row>
    <row r="53618" spans="19:20" ht="50.1" customHeight="1" x14ac:dyDescent="0.25">
      <c r="S53618" s="1"/>
      <c r="T53618" s="1"/>
    </row>
    <row r="53619" spans="19:20" ht="50.1" customHeight="1" x14ac:dyDescent="0.25">
      <c r="S53619" s="1"/>
      <c r="T53619" s="1"/>
    </row>
    <row r="53620" spans="19:20" ht="50.1" customHeight="1" x14ac:dyDescent="0.25">
      <c r="S53620" s="1"/>
      <c r="T53620" s="1"/>
    </row>
    <row r="53621" spans="19:20" ht="50.1" customHeight="1" x14ac:dyDescent="0.25">
      <c r="S53621" s="1"/>
      <c r="T53621" s="1"/>
    </row>
    <row r="53622" spans="19:20" ht="50.1" customHeight="1" x14ac:dyDescent="0.25">
      <c r="S53622" s="1"/>
      <c r="T53622" s="1"/>
    </row>
    <row r="53623" spans="19:20" ht="50.1" customHeight="1" x14ac:dyDescent="0.25">
      <c r="S53623" s="1"/>
      <c r="T53623" s="1"/>
    </row>
    <row r="53624" spans="19:20" ht="50.1" customHeight="1" x14ac:dyDescent="0.25">
      <c r="S53624" s="1"/>
      <c r="T53624" s="1"/>
    </row>
    <row r="53625" spans="19:20" ht="50.1" customHeight="1" x14ac:dyDescent="0.25">
      <c r="S53625" s="1"/>
      <c r="T53625" s="1"/>
    </row>
    <row r="53626" spans="19:20" ht="50.1" customHeight="1" x14ac:dyDescent="0.25">
      <c r="S53626" s="1"/>
      <c r="T53626" s="1"/>
    </row>
    <row r="53627" spans="19:20" ht="50.1" customHeight="1" x14ac:dyDescent="0.25">
      <c r="S53627" s="1"/>
      <c r="T53627" s="1"/>
    </row>
    <row r="53628" spans="19:20" ht="50.1" customHeight="1" x14ac:dyDescent="0.25">
      <c r="S53628" s="1"/>
      <c r="T53628" s="1"/>
    </row>
    <row r="53629" spans="19:20" ht="50.1" customHeight="1" x14ac:dyDescent="0.25">
      <c r="S53629" s="1"/>
      <c r="T53629" s="1"/>
    </row>
    <row r="53630" spans="19:20" ht="50.1" customHeight="1" x14ac:dyDescent="0.25">
      <c r="S53630" s="1"/>
      <c r="T53630" s="1"/>
    </row>
    <row r="53631" spans="19:20" ht="50.1" customHeight="1" x14ac:dyDescent="0.25">
      <c r="S53631" s="1"/>
      <c r="T53631" s="1"/>
    </row>
    <row r="53632" spans="19:20" ht="50.1" customHeight="1" x14ac:dyDescent="0.25">
      <c r="S53632" s="1"/>
      <c r="T53632" s="1"/>
    </row>
    <row r="53633" spans="19:20" ht="50.1" customHeight="1" x14ac:dyDescent="0.25">
      <c r="S53633" s="1"/>
      <c r="T53633" s="1"/>
    </row>
    <row r="53634" spans="19:20" ht="50.1" customHeight="1" x14ac:dyDescent="0.25">
      <c r="S53634" s="1"/>
      <c r="T53634" s="1"/>
    </row>
    <row r="53635" spans="19:20" ht="50.1" customHeight="1" x14ac:dyDescent="0.25">
      <c r="S53635" s="1"/>
      <c r="T53635" s="1"/>
    </row>
    <row r="53636" spans="19:20" ht="50.1" customHeight="1" x14ac:dyDescent="0.25">
      <c r="S53636" s="1"/>
      <c r="T53636" s="1"/>
    </row>
    <row r="53637" spans="19:20" ht="50.1" customHeight="1" x14ac:dyDescent="0.25">
      <c r="S53637" s="1"/>
      <c r="T53637" s="1"/>
    </row>
    <row r="53638" spans="19:20" ht="50.1" customHeight="1" x14ac:dyDescent="0.25">
      <c r="S53638" s="1"/>
      <c r="T53638" s="1"/>
    </row>
    <row r="53639" spans="19:20" ht="50.1" customHeight="1" x14ac:dyDescent="0.25">
      <c r="S53639" s="1"/>
      <c r="T53639" s="1"/>
    </row>
    <row r="53640" spans="19:20" ht="50.1" customHeight="1" x14ac:dyDescent="0.25">
      <c r="S53640" s="1"/>
      <c r="T53640" s="1"/>
    </row>
    <row r="53641" spans="19:20" ht="50.1" customHeight="1" x14ac:dyDescent="0.25">
      <c r="S53641" s="1"/>
      <c r="T53641" s="1"/>
    </row>
    <row r="53642" spans="19:20" ht="50.1" customHeight="1" x14ac:dyDescent="0.25">
      <c r="S53642" s="1"/>
      <c r="T53642" s="1"/>
    </row>
    <row r="53643" spans="19:20" ht="50.1" customHeight="1" x14ac:dyDescent="0.25">
      <c r="S53643" s="1"/>
      <c r="T53643" s="1"/>
    </row>
    <row r="53644" spans="19:20" ht="50.1" customHeight="1" x14ac:dyDescent="0.25">
      <c r="S53644" s="1"/>
      <c r="T53644" s="1"/>
    </row>
    <row r="53645" spans="19:20" ht="50.1" customHeight="1" x14ac:dyDescent="0.25">
      <c r="S53645" s="1"/>
      <c r="T53645" s="1"/>
    </row>
    <row r="53646" spans="19:20" ht="50.1" customHeight="1" x14ac:dyDescent="0.25">
      <c r="S53646" s="1"/>
      <c r="T53646" s="1"/>
    </row>
    <row r="53647" spans="19:20" ht="50.1" customHeight="1" x14ac:dyDescent="0.25">
      <c r="S53647" s="1"/>
      <c r="T53647" s="1"/>
    </row>
    <row r="53648" spans="19:20" ht="50.1" customHeight="1" x14ac:dyDescent="0.25">
      <c r="S53648" s="1"/>
      <c r="T53648" s="1"/>
    </row>
    <row r="53649" spans="19:20" ht="50.1" customHeight="1" x14ac:dyDescent="0.25">
      <c r="S53649" s="1"/>
      <c r="T53649" s="1"/>
    </row>
    <row r="53650" spans="19:20" ht="50.1" customHeight="1" x14ac:dyDescent="0.25">
      <c r="S53650" s="1"/>
      <c r="T53650" s="1"/>
    </row>
    <row r="53651" spans="19:20" ht="50.1" customHeight="1" x14ac:dyDescent="0.25">
      <c r="S53651" s="1"/>
      <c r="T53651" s="1"/>
    </row>
    <row r="53652" spans="19:20" ht="50.1" customHeight="1" x14ac:dyDescent="0.25">
      <c r="S53652" s="1"/>
      <c r="T53652" s="1"/>
    </row>
    <row r="53653" spans="19:20" ht="50.1" customHeight="1" x14ac:dyDescent="0.25">
      <c r="S53653" s="1"/>
      <c r="T53653" s="1"/>
    </row>
    <row r="53654" spans="19:20" ht="50.1" customHeight="1" x14ac:dyDescent="0.25">
      <c r="S53654" s="1"/>
      <c r="T53654" s="1"/>
    </row>
    <row r="53655" spans="19:20" ht="50.1" customHeight="1" x14ac:dyDescent="0.25">
      <c r="S53655" s="1"/>
      <c r="T53655" s="1"/>
    </row>
    <row r="53656" spans="19:20" ht="50.1" customHeight="1" x14ac:dyDescent="0.25">
      <c r="S53656" s="1"/>
      <c r="T53656" s="1"/>
    </row>
    <row r="53657" spans="19:20" ht="50.1" customHeight="1" x14ac:dyDescent="0.25">
      <c r="S53657" s="1"/>
      <c r="T53657" s="1"/>
    </row>
    <row r="53658" spans="19:20" ht="50.1" customHeight="1" x14ac:dyDescent="0.25">
      <c r="S53658" s="1"/>
      <c r="T53658" s="1"/>
    </row>
    <row r="53659" spans="19:20" ht="50.1" customHeight="1" x14ac:dyDescent="0.25">
      <c r="S53659" s="1"/>
      <c r="T53659" s="1"/>
    </row>
    <row r="53660" spans="19:20" ht="50.1" customHeight="1" x14ac:dyDescent="0.25">
      <c r="S53660" s="1"/>
      <c r="T53660" s="1"/>
    </row>
    <row r="53661" spans="19:20" ht="50.1" customHeight="1" x14ac:dyDescent="0.25">
      <c r="S53661" s="1"/>
      <c r="T53661" s="1"/>
    </row>
    <row r="53662" spans="19:20" ht="50.1" customHeight="1" x14ac:dyDescent="0.25">
      <c r="S53662" s="1"/>
      <c r="T53662" s="1"/>
    </row>
    <row r="53663" spans="19:20" ht="50.1" customHeight="1" x14ac:dyDescent="0.25">
      <c r="S53663" s="1"/>
      <c r="T53663" s="1"/>
    </row>
    <row r="53664" spans="19:20" ht="50.1" customHeight="1" x14ac:dyDescent="0.25">
      <c r="S53664" s="1"/>
      <c r="T53664" s="1"/>
    </row>
    <row r="53665" spans="19:20" ht="50.1" customHeight="1" x14ac:dyDescent="0.25">
      <c r="S53665" s="1"/>
      <c r="T53665" s="1"/>
    </row>
    <row r="53666" spans="19:20" ht="50.1" customHeight="1" x14ac:dyDescent="0.25">
      <c r="S53666" s="1"/>
      <c r="T53666" s="1"/>
    </row>
    <row r="53667" spans="19:20" ht="50.1" customHeight="1" x14ac:dyDescent="0.25">
      <c r="S53667" s="1"/>
      <c r="T53667" s="1"/>
    </row>
    <row r="53668" spans="19:20" ht="50.1" customHeight="1" x14ac:dyDescent="0.25">
      <c r="S53668" s="1"/>
      <c r="T53668" s="1"/>
    </row>
    <row r="53669" spans="19:20" ht="50.1" customHeight="1" x14ac:dyDescent="0.25">
      <c r="S53669" s="1"/>
      <c r="T53669" s="1"/>
    </row>
    <row r="53670" spans="19:20" ht="50.1" customHeight="1" x14ac:dyDescent="0.25">
      <c r="S53670" s="1"/>
      <c r="T53670" s="1"/>
    </row>
    <row r="53671" spans="19:20" ht="50.1" customHeight="1" x14ac:dyDescent="0.25">
      <c r="S53671" s="1"/>
      <c r="T53671" s="1"/>
    </row>
    <row r="53672" spans="19:20" ht="50.1" customHeight="1" x14ac:dyDescent="0.25">
      <c r="S53672" s="1"/>
      <c r="T53672" s="1"/>
    </row>
    <row r="53673" spans="19:20" ht="50.1" customHeight="1" x14ac:dyDescent="0.25">
      <c r="S53673" s="1"/>
      <c r="T53673" s="1"/>
    </row>
    <row r="53674" spans="19:20" ht="50.1" customHeight="1" x14ac:dyDescent="0.25">
      <c r="S53674" s="1"/>
      <c r="T53674" s="1"/>
    </row>
    <row r="53675" spans="19:20" ht="50.1" customHeight="1" x14ac:dyDescent="0.25">
      <c r="S53675" s="1"/>
      <c r="T53675" s="1"/>
    </row>
    <row r="53676" spans="19:20" ht="50.1" customHeight="1" x14ac:dyDescent="0.25">
      <c r="S53676" s="1"/>
      <c r="T53676" s="1"/>
    </row>
    <row r="53677" spans="19:20" ht="50.1" customHeight="1" x14ac:dyDescent="0.25">
      <c r="S53677" s="1"/>
      <c r="T53677" s="1"/>
    </row>
    <row r="53678" spans="19:20" ht="50.1" customHeight="1" x14ac:dyDescent="0.25">
      <c r="S53678" s="1"/>
      <c r="T53678" s="1"/>
    </row>
    <row r="53679" spans="19:20" ht="50.1" customHeight="1" x14ac:dyDescent="0.25">
      <c r="S53679" s="1"/>
      <c r="T53679" s="1"/>
    </row>
    <row r="53680" spans="19:20" ht="50.1" customHeight="1" x14ac:dyDescent="0.25">
      <c r="S53680" s="1"/>
      <c r="T53680" s="1"/>
    </row>
    <row r="53681" spans="19:20" ht="50.1" customHeight="1" x14ac:dyDescent="0.25">
      <c r="S53681" s="1"/>
      <c r="T53681" s="1"/>
    </row>
    <row r="53682" spans="19:20" ht="50.1" customHeight="1" x14ac:dyDescent="0.25">
      <c r="S53682" s="1"/>
      <c r="T53682" s="1"/>
    </row>
    <row r="53683" spans="19:20" ht="50.1" customHeight="1" x14ac:dyDescent="0.25">
      <c r="S53683" s="1"/>
      <c r="T53683" s="1"/>
    </row>
    <row r="53684" spans="19:20" ht="50.1" customHeight="1" x14ac:dyDescent="0.25">
      <c r="S53684" s="1"/>
      <c r="T53684" s="1"/>
    </row>
    <row r="53685" spans="19:20" ht="50.1" customHeight="1" x14ac:dyDescent="0.25">
      <c r="S53685" s="1"/>
      <c r="T53685" s="1"/>
    </row>
    <row r="53686" spans="19:20" ht="50.1" customHeight="1" x14ac:dyDescent="0.25">
      <c r="S53686" s="1"/>
      <c r="T53686" s="1"/>
    </row>
    <row r="53687" spans="19:20" ht="50.1" customHeight="1" x14ac:dyDescent="0.25">
      <c r="S53687" s="1"/>
      <c r="T53687" s="1"/>
    </row>
    <row r="53688" spans="19:20" ht="50.1" customHeight="1" x14ac:dyDescent="0.25">
      <c r="S53688" s="1"/>
      <c r="T53688" s="1"/>
    </row>
    <row r="53689" spans="19:20" ht="50.1" customHeight="1" x14ac:dyDescent="0.25">
      <c r="S53689" s="1"/>
      <c r="T53689" s="1"/>
    </row>
    <row r="53690" spans="19:20" ht="50.1" customHeight="1" x14ac:dyDescent="0.25">
      <c r="S53690" s="1"/>
      <c r="T53690" s="1"/>
    </row>
    <row r="53691" spans="19:20" ht="50.1" customHeight="1" x14ac:dyDescent="0.25">
      <c r="S53691" s="1"/>
      <c r="T53691" s="1"/>
    </row>
    <row r="53692" spans="19:20" ht="50.1" customHeight="1" x14ac:dyDescent="0.25">
      <c r="S53692" s="1"/>
      <c r="T53692" s="1"/>
    </row>
    <row r="53693" spans="19:20" ht="50.1" customHeight="1" x14ac:dyDescent="0.25">
      <c r="S53693" s="1"/>
      <c r="T53693" s="1"/>
    </row>
    <row r="53694" spans="19:20" ht="50.1" customHeight="1" x14ac:dyDescent="0.25">
      <c r="S53694" s="1"/>
      <c r="T53694" s="1"/>
    </row>
    <row r="53695" spans="19:20" ht="50.1" customHeight="1" x14ac:dyDescent="0.25">
      <c r="S53695" s="1"/>
      <c r="T53695" s="1"/>
    </row>
    <row r="53696" spans="19:20" ht="50.1" customHeight="1" x14ac:dyDescent="0.25">
      <c r="S53696" s="1"/>
      <c r="T53696" s="1"/>
    </row>
    <row r="53697" spans="19:20" ht="50.1" customHeight="1" x14ac:dyDescent="0.25">
      <c r="S53697" s="1"/>
      <c r="T53697" s="1"/>
    </row>
    <row r="53698" spans="19:20" ht="50.1" customHeight="1" x14ac:dyDescent="0.25">
      <c r="S53698" s="1"/>
      <c r="T53698" s="1"/>
    </row>
    <row r="53699" spans="19:20" ht="50.1" customHeight="1" x14ac:dyDescent="0.25">
      <c r="S53699" s="1"/>
      <c r="T53699" s="1"/>
    </row>
    <row r="53700" spans="19:20" ht="50.1" customHeight="1" x14ac:dyDescent="0.25">
      <c r="S53700" s="1"/>
      <c r="T53700" s="1"/>
    </row>
    <row r="53701" spans="19:20" ht="50.1" customHeight="1" x14ac:dyDescent="0.25">
      <c r="S53701" s="1"/>
      <c r="T53701" s="1"/>
    </row>
    <row r="53702" spans="19:20" ht="50.1" customHeight="1" x14ac:dyDescent="0.25">
      <c r="S53702" s="1"/>
      <c r="T53702" s="1"/>
    </row>
    <row r="53703" spans="19:20" ht="50.1" customHeight="1" x14ac:dyDescent="0.25">
      <c r="S53703" s="1"/>
      <c r="T53703" s="1"/>
    </row>
    <row r="53704" spans="19:20" ht="50.1" customHeight="1" x14ac:dyDescent="0.25">
      <c r="S53704" s="1"/>
      <c r="T53704" s="1"/>
    </row>
    <row r="53705" spans="19:20" ht="50.1" customHeight="1" x14ac:dyDescent="0.25">
      <c r="S53705" s="1"/>
      <c r="T53705" s="1"/>
    </row>
    <row r="53706" spans="19:20" ht="50.1" customHeight="1" x14ac:dyDescent="0.25">
      <c r="S53706" s="1"/>
      <c r="T53706" s="1"/>
    </row>
    <row r="53707" spans="19:20" ht="50.1" customHeight="1" x14ac:dyDescent="0.25">
      <c r="S53707" s="1"/>
      <c r="T53707" s="1"/>
    </row>
    <row r="53708" spans="19:20" ht="50.1" customHeight="1" x14ac:dyDescent="0.25">
      <c r="S53708" s="1"/>
      <c r="T53708" s="1"/>
    </row>
    <row r="53709" spans="19:20" ht="50.1" customHeight="1" x14ac:dyDescent="0.25">
      <c r="S53709" s="1"/>
      <c r="T53709" s="1"/>
    </row>
    <row r="53710" spans="19:20" ht="50.1" customHeight="1" x14ac:dyDescent="0.25">
      <c r="S53710" s="1"/>
      <c r="T53710" s="1"/>
    </row>
    <row r="53711" spans="19:20" ht="50.1" customHeight="1" x14ac:dyDescent="0.25">
      <c r="S53711" s="1"/>
      <c r="T53711" s="1"/>
    </row>
    <row r="53712" spans="19:20" ht="50.1" customHeight="1" x14ac:dyDescent="0.25">
      <c r="S53712" s="1"/>
      <c r="T53712" s="1"/>
    </row>
    <row r="53713" spans="19:20" ht="50.1" customHeight="1" x14ac:dyDescent="0.25">
      <c r="S53713" s="1"/>
      <c r="T53713" s="1"/>
    </row>
    <row r="53714" spans="19:20" ht="50.1" customHeight="1" x14ac:dyDescent="0.25">
      <c r="S53714" s="1"/>
      <c r="T53714" s="1"/>
    </row>
    <row r="53715" spans="19:20" ht="50.1" customHeight="1" x14ac:dyDescent="0.25">
      <c r="S53715" s="1"/>
      <c r="T53715" s="1"/>
    </row>
    <row r="53716" spans="19:20" ht="50.1" customHeight="1" x14ac:dyDescent="0.25">
      <c r="S53716" s="1"/>
      <c r="T53716" s="1"/>
    </row>
    <row r="53717" spans="19:20" ht="50.1" customHeight="1" x14ac:dyDescent="0.25">
      <c r="S53717" s="1"/>
      <c r="T53717" s="1"/>
    </row>
    <row r="53718" spans="19:20" ht="50.1" customHeight="1" x14ac:dyDescent="0.25">
      <c r="S53718" s="1"/>
      <c r="T53718" s="1"/>
    </row>
    <row r="53719" spans="19:20" ht="50.1" customHeight="1" x14ac:dyDescent="0.25">
      <c r="S53719" s="1"/>
      <c r="T53719" s="1"/>
    </row>
    <row r="53720" spans="19:20" ht="50.1" customHeight="1" x14ac:dyDescent="0.25">
      <c r="S53720" s="1"/>
      <c r="T53720" s="1"/>
    </row>
    <row r="53721" spans="19:20" ht="50.1" customHeight="1" x14ac:dyDescent="0.25">
      <c r="S53721" s="1"/>
      <c r="T53721" s="1"/>
    </row>
    <row r="53722" spans="19:20" ht="50.1" customHeight="1" x14ac:dyDescent="0.25">
      <c r="S53722" s="1"/>
      <c r="T53722" s="1"/>
    </row>
    <row r="53723" spans="19:20" ht="50.1" customHeight="1" x14ac:dyDescent="0.25">
      <c r="S53723" s="1"/>
      <c r="T53723" s="1"/>
    </row>
    <row r="53724" spans="19:20" ht="50.1" customHeight="1" x14ac:dyDescent="0.25">
      <c r="S53724" s="1"/>
      <c r="T53724" s="1"/>
    </row>
    <row r="53725" spans="19:20" ht="50.1" customHeight="1" x14ac:dyDescent="0.25">
      <c r="S53725" s="1"/>
      <c r="T53725" s="1"/>
    </row>
    <row r="53726" spans="19:20" ht="50.1" customHeight="1" x14ac:dyDescent="0.25">
      <c r="S53726" s="1"/>
      <c r="T53726" s="1"/>
    </row>
    <row r="53727" spans="19:20" ht="50.1" customHeight="1" x14ac:dyDescent="0.25">
      <c r="S53727" s="1"/>
      <c r="T53727" s="1"/>
    </row>
    <row r="53728" spans="19:20" ht="50.1" customHeight="1" x14ac:dyDescent="0.25">
      <c r="S53728" s="1"/>
      <c r="T53728" s="1"/>
    </row>
    <row r="53729" spans="19:20" ht="50.1" customHeight="1" x14ac:dyDescent="0.25">
      <c r="S53729" s="1"/>
      <c r="T53729" s="1"/>
    </row>
    <row r="53730" spans="19:20" ht="50.1" customHeight="1" x14ac:dyDescent="0.25">
      <c r="S53730" s="1"/>
      <c r="T53730" s="1"/>
    </row>
    <row r="53731" spans="19:20" ht="50.1" customHeight="1" x14ac:dyDescent="0.25">
      <c r="S53731" s="1"/>
      <c r="T53731" s="1"/>
    </row>
    <row r="53732" spans="19:20" ht="50.1" customHeight="1" x14ac:dyDescent="0.25">
      <c r="S53732" s="1"/>
      <c r="T53732" s="1"/>
    </row>
    <row r="53733" spans="19:20" ht="50.1" customHeight="1" x14ac:dyDescent="0.25">
      <c r="S53733" s="1"/>
      <c r="T53733" s="1"/>
    </row>
    <row r="53734" spans="19:20" ht="50.1" customHeight="1" x14ac:dyDescent="0.25">
      <c r="S53734" s="1"/>
      <c r="T53734" s="1"/>
    </row>
    <row r="53735" spans="19:20" ht="50.1" customHeight="1" x14ac:dyDescent="0.25">
      <c r="S53735" s="1"/>
      <c r="T53735" s="1"/>
    </row>
    <row r="53736" spans="19:20" ht="50.1" customHeight="1" x14ac:dyDescent="0.25">
      <c r="S53736" s="1"/>
      <c r="T53736" s="1"/>
    </row>
    <row r="53737" spans="19:20" ht="50.1" customHeight="1" x14ac:dyDescent="0.25">
      <c r="S53737" s="1"/>
      <c r="T53737" s="1"/>
    </row>
    <row r="53738" spans="19:20" ht="50.1" customHeight="1" x14ac:dyDescent="0.25">
      <c r="S53738" s="1"/>
      <c r="T53738" s="1"/>
    </row>
    <row r="53739" spans="19:20" ht="50.1" customHeight="1" x14ac:dyDescent="0.25">
      <c r="S53739" s="1"/>
      <c r="T53739" s="1"/>
    </row>
    <row r="53740" spans="19:20" ht="50.1" customHeight="1" x14ac:dyDescent="0.25">
      <c r="S53740" s="1"/>
      <c r="T53740" s="1"/>
    </row>
    <row r="53741" spans="19:20" ht="50.1" customHeight="1" x14ac:dyDescent="0.25">
      <c r="S53741" s="1"/>
      <c r="T53741" s="1"/>
    </row>
    <row r="53742" spans="19:20" ht="50.1" customHeight="1" x14ac:dyDescent="0.25">
      <c r="S53742" s="1"/>
      <c r="T53742" s="1"/>
    </row>
    <row r="53743" spans="19:20" ht="50.1" customHeight="1" x14ac:dyDescent="0.25">
      <c r="S53743" s="1"/>
      <c r="T53743" s="1"/>
    </row>
    <row r="53744" spans="19:20" ht="50.1" customHeight="1" x14ac:dyDescent="0.25">
      <c r="S53744" s="1"/>
      <c r="T53744" s="1"/>
    </row>
    <row r="53745" spans="19:20" ht="50.1" customHeight="1" x14ac:dyDescent="0.25">
      <c r="S53745" s="1"/>
      <c r="T53745" s="1"/>
    </row>
    <row r="53746" spans="19:20" ht="50.1" customHeight="1" x14ac:dyDescent="0.25">
      <c r="S53746" s="1"/>
      <c r="T53746" s="1"/>
    </row>
    <row r="53747" spans="19:20" ht="50.1" customHeight="1" x14ac:dyDescent="0.25">
      <c r="S53747" s="1"/>
      <c r="T53747" s="1"/>
    </row>
    <row r="53748" spans="19:20" ht="50.1" customHeight="1" x14ac:dyDescent="0.25">
      <c r="S53748" s="1"/>
      <c r="T53748" s="1"/>
    </row>
    <row r="53749" spans="19:20" ht="50.1" customHeight="1" x14ac:dyDescent="0.25">
      <c r="S53749" s="1"/>
      <c r="T53749" s="1"/>
    </row>
    <row r="53750" spans="19:20" ht="50.1" customHeight="1" x14ac:dyDescent="0.25">
      <c r="S53750" s="1"/>
      <c r="T53750" s="1"/>
    </row>
    <row r="53751" spans="19:20" ht="50.1" customHeight="1" x14ac:dyDescent="0.25">
      <c r="S53751" s="1"/>
      <c r="T53751" s="1"/>
    </row>
    <row r="53752" spans="19:20" ht="50.1" customHeight="1" x14ac:dyDescent="0.25">
      <c r="S53752" s="1"/>
      <c r="T53752" s="1"/>
    </row>
    <row r="53753" spans="19:20" ht="50.1" customHeight="1" x14ac:dyDescent="0.25">
      <c r="S53753" s="1"/>
      <c r="T53753" s="1"/>
    </row>
    <row r="53754" spans="19:20" ht="50.1" customHeight="1" x14ac:dyDescent="0.25">
      <c r="S53754" s="1"/>
      <c r="T53754" s="1"/>
    </row>
    <row r="53755" spans="19:20" ht="50.1" customHeight="1" x14ac:dyDescent="0.25">
      <c r="S53755" s="1"/>
      <c r="T53755" s="1"/>
    </row>
    <row r="53756" spans="19:20" ht="50.1" customHeight="1" x14ac:dyDescent="0.25">
      <c r="S53756" s="1"/>
      <c r="T53756" s="1"/>
    </row>
    <row r="53757" spans="19:20" ht="50.1" customHeight="1" x14ac:dyDescent="0.25">
      <c r="S53757" s="1"/>
      <c r="T53757" s="1"/>
    </row>
    <row r="53758" spans="19:20" ht="50.1" customHeight="1" x14ac:dyDescent="0.25">
      <c r="S53758" s="1"/>
      <c r="T53758" s="1"/>
    </row>
    <row r="53759" spans="19:20" ht="50.1" customHeight="1" x14ac:dyDescent="0.25">
      <c r="S53759" s="1"/>
      <c r="T53759" s="1"/>
    </row>
    <row r="53760" spans="19:20" ht="50.1" customHeight="1" x14ac:dyDescent="0.25">
      <c r="S53760" s="1"/>
      <c r="T53760" s="1"/>
    </row>
    <row r="53761" spans="19:20" ht="50.1" customHeight="1" x14ac:dyDescent="0.25">
      <c r="S53761" s="1"/>
      <c r="T53761" s="1"/>
    </row>
    <row r="53762" spans="19:20" ht="50.1" customHeight="1" x14ac:dyDescent="0.25">
      <c r="S53762" s="1"/>
      <c r="T53762" s="1"/>
    </row>
    <row r="53763" spans="19:20" ht="50.1" customHeight="1" x14ac:dyDescent="0.25">
      <c r="S53763" s="1"/>
      <c r="T53763" s="1"/>
    </row>
    <row r="53764" spans="19:20" ht="50.1" customHeight="1" x14ac:dyDescent="0.25">
      <c r="S53764" s="1"/>
      <c r="T53764" s="1"/>
    </row>
    <row r="53765" spans="19:20" ht="50.1" customHeight="1" x14ac:dyDescent="0.25">
      <c r="S53765" s="1"/>
      <c r="T53765" s="1"/>
    </row>
    <row r="53766" spans="19:20" ht="50.1" customHeight="1" x14ac:dyDescent="0.25">
      <c r="S53766" s="1"/>
      <c r="T53766" s="1"/>
    </row>
    <row r="53767" spans="19:20" ht="50.1" customHeight="1" x14ac:dyDescent="0.25">
      <c r="S53767" s="1"/>
      <c r="T53767" s="1"/>
    </row>
    <row r="53768" spans="19:20" ht="50.1" customHeight="1" x14ac:dyDescent="0.25">
      <c r="S53768" s="1"/>
      <c r="T53768" s="1"/>
    </row>
    <row r="53769" spans="19:20" ht="50.1" customHeight="1" x14ac:dyDescent="0.25">
      <c r="S53769" s="1"/>
      <c r="T53769" s="1"/>
    </row>
    <row r="53770" spans="19:20" ht="50.1" customHeight="1" x14ac:dyDescent="0.25">
      <c r="S53770" s="1"/>
      <c r="T53770" s="1"/>
    </row>
    <row r="53771" spans="19:20" ht="50.1" customHeight="1" x14ac:dyDescent="0.25">
      <c r="S53771" s="1"/>
      <c r="T53771" s="1"/>
    </row>
    <row r="53772" spans="19:20" ht="50.1" customHeight="1" x14ac:dyDescent="0.25">
      <c r="S53772" s="1"/>
      <c r="T53772" s="1"/>
    </row>
    <row r="53773" spans="19:20" ht="50.1" customHeight="1" x14ac:dyDescent="0.25">
      <c r="S53773" s="1"/>
      <c r="T53773" s="1"/>
    </row>
    <row r="53774" spans="19:20" ht="50.1" customHeight="1" x14ac:dyDescent="0.25">
      <c r="S53774" s="1"/>
      <c r="T53774" s="1"/>
    </row>
    <row r="53775" spans="19:20" ht="50.1" customHeight="1" x14ac:dyDescent="0.25">
      <c r="S53775" s="1"/>
      <c r="T53775" s="1"/>
    </row>
    <row r="53776" spans="19:20" ht="50.1" customHeight="1" x14ac:dyDescent="0.25">
      <c r="S53776" s="1"/>
      <c r="T53776" s="1"/>
    </row>
    <row r="53777" spans="19:20" ht="50.1" customHeight="1" x14ac:dyDescent="0.25">
      <c r="S53777" s="1"/>
      <c r="T53777" s="1"/>
    </row>
    <row r="53778" spans="19:20" ht="50.1" customHeight="1" x14ac:dyDescent="0.25">
      <c r="S53778" s="1"/>
      <c r="T53778" s="1"/>
    </row>
    <row r="53779" spans="19:20" ht="50.1" customHeight="1" x14ac:dyDescent="0.25">
      <c r="S53779" s="1"/>
      <c r="T53779" s="1"/>
    </row>
    <row r="53780" spans="19:20" ht="50.1" customHeight="1" x14ac:dyDescent="0.25">
      <c r="S53780" s="1"/>
      <c r="T53780" s="1"/>
    </row>
    <row r="53781" spans="19:20" ht="50.1" customHeight="1" x14ac:dyDescent="0.25">
      <c r="S53781" s="1"/>
      <c r="T53781" s="1"/>
    </row>
    <row r="53782" spans="19:20" ht="50.1" customHeight="1" x14ac:dyDescent="0.25">
      <c r="S53782" s="1"/>
      <c r="T53782" s="1"/>
    </row>
    <row r="53783" spans="19:20" ht="50.1" customHeight="1" x14ac:dyDescent="0.25">
      <c r="S53783" s="1"/>
      <c r="T53783" s="1"/>
    </row>
    <row r="53784" spans="19:20" ht="50.1" customHeight="1" x14ac:dyDescent="0.25">
      <c r="S53784" s="1"/>
      <c r="T53784" s="1"/>
    </row>
    <row r="53785" spans="19:20" ht="50.1" customHeight="1" x14ac:dyDescent="0.25">
      <c r="S53785" s="1"/>
      <c r="T53785" s="1"/>
    </row>
    <row r="53786" spans="19:20" ht="50.1" customHeight="1" x14ac:dyDescent="0.25">
      <c r="S53786" s="1"/>
      <c r="T53786" s="1"/>
    </row>
    <row r="53787" spans="19:20" ht="50.1" customHeight="1" x14ac:dyDescent="0.25">
      <c r="S53787" s="1"/>
      <c r="T53787" s="1"/>
    </row>
    <row r="53788" spans="19:20" ht="50.1" customHeight="1" x14ac:dyDescent="0.25">
      <c r="S53788" s="1"/>
      <c r="T53788" s="1"/>
    </row>
    <row r="53789" spans="19:20" ht="50.1" customHeight="1" x14ac:dyDescent="0.25">
      <c r="S53789" s="1"/>
      <c r="T53789" s="1"/>
    </row>
    <row r="53790" spans="19:20" ht="50.1" customHeight="1" x14ac:dyDescent="0.25">
      <c r="S53790" s="1"/>
      <c r="T53790" s="1"/>
    </row>
    <row r="53791" spans="19:20" ht="50.1" customHeight="1" x14ac:dyDescent="0.25">
      <c r="S53791" s="1"/>
      <c r="T53791" s="1"/>
    </row>
    <row r="53792" spans="19:20" ht="50.1" customHeight="1" x14ac:dyDescent="0.25">
      <c r="S53792" s="1"/>
      <c r="T53792" s="1"/>
    </row>
    <row r="53793" spans="19:20" ht="50.1" customHeight="1" x14ac:dyDescent="0.25">
      <c r="S53793" s="1"/>
      <c r="T53793" s="1"/>
    </row>
    <row r="53794" spans="19:20" ht="50.1" customHeight="1" x14ac:dyDescent="0.25">
      <c r="S53794" s="1"/>
      <c r="T53794" s="1"/>
    </row>
    <row r="53795" spans="19:20" ht="50.1" customHeight="1" x14ac:dyDescent="0.25">
      <c r="S53795" s="1"/>
      <c r="T53795" s="1"/>
    </row>
    <row r="53796" spans="19:20" ht="50.1" customHeight="1" x14ac:dyDescent="0.25">
      <c r="S53796" s="1"/>
      <c r="T53796" s="1"/>
    </row>
    <row r="53797" spans="19:20" ht="50.1" customHeight="1" x14ac:dyDescent="0.25">
      <c r="S53797" s="1"/>
      <c r="T53797" s="1"/>
    </row>
    <row r="53798" spans="19:20" ht="50.1" customHeight="1" x14ac:dyDescent="0.25">
      <c r="S53798" s="1"/>
      <c r="T53798" s="1"/>
    </row>
    <row r="53799" spans="19:20" ht="50.1" customHeight="1" x14ac:dyDescent="0.25">
      <c r="S53799" s="1"/>
      <c r="T53799" s="1"/>
    </row>
    <row r="53800" spans="19:20" ht="50.1" customHeight="1" x14ac:dyDescent="0.25">
      <c r="S53800" s="1"/>
      <c r="T53800" s="1"/>
    </row>
    <row r="53801" spans="19:20" ht="50.1" customHeight="1" x14ac:dyDescent="0.25">
      <c r="S53801" s="1"/>
      <c r="T53801" s="1"/>
    </row>
    <row r="53802" spans="19:20" ht="50.1" customHeight="1" x14ac:dyDescent="0.25">
      <c r="S53802" s="1"/>
      <c r="T53802" s="1"/>
    </row>
    <row r="53803" spans="19:20" ht="50.1" customHeight="1" x14ac:dyDescent="0.25">
      <c r="S53803" s="1"/>
      <c r="T53803" s="1"/>
    </row>
    <row r="53804" spans="19:20" ht="50.1" customHeight="1" x14ac:dyDescent="0.25">
      <c r="S53804" s="1"/>
      <c r="T53804" s="1"/>
    </row>
    <row r="53805" spans="19:20" ht="50.1" customHeight="1" x14ac:dyDescent="0.25">
      <c r="S53805" s="1"/>
      <c r="T53805" s="1"/>
    </row>
    <row r="53806" spans="19:20" ht="50.1" customHeight="1" x14ac:dyDescent="0.25">
      <c r="S53806" s="1"/>
      <c r="T53806" s="1"/>
    </row>
    <row r="53807" spans="19:20" ht="50.1" customHeight="1" x14ac:dyDescent="0.25">
      <c r="S53807" s="1"/>
      <c r="T53807" s="1"/>
    </row>
    <row r="53808" spans="19:20" ht="50.1" customHeight="1" x14ac:dyDescent="0.25">
      <c r="S53808" s="1"/>
      <c r="T53808" s="1"/>
    </row>
    <row r="53809" spans="19:20" ht="50.1" customHeight="1" x14ac:dyDescent="0.25">
      <c r="S53809" s="1"/>
      <c r="T53809" s="1"/>
    </row>
    <row r="53810" spans="19:20" ht="50.1" customHeight="1" x14ac:dyDescent="0.25">
      <c r="S53810" s="1"/>
      <c r="T53810" s="1"/>
    </row>
    <row r="53811" spans="19:20" ht="50.1" customHeight="1" x14ac:dyDescent="0.25">
      <c r="S53811" s="1"/>
      <c r="T53811" s="1"/>
    </row>
    <row r="53812" spans="19:20" ht="50.1" customHeight="1" x14ac:dyDescent="0.25">
      <c r="S53812" s="1"/>
      <c r="T53812" s="1"/>
    </row>
    <row r="53813" spans="19:20" ht="50.1" customHeight="1" x14ac:dyDescent="0.25">
      <c r="S53813" s="1"/>
      <c r="T53813" s="1"/>
    </row>
    <row r="53814" spans="19:20" ht="50.1" customHeight="1" x14ac:dyDescent="0.25">
      <c r="S53814" s="1"/>
      <c r="T53814" s="1"/>
    </row>
    <row r="53815" spans="19:20" ht="50.1" customHeight="1" x14ac:dyDescent="0.25">
      <c r="S53815" s="1"/>
      <c r="T53815" s="1"/>
    </row>
    <row r="53816" spans="19:20" ht="50.1" customHeight="1" x14ac:dyDescent="0.25">
      <c r="S53816" s="1"/>
      <c r="T53816" s="1"/>
    </row>
    <row r="53817" spans="19:20" ht="50.1" customHeight="1" x14ac:dyDescent="0.25">
      <c r="S53817" s="1"/>
      <c r="T53817" s="1"/>
    </row>
    <row r="53818" spans="19:20" ht="50.1" customHeight="1" x14ac:dyDescent="0.25">
      <c r="S53818" s="1"/>
      <c r="T53818" s="1"/>
    </row>
    <row r="53819" spans="19:20" ht="50.1" customHeight="1" x14ac:dyDescent="0.25">
      <c r="S53819" s="1"/>
      <c r="T53819" s="1"/>
    </row>
    <row r="53820" spans="19:20" ht="50.1" customHeight="1" x14ac:dyDescent="0.25">
      <c r="S53820" s="1"/>
      <c r="T53820" s="1"/>
    </row>
    <row r="53821" spans="19:20" ht="50.1" customHeight="1" x14ac:dyDescent="0.25">
      <c r="S53821" s="1"/>
      <c r="T53821" s="1"/>
    </row>
    <row r="53822" spans="19:20" ht="50.1" customHeight="1" x14ac:dyDescent="0.25">
      <c r="S53822" s="1"/>
      <c r="T53822" s="1"/>
    </row>
    <row r="53823" spans="19:20" ht="50.1" customHeight="1" x14ac:dyDescent="0.25">
      <c r="S53823" s="1"/>
      <c r="T53823" s="1"/>
    </row>
    <row r="53824" spans="19:20" ht="50.1" customHeight="1" x14ac:dyDescent="0.25">
      <c r="S53824" s="1"/>
      <c r="T53824" s="1"/>
    </row>
    <row r="53825" spans="19:20" ht="50.1" customHeight="1" x14ac:dyDescent="0.25">
      <c r="S53825" s="1"/>
      <c r="T53825" s="1"/>
    </row>
    <row r="53826" spans="19:20" ht="50.1" customHeight="1" x14ac:dyDescent="0.25">
      <c r="S53826" s="1"/>
      <c r="T53826" s="1"/>
    </row>
    <row r="53827" spans="19:20" ht="50.1" customHeight="1" x14ac:dyDescent="0.25">
      <c r="S53827" s="1"/>
      <c r="T53827" s="1"/>
    </row>
    <row r="53828" spans="19:20" ht="50.1" customHeight="1" x14ac:dyDescent="0.25">
      <c r="S53828" s="1"/>
      <c r="T53828" s="1"/>
    </row>
    <row r="53829" spans="19:20" ht="50.1" customHeight="1" x14ac:dyDescent="0.25">
      <c r="S53829" s="1"/>
      <c r="T53829" s="1"/>
    </row>
    <row r="53830" spans="19:20" ht="50.1" customHeight="1" x14ac:dyDescent="0.25">
      <c r="S53830" s="1"/>
      <c r="T53830" s="1"/>
    </row>
    <row r="53831" spans="19:20" ht="50.1" customHeight="1" x14ac:dyDescent="0.25">
      <c r="S53831" s="1"/>
      <c r="T53831" s="1"/>
    </row>
    <row r="53832" spans="19:20" ht="50.1" customHeight="1" x14ac:dyDescent="0.25">
      <c r="S53832" s="1"/>
      <c r="T53832" s="1"/>
    </row>
    <row r="53833" spans="19:20" ht="50.1" customHeight="1" x14ac:dyDescent="0.25">
      <c r="S53833" s="1"/>
      <c r="T53833" s="1"/>
    </row>
    <row r="53834" spans="19:20" ht="50.1" customHeight="1" x14ac:dyDescent="0.25">
      <c r="S53834" s="1"/>
      <c r="T53834" s="1"/>
    </row>
    <row r="53835" spans="19:20" ht="50.1" customHeight="1" x14ac:dyDescent="0.25">
      <c r="S53835" s="1"/>
      <c r="T53835" s="1"/>
    </row>
    <row r="53836" spans="19:20" ht="50.1" customHeight="1" x14ac:dyDescent="0.25">
      <c r="S53836" s="1"/>
      <c r="T53836" s="1"/>
    </row>
    <row r="53837" spans="19:20" ht="50.1" customHeight="1" x14ac:dyDescent="0.25">
      <c r="S53837" s="1"/>
      <c r="T53837" s="1"/>
    </row>
    <row r="53838" spans="19:20" ht="50.1" customHeight="1" x14ac:dyDescent="0.25">
      <c r="S53838" s="1"/>
      <c r="T53838" s="1"/>
    </row>
    <row r="53839" spans="19:20" ht="50.1" customHeight="1" x14ac:dyDescent="0.25">
      <c r="S53839" s="1"/>
      <c r="T53839" s="1"/>
    </row>
    <row r="53840" spans="19:20" ht="50.1" customHeight="1" x14ac:dyDescent="0.25">
      <c r="S53840" s="1"/>
      <c r="T53840" s="1"/>
    </row>
    <row r="53841" spans="19:20" ht="50.1" customHeight="1" x14ac:dyDescent="0.25">
      <c r="S53841" s="1"/>
      <c r="T53841" s="1"/>
    </row>
    <row r="53842" spans="19:20" ht="50.1" customHeight="1" x14ac:dyDescent="0.25">
      <c r="S53842" s="1"/>
      <c r="T53842" s="1"/>
    </row>
    <row r="53843" spans="19:20" ht="50.1" customHeight="1" x14ac:dyDescent="0.25">
      <c r="S53843" s="1"/>
      <c r="T53843" s="1"/>
    </row>
    <row r="53844" spans="19:20" ht="50.1" customHeight="1" x14ac:dyDescent="0.25">
      <c r="S53844" s="1"/>
      <c r="T53844" s="1"/>
    </row>
    <row r="53845" spans="19:20" ht="50.1" customHeight="1" x14ac:dyDescent="0.25">
      <c r="S53845" s="1"/>
      <c r="T53845" s="1"/>
    </row>
    <row r="53846" spans="19:20" ht="50.1" customHeight="1" x14ac:dyDescent="0.25">
      <c r="S53846" s="1"/>
      <c r="T53846" s="1"/>
    </row>
    <row r="53847" spans="19:20" ht="50.1" customHeight="1" x14ac:dyDescent="0.25">
      <c r="S53847" s="1"/>
      <c r="T53847" s="1"/>
    </row>
    <row r="53848" spans="19:20" ht="50.1" customHeight="1" x14ac:dyDescent="0.25">
      <c r="S53848" s="1"/>
      <c r="T53848" s="1"/>
    </row>
    <row r="53849" spans="19:20" ht="50.1" customHeight="1" x14ac:dyDescent="0.25">
      <c r="S53849" s="1"/>
      <c r="T53849" s="1"/>
    </row>
    <row r="53850" spans="19:20" ht="50.1" customHeight="1" x14ac:dyDescent="0.25">
      <c r="S53850" s="1"/>
      <c r="T53850" s="1"/>
    </row>
    <row r="53851" spans="19:20" ht="50.1" customHeight="1" x14ac:dyDescent="0.25">
      <c r="S53851" s="1"/>
      <c r="T53851" s="1"/>
    </row>
    <row r="53852" spans="19:20" ht="50.1" customHeight="1" x14ac:dyDescent="0.25">
      <c r="S53852" s="1"/>
      <c r="T53852" s="1"/>
    </row>
    <row r="53853" spans="19:20" ht="50.1" customHeight="1" x14ac:dyDescent="0.25">
      <c r="S53853" s="1"/>
      <c r="T53853" s="1"/>
    </row>
    <row r="53854" spans="19:20" ht="50.1" customHeight="1" x14ac:dyDescent="0.25">
      <c r="S53854" s="1"/>
      <c r="T53854" s="1"/>
    </row>
    <row r="53855" spans="19:20" ht="50.1" customHeight="1" x14ac:dyDescent="0.25">
      <c r="S53855" s="1"/>
      <c r="T53855" s="1"/>
    </row>
    <row r="53856" spans="19:20" ht="50.1" customHeight="1" x14ac:dyDescent="0.25">
      <c r="S53856" s="1"/>
      <c r="T53856" s="1"/>
    </row>
    <row r="53857" spans="19:20" ht="50.1" customHeight="1" x14ac:dyDescent="0.25">
      <c r="S53857" s="1"/>
      <c r="T53857" s="1"/>
    </row>
    <row r="53858" spans="19:20" ht="50.1" customHeight="1" x14ac:dyDescent="0.25">
      <c r="S53858" s="1"/>
      <c r="T53858" s="1"/>
    </row>
    <row r="53859" spans="19:20" ht="50.1" customHeight="1" x14ac:dyDescent="0.25">
      <c r="S53859" s="1"/>
      <c r="T53859" s="1"/>
    </row>
    <row r="53860" spans="19:20" ht="50.1" customHeight="1" x14ac:dyDescent="0.25">
      <c r="S53860" s="1"/>
      <c r="T53860" s="1"/>
    </row>
    <row r="53861" spans="19:20" ht="50.1" customHeight="1" x14ac:dyDescent="0.25">
      <c r="S53861" s="1"/>
      <c r="T53861" s="1"/>
    </row>
    <row r="53862" spans="19:20" ht="50.1" customHeight="1" x14ac:dyDescent="0.25">
      <c r="S53862" s="1"/>
      <c r="T53862" s="1"/>
    </row>
    <row r="53863" spans="19:20" ht="50.1" customHeight="1" x14ac:dyDescent="0.25">
      <c r="S53863" s="1"/>
      <c r="T53863" s="1"/>
    </row>
    <row r="53864" spans="19:20" ht="50.1" customHeight="1" x14ac:dyDescent="0.25">
      <c r="S53864" s="1"/>
      <c r="T53864" s="1"/>
    </row>
    <row r="53865" spans="19:20" ht="50.1" customHeight="1" x14ac:dyDescent="0.25">
      <c r="S53865" s="1"/>
      <c r="T53865" s="1"/>
    </row>
    <row r="53866" spans="19:20" ht="50.1" customHeight="1" x14ac:dyDescent="0.25">
      <c r="S53866" s="1"/>
      <c r="T53866" s="1"/>
    </row>
    <row r="53867" spans="19:20" ht="50.1" customHeight="1" x14ac:dyDescent="0.25">
      <c r="S53867" s="1"/>
      <c r="T53867" s="1"/>
    </row>
    <row r="53868" spans="19:20" ht="50.1" customHeight="1" x14ac:dyDescent="0.25">
      <c r="S53868" s="1"/>
      <c r="T53868" s="1"/>
    </row>
    <row r="53869" spans="19:20" ht="50.1" customHeight="1" x14ac:dyDescent="0.25">
      <c r="S53869" s="1"/>
      <c r="T53869" s="1"/>
    </row>
    <row r="53870" spans="19:20" ht="50.1" customHeight="1" x14ac:dyDescent="0.25">
      <c r="S53870" s="1"/>
      <c r="T53870" s="1"/>
    </row>
    <row r="53871" spans="19:20" ht="50.1" customHeight="1" x14ac:dyDescent="0.25">
      <c r="S53871" s="1"/>
      <c r="T53871" s="1"/>
    </row>
    <row r="53872" spans="19:20" ht="50.1" customHeight="1" x14ac:dyDescent="0.25">
      <c r="S53872" s="1"/>
      <c r="T53872" s="1"/>
    </row>
    <row r="53873" spans="19:20" ht="50.1" customHeight="1" x14ac:dyDescent="0.25">
      <c r="S53873" s="1"/>
      <c r="T53873" s="1"/>
    </row>
    <row r="53874" spans="19:20" ht="50.1" customHeight="1" x14ac:dyDescent="0.25">
      <c r="S53874" s="1"/>
      <c r="T53874" s="1"/>
    </row>
    <row r="53875" spans="19:20" ht="50.1" customHeight="1" x14ac:dyDescent="0.25">
      <c r="S53875" s="1"/>
      <c r="T53875" s="1"/>
    </row>
    <row r="53876" spans="19:20" ht="50.1" customHeight="1" x14ac:dyDescent="0.25">
      <c r="S53876" s="1"/>
      <c r="T53876" s="1"/>
    </row>
    <row r="53877" spans="19:20" ht="50.1" customHeight="1" x14ac:dyDescent="0.25">
      <c r="S53877" s="1"/>
      <c r="T53877" s="1"/>
    </row>
    <row r="53878" spans="19:20" ht="50.1" customHeight="1" x14ac:dyDescent="0.25">
      <c r="S53878" s="1"/>
      <c r="T53878" s="1"/>
    </row>
    <row r="53879" spans="19:20" ht="50.1" customHeight="1" x14ac:dyDescent="0.25">
      <c r="S53879" s="1"/>
      <c r="T53879" s="1"/>
    </row>
    <row r="53880" spans="19:20" ht="50.1" customHeight="1" x14ac:dyDescent="0.25">
      <c r="S53880" s="1"/>
      <c r="T53880" s="1"/>
    </row>
    <row r="53881" spans="19:20" ht="50.1" customHeight="1" x14ac:dyDescent="0.25">
      <c r="S53881" s="1"/>
      <c r="T53881" s="1"/>
    </row>
    <row r="53882" spans="19:20" ht="50.1" customHeight="1" x14ac:dyDescent="0.25">
      <c r="S53882" s="1"/>
      <c r="T53882" s="1"/>
    </row>
    <row r="53883" spans="19:20" ht="50.1" customHeight="1" x14ac:dyDescent="0.25">
      <c r="S53883" s="1"/>
      <c r="T53883" s="1"/>
    </row>
    <row r="53884" spans="19:20" ht="50.1" customHeight="1" x14ac:dyDescent="0.25">
      <c r="S53884" s="1"/>
      <c r="T53884" s="1"/>
    </row>
    <row r="53885" spans="19:20" ht="50.1" customHeight="1" x14ac:dyDescent="0.25">
      <c r="S53885" s="1"/>
      <c r="T53885" s="1"/>
    </row>
    <row r="53886" spans="19:20" ht="50.1" customHeight="1" x14ac:dyDescent="0.25">
      <c r="S53886" s="1"/>
      <c r="T53886" s="1"/>
    </row>
    <row r="53887" spans="19:20" ht="50.1" customHeight="1" x14ac:dyDescent="0.25">
      <c r="S53887" s="1"/>
      <c r="T53887" s="1"/>
    </row>
    <row r="53888" spans="19:20" ht="50.1" customHeight="1" x14ac:dyDescent="0.25">
      <c r="S53888" s="1"/>
      <c r="T53888" s="1"/>
    </row>
    <row r="53889" spans="19:20" ht="50.1" customHeight="1" x14ac:dyDescent="0.25">
      <c r="S53889" s="1"/>
      <c r="T53889" s="1"/>
    </row>
    <row r="53890" spans="19:20" ht="50.1" customHeight="1" x14ac:dyDescent="0.25">
      <c r="S53890" s="1"/>
      <c r="T53890" s="1"/>
    </row>
    <row r="53891" spans="19:20" ht="50.1" customHeight="1" x14ac:dyDescent="0.25">
      <c r="S53891" s="1"/>
      <c r="T53891" s="1"/>
    </row>
    <row r="53892" spans="19:20" ht="50.1" customHeight="1" x14ac:dyDescent="0.25">
      <c r="S53892" s="1"/>
      <c r="T53892" s="1"/>
    </row>
    <row r="53893" spans="19:20" ht="50.1" customHeight="1" x14ac:dyDescent="0.25">
      <c r="S53893" s="1"/>
      <c r="T53893" s="1"/>
    </row>
    <row r="53894" spans="19:20" ht="50.1" customHeight="1" x14ac:dyDescent="0.25">
      <c r="S53894" s="1"/>
      <c r="T53894" s="1"/>
    </row>
    <row r="53895" spans="19:20" ht="50.1" customHeight="1" x14ac:dyDescent="0.25">
      <c r="S53895" s="1"/>
      <c r="T53895" s="1"/>
    </row>
    <row r="53896" spans="19:20" ht="50.1" customHeight="1" x14ac:dyDescent="0.25">
      <c r="S53896" s="1"/>
      <c r="T53896" s="1"/>
    </row>
    <row r="53897" spans="19:20" ht="50.1" customHeight="1" x14ac:dyDescent="0.25">
      <c r="S53897" s="1"/>
      <c r="T53897" s="1"/>
    </row>
    <row r="53898" spans="19:20" ht="50.1" customHeight="1" x14ac:dyDescent="0.25">
      <c r="S53898" s="1"/>
      <c r="T53898" s="1"/>
    </row>
    <row r="53899" spans="19:20" ht="50.1" customHeight="1" x14ac:dyDescent="0.25">
      <c r="S53899" s="1"/>
      <c r="T53899" s="1"/>
    </row>
    <row r="53900" spans="19:20" ht="50.1" customHeight="1" x14ac:dyDescent="0.25">
      <c r="S53900" s="1"/>
      <c r="T53900" s="1"/>
    </row>
    <row r="53901" spans="19:20" ht="50.1" customHeight="1" x14ac:dyDescent="0.25">
      <c r="S53901" s="1"/>
      <c r="T53901" s="1"/>
    </row>
    <row r="53902" spans="19:20" ht="50.1" customHeight="1" x14ac:dyDescent="0.25">
      <c r="S53902" s="1"/>
      <c r="T53902" s="1"/>
    </row>
    <row r="53903" spans="19:20" ht="50.1" customHeight="1" x14ac:dyDescent="0.25">
      <c r="S53903" s="1"/>
      <c r="T53903" s="1"/>
    </row>
    <row r="53904" spans="19:20" ht="50.1" customHeight="1" x14ac:dyDescent="0.25">
      <c r="S53904" s="1"/>
      <c r="T53904" s="1"/>
    </row>
    <row r="53905" spans="19:20" ht="50.1" customHeight="1" x14ac:dyDescent="0.25">
      <c r="S53905" s="1"/>
      <c r="T53905" s="1"/>
    </row>
    <row r="53906" spans="19:20" ht="50.1" customHeight="1" x14ac:dyDescent="0.25">
      <c r="S53906" s="1"/>
      <c r="T53906" s="1"/>
    </row>
    <row r="53907" spans="19:20" ht="50.1" customHeight="1" x14ac:dyDescent="0.25">
      <c r="S53907" s="1"/>
      <c r="T53907" s="1"/>
    </row>
    <row r="53908" spans="19:20" ht="50.1" customHeight="1" x14ac:dyDescent="0.25">
      <c r="S53908" s="1"/>
      <c r="T53908" s="1"/>
    </row>
    <row r="53909" spans="19:20" ht="50.1" customHeight="1" x14ac:dyDescent="0.25">
      <c r="S53909" s="1"/>
      <c r="T53909" s="1"/>
    </row>
    <row r="53910" spans="19:20" ht="50.1" customHeight="1" x14ac:dyDescent="0.25">
      <c r="S53910" s="1"/>
      <c r="T53910" s="1"/>
    </row>
    <row r="53911" spans="19:20" ht="50.1" customHeight="1" x14ac:dyDescent="0.25">
      <c r="S53911" s="1"/>
      <c r="T53911" s="1"/>
    </row>
    <row r="53912" spans="19:20" ht="50.1" customHeight="1" x14ac:dyDescent="0.25">
      <c r="S53912" s="1"/>
      <c r="T53912" s="1"/>
    </row>
    <row r="53913" spans="19:20" ht="50.1" customHeight="1" x14ac:dyDescent="0.25">
      <c r="S53913" s="1"/>
      <c r="T53913" s="1"/>
    </row>
    <row r="53914" spans="19:20" ht="50.1" customHeight="1" x14ac:dyDescent="0.25">
      <c r="S53914" s="1"/>
      <c r="T53914" s="1"/>
    </row>
    <row r="53915" spans="19:20" ht="50.1" customHeight="1" x14ac:dyDescent="0.25">
      <c r="S53915" s="1"/>
      <c r="T53915" s="1"/>
    </row>
    <row r="53916" spans="19:20" ht="50.1" customHeight="1" x14ac:dyDescent="0.25">
      <c r="S53916" s="1"/>
      <c r="T53916" s="1"/>
    </row>
    <row r="53917" spans="19:20" ht="50.1" customHeight="1" x14ac:dyDescent="0.25">
      <c r="S53917" s="1"/>
      <c r="T53917" s="1"/>
    </row>
    <row r="53918" spans="19:20" ht="50.1" customHeight="1" x14ac:dyDescent="0.25">
      <c r="S53918" s="1"/>
      <c r="T53918" s="1"/>
    </row>
    <row r="53919" spans="19:20" ht="50.1" customHeight="1" x14ac:dyDescent="0.25">
      <c r="S53919" s="1"/>
      <c r="T53919" s="1"/>
    </row>
    <row r="53920" spans="19:20" ht="50.1" customHeight="1" x14ac:dyDescent="0.25">
      <c r="S53920" s="1"/>
      <c r="T53920" s="1"/>
    </row>
    <row r="53921" spans="19:20" ht="50.1" customHeight="1" x14ac:dyDescent="0.25">
      <c r="S53921" s="1"/>
      <c r="T53921" s="1"/>
    </row>
    <row r="53922" spans="19:20" ht="50.1" customHeight="1" x14ac:dyDescent="0.25">
      <c r="S53922" s="1"/>
      <c r="T53922" s="1"/>
    </row>
    <row r="53923" spans="19:20" ht="50.1" customHeight="1" x14ac:dyDescent="0.25">
      <c r="S53923" s="1"/>
      <c r="T53923" s="1"/>
    </row>
    <row r="53924" spans="19:20" ht="50.1" customHeight="1" x14ac:dyDescent="0.25">
      <c r="S53924" s="1"/>
      <c r="T53924" s="1"/>
    </row>
    <row r="53925" spans="19:20" ht="50.1" customHeight="1" x14ac:dyDescent="0.25">
      <c r="S53925" s="1"/>
      <c r="T53925" s="1"/>
    </row>
    <row r="53926" spans="19:20" ht="50.1" customHeight="1" x14ac:dyDescent="0.25">
      <c r="S53926" s="1"/>
      <c r="T53926" s="1"/>
    </row>
    <row r="53927" spans="19:20" ht="50.1" customHeight="1" x14ac:dyDescent="0.25">
      <c r="S53927" s="1"/>
      <c r="T53927" s="1"/>
    </row>
    <row r="53928" spans="19:20" ht="50.1" customHeight="1" x14ac:dyDescent="0.25">
      <c r="S53928" s="1"/>
      <c r="T53928" s="1"/>
    </row>
    <row r="53929" spans="19:20" ht="50.1" customHeight="1" x14ac:dyDescent="0.25">
      <c r="S53929" s="1"/>
      <c r="T53929" s="1"/>
    </row>
    <row r="53930" spans="19:20" ht="50.1" customHeight="1" x14ac:dyDescent="0.25">
      <c r="S53930" s="1"/>
      <c r="T53930" s="1"/>
    </row>
    <row r="53931" spans="19:20" ht="50.1" customHeight="1" x14ac:dyDescent="0.25">
      <c r="S53931" s="1"/>
      <c r="T53931" s="1"/>
    </row>
    <row r="53932" spans="19:20" ht="50.1" customHeight="1" x14ac:dyDescent="0.25">
      <c r="S53932" s="1"/>
      <c r="T53932" s="1"/>
    </row>
    <row r="53933" spans="19:20" ht="50.1" customHeight="1" x14ac:dyDescent="0.25">
      <c r="S53933" s="1"/>
      <c r="T53933" s="1"/>
    </row>
    <row r="53934" spans="19:20" ht="50.1" customHeight="1" x14ac:dyDescent="0.25">
      <c r="S53934" s="1"/>
      <c r="T53934" s="1"/>
    </row>
    <row r="53935" spans="19:20" ht="50.1" customHeight="1" x14ac:dyDescent="0.25">
      <c r="S53935" s="1"/>
      <c r="T53935" s="1"/>
    </row>
    <row r="53936" spans="19:20" ht="50.1" customHeight="1" x14ac:dyDescent="0.25">
      <c r="S53936" s="1"/>
      <c r="T53936" s="1"/>
    </row>
    <row r="53937" spans="19:20" ht="50.1" customHeight="1" x14ac:dyDescent="0.25">
      <c r="S53937" s="1"/>
      <c r="T53937" s="1"/>
    </row>
    <row r="53938" spans="19:20" ht="50.1" customHeight="1" x14ac:dyDescent="0.25">
      <c r="S53938" s="1"/>
      <c r="T53938" s="1"/>
    </row>
    <row r="53939" spans="19:20" ht="50.1" customHeight="1" x14ac:dyDescent="0.25">
      <c r="S53939" s="1"/>
      <c r="T53939" s="1"/>
    </row>
    <row r="53940" spans="19:20" ht="50.1" customHeight="1" x14ac:dyDescent="0.25">
      <c r="S53940" s="1"/>
      <c r="T53940" s="1"/>
    </row>
    <row r="53941" spans="19:20" ht="50.1" customHeight="1" x14ac:dyDescent="0.25">
      <c r="S53941" s="1"/>
      <c r="T53941" s="1"/>
    </row>
    <row r="53942" spans="19:20" ht="50.1" customHeight="1" x14ac:dyDescent="0.25">
      <c r="S53942" s="1"/>
      <c r="T53942" s="1"/>
    </row>
    <row r="53943" spans="19:20" ht="50.1" customHeight="1" x14ac:dyDescent="0.25">
      <c r="S53943" s="1"/>
      <c r="T53943" s="1"/>
    </row>
    <row r="53944" spans="19:20" ht="50.1" customHeight="1" x14ac:dyDescent="0.25">
      <c r="S53944" s="1"/>
      <c r="T53944" s="1"/>
    </row>
    <row r="53945" spans="19:20" ht="50.1" customHeight="1" x14ac:dyDescent="0.25">
      <c r="S53945" s="1"/>
      <c r="T53945" s="1"/>
    </row>
    <row r="53946" spans="19:20" ht="50.1" customHeight="1" x14ac:dyDescent="0.25">
      <c r="S53946" s="1"/>
      <c r="T53946" s="1"/>
    </row>
    <row r="53947" spans="19:20" ht="50.1" customHeight="1" x14ac:dyDescent="0.25">
      <c r="S53947" s="1"/>
      <c r="T53947" s="1"/>
    </row>
    <row r="53948" spans="19:20" ht="50.1" customHeight="1" x14ac:dyDescent="0.25">
      <c r="S53948" s="1"/>
      <c r="T53948" s="1"/>
    </row>
    <row r="53949" spans="19:20" ht="50.1" customHeight="1" x14ac:dyDescent="0.25">
      <c r="S53949" s="1"/>
      <c r="T53949" s="1"/>
    </row>
    <row r="53950" spans="19:20" ht="50.1" customHeight="1" x14ac:dyDescent="0.25">
      <c r="S53950" s="1"/>
      <c r="T53950" s="1"/>
    </row>
    <row r="53951" spans="19:20" ht="50.1" customHeight="1" x14ac:dyDescent="0.25">
      <c r="S53951" s="1"/>
      <c r="T53951" s="1"/>
    </row>
    <row r="53952" spans="19:20" ht="50.1" customHeight="1" x14ac:dyDescent="0.25">
      <c r="S53952" s="1"/>
      <c r="T53952" s="1"/>
    </row>
    <row r="53953" spans="19:20" ht="50.1" customHeight="1" x14ac:dyDescent="0.25">
      <c r="S53953" s="1"/>
      <c r="T53953" s="1"/>
    </row>
    <row r="53954" spans="19:20" ht="50.1" customHeight="1" x14ac:dyDescent="0.25">
      <c r="S53954" s="1"/>
      <c r="T53954" s="1"/>
    </row>
    <row r="53955" spans="19:20" ht="50.1" customHeight="1" x14ac:dyDescent="0.25">
      <c r="S53955" s="1"/>
      <c r="T53955" s="1"/>
    </row>
    <row r="53956" spans="19:20" ht="50.1" customHeight="1" x14ac:dyDescent="0.25">
      <c r="S53956" s="1"/>
      <c r="T53956" s="1"/>
    </row>
    <row r="53957" spans="19:20" ht="50.1" customHeight="1" x14ac:dyDescent="0.25">
      <c r="S53957" s="1"/>
      <c r="T53957" s="1"/>
    </row>
    <row r="53958" spans="19:20" ht="50.1" customHeight="1" x14ac:dyDescent="0.25">
      <c r="S53958" s="1"/>
      <c r="T53958" s="1"/>
    </row>
    <row r="53959" spans="19:20" ht="50.1" customHeight="1" x14ac:dyDescent="0.25">
      <c r="S53959" s="1"/>
      <c r="T53959" s="1"/>
    </row>
    <row r="53960" spans="19:20" ht="50.1" customHeight="1" x14ac:dyDescent="0.25">
      <c r="S53960" s="1"/>
      <c r="T53960" s="1"/>
    </row>
    <row r="53961" spans="19:20" ht="50.1" customHeight="1" x14ac:dyDescent="0.25">
      <c r="S53961" s="1"/>
      <c r="T53961" s="1"/>
    </row>
    <row r="53962" spans="19:20" ht="50.1" customHeight="1" x14ac:dyDescent="0.25">
      <c r="S53962" s="1"/>
      <c r="T53962" s="1"/>
    </row>
    <row r="53963" spans="19:20" ht="50.1" customHeight="1" x14ac:dyDescent="0.25">
      <c r="S53963" s="1"/>
      <c r="T53963" s="1"/>
    </row>
    <row r="53964" spans="19:20" ht="50.1" customHeight="1" x14ac:dyDescent="0.25">
      <c r="S53964" s="1"/>
      <c r="T53964" s="1"/>
    </row>
    <row r="53965" spans="19:20" ht="50.1" customHeight="1" x14ac:dyDescent="0.25">
      <c r="S53965" s="1"/>
      <c r="T53965" s="1"/>
    </row>
    <row r="53966" spans="19:20" ht="50.1" customHeight="1" x14ac:dyDescent="0.25">
      <c r="S53966" s="1"/>
      <c r="T53966" s="1"/>
    </row>
    <row r="53967" spans="19:20" ht="50.1" customHeight="1" x14ac:dyDescent="0.25">
      <c r="S53967" s="1"/>
      <c r="T53967" s="1"/>
    </row>
    <row r="53968" spans="19:20" ht="50.1" customHeight="1" x14ac:dyDescent="0.25">
      <c r="S53968" s="1"/>
      <c r="T53968" s="1"/>
    </row>
    <row r="53969" spans="19:20" ht="50.1" customHeight="1" x14ac:dyDescent="0.25">
      <c r="S53969" s="1"/>
      <c r="T53969" s="1"/>
    </row>
    <row r="53970" spans="19:20" ht="50.1" customHeight="1" x14ac:dyDescent="0.25">
      <c r="S53970" s="1"/>
      <c r="T53970" s="1"/>
    </row>
    <row r="53971" spans="19:20" ht="50.1" customHeight="1" x14ac:dyDescent="0.25">
      <c r="S53971" s="1"/>
      <c r="T53971" s="1"/>
    </row>
    <row r="53972" spans="19:20" ht="50.1" customHeight="1" x14ac:dyDescent="0.25">
      <c r="S53972" s="1"/>
      <c r="T53972" s="1"/>
    </row>
    <row r="53973" spans="19:20" ht="50.1" customHeight="1" x14ac:dyDescent="0.25">
      <c r="S53973" s="1"/>
      <c r="T53973" s="1"/>
    </row>
    <row r="53974" spans="19:20" ht="50.1" customHeight="1" x14ac:dyDescent="0.25">
      <c r="S53974" s="1"/>
      <c r="T53974" s="1"/>
    </row>
    <row r="53975" spans="19:20" ht="50.1" customHeight="1" x14ac:dyDescent="0.25">
      <c r="S53975" s="1"/>
      <c r="T53975" s="1"/>
    </row>
    <row r="53976" spans="19:20" ht="50.1" customHeight="1" x14ac:dyDescent="0.25">
      <c r="S53976" s="1"/>
      <c r="T53976" s="1"/>
    </row>
    <row r="53977" spans="19:20" ht="50.1" customHeight="1" x14ac:dyDescent="0.25">
      <c r="S53977" s="1"/>
      <c r="T53977" s="1"/>
    </row>
    <row r="53978" spans="19:20" ht="50.1" customHeight="1" x14ac:dyDescent="0.25">
      <c r="S53978" s="1"/>
      <c r="T53978" s="1"/>
    </row>
    <row r="53979" spans="19:20" ht="50.1" customHeight="1" x14ac:dyDescent="0.25">
      <c r="S53979" s="1"/>
      <c r="T53979" s="1"/>
    </row>
    <row r="53980" spans="19:20" ht="50.1" customHeight="1" x14ac:dyDescent="0.25">
      <c r="S53980" s="1"/>
      <c r="T53980" s="1"/>
    </row>
    <row r="53981" spans="19:20" ht="50.1" customHeight="1" x14ac:dyDescent="0.25">
      <c r="S53981" s="1"/>
      <c r="T53981" s="1"/>
    </row>
    <row r="53982" spans="19:20" ht="50.1" customHeight="1" x14ac:dyDescent="0.25">
      <c r="S53982" s="1"/>
      <c r="T53982" s="1"/>
    </row>
    <row r="53983" spans="19:20" ht="50.1" customHeight="1" x14ac:dyDescent="0.25">
      <c r="S53983" s="1"/>
      <c r="T53983" s="1"/>
    </row>
    <row r="53984" spans="19:20" ht="50.1" customHeight="1" x14ac:dyDescent="0.25">
      <c r="S53984" s="1"/>
      <c r="T53984" s="1"/>
    </row>
    <row r="53985" spans="19:20" ht="50.1" customHeight="1" x14ac:dyDescent="0.25">
      <c r="S53985" s="1"/>
      <c r="T53985" s="1"/>
    </row>
    <row r="53986" spans="19:20" ht="50.1" customHeight="1" x14ac:dyDescent="0.25">
      <c r="S53986" s="1"/>
      <c r="T53986" s="1"/>
    </row>
    <row r="53987" spans="19:20" ht="50.1" customHeight="1" x14ac:dyDescent="0.25">
      <c r="S53987" s="1"/>
      <c r="T53987" s="1"/>
    </row>
    <row r="53988" spans="19:20" ht="50.1" customHeight="1" x14ac:dyDescent="0.25">
      <c r="S53988" s="1"/>
      <c r="T53988" s="1"/>
    </row>
    <row r="53989" spans="19:20" ht="50.1" customHeight="1" x14ac:dyDescent="0.25">
      <c r="S53989" s="1"/>
      <c r="T53989" s="1"/>
    </row>
    <row r="53990" spans="19:20" ht="50.1" customHeight="1" x14ac:dyDescent="0.25">
      <c r="S53990" s="1"/>
      <c r="T53990" s="1"/>
    </row>
    <row r="53991" spans="19:20" ht="50.1" customHeight="1" x14ac:dyDescent="0.25">
      <c r="S53991" s="1"/>
      <c r="T53991" s="1"/>
    </row>
    <row r="53992" spans="19:20" ht="50.1" customHeight="1" x14ac:dyDescent="0.25">
      <c r="S53992" s="1"/>
      <c r="T53992" s="1"/>
    </row>
    <row r="53993" spans="19:20" ht="50.1" customHeight="1" x14ac:dyDescent="0.25">
      <c r="S53993" s="1"/>
      <c r="T53993" s="1"/>
    </row>
    <row r="53994" spans="19:20" ht="50.1" customHeight="1" x14ac:dyDescent="0.25">
      <c r="S53994" s="1"/>
      <c r="T53994" s="1"/>
    </row>
    <row r="53995" spans="19:20" ht="50.1" customHeight="1" x14ac:dyDescent="0.25">
      <c r="S53995" s="1"/>
      <c r="T53995" s="1"/>
    </row>
    <row r="53996" spans="19:20" ht="50.1" customHeight="1" x14ac:dyDescent="0.25">
      <c r="S53996" s="1"/>
      <c r="T53996" s="1"/>
    </row>
    <row r="53997" spans="19:20" ht="50.1" customHeight="1" x14ac:dyDescent="0.25">
      <c r="S53997" s="1"/>
      <c r="T53997" s="1"/>
    </row>
    <row r="53998" spans="19:20" ht="50.1" customHeight="1" x14ac:dyDescent="0.25">
      <c r="S53998" s="1"/>
      <c r="T53998" s="1"/>
    </row>
    <row r="53999" spans="19:20" ht="50.1" customHeight="1" x14ac:dyDescent="0.25">
      <c r="S53999" s="1"/>
      <c r="T53999" s="1"/>
    </row>
    <row r="54000" spans="19:20" ht="50.1" customHeight="1" x14ac:dyDescent="0.25">
      <c r="S54000" s="1"/>
      <c r="T54000" s="1"/>
    </row>
    <row r="54001" spans="19:20" ht="50.1" customHeight="1" x14ac:dyDescent="0.25">
      <c r="S54001" s="1"/>
      <c r="T54001" s="1"/>
    </row>
    <row r="54002" spans="19:20" ht="50.1" customHeight="1" x14ac:dyDescent="0.25">
      <c r="S54002" s="1"/>
      <c r="T54002" s="1"/>
    </row>
    <row r="54003" spans="19:20" ht="50.1" customHeight="1" x14ac:dyDescent="0.25">
      <c r="S54003" s="1"/>
      <c r="T54003" s="1"/>
    </row>
    <row r="54004" spans="19:20" ht="50.1" customHeight="1" x14ac:dyDescent="0.25">
      <c r="S54004" s="1"/>
      <c r="T54004" s="1"/>
    </row>
    <row r="54005" spans="19:20" ht="50.1" customHeight="1" x14ac:dyDescent="0.25">
      <c r="S54005" s="1"/>
      <c r="T54005" s="1"/>
    </row>
    <row r="54006" spans="19:20" ht="50.1" customHeight="1" x14ac:dyDescent="0.25">
      <c r="S54006" s="1"/>
      <c r="T54006" s="1"/>
    </row>
    <row r="54007" spans="19:20" ht="50.1" customHeight="1" x14ac:dyDescent="0.25">
      <c r="S54007" s="1"/>
      <c r="T54007" s="1"/>
    </row>
    <row r="54008" spans="19:20" ht="50.1" customHeight="1" x14ac:dyDescent="0.25">
      <c r="S54008" s="1"/>
      <c r="T54008" s="1"/>
    </row>
    <row r="54009" spans="19:20" ht="50.1" customHeight="1" x14ac:dyDescent="0.25">
      <c r="S54009" s="1"/>
      <c r="T54009" s="1"/>
    </row>
    <row r="54010" spans="19:20" ht="50.1" customHeight="1" x14ac:dyDescent="0.25">
      <c r="S54010" s="1"/>
      <c r="T54010" s="1"/>
    </row>
    <row r="54011" spans="19:20" ht="50.1" customHeight="1" x14ac:dyDescent="0.25">
      <c r="S54011" s="1"/>
      <c r="T54011" s="1"/>
    </row>
    <row r="54012" spans="19:20" ht="50.1" customHeight="1" x14ac:dyDescent="0.25">
      <c r="S54012" s="1"/>
      <c r="T54012" s="1"/>
    </row>
    <row r="54013" spans="19:20" ht="50.1" customHeight="1" x14ac:dyDescent="0.25">
      <c r="S54013" s="1"/>
      <c r="T54013" s="1"/>
    </row>
    <row r="54014" spans="19:20" ht="50.1" customHeight="1" x14ac:dyDescent="0.25">
      <c r="S54014" s="1"/>
      <c r="T54014" s="1"/>
    </row>
    <row r="54015" spans="19:20" ht="50.1" customHeight="1" x14ac:dyDescent="0.25">
      <c r="S54015" s="1"/>
      <c r="T54015" s="1"/>
    </row>
    <row r="54016" spans="19:20" ht="50.1" customHeight="1" x14ac:dyDescent="0.25">
      <c r="S54016" s="1"/>
      <c r="T54016" s="1"/>
    </row>
    <row r="54017" spans="19:20" ht="50.1" customHeight="1" x14ac:dyDescent="0.25">
      <c r="S54017" s="1"/>
      <c r="T54017" s="1"/>
    </row>
    <row r="54018" spans="19:20" ht="50.1" customHeight="1" x14ac:dyDescent="0.25">
      <c r="S54018" s="1"/>
      <c r="T54018" s="1"/>
    </row>
    <row r="54019" spans="19:20" ht="50.1" customHeight="1" x14ac:dyDescent="0.25">
      <c r="S54019" s="1"/>
      <c r="T54019" s="1"/>
    </row>
    <row r="54020" spans="19:20" ht="50.1" customHeight="1" x14ac:dyDescent="0.25">
      <c r="S54020" s="1"/>
      <c r="T54020" s="1"/>
    </row>
    <row r="54021" spans="19:20" ht="50.1" customHeight="1" x14ac:dyDescent="0.25">
      <c r="S54021" s="1"/>
      <c r="T54021" s="1"/>
    </row>
    <row r="54022" spans="19:20" ht="50.1" customHeight="1" x14ac:dyDescent="0.25">
      <c r="S54022" s="1"/>
      <c r="T54022" s="1"/>
    </row>
    <row r="54023" spans="19:20" ht="50.1" customHeight="1" x14ac:dyDescent="0.25">
      <c r="S54023" s="1"/>
      <c r="T54023" s="1"/>
    </row>
    <row r="54024" spans="19:20" ht="50.1" customHeight="1" x14ac:dyDescent="0.25">
      <c r="S54024" s="1"/>
      <c r="T54024" s="1"/>
    </row>
    <row r="54025" spans="19:20" ht="50.1" customHeight="1" x14ac:dyDescent="0.25">
      <c r="S54025" s="1"/>
      <c r="T54025" s="1"/>
    </row>
    <row r="54026" spans="19:20" ht="50.1" customHeight="1" x14ac:dyDescent="0.25">
      <c r="S54026" s="1"/>
      <c r="T54026" s="1"/>
    </row>
    <row r="54027" spans="19:20" ht="50.1" customHeight="1" x14ac:dyDescent="0.25">
      <c r="S54027" s="1"/>
      <c r="T54027" s="1"/>
    </row>
    <row r="54028" spans="19:20" ht="50.1" customHeight="1" x14ac:dyDescent="0.25">
      <c r="S54028" s="1"/>
      <c r="T54028" s="1"/>
    </row>
    <row r="54029" spans="19:20" ht="50.1" customHeight="1" x14ac:dyDescent="0.25">
      <c r="S54029" s="1"/>
      <c r="T54029" s="1"/>
    </row>
    <row r="54030" spans="19:20" ht="50.1" customHeight="1" x14ac:dyDescent="0.25">
      <c r="S54030" s="1"/>
      <c r="T54030" s="1"/>
    </row>
    <row r="54031" spans="19:20" ht="50.1" customHeight="1" x14ac:dyDescent="0.25">
      <c r="S54031" s="1"/>
      <c r="T54031" s="1"/>
    </row>
    <row r="54032" spans="19:20" ht="50.1" customHeight="1" x14ac:dyDescent="0.25">
      <c r="S54032" s="1"/>
      <c r="T54032" s="1"/>
    </row>
    <row r="54033" spans="19:20" ht="50.1" customHeight="1" x14ac:dyDescent="0.25">
      <c r="S54033" s="1"/>
      <c r="T54033" s="1"/>
    </row>
    <row r="54034" spans="19:20" ht="50.1" customHeight="1" x14ac:dyDescent="0.25">
      <c r="S54034" s="1"/>
      <c r="T54034" s="1"/>
    </row>
    <row r="54035" spans="19:20" ht="50.1" customHeight="1" x14ac:dyDescent="0.25">
      <c r="S54035" s="1"/>
      <c r="T54035" s="1"/>
    </row>
    <row r="54036" spans="19:20" ht="50.1" customHeight="1" x14ac:dyDescent="0.25">
      <c r="S54036" s="1"/>
      <c r="T54036" s="1"/>
    </row>
    <row r="54037" spans="19:20" ht="50.1" customHeight="1" x14ac:dyDescent="0.25">
      <c r="S54037" s="1"/>
      <c r="T54037" s="1"/>
    </row>
    <row r="54038" spans="19:20" ht="50.1" customHeight="1" x14ac:dyDescent="0.25">
      <c r="S54038" s="1"/>
      <c r="T54038" s="1"/>
    </row>
    <row r="54039" spans="19:20" ht="50.1" customHeight="1" x14ac:dyDescent="0.25">
      <c r="S54039" s="1"/>
      <c r="T54039" s="1"/>
    </row>
    <row r="54040" spans="19:20" ht="50.1" customHeight="1" x14ac:dyDescent="0.25">
      <c r="S54040" s="1"/>
      <c r="T54040" s="1"/>
    </row>
    <row r="54041" spans="19:20" ht="50.1" customHeight="1" x14ac:dyDescent="0.25">
      <c r="S54041" s="1"/>
      <c r="T54041" s="1"/>
    </row>
    <row r="54042" spans="19:20" ht="50.1" customHeight="1" x14ac:dyDescent="0.25">
      <c r="S54042" s="1"/>
      <c r="T54042" s="1"/>
    </row>
    <row r="54043" spans="19:20" ht="50.1" customHeight="1" x14ac:dyDescent="0.25">
      <c r="S54043" s="1"/>
      <c r="T54043" s="1"/>
    </row>
    <row r="54044" spans="19:20" ht="50.1" customHeight="1" x14ac:dyDescent="0.25">
      <c r="S54044" s="1"/>
      <c r="T54044" s="1"/>
    </row>
    <row r="54045" spans="19:20" ht="50.1" customHeight="1" x14ac:dyDescent="0.25">
      <c r="S54045" s="1"/>
      <c r="T54045" s="1"/>
    </row>
    <row r="54046" spans="19:20" ht="50.1" customHeight="1" x14ac:dyDescent="0.25">
      <c r="S54046" s="1"/>
      <c r="T54046" s="1"/>
    </row>
    <row r="54047" spans="19:20" ht="50.1" customHeight="1" x14ac:dyDescent="0.25">
      <c r="S54047" s="1"/>
      <c r="T54047" s="1"/>
    </row>
    <row r="54048" spans="19:20" ht="50.1" customHeight="1" x14ac:dyDescent="0.25">
      <c r="S54048" s="1"/>
      <c r="T54048" s="1"/>
    </row>
    <row r="54049" spans="19:20" ht="50.1" customHeight="1" x14ac:dyDescent="0.25">
      <c r="S54049" s="1"/>
      <c r="T54049" s="1"/>
    </row>
    <row r="54050" spans="19:20" ht="50.1" customHeight="1" x14ac:dyDescent="0.25">
      <c r="S54050" s="1"/>
      <c r="T54050" s="1"/>
    </row>
    <row r="54051" spans="19:20" ht="50.1" customHeight="1" x14ac:dyDescent="0.25">
      <c r="S54051" s="1"/>
      <c r="T54051" s="1"/>
    </row>
    <row r="54052" spans="19:20" ht="50.1" customHeight="1" x14ac:dyDescent="0.25">
      <c r="S54052" s="1"/>
      <c r="T54052" s="1"/>
    </row>
    <row r="54053" spans="19:20" ht="50.1" customHeight="1" x14ac:dyDescent="0.25">
      <c r="S54053" s="1"/>
      <c r="T54053" s="1"/>
    </row>
    <row r="54054" spans="19:20" ht="50.1" customHeight="1" x14ac:dyDescent="0.25">
      <c r="S54054" s="1"/>
      <c r="T54054" s="1"/>
    </row>
    <row r="54055" spans="19:20" ht="50.1" customHeight="1" x14ac:dyDescent="0.25">
      <c r="S54055" s="1"/>
      <c r="T54055" s="1"/>
    </row>
    <row r="54056" spans="19:20" ht="50.1" customHeight="1" x14ac:dyDescent="0.25">
      <c r="S54056" s="1"/>
      <c r="T54056" s="1"/>
    </row>
    <row r="54057" spans="19:20" ht="50.1" customHeight="1" x14ac:dyDescent="0.25">
      <c r="S54057" s="1"/>
      <c r="T54057" s="1"/>
    </row>
    <row r="54058" spans="19:20" ht="50.1" customHeight="1" x14ac:dyDescent="0.25">
      <c r="S54058" s="1"/>
      <c r="T54058" s="1"/>
    </row>
    <row r="54059" spans="19:20" ht="50.1" customHeight="1" x14ac:dyDescent="0.25">
      <c r="S54059" s="1"/>
      <c r="T54059" s="1"/>
    </row>
    <row r="54060" spans="19:20" ht="50.1" customHeight="1" x14ac:dyDescent="0.25">
      <c r="S54060" s="1"/>
      <c r="T54060" s="1"/>
    </row>
    <row r="54061" spans="19:20" ht="50.1" customHeight="1" x14ac:dyDescent="0.25">
      <c r="S54061" s="1"/>
      <c r="T54061" s="1"/>
    </row>
    <row r="54062" spans="19:20" ht="50.1" customHeight="1" x14ac:dyDescent="0.25">
      <c r="S54062" s="1"/>
      <c r="T54062" s="1"/>
    </row>
    <row r="54063" spans="19:20" ht="50.1" customHeight="1" x14ac:dyDescent="0.25">
      <c r="S54063" s="1"/>
      <c r="T54063" s="1"/>
    </row>
    <row r="54064" spans="19:20" ht="50.1" customHeight="1" x14ac:dyDescent="0.25">
      <c r="S54064" s="1"/>
      <c r="T54064" s="1"/>
    </row>
    <row r="54065" spans="19:20" ht="50.1" customHeight="1" x14ac:dyDescent="0.25">
      <c r="S54065" s="1"/>
      <c r="T54065" s="1"/>
    </row>
    <row r="54066" spans="19:20" ht="50.1" customHeight="1" x14ac:dyDescent="0.25">
      <c r="S54066" s="1"/>
      <c r="T54066" s="1"/>
    </row>
    <row r="54067" spans="19:20" ht="50.1" customHeight="1" x14ac:dyDescent="0.25">
      <c r="S54067" s="1"/>
      <c r="T54067" s="1"/>
    </row>
    <row r="54068" spans="19:20" ht="50.1" customHeight="1" x14ac:dyDescent="0.25">
      <c r="S54068" s="1"/>
      <c r="T54068" s="1"/>
    </row>
    <row r="54069" spans="19:20" ht="50.1" customHeight="1" x14ac:dyDescent="0.25">
      <c r="S54069" s="1"/>
      <c r="T54069" s="1"/>
    </row>
    <row r="54070" spans="19:20" ht="50.1" customHeight="1" x14ac:dyDescent="0.25">
      <c r="S54070" s="1"/>
      <c r="T54070" s="1"/>
    </row>
    <row r="54071" spans="19:20" ht="50.1" customHeight="1" x14ac:dyDescent="0.25">
      <c r="S54071" s="1"/>
      <c r="T54071" s="1"/>
    </row>
    <row r="54072" spans="19:20" ht="50.1" customHeight="1" x14ac:dyDescent="0.25">
      <c r="S54072" s="1"/>
      <c r="T54072" s="1"/>
    </row>
    <row r="54073" spans="19:20" ht="50.1" customHeight="1" x14ac:dyDescent="0.25">
      <c r="S54073" s="1"/>
      <c r="T54073" s="1"/>
    </row>
    <row r="54074" spans="19:20" ht="50.1" customHeight="1" x14ac:dyDescent="0.25">
      <c r="S54074" s="1"/>
      <c r="T54074" s="1"/>
    </row>
    <row r="54075" spans="19:20" ht="50.1" customHeight="1" x14ac:dyDescent="0.25">
      <c r="S54075" s="1"/>
      <c r="T54075" s="1"/>
    </row>
    <row r="54076" spans="19:20" ht="50.1" customHeight="1" x14ac:dyDescent="0.25">
      <c r="S54076" s="1"/>
      <c r="T54076" s="1"/>
    </row>
    <row r="54077" spans="19:20" ht="50.1" customHeight="1" x14ac:dyDescent="0.25">
      <c r="S54077" s="1"/>
      <c r="T54077" s="1"/>
    </row>
    <row r="54078" spans="19:20" ht="50.1" customHeight="1" x14ac:dyDescent="0.25">
      <c r="S54078" s="1"/>
      <c r="T54078" s="1"/>
    </row>
    <row r="54079" spans="19:20" ht="50.1" customHeight="1" x14ac:dyDescent="0.25">
      <c r="S54079" s="1"/>
      <c r="T54079" s="1"/>
    </row>
    <row r="54080" spans="19:20" ht="50.1" customHeight="1" x14ac:dyDescent="0.25">
      <c r="S54080" s="1"/>
      <c r="T54080" s="1"/>
    </row>
    <row r="54081" spans="19:20" ht="50.1" customHeight="1" x14ac:dyDescent="0.25">
      <c r="S54081" s="1"/>
      <c r="T54081" s="1"/>
    </row>
    <row r="54082" spans="19:20" ht="50.1" customHeight="1" x14ac:dyDescent="0.25">
      <c r="S54082" s="1"/>
      <c r="T54082" s="1"/>
    </row>
    <row r="54083" spans="19:20" ht="50.1" customHeight="1" x14ac:dyDescent="0.25">
      <c r="S54083" s="1"/>
      <c r="T54083" s="1"/>
    </row>
    <row r="54084" spans="19:20" ht="50.1" customHeight="1" x14ac:dyDescent="0.25">
      <c r="S54084" s="1"/>
      <c r="T54084" s="1"/>
    </row>
    <row r="54085" spans="19:20" ht="50.1" customHeight="1" x14ac:dyDescent="0.25">
      <c r="S54085" s="1"/>
      <c r="T54085" s="1"/>
    </row>
    <row r="54086" spans="19:20" ht="50.1" customHeight="1" x14ac:dyDescent="0.25">
      <c r="S54086" s="1"/>
      <c r="T54086" s="1"/>
    </row>
    <row r="54087" spans="19:20" ht="50.1" customHeight="1" x14ac:dyDescent="0.25">
      <c r="S54087" s="1"/>
      <c r="T54087" s="1"/>
    </row>
    <row r="54088" spans="19:20" ht="50.1" customHeight="1" x14ac:dyDescent="0.25">
      <c r="S54088" s="1"/>
      <c r="T54088" s="1"/>
    </row>
    <row r="54089" spans="19:20" ht="50.1" customHeight="1" x14ac:dyDescent="0.25">
      <c r="S54089" s="1"/>
      <c r="T54089" s="1"/>
    </row>
    <row r="54090" spans="19:20" ht="50.1" customHeight="1" x14ac:dyDescent="0.25">
      <c r="S54090" s="1"/>
      <c r="T54090" s="1"/>
    </row>
    <row r="54091" spans="19:20" ht="50.1" customHeight="1" x14ac:dyDescent="0.25">
      <c r="S54091" s="1"/>
      <c r="T54091" s="1"/>
    </row>
    <row r="54092" spans="19:20" ht="50.1" customHeight="1" x14ac:dyDescent="0.25">
      <c r="S54092" s="1"/>
      <c r="T54092" s="1"/>
    </row>
    <row r="54093" spans="19:20" ht="50.1" customHeight="1" x14ac:dyDescent="0.25">
      <c r="S54093" s="1"/>
      <c r="T54093" s="1"/>
    </row>
    <row r="54094" spans="19:20" ht="50.1" customHeight="1" x14ac:dyDescent="0.25">
      <c r="S54094" s="1"/>
      <c r="T54094" s="1"/>
    </row>
    <row r="54095" spans="19:20" ht="50.1" customHeight="1" x14ac:dyDescent="0.25">
      <c r="S54095" s="1"/>
      <c r="T54095" s="1"/>
    </row>
    <row r="54096" spans="19:20" ht="50.1" customHeight="1" x14ac:dyDescent="0.25">
      <c r="S54096" s="1"/>
      <c r="T54096" s="1"/>
    </row>
    <row r="54097" spans="19:20" ht="50.1" customHeight="1" x14ac:dyDescent="0.25">
      <c r="S54097" s="1"/>
      <c r="T54097" s="1"/>
    </row>
    <row r="54098" spans="19:20" ht="50.1" customHeight="1" x14ac:dyDescent="0.25">
      <c r="S54098" s="1"/>
      <c r="T54098" s="1"/>
    </row>
    <row r="54099" spans="19:20" ht="50.1" customHeight="1" x14ac:dyDescent="0.25">
      <c r="S54099" s="1"/>
      <c r="T54099" s="1"/>
    </row>
    <row r="54100" spans="19:20" ht="50.1" customHeight="1" x14ac:dyDescent="0.25">
      <c r="S54100" s="1"/>
      <c r="T54100" s="1"/>
    </row>
    <row r="54101" spans="19:20" ht="50.1" customHeight="1" x14ac:dyDescent="0.25">
      <c r="S54101" s="1"/>
      <c r="T54101" s="1"/>
    </row>
    <row r="54102" spans="19:20" ht="50.1" customHeight="1" x14ac:dyDescent="0.25">
      <c r="S54102" s="1"/>
      <c r="T54102" s="1"/>
    </row>
    <row r="54103" spans="19:20" ht="50.1" customHeight="1" x14ac:dyDescent="0.25">
      <c r="S54103" s="1"/>
      <c r="T54103" s="1"/>
    </row>
    <row r="54104" spans="19:20" ht="50.1" customHeight="1" x14ac:dyDescent="0.25">
      <c r="S54104" s="1"/>
      <c r="T54104" s="1"/>
    </row>
    <row r="54105" spans="19:20" ht="50.1" customHeight="1" x14ac:dyDescent="0.25">
      <c r="S54105" s="1"/>
      <c r="T54105" s="1"/>
    </row>
    <row r="54106" spans="19:20" ht="50.1" customHeight="1" x14ac:dyDescent="0.25">
      <c r="S54106" s="1"/>
      <c r="T54106" s="1"/>
    </row>
    <row r="54107" spans="19:20" ht="50.1" customHeight="1" x14ac:dyDescent="0.25">
      <c r="S54107" s="1"/>
      <c r="T54107" s="1"/>
    </row>
    <row r="54108" spans="19:20" ht="50.1" customHeight="1" x14ac:dyDescent="0.25">
      <c r="S54108" s="1"/>
      <c r="T54108" s="1"/>
    </row>
    <row r="54109" spans="19:20" ht="50.1" customHeight="1" x14ac:dyDescent="0.25">
      <c r="S54109" s="1"/>
      <c r="T54109" s="1"/>
    </row>
    <row r="54110" spans="19:20" ht="50.1" customHeight="1" x14ac:dyDescent="0.25">
      <c r="S54110" s="1"/>
      <c r="T54110" s="1"/>
    </row>
    <row r="54111" spans="19:20" ht="50.1" customHeight="1" x14ac:dyDescent="0.25">
      <c r="S54111" s="1"/>
      <c r="T54111" s="1"/>
    </row>
    <row r="54112" spans="19:20" ht="50.1" customHeight="1" x14ac:dyDescent="0.25">
      <c r="S54112" s="1"/>
      <c r="T54112" s="1"/>
    </row>
    <row r="54113" spans="19:20" ht="50.1" customHeight="1" x14ac:dyDescent="0.25">
      <c r="S54113" s="1"/>
      <c r="T54113" s="1"/>
    </row>
    <row r="54114" spans="19:20" ht="50.1" customHeight="1" x14ac:dyDescent="0.25">
      <c r="S54114" s="1"/>
      <c r="T54114" s="1"/>
    </row>
    <row r="54115" spans="19:20" ht="50.1" customHeight="1" x14ac:dyDescent="0.25">
      <c r="S54115" s="1"/>
      <c r="T54115" s="1"/>
    </row>
    <row r="54116" spans="19:20" ht="50.1" customHeight="1" x14ac:dyDescent="0.25">
      <c r="S54116" s="1"/>
      <c r="T54116" s="1"/>
    </row>
    <row r="54117" spans="19:20" ht="50.1" customHeight="1" x14ac:dyDescent="0.25">
      <c r="S54117" s="1"/>
      <c r="T54117" s="1"/>
    </row>
    <row r="54118" spans="19:20" ht="50.1" customHeight="1" x14ac:dyDescent="0.25">
      <c r="S54118" s="1"/>
      <c r="T54118" s="1"/>
    </row>
    <row r="54119" spans="19:20" ht="50.1" customHeight="1" x14ac:dyDescent="0.25">
      <c r="S54119" s="1"/>
      <c r="T54119" s="1"/>
    </row>
    <row r="54120" spans="19:20" ht="50.1" customHeight="1" x14ac:dyDescent="0.25">
      <c r="S54120" s="1"/>
      <c r="T54120" s="1"/>
    </row>
    <row r="54121" spans="19:20" ht="50.1" customHeight="1" x14ac:dyDescent="0.25">
      <c r="S54121" s="1"/>
      <c r="T54121" s="1"/>
    </row>
    <row r="54122" spans="19:20" ht="50.1" customHeight="1" x14ac:dyDescent="0.25">
      <c r="S54122" s="1"/>
      <c r="T54122" s="1"/>
    </row>
    <row r="54123" spans="19:20" ht="50.1" customHeight="1" x14ac:dyDescent="0.25">
      <c r="S54123" s="1"/>
      <c r="T54123" s="1"/>
    </row>
    <row r="54124" spans="19:20" ht="50.1" customHeight="1" x14ac:dyDescent="0.25">
      <c r="S54124" s="1"/>
      <c r="T54124" s="1"/>
    </row>
    <row r="54125" spans="19:20" ht="50.1" customHeight="1" x14ac:dyDescent="0.25">
      <c r="S54125" s="1"/>
      <c r="T54125" s="1"/>
    </row>
    <row r="54126" spans="19:20" ht="50.1" customHeight="1" x14ac:dyDescent="0.25">
      <c r="S54126" s="1"/>
      <c r="T54126" s="1"/>
    </row>
    <row r="54127" spans="19:20" ht="50.1" customHeight="1" x14ac:dyDescent="0.25">
      <c r="S54127" s="1"/>
      <c r="T54127" s="1"/>
    </row>
    <row r="54128" spans="19:20" ht="50.1" customHeight="1" x14ac:dyDescent="0.25">
      <c r="S54128" s="1"/>
      <c r="T54128" s="1"/>
    </row>
    <row r="54129" spans="19:20" ht="50.1" customHeight="1" x14ac:dyDescent="0.25">
      <c r="S54129" s="1"/>
      <c r="T54129" s="1"/>
    </row>
    <row r="54130" spans="19:20" ht="50.1" customHeight="1" x14ac:dyDescent="0.25">
      <c r="S54130" s="1"/>
      <c r="T54130" s="1"/>
    </row>
    <row r="54131" spans="19:20" ht="50.1" customHeight="1" x14ac:dyDescent="0.25">
      <c r="S54131" s="1"/>
      <c r="T54131" s="1"/>
    </row>
    <row r="54132" spans="19:20" ht="50.1" customHeight="1" x14ac:dyDescent="0.25">
      <c r="S54132" s="1"/>
      <c r="T54132" s="1"/>
    </row>
    <row r="54133" spans="19:20" ht="50.1" customHeight="1" x14ac:dyDescent="0.25">
      <c r="S54133" s="1"/>
      <c r="T54133" s="1"/>
    </row>
    <row r="54134" spans="19:20" ht="50.1" customHeight="1" x14ac:dyDescent="0.25">
      <c r="S54134" s="1"/>
      <c r="T54134" s="1"/>
    </row>
    <row r="54135" spans="19:20" ht="50.1" customHeight="1" x14ac:dyDescent="0.25">
      <c r="S54135" s="1"/>
      <c r="T54135" s="1"/>
    </row>
    <row r="54136" spans="19:20" ht="50.1" customHeight="1" x14ac:dyDescent="0.25">
      <c r="S54136" s="1"/>
      <c r="T54136" s="1"/>
    </row>
    <row r="54137" spans="19:20" ht="50.1" customHeight="1" x14ac:dyDescent="0.25">
      <c r="S54137" s="1"/>
      <c r="T54137" s="1"/>
    </row>
    <row r="54138" spans="19:20" ht="50.1" customHeight="1" x14ac:dyDescent="0.25">
      <c r="S54138" s="1"/>
      <c r="T54138" s="1"/>
    </row>
    <row r="54139" spans="19:20" ht="50.1" customHeight="1" x14ac:dyDescent="0.25">
      <c r="S54139" s="1"/>
      <c r="T54139" s="1"/>
    </row>
    <row r="54140" spans="19:20" ht="50.1" customHeight="1" x14ac:dyDescent="0.25">
      <c r="S54140" s="1"/>
      <c r="T54140" s="1"/>
    </row>
    <row r="54141" spans="19:20" ht="50.1" customHeight="1" x14ac:dyDescent="0.25">
      <c r="S54141" s="1"/>
      <c r="T54141" s="1"/>
    </row>
    <row r="54142" spans="19:20" ht="50.1" customHeight="1" x14ac:dyDescent="0.25">
      <c r="S54142" s="1"/>
      <c r="T54142" s="1"/>
    </row>
    <row r="54143" spans="19:20" ht="50.1" customHeight="1" x14ac:dyDescent="0.25">
      <c r="S54143" s="1"/>
      <c r="T54143" s="1"/>
    </row>
    <row r="54144" spans="19:20" ht="50.1" customHeight="1" x14ac:dyDescent="0.25">
      <c r="S54144" s="1"/>
      <c r="T54144" s="1"/>
    </row>
    <row r="54145" spans="19:20" ht="50.1" customHeight="1" x14ac:dyDescent="0.25">
      <c r="S54145" s="1"/>
      <c r="T54145" s="1"/>
    </row>
    <row r="54146" spans="19:20" ht="50.1" customHeight="1" x14ac:dyDescent="0.25">
      <c r="S54146" s="1"/>
      <c r="T54146" s="1"/>
    </row>
    <row r="54147" spans="19:20" ht="50.1" customHeight="1" x14ac:dyDescent="0.25">
      <c r="S54147" s="1"/>
      <c r="T54147" s="1"/>
    </row>
    <row r="54148" spans="19:20" ht="50.1" customHeight="1" x14ac:dyDescent="0.25">
      <c r="S54148" s="1"/>
      <c r="T54148" s="1"/>
    </row>
    <row r="54149" spans="19:20" ht="50.1" customHeight="1" x14ac:dyDescent="0.25">
      <c r="S54149" s="1"/>
      <c r="T54149" s="1"/>
    </row>
    <row r="54150" spans="19:20" ht="50.1" customHeight="1" x14ac:dyDescent="0.25">
      <c r="S54150" s="1"/>
      <c r="T54150" s="1"/>
    </row>
    <row r="54151" spans="19:20" ht="50.1" customHeight="1" x14ac:dyDescent="0.25">
      <c r="S54151" s="1"/>
      <c r="T54151" s="1"/>
    </row>
    <row r="54152" spans="19:20" ht="50.1" customHeight="1" x14ac:dyDescent="0.25">
      <c r="S54152" s="1"/>
      <c r="T54152" s="1"/>
    </row>
    <row r="54153" spans="19:20" ht="50.1" customHeight="1" x14ac:dyDescent="0.25">
      <c r="S54153" s="1"/>
      <c r="T54153" s="1"/>
    </row>
    <row r="54154" spans="19:20" ht="50.1" customHeight="1" x14ac:dyDescent="0.25">
      <c r="S54154" s="1"/>
      <c r="T54154" s="1"/>
    </row>
    <row r="54155" spans="19:20" ht="50.1" customHeight="1" x14ac:dyDescent="0.25">
      <c r="S54155" s="1"/>
      <c r="T54155" s="1"/>
    </row>
    <row r="54156" spans="19:20" ht="50.1" customHeight="1" x14ac:dyDescent="0.25">
      <c r="S54156" s="1"/>
      <c r="T54156" s="1"/>
    </row>
    <row r="54157" spans="19:20" ht="50.1" customHeight="1" x14ac:dyDescent="0.25">
      <c r="S54157" s="1"/>
      <c r="T54157" s="1"/>
    </row>
    <row r="54158" spans="19:20" ht="50.1" customHeight="1" x14ac:dyDescent="0.25">
      <c r="S54158" s="1"/>
      <c r="T54158" s="1"/>
    </row>
    <row r="54159" spans="19:20" ht="50.1" customHeight="1" x14ac:dyDescent="0.25">
      <c r="S54159" s="1"/>
      <c r="T54159" s="1"/>
    </row>
    <row r="54160" spans="19:20" ht="50.1" customHeight="1" x14ac:dyDescent="0.25">
      <c r="S54160" s="1"/>
      <c r="T54160" s="1"/>
    </row>
    <row r="54161" spans="19:20" ht="50.1" customHeight="1" x14ac:dyDescent="0.25">
      <c r="S54161" s="1"/>
      <c r="T54161" s="1"/>
    </row>
    <row r="54162" spans="19:20" ht="50.1" customHeight="1" x14ac:dyDescent="0.25">
      <c r="S54162" s="1"/>
      <c r="T54162" s="1"/>
    </row>
    <row r="54163" spans="19:20" ht="50.1" customHeight="1" x14ac:dyDescent="0.25">
      <c r="S54163" s="1"/>
      <c r="T54163" s="1"/>
    </row>
    <row r="54164" spans="19:20" ht="50.1" customHeight="1" x14ac:dyDescent="0.25">
      <c r="S54164" s="1"/>
      <c r="T54164" s="1"/>
    </row>
    <row r="54165" spans="19:20" ht="50.1" customHeight="1" x14ac:dyDescent="0.25">
      <c r="S54165" s="1"/>
      <c r="T54165" s="1"/>
    </row>
    <row r="54166" spans="19:20" ht="50.1" customHeight="1" x14ac:dyDescent="0.25">
      <c r="S54166" s="1"/>
      <c r="T54166" s="1"/>
    </row>
    <row r="54167" spans="19:20" ht="50.1" customHeight="1" x14ac:dyDescent="0.25">
      <c r="S54167" s="1"/>
      <c r="T54167" s="1"/>
    </row>
    <row r="54168" spans="19:20" ht="50.1" customHeight="1" x14ac:dyDescent="0.25">
      <c r="S54168" s="1"/>
      <c r="T54168" s="1"/>
    </row>
    <row r="54169" spans="19:20" ht="50.1" customHeight="1" x14ac:dyDescent="0.25">
      <c r="S54169" s="1"/>
      <c r="T54169" s="1"/>
    </row>
    <row r="54170" spans="19:20" ht="50.1" customHeight="1" x14ac:dyDescent="0.25">
      <c r="S54170" s="1"/>
      <c r="T54170" s="1"/>
    </row>
    <row r="54171" spans="19:20" ht="50.1" customHeight="1" x14ac:dyDescent="0.25">
      <c r="S54171" s="1"/>
      <c r="T54171" s="1"/>
    </row>
    <row r="54172" spans="19:20" ht="50.1" customHeight="1" x14ac:dyDescent="0.25">
      <c r="S54172" s="1"/>
      <c r="T54172" s="1"/>
    </row>
    <row r="54173" spans="19:20" ht="50.1" customHeight="1" x14ac:dyDescent="0.25">
      <c r="S54173" s="1"/>
      <c r="T54173" s="1"/>
    </row>
    <row r="54174" spans="19:20" ht="50.1" customHeight="1" x14ac:dyDescent="0.25">
      <c r="S54174" s="1"/>
      <c r="T54174" s="1"/>
    </row>
    <row r="54175" spans="19:20" ht="50.1" customHeight="1" x14ac:dyDescent="0.25">
      <c r="S54175" s="1"/>
      <c r="T54175" s="1"/>
    </row>
    <row r="54176" spans="19:20" ht="50.1" customHeight="1" x14ac:dyDescent="0.25">
      <c r="S54176" s="1"/>
      <c r="T54176" s="1"/>
    </row>
    <row r="54177" spans="19:20" ht="50.1" customHeight="1" x14ac:dyDescent="0.25">
      <c r="S54177" s="1"/>
      <c r="T54177" s="1"/>
    </row>
    <row r="54178" spans="19:20" ht="50.1" customHeight="1" x14ac:dyDescent="0.25">
      <c r="S54178" s="1"/>
      <c r="T54178" s="1"/>
    </row>
    <row r="54179" spans="19:20" ht="50.1" customHeight="1" x14ac:dyDescent="0.25">
      <c r="S54179" s="1"/>
      <c r="T54179" s="1"/>
    </row>
    <row r="54180" spans="19:20" ht="50.1" customHeight="1" x14ac:dyDescent="0.25">
      <c r="S54180" s="1"/>
      <c r="T54180" s="1"/>
    </row>
    <row r="54181" spans="19:20" ht="50.1" customHeight="1" x14ac:dyDescent="0.25">
      <c r="S54181" s="1"/>
      <c r="T54181" s="1"/>
    </row>
    <row r="54182" spans="19:20" ht="50.1" customHeight="1" x14ac:dyDescent="0.25">
      <c r="S54182" s="1"/>
      <c r="T54182" s="1"/>
    </row>
    <row r="54183" spans="19:20" ht="50.1" customHeight="1" x14ac:dyDescent="0.25">
      <c r="S54183" s="1"/>
      <c r="T54183" s="1"/>
    </row>
    <row r="54184" spans="19:20" ht="50.1" customHeight="1" x14ac:dyDescent="0.25">
      <c r="S54184" s="1"/>
      <c r="T54184" s="1"/>
    </row>
    <row r="54185" spans="19:20" ht="50.1" customHeight="1" x14ac:dyDescent="0.25">
      <c r="S54185" s="1"/>
      <c r="T54185" s="1"/>
    </row>
    <row r="54186" spans="19:20" ht="50.1" customHeight="1" x14ac:dyDescent="0.25">
      <c r="S54186" s="1"/>
      <c r="T54186" s="1"/>
    </row>
    <row r="54187" spans="19:20" ht="50.1" customHeight="1" x14ac:dyDescent="0.25">
      <c r="S54187" s="1"/>
      <c r="T54187" s="1"/>
    </row>
    <row r="54188" spans="19:20" ht="50.1" customHeight="1" x14ac:dyDescent="0.25">
      <c r="S54188" s="1"/>
      <c r="T54188" s="1"/>
    </row>
    <row r="54189" spans="19:20" ht="50.1" customHeight="1" x14ac:dyDescent="0.25">
      <c r="S54189" s="1"/>
      <c r="T54189" s="1"/>
    </row>
    <row r="54190" spans="19:20" ht="50.1" customHeight="1" x14ac:dyDescent="0.25">
      <c r="S54190" s="1"/>
      <c r="T54190" s="1"/>
    </row>
    <row r="54191" spans="19:20" ht="50.1" customHeight="1" x14ac:dyDescent="0.25">
      <c r="S54191" s="1"/>
      <c r="T54191" s="1"/>
    </row>
    <row r="54192" spans="19:20" ht="50.1" customHeight="1" x14ac:dyDescent="0.25">
      <c r="S54192" s="1"/>
      <c r="T54192" s="1"/>
    </row>
    <row r="54193" spans="19:20" ht="50.1" customHeight="1" x14ac:dyDescent="0.25">
      <c r="S54193" s="1"/>
      <c r="T54193" s="1"/>
    </row>
    <row r="54194" spans="19:20" ht="50.1" customHeight="1" x14ac:dyDescent="0.25">
      <c r="S54194" s="1"/>
      <c r="T54194" s="1"/>
    </row>
    <row r="54195" spans="19:20" ht="50.1" customHeight="1" x14ac:dyDescent="0.25">
      <c r="S54195" s="1"/>
      <c r="T54195" s="1"/>
    </row>
    <row r="54196" spans="19:20" ht="50.1" customHeight="1" x14ac:dyDescent="0.25">
      <c r="S54196" s="1"/>
      <c r="T54196" s="1"/>
    </row>
    <row r="54197" spans="19:20" ht="50.1" customHeight="1" x14ac:dyDescent="0.25">
      <c r="S54197" s="1"/>
      <c r="T54197" s="1"/>
    </row>
    <row r="54198" spans="19:20" ht="50.1" customHeight="1" x14ac:dyDescent="0.25">
      <c r="S54198" s="1"/>
      <c r="T54198" s="1"/>
    </row>
    <row r="54199" spans="19:20" ht="50.1" customHeight="1" x14ac:dyDescent="0.25">
      <c r="S54199" s="1"/>
      <c r="T54199" s="1"/>
    </row>
    <row r="54200" spans="19:20" ht="50.1" customHeight="1" x14ac:dyDescent="0.25">
      <c r="S54200" s="1"/>
      <c r="T54200" s="1"/>
    </row>
    <row r="54201" spans="19:20" ht="50.1" customHeight="1" x14ac:dyDescent="0.25">
      <c r="S54201" s="1"/>
      <c r="T54201" s="1"/>
    </row>
    <row r="54202" spans="19:20" ht="50.1" customHeight="1" x14ac:dyDescent="0.25">
      <c r="S54202" s="1"/>
      <c r="T54202" s="1"/>
    </row>
    <row r="54203" spans="19:20" ht="50.1" customHeight="1" x14ac:dyDescent="0.25">
      <c r="S54203" s="1"/>
      <c r="T54203" s="1"/>
    </row>
    <row r="54204" spans="19:20" ht="50.1" customHeight="1" x14ac:dyDescent="0.25">
      <c r="S54204" s="1"/>
      <c r="T54204" s="1"/>
    </row>
    <row r="54205" spans="19:20" ht="50.1" customHeight="1" x14ac:dyDescent="0.25">
      <c r="S54205" s="1"/>
      <c r="T54205" s="1"/>
    </row>
    <row r="54206" spans="19:20" ht="50.1" customHeight="1" x14ac:dyDescent="0.25">
      <c r="S54206" s="1"/>
      <c r="T54206" s="1"/>
    </row>
    <row r="54207" spans="19:20" ht="50.1" customHeight="1" x14ac:dyDescent="0.25">
      <c r="S54207" s="1"/>
      <c r="T54207" s="1"/>
    </row>
    <row r="54208" spans="19:20" ht="50.1" customHeight="1" x14ac:dyDescent="0.25">
      <c r="S54208" s="1"/>
      <c r="T54208" s="1"/>
    </row>
    <row r="54209" spans="19:20" ht="50.1" customHeight="1" x14ac:dyDescent="0.25">
      <c r="S54209" s="1"/>
      <c r="T54209" s="1"/>
    </row>
    <row r="54210" spans="19:20" ht="50.1" customHeight="1" x14ac:dyDescent="0.25">
      <c r="S54210" s="1"/>
      <c r="T54210" s="1"/>
    </row>
    <row r="54211" spans="19:20" ht="50.1" customHeight="1" x14ac:dyDescent="0.25">
      <c r="S54211" s="1"/>
      <c r="T54211" s="1"/>
    </row>
    <row r="54212" spans="19:20" ht="50.1" customHeight="1" x14ac:dyDescent="0.25">
      <c r="S54212" s="1"/>
      <c r="T54212" s="1"/>
    </row>
    <row r="54213" spans="19:20" ht="50.1" customHeight="1" x14ac:dyDescent="0.25">
      <c r="S54213" s="1"/>
      <c r="T54213" s="1"/>
    </row>
    <row r="54214" spans="19:20" ht="50.1" customHeight="1" x14ac:dyDescent="0.25">
      <c r="S54214" s="1"/>
      <c r="T54214" s="1"/>
    </row>
    <row r="54215" spans="19:20" ht="50.1" customHeight="1" x14ac:dyDescent="0.25">
      <c r="S54215" s="1"/>
      <c r="T54215" s="1"/>
    </row>
    <row r="54216" spans="19:20" ht="50.1" customHeight="1" x14ac:dyDescent="0.25">
      <c r="S54216" s="1"/>
      <c r="T54216" s="1"/>
    </row>
    <row r="54217" spans="19:20" ht="50.1" customHeight="1" x14ac:dyDescent="0.25">
      <c r="S54217" s="1"/>
      <c r="T54217" s="1"/>
    </row>
    <row r="54218" spans="19:20" ht="50.1" customHeight="1" x14ac:dyDescent="0.25">
      <c r="S54218" s="1"/>
      <c r="T54218" s="1"/>
    </row>
    <row r="54219" spans="19:20" ht="50.1" customHeight="1" x14ac:dyDescent="0.25">
      <c r="S54219" s="1"/>
      <c r="T54219" s="1"/>
    </row>
    <row r="54220" spans="19:20" ht="50.1" customHeight="1" x14ac:dyDescent="0.25">
      <c r="S54220" s="1"/>
      <c r="T54220" s="1"/>
    </row>
    <row r="54221" spans="19:20" ht="50.1" customHeight="1" x14ac:dyDescent="0.25">
      <c r="S54221" s="1"/>
      <c r="T54221" s="1"/>
    </row>
    <row r="54222" spans="19:20" ht="50.1" customHeight="1" x14ac:dyDescent="0.25">
      <c r="S54222" s="1"/>
      <c r="T54222" s="1"/>
    </row>
    <row r="54223" spans="19:20" ht="50.1" customHeight="1" x14ac:dyDescent="0.25">
      <c r="S54223" s="1"/>
      <c r="T54223" s="1"/>
    </row>
    <row r="54224" spans="19:20" ht="50.1" customHeight="1" x14ac:dyDescent="0.25">
      <c r="S54224" s="1"/>
      <c r="T54224" s="1"/>
    </row>
    <row r="54225" spans="19:20" ht="50.1" customHeight="1" x14ac:dyDescent="0.25">
      <c r="S54225" s="1"/>
      <c r="T54225" s="1"/>
    </row>
    <row r="54226" spans="19:20" ht="50.1" customHeight="1" x14ac:dyDescent="0.25">
      <c r="S54226" s="1"/>
      <c r="T54226" s="1"/>
    </row>
    <row r="54227" spans="19:20" ht="50.1" customHeight="1" x14ac:dyDescent="0.25">
      <c r="S54227" s="1"/>
      <c r="T54227" s="1"/>
    </row>
    <row r="54228" spans="19:20" ht="50.1" customHeight="1" x14ac:dyDescent="0.25">
      <c r="S54228" s="1"/>
      <c r="T54228" s="1"/>
    </row>
    <row r="54229" spans="19:20" ht="50.1" customHeight="1" x14ac:dyDescent="0.25">
      <c r="S54229" s="1"/>
      <c r="T54229" s="1"/>
    </row>
    <row r="54230" spans="19:20" ht="50.1" customHeight="1" x14ac:dyDescent="0.25">
      <c r="S54230" s="1"/>
      <c r="T54230" s="1"/>
    </row>
    <row r="54231" spans="19:20" ht="50.1" customHeight="1" x14ac:dyDescent="0.25">
      <c r="S54231" s="1"/>
      <c r="T54231" s="1"/>
    </row>
    <row r="54232" spans="19:20" ht="50.1" customHeight="1" x14ac:dyDescent="0.25">
      <c r="S54232" s="1"/>
      <c r="T54232" s="1"/>
    </row>
    <row r="54233" spans="19:20" ht="50.1" customHeight="1" x14ac:dyDescent="0.25">
      <c r="S54233" s="1"/>
      <c r="T54233" s="1"/>
    </row>
    <row r="54234" spans="19:20" ht="50.1" customHeight="1" x14ac:dyDescent="0.25">
      <c r="S54234" s="1"/>
      <c r="T54234" s="1"/>
    </row>
    <row r="54235" spans="19:20" ht="50.1" customHeight="1" x14ac:dyDescent="0.25">
      <c r="S54235" s="1"/>
      <c r="T54235" s="1"/>
    </row>
    <row r="54236" spans="19:20" ht="50.1" customHeight="1" x14ac:dyDescent="0.25">
      <c r="S54236" s="1"/>
      <c r="T54236" s="1"/>
    </row>
    <row r="54237" spans="19:20" ht="50.1" customHeight="1" x14ac:dyDescent="0.25">
      <c r="S54237" s="1"/>
      <c r="T54237" s="1"/>
    </row>
    <row r="54238" spans="19:20" ht="50.1" customHeight="1" x14ac:dyDescent="0.25">
      <c r="S54238" s="1"/>
      <c r="T54238" s="1"/>
    </row>
    <row r="54239" spans="19:20" ht="50.1" customHeight="1" x14ac:dyDescent="0.25">
      <c r="S54239" s="1"/>
      <c r="T54239" s="1"/>
    </row>
    <row r="54240" spans="19:20" ht="50.1" customHeight="1" x14ac:dyDescent="0.25">
      <c r="S54240" s="1"/>
      <c r="T54240" s="1"/>
    </row>
    <row r="54241" spans="19:20" ht="50.1" customHeight="1" x14ac:dyDescent="0.25">
      <c r="S54241" s="1"/>
      <c r="T54241" s="1"/>
    </row>
    <row r="54242" spans="19:20" ht="50.1" customHeight="1" x14ac:dyDescent="0.25">
      <c r="S54242" s="1"/>
      <c r="T54242" s="1"/>
    </row>
    <row r="54243" spans="19:20" ht="50.1" customHeight="1" x14ac:dyDescent="0.25">
      <c r="S54243" s="1"/>
      <c r="T54243" s="1"/>
    </row>
    <row r="54244" spans="19:20" ht="50.1" customHeight="1" x14ac:dyDescent="0.25">
      <c r="S54244" s="1"/>
      <c r="T54244" s="1"/>
    </row>
    <row r="54245" spans="19:20" ht="50.1" customHeight="1" x14ac:dyDescent="0.25">
      <c r="S54245" s="1"/>
      <c r="T54245" s="1"/>
    </row>
    <row r="54246" spans="19:20" ht="50.1" customHeight="1" x14ac:dyDescent="0.25">
      <c r="S54246" s="1"/>
      <c r="T54246" s="1"/>
    </row>
    <row r="54247" spans="19:20" ht="50.1" customHeight="1" x14ac:dyDescent="0.25">
      <c r="S54247" s="1"/>
      <c r="T54247" s="1"/>
    </row>
    <row r="54248" spans="19:20" ht="50.1" customHeight="1" x14ac:dyDescent="0.25">
      <c r="S54248" s="1"/>
      <c r="T54248" s="1"/>
    </row>
    <row r="54249" spans="19:20" ht="50.1" customHeight="1" x14ac:dyDescent="0.25">
      <c r="S54249" s="1"/>
      <c r="T54249" s="1"/>
    </row>
    <row r="54250" spans="19:20" ht="50.1" customHeight="1" x14ac:dyDescent="0.25">
      <c r="S54250" s="1"/>
      <c r="T54250" s="1"/>
    </row>
    <row r="54251" spans="19:20" ht="50.1" customHeight="1" x14ac:dyDescent="0.25">
      <c r="S54251" s="1"/>
      <c r="T54251" s="1"/>
    </row>
    <row r="54252" spans="19:20" ht="50.1" customHeight="1" x14ac:dyDescent="0.25">
      <c r="S54252" s="1"/>
      <c r="T54252" s="1"/>
    </row>
    <row r="54253" spans="19:20" ht="50.1" customHeight="1" x14ac:dyDescent="0.25">
      <c r="S54253" s="1"/>
      <c r="T54253" s="1"/>
    </row>
    <row r="54254" spans="19:20" ht="50.1" customHeight="1" x14ac:dyDescent="0.25">
      <c r="S54254" s="1"/>
      <c r="T54254" s="1"/>
    </row>
    <row r="54255" spans="19:20" ht="50.1" customHeight="1" x14ac:dyDescent="0.25">
      <c r="S54255" s="1"/>
      <c r="T54255" s="1"/>
    </row>
    <row r="54256" spans="19:20" ht="50.1" customHeight="1" x14ac:dyDescent="0.25">
      <c r="S54256" s="1"/>
      <c r="T54256" s="1"/>
    </row>
    <row r="54257" spans="19:20" ht="50.1" customHeight="1" x14ac:dyDescent="0.25">
      <c r="S54257" s="1"/>
      <c r="T54257" s="1"/>
    </row>
    <row r="54258" spans="19:20" ht="50.1" customHeight="1" x14ac:dyDescent="0.25">
      <c r="S54258" s="1"/>
      <c r="T54258" s="1"/>
    </row>
    <row r="54259" spans="19:20" ht="50.1" customHeight="1" x14ac:dyDescent="0.25">
      <c r="S54259" s="1"/>
      <c r="T54259" s="1"/>
    </row>
    <row r="54260" spans="19:20" ht="50.1" customHeight="1" x14ac:dyDescent="0.25">
      <c r="S54260" s="1"/>
      <c r="T54260" s="1"/>
    </row>
    <row r="54261" spans="19:20" ht="50.1" customHeight="1" x14ac:dyDescent="0.25">
      <c r="S54261" s="1"/>
      <c r="T54261" s="1"/>
    </row>
    <row r="54262" spans="19:20" ht="50.1" customHeight="1" x14ac:dyDescent="0.25">
      <c r="S54262" s="1"/>
      <c r="T54262" s="1"/>
    </row>
    <row r="54263" spans="19:20" ht="50.1" customHeight="1" x14ac:dyDescent="0.25">
      <c r="S54263" s="1"/>
      <c r="T54263" s="1"/>
    </row>
    <row r="54264" spans="19:20" ht="50.1" customHeight="1" x14ac:dyDescent="0.25">
      <c r="S54264" s="1"/>
      <c r="T54264" s="1"/>
    </row>
    <row r="54265" spans="19:20" ht="50.1" customHeight="1" x14ac:dyDescent="0.25">
      <c r="S54265" s="1"/>
      <c r="T54265" s="1"/>
    </row>
    <row r="54266" spans="19:20" ht="50.1" customHeight="1" x14ac:dyDescent="0.25">
      <c r="S54266" s="1"/>
      <c r="T54266" s="1"/>
    </row>
    <row r="54267" spans="19:20" ht="50.1" customHeight="1" x14ac:dyDescent="0.25">
      <c r="S54267" s="1"/>
      <c r="T54267" s="1"/>
    </row>
    <row r="54268" spans="19:20" ht="50.1" customHeight="1" x14ac:dyDescent="0.25">
      <c r="S54268" s="1"/>
      <c r="T54268" s="1"/>
    </row>
    <row r="54269" spans="19:20" ht="50.1" customHeight="1" x14ac:dyDescent="0.25">
      <c r="S54269" s="1"/>
      <c r="T54269" s="1"/>
    </row>
    <row r="54270" spans="19:20" ht="50.1" customHeight="1" x14ac:dyDescent="0.25">
      <c r="S54270" s="1"/>
      <c r="T54270" s="1"/>
    </row>
    <row r="54271" spans="19:20" ht="50.1" customHeight="1" x14ac:dyDescent="0.25">
      <c r="S54271" s="1"/>
      <c r="T54271" s="1"/>
    </row>
    <row r="54272" spans="19:20" ht="50.1" customHeight="1" x14ac:dyDescent="0.25">
      <c r="S54272" s="1"/>
      <c r="T54272" s="1"/>
    </row>
    <row r="54273" spans="19:20" ht="50.1" customHeight="1" x14ac:dyDescent="0.25">
      <c r="S54273" s="1"/>
      <c r="T54273" s="1"/>
    </row>
    <row r="54274" spans="19:20" ht="50.1" customHeight="1" x14ac:dyDescent="0.25">
      <c r="S54274" s="1"/>
      <c r="T54274" s="1"/>
    </row>
    <row r="54275" spans="19:20" ht="50.1" customHeight="1" x14ac:dyDescent="0.25">
      <c r="S54275" s="1"/>
      <c r="T54275" s="1"/>
    </row>
    <row r="54276" spans="19:20" ht="50.1" customHeight="1" x14ac:dyDescent="0.25">
      <c r="S54276" s="1"/>
      <c r="T54276" s="1"/>
    </row>
    <row r="54277" spans="19:20" ht="50.1" customHeight="1" x14ac:dyDescent="0.25">
      <c r="S54277" s="1"/>
      <c r="T54277" s="1"/>
    </row>
    <row r="54278" spans="19:20" ht="50.1" customHeight="1" x14ac:dyDescent="0.25">
      <c r="S54278" s="1"/>
      <c r="T54278" s="1"/>
    </row>
    <row r="54279" spans="19:20" ht="50.1" customHeight="1" x14ac:dyDescent="0.25">
      <c r="S54279" s="1"/>
      <c r="T54279" s="1"/>
    </row>
    <row r="54280" spans="19:20" ht="50.1" customHeight="1" x14ac:dyDescent="0.25">
      <c r="S54280" s="1"/>
      <c r="T54280" s="1"/>
    </row>
    <row r="54281" spans="19:20" ht="50.1" customHeight="1" x14ac:dyDescent="0.25">
      <c r="S54281" s="1"/>
      <c r="T54281" s="1"/>
    </row>
    <row r="54282" spans="19:20" ht="50.1" customHeight="1" x14ac:dyDescent="0.25">
      <c r="S54282" s="1"/>
      <c r="T54282" s="1"/>
    </row>
    <row r="54283" spans="19:20" ht="50.1" customHeight="1" x14ac:dyDescent="0.25">
      <c r="S54283" s="1"/>
      <c r="T54283" s="1"/>
    </row>
    <row r="54284" spans="19:20" ht="50.1" customHeight="1" x14ac:dyDescent="0.25">
      <c r="S54284" s="1"/>
      <c r="T54284" s="1"/>
    </row>
    <row r="54285" spans="19:20" ht="50.1" customHeight="1" x14ac:dyDescent="0.25">
      <c r="S54285" s="1"/>
      <c r="T54285" s="1"/>
    </row>
    <row r="54286" spans="19:20" ht="50.1" customHeight="1" x14ac:dyDescent="0.25">
      <c r="S54286" s="1"/>
      <c r="T54286" s="1"/>
    </row>
    <row r="54287" spans="19:20" ht="50.1" customHeight="1" x14ac:dyDescent="0.25">
      <c r="S54287" s="1"/>
      <c r="T54287" s="1"/>
    </row>
    <row r="54288" spans="19:20" ht="50.1" customHeight="1" x14ac:dyDescent="0.25">
      <c r="S54288" s="1"/>
      <c r="T54288" s="1"/>
    </row>
    <row r="54289" spans="19:20" ht="50.1" customHeight="1" x14ac:dyDescent="0.25">
      <c r="S54289" s="1"/>
      <c r="T54289" s="1"/>
    </row>
    <row r="54290" spans="19:20" ht="50.1" customHeight="1" x14ac:dyDescent="0.25">
      <c r="S54290" s="1"/>
      <c r="T54290" s="1"/>
    </row>
    <row r="54291" spans="19:20" ht="50.1" customHeight="1" x14ac:dyDescent="0.25">
      <c r="S54291" s="1"/>
      <c r="T54291" s="1"/>
    </row>
    <row r="54292" spans="19:20" ht="50.1" customHeight="1" x14ac:dyDescent="0.25">
      <c r="S54292" s="1"/>
      <c r="T54292" s="1"/>
    </row>
    <row r="54293" spans="19:20" ht="50.1" customHeight="1" x14ac:dyDescent="0.25">
      <c r="S54293" s="1"/>
      <c r="T54293" s="1"/>
    </row>
    <row r="54294" spans="19:20" ht="50.1" customHeight="1" x14ac:dyDescent="0.25">
      <c r="S54294" s="1"/>
      <c r="T54294" s="1"/>
    </row>
    <row r="54295" spans="19:20" ht="50.1" customHeight="1" x14ac:dyDescent="0.25">
      <c r="S54295" s="1"/>
      <c r="T54295" s="1"/>
    </row>
    <row r="54296" spans="19:20" ht="50.1" customHeight="1" x14ac:dyDescent="0.25">
      <c r="S54296" s="1"/>
      <c r="T54296" s="1"/>
    </row>
    <row r="54297" spans="19:20" ht="50.1" customHeight="1" x14ac:dyDescent="0.25">
      <c r="S54297" s="1"/>
      <c r="T54297" s="1"/>
    </row>
    <row r="54298" spans="19:20" ht="50.1" customHeight="1" x14ac:dyDescent="0.25">
      <c r="S54298" s="1"/>
      <c r="T54298" s="1"/>
    </row>
    <row r="54299" spans="19:20" ht="50.1" customHeight="1" x14ac:dyDescent="0.25">
      <c r="S54299" s="1"/>
      <c r="T54299" s="1"/>
    </row>
    <row r="54300" spans="19:20" ht="50.1" customHeight="1" x14ac:dyDescent="0.25">
      <c r="S54300" s="1"/>
      <c r="T54300" s="1"/>
    </row>
    <row r="54301" spans="19:20" ht="50.1" customHeight="1" x14ac:dyDescent="0.25">
      <c r="S54301" s="1"/>
      <c r="T54301" s="1"/>
    </row>
    <row r="54302" spans="19:20" ht="50.1" customHeight="1" x14ac:dyDescent="0.25">
      <c r="S54302" s="1"/>
      <c r="T54302" s="1"/>
    </row>
    <row r="54303" spans="19:20" ht="50.1" customHeight="1" x14ac:dyDescent="0.25">
      <c r="S54303" s="1"/>
      <c r="T54303" s="1"/>
    </row>
    <row r="54304" spans="19:20" ht="50.1" customHeight="1" x14ac:dyDescent="0.25">
      <c r="S54304" s="1"/>
      <c r="T54304" s="1"/>
    </row>
    <row r="54305" spans="19:20" ht="50.1" customHeight="1" x14ac:dyDescent="0.25">
      <c r="S54305" s="1"/>
      <c r="T54305" s="1"/>
    </row>
    <row r="54306" spans="19:20" ht="50.1" customHeight="1" x14ac:dyDescent="0.25">
      <c r="S54306" s="1"/>
      <c r="T54306" s="1"/>
    </row>
    <row r="54307" spans="19:20" ht="50.1" customHeight="1" x14ac:dyDescent="0.25">
      <c r="S54307" s="1"/>
      <c r="T54307" s="1"/>
    </row>
    <row r="54308" spans="19:20" ht="50.1" customHeight="1" x14ac:dyDescent="0.25">
      <c r="S54308" s="1"/>
      <c r="T54308" s="1"/>
    </row>
    <row r="54309" spans="19:20" ht="50.1" customHeight="1" x14ac:dyDescent="0.25">
      <c r="S54309" s="1"/>
      <c r="T54309" s="1"/>
    </row>
    <row r="54310" spans="19:20" ht="50.1" customHeight="1" x14ac:dyDescent="0.25">
      <c r="S54310" s="1"/>
      <c r="T54310" s="1"/>
    </row>
    <row r="54311" spans="19:20" ht="50.1" customHeight="1" x14ac:dyDescent="0.25">
      <c r="S54311" s="1"/>
      <c r="T54311" s="1"/>
    </row>
    <row r="54312" spans="19:20" ht="50.1" customHeight="1" x14ac:dyDescent="0.25">
      <c r="S54312" s="1"/>
      <c r="T54312" s="1"/>
    </row>
    <row r="54313" spans="19:20" ht="50.1" customHeight="1" x14ac:dyDescent="0.25">
      <c r="S54313" s="1"/>
      <c r="T54313" s="1"/>
    </row>
    <row r="54314" spans="19:20" ht="50.1" customHeight="1" x14ac:dyDescent="0.25">
      <c r="S54314" s="1"/>
      <c r="T54314" s="1"/>
    </row>
    <row r="54315" spans="19:20" ht="50.1" customHeight="1" x14ac:dyDescent="0.25">
      <c r="S54315" s="1"/>
      <c r="T54315" s="1"/>
    </row>
    <row r="54316" spans="19:20" ht="50.1" customHeight="1" x14ac:dyDescent="0.25">
      <c r="S54316" s="1"/>
      <c r="T54316" s="1"/>
    </row>
    <row r="54317" spans="19:20" ht="50.1" customHeight="1" x14ac:dyDescent="0.25">
      <c r="S54317" s="1"/>
      <c r="T54317" s="1"/>
    </row>
    <row r="54318" spans="19:20" ht="50.1" customHeight="1" x14ac:dyDescent="0.25">
      <c r="S54318" s="1"/>
      <c r="T54318" s="1"/>
    </row>
    <row r="54319" spans="19:20" ht="50.1" customHeight="1" x14ac:dyDescent="0.25">
      <c r="S54319" s="1"/>
      <c r="T54319" s="1"/>
    </row>
    <row r="54320" spans="19:20" ht="50.1" customHeight="1" x14ac:dyDescent="0.25">
      <c r="S54320" s="1"/>
      <c r="T54320" s="1"/>
    </row>
    <row r="54321" spans="19:20" ht="50.1" customHeight="1" x14ac:dyDescent="0.25">
      <c r="S54321" s="1"/>
      <c r="T54321" s="1"/>
    </row>
    <row r="54322" spans="19:20" ht="50.1" customHeight="1" x14ac:dyDescent="0.25">
      <c r="S54322" s="1"/>
      <c r="T54322" s="1"/>
    </row>
    <row r="54323" spans="19:20" ht="50.1" customHeight="1" x14ac:dyDescent="0.25">
      <c r="S54323" s="1"/>
      <c r="T54323" s="1"/>
    </row>
    <row r="54324" spans="19:20" ht="50.1" customHeight="1" x14ac:dyDescent="0.25">
      <c r="S54324" s="1"/>
      <c r="T54324" s="1"/>
    </row>
    <row r="54325" spans="19:20" ht="50.1" customHeight="1" x14ac:dyDescent="0.25">
      <c r="S54325" s="1"/>
      <c r="T54325" s="1"/>
    </row>
    <row r="54326" spans="19:20" ht="50.1" customHeight="1" x14ac:dyDescent="0.25">
      <c r="S54326" s="1"/>
      <c r="T54326" s="1"/>
    </row>
    <row r="54327" spans="19:20" ht="50.1" customHeight="1" x14ac:dyDescent="0.25">
      <c r="S54327" s="1"/>
      <c r="T54327" s="1"/>
    </row>
    <row r="54328" spans="19:20" ht="50.1" customHeight="1" x14ac:dyDescent="0.25">
      <c r="S54328" s="1"/>
      <c r="T54328" s="1"/>
    </row>
    <row r="54329" spans="19:20" ht="50.1" customHeight="1" x14ac:dyDescent="0.25">
      <c r="S54329" s="1"/>
      <c r="T54329" s="1"/>
    </row>
    <row r="54330" spans="19:20" ht="50.1" customHeight="1" x14ac:dyDescent="0.25">
      <c r="S54330" s="1"/>
      <c r="T54330" s="1"/>
    </row>
    <row r="54331" spans="19:20" ht="50.1" customHeight="1" x14ac:dyDescent="0.25">
      <c r="S54331" s="1"/>
      <c r="T54331" s="1"/>
    </row>
    <row r="54332" spans="19:20" ht="50.1" customHeight="1" x14ac:dyDescent="0.25">
      <c r="S54332" s="1"/>
      <c r="T54332" s="1"/>
    </row>
    <row r="54333" spans="19:20" ht="50.1" customHeight="1" x14ac:dyDescent="0.25">
      <c r="S54333" s="1"/>
      <c r="T54333" s="1"/>
    </row>
    <row r="54334" spans="19:20" ht="50.1" customHeight="1" x14ac:dyDescent="0.25">
      <c r="S54334" s="1"/>
      <c r="T54334" s="1"/>
    </row>
    <row r="54335" spans="19:20" ht="50.1" customHeight="1" x14ac:dyDescent="0.25">
      <c r="S54335" s="1"/>
      <c r="T54335" s="1"/>
    </row>
    <row r="54336" spans="19:20" ht="50.1" customHeight="1" x14ac:dyDescent="0.25">
      <c r="S54336" s="1"/>
      <c r="T54336" s="1"/>
    </row>
    <row r="54337" spans="19:20" ht="50.1" customHeight="1" x14ac:dyDescent="0.25">
      <c r="S54337" s="1"/>
      <c r="T54337" s="1"/>
    </row>
    <row r="54338" spans="19:20" ht="50.1" customHeight="1" x14ac:dyDescent="0.25">
      <c r="S54338" s="1"/>
      <c r="T54338" s="1"/>
    </row>
    <row r="54339" spans="19:20" ht="50.1" customHeight="1" x14ac:dyDescent="0.25">
      <c r="S54339" s="1"/>
      <c r="T54339" s="1"/>
    </row>
    <row r="54340" spans="19:20" ht="50.1" customHeight="1" x14ac:dyDescent="0.25">
      <c r="S54340" s="1"/>
      <c r="T54340" s="1"/>
    </row>
    <row r="54341" spans="19:20" ht="50.1" customHeight="1" x14ac:dyDescent="0.25">
      <c r="S54341" s="1"/>
      <c r="T54341" s="1"/>
    </row>
    <row r="54342" spans="19:20" ht="50.1" customHeight="1" x14ac:dyDescent="0.25">
      <c r="S54342" s="1"/>
      <c r="T54342" s="1"/>
    </row>
    <row r="54343" spans="19:20" ht="50.1" customHeight="1" x14ac:dyDescent="0.25">
      <c r="S54343" s="1"/>
      <c r="T54343" s="1"/>
    </row>
    <row r="54344" spans="19:20" ht="50.1" customHeight="1" x14ac:dyDescent="0.25">
      <c r="S54344" s="1"/>
      <c r="T54344" s="1"/>
    </row>
    <row r="54345" spans="19:20" ht="50.1" customHeight="1" x14ac:dyDescent="0.25">
      <c r="S54345" s="1"/>
      <c r="T54345" s="1"/>
    </row>
    <row r="54346" spans="19:20" ht="50.1" customHeight="1" x14ac:dyDescent="0.25">
      <c r="S54346" s="1"/>
      <c r="T54346" s="1"/>
    </row>
    <row r="54347" spans="19:20" ht="50.1" customHeight="1" x14ac:dyDescent="0.25">
      <c r="S54347" s="1"/>
      <c r="T54347" s="1"/>
    </row>
    <row r="54348" spans="19:20" ht="50.1" customHeight="1" x14ac:dyDescent="0.25">
      <c r="S54348" s="1"/>
      <c r="T54348" s="1"/>
    </row>
    <row r="54349" spans="19:20" ht="50.1" customHeight="1" x14ac:dyDescent="0.25">
      <c r="S54349" s="1"/>
      <c r="T54349" s="1"/>
    </row>
    <row r="54350" spans="19:20" ht="50.1" customHeight="1" x14ac:dyDescent="0.25">
      <c r="S54350" s="1"/>
      <c r="T54350" s="1"/>
    </row>
    <row r="54351" spans="19:20" ht="50.1" customHeight="1" x14ac:dyDescent="0.25">
      <c r="S54351" s="1"/>
      <c r="T54351" s="1"/>
    </row>
    <row r="54352" spans="19:20" ht="50.1" customHeight="1" x14ac:dyDescent="0.25">
      <c r="S54352" s="1"/>
      <c r="T54352" s="1"/>
    </row>
    <row r="54353" spans="19:20" ht="50.1" customHeight="1" x14ac:dyDescent="0.25">
      <c r="S54353" s="1"/>
      <c r="T54353" s="1"/>
    </row>
    <row r="54354" spans="19:20" ht="50.1" customHeight="1" x14ac:dyDescent="0.25">
      <c r="S54354" s="1"/>
      <c r="T54354" s="1"/>
    </row>
    <row r="54355" spans="19:20" ht="50.1" customHeight="1" x14ac:dyDescent="0.25">
      <c r="S54355" s="1"/>
      <c r="T54355" s="1"/>
    </row>
    <row r="54356" spans="19:20" ht="50.1" customHeight="1" x14ac:dyDescent="0.25">
      <c r="S54356" s="1"/>
      <c r="T54356" s="1"/>
    </row>
    <row r="54357" spans="19:20" ht="50.1" customHeight="1" x14ac:dyDescent="0.25">
      <c r="S54357" s="1"/>
      <c r="T54357" s="1"/>
    </row>
    <row r="54358" spans="19:20" ht="50.1" customHeight="1" x14ac:dyDescent="0.25">
      <c r="S54358" s="1"/>
      <c r="T54358" s="1"/>
    </row>
    <row r="54359" spans="19:20" ht="50.1" customHeight="1" x14ac:dyDescent="0.25">
      <c r="S54359" s="1"/>
      <c r="T54359" s="1"/>
    </row>
    <row r="54360" spans="19:20" ht="50.1" customHeight="1" x14ac:dyDescent="0.25">
      <c r="S54360" s="1"/>
      <c r="T54360" s="1"/>
    </row>
    <row r="54361" spans="19:20" ht="50.1" customHeight="1" x14ac:dyDescent="0.25">
      <c r="S54361" s="1"/>
      <c r="T54361" s="1"/>
    </row>
    <row r="54362" spans="19:20" ht="50.1" customHeight="1" x14ac:dyDescent="0.25">
      <c r="S54362" s="1"/>
      <c r="T54362" s="1"/>
    </row>
    <row r="54363" spans="19:20" ht="50.1" customHeight="1" x14ac:dyDescent="0.25">
      <c r="S54363" s="1"/>
      <c r="T54363" s="1"/>
    </row>
    <row r="54364" spans="19:20" ht="50.1" customHeight="1" x14ac:dyDescent="0.25">
      <c r="S54364" s="1"/>
      <c r="T54364" s="1"/>
    </row>
    <row r="54365" spans="19:20" ht="50.1" customHeight="1" x14ac:dyDescent="0.25">
      <c r="S54365" s="1"/>
      <c r="T54365" s="1"/>
    </row>
    <row r="54366" spans="19:20" ht="50.1" customHeight="1" x14ac:dyDescent="0.25">
      <c r="S54366" s="1"/>
      <c r="T54366" s="1"/>
    </row>
    <row r="54367" spans="19:20" ht="50.1" customHeight="1" x14ac:dyDescent="0.25">
      <c r="S54367" s="1"/>
      <c r="T54367" s="1"/>
    </row>
    <row r="54368" spans="19:20" ht="50.1" customHeight="1" x14ac:dyDescent="0.25">
      <c r="S54368" s="1"/>
      <c r="T54368" s="1"/>
    </row>
    <row r="54369" spans="19:20" ht="50.1" customHeight="1" x14ac:dyDescent="0.25">
      <c r="S54369" s="1"/>
      <c r="T54369" s="1"/>
    </row>
    <row r="54370" spans="19:20" ht="50.1" customHeight="1" x14ac:dyDescent="0.25">
      <c r="S54370" s="1"/>
      <c r="T54370" s="1"/>
    </row>
    <row r="54371" spans="19:20" ht="50.1" customHeight="1" x14ac:dyDescent="0.25">
      <c r="S54371" s="1"/>
      <c r="T54371" s="1"/>
    </row>
    <row r="54372" spans="19:20" ht="50.1" customHeight="1" x14ac:dyDescent="0.25">
      <c r="S54372" s="1"/>
      <c r="T54372" s="1"/>
    </row>
    <row r="54373" spans="19:20" ht="50.1" customHeight="1" x14ac:dyDescent="0.25">
      <c r="S54373" s="1"/>
      <c r="T54373" s="1"/>
    </row>
    <row r="54374" spans="19:20" ht="50.1" customHeight="1" x14ac:dyDescent="0.25">
      <c r="S54374" s="1"/>
      <c r="T54374" s="1"/>
    </row>
    <row r="54375" spans="19:20" ht="50.1" customHeight="1" x14ac:dyDescent="0.25">
      <c r="S54375" s="1"/>
      <c r="T54375" s="1"/>
    </row>
    <row r="54376" spans="19:20" ht="50.1" customHeight="1" x14ac:dyDescent="0.25">
      <c r="S54376" s="1"/>
      <c r="T54376" s="1"/>
    </row>
    <row r="54377" spans="19:20" ht="50.1" customHeight="1" x14ac:dyDescent="0.25">
      <c r="S54377" s="1"/>
      <c r="T54377" s="1"/>
    </row>
    <row r="54378" spans="19:20" ht="50.1" customHeight="1" x14ac:dyDescent="0.25">
      <c r="S54378" s="1"/>
      <c r="T54378" s="1"/>
    </row>
    <row r="54379" spans="19:20" ht="50.1" customHeight="1" x14ac:dyDescent="0.25">
      <c r="S54379" s="1"/>
      <c r="T54379" s="1"/>
    </row>
    <row r="54380" spans="19:20" ht="50.1" customHeight="1" x14ac:dyDescent="0.25">
      <c r="S54380" s="1"/>
      <c r="T54380" s="1"/>
    </row>
    <row r="54381" spans="19:20" ht="50.1" customHeight="1" x14ac:dyDescent="0.25">
      <c r="S54381" s="1"/>
      <c r="T54381" s="1"/>
    </row>
    <row r="54382" spans="19:20" ht="50.1" customHeight="1" x14ac:dyDescent="0.25">
      <c r="S54382" s="1"/>
      <c r="T54382" s="1"/>
    </row>
    <row r="54383" spans="19:20" ht="50.1" customHeight="1" x14ac:dyDescent="0.25">
      <c r="S54383" s="1"/>
      <c r="T54383" s="1"/>
    </row>
    <row r="54384" spans="19:20" ht="50.1" customHeight="1" x14ac:dyDescent="0.25">
      <c r="S54384" s="1"/>
      <c r="T54384" s="1"/>
    </row>
    <row r="54385" spans="19:20" ht="50.1" customHeight="1" x14ac:dyDescent="0.25">
      <c r="S54385" s="1"/>
      <c r="T54385" s="1"/>
    </row>
    <row r="54386" spans="19:20" ht="50.1" customHeight="1" x14ac:dyDescent="0.25">
      <c r="S54386" s="1"/>
      <c r="T54386" s="1"/>
    </row>
    <row r="54387" spans="19:20" ht="50.1" customHeight="1" x14ac:dyDescent="0.25">
      <c r="S54387" s="1"/>
      <c r="T54387" s="1"/>
    </row>
    <row r="54388" spans="19:20" ht="50.1" customHeight="1" x14ac:dyDescent="0.25">
      <c r="S54388" s="1"/>
      <c r="T54388" s="1"/>
    </row>
    <row r="54389" spans="19:20" ht="50.1" customHeight="1" x14ac:dyDescent="0.25">
      <c r="S54389" s="1"/>
      <c r="T54389" s="1"/>
    </row>
    <row r="54390" spans="19:20" ht="50.1" customHeight="1" x14ac:dyDescent="0.25">
      <c r="S54390" s="1"/>
      <c r="T54390" s="1"/>
    </row>
    <row r="54391" spans="19:20" ht="50.1" customHeight="1" x14ac:dyDescent="0.25">
      <c r="S54391" s="1"/>
      <c r="T54391" s="1"/>
    </row>
    <row r="54392" spans="19:20" ht="50.1" customHeight="1" x14ac:dyDescent="0.25">
      <c r="S54392" s="1"/>
      <c r="T54392" s="1"/>
    </row>
    <row r="54393" spans="19:20" ht="50.1" customHeight="1" x14ac:dyDescent="0.25">
      <c r="S54393" s="1"/>
      <c r="T54393" s="1"/>
    </row>
    <row r="54394" spans="19:20" ht="50.1" customHeight="1" x14ac:dyDescent="0.25">
      <c r="S54394" s="1"/>
      <c r="T54394" s="1"/>
    </row>
    <row r="54395" spans="19:20" ht="50.1" customHeight="1" x14ac:dyDescent="0.25">
      <c r="S54395" s="1"/>
      <c r="T54395" s="1"/>
    </row>
    <row r="54396" spans="19:20" ht="50.1" customHeight="1" x14ac:dyDescent="0.25">
      <c r="S54396" s="1"/>
      <c r="T54396" s="1"/>
    </row>
    <row r="54397" spans="19:20" ht="50.1" customHeight="1" x14ac:dyDescent="0.25">
      <c r="S54397" s="1"/>
      <c r="T54397" s="1"/>
    </row>
    <row r="54398" spans="19:20" ht="50.1" customHeight="1" x14ac:dyDescent="0.25">
      <c r="S54398" s="1"/>
      <c r="T54398" s="1"/>
    </row>
    <row r="54399" spans="19:20" ht="50.1" customHeight="1" x14ac:dyDescent="0.25">
      <c r="S54399" s="1"/>
      <c r="T54399" s="1"/>
    </row>
    <row r="54400" spans="19:20" ht="50.1" customHeight="1" x14ac:dyDescent="0.25">
      <c r="S54400" s="1"/>
      <c r="T54400" s="1"/>
    </row>
    <row r="54401" spans="19:20" ht="50.1" customHeight="1" x14ac:dyDescent="0.25">
      <c r="S54401" s="1"/>
      <c r="T54401" s="1"/>
    </row>
    <row r="54402" spans="19:20" ht="50.1" customHeight="1" x14ac:dyDescent="0.25">
      <c r="S54402" s="1"/>
      <c r="T54402" s="1"/>
    </row>
    <row r="54403" spans="19:20" ht="50.1" customHeight="1" x14ac:dyDescent="0.25">
      <c r="S54403" s="1"/>
      <c r="T54403" s="1"/>
    </row>
    <row r="54404" spans="19:20" ht="50.1" customHeight="1" x14ac:dyDescent="0.25">
      <c r="S54404" s="1"/>
      <c r="T54404" s="1"/>
    </row>
    <row r="54405" spans="19:20" ht="50.1" customHeight="1" x14ac:dyDescent="0.25">
      <c r="S54405" s="1"/>
      <c r="T54405" s="1"/>
    </row>
    <row r="54406" spans="19:20" ht="50.1" customHeight="1" x14ac:dyDescent="0.25">
      <c r="S54406" s="1"/>
      <c r="T54406" s="1"/>
    </row>
    <row r="54407" spans="19:20" ht="50.1" customHeight="1" x14ac:dyDescent="0.25">
      <c r="S54407" s="1"/>
      <c r="T54407" s="1"/>
    </row>
    <row r="54408" spans="19:20" ht="50.1" customHeight="1" x14ac:dyDescent="0.25">
      <c r="S54408" s="1"/>
      <c r="T54408" s="1"/>
    </row>
    <row r="54409" spans="19:20" ht="50.1" customHeight="1" x14ac:dyDescent="0.25">
      <c r="S54409" s="1"/>
      <c r="T54409" s="1"/>
    </row>
    <row r="54410" spans="19:20" ht="50.1" customHeight="1" x14ac:dyDescent="0.25">
      <c r="S54410" s="1"/>
      <c r="T54410" s="1"/>
    </row>
    <row r="54411" spans="19:20" ht="50.1" customHeight="1" x14ac:dyDescent="0.25">
      <c r="S54411" s="1"/>
      <c r="T54411" s="1"/>
    </row>
    <row r="54412" spans="19:20" ht="50.1" customHeight="1" x14ac:dyDescent="0.25">
      <c r="S54412" s="1"/>
      <c r="T54412" s="1"/>
    </row>
    <row r="54413" spans="19:20" ht="50.1" customHeight="1" x14ac:dyDescent="0.25">
      <c r="S54413" s="1"/>
      <c r="T54413" s="1"/>
    </row>
    <row r="54414" spans="19:20" ht="50.1" customHeight="1" x14ac:dyDescent="0.25">
      <c r="S54414" s="1"/>
      <c r="T54414" s="1"/>
    </row>
    <row r="54415" spans="19:20" ht="50.1" customHeight="1" x14ac:dyDescent="0.25">
      <c r="S54415" s="1"/>
      <c r="T54415" s="1"/>
    </row>
    <row r="54416" spans="19:20" ht="50.1" customHeight="1" x14ac:dyDescent="0.25">
      <c r="S54416" s="1"/>
      <c r="T54416" s="1"/>
    </row>
    <row r="54417" spans="19:20" ht="50.1" customHeight="1" x14ac:dyDescent="0.25">
      <c r="S54417" s="1"/>
      <c r="T54417" s="1"/>
    </row>
    <row r="54418" spans="19:20" ht="50.1" customHeight="1" x14ac:dyDescent="0.25">
      <c r="S54418" s="1"/>
      <c r="T54418" s="1"/>
    </row>
    <row r="54419" spans="19:20" ht="50.1" customHeight="1" x14ac:dyDescent="0.25">
      <c r="S54419" s="1"/>
      <c r="T54419" s="1"/>
    </row>
    <row r="54420" spans="19:20" ht="50.1" customHeight="1" x14ac:dyDescent="0.25">
      <c r="S54420" s="1"/>
      <c r="T54420" s="1"/>
    </row>
    <row r="54421" spans="19:20" ht="50.1" customHeight="1" x14ac:dyDescent="0.25">
      <c r="S54421" s="1"/>
      <c r="T54421" s="1"/>
    </row>
    <row r="54422" spans="19:20" ht="50.1" customHeight="1" x14ac:dyDescent="0.25">
      <c r="S54422" s="1"/>
      <c r="T54422" s="1"/>
    </row>
    <row r="54423" spans="19:20" ht="50.1" customHeight="1" x14ac:dyDescent="0.25">
      <c r="S54423" s="1"/>
      <c r="T54423" s="1"/>
    </row>
    <row r="54424" spans="19:20" ht="50.1" customHeight="1" x14ac:dyDescent="0.25">
      <c r="S54424" s="1"/>
      <c r="T54424" s="1"/>
    </row>
    <row r="54425" spans="19:20" ht="50.1" customHeight="1" x14ac:dyDescent="0.25">
      <c r="S54425" s="1"/>
      <c r="T54425" s="1"/>
    </row>
    <row r="54426" spans="19:20" ht="50.1" customHeight="1" x14ac:dyDescent="0.25">
      <c r="S54426" s="1"/>
      <c r="T54426" s="1"/>
    </row>
    <row r="54427" spans="19:20" ht="50.1" customHeight="1" x14ac:dyDescent="0.25">
      <c r="S54427" s="1"/>
      <c r="T54427" s="1"/>
    </row>
    <row r="54428" spans="19:20" ht="50.1" customHeight="1" x14ac:dyDescent="0.25">
      <c r="S54428" s="1"/>
      <c r="T54428" s="1"/>
    </row>
    <row r="54429" spans="19:20" ht="50.1" customHeight="1" x14ac:dyDescent="0.25">
      <c r="S54429" s="1"/>
      <c r="T54429" s="1"/>
    </row>
    <row r="54430" spans="19:20" ht="50.1" customHeight="1" x14ac:dyDescent="0.25">
      <c r="S54430" s="1"/>
      <c r="T54430" s="1"/>
    </row>
    <row r="54431" spans="19:20" ht="50.1" customHeight="1" x14ac:dyDescent="0.25">
      <c r="S54431" s="1"/>
      <c r="T54431" s="1"/>
    </row>
    <row r="54432" spans="19:20" ht="50.1" customHeight="1" x14ac:dyDescent="0.25">
      <c r="S54432" s="1"/>
      <c r="T54432" s="1"/>
    </row>
    <row r="54433" spans="19:20" ht="50.1" customHeight="1" x14ac:dyDescent="0.25">
      <c r="S54433" s="1"/>
      <c r="T54433" s="1"/>
    </row>
    <row r="54434" spans="19:20" ht="50.1" customHeight="1" x14ac:dyDescent="0.25">
      <c r="S54434" s="1"/>
      <c r="T54434" s="1"/>
    </row>
    <row r="54435" spans="19:20" ht="50.1" customHeight="1" x14ac:dyDescent="0.25">
      <c r="S54435" s="1"/>
      <c r="T54435" s="1"/>
    </row>
    <row r="54436" spans="19:20" ht="50.1" customHeight="1" x14ac:dyDescent="0.25">
      <c r="S54436" s="1"/>
      <c r="T54436" s="1"/>
    </row>
    <row r="54437" spans="19:20" ht="50.1" customHeight="1" x14ac:dyDescent="0.25">
      <c r="S54437" s="1"/>
      <c r="T54437" s="1"/>
    </row>
    <row r="54438" spans="19:20" ht="50.1" customHeight="1" x14ac:dyDescent="0.25">
      <c r="S54438" s="1"/>
      <c r="T54438" s="1"/>
    </row>
    <row r="54439" spans="19:20" ht="50.1" customHeight="1" x14ac:dyDescent="0.25">
      <c r="S54439" s="1"/>
      <c r="T54439" s="1"/>
    </row>
    <row r="54440" spans="19:20" ht="50.1" customHeight="1" x14ac:dyDescent="0.25">
      <c r="S54440" s="1"/>
      <c r="T54440" s="1"/>
    </row>
    <row r="54441" spans="19:20" ht="50.1" customHeight="1" x14ac:dyDescent="0.25">
      <c r="S54441" s="1"/>
      <c r="T54441" s="1"/>
    </row>
    <row r="54442" spans="19:20" ht="50.1" customHeight="1" x14ac:dyDescent="0.25">
      <c r="S54442" s="1"/>
      <c r="T54442" s="1"/>
    </row>
    <row r="54443" spans="19:20" ht="50.1" customHeight="1" x14ac:dyDescent="0.25">
      <c r="S54443" s="1"/>
      <c r="T54443" s="1"/>
    </row>
    <row r="54444" spans="19:20" ht="50.1" customHeight="1" x14ac:dyDescent="0.25">
      <c r="S54444" s="1"/>
      <c r="T54444" s="1"/>
    </row>
    <row r="54445" spans="19:20" ht="50.1" customHeight="1" x14ac:dyDescent="0.25">
      <c r="S54445" s="1"/>
      <c r="T54445" s="1"/>
    </row>
    <row r="54446" spans="19:20" ht="50.1" customHeight="1" x14ac:dyDescent="0.25">
      <c r="S54446" s="1"/>
      <c r="T54446" s="1"/>
    </row>
    <row r="54447" spans="19:20" ht="50.1" customHeight="1" x14ac:dyDescent="0.25">
      <c r="S54447" s="1"/>
      <c r="T54447" s="1"/>
    </row>
    <row r="54448" spans="19:20" ht="50.1" customHeight="1" x14ac:dyDescent="0.25">
      <c r="S54448" s="1"/>
      <c r="T54448" s="1"/>
    </row>
    <row r="54449" spans="19:20" ht="50.1" customHeight="1" x14ac:dyDescent="0.25">
      <c r="S54449" s="1"/>
      <c r="T54449" s="1"/>
    </row>
    <row r="54450" spans="19:20" ht="50.1" customHeight="1" x14ac:dyDescent="0.25">
      <c r="S54450" s="1"/>
      <c r="T54450" s="1"/>
    </row>
    <row r="54451" spans="19:20" ht="50.1" customHeight="1" x14ac:dyDescent="0.25">
      <c r="S54451" s="1"/>
      <c r="T54451" s="1"/>
    </row>
    <row r="54452" spans="19:20" ht="50.1" customHeight="1" x14ac:dyDescent="0.25">
      <c r="S54452" s="1"/>
      <c r="T54452" s="1"/>
    </row>
    <row r="54453" spans="19:20" ht="50.1" customHeight="1" x14ac:dyDescent="0.25">
      <c r="S54453" s="1"/>
      <c r="T54453" s="1"/>
    </row>
    <row r="54454" spans="19:20" ht="50.1" customHeight="1" x14ac:dyDescent="0.25">
      <c r="S54454" s="1"/>
      <c r="T54454" s="1"/>
    </row>
    <row r="54455" spans="19:20" ht="50.1" customHeight="1" x14ac:dyDescent="0.25">
      <c r="S54455" s="1"/>
      <c r="T54455" s="1"/>
    </row>
    <row r="54456" spans="19:20" ht="50.1" customHeight="1" x14ac:dyDescent="0.25">
      <c r="S54456" s="1"/>
      <c r="T54456" s="1"/>
    </row>
    <row r="54457" spans="19:20" ht="50.1" customHeight="1" x14ac:dyDescent="0.25">
      <c r="S54457" s="1"/>
      <c r="T54457" s="1"/>
    </row>
    <row r="54458" spans="19:20" ht="50.1" customHeight="1" x14ac:dyDescent="0.25">
      <c r="S54458" s="1"/>
      <c r="T54458" s="1"/>
    </row>
    <row r="54459" spans="19:20" ht="50.1" customHeight="1" x14ac:dyDescent="0.25">
      <c r="S54459" s="1"/>
      <c r="T54459" s="1"/>
    </row>
    <row r="54460" spans="19:20" ht="50.1" customHeight="1" x14ac:dyDescent="0.25">
      <c r="S54460" s="1"/>
      <c r="T54460" s="1"/>
    </row>
    <row r="54461" spans="19:20" ht="50.1" customHeight="1" x14ac:dyDescent="0.25">
      <c r="S54461" s="1"/>
      <c r="T54461" s="1"/>
    </row>
    <row r="54462" spans="19:20" ht="50.1" customHeight="1" x14ac:dyDescent="0.25">
      <c r="S54462" s="1"/>
      <c r="T54462" s="1"/>
    </row>
    <row r="54463" spans="19:20" ht="50.1" customHeight="1" x14ac:dyDescent="0.25">
      <c r="S54463" s="1"/>
      <c r="T54463" s="1"/>
    </row>
    <row r="54464" spans="19:20" ht="50.1" customHeight="1" x14ac:dyDescent="0.25">
      <c r="S54464" s="1"/>
      <c r="T54464" s="1"/>
    </row>
    <row r="54465" spans="19:20" ht="50.1" customHeight="1" x14ac:dyDescent="0.25">
      <c r="S54465" s="1"/>
      <c r="T54465" s="1"/>
    </row>
    <row r="54466" spans="19:20" ht="50.1" customHeight="1" x14ac:dyDescent="0.25">
      <c r="S54466" s="1"/>
      <c r="T54466" s="1"/>
    </row>
    <row r="54467" spans="19:20" ht="50.1" customHeight="1" x14ac:dyDescent="0.25">
      <c r="S54467" s="1"/>
      <c r="T54467" s="1"/>
    </row>
    <row r="54468" spans="19:20" ht="50.1" customHeight="1" x14ac:dyDescent="0.25">
      <c r="S54468" s="1"/>
      <c r="T54468" s="1"/>
    </row>
    <row r="54469" spans="19:20" ht="50.1" customHeight="1" x14ac:dyDescent="0.25">
      <c r="S54469" s="1"/>
      <c r="T54469" s="1"/>
    </row>
    <row r="54470" spans="19:20" ht="50.1" customHeight="1" x14ac:dyDescent="0.25">
      <c r="S54470" s="1"/>
      <c r="T54470" s="1"/>
    </row>
    <row r="54471" spans="19:20" ht="50.1" customHeight="1" x14ac:dyDescent="0.25">
      <c r="S54471" s="1"/>
      <c r="T54471" s="1"/>
    </row>
    <row r="54472" spans="19:20" ht="50.1" customHeight="1" x14ac:dyDescent="0.25">
      <c r="S54472" s="1"/>
      <c r="T54472" s="1"/>
    </row>
    <row r="54473" spans="19:20" ht="50.1" customHeight="1" x14ac:dyDescent="0.25">
      <c r="S54473" s="1"/>
      <c r="T54473" s="1"/>
    </row>
    <row r="54474" spans="19:20" ht="50.1" customHeight="1" x14ac:dyDescent="0.25">
      <c r="S54474" s="1"/>
      <c r="T54474" s="1"/>
    </row>
    <row r="54475" spans="19:20" ht="50.1" customHeight="1" x14ac:dyDescent="0.25">
      <c r="S54475" s="1"/>
      <c r="T54475" s="1"/>
    </row>
    <row r="54476" spans="19:20" ht="50.1" customHeight="1" x14ac:dyDescent="0.25">
      <c r="S54476" s="1"/>
      <c r="T54476" s="1"/>
    </row>
    <row r="54477" spans="19:20" ht="50.1" customHeight="1" x14ac:dyDescent="0.25">
      <c r="S54477" s="1"/>
      <c r="T54477" s="1"/>
    </row>
    <row r="54478" spans="19:20" ht="50.1" customHeight="1" x14ac:dyDescent="0.25">
      <c r="S54478" s="1"/>
      <c r="T54478" s="1"/>
    </row>
    <row r="54479" spans="19:20" ht="50.1" customHeight="1" x14ac:dyDescent="0.25">
      <c r="S54479" s="1"/>
      <c r="T54479" s="1"/>
    </row>
    <row r="54480" spans="19:20" ht="50.1" customHeight="1" x14ac:dyDescent="0.25">
      <c r="S54480" s="1"/>
      <c r="T54480" s="1"/>
    </row>
    <row r="54481" spans="19:20" ht="50.1" customHeight="1" x14ac:dyDescent="0.25">
      <c r="S54481" s="1"/>
      <c r="T54481" s="1"/>
    </row>
    <row r="54482" spans="19:20" ht="50.1" customHeight="1" x14ac:dyDescent="0.25">
      <c r="S54482" s="1"/>
      <c r="T54482" s="1"/>
    </row>
    <row r="54483" spans="19:20" ht="50.1" customHeight="1" x14ac:dyDescent="0.25">
      <c r="S54483" s="1"/>
      <c r="T54483" s="1"/>
    </row>
    <row r="54484" spans="19:20" ht="50.1" customHeight="1" x14ac:dyDescent="0.25">
      <c r="S54484" s="1"/>
      <c r="T54484" s="1"/>
    </row>
    <row r="54485" spans="19:20" ht="50.1" customHeight="1" x14ac:dyDescent="0.25">
      <c r="S54485" s="1"/>
      <c r="T54485" s="1"/>
    </row>
    <row r="54486" spans="19:20" ht="50.1" customHeight="1" x14ac:dyDescent="0.25">
      <c r="S54486" s="1"/>
      <c r="T54486" s="1"/>
    </row>
    <row r="54487" spans="19:20" ht="50.1" customHeight="1" x14ac:dyDescent="0.25">
      <c r="S54487" s="1"/>
      <c r="T54487" s="1"/>
    </row>
    <row r="54488" spans="19:20" ht="50.1" customHeight="1" x14ac:dyDescent="0.25">
      <c r="S54488" s="1"/>
      <c r="T54488" s="1"/>
    </row>
    <row r="54489" spans="19:20" ht="50.1" customHeight="1" x14ac:dyDescent="0.25">
      <c r="S54489" s="1"/>
      <c r="T54489" s="1"/>
    </row>
    <row r="54490" spans="19:20" ht="50.1" customHeight="1" x14ac:dyDescent="0.25">
      <c r="S54490" s="1"/>
      <c r="T54490" s="1"/>
    </row>
    <row r="54491" spans="19:20" ht="50.1" customHeight="1" x14ac:dyDescent="0.25">
      <c r="S54491" s="1"/>
      <c r="T54491" s="1"/>
    </row>
    <row r="54492" spans="19:20" ht="50.1" customHeight="1" x14ac:dyDescent="0.25">
      <c r="S54492" s="1"/>
      <c r="T54492" s="1"/>
    </row>
    <row r="54493" spans="19:20" ht="50.1" customHeight="1" x14ac:dyDescent="0.25">
      <c r="S54493" s="1"/>
      <c r="T54493" s="1"/>
    </row>
    <row r="54494" spans="19:20" ht="50.1" customHeight="1" x14ac:dyDescent="0.25">
      <c r="S54494" s="1"/>
      <c r="T54494" s="1"/>
    </row>
    <row r="54495" spans="19:20" ht="50.1" customHeight="1" x14ac:dyDescent="0.25">
      <c r="S54495" s="1"/>
      <c r="T54495" s="1"/>
    </row>
    <row r="54496" spans="19:20" ht="50.1" customHeight="1" x14ac:dyDescent="0.25">
      <c r="S54496" s="1"/>
      <c r="T54496" s="1"/>
    </row>
    <row r="54497" spans="19:20" ht="50.1" customHeight="1" x14ac:dyDescent="0.25">
      <c r="S54497" s="1"/>
      <c r="T54497" s="1"/>
    </row>
    <row r="54498" spans="19:20" ht="50.1" customHeight="1" x14ac:dyDescent="0.25">
      <c r="S54498" s="1"/>
      <c r="T54498" s="1"/>
    </row>
    <row r="54499" spans="19:20" ht="50.1" customHeight="1" x14ac:dyDescent="0.25">
      <c r="S54499" s="1"/>
      <c r="T54499" s="1"/>
    </row>
    <row r="54500" spans="19:20" ht="50.1" customHeight="1" x14ac:dyDescent="0.25">
      <c r="S54500" s="1"/>
      <c r="T54500" s="1"/>
    </row>
    <row r="54501" spans="19:20" ht="50.1" customHeight="1" x14ac:dyDescent="0.25">
      <c r="S54501" s="1"/>
      <c r="T54501" s="1"/>
    </row>
    <row r="54502" spans="19:20" ht="50.1" customHeight="1" x14ac:dyDescent="0.25">
      <c r="S54502" s="1"/>
      <c r="T54502" s="1"/>
    </row>
    <row r="54503" spans="19:20" ht="50.1" customHeight="1" x14ac:dyDescent="0.25">
      <c r="S54503" s="1"/>
      <c r="T54503" s="1"/>
    </row>
    <row r="54504" spans="19:20" ht="50.1" customHeight="1" x14ac:dyDescent="0.25">
      <c r="S54504" s="1"/>
      <c r="T54504" s="1"/>
    </row>
    <row r="54505" spans="19:20" ht="50.1" customHeight="1" x14ac:dyDescent="0.25">
      <c r="S54505" s="1"/>
      <c r="T54505" s="1"/>
    </row>
    <row r="54506" spans="19:20" ht="50.1" customHeight="1" x14ac:dyDescent="0.25">
      <c r="S54506" s="1"/>
      <c r="T54506" s="1"/>
    </row>
    <row r="54507" spans="19:20" ht="50.1" customHeight="1" x14ac:dyDescent="0.25">
      <c r="S54507" s="1"/>
      <c r="T54507" s="1"/>
    </row>
    <row r="54508" spans="19:20" ht="50.1" customHeight="1" x14ac:dyDescent="0.25">
      <c r="S54508" s="1"/>
      <c r="T54508" s="1"/>
    </row>
    <row r="54509" spans="19:20" ht="50.1" customHeight="1" x14ac:dyDescent="0.25">
      <c r="S54509" s="1"/>
      <c r="T54509" s="1"/>
    </row>
    <row r="54510" spans="19:20" ht="50.1" customHeight="1" x14ac:dyDescent="0.25">
      <c r="S54510" s="1"/>
      <c r="T54510" s="1"/>
    </row>
    <row r="54511" spans="19:20" ht="50.1" customHeight="1" x14ac:dyDescent="0.25">
      <c r="S54511" s="1"/>
      <c r="T54511" s="1"/>
    </row>
    <row r="54512" spans="19:20" ht="50.1" customHeight="1" x14ac:dyDescent="0.25">
      <c r="S54512" s="1"/>
      <c r="T54512" s="1"/>
    </row>
    <row r="54513" spans="19:20" ht="50.1" customHeight="1" x14ac:dyDescent="0.25">
      <c r="S54513" s="1"/>
      <c r="T54513" s="1"/>
    </row>
    <row r="54514" spans="19:20" ht="50.1" customHeight="1" x14ac:dyDescent="0.25">
      <c r="S54514" s="1"/>
      <c r="T54514" s="1"/>
    </row>
    <row r="54515" spans="19:20" ht="50.1" customHeight="1" x14ac:dyDescent="0.25">
      <c r="S54515" s="1"/>
      <c r="T54515" s="1"/>
    </row>
    <row r="54516" spans="19:20" ht="50.1" customHeight="1" x14ac:dyDescent="0.25">
      <c r="S54516" s="1"/>
      <c r="T54516" s="1"/>
    </row>
    <row r="54517" spans="19:20" ht="50.1" customHeight="1" x14ac:dyDescent="0.25">
      <c r="S54517" s="1"/>
      <c r="T54517" s="1"/>
    </row>
    <row r="54518" spans="19:20" ht="50.1" customHeight="1" x14ac:dyDescent="0.25">
      <c r="S54518" s="1"/>
      <c r="T54518" s="1"/>
    </row>
    <row r="54519" spans="19:20" ht="50.1" customHeight="1" x14ac:dyDescent="0.25">
      <c r="S54519" s="1"/>
      <c r="T54519" s="1"/>
    </row>
    <row r="54520" spans="19:20" ht="50.1" customHeight="1" x14ac:dyDescent="0.25">
      <c r="S54520" s="1"/>
      <c r="T54520" s="1"/>
    </row>
    <row r="54521" spans="19:20" ht="50.1" customHeight="1" x14ac:dyDescent="0.25">
      <c r="S54521" s="1"/>
      <c r="T54521" s="1"/>
    </row>
    <row r="54522" spans="19:20" ht="50.1" customHeight="1" x14ac:dyDescent="0.25">
      <c r="S54522" s="1"/>
      <c r="T54522" s="1"/>
    </row>
    <row r="54523" spans="19:20" ht="50.1" customHeight="1" x14ac:dyDescent="0.25">
      <c r="S54523" s="1"/>
      <c r="T54523" s="1"/>
    </row>
    <row r="54524" spans="19:20" ht="50.1" customHeight="1" x14ac:dyDescent="0.25">
      <c r="S54524" s="1"/>
      <c r="T54524" s="1"/>
    </row>
    <row r="54525" spans="19:20" ht="50.1" customHeight="1" x14ac:dyDescent="0.25">
      <c r="S54525" s="1"/>
      <c r="T54525" s="1"/>
    </row>
    <row r="54526" spans="19:20" ht="50.1" customHeight="1" x14ac:dyDescent="0.25">
      <c r="S54526" s="1"/>
      <c r="T54526" s="1"/>
    </row>
    <row r="54527" spans="19:20" ht="50.1" customHeight="1" x14ac:dyDescent="0.25">
      <c r="S54527" s="1"/>
      <c r="T54527" s="1"/>
    </row>
    <row r="54528" spans="19:20" ht="50.1" customHeight="1" x14ac:dyDescent="0.25">
      <c r="S54528" s="1"/>
      <c r="T54528" s="1"/>
    </row>
    <row r="54529" spans="19:20" ht="50.1" customHeight="1" x14ac:dyDescent="0.25">
      <c r="S54529" s="1"/>
      <c r="T54529" s="1"/>
    </row>
    <row r="54530" spans="19:20" ht="50.1" customHeight="1" x14ac:dyDescent="0.25">
      <c r="S54530" s="1"/>
      <c r="T54530" s="1"/>
    </row>
    <row r="54531" spans="19:20" ht="50.1" customHeight="1" x14ac:dyDescent="0.25">
      <c r="S54531" s="1"/>
      <c r="T54531" s="1"/>
    </row>
    <row r="54532" spans="19:20" ht="50.1" customHeight="1" x14ac:dyDescent="0.25">
      <c r="S54532" s="1"/>
      <c r="T54532" s="1"/>
    </row>
    <row r="54533" spans="19:20" ht="50.1" customHeight="1" x14ac:dyDescent="0.25">
      <c r="S54533" s="1"/>
      <c r="T54533" s="1"/>
    </row>
    <row r="54534" spans="19:20" ht="50.1" customHeight="1" x14ac:dyDescent="0.25">
      <c r="S54534" s="1"/>
      <c r="T54534" s="1"/>
    </row>
    <row r="54535" spans="19:20" ht="50.1" customHeight="1" x14ac:dyDescent="0.25">
      <c r="S54535" s="1"/>
      <c r="T54535" s="1"/>
    </row>
    <row r="54536" spans="19:20" ht="50.1" customHeight="1" x14ac:dyDescent="0.25">
      <c r="S54536" s="1"/>
      <c r="T54536" s="1"/>
    </row>
    <row r="54537" spans="19:20" ht="50.1" customHeight="1" x14ac:dyDescent="0.25">
      <c r="S54537" s="1"/>
      <c r="T54537" s="1"/>
    </row>
    <row r="54538" spans="19:20" ht="50.1" customHeight="1" x14ac:dyDescent="0.25">
      <c r="S54538" s="1"/>
      <c r="T54538" s="1"/>
    </row>
    <row r="54539" spans="19:20" ht="50.1" customHeight="1" x14ac:dyDescent="0.25">
      <c r="S54539" s="1"/>
      <c r="T54539" s="1"/>
    </row>
    <row r="54540" spans="19:20" ht="50.1" customHeight="1" x14ac:dyDescent="0.25">
      <c r="S54540" s="1"/>
      <c r="T54540" s="1"/>
    </row>
    <row r="54541" spans="19:20" ht="50.1" customHeight="1" x14ac:dyDescent="0.25">
      <c r="S54541" s="1"/>
      <c r="T54541" s="1"/>
    </row>
    <row r="54542" spans="19:20" ht="50.1" customHeight="1" x14ac:dyDescent="0.25">
      <c r="S54542" s="1"/>
      <c r="T54542" s="1"/>
    </row>
    <row r="54543" spans="19:20" ht="50.1" customHeight="1" x14ac:dyDescent="0.25">
      <c r="S54543" s="1"/>
      <c r="T54543" s="1"/>
    </row>
    <row r="54544" spans="19:20" ht="50.1" customHeight="1" x14ac:dyDescent="0.25">
      <c r="S54544" s="1"/>
      <c r="T54544" s="1"/>
    </row>
    <row r="54545" spans="19:20" ht="50.1" customHeight="1" x14ac:dyDescent="0.25">
      <c r="S54545" s="1"/>
      <c r="T54545" s="1"/>
    </row>
    <row r="54546" spans="19:20" ht="50.1" customHeight="1" x14ac:dyDescent="0.25">
      <c r="S54546" s="1"/>
      <c r="T54546" s="1"/>
    </row>
    <row r="54547" spans="19:20" ht="50.1" customHeight="1" x14ac:dyDescent="0.25">
      <c r="S54547" s="1"/>
      <c r="T54547" s="1"/>
    </row>
    <row r="54548" spans="19:20" ht="50.1" customHeight="1" x14ac:dyDescent="0.25">
      <c r="S54548" s="1"/>
      <c r="T54548" s="1"/>
    </row>
    <row r="54549" spans="19:20" ht="50.1" customHeight="1" x14ac:dyDescent="0.25">
      <c r="S54549" s="1"/>
      <c r="T54549" s="1"/>
    </row>
    <row r="54550" spans="19:20" ht="50.1" customHeight="1" x14ac:dyDescent="0.25">
      <c r="S54550" s="1"/>
      <c r="T54550" s="1"/>
    </row>
    <row r="54551" spans="19:20" ht="50.1" customHeight="1" x14ac:dyDescent="0.25">
      <c r="S54551" s="1"/>
      <c r="T54551" s="1"/>
    </row>
    <row r="54552" spans="19:20" ht="50.1" customHeight="1" x14ac:dyDescent="0.25">
      <c r="S54552" s="1"/>
      <c r="T54552" s="1"/>
    </row>
    <row r="54553" spans="19:20" ht="50.1" customHeight="1" x14ac:dyDescent="0.25">
      <c r="S54553" s="1"/>
      <c r="T54553" s="1"/>
    </row>
    <row r="54554" spans="19:20" ht="50.1" customHeight="1" x14ac:dyDescent="0.25">
      <c r="S54554" s="1"/>
      <c r="T54554" s="1"/>
    </row>
    <row r="54555" spans="19:20" ht="50.1" customHeight="1" x14ac:dyDescent="0.25">
      <c r="S54555" s="1"/>
      <c r="T54555" s="1"/>
    </row>
    <row r="54556" spans="19:20" ht="50.1" customHeight="1" x14ac:dyDescent="0.25">
      <c r="S54556" s="1"/>
      <c r="T54556" s="1"/>
    </row>
    <row r="54557" spans="19:20" ht="50.1" customHeight="1" x14ac:dyDescent="0.25">
      <c r="S54557" s="1"/>
      <c r="T54557" s="1"/>
    </row>
    <row r="54558" spans="19:20" ht="50.1" customHeight="1" x14ac:dyDescent="0.25">
      <c r="S54558" s="1"/>
      <c r="T54558" s="1"/>
    </row>
    <row r="54559" spans="19:20" ht="50.1" customHeight="1" x14ac:dyDescent="0.25">
      <c r="S54559" s="1"/>
      <c r="T54559" s="1"/>
    </row>
    <row r="54560" spans="19:20" ht="50.1" customHeight="1" x14ac:dyDescent="0.25">
      <c r="S54560" s="1"/>
      <c r="T54560" s="1"/>
    </row>
    <row r="54561" spans="19:20" ht="50.1" customHeight="1" x14ac:dyDescent="0.25">
      <c r="S54561" s="1"/>
      <c r="T54561" s="1"/>
    </row>
    <row r="54562" spans="19:20" ht="50.1" customHeight="1" x14ac:dyDescent="0.25">
      <c r="S54562" s="1"/>
      <c r="T54562" s="1"/>
    </row>
    <row r="54563" spans="19:20" ht="50.1" customHeight="1" x14ac:dyDescent="0.25">
      <c r="S54563" s="1"/>
      <c r="T54563" s="1"/>
    </row>
    <row r="54564" spans="19:20" ht="50.1" customHeight="1" x14ac:dyDescent="0.25">
      <c r="S54564" s="1"/>
      <c r="T54564" s="1"/>
    </row>
    <row r="54565" spans="19:20" ht="50.1" customHeight="1" x14ac:dyDescent="0.25">
      <c r="S54565" s="1"/>
      <c r="T54565" s="1"/>
    </row>
    <row r="54566" spans="19:20" ht="50.1" customHeight="1" x14ac:dyDescent="0.25">
      <c r="S54566" s="1"/>
      <c r="T54566" s="1"/>
    </row>
    <row r="54567" spans="19:20" ht="50.1" customHeight="1" x14ac:dyDescent="0.25">
      <c r="S54567" s="1"/>
      <c r="T54567" s="1"/>
    </row>
    <row r="54568" spans="19:20" ht="50.1" customHeight="1" x14ac:dyDescent="0.25">
      <c r="S54568" s="1"/>
      <c r="T54568" s="1"/>
    </row>
    <row r="54569" spans="19:20" ht="50.1" customHeight="1" x14ac:dyDescent="0.25">
      <c r="S54569" s="1"/>
      <c r="T54569" s="1"/>
    </row>
    <row r="54570" spans="19:20" ht="50.1" customHeight="1" x14ac:dyDescent="0.25">
      <c r="S54570" s="1"/>
      <c r="T54570" s="1"/>
    </row>
    <row r="54571" spans="19:20" ht="50.1" customHeight="1" x14ac:dyDescent="0.25">
      <c r="S54571" s="1"/>
      <c r="T54571" s="1"/>
    </row>
    <row r="54572" spans="19:20" ht="50.1" customHeight="1" x14ac:dyDescent="0.25">
      <c r="S54572" s="1"/>
      <c r="T54572" s="1"/>
    </row>
    <row r="54573" spans="19:20" ht="50.1" customHeight="1" x14ac:dyDescent="0.25">
      <c r="S54573" s="1"/>
      <c r="T54573" s="1"/>
    </row>
    <row r="54574" spans="19:20" ht="50.1" customHeight="1" x14ac:dyDescent="0.25">
      <c r="S54574" s="1"/>
      <c r="T54574" s="1"/>
    </row>
    <row r="54575" spans="19:20" ht="50.1" customHeight="1" x14ac:dyDescent="0.25">
      <c r="S54575" s="1"/>
      <c r="T54575" s="1"/>
    </row>
    <row r="54576" spans="19:20" ht="50.1" customHeight="1" x14ac:dyDescent="0.25">
      <c r="S54576" s="1"/>
      <c r="T54576" s="1"/>
    </row>
    <row r="54577" spans="19:20" ht="50.1" customHeight="1" x14ac:dyDescent="0.25">
      <c r="S54577" s="1"/>
      <c r="T54577" s="1"/>
    </row>
    <row r="54578" spans="19:20" ht="50.1" customHeight="1" x14ac:dyDescent="0.25">
      <c r="S54578" s="1"/>
      <c r="T54578" s="1"/>
    </row>
    <row r="54579" spans="19:20" ht="50.1" customHeight="1" x14ac:dyDescent="0.25">
      <c r="S54579" s="1"/>
      <c r="T54579" s="1"/>
    </row>
    <row r="54580" spans="19:20" ht="50.1" customHeight="1" x14ac:dyDescent="0.25">
      <c r="S54580" s="1"/>
      <c r="T54580" s="1"/>
    </row>
    <row r="54581" spans="19:20" ht="50.1" customHeight="1" x14ac:dyDescent="0.25">
      <c r="S54581" s="1"/>
      <c r="T54581" s="1"/>
    </row>
    <row r="54582" spans="19:20" ht="50.1" customHeight="1" x14ac:dyDescent="0.25">
      <c r="S54582" s="1"/>
      <c r="T54582" s="1"/>
    </row>
    <row r="54583" spans="19:20" ht="50.1" customHeight="1" x14ac:dyDescent="0.25">
      <c r="S54583" s="1"/>
      <c r="T54583" s="1"/>
    </row>
    <row r="54584" spans="19:20" ht="50.1" customHeight="1" x14ac:dyDescent="0.25">
      <c r="S54584" s="1"/>
      <c r="T54584" s="1"/>
    </row>
    <row r="54585" spans="19:20" ht="50.1" customHeight="1" x14ac:dyDescent="0.25">
      <c r="S54585" s="1"/>
      <c r="T54585" s="1"/>
    </row>
    <row r="54586" spans="19:20" ht="50.1" customHeight="1" x14ac:dyDescent="0.25">
      <c r="S54586" s="1"/>
      <c r="T54586" s="1"/>
    </row>
    <row r="54587" spans="19:20" ht="50.1" customHeight="1" x14ac:dyDescent="0.25">
      <c r="S54587" s="1"/>
      <c r="T54587" s="1"/>
    </row>
    <row r="54588" spans="19:20" ht="50.1" customHeight="1" x14ac:dyDescent="0.25">
      <c r="S54588" s="1"/>
      <c r="T54588" s="1"/>
    </row>
    <row r="54589" spans="19:20" ht="50.1" customHeight="1" x14ac:dyDescent="0.25">
      <c r="S54589" s="1"/>
      <c r="T54589" s="1"/>
    </row>
    <row r="54590" spans="19:20" ht="50.1" customHeight="1" x14ac:dyDescent="0.25">
      <c r="S54590" s="1"/>
      <c r="T54590" s="1"/>
    </row>
    <row r="54591" spans="19:20" ht="50.1" customHeight="1" x14ac:dyDescent="0.25">
      <c r="S54591" s="1"/>
      <c r="T54591" s="1"/>
    </row>
    <row r="54592" spans="19:20" ht="50.1" customHeight="1" x14ac:dyDescent="0.25">
      <c r="S54592" s="1"/>
      <c r="T54592" s="1"/>
    </row>
    <row r="54593" spans="19:20" ht="50.1" customHeight="1" x14ac:dyDescent="0.25">
      <c r="S54593" s="1"/>
      <c r="T54593" s="1"/>
    </row>
    <row r="54594" spans="19:20" ht="50.1" customHeight="1" x14ac:dyDescent="0.25">
      <c r="S54594" s="1"/>
      <c r="T54594" s="1"/>
    </row>
    <row r="54595" spans="19:20" ht="50.1" customHeight="1" x14ac:dyDescent="0.25">
      <c r="S54595" s="1"/>
      <c r="T54595" s="1"/>
    </row>
    <row r="54596" spans="19:20" ht="50.1" customHeight="1" x14ac:dyDescent="0.25">
      <c r="S54596" s="1"/>
      <c r="T54596" s="1"/>
    </row>
    <row r="54597" spans="19:20" ht="50.1" customHeight="1" x14ac:dyDescent="0.25">
      <c r="S54597" s="1"/>
      <c r="T54597" s="1"/>
    </row>
    <row r="54598" spans="19:20" ht="50.1" customHeight="1" x14ac:dyDescent="0.25">
      <c r="S54598" s="1"/>
      <c r="T54598" s="1"/>
    </row>
    <row r="54599" spans="19:20" ht="50.1" customHeight="1" x14ac:dyDescent="0.25">
      <c r="S54599" s="1"/>
      <c r="T54599" s="1"/>
    </row>
    <row r="54600" spans="19:20" ht="50.1" customHeight="1" x14ac:dyDescent="0.25">
      <c r="S54600" s="1"/>
      <c r="T54600" s="1"/>
    </row>
    <row r="54601" spans="19:20" ht="50.1" customHeight="1" x14ac:dyDescent="0.25">
      <c r="S54601" s="1"/>
      <c r="T54601" s="1"/>
    </row>
    <row r="54602" spans="19:20" ht="50.1" customHeight="1" x14ac:dyDescent="0.25">
      <c r="S54602" s="1"/>
      <c r="T54602" s="1"/>
    </row>
    <row r="54603" spans="19:20" ht="50.1" customHeight="1" x14ac:dyDescent="0.25">
      <c r="S54603" s="1"/>
      <c r="T54603" s="1"/>
    </row>
    <row r="54604" spans="19:20" ht="50.1" customHeight="1" x14ac:dyDescent="0.25">
      <c r="S54604" s="1"/>
      <c r="T54604" s="1"/>
    </row>
    <row r="54605" spans="19:20" ht="50.1" customHeight="1" x14ac:dyDescent="0.25">
      <c r="S54605" s="1"/>
      <c r="T54605" s="1"/>
    </row>
    <row r="54606" spans="19:20" ht="50.1" customHeight="1" x14ac:dyDescent="0.25">
      <c r="S54606" s="1"/>
      <c r="T54606" s="1"/>
    </row>
    <row r="54607" spans="19:20" ht="50.1" customHeight="1" x14ac:dyDescent="0.25">
      <c r="S54607" s="1"/>
      <c r="T54607" s="1"/>
    </row>
    <row r="54608" spans="19:20" ht="50.1" customHeight="1" x14ac:dyDescent="0.25">
      <c r="S54608" s="1"/>
      <c r="T54608" s="1"/>
    </row>
    <row r="54609" spans="19:20" ht="50.1" customHeight="1" x14ac:dyDescent="0.25">
      <c r="S54609" s="1"/>
      <c r="T54609" s="1"/>
    </row>
    <row r="54610" spans="19:20" ht="50.1" customHeight="1" x14ac:dyDescent="0.25">
      <c r="S54610" s="1"/>
      <c r="T54610" s="1"/>
    </row>
    <row r="54611" spans="19:20" ht="50.1" customHeight="1" x14ac:dyDescent="0.25">
      <c r="S54611" s="1"/>
      <c r="T54611" s="1"/>
    </row>
    <row r="54612" spans="19:20" ht="50.1" customHeight="1" x14ac:dyDescent="0.25">
      <c r="S54612" s="1"/>
      <c r="T54612" s="1"/>
    </row>
    <row r="54613" spans="19:20" ht="50.1" customHeight="1" x14ac:dyDescent="0.25">
      <c r="S54613" s="1"/>
      <c r="T54613" s="1"/>
    </row>
    <row r="54614" spans="19:20" ht="50.1" customHeight="1" x14ac:dyDescent="0.25">
      <c r="S54614" s="1"/>
      <c r="T54614" s="1"/>
    </row>
    <row r="54615" spans="19:20" ht="50.1" customHeight="1" x14ac:dyDescent="0.25">
      <c r="S54615" s="1"/>
      <c r="T54615" s="1"/>
    </row>
    <row r="54616" spans="19:20" ht="50.1" customHeight="1" x14ac:dyDescent="0.25">
      <c r="S54616" s="1"/>
      <c r="T54616" s="1"/>
    </row>
    <row r="54617" spans="19:20" ht="50.1" customHeight="1" x14ac:dyDescent="0.25">
      <c r="S54617" s="1"/>
      <c r="T54617" s="1"/>
    </row>
    <row r="54618" spans="19:20" ht="50.1" customHeight="1" x14ac:dyDescent="0.25">
      <c r="S54618" s="1"/>
      <c r="T54618" s="1"/>
    </row>
    <row r="54619" spans="19:20" ht="50.1" customHeight="1" x14ac:dyDescent="0.25">
      <c r="S54619" s="1"/>
      <c r="T54619" s="1"/>
    </row>
    <row r="54620" spans="19:20" ht="50.1" customHeight="1" x14ac:dyDescent="0.25">
      <c r="S54620" s="1"/>
      <c r="T54620" s="1"/>
    </row>
    <row r="54621" spans="19:20" ht="50.1" customHeight="1" x14ac:dyDescent="0.25">
      <c r="S54621" s="1"/>
      <c r="T54621" s="1"/>
    </row>
    <row r="54622" spans="19:20" ht="50.1" customHeight="1" x14ac:dyDescent="0.25">
      <c r="S54622" s="1"/>
      <c r="T54622" s="1"/>
    </row>
    <row r="54623" spans="19:20" ht="50.1" customHeight="1" x14ac:dyDescent="0.25">
      <c r="S54623" s="1"/>
      <c r="T54623" s="1"/>
    </row>
    <row r="54624" spans="19:20" ht="50.1" customHeight="1" x14ac:dyDescent="0.25">
      <c r="S54624" s="1"/>
      <c r="T54624" s="1"/>
    </row>
    <row r="54625" spans="19:20" ht="50.1" customHeight="1" x14ac:dyDescent="0.25">
      <c r="S54625" s="1"/>
      <c r="T54625" s="1"/>
    </row>
    <row r="54626" spans="19:20" ht="50.1" customHeight="1" x14ac:dyDescent="0.25">
      <c r="S54626" s="1"/>
      <c r="T54626" s="1"/>
    </row>
    <row r="54627" spans="19:20" ht="50.1" customHeight="1" x14ac:dyDescent="0.25">
      <c r="S54627" s="1"/>
      <c r="T54627" s="1"/>
    </row>
    <row r="54628" spans="19:20" ht="50.1" customHeight="1" x14ac:dyDescent="0.25">
      <c r="S54628" s="1"/>
      <c r="T54628" s="1"/>
    </row>
    <row r="54629" spans="19:20" ht="50.1" customHeight="1" x14ac:dyDescent="0.25">
      <c r="S54629" s="1"/>
      <c r="T54629" s="1"/>
    </row>
    <row r="54630" spans="19:20" ht="50.1" customHeight="1" x14ac:dyDescent="0.25">
      <c r="S54630" s="1"/>
      <c r="T54630" s="1"/>
    </row>
    <row r="54631" spans="19:20" ht="50.1" customHeight="1" x14ac:dyDescent="0.25">
      <c r="S54631" s="1"/>
      <c r="T54631" s="1"/>
    </row>
    <row r="54632" spans="19:20" ht="50.1" customHeight="1" x14ac:dyDescent="0.25">
      <c r="S54632" s="1"/>
      <c r="T54632" s="1"/>
    </row>
    <row r="54633" spans="19:20" ht="50.1" customHeight="1" x14ac:dyDescent="0.25">
      <c r="S54633" s="1"/>
      <c r="T54633" s="1"/>
    </row>
    <row r="54634" spans="19:20" ht="50.1" customHeight="1" x14ac:dyDescent="0.25">
      <c r="S54634" s="1"/>
      <c r="T54634" s="1"/>
    </row>
    <row r="54635" spans="19:20" ht="50.1" customHeight="1" x14ac:dyDescent="0.25">
      <c r="S54635" s="1"/>
      <c r="T54635" s="1"/>
    </row>
    <row r="54636" spans="19:20" ht="50.1" customHeight="1" x14ac:dyDescent="0.25">
      <c r="S54636" s="1"/>
      <c r="T54636" s="1"/>
    </row>
    <row r="54637" spans="19:20" ht="50.1" customHeight="1" x14ac:dyDescent="0.25">
      <c r="S54637" s="1"/>
      <c r="T54637" s="1"/>
    </row>
    <row r="54638" spans="19:20" ht="50.1" customHeight="1" x14ac:dyDescent="0.25">
      <c r="S54638" s="1"/>
      <c r="T54638" s="1"/>
    </row>
    <row r="54639" spans="19:20" ht="50.1" customHeight="1" x14ac:dyDescent="0.25">
      <c r="S54639" s="1"/>
      <c r="T54639" s="1"/>
    </row>
    <row r="54640" spans="19:20" ht="50.1" customHeight="1" x14ac:dyDescent="0.25">
      <c r="S54640" s="1"/>
      <c r="T54640" s="1"/>
    </row>
    <row r="54641" spans="19:20" ht="50.1" customHeight="1" x14ac:dyDescent="0.25">
      <c r="S54641" s="1"/>
      <c r="T54641" s="1"/>
    </row>
    <row r="54642" spans="19:20" ht="50.1" customHeight="1" x14ac:dyDescent="0.25">
      <c r="S54642" s="1"/>
      <c r="T54642" s="1"/>
    </row>
    <row r="54643" spans="19:20" ht="50.1" customHeight="1" x14ac:dyDescent="0.25">
      <c r="S54643" s="1"/>
      <c r="T54643" s="1"/>
    </row>
    <row r="54644" spans="19:20" ht="50.1" customHeight="1" x14ac:dyDescent="0.25">
      <c r="S54644" s="1"/>
      <c r="T54644" s="1"/>
    </row>
    <row r="54645" spans="19:20" ht="50.1" customHeight="1" x14ac:dyDescent="0.25">
      <c r="S54645" s="1"/>
      <c r="T54645" s="1"/>
    </row>
    <row r="54646" spans="19:20" ht="50.1" customHeight="1" x14ac:dyDescent="0.25">
      <c r="S54646" s="1"/>
      <c r="T54646" s="1"/>
    </row>
    <row r="54647" spans="19:20" ht="50.1" customHeight="1" x14ac:dyDescent="0.25">
      <c r="S54647" s="1"/>
      <c r="T54647" s="1"/>
    </row>
    <row r="54648" spans="19:20" ht="50.1" customHeight="1" x14ac:dyDescent="0.25">
      <c r="S54648" s="1"/>
      <c r="T54648" s="1"/>
    </row>
    <row r="54649" spans="19:20" ht="50.1" customHeight="1" x14ac:dyDescent="0.25">
      <c r="S54649" s="1"/>
      <c r="T54649" s="1"/>
    </row>
    <row r="54650" spans="19:20" ht="50.1" customHeight="1" x14ac:dyDescent="0.25">
      <c r="S54650" s="1"/>
      <c r="T54650" s="1"/>
    </row>
    <row r="54651" spans="19:20" ht="50.1" customHeight="1" x14ac:dyDescent="0.25">
      <c r="S54651" s="1"/>
      <c r="T54651" s="1"/>
    </row>
    <row r="54652" spans="19:20" ht="50.1" customHeight="1" x14ac:dyDescent="0.25">
      <c r="S54652" s="1"/>
      <c r="T54652" s="1"/>
    </row>
    <row r="54653" spans="19:20" ht="50.1" customHeight="1" x14ac:dyDescent="0.25">
      <c r="S54653" s="1"/>
      <c r="T54653" s="1"/>
    </row>
    <row r="54654" spans="19:20" ht="50.1" customHeight="1" x14ac:dyDescent="0.25">
      <c r="S54654" s="1"/>
      <c r="T54654" s="1"/>
    </row>
    <row r="54655" spans="19:20" ht="50.1" customHeight="1" x14ac:dyDescent="0.25">
      <c r="S54655" s="1"/>
      <c r="T54655" s="1"/>
    </row>
    <row r="54656" spans="19:20" ht="50.1" customHeight="1" x14ac:dyDescent="0.25">
      <c r="S54656" s="1"/>
      <c r="T54656" s="1"/>
    </row>
    <row r="54657" spans="19:20" ht="50.1" customHeight="1" x14ac:dyDescent="0.25">
      <c r="S54657" s="1"/>
      <c r="T54657" s="1"/>
    </row>
    <row r="54658" spans="19:20" ht="50.1" customHeight="1" x14ac:dyDescent="0.25">
      <c r="S54658" s="1"/>
      <c r="T54658" s="1"/>
    </row>
    <row r="54659" spans="19:20" ht="50.1" customHeight="1" x14ac:dyDescent="0.25">
      <c r="S54659" s="1"/>
      <c r="T54659" s="1"/>
    </row>
    <row r="54660" spans="19:20" ht="50.1" customHeight="1" x14ac:dyDescent="0.25">
      <c r="S54660" s="1"/>
      <c r="T54660" s="1"/>
    </row>
    <row r="54661" spans="19:20" ht="50.1" customHeight="1" x14ac:dyDescent="0.25">
      <c r="S54661" s="1"/>
      <c r="T54661" s="1"/>
    </row>
    <row r="54662" spans="19:20" ht="50.1" customHeight="1" x14ac:dyDescent="0.25">
      <c r="S54662" s="1"/>
      <c r="T54662" s="1"/>
    </row>
    <row r="54663" spans="19:20" ht="50.1" customHeight="1" x14ac:dyDescent="0.25">
      <c r="S54663" s="1"/>
      <c r="T54663" s="1"/>
    </row>
    <row r="54664" spans="19:20" ht="50.1" customHeight="1" x14ac:dyDescent="0.25">
      <c r="S54664" s="1"/>
      <c r="T54664" s="1"/>
    </row>
    <row r="54665" spans="19:20" ht="50.1" customHeight="1" x14ac:dyDescent="0.25">
      <c r="S54665" s="1"/>
      <c r="T54665" s="1"/>
    </row>
    <row r="54666" spans="19:20" ht="50.1" customHeight="1" x14ac:dyDescent="0.25">
      <c r="S54666" s="1"/>
      <c r="T54666" s="1"/>
    </row>
    <row r="54667" spans="19:20" ht="50.1" customHeight="1" x14ac:dyDescent="0.25">
      <c r="S54667" s="1"/>
      <c r="T54667" s="1"/>
    </row>
    <row r="54668" spans="19:20" ht="50.1" customHeight="1" x14ac:dyDescent="0.25">
      <c r="S54668" s="1"/>
      <c r="T54668" s="1"/>
    </row>
    <row r="54669" spans="19:20" ht="50.1" customHeight="1" x14ac:dyDescent="0.25">
      <c r="S54669" s="1"/>
      <c r="T54669" s="1"/>
    </row>
    <row r="54670" spans="19:20" ht="50.1" customHeight="1" x14ac:dyDescent="0.25">
      <c r="S54670" s="1"/>
      <c r="T54670" s="1"/>
    </row>
    <row r="54671" spans="19:20" ht="50.1" customHeight="1" x14ac:dyDescent="0.25">
      <c r="S54671" s="1"/>
      <c r="T54671" s="1"/>
    </row>
    <row r="54672" spans="19:20" ht="50.1" customHeight="1" x14ac:dyDescent="0.25">
      <c r="S54672" s="1"/>
      <c r="T54672" s="1"/>
    </row>
    <row r="54673" spans="19:20" ht="50.1" customHeight="1" x14ac:dyDescent="0.25">
      <c r="S54673" s="1"/>
      <c r="T54673" s="1"/>
    </row>
    <row r="54674" spans="19:20" ht="50.1" customHeight="1" x14ac:dyDescent="0.25">
      <c r="S54674" s="1"/>
      <c r="T54674" s="1"/>
    </row>
    <row r="54675" spans="19:20" ht="50.1" customHeight="1" x14ac:dyDescent="0.25">
      <c r="S54675" s="1"/>
      <c r="T54675" s="1"/>
    </row>
    <row r="54676" spans="19:20" ht="50.1" customHeight="1" x14ac:dyDescent="0.25">
      <c r="S54676" s="1"/>
      <c r="T54676" s="1"/>
    </row>
    <row r="54677" spans="19:20" ht="50.1" customHeight="1" x14ac:dyDescent="0.25">
      <c r="S54677" s="1"/>
      <c r="T54677" s="1"/>
    </row>
    <row r="54678" spans="19:20" ht="50.1" customHeight="1" x14ac:dyDescent="0.25">
      <c r="S54678" s="1"/>
      <c r="T54678" s="1"/>
    </row>
    <row r="54679" spans="19:20" ht="50.1" customHeight="1" x14ac:dyDescent="0.25">
      <c r="S54679" s="1"/>
      <c r="T54679" s="1"/>
    </row>
    <row r="54680" spans="19:20" ht="50.1" customHeight="1" x14ac:dyDescent="0.25">
      <c r="S54680" s="1"/>
      <c r="T54680" s="1"/>
    </row>
    <row r="54681" spans="19:20" ht="50.1" customHeight="1" x14ac:dyDescent="0.25">
      <c r="S54681" s="1"/>
      <c r="T54681" s="1"/>
    </row>
    <row r="54682" spans="19:20" ht="50.1" customHeight="1" x14ac:dyDescent="0.25">
      <c r="S54682" s="1"/>
      <c r="T54682" s="1"/>
    </row>
    <row r="54683" spans="19:20" ht="50.1" customHeight="1" x14ac:dyDescent="0.25">
      <c r="S54683" s="1"/>
      <c r="T54683" s="1"/>
    </row>
    <row r="54684" spans="19:20" ht="50.1" customHeight="1" x14ac:dyDescent="0.25">
      <c r="S54684" s="1"/>
      <c r="T54684" s="1"/>
    </row>
    <row r="54685" spans="19:20" ht="50.1" customHeight="1" x14ac:dyDescent="0.25">
      <c r="S54685" s="1"/>
      <c r="T54685" s="1"/>
    </row>
    <row r="54686" spans="19:20" ht="50.1" customHeight="1" x14ac:dyDescent="0.25">
      <c r="S54686" s="1"/>
      <c r="T54686" s="1"/>
    </row>
    <row r="54687" spans="19:20" ht="50.1" customHeight="1" x14ac:dyDescent="0.25">
      <c r="S54687" s="1"/>
      <c r="T54687" s="1"/>
    </row>
    <row r="54688" spans="19:20" ht="50.1" customHeight="1" x14ac:dyDescent="0.25">
      <c r="S54688" s="1"/>
      <c r="T54688" s="1"/>
    </row>
    <row r="54689" spans="19:20" ht="50.1" customHeight="1" x14ac:dyDescent="0.25">
      <c r="S54689" s="1"/>
      <c r="T54689" s="1"/>
    </row>
    <row r="54690" spans="19:20" ht="50.1" customHeight="1" x14ac:dyDescent="0.25">
      <c r="S54690" s="1"/>
      <c r="T54690" s="1"/>
    </row>
    <row r="54691" spans="19:20" ht="50.1" customHeight="1" x14ac:dyDescent="0.25">
      <c r="S54691" s="1"/>
      <c r="T54691" s="1"/>
    </row>
    <row r="54692" spans="19:20" ht="50.1" customHeight="1" x14ac:dyDescent="0.25">
      <c r="S54692" s="1"/>
      <c r="T54692" s="1"/>
    </row>
    <row r="54693" spans="19:20" ht="50.1" customHeight="1" x14ac:dyDescent="0.25">
      <c r="S54693" s="1"/>
      <c r="T54693" s="1"/>
    </row>
    <row r="54694" spans="19:20" ht="50.1" customHeight="1" x14ac:dyDescent="0.25">
      <c r="S54694" s="1"/>
      <c r="T54694" s="1"/>
    </row>
    <row r="54695" spans="19:20" ht="50.1" customHeight="1" x14ac:dyDescent="0.25">
      <c r="S54695" s="1"/>
      <c r="T54695" s="1"/>
    </row>
    <row r="54696" spans="19:20" ht="50.1" customHeight="1" x14ac:dyDescent="0.25">
      <c r="S54696" s="1"/>
      <c r="T54696" s="1"/>
    </row>
    <row r="54697" spans="19:20" ht="50.1" customHeight="1" x14ac:dyDescent="0.25">
      <c r="S54697" s="1"/>
      <c r="T54697" s="1"/>
    </row>
    <row r="54698" spans="19:20" ht="50.1" customHeight="1" x14ac:dyDescent="0.25">
      <c r="S54698" s="1"/>
      <c r="T54698" s="1"/>
    </row>
    <row r="54699" spans="19:20" ht="50.1" customHeight="1" x14ac:dyDescent="0.25">
      <c r="S54699" s="1"/>
      <c r="T54699" s="1"/>
    </row>
    <row r="54700" spans="19:20" ht="50.1" customHeight="1" x14ac:dyDescent="0.25">
      <c r="S54700" s="1"/>
      <c r="T54700" s="1"/>
    </row>
    <row r="54701" spans="19:20" ht="50.1" customHeight="1" x14ac:dyDescent="0.25">
      <c r="S54701" s="1"/>
      <c r="T54701" s="1"/>
    </row>
    <row r="54702" spans="19:20" ht="50.1" customHeight="1" x14ac:dyDescent="0.25">
      <c r="S54702" s="1"/>
      <c r="T54702" s="1"/>
    </row>
    <row r="54703" spans="19:20" ht="50.1" customHeight="1" x14ac:dyDescent="0.25">
      <c r="S54703" s="1"/>
      <c r="T54703" s="1"/>
    </row>
    <row r="54704" spans="19:20" ht="50.1" customHeight="1" x14ac:dyDescent="0.25">
      <c r="S54704" s="1"/>
      <c r="T54704" s="1"/>
    </row>
    <row r="54705" spans="19:20" ht="50.1" customHeight="1" x14ac:dyDescent="0.25">
      <c r="S54705" s="1"/>
      <c r="T54705" s="1"/>
    </row>
    <row r="54706" spans="19:20" ht="50.1" customHeight="1" x14ac:dyDescent="0.25">
      <c r="S54706" s="1"/>
      <c r="T54706" s="1"/>
    </row>
    <row r="54707" spans="19:20" ht="50.1" customHeight="1" x14ac:dyDescent="0.25">
      <c r="S54707" s="1"/>
      <c r="T54707" s="1"/>
    </row>
    <row r="54708" spans="19:20" ht="50.1" customHeight="1" x14ac:dyDescent="0.25">
      <c r="S54708" s="1"/>
      <c r="T54708" s="1"/>
    </row>
    <row r="54709" spans="19:20" ht="50.1" customHeight="1" x14ac:dyDescent="0.25">
      <c r="S54709" s="1"/>
      <c r="T54709" s="1"/>
    </row>
    <row r="54710" spans="19:20" ht="50.1" customHeight="1" x14ac:dyDescent="0.25">
      <c r="S54710" s="1"/>
      <c r="T54710" s="1"/>
    </row>
    <row r="54711" spans="19:20" ht="50.1" customHeight="1" x14ac:dyDescent="0.25">
      <c r="S54711" s="1"/>
      <c r="T54711" s="1"/>
    </row>
    <row r="54712" spans="19:20" ht="50.1" customHeight="1" x14ac:dyDescent="0.25">
      <c r="S54712" s="1"/>
      <c r="T54712" s="1"/>
    </row>
    <row r="54713" spans="19:20" ht="50.1" customHeight="1" x14ac:dyDescent="0.25">
      <c r="S54713" s="1"/>
      <c r="T54713" s="1"/>
    </row>
    <row r="54714" spans="19:20" ht="50.1" customHeight="1" x14ac:dyDescent="0.25">
      <c r="S54714" s="1"/>
      <c r="T54714" s="1"/>
    </row>
    <row r="54715" spans="19:20" ht="50.1" customHeight="1" x14ac:dyDescent="0.25">
      <c r="S54715" s="1"/>
      <c r="T54715" s="1"/>
    </row>
    <row r="54716" spans="19:20" ht="50.1" customHeight="1" x14ac:dyDescent="0.25">
      <c r="S54716" s="1"/>
      <c r="T54716" s="1"/>
    </row>
    <row r="54717" spans="19:20" ht="50.1" customHeight="1" x14ac:dyDescent="0.25">
      <c r="S54717" s="1"/>
      <c r="T54717" s="1"/>
    </row>
    <row r="54718" spans="19:20" ht="50.1" customHeight="1" x14ac:dyDescent="0.25">
      <c r="S54718" s="1"/>
      <c r="T54718" s="1"/>
    </row>
    <row r="54719" spans="19:20" ht="50.1" customHeight="1" x14ac:dyDescent="0.25">
      <c r="S54719" s="1"/>
      <c r="T54719" s="1"/>
    </row>
    <row r="54720" spans="19:20" ht="50.1" customHeight="1" x14ac:dyDescent="0.25">
      <c r="S54720" s="1"/>
      <c r="T54720" s="1"/>
    </row>
    <row r="54721" spans="19:20" ht="50.1" customHeight="1" x14ac:dyDescent="0.25">
      <c r="S54721" s="1"/>
      <c r="T54721" s="1"/>
    </row>
    <row r="54722" spans="19:20" ht="50.1" customHeight="1" x14ac:dyDescent="0.25">
      <c r="S54722" s="1"/>
      <c r="T54722" s="1"/>
    </row>
    <row r="54723" spans="19:20" ht="50.1" customHeight="1" x14ac:dyDescent="0.25">
      <c r="S54723" s="1"/>
      <c r="T54723" s="1"/>
    </row>
    <row r="54724" spans="19:20" ht="50.1" customHeight="1" x14ac:dyDescent="0.25">
      <c r="S54724" s="1"/>
      <c r="T54724" s="1"/>
    </row>
    <row r="54725" spans="19:20" ht="50.1" customHeight="1" x14ac:dyDescent="0.25">
      <c r="S54725" s="1"/>
      <c r="T54725" s="1"/>
    </row>
    <row r="54726" spans="19:20" ht="50.1" customHeight="1" x14ac:dyDescent="0.25">
      <c r="S54726" s="1"/>
      <c r="T54726" s="1"/>
    </row>
    <row r="54727" spans="19:20" ht="50.1" customHeight="1" x14ac:dyDescent="0.25">
      <c r="S54727" s="1"/>
      <c r="T54727" s="1"/>
    </row>
    <row r="54728" spans="19:20" ht="50.1" customHeight="1" x14ac:dyDescent="0.25">
      <c r="S54728" s="1"/>
      <c r="T54728" s="1"/>
    </row>
    <row r="54729" spans="19:20" ht="50.1" customHeight="1" x14ac:dyDescent="0.25">
      <c r="S54729" s="1"/>
      <c r="T54729" s="1"/>
    </row>
    <row r="54730" spans="19:20" ht="50.1" customHeight="1" x14ac:dyDescent="0.25">
      <c r="S54730" s="1"/>
      <c r="T54730" s="1"/>
    </row>
    <row r="54731" spans="19:20" ht="50.1" customHeight="1" x14ac:dyDescent="0.25">
      <c r="S54731" s="1"/>
      <c r="T54731" s="1"/>
    </row>
    <row r="54732" spans="19:20" ht="50.1" customHeight="1" x14ac:dyDescent="0.25">
      <c r="S54732" s="1"/>
      <c r="T54732" s="1"/>
    </row>
    <row r="54733" spans="19:20" ht="50.1" customHeight="1" x14ac:dyDescent="0.25">
      <c r="S54733" s="1"/>
      <c r="T54733" s="1"/>
    </row>
    <row r="54734" spans="19:20" ht="50.1" customHeight="1" x14ac:dyDescent="0.25">
      <c r="S54734" s="1"/>
      <c r="T54734" s="1"/>
    </row>
    <row r="54735" spans="19:20" ht="50.1" customHeight="1" x14ac:dyDescent="0.25">
      <c r="S54735" s="1"/>
      <c r="T54735" s="1"/>
    </row>
    <row r="54736" spans="19:20" ht="50.1" customHeight="1" x14ac:dyDescent="0.25">
      <c r="S54736" s="1"/>
      <c r="T54736" s="1"/>
    </row>
    <row r="54737" spans="19:20" ht="50.1" customHeight="1" x14ac:dyDescent="0.25">
      <c r="S54737" s="1"/>
      <c r="T54737" s="1"/>
    </row>
    <row r="54738" spans="19:20" ht="50.1" customHeight="1" x14ac:dyDescent="0.25">
      <c r="S54738" s="1"/>
      <c r="T54738" s="1"/>
    </row>
    <row r="54739" spans="19:20" ht="50.1" customHeight="1" x14ac:dyDescent="0.25">
      <c r="S54739" s="1"/>
      <c r="T54739" s="1"/>
    </row>
    <row r="54740" spans="19:20" ht="50.1" customHeight="1" x14ac:dyDescent="0.25">
      <c r="S54740" s="1"/>
      <c r="T54740" s="1"/>
    </row>
    <row r="54741" spans="19:20" ht="50.1" customHeight="1" x14ac:dyDescent="0.25">
      <c r="S54741" s="1"/>
      <c r="T54741" s="1"/>
    </row>
    <row r="54742" spans="19:20" ht="50.1" customHeight="1" x14ac:dyDescent="0.25">
      <c r="S54742" s="1"/>
      <c r="T54742" s="1"/>
    </row>
    <row r="54743" spans="19:20" ht="50.1" customHeight="1" x14ac:dyDescent="0.25">
      <c r="S54743" s="1"/>
      <c r="T54743" s="1"/>
    </row>
    <row r="54744" spans="19:20" ht="50.1" customHeight="1" x14ac:dyDescent="0.25">
      <c r="S54744" s="1"/>
      <c r="T54744" s="1"/>
    </row>
    <row r="54745" spans="19:20" ht="50.1" customHeight="1" x14ac:dyDescent="0.25">
      <c r="S54745" s="1"/>
      <c r="T54745" s="1"/>
    </row>
    <row r="54746" spans="19:20" ht="50.1" customHeight="1" x14ac:dyDescent="0.25">
      <c r="S54746" s="1"/>
      <c r="T54746" s="1"/>
    </row>
    <row r="54747" spans="19:20" ht="50.1" customHeight="1" x14ac:dyDescent="0.25">
      <c r="S54747" s="1"/>
      <c r="T54747" s="1"/>
    </row>
    <row r="54748" spans="19:20" ht="50.1" customHeight="1" x14ac:dyDescent="0.25">
      <c r="S54748" s="1"/>
      <c r="T54748" s="1"/>
    </row>
    <row r="54749" spans="19:20" ht="50.1" customHeight="1" x14ac:dyDescent="0.25">
      <c r="S54749" s="1"/>
      <c r="T54749" s="1"/>
    </row>
    <row r="54750" spans="19:20" ht="50.1" customHeight="1" x14ac:dyDescent="0.25">
      <c r="S54750" s="1"/>
      <c r="T54750" s="1"/>
    </row>
    <row r="54751" spans="19:20" ht="50.1" customHeight="1" x14ac:dyDescent="0.25">
      <c r="S54751" s="1"/>
      <c r="T54751" s="1"/>
    </row>
    <row r="54752" spans="19:20" ht="50.1" customHeight="1" x14ac:dyDescent="0.25">
      <c r="S54752" s="1"/>
      <c r="T54752" s="1"/>
    </row>
    <row r="54753" spans="19:20" ht="50.1" customHeight="1" x14ac:dyDescent="0.25">
      <c r="S54753" s="1"/>
      <c r="T54753" s="1"/>
    </row>
    <row r="54754" spans="19:20" ht="50.1" customHeight="1" x14ac:dyDescent="0.25">
      <c r="S54754" s="1"/>
      <c r="T54754" s="1"/>
    </row>
    <row r="54755" spans="19:20" ht="50.1" customHeight="1" x14ac:dyDescent="0.25">
      <c r="S54755" s="1"/>
      <c r="T54755" s="1"/>
    </row>
    <row r="54756" spans="19:20" ht="50.1" customHeight="1" x14ac:dyDescent="0.25">
      <c r="S54756" s="1"/>
      <c r="T54756" s="1"/>
    </row>
    <row r="54757" spans="19:20" ht="50.1" customHeight="1" x14ac:dyDescent="0.25">
      <c r="S54757" s="1"/>
      <c r="T54757" s="1"/>
    </row>
    <row r="54758" spans="19:20" ht="50.1" customHeight="1" x14ac:dyDescent="0.25">
      <c r="S54758" s="1"/>
      <c r="T54758" s="1"/>
    </row>
    <row r="54759" spans="19:20" ht="50.1" customHeight="1" x14ac:dyDescent="0.25">
      <c r="S54759" s="1"/>
      <c r="T54759" s="1"/>
    </row>
    <row r="54760" spans="19:20" ht="50.1" customHeight="1" x14ac:dyDescent="0.25">
      <c r="S54760" s="1"/>
      <c r="T54760" s="1"/>
    </row>
    <row r="54761" spans="19:20" ht="50.1" customHeight="1" x14ac:dyDescent="0.25">
      <c r="S54761" s="1"/>
      <c r="T54761" s="1"/>
    </row>
    <row r="54762" spans="19:20" ht="50.1" customHeight="1" x14ac:dyDescent="0.25">
      <c r="S54762" s="1"/>
      <c r="T54762" s="1"/>
    </row>
    <row r="54763" spans="19:20" ht="50.1" customHeight="1" x14ac:dyDescent="0.25">
      <c r="S54763" s="1"/>
      <c r="T54763" s="1"/>
    </row>
    <row r="54764" spans="19:20" ht="50.1" customHeight="1" x14ac:dyDescent="0.25">
      <c r="S54764" s="1"/>
      <c r="T54764" s="1"/>
    </row>
    <row r="54765" spans="19:20" ht="50.1" customHeight="1" x14ac:dyDescent="0.25">
      <c r="S54765" s="1"/>
      <c r="T54765" s="1"/>
    </row>
    <row r="54766" spans="19:20" ht="50.1" customHeight="1" x14ac:dyDescent="0.25">
      <c r="S54766" s="1"/>
      <c r="T54766" s="1"/>
    </row>
    <row r="54767" spans="19:20" ht="50.1" customHeight="1" x14ac:dyDescent="0.25">
      <c r="S54767" s="1"/>
      <c r="T54767" s="1"/>
    </row>
    <row r="54768" spans="19:20" ht="50.1" customHeight="1" x14ac:dyDescent="0.25">
      <c r="S54768" s="1"/>
      <c r="T54768" s="1"/>
    </row>
    <row r="54769" spans="19:20" ht="50.1" customHeight="1" x14ac:dyDescent="0.25">
      <c r="S54769" s="1"/>
      <c r="T54769" s="1"/>
    </row>
    <row r="54770" spans="19:20" ht="50.1" customHeight="1" x14ac:dyDescent="0.25">
      <c r="S54770" s="1"/>
      <c r="T54770" s="1"/>
    </row>
    <row r="54771" spans="19:20" ht="50.1" customHeight="1" x14ac:dyDescent="0.25">
      <c r="S54771" s="1"/>
      <c r="T54771" s="1"/>
    </row>
    <row r="54772" spans="19:20" ht="50.1" customHeight="1" x14ac:dyDescent="0.25">
      <c r="S54772" s="1"/>
      <c r="T54772" s="1"/>
    </row>
    <row r="54773" spans="19:20" ht="50.1" customHeight="1" x14ac:dyDescent="0.25">
      <c r="S54773" s="1"/>
      <c r="T54773" s="1"/>
    </row>
    <row r="54774" spans="19:20" ht="50.1" customHeight="1" x14ac:dyDescent="0.25">
      <c r="S54774" s="1"/>
      <c r="T54774" s="1"/>
    </row>
    <row r="54775" spans="19:20" ht="50.1" customHeight="1" x14ac:dyDescent="0.25">
      <c r="S54775" s="1"/>
      <c r="T54775" s="1"/>
    </row>
    <row r="54776" spans="19:20" ht="50.1" customHeight="1" x14ac:dyDescent="0.25">
      <c r="S54776" s="1"/>
      <c r="T54776" s="1"/>
    </row>
    <row r="54777" spans="19:20" ht="50.1" customHeight="1" x14ac:dyDescent="0.25">
      <c r="S54777" s="1"/>
      <c r="T54777" s="1"/>
    </row>
    <row r="54778" spans="19:20" ht="50.1" customHeight="1" x14ac:dyDescent="0.25">
      <c r="S54778" s="1"/>
      <c r="T54778" s="1"/>
    </row>
    <row r="54779" spans="19:20" ht="50.1" customHeight="1" x14ac:dyDescent="0.25">
      <c r="S54779" s="1"/>
      <c r="T54779" s="1"/>
    </row>
    <row r="54780" spans="19:20" ht="50.1" customHeight="1" x14ac:dyDescent="0.25">
      <c r="S54780" s="1"/>
      <c r="T54780" s="1"/>
    </row>
    <row r="54781" spans="19:20" ht="50.1" customHeight="1" x14ac:dyDescent="0.25">
      <c r="S54781" s="1"/>
      <c r="T54781" s="1"/>
    </row>
    <row r="54782" spans="19:20" ht="50.1" customHeight="1" x14ac:dyDescent="0.25">
      <c r="S54782" s="1"/>
      <c r="T54782" s="1"/>
    </row>
    <row r="54783" spans="19:20" ht="50.1" customHeight="1" x14ac:dyDescent="0.25">
      <c r="S54783" s="1"/>
      <c r="T54783" s="1"/>
    </row>
    <row r="54784" spans="19:20" ht="50.1" customHeight="1" x14ac:dyDescent="0.25">
      <c r="S54784" s="1"/>
      <c r="T54784" s="1"/>
    </row>
    <row r="54785" spans="19:20" ht="50.1" customHeight="1" x14ac:dyDescent="0.25">
      <c r="S54785" s="1"/>
      <c r="T54785" s="1"/>
    </row>
    <row r="54786" spans="19:20" ht="50.1" customHeight="1" x14ac:dyDescent="0.25">
      <c r="S54786" s="1"/>
      <c r="T54786" s="1"/>
    </row>
    <row r="54787" spans="19:20" ht="50.1" customHeight="1" x14ac:dyDescent="0.25">
      <c r="S54787" s="1"/>
      <c r="T54787" s="1"/>
    </row>
    <row r="54788" spans="19:20" ht="50.1" customHeight="1" x14ac:dyDescent="0.25">
      <c r="S54788" s="1"/>
      <c r="T54788" s="1"/>
    </row>
    <row r="54789" spans="19:20" ht="50.1" customHeight="1" x14ac:dyDescent="0.25">
      <c r="S54789" s="1"/>
      <c r="T54789" s="1"/>
    </row>
    <row r="54790" spans="19:20" ht="50.1" customHeight="1" x14ac:dyDescent="0.25">
      <c r="S54790" s="1"/>
      <c r="T54790" s="1"/>
    </row>
    <row r="54791" spans="19:20" ht="50.1" customHeight="1" x14ac:dyDescent="0.25">
      <c r="S54791" s="1"/>
      <c r="T54791" s="1"/>
    </row>
    <row r="54792" spans="19:20" ht="50.1" customHeight="1" x14ac:dyDescent="0.25">
      <c r="S54792" s="1"/>
      <c r="T54792" s="1"/>
    </row>
    <row r="54793" spans="19:20" ht="50.1" customHeight="1" x14ac:dyDescent="0.25">
      <c r="S54793" s="1"/>
      <c r="T54793" s="1"/>
    </row>
    <row r="54794" spans="19:20" ht="50.1" customHeight="1" x14ac:dyDescent="0.25">
      <c r="S54794" s="1"/>
      <c r="T54794" s="1"/>
    </row>
    <row r="54795" spans="19:20" ht="50.1" customHeight="1" x14ac:dyDescent="0.25">
      <c r="S54795" s="1"/>
      <c r="T54795" s="1"/>
    </row>
    <row r="54796" spans="19:20" ht="50.1" customHeight="1" x14ac:dyDescent="0.25">
      <c r="S54796" s="1"/>
      <c r="T54796" s="1"/>
    </row>
    <row r="54797" spans="19:20" ht="50.1" customHeight="1" x14ac:dyDescent="0.25">
      <c r="S54797" s="1"/>
      <c r="T54797" s="1"/>
    </row>
    <row r="54798" spans="19:20" ht="50.1" customHeight="1" x14ac:dyDescent="0.25">
      <c r="S54798" s="1"/>
      <c r="T54798" s="1"/>
    </row>
    <row r="54799" spans="19:20" ht="50.1" customHeight="1" x14ac:dyDescent="0.25">
      <c r="S54799" s="1"/>
      <c r="T54799" s="1"/>
    </row>
    <row r="54800" spans="19:20" ht="50.1" customHeight="1" x14ac:dyDescent="0.25">
      <c r="S54800" s="1"/>
      <c r="T54800" s="1"/>
    </row>
    <row r="54801" spans="19:20" ht="50.1" customHeight="1" x14ac:dyDescent="0.25">
      <c r="S54801" s="1"/>
      <c r="T54801" s="1"/>
    </row>
    <row r="54802" spans="19:20" ht="50.1" customHeight="1" x14ac:dyDescent="0.25">
      <c r="S54802" s="1"/>
      <c r="T54802" s="1"/>
    </row>
    <row r="54803" spans="19:20" ht="50.1" customHeight="1" x14ac:dyDescent="0.25">
      <c r="S54803" s="1"/>
      <c r="T54803" s="1"/>
    </row>
    <row r="54804" spans="19:20" ht="50.1" customHeight="1" x14ac:dyDescent="0.25">
      <c r="S54804" s="1"/>
      <c r="T54804" s="1"/>
    </row>
    <row r="54805" spans="19:20" ht="50.1" customHeight="1" x14ac:dyDescent="0.25">
      <c r="S54805" s="1"/>
      <c r="T54805" s="1"/>
    </row>
    <row r="54806" spans="19:20" ht="50.1" customHeight="1" x14ac:dyDescent="0.25">
      <c r="S54806" s="1"/>
      <c r="T54806" s="1"/>
    </row>
    <row r="54807" spans="19:20" ht="50.1" customHeight="1" x14ac:dyDescent="0.25">
      <c r="S54807" s="1"/>
      <c r="T54807" s="1"/>
    </row>
    <row r="54808" spans="19:20" ht="50.1" customHeight="1" x14ac:dyDescent="0.25">
      <c r="S54808" s="1"/>
      <c r="T54808" s="1"/>
    </row>
    <row r="54809" spans="19:20" ht="50.1" customHeight="1" x14ac:dyDescent="0.25">
      <c r="S54809" s="1"/>
      <c r="T54809" s="1"/>
    </row>
    <row r="54810" spans="19:20" ht="50.1" customHeight="1" x14ac:dyDescent="0.25">
      <c r="S54810" s="1"/>
      <c r="T54810" s="1"/>
    </row>
    <row r="54811" spans="19:20" ht="50.1" customHeight="1" x14ac:dyDescent="0.25">
      <c r="S54811" s="1"/>
      <c r="T54811" s="1"/>
    </row>
    <row r="54812" spans="19:20" ht="50.1" customHeight="1" x14ac:dyDescent="0.25">
      <c r="S54812" s="1"/>
      <c r="T54812" s="1"/>
    </row>
    <row r="54813" spans="19:20" ht="50.1" customHeight="1" x14ac:dyDescent="0.25">
      <c r="S54813" s="1"/>
      <c r="T54813" s="1"/>
    </row>
    <row r="54814" spans="19:20" ht="50.1" customHeight="1" x14ac:dyDescent="0.25">
      <c r="S54814" s="1"/>
      <c r="T54814" s="1"/>
    </row>
    <row r="54815" spans="19:20" ht="50.1" customHeight="1" x14ac:dyDescent="0.25">
      <c r="S54815" s="1"/>
      <c r="T54815" s="1"/>
    </row>
    <row r="54816" spans="19:20" ht="50.1" customHeight="1" x14ac:dyDescent="0.25">
      <c r="S54816" s="1"/>
      <c r="T54816" s="1"/>
    </row>
    <row r="54817" spans="19:20" ht="50.1" customHeight="1" x14ac:dyDescent="0.25">
      <c r="S54817" s="1"/>
      <c r="T54817" s="1"/>
    </row>
    <row r="54818" spans="19:20" ht="50.1" customHeight="1" x14ac:dyDescent="0.25">
      <c r="S54818" s="1"/>
      <c r="T54818" s="1"/>
    </row>
    <row r="54819" spans="19:20" ht="50.1" customHeight="1" x14ac:dyDescent="0.25">
      <c r="S54819" s="1"/>
      <c r="T54819" s="1"/>
    </row>
    <row r="54820" spans="19:20" ht="50.1" customHeight="1" x14ac:dyDescent="0.25">
      <c r="S54820" s="1"/>
      <c r="T54820" s="1"/>
    </row>
    <row r="54821" spans="19:20" ht="50.1" customHeight="1" x14ac:dyDescent="0.25">
      <c r="S54821" s="1"/>
      <c r="T54821" s="1"/>
    </row>
    <row r="54822" spans="19:20" ht="50.1" customHeight="1" x14ac:dyDescent="0.25">
      <c r="S54822" s="1"/>
      <c r="T54822" s="1"/>
    </row>
    <row r="54823" spans="19:20" ht="50.1" customHeight="1" x14ac:dyDescent="0.25">
      <c r="S54823" s="1"/>
      <c r="T54823" s="1"/>
    </row>
    <row r="54824" spans="19:20" ht="50.1" customHeight="1" x14ac:dyDescent="0.25">
      <c r="S54824" s="1"/>
      <c r="T54824" s="1"/>
    </row>
    <row r="54825" spans="19:20" ht="50.1" customHeight="1" x14ac:dyDescent="0.25">
      <c r="S54825" s="1"/>
      <c r="T54825" s="1"/>
    </row>
    <row r="54826" spans="19:20" ht="50.1" customHeight="1" x14ac:dyDescent="0.25">
      <c r="S54826" s="1"/>
      <c r="T54826" s="1"/>
    </row>
    <row r="54827" spans="19:20" ht="50.1" customHeight="1" x14ac:dyDescent="0.25">
      <c r="S54827" s="1"/>
      <c r="T54827" s="1"/>
    </row>
    <row r="54828" spans="19:20" ht="50.1" customHeight="1" x14ac:dyDescent="0.25">
      <c r="S54828" s="1"/>
      <c r="T54828" s="1"/>
    </row>
    <row r="54829" spans="19:20" ht="50.1" customHeight="1" x14ac:dyDescent="0.25">
      <c r="S54829" s="1"/>
      <c r="T54829" s="1"/>
    </row>
    <row r="54830" spans="19:20" ht="50.1" customHeight="1" x14ac:dyDescent="0.25">
      <c r="S54830" s="1"/>
      <c r="T54830" s="1"/>
    </row>
    <row r="54831" spans="19:20" ht="50.1" customHeight="1" x14ac:dyDescent="0.25">
      <c r="S54831" s="1"/>
      <c r="T54831" s="1"/>
    </row>
    <row r="54832" spans="19:20" ht="50.1" customHeight="1" x14ac:dyDescent="0.25">
      <c r="S54832" s="1"/>
      <c r="T54832" s="1"/>
    </row>
    <row r="54833" spans="19:20" ht="50.1" customHeight="1" x14ac:dyDescent="0.25">
      <c r="S54833" s="1"/>
      <c r="T54833" s="1"/>
    </row>
    <row r="54834" spans="19:20" ht="50.1" customHeight="1" x14ac:dyDescent="0.25">
      <c r="S54834" s="1"/>
      <c r="T54834" s="1"/>
    </row>
    <row r="54835" spans="19:20" ht="50.1" customHeight="1" x14ac:dyDescent="0.25">
      <c r="S54835" s="1"/>
      <c r="T54835" s="1"/>
    </row>
    <row r="54836" spans="19:20" ht="50.1" customHeight="1" x14ac:dyDescent="0.25">
      <c r="S54836" s="1"/>
      <c r="T54836" s="1"/>
    </row>
    <row r="54837" spans="19:20" ht="50.1" customHeight="1" x14ac:dyDescent="0.25">
      <c r="S54837" s="1"/>
      <c r="T54837" s="1"/>
    </row>
    <row r="54838" spans="19:20" ht="50.1" customHeight="1" x14ac:dyDescent="0.25">
      <c r="S54838" s="1"/>
      <c r="T54838" s="1"/>
    </row>
    <row r="54839" spans="19:20" ht="50.1" customHeight="1" x14ac:dyDescent="0.25">
      <c r="S54839" s="1"/>
      <c r="T54839" s="1"/>
    </row>
    <row r="54840" spans="19:20" ht="50.1" customHeight="1" x14ac:dyDescent="0.25">
      <c r="S54840" s="1"/>
      <c r="T54840" s="1"/>
    </row>
    <row r="54841" spans="19:20" ht="50.1" customHeight="1" x14ac:dyDescent="0.25">
      <c r="S54841" s="1"/>
      <c r="T54841" s="1"/>
    </row>
    <row r="54842" spans="19:20" ht="50.1" customHeight="1" x14ac:dyDescent="0.25">
      <c r="S54842" s="1"/>
      <c r="T54842" s="1"/>
    </row>
    <row r="54843" spans="19:20" ht="50.1" customHeight="1" x14ac:dyDescent="0.25">
      <c r="S54843" s="1"/>
      <c r="T54843" s="1"/>
    </row>
    <row r="54844" spans="19:20" ht="50.1" customHeight="1" x14ac:dyDescent="0.25">
      <c r="S54844" s="1"/>
      <c r="T54844" s="1"/>
    </row>
    <row r="54845" spans="19:20" ht="50.1" customHeight="1" x14ac:dyDescent="0.25">
      <c r="S54845" s="1"/>
      <c r="T54845" s="1"/>
    </row>
    <row r="54846" spans="19:20" ht="50.1" customHeight="1" x14ac:dyDescent="0.25">
      <c r="S54846" s="1"/>
      <c r="T54846" s="1"/>
    </row>
    <row r="54847" spans="19:20" ht="50.1" customHeight="1" x14ac:dyDescent="0.25">
      <c r="S54847" s="1"/>
      <c r="T54847" s="1"/>
    </row>
    <row r="54848" spans="19:20" ht="50.1" customHeight="1" x14ac:dyDescent="0.25">
      <c r="S54848" s="1"/>
      <c r="T54848" s="1"/>
    </row>
    <row r="54849" spans="19:20" ht="50.1" customHeight="1" x14ac:dyDescent="0.25">
      <c r="S54849" s="1"/>
      <c r="T54849" s="1"/>
    </row>
    <row r="54850" spans="19:20" ht="50.1" customHeight="1" x14ac:dyDescent="0.25">
      <c r="S54850" s="1"/>
      <c r="T54850" s="1"/>
    </row>
    <row r="54851" spans="19:20" ht="50.1" customHeight="1" x14ac:dyDescent="0.25">
      <c r="S54851" s="1"/>
      <c r="T54851" s="1"/>
    </row>
    <row r="54852" spans="19:20" ht="50.1" customHeight="1" x14ac:dyDescent="0.25">
      <c r="S54852" s="1"/>
      <c r="T54852" s="1"/>
    </row>
    <row r="54853" spans="19:20" ht="50.1" customHeight="1" x14ac:dyDescent="0.25">
      <c r="S54853" s="1"/>
      <c r="T54853" s="1"/>
    </row>
    <row r="54854" spans="19:20" ht="50.1" customHeight="1" x14ac:dyDescent="0.25">
      <c r="S54854" s="1"/>
      <c r="T54854" s="1"/>
    </row>
    <row r="54855" spans="19:20" ht="50.1" customHeight="1" x14ac:dyDescent="0.25">
      <c r="S54855" s="1"/>
      <c r="T54855" s="1"/>
    </row>
    <row r="54856" spans="19:20" ht="50.1" customHeight="1" x14ac:dyDescent="0.25">
      <c r="S54856" s="1"/>
      <c r="T54856" s="1"/>
    </row>
    <row r="54857" spans="19:20" ht="50.1" customHeight="1" x14ac:dyDescent="0.25">
      <c r="S54857" s="1"/>
      <c r="T54857" s="1"/>
    </row>
    <row r="54858" spans="19:20" ht="50.1" customHeight="1" x14ac:dyDescent="0.25">
      <c r="S54858" s="1"/>
      <c r="T54858" s="1"/>
    </row>
    <row r="54859" spans="19:20" ht="50.1" customHeight="1" x14ac:dyDescent="0.25">
      <c r="S54859" s="1"/>
      <c r="T54859" s="1"/>
    </row>
    <row r="54860" spans="19:20" ht="50.1" customHeight="1" x14ac:dyDescent="0.25">
      <c r="S54860" s="1"/>
      <c r="T54860" s="1"/>
    </row>
    <row r="54861" spans="19:20" ht="50.1" customHeight="1" x14ac:dyDescent="0.25">
      <c r="S54861" s="1"/>
      <c r="T54861" s="1"/>
    </row>
    <row r="54862" spans="19:20" ht="50.1" customHeight="1" x14ac:dyDescent="0.25">
      <c r="S54862" s="1"/>
      <c r="T54862" s="1"/>
    </row>
    <row r="54863" spans="19:20" ht="50.1" customHeight="1" x14ac:dyDescent="0.25">
      <c r="S54863" s="1"/>
      <c r="T54863" s="1"/>
    </row>
    <row r="54864" spans="19:20" ht="50.1" customHeight="1" x14ac:dyDescent="0.25">
      <c r="S54864" s="1"/>
      <c r="T54864" s="1"/>
    </row>
    <row r="54865" spans="19:20" ht="50.1" customHeight="1" x14ac:dyDescent="0.25">
      <c r="S54865" s="1"/>
      <c r="T54865" s="1"/>
    </row>
    <row r="54866" spans="19:20" ht="50.1" customHeight="1" x14ac:dyDescent="0.25">
      <c r="S54866" s="1"/>
      <c r="T54866" s="1"/>
    </row>
    <row r="54867" spans="19:20" ht="50.1" customHeight="1" x14ac:dyDescent="0.25">
      <c r="S54867" s="1"/>
      <c r="T54867" s="1"/>
    </row>
    <row r="54868" spans="19:20" ht="50.1" customHeight="1" x14ac:dyDescent="0.25">
      <c r="S54868" s="1"/>
      <c r="T54868" s="1"/>
    </row>
    <row r="54869" spans="19:20" ht="50.1" customHeight="1" x14ac:dyDescent="0.25">
      <c r="S54869" s="1"/>
      <c r="T54869" s="1"/>
    </row>
    <row r="54870" spans="19:20" ht="50.1" customHeight="1" x14ac:dyDescent="0.25">
      <c r="S54870" s="1"/>
      <c r="T54870" s="1"/>
    </row>
    <row r="54871" spans="19:20" ht="50.1" customHeight="1" x14ac:dyDescent="0.25">
      <c r="S54871" s="1"/>
      <c r="T54871" s="1"/>
    </row>
    <row r="54872" spans="19:20" ht="50.1" customHeight="1" x14ac:dyDescent="0.25">
      <c r="S54872" s="1"/>
      <c r="T54872" s="1"/>
    </row>
    <row r="54873" spans="19:20" ht="50.1" customHeight="1" x14ac:dyDescent="0.25">
      <c r="S54873" s="1"/>
      <c r="T54873" s="1"/>
    </row>
    <row r="54874" spans="19:20" ht="50.1" customHeight="1" x14ac:dyDescent="0.25">
      <c r="S54874" s="1"/>
      <c r="T54874" s="1"/>
    </row>
    <row r="54875" spans="19:20" ht="50.1" customHeight="1" x14ac:dyDescent="0.25">
      <c r="S54875" s="1"/>
      <c r="T54875" s="1"/>
    </row>
    <row r="54876" spans="19:20" ht="50.1" customHeight="1" x14ac:dyDescent="0.25">
      <c r="S54876" s="1"/>
      <c r="T54876" s="1"/>
    </row>
    <row r="54877" spans="19:20" ht="50.1" customHeight="1" x14ac:dyDescent="0.25">
      <c r="S54877" s="1"/>
      <c r="T54877" s="1"/>
    </row>
    <row r="54878" spans="19:20" ht="50.1" customHeight="1" x14ac:dyDescent="0.25">
      <c r="S54878" s="1"/>
      <c r="T54878" s="1"/>
    </row>
    <row r="54879" spans="19:20" ht="50.1" customHeight="1" x14ac:dyDescent="0.25">
      <c r="S54879" s="1"/>
      <c r="T54879" s="1"/>
    </row>
    <row r="54880" spans="19:20" ht="50.1" customHeight="1" x14ac:dyDescent="0.25">
      <c r="S54880" s="1"/>
      <c r="T54880" s="1"/>
    </row>
    <row r="54881" spans="19:20" ht="50.1" customHeight="1" x14ac:dyDescent="0.25">
      <c r="S54881" s="1"/>
      <c r="T54881" s="1"/>
    </row>
    <row r="54882" spans="19:20" ht="50.1" customHeight="1" x14ac:dyDescent="0.25">
      <c r="S54882" s="1"/>
      <c r="T54882" s="1"/>
    </row>
    <row r="54883" spans="19:20" ht="50.1" customHeight="1" x14ac:dyDescent="0.25">
      <c r="S54883" s="1"/>
      <c r="T54883" s="1"/>
    </row>
    <row r="54884" spans="19:20" ht="50.1" customHeight="1" x14ac:dyDescent="0.25">
      <c r="S54884" s="1"/>
      <c r="T54884" s="1"/>
    </row>
    <row r="54885" spans="19:20" ht="50.1" customHeight="1" x14ac:dyDescent="0.25">
      <c r="S54885" s="1"/>
      <c r="T54885" s="1"/>
    </row>
    <row r="54886" spans="19:20" ht="50.1" customHeight="1" x14ac:dyDescent="0.25">
      <c r="S54886" s="1"/>
      <c r="T54886" s="1"/>
    </row>
    <row r="54887" spans="19:20" ht="50.1" customHeight="1" x14ac:dyDescent="0.25">
      <c r="S54887" s="1"/>
      <c r="T54887" s="1"/>
    </row>
    <row r="54888" spans="19:20" ht="50.1" customHeight="1" x14ac:dyDescent="0.25">
      <c r="S54888" s="1"/>
      <c r="T54888" s="1"/>
    </row>
    <row r="54889" spans="19:20" ht="50.1" customHeight="1" x14ac:dyDescent="0.25">
      <c r="S54889" s="1"/>
      <c r="T54889" s="1"/>
    </row>
    <row r="54890" spans="19:20" ht="50.1" customHeight="1" x14ac:dyDescent="0.25">
      <c r="S54890" s="1"/>
      <c r="T54890" s="1"/>
    </row>
    <row r="54891" spans="19:20" ht="50.1" customHeight="1" x14ac:dyDescent="0.25">
      <c r="S54891" s="1"/>
      <c r="T54891" s="1"/>
    </row>
    <row r="54892" spans="19:20" ht="50.1" customHeight="1" x14ac:dyDescent="0.25">
      <c r="S54892" s="1"/>
      <c r="T54892" s="1"/>
    </row>
    <row r="54893" spans="19:20" ht="50.1" customHeight="1" x14ac:dyDescent="0.25">
      <c r="S54893" s="1"/>
      <c r="T54893" s="1"/>
    </row>
    <row r="54894" spans="19:20" ht="50.1" customHeight="1" x14ac:dyDescent="0.25">
      <c r="S54894" s="1"/>
      <c r="T54894" s="1"/>
    </row>
    <row r="54895" spans="19:20" ht="50.1" customHeight="1" x14ac:dyDescent="0.25">
      <c r="S54895" s="1"/>
      <c r="T54895" s="1"/>
    </row>
    <row r="54896" spans="19:20" ht="50.1" customHeight="1" x14ac:dyDescent="0.25">
      <c r="S54896" s="1"/>
      <c r="T54896" s="1"/>
    </row>
    <row r="54897" spans="19:20" ht="50.1" customHeight="1" x14ac:dyDescent="0.25">
      <c r="S54897" s="1"/>
      <c r="T54897" s="1"/>
    </row>
    <row r="54898" spans="19:20" ht="50.1" customHeight="1" x14ac:dyDescent="0.25">
      <c r="S54898" s="1"/>
      <c r="T54898" s="1"/>
    </row>
    <row r="54899" spans="19:20" ht="50.1" customHeight="1" x14ac:dyDescent="0.25">
      <c r="S54899" s="1"/>
      <c r="T54899" s="1"/>
    </row>
    <row r="54900" spans="19:20" ht="50.1" customHeight="1" x14ac:dyDescent="0.25">
      <c r="S54900" s="1"/>
      <c r="T54900" s="1"/>
    </row>
    <row r="54901" spans="19:20" ht="50.1" customHeight="1" x14ac:dyDescent="0.25">
      <c r="S54901" s="1"/>
      <c r="T54901" s="1"/>
    </row>
    <row r="54902" spans="19:20" ht="50.1" customHeight="1" x14ac:dyDescent="0.25">
      <c r="S54902" s="1"/>
      <c r="T54902" s="1"/>
    </row>
    <row r="54903" spans="19:20" ht="50.1" customHeight="1" x14ac:dyDescent="0.25">
      <c r="S54903" s="1"/>
      <c r="T54903" s="1"/>
    </row>
    <row r="54904" spans="19:20" ht="50.1" customHeight="1" x14ac:dyDescent="0.25">
      <c r="S54904" s="1"/>
      <c r="T54904" s="1"/>
    </row>
    <row r="54905" spans="19:20" ht="50.1" customHeight="1" x14ac:dyDescent="0.25">
      <c r="S54905" s="1"/>
      <c r="T54905" s="1"/>
    </row>
    <row r="54906" spans="19:20" ht="50.1" customHeight="1" x14ac:dyDescent="0.25">
      <c r="S54906" s="1"/>
      <c r="T54906" s="1"/>
    </row>
    <row r="54907" spans="19:20" ht="50.1" customHeight="1" x14ac:dyDescent="0.25">
      <c r="S54907" s="1"/>
      <c r="T54907" s="1"/>
    </row>
    <row r="54908" spans="19:20" ht="50.1" customHeight="1" x14ac:dyDescent="0.25">
      <c r="S54908" s="1"/>
      <c r="T54908" s="1"/>
    </row>
    <row r="54909" spans="19:20" ht="50.1" customHeight="1" x14ac:dyDescent="0.25">
      <c r="S54909" s="1"/>
      <c r="T54909" s="1"/>
    </row>
    <row r="54910" spans="19:20" ht="50.1" customHeight="1" x14ac:dyDescent="0.25">
      <c r="S54910" s="1"/>
      <c r="T54910" s="1"/>
    </row>
    <row r="54911" spans="19:20" ht="50.1" customHeight="1" x14ac:dyDescent="0.25">
      <c r="S54911" s="1"/>
      <c r="T54911" s="1"/>
    </row>
    <row r="54912" spans="19:20" ht="50.1" customHeight="1" x14ac:dyDescent="0.25">
      <c r="S54912" s="1"/>
      <c r="T54912" s="1"/>
    </row>
    <row r="54913" spans="19:20" ht="50.1" customHeight="1" x14ac:dyDescent="0.25">
      <c r="S54913" s="1"/>
      <c r="T54913" s="1"/>
    </row>
    <row r="54914" spans="19:20" ht="50.1" customHeight="1" x14ac:dyDescent="0.25">
      <c r="S54914" s="1"/>
      <c r="T54914" s="1"/>
    </row>
    <row r="54915" spans="19:20" ht="50.1" customHeight="1" x14ac:dyDescent="0.25">
      <c r="S54915" s="1"/>
      <c r="T54915" s="1"/>
    </row>
    <row r="54916" spans="19:20" ht="50.1" customHeight="1" x14ac:dyDescent="0.25">
      <c r="S54916" s="1"/>
      <c r="T54916" s="1"/>
    </row>
    <row r="54917" spans="19:20" ht="50.1" customHeight="1" x14ac:dyDescent="0.25">
      <c r="S54917" s="1"/>
      <c r="T54917" s="1"/>
    </row>
    <row r="54918" spans="19:20" ht="50.1" customHeight="1" x14ac:dyDescent="0.25">
      <c r="S54918" s="1"/>
      <c r="T54918" s="1"/>
    </row>
    <row r="54919" spans="19:20" ht="50.1" customHeight="1" x14ac:dyDescent="0.25">
      <c r="S54919" s="1"/>
      <c r="T54919" s="1"/>
    </row>
    <row r="54920" spans="19:20" ht="50.1" customHeight="1" x14ac:dyDescent="0.25">
      <c r="S54920" s="1"/>
      <c r="T54920" s="1"/>
    </row>
    <row r="54921" spans="19:20" ht="50.1" customHeight="1" x14ac:dyDescent="0.25">
      <c r="S54921" s="1"/>
      <c r="T54921" s="1"/>
    </row>
    <row r="54922" spans="19:20" ht="50.1" customHeight="1" x14ac:dyDescent="0.25">
      <c r="S54922" s="1"/>
      <c r="T54922" s="1"/>
    </row>
    <row r="54923" spans="19:20" ht="50.1" customHeight="1" x14ac:dyDescent="0.25">
      <c r="S54923" s="1"/>
      <c r="T54923" s="1"/>
    </row>
    <row r="54924" spans="19:20" ht="50.1" customHeight="1" x14ac:dyDescent="0.25">
      <c r="S54924" s="1"/>
      <c r="T54924" s="1"/>
    </row>
    <row r="54925" spans="19:20" ht="50.1" customHeight="1" x14ac:dyDescent="0.25">
      <c r="S54925" s="1"/>
      <c r="T54925" s="1"/>
    </row>
    <row r="54926" spans="19:20" ht="50.1" customHeight="1" x14ac:dyDescent="0.25">
      <c r="S54926" s="1"/>
      <c r="T54926" s="1"/>
    </row>
    <row r="54927" spans="19:20" ht="50.1" customHeight="1" x14ac:dyDescent="0.25">
      <c r="S54927" s="1"/>
      <c r="T54927" s="1"/>
    </row>
    <row r="54928" spans="19:20" ht="50.1" customHeight="1" x14ac:dyDescent="0.25">
      <c r="S54928" s="1"/>
      <c r="T54928" s="1"/>
    </row>
    <row r="54929" spans="19:20" ht="50.1" customHeight="1" x14ac:dyDescent="0.25">
      <c r="S54929" s="1"/>
      <c r="T54929" s="1"/>
    </row>
    <row r="54930" spans="19:20" ht="50.1" customHeight="1" x14ac:dyDescent="0.25">
      <c r="S54930" s="1"/>
      <c r="T54930" s="1"/>
    </row>
    <row r="54931" spans="19:20" ht="50.1" customHeight="1" x14ac:dyDescent="0.25">
      <c r="S54931" s="1"/>
      <c r="T54931" s="1"/>
    </row>
    <row r="54932" spans="19:20" ht="50.1" customHeight="1" x14ac:dyDescent="0.25">
      <c r="S54932" s="1"/>
      <c r="T54932" s="1"/>
    </row>
    <row r="54933" spans="19:20" ht="50.1" customHeight="1" x14ac:dyDescent="0.25">
      <c r="S54933" s="1"/>
      <c r="T54933" s="1"/>
    </row>
    <row r="54934" spans="19:20" ht="50.1" customHeight="1" x14ac:dyDescent="0.25">
      <c r="S54934" s="1"/>
      <c r="T54934" s="1"/>
    </row>
    <row r="54935" spans="19:20" ht="50.1" customHeight="1" x14ac:dyDescent="0.25">
      <c r="S54935" s="1"/>
      <c r="T54935" s="1"/>
    </row>
    <row r="54936" spans="19:20" ht="50.1" customHeight="1" x14ac:dyDescent="0.25">
      <c r="S54936" s="1"/>
      <c r="T54936" s="1"/>
    </row>
    <row r="54937" spans="19:20" ht="50.1" customHeight="1" x14ac:dyDescent="0.25">
      <c r="S54937" s="1"/>
      <c r="T54937" s="1"/>
    </row>
    <row r="54938" spans="19:20" ht="50.1" customHeight="1" x14ac:dyDescent="0.25">
      <c r="S54938" s="1"/>
      <c r="T54938" s="1"/>
    </row>
    <row r="54939" spans="19:20" ht="50.1" customHeight="1" x14ac:dyDescent="0.25">
      <c r="S54939" s="1"/>
      <c r="T54939" s="1"/>
    </row>
    <row r="54940" spans="19:20" ht="50.1" customHeight="1" x14ac:dyDescent="0.25">
      <c r="S54940" s="1"/>
      <c r="T54940" s="1"/>
    </row>
    <row r="54941" spans="19:20" ht="50.1" customHeight="1" x14ac:dyDescent="0.25">
      <c r="S54941" s="1"/>
      <c r="T54941" s="1"/>
    </row>
    <row r="54942" spans="19:20" ht="50.1" customHeight="1" x14ac:dyDescent="0.25">
      <c r="S54942" s="1"/>
      <c r="T54942" s="1"/>
    </row>
    <row r="54943" spans="19:20" ht="50.1" customHeight="1" x14ac:dyDescent="0.25">
      <c r="S54943" s="1"/>
      <c r="T54943" s="1"/>
    </row>
    <row r="54944" spans="19:20" ht="50.1" customHeight="1" x14ac:dyDescent="0.25">
      <c r="S54944" s="1"/>
      <c r="T54944" s="1"/>
    </row>
    <row r="54945" spans="19:20" ht="50.1" customHeight="1" x14ac:dyDescent="0.25">
      <c r="S54945" s="1"/>
      <c r="T54945" s="1"/>
    </row>
    <row r="54946" spans="19:20" ht="50.1" customHeight="1" x14ac:dyDescent="0.25">
      <c r="S54946" s="1"/>
      <c r="T54946" s="1"/>
    </row>
    <row r="54947" spans="19:20" ht="50.1" customHeight="1" x14ac:dyDescent="0.25">
      <c r="S54947" s="1"/>
      <c r="T54947" s="1"/>
    </row>
    <row r="54948" spans="19:20" ht="50.1" customHeight="1" x14ac:dyDescent="0.25">
      <c r="S54948" s="1"/>
      <c r="T54948" s="1"/>
    </row>
    <row r="54949" spans="19:20" ht="50.1" customHeight="1" x14ac:dyDescent="0.25">
      <c r="S54949" s="1"/>
      <c r="T54949" s="1"/>
    </row>
    <row r="54950" spans="19:20" ht="50.1" customHeight="1" x14ac:dyDescent="0.25">
      <c r="S54950" s="1"/>
      <c r="T54950" s="1"/>
    </row>
    <row r="54951" spans="19:20" ht="50.1" customHeight="1" x14ac:dyDescent="0.25">
      <c r="S54951" s="1"/>
      <c r="T54951" s="1"/>
    </row>
    <row r="54952" spans="19:20" ht="50.1" customHeight="1" x14ac:dyDescent="0.25">
      <c r="S54952" s="1"/>
      <c r="T54952" s="1"/>
    </row>
    <row r="54953" spans="19:20" ht="50.1" customHeight="1" x14ac:dyDescent="0.25">
      <c r="S54953" s="1"/>
      <c r="T54953" s="1"/>
    </row>
    <row r="54954" spans="19:20" ht="50.1" customHeight="1" x14ac:dyDescent="0.25">
      <c r="S54954" s="1"/>
      <c r="T54954" s="1"/>
    </row>
    <row r="54955" spans="19:20" ht="50.1" customHeight="1" x14ac:dyDescent="0.25">
      <c r="S54955" s="1"/>
      <c r="T54955" s="1"/>
    </row>
    <row r="54956" spans="19:20" ht="50.1" customHeight="1" x14ac:dyDescent="0.25">
      <c r="S54956" s="1"/>
      <c r="T54956" s="1"/>
    </row>
    <row r="54957" spans="19:20" ht="50.1" customHeight="1" x14ac:dyDescent="0.25">
      <c r="S54957" s="1"/>
      <c r="T54957" s="1"/>
    </row>
    <row r="54958" spans="19:20" ht="50.1" customHeight="1" x14ac:dyDescent="0.25">
      <c r="S54958" s="1"/>
      <c r="T54958" s="1"/>
    </row>
    <row r="54959" spans="19:20" ht="50.1" customHeight="1" x14ac:dyDescent="0.25">
      <c r="S54959" s="1"/>
      <c r="T54959" s="1"/>
    </row>
    <row r="54960" spans="19:20" ht="50.1" customHeight="1" x14ac:dyDescent="0.25">
      <c r="S54960" s="1"/>
      <c r="T54960" s="1"/>
    </row>
    <row r="54961" spans="19:20" ht="50.1" customHeight="1" x14ac:dyDescent="0.25">
      <c r="S54961" s="1"/>
      <c r="T54961" s="1"/>
    </row>
    <row r="54962" spans="19:20" ht="50.1" customHeight="1" x14ac:dyDescent="0.25">
      <c r="S54962" s="1"/>
      <c r="T54962" s="1"/>
    </row>
    <row r="54963" spans="19:20" ht="50.1" customHeight="1" x14ac:dyDescent="0.25">
      <c r="S54963" s="1"/>
      <c r="T54963" s="1"/>
    </row>
    <row r="54964" spans="19:20" ht="50.1" customHeight="1" x14ac:dyDescent="0.25">
      <c r="S54964" s="1"/>
      <c r="T54964" s="1"/>
    </row>
    <row r="54965" spans="19:20" ht="50.1" customHeight="1" x14ac:dyDescent="0.25">
      <c r="S54965" s="1"/>
      <c r="T54965" s="1"/>
    </row>
    <row r="54966" spans="19:20" ht="50.1" customHeight="1" x14ac:dyDescent="0.25">
      <c r="S54966" s="1"/>
      <c r="T54966" s="1"/>
    </row>
    <row r="54967" spans="19:20" ht="50.1" customHeight="1" x14ac:dyDescent="0.25">
      <c r="S54967" s="1"/>
      <c r="T54967" s="1"/>
    </row>
    <row r="54968" spans="19:20" ht="50.1" customHeight="1" x14ac:dyDescent="0.25">
      <c r="S54968" s="1"/>
      <c r="T54968" s="1"/>
    </row>
    <row r="54969" spans="19:20" ht="50.1" customHeight="1" x14ac:dyDescent="0.25">
      <c r="S54969" s="1"/>
      <c r="T54969" s="1"/>
    </row>
    <row r="54970" spans="19:20" ht="50.1" customHeight="1" x14ac:dyDescent="0.25">
      <c r="S54970" s="1"/>
      <c r="T54970" s="1"/>
    </row>
    <row r="54971" spans="19:20" ht="50.1" customHeight="1" x14ac:dyDescent="0.25">
      <c r="S54971" s="1"/>
      <c r="T54971" s="1"/>
    </row>
    <row r="54972" spans="19:20" ht="50.1" customHeight="1" x14ac:dyDescent="0.25">
      <c r="S54972" s="1"/>
      <c r="T54972" s="1"/>
    </row>
    <row r="54973" spans="19:20" ht="50.1" customHeight="1" x14ac:dyDescent="0.25">
      <c r="S54973" s="1"/>
      <c r="T54973" s="1"/>
    </row>
    <row r="54974" spans="19:20" ht="50.1" customHeight="1" x14ac:dyDescent="0.25">
      <c r="S54974" s="1"/>
      <c r="T54974" s="1"/>
    </row>
    <row r="54975" spans="19:20" ht="50.1" customHeight="1" x14ac:dyDescent="0.25">
      <c r="S54975" s="1"/>
      <c r="T54975" s="1"/>
    </row>
    <row r="54976" spans="19:20" ht="50.1" customHeight="1" x14ac:dyDescent="0.25">
      <c r="S54976" s="1"/>
      <c r="T54976" s="1"/>
    </row>
    <row r="54977" spans="19:20" ht="50.1" customHeight="1" x14ac:dyDescent="0.25">
      <c r="S54977" s="1"/>
      <c r="T54977" s="1"/>
    </row>
    <row r="54978" spans="19:20" ht="50.1" customHeight="1" x14ac:dyDescent="0.25">
      <c r="S54978" s="1"/>
      <c r="T54978" s="1"/>
    </row>
    <row r="54979" spans="19:20" ht="50.1" customHeight="1" x14ac:dyDescent="0.25">
      <c r="S54979" s="1"/>
      <c r="T54979" s="1"/>
    </row>
    <row r="54980" spans="19:20" ht="50.1" customHeight="1" x14ac:dyDescent="0.25">
      <c r="S54980" s="1"/>
      <c r="T54980" s="1"/>
    </row>
    <row r="54981" spans="19:20" ht="50.1" customHeight="1" x14ac:dyDescent="0.25">
      <c r="S54981" s="1"/>
      <c r="T54981" s="1"/>
    </row>
    <row r="54982" spans="19:20" ht="50.1" customHeight="1" x14ac:dyDescent="0.25">
      <c r="S54982" s="1"/>
      <c r="T54982" s="1"/>
    </row>
    <row r="54983" spans="19:20" ht="50.1" customHeight="1" x14ac:dyDescent="0.25">
      <c r="S54983" s="1"/>
      <c r="T54983" s="1"/>
    </row>
    <row r="54984" spans="19:20" ht="50.1" customHeight="1" x14ac:dyDescent="0.25">
      <c r="S54984" s="1"/>
      <c r="T54984" s="1"/>
    </row>
    <row r="54985" spans="19:20" ht="50.1" customHeight="1" x14ac:dyDescent="0.25">
      <c r="S54985" s="1"/>
      <c r="T54985" s="1"/>
    </row>
    <row r="54986" spans="19:20" ht="50.1" customHeight="1" x14ac:dyDescent="0.25">
      <c r="S54986" s="1"/>
      <c r="T54986" s="1"/>
    </row>
    <row r="54987" spans="19:20" ht="50.1" customHeight="1" x14ac:dyDescent="0.25">
      <c r="S54987" s="1"/>
      <c r="T54987" s="1"/>
    </row>
    <row r="54988" spans="19:20" ht="50.1" customHeight="1" x14ac:dyDescent="0.25">
      <c r="S54988" s="1"/>
      <c r="T54988" s="1"/>
    </row>
    <row r="54989" spans="19:20" ht="50.1" customHeight="1" x14ac:dyDescent="0.25">
      <c r="S54989" s="1"/>
      <c r="T54989" s="1"/>
    </row>
    <row r="54990" spans="19:20" ht="50.1" customHeight="1" x14ac:dyDescent="0.25">
      <c r="S54990" s="1"/>
      <c r="T54990" s="1"/>
    </row>
    <row r="54991" spans="19:20" ht="50.1" customHeight="1" x14ac:dyDescent="0.25">
      <c r="S54991" s="1"/>
      <c r="T54991" s="1"/>
    </row>
    <row r="54992" spans="19:20" ht="50.1" customHeight="1" x14ac:dyDescent="0.25">
      <c r="S54992" s="1"/>
      <c r="T54992" s="1"/>
    </row>
    <row r="54993" spans="19:20" ht="50.1" customHeight="1" x14ac:dyDescent="0.25">
      <c r="S54993" s="1"/>
      <c r="T54993" s="1"/>
    </row>
    <row r="54994" spans="19:20" ht="50.1" customHeight="1" x14ac:dyDescent="0.25">
      <c r="S54994" s="1"/>
      <c r="T54994" s="1"/>
    </row>
    <row r="54995" spans="19:20" ht="50.1" customHeight="1" x14ac:dyDescent="0.25">
      <c r="S54995" s="1"/>
      <c r="T54995" s="1"/>
    </row>
    <row r="54996" spans="19:20" ht="50.1" customHeight="1" x14ac:dyDescent="0.25">
      <c r="S54996" s="1"/>
      <c r="T54996" s="1"/>
    </row>
    <row r="54997" spans="19:20" ht="50.1" customHeight="1" x14ac:dyDescent="0.25">
      <c r="S54997" s="1"/>
      <c r="T54997" s="1"/>
    </row>
    <row r="54998" spans="19:20" ht="50.1" customHeight="1" x14ac:dyDescent="0.25">
      <c r="S54998" s="1"/>
      <c r="T54998" s="1"/>
    </row>
    <row r="54999" spans="19:20" ht="50.1" customHeight="1" x14ac:dyDescent="0.25">
      <c r="S54999" s="1"/>
      <c r="T54999" s="1"/>
    </row>
    <row r="55000" spans="19:20" ht="50.1" customHeight="1" x14ac:dyDescent="0.25">
      <c r="S55000" s="1"/>
      <c r="T55000" s="1"/>
    </row>
    <row r="55001" spans="19:20" ht="50.1" customHeight="1" x14ac:dyDescent="0.25">
      <c r="S55001" s="1"/>
      <c r="T55001" s="1"/>
    </row>
    <row r="55002" spans="19:20" ht="50.1" customHeight="1" x14ac:dyDescent="0.25">
      <c r="S55002" s="1"/>
      <c r="T55002" s="1"/>
    </row>
    <row r="55003" spans="19:20" ht="50.1" customHeight="1" x14ac:dyDescent="0.25">
      <c r="S55003" s="1"/>
      <c r="T55003" s="1"/>
    </row>
    <row r="55004" spans="19:20" ht="50.1" customHeight="1" x14ac:dyDescent="0.25">
      <c r="S55004" s="1"/>
      <c r="T55004" s="1"/>
    </row>
    <row r="55005" spans="19:20" ht="50.1" customHeight="1" x14ac:dyDescent="0.25">
      <c r="S55005" s="1"/>
      <c r="T55005" s="1"/>
    </row>
    <row r="55006" spans="19:20" ht="50.1" customHeight="1" x14ac:dyDescent="0.25">
      <c r="S55006" s="1"/>
      <c r="T55006" s="1"/>
    </row>
    <row r="55007" spans="19:20" ht="50.1" customHeight="1" x14ac:dyDescent="0.25">
      <c r="S55007" s="1"/>
      <c r="T55007" s="1"/>
    </row>
    <row r="55008" spans="19:20" ht="50.1" customHeight="1" x14ac:dyDescent="0.25">
      <c r="S55008" s="1"/>
      <c r="T55008" s="1"/>
    </row>
    <row r="55009" spans="19:20" ht="50.1" customHeight="1" x14ac:dyDescent="0.25">
      <c r="S55009" s="1"/>
      <c r="T55009" s="1"/>
    </row>
    <row r="55010" spans="19:20" ht="50.1" customHeight="1" x14ac:dyDescent="0.25">
      <c r="S55010" s="1"/>
      <c r="T55010" s="1"/>
    </row>
    <row r="55011" spans="19:20" ht="50.1" customHeight="1" x14ac:dyDescent="0.25">
      <c r="S55011" s="1"/>
      <c r="T55011" s="1"/>
    </row>
    <row r="55012" spans="19:20" ht="50.1" customHeight="1" x14ac:dyDescent="0.25">
      <c r="S55012" s="1"/>
      <c r="T55012" s="1"/>
    </row>
    <row r="55013" spans="19:20" ht="50.1" customHeight="1" x14ac:dyDescent="0.25">
      <c r="S55013" s="1"/>
      <c r="T55013" s="1"/>
    </row>
    <row r="55014" spans="19:20" ht="50.1" customHeight="1" x14ac:dyDescent="0.25">
      <c r="S55014" s="1"/>
      <c r="T55014" s="1"/>
    </row>
    <row r="55015" spans="19:20" ht="50.1" customHeight="1" x14ac:dyDescent="0.25">
      <c r="S55015" s="1"/>
      <c r="T55015" s="1"/>
    </row>
    <row r="55016" spans="19:20" ht="50.1" customHeight="1" x14ac:dyDescent="0.25">
      <c r="S55016" s="1"/>
      <c r="T55016" s="1"/>
    </row>
    <row r="55017" spans="19:20" ht="50.1" customHeight="1" x14ac:dyDescent="0.25">
      <c r="S55017" s="1"/>
      <c r="T55017" s="1"/>
    </row>
    <row r="55018" spans="19:20" ht="50.1" customHeight="1" x14ac:dyDescent="0.25">
      <c r="S55018" s="1"/>
      <c r="T55018" s="1"/>
    </row>
    <row r="55019" spans="19:20" ht="50.1" customHeight="1" x14ac:dyDescent="0.25">
      <c r="S55019" s="1"/>
      <c r="T55019" s="1"/>
    </row>
    <row r="55020" spans="19:20" ht="50.1" customHeight="1" x14ac:dyDescent="0.25">
      <c r="S55020" s="1"/>
      <c r="T55020" s="1"/>
    </row>
    <row r="55021" spans="19:20" ht="50.1" customHeight="1" x14ac:dyDescent="0.25">
      <c r="S55021" s="1"/>
      <c r="T55021" s="1"/>
    </row>
    <row r="55022" spans="19:20" ht="50.1" customHeight="1" x14ac:dyDescent="0.25">
      <c r="S55022" s="1"/>
      <c r="T55022" s="1"/>
    </row>
    <row r="55023" spans="19:20" ht="50.1" customHeight="1" x14ac:dyDescent="0.25">
      <c r="S55023" s="1"/>
      <c r="T55023" s="1"/>
    </row>
    <row r="55024" spans="19:20" ht="50.1" customHeight="1" x14ac:dyDescent="0.25">
      <c r="S55024" s="1"/>
      <c r="T55024" s="1"/>
    </row>
    <row r="55025" spans="19:20" ht="50.1" customHeight="1" x14ac:dyDescent="0.25">
      <c r="S55025" s="1"/>
      <c r="T55025" s="1"/>
    </row>
    <row r="55026" spans="19:20" ht="50.1" customHeight="1" x14ac:dyDescent="0.25">
      <c r="S55026" s="1"/>
      <c r="T55026" s="1"/>
    </row>
    <row r="55027" spans="19:20" ht="50.1" customHeight="1" x14ac:dyDescent="0.25">
      <c r="S55027" s="1"/>
      <c r="T55027" s="1"/>
    </row>
    <row r="55028" spans="19:20" ht="50.1" customHeight="1" x14ac:dyDescent="0.25">
      <c r="S55028" s="1"/>
      <c r="T55028" s="1"/>
    </row>
    <row r="55029" spans="19:20" ht="50.1" customHeight="1" x14ac:dyDescent="0.25">
      <c r="S55029" s="1"/>
      <c r="T55029" s="1"/>
    </row>
    <row r="55030" spans="19:20" ht="50.1" customHeight="1" x14ac:dyDescent="0.25">
      <c r="S55030" s="1"/>
      <c r="T55030" s="1"/>
    </row>
    <row r="55031" spans="19:20" ht="50.1" customHeight="1" x14ac:dyDescent="0.25">
      <c r="S55031" s="1"/>
      <c r="T55031" s="1"/>
    </row>
    <row r="55032" spans="19:20" ht="50.1" customHeight="1" x14ac:dyDescent="0.25">
      <c r="S55032" s="1"/>
      <c r="T55032" s="1"/>
    </row>
    <row r="55033" spans="19:20" ht="50.1" customHeight="1" x14ac:dyDescent="0.25">
      <c r="S55033" s="1"/>
      <c r="T55033" s="1"/>
    </row>
    <row r="55034" spans="19:20" ht="50.1" customHeight="1" x14ac:dyDescent="0.25">
      <c r="S55034" s="1"/>
      <c r="T55034" s="1"/>
    </row>
    <row r="55035" spans="19:20" ht="50.1" customHeight="1" x14ac:dyDescent="0.25">
      <c r="S55035" s="1"/>
      <c r="T55035" s="1"/>
    </row>
    <row r="55036" spans="19:20" ht="50.1" customHeight="1" x14ac:dyDescent="0.25">
      <c r="S55036" s="1"/>
      <c r="T55036" s="1"/>
    </row>
    <row r="55037" spans="19:20" ht="50.1" customHeight="1" x14ac:dyDescent="0.25">
      <c r="S55037" s="1"/>
      <c r="T55037" s="1"/>
    </row>
    <row r="55038" spans="19:20" ht="50.1" customHeight="1" x14ac:dyDescent="0.25">
      <c r="S55038" s="1"/>
      <c r="T55038" s="1"/>
    </row>
    <row r="55039" spans="19:20" ht="50.1" customHeight="1" x14ac:dyDescent="0.25">
      <c r="S55039" s="1"/>
      <c r="T55039" s="1"/>
    </row>
    <row r="55040" spans="19:20" ht="50.1" customHeight="1" x14ac:dyDescent="0.25">
      <c r="S55040" s="1"/>
      <c r="T55040" s="1"/>
    </row>
    <row r="55041" spans="19:20" ht="50.1" customHeight="1" x14ac:dyDescent="0.25">
      <c r="S55041" s="1"/>
      <c r="T55041" s="1"/>
    </row>
    <row r="55042" spans="19:20" ht="50.1" customHeight="1" x14ac:dyDescent="0.25">
      <c r="S55042" s="1"/>
      <c r="T55042" s="1"/>
    </row>
    <row r="55043" spans="19:20" ht="50.1" customHeight="1" x14ac:dyDescent="0.25">
      <c r="S55043" s="1"/>
      <c r="T55043" s="1"/>
    </row>
    <row r="55044" spans="19:20" ht="50.1" customHeight="1" x14ac:dyDescent="0.25">
      <c r="S55044" s="1"/>
      <c r="T55044" s="1"/>
    </row>
    <row r="55045" spans="19:20" ht="50.1" customHeight="1" x14ac:dyDescent="0.25">
      <c r="S55045" s="1"/>
      <c r="T55045" s="1"/>
    </row>
    <row r="55046" spans="19:20" ht="50.1" customHeight="1" x14ac:dyDescent="0.25">
      <c r="S55046" s="1"/>
      <c r="T55046" s="1"/>
    </row>
    <row r="55047" spans="19:20" ht="50.1" customHeight="1" x14ac:dyDescent="0.25">
      <c r="S55047" s="1"/>
      <c r="T55047" s="1"/>
    </row>
    <row r="55048" spans="19:20" ht="50.1" customHeight="1" x14ac:dyDescent="0.25">
      <c r="S55048" s="1"/>
      <c r="T55048" s="1"/>
    </row>
    <row r="55049" spans="19:20" ht="50.1" customHeight="1" x14ac:dyDescent="0.25">
      <c r="S55049" s="1"/>
      <c r="T55049" s="1"/>
    </row>
    <row r="55050" spans="19:20" ht="50.1" customHeight="1" x14ac:dyDescent="0.25">
      <c r="S55050" s="1"/>
      <c r="T55050" s="1"/>
    </row>
    <row r="55051" spans="19:20" ht="50.1" customHeight="1" x14ac:dyDescent="0.25">
      <c r="S55051" s="1"/>
      <c r="T55051" s="1"/>
    </row>
    <row r="55052" spans="19:20" ht="50.1" customHeight="1" x14ac:dyDescent="0.25">
      <c r="S55052" s="1"/>
      <c r="T55052" s="1"/>
    </row>
    <row r="55053" spans="19:20" ht="50.1" customHeight="1" x14ac:dyDescent="0.25">
      <c r="S55053" s="1"/>
      <c r="T55053" s="1"/>
    </row>
    <row r="55054" spans="19:20" ht="50.1" customHeight="1" x14ac:dyDescent="0.25">
      <c r="S55054" s="1"/>
      <c r="T55054" s="1"/>
    </row>
    <row r="55055" spans="19:20" ht="50.1" customHeight="1" x14ac:dyDescent="0.25">
      <c r="S55055" s="1"/>
      <c r="T55055" s="1"/>
    </row>
    <row r="55056" spans="19:20" ht="50.1" customHeight="1" x14ac:dyDescent="0.25">
      <c r="S55056" s="1"/>
      <c r="T55056" s="1"/>
    </row>
    <row r="55057" spans="19:20" ht="50.1" customHeight="1" x14ac:dyDescent="0.25">
      <c r="S55057" s="1"/>
      <c r="T55057" s="1"/>
    </row>
    <row r="55058" spans="19:20" ht="50.1" customHeight="1" x14ac:dyDescent="0.25">
      <c r="S55058" s="1"/>
      <c r="T55058" s="1"/>
    </row>
    <row r="55059" spans="19:20" ht="50.1" customHeight="1" x14ac:dyDescent="0.25">
      <c r="S55059" s="1"/>
      <c r="T55059" s="1"/>
    </row>
    <row r="55060" spans="19:20" ht="50.1" customHeight="1" x14ac:dyDescent="0.25">
      <c r="S55060" s="1"/>
      <c r="T55060" s="1"/>
    </row>
    <row r="55061" spans="19:20" ht="50.1" customHeight="1" x14ac:dyDescent="0.25">
      <c r="S55061" s="1"/>
      <c r="T55061" s="1"/>
    </row>
    <row r="55062" spans="19:20" ht="50.1" customHeight="1" x14ac:dyDescent="0.25">
      <c r="S55062" s="1"/>
      <c r="T55062" s="1"/>
    </row>
    <row r="55063" spans="19:20" ht="50.1" customHeight="1" x14ac:dyDescent="0.25">
      <c r="S55063" s="1"/>
      <c r="T55063" s="1"/>
    </row>
    <row r="55064" spans="19:20" ht="50.1" customHeight="1" x14ac:dyDescent="0.25">
      <c r="S55064" s="1"/>
      <c r="T55064" s="1"/>
    </row>
    <row r="55065" spans="19:20" ht="50.1" customHeight="1" x14ac:dyDescent="0.25">
      <c r="S55065" s="1"/>
      <c r="T55065" s="1"/>
    </row>
    <row r="55066" spans="19:20" ht="50.1" customHeight="1" x14ac:dyDescent="0.25">
      <c r="S55066" s="1"/>
      <c r="T55066" s="1"/>
    </row>
    <row r="55067" spans="19:20" ht="50.1" customHeight="1" x14ac:dyDescent="0.25">
      <c r="S55067" s="1"/>
      <c r="T55067" s="1"/>
    </row>
    <row r="55068" spans="19:20" ht="50.1" customHeight="1" x14ac:dyDescent="0.25">
      <c r="S55068" s="1"/>
      <c r="T55068" s="1"/>
    </row>
    <row r="55069" spans="19:20" ht="50.1" customHeight="1" x14ac:dyDescent="0.25">
      <c r="S55069" s="1"/>
      <c r="T55069" s="1"/>
    </row>
    <row r="55070" spans="19:20" ht="50.1" customHeight="1" x14ac:dyDescent="0.25">
      <c r="S55070" s="1"/>
      <c r="T55070" s="1"/>
    </row>
    <row r="55071" spans="19:20" ht="50.1" customHeight="1" x14ac:dyDescent="0.25">
      <c r="S55071" s="1"/>
      <c r="T55071" s="1"/>
    </row>
    <row r="55072" spans="19:20" ht="50.1" customHeight="1" x14ac:dyDescent="0.25">
      <c r="S55072" s="1"/>
      <c r="T55072" s="1"/>
    </row>
    <row r="55073" spans="19:20" ht="50.1" customHeight="1" x14ac:dyDescent="0.25">
      <c r="S55073" s="1"/>
      <c r="T55073" s="1"/>
    </row>
    <row r="55074" spans="19:20" ht="50.1" customHeight="1" x14ac:dyDescent="0.25">
      <c r="S55074" s="1"/>
      <c r="T55074" s="1"/>
    </row>
    <row r="55075" spans="19:20" ht="50.1" customHeight="1" x14ac:dyDescent="0.25">
      <c r="S55075" s="1"/>
      <c r="T55075" s="1"/>
    </row>
    <row r="55076" spans="19:20" ht="50.1" customHeight="1" x14ac:dyDescent="0.25">
      <c r="S55076" s="1"/>
      <c r="T55076" s="1"/>
    </row>
    <row r="55077" spans="19:20" ht="50.1" customHeight="1" x14ac:dyDescent="0.25">
      <c r="S55077" s="1"/>
      <c r="T55077" s="1"/>
    </row>
    <row r="55078" spans="19:20" ht="50.1" customHeight="1" x14ac:dyDescent="0.25">
      <c r="S55078" s="1"/>
      <c r="T55078" s="1"/>
    </row>
    <row r="55079" spans="19:20" ht="50.1" customHeight="1" x14ac:dyDescent="0.25">
      <c r="S55079" s="1"/>
      <c r="T55079" s="1"/>
    </row>
    <row r="55080" spans="19:20" ht="50.1" customHeight="1" x14ac:dyDescent="0.25">
      <c r="S55080" s="1"/>
      <c r="T55080" s="1"/>
    </row>
    <row r="55081" spans="19:20" ht="50.1" customHeight="1" x14ac:dyDescent="0.25">
      <c r="S55081" s="1"/>
      <c r="T55081" s="1"/>
    </row>
    <row r="55082" spans="19:20" ht="50.1" customHeight="1" x14ac:dyDescent="0.25">
      <c r="S55082" s="1"/>
      <c r="T55082" s="1"/>
    </row>
    <row r="55083" spans="19:20" ht="50.1" customHeight="1" x14ac:dyDescent="0.25">
      <c r="S55083" s="1"/>
      <c r="T55083" s="1"/>
    </row>
    <row r="55084" spans="19:20" ht="50.1" customHeight="1" x14ac:dyDescent="0.25">
      <c r="S55084" s="1"/>
      <c r="T55084" s="1"/>
    </row>
    <row r="55085" spans="19:20" ht="50.1" customHeight="1" x14ac:dyDescent="0.25">
      <c r="S55085" s="1"/>
      <c r="T55085" s="1"/>
    </row>
    <row r="55086" spans="19:20" ht="50.1" customHeight="1" x14ac:dyDescent="0.25">
      <c r="S55086" s="1"/>
      <c r="T55086" s="1"/>
    </row>
    <row r="55087" spans="19:20" ht="50.1" customHeight="1" x14ac:dyDescent="0.25">
      <c r="S55087" s="1"/>
      <c r="T55087" s="1"/>
    </row>
    <row r="55088" spans="19:20" ht="50.1" customHeight="1" x14ac:dyDescent="0.25">
      <c r="S55088" s="1"/>
      <c r="T55088" s="1"/>
    </row>
    <row r="55089" spans="19:20" ht="50.1" customHeight="1" x14ac:dyDescent="0.25">
      <c r="S55089" s="1"/>
      <c r="T55089" s="1"/>
    </row>
    <row r="55090" spans="19:20" ht="50.1" customHeight="1" x14ac:dyDescent="0.25">
      <c r="S55090" s="1"/>
      <c r="T55090" s="1"/>
    </row>
    <row r="55091" spans="19:20" ht="50.1" customHeight="1" x14ac:dyDescent="0.25">
      <c r="S55091" s="1"/>
      <c r="T55091" s="1"/>
    </row>
    <row r="55092" spans="19:20" ht="50.1" customHeight="1" x14ac:dyDescent="0.25">
      <c r="S55092" s="1"/>
      <c r="T55092" s="1"/>
    </row>
    <row r="55093" spans="19:20" ht="50.1" customHeight="1" x14ac:dyDescent="0.25">
      <c r="S55093" s="1"/>
      <c r="T55093" s="1"/>
    </row>
    <row r="55094" spans="19:20" ht="50.1" customHeight="1" x14ac:dyDescent="0.25">
      <c r="S55094" s="1"/>
      <c r="T55094" s="1"/>
    </row>
    <row r="55095" spans="19:20" ht="50.1" customHeight="1" x14ac:dyDescent="0.25">
      <c r="S55095" s="1"/>
      <c r="T55095" s="1"/>
    </row>
    <row r="55096" spans="19:20" ht="50.1" customHeight="1" x14ac:dyDescent="0.25">
      <c r="S55096" s="1"/>
      <c r="T55096" s="1"/>
    </row>
    <row r="55097" spans="19:20" ht="50.1" customHeight="1" x14ac:dyDescent="0.25">
      <c r="S55097" s="1"/>
      <c r="T55097" s="1"/>
    </row>
    <row r="55098" spans="19:20" ht="50.1" customHeight="1" x14ac:dyDescent="0.25">
      <c r="S55098" s="1"/>
      <c r="T55098" s="1"/>
    </row>
    <row r="55099" spans="19:20" ht="50.1" customHeight="1" x14ac:dyDescent="0.25">
      <c r="S55099" s="1"/>
      <c r="T55099" s="1"/>
    </row>
    <row r="55100" spans="19:20" ht="50.1" customHeight="1" x14ac:dyDescent="0.25">
      <c r="S55100" s="1"/>
      <c r="T55100" s="1"/>
    </row>
    <row r="55101" spans="19:20" ht="50.1" customHeight="1" x14ac:dyDescent="0.25">
      <c r="S55101" s="1"/>
      <c r="T55101" s="1"/>
    </row>
    <row r="55102" spans="19:20" ht="50.1" customHeight="1" x14ac:dyDescent="0.25">
      <c r="S55102" s="1"/>
      <c r="T55102" s="1"/>
    </row>
    <row r="55103" spans="19:20" ht="50.1" customHeight="1" x14ac:dyDescent="0.25">
      <c r="S55103" s="1"/>
      <c r="T55103" s="1"/>
    </row>
    <row r="55104" spans="19:20" ht="50.1" customHeight="1" x14ac:dyDescent="0.25">
      <c r="S55104" s="1"/>
      <c r="T55104" s="1"/>
    </row>
    <row r="55105" spans="19:20" ht="50.1" customHeight="1" x14ac:dyDescent="0.25">
      <c r="S55105" s="1"/>
      <c r="T55105" s="1"/>
    </row>
    <row r="55106" spans="19:20" ht="50.1" customHeight="1" x14ac:dyDescent="0.25">
      <c r="S55106" s="1"/>
      <c r="T55106" s="1"/>
    </row>
    <row r="55107" spans="19:20" ht="50.1" customHeight="1" x14ac:dyDescent="0.25">
      <c r="S55107" s="1"/>
      <c r="T55107" s="1"/>
    </row>
    <row r="55108" spans="19:20" ht="50.1" customHeight="1" x14ac:dyDescent="0.25">
      <c r="S55108" s="1"/>
      <c r="T55108" s="1"/>
    </row>
    <row r="55109" spans="19:20" ht="50.1" customHeight="1" x14ac:dyDescent="0.25">
      <c r="S55109" s="1"/>
      <c r="T55109" s="1"/>
    </row>
    <row r="55110" spans="19:20" ht="50.1" customHeight="1" x14ac:dyDescent="0.25">
      <c r="S55110" s="1"/>
      <c r="T55110" s="1"/>
    </row>
    <row r="55111" spans="19:20" ht="50.1" customHeight="1" x14ac:dyDescent="0.25">
      <c r="S55111" s="1"/>
      <c r="T55111" s="1"/>
    </row>
    <row r="55112" spans="19:20" ht="50.1" customHeight="1" x14ac:dyDescent="0.25">
      <c r="S55112" s="1"/>
      <c r="T55112" s="1"/>
    </row>
    <row r="55113" spans="19:20" ht="50.1" customHeight="1" x14ac:dyDescent="0.25">
      <c r="S55113" s="1"/>
      <c r="T55113" s="1"/>
    </row>
    <row r="55114" spans="19:20" ht="50.1" customHeight="1" x14ac:dyDescent="0.25">
      <c r="S55114" s="1"/>
      <c r="T55114" s="1"/>
    </row>
    <row r="55115" spans="19:20" ht="50.1" customHeight="1" x14ac:dyDescent="0.25">
      <c r="S55115" s="1"/>
      <c r="T55115" s="1"/>
    </row>
    <row r="55116" spans="19:20" ht="50.1" customHeight="1" x14ac:dyDescent="0.25">
      <c r="S55116" s="1"/>
      <c r="T55116" s="1"/>
    </row>
    <row r="55117" spans="19:20" ht="50.1" customHeight="1" x14ac:dyDescent="0.25">
      <c r="S55117" s="1"/>
      <c r="T55117" s="1"/>
    </row>
    <row r="55118" spans="19:20" ht="50.1" customHeight="1" x14ac:dyDescent="0.25">
      <c r="S55118" s="1"/>
      <c r="T55118" s="1"/>
    </row>
    <row r="55119" spans="19:20" ht="50.1" customHeight="1" x14ac:dyDescent="0.25">
      <c r="S55119" s="1"/>
      <c r="T55119" s="1"/>
    </row>
    <row r="55120" spans="19:20" ht="50.1" customHeight="1" x14ac:dyDescent="0.25">
      <c r="S55120" s="1"/>
      <c r="T55120" s="1"/>
    </row>
    <row r="55121" spans="19:20" ht="50.1" customHeight="1" x14ac:dyDescent="0.25">
      <c r="S55121" s="1"/>
      <c r="T55121" s="1"/>
    </row>
    <row r="55122" spans="19:20" ht="50.1" customHeight="1" x14ac:dyDescent="0.25">
      <c r="S55122" s="1"/>
      <c r="T55122" s="1"/>
    </row>
    <row r="55123" spans="19:20" ht="50.1" customHeight="1" x14ac:dyDescent="0.25">
      <c r="S55123" s="1"/>
      <c r="T55123" s="1"/>
    </row>
    <row r="55124" spans="19:20" ht="50.1" customHeight="1" x14ac:dyDescent="0.25">
      <c r="S55124" s="1"/>
      <c r="T55124" s="1"/>
    </row>
    <row r="55125" spans="19:20" ht="50.1" customHeight="1" x14ac:dyDescent="0.25">
      <c r="S55125" s="1"/>
      <c r="T55125" s="1"/>
    </row>
    <row r="55126" spans="19:20" ht="50.1" customHeight="1" x14ac:dyDescent="0.25">
      <c r="S55126" s="1"/>
      <c r="T55126" s="1"/>
    </row>
    <row r="55127" spans="19:20" ht="50.1" customHeight="1" x14ac:dyDescent="0.25">
      <c r="S55127" s="1"/>
      <c r="T55127" s="1"/>
    </row>
    <row r="55128" spans="19:20" ht="50.1" customHeight="1" x14ac:dyDescent="0.25">
      <c r="S55128" s="1"/>
      <c r="T55128" s="1"/>
    </row>
    <row r="55129" spans="19:20" ht="50.1" customHeight="1" x14ac:dyDescent="0.25">
      <c r="S55129" s="1"/>
      <c r="T55129" s="1"/>
    </row>
    <row r="55130" spans="19:20" ht="50.1" customHeight="1" x14ac:dyDescent="0.25">
      <c r="S55130" s="1"/>
      <c r="T55130" s="1"/>
    </row>
    <row r="55131" spans="19:20" ht="50.1" customHeight="1" x14ac:dyDescent="0.25">
      <c r="S55131" s="1"/>
      <c r="T55131" s="1"/>
    </row>
    <row r="55132" spans="19:20" ht="50.1" customHeight="1" x14ac:dyDescent="0.25">
      <c r="S55132" s="1"/>
      <c r="T55132" s="1"/>
    </row>
    <row r="55133" spans="19:20" ht="50.1" customHeight="1" x14ac:dyDescent="0.25">
      <c r="S55133" s="1"/>
      <c r="T55133" s="1"/>
    </row>
    <row r="55134" spans="19:20" ht="50.1" customHeight="1" x14ac:dyDescent="0.25">
      <c r="S55134" s="1"/>
      <c r="T55134" s="1"/>
    </row>
    <row r="55135" spans="19:20" ht="50.1" customHeight="1" x14ac:dyDescent="0.25">
      <c r="S55135" s="1"/>
      <c r="T55135" s="1"/>
    </row>
    <row r="55136" spans="19:20" ht="50.1" customHeight="1" x14ac:dyDescent="0.25">
      <c r="S55136" s="1"/>
      <c r="T55136" s="1"/>
    </row>
    <row r="55137" spans="19:20" ht="50.1" customHeight="1" x14ac:dyDescent="0.25">
      <c r="S55137" s="1"/>
      <c r="T55137" s="1"/>
    </row>
    <row r="55138" spans="19:20" ht="50.1" customHeight="1" x14ac:dyDescent="0.25">
      <c r="S55138" s="1"/>
      <c r="T55138" s="1"/>
    </row>
    <row r="55139" spans="19:20" ht="50.1" customHeight="1" x14ac:dyDescent="0.25">
      <c r="S55139" s="1"/>
      <c r="T55139" s="1"/>
    </row>
    <row r="55140" spans="19:20" ht="50.1" customHeight="1" x14ac:dyDescent="0.25">
      <c r="S55140" s="1"/>
      <c r="T55140" s="1"/>
    </row>
    <row r="55141" spans="19:20" ht="50.1" customHeight="1" x14ac:dyDescent="0.25">
      <c r="S55141" s="1"/>
      <c r="T55141" s="1"/>
    </row>
    <row r="55142" spans="19:20" ht="50.1" customHeight="1" x14ac:dyDescent="0.25">
      <c r="S55142" s="1"/>
      <c r="T55142" s="1"/>
    </row>
    <row r="55143" spans="19:20" ht="50.1" customHeight="1" x14ac:dyDescent="0.25">
      <c r="S55143" s="1"/>
      <c r="T55143" s="1"/>
    </row>
    <row r="55144" spans="19:20" ht="50.1" customHeight="1" x14ac:dyDescent="0.25">
      <c r="S55144" s="1"/>
      <c r="T55144" s="1"/>
    </row>
    <row r="55145" spans="19:20" ht="50.1" customHeight="1" x14ac:dyDescent="0.25">
      <c r="S55145" s="1"/>
      <c r="T55145" s="1"/>
    </row>
    <row r="55146" spans="19:20" ht="50.1" customHeight="1" x14ac:dyDescent="0.25">
      <c r="S55146" s="1"/>
      <c r="T55146" s="1"/>
    </row>
    <row r="55147" spans="19:20" ht="50.1" customHeight="1" x14ac:dyDescent="0.25">
      <c r="S55147" s="1"/>
      <c r="T55147" s="1"/>
    </row>
    <row r="55148" spans="19:20" ht="50.1" customHeight="1" x14ac:dyDescent="0.25">
      <c r="S55148" s="1"/>
      <c r="T55148" s="1"/>
    </row>
    <row r="55149" spans="19:20" ht="50.1" customHeight="1" x14ac:dyDescent="0.25">
      <c r="S55149" s="1"/>
      <c r="T55149" s="1"/>
    </row>
    <row r="55150" spans="19:20" ht="50.1" customHeight="1" x14ac:dyDescent="0.25">
      <c r="S55150" s="1"/>
      <c r="T55150" s="1"/>
    </row>
    <row r="55151" spans="19:20" ht="50.1" customHeight="1" x14ac:dyDescent="0.25">
      <c r="S55151" s="1"/>
      <c r="T55151" s="1"/>
    </row>
    <row r="55152" spans="19:20" ht="50.1" customHeight="1" x14ac:dyDescent="0.25">
      <c r="S55152" s="1"/>
      <c r="T55152" s="1"/>
    </row>
    <row r="55153" spans="19:20" ht="50.1" customHeight="1" x14ac:dyDescent="0.25">
      <c r="S55153" s="1"/>
      <c r="T55153" s="1"/>
    </row>
    <row r="55154" spans="19:20" ht="50.1" customHeight="1" x14ac:dyDescent="0.25">
      <c r="S55154" s="1"/>
      <c r="T55154" s="1"/>
    </row>
    <row r="55155" spans="19:20" ht="50.1" customHeight="1" x14ac:dyDescent="0.25">
      <c r="S55155" s="1"/>
      <c r="T55155" s="1"/>
    </row>
    <row r="55156" spans="19:20" ht="50.1" customHeight="1" x14ac:dyDescent="0.25">
      <c r="S55156" s="1"/>
      <c r="T55156" s="1"/>
    </row>
    <row r="55157" spans="19:20" ht="50.1" customHeight="1" x14ac:dyDescent="0.25">
      <c r="S55157" s="1"/>
      <c r="T55157" s="1"/>
    </row>
    <row r="55158" spans="19:20" ht="50.1" customHeight="1" x14ac:dyDescent="0.25">
      <c r="S55158" s="1"/>
      <c r="T55158" s="1"/>
    </row>
    <row r="55159" spans="19:20" ht="50.1" customHeight="1" x14ac:dyDescent="0.25">
      <c r="S55159" s="1"/>
      <c r="T55159" s="1"/>
    </row>
    <row r="55160" spans="19:20" ht="50.1" customHeight="1" x14ac:dyDescent="0.25">
      <c r="S55160" s="1"/>
      <c r="T55160" s="1"/>
    </row>
    <row r="55161" spans="19:20" ht="50.1" customHeight="1" x14ac:dyDescent="0.25">
      <c r="S55161" s="1"/>
      <c r="T55161" s="1"/>
    </row>
    <row r="55162" spans="19:20" ht="50.1" customHeight="1" x14ac:dyDescent="0.25">
      <c r="S55162" s="1"/>
      <c r="T55162" s="1"/>
    </row>
    <row r="55163" spans="19:20" ht="50.1" customHeight="1" x14ac:dyDescent="0.25">
      <c r="S55163" s="1"/>
      <c r="T55163" s="1"/>
    </row>
    <row r="55164" spans="19:20" ht="50.1" customHeight="1" x14ac:dyDescent="0.25">
      <c r="S55164" s="1"/>
      <c r="T55164" s="1"/>
    </row>
    <row r="55165" spans="19:20" ht="50.1" customHeight="1" x14ac:dyDescent="0.25">
      <c r="S55165" s="1"/>
      <c r="T55165" s="1"/>
    </row>
    <row r="55166" spans="19:20" ht="50.1" customHeight="1" x14ac:dyDescent="0.25">
      <c r="S55166" s="1"/>
      <c r="T55166" s="1"/>
    </row>
    <row r="55167" spans="19:20" ht="50.1" customHeight="1" x14ac:dyDescent="0.25">
      <c r="S55167" s="1"/>
      <c r="T55167" s="1"/>
    </row>
    <row r="55168" spans="19:20" ht="50.1" customHeight="1" x14ac:dyDescent="0.25">
      <c r="S55168" s="1"/>
      <c r="T55168" s="1"/>
    </row>
    <row r="55169" spans="19:20" ht="50.1" customHeight="1" x14ac:dyDescent="0.25">
      <c r="S55169" s="1"/>
      <c r="T55169" s="1"/>
    </row>
    <row r="55170" spans="19:20" ht="50.1" customHeight="1" x14ac:dyDescent="0.25">
      <c r="S55170" s="1"/>
      <c r="T55170" s="1"/>
    </row>
    <row r="55171" spans="19:20" ht="50.1" customHeight="1" x14ac:dyDescent="0.25">
      <c r="S55171" s="1"/>
      <c r="T55171" s="1"/>
    </row>
    <row r="55172" spans="19:20" ht="50.1" customHeight="1" x14ac:dyDescent="0.25">
      <c r="S55172" s="1"/>
      <c r="T55172" s="1"/>
    </row>
    <row r="55173" spans="19:20" ht="50.1" customHeight="1" x14ac:dyDescent="0.25">
      <c r="S55173" s="1"/>
      <c r="T55173" s="1"/>
    </row>
    <row r="55174" spans="19:20" ht="50.1" customHeight="1" x14ac:dyDescent="0.25">
      <c r="S55174" s="1"/>
      <c r="T55174" s="1"/>
    </row>
    <row r="55175" spans="19:20" ht="50.1" customHeight="1" x14ac:dyDescent="0.25">
      <c r="S55175" s="1"/>
      <c r="T55175" s="1"/>
    </row>
    <row r="55176" spans="19:20" ht="50.1" customHeight="1" x14ac:dyDescent="0.25">
      <c r="S55176" s="1"/>
      <c r="T55176" s="1"/>
    </row>
    <row r="55177" spans="19:20" ht="50.1" customHeight="1" x14ac:dyDescent="0.25">
      <c r="S55177" s="1"/>
      <c r="T55177" s="1"/>
    </row>
    <row r="55178" spans="19:20" ht="50.1" customHeight="1" x14ac:dyDescent="0.25">
      <c r="S55178" s="1"/>
      <c r="T55178" s="1"/>
    </row>
    <row r="55179" spans="19:20" ht="50.1" customHeight="1" x14ac:dyDescent="0.25">
      <c r="S55179" s="1"/>
      <c r="T55179" s="1"/>
    </row>
    <row r="55180" spans="19:20" ht="50.1" customHeight="1" x14ac:dyDescent="0.25">
      <c r="S55180" s="1"/>
      <c r="T55180" s="1"/>
    </row>
    <row r="55181" spans="19:20" ht="50.1" customHeight="1" x14ac:dyDescent="0.25">
      <c r="S55181" s="1"/>
      <c r="T55181" s="1"/>
    </row>
    <row r="55182" spans="19:20" ht="50.1" customHeight="1" x14ac:dyDescent="0.25">
      <c r="S55182" s="1"/>
      <c r="T55182" s="1"/>
    </row>
    <row r="55183" spans="19:20" ht="50.1" customHeight="1" x14ac:dyDescent="0.25">
      <c r="S55183" s="1"/>
      <c r="T55183" s="1"/>
    </row>
    <row r="55184" spans="19:20" ht="50.1" customHeight="1" x14ac:dyDescent="0.25">
      <c r="S55184" s="1"/>
      <c r="T55184" s="1"/>
    </row>
    <row r="55185" spans="19:20" ht="50.1" customHeight="1" x14ac:dyDescent="0.25">
      <c r="S55185" s="1"/>
      <c r="T55185" s="1"/>
    </row>
    <row r="55186" spans="19:20" ht="50.1" customHeight="1" x14ac:dyDescent="0.25">
      <c r="S55186" s="1"/>
      <c r="T55186" s="1"/>
    </row>
    <row r="55187" spans="19:20" ht="50.1" customHeight="1" x14ac:dyDescent="0.25">
      <c r="S55187" s="1"/>
      <c r="T55187" s="1"/>
    </row>
    <row r="55188" spans="19:20" ht="50.1" customHeight="1" x14ac:dyDescent="0.25">
      <c r="S55188" s="1"/>
      <c r="T55188" s="1"/>
    </row>
    <row r="55189" spans="19:20" ht="50.1" customHeight="1" x14ac:dyDescent="0.25">
      <c r="S55189" s="1"/>
      <c r="T55189" s="1"/>
    </row>
    <row r="55190" spans="19:20" ht="50.1" customHeight="1" x14ac:dyDescent="0.25">
      <c r="S55190" s="1"/>
      <c r="T55190" s="1"/>
    </row>
    <row r="55191" spans="19:20" ht="50.1" customHeight="1" x14ac:dyDescent="0.25">
      <c r="S55191" s="1"/>
      <c r="T55191" s="1"/>
    </row>
    <row r="55192" spans="19:20" ht="50.1" customHeight="1" x14ac:dyDescent="0.25">
      <c r="S55192" s="1"/>
      <c r="T55192" s="1"/>
    </row>
    <row r="55193" spans="19:20" ht="50.1" customHeight="1" x14ac:dyDescent="0.25">
      <c r="S55193" s="1"/>
      <c r="T55193" s="1"/>
    </row>
    <row r="55194" spans="19:20" ht="50.1" customHeight="1" x14ac:dyDescent="0.25">
      <c r="S55194" s="1"/>
      <c r="T55194" s="1"/>
    </row>
    <row r="55195" spans="19:20" ht="50.1" customHeight="1" x14ac:dyDescent="0.25">
      <c r="S55195" s="1"/>
      <c r="T55195" s="1"/>
    </row>
    <row r="55196" spans="19:20" ht="50.1" customHeight="1" x14ac:dyDescent="0.25">
      <c r="S55196" s="1"/>
      <c r="T55196" s="1"/>
    </row>
    <row r="55197" spans="19:20" ht="50.1" customHeight="1" x14ac:dyDescent="0.25">
      <c r="S55197" s="1"/>
      <c r="T55197" s="1"/>
    </row>
    <row r="55198" spans="19:20" ht="50.1" customHeight="1" x14ac:dyDescent="0.25">
      <c r="S55198" s="1"/>
      <c r="T55198" s="1"/>
    </row>
    <row r="55199" spans="19:20" ht="50.1" customHeight="1" x14ac:dyDescent="0.25">
      <c r="S55199" s="1"/>
      <c r="T55199" s="1"/>
    </row>
    <row r="55200" spans="19:20" ht="50.1" customHeight="1" x14ac:dyDescent="0.25">
      <c r="S55200" s="1"/>
      <c r="T55200" s="1"/>
    </row>
    <row r="55201" spans="19:20" ht="50.1" customHeight="1" x14ac:dyDescent="0.25">
      <c r="S55201" s="1"/>
      <c r="T55201" s="1"/>
    </row>
    <row r="55202" spans="19:20" ht="50.1" customHeight="1" x14ac:dyDescent="0.25">
      <c r="S55202" s="1"/>
      <c r="T55202" s="1"/>
    </row>
    <row r="55203" spans="19:20" ht="50.1" customHeight="1" x14ac:dyDescent="0.25">
      <c r="S55203" s="1"/>
      <c r="T55203" s="1"/>
    </row>
    <row r="55204" spans="19:20" ht="50.1" customHeight="1" x14ac:dyDescent="0.25">
      <c r="S55204" s="1"/>
      <c r="T55204" s="1"/>
    </row>
    <row r="55205" spans="19:20" ht="50.1" customHeight="1" x14ac:dyDescent="0.25">
      <c r="S55205" s="1"/>
      <c r="T55205" s="1"/>
    </row>
    <row r="55206" spans="19:20" ht="50.1" customHeight="1" x14ac:dyDescent="0.25">
      <c r="S55206" s="1"/>
      <c r="T55206" s="1"/>
    </row>
    <row r="55207" spans="19:20" ht="50.1" customHeight="1" x14ac:dyDescent="0.25">
      <c r="S55207" s="1"/>
      <c r="T55207" s="1"/>
    </row>
    <row r="55208" spans="19:20" ht="50.1" customHeight="1" x14ac:dyDescent="0.25">
      <c r="S55208" s="1"/>
      <c r="T55208" s="1"/>
    </row>
    <row r="55209" spans="19:20" ht="50.1" customHeight="1" x14ac:dyDescent="0.25">
      <c r="S55209" s="1"/>
      <c r="T55209" s="1"/>
    </row>
    <row r="55210" spans="19:20" ht="50.1" customHeight="1" x14ac:dyDescent="0.25">
      <c r="S55210" s="1"/>
      <c r="T55210" s="1"/>
    </row>
    <row r="55211" spans="19:20" ht="50.1" customHeight="1" x14ac:dyDescent="0.25">
      <c r="S55211" s="1"/>
      <c r="T55211" s="1"/>
    </row>
    <row r="55212" spans="19:20" ht="50.1" customHeight="1" x14ac:dyDescent="0.25">
      <c r="S55212" s="1"/>
      <c r="T55212" s="1"/>
    </row>
    <row r="55213" spans="19:20" ht="50.1" customHeight="1" x14ac:dyDescent="0.25">
      <c r="S55213" s="1"/>
      <c r="T55213" s="1"/>
    </row>
    <row r="55214" spans="19:20" ht="50.1" customHeight="1" x14ac:dyDescent="0.25">
      <c r="S55214" s="1"/>
      <c r="T55214" s="1"/>
    </row>
    <row r="55215" spans="19:20" ht="50.1" customHeight="1" x14ac:dyDescent="0.25">
      <c r="S55215" s="1"/>
      <c r="T55215" s="1"/>
    </row>
    <row r="55216" spans="19:20" ht="50.1" customHeight="1" x14ac:dyDescent="0.25">
      <c r="S55216" s="1"/>
      <c r="T55216" s="1"/>
    </row>
    <row r="55217" spans="19:20" ht="50.1" customHeight="1" x14ac:dyDescent="0.25">
      <c r="S55217" s="1"/>
      <c r="T55217" s="1"/>
    </row>
    <row r="55218" spans="19:20" ht="50.1" customHeight="1" x14ac:dyDescent="0.25">
      <c r="S55218" s="1"/>
      <c r="T55218" s="1"/>
    </row>
    <row r="55219" spans="19:20" ht="50.1" customHeight="1" x14ac:dyDescent="0.25">
      <c r="S55219" s="1"/>
      <c r="T55219" s="1"/>
    </row>
    <row r="55220" spans="19:20" ht="50.1" customHeight="1" x14ac:dyDescent="0.25">
      <c r="S55220" s="1"/>
      <c r="T55220" s="1"/>
    </row>
    <row r="55221" spans="19:20" ht="50.1" customHeight="1" x14ac:dyDescent="0.25">
      <c r="S55221" s="1"/>
      <c r="T55221" s="1"/>
    </row>
    <row r="55222" spans="19:20" ht="50.1" customHeight="1" x14ac:dyDescent="0.25">
      <c r="S55222" s="1"/>
      <c r="T55222" s="1"/>
    </row>
    <row r="55223" spans="19:20" ht="50.1" customHeight="1" x14ac:dyDescent="0.25">
      <c r="S55223" s="1"/>
      <c r="T55223" s="1"/>
    </row>
    <row r="55224" spans="19:20" ht="50.1" customHeight="1" x14ac:dyDescent="0.25">
      <c r="S55224" s="1"/>
      <c r="T55224" s="1"/>
    </row>
    <row r="55225" spans="19:20" ht="50.1" customHeight="1" x14ac:dyDescent="0.25">
      <c r="S55225" s="1"/>
      <c r="T55225" s="1"/>
    </row>
    <row r="55226" spans="19:20" ht="50.1" customHeight="1" x14ac:dyDescent="0.25">
      <c r="S55226" s="1"/>
      <c r="T55226" s="1"/>
    </row>
    <row r="55227" spans="19:20" ht="50.1" customHeight="1" x14ac:dyDescent="0.25">
      <c r="S55227" s="1"/>
      <c r="T55227" s="1"/>
    </row>
    <row r="55228" spans="19:20" ht="50.1" customHeight="1" x14ac:dyDescent="0.25">
      <c r="S55228" s="1"/>
      <c r="T55228" s="1"/>
    </row>
    <row r="55229" spans="19:20" ht="50.1" customHeight="1" x14ac:dyDescent="0.25">
      <c r="S55229" s="1"/>
      <c r="T55229" s="1"/>
    </row>
    <row r="55230" spans="19:20" ht="50.1" customHeight="1" x14ac:dyDescent="0.25">
      <c r="S55230" s="1"/>
      <c r="T55230" s="1"/>
    </row>
    <row r="55231" spans="19:20" ht="50.1" customHeight="1" x14ac:dyDescent="0.25">
      <c r="S55231" s="1"/>
      <c r="T55231" s="1"/>
    </row>
    <row r="55232" spans="19:20" ht="50.1" customHeight="1" x14ac:dyDescent="0.25">
      <c r="S55232" s="1"/>
      <c r="T55232" s="1"/>
    </row>
    <row r="55233" spans="19:20" ht="50.1" customHeight="1" x14ac:dyDescent="0.25">
      <c r="S55233" s="1"/>
      <c r="T55233" s="1"/>
    </row>
    <row r="55234" spans="19:20" ht="50.1" customHeight="1" x14ac:dyDescent="0.25">
      <c r="S55234" s="1"/>
      <c r="T55234" s="1"/>
    </row>
    <row r="55235" spans="19:20" ht="50.1" customHeight="1" x14ac:dyDescent="0.25">
      <c r="S55235" s="1"/>
      <c r="T55235" s="1"/>
    </row>
    <row r="55236" spans="19:20" ht="50.1" customHeight="1" x14ac:dyDescent="0.25">
      <c r="S55236" s="1"/>
      <c r="T55236" s="1"/>
    </row>
    <row r="55237" spans="19:20" ht="50.1" customHeight="1" x14ac:dyDescent="0.25">
      <c r="S55237" s="1"/>
      <c r="T55237" s="1"/>
    </row>
    <row r="55238" spans="19:20" ht="50.1" customHeight="1" x14ac:dyDescent="0.25">
      <c r="S55238" s="1"/>
      <c r="T55238" s="1"/>
    </row>
    <row r="55239" spans="19:20" ht="50.1" customHeight="1" x14ac:dyDescent="0.25">
      <c r="S55239" s="1"/>
      <c r="T55239" s="1"/>
    </row>
    <row r="55240" spans="19:20" ht="50.1" customHeight="1" x14ac:dyDescent="0.25">
      <c r="S55240" s="1"/>
      <c r="T55240" s="1"/>
    </row>
    <row r="55241" spans="19:20" ht="50.1" customHeight="1" x14ac:dyDescent="0.25">
      <c r="S55241" s="1"/>
      <c r="T55241" s="1"/>
    </row>
    <row r="55242" spans="19:20" ht="50.1" customHeight="1" x14ac:dyDescent="0.25">
      <c r="S55242" s="1"/>
      <c r="T55242" s="1"/>
    </row>
    <row r="55243" spans="19:20" ht="50.1" customHeight="1" x14ac:dyDescent="0.25">
      <c r="S55243" s="1"/>
      <c r="T55243" s="1"/>
    </row>
    <row r="55244" spans="19:20" ht="50.1" customHeight="1" x14ac:dyDescent="0.25">
      <c r="S55244" s="1"/>
      <c r="T55244" s="1"/>
    </row>
    <row r="55245" spans="19:20" ht="50.1" customHeight="1" x14ac:dyDescent="0.25">
      <c r="S55245" s="1"/>
      <c r="T55245" s="1"/>
    </row>
    <row r="55246" spans="19:20" ht="50.1" customHeight="1" x14ac:dyDescent="0.25">
      <c r="S55246" s="1"/>
      <c r="T55246" s="1"/>
    </row>
    <row r="55247" spans="19:20" ht="50.1" customHeight="1" x14ac:dyDescent="0.25">
      <c r="S55247" s="1"/>
      <c r="T55247" s="1"/>
    </row>
    <row r="55248" spans="19:20" ht="50.1" customHeight="1" x14ac:dyDescent="0.25">
      <c r="S55248" s="1"/>
      <c r="T55248" s="1"/>
    </row>
    <row r="55249" spans="19:20" ht="50.1" customHeight="1" x14ac:dyDescent="0.25">
      <c r="S55249" s="1"/>
      <c r="T55249" s="1"/>
    </row>
    <row r="55250" spans="19:20" ht="50.1" customHeight="1" x14ac:dyDescent="0.25">
      <c r="S55250" s="1"/>
      <c r="T55250" s="1"/>
    </row>
    <row r="55251" spans="19:20" ht="50.1" customHeight="1" x14ac:dyDescent="0.25">
      <c r="S55251" s="1"/>
      <c r="T55251" s="1"/>
    </row>
    <row r="55252" spans="19:20" ht="50.1" customHeight="1" x14ac:dyDescent="0.25">
      <c r="S55252" s="1"/>
      <c r="T55252" s="1"/>
    </row>
    <row r="55253" spans="19:20" ht="50.1" customHeight="1" x14ac:dyDescent="0.25">
      <c r="S55253" s="1"/>
      <c r="T55253" s="1"/>
    </row>
    <row r="55254" spans="19:20" ht="50.1" customHeight="1" x14ac:dyDescent="0.25">
      <c r="S55254" s="1"/>
      <c r="T55254" s="1"/>
    </row>
    <row r="55255" spans="19:20" ht="50.1" customHeight="1" x14ac:dyDescent="0.25">
      <c r="S55255" s="1"/>
      <c r="T55255" s="1"/>
    </row>
    <row r="55256" spans="19:20" ht="50.1" customHeight="1" x14ac:dyDescent="0.25">
      <c r="S55256" s="1"/>
      <c r="T55256" s="1"/>
    </row>
    <row r="55257" spans="19:20" ht="50.1" customHeight="1" x14ac:dyDescent="0.25">
      <c r="S55257" s="1"/>
      <c r="T55257" s="1"/>
    </row>
    <row r="55258" spans="19:20" ht="50.1" customHeight="1" x14ac:dyDescent="0.25">
      <c r="S55258" s="1"/>
      <c r="T55258" s="1"/>
    </row>
    <row r="55259" spans="19:20" ht="50.1" customHeight="1" x14ac:dyDescent="0.25">
      <c r="S55259" s="1"/>
      <c r="T55259" s="1"/>
    </row>
    <row r="55260" spans="19:20" ht="50.1" customHeight="1" x14ac:dyDescent="0.25">
      <c r="S55260" s="1"/>
      <c r="T55260" s="1"/>
    </row>
    <row r="55261" spans="19:20" ht="50.1" customHeight="1" x14ac:dyDescent="0.25">
      <c r="S55261" s="1"/>
      <c r="T55261" s="1"/>
    </row>
    <row r="55262" spans="19:20" ht="50.1" customHeight="1" x14ac:dyDescent="0.25">
      <c r="S55262" s="1"/>
      <c r="T55262" s="1"/>
    </row>
    <row r="55263" spans="19:20" ht="50.1" customHeight="1" x14ac:dyDescent="0.25">
      <c r="S55263" s="1"/>
      <c r="T55263" s="1"/>
    </row>
    <row r="55264" spans="19:20" ht="50.1" customHeight="1" x14ac:dyDescent="0.25">
      <c r="S55264" s="1"/>
      <c r="T55264" s="1"/>
    </row>
    <row r="55265" spans="19:20" ht="50.1" customHeight="1" x14ac:dyDescent="0.25">
      <c r="S55265" s="1"/>
      <c r="T55265" s="1"/>
    </row>
    <row r="55266" spans="19:20" ht="50.1" customHeight="1" x14ac:dyDescent="0.25">
      <c r="S55266" s="1"/>
      <c r="T55266" s="1"/>
    </row>
    <row r="55267" spans="19:20" ht="50.1" customHeight="1" x14ac:dyDescent="0.25">
      <c r="S55267" s="1"/>
      <c r="T55267" s="1"/>
    </row>
    <row r="55268" spans="19:20" ht="50.1" customHeight="1" x14ac:dyDescent="0.25">
      <c r="S55268" s="1"/>
      <c r="T55268" s="1"/>
    </row>
    <row r="55269" spans="19:20" ht="50.1" customHeight="1" x14ac:dyDescent="0.25">
      <c r="S55269" s="1"/>
      <c r="T55269" s="1"/>
    </row>
    <row r="55270" spans="19:20" ht="50.1" customHeight="1" x14ac:dyDescent="0.25">
      <c r="S55270" s="1"/>
      <c r="T55270" s="1"/>
    </row>
    <row r="55271" spans="19:20" ht="50.1" customHeight="1" x14ac:dyDescent="0.25">
      <c r="S55271" s="1"/>
      <c r="T55271" s="1"/>
    </row>
    <row r="55272" spans="19:20" ht="50.1" customHeight="1" x14ac:dyDescent="0.25">
      <c r="S55272" s="1"/>
      <c r="T55272" s="1"/>
    </row>
    <row r="55273" spans="19:20" ht="50.1" customHeight="1" x14ac:dyDescent="0.25">
      <c r="S55273" s="1"/>
      <c r="T55273" s="1"/>
    </row>
    <row r="55274" spans="19:20" ht="50.1" customHeight="1" x14ac:dyDescent="0.25">
      <c r="S55274" s="1"/>
      <c r="T55274" s="1"/>
    </row>
    <row r="55275" spans="19:20" ht="50.1" customHeight="1" x14ac:dyDescent="0.25">
      <c r="S55275" s="1"/>
      <c r="T55275" s="1"/>
    </row>
    <row r="55276" spans="19:20" ht="50.1" customHeight="1" x14ac:dyDescent="0.25">
      <c r="S55276" s="1"/>
      <c r="T55276" s="1"/>
    </row>
    <row r="55277" spans="19:20" ht="50.1" customHeight="1" x14ac:dyDescent="0.25">
      <c r="S55277" s="1"/>
      <c r="T55277" s="1"/>
    </row>
    <row r="55278" spans="19:20" ht="50.1" customHeight="1" x14ac:dyDescent="0.25">
      <c r="S55278" s="1"/>
      <c r="T55278" s="1"/>
    </row>
    <row r="55279" spans="19:20" ht="50.1" customHeight="1" x14ac:dyDescent="0.25">
      <c r="S55279" s="1"/>
      <c r="T55279" s="1"/>
    </row>
    <row r="55280" spans="19:20" ht="50.1" customHeight="1" x14ac:dyDescent="0.25">
      <c r="S55280" s="1"/>
      <c r="T55280" s="1"/>
    </row>
    <row r="55281" spans="19:20" ht="50.1" customHeight="1" x14ac:dyDescent="0.25">
      <c r="S55281" s="1"/>
      <c r="T55281" s="1"/>
    </row>
    <row r="55282" spans="19:20" ht="50.1" customHeight="1" x14ac:dyDescent="0.25">
      <c r="S55282" s="1"/>
      <c r="T55282" s="1"/>
    </row>
    <row r="55283" spans="19:20" ht="50.1" customHeight="1" x14ac:dyDescent="0.25">
      <c r="S55283" s="1"/>
      <c r="T55283" s="1"/>
    </row>
    <row r="55284" spans="19:20" ht="50.1" customHeight="1" x14ac:dyDescent="0.25">
      <c r="S55284" s="1"/>
      <c r="T55284" s="1"/>
    </row>
    <row r="55285" spans="19:20" ht="50.1" customHeight="1" x14ac:dyDescent="0.25">
      <c r="S55285" s="1"/>
      <c r="T55285" s="1"/>
    </row>
    <row r="55286" spans="19:20" ht="50.1" customHeight="1" x14ac:dyDescent="0.25">
      <c r="S55286" s="1"/>
      <c r="T55286" s="1"/>
    </row>
    <row r="55287" spans="19:20" ht="50.1" customHeight="1" x14ac:dyDescent="0.25">
      <c r="S55287" s="1"/>
      <c r="T55287" s="1"/>
    </row>
    <row r="55288" spans="19:20" ht="50.1" customHeight="1" x14ac:dyDescent="0.25">
      <c r="S55288" s="1"/>
      <c r="T55288" s="1"/>
    </row>
    <row r="55289" spans="19:20" ht="50.1" customHeight="1" x14ac:dyDescent="0.25">
      <c r="S55289" s="1"/>
      <c r="T55289" s="1"/>
    </row>
    <row r="55290" spans="19:20" ht="50.1" customHeight="1" x14ac:dyDescent="0.25">
      <c r="S55290" s="1"/>
      <c r="T55290" s="1"/>
    </row>
    <row r="55291" spans="19:20" ht="50.1" customHeight="1" x14ac:dyDescent="0.25">
      <c r="S55291" s="1"/>
      <c r="T55291" s="1"/>
    </row>
    <row r="55292" spans="19:20" ht="50.1" customHeight="1" x14ac:dyDescent="0.25">
      <c r="S55292" s="1"/>
      <c r="T55292" s="1"/>
    </row>
    <row r="55293" spans="19:20" ht="50.1" customHeight="1" x14ac:dyDescent="0.25">
      <c r="S55293" s="1"/>
      <c r="T55293" s="1"/>
    </row>
    <row r="55294" spans="19:20" ht="50.1" customHeight="1" x14ac:dyDescent="0.25">
      <c r="S55294" s="1"/>
      <c r="T55294" s="1"/>
    </row>
    <row r="55295" spans="19:20" ht="50.1" customHeight="1" x14ac:dyDescent="0.25">
      <c r="S55295" s="1"/>
      <c r="T55295" s="1"/>
    </row>
    <row r="55296" spans="19:20" ht="50.1" customHeight="1" x14ac:dyDescent="0.25">
      <c r="S55296" s="1"/>
      <c r="T55296" s="1"/>
    </row>
    <row r="55297" spans="19:20" ht="50.1" customHeight="1" x14ac:dyDescent="0.25">
      <c r="S55297" s="1"/>
      <c r="T55297" s="1"/>
    </row>
    <row r="55298" spans="19:20" ht="50.1" customHeight="1" x14ac:dyDescent="0.25">
      <c r="S55298" s="1"/>
      <c r="T55298" s="1"/>
    </row>
    <row r="55299" spans="19:20" ht="50.1" customHeight="1" x14ac:dyDescent="0.25">
      <c r="S55299" s="1"/>
      <c r="T55299" s="1"/>
    </row>
    <row r="55300" spans="19:20" ht="50.1" customHeight="1" x14ac:dyDescent="0.25">
      <c r="S55300" s="1"/>
      <c r="T55300" s="1"/>
    </row>
    <row r="55301" spans="19:20" ht="50.1" customHeight="1" x14ac:dyDescent="0.25">
      <c r="S55301" s="1"/>
      <c r="T55301" s="1"/>
    </row>
    <row r="55302" spans="19:20" ht="50.1" customHeight="1" x14ac:dyDescent="0.25">
      <c r="S55302" s="1"/>
      <c r="T55302" s="1"/>
    </row>
    <row r="55303" spans="19:20" ht="50.1" customHeight="1" x14ac:dyDescent="0.25">
      <c r="S55303" s="1"/>
      <c r="T55303" s="1"/>
    </row>
    <row r="55304" spans="19:20" ht="50.1" customHeight="1" x14ac:dyDescent="0.25">
      <c r="S55304" s="1"/>
      <c r="T55304" s="1"/>
    </row>
    <row r="55305" spans="19:20" ht="50.1" customHeight="1" x14ac:dyDescent="0.25">
      <c r="S55305" s="1"/>
      <c r="T55305" s="1"/>
    </row>
    <row r="55306" spans="19:20" ht="50.1" customHeight="1" x14ac:dyDescent="0.25">
      <c r="S55306" s="1"/>
      <c r="T55306" s="1"/>
    </row>
    <row r="55307" spans="19:20" ht="50.1" customHeight="1" x14ac:dyDescent="0.25">
      <c r="S55307" s="1"/>
      <c r="T55307" s="1"/>
    </row>
    <row r="55308" spans="19:20" ht="50.1" customHeight="1" x14ac:dyDescent="0.25">
      <c r="S55308" s="1"/>
      <c r="T55308" s="1"/>
    </row>
    <row r="55309" spans="19:20" ht="50.1" customHeight="1" x14ac:dyDescent="0.25">
      <c r="S55309" s="1"/>
      <c r="T55309" s="1"/>
    </row>
    <row r="55310" spans="19:20" ht="50.1" customHeight="1" x14ac:dyDescent="0.25">
      <c r="S55310" s="1"/>
      <c r="T55310" s="1"/>
    </row>
    <row r="55311" spans="19:20" ht="50.1" customHeight="1" x14ac:dyDescent="0.25">
      <c r="S55311" s="1"/>
      <c r="T55311" s="1"/>
    </row>
    <row r="55312" spans="19:20" ht="50.1" customHeight="1" x14ac:dyDescent="0.25">
      <c r="S55312" s="1"/>
      <c r="T55312" s="1"/>
    </row>
    <row r="55313" spans="19:20" ht="50.1" customHeight="1" x14ac:dyDescent="0.25">
      <c r="S55313" s="1"/>
      <c r="T55313" s="1"/>
    </row>
    <row r="55314" spans="19:20" ht="50.1" customHeight="1" x14ac:dyDescent="0.25">
      <c r="S55314" s="1"/>
      <c r="T55314" s="1"/>
    </row>
    <row r="55315" spans="19:20" ht="50.1" customHeight="1" x14ac:dyDescent="0.25">
      <c r="S55315" s="1"/>
      <c r="T55315" s="1"/>
    </row>
    <row r="55316" spans="19:20" ht="50.1" customHeight="1" x14ac:dyDescent="0.25">
      <c r="S55316" s="1"/>
      <c r="T55316" s="1"/>
    </row>
    <row r="55317" spans="19:20" ht="50.1" customHeight="1" x14ac:dyDescent="0.25">
      <c r="S55317" s="1"/>
      <c r="T55317" s="1"/>
    </row>
    <row r="55318" spans="19:20" ht="50.1" customHeight="1" x14ac:dyDescent="0.25">
      <c r="S55318" s="1"/>
      <c r="T55318" s="1"/>
    </row>
    <row r="55319" spans="19:20" ht="50.1" customHeight="1" x14ac:dyDescent="0.25">
      <c r="S55319" s="1"/>
      <c r="T55319" s="1"/>
    </row>
    <row r="55320" spans="19:20" ht="50.1" customHeight="1" x14ac:dyDescent="0.25">
      <c r="S55320" s="1"/>
      <c r="T55320" s="1"/>
    </row>
    <row r="55321" spans="19:20" ht="50.1" customHeight="1" x14ac:dyDescent="0.25">
      <c r="S55321" s="1"/>
      <c r="T55321" s="1"/>
    </row>
    <row r="55322" spans="19:20" ht="50.1" customHeight="1" x14ac:dyDescent="0.25">
      <c r="S55322" s="1"/>
      <c r="T55322" s="1"/>
    </row>
    <row r="55323" spans="19:20" ht="50.1" customHeight="1" x14ac:dyDescent="0.25">
      <c r="S55323" s="1"/>
      <c r="T55323" s="1"/>
    </row>
    <row r="55324" spans="19:20" ht="50.1" customHeight="1" x14ac:dyDescent="0.25">
      <c r="S55324" s="1"/>
      <c r="T55324" s="1"/>
    </row>
    <row r="55325" spans="19:20" ht="50.1" customHeight="1" x14ac:dyDescent="0.25">
      <c r="S55325" s="1"/>
      <c r="T55325" s="1"/>
    </row>
    <row r="55326" spans="19:20" ht="50.1" customHeight="1" x14ac:dyDescent="0.25">
      <c r="S55326" s="1"/>
      <c r="T55326" s="1"/>
    </row>
    <row r="55327" spans="19:20" ht="50.1" customHeight="1" x14ac:dyDescent="0.25">
      <c r="S55327" s="1"/>
      <c r="T55327" s="1"/>
    </row>
    <row r="55328" spans="19:20" ht="50.1" customHeight="1" x14ac:dyDescent="0.25">
      <c r="S55328" s="1"/>
      <c r="T55328" s="1"/>
    </row>
    <row r="55329" spans="19:20" ht="50.1" customHeight="1" x14ac:dyDescent="0.25">
      <c r="S55329" s="1"/>
      <c r="T55329" s="1"/>
    </row>
    <row r="55330" spans="19:20" ht="50.1" customHeight="1" x14ac:dyDescent="0.25">
      <c r="S55330" s="1"/>
      <c r="T55330" s="1"/>
    </row>
    <row r="55331" spans="19:20" ht="50.1" customHeight="1" x14ac:dyDescent="0.25">
      <c r="S55331" s="1"/>
      <c r="T55331" s="1"/>
    </row>
    <row r="55332" spans="19:20" ht="50.1" customHeight="1" x14ac:dyDescent="0.25">
      <c r="S55332" s="1"/>
      <c r="T55332" s="1"/>
    </row>
    <row r="55333" spans="19:20" ht="50.1" customHeight="1" x14ac:dyDescent="0.25">
      <c r="S55333" s="1"/>
      <c r="T55333" s="1"/>
    </row>
    <row r="55334" spans="19:20" ht="50.1" customHeight="1" x14ac:dyDescent="0.25">
      <c r="S55334" s="1"/>
      <c r="T55334" s="1"/>
    </row>
    <row r="55335" spans="19:20" ht="50.1" customHeight="1" x14ac:dyDescent="0.25">
      <c r="S55335" s="1"/>
      <c r="T55335" s="1"/>
    </row>
    <row r="55336" spans="19:20" ht="50.1" customHeight="1" x14ac:dyDescent="0.25">
      <c r="S55336" s="1"/>
      <c r="T55336" s="1"/>
    </row>
    <row r="55337" spans="19:20" ht="50.1" customHeight="1" x14ac:dyDescent="0.25">
      <c r="S55337" s="1"/>
      <c r="T55337" s="1"/>
    </row>
    <row r="55338" spans="19:20" ht="50.1" customHeight="1" x14ac:dyDescent="0.25">
      <c r="S55338" s="1"/>
      <c r="T55338" s="1"/>
    </row>
    <row r="55339" spans="19:20" ht="50.1" customHeight="1" x14ac:dyDescent="0.25">
      <c r="S55339" s="1"/>
      <c r="T55339" s="1"/>
    </row>
    <row r="55340" spans="19:20" ht="50.1" customHeight="1" x14ac:dyDescent="0.25">
      <c r="S55340" s="1"/>
      <c r="T55340" s="1"/>
    </row>
    <row r="55341" spans="19:20" ht="50.1" customHeight="1" x14ac:dyDescent="0.25">
      <c r="S55341" s="1"/>
      <c r="T55341" s="1"/>
    </row>
    <row r="55342" spans="19:20" ht="50.1" customHeight="1" x14ac:dyDescent="0.25">
      <c r="S55342" s="1"/>
      <c r="T55342" s="1"/>
    </row>
    <row r="55343" spans="19:20" ht="50.1" customHeight="1" x14ac:dyDescent="0.25">
      <c r="S55343" s="1"/>
      <c r="T55343" s="1"/>
    </row>
    <row r="55344" spans="19:20" ht="50.1" customHeight="1" x14ac:dyDescent="0.25">
      <c r="S55344" s="1"/>
      <c r="T55344" s="1"/>
    </row>
    <row r="55345" spans="19:20" ht="50.1" customHeight="1" x14ac:dyDescent="0.25">
      <c r="S55345" s="1"/>
      <c r="T55345" s="1"/>
    </row>
    <row r="55346" spans="19:20" ht="50.1" customHeight="1" x14ac:dyDescent="0.25">
      <c r="S55346" s="1"/>
      <c r="T55346" s="1"/>
    </row>
    <row r="55347" spans="19:20" ht="50.1" customHeight="1" x14ac:dyDescent="0.25">
      <c r="S55347" s="1"/>
      <c r="T55347" s="1"/>
    </row>
    <row r="55348" spans="19:20" ht="50.1" customHeight="1" x14ac:dyDescent="0.25">
      <c r="S55348" s="1"/>
      <c r="T55348" s="1"/>
    </row>
    <row r="55349" spans="19:20" ht="50.1" customHeight="1" x14ac:dyDescent="0.25">
      <c r="S55349" s="1"/>
      <c r="T55349" s="1"/>
    </row>
    <row r="55350" spans="19:20" ht="50.1" customHeight="1" x14ac:dyDescent="0.25">
      <c r="S55350" s="1"/>
      <c r="T55350" s="1"/>
    </row>
    <row r="55351" spans="19:20" ht="50.1" customHeight="1" x14ac:dyDescent="0.25">
      <c r="S55351" s="1"/>
      <c r="T55351" s="1"/>
    </row>
    <row r="55352" spans="19:20" ht="50.1" customHeight="1" x14ac:dyDescent="0.25">
      <c r="S55352" s="1"/>
      <c r="T55352" s="1"/>
    </row>
    <row r="55353" spans="19:20" ht="50.1" customHeight="1" x14ac:dyDescent="0.25">
      <c r="S55353" s="1"/>
      <c r="T55353" s="1"/>
    </row>
    <row r="55354" spans="19:20" ht="50.1" customHeight="1" x14ac:dyDescent="0.25">
      <c r="S55354" s="1"/>
      <c r="T55354" s="1"/>
    </row>
    <row r="55355" spans="19:20" ht="50.1" customHeight="1" x14ac:dyDescent="0.25">
      <c r="S55355" s="1"/>
      <c r="T55355" s="1"/>
    </row>
    <row r="55356" spans="19:20" ht="50.1" customHeight="1" x14ac:dyDescent="0.25">
      <c r="S55356" s="1"/>
      <c r="T55356" s="1"/>
    </row>
    <row r="55357" spans="19:20" ht="50.1" customHeight="1" x14ac:dyDescent="0.25">
      <c r="S55357" s="1"/>
      <c r="T55357" s="1"/>
    </row>
    <row r="55358" spans="19:20" ht="50.1" customHeight="1" x14ac:dyDescent="0.25">
      <c r="S55358" s="1"/>
      <c r="T55358" s="1"/>
    </row>
    <row r="55359" spans="19:20" ht="50.1" customHeight="1" x14ac:dyDescent="0.25">
      <c r="S55359" s="1"/>
      <c r="T55359" s="1"/>
    </row>
    <row r="55360" spans="19:20" ht="50.1" customHeight="1" x14ac:dyDescent="0.25">
      <c r="S55360" s="1"/>
      <c r="T55360" s="1"/>
    </row>
    <row r="55361" spans="19:20" ht="50.1" customHeight="1" x14ac:dyDescent="0.25">
      <c r="S55361" s="1"/>
      <c r="T55361" s="1"/>
    </row>
    <row r="55362" spans="19:20" ht="50.1" customHeight="1" x14ac:dyDescent="0.25">
      <c r="S55362" s="1"/>
      <c r="T55362" s="1"/>
    </row>
    <row r="55363" spans="19:20" ht="50.1" customHeight="1" x14ac:dyDescent="0.25">
      <c r="S55363" s="1"/>
      <c r="T55363" s="1"/>
    </row>
    <row r="55364" spans="19:20" ht="50.1" customHeight="1" x14ac:dyDescent="0.25">
      <c r="S55364" s="1"/>
      <c r="T55364" s="1"/>
    </row>
    <row r="55365" spans="19:20" ht="50.1" customHeight="1" x14ac:dyDescent="0.25">
      <c r="S55365" s="1"/>
      <c r="T55365" s="1"/>
    </row>
    <row r="55366" spans="19:20" ht="50.1" customHeight="1" x14ac:dyDescent="0.25">
      <c r="S55366" s="1"/>
      <c r="T55366" s="1"/>
    </row>
    <row r="55367" spans="19:20" ht="50.1" customHeight="1" x14ac:dyDescent="0.25">
      <c r="S55367" s="1"/>
      <c r="T55367" s="1"/>
    </row>
    <row r="55368" spans="19:20" ht="50.1" customHeight="1" x14ac:dyDescent="0.25">
      <c r="S55368" s="1"/>
      <c r="T55368" s="1"/>
    </row>
    <row r="55369" spans="19:20" ht="50.1" customHeight="1" x14ac:dyDescent="0.25">
      <c r="S55369" s="1"/>
      <c r="T55369" s="1"/>
    </row>
    <row r="55370" spans="19:20" ht="50.1" customHeight="1" x14ac:dyDescent="0.25">
      <c r="S55370" s="1"/>
      <c r="T55370" s="1"/>
    </row>
    <row r="55371" spans="19:20" ht="50.1" customHeight="1" x14ac:dyDescent="0.25">
      <c r="S55371" s="1"/>
      <c r="T55371" s="1"/>
    </row>
    <row r="55372" spans="19:20" ht="50.1" customHeight="1" x14ac:dyDescent="0.25">
      <c r="S55372" s="1"/>
      <c r="T55372" s="1"/>
    </row>
    <row r="55373" spans="19:20" ht="50.1" customHeight="1" x14ac:dyDescent="0.25">
      <c r="S55373" s="1"/>
      <c r="T55373" s="1"/>
    </row>
    <row r="55374" spans="19:20" ht="50.1" customHeight="1" x14ac:dyDescent="0.25">
      <c r="S55374" s="1"/>
      <c r="T55374" s="1"/>
    </row>
    <row r="55375" spans="19:20" ht="50.1" customHeight="1" x14ac:dyDescent="0.25">
      <c r="S55375" s="1"/>
      <c r="T55375" s="1"/>
    </row>
    <row r="55376" spans="19:20" ht="50.1" customHeight="1" x14ac:dyDescent="0.25">
      <c r="S55376" s="1"/>
      <c r="T55376" s="1"/>
    </row>
    <row r="55377" spans="19:20" ht="50.1" customHeight="1" x14ac:dyDescent="0.25">
      <c r="S55377" s="1"/>
      <c r="T55377" s="1"/>
    </row>
    <row r="55378" spans="19:20" ht="50.1" customHeight="1" x14ac:dyDescent="0.25">
      <c r="S55378" s="1"/>
      <c r="T55378" s="1"/>
    </row>
    <row r="55379" spans="19:20" ht="50.1" customHeight="1" x14ac:dyDescent="0.25">
      <c r="S55379" s="1"/>
      <c r="T55379" s="1"/>
    </row>
    <row r="55380" spans="19:20" ht="50.1" customHeight="1" x14ac:dyDescent="0.25">
      <c r="S55380" s="1"/>
      <c r="T55380" s="1"/>
    </row>
    <row r="55381" spans="19:20" ht="50.1" customHeight="1" x14ac:dyDescent="0.25">
      <c r="S55381" s="1"/>
      <c r="T55381" s="1"/>
    </row>
    <row r="55382" spans="19:20" ht="50.1" customHeight="1" x14ac:dyDescent="0.25">
      <c r="S55382" s="1"/>
      <c r="T55382" s="1"/>
    </row>
    <row r="55383" spans="19:20" ht="50.1" customHeight="1" x14ac:dyDescent="0.25">
      <c r="S55383" s="1"/>
      <c r="T55383" s="1"/>
    </row>
    <row r="55384" spans="19:20" ht="50.1" customHeight="1" x14ac:dyDescent="0.25">
      <c r="S55384" s="1"/>
      <c r="T55384" s="1"/>
    </row>
    <row r="55385" spans="19:20" ht="50.1" customHeight="1" x14ac:dyDescent="0.25">
      <c r="S55385" s="1"/>
      <c r="T55385" s="1"/>
    </row>
    <row r="55386" spans="19:20" ht="50.1" customHeight="1" x14ac:dyDescent="0.25">
      <c r="S55386" s="1"/>
      <c r="T55386" s="1"/>
    </row>
    <row r="55387" spans="19:20" ht="50.1" customHeight="1" x14ac:dyDescent="0.25">
      <c r="S55387" s="1"/>
      <c r="T55387" s="1"/>
    </row>
    <row r="55388" spans="19:20" ht="50.1" customHeight="1" x14ac:dyDescent="0.25">
      <c r="S55388" s="1"/>
      <c r="T55388" s="1"/>
    </row>
    <row r="55389" spans="19:20" ht="50.1" customHeight="1" x14ac:dyDescent="0.25">
      <c r="S55389" s="1"/>
      <c r="T55389" s="1"/>
    </row>
    <row r="55390" spans="19:20" ht="50.1" customHeight="1" x14ac:dyDescent="0.25">
      <c r="S55390" s="1"/>
      <c r="T55390" s="1"/>
    </row>
    <row r="55391" spans="19:20" ht="50.1" customHeight="1" x14ac:dyDescent="0.25">
      <c r="S55391" s="1"/>
      <c r="T55391" s="1"/>
    </row>
    <row r="55392" spans="19:20" ht="50.1" customHeight="1" x14ac:dyDescent="0.25">
      <c r="S55392" s="1"/>
      <c r="T55392" s="1"/>
    </row>
    <row r="55393" spans="19:20" ht="50.1" customHeight="1" x14ac:dyDescent="0.25">
      <c r="S55393" s="1"/>
      <c r="T55393" s="1"/>
    </row>
    <row r="55394" spans="19:20" ht="50.1" customHeight="1" x14ac:dyDescent="0.25">
      <c r="S55394" s="1"/>
      <c r="T55394" s="1"/>
    </row>
    <row r="55395" spans="19:20" ht="50.1" customHeight="1" x14ac:dyDescent="0.25">
      <c r="S55395" s="1"/>
      <c r="T55395" s="1"/>
    </row>
    <row r="55396" spans="19:20" ht="50.1" customHeight="1" x14ac:dyDescent="0.25">
      <c r="S55396" s="1"/>
      <c r="T55396" s="1"/>
    </row>
    <row r="55397" spans="19:20" ht="50.1" customHeight="1" x14ac:dyDescent="0.25">
      <c r="S55397" s="1"/>
      <c r="T55397" s="1"/>
    </row>
    <row r="55398" spans="19:20" ht="50.1" customHeight="1" x14ac:dyDescent="0.25">
      <c r="S55398" s="1"/>
      <c r="T55398" s="1"/>
    </row>
    <row r="55399" spans="19:20" ht="50.1" customHeight="1" x14ac:dyDescent="0.25">
      <c r="S55399" s="1"/>
      <c r="T55399" s="1"/>
    </row>
    <row r="55400" spans="19:20" ht="50.1" customHeight="1" x14ac:dyDescent="0.25">
      <c r="S55400" s="1"/>
      <c r="T55400" s="1"/>
    </row>
    <row r="55401" spans="19:20" ht="50.1" customHeight="1" x14ac:dyDescent="0.25">
      <c r="S55401" s="1"/>
      <c r="T55401" s="1"/>
    </row>
    <row r="55402" spans="19:20" ht="50.1" customHeight="1" x14ac:dyDescent="0.25">
      <c r="S55402" s="1"/>
      <c r="T55402" s="1"/>
    </row>
    <row r="55403" spans="19:20" ht="50.1" customHeight="1" x14ac:dyDescent="0.25">
      <c r="S55403" s="1"/>
      <c r="T55403" s="1"/>
    </row>
    <row r="55404" spans="19:20" ht="50.1" customHeight="1" x14ac:dyDescent="0.25">
      <c r="S55404" s="1"/>
      <c r="T55404" s="1"/>
    </row>
    <row r="55405" spans="19:20" ht="50.1" customHeight="1" x14ac:dyDescent="0.25">
      <c r="S55405" s="1"/>
      <c r="T55405" s="1"/>
    </row>
    <row r="55406" spans="19:20" ht="50.1" customHeight="1" x14ac:dyDescent="0.25">
      <c r="S55406" s="1"/>
      <c r="T55406" s="1"/>
    </row>
    <row r="55407" spans="19:20" ht="50.1" customHeight="1" x14ac:dyDescent="0.25">
      <c r="S55407" s="1"/>
      <c r="T55407" s="1"/>
    </row>
    <row r="55408" spans="19:20" ht="50.1" customHeight="1" x14ac:dyDescent="0.25">
      <c r="S55408" s="1"/>
      <c r="T55408" s="1"/>
    </row>
    <row r="55409" spans="19:20" ht="50.1" customHeight="1" x14ac:dyDescent="0.25">
      <c r="S55409" s="1"/>
      <c r="T55409" s="1"/>
    </row>
    <row r="55410" spans="19:20" ht="50.1" customHeight="1" x14ac:dyDescent="0.25">
      <c r="S55410" s="1"/>
      <c r="T55410" s="1"/>
    </row>
    <row r="55411" spans="19:20" ht="50.1" customHeight="1" x14ac:dyDescent="0.25">
      <c r="S55411" s="1"/>
      <c r="T55411" s="1"/>
    </row>
    <row r="55412" spans="19:20" ht="50.1" customHeight="1" x14ac:dyDescent="0.25">
      <c r="S55412" s="1"/>
      <c r="T55412" s="1"/>
    </row>
    <row r="55413" spans="19:20" ht="50.1" customHeight="1" x14ac:dyDescent="0.25">
      <c r="S55413" s="1"/>
      <c r="T55413" s="1"/>
    </row>
    <row r="55414" spans="19:20" ht="50.1" customHeight="1" x14ac:dyDescent="0.25">
      <c r="S55414" s="1"/>
      <c r="T55414" s="1"/>
    </row>
    <row r="55415" spans="19:20" ht="50.1" customHeight="1" x14ac:dyDescent="0.25">
      <c r="S55415" s="1"/>
      <c r="T55415" s="1"/>
    </row>
    <row r="55416" spans="19:20" ht="50.1" customHeight="1" x14ac:dyDescent="0.25">
      <c r="S55416" s="1"/>
      <c r="T55416" s="1"/>
    </row>
    <row r="55417" spans="19:20" ht="50.1" customHeight="1" x14ac:dyDescent="0.25">
      <c r="S55417" s="1"/>
      <c r="T55417" s="1"/>
    </row>
    <row r="55418" spans="19:20" ht="50.1" customHeight="1" x14ac:dyDescent="0.25">
      <c r="S55418" s="1"/>
      <c r="T55418" s="1"/>
    </row>
    <row r="55419" spans="19:20" ht="50.1" customHeight="1" x14ac:dyDescent="0.25">
      <c r="S55419" s="1"/>
      <c r="T55419" s="1"/>
    </row>
    <row r="55420" spans="19:20" ht="50.1" customHeight="1" x14ac:dyDescent="0.25">
      <c r="S55420" s="1"/>
      <c r="T55420" s="1"/>
    </row>
    <row r="55421" spans="19:20" ht="50.1" customHeight="1" x14ac:dyDescent="0.25">
      <c r="S55421" s="1"/>
      <c r="T55421" s="1"/>
    </row>
    <row r="55422" spans="19:20" ht="50.1" customHeight="1" x14ac:dyDescent="0.25">
      <c r="S55422" s="1"/>
      <c r="T55422" s="1"/>
    </row>
    <row r="55423" spans="19:20" ht="50.1" customHeight="1" x14ac:dyDescent="0.25">
      <c r="S55423" s="1"/>
      <c r="T55423" s="1"/>
    </row>
    <row r="55424" spans="19:20" ht="50.1" customHeight="1" x14ac:dyDescent="0.25">
      <c r="S55424" s="1"/>
      <c r="T55424" s="1"/>
    </row>
    <row r="55425" spans="19:20" ht="50.1" customHeight="1" x14ac:dyDescent="0.25">
      <c r="S55425" s="1"/>
      <c r="T55425" s="1"/>
    </row>
    <row r="55426" spans="19:20" ht="50.1" customHeight="1" x14ac:dyDescent="0.25">
      <c r="S55426" s="1"/>
      <c r="T55426" s="1"/>
    </row>
    <row r="55427" spans="19:20" ht="50.1" customHeight="1" x14ac:dyDescent="0.25">
      <c r="S55427" s="1"/>
      <c r="T55427" s="1"/>
    </row>
    <row r="55428" spans="19:20" ht="50.1" customHeight="1" x14ac:dyDescent="0.25">
      <c r="S55428" s="1"/>
      <c r="T55428" s="1"/>
    </row>
    <row r="55429" spans="19:20" ht="50.1" customHeight="1" x14ac:dyDescent="0.25">
      <c r="S55429" s="1"/>
      <c r="T55429" s="1"/>
    </row>
    <row r="55430" spans="19:20" ht="50.1" customHeight="1" x14ac:dyDescent="0.25">
      <c r="S55430" s="1"/>
      <c r="T55430" s="1"/>
    </row>
    <row r="55431" spans="19:20" ht="50.1" customHeight="1" x14ac:dyDescent="0.25">
      <c r="S55431" s="1"/>
      <c r="T55431" s="1"/>
    </row>
    <row r="55432" spans="19:20" ht="50.1" customHeight="1" x14ac:dyDescent="0.25">
      <c r="S55432" s="1"/>
      <c r="T55432" s="1"/>
    </row>
    <row r="55433" spans="19:20" ht="50.1" customHeight="1" x14ac:dyDescent="0.25">
      <c r="S55433" s="1"/>
      <c r="T55433" s="1"/>
    </row>
    <row r="55434" spans="19:20" ht="50.1" customHeight="1" x14ac:dyDescent="0.25">
      <c r="S55434" s="1"/>
      <c r="T55434" s="1"/>
    </row>
    <row r="55435" spans="19:20" ht="50.1" customHeight="1" x14ac:dyDescent="0.25">
      <c r="S55435" s="1"/>
      <c r="T55435" s="1"/>
    </row>
    <row r="55436" spans="19:20" ht="50.1" customHeight="1" x14ac:dyDescent="0.25">
      <c r="S55436" s="1"/>
      <c r="T55436" s="1"/>
    </row>
    <row r="55437" spans="19:20" ht="50.1" customHeight="1" x14ac:dyDescent="0.25">
      <c r="S55437" s="1"/>
      <c r="T55437" s="1"/>
    </row>
    <row r="55438" spans="19:20" ht="50.1" customHeight="1" x14ac:dyDescent="0.25">
      <c r="S55438" s="1"/>
      <c r="T55438" s="1"/>
    </row>
    <row r="55439" spans="19:20" ht="50.1" customHeight="1" x14ac:dyDescent="0.25">
      <c r="S55439" s="1"/>
      <c r="T55439" s="1"/>
    </row>
    <row r="55440" spans="19:20" ht="50.1" customHeight="1" x14ac:dyDescent="0.25">
      <c r="S55440" s="1"/>
      <c r="T55440" s="1"/>
    </row>
    <row r="55441" spans="19:20" ht="50.1" customHeight="1" x14ac:dyDescent="0.25">
      <c r="S55441" s="1"/>
      <c r="T55441" s="1"/>
    </row>
    <row r="55442" spans="19:20" ht="50.1" customHeight="1" x14ac:dyDescent="0.25">
      <c r="S55442" s="1"/>
      <c r="T55442" s="1"/>
    </row>
    <row r="55443" spans="19:20" ht="50.1" customHeight="1" x14ac:dyDescent="0.25">
      <c r="S55443" s="1"/>
      <c r="T55443" s="1"/>
    </row>
    <row r="55444" spans="19:20" ht="50.1" customHeight="1" x14ac:dyDescent="0.25">
      <c r="S55444" s="1"/>
      <c r="T55444" s="1"/>
    </row>
    <row r="55445" spans="19:20" ht="50.1" customHeight="1" x14ac:dyDescent="0.25">
      <c r="S55445" s="1"/>
      <c r="T55445" s="1"/>
    </row>
    <row r="55446" spans="19:20" ht="50.1" customHeight="1" x14ac:dyDescent="0.25">
      <c r="S55446" s="1"/>
      <c r="T55446" s="1"/>
    </row>
    <row r="55447" spans="19:20" ht="50.1" customHeight="1" x14ac:dyDescent="0.25">
      <c r="S55447" s="1"/>
      <c r="T55447" s="1"/>
    </row>
    <row r="55448" spans="19:20" ht="50.1" customHeight="1" x14ac:dyDescent="0.25">
      <c r="S55448" s="1"/>
      <c r="T55448" s="1"/>
    </row>
    <row r="55449" spans="19:20" ht="50.1" customHeight="1" x14ac:dyDescent="0.25">
      <c r="S55449" s="1"/>
      <c r="T55449" s="1"/>
    </row>
    <row r="55450" spans="19:20" ht="50.1" customHeight="1" x14ac:dyDescent="0.25">
      <c r="S55450" s="1"/>
      <c r="T55450" s="1"/>
    </row>
    <row r="55451" spans="19:20" ht="50.1" customHeight="1" x14ac:dyDescent="0.25">
      <c r="S55451" s="1"/>
      <c r="T55451" s="1"/>
    </row>
    <row r="55452" spans="19:20" ht="50.1" customHeight="1" x14ac:dyDescent="0.25">
      <c r="S55452" s="1"/>
      <c r="T55452" s="1"/>
    </row>
    <row r="55453" spans="19:20" ht="50.1" customHeight="1" x14ac:dyDescent="0.25">
      <c r="S55453" s="1"/>
      <c r="T55453" s="1"/>
    </row>
    <row r="55454" spans="19:20" ht="50.1" customHeight="1" x14ac:dyDescent="0.25">
      <c r="S55454" s="1"/>
      <c r="T55454" s="1"/>
    </row>
    <row r="55455" spans="19:20" ht="50.1" customHeight="1" x14ac:dyDescent="0.25">
      <c r="S55455" s="1"/>
      <c r="T55455" s="1"/>
    </row>
    <row r="55456" spans="19:20" ht="50.1" customHeight="1" x14ac:dyDescent="0.25">
      <c r="S55456" s="1"/>
      <c r="T55456" s="1"/>
    </row>
    <row r="55457" spans="19:20" ht="50.1" customHeight="1" x14ac:dyDescent="0.25">
      <c r="S55457" s="1"/>
      <c r="T55457" s="1"/>
    </row>
    <row r="55458" spans="19:20" ht="50.1" customHeight="1" x14ac:dyDescent="0.25">
      <c r="S55458" s="1"/>
      <c r="T55458" s="1"/>
    </row>
    <row r="55459" spans="19:20" ht="50.1" customHeight="1" x14ac:dyDescent="0.25">
      <c r="S55459" s="1"/>
      <c r="T55459" s="1"/>
    </row>
    <row r="55460" spans="19:20" ht="50.1" customHeight="1" x14ac:dyDescent="0.25">
      <c r="S55460" s="1"/>
      <c r="T55460" s="1"/>
    </row>
    <row r="55461" spans="19:20" ht="50.1" customHeight="1" x14ac:dyDescent="0.25">
      <c r="S55461" s="1"/>
      <c r="T55461" s="1"/>
    </row>
    <row r="55462" spans="19:20" ht="50.1" customHeight="1" x14ac:dyDescent="0.25">
      <c r="S55462" s="1"/>
      <c r="T55462" s="1"/>
    </row>
    <row r="55463" spans="19:20" ht="50.1" customHeight="1" x14ac:dyDescent="0.25">
      <c r="S55463" s="1"/>
      <c r="T55463" s="1"/>
    </row>
    <row r="55464" spans="19:20" ht="50.1" customHeight="1" x14ac:dyDescent="0.25">
      <c r="S55464" s="1"/>
      <c r="T55464" s="1"/>
    </row>
    <row r="55465" spans="19:20" ht="50.1" customHeight="1" x14ac:dyDescent="0.25">
      <c r="S55465" s="1"/>
      <c r="T55465" s="1"/>
    </row>
    <row r="55466" spans="19:20" ht="50.1" customHeight="1" x14ac:dyDescent="0.25">
      <c r="S55466" s="1"/>
      <c r="T55466" s="1"/>
    </row>
    <row r="55467" spans="19:20" ht="50.1" customHeight="1" x14ac:dyDescent="0.25">
      <c r="S55467" s="1"/>
      <c r="T55467" s="1"/>
    </row>
    <row r="55468" spans="19:20" ht="50.1" customHeight="1" x14ac:dyDescent="0.25">
      <c r="S55468" s="1"/>
      <c r="T55468" s="1"/>
    </row>
    <row r="55469" spans="19:20" ht="50.1" customHeight="1" x14ac:dyDescent="0.25">
      <c r="S55469" s="1"/>
      <c r="T55469" s="1"/>
    </row>
    <row r="55470" spans="19:20" ht="50.1" customHeight="1" x14ac:dyDescent="0.25">
      <c r="S55470" s="1"/>
      <c r="T55470" s="1"/>
    </row>
    <row r="55471" spans="19:20" ht="50.1" customHeight="1" x14ac:dyDescent="0.25">
      <c r="S55471" s="1"/>
      <c r="T55471" s="1"/>
    </row>
    <row r="55472" spans="19:20" ht="50.1" customHeight="1" x14ac:dyDescent="0.25">
      <c r="S55472" s="1"/>
      <c r="T55472" s="1"/>
    </row>
    <row r="55473" spans="19:20" ht="50.1" customHeight="1" x14ac:dyDescent="0.25">
      <c r="S55473" s="1"/>
      <c r="T55473" s="1"/>
    </row>
    <row r="55474" spans="19:20" ht="50.1" customHeight="1" x14ac:dyDescent="0.25">
      <c r="S55474" s="1"/>
      <c r="T55474" s="1"/>
    </row>
    <row r="55475" spans="19:20" ht="50.1" customHeight="1" x14ac:dyDescent="0.25">
      <c r="S55475" s="1"/>
      <c r="T55475" s="1"/>
    </row>
    <row r="55476" spans="19:20" ht="50.1" customHeight="1" x14ac:dyDescent="0.25">
      <c r="S55476" s="1"/>
      <c r="T55476" s="1"/>
    </row>
    <row r="55477" spans="19:20" ht="50.1" customHeight="1" x14ac:dyDescent="0.25">
      <c r="S55477" s="1"/>
      <c r="T55477" s="1"/>
    </row>
    <row r="55478" spans="19:20" ht="50.1" customHeight="1" x14ac:dyDescent="0.25">
      <c r="S55478" s="1"/>
      <c r="T55478" s="1"/>
    </row>
    <row r="55479" spans="19:20" ht="50.1" customHeight="1" x14ac:dyDescent="0.25">
      <c r="S55479" s="1"/>
      <c r="T55479" s="1"/>
    </row>
    <row r="55480" spans="19:20" ht="50.1" customHeight="1" x14ac:dyDescent="0.25">
      <c r="S55480" s="1"/>
      <c r="T55480" s="1"/>
    </row>
    <row r="55481" spans="19:20" ht="50.1" customHeight="1" x14ac:dyDescent="0.25">
      <c r="S55481" s="1"/>
      <c r="T55481" s="1"/>
    </row>
    <row r="55482" spans="19:20" ht="50.1" customHeight="1" x14ac:dyDescent="0.25">
      <c r="S55482" s="1"/>
      <c r="T55482" s="1"/>
    </row>
    <row r="55483" spans="19:20" ht="50.1" customHeight="1" x14ac:dyDescent="0.25">
      <c r="S55483" s="1"/>
      <c r="T55483" s="1"/>
    </row>
    <row r="55484" spans="19:20" ht="50.1" customHeight="1" x14ac:dyDescent="0.25">
      <c r="S55484" s="1"/>
      <c r="T55484" s="1"/>
    </row>
    <row r="55485" spans="19:20" ht="50.1" customHeight="1" x14ac:dyDescent="0.25">
      <c r="S55485" s="1"/>
      <c r="T55485" s="1"/>
    </row>
    <row r="55486" spans="19:20" ht="50.1" customHeight="1" x14ac:dyDescent="0.25">
      <c r="S55486" s="1"/>
      <c r="T55486" s="1"/>
    </row>
    <row r="55487" spans="19:20" ht="50.1" customHeight="1" x14ac:dyDescent="0.25">
      <c r="S55487" s="1"/>
      <c r="T55487" s="1"/>
    </row>
    <row r="55488" spans="19:20" ht="50.1" customHeight="1" x14ac:dyDescent="0.25">
      <c r="S55488" s="1"/>
      <c r="T55488" s="1"/>
    </row>
    <row r="55489" spans="19:20" ht="50.1" customHeight="1" x14ac:dyDescent="0.25">
      <c r="S55489" s="1"/>
      <c r="T55489" s="1"/>
    </row>
    <row r="55490" spans="19:20" ht="50.1" customHeight="1" x14ac:dyDescent="0.25">
      <c r="S55490" s="1"/>
      <c r="T55490" s="1"/>
    </row>
    <row r="55491" spans="19:20" ht="50.1" customHeight="1" x14ac:dyDescent="0.25">
      <c r="S55491" s="1"/>
      <c r="T55491" s="1"/>
    </row>
    <row r="55492" spans="19:20" ht="50.1" customHeight="1" x14ac:dyDescent="0.25">
      <c r="S55492" s="1"/>
      <c r="T55492" s="1"/>
    </row>
    <row r="55493" spans="19:20" ht="50.1" customHeight="1" x14ac:dyDescent="0.25">
      <c r="S55493" s="1"/>
      <c r="T55493" s="1"/>
    </row>
    <row r="55494" spans="19:20" ht="50.1" customHeight="1" x14ac:dyDescent="0.25">
      <c r="S55494" s="1"/>
      <c r="T55494" s="1"/>
    </row>
    <row r="55495" spans="19:20" ht="50.1" customHeight="1" x14ac:dyDescent="0.25">
      <c r="S55495" s="1"/>
      <c r="T55495" s="1"/>
    </row>
    <row r="55496" spans="19:20" ht="50.1" customHeight="1" x14ac:dyDescent="0.25">
      <c r="S55496" s="1"/>
      <c r="T55496" s="1"/>
    </row>
    <row r="55497" spans="19:20" ht="50.1" customHeight="1" x14ac:dyDescent="0.25">
      <c r="S55497" s="1"/>
      <c r="T55497" s="1"/>
    </row>
    <row r="55498" spans="19:20" ht="50.1" customHeight="1" x14ac:dyDescent="0.25">
      <c r="S55498" s="1"/>
      <c r="T55498" s="1"/>
    </row>
    <row r="55499" spans="19:20" ht="50.1" customHeight="1" x14ac:dyDescent="0.25">
      <c r="S55499" s="1"/>
      <c r="T55499" s="1"/>
    </row>
    <row r="55500" spans="19:20" ht="50.1" customHeight="1" x14ac:dyDescent="0.25">
      <c r="S55500" s="1"/>
      <c r="T55500" s="1"/>
    </row>
    <row r="55501" spans="19:20" ht="50.1" customHeight="1" x14ac:dyDescent="0.25">
      <c r="S55501" s="1"/>
      <c r="T55501" s="1"/>
    </row>
    <row r="55502" spans="19:20" ht="50.1" customHeight="1" x14ac:dyDescent="0.25">
      <c r="S55502" s="1"/>
      <c r="T55502" s="1"/>
    </row>
    <row r="55503" spans="19:20" ht="50.1" customHeight="1" x14ac:dyDescent="0.25">
      <c r="S55503" s="1"/>
      <c r="T55503" s="1"/>
    </row>
    <row r="55504" spans="19:20" ht="50.1" customHeight="1" x14ac:dyDescent="0.25">
      <c r="S55504" s="1"/>
      <c r="T55504" s="1"/>
    </row>
    <row r="55505" spans="19:20" ht="50.1" customHeight="1" x14ac:dyDescent="0.25">
      <c r="S55505" s="1"/>
      <c r="T55505" s="1"/>
    </row>
    <row r="55506" spans="19:20" ht="50.1" customHeight="1" x14ac:dyDescent="0.25">
      <c r="S55506" s="1"/>
      <c r="T55506" s="1"/>
    </row>
    <row r="55507" spans="19:20" ht="50.1" customHeight="1" x14ac:dyDescent="0.25">
      <c r="S55507" s="1"/>
      <c r="T55507" s="1"/>
    </row>
    <row r="55508" spans="19:20" ht="50.1" customHeight="1" x14ac:dyDescent="0.25">
      <c r="S55508" s="1"/>
      <c r="T55508" s="1"/>
    </row>
    <row r="55509" spans="19:20" ht="50.1" customHeight="1" x14ac:dyDescent="0.25">
      <c r="S55509" s="1"/>
      <c r="T55509" s="1"/>
    </row>
    <row r="55510" spans="19:20" ht="50.1" customHeight="1" x14ac:dyDescent="0.25">
      <c r="S55510" s="1"/>
      <c r="T55510" s="1"/>
    </row>
    <row r="55511" spans="19:20" ht="50.1" customHeight="1" x14ac:dyDescent="0.25">
      <c r="S55511" s="1"/>
      <c r="T55511" s="1"/>
    </row>
    <row r="55512" spans="19:20" ht="50.1" customHeight="1" x14ac:dyDescent="0.25">
      <c r="S55512" s="1"/>
      <c r="T55512" s="1"/>
    </row>
    <row r="55513" spans="19:20" ht="50.1" customHeight="1" x14ac:dyDescent="0.25">
      <c r="S55513" s="1"/>
      <c r="T55513" s="1"/>
    </row>
    <row r="55514" spans="19:20" ht="50.1" customHeight="1" x14ac:dyDescent="0.25">
      <c r="S55514" s="1"/>
      <c r="T55514" s="1"/>
    </row>
    <row r="55515" spans="19:20" ht="50.1" customHeight="1" x14ac:dyDescent="0.25">
      <c r="S55515" s="1"/>
      <c r="T55515" s="1"/>
    </row>
    <row r="55516" spans="19:20" ht="50.1" customHeight="1" x14ac:dyDescent="0.25">
      <c r="S55516" s="1"/>
      <c r="T55516" s="1"/>
    </row>
    <row r="55517" spans="19:20" ht="50.1" customHeight="1" x14ac:dyDescent="0.25">
      <c r="S55517" s="1"/>
      <c r="T55517" s="1"/>
    </row>
    <row r="55518" spans="19:20" ht="50.1" customHeight="1" x14ac:dyDescent="0.25">
      <c r="S55518" s="1"/>
      <c r="T55518" s="1"/>
    </row>
    <row r="55519" spans="19:20" ht="50.1" customHeight="1" x14ac:dyDescent="0.25">
      <c r="S55519" s="1"/>
      <c r="T55519" s="1"/>
    </row>
    <row r="55520" spans="19:20" ht="50.1" customHeight="1" x14ac:dyDescent="0.25">
      <c r="S55520" s="1"/>
      <c r="T55520" s="1"/>
    </row>
    <row r="55521" spans="19:20" ht="50.1" customHeight="1" x14ac:dyDescent="0.25">
      <c r="S55521" s="1"/>
      <c r="T55521" s="1"/>
    </row>
    <row r="55522" spans="19:20" ht="50.1" customHeight="1" x14ac:dyDescent="0.25">
      <c r="S55522" s="1"/>
      <c r="T55522" s="1"/>
    </row>
    <row r="55523" spans="19:20" ht="50.1" customHeight="1" x14ac:dyDescent="0.25">
      <c r="S55523" s="1"/>
      <c r="T55523" s="1"/>
    </row>
    <row r="55524" spans="19:20" ht="50.1" customHeight="1" x14ac:dyDescent="0.25">
      <c r="S55524" s="1"/>
      <c r="T55524" s="1"/>
    </row>
    <row r="55525" spans="19:20" ht="50.1" customHeight="1" x14ac:dyDescent="0.25">
      <c r="S55525" s="1"/>
      <c r="T55525" s="1"/>
    </row>
    <row r="55526" spans="19:20" ht="50.1" customHeight="1" x14ac:dyDescent="0.25">
      <c r="S55526" s="1"/>
      <c r="T55526" s="1"/>
    </row>
    <row r="55527" spans="19:20" ht="50.1" customHeight="1" x14ac:dyDescent="0.25">
      <c r="S55527" s="1"/>
      <c r="T55527" s="1"/>
    </row>
    <row r="55528" spans="19:20" ht="50.1" customHeight="1" x14ac:dyDescent="0.25">
      <c r="S55528" s="1"/>
      <c r="T55528" s="1"/>
    </row>
    <row r="55529" spans="19:20" ht="50.1" customHeight="1" x14ac:dyDescent="0.25">
      <c r="S55529" s="1"/>
      <c r="T55529" s="1"/>
    </row>
    <row r="55530" spans="19:20" ht="50.1" customHeight="1" x14ac:dyDescent="0.25">
      <c r="S55530" s="1"/>
      <c r="T55530" s="1"/>
    </row>
    <row r="55531" spans="19:20" ht="50.1" customHeight="1" x14ac:dyDescent="0.25">
      <c r="S55531" s="1"/>
      <c r="T55531" s="1"/>
    </row>
    <row r="55532" spans="19:20" ht="50.1" customHeight="1" x14ac:dyDescent="0.25">
      <c r="S55532" s="1"/>
      <c r="T55532" s="1"/>
    </row>
    <row r="55533" spans="19:20" ht="50.1" customHeight="1" x14ac:dyDescent="0.25">
      <c r="S55533" s="1"/>
      <c r="T55533" s="1"/>
    </row>
    <row r="55534" spans="19:20" ht="50.1" customHeight="1" x14ac:dyDescent="0.25">
      <c r="S55534" s="1"/>
      <c r="T55534" s="1"/>
    </row>
    <row r="55535" spans="19:20" ht="50.1" customHeight="1" x14ac:dyDescent="0.25">
      <c r="S55535" s="1"/>
      <c r="T55535" s="1"/>
    </row>
    <row r="55536" spans="19:20" ht="50.1" customHeight="1" x14ac:dyDescent="0.25">
      <c r="S55536" s="1"/>
      <c r="T55536" s="1"/>
    </row>
    <row r="55537" spans="19:20" ht="50.1" customHeight="1" x14ac:dyDescent="0.25">
      <c r="S55537" s="1"/>
      <c r="T55537" s="1"/>
    </row>
    <row r="55538" spans="19:20" ht="50.1" customHeight="1" x14ac:dyDescent="0.25">
      <c r="S55538" s="1"/>
      <c r="T55538" s="1"/>
    </row>
    <row r="55539" spans="19:20" ht="50.1" customHeight="1" x14ac:dyDescent="0.25">
      <c r="S55539" s="1"/>
      <c r="T55539" s="1"/>
    </row>
    <row r="55540" spans="19:20" ht="50.1" customHeight="1" x14ac:dyDescent="0.25">
      <c r="S55540" s="1"/>
      <c r="T55540" s="1"/>
    </row>
    <row r="55541" spans="19:20" ht="50.1" customHeight="1" x14ac:dyDescent="0.25">
      <c r="S55541" s="1"/>
      <c r="T55541" s="1"/>
    </row>
    <row r="55542" spans="19:20" ht="50.1" customHeight="1" x14ac:dyDescent="0.25">
      <c r="S55542" s="1"/>
      <c r="T55542" s="1"/>
    </row>
    <row r="55543" spans="19:20" ht="50.1" customHeight="1" x14ac:dyDescent="0.25">
      <c r="S55543" s="1"/>
      <c r="T55543" s="1"/>
    </row>
    <row r="55544" spans="19:20" ht="50.1" customHeight="1" x14ac:dyDescent="0.25">
      <c r="S55544" s="1"/>
      <c r="T55544" s="1"/>
    </row>
    <row r="55545" spans="19:20" ht="50.1" customHeight="1" x14ac:dyDescent="0.25">
      <c r="S55545" s="1"/>
      <c r="T55545" s="1"/>
    </row>
    <row r="55546" spans="19:20" ht="50.1" customHeight="1" x14ac:dyDescent="0.25">
      <c r="S55546" s="1"/>
      <c r="T55546" s="1"/>
    </row>
    <row r="55547" spans="19:20" ht="50.1" customHeight="1" x14ac:dyDescent="0.25">
      <c r="S55547" s="1"/>
      <c r="T55547" s="1"/>
    </row>
    <row r="55548" spans="19:20" ht="50.1" customHeight="1" x14ac:dyDescent="0.25">
      <c r="S55548" s="1"/>
      <c r="T55548" s="1"/>
    </row>
    <row r="55549" spans="19:20" ht="50.1" customHeight="1" x14ac:dyDescent="0.25">
      <c r="S55549" s="1"/>
      <c r="T55549" s="1"/>
    </row>
    <row r="55550" spans="19:20" ht="50.1" customHeight="1" x14ac:dyDescent="0.25">
      <c r="S55550" s="1"/>
      <c r="T55550" s="1"/>
    </row>
    <row r="55551" spans="19:20" ht="50.1" customHeight="1" x14ac:dyDescent="0.25">
      <c r="S55551" s="1"/>
      <c r="T55551" s="1"/>
    </row>
    <row r="55552" spans="19:20" ht="50.1" customHeight="1" x14ac:dyDescent="0.25">
      <c r="S55552" s="1"/>
      <c r="T55552" s="1"/>
    </row>
    <row r="55553" spans="19:20" ht="50.1" customHeight="1" x14ac:dyDescent="0.25">
      <c r="S55553" s="1"/>
      <c r="T55553" s="1"/>
    </row>
    <row r="55554" spans="19:20" ht="50.1" customHeight="1" x14ac:dyDescent="0.25">
      <c r="S55554" s="1"/>
      <c r="T55554" s="1"/>
    </row>
    <row r="55555" spans="19:20" ht="50.1" customHeight="1" x14ac:dyDescent="0.25">
      <c r="S55555" s="1"/>
      <c r="T55555" s="1"/>
    </row>
    <row r="55556" spans="19:20" ht="50.1" customHeight="1" x14ac:dyDescent="0.25">
      <c r="S55556" s="1"/>
      <c r="T55556" s="1"/>
    </row>
    <row r="55557" spans="19:20" ht="50.1" customHeight="1" x14ac:dyDescent="0.25">
      <c r="S55557" s="1"/>
      <c r="T55557" s="1"/>
    </row>
    <row r="55558" spans="19:20" ht="50.1" customHeight="1" x14ac:dyDescent="0.25">
      <c r="S55558" s="1"/>
      <c r="T55558" s="1"/>
    </row>
    <row r="55559" spans="19:20" ht="50.1" customHeight="1" x14ac:dyDescent="0.25">
      <c r="S55559" s="1"/>
      <c r="T55559" s="1"/>
    </row>
    <row r="55560" spans="19:20" ht="50.1" customHeight="1" x14ac:dyDescent="0.25">
      <c r="S55560" s="1"/>
      <c r="T55560" s="1"/>
    </row>
    <row r="55561" spans="19:20" ht="50.1" customHeight="1" x14ac:dyDescent="0.25">
      <c r="S55561" s="1"/>
      <c r="T55561" s="1"/>
    </row>
    <row r="55562" spans="19:20" ht="50.1" customHeight="1" x14ac:dyDescent="0.25">
      <c r="S55562" s="1"/>
      <c r="T55562" s="1"/>
    </row>
    <row r="55563" spans="19:20" ht="50.1" customHeight="1" x14ac:dyDescent="0.25">
      <c r="S55563" s="1"/>
      <c r="T55563" s="1"/>
    </row>
    <row r="55564" spans="19:20" ht="50.1" customHeight="1" x14ac:dyDescent="0.25">
      <c r="S55564" s="1"/>
      <c r="T55564" s="1"/>
    </row>
    <row r="55565" spans="19:20" ht="50.1" customHeight="1" x14ac:dyDescent="0.25">
      <c r="S55565" s="1"/>
      <c r="T55565" s="1"/>
    </row>
    <row r="55566" spans="19:20" ht="50.1" customHeight="1" x14ac:dyDescent="0.25">
      <c r="S55566" s="1"/>
      <c r="T55566" s="1"/>
    </row>
    <row r="55567" spans="19:20" ht="50.1" customHeight="1" x14ac:dyDescent="0.25">
      <c r="S55567" s="1"/>
      <c r="T55567" s="1"/>
    </row>
    <row r="55568" spans="19:20" ht="50.1" customHeight="1" x14ac:dyDescent="0.25">
      <c r="S55568" s="1"/>
      <c r="T55568" s="1"/>
    </row>
    <row r="55569" spans="19:20" ht="50.1" customHeight="1" x14ac:dyDescent="0.25">
      <c r="S55569" s="1"/>
      <c r="T55569" s="1"/>
    </row>
    <row r="55570" spans="19:20" ht="50.1" customHeight="1" x14ac:dyDescent="0.25">
      <c r="S55570" s="1"/>
      <c r="T55570" s="1"/>
    </row>
    <row r="55571" spans="19:20" ht="50.1" customHeight="1" x14ac:dyDescent="0.25">
      <c r="S55571" s="1"/>
      <c r="T55571" s="1"/>
    </row>
    <row r="55572" spans="19:20" ht="50.1" customHeight="1" x14ac:dyDescent="0.25">
      <c r="S55572" s="1"/>
      <c r="T55572" s="1"/>
    </row>
    <row r="55573" spans="19:20" ht="50.1" customHeight="1" x14ac:dyDescent="0.25">
      <c r="S55573" s="1"/>
      <c r="T55573" s="1"/>
    </row>
    <row r="55574" spans="19:20" ht="50.1" customHeight="1" x14ac:dyDescent="0.25">
      <c r="S55574" s="1"/>
      <c r="T55574" s="1"/>
    </row>
    <row r="55575" spans="19:20" ht="50.1" customHeight="1" x14ac:dyDescent="0.25">
      <c r="S55575" s="1"/>
      <c r="T55575" s="1"/>
    </row>
    <row r="55576" spans="19:20" ht="50.1" customHeight="1" x14ac:dyDescent="0.25">
      <c r="S55576" s="1"/>
      <c r="T55576" s="1"/>
    </row>
    <row r="55577" spans="19:20" ht="50.1" customHeight="1" x14ac:dyDescent="0.25">
      <c r="S55577" s="1"/>
      <c r="T55577" s="1"/>
    </row>
    <row r="55578" spans="19:20" ht="50.1" customHeight="1" x14ac:dyDescent="0.25">
      <c r="S55578" s="1"/>
      <c r="T55578" s="1"/>
    </row>
    <row r="55579" spans="19:20" ht="50.1" customHeight="1" x14ac:dyDescent="0.25">
      <c r="S55579" s="1"/>
      <c r="T55579" s="1"/>
    </row>
    <row r="55580" spans="19:20" ht="50.1" customHeight="1" x14ac:dyDescent="0.25">
      <c r="S55580" s="1"/>
      <c r="T55580" s="1"/>
    </row>
    <row r="55581" spans="19:20" ht="50.1" customHeight="1" x14ac:dyDescent="0.25">
      <c r="S55581" s="1"/>
      <c r="T55581" s="1"/>
    </row>
    <row r="55582" spans="19:20" ht="50.1" customHeight="1" x14ac:dyDescent="0.25">
      <c r="S55582" s="1"/>
      <c r="T55582" s="1"/>
    </row>
    <row r="55583" spans="19:20" ht="50.1" customHeight="1" x14ac:dyDescent="0.25">
      <c r="S55583" s="1"/>
      <c r="T55583" s="1"/>
    </row>
    <row r="55584" spans="19:20" ht="50.1" customHeight="1" x14ac:dyDescent="0.25">
      <c r="S55584" s="1"/>
      <c r="T55584" s="1"/>
    </row>
    <row r="55585" spans="19:20" ht="50.1" customHeight="1" x14ac:dyDescent="0.25">
      <c r="S55585" s="1"/>
      <c r="T55585" s="1"/>
    </row>
    <row r="55586" spans="19:20" ht="50.1" customHeight="1" x14ac:dyDescent="0.25">
      <c r="S55586" s="1"/>
      <c r="T55586" s="1"/>
    </row>
    <row r="55587" spans="19:20" ht="50.1" customHeight="1" x14ac:dyDescent="0.25">
      <c r="S55587" s="1"/>
      <c r="T55587" s="1"/>
    </row>
    <row r="55588" spans="19:20" ht="50.1" customHeight="1" x14ac:dyDescent="0.25">
      <c r="S55588" s="1"/>
      <c r="T55588" s="1"/>
    </row>
    <row r="55589" spans="19:20" ht="50.1" customHeight="1" x14ac:dyDescent="0.25">
      <c r="S55589" s="1"/>
      <c r="T55589" s="1"/>
    </row>
    <row r="55590" spans="19:20" ht="50.1" customHeight="1" x14ac:dyDescent="0.25">
      <c r="S55590" s="1"/>
      <c r="T55590" s="1"/>
    </row>
    <row r="55591" spans="19:20" ht="50.1" customHeight="1" x14ac:dyDescent="0.25">
      <c r="S55591" s="1"/>
      <c r="T55591" s="1"/>
    </row>
    <row r="55592" spans="19:20" ht="50.1" customHeight="1" x14ac:dyDescent="0.25">
      <c r="S55592" s="1"/>
      <c r="T55592" s="1"/>
    </row>
    <row r="55593" spans="19:20" ht="50.1" customHeight="1" x14ac:dyDescent="0.25">
      <c r="S55593" s="1"/>
      <c r="T55593" s="1"/>
    </row>
    <row r="55594" spans="19:20" ht="50.1" customHeight="1" x14ac:dyDescent="0.25">
      <c r="S55594" s="1"/>
      <c r="T55594" s="1"/>
    </row>
    <row r="55595" spans="19:20" ht="50.1" customHeight="1" x14ac:dyDescent="0.25">
      <c r="S55595" s="1"/>
      <c r="T55595" s="1"/>
    </row>
    <row r="55596" spans="19:20" ht="50.1" customHeight="1" x14ac:dyDescent="0.25">
      <c r="S55596" s="1"/>
      <c r="T55596" s="1"/>
    </row>
    <row r="55597" spans="19:20" ht="50.1" customHeight="1" x14ac:dyDescent="0.25">
      <c r="S55597" s="1"/>
      <c r="T55597" s="1"/>
    </row>
    <row r="55598" spans="19:20" ht="50.1" customHeight="1" x14ac:dyDescent="0.25">
      <c r="S55598" s="1"/>
      <c r="T55598" s="1"/>
    </row>
    <row r="55599" spans="19:20" ht="50.1" customHeight="1" x14ac:dyDescent="0.25">
      <c r="S55599" s="1"/>
      <c r="T55599" s="1"/>
    </row>
    <row r="55600" spans="19:20" ht="50.1" customHeight="1" x14ac:dyDescent="0.25">
      <c r="S55600" s="1"/>
      <c r="T55600" s="1"/>
    </row>
    <row r="55601" spans="19:20" ht="50.1" customHeight="1" x14ac:dyDescent="0.25">
      <c r="S55601" s="1"/>
      <c r="T55601" s="1"/>
    </row>
    <row r="55602" spans="19:20" ht="50.1" customHeight="1" x14ac:dyDescent="0.25">
      <c r="S55602" s="1"/>
      <c r="T55602" s="1"/>
    </row>
    <row r="55603" spans="19:20" ht="50.1" customHeight="1" x14ac:dyDescent="0.25">
      <c r="S55603" s="1"/>
      <c r="T55603" s="1"/>
    </row>
    <row r="55604" spans="19:20" ht="50.1" customHeight="1" x14ac:dyDescent="0.25">
      <c r="S55604" s="1"/>
      <c r="T55604" s="1"/>
    </row>
    <row r="55605" spans="19:20" ht="50.1" customHeight="1" x14ac:dyDescent="0.25">
      <c r="S55605" s="1"/>
      <c r="T55605" s="1"/>
    </row>
    <row r="55606" spans="19:20" ht="50.1" customHeight="1" x14ac:dyDescent="0.25">
      <c r="S55606" s="1"/>
      <c r="T55606" s="1"/>
    </row>
    <row r="55607" spans="19:20" ht="50.1" customHeight="1" x14ac:dyDescent="0.25">
      <c r="S55607" s="1"/>
      <c r="T55607" s="1"/>
    </row>
    <row r="55608" spans="19:20" ht="50.1" customHeight="1" x14ac:dyDescent="0.25">
      <c r="S55608" s="1"/>
      <c r="T55608" s="1"/>
    </row>
    <row r="55609" spans="19:20" ht="50.1" customHeight="1" x14ac:dyDescent="0.25">
      <c r="S55609" s="1"/>
      <c r="T55609" s="1"/>
    </row>
    <row r="55610" spans="19:20" ht="50.1" customHeight="1" x14ac:dyDescent="0.25">
      <c r="S55610" s="1"/>
      <c r="T55610" s="1"/>
    </row>
    <row r="55611" spans="19:20" ht="50.1" customHeight="1" x14ac:dyDescent="0.25">
      <c r="S55611" s="1"/>
      <c r="T55611" s="1"/>
    </row>
    <row r="55612" spans="19:20" ht="50.1" customHeight="1" x14ac:dyDescent="0.25">
      <c r="S55612" s="1"/>
      <c r="T55612" s="1"/>
    </row>
    <row r="55613" spans="19:20" ht="50.1" customHeight="1" x14ac:dyDescent="0.25">
      <c r="S55613" s="1"/>
      <c r="T55613" s="1"/>
    </row>
    <row r="55614" spans="19:20" ht="50.1" customHeight="1" x14ac:dyDescent="0.25">
      <c r="S55614" s="1"/>
      <c r="T55614" s="1"/>
    </row>
    <row r="55615" spans="19:20" ht="50.1" customHeight="1" x14ac:dyDescent="0.25">
      <c r="S55615" s="1"/>
      <c r="T55615" s="1"/>
    </row>
    <row r="55616" spans="19:20" ht="50.1" customHeight="1" x14ac:dyDescent="0.25">
      <c r="S55616" s="1"/>
      <c r="T55616" s="1"/>
    </row>
    <row r="55617" spans="19:20" ht="50.1" customHeight="1" x14ac:dyDescent="0.25">
      <c r="S55617" s="1"/>
      <c r="T55617" s="1"/>
    </row>
    <row r="55618" spans="19:20" ht="50.1" customHeight="1" x14ac:dyDescent="0.25">
      <c r="S55618" s="1"/>
      <c r="T55618" s="1"/>
    </row>
    <row r="55619" spans="19:20" ht="50.1" customHeight="1" x14ac:dyDescent="0.25">
      <c r="S55619" s="1"/>
      <c r="T55619" s="1"/>
    </row>
    <row r="55620" spans="19:20" ht="50.1" customHeight="1" x14ac:dyDescent="0.25">
      <c r="S55620" s="1"/>
      <c r="T55620" s="1"/>
    </row>
    <row r="55621" spans="19:20" ht="50.1" customHeight="1" x14ac:dyDescent="0.25">
      <c r="S55621" s="1"/>
      <c r="T55621" s="1"/>
    </row>
    <row r="55622" spans="19:20" ht="50.1" customHeight="1" x14ac:dyDescent="0.25">
      <c r="S55622" s="1"/>
      <c r="T55622" s="1"/>
    </row>
    <row r="55623" spans="19:20" ht="50.1" customHeight="1" x14ac:dyDescent="0.25">
      <c r="S55623" s="1"/>
      <c r="T55623" s="1"/>
    </row>
    <row r="55624" spans="19:20" ht="50.1" customHeight="1" x14ac:dyDescent="0.25">
      <c r="S55624" s="1"/>
      <c r="T55624" s="1"/>
    </row>
    <row r="55625" spans="19:20" ht="50.1" customHeight="1" x14ac:dyDescent="0.25">
      <c r="S55625" s="1"/>
      <c r="T55625" s="1"/>
    </row>
    <row r="55626" spans="19:20" ht="50.1" customHeight="1" x14ac:dyDescent="0.25">
      <c r="S55626" s="1"/>
      <c r="T55626" s="1"/>
    </row>
    <row r="55627" spans="19:20" ht="50.1" customHeight="1" x14ac:dyDescent="0.25">
      <c r="S55627" s="1"/>
      <c r="T55627" s="1"/>
    </row>
    <row r="55628" spans="19:20" ht="50.1" customHeight="1" x14ac:dyDescent="0.25">
      <c r="S55628" s="1"/>
      <c r="T55628" s="1"/>
    </row>
    <row r="55629" spans="19:20" ht="50.1" customHeight="1" x14ac:dyDescent="0.25">
      <c r="S55629" s="1"/>
      <c r="T55629" s="1"/>
    </row>
    <row r="55630" spans="19:20" ht="50.1" customHeight="1" x14ac:dyDescent="0.25">
      <c r="S55630" s="1"/>
      <c r="T55630" s="1"/>
    </row>
    <row r="55631" spans="19:20" ht="50.1" customHeight="1" x14ac:dyDescent="0.25">
      <c r="S55631" s="1"/>
      <c r="T55631" s="1"/>
    </row>
    <row r="55632" spans="19:20" ht="50.1" customHeight="1" x14ac:dyDescent="0.25">
      <c r="S55632" s="1"/>
      <c r="T55632" s="1"/>
    </row>
    <row r="55633" spans="19:20" ht="50.1" customHeight="1" x14ac:dyDescent="0.25">
      <c r="S55633" s="1"/>
      <c r="T55633" s="1"/>
    </row>
    <row r="55634" spans="19:20" ht="50.1" customHeight="1" x14ac:dyDescent="0.25">
      <c r="S55634" s="1"/>
      <c r="T55634" s="1"/>
    </row>
    <row r="55635" spans="19:20" ht="50.1" customHeight="1" x14ac:dyDescent="0.25">
      <c r="S55635" s="1"/>
      <c r="T55635" s="1"/>
    </row>
    <row r="55636" spans="19:20" ht="50.1" customHeight="1" x14ac:dyDescent="0.25">
      <c r="S55636" s="1"/>
      <c r="T55636" s="1"/>
    </row>
    <row r="55637" spans="19:20" ht="50.1" customHeight="1" x14ac:dyDescent="0.25">
      <c r="S55637" s="1"/>
      <c r="T55637" s="1"/>
    </row>
    <row r="55638" spans="19:20" ht="50.1" customHeight="1" x14ac:dyDescent="0.25">
      <c r="S55638" s="1"/>
      <c r="T55638" s="1"/>
    </row>
    <row r="55639" spans="19:20" ht="50.1" customHeight="1" x14ac:dyDescent="0.25">
      <c r="S55639" s="1"/>
      <c r="T55639" s="1"/>
    </row>
    <row r="55640" spans="19:20" ht="50.1" customHeight="1" x14ac:dyDescent="0.25">
      <c r="S55640" s="1"/>
      <c r="T55640" s="1"/>
    </row>
    <row r="55641" spans="19:20" ht="50.1" customHeight="1" x14ac:dyDescent="0.25">
      <c r="S55641" s="1"/>
      <c r="T55641" s="1"/>
    </row>
    <row r="55642" spans="19:20" ht="50.1" customHeight="1" x14ac:dyDescent="0.25">
      <c r="S55642" s="1"/>
      <c r="T55642" s="1"/>
    </row>
    <row r="55643" spans="19:20" ht="50.1" customHeight="1" x14ac:dyDescent="0.25">
      <c r="S55643" s="1"/>
      <c r="T55643" s="1"/>
    </row>
    <row r="55644" spans="19:20" ht="50.1" customHeight="1" x14ac:dyDescent="0.25">
      <c r="S55644" s="1"/>
      <c r="T55644" s="1"/>
    </row>
    <row r="55645" spans="19:20" ht="50.1" customHeight="1" x14ac:dyDescent="0.25">
      <c r="S55645" s="1"/>
      <c r="T55645" s="1"/>
    </row>
    <row r="55646" spans="19:20" ht="50.1" customHeight="1" x14ac:dyDescent="0.25">
      <c r="S55646" s="1"/>
      <c r="T55646" s="1"/>
    </row>
    <row r="55647" spans="19:20" ht="50.1" customHeight="1" x14ac:dyDescent="0.25">
      <c r="S55647" s="1"/>
      <c r="T55647" s="1"/>
    </row>
    <row r="55648" spans="19:20" ht="50.1" customHeight="1" x14ac:dyDescent="0.25">
      <c r="S55648" s="1"/>
      <c r="T55648" s="1"/>
    </row>
    <row r="55649" spans="19:20" ht="50.1" customHeight="1" x14ac:dyDescent="0.25">
      <c r="S55649" s="1"/>
      <c r="T55649" s="1"/>
    </row>
    <row r="55650" spans="19:20" ht="50.1" customHeight="1" x14ac:dyDescent="0.25">
      <c r="S55650" s="1"/>
      <c r="T55650" s="1"/>
    </row>
    <row r="55651" spans="19:20" ht="50.1" customHeight="1" x14ac:dyDescent="0.25">
      <c r="S55651" s="1"/>
      <c r="T55651" s="1"/>
    </row>
    <row r="55652" spans="19:20" ht="50.1" customHeight="1" x14ac:dyDescent="0.25">
      <c r="S55652" s="1"/>
      <c r="T55652" s="1"/>
    </row>
    <row r="55653" spans="19:20" ht="50.1" customHeight="1" x14ac:dyDescent="0.25">
      <c r="S55653" s="1"/>
      <c r="T55653" s="1"/>
    </row>
    <row r="55654" spans="19:20" ht="50.1" customHeight="1" x14ac:dyDescent="0.25">
      <c r="S55654" s="1"/>
      <c r="T55654" s="1"/>
    </row>
    <row r="55655" spans="19:20" ht="50.1" customHeight="1" x14ac:dyDescent="0.25">
      <c r="S55655" s="1"/>
      <c r="T55655" s="1"/>
    </row>
    <row r="55656" spans="19:20" ht="50.1" customHeight="1" x14ac:dyDescent="0.25">
      <c r="S55656" s="1"/>
      <c r="T55656" s="1"/>
    </row>
    <row r="55657" spans="19:20" ht="50.1" customHeight="1" x14ac:dyDescent="0.25">
      <c r="S55657" s="1"/>
      <c r="T55657" s="1"/>
    </row>
    <row r="55658" spans="19:20" ht="50.1" customHeight="1" x14ac:dyDescent="0.25">
      <c r="S55658" s="1"/>
      <c r="T55658" s="1"/>
    </row>
    <row r="55659" spans="19:20" ht="50.1" customHeight="1" x14ac:dyDescent="0.25">
      <c r="S55659" s="1"/>
      <c r="T55659" s="1"/>
    </row>
    <row r="55660" spans="19:20" ht="50.1" customHeight="1" x14ac:dyDescent="0.25">
      <c r="S55660" s="1"/>
      <c r="T55660" s="1"/>
    </row>
    <row r="55661" spans="19:20" ht="50.1" customHeight="1" x14ac:dyDescent="0.25">
      <c r="S55661" s="1"/>
      <c r="T55661" s="1"/>
    </row>
    <row r="55662" spans="19:20" ht="50.1" customHeight="1" x14ac:dyDescent="0.25">
      <c r="S55662" s="1"/>
      <c r="T55662" s="1"/>
    </row>
    <row r="55663" spans="19:20" ht="50.1" customHeight="1" x14ac:dyDescent="0.25">
      <c r="S55663" s="1"/>
      <c r="T55663" s="1"/>
    </row>
    <row r="55664" spans="19:20" ht="50.1" customHeight="1" x14ac:dyDescent="0.25">
      <c r="S55664" s="1"/>
      <c r="T55664" s="1"/>
    </row>
    <row r="55665" spans="19:20" ht="50.1" customHeight="1" x14ac:dyDescent="0.25">
      <c r="S55665" s="1"/>
      <c r="T55665" s="1"/>
    </row>
    <row r="55666" spans="19:20" ht="50.1" customHeight="1" x14ac:dyDescent="0.25">
      <c r="S55666" s="1"/>
      <c r="T55666" s="1"/>
    </row>
    <row r="55667" spans="19:20" ht="50.1" customHeight="1" x14ac:dyDescent="0.25">
      <c r="S55667" s="1"/>
      <c r="T55667" s="1"/>
    </row>
    <row r="55668" spans="19:20" ht="50.1" customHeight="1" x14ac:dyDescent="0.25">
      <c r="S55668" s="1"/>
      <c r="T55668" s="1"/>
    </row>
    <row r="55669" spans="19:20" ht="50.1" customHeight="1" x14ac:dyDescent="0.25">
      <c r="S55669" s="1"/>
      <c r="T55669" s="1"/>
    </row>
    <row r="55670" spans="19:20" ht="50.1" customHeight="1" x14ac:dyDescent="0.25">
      <c r="S55670" s="1"/>
      <c r="T55670" s="1"/>
    </row>
    <row r="55671" spans="19:20" ht="50.1" customHeight="1" x14ac:dyDescent="0.25">
      <c r="S55671" s="1"/>
      <c r="T55671" s="1"/>
    </row>
    <row r="55672" spans="19:20" ht="50.1" customHeight="1" x14ac:dyDescent="0.25">
      <c r="S55672" s="1"/>
      <c r="T55672" s="1"/>
    </row>
    <row r="55673" spans="19:20" ht="50.1" customHeight="1" x14ac:dyDescent="0.25">
      <c r="S55673" s="1"/>
      <c r="T55673" s="1"/>
    </row>
    <row r="55674" spans="19:20" ht="50.1" customHeight="1" x14ac:dyDescent="0.25">
      <c r="S55674" s="1"/>
      <c r="T55674" s="1"/>
    </row>
    <row r="55675" spans="19:20" ht="50.1" customHeight="1" x14ac:dyDescent="0.25">
      <c r="S55675" s="1"/>
      <c r="T55675" s="1"/>
    </row>
    <row r="55676" spans="19:20" ht="50.1" customHeight="1" x14ac:dyDescent="0.25">
      <c r="S55676" s="1"/>
      <c r="T55676" s="1"/>
    </row>
    <row r="55677" spans="19:20" ht="50.1" customHeight="1" x14ac:dyDescent="0.25">
      <c r="S55677" s="1"/>
      <c r="T55677" s="1"/>
    </row>
    <row r="55678" spans="19:20" ht="50.1" customHeight="1" x14ac:dyDescent="0.25">
      <c r="S55678" s="1"/>
      <c r="T55678" s="1"/>
    </row>
    <row r="55679" spans="19:20" ht="50.1" customHeight="1" x14ac:dyDescent="0.25">
      <c r="S55679" s="1"/>
      <c r="T55679" s="1"/>
    </row>
    <row r="55680" spans="19:20" ht="50.1" customHeight="1" x14ac:dyDescent="0.25">
      <c r="S55680" s="1"/>
      <c r="T55680" s="1"/>
    </row>
    <row r="55681" spans="19:20" ht="50.1" customHeight="1" x14ac:dyDescent="0.25">
      <c r="S55681" s="1"/>
      <c r="T55681" s="1"/>
    </row>
    <row r="55682" spans="19:20" ht="50.1" customHeight="1" x14ac:dyDescent="0.25">
      <c r="S55682" s="1"/>
      <c r="T55682" s="1"/>
    </row>
    <row r="55683" spans="19:20" ht="50.1" customHeight="1" x14ac:dyDescent="0.25">
      <c r="S55683" s="1"/>
      <c r="T55683" s="1"/>
    </row>
    <row r="55684" spans="19:20" ht="50.1" customHeight="1" x14ac:dyDescent="0.25">
      <c r="S55684" s="1"/>
      <c r="T55684" s="1"/>
    </row>
    <row r="55685" spans="19:20" ht="50.1" customHeight="1" x14ac:dyDescent="0.25">
      <c r="S55685" s="1"/>
      <c r="T55685" s="1"/>
    </row>
    <row r="55686" spans="19:20" ht="50.1" customHeight="1" x14ac:dyDescent="0.25">
      <c r="S55686" s="1"/>
      <c r="T55686" s="1"/>
    </row>
    <row r="55687" spans="19:20" ht="50.1" customHeight="1" x14ac:dyDescent="0.25">
      <c r="S55687" s="1"/>
      <c r="T55687" s="1"/>
    </row>
    <row r="55688" spans="19:20" ht="50.1" customHeight="1" x14ac:dyDescent="0.25">
      <c r="S55688" s="1"/>
      <c r="T55688" s="1"/>
    </row>
    <row r="55689" spans="19:20" ht="50.1" customHeight="1" x14ac:dyDescent="0.25">
      <c r="S55689" s="1"/>
      <c r="T55689" s="1"/>
    </row>
    <row r="55690" spans="19:20" ht="50.1" customHeight="1" x14ac:dyDescent="0.25">
      <c r="S55690" s="1"/>
      <c r="T55690" s="1"/>
    </row>
    <row r="55691" spans="19:20" ht="50.1" customHeight="1" x14ac:dyDescent="0.25">
      <c r="S55691" s="1"/>
      <c r="T55691" s="1"/>
    </row>
    <row r="55692" spans="19:20" ht="50.1" customHeight="1" x14ac:dyDescent="0.25">
      <c r="S55692" s="1"/>
      <c r="T55692" s="1"/>
    </row>
    <row r="55693" spans="19:20" ht="50.1" customHeight="1" x14ac:dyDescent="0.25">
      <c r="S55693" s="1"/>
      <c r="T55693" s="1"/>
    </row>
    <row r="55694" spans="19:20" ht="50.1" customHeight="1" x14ac:dyDescent="0.25">
      <c r="S55694" s="1"/>
      <c r="T55694" s="1"/>
    </row>
    <row r="55695" spans="19:20" ht="50.1" customHeight="1" x14ac:dyDescent="0.25">
      <c r="S55695" s="1"/>
      <c r="T55695" s="1"/>
    </row>
    <row r="55696" spans="19:20" ht="50.1" customHeight="1" x14ac:dyDescent="0.25">
      <c r="S55696" s="1"/>
      <c r="T55696" s="1"/>
    </row>
    <row r="55697" spans="19:20" ht="50.1" customHeight="1" x14ac:dyDescent="0.25">
      <c r="S55697" s="1"/>
      <c r="T55697" s="1"/>
    </row>
    <row r="55698" spans="19:20" ht="50.1" customHeight="1" x14ac:dyDescent="0.25">
      <c r="S55698" s="1"/>
      <c r="T55698" s="1"/>
    </row>
    <row r="55699" spans="19:20" ht="50.1" customHeight="1" x14ac:dyDescent="0.25">
      <c r="S55699" s="1"/>
      <c r="T55699" s="1"/>
    </row>
    <row r="55700" spans="19:20" ht="50.1" customHeight="1" x14ac:dyDescent="0.25">
      <c r="S55700" s="1"/>
      <c r="T55700" s="1"/>
    </row>
    <row r="55701" spans="19:20" ht="50.1" customHeight="1" x14ac:dyDescent="0.25">
      <c r="S55701" s="1"/>
      <c r="T55701" s="1"/>
    </row>
    <row r="55702" spans="19:20" ht="50.1" customHeight="1" x14ac:dyDescent="0.25">
      <c r="S55702" s="1"/>
      <c r="T55702" s="1"/>
    </row>
    <row r="55703" spans="19:20" ht="50.1" customHeight="1" x14ac:dyDescent="0.25">
      <c r="S55703" s="1"/>
      <c r="T55703" s="1"/>
    </row>
    <row r="55704" spans="19:20" ht="50.1" customHeight="1" x14ac:dyDescent="0.25">
      <c r="S55704" s="1"/>
      <c r="T55704" s="1"/>
    </row>
    <row r="55705" spans="19:20" ht="50.1" customHeight="1" x14ac:dyDescent="0.25">
      <c r="S55705" s="1"/>
      <c r="T55705" s="1"/>
    </row>
    <row r="55706" spans="19:20" ht="50.1" customHeight="1" x14ac:dyDescent="0.25">
      <c r="S55706" s="1"/>
      <c r="T55706" s="1"/>
    </row>
    <row r="55707" spans="19:20" ht="50.1" customHeight="1" x14ac:dyDescent="0.25">
      <c r="S55707" s="1"/>
      <c r="T55707" s="1"/>
    </row>
    <row r="55708" spans="19:20" ht="50.1" customHeight="1" x14ac:dyDescent="0.25">
      <c r="S55708" s="1"/>
      <c r="T55708" s="1"/>
    </row>
    <row r="55709" spans="19:20" ht="50.1" customHeight="1" x14ac:dyDescent="0.25">
      <c r="S55709" s="1"/>
      <c r="T55709" s="1"/>
    </row>
    <row r="55710" spans="19:20" ht="50.1" customHeight="1" x14ac:dyDescent="0.25">
      <c r="S55710" s="1"/>
      <c r="T55710" s="1"/>
    </row>
    <row r="55711" spans="19:20" ht="50.1" customHeight="1" x14ac:dyDescent="0.25">
      <c r="S55711" s="1"/>
      <c r="T55711" s="1"/>
    </row>
    <row r="55712" spans="19:20" ht="50.1" customHeight="1" x14ac:dyDescent="0.25">
      <c r="S55712" s="1"/>
      <c r="T55712" s="1"/>
    </row>
    <row r="55713" spans="19:20" ht="50.1" customHeight="1" x14ac:dyDescent="0.25">
      <c r="S55713" s="1"/>
      <c r="T55713" s="1"/>
    </row>
    <row r="55714" spans="19:20" ht="50.1" customHeight="1" x14ac:dyDescent="0.25">
      <c r="S55714" s="1"/>
      <c r="T55714" s="1"/>
    </row>
    <row r="55715" spans="19:20" ht="50.1" customHeight="1" x14ac:dyDescent="0.25">
      <c r="S55715" s="1"/>
      <c r="T55715" s="1"/>
    </row>
    <row r="55716" spans="19:20" ht="50.1" customHeight="1" x14ac:dyDescent="0.25">
      <c r="S55716" s="1"/>
      <c r="T55716" s="1"/>
    </row>
    <row r="55717" spans="19:20" ht="50.1" customHeight="1" x14ac:dyDescent="0.25">
      <c r="S55717" s="1"/>
      <c r="T55717" s="1"/>
    </row>
    <row r="55718" spans="19:20" ht="50.1" customHeight="1" x14ac:dyDescent="0.25">
      <c r="S55718" s="1"/>
      <c r="T55718" s="1"/>
    </row>
    <row r="55719" spans="19:20" ht="50.1" customHeight="1" x14ac:dyDescent="0.25">
      <c r="S55719" s="1"/>
      <c r="T55719" s="1"/>
    </row>
    <row r="55720" spans="19:20" ht="50.1" customHeight="1" x14ac:dyDescent="0.25">
      <c r="S55720" s="1"/>
      <c r="T55720" s="1"/>
    </row>
    <row r="55721" spans="19:20" ht="50.1" customHeight="1" x14ac:dyDescent="0.25">
      <c r="S55721" s="1"/>
      <c r="T55721" s="1"/>
    </row>
    <row r="55722" spans="19:20" ht="50.1" customHeight="1" x14ac:dyDescent="0.25">
      <c r="S55722" s="1"/>
      <c r="T55722" s="1"/>
    </row>
    <row r="55723" spans="19:20" ht="50.1" customHeight="1" x14ac:dyDescent="0.25">
      <c r="S55723" s="1"/>
      <c r="T55723" s="1"/>
    </row>
    <row r="55724" spans="19:20" ht="50.1" customHeight="1" x14ac:dyDescent="0.25">
      <c r="S55724" s="1"/>
      <c r="T55724" s="1"/>
    </row>
    <row r="55725" spans="19:20" ht="50.1" customHeight="1" x14ac:dyDescent="0.25">
      <c r="S55725" s="1"/>
      <c r="T55725" s="1"/>
    </row>
    <row r="55726" spans="19:20" ht="50.1" customHeight="1" x14ac:dyDescent="0.25">
      <c r="S55726" s="1"/>
      <c r="T55726" s="1"/>
    </row>
    <row r="55727" spans="19:20" ht="50.1" customHeight="1" x14ac:dyDescent="0.25">
      <c r="S55727" s="1"/>
      <c r="T55727" s="1"/>
    </row>
    <row r="55728" spans="19:20" ht="50.1" customHeight="1" x14ac:dyDescent="0.25">
      <c r="S55728" s="1"/>
      <c r="T55728" s="1"/>
    </row>
    <row r="55729" spans="19:20" ht="50.1" customHeight="1" x14ac:dyDescent="0.25">
      <c r="S55729" s="1"/>
      <c r="T55729" s="1"/>
    </row>
    <row r="55730" spans="19:20" ht="50.1" customHeight="1" x14ac:dyDescent="0.25">
      <c r="S55730" s="1"/>
      <c r="T55730" s="1"/>
    </row>
    <row r="55731" spans="19:20" ht="50.1" customHeight="1" x14ac:dyDescent="0.25">
      <c r="S55731" s="1"/>
      <c r="T55731" s="1"/>
    </row>
    <row r="55732" spans="19:20" ht="50.1" customHeight="1" x14ac:dyDescent="0.25">
      <c r="S55732" s="1"/>
      <c r="T55732" s="1"/>
    </row>
    <row r="55733" spans="19:20" ht="50.1" customHeight="1" x14ac:dyDescent="0.25">
      <c r="S55733" s="1"/>
      <c r="T55733" s="1"/>
    </row>
    <row r="55734" spans="19:20" ht="50.1" customHeight="1" x14ac:dyDescent="0.25">
      <c r="S55734" s="1"/>
      <c r="T55734" s="1"/>
    </row>
    <row r="55735" spans="19:20" ht="50.1" customHeight="1" x14ac:dyDescent="0.25">
      <c r="S55735" s="1"/>
      <c r="T55735" s="1"/>
    </row>
    <row r="55736" spans="19:20" ht="50.1" customHeight="1" x14ac:dyDescent="0.25">
      <c r="S55736" s="1"/>
      <c r="T55736" s="1"/>
    </row>
    <row r="55737" spans="19:20" ht="50.1" customHeight="1" x14ac:dyDescent="0.25">
      <c r="S55737" s="1"/>
      <c r="T55737" s="1"/>
    </row>
    <row r="55738" spans="19:20" ht="50.1" customHeight="1" x14ac:dyDescent="0.25">
      <c r="S55738" s="1"/>
      <c r="T55738" s="1"/>
    </row>
    <row r="55739" spans="19:20" ht="50.1" customHeight="1" x14ac:dyDescent="0.25">
      <c r="S55739" s="1"/>
      <c r="T55739" s="1"/>
    </row>
    <row r="55740" spans="19:20" ht="50.1" customHeight="1" x14ac:dyDescent="0.25">
      <c r="S55740" s="1"/>
      <c r="T55740" s="1"/>
    </row>
    <row r="55741" spans="19:20" ht="50.1" customHeight="1" x14ac:dyDescent="0.25">
      <c r="S55741" s="1"/>
      <c r="T55741" s="1"/>
    </row>
    <row r="55742" spans="19:20" ht="50.1" customHeight="1" x14ac:dyDescent="0.25">
      <c r="S55742" s="1"/>
      <c r="T55742" s="1"/>
    </row>
    <row r="55743" spans="19:20" ht="50.1" customHeight="1" x14ac:dyDescent="0.25">
      <c r="S55743" s="1"/>
      <c r="T55743" s="1"/>
    </row>
    <row r="55744" spans="19:20" ht="50.1" customHeight="1" x14ac:dyDescent="0.25">
      <c r="S55744" s="1"/>
      <c r="T55744" s="1"/>
    </row>
    <row r="55745" spans="19:20" ht="50.1" customHeight="1" x14ac:dyDescent="0.25">
      <c r="S55745" s="1"/>
      <c r="T55745" s="1"/>
    </row>
    <row r="55746" spans="19:20" ht="50.1" customHeight="1" x14ac:dyDescent="0.25">
      <c r="S55746" s="1"/>
      <c r="T55746" s="1"/>
    </row>
    <row r="55747" spans="19:20" ht="50.1" customHeight="1" x14ac:dyDescent="0.25">
      <c r="S55747" s="1"/>
      <c r="T55747" s="1"/>
    </row>
    <row r="55748" spans="19:20" ht="50.1" customHeight="1" x14ac:dyDescent="0.25">
      <c r="S55748" s="1"/>
      <c r="T55748" s="1"/>
    </row>
    <row r="55749" spans="19:20" ht="50.1" customHeight="1" x14ac:dyDescent="0.25">
      <c r="S55749" s="1"/>
      <c r="T55749" s="1"/>
    </row>
    <row r="55750" spans="19:20" ht="50.1" customHeight="1" x14ac:dyDescent="0.25">
      <c r="S55750" s="1"/>
      <c r="T55750" s="1"/>
    </row>
    <row r="55751" spans="19:20" ht="50.1" customHeight="1" x14ac:dyDescent="0.25">
      <c r="S55751" s="1"/>
      <c r="T55751" s="1"/>
    </row>
    <row r="55752" spans="19:20" ht="50.1" customHeight="1" x14ac:dyDescent="0.25">
      <c r="S55752" s="1"/>
      <c r="T55752" s="1"/>
    </row>
    <row r="55753" spans="19:20" ht="50.1" customHeight="1" x14ac:dyDescent="0.25">
      <c r="S55753" s="1"/>
      <c r="T55753" s="1"/>
    </row>
    <row r="55754" spans="19:20" ht="50.1" customHeight="1" x14ac:dyDescent="0.25">
      <c r="S55754" s="1"/>
      <c r="T55754" s="1"/>
    </row>
    <row r="55755" spans="19:20" ht="50.1" customHeight="1" x14ac:dyDescent="0.25">
      <c r="S55755" s="1"/>
      <c r="T55755" s="1"/>
    </row>
    <row r="55756" spans="19:20" ht="50.1" customHeight="1" x14ac:dyDescent="0.25">
      <c r="S55756" s="1"/>
      <c r="T55756" s="1"/>
    </row>
    <row r="55757" spans="19:20" ht="50.1" customHeight="1" x14ac:dyDescent="0.25">
      <c r="S55757" s="1"/>
      <c r="T55757" s="1"/>
    </row>
    <row r="55758" spans="19:20" ht="50.1" customHeight="1" x14ac:dyDescent="0.25">
      <c r="S55758" s="1"/>
      <c r="T55758" s="1"/>
    </row>
    <row r="55759" spans="19:20" ht="50.1" customHeight="1" x14ac:dyDescent="0.25">
      <c r="S55759" s="1"/>
      <c r="T55759" s="1"/>
    </row>
    <row r="55760" spans="19:20" ht="50.1" customHeight="1" x14ac:dyDescent="0.25">
      <c r="S55760" s="1"/>
      <c r="T55760" s="1"/>
    </row>
    <row r="55761" spans="19:20" ht="50.1" customHeight="1" x14ac:dyDescent="0.25">
      <c r="S55761" s="1"/>
      <c r="T55761" s="1"/>
    </row>
    <row r="55762" spans="19:20" ht="50.1" customHeight="1" x14ac:dyDescent="0.25">
      <c r="S55762" s="1"/>
      <c r="T55762" s="1"/>
    </row>
    <row r="55763" spans="19:20" ht="50.1" customHeight="1" x14ac:dyDescent="0.25">
      <c r="S55763" s="1"/>
      <c r="T55763" s="1"/>
    </row>
    <row r="55764" spans="19:20" ht="50.1" customHeight="1" x14ac:dyDescent="0.25">
      <c r="S55764" s="1"/>
      <c r="T55764" s="1"/>
    </row>
    <row r="55765" spans="19:20" ht="50.1" customHeight="1" x14ac:dyDescent="0.25">
      <c r="S55765" s="1"/>
      <c r="T55765" s="1"/>
    </row>
    <row r="55766" spans="19:20" ht="50.1" customHeight="1" x14ac:dyDescent="0.25">
      <c r="S55766" s="1"/>
      <c r="T55766" s="1"/>
    </row>
    <row r="55767" spans="19:20" ht="50.1" customHeight="1" x14ac:dyDescent="0.25">
      <c r="S55767" s="1"/>
      <c r="T55767" s="1"/>
    </row>
    <row r="55768" spans="19:20" ht="50.1" customHeight="1" x14ac:dyDescent="0.25">
      <c r="S55768" s="1"/>
      <c r="T55768" s="1"/>
    </row>
    <row r="55769" spans="19:20" ht="50.1" customHeight="1" x14ac:dyDescent="0.25">
      <c r="S55769" s="1"/>
      <c r="T55769" s="1"/>
    </row>
    <row r="55770" spans="19:20" ht="50.1" customHeight="1" x14ac:dyDescent="0.25">
      <c r="S55770" s="1"/>
      <c r="T55770" s="1"/>
    </row>
    <row r="55771" spans="19:20" ht="50.1" customHeight="1" x14ac:dyDescent="0.25">
      <c r="S55771" s="1"/>
      <c r="T55771" s="1"/>
    </row>
    <row r="55772" spans="19:20" ht="50.1" customHeight="1" x14ac:dyDescent="0.25">
      <c r="S55772" s="1"/>
      <c r="T55772" s="1"/>
    </row>
    <row r="55773" spans="19:20" ht="50.1" customHeight="1" x14ac:dyDescent="0.25">
      <c r="S55773" s="1"/>
      <c r="T55773" s="1"/>
    </row>
    <row r="55774" spans="19:20" ht="50.1" customHeight="1" x14ac:dyDescent="0.25">
      <c r="S55774" s="1"/>
      <c r="T55774" s="1"/>
    </row>
    <row r="55775" spans="19:20" ht="50.1" customHeight="1" x14ac:dyDescent="0.25">
      <c r="S55775" s="1"/>
      <c r="T55775" s="1"/>
    </row>
    <row r="55776" spans="19:20" ht="50.1" customHeight="1" x14ac:dyDescent="0.25">
      <c r="S55776" s="1"/>
      <c r="T55776" s="1"/>
    </row>
    <row r="55777" spans="19:20" ht="50.1" customHeight="1" x14ac:dyDescent="0.25">
      <c r="S55777" s="1"/>
      <c r="T55777" s="1"/>
    </row>
    <row r="55778" spans="19:20" ht="50.1" customHeight="1" x14ac:dyDescent="0.25">
      <c r="S55778" s="1"/>
      <c r="T55778" s="1"/>
    </row>
    <row r="55779" spans="19:20" ht="50.1" customHeight="1" x14ac:dyDescent="0.25">
      <c r="S55779" s="1"/>
      <c r="T55779" s="1"/>
    </row>
    <row r="55780" spans="19:20" ht="50.1" customHeight="1" x14ac:dyDescent="0.25">
      <c r="S55780" s="1"/>
      <c r="T55780" s="1"/>
    </row>
    <row r="55781" spans="19:20" ht="50.1" customHeight="1" x14ac:dyDescent="0.25">
      <c r="S55781" s="1"/>
      <c r="T55781" s="1"/>
    </row>
    <row r="55782" spans="19:20" ht="50.1" customHeight="1" x14ac:dyDescent="0.25">
      <c r="S55782" s="1"/>
      <c r="T55782" s="1"/>
    </row>
    <row r="55783" spans="19:20" ht="50.1" customHeight="1" x14ac:dyDescent="0.25">
      <c r="S55783" s="1"/>
      <c r="T55783" s="1"/>
    </row>
    <row r="55784" spans="19:20" ht="50.1" customHeight="1" x14ac:dyDescent="0.25">
      <c r="S55784" s="1"/>
      <c r="T55784" s="1"/>
    </row>
    <row r="55785" spans="19:20" ht="50.1" customHeight="1" x14ac:dyDescent="0.25">
      <c r="S55785" s="1"/>
      <c r="T55785" s="1"/>
    </row>
    <row r="55786" spans="19:20" ht="50.1" customHeight="1" x14ac:dyDescent="0.25">
      <c r="S55786" s="1"/>
      <c r="T55786" s="1"/>
    </row>
    <row r="55787" spans="19:20" ht="50.1" customHeight="1" x14ac:dyDescent="0.25">
      <c r="S55787" s="1"/>
      <c r="T55787" s="1"/>
    </row>
    <row r="55788" spans="19:20" ht="50.1" customHeight="1" x14ac:dyDescent="0.25">
      <c r="S55788" s="1"/>
      <c r="T55788" s="1"/>
    </row>
    <row r="55789" spans="19:20" ht="50.1" customHeight="1" x14ac:dyDescent="0.25">
      <c r="S55789" s="1"/>
      <c r="T55789" s="1"/>
    </row>
    <row r="55790" spans="19:20" ht="50.1" customHeight="1" x14ac:dyDescent="0.25">
      <c r="S55790" s="1"/>
      <c r="T55790" s="1"/>
    </row>
    <row r="55791" spans="19:20" ht="50.1" customHeight="1" x14ac:dyDescent="0.25">
      <c r="S55791" s="1"/>
      <c r="T55791" s="1"/>
    </row>
    <row r="55792" spans="19:20" ht="50.1" customHeight="1" x14ac:dyDescent="0.25">
      <c r="S55792" s="1"/>
      <c r="T55792" s="1"/>
    </row>
    <row r="55793" spans="19:20" ht="50.1" customHeight="1" x14ac:dyDescent="0.25">
      <c r="S55793" s="1"/>
      <c r="T55793" s="1"/>
    </row>
    <row r="55794" spans="19:20" ht="50.1" customHeight="1" x14ac:dyDescent="0.25">
      <c r="S55794" s="1"/>
      <c r="T55794" s="1"/>
    </row>
    <row r="55795" spans="19:20" ht="50.1" customHeight="1" x14ac:dyDescent="0.25">
      <c r="S55795" s="1"/>
      <c r="T55795" s="1"/>
    </row>
    <row r="55796" spans="19:20" ht="50.1" customHeight="1" x14ac:dyDescent="0.25">
      <c r="S55796" s="1"/>
      <c r="T55796" s="1"/>
    </row>
    <row r="55797" spans="19:20" ht="50.1" customHeight="1" x14ac:dyDescent="0.25">
      <c r="S55797" s="1"/>
      <c r="T55797" s="1"/>
    </row>
    <row r="55798" spans="19:20" ht="50.1" customHeight="1" x14ac:dyDescent="0.25">
      <c r="S55798" s="1"/>
      <c r="T55798" s="1"/>
    </row>
    <row r="55799" spans="19:20" ht="50.1" customHeight="1" x14ac:dyDescent="0.25">
      <c r="S55799" s="1"/>
      <c r="T55799" s="1"/>
    </row>
    <row r="55800" spans="19:20" ht="50.1" customHeight="1" x14ac:dyDescent="0.25">
      <c r="S55800" s="1"/>
      <c r="T55800" s="1"/>
    </row>
    <row r="55801" spans="19:20" ht="50.1" customHeight="1" x14ac:dyDescent="0.25">
      <c r="S55801" s="1"/>
      <c r="T55801" s="1"/>
    </row>
    <row r="55802" spans="19:20" ht="50.1" customHeight="1" x14ac:dyDescent="0.25">
      <c r="S55802" s="1"/>
      <c r="T55802" s="1"/>
    </row>
    <row r="55803" spans="19:20" ht="50.1" customHeight="1" x14ac:dyDescent="0.25">
      <c r="S55803" s="1"/>
      <c r="T55803" s="1"/>
    </row>
    <row r="55804" spans="19:20" ht="50.1" customHeight="1" x14ac:dyDescent="0.25">
      <c r="S55804" s="1"/>
      <c r="T55804" s="1"/>
    </row>
    <row r="55805" spans="19:20" ht="50.1" customHeight="1" x14ac:dyDescent="0.25">
      <c r="S55805" s="1"/>
      <c r="T55805" s="1"/>
    </row>
    <row r="55806" spans="19:20" ht="50.1" customHeight="1" x14ac:dyDescent="0.25">
      <c r="S55806" s="1"/>
      <c r="T55806" s="1"/>
    </row>
    <row r="55807" spans="19:20" ht="50.1" customHeight="1" x14ac:dyDescent="0.25">
      <c r="S55807" s="1"/>
      <c r="T55807" s="1"/>
    </row>
    <row r="55808" spans="19:20" ht="50.1" customHeight="1" x14ac:dyDescent="0.25">
      <c r="S55808" s="1"/>
      <c r="T55808" s="1"/>
    </row>
    <row r="55809" spans="19:20" ht="50.1" customHeight="1" x14ac:dyDescent="0.25">
      <c r="S55809" s="1"/>
      <c r="T55809" s="1"/>
    </row>
    <row r="55810" spans="19:20" ht="50.1" customHeight="1" x14ac:dyDescent="0.25">
      <c r="S55810" s="1"/>
      <c r="T55810" s="1"/>
    </row>
    <row r="55811" spans="19:20" ht="50.1" customHeight="1" x14ac:dyDescent="0.25">
      <c r="S55811" s="1"/>
      <c r="T55811" s="1"/>
    </row>
    <row r="55812" spans="19:20" ht="50.1" customHeight="1" x14ac:dyDescent="0.25">
      <c r="S55812" s="1"/>
      <c r="T55812" s="1"/>
    </row>
    <row r="55813" spans="19:20" ht="50.1" customHeight="1" x14ac:dyDescent="0.25">
      <c r="S55813" s="1"/>
      <c r="T55813" s="1"/>
    </row>
    <row r="55814" spans="19:20" ht="50.1" customHeight="1" x14ac:dyDescent="0.25">
      <c r="S55814" s="1"/>
      <c r="T55814" s="1"/>
    </row>
    <row r="55815" spans="19:20" ht="50.1" customHeight="1" x14ac:dyDescent="0.25">
      <c r="S55815" s="1"/>
      <c r="T55815" s="1"/>
    </row>
    <row r="55816" spans="19:20" ht="50.1" customHeight="1" x14ac:dyDescent="0.25">
      <c r="S55816" s="1"/>
      <c r="T55816" s="1"/>
    </row>
    <row r="55817" spans="19:20" ht="50.1" customHeight="1" x14ac:dyDescent="0.25">
      <c r="S55817" s="1"/>
      <c r="T55817" s="1"/>
    </row>
    <row r="55818" spans="19:20" ht="50.1" customHeight="1" x14ac:dyDescent="0.25">
      <c r="S55818" s="1"/>
      <c r="T55818" s="1"/>
    </row>
    <row r="55819" spans="19:20" ht="50.1" customHeight="1" x14ac:dyDescent="0.25">
      <c r="S55819" s="1"/>
      <c r="T55819" s="1"/>
    </row>
    <row r="55820" spans="19:20" ht="50.1" customHeight="1" x14ac:dyDescent="0.25">
      <c r="S55820" s="1"/>
      <c r="T55820" s="1"/>
    </row>
    <row r="55821" spans="19:20" ht="50.1" customHeight="1" x14ac:dyDescent="0.25">
      <c r="S55821" s="1"/>
      <c r="T55821" s="1"/>
    </row>
    <row r="55822" spans="19:20" ht="50.1" customHeight="1" x14ac:dyDescent="0.25">
      <c r="S55822" s="1"/>
      <c r="T55822" s="1"/>
    </row>
    <row r="55823" spans="19:20" ht="50.1" customHeight="1" x14ac:dyDescent="0.25">
      <c r="S55823" s="1"/>
      <c r="T55823" s="1"/>
    </row>
    <row r="55824" spans="19:20" ht="50.1" customHeight="1" x14ac:dyDescent="0.25">
      <c r="S55824" s="1"/>
      <c r="T55824" s="1"/>
    </row>
    <row r="55825" spans="19:20" ht="50.1" customHeight="1" x14ac:dyDescent="0.25">
      <c r="S55825" s="1"/>
      <c r="T55825" s="1"/>
    </row>
    <row r="55826" spans="19:20" ht="50.1" customHeight="1" x14ac:dyDescent="0.25">
      <c r="S55826" s="1"/>
      <c r="T55826" s="1"/>
    </row>
    <row r="55827" spans="19:20" ht="50.1" customHeight="1" x14ac:dyDescent="0.25">
      <c r="S55827" s="1"/>
      <c r="T55827" s="1"/>
    </row>
    <row r="55828" spans="19:20" ht="50.1" customHeight="1" x14ac:dyDescent="0.25">
      <c r="S55828" s="1"/>
      <c r="T55828" s="1"/>
    </row>
    <row r="55829" spans="19:20" ht="50.1" customHeight="1" x14ac:dyDescent="0.25">
      <c r="S55829" s="1"/>
      <c r="T55829" s="1"/>
    </row>
    <row r="55830" spans="19:20" ht="50.1" customHeight="1" x14ac:dyDescent="0.25">
      <c r="S55830" s="1"/>
      <c r="T55830" s="1"/>
    </row>
    <row r="55831" spans="19:20" ht="50.1" customHeight="1" x14ac:dyDescent="0.25">
      <c r="S55831" s="1"/>
      <c r="T55831" s="1"/>
    </row>
    <row r="55832" spans="19:20" ht="50.1" customHeight="1" x14ac:dyDescent="0.25">
      <c r="S55832" s="1"/>
      <c r="T55832" s="1"/>
    </row>
    <row r="55833" spans="19:20" ht="50.1" customHeight="1" x14ac:dyDescent="0.25">
      <c r="S55833" s="1"/>
      <c r="T55833" s="1"/>
    </row>
    <row r="55834" spans="19:20" ht="50.1" customHeight="1" x14ac:dyDescent="0.25">
      <c r="S55834" s="1"/>
      <c r="T55834" s="1"/>
    </row>
    <row r="55835" spans="19:20" ht="50.1" customHeight="1" x14ac:dyDescent="0.25">
      <c r="S55835" s="1"/>
      <c r="T55835" s="1"/>
    </row>
    <row r="55836" spans="19:20" ht="50.1" customHeight="1" x14ac:dyDescent="0.25">
      <c r="S55836" s="1"/>
      <c r="T55836" s="1"/>
    </row>
    <row r="55837" spans="19:20" ht="50.1" customHeight="1" x14ac:dyDescent="0.25">
      <c r="S55837" s="1"/>
      <c r="T55837" s="1"/>
    </row>
    <row r="55838" spans="19:20" ht="50.1" customHeight="1" x14ac:dyDescent="0.25">
      <c r="S55838" s="1"/>
      <c r="T55838" s="1"/>
    </row>
    <row r="55839" spans="19:20" ht="50.1" customHeight="1" x14ac:dyDescent="0.25">
      <c r="S55839" s="1"/>
      <c r="T55839" s="1"/>
    </row>
    <row r="55840" spans="19:20" ht="50.1" customHeight="1" x14ac:dyDescent="0.25">
      <c r="S55840" s="1"/>
      <c r="T55840" s="1"/>
    </row>
    <row r="55841" spans="19:20" ht="50.1" customHeight="1" x14ac:dyDescent="0.25">
      <c r="S55841" s="1"/>
      <c r="T55841" s="1"/>
    </row>
    <row r="55842" spans="19:20" ht="50.1" customHeight="1" x14ac:dyDescent="0.25">
      <c r="S55842" s="1"/>
      <c r="T55842" s="1"/>
    </row>
    <row r="55843" spans="19:20" ht="50.1" customHeight="1" x14ac:dyDescent="0.25">
      <c r="S55843" s="1"/>
      <c r="T55843" s="1"/>
    </row>
    <row r="55844" spans="19:20" ht="50.1" customHeight="1" x14ac:dyDescent="0.25">
      <c r="S55844" s="1"/>
      <c r="T55844" s="1"/>
    </row>
    <row r="55845" spans="19:20" ht="50.1" customHeight="1" x14ac:dyDescent="0.25">
      <c r="S55845" s="1"/>
      <c r="T55845" s="1"/>
    </row>
    <row r="55846" spans="19:20" ht="50.1" customHeight="1" x14ac:dyDescent="0.25">
      <c r="S55846" s="1"/>
      <c r="T55846" s="1"/>
    </row>
    <row r="55847" spans="19:20" ht="50.1" customHeight="1" x14ac:dyDescent="0.25">
      <c r="S55847" s="1"/>
      <c r="T55847" s="1"/>
    </row>
    <row r="55848" spans="19:20" ht="50.1" customHeight="1" x14ac:dyDescent="0.25">
      <c r="S55848" s="1"/>
      <c r="T55848" s="1"/>
    </row>
    <row r="55849" spans="19:20" ht="50.1" customHeight="1" x14ac:dyDescent="0.25">
      <c r="S55849" s="1"/>
      <c r="T55849" s="1"/>
    </row>
    <row r="55850" spans="19:20" ht="50.1" customHeight="1" x14ac:dyDescent="0.25">
      <c r="S55850" s="1"/>
      <c r="T55850" s="1"/>
    </row>
    <row r="55851" spans="19:20" ht="50.1" customHeight="1" x14ac:dyDescent="0.25">
      <c r="S55851" s="1"/>
      <c r="T55851" s="1"/>
    </row>
    <row r="55852" spans="19:20" ht="50.1" customHeight="1" x14ac:dyDescent="0.25">
      <c r="S55852" s="1"/>
      <c r="T55852" s="1"/>
    </row>
    <row r="55853" spans="19:20" ht="50.1" customHeight="1" x14ac:dyDescent="0.25">
      <c r="S55853" s="1"/>
      <c r="T55853" s="1"/>
    </row>
    <row r="55854" spans="19:20" ht="50.1" customHeight="1" x14ac:dyDescent="0.25">
      <c r="S55854" s="1"/>
      <c r="T55854" s="1"/>
    </row>
    <row r="55855" spans="19:20" ht="50.1" customHeight="1" x14ac:dyDescent="0.25">
      <c r="S55855" s="1"/>
      <c r="T55855" s="1"/>
    </row>
    <row r="55856" spans="19:20" ht="50.1" customHeight="1" x14ac:dyDescent="0.25">
      <c r="S55856" s="1"/>
      <c r="T55856" s="1"/>
    </row>
    <row r="55857" spans="19:20" ht="50.1" customHeight="1" x14ac:dyDescent="0.25">
      <c r="S55857" s="1"/>
      <c r="T55857" s="1"/>
    </row>
    <row r="55858" spans="19:20" ht="50.1" customHeight="1" x14ac:dyDescent="0.25">
      <c r="S55858" s="1"/>
      <c r="T55858" s="1"/>
    </row>
    <row r="55859" spans="19:20" ht="50.1" customHeight="1" x14ac:dyDescent="0.25">
      <c r="S55859" s="1"/>
      <c r="T55859" s="1"/>
    </row>
    <row r="55860" spans="19:20" ht="50.1" customHeight="1" x14ac:dyDescent="0.25">
      <c r="S55860" s="1"/>
      <c r="T55860" s="1"/>
    </row>
    <row r="55861" spans="19:20" ht="50.1" customHeight="1" x14ac:dyDescent="0.25">
      <c r="S55861" s="1"/>
      <c r="T55861" s="1"/>
    </row>
    <row r="55862" spans="19:20" ht="50.1" customHeight="1" x14ac:dyDescent="0.25">
      <c r="S55862" s="1"/>
      <c r="T55862" s="1"/>
    </row>
    <row r="55863" spans="19:20" ht="50.1" customHeight="1" x14ac:dyDescent="0.25">
      <c r="S55863" s="1"/>
      <c r="T55863" s="1"/>
    </row>
    <row r="55864" spans="19:20" ht="50.1" customHeight="1" x14ac:dyDescent="0.25">
      <c r="S55864" s="1"/>
      <c r="T55864" s="1"/>
    </row>
    <row r="55865" spans="19:20" ht="50.1" customHeight="1" x14ac:dyDescent="0.25">
      <c r="S55865" s="1"/>
      <c r="T55865" s="1"/>
    </row>
    <row r="55866" spans="19:20" ht="50.1" customHeight="1" x14ac:dyDescent="0.25">
      <c r="S55866" s="1"/>
      <c r="T55866" s="1"/>
    </row>
    <row r="55867" spans="19:20" ht="50.1" customHeight="1" x14ac:dyDescent="0.25">
      <c r="S55867" s="1"/>
      <c r="T55867" s="1"/>
    </row>
    <row r="55868" spans="19:20" ht="50.1" customHeight="1" x14ac:dyDescent="0.25">
      <c r="S55868" s="1"/>
      <c r="T55868" s="1"/>
    </row>
    <row r="55869" spans="19:20" ht="50.1" customHeight="1" x14ac:dyDescent="0.25">
      <c r="S55869" s="1"/>
      <c r="T55869" s="1"/>
    </row>
    <row r="55870" spans="19:20" ht="50.1" customHeight="1" x14ac:dyDescent="0.25">
      <c r="S55870" s="1"/>
      <c r="T55870" s="1"/>
    </row>
    <row r="55871" spans="19:20" ht="50.1" customHeight="1" x14ac:dyDescent="0.25">
      <c r="S55871" s="1"/>
      <c r="T55871" s="1"/>
    </row>
    <row r="55872" spans="19:20" ht="50.1" customHeight="1" x14ac:dyDescent="0.25">
      <c r="S55872" s="1"/>
      <c r="T55872" s="1"/>
    </row>
    <row r="55873" spans="19:20" ht="50.1" customHeight="1" x14ac:dyDescent="0.25">
      <c r="S55873" s="1"/>
      <c r="T55873" s="1"/>
    </row>
    <row r="55874" spans="19:20" ht="50.1" customHeight="1" x14ac:dyDescent="0.25">
      <c r="S55874" s="1"/>
      <c r="T55874" s="1"/>
    </row>
    <row r="55875" spans="19:20" ht="50.1" customHeight="1" x14ac:dyDescent="0.25">
      <c r="S55875" s="1"/>
      <c r="T55875" s="1"/>
    </row>
    <row r="55876" spans="19:20" ht="50.1" customHeight="1" x14ac:dyDescent="0.25">
      <c r="S55876" s="1"/>
      <c r="T55876" s="1"/>
    </row>
    <row r="55877" spans="19:20" ht="50.1" customHeight="1" x14ac:dyDescent="0.25">
      <c r="S55877" s="1"/>
      <c r="T55877" s="1"/>
    </row>
    <row r="55878" spans="19:20" ht="50.1" customHeight="1" x14ac:dyDescent="0.25">
      <c r="S55878" s="1"/>
      <c r="T55878" s="1"/>
    </row>
    <row r="55879" spans="19:20" ht="50.1" customHeight="1" x14ac:dyDescent="0.25">
      <c r="S55879" s="1"/>
      <c r="T55879" s="1"/>
    </row>
    <row r="55880" spans="19:20" ht="50.1" customHeight="1" x14ac:dyDescent="0.25">
      <c r="S55880" s="1"/>
      <c r="T55880" s="1"/>
    </row>
    <row r="55881" spans="19:20" ht="50.1" customHeight="1" x14ac:dyDescent="0.25">
      <c r="S55881" s="1"/>
      <c r="T55881" s="1"/>
    </row>
    <row r="55882" spans="19:20" ht="50.1" customHeight="1" x14ac:dyDescent="0.25">
      <c r="S55882" s="1"/>
      <c r="T55882" s="1"/>
    </row>
    <row r="55883" spans="19:20" ht="50.1" customHeight="1" x14ac:dyDescent="0.25">
      <c r="S55883" s="1"/>
      <c r="T55883" s="1"/>
    </row>
    <row r="55884" spans="19:20" ht="50.1" customHeight="1" x14ac:dyDescent="0.25">
      <c r="S55884" s="1"/>
      <c r="T55884" s="1"/>
    </row>
    <row r="55885" spans="19:20" ht="50.1" customHeight="1" x14ac:dyDescent="0.25">
      <c r="S55885" s="1"/>
      <c r="T55885" s="1"/>
    </row>
    <row r="55886" spans="19:20" ht="50.1" customHeight="1" x14ac:dyDescent="0.25">
      <c r="S55886" s="1"/>
      <c r="T55886" s="1"/>
    </row>
    <row r="55887" spans="19:20" ht="50.1" customHeight="1" x14ac:dyDescent="0.25">
      <c r="S55887" s="1"/>
      <c r="T55887" s="1"/>
    </row>
    <row r="55888" spans="19:20" ht="50.1" customHeight="1" x14ac:dyDescent="0.25">
      <c r="S55888" s="1"/>
      <c r="T55888" s="1"/>
    </row>
    <row r="55889" spans="19:20" ht="50.1" customHeight="1" x14ac:dyDescent="0.25">
      <c r="S55889" s="1"/>
      <c r="T55889" s="1"/>
    </row>
    <row r="55890" spans="19:20" ht="50.1" customHeight="1" x14ac:dyDescent="0.25">
      <c r="S55890" s="1"/>
      <c r="T55890" s="1"/>
    </row>
    <row r="55891" spans="19:20" ht="50.1" customHeight="1" x14ac:dyDescent="0.25">
      <c r="S55891" s="1"/>
      <c r="T55891" s="1"/>
    </row>
    <row r="55892" spans="19:20" ht="50.1" customHeight="1" x14ac:dyDescent="0.25">
      <c r="S55892" s="1"/>
      <c r="T55892" s="1"/>
    </row>
    <row r="55893" spans="19:20" ht="50.1" customHeight="1" x14ac:dyDescent="0.25">
      <c r="S55893" s="1"/>
      <c r="T55893" s="1"/>
    </row>
    <row r="55894" spans="19:20" ht="50.1" customHeight="1" x14ac:dyDescent="0.25">
      <c r="S55894" s="1"/>
      <c r="T55894" s="1"/>
    </row>
    <row r="55895" spans="19:20" ht="50.1" customHeight="1" x14ac:dyDescent="0.25">
      <c r="S55895" s="1"/>
      <c r="T55895" s="1"/>
    </row>
    <row r="55896" spans="19:20" ht="50.1" customHeight="1" x14ac:dyDescent="0.25">
      <c r="S55896" s="1"/>
      <c r="T55896" s="1"/>
    </row>
    <row r="55897" spans="19:20" ht="50.1" customHeight="1" x14ac:dyDescent="0.25">
      <c r="S55897" s="1"/>
      <c r="T55897" s="1"/>
    </row>
    <row r="55898" spans="19:20" ht="50.1" customHeight="1" x14ac:dyDescent="0.25">
      <c r="S55898" s="1"/>
      <c r="T55898" s="1"/>
    </row>
    <row r="55899" spans="19:20" ht="50.1" customHeight="1" x14ac:dyDescent="0.25">
      <c r="S55899" s="1"/>
      <c r="T55899" s="1"/>
    </row>
    <row r="55900" spans="19:20" ht="50.1" customHeight="1" x14ac:dyDescent="0.25">
      <c r="S55900" s="1"/>
      <c r="T55900" s="1"/>
    </row>
    <row r="55901" spans="19:20" ht="50.1" customHeight="1" x14ac:dyDescent="0.25">
      <c r="S55901" s="1"/>
      <c r="T55901" s="1"/>
    </row>
    <row r="55902" spans="19:20" ht="50.1" customHeight="1" x14ac:dyDescent="0.25">
      <c r="S55902" s="1"/>
      <c r="T55902" s="1"/>
    </row>
    <row r="55903" spans="19:20" ht="50.1" customHeight="1" x14ac:dyDescent="0.25">
      <c r="S55903" s="1"/>
      <c r="T55903" s="1"/>
    </row>
    <row r="55904" spans="19:20" ht="50.1" customHeight="1" x14ac:dyDescent="0.25">
      <c r="S55904" s="1"/>
      <c r="T55904" s="1"/>
    </row>
    <row r="55905" spans="19:20" ht="50.1" customHeight="1" x14ac:dyDescent="0.25">
      <c r="S55905" s="1"/>
      <c r="T55905" s="1"/>
    </row>
    <row r="55906" spans="19:20" ht="50.1" customHeight="1" x14ac:dyDescent="0.25">
      <c r="S55906" s="1"/>
      <c r="T55906" s="1"/>
    </row>
    <row r="55907" spans="19:20" ht="50.1" customHeight="1" x14ac:dyDescent="0.25">
      <c r="S55907" s="1"/>
      <c r="T55907" s="1"/>
    </row>
    <row r="55908" spans="19:20" ht="50.1" customHeight="1" x14ac:dyDescent="0.25">
      <c r="S55908" s="1"/>
      <c r="T55908" s="1"/>
    </row>
    <row r="55909" spans="19:20" ht="50.1" customHeight="1" x14ac:dyDescent="0.25">
      <c r="S55909" s="1"/>
      <c r="T55909" s="1"/>
    </row>
    <row r="55910" spans="19:20" ht="50.1" customHeight="1" x14ac:dyDescent="0.25">
      <c r="S55910" s="1"/>
      <c r="T55910" s="1"/>
    </row>
    <row r="55911" spans="19:20" ht="50.1" customHeight="1" x14ac:dyDescent="0.25">
      <c r="S55911" s="1"/>
      <c r="T55911" s="1"/>
    </row>
    <row r="55912" spans="19:20" ht="50.1" customHeight="1" x14ac:dyDescent="0.25">
      <c r="S55912" s="1"/>
      <c r="T55912" s="1"/>
    </row>
    <row r="55913" spans="19:20" ht="50.1" customHeight="1" x14ac:dyDescent="0.25">
      <c r="S55913" s="1"/>
      <c r="T55913" s="1"/>
    </row>
    <row r="55914" spans="19:20" ht="50.1" customHeight="1" x14ac:dyDescent="0.25">
      <c r="S55914" s="1"/>
      <c r="T55914" s="1"/>
    </row>
    <row r="55915" spans="19:20" ht="50.1" customHeight="1" x14ac:dyDescent="0.25">
      <c r="S55915" s="1"/>
      <c r="T55915" s="1"/>
    </row>
    <row r="55916" spans="19:20" ht="50.1" customHeight="1" x14ac:dyDescent="0.25">
      <c r="S55916" s="1"/>
      <c r="T55916" s="1"/>
    </row>
    <row r="55917" spans="19:20" ht="50.1" customHeight="1" x14ac:dyDescent="0.25">
      <c r="S55917" s="1"/>
      <c r="T55917" s="1"/>
    </row>
    <row r="55918" spans="19:20" ht="50.1" customHeight="1" x14ac:dyDescent="0.25">
      <c r="S55918" s="1"/>
      <c r="T55918" s="1"/>
    </row>
    <row r="55919" spans="19:20" ht="50.1" customHeight="1" x14ac:dyDescent="0.25">
      <c r="S55919" s="1"/>
      <c r="T55919" s="1"/>
    </row>
    <row r="55920" spans="19:20" ht="50.1" customHeight="1" x14ac:dyDescent="0.25">
      <c r="S55920" s="1"/>
      <c r="T55920" s="1"/>
    </row>
    <row r="55921" spans="19:20" ht="50.1" customHeight="1" x14ac:dyDescent="0.25">
      <c r="S55921" s="1"/>
      <c r="T55921" s="1"/>
    </row>
    <row r="55922" spans="19:20" ht="50.1" customHeight="1" x14ac:dyDescent="0.25">
      <c r="S55922" s="1"/>
      <c r="T55922" s="1"/>
    </row>
    <row r="55923" spans="19:20" ht="50.1" customHeight="1" x14ac:dyDescent="0.25">
      <c r="S55923" s="1"/>
      <c r="T55923" s="1"/>
    </row>
    <row r="55924" spans="19:20" ht="50.1" customHeight="1" x14ac:dyDescent="0.25">
      <c r="S55924" s="1"/>
      <c r="T55924" s="1"/>
    </row>
    <row r="55925" spans="19:20" ht="50.1" customHeight="1" x14ac:dyDescent="0.25">
      <c r="S55925" s="1"/>
      <c r="T55925" s="1"/>
    </row>
    <row r="55926" spans="19:20" ht="50.1" customHeight="1" x14ac:dyDescent="0.25">
      <c r="S55926" s="1"/>
      <c r="T55926" s="1"/>
    </row>
    <row r="55927" spans="19:20" ht="50.1" customHeight="1" x14ac:dyDescent="0.25">
      <c r="S55927" s="1"/>
      <c r="T55927" s="1"/>
    </row>
    <row r="55928" spans="19:20" ht="50.1" customHeight="1" x14ac:dyDescent="0.25">
      <c r="S55928" s="1"/>
      <c r="T55928" s="1"/>
    </row>
    <row r="55929" spans="19:20" ht="50.1" customHeight="1" x14ac:dyDescent="0.25">
      <c r="S55929" s="1"/>
      <c r="T55929" s="1"/>
    </row>
    <row r="55930" spans="19:20" ht="50.1" customHeight="1" x14ac:dyDescent="0.25">
      <c r="S55930" s="1"/>
      <c r="T55930" s="1"/>
    </row>
    <row r="55931" spans="19:20" ht="50.1" customHeight="1" x14ac:dyDescent="0.25">
      <c r="S55931" s="1"/>
      <c r="T55931" s="1"/>
    </row>
    <row r="55932" spans="19:20" ht="50.1" customHeight="1" x14ac:dyDescent="0.25">
      <c r="S55932" s="1"/>
      <c r="T55932" s="1"/>
    </row>
    <row r="55933" spans="19:20" ht="50.1" customHeight="1" x14ac:dyDescent="0.25">
      <c r="S55933" s="1"/>
      <c r="T55933" s="1"/>
    </row>
    <row r="55934" spans="19:20" ht="50.1" customHeight="1" x14ac:dyDescent="0.25">
      <c r="S55934" s="1"/>
      <c r="T55934" s="1"/>
    </row>
    <row r="55935" spans="19:20" ht="50.1" customHeight="1" x14ac:dyDescent="0.25">
      <c r="S55935" s="1"/>
      <c r="T55935" s="1"/>
    </row>
    <row r="55936" spans="19:20" ht="50.1" customHeight="1" x14ac:dyDescent="0.25">
      <c r="S55936" s="1"/>
      <c r="T55936" s="1"/>
    </row>
    <row r="55937" spans="19:20" ht="50.1" customHeight="1" x14ac:dyDescent="0.25">
      <c r="S55937" s="1"/>
      <c r="T55937" s="1"/>
    </row>
    <row r="55938" spans="19:20" ht="50.1" customHeight="1" x14ac:dyDescent="0.25">
      <c r="S55938" s="1"/>
      <c r="T55938" s="1"/>
    </row>
    <row r="55939" spans="19:20" ht="50.1" customHeight="1" x14ac:dyDescent="0.25">
      <c r="S55939" s="1"/>
      <c r="T55939" s="1"/>
    </row>
    <row r="55940" spans="19:20" ht="50.1" customHeight="1" x14ac:dyDescent="0.25">
      <c r="S55940" s="1"/>
      <c r="T55940" s="1"/>
    </row>
    <row r="55941" spans="19:20" ht="50.1" customHeight="1" x14ac:dyDescent="0.25">
      <c r="S55941" s="1"/>
      <c r="T55941" s="1"/>
    </row>
    <row r="55942" spans="19:20" ht="50.1" customHeight="1" x14ac:dyDescent="0.25">
      <c r="S55942" s="1"/>
      <c r="T55942" s="1"/>
    </row>
    <row r="55943" spans="19:20" ht="50.1" customHeight="1" x14ac:dyDescent="0.25">
      <c r="S55943" s="1"/>
      <c r="T55943" s="1"/>
    </row>
    <row r="55944" spans="19:20" ht="50.1" customHeight="1" x14ac:dyDescent="0.25">
      <c r="S55944" s="1"/>
      <c r="T55944" s="1"/>
    </row>
    <row r="55945" spans="19:20" ht="50.1" customHeight="1" x14ac:dyDescent="0.25">
      <c r="S55945" s="1"/>
      <c r="T55945" s="1"/>
    </row>
    <row r="55946" spans="19:20" ht="50.1" customHeight="1" x14ac:dyDescent="0.25">
      <c r="S55946" s="1"/>
      <c r="T55946" s="1"/>
    </row>
    <row r="55947" spans="19:20" ht="50.1" customHeight="1" x14ac:dyDescent="0.25">
      <c r="S55947" s="1"/>
      <c r="T55947" s="1"/>
    </row>
    <row r="55948" spans="19:20" ht="50.1" customHeight="1" x14ac:dyDescent="0.25">
      <c r="S55948" s="1"/>
      <c r="T55948" s="1"/>
    </row>
    <row r="55949" spans="19:20" ht="50.1" customHeight="1" x14ac:dyDescent="0.25">
      <c r="S55949" s="1"/>
      <c r="T55949" s="1"/>
    </row>
    <row r="55950" spans="19:20" ht="50.1" customHeight="1" x14ac:dyDescent="0.25">
      <c r="S55950" s="1"/>
      <c r="T55950" s="1"/>
    </row>
    <row r="55951" spans="19:20" ht="50.1" customHeight="1" x14ac:dyDescent="0.25">
      <c r="S55951" s="1"/>
      <c r="T55951" s="1"/>
    </row>
    <row r="55952" spans="19:20" ht="50.1" customHeight="1" x14ac:dyDescent="0.25">
      <c r="S55952" s="1"/>
      <c r="T55952" s="1"/>
    </row>
    <row r="55953" spans="19:20" ht="50.1" customHeight="1" x14ac:dyDescent="0.25">
      <c r="S55953" s="1"/>
      <c r="T55953" s="1"/>
    </row>
    <row r="55954" spans="19:20" ht="50.1" customHeight="1" x14ac:dyDescent="0.25">
      <c r="S55954" s="1"/>
      <c r="T55954" s="1"/>
    </row>
    <row r="55955" spans="19:20" ht="50.1" customHeight="1" x14ac:dyDescent="0.25">
      <c r="S55955" s="1"/>
      <c r="T55955" s="1"/>
    </row>
    <row r="55956" spans="19:20" ht="50.1" customHeight="1" x14ac:dyDescent="0.25">
      <c r="S55956" s="1"/>
      <c r="T55956" s="1"/>
    </row>
    <row r="55957" spans="19:20" ht="50.1" customHeight="1" x14ac:dyDescent="0.25">
      <c r="S55957" s="1"/>
      <c r="T55957" s="1"/>
    </row>
    <row r="55958" spans="19:20" ht="50.1" customHeight="1" x14ac:dyDescent="0.25">
      <c r="S55958" s="1"/>
      <c r="T55958" s="1"/>
    </row>
    <row r="55959" spans="19:20" ht="50.1" customHeight="1" x14ac:dyDescent="0.25">
      <c r="S55959" s="1"/>
      <c r="T55959" s="1"/>
    </row>
    <row r="55960" spans="19:20" ht="50.1" customHeight="1" x14ac:dyDescent="0.25">
      <c r="S55960" s="1"/>
      <c r="T55960" s="1"/>
    </row>
    <row r="55961" spans="19:20" ht="50.1" customHeight="1" x14ac:dyDescent="0.25">
      <c r="S55961" s="1"/>
      <c r="T55961" s="1"/>
    </row>
    <row r="55962" spans="19:20" ht="50.1" customHeight="1" x14ac:dyDescent="0.25">
      <c r="S55962" s="1"/>
      <c r="T55962" s="1"/>
    </row>
    <row r="55963" spans="19:20" ht="50.1" customHeight="1" x14ac:dyDescent="0.25">
      <c r="S55963" s="1"/>
      <c r="T55963" s="1"/>
    </row>
    <row r="55964" spans="19:20" ht="50.1" customHeight="1" x14ac:dyDescent="0.25">
      <c r="S55964" s="1"/>
      <c r="T55964" s="1"/>
    </row>
    <row r="55965" spans="19:20" ht="50.1" customHeight="1" x14ac:dyDescent="0.25">
      <c r="S55965" s="1"/>
      <c r="T55965" s="1"/>
    </row>
    <row r="55966" spans="19:20" ht="50.1" customHeight="1" x14ac:dyDescent="0.25">
      <c r="S55966" s="1"/>
      <c r="T55966" s="1"/>
    </row>
    <row r="55967" spans="19:20" ht="50.1" customHeight="1" x14ac:dyDescent="0.25">
      <c r="S55967" s="1"/>
      <c r="T55967" s="1"/>
    </row>
    <row r="55968" spans="19:20" ht="50.1" customHeight="1" x14ac:dyDescent="0.25">
      <c r="S55968" s="1"/>
      <c r="T55968" s="1"/>
    </row>
    <row r="55969" spans="19:20" ht="50.1" customHeight="1" x14ac:dyDescent="0.25">
      <c r="S55969" s="1"/>
      <c r="T55969" s="1"/>
    </row>
    <row r="55970" spans="19:20" ht="50.1" customHeight="1" x14ac:dyDescent="0.25">
      <c r="S55970" s="1"/>
      <c r="T55970" s="1"/>
    </row>
    <row r="55971" spans="19:20" ht="50.1" customHeight="1" x14ac:dyDescent="0.25">
      <c r="S55971" s="1"/>
      <c r="T55971" s="1"/>
    </row>
    <row r="55972" spans="19:20" ht="50.1" customHeight="1" x14ac:dyDescent="0.25">
      <c r="S55972" s="1"/>
      <c r="T55972" s="1"/>
    </row>
    <row r="55973" spans="19:20" ht="50.1" customHeight="1" x14ac:dyDescent="0.25">
      <c r="S55973" s="1"/>
      <c r="T55973" s="1"/>
    </row>
    <row r="55974" spans="19:20" ht="50.1" customHeight="1" x14ac:dyDescent="0.25">
      <c r="S55974" s="1"/>
      <c r="T55974" s="1"/>
    </row>
    <row r="55975" spans="19:20" ht="50.1" customHeight="1" x14ac:dyDescent="0.25">
      <c r="S55975" s="1"/>
      <c r="T55975" s="1"/>
    </row>
    <row r="55976" spans="19:20" ht="50.1" customHeight="1" x14ac:dyDescent="0.25">
      <c r="S55976" s="1"/>
      <c r="T55976" s="1"/>
    </row>
    <row r="55977" spans="19:20" ht="50.1" customHeight="1" x14ac:dyDescent="0.25">
      <c r="S55977" s="1"/>
      <c r="T55977" s="1"/>
    </row>
    <row r="55978" spans="19:20" ht="50.1" customHeight="1" x14ac:dyDescent="0.25">
      <c r="S55978" s="1"/>
      <c r="T55978" s="1"/>
    </row>
    <row r="55979" spans="19:20" ht="50.1" customHeight="1" x14ac:dyDescent="0.25">
      <c r="S55979" s="1"/>
      <c r="T55979" s="1"/>
    </row>
    <row r="55980" spans="19:20" ht="50.1" customHeight="1" x14ac:dyDescent="0.25">
      <c r="S55980" s="1"/>
      <c r="T55980" s="1"/>
    </row>
    <row r="55981" spans="19:20" ht="50.1" customHeight="1" x14ac:dyDescent="0.25">
      <c r="S55981" s="1"/>
      <c r="T55981" s="1"/>
    </row>
    <row r="55982" spans="19:20" ht="50.1" customHeight="1" x14ac:dyDescent="0.25">
      <c r="S55982" s="1"/>
      <c r="T55982" s="1"/>
    </row>
    <row r="55983" spans="19:20" ht="50.1" customHeight="1" x14ac:dyDescent="0.25">
      <c r="S55983" s="1"/>
      <c r="T55983" s="1"/>
    </row>
    <row r="55984" spans="19:20" ht="50.1" customHeight="1" x14ac:dyDescent="0.25">
      <c r="S55984" s="1"/>
      <c r="T55984" s="1"/>
    </row>
    <row r="55985" spans="19:20" ht="50.1" customHeight="1" x14ac:dyDescent="0.25">
      <c r="S55985" s="1"/>
      <c r="T55985" s="1"/>
    </row>
    <row r="55986" spans="19:20" ht="50.1" customHeight="1" x14ac:dyDescent="0.25">
      <c r="S55986" s="1"/>
      <c r="T55986" s="1"/>
    </row>
    <row r="55987" spans="19:20" ht="50.1" customHeight="1" x14ac:dyDescent="0.25">
      <c r="S55987" s="1"/>
      <c r="T55987" s="1"/>
    </row>
    <row r="55988" spans="19:20" ht="50.1" customHeight="1" x14ac:dyDescent="0.25">
      <c r="S55988" s="1"/>
      <c r="T55988" s="1"/>
    </row>
    <row r="55989" spans="19:20" ht="50.1" customHeight="1" x14ac:dyDescent="0.25">
      <c r="S55989" s="1"/>
      <c r="T55989" s="1"/>
    </row>
    <row r="55990" spans="19:20" ht="50.1" customHeight="1" x14ac:dyDescent="0.25">
      <c r="S55990" s="1"/>
      <c r="T55990" s="1"/>
    </row>
    <row r="55991" spans="19:20" ht="50.1" customHeight="1" x14ac:dyDescent="0.25">
      <c r="S55991" s="1"/>
      <c r="T55991" s="1"/>
    </row>
    <row r="55992" spans="19:20" ht="50.1" customHeight="1" x14ac:dyDescent="0.25">
      <c r="S55992" s="1"/>
      <c r="T55992" s="1"/>
    </row>
    <row r="55993" spans="19:20" ht="50.1" customHeight="1" x14ac:dyDescent="0.25">
      <c r="S55993" s="1"/>
      <c r="T55993" s="1"/>
    </row>
    <row r="55994" spans="19:20" ht="50.1" customHeight="1" x14ac:dyDescent="0.25">
      <c r="S55994" s="1"/>
      <c r="T55994" s="1"/>
    </row>
    <row r="55995" spans="19:20" ht="50.1" customHeight="1" x14ac:dyDescent="0.25">
      <c r="S55995" s="1"/>
      <c r="T55995" s="1"/>
    </row>
    <row r="55996" spans="19:20" ht="50.1" customHeight="1" x14ac:dyDescent="0.25">
      <c r="S55996" s="1"/>
      <c r="T55996" s="1"/>
    </row>
    <row r="55997" spans="19:20" ht="50.1" customHeight="1" x14ac:dyDescent="0.25">
      <c r="S55997" s="1"/>
      <c r="T55997" s="1"/>
    </row>
    <row r="55998" spans="19:20" ht="50.1" customHeight="1" x14ac:dyDescent="0.25">
      <c r="S55998" s="1"/>
      <c r="T55998" s="1"/>
    </row>
    <row r="55999" spans="19:20" ht="50.1" customHeight="1" x14ac:dyDescent="0.25">
      <c r="S55999" s="1"/>
      <c r="T55999" s="1"/>
    </row>
    <row r="56000" spans="19:20" ht="50.1" customHeight="1" x14ac:dyDescent="0.25">
      <c r="S56000" s="1"/>
      <c r="T56000" s="1"/>
    </row>
    <row r="56001" spans="19:20" ht="50.1" customHeight="1" x14ac:dyDescent="0.25">
      <c r="S56001" s="1"/>
      <c r="T56001" s="1"/>
    </row>
    <row r="56002" spans="19:20" ht="50.1" customHeight="1" x14ac:dyDescent="0.25">
      <c r="S56002" s="1"/>
      <c r="T56002" s="1"/>
    </row>
    <row r="56003" spans="19:20" ht="50.1" customHeight="1" x14ac:dyDescent="0.25">
      <c r="S56003" s="1"/>
      <c r="T56003" s="1"/>
    </row>
    <row r="56004" spans="19:20" ht="50.1" customHeight="1" x14ac:dyDescent="0.25">
      <c r="S56004" s="1"/>
      <c r="T56004" s="1"/>
    </row>
    <row r="56005" spans="19:20" ht="50.1" customHeight="1" x14ac:dyDescent="0.25">
      <c r="S56005" s="1"/>
      <c r="T56005" s="1"/>
    </row>
    <row r="56006" spans="19:20" ht="50.1" customHeight="1" x14ac:dyDescent="0.25">
      <c r="S56006" s="1"/>
      <c r="T56006" s="1"/>
    </row>
    <row r="56007" spans="19:20" ht="50.1" customHeight="1" x14ac:dyDescent="0.25">
      <c r="S56007" s="1"/>
      <c r="T56007" s="1"/>
    </row>
    <row r="56008" spans="19:20" ht="50.1" customHeight="1" x14ac:dyDescent="0.25">
      <c r="S56008" s="1"/>
      <c r="T56008" s="1"/>
    </row>
    <row r="56009" spans="19:20" ht="50.1" customHeight="1" x14ac:dyDescent="0.25">
      <c r="S56009" s="1"/>
      <c r="T56009" s="1"/>
    </row>
    <row r="56010" spans="19:20" ht="50.1" customHeight="1" x14ac:dyDescent="0.25">
      <c r="S56010" s="1"/>
      <c r="T56010" s="1"/>
    </row>
    <row r="56011" spans="19:20" ht="50.1" customHeight="1" x14ac:dyDescent="0.25">
      <c r="S56011" s="1"/>
      <c r="T56011" s="1"/>
    </row>
    <row r="56012" spans="19:20" ht="50.1" customHeight="1" x14ac:dyDescent="0.25">
      <c r="S56012" s="1"/>
      <c r="T56012" s="1"/>
    </row>
    <row r="56013" spans="19:20" ht="50.1" customHeight="1" x14ac:dyDescent="0.25">
      <c r="S56013" s="1"/>
      <c r="T56013" s="1"/>
    </row>
    <row r="56014" spans="19:20" ht="50.1" customHeight="1" x14ac:dyDescent="0.25">
      <c r="S56014" s="1"/>
      <c r="T56014" s="1"/>
    </row>
    <row r="56015" spans="19:20" ht="50.1" customHeight="1" x14ac:dyDescent="0.25">
      <c r="S56015" s="1"/>
      <c r="T56015" s="1"/>
    </row>
    <row r="56016" spans="19:20" ht="50.1" customHeight="1" x14ac:dyDescent="0.25">
      <c r="S56016" s="1"/>
      <c r="T56016" s="1"/>
    </row>
    <row r="56017" spans="19:20" ht="50.1" customHeight="1" x14ac:dyDescent="0.25">
      <c r="S56017" s="1"/>
      <c r="T56017" s="1"/>
    </row>
    <row r="56018" spans="19:20" ht="50.1" customHeight="1" x14ac:dyDescent="0.25">
      <c r="S56018" s="1"/>
      <c r="T56018" s="1"/>
    </row>
    <row r="56019" spans="19:20" ht="50.1" customHeight="1" x14ac:dyDescent="0.25">
      <c r="S56019" s="1"/>
      <c r="T56019" s="1"/>
    </row>
    <row r="56020" spans="19:20" ht="50.1" customHeight="1" x14ac:dyDescent="0.25">
      <c r="S56020" s="1"/>
      <c r="T56020" s="1"/>
    </row>
    <row r="56021" spans="19:20" ht="50.1" customHeight="1" x14ac:dyDescent="0.25">
      <c r="S56021" s="1"/>
      <c r="T56021" s="1"/>
    </row>
    <row r="56022" spans="19:20" ht="50.1" customHeight="1" x14ac:dyDescent="0.25">
      <c r="S56022" s="1"/>
      <c r="T56022" s="1"/>
    </row>
    <row r="56023" spans="19:20" ht="50.1" customHeight="1" x14ac:dyDescent="0.25">
      <c r="S56023" s="1"/>
      <c r="T56023" s="1"/>
    </row>
    <row r="56024" spans="19:20" ht="50.1" customHeight="1" x14ac:dyDescent="0.25">
      <c r="S56024" s="1"/>
      <c r="T56024" s="1"/>
    </row>
    <row r="56025" spans="19:20" ht="50.1" customHeight="1" x14ac:dyDescent="0.25">
      <c r="S56025" s="1"/>
      <c r="T56025" s="1"/>
    </row>
    <row r="56026" spans="19:20" ht="50.1" customHeight="1" x14ac:dyDescent="0.25">
      <c r="S56026" s="1"/>
      <c r="T56026" s="1"/>
    </row>
    <row r="56027" spans="19:20" ht="50.1" customHeight="1" x14ac:dyDescent="0.25">
      <c r="S56027" s="1"/>
      <c r="T56027" s="1"/>
    </row>
    <row r="56028" spans="19:20" ht="50.1" customHeight="1" x14ac:dyDescent="0.25">
      <c r="S56028" s="1"/>
      <c r="T56028" s="1"/>
    </row>
    <row r="56029" spans="19:20" ht="50.1" customHeight="1" x14ac:dyDescent="0.25">
      <c r="S56029" s="1"/>
      <c r="T56029" s="1"/>
    </row>
    <row r="56030" spans="19:20" ht="50.1" customHeight="1" x14ac:dyDescent="0.25">
      <c r="S56030" s="1"/>
      <c r="T56030" s="1"/>
    </row>
    <row r="56031" spans="19:20" ht="50.1" customHeight="1" x14ac:dyDescent="0.25">
      <c r="S56031" s="1"/>
      <c r="T56031" s="1"/>
    </row>
    <row r="56032" spans="19:20" ht="50.1" customHeight="1" x14ac:dyDescent="0.25">
      <c r="S56032" s="1"/>
      <c r="T56032" s="1"/>
    </row>
    <row r="56033" spans="19:20" ht="50.1" customHeight="1" x14ac:dyDescent="0.25">
      <c r="S56033" s="1"/>
      <c r="T56033" s="1"/>
    </row>
    <row r="56034" spans="19:20" ht="50.1" customHeight="1" x14ac:dyDescent="0.25">
      <c r="S56034" s="1"/>
      <c r="T56034" s="1"/>
    </row>
    <row r="56035" spans="19:20" ht="50.1" customHeight="1" x14ac:dyDescent="0.25">
      <c r="S56035" s="1"/>
      <c r="T56035" s="1"/>
    </row>
    <row r="56036" spans="19:20" ht="50.1" customHeight="1" x14ac:dyDescent="0.25">
      <c r="S56036" s="1"/>
      <c r="T56036" s="1"/>
    </row>
    <row r="56037" spans="19:20" ht="50.1" customHeight="1" x14ac:dyDescent="0.25">
      <c r="S56037" s="1"/>
      <c r="T56037" s="1"/>
    </row>
    <row r="56038" spans="19:20" ht="50.1" customHeight="1" x14ac:dyDescent="0.25">
      <c r="S56038" s="1"/>
      <c r="T56038" s="1"/>
    </row>
    <row r="56039" spans="19:20" ht="50.1" customHeight="1" x14ac:dyDescent="0.25">
      <c r="S56039" s="1"/>
      <c r="T56039" s="1"/>
    </row>
    <row r="56040" spans="19:20" ht="50.1" customHeight="1" x14ac:dyDescent="0.25">
      <c r="S56040" s="1"/>
      <c r="T56040" s="1"/>
    </row>
    <row r="56041" spans="19:20" ht="50.1" customHeight="1" x14ac:dyDescent="0.25">
      <c r="S56041" s="1"/>
      <c r="T56041" s="1"/>
    </row>
    <row r="56042" spans="19:20" ht="50.1" customHeight="1" x14ac:dyDescent="0.25">
      <c r="S56042" s="1"/>
      <c r="T56042" s="1"/>
    </row>
    <row r="56043" spans="19:20" ht="50.1" customHeight="1" x14ac:dyDescent="0.25">
      <c r="S56043" s="1"/>
      <c r="T56043" s="1"/>
    </row>
    <row r="56044" spans="19:20" ht="50.1" customHeight="1" x14ac:dyDescent="0.25">
      <c r="S56044" s="1"/>
      <c r="T56044" s="1"/>
    </row>
    <row r="56045" spans="19:20" ht="50.1" customHeight="1" x14ac:dyDescent="0.25">
      <c r="S56045" s="1"/>
      <c r="T56045" s="1"/>
    </row>
    <row r="56046" spans="19:20" ht="50.1" customHeight="1" x14ac:dyDescent="0.25">
      <c r="S56046" s="1"/>
      <c r="T56046" s="1"/>
    </row>
    <row r="56047" spans="19:20" ht="50.1" customHeight="1" x14ac:dyDescent="0.25">
      <c r="S56047" s="1"/>
      <c r="T56047" s="1"/>
    </row>
    <row r="56048" spans="19:20" ht="50.1" customHeight="1" x14ac:dyDescent="0.25">
      <c r="S56048" s="1"/>
      <c r="T56048" s="1"/>
    </row>
    <row r="56049" spans="19:20" ht="50.1" customHeight="1" x14ac:dyDescent="0.25">
      <c r="S56049" s="1"/>
      <c r="T56049" s="1"/>
    </row>
    <row r="56050" spans="19:20" ht="50.1" customHeight="1" x14ac:dyDescent="0.25">
      <c r="S56050" s="1"/>
      <c r="T56050" s="1"/>
    </row>
    <row r="56051" spans="19:20" ht="50.1" customHeight="1" x14ac:dyDescent="0.25">
      <c r="S56051" s="1"/>
      <c r="T56051" s="1"/>
    </row>
    <row r="56052" spans="19:20" ht="50.1" customHeight="1" x14ac:dyDescent="0.25">
      <c r="S56052" s="1"/>
      <c r="T56052" s="1"/>
    </row>
    <row r="56053" spans="19:20" ht="50.1" customHeight="1" x14ac:dyDescent="0.25">
      <c r="S56053" s="1"/>
      <c r="T56053" s="1"/>
    </row>
    <row r="56054" spans="19:20" ht="50.1" customHeight="1" x14ac:dyDescent="0.25">
      <c r="S56054" s="1"/>
      <c r="T56054" s="1"/>
    </row>
    <row r="56055" spans="19:20" ht="50.1" customHeight="1" x14ac:dyDescent="0.25">
      <c r="S56055" s="1"/>
      <c r="T56055" s="1"/>
    </row>
    <row r="56056" spans="19:20" ht="50.1" customHeight="1" x14ac:dyDescent="0.25">
      <c r="S56056" s="1"/>
      <c r="T56056" s="1"/>
    </row>
    <row r="56057" spans="19:20" ht="50.1" customHeight="1" x14ac:dyDescent="0.25">
      <c r="S56057" s="1"/>
      <c r="T56057" s="1"/>
    </row>
    <row r="56058" spans="19:20" ht="50.1" customHeight="1" x14ac:dyDescent="0.25">
      <c r="S56058" s="1"/>
      <c r="T56058" s="1"/>
    </row>
    <row r="56059" spans="19:20" ht="50.1" customHeight="1" x14ac:dyDescent="0.25">
      <c r="S56059" s="1"/>
      <c r="T56059" s="1"/>
    </row>
    <row r="56060" spans="19:20" ht="50.1" customHeight="1" x14ac:dyDescent="0.25">
      <c r="S56060" s="1"/>
      <c r="T56060" s="1"/>
    </row>
    <row r="56061" spans="19:20" ht="50.1" customHeight="1" x14ac:dyDescent="0.25">
      <c r="S56061" s="1"/>
      <c r="T56061" s="1"/>
    </row>
    <row r="56062" spans="19:20" ht="50.1" customHeight="1" x14ac:dyDescent="0.25">
      <c r="S56062" s="1"/>
      <c r="T56062" s="1"/>
    </row>
    <row r="56063" spans="19:20" ht="50.1" customHeight="1" x14ac:dyDescent="0.25">
      <c r="S56063" s="1"/>
      <c r="T56063" s="1"/>
    </row>
    <row r="56064" spans="19:20" ht="50.1" customHeight="1" x14ac:dyDescent="0.25">
      <c r="S56064" s="1"/>
      <c r="T56064" s="1"/>
    </row>
    <row r="56065" spans="19:20" ht="50.1" customHeight="1" x14ac:dyDescent="0.25">
      <c r="S56065" s="1"/>
      <c r="T56065" s="1"/>
    </row>
    <row r="56066" spans="19:20" ht="50.1" customHeight="1" x14ac:dyDescent="0.25">
      <c r="S56066" s="1"/>
      <c r="T56066" s="1"/>
    </row>
    <row r="56067" spans="19:20" ht="50.1" customHeight="1" x14ac:dyDescent="0.25">
      <c r="S56067" s="1"/>
      <c r="T56067" s="1"/>
    </row>
    <row r="56068" spans="19:20" ht="50.1" customHeight="1" x14ac:dyDescent="0.25">
      <c r="S56068" s="1"/>
      <c r="T56068" s="1"/>
    </row>
    <row r="56069" spans="19:20" ht="50.1" customHeight="1" x14ac:dyDescent="0.25">
      <c r="S56069" s="1"/>
      <c r="T56069" s="1"/>
    </row>
    <row r="56070" spans="19:20" ht="50.1" customHeight="1" x14ac:dyDescent="0.25">
      <c r="S56070" s="1"/>
      <c r="T56070" s="1"/>
    </row>
    <row r="56071" spans="19:20" ht="50.1" customHeight="1" x14ac:dyDescent="0.25">
      <c r="S56071" s="1"/>
      <c r="T56071" s="1"/>
    </row>
    <row r="56072" spans="19:20" ht="50.1" customHeight="1" x14ac:dyDescent="0.25">
      <c r="S56072" s="1"/>
      <c r="T56072" s="1"/>
    </row>
    <row r="56073" spans="19:20" ht="50.1" customHeight="1" x14ac:dyDescent="0.25">
      <c r="S56073" s="1"/>
      <c r="T56073" s="1"/>
    </row>
    <row r="56074" spans="19:20" ht="50.1" customHeight="1" x14ac:dyDescent="0.25">
      <c r="S56074" s="1"/>
      <c r="T56074" s="1"/>
    </row>
    <row r="56075" spans="19:20" ht="50.1" customHeight="1" x14ac:dyDescent="0.25">
      <c r="S56075" s="1"/>
      <c r="T56075" s="1"/>
    </row>
    <row r="56076" spans="19:20" ht="50.1" customHeight="1" x14ac:dyDescent="0.25">
      <c r="S56076" s="1"/>
      <c r="T56076" s="1"/>
    </row>
    <row r="56077" spans="19:20" ht="50.1" customHeight="1" x14ac:dyDescent="0.25">
      <c r="S56077" s="1"/>
      <c r="T56077" s="1"/>
    </row>
    <row r="56078" spans="19:20" ht="50.1" customHeight="1" x14ac:dyDescent="0.25">
      <c r="S56078" s="1"/>
      <c r="T56078" s="1"/>
    </row>
    <row r="56079" spans="19:20" ht="50.1" customHeight="1" x14ac:dyDescent="0.25">
      <c r="S56079" s="1"/>
      <c r="T56079" s="1"/>
    </row>
    <row r="56080" spans="19:20" ht="50.1" customHeight="1" x14ac:dyDescent="0.25">
      <c r="S56080" s="1"/>
      <c r="T56080" s="1"/>
    </row>
    <row r="56081" spans="19:20" ht="50.1" customHeight="1" x14ac:dyDescent="0.25">
      <c r="S56081" s="1"/>
      <c r="T56081" s="1"/>
    </row>
    <row r="56082" spans="19:20" ht="50.1" customHeight="1" x14ac:dyDescent="0.25">
      <c r="S56082" s="1"/>
      <c r="T56082" s="1"/>
    </row>
    <row r="56083" spans="19:20" ht="50.1" customHeight="1" x14ac:dyDescent="0.25">
      <c r="S56083" s="1"/>
      <c r="T56083" s="1"/>
    </row>
    <row r="56084" spans="19:20" ht="50.1" customHeight="1" x14ac:dyDescent="0.25">
      <c r="S56084" s="1"/>
      <c r="T56084" s="1"/>
    </row>
    <row r="56085" spans="19:20" ht="50.1" customHeight="1" x14ac:dyDescent="0.25">
      <c r="S56085" s="1"/>
      <c r="T56085" s="1"/>
    </row>
    <row r="56086" spans="19:20" ht="50.1" customHeight="1" x14ac:dyDescent="0.25">
      <c r="S56086" s="1"/>
      <c r="T56086" s="1"/>
    </row>
    <row r="56087" spans="19:20" ht="50.1" customHeight="1" x14ac:dyDescent="0.25">
      <c r="S56087" s="1"/>
      <c r="T56087" s="1"/>
    </row>
    <row r="56088" spans="19:20" ht="50.1" customHeight="1" x14ac:dyDescent="0.25">
      <c r="S56088" s="1"/>
      <c r="T56088" s="1"/>
    </row>
    <row r="56089" spans="19:20" ht="50.1" customHeight="1" x14ac:dyDescent="0.25">
      <c r="S56089" s="1"/>
      <c r="T56089" s="1"/>
    </row>
    <row r="56090" spans="19:20" ht="50.1" customHeight="1" x14ac:dyDescent="0.25">
      <c r="S56090" s="1"/>
      <c r="T56090" s="1"/>
    </row>
    <row r="56091" spans="19:20" ht="50.1" customHeight="1" x14ac:dyDescent="0.25">
      <c r="S56091" s="1"/>
      <c r="T56091" s="1"/>
    </row>
    <row r="56092" spans="19:20" ht="50.1" customHeight="1" x14ac:dyDescent="0.25">
      <c r="S56092" s="1"/>
      <c r="T56092" s="1"/>
    </row>
    <row r="56093" spans="19:20" ht="50.1" customHeight="1" x14ac:dyDescent="0.25">
      <c r="S56093" s="1"/>
      <c r="T56093" s="1"/>
    </row>
    <row r="56094" spans="19:20" ht="50.1" customHeight="1" x14ac:dyDescent="0.25">
      <c r="S56094" s="1"/>
      <c r="T56094" s="1"/>
    </row>
    <row r="56095" spans="19:20" ht="50.1" customHeight="1" x14ac:dyDescent="0.25">
      <c r="S56095" s="1"/>
      <c r="T56095" s="1"/>
    </row>
    <row r="56096" spans="19:20" ht="50.1" customHeight="1" x14ac:dyDescent="0.25">
      <c r="S56096" s="1"/>
      <c r="T56096" s="1"/>
    </row>
    <row r="56097" spans="19:20" ht="50.1" customHeight="1" x14ac:dyDescent="0.25">
      <c r="S56097" s="1"/>
      <c r="T56097" s="1"/>
    </row>
    <row r="56098" spans="19:20" ht="50.1" customHeight="1" x14ac:dyDescent="0.25">
      <c r="S56098" s="1"/>
      <c r="T56098" s="1"/>
    </row>
    <row r="56099" spans="19:20" ht="50.1" customHeight="1" x14ac:dyDescent="0.25">
      <c r="S56099" s="1"/>
      <c r="T56099" s="1"/>
    </row>
    <row r="56100" spans="19:20" ht="50.1" customHeight="1" x14ac:dyDescent="0.25">
      <c r="S56100" s="1"/>
      <c r="T56100" s="1"/>
    </row>
    <row r="56101" spans="19:20" ht="50.1" customHeight="1" x14ac:dyDescent="0.25">
      <c r="S56101" s="1"/>
      <c r="T56101" s="1"/>
    </row>
    <row r="56102" spans="19:20" ht="50.1" customHeight="1" x14ac:dyDescent="0.25">
      <c r="S56102" s="1"/>
      <c r="T56102" s="1"/>
    </row>
    <row r="56103" spans="19:20" ht="50.1" customHeight="1" x14ac:dyDescent="0.25">
      <c r="S56103" s="1"/>
      <c r="T56103" s="1"/>
    </row>
    <row r="56104" spans="19:20" ht="50.1" customHeight="1" x14ac:dyDescent="0.25">
      <c r="S56104" s="1"/>
      <c r="T56104" s="1"/>
    </row>
    <row r="56105" spans="19:20" ht="50.1" customHeight="1" x14ac:dyDescent="0.25">
      <c r="S56105" s="1"/>
      <c r="T56105" s="1"/>
    </row>
    <row r="56106" spans="19:20" ht="50.1" customHeight="1" x14ac:dyDescent="0.25">
      <c r="S56106" s="1"/>
      <c r="T56106" s="1"/>
    </row>
    <row r="56107" spans="19:20" ht="50.1" customHeight="1" x14ac:dyDescent="0.25">
      <c r="S56107" s="1"/>
      <c r="T56107" s="1"/>
    </row>
    <row r="56108" spans="19:20" ht="50.1" customHeight="1" x14ac:dyDescent="0.25">
      <c r="S56108" s="1"/>
      <c r="T56108" s="1"/>
    </row>
    <row r="56109" spans="19:20" ht="50.1" customHeight="1" x14ac:dyDescent="0.25">
      <c r="S56109" s="1"/>
      <c r="T56109" s="1"/>
    </row>
    <row r="56110" spans="19:20" ht="50.1" customHeight="1" x14ac:dyDescent="0.25">
      <c r="S56110" s="1"/>
      <c r="T56110" s="1"/>
    </row>
    <row r="56111" spans="19:20" ht="50.1" customHeight="1" x14ac:dyDescent="0.25">
      <c r="S56111" s="1"/>
      <c r="T56111" s="1"/>
    </row>
    <row r="56112" spans="19:20" ht="50.1" customHeight="1" x14ac:dyDescent="0.25">
      <c r="S56112" s="1"/>
      <c r="T56112" s="1"/>
    </row>
    <row r="56113" spans="19:20" ht="50.1" customHeight="1" x14ac:dyDescent="0.25">
      <c r="S56113" s="1"/>
      <c r="T56113" s="1"/>
    </row>
    <row r="56114" spans="19:20" ht="50.1" customHeight="1" x14ac:dyDescent="0.25">
      <c r="S56114" s="1"/>
      <c r="T56114" s="1"/>
    </row>
    <row r="56115" spans="19:20" ht="50.1" customHeight="1" x14ac:dyDescent="0.25">
      <c r="S56115" s="1"/>
      <c r="T56115" s="1"/>
    </row>
    <row r="56116" spans="19:20" ht="50.1" customHeight="1" x14ac:dyDescent="0.25">
      <c r="S56116" s="1"/>
      <c r="T56116" s="1"/>
    </row>
    <row r="56117" spans="19:20" ht="50.1" customHeight="1" x14ac:dyDescent="0.25">
      <c r="S56117" s="1"/>
      <c r="T56117" s="1"/>
    </row>
    <row r="56118" spans="19:20" ht="50.1" customHeight="1" x14ac:dyDescent="0.25">
      <c r="S56118" s="1"/>
      <c r="T56118" s="1"/>
    </row>
    <row r="56119" spans="19:20" ht="50.1" customHeight="1" x14ac:dyDescent="0.25">
      <c r="S56119" s="1"/>
      <c r="T56119" s="1"/>
    </row>
    <row r="56120" spans="19:20" ht="50.1" customHeight="1" x14ac:dyDescent="0.25">
      <c r="S56120" s="1"/>
      <c r="T56120" s="1"/>
    </row>
    <row r="56121" spans="19:20" ht="50.1" customHeight="1" x14ac:dyDescent="0.25">
      <c r="S56121" s="1"/>
      <c r="T56121" s="1"/>
    </row>
    <row r="56122" spans="19:20" ht="50.1" customHeight="1" x14ac:dyDescent="0.25">
      <c r="S56122" s="1"/>
      <c r="T56122" s="1"/>
    </row>
    <row r="56123" spans="19:20" ht="50.1" customHeight="1" x14ac:dyDescent="0.25">
      <c r="S56123" s="1"/>
      <c r="T56123" s="1"/>
    </row>
    <row r="56124" spans="19:20" ht="50.1" customHeight="1" x14ac:dyDescent="0.25">
      <c r="S56124" s="1"/>
      <c r="T56124" s="1"/>
    </row>
    <row r="56125" spans="19:20" ht="50.1" customHeight="1" x14ac:dyDescent="0.25">
      <c r="S56125" s="1"/>
      <c r="T56125" s="1"/>
    </row>
    <row r="56126" spans="19:20" ht="50.1" customHeight="1" x14ac:dyDescent="0.25">
      <c r="S56126" s="1"/>
      <c r="T56126" s="1"/>
    </row>
    <row r="56127" spans="19:20" ht="50.1" customHeight="1" x14ac:dyDescent="0.25">
      <c r="S56127" s="1"/>
      <c r="T56127" s="1"/>
    </row>
    <row r="56128" spans="19:20" ht="50.1" customHeight="1" x14ac:dyDescent="0.25">
      <c r="S56128" s="1"/>
      <c r="T56128" s="1"/>
    </row>
    <row r="56129" spans="19:20" ht="50.1" customHeight="1" x14ac:dyDescent="0.25">
      <c r="S56129" s="1"/>
      <c r="T56129" s="1"/>
    </row>
    <row r="56130" spans="19:20" ht="50.1" customHeight="1" x14ac:dyDescent="0.25">
      <c r="S56130" s="1"/>
      <c r="T56130" s="1"/>
    </row>
    <row r="56131" spans="19:20" ht="50.1" customHeight="1" x14ac:dyDescent="0.25">
      <c r="S56131" s="1"/>
      <c r="T56131" s="1"/>
    </row>
    <row r="56132" spans="19:20" ht="50.1" customHeight="1" x14ac:dyDescent="0.25">
      <c r="S56132" s="1"/>
      <c r="T56132" s="1"/>
    </row>
    <row r="56133" spans="19:20" ht="50.1" customHeight="1" x14ac:dyDescent="0.25">
      <c r="S56133" s="1"/>
      <c r="T56133" s="1"/>
    </row>
    <row r="56134" spans="19:20" ht="50.1" customHeight="1" x14ac:dyDescent="0.25">
      <c r="S56134" s="1"/>
      <c r="T56134" s="1"/>
    </row>
    <row r="56135" spans="19:20" ht="50.1" customHeight="1" x14ac:dyDescent="0.25">
      <c r="S56135" s="1"/>
      <c r="T56135" s="1"/>
    </row>
    <row r="56136" spans="19:20" ht="50.1" customHeight="1" x14ac:dyDescent="0.25">
      <c r="S56136" s="1"/>
      <c r="T56136" s="1"/>
    </row>
    <row r="56137" spans="19:20" ht="50.1" customHeight="1" x14ac:dyDescent="0.25">
      <c r="S56137" s="1"/>
      <c r="T56137" s="1"/>
    </row>
    <row r="56138" spans="19:20" ht="50.1" customHeight="1" x14ac:dyDescent="0.25">
      <c r="S56138" s="1"/>
      <c r="T56138" s="1"/>
    </row>
    <row r="56139" spans="19:20" ht="50.1" customHeight="1" x14ac:dyDescent="0.25">
      <c r="S56139" s="1"/>
      <c r="T56139" s="1"/>
    </row>
    <row r="56140" spans="19:20" ht="50.1" customHeight="1" x14ac:dyDescent="0.25">
      <c r="S56140" s="1"/>
      <c r="T56140" s="1"/>
    </row>
    <row r="56141" spans="19:20" ht="50.1" customHeight="1" x14ac:dyDescent="0.25">
      <c r="S56141" s="1"/>
      <c r="T56141" s="1"/>
    </row>
    <row r="56142" spans="19:20" ht="50.1" customHeight="1" x14ac:dyDescent="0.25">
      <c r="S56142" s="1"/>
      <c r="T56142" s="1"/>
    </row>
    <row r="56143" spans="19:20" ht="50.1" customHeight="1" x14ac:dyDescent="0.25">
      <c r="S56143" s="1"/>
      <c r="T56143" s="1"/>
    </row>
    <row r="56144" spans="19:20" ht="50.1" customHeight="1" x14ac:dyDescent="0.25">
      <c r="S56144" s="1"/>
      <c r="T56144" s="1"/>
    </row>
    <row r="56145" spans="19:20" ht="50.1" customHeight="1" x14ac:dyDescent="0.25">
      <c r="S56145" s="1"/>
      <c r="T56145" s="1"/>
    </row>
    <row r="56146" spans="19:20" ht="50.1" customHeight="1" x14ac:dyDescent="0.25">
      <c r="S56146" s="1"/>
      <c r="T56146" s="1"/>
    </row>
    <row r="56147" spans="19:20" ht="50.1" customHeight="1" x14ac:dyDescent="0.25">
      <c r="S56147" s="1"/>
      <c r="T56147" s="1"/>
    </row>
    <row r="56148" spans="19:20" ht="50.1" customHeight="1" x14ac:dyDescent="0.25">
      <c r="S56148" s="1"/>
      <c r="T56148" s="1"/>
    </row>
    <row r="56149" spans="19:20" ht="50.1" customHeight="1" x14ac:dyDescent="0.25">
      <c r="S56149" s="1"/>
      <c r="T56149" s="1"/>
    </row>
    <row r="56150" spans="19:20" ht="50.1" customHeight="1" x14ac:dyDescent="0.25">
      <c r="S56150" s="1"/>
      <c r="T56150" s="1"/>
    </row>
    <row r="56151" spans="19:20" ht="50.1" customHeight="1" x14ac:dyDescent="0.25">
      <c r="S56151" s="1"/>
      <c r="T56151" s="1"/>
    </row>
    <row r="56152" spans="19:20" ht="50.1" customHeight="1" x14ac:dyDescent="0.25">
      <c r="S56152" s="1"/>
      <c r="T56152" s="1"/>
    </row>
    <row r="56153" spans="19:20" ht="50.1" customHeight="1" x14ac:dyDescent="0.25">
      <c r="S56153" s="1"/>
      <c r="T56153" s="1"/>
    </row>
    <row r="56154" spans="19:20" ht="50.1" customHeight="1" x14ac:dyDescent="0.25">
      <c r="S56154" s="1"/>
      <c r="T56154" s="1"/>
    </row>
    <row r="56155" spans="19:20" ht="50.1" customHeight="1" x14ac:dyDescent="0.25">
      <c r="S56155" s="1"/>
      <c r="T56155" s="1"/>
    </row>
    <row r="56156" spans="19:20" ht="50.1" customHeight="1" x14ac:dyDescent="0.25">
      <c r="S56156" s="1"/>
      <c r="T56156" s="1"/>
    </row>
    <row r="56157" spans="19:20" ht="50.1" customHeight="1" x14ac:dyDescent="0.25">
      <c r="S56157" s="1"/>
      <c r="T56157" s="1"/>
    </row>
    <row r="56158" spans="19:20" ht="50.1" customHeight="1" x14ac:dyDescent="0.25">
      <c r="S56158" s="1"/>
      <c r="T56158" s="1"/>
    </row>
    <row r="56159" spans="19:20" ht="50.1" customHeight="1" x14ac:dyDescent="0.25">
      <c r="S56159" s="1"/>
      <c r="T56159" s="1"/>
    </row>
    <row r="56160" spans="19:20" ht="50.1" customHeight="1" x14ac:dyDescent="0.25">
      <c r="S56160" s="1"/>
      <c r="T56160" s="1"/>
    </row>
    <row r="56161" spans="19:20" ht="50.1" customHeight="1" x14ac:dyDescent="0.25">
      <c r="S56161" s="1"/>
      <c r="T56161" s="1"/>
    </row>
    <row r="56162" spans="19:20" ht="50.1" customHeight="1" x14ac:dyDescent="0.25">
      <c r="S56162" s="1"/>
      <c r="T56162" s="1"/>
    </row>
    <row r="56163" spans="19:20" ht="50.1" customHeight="1" x14ac:dyDescent="0.25">
      <c r="S56163" s="1"/>
      <c r="T56163" s="1"/>
    </row>
    <row r="56164" spans="19:20" ht="50.1" customHeight="1" x14ac:dyDescent="0.25">
      <c r="S56164" s="1"/>
      <c r="T56164" s="1"/>
    </row>
    <row r="56165" spans="19:20" ht="50.1" customHeight="1" x14ac:dyDescent="0.25">
      <c r="S56165" s="1"/>
      <c r="T56165" s="1"/>
    </row>
    <row r="56166" spans="19:20" ht="50.1" customHeight="1" x14ac:dyDescent="0.25">
      <c r="S56166" s="1"/>
      <c r="T56166" s="1"/>
    </row>
    <row r="56167" spans="19:20" ht="50.1" customHeight="1" x14ac:dyDescent="0.25">
      <c r="S56167" s="1"/>
      <c r="T56167" s="1"/>
    </row>
    <row r="56168" spans="19:20" ht="50.1" customHeight="1" x14ac:dyDescent="0.25">
      <c r="S56168" s="1"/>
      <c r="T56168" s="1"/>
    </row>
    <row r="56169" spans="19:20" ht="50.1" customHeight="1" x14ac:dyDescent="0.25">
      <c r="S56169" s="1"/>
      <c r="T56169" s="1"/>
    </row>
    <row r="56170" spans="19:20" ht="50.1" customHeight="1" x14ac:dyDescent="0.25">
      <c r="S56170" s="1"/>
      <c r="T56170" s="1"/>
    </row>
    <row r="56171" spans="19:20" ht="50.1" customHeight="1" x14ac:dyDescent="0.25">
      <c r="S56171" s="1"/>
      <c r="T56171" s="1"/>
    </row>
    <row r="56172" spans="19:20" ht="50.1" customHeight="1" x14ac:dyDescent="0.25">
      <c r="S56172" s="1"/>
      <c r="T56172" s="1"/>
    </row>
    <row r="56173" spans="19:20" ht="50.1" customHeight="1" x14ac:dyDescent="0.25">
      <c r="S56173" s="1"/>
      <c r="T56173" s="1"/>
    </row>
    <row r="56174" spans="19:20" ht="50.1" customHeight="1" x14ac:dyDescent="0.25">
      <c r="S56174" s="1"/>
      <c r="T56174" s="1"/>
    </row>
    <row r="56175" spans="19:20" ht="50.1" customHeight="1" x14ac:dyDescent="0.25">
      <c r="S56175" s="1"/>
      <c r="T56175" s="1"/>
    </row>
    <row r="56176" spans="19:20" ht="50.1" customHeight="1" x14ac:dyDescent="0.25">
      <c r="S56176" s="1"/>
      <c r="T56176" s="1"/>
    </row>
    <row r="56177" spans="19:20" ht="50.1" customHeight="1" x14ac:dyDescent="0.25">
      <c r="S56177" s="1"/>
      <c r="T56177" s="1"/>
    </row>
    <row r="56178" spans="19:20" ht="50.1" customHeight="1" x14ac:dyDescent="0.25">
      <c r="S56178" s="1"/>
      <c r="T56178" s="1"/>
    </row>
    <row r="56179" spans="19:20" ht="50.1" customHeight="1" x14ac:dyDescent="0.25">
      <c r="S56179" s="1"/>
      <c r="T56179" s="1"/>
    </row>
    <row r="56180" spans="19:20" ht="50.1" customHeight="1" x14ac:dyDescent="0.25">
      <c r="S56180" s="1"/>
      <c r="T56180" s="1"/>
    </row>
    <row r="56181" spans="19:20" ht="50.1" customHeight="1" x14ac:dyDescent="0.25">
      <c r="S56181" s="1"/>
      <c r="T56181" s="1"/>
    </row>
    <row r="56182" spans="19:20" ht="50.1" customHeight="1" x14ac:dyDescent="0.25">
      <c r="S56182" s="1"/>
      <c r="T56182" s="1"/>
    </row>
    <row r="56183" spans="19:20" ht="50.1" customHeight="1" x14ac:dyDescent="0.25">
      <c r="S56183" s="1"/>
      <c r="T56183" s="1"/>
    </row>
    <row r="56184" spans="19:20" ht="50.1" customHeight="1" x14ac:dyDescent="0.25">
      <c r="S56184" s="1"/>
      <c r="T56184" s="1"/>
    </row>
    <row r="56185" spans="19:20" ht="50.1" customHeight="1" x14ac:dyDescent="0.25">
      <c r="S56185" s="1"/>
      <c r="T56185" s="1"/>
    </row>
    <row r="56186" spans="19:20" ht="50.1" customHeight="1" x14ac:dyDescent="0.25">
      <c r="S56186" s="1"/>
      <c r="T56186" s="1"/>
    </row>
    <row r="56187" spans="19:20" ht="50.1" customHeight="1" x14ac:dyDescent="0.25">
      <c r="S56187" s="1"/>
      <c r="T56187" s="1"/>
    </row>
    <row r="56188" spans="19:20" ht="50.1" customHeight="1" x14ac:dyDescent="0.25">
      <c r="S56188" s="1"/>
      <c r="T56188" s="1"/>
    </row>
    <row r="56189" spans="19:20" ht="50.1" customHeight="1" x14ac:dyDescent="0.25">
      <c r="S56189" s="1"/>
      <c r="T56189" s="1"/>
    </row>
    <row r="56190" spans="19:20" ht="50.1" customHeight="1" x14ac:dyDescent="0.25">
      <c r="S56190" s="1"/>
      <c r="T56190" s="1"/>
    </row>
    <row r="56191" spans="19:20" ht="50.1" customHeight="1" x14ac:dyDescent="0.25">
      <c r="S56191" s="1"/>
      <c r="T56191" s="1"/>
    </row>
    <row r="56192" spans="19:20" ht="50.1" customHeight="1" x14ac:dyDescent="0.25">
      <c r="S56192" s="1"/>
      <c r="T56192" s="1"/>
    </row>
    <row r="56193" spans="19:20" ht="50.1" customHeight="1" x14ac:dyDescent="0.25">
      <c r="S56193" s="1"/>
      <c r="T56193" s="1"/>
    </row>
    <row r="56194" spans="19:20" ht="50.1" customHeight="1" x14ac:dyDescent="0.25">
      <c r="S56194" s="1"/>
      <c r="T56194" s="1"/>
    </row>
    <row r="56195" spans="19:20" ht="50.1" customHeight="1" x14ac:dyDescent="0.25">
      <c r="S56195" s="1"/>
      <c r="T56195" s="1"/>
    </row>
    <row r="56196" spans="19:20" ht="50.1" customHeight="1" x14ac:dyDescent="0.25">
      <c r="S56196" s="1"/>
      <c r="T56196" s="1"/>
    </row>
    <row r="56197" spans="19:20" ht="50.1" customHeight="1" x14ac:dyDescent="0.25">
      <c r="S56197" s="1"/>
      <c r="T56197" s="1"/>
    </row>
    <row r="56198" spans="19:20" ht="50.1" customHeight="1" x14ac:dyDescent="0.25">
      <c r="S56198" s="1"/>
      <c r="T56198" s="1"/>
    </row>
    <row r="56199" spans="19:20" ht="50.1" customHeight="1" x14ac:dyDescent="0.25">
      <c r="S56199" s="1"/>
      <c r="T56199" s="1"/>
    </row>
    <row r="56200" spans="19:20" ht="50.1" customHeight="1" x14ac:dyDescent="0.25">
      <c r="S56200" s="1"/>
      <c r="T56200" s="1"/>
    </row>
    <row r="56201" spans="19:20" ht="50.1" customHeight="1" x14ac:dyDescent="0.25">
      <c r="S56201" s="1"/>
      <c r="T56201" s="1"/>
    </row>
    <row r="56202" spans="19:20" ht="50.1" customHeight="1" x14ac:dyDescent="0.25">
      <c r="S56202" s="1"/>
      <c r="T56202" s="1"/>
    </row>
    <row r="56203" spans="19:20" ht="50.1" customHeight="1" x14ac:dyDescent="0.25">
      <c r="S56203" s="1"/>
      <c r="T56203" s="1"/>
    </row>
    <row r="56204" spans="19:20" ht="50.1" customHeight="1" x14ac:dyDescent="0.25">
      <c r="S56204" s="1"/>
      <c r="T56204" s="1"/>
    </row>
    <row r="56205" spans="19:20" ht="50.1" customHeight="1" x14ac:dyDescent="0.25">
      <c r="S56205" s="1"/>
      <c r="T56205" s="1"/>
    </row>
    <row r="56206" spans="19:20" ht="50.1" customHeight="1" x14ac:dyDescent="0.25">
      <c r="S56206" s="1"/>
      <c r="T56206" s="1"/>
    </row>
    <row r="56207" spans="19:20" ht="50.1" customHeight="1" x14ac:dyDescent="0.25">
      <c r="S56207" s="1"/>
      <c r="T56207" s="1"/>
    </row>
    <row r="56208" spans="19:20" ht="50.1" customHeight="1" x14ac:dyDescent="0.25">
      <c r="S56208" s="1"/>
      <c r="T56208" s="1"/>
    </row>
    <row r="56209" spans="19:20" ht="50.1" customHeight="1" x14ac:dyDescent="0.25">
      <c r="S56209" s="1"/>
      <c r="T56209" s="1"/>
    </row>
    <row r="56210" spans="19:20" ht="50.1" customHeight="1" x14ac:dyDescent="0.25">
      <c r="S56210" s="1"/>
      <c r="T56210" s="1"/>
    </row>
    <row r="56211" spans="19:20" ht="50.1" customHeight="1" x14ac:dyDescent="0.25">
      <c r="S56211" s="1"/>
      <c r="T56211" s="1"/>
    </row>
    <row r="56212" spans="19:20" ht="50.1" customHeight="1" x14ac:dyDescent="0.25">
      <c r="S56212" s="1"/>
      <c r="T56212" s="1"/>
    </row>
    <row r="56213" spans="19:20" ht="50.1" customHeight="1" x14ac:dyDescent="0.25">
      <c r="S56213" s="1"/>
      <c r="T56213" s="1"/>
    </row>
    <row r="56214" spans="19:20" ht="50.1" customHeight="1" x14ac:dyDescent="0.25">
      <c r="S56214" s="1"/>
      <c r="T56214" s="1"/>
    </row>
    <row r="56215" spans="19:20" ht="50.1" customHeight="1" x14ac:dyDescent="0.25">
      <c r="S56215" s="1"/>
      <c r="T56215" s="1"/>
    </row>
    <row r="56216" spans="19:20" ht="50.1" customHeight="1" x14ac:dyDescent="0.25">
      <c r="S56216" s="1"/>
      <c r="T56216" s="1"/>
    </row>
    <row r="56217" spans="19:20" ht="50.1" customHeight="1" x14ac:dyDescent="0.25">
      <c r="S56217" s="1"/>
      <c r="T56217" s="1"/>
    </row>
    <row r="56218" spans="19:20" ht="50.1" customHeight="1" x14ac:dyDescent="0.25">
      <c r="S56218" s="1"/>
      <c r="T56218" s="1"/>
    </row>
    <row r="56219" spans="19:20" ht="50.1" customHeight="1" x14ac:dyDescent="0.25">
      <c r="S56219" s="1"/>
      <c r="T56219" s="1"/>
    </row>
    <row r="56220" spans="19:20" ht="50.1" customHeight="1" x14ac:dyDescent="0.25">
      <c r="S56220" s="1"/>
      <c r="T56220" s="1"/>
    </row>
    <row r="56221" spans="19:20" ht="50.1" customHeight="1" x14ac:dyDescent="0.25">
      <c r="S56221" s="1"/>
      <c r="T56221" s="1"/>
    </row>
    <row r="56222" spans="19:20" ht="50.1" customHeight="1" x14ac:dyDescent="0.25">
      <c r="S56222" s="1"/>
      <c r="T56222" s="1"/>
    </row>
    <row r="56223" spans="19:20" ht="50.1" customHeight="1" x14ac:dyDescent="0.25">
      <c r="S56223" s="1"/>
      <c r="T56223" s="1"/>
    </row>
    <row r="56224" spans="19:20" ht="50.1" customHeight="1" x14ac:dyDescent="0.25">
      <c r="S56224" s="1"/>
      <c r="T56224" s="1"/>
    </row>
    <row r="56225" spans="19:20" ht="50.1" customHeight="1" x14ac:dyDescent="0.25">
      <c r="S56225" s="1"/>
      <c r="T56225" s="1"/>
    </row>
    <row r="56226" spans="19:20" ht="50.1" customHeight="1" x14ac:dyDescent="0.25">
      <c r="S56226" s="1"/>
      <c r="T56226" s="1"/>
    </row>
    <row r="56227" spans="19:20" ht="50.1" customHeight="1" x14ac:dyDescent="0.25">
      <c r="S56227" s="1"/>
      <c r="T56227" s="1"/>
    </row>
    <row r="56228" spans="19:20" ht="50.1" customHeight="1" x14ac:dyDescent="0.25">
      <c r="S56228" s="1"/>
      <c r="T56228" s="1"/>
    </row>
    <row r="56229" spans="19:20" ht="50.1" customHeight="1" x14ac:dyDescent="0.25">
      <c r="S56229" s="1"/>
      <c r="T56229" s="1"/>
    </row>
    <row r="56230" spans="19:20" ht="50.1" customHeight="1" x14ac:dyDescent="0.25">
      <c r="S56230" s="1"/>
      <c r="T56230" s="1"/>
    </row>
    <row r="56231" spans="19:20" ht="50.1" customHeight="1" x14ac:dyDescent="0.25">
      <c r="S56231" s="1"/>
      <c r="T56231" s="1"/>
    </row>
    <row r="56232" spans="19:20" ht="50.1" customHeight="1" x14ac:dyDescent="0.25">
      <c r="S56232" s="1"/>
      <c r="T56232" s="1"/>
    </row>
    <row r="56233" spans="19:20" ht="50.1" customHeight="1" x14ac:dyDescent="0.25">
      <c r="S56233" s="1"/>
      <c r="T56233" s="1"/>
    </row>
    <row r="56234" spans="19:20" ht="50.1" customHeight="1" x14ac:dyDescent="0.25">
      <c r="S56234" s="1"/>
      <c r="T56234" s="1"/>
    </row>
    <row r="56235" spans="19:20" ht="50.1" customHeight="1" x14ac:dyDescent="0.25">
      <c r="S56235" s="1"/>
      <c r="T56235" s="1"/>
    </row>
    <row r="56236" spans="19:20" ht="50.1" customHeight="1" x14ac:dyDescent="0.25">
      <c r="S56236" s="1"/>
      <c r="T56236" s="1"/>
    </row>
    <row r="56237" spans="19:20" ht="50.1" customHeight="1" x14ac:dyDescent="0.25">
      <c r="S56237" s="1"/>
      <c r="T56237" s="1"/>
    </row>
    <row r="56238" spans="19:20" ht="50.1" customHeight="1" x14ac:dyDescent="0.25">
      <c r="S56238" s="1"/>
      <c r="T56238" s="1"/>
    </row>
    <row r="56239" spans="19:20" ht="50.1" customHeight="1" x14ac:dyDescent="0.25">
      <c r="S56239" s="1"/>
      <c r="T56239" s="1"/>
    </row>
    <row r="56240" spans="19:20" ht="50.1" customHeight="1" x14ac:dyDescent="0.25">
      <c r="S56240" s="1"/>
      <c r="T56240" s="1"/>
    </row>
    <row r="56241" spans="19:20" ht="50.1" customHeight="1" x14ac:dyDescent="0.25">
      <c r="S56241" s="1"/>
      <c r="T56241" s="1"/>
    </row>
    <row r="56242" spans="19:20" ht="50.1" customHeight="1" x14ac:dyDescent="0.25">
      <c r="S56242" s="1"/>
      <c r="T56242" s="1"/>
    </row>
    <row r="56243" spans="19:20" ht="50.1" customHeight="1" x14ac:dyDescent="0.25">
      <c r="S56243" s="1"/>
      <c r="T56243" s="1"/>
    </row>
    <row r="56244" spans="19:20" ht="50.1" customHeight="1" x14ac:dyDescent="0.25">
      <c r="S56244" s="1"/>
      <c r="T56244" s="1"/>
    </row>
    <row r="56245" spans="19:20" ht="50.1" customHeight="1" x14ac:dyDescent="0.25">
      <c r="S56245" s="1"/>
      <c r="T56245" s="1"/>
    </row>
    <row r="56246" spans="19:20" ht="50.1" customHeight="1" x14ac:dyDescent="0.25">
      <c r="S56246" s="1"/>
      <c r="T56246" s="1"/>
    </row>
    <row r="56247" spans="19:20" ht="50.1" customHeight="1" x14ac:dyDescent="0.25">
      <c r="S56247" s="1"/>
      <c r="T56247" s="1"/>
    </row>
    <row r="56248" spans="19:20" ht="50.1" customHeight="1" x14ac:dyDescent="0.25">
      <c r="S56248" s="1"/>
      <c r="T56248" s="1"/>
    </row>
    <row r="56249" spans="19:20" ht="50.1" customHeight="1" x14ac:dyDescent="0.25">
      <c r="S56249" s="1"/>
      <c r="T56249" s="1"/>
    </row>
    <row r="56250" spans="19:20" ht="50.1" customHeight="1" x14ac:dyDescent="0.25">
      <c r="S56250" s="1"/>
      <c r="T56250" s="1"/>
    </row>
    <row r="56251" spans="19:20" ht="50.1" customHeight="1" x14ac:dyDescent="0.25">
      <c r="S56251" s="1"/>
      <c r="T56251" s="1"/>
    </row>
    <row r="56252" spans="19:20" ht="50.1" customHeight="1" x14ac:dyDescent="0.25">
      <c r="S56252" s="1"/>
      <c r="T56252" s="1"/>
    </row>
    <row r="56253" spans="19:20" ht="50.1" customHeight="1" x14ac:dyDescent="0.25">
      <c r="S56253" s="1"/>
      <c r="T56253" s="1"/>
    </row>
    <row r="56254" spans="19:20" ht="50.1" customHeight="1" x14ac:dyDescent="0.25">
      <c r="S56254" s="1"/>
      <c r="T56254" s="1"/>
    </row>
    <row r="56255" spans="19:20" ht="50.1" customHeight="1" x14ac:dyDescent="0.25">
      <c r="S56255" s="1"/>
      <c r="T56255" s="1"/>
    </row>
    <row r="56256" spans="19:20" ht="50.1" customHeight="1" x14ac:dyDescent="0.25">
      <c r="S56256" s="1"/>
      <c r="T56256" s="1"/>
    </row>
    <row r="56257" spans="19:20" ht="50.1" customHeight="1" x14ac:dyDescent="0.25">
      <c r="S56257" s="1"/>
      <c r="T56257" s="1"/>
    </row>
    <row r="56258" spans="19:20" ht="50.1" customHeight="1" x14ac:dyDescent="0.25">
      <c r="S56258" s="1"/>
      <c r="T56258" s="1"/>
    </row>
    <row r="56259" spans="19:20" ht="50.1" customHeight="1" x14ac:dyDescent="0.25">
      <c r="S56259" s="1"/>
      <c r="T56259" s="1"/>
    </row>
    <row r="56260" spans="19:20" ht="50.1" customHeight="1" x14ac:dyDescent="0.25">
      <c r="S56260" s="1"/>
      <c r="T56260" s="1"/>
    </row>
    <row r="56261" spans="19:20" ht="50.1" customHeight="1" x14ac:dyDescent="0.25">
      <c r="S56261" s="1"/>
      <c r="T56261" s="1"/>
    </row>
    <row r="56262" spans="19:20" ht="50.1" customHeight="1" x14ac:dyDescent="0.25">
      <c r="S56262" s="1"/>
      <c r="T56262" s="1"/>
    </row>
    <row r="56263" spans="19:20" ht="50.1" customHeight="1" x14ac:dyDescent="0.25">
      <c r="S56263" s="1"/>
      <c r="T56263" s="1"/>
    </row>
    <row r="56264" spans="19:20" ht="50.1" customHeight="1" x14ac:dyDescent="0.25">
      <c r="S56264" s="1"/>
      <c r="T56264" s="1"/>
    </row>
    <row r="56265" spans="19:20" ht="50.1" customHeight="1" x14ac:dyDescent="0.25">
      <c r="S56265" s="1"/>
      <c r="T56265" s="1"/>
    </row>
    <row r="56266" spans="19:20" ht="50.1" customHeight="1" x14ac:dyDescent="0.25">
      <c r="S56266" s="1"/>
      <c r="T56266" s="1"/>
    </row>
    <row r="56267" spans="19:20" ht="50.1" customHeight="1" x14ac:dyDescent="0.25">
      <c r="S56267" s="1"/>
      <c r="T56267" s="1"/>
    </row>
    <row r="56268" spans="19:20" ht="50.1" customHeight="1" x14ac:dyDescent="0.25">
      <c r="S56268" s="1"/>
      <c r="T56268" s="1"/>
    </row>
    <row r="56269" spans="19:20" ht="50.1" customHeight="1" x14ac:dyDescent="0.25">
      <c r="S56269" s="1"/>
      <c r="T56269" s="1"/>
    </row>
    <row r="56270" spans="19:20" ht="50.1" customHeight="1" x14ac:dyDescent="0.25">
      <c r="S56270" s="1"/>
      <c r="T56270" s="1"/>
    </row>
    <row r="56271" spans="19:20" ht="50.1" customHeight="1" x14ac:dyDescent="0.25">
      <c r="S56271" s="1"/>
      <c r="T56271" s="1"/>
    </row>
    <row r="56272" spans="19:20" ht="50.1" customHeight="1" x14ac:dyDescent="0.25">
      <c r="S56272" s="1"/>
      <c r="T56272" s="1"/>
    </row>
    <row r="56273" spans="19:20" ht="50.1" customHeight="1" x14ac:dyDescent="0.25">
      <c r="S56273" s="1"/>
      <c r="T56273" s="1"/>
    </row>
    <row r="56274" spans="19:20" ht="50.1" customHeight="1" x14ac:dyDescent="0.25">
      <c r="S56274" s="1"/>
      <c r="T56274" s="1"/>
    </row>
    <row r="56275" spans="19:20" ht="50.1" customHeight="1" x14ac:dyDescent="0.25">
      <c r="S56275" s="1"/>
      <c r="T56275" s="1"/>
    </row>
    <row r="56276" spans="19:20" ht="50.1" customHeight="1" x14ac:dyDescent="0.25">
      <c r="S56276" s="1"/>
      <c r="T56276" s="1"/>
    </row>
    <row r="56277" spans="19:20" ht="50.1" customHeight="1" x14ac:dyDescent="0.25">
      <c r="S56277" s="1"/>
      <c r="T56277" s="1"/>
    </row>
    <row r="56278" spans="19:20" ht="50.1" customHeight="1" x14ac:dyDescent="0.25">
      <c r="S56278" s="1"/>
      <c r="T56278" s="1"/>
    </row>
    <row r="56279" spans="19:20" ht="50.1" customHeight="1" x14ac:dyDescent="0.25">
      <c r="S56279" s="1"/>
      <c r="T56279" s="1"/>
    </row>
    <row r="56280" spans="19:20" ht="50.1" customHeight="1" x14ac:dyDescent="0.25">
      <c r="S56280" s="1"/>
      <c r="T56280" s="1"/>
    </row>
    <row r="56281" spans="19:20" ht="50.1" customHeight="1" x14ac:dyDescent="0.25">
      <c r="S56281" s="1"/>
      <c r="T56281" s="1"/>
    </row>
    <row r="56282" spans="19:20" ht="50.1" customHeight="1" x14ac:dyDescent="0.25">
      <c r="S56282" s="1"/>
      <c r="T56282" s="1"/>
    </row>
    <row r="56283" spans="19:20" ht="50.1" customHeight="1" x14ac:dyDescent="0.25">
      <c r="S56283" s="1"/>
      <c r="T56283" s="1"/>
    </row>
    <row r="56284" spans="19:20" ht="50.1" customHeight="1" x14ac:dyDescent="0.25">
      <c r="S56284" s="1"/>
      <c r="T56284" s="1"/>
    </row>
    <row r="56285" spans="19:20" ht="50.1" customHeight="1" x14ac:dyDescent="0.25">
      <c r="S56285" s="1"/>
      <c r="T56285" s="1"/>
    </row>
    <row r="56286" spans="19:20" ht="50.1" customHeight="1" x14ac:dyDescent="0.25">
      <c r="S56286" s="1"/>
      <c r="T56286" s="1"/>
    </row>
    <row r="56287" spans="19:20" ht="50.1" customHeight="1" x14ac:dyDescent="0.25">
      <c r="S56287" s="1"/>
      <c r="T56287" s="1"/>
    </row>
    <row r="56288" spans="19:20" ht="50.1" customHeight="1" x14ac:dyDescent="0.25">
      <c r="S56288" s="1"/>
      <c r="T56288" s="1"/>
    </row>
    <row r="56289" spans="19:20" ht="50.1" customHeight="1" x14ac:dyDescent="0.25">
      <c r="S56289" s="1"/>
      <c r="T56289" s="1"/>
    </row>
    <row r="56290" spans="19:20" ht="50.1" customHeight="1" x14ac:dyDescent="0.25">
      <c r="S56290" s="1"/>
      <c r="T56290" s="1"/>
    </row>
    <row r="56291" spans="19:20" ht="50.1" customHeight="1" x14ac:dyDescent="0.25">
      <c r="S56291" s="1"/>
      <c r="T56291" s="1"/>
    </row>
    <row r="56292" spans="19:20" ht="50.1" customHeight="1" x14ac:dyDescent="0.25">
      <c r="S56292" s="1"/>
      <c r="T56292" s="1"/>
    </row>
    <row r="56293" spans="19:20" ht="50.1" customHeight="1" x14ac:dyDescent="0.25">
      <c r="S56293" s="1"/>
      <c r="T56293" s="1"/>
    </row>
    <row r="56294" spans="19:20" ht="50.1" customHeight="1" x14ac:dyDescent="0.25">
      <c r="S56294" s="1"/>
      <c r="T56294" s="1"/>
    </row>
    <row r="56295" spans="19:20" ht="50.1" customHeight="1" x14ac:dyDescent="0.25">
      <c r="S56295" s="1"/>
      <c r="T56295" s="1"/>
    </row>
    <row r="56296" spans="19:20" ht="50.1" customHeight="1" x14ac:dyDescent="0.25">
      <c r="S56296" s="1"/>
      <c r="T56296" s="1"/>
    </row>
    <row r="56297" spans="19:20" ht="50.1" customHeight="1" x14ac:dyDescent="0.25">
      <c r="S56297" s="1"/>
      <c r="T56297" s="1"/>
    </row>
    <row r="56298" spans="19:20" ht="50.1" customHeight="1" x14ac:dyDescent="0.25">
      <c r="S56298" s="1"/>
      <c r="T56298" s="1"/>
    </row>
    <row r="56299" spans="19:20" ht="50.1" customHeight="1" x14ac:dyDescent="0.25">
      <c r="S56299" s="1"/>
      <c r="T56299" s="1"/>
    </row>
    <row r="56300" spans="19:20" ht="50.1" customHeight="1" x14ac:dyDescent="0.25">
      <c r="S56300" s="1"/>
      <c r="T56300" s="1"/>
    </row>
    <row r="56301" spans="19:20" ht="50.1" customHeight="1" x14ac:dyDescent="0.25">
      <c r="S56301" s="1"/>
      <c r="T56301" s="1"/>
    </row>
    <row r="56302" spans="19:20" ht="50.1" customHeight="1" x14ac:dyDescent="0.25">
      <c r="S56302" s="1"/>
      <c r="T56302" s="1"/>
    </row>
    <row r="56303" spans="19:20" ht="50.1" customHeight="1" x14ac:dyDescent="0.25">
      <c r="S56303" s="1"/>
      <c r="T56303" s="1"/>
    </row>
    <row r="56304" spans="19:20" ht="50.1" customHeight="1" x14ac:dyDescent="0.25">
      <c r="S56304" s="1"/>
      <c r="T56304" s="1"/>
    </row>
    <row r="56305" spans="19:20" ht="50.1" customHeight="1" x14ac:dyDescent="0.25">
      <c r="S56305" s="1"/>
      <c r="T56305" s="1"/>
    </row>
    <row r="56306" spans="19:20" ht="50.1" customHeight="1" x14ac:dyDescent="0.25">
      <c r="S56306" s="1"/>
      <c r="T56306" s="1"/>
    </row>
    <row r="56307" spans="19:20" ht="50.1" customHeight="1" x14ac:dyDescent="0.25">
      <c r="S56307" s="1"/>
      <c r="T56307" s="1"/>
    </row>
    <row r="56308" spans="19:20" ht="50.1" customHeight="1" x14ac:dyDescent="0.25">
      <c r="S56308" s="1"/>
      <c r="T56308" s="1"/>
    </row>
    <row r="56309" spans="19:20" ht="50.1" customHeight="1" x14ac:dyDescent="0.25">
      <c r="S56309" s="1"/>
      <c r="T56309" s="1"/>
    </row>
    <row r="56310" spans="19:20" ht="50.1" customHeight="1" x14ac:dyDescent="0.25">
      <c r="S56310" s="1"/>
      <c r="T56310" s="1"/>
    </row>
    <row r="56311" spans="19:20" ht="50.1" customHeight="1" x14ac:dyDescent="0.25">
      <c r="S56311" s="1"/>
      <c r="T56311" s="1"/>
    </row>
    <row r="56312" spans="19:20" ht="50.1" customHeight="1" x14ac:dyDescent="0.25">
      <c r="S56312" s="1"/>
      <c r="T56312" s="1"/>
    </row>
    <row r="56313" spans="19:20" ht="50.1" customHeight="1" x14ac:dyDescent="0.25">
      <c r="S56313" s="1"/>
      <c r="T56313" s="1"/>
    </row>
    <row r="56314" spans="19:20" ht="50.1" customHeight="1" x14ac:dyDescent="0.25">
      <c r="S56314" s="1"/>
      <c r="T56314" s="1"/>
    </row>
    <row r="56315" spans="19:20" ht="50.1" customHeight="1" x14ac:dyDescent="0.25">
      <c r="S56315" s="1"/>
      <c r="T56315" s="1"/>
    </row>
    <row r="56316" spans="19:20" ht="50.1" customHeight="1" x14ac:dyDescent="0.25">
      <c r="S56316" s="1"/>
      <c r="T56316" s="1"/>
    </row>
    <row r="56317" spans="19:20" ht="50.1" customHeight="1" x14ac:dyDescent="0.25">
      <c r="S56317" s="1"/>
      <c r="T56317" s="1"/>
    </row>
    <row r="56318" spans="19:20" ht="50.1" customHeight="1" x14ac:dyDescent="0.25">
      <c r="S56318" s="1"/>
      <c r="T56318" s="1"/>
    </row>
    <row r="56319" spans="19:20" ht="50.1" customHeight="1" x14ac:dyDescent="0.25">
      <c r="S56319" s="1"/>
      <c r="T56319" s="1"/>
    </row>
    <row r="56320" spans="19:20" ht="50.1" customHeight="1" x14ac:dyDescent="0.25">
      <c r="S56320" s="1"/>
      <c r="T56320" s="1"/>
    </row>
    <row r="56321" spans="19:20" ht="50.1" customHeight="1" x14ac:dyDescent="0.25">
      <c r="S56321" s="1"/>
      <c r="T56321" s="1"/>
    </row>
    <row r="56322" spans="19:20" ht="50.1" customHeight="1" x14ac:dyDescent="0.25">
      <c r="S56322" s="1"/>
      <c r="T56322" s="1"/>
    </row>
    <row r="56323" spans="19:20" ht="50.1" customHeight="1" x14ac:dyDescent="0.25">
      <c r="S56323" s="1"/>
      <c r="T56323" s="1"/>
    </row>
    <row r="56324" spans="19:20" ht="50.1" customHeight="1" x14ac:dyDescent="0.25">
      <c r="S56324" s="1"/>
      <c r="T56324" s="1"/>
    </row>
    <row r="56325" spans="19:20" ht="50.1" customHeight="1" x14ac:dyDescent="0.25">
      <c r="S56325" s="1"/>
      <c r="T56325" s="1"/>
    </row>
    <row r="56326" spans="19:20" ht="50.1" customHeight="1" x14ac:dyDescent="0.25">
      <c r="S56326" s="1"/>
      <c r="T56326" s="1"/>
    </row>
    <row r="56327" spans="19:20" ht="50.1" customHeight="1" x14ac:dyDescent="0.25">
      <c r="S56327" s="1"/>
      <c r="T56327" s="1"/>
    </row>
    <row r="56328" spans="19:20" ht="50.1" customHeight="1" x14ac:dyDescent="0.25">
      <c r="S56328" s="1"/>
      <c r="T56328" s="1"/>
    </row>
    <row r="56329" spans="19:20" ht="50.1" customHeight="1" x14ac:dyDescent="0.25">
      <c r="S56329" s="1"/>
      <c r="T56329" s="1"/>
    </row>
    <row r="56330" spans="19:20" ht="50.1" customHeight="1" x14ac:dyDescent="0.25">
      <c r="S56330" s="1"/>
      <c r="T56330" s="1"/>
    </row>
    <row r="56331" spans="19:20" ht="50.1" customHeight="1" x14ac:dyDescent="0.25">
      <c r="S56331" s="1"/>
      <c r="T56331" s="1"/>
    </row>
    <row r="56332" spans="19:20" ht="50.1" customHeight="1" x14ac:dyDescent="0.25">
      <c r="S56332" s="1"/>
      <c r="T56332" s="1"/>
    </row>
    <row r="56333" spans="19:20" ht="50.1" customHeight="1" x14ac:dyDescent="0.25">
      <c r="S56333" s="1"/>
      <c r="T56333" s="1"/>
    </row>
    <row r="56334" spans="19:20" ht="50.1" customHeight="1" x14ac:dyDescent="0.25">
      <c r="S56334" s="1"/>
      <c r="T56334" s="1"/>
    </row>
    <row r="56335" spans="19:20" ht="50.1" customHeight="1" x14ac:dyDescent="0.25">
      <c r="S56335" s="1"/>
      <c r="T56335" s="1"/>
    </row>
    <row r="56336" spans="19:20" ht="50.1" customHeight="1" x14ac:dyDescent="0.25">
      <c r="S56336" s="1"/>
      <c r="T56336" s="1"/>
    </row>
    <row r="56337" spans="19:20" ht="50.1" customHeight="1" x14ac:dyDescent="0.25">
      <c r="S56337" s="1"/>
      <c r="T56337" s="1"/>
    </row>
    <row r="56338" spans="19:20" ht="50.1" customHeight="1" x14ac:dyDescent="0.25">
      <c r="S56338" s="1"/>
      <c r="T56338" s="1"/>
    </row>
    <row r="56339" spans="19:20" ht="50.1" customHeight="1" x14ac:dyDescent="0.25">
      <c r="S56339" s="1"/>
      <c r="T56339" s="1"/>
    </row>
    <row r="56340" spans="19:20" ht="50.1" customHeight="1" x14ac:dyDescent="0.25">
      <c r="S56340" s="1"/>
      <c r="T56340" s="1"/>
    </row>
    <row r="56341" spans="19:20" ht="50.1" customHeight="1" x14ac:dyDescent="0.25">
      <c r="S56341" s="1"/>
      <c r="T56341" s="1"/>
    </row>
    <row r="56342" spans="19:20" ht="50.1" customHeight="1" x14ac:dyDescent="0.25">
      <c r="S56342" s="1"/>
      <c r="T56342" s="1"/>
    </row>
    <row r="56343" spans="19:20" ht="50.1" customHeight="1" x14ac:dyDescent="0.25">
      <c r="S56343" s="1"/>
      <c r="T56343" s="1"/>
    </row>
    <row r="56344" spans="19:20" ht="50.1" customHeight="1" x14ac:dyDescent="0.25">
      <c r="S56344" s="1"/>
      <c r="T56344" s="1"/>
    </row>
    <row r="56345" spans="19:20" ht="50.1" customHeight="1" x14ac:dyDescent="0.25">
      <c r="S56345" s="1"/>
      <c r="T56345" s="1"/>
    </row>
    <row r="56346" spans="19:20" ht="50.1" customHeight="1" x14ac:dyDescent="0.25">
      <c r="S56346" s="1"/>
      <c r="T56346" s="1"/>
    </row>
    <row r="56347" spans="19:20" ht="50.1" customHeight="1" x14ac:dyDescent="0.25">
      <c r="S56347" s="1"/>
      <c r="T56347" s="1"/>
    </row>
    <row r="56348" spans="19:20" ht="50.1" customHeight="1" x14ac:dyDescent="0.25">
      <c r="S56348" s="1"/>
      <c r="T56348" s="1"/>
    </row>
    <row r="56349" spans="19:20" ht="50.1" customHeight="1" x14ac:dyDescent="0.25">
      <c r="S56349" s="1"/>
      <c r="T56349" s="1"/>
    </row>
    <row r="56350" spans="19:20" ht="50.1" customHeight="1" x14ac:dyDescent="0.25">
      <c r="S56350" s="1"/>
      <c r="T56350" s="1"/>
    </row>
    <row r="56351" spans="19:20" ht="50.1" customHeight="1" x14ac:dyDescent="0.25">
      <c r="S56351" s="1"/>
      <c r="T56351" s="1"/>
    </row>
    <row r="56352" spans="19:20" ht="50.1" customHeight="1" x14ac:dyDescent="0.25">
      <c r="S56352" s="1"/>
      <c r="T56352" s="1"/>
    </row>
    <row r="56353" spans="19:20" ht="50.1" customHeight="1" x14ac:dyDescent="0.25">
      <c r="S56353" s="1"/>
      <c r="T56353" s="1"/>
    </row>
    <row r="56354" spans="19:20" ht="50.1" customHeight="1" x14ac:dyDescent="0.25">
      <c r="S56354" s="1"/>
      <c r="T56354" s="1"/>
    </row>
    <row r="56355" spans="19:20" ht="50.1" customHeight="1" x14ac:dyDescent="0.25">
      <c r="S56355" s="1"/>
      <c r="T56355" s="1"/>
    </row>
    <row r="56356" spans="19:20" ht="50.1" customHeight="1" x14ac:dyDescent="0.25">
      <c r="S56356" s="1"/>
      <c r="T56356" s="1"/>
    </row>
    <row r="56357" spans="19:20" ht="50.1" customHeight="1" x14ac:dyDescent="0.25">
      <c r="S56357" s="1"/>
      <c r="T56357" s="1"/>
    </row>
    <row r="56358" spans="19:20" ht="50.1" customHeight="1" x14ac:dyDescent="0.25">
      <c r="S56358" s="1"/>
      <c r="T56358" s="1"/>
    </row>
    <row r="56359" spans="19:20" ht="50.1" customHeight="1" x14ac:dyDescent="0.25">
      <c r="S56359" s="1"/>
      <c r="T56359" s="1"/>
    </row>
    <row r="56360" spans="19:20" ht="50.1" customHeight="1" x14ac:dyDescent="0.25">
      <c r="S56360" s="1"/>
      <c r="T56360" s="1"/>
    </row>
    <row r="56361" spans="19:20" ht="50.1" customHeight="1" x14ac:dyDescent="0.25">
      <c r="S56361" s="1"/>
      <c r="T56361" s="1"/>
    </row>
    <row r="56362" spans="19:20" ht="50.1" customHeight="1" x14ac:dyDescent="0.25">
      <c r="S56362" s="1"/>
      <c r="T56362" s="1"/>
    </row>
    <row r="56363" spans="19:20" ht="50.1" customHeight="1" x14ac:dyDescent="0.25">
      <c r="S56363" s="1"/>
      <c r="T56363" s="1"/>
    </row>
    <row r="56364" spans="19:20" ht="50.1" customHeight="1" x14ac:dyDescent="0.25">
      <c r="S56364" s="1"/>
      <c r="T56364" s="1"/>
    </row>
    <row r="56365" spans="19:20" ht="50.1" customHeight="1" x14ac:dyDescent="0.25">
      <c r="S56365" s="1"/>
      <c r="T56365" s="1"/>
    </row>
    <row r="56366" spans="19:20" ht="50.1" customHeight="1" x14ac:dyDescent="0.25">
      <c r="S56366" s="1"/>
      <c r="T56366" s="1"/>
    </row>
    <row r="56367" spans="19:20" ht="50.1" customHeight="1" x14ac:dyDescent="0.25">
      <c r="S56367" s="1"/>
      <c r="T56367" s="1"/>
    </row>
    <row r="56368" spans="19:20" ht="50.1" customHeight="1" x14ac:dyDescent="0.25">
      <c r="S56368" s="1"/>
      <c r="T56368" s="1"/>
    </row>
    <row r="56369" spans="19:20" ht="50.1" customHeight="1" x14ac:dyDescent="0.25">
      <c r="S56369" s="1"/>
      <c r="T56369" s="1"/>
    </row>
    <row r="56370" spans="19:20" ht="50.1" customHeight="1" x14ac:dyDescent="0.25">
      <c r="S56370" s="1"/>
      <c r="T56370" s="1"/>
    </row>
    <row r="56371" spans="19:20" ht="50.1" customHeight="1" x14ac:dyDescent="0.25">
      <c r="S56371" s="1"/>
      <c r="T56371" s="1"/>
    </row>
    <row r="56372" spans="19:20" ht="50.1" customHeight="1" x14ac:dyDescent="0.25">
      <c r="S56372" s="1"/>
      <c r="T56372" s="1"/>
    </row>
    <row r="56373" spans="19:20" ht="50.1" customHeight="1" x14ac:dyDescent="0.25">
      <c r="S56373" s="1"/>
      <c r="T56373" s="1"/>
    </row>
    <row r="56374" spans="19:20" ht="50.1" customHeight="1" x14ac:dyDescent="0.25">
      <c r="S56374" s="1"/>
      <c r="T56374" s="1"/>
    </row>
    <row r="56375" spans="19:20" ht="50.1" customHeight="1" x14ac:dyDescent="0.25">
      <c r="S56375" s="1"/>
      <c r="T56375" s="1"/>
    </row>
    <row r="56376" spans="19:20" ht="50.1" customHeight="1" x14ac:dyDescent="0.25">
      <c r="S56376" s="1"/>
      <c r="T56376" s="1"/>
    </row>
    <row r="56377" spans="19:20" ht="50.1" customHeight="1" x14ac:dyDescent="0.25">
      <c r="S56377" s="1"/>
      <c r="T56377" s="1"/>
    </row>
    <row r="56378" spans="19:20" ht="50.1" customHeight="1" x14ac:dyDescent="0.25">
      <c r="S56378" s="1"/>
      <c r="T56378" s="1"/>
    </row>
    <row r="56379" spans="19:20" ht="50.1" customHeight="1" x14ac:dyDescent="0.25">
      <c r="S56379" s="1"/>
      <c r="T56379" s="1"/>
    </row>
    <row r="56380" spans="19:20" ht="50.1" customHeight="1" x14ac:dyDescent="0.25">
      <c r="S56380" s="1"/>
      <c r="T56380" s="1"/>
    </row>
    <row r="56381" spans="19:20" ht="50.1" customHeight="1" x14ac:dyDescent="0.25">
      <c r="S56381" s="1"/>
      <c r="T56381" s="1"/>
    </row>
    <row r="56382" spans="19:20" ht="50.1" customHeight="1" x14ac:dyDescent="0.25">
      <c r="S56382" s="1"/>
      <c r="T56382" s="1"/>
    </row>
    <row r="56383" spans="19:20" ht="50.1" customHeight="1" x14ac:dyDescent="0.25">
      <c r="S56383" s="1"/>
      <c r="T56383" s="1"/>
    </row>
    <row r="56384" spans="19:20" ht="50.1" customHeight="1" x14ac:dyDescent="0.25">
      <c r="S56384" s="1"/>
      <c r="T56384" s="1"/>
    </row>
    <row r="56385" spans="19:20" ht="50.1" customHeight="1" x14ac:dyDescent="0.25">
      <c r="S56385" s="1"/>
      <c r="T56385" s="1"/>
    </row>
    <row r="56386" spans="19:20" ht="50.1" customHeight="1" x14ac:dyDescent="0.25">
      <c r="S56386" s="1"/>
      <c r="T56386" s="1"/>
    </row>
    <row r="56387" spans="19:20" ht="50.1" customHeight="1" x14ac:dyDescent="0.25">
      <c r="S56387" s="1"/>
      <c r="T56387" s="1"/>
    </row>
    <row r="56388" spans="19:20" ht="50.1" customHeight="1" x14ac:dyDescent="0.25">
      <c r="S56388" s="1"/>
      <c r="T56388" s="1"/>
    </row>
    <row r="56389" spans="19:20" ht="50.1" customHeight="1" x14ac:dyDescent="0.25">
      <c r="S56389" s="1"/>
      <c r="T56389" s="1"/>
    </row>
    <row r="56390" spans="19:20" ht="50.1" customHeight="1" x14ac:dyDescent="0.25">
      <c r="S56390" s="1"/>
      <c r="T56390" s="1"/>
    </row>
    <row r="56391" spans="19:20" ht="50.1" customHeight="1" x14ac:dyDescent="0.25">
      <c r="S56391" s="1"/>
      <c r="T56391" s="1"/>
    </row>
    <row r="56392" spans="19:20" ht="50.1" customHeight="1" x14ac:dyDescent="0.25">
      <c r="S56392" s="1"/>
      <c r="T56392" s="1"/>
    </row>
    <row r="56393" spans="19:20" ht="50.1" customHeight="1" x14ac:dyDescent="0.25">
      <c r="S56393" s="1"/>
      <c r="T56393" s="1"/>
    </row>
    <row r="56394" spans="19:20" ht="50.1" customHeight="1" x14ac:dyDescent="0.25">
      <c r="S56394" s="1"/>
      <c r="T56394" s="1"/>
    </row>
    <row r="56395" spans="19:20" ht="50.1" customHeight="1" x14ac:dyDescent="0.25">
      <c r="S56395" s="1"/>
      <c r="T56395" s="1"/>
    </row>
    <row r="56396" spans="19:20" ht="50.1" customHeight="1" x14ac:dyDescent="0.25">
      <c r="S56396" s="1"/>
      <c r="T56396" s="1"/>
    </row>
    <row r="56397" spans="19:20" ht="50.1" customHeight="1" x14ac:dyDescent="0.25">
      <c r="S56397" s="1"/>
      <c r="T56397" s="1"/>
    </row>
    <row r="56398" spans="19:20" ht="50.1" customHeight="1" x14ac:dyDescent="0.25">
      <c r="S56398" s="1"/>
      <c r="T56398" s="1"/>
    </row>
    <row r="56399" spans="19:20" ht="50.1" customHeight="1" x14ac:dyDescent="0.25">
      <c r="S56399" s="1"/>
      <c r="T56399" s="1"/>
    </row>
    <row r="56400" spans="19:20" ht="50.1" customHeight="1" x14ac:dyDescent="0.25">
      <c r="S56400" s="1"/>
      <c r="T56400" s="1"/>
    </row>
    <row r="56401" spans="19:20" ht="50.1" customHeight="1" x14ac:dyDescent="0.25">
      <c r="S56401" s="1"/>
      <c r="T56401" s="1"/>
    </row>
    <row r="56402" spans="19:20" ht="50.1" customHeight="1" x14ac:dyDescent="0.25">
      <c r="S56402" s="1"/>
      <c r="T56402" s="1"/>
    </row>
    <row r="56403" spans="19:20" ht="50.1" customHeight="1" x14ac:dyDescent="0.25">
      <c r="S56403" s="1"/>
      <c r="T56403" s="1"/>
    </row>
    <row r="56404" spans="19:20" ht="50.1" customHeight="1" x14ac:dyDescent="0.25">
      <c r="S56404" s="1"/>
      <c r="T56404" s="1"/>
    </row>
    <row r="56405" spans="19:20" ht="50.1" customHeight="1" x14ac:dyDescent="0.25">
      <c r="S56405" s="1"/>
      <c r="T56405" s="1"/>
    </row>
    <row r="56406" spans="19:20" ht="50.1" customHeight="1" x14ac:dyDescent="0.25">
      <c r="S56406" s="1"/>
      <c r="T56406" s="1"/>
    </row>
    <row r="56407" spans="19:20" ht="50.1" customHeight="1" x14ac:dyDescent="0.25">
      <c r="S56407" s="1"/>
      <c r="T56407" s="1"/>
    </row>
    <row r="56408" spans="19:20" ht="50.1" customHeight="1" x14ac:dyDescent="0.25">
      <c r="S56408" s="1"/>
      <c r="T56408" s="1"/>
    </row>
    <row r="56409" spans="19:20" ht="50.1" customHeight="1" x14ac:dyDescent="0.25">
      <c r="S56409" s="1"/>
      <c r="T56409" s="1"/>
    </row>
    <row r="56410" spans="19:20" ht="50.1" customHeight="1" x14ac:dyDescent="0.25">
      <c r="S56410" s="1"/>
      <c r="T56410" s="1"/>
    </row>
    <row r="56411" spans="19:20" ht="50.1" customHeight="1" x14ac:dyDescent="0.25">
      <c r="S56411" s="1"/>
      <c r="T56411" s="1"/>
    </row>
    <row r="56412" spans="19:20" ht="50.1" customHeight="1" x14ac:dyDescent="0.25">
      <c r="S56412" s="1"/>
      <c r="T56412" s="1"/>
    </row>
    <row r="56413" spans="19:20" ht="50.1" customHeight="1" x14ac:dyDescent="0.25">
      <c r="S56413" s="1"/>
      <c r="T56413" s="1"/>
    </row>
    <row r="56414" spans="19:20" ht="50.1" customHeight="1" x14ac:dyDescent="0.25">
      <c r="S56414" s="1"/>
      <c r="T56414" s="1"/>
    </row>
    <row r="56415" spans="19:20" ht="50.1" customHeight="1" x14ac:dyDescent="0.25">
      <c r="S56415" s="1"/>
      <c r="T56415" s="1"/>
    </row>
    <row r="56416" spans="19:20" ht="50.1" customHeight="1" x14ac:dyDescent="0.25">
      <c r="S56416" s="1"/>
      <c r="T56416" s="1"/>
    </row>
    <row r="56417" spans="19:20" ht="50.1" customHeight="1" x14ac:dyDescent="0.25">
      <c r="S56417" s="1"/>
      <c r="T56417" s="1"/>
    </row>
    <row r="56418" spans="19:20" ht="50.1" customHeight="1" x14ac:dyDescent="0.25">
      <c r="S56418" s="1"/>
      <c r="T56418" s="1"/>
    </row>
    <row r="56419" spans="19:20" ht="50.1" customHeight="1" x14ac:dyDescent="0.25">
      <c r="S56419" s="1"/>
      <c r="T56419" s="1"/>
    </row>
    <row r="56420" spans="19:20" ht="50.1" customHeight="1" x14ac:dyDescent="0.25">
      <c r="S56420" s="1"/>
      <c r="T56420" s="1"/>
    </row>
    <row r="56421" spans="19:20" ht="50.1" customHeight="1" x14ac:dyDescent="0.25">
      <c r="S56421" s="1"/>
      <c r="T56421" s="1"/>
    </row>
    <row r="56422" spans="19:20" ht="50.1" customHeight="1" x14ac:dyDescent="0.25">
      <c r="S56422" s="1"/>
      <c r="T56422" s="1"/>
    </row>
    <row r="56423" spans="19:20" ht="50.1" customHeight="1" x14ac:dyDescent="0.25">
      <c r="S56423" s="1"/>
      <c r="T56423" s="1"/>
    </row>
    <row r="56424" spans="19:20" ht="50.1" customHeight="1" x14ac:dyDescent="0.25">
      <c r="S56424" s="1"/>
      <c r="T56424" s="1"/>
    </row>
    <row r="56425" spans="19:20" ht="50.1" customHeight="1" x14ac:dyDescent="0.25">
      <c r="S56425" s="1"/>
      <c r="T56425" s="1"/>
    </row>
    <row r="56426" spans="19:20" ht="50.1" customHeight="1" x14ac:dyDescent="0.25">
      <c r="S56426" s="1"/>
      <c r="T56426" s="1"/>
    </row>
    <row r="56427" spans="19:20" ht="50.1" customHeight="1" x14ac:dyDescent="0.25">
      <c r="S56427" s="1"/>
      <c r="T56427" s="1"/>
    </row>
    <row r="56428" spans="19:20" ht="50.1" customHeight="1" x14ac:dyDescent="0.25">
      <c r="S56428" s="1"/>
      <c r="T56428" s="1"/>
    </row>
    <row r="56429" spans="19:20" ht="50.1" customHeight="1" x14ac:dyDescent="0.25">
      <c r="S56429" s="1"/>
      <c r="T56429" s="1"/>
    </row>
    <row r="56430" spans="19:20" ht="50.1" customHeight="1" x14ac:dyDescent="0.25">
      <c r="S56430" s="1"/>
      <c r="T56430" s="1"/>
    </row>
    <row r="56431" spans="19:20" ht="50.1" customHeight="1" x14ac:dyDescent="0.25">
      <c r="S56431" s="1"/>
      <c r="T56431" s="1"/>
    </row>
    <row r="56432" spans="19:20" ht="50.1" customHeight="1" x14ac:dyDescent="0.25">
      <c r="S56432" s="1"/>
      <c r="T56432" s="1"/>
    </row>
    <row r="56433" spans="19:20" ht="50.1" customHeight="1" x14ac:dyDescent="0.25">
      <c r="S56433" s="1"/>
      <c r="T56433" s="1"/>
    </row>
    <row r="56434" spans="19:20" ht="50.1" customHeight="1" x14ac:dyDescent="0.25">
      <c r="S56434" s="1"/>
      <c r="T56434" s="1"/>
    </row>
    <row r="56435" spans="19:20" ht="50.1" customHeight="1" x14ac:dyDescent="0.25">
      <c r="S56435" s="1"/>
      <c r="T56435" s="1"/>
    </row>
    <row r="56436" spans="19:20" ht="50.1" customHeight="1" x14ac:dyDescent="0.25">
      <c r="S56436" s="1"/>
      <c r="T56436" s="1"/>
    </row>
    <row r="56437" spans="19:20" ht="50.1" customHeight="1" x14ac:dyDescent="0.25">
      <c r="S56437" s="1"/>
      <c r="T56437" s="1"/>
    </row>
    <row r="56438" spans="19:20" ht="50.1" customHeight="1" x14ac:dyDescent="0.25">
      <c r="S56438" s="1"/>
      <c r="T56438" s="1"/>
    </row>
    <row r="56439" spans="19:20" ht="50.1" customHeight="1" x14ac:dyDescent="0.25">
      <c r="S56439" s="1"/>
      <c r="T56439" s="1"/>
    </row>
    <row r="56440" spans="19:20" ht="50.1" customHeight="1" x14ac:dyDescent="0.25">
      <c r="S56440" s="1"/>
      <c r="T56440" s="1"/>
    </row>
    <row r="56441" spans="19:20" ht="50.1" customHeight="1" x14ac:dyDescent="0.25">
      <c r="S56441" s="1"/>
      <c r="T56441" s="1"/>
    </row>
    <row r="56442" spans="19:20" ht="50.1" customHeight="1" x14ac:dyDescent="0.25">
      <c r="S56442" s="1"/>
      <c r="T56442" s="1"/>
    </row>
    <row r="56443" spans="19:20" ht="50.1" customHeight="1" x14ac:dyDescent="0.25">
      <c r="S56443" s="1"/>
      <c r="T56443" s="1"/>
    </row>
    <row r="56444" spans="19:20" ht="50.1" customHeight="1" x14ac:dyDescent="0.25">
      <c r="S56444" s="1"/>
      <c r="T56444" s="1"/>
    </row>
    <row r="56445" spans="19:20" ht="50.1" customHeight="1" x14ac:dyDescent="0.25">
      <c r="S56445" s="1"/>
      <c r="T56445" s="1"/>
    </row>
    <row r="56446" spans="19:20" ht="50.1" customHeight="1" x14ac:dyDescent="0.25">
      <c r="S56446" s="1"/>
      <c r="T56446" s="1"/>
    </row>
    <row r="56447" spans="19:20" ht="50.1" customHeight="1" x14ac:dyDescent="0.25">
      <c r="S56447" s="1"/>
      <c r="T56447" s="1"/>
    </row>
    <row r="56448" spans="19:20" ht="50.1" customHeight="1" x14ac:dyDescent="0.25">
      <c r="S56448" s="1"/>
      <c r="T56448" s="1"/>
    </row>
    <row r="56449" spans="19:20" ht="50.1" customHeight="1" x14ac:dyDescent="0.25">
      <c r="S56449" s="1"/>
      <c r="T56449" s="1"/>
    </row>
    <row r="56450" spans="19:20" ht="50.1" customHeight="1" x14ac:dyDescent="0.25">
      <c r="S56450" s="1"/>
      <c r="T56450" s="1"/>
    </row>
    <row r="56451" spans="19:20" ht="50.1" customHeight="1" x14ac:dyDescent="0.25">
      <c r="S56451" s="1"/>
      <c r="T56451" s="1"/>
    </row>
    <row r="56452" spans="19:20" ht="50.1" customHeight="1" x14ac:dyDescent="0.25">
      <c r="S56452" s="1"/>
      <c r="T56452" s="1"/>
    </row>
    <row r="56453" spans="19:20" ht="50.1" customHeight="1" x14ac:dyDescent="0.25">
      <c r="S56453" s="1"/>
      <c r="T56453" s="1"/>
    </row>
    <row r="56454" spans="19:20" ht="50.1" customHeight="1" x14ac:dyDescent="0.25">
      <c r="S56454" s="1"/>
      <c r="T56454" s="1"/>
    </row>
    <row r="56455" spans="19:20" ht="50.1" customHeight="1" x14ac:dyDescent="0.25">
      <c r="S56455" s="1"/>
      <c r="T56455" s="1"/>
    </row>
    <row r="56456" spans="19:20" ht="50.1" customHeight="1" x14ac:dyDescent="0.25">
      <c r="S56456" s="1"/>
      <c r="T56456" s="1"/>
    </row>
    <row r="56457" spans="19:20" ht="50.1" customHeight="1" x14ac:dyDescent="0.25">
      <c r="S56457" s="1"/>
      <c r="T56457" s="1"/>
    </row>
    <row r="56458" spans="19:20" ht="50.1" customHeight="1" x14ac:dyDescent="0.25">
      <c r="S56458" s="1"/>
      <c r="T56458" s="1"/>
    </row>
    <row r="56459" spans="19:20" ht="50.1" customHeight="1" x14ac:dyDescent="0.25">
      <c r="S56459" s="1"/>
      <c r="T56459" s="1"/>
    </row>
    <row r="56460" spans="19:20" ht="50.1" customHeight="1" x14ac:dyDescent="0.25">
      <c r="S56460" s="1"/>
      <c r="T56460" s="1"/>
    </row>
    <row r="56461" spans="19:20" ht="50.1" customHeight="1" x14ac:dyDescent="0.25">
      <c r="S56461" s="1"/>
      <c r="T56461" s="1"/>
    </row>
    <row r="56462" spans="19:20" ht="50.1" customHeight="1" x14ac:dyDescent="0.25">
      <c r="S56462" s="1"/>
      <c r="T56462" s="1"/>
    </row>
    <row r="56463" spans="19:20" ht="50.1" customHeight="1" x14ac:dyDescent="0.25">
      <c r="S56463" s="1"/>
      <c r="T56463" s="1"/>
    </row>
    <row r="56464" spans="19:20" ht="50.1" customHeight="1" x14ac:dyDescent="0.25">
      <c r="S56464" s="1"/>
      <c r="T56464" s="1"/>
    </row>
    <row r="56465" spans="19:20" ht="50.1" customHeight="1" x14ac:dyDescent="0.25">
      <c r="S56465" s="1"/>
      <c r="T56465" s="1"/>
    </row>
    <row r="56466" spans="19:20" ht="50.1" customHeight="1" x14ac:dyDescent="0.25">
      <c r="S56466" s="1"/>
      <c r="T56466" s="1"/>
    </row>
    <row r="56467" spans="19:20" ht="50.1" customHeight="1" x14ac:dyDescent="0.25">
      <c r="S56467" s="1"/>
      <c r="T56467" s="1"/>
    </row>
    <row r="56468" spans="19:20" ht="50.1" customHeight="1" x14ac:dyDescent="0.25">
      <c r="S56468" s="1"/>
      <c r="T56468" s="1"/>
    </row>
    <row r="56469" spans="19:20" ht="50.1" customHeight="1" x14ac:dyDescent="0.25">
      <c r="S56469" s="1"/>
      <c r="T56469" s="1"/>
    </row>
    <row r="56470" spans="19:20" ht="50.1" customHeight="1" x14ac:dyDescent="0.25">
      <c r="S56470" s="1"/>
      <c r="T56470" s="1"/>
    </row>
    <row r="56471" spans="19:20" ht="50.1" customHeight="1" x14ac:dyDescent="0.25">
      <c r="S56471" s="1"/>
      <c r="T56471" s="1"/>
    </row>
    <row r="56472" spans="19:20" ht="50.1" customHeight="1" x14ac:dyDescent="0.25">
      <c r="S56472" s="1"/>
      <c r="T56472" s="1"/>
    </row>
    <row r="56473" spans="19:20" ht="50.1" customHeight="1" x14ac:dyDescent="0.25">
      <c r="S56473" s="1"/>
      <c r="T56473" s="1"/>
    </row>
    <row r="56474" spans="19:20" ht="50.1" customHeight="1" x14ac:dyDescent="0.25">
      <c r="S56474" s="1"/>
      <c r="T56474" s="1"/>
    </row>
    <row r="56475" spans="19:20" ht="50.1" customHeight="1" x14ac:dyDescent="0.25">
      <c r="S56475" s="1"/>
      <c r="T56475" s="1"/>
    </row>
    <row r="56476" spans="19:20" ht="50.1" customHeight="1" x14ac:dyDescent="0.25">
      <c r="S56476" s="1"/>
      <c r="T56476" s="1"/>
    </row>
    <row r="56477" spans="19:20" ht="50.1" customHeight="1" x14ac:dyDescent="0.25">
      <c r="S56477" s="1"/>
      <c r="T56477" s="1"/>
    </row>
    <row r="56478" spans="19:20" ht="50.1" customHeight="1" x14ac:dyDescent="0.25">
      <c r="S56478" s="1"/>
      <c r="T56478" s="1"/>
    </row>
    <row r="56479" spans="19:20" ht="50.1" customHeight="1" x14ac:dyDescent="0.25">
      <c r="S56479" s="1"/>
      <c r="T56479" s="1"/>
    </row>
    <row r="56480" spans="19:20" ht="50.1" customHeight="1" x14ac:dyDescent="0.25">
      <c r="S56480" s="1"/>
      <c r="T56480" s="1"/>
    </row>
    <row r="56481" spans="19:20" ht="50.1" customHeight="1" x14ac:dyDescent="0.25">
      <c r="S56481" s="1"/>
      <c r="T56481" s="1"/>
    </row>
    <row r="56482" spans="19:20" ht="50.1" customHeight="1" x14ac:dyDescent="0.25">
      <c r="S56482" s="1"/>
      <c r="T56482" s="1"/>
    </row>
    <row r="56483" spans="19:20" ht="50.1" customHeight="1" x14ac:dyDescent="0.25">
      <c r="S56483" s="1"/>
      <c r="T56483" s="1"/>
    </row>
    <row r="56484" spans="19:20" ht="50.1" customHeight="1" x14ac:dyDescent="0.25">
      <c r="S56484" s="1"/>
      <c r="T56484" s="1"/>
    </row>
    <row r="56485" spans="19:20" ht="50.1" customHeight="1" x14ac:dyDescent="0.25">
      <c r="S56485" s="1"/>
      <c r="T56485" s="1"/>
    </row>
    <row r="56486" spans="19:20" ht="50.1" customHeight="1" x14ac:dyDescent="0.25">
      <c r="S56486" s="1"/>
      <c r="T56486" s="1"/>
    </row>
    <row r="56487" spans="19:20" ht="50.1" customHeight="1" x14ac:dyDescent="0.25">
      <c r="S56487" s="1"/>
      <c r="T56487" s="1"/>
    </row>
    <row r="56488" spans="19:20" ht="50.1" customHeight="1" x14ac:dyDescent="0.25">
      <c r="S56488" s="1"/>
      <c r="T56488" s="1"/>
    </row>
    <row r="56489" spans="19:20" ht="50.1" customHeight="1" x14ac:dyDescent="0.25">
      <c r="S56489" s="1"/>
      <c r="T56489" s="1"/>
    </row>
    <row r="56490" spans="19:20" ht="50.1" customHeight="1" x14ac:dyDescent="0.25">
      <c r="S56490" s="1"/>
      <c r="T56490" s="1"/>
    </row>
    <row r="56491" spans="19:20" ht="50.1" customHeight="1" x14ac:dyDescent="0.25">
      <c r="S56491" s="1"/>
      <c r="T56491" s="1"/>
    </row>
    <row r="56492" spans="19:20" ht="50.1" customHeight="1" x14ac:dyDescent="0.25">
      <c r="S56492" s="1"/>
      <c r="T56492" s="1"/>
    </row>
    <row r="56493" spans="19:20" ht="50.1" customHeight="1" x14ac:dyDescent="0.25">
      <c r="S56493" s="1"/>
      <c r="T56493" s="1"/>
    </row>
    <row r="56494" spans="19:20" ht="50.1" customHeight="1" x14ac:dyDescent="0.25">
      <c r="S56494" s="1"/>
      <c r="T56494" s="1"/>
    </row>
    <row r="56495" spans="19:20" ht="50.1" customHeight="1" x14ac:dyDescent="0.25">
      <c r="S56495" s="1"/>
      <c r="T56495" s="1"/>
    </row>
    <row r="56496" spans="19:20" ht="50.1" customHeight="1" x14ac:dyDescent="0.25">
      <c r="S56496" s="1"/>
      <c r="T56496" s="1"/>
    </row>
    <row r="56497" spans="19:20" ht="50.1" customHeight="1" x14ac:dyDescent="0.25">
      <c r="S56497" s="1"/>
      <c r="T56497" s="1"/>
    </row>
    <row r="56498" spans="19:20" ht="50.1" customHeight="1" x14ac:dyDescent="0.25">
      <c r="S56498" s="1"/>
      <c r="T56498" s="1"/>
    </row>
    <row r="56499" spans="19:20" ht="50.1" customHeight="1" x14ac:dyDescent="0.25">
      <c r="S56499" s="1"/>
      <c r="T56499" s="1"/>
    </row>
    <row r="56500" spans="19:20" ht="50.1" customHeight="1" x14ac:dyDescent="0.25">
      <c r="S56500" s="1"/>
      <c r="T56500" s="1"/>
    </row>
    <row r="56501" spans="19:20" ht="50.1" customHeight="1" x14ac:dyDescent="0.25">
      <c r="S56501" s="1"/>
      <c r="T56501" s="1"/>
    </row>
    <row r="56502" spans="19:20" ht="50.1" customHeight="1" x14ac:dyDescent="0.25">
      <c r="S56502" s="1"/>
      <c r="T56502" s="1"/>
    </row>
    <row r="56503" spans="19:20" ht="50.1" customHeight="1" x14ac:dyDescent="0.25">
      <c r="S56503" s="1"/>
      <c r="T56503" s="1"/>
    </row>
    <row r="56504" spans="19:20" ht="50.1" customHeight="1" x14ac:dyDescent="0.25">
      <c r="S56504" s="1"/>
      <c r="T56504" s="1"/>
    </row>
    <row r="56505" spans="19:20" ht="50.1" customHeight="1" x14ac:dyDescent="0.25">
      <c r="S56505" s="1"/>
      <c r="T56505" s="1"/>
    </row>
    <row r="56506" spans="19:20" ht="50.1" customHeight="1" x14ac:dyDescent="0.25">
      <c r="S56506" s="1"/>
      <c r="T56506" s="1"/>
    </row>
    <row r="56507" spans="19:20" ht="50.1" customHeight="1" x14ac:dyDescent="0.25">
      <c r="S56507" s="1"/>
      <c r="T56507" s="1"/>
    </row>
    <row r="56508" spans="19:20" ht="50.1" customHeight="1" x14ac:dyDescent="0.25">
      <c r="S56508" s="1"/>
      <c r="T56508" s="1"/>
    </row>
    <row r="56509" spans="19:20" ht="50.1" customHeight="1" x14ac:dyDescent="0.25">
      <c r="S56509" s="1"/>
      <c r="T56509" s="1"/>
    </row>
    <row r="56510" spans="19:20" ht="50.1" customHeight="1" x14ac:dyDescent="0.25">
      <c r="S56510" s="1"/>
      <c r="T56510" s="1"/>
    </row>
    <row r="56511" spans="19:20" ht="50.1" customHeight="1" x14ac:dyDescent="0.25">
      <c r="S56511" s="1"/>
      <c r="T56511" s="1"/>
    </row>
    <row r="56512" spans="19:20" ht="50.1" customHeight="1" x14ac:dyDescent="0.25">
      <c r="S56512" s="1"/>
      <c r="T56512" s="1"/>
    </row>
    <row r="56513" spans="19:20" ht="50.1" customHeight="1" x14ac:dyDescent="0.25">
      <c r="S56513" s="1"/>
      <c r="T56513" s="1"/>
    </row>
    <row r="56514" spans="19:20" ht="50.1" customHeight="1" x14ac:dyDescent="0.25">
      <c r="S56514" s="1"/>
      <c r="T56514" s="1"/>
    </row>
    <row r="56515" spans="19:20" ht="50.1" customHeight="1" x14ac:dyDescent="0.25">
      <c r="S56515" s="1"/>
      <c r="T56515" s="1"/>
    </row>
    <row r="56516" spans="19:20" ht="50.1" customHeight="1" x14ac:dyDescent="0.25">
      <c r="S56516" s="1"/>
      <c r="T56516" s="1"/>
    </row>
    <row r="56517" spans="19:20" ht="50.1" customHeight="1" x14ac:dyDescent="0.25">
      <c r="S56517" s="1"/>
      <c r="T56517" s="1"/>
    </row>
    <row r="56518" spans="19:20" ht="50.1" customHeight="1" x14ac:dyDescent="0.25">
      <c r="S56518" s="1"/>
      <c r="T56518" s="1"/>
    </row>
    <row r="56519" spans="19:20" ht="50.1" customHeight="1" x14ac:dyDescent="0.25">
      <c r="S56519" s="1"/>
      <c r="T56519" s="1"/>
    </row>
    <row r="56520" spans="19:20" ht="50.1" customHeight="1" x14ac:dyDescent="0.25">
      <c r="S56520" s="1"/>
      <c r="T56520" s="1"/>
    </row>
    <row r="56521" spans="19:20" ht="50.1" customHeight="1" x14ac:dyDescent="0.25">
      <c r="S56521" s="1"/>
      <c r="T56521" s="1"/>
    </row>
    <row r="56522" spans="19:20" ht="50.1" customHeight="1" x14ac:dyDescent="0.25">
      <c r="S56522" s="1"/>
      <c r="T56522" s="1"/>
    </row>
    <row r="56523" spans="19:20" ht="50.1" customHeight="1" x14ac:dyDescent="0.25">
      <c r="S56523" s="1"/>
      <c r="T56523" s="1"/>
    </row>
    <row r="56524" spans="19:20" ht="50.1" customHeight="1" x14ac:dyDescent="0.25">
      <c r="S56524" s="1"/>
      <c r="T56524" s="1"/>
    </row>
    <row r="56525" spans="19:20" ht="50.1" customHeight="1" x14ac:dyDescent="0.25">
      <c r="S56525" s="1"/>
      <c r="T56525" s="1"/>
    </row>
    <row r="56526" spans="19:20" ht="50.1" customHeight="1" x14ac:dyDescent="0.25">
      <c r="S56526" s="1"/>
      <c r="T56526" s="1"/>
    </row>
    <row r="56527" spans="19:20" ht="50.1" customHeight="1" x14ac:dyDescent="0.25">
      <c r="S56527" s="1"/>
      <c r="T56527" s="1"/>
    </row>
    <row r="56528" spans="19:20" ht="50.1" customHeight="1" x14ac:dyDescent="0.25">
      <c r="S56528" s="1"/>
      <c r="T56528" s="1"/>
    </row>
    <row r="56529" spans="19:20" ht="50.1" customHeight="1" x14ac:dyDescent="0.25">
      <c r="S56529" s="1"/>
      <c r="T56529" s="1"/>
    </row>
    <row r="56530" spans="19:20" ht="50.1" customHeight="1" x14ac:dyDescent="0.25">
      <c r="S56530" s="1"/>
      <c r="T56530" s="1"/>
    </row>
    <row r="56531" spans="19:20" ht="50.1" customHeight="1" x14ac:dyDescent="0.25">
      <c r="S56531" s="1"/>
      <c r="T56531" s="1"/>
    </row>
    <row r="56532" spans="19:20" ht="50.1" customHeight="1" x14ac:dyDescent="0.25">
      <c r="S56532" s="1"/>
      <c r="T56532" s="1"/>
    </row>
    <row r="56533" spans="19:20" ht="50.1" customHeight="1" x14ac:dyDescent="0.25">
      <c r="S56533" s="1"/>
      <c r="T56533" s="1"/>
    </row>
    <row r="56534" spans="19:20" ht="50.1" customHeight="1" x14ac:dyDescent="0.25">
      <c r="S56534" s="1"/>
      <c r="T56534" s="1"/>
    </row>
    <row r="56535" spans="19:20" ht="50.1" customHeight="1" x14ac:dyDescent="0.25">
      <c r="S56535" s="1"/>
      <c r="T56535" s="1"/>
    </row>
    <row r="56536" spans="19:20" ht="50.1" customHeight="1" x14ac:dyDescent="0.25">
      <c r="S56536" s="1"/>
      <c r="T56536" s="1"/>
    </row>
    <row r="56537" spans="19:20" ht="50.1" customHeight="1" x14ac:dyDescent="0.25">
      <c r="S56537" s="1"/>
      <c r="T56537" s="1"/>
    </row>
    <row r="56538" spans="19:20" ht="50.1" customHeight="1" x14ac:dyDescent="0.25">
      <c r="S56538" s="1"/>
      <c r="T56538" s="1"/>
    </row>
    <row r="56539" spans="19:20" ht="50.1" customHeight="1" x14ac:dyDescent="0.25">
      <c r="S56539" s="1"/>
      <c r="T56539" s="1"/>
    </row>
    <row r="56540" spans="19:20" ht="50.1" customHeight="1" x14ac:dyDescent="0.25">
      <c r="S56540" s="1"/>
      <c r="T56540" s="1"/>
    </row>
    <row r="56541" spans="19:20" ht="50.1" customHeight="1" x14ac:dyDescent="0.25">
      <c r="S56541" s="1"/>
      <c r="T56541" s="1"/>
    </row>
    <row r="56542" spans="19:20" ht="50.1" customHeight="1" x14ac:dyDescent="0.25">
      <c r="S56542" s="1"/>
      <c r="T56542" s="1"/>
    </row>
    <row r="56543" spans="19:20" ht="50.1" customHeight="1" x14ac:dyDescent="0.25">
      <c r="S56543" s="1"/>
      <c r="T56543" s="1"/>
    </row>
    <row r="56544" spans="19:20" ht="50.1" customHeight="1" x14ac:dyDescent="0.25">
      <c r="S56544" s="1"/>
      <c r="T56544" s="1"/>
    </row>
    <row r="56545" spans="19:20" ht="50.1" customHeight="1" x14ac:dyDescent="0.25">
      <c r="S56545" s="1"/>
      <c r="T56545" s="1"/>
    </row>
    <row r="56546" spans="19:20" ht="50.1" customHeight="1" x14ac:dyDescent="0.25">
      <c r="S56546" s="1"/>
      <c r="T56546" s="1"/>
    </row>
    <row r="56547" spans="19:20" ht="50.1" customHeight="1" x14ac:dyDescent="0.25">
      <c r="S56547" s="1"/>
      <c r="T56547" s="1"/>
    </row>
    <row r="56548" spans="19:20" ht="50.1" customHeight="1" x14ac:dyDescent="0.25">
      <c r="S56548" s="1"/>
      <c r="T56548" s="1"/>
    </row>
    <row r="56549" spans="19:20" ht="50.1" customHeight="1" x14ac:dyDescent="0.25">
      <c r="S56549" s="1"/>
      <c r="T56549" s="1"/>
    </row>
    <row r="56550" spans="19:20" ht="50.1" customHeight="1" x14ac:dyDescent="0.25">
      <c r="S56550" s="1"/>
      <c r="T56550" s="1"/>
    </row>
    <row r="56551" spans="19:20" ht="50.1" customHeight="1" x14ac:dyDescent="0.25">
      <c r="S56551" s="1"/>
      <c r="T56551" s="1"/>
    </row>
    <row r="56552" spans="19:20" ht="50.1" customHeight="1" x14ac:dyDescent="0.25">
      <c r="S56552" s="1"/>
      <c r="T56552" s="1"/>
    </row>
    <row r="56553" spans="19:20" ht="50.1" customHeight="1" x14ac:dyDescent="0.25">
      <c r="S56553" s="1"/>
      <c r="T56553" s="1"/>
    </row>
    <row r="56554" spans="19:20" ht="50.1" customHeight="1" x14ac:dyDescent="0.25">
      <c r="S56554" s="1"/>
      <c r="T56554" s="1"/>
    </row>
    <row r="56555" spans="19:20" ht="50.1" customHeight="1" x14ac:dyDescent="0.25">
      <c r="S56555" s="1"/>
      <c r="T56555" s="1"/>
    </row>
    <row r="56556" spans="19:20" ht="50.1" customHeight="1" x14ac:dyDescent="0.25">
      <c r="S56556" s="1"/>
      <c r="T56556" s="1"/>
    </row>
    <row r="56557" spans="19:20" ht="50.1" customHeight="1" x14ac:dyDescent="0.25">
      <c r="S56557" s="1"/>
      <c r="T56557" s="1"/>
    </row>
    <row r="56558" spans="19:20" ht="50.1" customHeight="1" x14ac:dyDescent="0.25">
      <c r="S56558" s="1"/>
      <c r="T56558" s="1"/>
    </row>
    <row r="56559" spans="19:20" ht="50.1" customHeight="1" x14ac:dyDescent="0.25">
      <c r="S56559" s="1"/>
      <c r="T56559" s="1"/>
    </row>
    <row r="56560" spans="19:20" ht="50.1" customHeight="1" x14ac:dyDescent="0.25">
      <c r="S56560" s="1"/>
      <c r="T56560" s="1"/>
    </row>
    <row r="56561" spans="19:20" ht="50.1" customHeight="1" x14ac:dyDescent="0.25">
      <c r="S56561" s="1"/>
      <c r="T56561" s="1"/>
    </row>
    <row r="56562" spans="19:20" ht="50.1" customHeight="1" x14ac:dyDescent="0.25">
      <c r="S56562" s="1"/>
      <c r="T56562" s="1"/>
    </row>
    <row r="56563" spans="19:20" ht="50.1" customHeight="1" x14ac:dyDescent="0.25">
      <c r="S56563" s="1"/>
      <c r="T56563" s="1"/>
    </row>
    <row r="56564" spans="19:20" ht="50.1" customHeight="1" x14ac:dyDescent="0.25">
      <c r="S56564" s="1"/>
      <c r="T56564" s="1"/>
    </row>
    <row r="56565" spans="19:20" ht="50.1" customHeight="1" x14ac:dyDescent="0.25">
      <c r="S56565" s="1"/>
      <c r="T56565" s="1"/>
    </row>
    <row r="56566" spans="19:20" ht="50.1" customHeight="1" x14ac:dyDescent="0.25">
      <c r="S56566" s="1"/>
      <c r="T56566" s="1"/>
    </row>
    <row r="56567" spans="19:20" ht="50.1" customHeight="1" x14ac:dyDescent="0.25">
      <c r="S56567" s="1"/>
      <c r="T56567" s="1"/>
    </row>
    <row r="56568" spans="19:20" ht="50.1" customHeight="1" x14ac:dyDescent="0.25">
      <c r="S56568" s="1"/>
      <c r="T56568" s="1"/>
    </row>
    <row r="56569" spans="19:20" ht="50.1" customHeight="1" x14ac:dyDescent="0.25">
      <c r="S56569" s="1"/>
      <c r="T56569" s="1"/>
    </row>
    <row r="56570" spans="19:20" ht="50.1" customHeight="1" x14ac:dyDescent="0.25">
      <c r="S56570" s="1"/>
      <c r="T56570" s="1"/>
    </row>
    <row r="56571" spans="19:20" ht="50.1" customHeight="1" x14ac:dyDescent="0.25">
      <c r="S56571" s="1"/>
      <c r="T56571" s="1"/>
    </row>
    <row r="56572" spans="19:20" ht="50.1" customHeight="1" x14ac:dyDescent="0.25">
      <c r="S56572" s="1"/>
      <c r="T56572" s="1"/>
    </row>
    <row r="56573" spans="19:20" ht="50.1" customHeight="1" x14ac:dyDescent="0.25">
      <c r="S56573" s="1"/>
      <c r="T56573" s="1"/>
    </row>
    <row r="56574" spans="19:20" ht="50.1" customHeight="1" x14ac:dyDescent="0.25">
      <c r="S56574" s="1"/>
      <c r="T56574" s="1"/>
    </row>
    <row r="56575" spans="19:20" ht="50.1" customHeight="1" x14ac:dyDescent="0.25">
      <c r="S56575" s="1"/>
      <c r="T56575" s="1"/>
    </row>
    <row r="56576" spans="19:20" ht="50.1" customHeight="1" x14ac:dyDescent="0.25">
      <c r="S56576" s="1"/>
      <c r="T56576" s="1"/>
    </row>
    <row r="56577" spans="19:20" ht="50.1" customHeight="1" x14ac:dyDescent="0.25">
      <c r="S56577" s="1"/>
      <c r="T56577" s="1"/>
    </row>
    <row r="56578" spans="19:20" ht="50.1" customHeight="1" x14ac:dyDescent="0.25">
      <c r="S56578" s="1"/>
      <c r="T56578" s="1"/>
    </row>
    <row r="56579" spans="19:20" ht="50.1" customHeight="1" x14ac:dyDescent="0.25">
      <c r="S56579" s="1"/>
      <c r="T56579" s="1"/>
    </row>
    <row r="56580" spans="19:20" ht="50.1" customHeight="1" x14ac:dyDescent="0.25">
      <c r="S56580" s="1"/>
      <c r="T56580" s="1"/>
    </row>
    <row r="56581" spans="19:20" ht="50.1" customHeight="1" x14ac:dyDescent="0.25">
      <c r="S56581" s="1"/>
      <c r="T56581" s="1"/>
    </row>
    <row r="56582" spans="19:20" ht="50.1" customHeight="1" x14ac:dyDescent="0.25">
      <c r="S56582" s="1"/>
      <c r="T56582" s="1"/>
    </row>
    <row r="56583" spans="19:20" ht="50.1" customHeight="1" x14ac:dyDescent="0.25">
      <c r="S56583" s="1"/>
      <c r="T56583" s="1"/>
    </row>
    <row r="56584" spans="19:20" ht="50.1" customHeight="1" x14ac:dyDescent="0.25">
      <c r="S56584" s="1"/>
      <c r="T56584" s="1"/>
    </row>
    <row r="56585" spans="19:20" ht="50.1" customHeight="1" x14ac:dyDescent="0.25">
      <c r="S56585" s="1"/>
      <c r="T56585" s="1"/>
    </row>
    <row r="56586" spans="19:20" ht="50.1" customHeight="1" x14ac:dyDescent="0.25">
      <c r="S56586" s="1"/>
      <c r="T56586" s="1"/>
    </row>
    <row r="56587" spans="19:20" ht="50.1" customHeight="1" x14ac:dyDescent="0.25">
      <c r="S56587" s="1"/>
      <c r="T56587" s="1"/>
    </row>
    <row r="56588" spans="19:20" ht="50.1" customHeight="1" x14ac:dyDescent="0.25">
      <c r="S56588" s="1"/>
      <c r="T56588" s="1"/>
    </row>
    <row r="56589" spans="19:20" ht="50.1" customHeight="1" x14ac:dyDescent="0.25">
      <c r="S56589" s="1"/>
      <c r="T56589" s="1"/>
    </row>
    <row r="56590" spans="19:20" ht="50.1" customHeight="1" x14ac:dyDescent="0.25">
      <c r="S56590" s="1"/>
      <c r="T56590" s="1"/>
    </row>
    <row r="56591" spans="19:20" ht="50.1" customHeight="1" x14ac:dyDescent="0.25">
      <c r="S56591" s="1"/>
      <c r="T56591" s="1"/>
    </row>
    <row r="56592" spans="19:20" ht="50.1" customHeight="1" x14ac:dyDescent="0.25">
      <c r="S56592" s="1"/>
      <c r="T56592" s="1"/>
    </row>
    <row r="56593" spans="19:20" ht="50.1" customHeight="1" x14ac:dyDescent="0.25">
      <c r="S56593" s="1"/>
      <c r="T56593" s="1"/>
    </row>
    <row r="56594" spans="19:20" ht="50.1" customHeight="1" x14ac:dyDescent="0.25">
      <c r="S56594" s="1"/>
      <c r="T56594" s="1"/>
    </row>
    <row r="56595" spans="19:20" ht="50.1" customHeight="1" x14ac:dyDescent="0.25">
      <c r="S56595" s="1"/>
      <c r="T56595" s="1"/>
    </row>
    <row r="56596" spans="19:20" ht="50.1" customHeight="1" x14ac:dyDescent="0.25">
      <c r="S56596" s="1"/>
      <c r="T56596" s="1"/>
    </row>
    <row r="56597" spans="19:20" ht="50.1" customHeight="1" x14ac:dyDescent="0.25">
      <c r="S56597" s="1"/>
      <c r="T56597" s="1"/>
    </row>
    <row r="56598" spans="19:20" ht="50.1" customHeight="1" x14ac:dyDescent="0.25">
      <c r="S56598" s="1"/>
      <c r="T56598" s="1"/>
    </row>
    <row r="56599" spans="19:20" ht="50.1" customHeight="1" x14ac:dyDescent="0.25">
      <c r="S56599" s="1"/>
      <c r="T56599" s="1"/>
    </row>
    <row r="56600" spans="19:20" ht="50.1" customHeight="1" x14ac:dyDescent="0.25">
      <c r="S56600" s="1"/>
      <c r="T56600" s="1"/>
    </row>
    <row r="56601" spans="19:20" ht="50.1" customHeight="1" x14ac:dyDescent="0.25">
      <c r="S56601" s="1"/>
      <c r="T56601" s="1"/>
    </row>
    <row r="56602" spans="19:20" ht="50.1" customHeight="1" x14ac:dyDescent="0.25">
      <c r="S56602" s="1"/>
      <c r="T56602" s="1"/>
    </row>
    <row r="56603" spans="19:20" ht="50.1" customHeight="1" x14ac:dyDescent="0.25">
      <c r="S56603" s="1"/>
      <c r="T56603" s="1"/>
    </row>
    <row r="56604" spans="19:20" ht="50.1" customHeight="1" x14ac:dyDescent="0.25">
      <c r="S56604" s="1"/>
      <c r="T56604" s="1"/>
    </row>
    <row r="56605" spans="19:20" ht="50.1" customHeight="1" x14ac:dyDescent="0.25">
      <c r="S56605" s="1"/>
      <c r="T56605" s="1"/>
    </row>
    <row r="56606" spans="19:20" ht="50.1" customHeight="1" x14ac:dyDescent="0.25">
      <c r="S56606" s="1"/>
      <c r="T56606" s="1"/>
    </row>
    <row r="56607" spans="19:20" ht="50.1" customHeight="1" x14ac:dyDescent="0.25">
      <c r="S56607" s="1"/>
      <c r="T56607" s="1"/>
    </row>
    <row r="56608" spans="19:20" ht="50.1" customHeight="1" x14ac:dyDescent="0.25">
      <c r="S56608" s="1"/>
      <c r="T56608" s="1"/>
    </row>
    <row r="56609" spans="19:20" ht="50.1" customHeight="1" x14ac:dyDescent="0.25">
      <c r="S56609" s="1"/>
      <c r="T56609" s="1"/>
    </row>
    <row r="56610" spans="19:20" ht="50.1" customHeight="1" x14ac:dyDescent="0.25">
      <c r="S56610" s="1"/>
      <c r="T56610" s="1"/>
    </row>
    <row r="56611" spans="19:20" ht="50.1" customHeight="1" x14ac:dyDescent="0.25">
      <c r="S56611" s="1"/>
      <c r="T56611" s="1"/>
    </row>
    <row r="56612" spans="19:20" ht="50.1" customHeight="1" x14ac:dyDescent="0.25">
      <c r="S56612" s="1"/>
      <c r="T56612" s="1"/>
    </row>
    <row r="56613" spans="19:20" ht="50.1" customHeight="1" x14ac:dyDescent="0.25">
      <c r="S56613" s="1"/>
      <c r="T56613" s="1"/>
    </row>
    <row r="56614" spans="19:20" ht="50.1" customHeight="1" x14ac:dyDescent="0.25">
      <c r="S56614" s="1"/>
      <c r="T56614" s="1"/>
    </row>
    <row r="56615" spans="19:20" ht="50.1" customHeight="1" x14ac:dyDescent="0.25">
      <c r="S56615" s="1"/>
      <c r="T56615" s="1"/>
    </row>
    <row r="56616" spans="19:20" ht="50.1" customHeight="1" x14ac:dyDescent="0.25">
      <c r="S56616" s="1"/>
      <c r="T56616" s="1"/>
    </row>
    <row r="56617" spans="19:20" ht="50.1" customHeight="1" x14ac:dyDescent="0.25">
      <c r="S56617" s="1"/>
      <c r="T56617" s="1"/>
    </row>
    <row r="56618" spans="19:20" ht="50.1" customHeight="1" x14ac:dyDescent="0.25">
      <c r="S56618" s="1"/>
      <c r="T56618" s="1"/>
    </row>
    <row r="56619" spans="19:20" ht="50.1" customHeight="1" x14ac:dyDescent="0.25">
      <c r="S56619" s="1"/>
      <c r="T56619" s="1"/>
    </row>
    <row r="56620" spans="19:20" ht="50.1" customHeight="1" x14ac:dyDescent="0.25">
      <c r="S56620" s="1"/>
      <c r="T56620" s="1"/>
    </row>
    <row r="56621" spans="19:20" ht="50.1" customHeight="1" x14ac:dyDescent="0.25">
      <c r="S56621" s="1"/>
      <c r="T56621" s="1"/>
    </row>
    <row r="56622" spans="19:20" ht="50.1" customHeight="1" x14ac:dyDescent="0.25">
      <c r="S56622" s="1"/>
      <c r="T56622" s="1"/>
    </row>
    <row r="56623" spans="19:20" ht="50.1" customHeight="1" x14ac:dyDescent="0.25">
      <c r="S56623" s="1"/>
      <c r="T56623" s="1"/>
    </row>
    <row r="56624" spans="19:20" ht="50.1" customHeight="1" x14ac:dyDescent="0.25">
      <c r="S56624" s="1"/>
      <c r="T56624" s="1"/>
    </row>
    <row r="56625" spans="19:20" ht="50.1" customHeight="1" x14ac:dyDescent="0.25">
      <c r="S56625" s="1"/>
      <c r="T56625" s="1"/>
    </row>
    <row r="56626" spans="19:20" ht="50.1" customHeight="1" x14ac:dyDescent="0.25">
      <c r="S56626" s="1"/>
      <c r="T56626" s="1"/>
    </row>
    <row r="56627" spans="19:20" ht="50.1" customHeight="1" x14ac:dyDescent="0.25">
      <c r="S56627" s="1"/>
      <c r="T56627" s="1"/>
    </row>
    <row r="56628" spans="19:20" ht="50.1" customHeight="1" x14ac:dyDescent="0.25">
      <c r="S56628" s="1"/>
      <c r="T56628" s="1"/>
    </row>
    <row r="56629" spans="19:20" ht="50.1" customHeight="1" x14ac:dyDescent="0.25">
      <c r="S56629" s="1"/>
      <c r="T56629" s="1"/>
    </row>
    <row r="56630" spans="19:20" ht="50.1" customHeight="1" x14ac:dyDescent="0.25">
      <c r="S56630" s="1"/>
      <c r="T56630" s="1"/>
    </row>
    <row r="56631" spans="19:20" ht="50.1" customHeight="1" x14ac:dyDescent="0.25">
      <c r="S56631" s="1"/>
      <c r="T56631" s="1"/>
    </row>
    <row r="56632" spans="19:20" ht="50.1" customHeight="1" x14ac:dyDescent="0.25">
      <c r="S56632" s="1"/>
      <c r="T56632" s="1"/>
    </row>
    <row r="56633" spans="19:20" ht="50.1" customHeight="1" x14ac:dyDescent="0.25">
      <c r="S56633" s="1"/>
      <c r="T56633" s="1"/>
    </row>
    <row r="56634" spans="19:20" ht="50.1" customHeight="1" x14ac:dyDescent="0.25">
      <c r="S56634" s="1"/>
      <c r="T56634" s="1"/>
    </row>
    <row r="56635" spans="19:20" ht="50.1" customHeight="1" x14ac:dyDescent="0.25">
      <c r="S56635" s="1"/>
      <c r="T56635" s="1"/>
    </row>
    <row r="56636" spans="19:20" ht="50.1" customHeight="1" x14ac:dyDescent="0.25">
      <c r="S56636" s="1"/>
      <c r="T56636" s="1"/>
    </row>
    <row r="56637" spans="19:20" ht="50.1" customHeight="1" x14ac:dyDescent="0.25">
      <c r="S56637" s="1"/>
      <c r="T56637" s="1"/>
    </row>
    <row r="56638" spans="19:20" ht="50.1" customHeight="1" x14ac:dyDescent="0.25">
      <c r="S56638" s="1"/>
      <c r="T56638" s="1"/>
    </row>
    <row r="56639" spans="19:20" ht="50.1" customHeight="1" x14ac:dyDescent="0.25">
      <c r="S56639" s="1"/>
      <c r="T56639" s="1"/>
    </row>
    <row r="56640" spans="19:20" ht="50.1" customHeight="1" x14ac:dyDescent="0.25">
      <c r="S56640" s="1"/>
      <c r="T56640" s="1"/>
    </row>
    <row r="56641" spans="19:20" ht="50.1" customHeight="1" x14ac:dyDescent="0.25">
      <c r="S56641" s="1"/>
      <c r="T56641" s="1"/>
    </row>
    <row r="56642" spans="19:20" ht="50.1" customHeight="1" x14ac:dyDescent="0.25">
      <c r="S56642" s="1"/>
      <c r="T56642" s="1"/>
    </row>
    <row r="56643" spans="19:20" ht="50.1" customHeight="1" x14ac:dyDescent="0.25">
      <c r="S56643" s="1"/>
      <c r="T56643" s="1"/>
    </row>
    <row r="56644" spans="19:20" ht="50.1" customHeight="1" x14ac:dyDescent="0.25">
      <c r="S56644" s="1"/>
      <c r="T56644" s="1"/>
    </row>
    <row r="56645" spans="19:20" ht="50.1" customHeight="1" x14ac:dyDescent="0.25">
      <c r="S56645" s="1"/>
      <c r="T56645" s="1"/>
    </row>
    <row r="56646" spans="19:20" ht="50.1" customHeight="1" x14ac:dyDescent="0.25">
      <c r="S56646" s="1"/>
      <c r="T56646" s="1"/>
    </row>
    <row r="56647" spans="19:20" ht="50.1" customHeight="1" x14ac:dyDescent="0.25">
      <c r="S56647" s="1"/>
      <c r="T56647" s="1"/>
    </row>
    <row r="56648" spans="19:20" ht="50.1" customHeight="1" x14ac:dyDescent="0.25">
      <c r="S56648" s="1"/>
      <c r="T56648" s="1"/>
    </row>
    <row r="56649" spans="19:20" ht="50.1" customHeight="1" x14ac:dyDescent="0.25">
      <c r="S56649" s="1"/>
      <c r="T56649" s="1"/>
    </row>
    <row r="56650" spans="19:20" ht="50.1" customHeight="1" x14ac:dyDescent="0.25">
      <c r="S56650" s="1"/>
      <c r="T56650" s="1"/>
    </row>
    <row r="56651" spans="19:20" ht="50.1" customHeight="1" x14ac:dyDescent="0.25">
      <c r="S56651" s="1"/>
      <c r="T56651" s="1"/>
    </row>
    <row r="56652" spans="19:20" ht="50.1" customHeight="1" x14ac:dyDescent="0.25">
      <c r="S56652" s="1"/>
      <c r="T56652" s="1"/>
    </row>
    <row r="56653" spans="19:20" ht="50.1" customHeight="1" x14ac:dyDescent="0.25">
      <c r="S56653" s="1"/>
      <c r="T56653" s="1"/>
    </row>
    <row r="56654" spans="19:20" ht="50.1" customHeight="1" x14ac:dyDescent="0.25">
      <c r="S56654" s="1"/>
      <c r="T56654" s="1"/>
    </row>
    <row r="56655" spans="19:20" ht="50.1" customHeight="1" x14ac:dyDescent="0.25">
      <c r="S56655" s="1"/>
      <c r="T56655" s="1"/>
    </row>
    <row r="56656" spans="19:20" ht="50.1" customHeight="1" x14ac:dyDescent="0.25">
      <c r="S56656" s="1"/>
      <c r="T56656" s="1"/>
    </row>
    <row r="56657" spans="19:20" ht="50.1" customHeight="1" x14ac:dyDescent="0.25">
      <c r="S56657" s="1"/>
      <c r="T56657" s="1"/>
    </row>
    <row r="56658" spans="19:20" ht="50.1" customHeight="1" x14ac:dyDescent="0.25">
      <c r="S56658" s="1"/>
      <c r="T56658" s="1"/>
    </row>
    <row r="56659" spans="19:20" ht="50.1" customHeight="1" x14ac:dyDescent="0.25">
      <c r="S56659" s="1"/>
      <c r="T56659" s="1"/>
    </row>
    <row r="56660" spans="19:20" ht="50.1" customHeight="1" x14ac:dyDescent="0.25">
      <c r="S56660" s="1"/>
      <c r="T56660" s="1"/>
    </row>
    <row r="56661" spans="19:20" ht="50.1" customHeight="1" x14ac:dyDescent="0.25">
      <c r="S56661" s="1"/>
      <c r="T56661" s="1"/>
    </row>
    <row r="56662" spans="19:20" ht="50.1" customHeight="1" x14ac:dyDescent="0.25">
      <c r="S56662" s="1"/>
      <c r="T56662" s="1"/>
    </row>
    <row r="56663" spans="19:20" ht="50.1" customHeight="1" x14ac:dyDescent="0.25">
      <c r="S56663" s="1"/>
      <c r="T56663" s="1"/>
    </row>
    <row r="56664" spans="19:20" ht="50.1" customHeight="1" x14ac:dyDescent="0.25">
      <c r="S56664" s="1"/>
      <c r="T56664" s="1"/>
    </row>
    <row r="56665" spans="19:20" ht="50.1" customHeight="1" x14ac:dyDescent="0.25">
      <c r="S56665" s="1"/>
      <c r="T56665" s="1"/>
    </row>
    <row r="56666" spans="19:20" ht="50.1" customHeight="1" x14ac:dyDescent="0.25">
      <c r="S56666" s="1"/>
      <c r="T56666" s="1"/>
    </row>
    <row r="56667" spans="19:20" ht="50.1" customHeight="1" x14ac:dyDescent="0.25">
      <c r="S56667" s="1"/>
      <c r="T56667" s="1"/>
    </row>
    <row r="56668" spans="19:20" ht="50.1" customHeight="1" x14ac:dyDescent="0.25">
      <c r="S56668" s="1"/>
      <c r="T56668" s="1"/>
    </row>
    <row r="56669" spans="19:20" ht="50.1" customHeight="1" x14ac:dyDescent="0.25">
      <c r="S56669" s="1"/>
      <c r="T56669" s="1"/>
    </row>
    <row r="56670" spans="19:20" ht="50.1" customHeight="1" x14ac:dyDescent="0.25">
      <c r="S56670" s="1"/>
      <c r="T56670" s="1"/>
    </row>
    <row r="56671" spans="19:20" ht="50.1" customHeight="1" x14ac:dyDescent="0.25">
      <c r="S56671" s="1"/>
      <c r="T56671" s="1"/>
    </row>
    <row r="56672" spans="19:20" ht="50.1" customHeight="1" x14ac:dyDescent="0.25">
      <c r="S56672" s="1"/>
      <c r="T56672" s="1"/>
    </row>
    <row r="56673" spans="19:20" ht="50.1" customHeight="1" x14ac:dyDescent="0.25">
      <c r="S56673" s="1"/>
      <c r="T56673" s="1"/>
    </row>
    <row r="56674" spans="19:20" ht="50.1" customHeight="1" x14ac:dyDescent="0.25">
      <c r="S56674" s="1"/>
      <c r="T56674" s="1"/>
    </row>
    <row r="56675" spans="19:20" ht="50.1" customHeight="1" x14ac:dyDescent="0.25">
      <c r="S56675" s="1"/>
      <c r="T56675" s="1"/>
    </row>
    <row r="56676" spans="19:20" ht="50.1" customHeight="1" x14ac:dyDescent="0.25">
      <c r="S56676" s="1"/>
      <c r="T56676" s="1"/>
    </row>
    <row r="56677" spans="19:20" ht="50.1" customHeight="1" x14ac:dyDescent="0.25">
      <c r="S56677" s="1"/>
      <c r="T56677" s="1"/>
    </row>
    <row r="56678" spans="19:20" ht="50.1" customHeight="1" x14ac:dyDescent="0.25">
      <c r="S56678" s="1"/>
      <c r="T56678" s="1"/>
    </row>
    <row r="56679" spans="19:20" ht="50.1" customHeight="1" x14ac:dyDescent="0.25">
      <c r="S56679" s="1"/>
      <c r="T56679" s="1"/>
    </row>
    <row r="56680" spans="19:20" ht="50.1" customHeight="1" x14ac:dyDescent="0.25">
      <c r="S56680" s="1"/>
      <c r="T56680" s="1"/>
    </row>
    <row r="56681" spans="19:20" ht="50.1" customHeight="1" x14ac:dyDescent="0.25">
      <c r="S56681" s="1"/>
      <c r="T56681" s="1"/>
    </row>
    <row r="56682" spans="19:20" ht="50.1" customHeight="1" x14ac:dyDescent="0.25">
      <c r="S56682" s="1"/>
      <c r="T56682" s="1"/>
    </row>
    <row r="56683" spans="19:20" ht="50.1" customHeight="1" x14ac:dyDescent="0.25">
      <c r="S56683" s="1"/>
      <c r="T56683" s="1"/>
    </row>
    <row r="56684" spans="19:20" ht="50.1" customHeight="1" x14ac:dyDescent="0.25">
      <c r="S56684" s="1"/>
      <c r="T56684" s="1"/>
    </row>
    <row r="56685" spans="19:20" ht="50.1" customHeight="1" x14ac:dyDescent="0.25">
      <c r="S56685" s="1"/>
      <c r="T56685" s="1"/>
    </row>
    <row r="56686" spans="19:20" ht="50.1" customHeight="1" x14ac:dyDescent="0.25">
      <c r="S56686" s="1"/>
      <c r="T56686" s="1"/>
    </row>
    <row r="56687" spans="19:20" ht="50.1" customHeight="1" x14ac:dyDescent="0.25">
      <c r="S56687" s="1"/>
      <c r="T56687" s="1"/>
    </row>
    <row r="56688" spans="19:20" ht="50.1" customHeight="1" x14ac:dyDescent="0.25">
      <c r="S56688" s="1"/>
      <c r="T56688" s="1"/>
    </row>
    <row r="56689" spans="19:20" ht="50.1" customHeight="1" x14ac:dyDescent="0.25">
      <c r="S56689" s="1"/>
      <c r="T56689" s="1"/>
    </row>
    <row r="56690" spans="19:20" ht="50.1" customHeight="1" x14ac:dyDescent="0.25">
      <c r="S56690" s="1"/>
      <c r="T56690" s="1"/>
    </row>
    <row r="56691" spans="19:20" ht="50.1" customHeight="1" x14ac:dyDescent="0.25">
      <c r="S56691" s="1"/>
      <c r="T56691" s="1"/>
    </row>
    <row r="56692" spans="19:20" ht="50.1" customHeight="1" x14ac:dyDescent="0.25">
      <c r="S56692" s="1"/>
      <c r="T56692" s="1"/>
    </row>
    <row r="56693" spans="19:20" ht="50.1" customHeight="1" x14ac:dyDescent="0.25">
      <c r="S56693" s="1"/>
      <c r="T56693" s="1"/>
    </row>
    <row r="56694" spans="19:20" ht="50.1" customHeight="1" x14ac:dyDescent="0.25">
      <c r="S56694" s="1"/>
      <c r="T56694" s="1"/>
    </row>
    <row r="56695" spans="19:20" ht="50.1" customHeight="1" x14ac:dyDescent="0.25">
      <c r="S56695" s="1"/>
      <c r="T56695" s="1"/>
    </row>
    <row r="56696" spans="19:20" ht="50.1" customHeight="1" x14ac:dyDescent="0.25">
      <c r="S56696" s="1"/>
      <c r="T56696" s="1"/>
    </row>
    <row r="56697" spans="19:20" ht="50.1" customHeight="1" x14ac:dyDescent="0.25">
      <c r="S56697" s="1"/>
      <c r="T56697" s="1"/>
    </row>
    <row r="56698" spans="19:20" ht="50.1" customHeight="1" x14ac:dyDescent="0.25">
      <c r="S56698" s="1"/>
      <c r="T56698" s="1"/>
    </row>
    <row r="56699" spans="19:20" ht="50.1" customHeight="1" x14ac:dyDescent="0.25">
      <c r="S56699" s="1"/>
      <c r="T56699" s="1"/>
    </row>
    <row r="56700" spans="19:20" ht="50.1" customHeight="1" x14ac:dyDescent="0.25">
      <c r="S56700" s="1"/>
      <c r="T56700" s="1"/>
    </row>
    <row r="56701" spans="19:20" ht="50.1" customHeight="1" x14ac:dyDescent="0.25">
      <c r="S56701" s="1"/>
      <c r="T56701" s="1"/>
    </row>
    <row r="56702" spans="19:20" ht="50.1" customHeight="1" x14ac:dyDescent="0.25">
      <c r="S56702" s="1"/>
      <c r="T56702" s="1"/>
    </row>
    <row r="56703" spans="19:20" ht="50.1" customHeight="1" x14ac:dyDescent="0.25">
      <c r="S56703" s="1"/>
      <c r="T56703" s="1"/>
    </row>
    <row r="56704" spans="19:20" ht="50.1" customHeight="1" x14ac:dyDescent="0.25">
      <c r="S56704" s="1"/>
      <c r="T56704" s="1"/>
    </row>
    <row r="56705" spans="19:20" ht="50.1" customHeight="1" x14ac:dyDescent="0.25">
      <c r="S56705" s="1"/>
      <c r="T56705" s="1"/>
    </row>
    <row r="56706" spans="19:20" ht="50.1" customHeight="1" x14ac:dyDescent="0.25">
      <c r="S56706" s="1"/>
      <c r="T56706" s="1"/>
    </row>
    <row r="56707" spans="19:20" ht="50.1" customHeight="1" x14ac:dyDescent="0.25">
      <c r="S56707" s="1"/>
      <c r="T56707" s="1"/>
    </row>
    <row r="56708" spans="19:20" ht="50.1" customHeight="1" x14ac:dyDescent="0.25">
      <c r="S56708" s="1"/>
      <c r="T56708" s="1"/>
    </row>
    <row r="56709" spans="19:20" ht="50.1" customHeight="1" x14ac:dyDescent="0.25">
      <c r="S56709" s="1"/>
      <c r="T56709" s="1"/>
    </row>
    <row r="56710" spans="19:20" ht="50.1" customHeight="1" x14ac:dyDescent="0.25">
      <c r="S56710" s="1"/>
      <c r="T56710" s="1"/>
    </row>
    <row r="56711" spans="19:20" ht="50.1" customHeight="1" x14ac:dyDescent="0.25">
      <c r="S56711" s="1"/>
      <c r="T56711" s="1"/>
    </row>
    <row r="56712" spans="19:20" ht="50.1" customHeight="1" x14ac:dyDescent="0.25">
      <c r="S56712" s="1"/>
      <c r="T56712" s="1"/>
    </row>
    <row r="56713" spans="19:20" ht="50.1" customHeight="1" x14ac:dyDescent="0.25">
      <c r="S56713" s="1"/>
      <c r="T56713" s="1"/>
    </row>
    <row r="56714" spans="19:20" ht="50.1" customHeight="1" x14ac:dyDescent="0.25">
      <c r="S56714" s="1"/>
      <c r="T56714" s="1"/>
    </row>
    <row r="56715" spans="19:20" ht="50.1" customHeight="1" x14ac:dyDescent="0.25">
      <c r="S56715" s="1"/>
      <c r="T56715" s="1"/>
    </row>
    <row r="56716" spans="19:20" ht="50.1" customHeight="1" x14ac:dyDescent="0.25">
      <c r="S56716" s="1"/>
      <c r="T56716" s="1"/>
    </row>
    <row r="56717" spans="19:20" ht="50.1" customHeight="1" x14ac:dyDescent="0.25">
      <c r="S56717" s="1"/>
      <c r="T56717" s="1"/>
    </row>
    <row r="56718" spans="19:20" ht="50.1" customHeight="1" x14ac:dyDescent="0.25">
      <c r="S56718" s="1"/>
      <c r="T56718" s="1"/>
    </row>
    <row r="56719" spans="19:20" ht="50.1" customHeight="1" x14ac:dyDescent="0.25">
      <c r="S56719" s="1"/>
      <c r="T56719" s="1"/>
    </row>
    <row r="56720" spans="19:20" ht="50.1" customHeight="1" x14ac:dyDescent="0.25">
      <c r="S56720" s="1"/>
      <c r="T56720" s="1"/>
    </row>
    <row r="56721" spans="19:20" ht="50.1" customHeight="1" x14ac:dyDescent="0.25">
      <c r="S56721" s="1"/>
      <c r="T56721" s="1"/>
    </row>
    <row r="56722" spans="19:20" ht="50.1" customHeight="1" x14ac:dyDescent="0.25">
      <c r="S56722" s="1"/>
      <c r="T56722" s="1"/>
    </row>
    <row r="56723" spans="19:20" ht="50.1" customHeight="1" x14ac:dyDescent="0.25">
      <c r="S56723" s="1"/>
      <c r="T56723" s="1"/>
    </row>
    <row r="56724" spans="19:20" ht="50.1" customHeight="1" x14ac:dyDescent="0.25">
      <c r="S56724" s="1"/>
      <c r="T56724" s="1"/>
    </row>
    <row r="56725" spans="19:20" ht="50.1" customHeight="1" x14ac:dyDescent="0.25">
      <c r="S56725" s="1"/>
      <c r="T56725" s="1"/>
    </row>
    <row r="56726" spans="19:20" ht="50.1" customHeight="1" x14ac:dyDescent="0.25">
      <c r="S56726" s="1"/>
      <c r="T56726" s="1"/>
    </row>
    <row r="56727" spans="19:20" ht="50.1" customHeight="1" x14ac:dyDescent="0.25">
      <c r="S56727" s="1"/>
      <c r="T56727" s="1"/>
    </row>
    <row r="56728" spans="19:20" ht="50.1" customHeight="1" x14ac:dyDescent="0.25">
      <c r="S56728" s="1"/>
      <c r="T56728" s="1"/>
    </row>
    <row r="56729" spans="19:20" ht="50.1" customHeight="1" x14ac:dyDescent="0.25">
      <c r="S56729" s="1"/>
      <c r="T56729" s="1"/>
    </row>
    <row r="56730" spans="19:20" ht="50.1" customHeight="1" x14ac:dyDescent="0.25">
      <c r="S56730" s="1"/>
      <c r="T56730" s="1"/>
    </row>
    <row r="56731" spans="19:20" ht="50.1" customHeight="1" x14ac:dyDescent="0.25">
      <c r="S56731" s="1"/>
      <c r="T56731" s="1"/>
    </row>
    <row r="56732" spans="19:20" ht="50.1" customHeight="1" x14ac:dyDescent="0.25">
      <c r="S56732" s="1"/>
      <c r="T56732" s="1"/>
    </row>
    <row r="56733" spans="19:20" ht="50.1" customHeight="1" x14ac:dyDescent="0.25">
      <c r="S56733" s="1"/>
      <c r="T56733" s="1"/>
    </row>
    <row r="56734" spans="19:20" ht="50.1" customHeight="1" x14ac:dyDescent="0.25">
      <c r="S56734" s="1"/>
      <c r="T56734" s="1"/>
    </row>
    <row r="56735" spans="19:20" ht="50.1" customHeight="1" x14ac:dyDescent="0.25">
      <c r="S56735" s="1"/>
      <c r="T56735" s="1"/>
    </row>
    <row r="56736" spans="19:20" ht="50.1" customHeight="1" x14ac:dyDescent="0.25">
      <c r="S56736" s="1"/>
      <c r="T56736" s="1"/>
    </row>
    <row r="56737" spans="19:20" ht="50.1" customHeight="1" x14ac:dyDescent="0.25">
      <c r="S56737" s="1"/>
      <c r="T56737" s="1"/>
    </row>
    <row r="56738" spans="19:20" ht="50.1" customHeight="1" x14ac:dyDescent="0.25">
      <c r="S56738" s="1"/>
      <c r="T56738" s="1"/>
    </row>
    <row r="56739" spans="19:20" ht="50.1" customHeight="1" x14ac:dyDescent="0.25">
      <c r="S56739" s="1"/>
      <c r="T56739" s="1"/>
    </row>
    <row r="56740" spans="19:20" ht="50.1" customHeight="1" x14ac:dyDescent="0.25">
      <c r="S56740" s="1"/>
      <c r="T56740" s="1"/>
    </row>
    <row r="56741" spans="19:20" ht="50.1" customHeight="1" x14ac:dyDescent="0.25">
      <c r="S56741" s="1"/>
      <c r="T56741" s="1"/>
    </row>
    <row r="56742" spans="19:20" ht="50.1" customHeight="1" x14ac:dyDescent="0.25">
      <c r="S56742" s="1"/>
      <c r="T56742" s="1"/>
    </row>
    <row r="56743" spans="19:20" ht="50.1" customHeight="1" x14ac:dyDescent="0.25">
      <c r="S56743" s="1"/>
      <c r="T56743" s="1"/>
    </row>
    <row r="56744" spans="19:20" ht="50.1" customHeight="1" x14ac:dyDescent="0.25">
      <c r="S56744" s="1"/>
      <c r="T56744" s="1"/>
    </row>
    <row r="56745" spans="19:20" ht="50.1" customHeight="1" x14ac:dyDescent="0.25">
      <c r="S56745" s="1"/>
      <c r="T56745" s="1"/>
    </row>
    <row r="56746" spans="19:20" ht="50.1" customHeight="1" x14ac:dyDescent="0.25">
      <c r="S56746" s="1"/>
      <c r="T56746" s="1"/>
    </row>
    <row r="56747" spans="19:20" ht="50.1" customHeight="1" x14ac:dyDescent="0.25">
      <c r="S56747" s="1"/>
      <c r="T56747" s="1"/>
    </row>
    <row r="56748" spans="19:20" ht="50.1" customHeight="1" x14ac:dyDescent="0.25">
      <c r="S56748" s="1"/>
      <c r="T56748" s="1"/>
    </row>
    <row r="56749" spans="19:20" ht="50.1" customHeight="1" x14ac:dyDescent="0.25">
      <c r="S56749" s="1"/>
      <c r="T56749" s="1"/>
    </row>
    <row r="56750" spans="19:20" ht="50.1" customHeight="1" x14ac:dyDescent="0.25">
      <c r="S56750" s="1"/>
      <c r="T56750" s="1"/>
    </row>
    <row r="56751" spans="19:20" ht="50.1" customHeight="1" x14ac:dyDescent="0.25">
      <c r="S56751" s="1"/>
      <c r="T56751" s="1"/>
    </row>
    <row r="56752" spans="19:20" ht="50.1" customHeight="1" x14ac:dyDescent="0.25">
      <c r="S56752" s="1"/>
      <c r="T56752" s="1"/>
    </row>
    <row r="56753" spans="19:20" ht="50.1" customHeight="1" x14ac:dyDescent="0.25">
      <c r="S56753" s="1"/>
      <c r="T56753" s="1"/>
    </row>
    <row r="56754" spans="19:20" ht="50.1" customHeight="1" x14ac:dyDescent="0.25">
      <c r="S56754" s="1"/>
      <c r="T56754" s="1"/>
    </row>
    <row r="56755" spans="19:20" ht="50.1" customHeight="1" x14ac:dyDescent="0.25">
      <c r="S56755" s="1"/>
      <c r="T56755" s="1"/>
    </row>
    <row r="56756" spans="19:20" ht="50.1" customHeight="1" x14ac:dyDescent="0.25">
      <c r="S56756" s="1"/>
      <c r="T56756" s="1"/>
    </row>
    <row r="56757" spans="19:20" ht="50.1" customHeight="1" x14ac:dyDescent="0.25">
      <c r="S56757" s="1"/>
      <c r="T56757" s="1"/>
    </row>
    <row r="56758" spans="19:20" ht="50.1" customHeight="1" x14ac:dyDescent="0.25">
      <c r="S56758" s="1"/>
      <c r="T56758" s="1"/>
    </row>
    <row r="56759" spans="19:20" ht="50.1" customHeight="1" x14ac:dyDescent="0.25">
      <c r="S56759" s="1"/>
      <c r="T56759" s="1"/>
    </row>
    <row r="56760" spans="19:20" ht="50.1" customHeight="1" x14ac:dyDescent="0.25">
      <c r="S56760" s="1"/>
      <c r="T56760" s="1"/>
    </row>
    <row r="56761" spans="19:20" ht="50.1" customHeight="1" x14ac:dyDescent="0.25">
      <c r="S56761" s="1"/>
      <c r="T56761" s="1"/>
    </row>
    <row r="56762" spans="19:20" ht="50.1" customHeight="1" x14ac:dyDescent="0.25">
      <c r="S56762" s="1"/>
      <c r="T56762" s="1"/>
    </row>
    <row r="56763" spans="19:20" ht="50.1" customHeight="1" x14ac:dyDescent="0.25">
      <c r="S56763" s="1"/>
      <c r="T56763" s="1"/>
    </row>
    <row r="56764" spans="19:20" ht="50.1" customHeight="1" x14ac:dyDescent="0.25">
      <c r="S56764" s="1"/>
      <c r="T56764" s="1"/>
    </row>
    <row r="56765" spans="19:20" ht="50.1" customHeight="1" x14ac:dyDescent="0.25">
      <c r="S56765" s="1"/>
      <c r="T56765" s="1"/>
    </row>
    <row r="56766" spans="19:20" ht="50.1" customHeight="1" x14ac:dyDescent="0.25">
      <c r="S56766" s="1"/>
      <c r="T56766" s="1"/>
    </row>
    <row r="56767" spans="19:20" ht="50.1" customHeight="1" x14ac:dyDescent="0.25">
      <c r="S56767" s="1"/>
      <c r="T56767" s="1"/>
    </row>
    <row r="56768" spans="19:20" ht="50.1" customHeight="1" x14ac:dyDescent="0.25">
      <c r="S56768" s="1"/>
      <c r="T56768" s="1"/>
    </row>
    <row r="56769" spans="19:20" ht="50.1" customHeight="1" x14ac:dyDescent="0.25">
      <c r="S56769" s="1"/>
      <c r="T56769" s="1"/>
    </row>
    <row r="56770" spans="19:20" ht="50.1" customHeight="1" x14ac:dyDescent="0.25">
      <c r="S56770" s="1"/>
      <c r="T56770" s="1"/>
    </row>
    <row r="56771" spans="19:20" ht="50.1" customHeight="1" x14ac:dyDescent="0.25">
      <c r="S56771" s="1"/>
      <c r="T56771" s="1"/>
    </row>
    <row r="56772" spans="19:20" ht="50.1" customHeight="1" x14ac:dyDescent="0.25">
      <c r="S56772" s="1"/>
      <c r="T56772" s="1"/>
    </row>
    <row r="56773" spans="19:20" ht="50.1" customHeight="1" x14ac:dyDescent="0.25">
      <c r="S56773" s="1"/>
      <c r="T56773" s="1"/>
    </row>
    <row r="56774" spans="19:20" ht="50.1" customHeight="1" x14ac:dyDescent="0.25">
      <c r="S56774" s="1"/>
      <c r="T56774" s="1"/>
    </row>
    <row r="56775" spans="19:20" ht="50.1" customHeight="1" x14ac:dyDescent="0.25">
      <c r="S56775" s="1"/>
      <c r="T56775" s="1"/>
    </row>
    <row r="56776" spans="19:20" ht="50.1" customHeight="1" x14ac:dyDescent="0.25">
      <c r="S56776" s="1"/>
      <c r="T56776" s="1"/>
    </row>
    <row r="56777" spans="19:20" ht="50.1" customHeight="1" x14ac:dyDescent="0.25">
      <c r="S56777" s="1"/>
      <c r="T56777" s="1"/>
    </row>
    <row r="56778" spans="19:20" ht="50.1" customHeight="1" x14ac:dyDescent="0.25">
      <c r="S56778" s="1"/>
      <c r="T56778" s="1"/>
    </row>
    <row r="56779" spans="19:20" ht="50.1" customHeight="1" x14ac:dyDescent="0.25">
      <c r="S56779" s="1"/>
      <c r="T56779" s="1"/>
    </row>
    <row r="56780" spans="19:20" ht="50.1" customHeight="1" x14ac:dyDescent="0.25">
      <c r="S56780" s="1"/>
      <c r="T56780" s="1"/>
    </row>
    <row r="56781" spans="19:20" ht="50.1" customHeight="1" x14ac:dyDescent="0.25">
      <c r="S56781" s="1"/>
      <c r="T56781" s="1"/>
    </row>
    <row r="56782" spans="19:20" ht="50.1" customHeight="1" x14ac:dyDescent="0.25">
      <c r="S56782" s="1"/>
      <c r="T56782" s="1"/>
    </row>
    <row r="56783" spans="19:20" ht="50.1" customHeight="1" x14ac:dyDescent="0.25">
      <c r="S56783" s="1"/>
      <c r="T56783" s="1"/>
    </row>
    <row r="56784" spans="19:20" ht="50.1" customHeight="1" x14ac:dyDescent="0.25">
      <c r="S56784" s="1"/>
      <c r="T56784" s="1"/>
    </row>
    <row r="56785" spans="19:20" ht="50.1" customHeight="1" x14ac:dyDescent="0.25">
      <c r="S56785" s="1"/>
      <c r="T56785" s="1"/>
    </row>
    <row r="56786" spans="19:20" ht="50.1" customHeight="1" x14ac:dyDescent="0.25">
      <c r="S56786" s="1"/>
      <c r="T56786" s="1"/>
    </row>
    <row r="56787" spans="19:20" ht="50.1" customHeight="1" x14ac:dyDescent="0.25">
      <c r="S56787" s="1"/>
      <c r="T56787" s="1"/>
    </row>
    <row r="56788" spans="19:20" ht="50.1" customHeight="1" x14ac:dyDescent="0.25">
      <c r="S56788" s="1"/>
      <c r="T56788" s="1"/>
    </row>
    <row r="56789" spans="19:20" ht="50.1" customHeight="1" x14ac:dyDescent="0.25">
      <c r="S56789" s="1"/>
      <c r="T56789" s="1"/>
    </row>
    <row r="56790" spans="19:20" ht="50.1" customHeight="1" x14ac:dyDescent="0.25">
      <c r="S56790" s="1"/>
      <c r="T56790" s="1"/>
    </row>
    <row r="56791" spans="19:20" ht="50.1" customHeight="1" x14ac:dyDescent="0.25">
      <c r="S56791" s="1"/>
      <c r="T56791" s="1"/>
    </row>
    <row r="56792" spans="19:20" ht="50.1" customHeight="1" x14ac:dyDescent="0.25">
      <c r="S56792" s="1"/>
      <c r="T56792" s="1"/>
    </row>
    <row r="56793" spans="19:20" ht="50.1" customHeight="1" x14ac:dyDescent="0.25">
      <c r="S56793" s="1"/>
      <c r="T56793" s="1"/>
    </row>
    <row r="56794" spans="19:20" ht="50.1" customHeight="1" x14ac:dyDescent="0.25">
      <c r="S56794" s="1"/>
      <c r="T56794" s="1"/>
    </row>
    <row r="56795" spans="19:20" ht="50.1" customHeight="1" x14ac:dyDescent="0.25">
      <c r="S56795" s="1"/>
      <c r="T56795" s="1"/>
    </row>
    <row r="56796" spans="19:20" ht="50.1" customHeight="1" x14ac:dyDescent="0.25">
      <c r="S56796" s="1"/>
      <c r="T56796" s="1"/>
    </row>
    <row r="56797" spans="19:20" ht="50.1" customHeight="1" x14ac:dyDescent="0.25">
      <c r="S56797" s="1"/>
      <c r="T56797" s="1"/>
    </row>
    <row r="56798" spans="19:20" ht="50.1" customHeight="1" x14ac:dyDescent="0.25">
      <c r="S56798" s="1"/>
      <c r="T56798" s="1"/>
    </row>
    <row r="56799" spans="19:20" ht="50.1" customHeight="1" x14ac:dyDescent="0.25">
      <c r="S56799" s="1"/>
      <c r="T56799" s="1"/>
    </row>
    <row r="56800" spans="19:20" ht="50.1" customHeight="1" x14ac:dyDescent="0.25">
      <c r="S56800" s="1"/>
      <c r="T56800" s="1"/>
    </row>
    <row r="56801" spans="19:20" ht="50.1" customHeight="1" x14ac:dyDescent="0.25">
      <c r="S56801" s="1"/>
      <c r="T56801" s="1"/>
    </row>
    <row r="56802" spans="19:20" ht="50.1" customHeight="1" x14ac:dyDescent="0.25">
      <c r="S56802" s="1"/>
      <c r="T56802" s="1"/>
    </row>
    <row r="56803" spans="19:20" ht="50.1" customHeight="1" x14ac:dyDescent="0.25">
      <c r="S56803" s="1"/>
      <c r="T56803" s="1"/>
    </row>
    <row r="56804" spans="19:20" ht="50.1" customHeight="1" x14ac:dyDescent="0.25">
      <c r="S56804" s="1"/>
      <c r="T56804" s="1"/>
    </row>
    <row r="56805" spans="19:20" ht="50.1" customHeight="1" x14ac:dyDescent="0.25">
      <c r="S56805" s="1"/>
      <c r="T56805" s="1"/>
    </row>
    <row r="56806" spans="19:20" ht="50.1" customHeight="1" x14ac:dyDescent="0.25">
      <c r="S56806" s="1"/>
      <c r="T56806" s="1"/>
    </row>
    <row r="56807" spans="19:20" ht="50.1" customHeight="1" x14ac:dyDescent="0.25">
      <c r="S56807" s="1"/>
      <c r="T56807" s="1"/>
    </row>
    <row r="56808" spans="19:20" ht="50.1" customHeight="1" x14ac:dyDescent="0.25">
      <c r="S56808" s="1"/>
      <c r="T56808" s="1"/>
    </row>
    <row r="56809" spans="19:20" ht="50.1" customHeight="1" x14ac:dyDescent="0.25">
      <c r="S56809" s="1"/>
      <c r="T56809" s="1"/>
    </row>
    <row r="56810" spans="19:20" ht="50.1" customHeight="1" x14ac:dyDescent="0.25">
      <c r="S56810" s="1"/>
      <c r="T56810" s="1"/>
    </row>
    <row r="56811" spans="19:20" ht="50.1" customHeight="1" x14ac:dyDescent="0.25">
      <c r="S56811" s="1"/>
      <c r="T56811" s="1"/>
    </row>
    <row r="56812" spans="19:20" ht="50.1" customHeight="1" x14ac:dyDescent="0.25">
      <c r="S56812" s="1"/>
      <c r="T56812" s="1"/>
    </row>
    <row r="56813" spans="19:20" ht="50.1" customHeight="1" x14ac:dyDescent="0.25">
      <c r="S56813" s="1"/>
      <c r="T56813" s="1"/>
    </row>
    <row r="56814" spans="19:20" ht="50.1" customHeight="1" x14ac:dyDescent="0.25">
      <c r="S56814" s="1"/>
      <c r="T56814" s="1"/>
    </row>
    <row r="56815" spans="19:20" ht="50.1" customHeight="1" x14ac:dyDescent="0.25">
      <c r="S56815" s="1"/>
      <c r="T56815" s="1"/>
    </row>
    <row r="56816" spans="19:20" ht="50.1" customHeight="1" x14ac:dyDescent="0.25">
      <c r="S56816" s="1"/>
      <c r="T56816" s="1"/>
    </row>
    <row r="56817" spans="19:20" ht="50.1" customHeight="1" x14ac:dyDescent="0.25">
      <c r="S56817" s="1"/>
      <c r="T56817" s="1"/>
    </row>
    <row r="56818" spans="19:20" ht="50.1" customHeight="1" x14ac:dyDescent="0.25">
      <c r="S56818" s="1"/>
      <c r="T56818" s="1"/>
    </row>
    <row r="56819" spans="19:20" ht="50.1" customHeight="1" x14ac:dyDescent="0.25">
      <c r="S56819" s="1"/>
      <c r="T56819" s="1"/>
    </row>
    <row r="56820" spans="19:20" ht="50.1" customHeight="1" x14ac:dyDescent="0.25">
      <c r="S56820" s="1"/>
      <c r="T56820" s="1"/>
    </row>
    <row r="56821" spans="19:20" ht="50.1" customHeight="1" x14ac:dyDescent="0.25">
      <c r="S56821" s="1"/>
      <c r="T56821" s="1"/>
    </row>
    <row r="56822" spans="19:20" ht="50.1" customHeight="1" x14ac:dyDescent="0.25">
      <c r="S56822" s="1"/>
      <c r="T56822" s="1"/>
    </row>
    <row r="56823" spans="19:20" ht="50.1" customHeight="1" x14ac:dyDescent="0.25">
      <c r="S56823" s="1"/>
      <c r="T56823" s="1"/>
    </row>
    <row r="56824" spans="19:20" ht="50.1" customHeight="1" x14ac:dyDescent="0.25">
      <c r="S56824" s="1"/>
      <c r="T56824" s="1"/>
    </row>
    <row r="56825" spans="19:20" ht="50.1" customHeight="1" x14ac:dyDescent="0.25">
      <c r="S56825" s="1"/>
      <c r="T56825" s="1"/>
    </row>
    <row r="56826" spans="19:20" ht="50.1" customHeight="1" x14ac:dyDescent="0.25">
      <c r="S56826" s="1"/>
      <c r="T56826" s="1"/>
    </row>
    <row r="56827" spans="19:20" ht="50.1" customHeight="1" x14ac:dyDescent="0.25">
      <c r="S56827" s="1"/>
      <c r="T56827" s="1"/>
    </row>
    <row r="56828" spans="19:20" ht="50.1" customHeight="1" x14ac:dyDescent="0.25">
      <c r="S56828" s="1"/>
      <c r="T56828" s="1"/>
    </row>
    <row r="56829" spans="19:20" ht="50.1" customHeight="1" x14ac:dyDescent="0.25">
      <c r="S56829" s="1"/>
      <c r="T56829" s="1"/>
    </row>
    <row r="56830" spans="19:20" ht="50.1" customHeight="1" x14ac:dyDescent="0.25">
      <c r="S56830" s="1"/>
      <c r="T56830" s="1"/>
    </row>
    <row r="56831" spans="19:20" ht="50.1" customHeight="1" x14ac:dyDescent="0.25">
      <c r="S56831" s="1"/>
      <c r="T56831" s="1"/>
    </row>
    <row r="56832" spans="19:20" ht="50.1" customHeight="1" x14ac:dyDescent="0.25">
      <c r="S56832" s="1"/>
      <c r="T56832" s="1"/>
    </row>
    <row r="56833" spans="19:20" ht="50.1" customHeight="1" x14ac:dyDescent="0.25">
      <c r="S56833" s="1"/>
      <c r="T56833" s="1"/>
    </row>
    <row r="56834" spans="19:20" ht="50.1" customHeight="1" x14ac:dyDescent="0.25">
      <c r="S56834" s="1"/>
      <c r="T56834" s="1"/>
    </row>
    <row r="56835" spans="19:20" ht="50.1" customHeight="1" x14ac:dyDescent="0.25">
      <c r="S56835" s="1"/>
      <c r="T56835" s="1"/>
    </row>
    <row r="56836" spans="19:20" ht="50.1" customHeight="1" x14ac:dyDescent="0.25">
      <c r="S56836" s="1"/>
      <c r="T56836" s="1"/>
    </row>
    <row r="56837" spans="19:20" ht="50.1" customHeight="1" x14ac:dyDescent="0.25">
      <c r="S56837" s="1"/>
      <c r="T56837" s="1"/>
    </row>
    <row r="56838" spans="19:20" ht="50.1" customHeight="1" x14ac:dyDescent="0.25">
      <c r="S56838" s="1"/>
      <c r="T56838" s="1"/>
    </row>
    <row r="56839" spans="19:20" ht="50.1" customHeight="1" x14ac:dyDescent="0.25">
      <c r="S56839" s="1"/>
      <c r="T56839" s="1"/>
    </row>
    <row r="56840" spans="19:20" ht="50.1" customHeight="1" x14ac:dyDescent="0.25">
      <c r="S56840" s="1"/>
      <c r="T56840" s="1"/>
    </row>
    <row r="56841" spans="19:20" ht="50.1" customHeight="1" x14ac:dyDescent="0.25">
      <c r="S56841" s="1"/>
      <c r="T56841" s="1"/>
    </row>
    <row r="56842" spans="19:20" ht="50.1" customHeight="1" x14ac:dyDescent="0.25">
      <c r="S56842" s="1"/>
      <c r="T56842" s="1"/>
    </row>
    <row r="56843" spans="19:20" ht="50.1" customHeight="1" x14ac:dyDescent="0.25">
      <c r="S56843" s="1"/>
      <c r="T56843" s="1"/>
    </row>
    <row r="56844" spans="19:20" ht="50.1" customHeight="1" x14ac:dyDescent="0.25">
      <c r="S56844" s="1"/>
      <c r="T56844" s="1"/>
    </row>
    <row r="56845" spans="19:20" ht="50.1" customHeight="1" x14ac:dyDescent="0.25">
      <c r="S56845" s="1"/>
      <c r="T56845" s="1"/>
    </row>
    <row r="56846" spans="19:20" ht="50.1" customHeight="1" x14ac:dyDescent="0.25">
      <c r="S56846" s="1"/>
      <c r="T56846" s="1"/>
    </row>
    <row r="56847" spans="19:20" ht="50.1" customHeight="1" x14ac:dyDescent="0.25">
      <c r="S56847" s="1"/>
      <c r="T56847" s="1"/>
    </row>
    <row r="56848" spans="19:20" ht="50.1" customHeight="1" x14ac:dyDescent="0.25">
      <c r="S56848" s="1"/>
      <c r="T56848" s="1"/>
    </row>
    <row r="56849" spans="19:20" ht="50.1" customHeight="1" x14ac:dyDescent="0.25">
      <c r="S56849" s="1"/>
      <c r="T56849" s="1"/>
    </row>
    <row r="56850" spans="19:20" ht="50.1" customHeight="1" x14ac:dyDescent="0.25">
      <c r="S56850" s="1"/>
      <c r="T56850" s="1"/>
    </row>
    <row r="56851" spans="19:20" ht="50.1" customHeight="1" x14ac:dyDescent="0.25">
      <c r="S56851" s="1"/>
      <c r="T56851" s="1"/>
    </row>
    <row r="56852" spans="19:20" ht="50.1" customHeight="1" x14ac:dyDescent="0.25">
      <c r="S56852" s="1"/>
      <c r="T56852" s="1"/>
    </row>
    <row r="56853" spans="19:20" ht="50.1" customHeight="1" x14ac:dyDescent="0.25">
      <c r="S56853" s="1"/>
      <c r="T56853" s="1"/>
    </row>
    <row r="56854" spans="19:20" ht="50.1" customHeight="1" x14ac:dyDescent="0.25">
      <c r="S56854" s="1"/>
      <c r="T56854" s="1"/>
    </row>
    <row r="56855" spans="19:20" ht="50.1" customHeight="1" x14ac:dyDescent="0.25">
      <c r="S56855" s="1"/>
      <c r="T56855" s="1"/>
    </row>
    <row r="56856" spans="19:20" ht="50.1" customHeight="1" x14ac:dyDescent="0.25">
      <c r="S56856" s="1"/>
      <c r="T56856" s="1"/>
    </row>
    <row r="56857" spans="19:20" ht="50.1" customHeight="1" x14ac:dyDescent="0.25">
      <c r="S56857" s="1"/>
      <c r="T56857" s="1"/>
    </row>
    <row r="56858" spans="19:20" ht="50.1" customHeight="1" x14ac:dyDescent="0.25">
      <c r="S56858" s="1"/>
      <c r="T56858" s="1"/>
    </row>
    <row r="56859" spans="19:20" ht="50.1" customHeight="1" x14ac:dyDescent="0.25">
      <c r="S56859" s="1"/>
      <c r="T56859" s="1"/>
    </row>
    <row r="56860" spans="19:20" ht="50.1" customHeight="1" x14ac:dyDescent="0.25">
      <c r="S56860" s="1"/>
      <c r="T56860" s="1"/>
    </row>
    <row r="56861" spans="19:20" ht="50.1" customHeight="1" x14ac:dyDescent="0.25">
      <c r="S56861" s="1"/>
      <c r="T56861" s="1"/>
    </row>
    <row r="56862" spans="19:20" ht="50.1" customHeight="1" x14ac:dyDescent="0.25">
      <c r="S56862" s="1"/>
      <c r="T56862" s="1"/>
    </row>
    <row r="56863" spans="19:20" ht="50.1" customHeight="1" x14ac:dyDescent="0.25">
      <c r="S56863" s="1"/>
      <c r="T56863" s="1"/>
    </row>
    <row r="56864" spans="19:20" ht="50.1" customHeight="1" x14ac:dyDescent="0.25">
      <c r="S56864" s="1"/>
      <c r="T56864" s="1"/>
    </row>
    <row r="56865" spans="19:20" ht="50.1" customHeight="1" x14ac:dyDescent="0.25">
      <c r="S56865" s="1"/>
      <c r="T56865" s="1"/>
    </row>
    <row r="56866" spans="19:20" ht="50.1" customHeight="1" x14ac:dyDescent="0.25">
      <c r="S56866" s="1"/>
      <c r="T56866" s="1"/>
    </row>
    <row r="56867" spans="19:20" ht="50.1" customHeight="1" x14ac:dyDescent="0.25">
      <c r="S56867" s="1"/>
      <c r="T56867" s="1"/>
    </row>
    <row r="56868" spans="19:20" ht="50.1" customHeight="1" x14ac:dyDescent="0.25">
      <c r="S56868" s="1"/>
      <c r="T56868" s="1"/>
    </row>
    <row r="56869" spans="19:20" ht="50.1" customHeight="1" x14ac:dyDescent="0.25">
      <c r="S56869" s="1"/>
      <c r="T56869" s="1"/>
    </row>
    <row r="56870" spans="19:20" ht="50.1" customHeight="1" x14ac:dyDescent="0.25">
      <c r="S56870" s="1"/>
      <c r="T56870" s="1"/>
    </row>
    <row r="56871" spans="19:20" ht="50.1" customHeight="1" x14ac:dyDescent="0.25">
      <c r="S56871" s="1"/>
      <c r="T56871" s="1"/>
    </row>
    <row r="56872" spans="19:20" ht="50.1" customHeight="1" x14ac:dyDescent="0.25">
      <c r="S56872" s="1"/>
      <c r="T56872" s="1"/>
    </row>
    <row r="56873" spans="19:20" ht="50.1" customHeight="1" x14ac:dyDescent="0.25">
      <c r="S56873" s="1"/>
      <c r="T56873" s="1"/>
    </row>
    <row r="56874" spans="19:20" ht="50.1" customHeight="1" x14ac:dyDescent="0.25">
      <c r="S56874" s="1"/>
      <c r="T56874" s="1"/>
    </row>
    <row r="56875" spans="19:20" ht="50.1" customHeight="1" x14ac:dyDescent="0.25">
      <c r="S56875" s="1"/>
      <c r="T56875" s="1"/>
    </row>
    <row r="56876" spans="19:20" ht="50.1" customHeight="1" x14ac:dyDescent="0.25">
      <c r="S56876" s="1"/>
      <c r="T56876" s="1"/>
    </row>
    <row r="56877" spans="19:20" ht="50.1" customHeight="1" x14ac:dyDescent="0.25">
      <c r="S56877" s="1"/>
      <c r="T56877" s="1"/>
    </row>
    <row r="56878" spans="19:20" ht="50.1" customHeight="1" x14ac:dyDescent="0.25">
      <c r="S56878" s="1"/>
      <c r="T56878" s="1"/>
    </row>
    <row r="56879" spans="19:20" ht="50.1" customHeight="1" x14ac:dyDescent="0.25">
      <c r="S56879" s="1"/>
      <c r="T56879" s="1"/>
    </row>
    <row r="56880" spans="19:20" ht="50.1" customHeight="1" x14ac:dyDescent="0.25">
      <c r="S56880" s="1"/>
      <c r="T56880" s="1"/>
    </row>
    <row r="56881" spans="19:20" ht="50.1" customHeight="1" x14ac:dyDescent="0.25">
      <c r="S56881" s="1"/>
      <c r="T56881" s="1"/>
    </row>
    <row r="56882" spans="19:20" ht="50.1" customHeight="1" x14ac:dyDescent="0.25">
      <c r="S56882" s="1"/>
      <c r="T56882" s="1"/>
    </row>
    <row r="56883" spans="19:20" ht="50.1" customHeight="1" x14ac:dyDescent="0.25">
      <c r="S56883" s="1"/>
      <c r="T56883" s="1"/>
    </row>
    <row r="56884" spans="19:20" ht="50.1" customHeight="1" x14ac:dyDescent="0.25">
      <c r="S56884" s="1"/>
      <c r="T56884" s="1"/>
    </row>
    <row r="56885" spans="19:20" ht="50.1" customHeight="1" x14ac:dyDescent="0.25">
      <c r="S56885" s="1"/>
      <c r="T56885" s="1"/>
    </row>
    <row r="56886" spans="19:20" ht="50.1" customHeight="1" x14ac:dyDescent="0.25">
      <c r="S56886" s="1"/>
      <c r="T56886" s="1"/>
    </row>
    <row r="56887" spans="19:20" ht="50.1" customHeight="1" x14ac:dyDescent="0.25">
      <c r="S56887" s="1"/>
      <c r="T56887" s="1"/>
    </row>
    <row r="56888" spans="19:20" ht="50.1" customHeight="1" x14ac:dyDescent="0.25">
      <c r="S56888" s="1"/>
      <c r="T56888" s="1"/>
    </row>
    <row r="56889" spans="19:20" ht="50.1" customHeight="1" x14ac:dyDescent="0.25">
      <c r="S56889" s="1"/>
      <c r="T56889" s="1"/>
    </row>
    <row r="56890" spans="19:20" ht="50.1" customHeight="1" x14ac:dyDescent="0.25">
      <c r="S56890" s="1"/>
      <c r="T56890" s="1"/>
    </row>
    <row r="56891" spans="19:20" ht="50.1" customHeight="1" x14ac:dyDescent="0.25">
      <c r="S56891" s="1"/>
      <c r="T56891" s="1"/>
    </row>
    <row r="56892" spans="19:20" ht="50.1" customHeight="1" x14ac:dyDescent="0.25">
      <c r="S56892" s="1"/>
      <c r="T56892" s="1"/>
    </row>
    <row r="56893" spans="19:20" ht="50.1" customHeight="1" x14ac:dyDescent="0.25">
      <c r="S56893" s="1"/>
      <c r="T56893" s="1"/>
    </row>
    <row r="56894" spans="19:20" ht="50.1" customHeight="1" x14ac:dyDescent="0.25">
      <c r="S56894" s="1"/>
      <c r="T56894" s="1"/>
    </row>
    <row r="56895" spans="19:20" ht="50.1" customHeight="1" x14ac:dyDescent="0.25">
      <c r="S56895" s="1"/>
      <c r="T56895" s="1"/>
    </row>
    <row r="56896" spans="19:20" ht="50.1" customHeight="1" x14ac:dyDescent="0.25">
      <c r="S56896" s="1"/>
      <c r="T56896" s="1"/>
    </row>
    <row r="56897" spans="19:20" ht="50.1" customHeight="1" x14ac:dyDescent="0.25">
      <c r="S56897" s="1"/>
      <c r="T56897" s="1"/>
    </row>
    <row r="56898" spans="19:20" ht="50.1" customHeight="1" x14ac:dyDescent="0.25">
      <c r="S56898" s="1"/>
      <c r="T56898" s="1"/>
    </row>
    <row r="56899" spans="19:20" ht="50.1" customHeight="1" x14ac:dyDescent="0.25">
      <c r="S56899" s="1"/>
      <c r="T56899" s="1"/>
    </row>
    <row r="56900" spans="19:20" ht="50.1" customHeight="1" x14ac:dyDescent="0.25">
      <c r="S56900" s="1"/>
      <c r="T56900" s="1"/>
    </row>
    <row r="56901" spans="19:20" ht="50.1" customHeight="1" x14ac:dyDescent="0.25">
      <c r="S56901" s="1"/>
      <c r="T56901" s="1"/>
    </row>
    <row r="56902" spans="19:20" ht="50.1" customHeight="1" x14ac:dyDescent="0.25">
      <c r="S56902" s="1"/>
      <c r="T56902" s="1"/>
    </row>
    <row r="56903" spans="19:20" ht="50.1" customHeight="1" x14ac:dyDescent="0.25">
      <c r="S56903" s="1"/>
      <c r="T56903" s="1"/>
    </row>
    <row r="56904" spans="19:20" ht="50.1" customHeight="1" x14ac:dyDescent="0.25">
      <c r="S56904" s="1"/>
      <c r="T56904" s="1"/>
    </row>
    <row r="56905" spans="19:20" ht="50.1" customHeight="1" x14ac:dyDescent="0.25">
      <c r="S56905" s="1"/>
      <c r="T56905" s="1"/>
    </row>
    <row r="56906" spans="19:20" ht="50.1" customHeight="1" x14ac:dyDescent="0.25">
      <c r="S56906" s="1"/>
      <c r="T56906" s="1"/>
    </row>
    <row r="56907" spans="19:20" ht="50.1" customHeight="1" x14ac:dyDescent="0.25">
      <c r="S56907" s="1"/>
      <c r="T56907" s="1"/>
    </row>
    <row r="56908" spans="19:20" ht="50.1" customHeight="1" x14ac:dyDescent="0.25">
      <c r="S56908" s="1"/>
      <c r="T56908" s="1"/>
    </row>
    <row r="56909" spans="19:20" ht="50.1" customHeight="1" x14ac:dyDescent="0.25">
      <c r="S56909" s="1"/>
      <c r="T56909" s="1"/>
    </row>
    <row r="56910" spans="19:20" ht="50.1" customHeight="1" x14ac:dyDescent="0.25">
      <c r="S56910" s="1"/>
      <c r="T56910" s="1"/>
    </row>
    <row r="56911" spans="19:20" ht="50.1" customHeight="1" x14ac:dyDescent="0.25">
      <c r="S56911" s="1"/>
      <c r="T56911" s="1"/>
    </row>
    <row r="56912" spans="19:20" ht="50.1" customHeight="1" x14ac:dyDescent="0.25">
      <c r="S56912" s="1"/>
      <c r="T56912" s="1"/>
    </row>
    <row r="56913" spans="19:20" ht="50.1" customHeight="1" x14ac:dyDescent="0.25">
      <c r="S56913" s="1"/>
      <c r="T56913" s="1"/>
    </row>
    <row r="56914" spans="19:20" ht="50.1" customHeight="1" x14ac:dyDescent="0.25">
      <c r="S56914" s="1"/>
      <c r="T56914" s="1"/>
    </row>
    <row r="56915" spans="19:20" ht="50.1" customHeight="1" x14ac:dyDescent="0.25">
      <c r="S56915" s="1"/>
      <c r="T56915" s="1"/>
    </row>
    <row r="56916" spans="19:20" ht="50.1" customHeight="1" x14ac:dyDescent="0.25">
      <c r="S56916" s="1"/>
      <c r="T56916" s="1"/>
    </row>
    <row r="56917" spans="19:20" ht="50.1" customHeight="1" x14ac:dyDescent="0.25">
      <c r="S56917" s="1"/>
      <c r="T56917" s="1"/>
    </row>
    <row r="56918" spans="19:20" ht="50.1" customHeight="1" x14ac:dyDescent="0.25">
      <c r="S56918" s="1"/>
      <c r="T56918" s="1"/>
    </row>
    <row r="56919" spans="19:20" ht="50.1" customHeight="1" x14ac:dyDescent="0.25">
      <c r="S56919" s="1"/>
      <c r="T56919" s="1"/>
    </row>
    <row r="56920" spans="19:20" ht="50.1" customHeight="1" x14ac:dyDescent="0.25">
      <c r="S56920" s="1"/>
      <c r="T56920" s="1"/>
    </row>
    <row r="56921" spans="19:20" ht="50.1" customHeight="1" x14ac:dyDescent="0.25">
      <c r="S56921" s="1"/>
      <c r="T56921" s="1"/>
    </row>
    <row r="56922" spans="19:20" ht="50.1" customHeight="1" x14ac:dyDescent="0.25">
      <c r="S56922" s="1"/>
      <c r="T56922" s="1"/>
    </row>
    <row r="56923" spans="19:20" ht="50.1" customHeight="1" x14ac:dyDescent="0.25">
      <c r="S56923" s="1"/>
      <c r="T56923" s="1"/>
    </row>
    <row r="56924" spans="19:20" ht="50.1" customHeight="1" x14ac:dyDescent="0.25">
      <c r="S56924" s="1"/>
      <c r="T56924" s="1"/>
    </row>
    <row r="56925" spans="19:20" ht="50.1" customHeight="1" x14ac:dyDescent="0.25">
      <c r="S56925" s="1"/>
      <c r="T56925" s="1"/>
    </row>
    <row r="56926" spans="19:20" ht="50.1" customHeight="1" x14ac:dyDescent="0.25">
      <c r="S56926" s="1"/>
      <c r="T56926" s="1"/>
    </row>
    <row r="56927" spans="19:20" ht="50.1" customHeight="1" x14ac:dyDescent="0.25">
      <c r="S56927" s="1"/>
      <c r="T56927" s="1"/>
    </row>
    <row r="56928" spans="19:20" ht="50.1" customHeight="1" x14ac:dyDescent="0.25">
      <c r="S56928" s="1"/>
      <c r="T56928" s="1"/>
    </row>
    <row r="56929" spans="19:20" ht="50.1" customHeight="1" x14ac:dyDescent="0.25">
      <c r="S56929" s="1"/>
      <c r="T56929" s="1"/>
    </row>
    <row r="56930" spans="19:20" ht="50.1" customHeight="1" x14ac:dyDescent="0.25">
      <c r="S56930" s="1"/>
      <c r="T56930" s="1"/>
    </row>
    <row r="56931" spans="19:20" ht="50.1" customHeight="1" x14ac:dyDescent="0.25">
      <c r="S56931" s="1"/>
      <c r="T56931" s="1"/>
    </row>
    <row r="56932" spans="19:20" ht="50.1" customHeight="1" x14ac:dyDescent="0.25">
      <c r="S56932" s="1"/>
      <c r="T56932" s="1"/>
    </row>
    <row r="56933" spans="19:20" ht="50.1" customHeight="1" x14ac:dyDescent="0.25">
      <c r="S56933" s="1"/>
      <c r="T56933" s="1"/>
    </row>
    <row r="56934" spans="19:20" ht="50.1" customHeight="1" x14ac:dyDescent="0.25">
      <c r="S56934" s="1"/>
      <c r="T56934" s="1"/>
    </row>
    <row r="56935" spans="19:20" ht="50.1" customHeight="1" x14ac:dyDescent="0.25">
      <c r="S56935" s="1"/>
      <c r="T56935" s="1"/>
    </row>
    <row r="56936" spans="19:20" ht="50.1" customHeight="1" x14ac:dyDescent="0.25">
      <c r="S56936" s="1"/>
      <c r="T56936" s="1"/>
    </row>
    <row r="56937" spans="19:20" ht="50.1" customHeight="1" x14ac:dyDescent="0.25">
      <c r="S56937" s="1"/>
      <c r="T56937" s="1"/>
    </row>
    <row r="56938" spans="19:20" ht="50.1" customHeight="1" x14ac:dyDescent="0.25">
      <c r="S56938" s="1"/>
      <c r="T56938" s="1"/>
    </row>
    <row r="56939" spans="19:20" ht="50.1" customHeight="1" x14ac:dyDescent="0.25">
      <c r="S56939" s="1"/>
      <c r="T56939" s="1"/>
    </row>
    <row r="56940" spans="19:20" ht="50.1" customHeight="1" x14ac:dyDescent="0.25">
      <c r="S56940" s="1"/>
      <c r="T56940" s="1"/>
    </row>
    <row r="56941" spans="19:20" ht="50.1" customHeight="1" x14ac:dyDescent="0.25">
      <c r="S56941" s="1"/>
      <c r="T56941" s="1"/>
    </row>
    <row r="56942" spans="19:20" ht="50.1" customHeight="1" x14ac:dyDescent="0.25">
      <c r="S56942" s="1"/>
      <c r="T56942" s="1"/>
    </row>
    <row r="56943" spans="19:20" ht="50.1" customHeight="1" x14ac:dyDescent="0.25">
      <c r="S56943" s="1"/>
      <c r="T56943" s="1"/>
    </row>
    <row r="56944" spans="19:20" ht="50.1" customHeight="1" x14ac:dyDescent="0.25">
      <c r="S56944" s="1"/>
      <c r="T56944" s="1"/>
    </row>
    <row r="56945" spans="19:20" ht="50.1" customHeight="1" x14ac:dyDescent="0.25">
      <c r="S56945" s="1"/>
      <c r="T56945" s="1"/>
    </row>
    <row r="56946" spans="19:20" ht="50.1" customHeight="1" x14ac:dyDescent="0.25">
      <c r="S56946" s="1"/>
      <c r="T56946" s="1"/>
    </row>
    <row r="56947" spans="19:20" ht="50.1" customHeight="1" x14ac:dyDescent="0.25">
      <c r="S56947" s="1"/>
      <c r="T56947" s="1"/>
    </row>
    <row r="56948" spans="19:20" ht="50.1" customHeight="1" x14ac:dyDescent="0.25">
      <c r="S56948" s="1"/>
      <c r="T56948" s="1"/>
    </row>
    <row r="56949" spans="19:20" ht="50.1" customHeight="1" x14ac:dyDescent="0.25">
      <c r="S56949" s="1"/>
      <c r="T56949" s="1"/>
    </row>
    <row r="56950" spans="19:20" ht="50.1" customHeight="1" x14ac:dyDescent="0.25">
      <c r="S56950" s="1"/>
      <c r="T56950" s="1"/>
    </row>
    <row r="56951" spans="19:20" ht="50.1" customHeight="1" x14ac:dyDescent="0.25">
      <c r="S56951" s="1"/>
      <c r="T56951" s="1"/>
    </row>
    <row r="56952" spans="19:20" ht="50.1" customHeight="1" x14ac:dyDescent="0.25">
      <c r="S56952" s="1"/>
      <c r="T56952" s="1"/>
    </row>
    <row r="56953" spans="19:20" ht="50.1" customHeight="1" x14ac:dyDescent="0.25">
      <c r="S56953" s="1"/>
      <c r="T56953" s="1"/>
    </row>
    <row r="56954" spans="19:20" ht="50.1" customHeight="1" x14ac:dyDescent="0.25">
      <c r="S56954" s="1"/>
      <c r="T56954" s="1"/>
    </row>
    <row r="56955" spans="19:20" ht="50.1" customHeight="1" x14ac:dyDescent="0.25">
      <c r="S56955" s="1"/>
      <c r="T56955" s="1"/>
    </row>
    <row r="56956" spans="19:20" ht="50.1" customHeight="1" x14ac:dyDescent="0.25">
      <c r="S56956" s="1"/>
      <c r="T56956" s="1"/>
    </row>
    <row r="56957" spans="19:20" ht="50.1" customHeight="1" x14ac:dyDescent="0.25">
      <c r="S56957" s="1"/>
      <c r="T56957" s="1"/>
    </row>
    <row r="56958" spans="19:20" ht="50.1" customHeight="1" x14ac:dyDescent="0.25">
      <c r="S56958" s="1"/>
      <c r="T56958" s="1"/>
    </row>
    <row r="56959" spans="19:20" ht="50.1" customHeight="1" x14ac:dyDescent="0.25">
      <c r="S56959" s="1"/>
      <c r="T56959" s="1"/>
    </row>
    <row r="56960" spans="19:20" ht="50.1" customHeight="1" x14ac:dyDescent="0.25">
      <c r="S56960" s="1"/>
      <c r="T56960" s="1"/>
    </row>
    <row r="56961" spans="19:20" ht="50.1" customHeight="1" x14ac:dyDescent="0.25">
      <c r="S56961" s="1"/>
      <c r="T56961" s="1"/>
    </row>
    <row r="56962" spans="19:20" ht="50.1" customHeight="1" x14ac:dyDescent="0.25">
      <c r="S56962" s="1"/>
      <c r="T56962" s="1"/>
    </row>
    <row r="56963" spans="19:20" ht="50.1" customHeight="1" x14ac:dyDescent="0.25">
      <c r="S56963" s="1"/>
      <c r="T56963" s="1"/>
    </row>
    <row r="56964" spans="19:20" ht="50.1" customHeight="1" x14ac:dyDescent="0.25">
      <c r="S56964" s="1"/>
      <c r="T56964" s="1"/>
    </row>
    <row r="56965" spans="19:20" ht="50.1" customHeight="1" x14ac:dyDescent="0.25">
      <c r="S56965" s="1"/>
      <c r="T56965" s="1"/>
    </row>
    <row r="56966" spans="19:20" ht="50.1" customHeight="1" x14ac:dyDescent="0.25">
      <c r="S56966" s="1"/>
      <c r="T56966" s="1"/>
    </row>
    <row r="56967" spans="19:20" ht="50.1" customHeight="1" x14ac:dyDescent="0.25">
      <c r="S56967" s="1"/>
      <c r="T56967" s="1"/>
    </row>
    <row r="56968" spans="19:20" ht="50.1" customHeight="1" x14ac:dyDescent="0.25">
      <c r="S56968" s="1"/>
      <c r="T56968" s="1"/>
    </row>
    <row r="56969" spans="19:20" ht="50.1" customHeight="1" x14ac:dyDescent="0.25">
      <c r="S56969" s="1"/>
      <c r="T56969" s="1"/>
    </row>
    <row r="56970" spans="19:20" ht="50.1" customHeight="1" x14ac:dyDescent="0.25">
      <c r="S56970" s="1"/>
      <c r="T56970" s="1"/>
    </row>
    <row r="56971" spans="19:20" ht="50.1" customHeight="1" x14ac:dyDescent="0.25">
      <c r="S56971" s="1"/>
      <c r="T56971" s="1"/>
    </row>
    <row r="56972" spans="19:20" ht="50.1" customHeight="1" x14ac:dyDescent="0.25">
      <c r="S56972" s="1"/>
      <c r="T56972" s="1"/>
    </row>
    <row r="56973" spans="19:20" ht="50.1" customHeight="1" x14ac:dyDescent="0.25">
      <c r="S56973" s="1"/>
      <c r="T56973" s="1"/>
    </row>
    <row r="56974" spans="19:20" ht="50.1" customHeight="1" x14ac:dyDescent="0.25">
      <c r="S56974" s="1"/>
      <c r="T56974" s="1"/>
    </row>
    <row r="56975" spans="19:20" ht="50.1" customHeight="1" x14ac:dyDescent="0.25">
      <c r="S56975" s="1"/>
      <c r="T56975" s="1"/>
    </row>
    <row r="56976" spans="19:20" ht="50.1" customHeight="1" x14ac:dyDescent="0.25">
      <c r="S56976" s="1"/>
      <c r="T56976" s="1"/>
    </row>
    <row r="56977" spans="19:20" ht="50.1" customHeight="1" x14ac:dyDescent="0.25">
      <c r="S56977" s="1"/>
      <c r="T56977" s="1"/>
    </row>
    <row r="56978" spans="19:20" ht="50.1" customHeight="1" x14ac:dyDescent="0.25">
      <c r="S56978" s="1"/>
      <c r="T56978" s="1"/>
    </row>
    <row r="56979" spans="19:20" ht="50.1" customHeight="1" x14ac:dyDescent="0.25">
      <c r="S56979" s="1"/>
      <c r="T56979" s="1"/>
    </row>
    <row r="56980" spans="19:20" ht="50.1" customHeight="1" x14ac:dyDescent="0.25">
      <c r="S56980" s="1"/>
      <c r="T56980" s="1"/>
    </row>
    <row r="56981" spans="19:20" ht="50.1" customHeight="1" x14ac:dyDescent="0.25">
      <c r="S56981" s="1"/>
      <c r="T56981" s="1"/>
    </row>
    <row r="56982" spans="19:20" ht="50.1" customHeight="1" x14ac:dyDescent="0.25">
      <c r="S56982" s="1"/>
      <c r="T56982" s="1"/>
    </row>
    <row r="56983" spans="19:20" ht="50.1" customHeight="1" x14ac:dyDescent="0.25">
      <c r="S56983" s="1"/>
      <c r="T56983" s="1"/>
    </row>
    <row r="56984" spans="19:20" ht="50.1" customHeight="1" x14ac:dyDescent="0.25">
      <c r="S56984" s="1"/>
      <c r="T56984" s="1"/>
    </row>
    <row r="56985" spans="19:20" ht="50.1" customHeight="1" x14ac:dyDescent="0.25">
      <c r="S56985" s="1"/>
      <c r="T56985" s="1"/>
    </row>
    <row r="56986" spans="19:20" ht="50.1" customHeight="1" x14ac:dyDescent="0.25">
      <c r="S56986" s="1"/>
      <c r="T56986" s="1"/>
    </row>
    <row r="56987" spans="19:20" ht="50.1" customHeight="1" x14ac:dyDescent="0.25">
      <c r="S56987" s="1"/>
      <c r="T56987" s="1"/>
    </row>
    <row r="56988" spans="19:20" ht="50.1" customHeight="1" x14ac:dyDescent="0.25">
      <c r="S56988" s="1"/>
      <c r="T56988" s="1"/>
    </row>
    <row r="56989" spans="19:20" ht="50.1" customHeight="1" x14ac:dyDescent="0.25">
      <c r="S56989" s="1"/>
      <c r="T56989" s="1"/>
    </row>
    <row r="56990" spans="19:20" ht="50.1" customHeight="1" x14ac:dyDescent="0.25">
      <c r="S56990" s="1"/>
      <c r="T56990" s="1"/>
    </row>
    <row r="56991" spans="19:20" ht="50.1" customHeight="1" x14ac:dyDescent="0.25">
      <c r="S56991" s="1"/>
      <c r="T56991" s="1"/>
    </row>
    <row r="56992" spans="19:20" ht="50.1" customHeight="1" x14ac:dyDescent="0.25">
      <c r="S56992" s="1"/>
      <c r="T56992" s="1"/>
    </row>
    <row r="56993" spans="19:20" ht="50.1" customHeight="1" x14ac:dyDescent="0.25">
      <c r="S56993" s="1"/>
      <c r="T56993" s="1"/>
    </row>
    <row r="56994" spans="19:20" ht="50.1" customHeight="1" x14ac:dyDescent="0.25">
      <c r="S56994" s="1"/>
      <c r="T56994" s="1"/>
    </row>
    <row r="56995" spans="19:20" ht="50.1" customHeight="1" x14ac:dyDescent="0.25">
      <c r="S56995" s="1"/>
      <c r="T56995" s="1"/>
    </row>
    <row r="56996" spans="19:20" ht="50.1" customHeight="1" x14ac:dyDescent="0.25">
      <c r="S56996" s="1"/>
      <c r="T56996" s="1"/>
    </row>
    <row r="56997" spans="19:20" ht="50.1" customHeight="1" x14ac:dyDescent="0.25">
      <c r="S56997" s="1"/>
      <c r="T56997" s="1"/>
    </row>
    <row r="56998" spans="19:20" ht="50.1" customHeight="1" x14ac:dyDescent="0.25">
      <c r="S56998" s="1"/>
      <c r="T56998" s="1"/>
    </row>
    <row r="56999" spans="19:20" ht="50.1" customHeight="1" x14ac:dyDescent="0.25">
      <c r="S56999" s="1"/>
      <c r="T56999" s="1"/>
    </row>
    <row r="57000" spans="19:20" ht="50.1" customHeight="1" x14ac:dyDescent="0.25">
      <c r="S57000" s="1"/>
      <c r="T57000" s="1"/>
    </row>
    <row r="57001" spans="19:20" ht="50.1" customHeight="1" x14ac:dyDescent="0.25">
      <c r="S57001" s="1"/>
      <c r="T57001" s="1"/>
    </row>
    <row r="57002" spans="19:20" ht="50.1" customHeight="1" x14ac:dyDescent="0.25">
      <c r="S57002" s="1"/>
      <c r="T57002" s="1"/>
    </row>
    <row r="57003" spans="19:20" ht="50.1" customHeight="1" x14ac:dyDescent="0.25">
      <c r="S57003" s="1"/>
      <c r="T57003" s="1"/>
    </row>
    <row r="57004" spans="19:20" ht="50.1" customHeight="1" x14ac:dyDescent="0.25">
      <c r="S57004" s="1"/>
      <c r="T57004" s="1"/>
    </row>
    <row r="57005" spans="19:20" ht="50.1" customHeight="1" x14ac:dyDescent="0.25">
      <c r="S57005" s="1"/>
      <c r="T57005" s="1"/>
    </row>
    <row r="57006" spans="19:20" ht="50.1" customHeight="1" x14ac:dyDescent="0.25">
      <c r="S57006" s="1"/>
      <c r="T57006" s="1"/>
    </row>
    <row r="57007" spans="19:20" ht="50.1" customHeight="1" x14ac:dyDescent="0.25">
      <c r="S57007" s="1"/>
      <c r="T57007" s="1"/>
    </row>
    <row r="57008" spans="19:20" ht="50.1" customHeight="1" x14ac:dyDescent="0.25">
      <c r="S57008" s="1"/>
      <c r="T57008" s="1"/>
    </row>
    <row r="57009" spans="19:20" ht="50.1" customHeight="1" x14ac:dyDescent="0.25">
      <c r="S57009" s="1"/>
      <c r="T57009" s="1"/>
    </row>
    <row r="57010" spans="19:20" ht="50.1" customHeight="1" x14ac:dyDescent="0.25">
      <c r="S57010" s="1"/>
      <c r="T57010" s="1"/>
    </row>
    <row r="57011" spans="19:20" ht="50.1" customHeight="1" x14ac:dyDescent="0.25">
      <c r="S57011" s="1"/>
      <c r="T57011" s="1"/>
    </row>
    <row r="57012" spans="19:20" ht="50.1" customHeight="1" x14ac:dyDescent="0.25">
      <c r="S57012" s="1"/>
      <c r="T57012" s="1"/>
    </row>
    <row r="57013" spans="19:20" ht="50.1" customHeight="1" x14ac:dyDescent="0.25">
      <c r="S57013" s="1"/>
      <c r="T57013" s="1"/>
    </row>
    <row r="57014" spans="19:20" ht="50.1" customHeight="1" x14ac:dyDescent="0.25">
      <c r="S57014" s="1"/>
      <c r="T57014" s="1"/>
    </row>
    <row r="57015" spans="19:20" ht="50.1" customHeight="1" x14ac:dyDescent="0.25">
      <c r="S57015" s="1"/>
      <c r="T57015" s="1"/>
    </row>
    <row r="57016" spans="19:20" ht="50.1" customHeight="1" x14ac:dyDescent="0.25">
      <c r="S57016" s="1"/>
      <c r="T57016" s="1"/>
    </row>
    <row r="57017" spans="19:20" ht="50.1" customHeight="1" x14ac:dyDescent="0.25">
      <c r="S57017" s="1"/>
      <c r="T57017" s="1"/>
    </row>
    <row r="57018" spans="19:20" ht="50.1" customHeight="1" x14ac:dyDescent="0.25">
      <c r="S57018" s="1"/>
      <c r="T57018" s="1"/>
    </row>
    <row r="57019" spans="19:20" ht="50.1" customHeight="1" x14ac:dyDescent="0.25">
      <c r="S57019" s="1"/>
      <c r="T57019" s="1"/>
    </row>
    <row r="57020" spans="19:20" ht="50.1" customHeight="1" x14ac:dyDescent="0.25">
      <c r="S57020" s="1"/>
      <c r="T57020" s="1"/>
    </row>
    <row r="57021" spans="19:20" ht="50.1" customHeight="1" x14ac:dyDescent="0.25">
      <c r="S57021" s="1"/>
      <c r="T57021" s="1"/>
    </row>
    <row r="57022" spans="19:20" ht="50.1" customHeight="1" x14ac:dyDescent="0.25">
      <c r="S57022" s="1"/>
      <c r="T57022" s="1"/>
    </row>
    <row r="57023" spans="19:20" ht="50.1" customHeight="1" x14ac:dyDescent="0.25">
      <c r="S57023" s="1"/>
      <c r="T57023" s="1"/>
    </row>
    <row r="57024" spans="19:20" ht="50.1" customHeight="1" x14ac:dyDescent="0.25">
      <c r="S57024" s="1"/>
      <c r="T57024" s="1"/>
    </row>
    <row r="57025" spans="19:20" ht="50.1" customHeight="1" x14ac:dyDescent="0.25">
      <c r="S57025" s="1"/>
      <c r="T57025" s="1"/>
    </row>
    <row r="57026" spans="19:20" ht="50.1" customHeight="1" x14ac:dyDescent="0.25">
      <c r="S57026" s="1"/>
      <c r="T57026" s="1"/>
    </row>
    <row r="57027" spans="19:20" ht="50.1" customHeight="1" x14ac:dyDescent="0.25">
      <c r="S57027" s="1"/>
      <c r="T57027" s="1"/>
    </row>
    <row r="57028" spans="19:20" ht="50.1" customHeight="1" x14ac:dyDescent="0.25">
      <c r="S57028" s="1"/>
      <c r="T57028" s="1"/>
    </row>
    <row r="57029" spans="19:20" ht="50.1" customHeight="1" x14ac:dyDescent="0.25">
      <c r="S57029" s="1"/>
      <c r="T57029" s="1"/>
    </row>
    <row r="57030" spans="19:20" ht="50.1" customHeight="1" x14ac:dyDescent="0.25">
      <c r="S57030" s="1"/>
      <c r="T57030" s="1"/>
    </row>
    <row r="57031" spans="19:20" ht="50.1" customHeight="1" x14ac:dyDescent="0.25">
      <c r="S57031" s="1"/>
      <c r="T57031" s="1"/>
    </row>
    <row r="57032" spans="19:20" ht="50.1" customHeight="1" x14ac:dyDescent="0.25">
      <c r="S57032" s="1"/>
      <c r="T57032" s="1"/>
    </row>
    <row r="57033" spans="19:20" ht="50.1" customHeight="1" x14ac:dyDescent="0.25">
      <c r="S57033" s="1"/>
      <c r="T57033" s="1"/>
    </row>
    <row r="57034" spans="19:20" ht="50.1" customHeight="1" x14ac:dyDescent="0.25">
      <c r="S57034" s="1"/>
      <c r="T57034" s="1"/>
    </row>
    <row r="57035" spans="19:20" ht="50.1" customHeight="1" x14ac:dyDescent="0.25">
      <c r="S57035" s="1"/>
      <c r="T57035" s="1"/>
    </row>
    <row r="57036" spans="19:20" ht="50.1" customHeight="1" x14ac:dyDescent="0.25">
      <c r="S57036" s="1"/>
      <c r="T57036" s="1"/>
    </row>
    <row r="57037" spans="19:20" ht="50.1" customHeight="1" x14ac:dyDescent="0.25">
      <c r="S57037" s="1"/>
      <c r="T57037" s="1"/>
    </row>
    <row r="57038" spans="19:20" ht="50.1" customHeight="1" x14ac:dyDescent="0.25">
      <c r="S57038" s="1"/>
      <c r="T57038" s="1"/>
    </row>
    <row r="57039" spans="19:20" ht="50.1" customHeight="1" x14ac:dyDescent="0.25">
      <c r="S57039" s="1"/>
      <c r="T57039" s="1"/>
    </row>
    <row r="57040" spans="19:20" ht="50.1" customHeight="1" x14ac:dyDescent="0.25">
      <c r="S57040" s="1"/>
      <c r="T57040" s="1"/>
    </row>
    <row r="57041" spans="19:20" ht="50.1" customHeight="1" x14ac:dyDescent="0.25">
      <c r="S57041" s="1"/>
      <c r="T57041" s="1"/>
    </row>
    <row r="57042" spans="19:20" ht="50.1" customHeight="1" x14ac:dyDescent="0.25">
      <c r="S57042" s="1"/>
      <c r="T57042" s="1"/>
    </row>
    <row r="57043" spans="19:20" ht="50.1" customHeight="1" x14ac:dyDescent="0.25">
      <c r="S57043" s="1"/>
      <c r="T57043" s="1"/>
    </row>
    <row r="57044" spans="19:20" ht="50.1" customHeight="1" x14ac:dyDescent="0.25">
      <c r="S57044" s="1"/>
      <c r="T57044" s="1"/>
    </row>
    <row r="57045" spans="19:20" ht="50.1" customHeight="1" x14ac:dyDescent="0.25">
      <c r="S57045" s="1"/>
      <c r="T57045" s="1"/>
    </row>
    <row r="57046" spans="19:20" ht="50.1" customHeight="1" x14ac:dyDescent="0.25">
      <c r="S57046" s="1"/>
      <c r="T57046" s="1"/>
    </row>
    <row r="57047" spans="19:20" ht="50.1" customHeight="1" x14ac:dyDescent="0.25">
      <c r="S57047" s="1"/>
      <c r="T57047" s="1"/>
    </row>
    <row r="57048" spans="19:20" ht="50.1" customHeight="1" x14ac:dyDescent="0.25">
      <c r="S57048" s="1"/>
      <c r="T57048" s="1"/>
    </row>
    <row r="57049" spans="19:20" ht="50.1" customHeight="1" x14ac:dyDescent="0.25">
      <c r="S57049" s="1"/>
      <c r="T57049" s="1"/>
    </row>
    <row r="57050" spans="19:20" ht="50.1" customHeight="1" x14ac:dyDescent="0.25">
      <c r="S57050" s="1"/>
      <c r="T57050" s="1"/>
    </row>
    <row r="57051" spans="19:20" ht="50.1" customHeight="1" x14ac:dyDescent="0.25">
      <c r="S57051" s="1"/>
      <c r="T57051" s="1"/>
    </row>
    <row r="57052" spans="19:20" ht="50.1" customHeight="1" x14ac:dyDescent="0.25">
      <c r="S57052" s="1"/>
      <c r="T57052" s="1"/>
    </row>
    <row r="57053" spans="19:20" ht="50.1" customHeight="1" x14ac:dyDescent="0.25">
      <c r="S57053" s="1"/>
      <c r="T57053" s="1"/>
    </row>
    <row r="57054" spans="19:20" ht="50.1" customHeight="1" x14ac:dyDescent="0.25">
      <c r="S57054" s="1"/>
      <c r="T57054" s="1"/>
    </row>
    <row r="57055" spans="19:20" ht="50.1" customHeight="1" x14ac:dyDescent="0.25">
      <c r="S57055" s="1"/>
      <c r="T57055" s="1"/>
    </row>
    <row r="57056" spans="19:20" ht="50.1" customHeight="1" x14ac:dyDescent="0.25">
      <c r="S57056" s="1"/>
      <c r="T57056" s="1"/>
    </row>
    <row r="57057" spans="19:20" ht="50.1" customHeight="1" x14ac:dyDescent="0.25">
      <c r="S57057" s="1"/>
      <c r="T57057" s="1"/>
    </row>
    <row r="57058" spans="19:20" ht="50.1" customHeight="1" x14ac:dyDescent="0.25">
      <c r="S57058" s="1"/>
      <c r="T57058" s="1"/>
    </row>
    <row r="57059" spans="19:20" ht="50.1" customHeight="1" x14ac:dyDescent="0.25">
      <c r="S57059" s="1"/>
      <c r="T57059" s="1"/>
    </row>
    <row r="57060" spans="19:20" ht="50.1" customHeight="1" x14ac:dyDescent="0.25">
      <c r="S57060" s="1"/>
      <c r="T57060" s="1"/>
    </row>
    <row r="57061" spans="19:20" ht="50.1" customHeight="1" x14ac:dyDescent="0.25">
      <c r="S57061" s="1"/>
      <c r="T57061" s="1"/>
    </row>
    <row r="57062" spans="19:20" ht="50.1" customHeight="1" x14ac:dyDescent="0.25">
      <c r="S57062" s="1"/>
      <c r="T57062" s="1"/>
    </row>
    <row r="57063" spans="19:20" ht="50.1" customHeight="1" x14ac:dyDescent="0.25">
      <c r="S57063" s="1"/>
      <c r="T57063" s="1"/>
    </row>
    <row r="57064" spans="19:20" ht="50.1" customHeight="1" x14ac:dyDescent="0.25">
      <c r="S57064" s="1"/>
      <c r="T57064" s="1"/>
    </row>
    <row r="57065" spans="19:20" ht="50.1" customHeight="1" x14ac:dyDescent="0.25">
      <c r="S57065" s="1"/>
      <c r="T57065" s="1"/>
    </row>
    <row r="57066" spans="19:20" ht="50.1" customHeight="1" x14ac:dyDescent="0.25">
      <c r="S57066" s="1"/>
      <c r="T57066" s="1"/>
    </row>
    <row r="57067" spans="19:20" ht="50.1" customHeight="1" x14ac:dyDescent="0.25">
      <c r="S57067" s="1"/>
      <c r="T57067" s="1"/>
    </row>
    <row r="57068" spans="19:20" ht="50.1" customHeight="1" x14ac:dyDescent="0.25">
      <c r="S57068" s="1"/>
      <c r="T57068" s="1"/>
    </row>
    <row r="57069" spans="19:20" ht="50.1" customHeight="1" x14ac:dyDescent="0.25">
      <c r="S57069" s="1"/>
      <c r="T57069" s="1"/>
    </row>
    <row r="57070" spans="19:20" ht="50.1" customHeight="1" x14ac:dyDescent="0.25">
      <c r="S57070" s="1"/>
      <c r="T57070" s="1"/>
    </row>
    <row r="57071" spans="19:20" ht="50.1" customHeight="1" x14ac:dyDescent="0.25">
      <c r="S57071" s="1"/>
      <c r="T57071" s="1"/>
    </row>
    <row r="57072" spans="19:20" ht="50.1" customHeight="1" x14ac:dyDescent="0.25">
      <c r="S57072" s="1"/>
      <c r="T57072" s="1"/>
    </row>
    <row r="57073" spans="19:20" ht="50.1" customHeight="1" x14ac:dyDescent="0.25">
      <c r="S57073" s="1"/>
      <c r="T57073" s="1"/>
    </row>
    <row r="57074" spans="19:20" ht="50.1" customHeight="1" x14ac:dyDescent="0.25">
      <c r="S57074" s="1"/>
      <c r="T57074" s="1"/>
    </row>
    <row r="57075" spans="19:20" ht="50.1" customHeight="1" x14ac:dyDescent="0.25">
      <c r="S57075" s="1"/>
      <c r="T57075" s="1"/>
    </row>
    <row r="57076" spans="19:20" ht="50.1" customHeight="1" x14ac:dyDescent="0.25">
      <c r="S57076" s="1"/>
      <c r="T57076" s="1"/>
    </row>
    <row r="57077" spans="19:20" ht="50.1" customHeight="1" x14ac:dyDescent="0.25">
      <c r="S57077" s="1"/>
      <c r="T57077" s="1"/>
    </row>
    <row r="57078" spans="19:20" ht="50.1" customHeight="1" x14ac:dyDescent="0.25">
      <c r="S57078" s="1"/>
      <c r="T57078" s="1"/>
    </row>
    <row r="57079" spans="19:20" ht="50.1" customHeight="1" x14ac:dyDescent="0.25">
      <c r="S57079" s="1"/>
      <c r="T57079" s="1"/>
    </row>
    <row r="57080" spans="19:20" ht="50.1" customHeight="1" x14ac:dyDescent="0.25">
      <c r="S57080" s="1"/>
      <c r="T57080" s="1"/>
    </row>
    <row r="57081" spans="19:20" ht="50.1" customHeight="1" x14ac:dyDescent="0.25">
      <c r="S57081" s="1"/>
      <c r="T57081" s="1"/>
    </row>
    <row r="57082" spans="19:20" ht="50.1" customHeight="1" x14ac:dyDescent="0.25">
      <c r="S57082" s="1"/>
      <c r="T57082" s="1"/>
    </row>
    <row r="57083" spans="19:20" ht="50.1" customHeight="1" x14ac:dyDescent="0.25">
      <c r="S57083" s="1"/>
      <c r="T57083" s="1"/>
    </row>
    <row r="57084" spans="19:20" ht="50.1" customHeight="1" x14ac:dyDescent="0.25">
      <c r="S57084" s="1"/>
      <c r="T57084" s="1"/>
    </row>
    <row r="57085" spans="19:20" ht="50.1" customHeight="1" x14ac:dyDescent="0.25">
      <c r="S57085" s="1"/>
      <c r="T57085" s="1"/>
    </row>
    <row r="57086" spans="19:20" ht="50.1" customHeight="1" x14ac:dyDescent="0.25">
      <c r="S57086" s="1"/>
      <c r="T57086" s="1"/>
    </row>
    <row r="57087" spans="19:20" ht="50.1" customHeight="1" x14ac:dyDescent="0.25">
      <c r="S57087" s="1"/>
      <c r="T57087" s="1"/>
    </row>
    <row r="57088" spans="19:20" ht="50.1" customHeight="1" x14ac:dyDescent="0.25">
      <c r="S57088" s="1"/>
      <c r="T57088" s="1"/>
    </row>
    <row r="57089" spans="19:20" ht="50.1" customHeight="1" x14ac:dyDescent="0.25">
      <c r="S57089" s="1"/>
      <c r="T57089" s="1"/>
    </row>
    <row r="57090" spans="19:20" ht="50.1" customHeight="1" x14ac:dyDescent="0.25">
      <c r="S57090" s="1"/>
      <c r="T57090" s="1"/>
    </row>
    <row r="57091" spans="19:20" ht="50.1" customHeight="1" x14ac:dyDescent="0.25">
      <c r="S57091" s="1"/>
      <c r="T57091" s="1"/>
    </row>
    <row r="57092" spans="19:20" ht="50.1" customHeight="1" x14ac:dyDescent="0.25">
      <c r="S57092" s="1"/>
      <c r="T57092" s="1"/>
    </row>
    <row r="57093" spans="19:20" ht="50.1" customHeight="1" x14ac:dyDescent="0.25">
      <c r="S57093" s="1"/>
      <c r="T57093" s="1"/>
    </row>
    <row r="57094" spans="19:20" ht="50.1" customHeight="1" x14ac:dyDescent="0.25">
      <c r="S57094" s="1"/>
      <c r="T57094" s="1"/>
    </row>
    <row r="57095" spans="19:20" ht="50.1" customHeight="1" x14ac:dyDescent="0.25">
      <c r="S57095" s="1"/>
      <c r="T57095" s="1"/>
    </row>
    <row r="57096" spans="19:20" ht="50.1" customHeight="1" x14ac:dyDescent="0.25">
      <c r="S57096" s="1"/>
      <c r="T57096" s="1"/>
    </row>
    <row r="57097" spans="19:20" ht="50.1" customHeight="1" x14ac:dyDescent="0.25">
      <c r="S57097" s="1"/>
      <c r="T57097" s="1"/>
    </row>
    <row r="57098" spans="19:20" ht="50.1" customHeight="1" x14ac:dyDescent="0.25">
      <c r="S57098" s="1"/>
      <c r="T57098" s="1"/>
    </row>
    <row r="57099" spans="19:20" ht="50.1" customHeight="1" x14ac:dyDescent="0.25">
      <c r="S57099" s="1"/>
      <c r="T57099" s="1"/>
    </row>
    <row r="57100" spans="19:20" ht="50.1" customHeight="1" x14ac:dyDescent="0.25">
      <c r="S57100" s="1"/>
      <c r="T57100" s="1"/>
    </row>
    <row r="57101" spans="19:20" ht="50.1" customHeight="1" x14ac:dyDescent="0.25">
      <c r="S57101" s="1"/>
      <c r="T57101" s="1"/>
    </row>
    <row r="57102" spans="19:20" ht="50.1" customHeight="1" x14ac:dyDescent="0.25">
      <c r="S57102" s="1"/>
      <c r="T57102" s="1"/>
    </row>
    <row r="57103" spans="19:20" ht="50.1" customHeight="1" x14ac:dyDescent="0.25">
      <c r="S57103" s="1"/>
      <c r="T57103" s="1"/>
    </row>
    <row r="57104" spans="19:20" ht="50.1" customHeight="1" x14ac:dyDescent="0.25">
      <c r="S57104" s="1"/>
      <c r="T57104" s="1"/>
    </row>
    <row r="57105" spans="19:20" ht="50.1" customHeight="1" x14ac:dyDescent="0.25">
      <c r="S57105" s="1"/>
      <c r="T57105" s="1"/>
    </row>
    <row r="57106" spans="19:20" ht="50.1" customHeight="1" x14ac:dyDescent="0.25">
      <c r="S57106" s="1"/>
      <c r="T57106" s="1"/>
    </row>
    <row r="57107" spans="19:20" ht="50.1" customHeight="1" x14ac:dyDescent="0.25">
      <c r="S57107" s="1"/>
      <c r="T57107" s="1"/>
    </row>
    <row r="57108" spans="19:20" ht="50.1" customHeight="1" x14ac:dyDescent="0.25">
      <c r="S57108" s="1"/>
      <c r="T57108" s="1"/>
    </row>
    <row r="57109" spans="19:20" ht="50.1" customHeight="1" x14ac:dyDescent="0.25">
      <c r="S57109" s="1"/>
      <c r="T57109" s="1"/>
    </row>
    <row r="57110" spans="19:20" ht="50.1" customHeight="1" x14ac:dyDescent="0.25">
      <c r="S57110" s="1"/>
      <c r="T57110" s="1"/>
    </row>
    <row r="57111" spans="19:20" ht="50.1" customHeight="1" x14ac:dyDescent="0.25">
      <c r="S57111" s="1"/>
      <c r="T57111" s="1"/>
    </row>
    <row r="57112" spans="19:20" ht="50.1" customHeight="1" x14ac:dyDescent="0.25">
      <c r="S57112" s="1"/>
      <c r="T57112" s="1"/>
    </row>
    <row r="57113" spans="19:20" ht="50.1" customHeight="1" x14ac:dyDescent="0.25">
      <c r="S57113" s="1"/>
      <c r="T57113" s="1"/>
    </row>
    <row r="57114" spans="19:20" ht="50.1" customHeight="1" x14ac:dyDescent="0.25">
      <c r="S57114" s="1"/>
      <c r="T57114" s="1"/>
    </row>
    <row r="57115" spans="19:20" ht="50.1" customHeight="1" x14ac:dyDescent="0.25">
      <c r="S57115" s="1"/>
      <c r="T57115" s="1"/>
    </row>
    <row r="57116" spans="19:20" ht="50.1" customHeight="1" x14ac:dyDescent="0.25">
      <c r="S57116" s="1"/>
      <c r="T57116" s="1"/>
    </row>
    <row r="57117" spans="19:20" ht="50.1" customHeight="1" x14ac:dyDescent="0.25">
      <c r="S57117" s="1"/>
      <c r="T57117" s="1"/>
    </row>
    <row r="57118" spans="19:20" ht="50.1" customHeight="1" x14ac:dyDescent="0.25">
      <c r="S57118" s="1"/>
      <c r="T57118" s="1"/>
    </row>
    <row r="57119" spans="19:20" ht="50.1" customHeight="1" x14ac:dyDescent="0.25">
      <c r="S57119" s="1"/>
      <c r="T57119" s="1"/>
    </row>
    <row r="57120" spans="19:20" ht="50.1" customHeight="1" x14ac:dyDescent="0.25">
      <c r="S57120" s="1"/>
      <c r="T57120" s="1"/>
    </row>
    <row r="57121" spans="19:20" ht="50.1" customHeight="1" x14ac:dyDescent="0.25">
      <c r="S57121" s="1"/>
      <c r="T57121" s="1"/>
    </row>
    <row r="57122" spans="19:20" ht="50.1" customHeight="1" x14ac:dyDescent="0.25">
      <c r="S57122" s="1"/>
      <c r="T57122" s="1"/>
    </row>
    <row r="57123" spans="19:20" ht="50.1" customHeight="1" x14ac:dyDescent="0.25">
      <c r="S57123" s="1"/>
      <c r="T57123" s="1"/>
    </row>
    <row r="57124" spans="19:20" ht="50.1" customHeight="1" x14ac:dyDescent="0.25">
      <c r="S57124" s="1"/>
      <c r="T57124" s="1"/>
    </row>
    <row r="57125" spans="19:20" ht="50.1" customHeight="1" x14ac:dyDescent="0.25">
      <c r="S57125" s="1"/>
      <c r="T57125" s="1"/>
    </row>
    <row r="57126" spans="19:20" ht="50.1" customHeight="1" x14ac:dyDescent="0.25">
      <c r="S57126" s="1"/>
      <c r="T57126" s="1"/>
    </row>
    <row r="57127" spans="19:20" ht="50.1" customHeight="1" x14ac:dyDescent="0.25">
      <c r="S57127" s="1"/>
      <c r="T57127" s="1"/>
    </row>
    <row r="57128" spans="19:20" ht="50.1" customHeight="1" x14ac:dyDescent="0.25">
      <c r="S57128" s="1"/>
      <c r="T57128" s="1"/>
    </row>
    <row r="57129" spans="19:20" ht="50.1" customHeight="1" x14ac:dyDescent="0.25">
      <c r="S57129" s="1"/>
      <c r="T57129" s="1"/>
    </row>
    <row r="57130" spans="19:20" ht="50.1" customHeight="1" x14ac:dyDescent="0.25">
      <c r="S57130" s="1"/>
      <c r="T57130" s="1"/>
    </row>
    <row r="57131" spans="19:20" ht="50.1" customHeight="1" x14ac:dyDescent="0.25">
      <c r="S57131" s="1"/>
      <c r="T57131" s="1"/>
    </row>
    <row r="57132" spans="19:20" ht="50.1" customHeight="1" x14ac:dyDescent="0.25">
      <c r="S57132" s="1"/>
      <c r="T57132" s="1"/>
    </row>
    <row r="57133" spans="19:20" ht="50.1" customHeight="1" x14ac:dyDescent="0.25">
      <c r="S57133" s="1"/>
      <c r="T57133" s="1"/>
    </row>
    <row r="57134" spans="19:20" ht="50.1" customHeight="1" x14ac:dyDescent="0.25">
      <c r="S57134" s="1"/>
      <c r="T57134" s="1"/>
    </row>
    <row r="57135" spans="19:20" ht="50.1" customHeight="1" x14ac:dyDescent="0.25">
      <c r="S57135" s="1"/>
      <c r="T57135" s="1"/>
    </row>
    <row r="57136" spans="19:20" ht="50.1" customHeight="1" x14ac:dyDescent="0.25">
      <c r="S57136" s="1"/>
      <c r="T57136" s="1"/>
    </row>
    <row r="57137" spans="19:20" ht="50.1" customHeight="1" x14ac:dyDescent="0.25">
      <c r="S57137" s="1"/>
      <c r="T57137" s="1"/>
    </row>
    <row r="57138" spans="19:20" ht="50.1" customHeight="1" x14ac:dyDescent="0.25">
      <c r="S57138" s="1"/>
      <c r="T57138" s="1"/>
    </row>
    <row r="57139" spans="19:20" ht="50.1" customHeight="1" x14ac:dyDescent="0.25">
      <c r="S57139" s="1"/>
      <c r="T57139" s="1"/>
    </row>
    <row r="57140" spans="19:20" ht="50.1" customHeight="1" x14ac:dyDescent="0.25">
      <c r="S57140" s="1"/>
      <c r="T57140" s="1"/>
    </row>
    <row r="57141" spans="19:20" ht="50.1" customHeight="1" x14ac:dyDescent="0.25">
      <c r="S57141" s="1"/>
      <c r="T57141" s="1"/>
    </row>
    <row r="57142" spans="19:20" ht="50.1" customHeight="1" x14ac:dyDescent="0.25">
      <c r="S57142" s="1"/>
      <c r="T57142" s="1"/>
    </row>
    <row r="57143" spans="19:20" ht="50.1" customHeight="1" x14ac:dyDescent="0.25">
      <c r="S57143" s="1"/>
      <c r="T57143" s="1"/>
    </row>
    <row r="57144" spans="19:20" ht="50.1" customHeight="1" x14ac:dyDescent="0.25">
      <c r="S57144" s="1"/>
      <c r="T57144" s="1"/>
    </row>
    <row r="57145" spans="19:20" ht="50.1" customHeight="1" x14ac:dyDescent="0.25">
      <c r="S57145" s="1"/>
      <c r="T57145" s="1"/>
    </row>
    <row r="57146" spans="19:20" ht="50.1" customHeight="1" x14ac:dyDescent="0.25">
      <c r="S57146" s="1"/>
      <c r="T57146" s="1"/>
    </row>
    <row r="57147" spans="19:20" ht="50.1" customHeight="1" x14ac:dyDescent="0.25">
      <c r="S57147" s="1"/>
      <c r="T57147" s="1"/>
    </row>
    <row r="57148" spans="19:20" ht="50.1" customHeight="1" x14ac:dyDescent="0.25">
      <c r="S57148" s="1"/>
      <c r="T57148" s="1"/>
    </row>
    <row r="57149" spans="19:20" ht="50.1" customHeight="1" x14ac:dyDescent="0.25">
      <c r="S57149" s="1"/>
      <c r="T57149" s="1"/>
    </row>
    <row r="57150" spans="19:20" ht="50.1" customHeight="1" x14ac:dyDescent="0.25">
      <c r="S57150" s="1"/>
      <c r="T57150" s="1"/>
    </row>
    <row r="57151" spans="19:20" ht="50.1" customHeight="1" x14ac:dyDescent="0.25">
      <c r="S57151" s="1"/>
      <c r="T57151" s="1"/>
    </row>
    <row r="57152" spans="19:20" ht="50.1" customHeight="1" x14ac:dyDescent="0.25">
      <c r="S57152" s="1"/>
      <c r="T57152" s="1"/>
    </row>
    <row r="57153" spans="19:20" ht="50.1" customHeight="1" x14ac:dyDescent="0.25">
      <c r="S57153" s="1"/>
      <c r="T57153" s="1"/>
    </row>
    <row r="57154" spans="19:20" ht="50.1" customHeight="1" x14ac:dyDescent="0.25">
      <c r="S57154" s="1"/>
      <c r="T57154" s="1"/>
    </row>
    <row r="57155" spans="19:20" ht="50.1" customHeight="1" x14ac:dyDescent="0.25">
      <c r="S57155" s="1"/>
      <c r="T57155" s="1"/>
    </row>
    <row r="57156" spans="19:20" ht="50.1" customHeight="1" x14ac:dyDescent="0.25">
      <c r="S57156" s="1"/>
      <c r="T57156" s="1"/>
    </row>
    <row r="57157" spans="19:20" ht="50.1" customHeight="1" x14ac:dyDescent="0.25">
      <c r="S57157" s="1"/>
      <c r="T57157" s="1"/>
    </row>
    <row r="57158" spans="19:20" ht="50.1" customHeight="1" x14ac:dyDescent="0.25">
      <c r="S57158" s="1"/>
      <c r="T57158" s="1"/>
    </row>
    <row r="57159" spans="19:20" ht="50.1" customHeight="1" x14ac:dyDescent="0.25">
      <c r="S57159" s="1"/>
      <c r="T57159" s="1"/>
    </row>
    <row r="57160" spans="19:20" ht="50.1" customHeight="1" x14ac:dyDescent="0.25">
      <c r="S57160" s="1"/>
      <c r="T57160" s="1"/>
    </row>
    <row r="57161" spans="19:20" ht="50.1" customHeight="1" x14ac:dyDescent="0.25">
      <c r="S57161" s="1"/>
      <c r="T57161" s="1"/>
    </row>
    <row r="57162" spans="19:20" ht="50.1" customHeight="1" x14ac:dyDescent="0.25">
      <c r="S57162" s="1"/>
      <c r="T57162" s="1"/>
    </row>
    <row r="57163" spans="19:20" ht="50.1" customHeight="1" x14ac:dyDescent="0.25">
      <c r="S57163" s="1"/>
      <c r="T57163" s="1"/>
    </row>
    <row r="57164" spans="19:20" ht="50.1" customHeight="1" x14ac:dyDescent="0.25">
      <c r="S57164" s="1"/>
      <c r="T57164" s="1"/>
    </row>
    <row r="57165" spans="19:20" ht="50.1" customHeight="1" x14ac:dyDescent="0.25">
      <c r="S57165" s="1"/>
      <c r="T57165" s="1"/>
    </row>
    <row r="57166" spans="19:20" ht="50.1" customHeight="1" x14ac:dyDescent="0.25">
      <c r="S57166" s="1"/>
      <c r="T57166" s="1"/>
    </row>
    <row r="57167" spans="19:20" ht="50.1" customHeight="1" x14ac:dyDescent="0.25">
      <c r="S57167" s="1"/>
      <c r="T57167" s="1"/>
    </row>
    <row r="57168" spans="19:20" ht="50.1" customHeight="1" x14ac:dyDescent="0.25">
      <c r="S57168" s="1"/>
      <c r="T57168" s="1"/>
    </row>
    <row r="57169" spans="19:20" ht="50.1" customHeight="1" x14ac:dyDescent="0.25">
      <c r="S57169" s="1"/>
      <c r="T57169" s="1"/>
    </row>
    <row r="57170" spans="19:20" ht="50.1" customHeight="1" x14ac:dyDescent="0.25">
      <c r="S57170" s="1"/>
      <c r="T57170" s="1"/>
    </row>
    <row r="57171" spans="19:20" ht="50.1" customHeight="1" x14ac:dyDescent="0.25">
      <c r="S57171" s="1"/>
      <c r="T57171" s="1"/>
    </row>
    <row r="57172" spans="19:20" ht="50.1" customHeight="1" x14ac:dyDescent="0.25">
      <c r="S57172" s="1"/>
      <c r="T57172" s="1"/>
    </row>
    <row r="57173" spans="19:20" ht="50.1" customHeight="1" x14ac:dyDescent="0.25">
      <c r="S57173" s="1"/>
      <c r="T57173" s="1"/>
    </row>
    <row r="57174" spans="19:20" ht="50.1" customHeight="1" x14ac:dyDescent="0.25">
      <c r="S57174" s="1"/>
      <c r="T57174" s="1"/>
    </row>
    <row r="57175" spans="19:20" ht="50.1" customHeight="1" x14ac:dyDescent="0.25">
      <c r="S57175" s="1"/>
      <c r="T57175" s="1"/>
    </row>
    <row r="57176" spans="19:20" ht="50.1" customHeight="1" x14ac:dyDescent="0.25">
      <c r="S57176" s="1"/>
      <c r="T57176" s="1"/>
    </row>
    <row r="57177" spans="19:20" ht="50.1" customHeight="1" x14ac:dyDescent="0.25">
      <c r="S57177" s="1"/>
      <c r="T57177" s="1"/>
    </row>
    <row r="57178" spans="19:20" ht="50.1" customHeight="1" x14ac:dyDescent="0.25">
      <c r="S57178" s="1"/>
      <c r="T57178" s="1"/>
    </row>
    <row r="57179" spans="19:20" ht="50.1" customHeight="1" x14ac:dyDescent="0.25">
      <c r="S57179" s="1"/>
      <c r="T57179" s="1"/>
    </row>
    <row r="57180" spans="19:20" ht="50.1" customHeight="1" x14ac:dyDescent="0.25">
      <c r="S57180" s="1"/>
      <c r="T57180" s="1"/>
    </row>
    <row r="57181" spans="19:20" ht="50.1" customHeight="1" x14ac:dyDescent="0.25">
      <c r="S57181" s="1"/>
      <c r="T57181" s="1"/>
    </row>
    <row r="57182" spans="19:20" ht="50.1" customHeight="1" x14ac:dyDescent="0.25">
      <c r="S57182" s="1"/>
      <c r="T57182" s="1"/>
    </row>
    <row r="57183" spans="19:20" ht="50.1" customHeight="1" x14ac:dyDescent="0.25">
      <c r="S57183" s="1"/>
      <c r="T57183" s="1"/>
    </row>
    <row r="57184" spans="19:20" ht="50.1" customHeight="1" x14ac:dyDescent="0.25">
      <c r="S57184" s="1"/>
      <c r="T57184" s="1"/>
    </row>
    <row r="57185" spans="19:20" ht="50.1" customHeight="1" x14ac:dyDescent="0.25">
      <c r="S57185" s="1"/>
      <c r="T57185" s="1"/>
    </row>
    <row r="57186" spans="19:20" ht="50.1" customHeight="1" x14ac:dyDescent="0.25">
      <c r="S57186" s="1"/>
      <c r="T57186" s="1"/>
    </row>
    <row r="57187" spans="19:20" ht="50.1" customHeight="1" x14ac:dyDescent="0.25">
      <c r="S57187" s="1"/>
      <c r="T57187" s="1"/>
    </row>
    <row r="57188" spans="19:20" ht="50.1" customHeight="1" x14ac:dyDescent="0.25">
      <c r="S57188" s="1"/>
      <c r="T57188" s="1"/>
    </row>
    <row r="57189" spans="19:20" ht="50.1" customHeight="1" x14ac:dyDescent="0.25">
      <c r="S57189" s="1"/>
      <c r="T57189" s="1"/>
    </row>
    <row r="57190" spans="19:20" ht="50.1" customHeight="1" x14ac:dyDescent="0.25">
      <c r="S57190" s="1"/>
      <c r="T57190" s="1"/>
    </row>
    <row r="57191" spans="19:20" ht="50.1" customHeight="1" x14ac:dyDescent="0.25">
      <c r="S57191" s="1"/>
      <c r="T57191" s="1"/>
    </row>
    <row r="57192" spans="19:20" ht="50.1" customHeight="1" x14ac:dyDescent="0.25">
      <c r="S57192" s="1"/>
      <c r="T57192" s="1"/>
    </row>
    <row r="57193" spans="19:20" ht="50.1" customHeight="1" x14ac:dyDescent="0.25">
      <c r="S57193" s="1"/>
      <c r="T57193" s="1"/>
    </row>
    <row r="57194" spans="19:20" ht="50.1" customHeight="1" x14ac:dyDescent="0.25">
      <c r="S57194" s="1"/>
      <c r="T57194" s="1"/>
    </row>
    <row r="57195" spans="19:20" ht="50.1" customHeight="1" x14ac:dyDescent="0.25">
      <c r="S57195" s="1"/>
      <c r="T57195" s="1"/>
    </row>
    <row r="57196" spans="19:20" ht="50.1" customHeight="1" x14ac:dyDescent="0.25">
      <c r="S57196" s="1"/>
      <c r="T57196" s="1"/>
    </row>
    <row r="57197" spans="19:20" ht="50.1" customHeight="1" x14ac:dyDescent="0.25">
      <c r="S57197" s="1"/>
      <c r="T57197" s="1"/>
    </row>
    <row r="57198" spans="19:20" ht="50.1" customHeight="1" x14ac:dyDescent="0.25">
      <c r="S57198" s="1"/>
      <c r="T57198" s="1"/>
    </row>
    <row r="57199" spans="19:20" ht="50.1" customHeight="1" x14ac:dyDescent="0.25">
      <c r="S57199" s="1"/>
      <c r="T57199" s="1"/>
    </row>
    <row r="57200" spans="19:20" ht="50.1" customHeight="1" x14ac:dyDescent="0.25">
      <c r="S57200" s="1"/>
      <c r="T57200" s="1"/>
    </row>
    <row r="57201" spans="19:20" ht="50.1" customHeight="1" x14ac:dyDescent="0.25">
      <c r="S57201" s="1"/>
      <c r="T57201" s="1"/>
    </row>
    <row r="57202" spans="19:20" ht="50.1" customHeight="1" x14ac:dyDescent="0.25">
      <c r="S57202" s="1"/>
      <c r="T57202" s="1"/>
    </row>
    <row r="57203" spans="19:20" ht="50.1" customHeight="1" x14ac:dyDescent="0.25">
      <c r="S57203" s="1"/>
      <c r="T57203" s="1"/>
    </row>
    <row r="57204" spans="19:20" ht="50.1" customHeight="1" x14ac:dyDescent="0.25">
      <c r="S57204" s="1"/>
      <c r="T57204" s="1"/>
    </row>
    <row r="57205" spans="19:20" ht="50.1" customHeight="1" x14ac:dyDescent="0.25">
      <c r="S57205" s="1"/>
      <c r="T57205" s="1"/>
    </row>
    <row r="57206" spans="19:20" ht="50.1" customHeight="1" x14ac:dyDescent="0.25">
      <c r="S57206" s="1"/>
      <c r="T57206" s="1"/>
    </row>
    <row r="57207" spans="19:20" ht="50.1" customHeight="1" x14ac:dyDescent="0.25">
      <c r="S57207" s="1"/>
      <c r="T57207" s="1"/>
    </row>
    <row r="57208" spans="19:20" ht="50.1" customHeight="1" x14ac:dyDescent="0.25">
      <c r="S57208" s="1"/>
      <c r="T57208" s="1"/>
    </row>
    <row r="57209" spans="19:20" ht="50.1" customHeight="1" x14ac:dyDescent="0.25">
      <c r="S57209" s="1"/>
      <c r="T57209" s="1"/>
    </row>
    <row r="57210" spans="19:20" ht="50.1" customHeight="1" x14ac:dyDescent="0.25">
      <c r="S57210" s="1"/>
      <c r="T57210" s="1"/>
    </row>
    <row r="57211" spans="19:20" ht="50.1" customHeight="1" x14ac:dyDescent="0.25">
      <c r="S57211" s="1"/>
      <c r="T57211" s="1"/>
    </row>
    <row r="57212" spans="19:20" ht="50.1" customHeight="1" x14ac:dyDescent="0.25">
      <c r="S57212" s="1"/>
      <c r="T57212" s="1"/>
    </row>
    <row r="57213" spans="19:20" ht="50.1" customHeight="1" x14ac:dyDescent="0.25">
      <c r="S57213" s="1"/>
      <c r="T57213" s="1"/>
    </row>
    <row r="57214" spans="19:20" ht="50.1" customHeight="1" x14ac:dyDescent="0.25">
      <c r="S57214" s="1"/>
      <c r="T57214" s="1"/>
    </row>
    <row r="57215" spans="19:20" ht="50.1" customHeight="1" x14ac:dyDescent="0.25">
      <c r="S57215" s="1"/>
      <c r="T57215" s="1"/>
    </row>
    <row r="57216" spans="19:20" ht="50.1" customHeight="1" x14ac:dyDescent="0.25">
      <c r="S57216" s="1"/>
      <c r="T57216" s="1"/>
    </row>
    <row r="57217" spans="19:20" ht="50.1" customHeight="1" x14ac:dyDescent="0.25">
      <c r="S57217" s="1"/>
      <c r="T57217" s="1"/>
    </row>
    <row r="57218" spans="19:20" ht="50.1" customHeight="1" x14ac:dyDescent="0.25">
      <c r="S57218" s="1"/>
      <c r="T57218" s="1"/>
    </row>
    <row r="57219" spans="19:20" ht="50.1" customHeight="1" x14ac:dyDescent="0.25">
      <c r="S57219" s="1"/>
      <c r="T57219" s="1"/>
    </row>
    <row r="57220" spans="19:20" ht="50.1" customHeight="1" x14ac:dyDescent="0.25">
      <c r="S57220" s="1"/>
      <c r="T57220" s="1"/>
    </row>
    <row r="57221" spans="19:20" ht="50.1" customHeight="1" x14ac:dyDescent="0.25">
      <c r="S57221" s="1"/>
      <c r="T57221" s="1"/>
    </row>
    <row r="57222" spans="19:20" ht="50.1" customHeight="1" x14ac:dyDescent="0.25">
      <c r="S57222" s="1"/>
      <c r="T57222" s="1"/>
    </row>
    <row r="57223" spans="19:20" ht="50.1" customHeight="1" x14ac:dyDescent="0.25">
      <c r="S57223" s="1"/>
      <c r="T57223" s="1"/>
    </row>
    <row r="57224" spans="19:20" ht="50.1" customHeight="1" x14ac:dyDescent="0.25">
      <c r="S57224" s="1"/>
      <c r="T57224" s="1"/>
    </row>
    <row r="57225" spans="19:20" ht="50.1" customHeight="1" x14ac:dyDescent="0.25">
      <c r="S57225" s="1"/>
      <c r="T57225" s="1"/>
    </row>
    <row r="57226" spans="19:20" ht="50.1" customHeight="1" x14ac:dyDescent="0.25">
      <c r="S57226" s="1"/>
      <c r="T57226" s="1"/>
    </row>
    <row r="57227" spans="19:20" ht="50.1" customHeight="1" x14ac:dyDescent="0.25">
      <c r="S57227" s="1"/>
      <c r="T57227" s="1"/>
    </row>
    <row r="57228" spans="19:20" ht="50.1" customHeight="1" x14ac:dyDescent="0.25">
      <c r="S57228" s="1"/>
      <c r="T57228" s="1"/>
    </row>
    <row r="57229" spans="19:20" ht="50.1" customHeight="1" x14ac:dyDescent="0.25">
      <c r="S57229" s="1"/>
      <c r="T57229" s="1"/>
    </row>
    <row r="57230" spans="19:20" ht="50.1" customHeight="1" x14ac:dyDescent="0.25">
      <c r="S57230" s="1"/>
      <c r="T57230" s="1"/>
    </row>
    <row r="57231" spans="19:20" ht="50.1" customHeight="1" x14ac:dyDescent="0.25">
      <c r="S57231" s="1"/>
      <c r="T57231" s="1"/>
    </row>
    <row r="57232" spans="19:20" ht="50.1" customHeight="1" x14ac:dyDescent="0.25">
      <c r="S57232" s="1"/>
      <c r="T57232" s="1"/>
    </row>
    <row r="57233" spans="19:20" ht="50.1" customHeight="1" x14ac:dyDescent="0.25">
      <c r="S57233" s="1"/>
      <c r="T57233" s="1"/>
    </row>
    <row r="57234" spans="19:20" ht="50.1" customHeight="1" x14ac:dyDescent="0.25">
      <c r="S57234" s="1"/>
      <c r="T57234" s="1"/>
    </row>
    <row r="57235" spans="19:20" ht="50.1" customHeight="1" x14ac:dyDescent="0.25">
      <c r="S57235" s="1"/>
      <c r="T57235" s="1"/>
    </row>
    <row r="57236" spans="19:20" ht="50.1" customHeight="1" x14ac:dyDescent="0.25">
      <c r="S57236" s="1"/>
      <c r="T57236" s="1"/>
    </row>
    <row r="57237" spans="19:20" ht="50.1" customHeight="1" x14ac:dyDescent="0.25">
      <c r="S57237" s="1"/>
      <c r="T57237" s="1"/>
    </row>
    <row r="57238" spans="19:20" ht="50.1" customHeight="1" x14ac:dyDescent="0.25">
      <c r="S57238" s="1"/>
      <c r="T57238" s="1"/>
    </row>
    <row r="57239" spans="19:20" ht="50.1" customHeight="1" x14ac:dyDescent="0.25">
      <c r="S57239" s="1"/>
      <c r="T57239" s="1"/>
    </row>
    <row r="57240" spans="19:20" ht="50.1" customHeight="1" x14ac:dyDescent="0.25">
      <c r="S57240" s="1"/>
      <c r="T57240" s="1"/>
    </row>
    <row r="57241" spans="19:20" ht="50.1" customHeight="1" x14ac:dyDescent="0.25">
      <c r="S57241" s="1"/>
      <c r="T57241" s="1"/>
    </row>
    <row r="57242" spans="19:20" ht="50.1" customHeight="1" x14ac:dyDescent="0.25">
      <c r="S57242" s="1"/>
      <c r="T57242" s="1"/>
    </row>
    <row r="57243" spans="19:20" ht="50.1" customHeight="1" x14ac:dyDescent="0.25">
      <c r="S57243" s="1"/>
      <c r="T57243" s="1"/>
    </row>
    <row r="57244" spans="19:20" ht="50.1" customHeight="1" x14ac:dyDescent="0.25">
      <c r="S57244" s="1"/>
      <c r="T57244" s="1"/>
    </row>
    <row r="57245" spans="19:20" ht="50.1" customHeight="1" x14ac:dyDescent="0.25">
      <c r="S57245" s="1"/>
      <c r="T57245" s="1"/>
    </row>
    <row r="57246" spans="19:20" ht="50.1" customHeight="1" x14ac:dyDescent="0.25">
      <c r="S57246" s="1"/>
      <c r="T57246" s="1"/>
    </row>
    <row r="57247" spans="19:20" ht="50.1" customHeight="1" x14ac:dyDescent="0.25">
      <c r="S57247" s="1"/>
      <c r="T57247" s="1"/>
    </row>
    <row r="57248" spans="19:20" ht="50.1" customHeight="1" x14ac:dyDescent="0.25">
      <c r="S57248" s="1"/>
      <c r="T57248" s="1"/>
    </row>
    <row r="57249" spans="19:20" ht="50.1" customHeight="1" x14ac:dyDescent="0.25">
      <c r="S57249" s="1"/>
      <c r="T57249" s="1"/>
    </row>
    <row r="57250" spans="19:20" ht="50.1" customHeight="1" x14ac:dyDescent="0.25">
      <c r="S57250" s="1"/>
      <c r="T57250" s="1"/>
    </row>
    <row r="57251" spans="19:20" ht="50.1" customHeight="1" x14ac:dyDescent="0.25">
      <c r="S57251" s="1"/>
      <c r="T57251" s="1"/>
    </row>
    <row r="57252" spans="19:20" ht="50.1" customHeight="1" x14ac:dyDescent="0.25">
      <c r="S57252" s="1"/>
      <c r="T57252" s="1"/>
    </row>
    <row r="57253" spans="19:20" ht="50.1" customHeight="1" x14ac:dyDescent="0.25">
      <c r="S57253" s="1"/>
      <c r="T57253" s="1"/>
    </row>
    <row r="57254" spans="19:20" ht="50.1" customHeight="1" x14ac:dyDescent="0.25">
      <c r="S57254" s="1"/>
      <c r="T57254" s="1"/>
    </row>
    <row r="57255" spans="19:20" ht="50.1" customHeight="1" x14ac:dyDescent="0.25">
      <c r="S57255" s="1"/>
      <c r="T57255" s="1"/>
    </row>
    <row r="57256" spans="19:20" ht="50.1" customHeight="1" x14ac:dyDescent="0.25">
      <c r="S57256" s="1"/>
      <c r="T57256" s="1"/>
    </row>
    <row r="57257" spans="19:20" ht="50.1" customHeight="1" x14ac:dyDescent="0.25">
      <c r="S57257" s="1"/>
      <c r="T57257" s="1"/>
    </row>
    <row r="57258" spans="19:20" ht="50.1" customHeight="1" x14ac:dyDescent="0.25">
      <c r="S57258" s="1"/>
      <c r="T57258" s="1"/>
    </row>
    <row r="57259" spans="19:20" ht="50.1" customHeight="1" x14ac:dyDescent="0.25">
      <c r="S57259" s="1"/>
      <c r="T57259" s="1"/>
    </row>
    <row r="57260" spans="19:20" ht="50.1" customHeight="1" x14ac:dyDescent="0.25">
      <c r="S57260" s="1"/>
      <c r="T57260" s="1"/>
    </row>
    <row r="57261" spans="19:20" ht="50.1" customHeight="1" x14ac:dyDescent="0.25">
      <c r="S57261" s="1"/>
      <c r="T57261" s="1"/>
    </row>
    <row r="57262" spans="19:20" ht="50.1" customHeight="1" x14ac:dyDescent="0.25">
      <c r="S57262" s="1"/>
      <c r="T57262" s="1"/>
    </row>
    <row r="57263" spans="19:20" ht="50.1" customHeight="1" x14ac:dyDescent="0.25">
      <c r="S57263" s="1"/>
      <c r="T57263" s="1"/>
    </row>
    <row r="57264" spans="19:20" ht="50.1" customHeight="1" x14ac:dyDescent="0.25">
      <c r="S57264" s="1"/>
      <c r="T57264" s="1"/>
    </row>
    <row r="57265" spans="19:20" ht="50.1" customHeight="1" x14ac:dyDescent="0.25">
      <c r="S57265" s="1"/>
      <c r="T57265" s="1"/>
    </row>
    <row r="57266" spans="19:20" ht="50.1" customHeight="1" x14ac:dyDescent="0.25">
      <c r="S57266" s="1"/>
      <c r="T57266" s="1"/>
    </row>
    <row r="57267" spans="19:20" ht="50.1" customHeight="1" x14ac:dyDescent="0.25">
      <c r="S57267" s="1"/>
      <c r="T57267" s="1"/>
    </row>
    <row r="57268" spans="19:20" ht="50.1" customHeight="1" x14ac:dyDescent="0.25">
      <c r="S57268" s="1"/>
      <c r="T57268" s="1"/>
    </row>
    <row r="57269" spans="19:20" ht="50.1" customHeight="1" x14ac:dyDescent="0.25">
      <c r="S57269" s="1"/>
      <c r="T57269" s="1"/>
    </row>
    <row r="57270" spans="19:20" ht="50.1" customHeight="1" x14ac:dyDescent="0.25">
      <c r="S57270" s="1"/>
      <c r="T57270" s="1"/>
    </row>
    <row r="57271" spans="19:20" ht="50.1" customHeight="1" x14ac:dyDescent="0.25">
      <c r="S57271" s="1"/>
      <c r="T57271" s="1"/>
    </row>
    <row r="57272" spans="19:20" ht="50.1" customHeight="1" x14ac:dyDescent="0.25">
      <c r="S57272" s="1"/>
      <c r="T57272" s="1"/>
    </row>
    <row r="57273" spans="19:20" ht="50.1" customHeight="1" x14ac:dyDescent="0.25">
      <c r="S57273" s="1"/>
      <c r="T57273" s="1"/>
    </row>
    <row r="57274" spans="19:20" ht="50.1" customHeight="1" x14ac:dyDescent="0.25">
      <c r="S57274" s="1"/>
      <c r="T57274" s="1"/>
    </row>
    <row r="57275" spans="19:20" ht="50.1" customHeight="1" x14ac:dyDescent="0.25">
      <c r="S57275" s="1"/>
      <c r="T57275" s="1"/>
    </row>
    <row r="57276" spans="19:20" ht="50.1" customHeight="1" x14ac:dyDescent="0.25">
      <c r="S57276" s="1"/>
      <c r="T57276" s="1"/>
    </row>
    <row r="57277" spans="19:20" ht="50.1" customHeight="1" x14ac:dyDescent="0.25">
      <c r="S57277" s="1"/>
      <c r="T57277" s="1"/>
    </row>
    <row r="57278" spans="19:20" ht="50.1" customHeight="1" x14ac:dyDescent="0.25">
      <c r="S57278" s="1"/>
      <c r="T57278" s="1"/>
    </row>
    <row r="57279" spans="19:20" ht="50.1" customHeight="1" x14ac:dyDescent="0.25">
      <c r="S57279" s="1"/>
      <c r="T57279" s="1"/>
    </row>
    <row r="57280" spans="19:20" ht="50.1" customHeight="1" x14ac:dyDescent="0.25">
      <c r="S57280" s="1"/>
      <c r="T57280" s="1"/>
    </row>
    <row r="57281" spans="19:20" ht="50.1" customHeight="1" x14ac:dyDescent="0.25">
      <c r="S57281" s="1"/>
      <c r="T57281" s="1"/>
    </row>
    <row r="57282" spans="19:20" ht="50.1" customHeight="1" x14ac:dyDescent="0.25">
      <c r="S57282" s="1"/>
      <c r="T57282" s="1"/>
    </row>
    <row r="57283" spans="19:20" ht="50.1" customHeight="1" x14ac:dyDescent="0.25">
      <c r="S57283" s="1"/>
      <c r="T57283" s="1"/>
    </row>
    <row r="57284" spans="19:20" ht="50.1" customHeight="1" x14ac:dyDescent="0.25">
      <c r="S57284" s="1"/>
      <c r="T57284" s="1"/>
    </row>
    <row r="57285" spans="19:20" ht="50.1" customHeight="1" x14ac:dyDescent="0.25">
      <c r="S57285" s="1"/>
      <c r="T57285" s="1"/>
    </row>
    <row r="57286" spans="19:20" ht="50.1" customHeight="1" x14ac:dyDescent="0.25">
      <c r="S57286" s="1"/>
      <c r="T57286" s="1"/>
    </row>
    <row r="57287" spans="19:20" ht="50.1" customHeight="1" x14ac:dyDescent="0.25">
      <c r="S57287" s="1"/>
      <c r="T57287" s="1"/>
    </row>
    <row r="57288" spans="19:20" ht="50.1" customHeight="1" x14ac:dyDescent="0.25">
      <c r="S57288" s="1"/>
      <c r="T57288" s="1"/>
    </row>
    <row r="57289" spans="19:20" ht="50.1" customHeight="1" x14ac:dyDescent="0.25">
      <c r="S57289" s="1"/>
      <c r="T57289" s="1"/>
    </row>
    <row r="57290" spans="19:20" ht="50.1" customHeight="1" x14ac:dyDescent="0.25">
      <c r="S57290" s="1"/>
      <c r="T57290" s="1"/>
    </row>
    <row r="57291" spans="19:20" ht="50.1" customHeight="1" x14ac:dyDescent="0.25">
      <c r="S57291" s="1"/>
      <c r="T57291" s="1"/>
    </row>
    <row r="57292" spans="19:20" ht="50.1" customHeight="1" x14ac:dyDescent="0.25">
      <c r="S57292" s="1"/>
      <c r="T57292" s="1"/>
    </row>
    <row r="57293" spans="19:20" ht="50.1" customHeight="1" x14ac:dyDescent="0.25">
      <c r="S57293" s="1"/>
      <c r="T57293" s="1"/>
    </row>
    <row r="57294" spans="19:20" ht="50.1" customHeight="1" x14ac:dyDescent="0.25">
      <c r="S57294" s="1"/>
      <c r="T57294" s="1"/>
    </row>
    <row r="57295" spans="19:20" ht="50.1" customHeight="1" x14ac:dyDescent="0.25">
      <c r="S57295" s="1"/>
      <c r="T57295" s="1"/>
    </row>
    <row r="57296" spans="19:20" ht="50.1" customHeight="1" x14ac:dyDescent="0.25">
      <c r="S57296" s="1"/>
      <c r="T57296" s="1"/>
    </row>
    <row r="57297" spans="19:20" ht="50.1" customHeight="1" x14ac:dyDescent="0.25">
      <c r="S57297" s="1"/>
      <c r="T57297" s="1"/>
    </row>
    <row r="57298" spans="19:20" ht="50.1" customHeight="1" x14ac:dyDescent="0.25">
      <c r="S57298" s="1"/>
      <c r="T57298" s="1"/>
    </row>
    <row r="57299" spans="19:20" ht="50.1" customHeight="1" x14ac:dyDescent="0.25">
      <c r="S57299" s="1"/>
      <c r="T57299" s="1"/>
    </row>
    <row r="57300" spans="19:20" ht="50.1" customHeight="1" x14ac:dyDescent="0.25">
      <c r="S57300" s="1"/>
      <c r="T57300" s="1"/>
    </row>
    <row r="57301" spans="19:20" ht="50.1" customHeight="1" x14ac:dyDescent="0.25">
      <c r="S57301" s="1"/>
      <c r="T57301" s="1"/>
    </row>
    <row r="57302" spans="19:20" ht="50.1" customHeight="1" x14ac:dyDescent="0.25">
      <c r="S57302" s="1"/>
      <c r="T57302" s="1"/>
    </row>
    <row r="57303" spans="19:20" ht="50.1" customHeight="1" x14ac:dyDescent="0.25">
      <c r="S57303" s="1"/>
      <c r="T57303" s="1"/>
    </row>
    <row r="57304" spans="19:20" ht="50.1" customHeight="1" x14ac:dyDescent="0.25">
      <c r="S57304" s="1"/>
      <c r="T57304" s="1"/>
    </row>
    <row r="57305" spans="19:20" ht="50.1" customHeight="1" x14ac:dyDescent="0.25">
      <c r="S57305" s="1"/>
      <c r="T57305" s="1"/>
    </row>
    <row r="57306" spans="19:20" ht="50.1" customHeight="1" x14ac:dyDescent="0.25">
      <c r="S57306" s="1"/>
      <c r="T57306" s="1"/>
    </row>
    <row r="57307" spans="19:20" ht="50.1" customHeight="1" x14ac:dyDescent="0.25">
      <c r="S57307" s="1"/>
      <c r="T57307" s="1"/>
    </row>
    <row r="57308" spans="19:20" ht="50.1" customHeight="1" x14ac:dyDescent="0.25">
      <c r="S57308" s="1"/>
      <c r="T57308" s="1"/>
    </row>
    <row r="57309" spans="19:20" ht="50.1" customHeight="1" x14ac:dyDescent="0.25">
      <c r="S57309" s="1"/>
      <c r="T57309" s="1"/>
    </row>
    <row r="57310" spans="19:20" ht="50.1" customHeight="1" x14ac:dyDescent="0.25">
      <c r="S57310" s="1"/>
      <c r="T57310" s="1"/>
    </row>
    <row r="57311" spans="19:20" ht="50.1" customHeight="1" x14ac:dyDescent="0.25">
      <c r="S57311" s="1"/>
      <c r="T57311" s="1"/>
    </row>
    <row r="57312" spans="19:20" ht="50.1" customHeight="1" x14ac:dyDescent="0.25">
      <c r="S57312" s="1"/>
      <c r="T57312" s="1"/>
    </row>
    <row r="57313" spans="19:20" ht="50.1" customHeight="1" x14ac:dyDescent="0.25">
      <c r="S57313" s="1"/>
      <c r="T57313" s="1"/>
    </row>
    <row r="57314" spans="19:20" ht="50.1" customHeight="1" x14ac:dyDescent="0.25">
      <c r="S57314" s="1"/>
      <c r="T57314" s="1"/>
    </row>
    <row r="57315" spans="19:20" ht="50.1" customHeight="1" x14ac:dyDescent="0.25">
      <c r="S57315" s="1"/>
      <c r="T57315" s="1"/>
    </row>
    <row r="57316" spans="19:20" ht="50.1" customHeight="1" x14ac:dyDescent="0.25">
      <c r="S57316" s="1"/>
      <c r="T57316" s="1"/>
    </row>
    <row r="57317" spans="19:20" ht="50.1" customHeight="1" x14ac:dyDescent="0.25">
      <c r="S57317" s="1"/>
      <c r="T57317" s="1"/>
    </row>
    <row r="57318" spans="19:20" ht="50.1" customHeight="1" x14ac:dyDescent="0.25">
      <c r="S57318" s="1"/>
      <c r="T57318" s="1"/>
    </row>
    <row r="57319" spans="19:20" ht="50.1" customHeight="1" x14ac:dyDescent="0.25">
      <c r="S57319" s="1"/>
      <c r="T57319" s="1"/>
    </row>
    <row r="57320" spans="19:20" ht="50.1" customHeight="1" x14ac:dyDescent="0.25">
      <c r="S57320" s="1"/>
      <c r="T57320" s="1"/>
    </row>
    <row r="57321" spans="19:20" ht="50.1" customHeight="1" x14ac:dyDescent="0.25">
      <c r="S57321" s="1"/>
      <c r="T57321" s="1"/>
    </row>
    <row r="57322" spans="19:20" ht="50.1" customHeight="1" x14ac:dyDescent="0.25">
      <c r="S57322" s="1"/>
      <c r="T57322" s="1"/>
    </row>
    <row r="57323" spans="19:20" ht="50.1" customHeight="1" x14ac:dyDescent="0.25">
      <c r="S57323" s="1"/>
      <c r="T57323" s="1"/>
    </row>
    <row r="57324" spans="19:20" ht="50.1" customHeight="1" x14ac:dyDescent="0.25">
      <c r="S57324" s="1"/>
      <c r="T57324" s="1"/>
    </row>
    <row r="57325" spans="19:20" ht="50.1" customHeight="1" x14ac:dyDescent="0.25">
      <c r="S57325" s="1"/>
      <c r="T57325" s="1"/>
    </row>
    <row r="57326" spans="19:20" ht="50.1" customHeight="1" x14ac:dyDescent="0.25">
      <c r="S57326" s="1"/>
      <c r="T57326" s="1"/>
    </row>
    <row r="57327" spans="19:20" ht="50.1" customHeight="1" x14ac:dyDescent="0.25">
      <c r="S57327" s="1"/>
      <c r="T57327" s="1"/>
    </row>
    <row r="57328" spans="19:20" ht="50.1" customHeight="1" x14ac:dyDescent="0.25">
      <c r="S57328" s="1"/>
      <c r="T57328" s="1"/>
    </row>
    <row r="57329" spans="19:20" ht="50.1" customHeight="1" x14ac:dyDescent="0.25">
      <c r="S57329" s="1"/>
      <c r="T57329" s="1"/>
    </row>
    <row r="57330" spans="19:20" ht="50.1" customHeight="1" x14ac:dyDescent="0.25">
      <c r="S57330" s="1"/>
      <c r="T57330" s="1"/>
    </row>
    <row r="57331" spans="19:20" ht="50.1" customHeight="1" x14ac:dyDescent="0.25">
      <c r="S57331" s="1"/>
      <c r="T57331" s="1"/>
    </row>
    <row r="57332" spans="19:20" ht="50.1" customHeight="1" x14ac:dyDescent="0.25">
      <c r="S57332" s="1"/>
      <c r="T57332" s="1"/>
    </row>
    <row r="57333" spans="19:20" ht="50.1" customHeight="1" x14ac:dyDescent="0.25">
      <c r="S57333" s="1"/>
      <c r="T57333" s="1"/>
    </row>
    <row r="57334" spans="19:20" ht="50.1" customHeight="1" x14ac:dyDescent="0.25">
      <c r="S57334" s="1"/>
      <c r="T57334" s="1"/>
    </row>
    <row r="57335" spans="19:20" ht="50.1" customHeight="1" x14ac:dyDescent="0.25">
      <c r="S57335" s="1"/>
      <c r="T57335" s="1"/>
    </row>
    <row r="57336" spans="19:20" ht="50.1" customHeight="1" x14ac:dyDescent="0.25">
      <c r="S57336" s="1"/>
      <c r="T57336" s="1"/>
    </row>
    <row r="57337" spans="19:20" ht="50.1" customHeight="1" x14ac:dyDescent="0.25">
      <c r="S57337" s="1"/>
      <c r="T57337" s="1"/>
    </row>
    <row r="57338" spans="19:20" ht="50.1" customHeight="1" x14ac:dyDescent="0.25">
      <c r="S57338" s="1"/>
      <c r="T57338" s="1"/>
    </row>
    <row r="57339" spans="19:20" ht="50.1" customHeight="1" x14ac:dyDescent="0.25">
      <c r="S57339" s="1"/>
      <c r="T57339" s="1"/>
    </row>
    <row r="57340" spans="19:20" ht="50.1" customHeight="1" x14ac:dyDescent="0.25">
      <c r="S57340" s="1"/>
      <c r="T57340" s="1"/>
    </row>
    <row r="57341" spans="19:20" ht="50.1" customHeight="1" x14ac:dyDescent="0.25">
      <c r="S57341" s="1"/>
      <c r="T57341" s="1"/>
    </row>
    <row r="57342" spans="19:20" ht="50.1" customHeight="1" x14ac:dyDescent="0.25">
      <c r="S57342" s="1"/>
      <c r="T57342" s="1"/>
    </row>
    <row r="57343" spans="19:20" ht="50.1" customHeight="1" x14ac:dyDescent="0.25">
      <c r="S57343" s="1"/>
      <c r="T57343" s="1"/>
    </row>
    <row r="57344" spans="19:20" ht="50.1" customHeight="1" x14ac:dyDescent="0.25">
      <c r="S57344" s="1"/>
      <c r="T57344" s="1"/>
    </row>
    <row r="57345" spans="19:20" ht="50.1" customHeight="1" x14ac:dyDescent="0.25">
      <c r="S57345" s="1"/>
      <c r="T57345" s="1"/>
    </row>
    <row r="57346" spans="19:20" ht="50.1" customHeight="1" x14ac:dyDescent="0.25">
      <c r="S57346" s="1"/>
      <c r="T57346" s="1"/>
    </row>
    <row r="57347" spans="19:20" ht="50.1" customHeight="1" x14ac:dyDescent="0.25">
      <c r="S57347" s="1"/>
      <c r="T57347" s="1"/>
    </row>
    <row r="57348" spans="19:20" ht="50.1" customHeight="1" x14ac:dyDescent="0.25">
      <c r="S57348" s="1"/>
      <c r="T57348" s="1"/>
    </row>
    <row r="57349" spans="19:20" ht="50.1" customHeight="1" x14ac:dyDescent="0.25">
      <c r="S57349" s="1"/>
      <c r="T57349" s="1"/>
    </row>
    <row r="57350" spans="19:20" ht="50.1" customHeight="1" x14ac:dyDescent="0.25">
      <c r="S57350" s="1"/>
      <c r="T57350" s="1"/>
    </row>
    <row r="57351" spans="19:20" ht="50.1" customHeight="1" x14ac:dyDescent="0.25">
      <c r="S57351" s="1"/>
      <c r="T57351" s="1"/>
    </row>
    <row r="57352" spans="19:20" ht="50.1" customHeight="1" x14ac:dyDescent="0.25">
      <c r="S57352" s="1"/>
      <c r="T57352" s="1"/>
    </row>
    <row r="57353" spans="19:20" ht="50.1" customHeight="1" x14ac:dyDescent="0.25">
      <c r="S57353" s="1"/>
      <c r="T57353" s="1"/>
    </row>
    <row r="57354" spans="19:20" ht="50.1" customHeight="1" x14ac:dyDescent="0.25">
      <c r="S57354" s="1"/>
      <c r="T57354" s="1"/>
    </row>
    <row r="57355" spans="19:20" ht="50.1" customHeight="1" x14ac:dyDescent="0.25">
      <c r="S57355" s="1"/>
      <c r="T57355" s="1"/>
    </row>
    <row r="57356" spans="19:20" ht="50.1" customHeight="1" x14ac:dyDescent="0.25">
      <c r="S57356" s="1"/>
      <c r="T57356" s="1"/>
    </row>
    <row r="57357" spans="19:20" ht="50.1" customHeight="1" x14ac:dyDescent="0.25">
      <c r="S57357" s="1"/>
      <c r="T57357" s="1"/>
    </row>
    <row r="57358" spans="19:20" ht="50.1" customHeight="1" x14ac:dyDescent="0.25">
      <c r="S57358" s="1"/>
      <c r="T57358" s="1"/>
    </row>
    <row r="57359" spans="19:20" ht="50.1" customHeight="1" x14ac:dyDescent="0.25">
      <c r="S57359" s="1"/>
      <c r="T57359" s="1"/>
    </row>
    <row r="57360" spans="19:20" ht="50.1" customHeight="1" x14ac:dyDescent="0.25">
      <c r="S57360" s="1"/>
      <c r="T57360" s="1"/>
    </row>
    <row r="57361" spans="19:20" ht="50.1" customHeight="1" x14ac:dyDescent="0.25">
      <c r="S57361" s="1"/>
      <c r="T57361" s="1"/>
    </row>
    <row r="57362" spans="19:20" ht="50.1" customHeight="1" x14ac:dyDescent="0.25">
      <c r="S57362" s="1"/>
      <c r="T57362" s="1"/>
    </row>
    <row r="57363" spans="19:20" ht="50.1" customHeight="1" x14ac:dyDescent="0.25">
      <c r="S57363" s="1"/>
      <c r="T57363" s="1"/>
    </row>
    <row r="57364" spans="19:20" ht="50.1" customHeight="1" x14ac:dyDescent="0.25">
      <c r="S57364" s="1"/>
      <c r="T57364" s="1"/>
    </row>
    <row r="57365" spans="19:20" ht="50.1" customHeight="1" x14ac:dyDescent="0.25">
      <c r="S57365" s="1"/>
      <c r="T57365" s="1"/>
    </row>
    <row r="57366" spans="19:20" ht="50.1" customHeight="1" x14ac:dyDescent="0.25">
      <c r="S57366" s="1"/>
      <c r="T57366" s="1"/>
    </row>
    <row r="57367" spans="19:20" ht="50.1" customHeight="1" x14ac:dyDescent="0.25">
      <c r="S57367" s="1"/>
      <c r="T57367" s="1"/>
    </row>
    <row r="57368" spans="19:20" ht="50.1" customHeight="1" x14ac:dyDescent="0.25">
      <c r="S57368" s="1"/>
      <c r="T57368" s="1"/>
    </row>
    <row r="57369" spans="19:20" ht="50.1" customHeight="1" x14ac:dyDescent="0.25">
      <c r="S57369" s="1"/>
      <c r="T57369" s="1"/>
    </row>
    <row r="57370" spans="19:20" ht="50.1" customHeight="1" x14ac:dyDescent="0.25">
      <c r="S57370" s="1"/>
      <c r="T57370" s="1"/>
    </row>
    <row r="57371" spans="19:20" ht="50.1" customHeight="1" x14ac:dyDescent="0.25">
      <c r="S57371" s="1"/>
      <c r="T57371" s="1"/>
    </row>
    <row r="57372" spans="19:20" ht="50.1" customHeight="1" x14ac:dyDescent="0.25">
      <c r="S57372" s="1"/>
      <c r="T57372" s="1"/>
    </row>
    <row r="57373" spans="19:20" ht="50.1" customHeight="1" x14ac:dyDescent="0.25">
      <c r="S57373" s="1"/>
      <c r="T57373" s="1"/>
    </row>
    <row r="57374" spans="19:20" ht="50.1" customHeight="1" x14ac:dyDescent="0.25">
      <c r="S57374" s="1"/>
      <c r="T57374" s="1"/>
    </row>
    <row r="57375" spans="19:20" ht="50.1" customHeight="1" x14ac:dyDescent="0.25">
      <c r="S57375" s="1"/>
      <c r="T57375" s="1"/>
    </row>
    <row r="57376" spans="19:20" ht="50.1" customHeight="1" x14ac:dyDescent="0.25">
      <c r="S57376" s="1"/>
      <c r="T57376" s="1"/>
    </row>
    <row r="57377" spans="19:20" ht="50.1" customHeight="1" x14ac:dyDescent="0.25">
      <c r="S57377" s="1"/>
      <c r="T57377" s="1"/>
    </row>
    <row r="57378" spans="19:20" ht="50.1" customHeight="1" x14ac:dyDescent="0.25">
      <c r="S57378" s="1"/>
      <c r="T57378" s="1"/>
    </row>
    <row r="57379" spans="19:20" ht="50.1" customHeight="1" x14ac:dyDescent="0.25">
      <c r="S57379" s="1"/>
      <c r="T57379" s="1"/>
    </row>
    <row r="57380" spans="19:20" ht="50.1" customHeight="1" x14ac:dyDescent="0.25">
      <c r="S57380" s="1"/>
      <c r="T57380" s="1"/>
    </row>
    <row r="57381" spans="19:20" ht="50.1" customHeight="1" x14ac:dyDescent="0.25">
      <c r="S57381" s="1"/>
      <c r="T57381" s="1"/>
    </row>
    <row r="57382" spans="19:20" ht="50.1" customHeight="1" x14ac:dyDescent="0.25">
      <c r="S57382" s="1"/>
      <c r="T57382" s="1"/>
    </row>
    <row r="57383" spans="19:20" ht="50.1" customHeight="1" x14ac:dyDescent="0.25">
      <c r="S57383" s="1"/>
      <c r="T57383" s="1"/>
    </row>
    <row r="57384" spans="19:20" ht="50.1" customHeight="1" x14ac:dyDescent="0.25">
      <c r="S57384" s="1"/>
      <c r="T57384" s="1"/>
    </row>
    <row r="57385" spans="19:20" ht="50.1" customHeight="1" x14ac:dyDescent="0.25">
      <c r="S57385" s="1"/>
      <c r="T57385" s="1"/>
    </row>
    <row r="57386" spans="19:20" ht="50.1" customHeight="1" x14ac:dyDescent="0.25">
      <c r="S57386" s="1"/>
      <c r="T57386" s="1"/>
    </row>
    <row r="57387" spans="19:20" ht="50.1" customHeight="1" x14ac:dyDescent="0.25">
      <c r="S57387" s="1"/>
      <c r="T57387" s="1"/>
    </row>
    <row r="57388" spans="19:20" ht="50.1" customHeight="1" x14ac:dyDescent="0.25">
      <c r="S57388" s="1"/>
      <c r="T57388" s="1"/>
    </row>
    <row r="57389" spans="19:20" ht="50.1" customHeight="1" x14ac:dyDescent="0.25">
      <c r="S57389" s="1"/>
      <c r="T57389" s="1"/>
    </row>
    <row r="57390" spans="19:20" ht="50.1" customHeight="1" x14ac:dyDescent="0.25">
      <c r="S57390" s="1"/>
      <c r="T57390" s="1"/>
    </row>
    <row r="57391" spans="19:20" ht="50.1" customHeight="1" x14ac:dyDescent="0.25">
      <c r="S57391" s="1"/>
      <c r="T57391" s="1"/>
    </row>
    <row r="57392" spans="19:20" ht="50.1" customHeight="1" x14ac:dyDescent="0.25">
      <c r="S57392" s="1"/>
      <c r="T57392" s="1"/>
    </row>
    <row r="57393" spans="19:20" ht="50.1" customHeight="1" x14ac:dyDescent="0.25">
      <c r="S57393" s="1"/>
      <c r="T57393" s="1"/>
    </row>
    <row r="57394" spans="19:20" ht="50.1" customHeight="1" x14ac:dyDescent="0.25">
      <c r="S57394" s="1"/>
      <c r="T57394" s="1"/>
    </row>
    <row r="57395" spans="19:20" ht="50.1" customHeight="1" x14ac:dyDescent="0.25">
      <c r="S57395" s="1"/>
      <c r="T57395" s="1"/>
    </row>
    <row r="57396" spans="19:20" ht="50.1" customHeight="1" x14ac:dyDescent="0.25">
      <c r="S57396" s="1"/>
      <c r="T57396" s="1"/>
    </row>
    <row r="57397" spans="19:20" ht="50.1" customHeight="1" x14ac:dyDescent="0.25">
      <c r="S57397" s="1"/>
      <c r="T57397" s="1"/>
    </row>
    <row r="57398" spans="19:20" ht="50.1" customHeight="1" x14ac:dyDescent="0.25">
      <c r="S57398" s="1"/>
      <c r="T57398" s="1"/>
    </row>
    <row r="57399" spans="19:20" ht="50.1" customHeight="1" x14ac:dyDescent="0.25">
      <c r="S57399" s="1"/>
      <c r="T57399" s="1"/>
    </row>
    <row r="57400" spans="19:20" ht="50.1" customHeight="1" x14ac:dyDescent="0.25">
      <c r="S57400" s="1"/>
      <c r="T57400" s="1"/>
    </row>
    <row r="57401" spans="19:20" ht="50.1" customHeight="1" x14ac:dyDescent="0.25">
      <c r="S57401" s="1"/>
      <c r="T57401" s="1"/>
    </row>
    <row r="57402" spans="19:20" ht="50.1" customHeight="1" x14ac:dyDescent="0.25">
      <c r="S57402" s="1"/>
      <c r="T57402" s="1"/>
    </row>
    <row r="57403" spans="19:20" ht="50.1" customHeight="1" x14ac:dyDescent="0.25">
      <c r="S57403" s="1"/>
      <c r="T57403" s="1"/>
    </row>
    <row r="57404" spans="19:20" ht="50.1" customHeight="1" x14ac:dyDescent="0.25">
      <c r="S57404" s="1"/>
      <c r="T57404" s="1"/>
    </row>
    <row r="57405" spans="19:20" ht="50.1" customHeight="1" x14ac:dyDescent="0.25">
      <c r="S57405" s="1"/>
      <c r="T57405" s="1"/>
    </row>
    <row r="57406" spans="19:20" ht="50.1" customHeight="1" x14ac:dyDescent="0.25">
      <c r="S57406" s="1"/>
      <c r="T57406" s="1"/>
    </row>
    <row r="57407" spans="19:20" ht="50.1" customHeight="1" x14ac:dyDescent="0.25">
      <c r="S57407" s="1"/>
      <c r="T57407" s="1"/>
    </row>
    <row r="57408" spans="19:20" ht="50.1" customHeight="1" x14ac:dyDescent="0.25">
      <c r="S57408" s="1"/>
      <c r="T57408" s="1"/>
    </row>
    <row r="57409" spans="19:20" ht="50.1" customHeight="1" x14ac:dyDescent="0.25">
      <c r="S57409" s="1"/>
      <c r="T57409" s="1"/>
    </row>
    <row r="57410" spans="19:20" ht="50.1" customHeight="1" x14ac:dyDescent="0.25">
      <c r="S57410" s="1"/>
      <c r="T57410" s="1"/>
    </row>
    <row r="57411" spans="19:20" ht="50.1" customHeight="1" x14ac:dyDescent="0.25">
      <c r="S57411" s="1"/>
      <c r="T57411" s="1"/>
    </row>
    <row r="57412" spans="19:20" ht="50.1" customHeight="1" x14ac:dyDescent="0.25">
      <c r="S57412" s="1"/>
      <c r="T57412" s="1"/>
    </row>
    <row r="57413" spans="19:20" ht="50.1" customHeight="1" x14ac:dyDescent="0.25">
      <c r="S57413" s="1"/>
      <c r="T57413" s="1"/>
    </row>
    <row r="57414" spans="19:20" ht="50.1" customHeight="1" x14ac:dyDescent="0.25">
      <c r="S57414" s="1"/>
      <c r="T57414" s="1"/>
    </row>
    <row r="57415" spans="19:20" ht="50.1" customHeight="1" x14ac:dyDescent="0.25">
      <c r="S57415" s="1"/>
      <c r="T57415" s="1"/>
    </row>
    <row r="57416" spans="19:20" ht="50.1" customHeight="1" x14ac:dyDescent="0.25">
      <c r="S57416" s="1"/>
      <c r="T57416" s="1"/>
    </row>
    <row r="57417" spans="19:20" ht="50.1" customHeight="1" x14ac:dyDescent="0.25">
      <c r="S57417" s="1"/>
      <c r="T57417" s="1"/>
    </row>
    <row r="57418" spans="19:20" ht="50.1" customHeight="1" x14ac:dyDescent="0.25">
      <c r="S57418" s="1"/>
      <c r="T57418" s="1"/>
    </row>
    <row r="57419" spans="19:20" ht="50.1" customHeight="1" x14ac:dyDescent="0.25">
      <c r="S57419" s="1"/>
      <c r="T57419" s="1"/>
    </row>
    <row r="57420" spans="19:20" ht="50.1" customHeight="1" x14ac:dyDescent="0.25">
      <c r="S57420" s="1"/>
      <c r="T57420" s="1"/>
    </row>
    <row r="57421" spans="19:20" ht="50.1" customHeight="1" x14ac:dyDescent="0.25">
      <c r="S57421" s="1"/>
      <c r="T57421" s="1"/>
    </row>
    <row r="57422" spans="19:20" ht="50.1" customHeight="1" x14ac:dyDescent="0.25">
      <c r="S57422" s="1"/>
      <c r="T57422" s="1"/>
    </row>
    <row r="57423" spans="19:20" ht="50.1" customHeight="1" x14ac:dyDescent="0.25">
      <c r="S57423" s="1"/>
      <c r="T57423" s="1"/>
    </row>
    <row r="57424" spans="19:20" ht="50.1" customHeight="1" x14ac:dyDescent="0.25">
      <c r="S57424" s="1"/>
      <c r="T57424" s="1"/>
    </row>
    <row r="57425" spans="19:20" ht="50.1" customHeight="1" x14ac:dyDescent="0.25">
      <c r="S57425" s="1"/>
      <c r="T57425" s="1"/>
    </row>
    <row r="57426" spans="19:20" ht="50.1" customHeight="1" x14ac:dyDescent="0.25">
      <c r="S57426" s="1"/>
      <c r="T57426" s="1"/>
    </row>
    <row r="57427" spans="19:20" ht="50.1" customHeight="1" x14ac:dyDescent="0.25">
      <c r="S57427" s="1"/>
      <c r="T57427" s="1"/>
    </row>
    <row r="57428" spans="19:20" ht="50.1" customHeight="1" x14ac:dyDescent="0.25">
      <c r="S57428" s="1"/>
      <c r="T57428" s="1"/>
    </row>
    <row r="57429" spans="19:20" ht="50.1" customHeight="1" x14ac:dyDescent="0.25">
      <c r="S57429" s="1"/>
      <c r="T57429" s="1"/>
    </row>
    <row r="57430" spans="19:20" ht="50.1" customHeight="1" x14ac:dyDescent="0.25">
      <c r="S57430" s="1"/>
      <c r="T57430" s="1"/>
    </row>
    <row r="57431" spans="19:20" ht="50.1" customHeight="1" x14ac:dyDescent="0.25">
      <c r="S57431" s="1"/>
      <c r="T57431" s="1"/>
    </row>
    <row r="57432" spans="19:20" ht="50.1" customHeight="1" x14ac:dyDescent="0.25">
      <c r="S57432" s="1"/>
      <c r="T57432" s="1"/>
    </row>
    <row r="57433" spans="19:20" ht="50.1" customHeight="1" x14ac:dyDescent="0.25">
      <c r="S57433" s="1"/>
      <c r="T57433" s="1"/>
    </row>
    <row r="57434" spans="19:20" ht="50.1" customHeight="1" x14ac:dyDescent="0.25">
      <c r="S57434" s="1"/>
      <c r="T57434" s="1"/>
    </row>
    <row r="57435" spans="19:20" ht="50.1" customHeight="1" x14ac:dyDescent="0.25">
      <c r="S57435" s="1"/>
      <c r="T57435" s="1"/>
    </row>
    <row r="57436" spans="19:20" ht="50.1" customHeight="1" x14ac:dyDescent="0.25">
      <c r="S57436" s="1"/>
      <c r="T57436" s="1"/>
    </row>
    <row r="57437" spans="19:20" ht="50.1" customHeight="1" x14ac:dyDescent="0.25">
      <c r="S57437" s="1"/>
      <c r="T57437" s="1"/>
    </row>
    <row r="57438" spans="19:20" ht="50.1" customHeight="1" x14ac:dyDescent="0.25">
      <c r="S57438" s="1"/>
      <c r="T57438" s="1"/>
    </row>
    <row r="57439" spans="19:20" ht="50.1" customHeight="1" x14ac:dyDescent="0.25">
      <c r="S57439" s="1"/>
      <c r="T57439" s="1"/>
    </row>
    <row r="57440" spans="19:20" ht="50.1" customHeight="1" x14ac:dyDescent="0.25">
      <c r="S57440" s="1"/>
      <c r="T57440" s="1"/>
    </row>
    <row r="57441" spans="19:20" ht="50.1" customHeight="1" x14ac:dyDescent="0.25">
      <c r="S57441" s="1"/>
      <c r="T57441" s="1"/>
    </row>
    <row r="57442" spans="19:20" ht="50.1" customHeight="1" x14ac:dyDescent="0.25">
      <c r="S57442" s="1"/>
      <c r="T57442" s="1"/>
    </row>
    <row r="57443" spans="19:20" ht="50.1" customHeight="1" x14ac:dyDescent="0.25">
      <c r="S57443" s="1"/>
      <c r="T57443" s="1"/>
    </row>
    <row r="57444" spans="19:20" ht="50.1" customHeight="1" x14ac:dyDescent="0.25">
      <c r="S57444" s="1"/>
      <c r="T57444" s="1"/>
    </row>
    <row r="57445" spans="19:20" ht="50.1" customHeight="1" x14ac:dyDescent="0.25">
      <c r="S57445" s="1"/>
      <c r="T57445" s="1"/>
    </row>
    <row r="57446" spans="19:20" ht="50.1" customHeight="1" x14ac:dyDescent="0.25">
      <c r="S57446" s="1"/>
      <c r="T57446" s="1"/>
    </row>
    <row r="57447" spans="19:20" ht="50.1" customHeight="1" x14ac:dyDescent="0.25">
      <c r="S57447" s="1"/>
      <c r="T57447" s="1"/>
    </row>
    <row r="57448" spans="19:20" ht="50.1" customHeight="1" x14ac:dyDescent="0.25">
      <c r="S57448" s="1"/>
      <c r="T57448" s="1"/>
    </row>
    <row r="57449" spans="19:20" ht="50.1" customHeight="1" x14ac:dyDescent="0.25">
      <c r="S57449" s="1"/>
      <c r="T57449" s="1"/>
    </row>
    <row r="57450" spans="19:20" ht="50.1" customHeight="1" x14ac:dyDescent="0.25">
      <c r="S57450" s="1"/>
      <c r="T57450" s="1"/>
    </row>
    <row r="57451" spans="19:20" ht="50.1" customHeight="1" x14ac:dyDescent="0.25">
      <c r="S57451" s="1"/>
      <c r="T57451" s="1"/>
    </row>
    <row r="57452" spans="19:20" ht="50.1" customHeight="1" x14ac:dyDescent="0.25">
      <c r="S57452" s="1"/>
      <c r="T57452" s="1"/>
    </row>
    <row r="57453" spans="19:20" ht="50.1" customHeight="1" x14ac:dyDescent="0.25">
      <c r="S57453" s="1"/>
      <c r="T57453" s="1"/>
    </row>
    <row r="57454" spans="19:20" ht="50.1" customHeight="1" x14ac:dyDescent="0.25">
      <c r="S57454" s="1"/>
      <c r="T57454" s="1"/>
    </row>
    <row r="57455" spans="19:20" ht="50.1" customHeight="1" x14ac:dyDescent="0.25">
      <c r="S57455" s="1"/>
      <c r="T57455" s="1"/>
    </row>
    <row r="57456" spans="19:20" ht="50.1" customHeight="1" x14ac:dyDescent="0.25">
      <c r="S57456" s="1"/>
      <c r="T57456" s="1"/>
    </row>
    <row r="57457" spans="19:20" ht="50.1" customHeight="1" x14ac:dyDescent="0.25">
      <c r="S57457" s="1"/>
      <c r="T57457" s="1"/>
    </row>
    <row r="57458" spans="19:20" ht="50.1" customHeight="1" x14ac:dyDescent="0.25">
      <c r="S57458" s="1"/>
      <c r="T57458" s="1"/>
    </row>
    <row r="57459" spans="19:20" ht="50.1" customHeight="1" x14ac:dyDescent="0.25">
      <c r="S57459" s="1"/>
      <c r="T57459" s="1"/>
    </row>
    <row r="57460" spans="19:20" ht="50.1" customHeight="1" x14ac:dyDescent="0.25">
      <c r="S57460" s="1"/>
      <c r="T57460" s="1"/>
    </row>
    <row r="57461" spans="19:20" ht="50.1" customHeight="1" x14ac:dyDescent="0.25">
      <c r="S57461" s="1"/>
      <c r="T57461" s="1"/>
    </row>
    <row r="57462" spans="19:20" ht="50.1" customHeight="1" x14ac:dyDescent="0.25">
      <c r="S57462" s="1"/>
      <c r="T57462" s="1"/>
    </row>
    <row r="57463" spans="19:20" ht="50.1" customHeight="1" x14ac:dyDescent="0.25">
      <c r="S57463" s="1"/>
      <c r="T57463" s="1"/>
    </row>
    <row r="57464" spans="19:20" ht="50.1" customHeight="1" x14ac:dyDescent="0.25">
      <c r="S57464" s="1"/>
      <c r="T57464" s="1"/>
    </row>
    <row r="57465" spans="19:20" ht="50.1" customHeight="1" x14ac:dyDescent="0.25">
      <c r="S57465" s="1"/>
      <c r="T57465" s="1"/>
    </row>
    <row r="57466" spans="19:20" ht="50.1" customHeight="1" x14ac:dyDescent="0.25">
      <c r="S57466" s="1"/>
      <c r="T57466" s="1"/>
    </row>
    <row r="57467" spans="19:20" ht="50.1" customHeight="1" x14ac:dyDescent="0.25">
      <c r="S57467" s="1"/>
      <c r="T57467" s="1"/>
    </row>
    <row r="57468" spans="19:20" ht="50.1" customHeight="1" x14ac:dyDescent="0.25">
      <c r="S57468" s="1"/>
      <c r="T57468" s="1"/>
    </row>
    <row r="57469" spans="19:20" ht="50.1" customHeight="1" x14ac:dyDescent="0.25">
      <c r="S57469" s="1"/>
      <c r="T57469" s="1"/>
    </row>
    <row r="57470" spans="19:20" ht="50.1" customHeight="1" x14ac:dyDescent="0.25">
      <c r="S57470" s="1"/>
      <c r="T57470" s="1"/>
    </row>
    <row r="57471" spans="19:20" ht="50.1" customHeight="1" x14ac:dyDescent="0.25">
      <c r="S57471" s="1"/>
      <c r="T57471" s="1"/>
    </row>
    <row r="57472" spans="19:20" ht="50.1" customHeight="1" x14ac:dyDescent="0.25">
      <c r="S57472" s="1"/>
      <c r="T57472" s="1"/>
    </row>
    <row r="57473" spans="19:20" ht="50.1" customHeight="1" x14ac:dyDescent="0.25">
      <c r="S57473" s="1"/>
      <c r="T57473" s="1"/>
    </row>
    <row r="57474" spans="19:20" ht="50.1" customHeight="1" x14ac:dyDescent="0.25">
      <c r="S57474" s="1"/>
      <c r="T57474" s="1"/>
    </row>
    <row r="57475" spans="19:20" ht="50.1" customHeight="1" x14ac:dyDescent="0.25">
      <c r="S57475" s="1"/>
      <c r="T57475" s="1"/>
    </row>
    <row r="57476" spans="19:20" ht="50.1" customHeight="1" x14ac:dyDescent="0.25">
      <c r="S57476" s="1"/>
      <c r="T57476" s="1"/>
    </row>
    <row r="57477" spans="19:20" ht="50.1" customHeight="1" x14ac:dyDescent="0.25">
      <c r="S57477" s="1"/>
      <c r="T57477" s="1"/>
    </row>
    <row r="57478" spans="19:20" ht="50.1" customHeight="1" x14ac:dyDescent="0.25">
      <c r="S57478" s="1"/>
      <c r="T57478" s="1"/>
    </row>
    <row r="57479" spans="19:20" ht="50.1" customHeight="1" x14ac:dyDescent="0.25">
      <c r="S57479" s="1"/>
      <c r="T57479" s="1"/>
    </row>
    <row r="57480" spans="19:20" ht="50.1" customHeight="1" x14ac:dyDescent="0.25">
      <c r="S57480" s="1"/>
      <c r="T57480" s="1"/>
    </row>
    <row r="57481" spans="19:20" ht="50.1" customHeight="1" x14ac:dyDescent="0.25">
      <c r="S57481" s="1"/>
      <c r="T57481" s="1"/>
    </row>
    <row r="57482" spans="19:20" ht="50.1" customHeight="1" x14ac:dyDescent="0.25">
      <c r="S57482" s="1"/>
      <c r="T57482" s="1"/>
    </row>
    <row r="57483" spans="19:20" ht="50.1" customHeight="1" x14ac:dyDescent="0.25">
      <c r="S57483" s="1"/>
      <c r="T57483" s="1"/>
    </row>
    <row r="57484" spans="19:20" ht="50.1" customHeight="1" x14ac:dyDescent="0.25">
      <c r="S57484" s="1"/>
      <c r="T57484" s="1"/>
    </row>
    <row r="57485" spans="19:20" ht="50.1" customHeight="1" x14ac:dyDescent="0.25">
      <c r="S57485" s="1"/>
      <c r="T57485" s="1"/>
    </row>
    <row r="57486" spans="19:20" ht="50.1" customHeight="1" x14ac:dyDescent="0.25">
      <c r="S57486" s="1"/>
      <c r="T57486" s="1"/>
    </row>
    <row r="57487" spans="19:20" ht="50.1" customHeight="1" x14ac:dyDescent="0.25">
      <c r="S57487" s="1"/>
      <c r="T57487" s="1"/>
    </row>
    <row r="57488" spans="19:20" ht="50.1" customHeight="1" x14ac:dyDescent="0.25">
      <c r="S57488" s="1"/>
      <c r="T57488" s="1"/>
    </row>
    <row r="57489" spans="19:20" ht="50.1" customHeight="1" x14ac:dyDescent="0.25">
      <c r="S57489" s="1"/>
      <c r="T57489" s="1"/>
    </row>
    <row r="57490" spans="19:20" ht="50.1" customHeight="1" x14ac:dyDescent="0.25">
      <c r="S57490" s="1"/>
      <c r="T57490" s="1"/>
    </row>
    <row r="57491" spans="19:20" ht="50.1" customHeight="1" x14ac:dyDescent="0.25">
      <c r="S57491" s="1"/>
      <c r="T57491" s="1"/>
    </row>
    <row r="57492" spans="19:20" ht="50.1" customHeight="1" x14ac:dyDescent="0.25">
      <c r="S57492" s="1"/>
      <c r="T57492" s="1"/>
    </row>
    <row r="57493" spans="19:20" ht="50.1" customHeight="1" x14ac:dyDescent="0.25">
      <c r="S57493" s="1"/>
      <c r="T57493" s="1"/>
    </row>
    <row r="57494" spans="19:20" ht="50.1" customHeight="1" x14ac:dyDescent="0.25">
      <c r="S57494" s="1"/>
      <c r="T57494" s="1"/>
    </row>
    <row r="57495" spans="19:20" ht="50.1" customHeight="1" x14ac:dyDescent="0.25">
      <c r="S57495" s="1"/>
      <c r="T57495" s="1"/>
    </row>
    <row r="57496" spans="19:20" ht="50.1" customHeight="1" x14ac:dyDescent="0.25">
      <c r="S57496" s="1"/>
      <c r="T57496" s="1"/>
    </row>
    <row r="57497" spans="19:20" ht="50.1" customHeight="1" x14ac:dyDescent="0.25">
      <c r="S57497" s="1"/>
      <c r="T57497" s="1"/>
    </row>
    <row r="57498" spans="19:20" ht="50.1" customHeight="1" x14ac:dyDescent="0.25">
      <c r="S57498" s="1"/>
      <c r="T57498" s="1"/>
    </row>
    <row r="57499" spans="19:20" ht="50.1" customHeight="1" x14ac:dyDescent="0.25">
      <c r="S57499" s="1"/>
      <c r="T57499" s="1"/>
    </row>
    <row r="57500" spans="19:20" ht="50.1" customHeight="1" x14ac:dyDescent="0.25">
      <c r="S57500" s="1"/>
      <c r="T57500" s="1"/>
    </row>
    <row r="57501" spans="19:20" ht="50.1" customHeight="1" x14ac:dyDescent="0.25">
      <c r="S57501" s="1"/>
      <c r="T57501" s="1"/>
    </row>
    <row r="57502" spans="19:20" ht="50.1" customHeight="1" x14ac:dyDescent="0.25">
      <c r="S57502" s="1"/>
      <c r="T57502" s="1"/>
    </row>
    <row r="57503" spans="19:20" ht="50.1" customHeight="1" x14ac:dyDescent="0.25">
      <c r="S57503" s="1"/>
      <c r="T57503" s="1"/>
    </row>
    <row r="57504" spans="19:20" ht="50.1" customHeight="1" x14ac:dyDescent="0.25">
      <c r="S57504" s="1"/>
      <c r="T57504" s="1"/>
    </row>
    <row r="57505" spans="19:20" ht="50.1" customHeight="1" x14ac:dyDescent="0.25">
      <c r="S57505" s="1"/>
      <c r="T57505" s="1"/>
    </row>
    <row r="57506" spans="19:20" ht="50.1" customHeight="1" x14ac:dyDescent="0.25">
      <c r="S57506" s="1"/>
      <c r="T57506" s="1"/>
    </row>
    <row r="57507" spans="19:20" ht="50.1" customHeight="1" x14ac:dyDescent="0.25">
      <c r="S57507" s="1"/>
      <c r="T57507" s="1"/>
    </row>
    <row r="57508" spans="19:20" ht="50.1" customHeight="1" x14ac:dyDescent="0.25">
      <c r="S57508" s="1"/>
      <c r="T57508" s="1"/>
    </row>
    <row r="57509" spans="19:20" ht="50.1" customHeight="1" x14ac:dyDescent="0.25">
      <c r="S57509" s="1"/>
      <c r="T57509" s="1"/>
    </row>
    <row r="57510" spans="19:20" ht="50.1" customHeight="1" x14ac:dyDescent="0.25">
      <c r="S57510" s="1"/>
      <c r="T57510" s="1"/>
    </row>
    <row r="57511" spans="19:20" ht="50.1" customHeight="1" x14ac:dyDescent="0.25">
      <c r="S57511" s="1"/>
      <c r="T57511" s="1"/>
    </row>
    <row r="57512" spans="19:20" ht="50.1" customHeight="1" x14ac:dyDescent="0.25">
      <c r="S57512" s="1"/>
      <c r="T57512" s="1"/>
    </row>
    <row r="57513" spans="19:20" ht="50.1" customHeight="1" x14ac:dyDescent="0.25">
      <c r="S57513" s="1"/>
      <c r="T57513" s="1"/>
    </row>
    <row r="57514" spans="19:20" ht="50.1" customHeight="1" x14ac:dyDescent="0.25">
      <c r="S57514" s="1"/>
      <c r="T57514" s="1"/>
    </row>
    <row r="57515" spans="19:20" ht="50.1" customHeight="1" x14ac:dyDescent="0.25">
      <c r="S57515" s="1"/>
      <c r="T57515" s="1"/>
    </row>
    <row r="57516" spans="19:20" ht="50.1" customHeight="1" x14ac:dyDescent="0.25">
      <c r="S57516" s="1"/>
      <c r="T57516" s="1"/>
    </row>
    <row r="57517" spans="19:20" ht="50.1" customHeight="1" x14ac:dyDescent="0.25">
      <c r="S57517" s="1"/>
      <c r="T57517" s="1"/>
    </row>
    <row r="57518" spans="19:20" ht="50.1" customHeight="1" x14ac:dyDescent="0.25">
      <c r="S57518" s="1"/>
      <c r="T57518" s="1"/>
    </row>
    <row r="57519" spans="19:20" ht="50.1" customHeight="1" x14ac:dyDescent="0.25">
      <c r="S57519" s="1"/>
      <c r="T57519" s="1"/>
    </row>
    <row r="57520" spans="19:20" ht="50.1" customHeight="1" x14ac:dyDescent="0.25">
      <c r="S57520" s="1"/>
      <c r="T57520" s="1"/>
    </row>
    <row r="57521" spans="19:20" ht="50.1" customHeight="1" x14ac:dyDescent="0.25">
      <c r="S57521" s="1"/>
      <c r="T57521" s="1"/>
    </row>
    <row r="57522" spans="19:20" ht="50.1" customHeight="1" x14ac:dyDescent="0.25">
      <c r="S57522" s="1"/>
      <c r="T57522" s="1"/>
    </row>
    <row r="57523" spans="19:20" ht="50.1" customHeight="1" x14ac:dyDescent="0.25">
      <c r="S57523" s="1"/>
      <c r="T57523" s="1"/>
    </row>
    <row r="57524" spans="19:20" ht="50.1" customHeight="1" x14ac:dyDescent="0.25">
      <c r="S57524" s="1"/>
      <c r="T57524" s="1"/>
    </row>
    <row r="57525" spans="19:20" ht="50.1" customHeight="1" x14ac:dyDescent="0.25">
      <c r="S57525" s="1"/>
      <c r="T57525" s="1"/>
    </row>
    <row r="57526" spans="19:20" ht="50.1" customHeight="1" x14ac:dyDescent="0.25">
      <c r="S57526" s="1"/>
      <c r="T57526" s="1"/>
    </row>
    <row r="57527" spans="19:20" ht="50.1" customHeight="1" x14ac:dyDescent="0.25">
      <c r="S57527" s="1"/>
      <c r="T57527" s="1"/>
    </row>
    <row r="57528" spans="19:20" ht="50.1" customHeight="1" x14ac:dyDescent="0.25">
      <c r="S57528" s="1"/>
      <c r="T57528" s="1"/>
    </row>
    <row r="57529" spans="19:20" ht="50.1" customHeight="1" x14ac:dyDescent="0.25">
      <c r="S57529" s="1"/>
      <c r="T57529" s="1"/>
    </row>
    <row r="57530" spans="19:20" ht="50.1" customHeight="1" x14ac:dyDescent="0.25">
      <c r="S57530" s="1"/>
      <c r="T57530" s="1"/>
    </row>
    <row r="57531" spans="19:20" ht="50.1" customHeight="1" x14ac:dyDescent="0.25">
      <c r="S57531" s="1"/>
      <c r="T57531" s="1"/>
    </row>
    <row r="57532" spans="19:20" ht="50.1" customHeight="1" x14ac:dyDescent="0.25">
      <c r="S57532" s="1"/>
      <c r="T57532" s="1"/>
    </row>
    <row r="57533" spans="19:20" ht="50.1" customHeight="1" x14ac:dyDescent="0.25">
      <c r="S57533" s="1"/>
      <c r="T57533" s="1"/>
    </row>
    <row r="57534" spans="19:20" ht="50.1" customHeight="1" x14ac:dyDescent="0.25">
      <c r="S57534" s="1"/>
      <c r="T57534" s="1"/>
    </row>
    <row r="57535" spans="19:20" ht="50.1" customHeight="1" x14ac:dyDescent="0.25">
      <c r="S57535" s="1"/>
      <c r="T57535" s="1"/>
    </row>
    <row r="57536" spans="19:20" ht="50.1" customHeight="1" x14ac:dyDescent="0.25">
      <c r="S57536" s="1"/>
      <c r="T57536" s="1"/>
    </row>
    <row r="57537" spans="19:20" ht="50.1" customHeight="1" x14ac:dyDescent="0.25">
      <c r="S57537" s="1"/>
      <c r="T57537" s="1"/>
    </row>
    <row r="57538" spans="19:20" ht="50.1" customHeight="1" x14ac:dyDescent="0.25">
      <c r="S57538" s="1"/>
      <c r="T57538" s="1"/>
    </row>
    <row r="57539" spans="19:20" ht="50.1" customHeight="1" x14ac:dyDescent="0.25">
      <c r="S57539" s="1"/>
      <c r="T57539" s="1"/>
    </row>
    <row r="57540" spans="19:20" ht="50.1" customHeight="1" x14ac:dyDescent="0.25">
      <c r="S57540" s="1"/>
      <c r="T57540" s="1"/>
    </row>
    <row r="57541" spans="19:20" ht="50.1" customHeight="1" x14ac:dyDescent="0.25">
      <c r="S57541" s="1"/>
      <c r="T57541" s="1"/>
    </row>
    <row r="57542" spans="19:20" ht="50.1" customHeight="1" x14ac:dyDescent="0.25">
      <c r="S57542" s="1"/>
      <c r="T57542" s="1"/>
    </row>
    <row r="57543" spans="19:20" ht="50.1" customHeight="1" x14ac:dyDescent="0.25">
      <c r="S57543" s="1"/>
      <c r="T57543" s="1"/>
    </row>
    <row r="57544" spans="19:20" ht="50.1" customHeight="1" x14ac:dyDescent="0.25">
      <c r="S57544" s="1"/>
      <c r="T57544" s="1"/>
    </row>
    <row r="57545" spans="19:20" ht="50.1" customHeight="1" x14ac:dyDescent="0.25">
      <c r="S57545" s="1"/>
      <c r="T57545" s="1"/>
    </row>
    <row r="57546" spans="19:20" ht="50.1" customHeight="1" x14ac:dyDescent="0.25">
      <c r="S57546" s="1"/>
      <c r="T57546" s="1"/>
    </row>
    <row r="57547" spans="19:20" ht="50.1" customHeight="1" x14ac:dyDescent="0.25">
      <c r="S57547" s="1"/>
      <c r="T57547" s="1"/>
    </row>
    <row r="57548" spans="19:20" ht="50.1" customHeight="1" x14ac:dyDescent="0.25">
      <c r="S57548" s="1"/>
      <c r="T57548" s="1"/>
    </row>
    <row r="57549" spans="19:20" ht="50.1" customHeight="1" x14ac:dyDescent="0.25">
      <c r="S57549" s="1"/>
      <c r="T57549" s="1"/>
    </row>
    <row r="57550" spans="19:20" ht="50.1" customHeight="1" x14ac:dyDescent="0.25">
      <c r="S57550" s="1"/>
      <c r="T57550" s="1"/>
    </row>
    <row r="57551" spans="19:20" ht="50.1" customHeight="1" x14ac:dyDescent="0.25">
      <c r="S57551" s="1"/>
      <c r="T57551" s="1"/>
    </row>
    <row r="57552" spans="19:20" ht="50.1" customHeight="1" x14ac:dyDescent="0.25">
      <c r="S57552" s="1"/>
      <c r="T57552" s="1"/>
    </row>
    <row r="57553" spans="19:20" ht="50.1" customHeight="1" x14ac:dyDescent="0.25">
      <c r="S57553" s="1"/>
      <c r="T57553" s="1"/>
    </row>
    <row r="57554" spans="19:20" ht="50.1" customHeight="1" x14ac:dyDescent="0.25">
      <c r="S57554" s="1"/>
      <c r="T57554" s="1"/>
    </row>
    <row r="57555" spans="19:20" ht="50.1" customHeight="1" x14ac:dyDescent="0.25">
      <c r="S57555" s="1"/>
      <c r="T57555" s="1"/>
    </row>
    <row r="57556" spans="19:20" ht="50.1" customHeight="1" x14ac:dyDescent="0.25">
      <c r="S57556" s="1"/>
      <c r="T57556" s="1"/>
    </row>
    <row r="57557" spans="19:20" ht="50.1" customHeight="1" x14ac:dyDescent="0.25">
      <c r="S57557" s="1"/>
      <c r="T57557" s="1"/>
    </row>
    <row r="57558" spans="19:20" ht="50.1" customHeight="1" x14ac:dyDescent="0.25">
      <c r="S57558" s="1"/>
      <c r="T57558" s="1"/>
    </row>
    <row r="57559" spans="19:20" ht="50.1" customHeight="1" x14ac:dyDescent="0.25">
      <c r="S57559" s="1"/>
      <c r="T57559" s="1"/>
    </row>
    <row r="57560" spans="19:20" ht="50.1" customHeight="1" x14ac:dyDescent="0.25">
      <c r="S57560" s="1"/>
      <c r="T57560" s="1"/>
    </row>
    <row r="57561" spans="19:20" ht="50.1" customHeight="1" x14ac:dyDescent="0.25">
      <c r="S57561" s="1"/>
      <c r="T57561" s="1"/>
    </row>
    <row r="57562" spans="19:20" ht="50.1" customHeight="1" x14ac:dyDescent="0.25">
      <c r="S57562" s="1"/>
      <c r="T57562" s="1"/>
    </row>
    <row r="57563" spans="19:20" ht="50.1" customHeight="1" x14ac:dyDescent="0.25">
      <c r="S57563" s="1"/>
      <c r="T57563" s="1"/>
    </row>
    <row r="57564" spans="19:20" ht="50.1" customHeight="1" x14ac:dyDescent="0.25">
      <c r="S57564" s="1"/>
      <c r="T57564" s="1"/>
    </row>
    <row r="57565" spans="19:20" ht="50.1" customHeight="1" x14ac:dyDescent="0.25">
      <c r="S57565" s="1"/>
      <c r="T57565" s="1"/>
    </row>
    <row r="57566" spans="19:20" ht="50.1" customHeight="1" x14ac:dyDescent="0.25">
      <c r="S57566" s="1"/>
      <c r="T57566" s="1"/>
    </row>
    <row r="57567" spans="19:20" ht="50.1" customHeight="1" x14ac:dyDescent="0.25">
      <c r="S57567" s="1"/>
      <c r="T57567" s="1"/>
    </row>
    <row r="57568" spans="19:20" ht="50.1" customHeight="1" x14ac:dyDescent="0.25">
      <c r="S57568" s="1"/>
      <c r="T57568" s="1"/>
    </row>
    <row r="57569" spans="19:20" ht="50.1" customHeight="1" x14ac:dyDescent="0.25">
      <c r="S57569" s="1"/>
      <c r="T57569" s="1"/>
    </row>
    <row r="57570" spans="19:20" ht="50.1" customHeight="1" x14ac:dyDescent="0.25">
      <c r="S57570" s="1"/>
      <c r="T57570" s="1"/>
    </row>
    <row r="57571" spans="19:20" ht="50.1" customHeight="1" x14ac:dyDescent="0.25">
      <c r="S57571" s="1"/>
      <c r="T57571" s="1"/>
    </row>
    <row r="57572" spans="19:20" ht="50.1" customHeight="1" x14ac:dyDescent="0.25">
      <c r="S57572" s="1"/>
      <c r="T57572" s="1"/>
    </row>
    <row r="57573" spans="19:20" ht="50.1" customHeight="1" x14ac:dyDescent="0.25">
      <c r="S57573" s="1"/>
      <c r="T57573" s="1"/>
    </row>
    <row r="57574" spans="19:20" ht="50.1" customHeight="1" x14ac:dyDescent="0.25">
      <c r="S57574" s="1"/>
      <c r="T57574" s="1"/>
    </row>
    <row r="57575" spans="19:20" ht="50.1" customHeight="1" x14ac:dyDescent="0.25">
      <c r="S57575" s="1"/>
      <c r="T57575" s="1"/>
    </row>
    <row r="57576" spans="19:20" ht="50.1" customHeight="1" x14ac:dyDescent="0.25">
      <c r="S57576" s="1"/>
      <c r="T57576" s="1"/>
    </row>
    <row r="57577" spans="19:20" ht="50.1" customHeight="1" x14ac:dyDescent="0.25">
      <c r="S57577" s="1"/>
      <c r="T57577" s="1"/>
    </row>
    <row r="57578" spans="19:20" ht="50.1" customHeight="1" x14ac:dyDescent="0.25">
      <c r="S57578" s="1"/>
      <c r="T57578" s="1"/>
    </row>
    <row r="57579" spans="19:20" ht="50.1" customHeight="1" x14ac:dyDescent="0.25">
      <c r="S57579" s="1"/>
      <c r="T57579" s="1"/>
    </row>
    <row r="57580" spans="19:20" ht="50.1" customHeight="1" x14ac:dyDescent="0.25">
      <c r="S57580" s="1"/>
      <c r="T57580" s="1"/>
    </row>
    <row r="57581" spans="19:20" ht="50.1" customHeight="1" x14ac:dyDescent="0.25">
      <c r="S57581" s="1"/>
      <c r="T57581" s="1"/>
    </row>
    <row r="57582" spans="19:20" ht="50.1" customHeight="1" x14ac:dyDescent="0.25">
      <c r="S57582" s="1"/>
      <c r="T57582" s="1"/>
    </row>
    <row r="57583" spans="19:20" ht="50.1" customHeight="1" x14ac:dyDescent="0.25">
      <c r="S57583" s="1"/>
      <c r="T57583" s="1"/>
    </row>
    <row r="57584" spans="19:20" ht="50.1" customHeight="1" x14ac:dyDescent="0.25">
      <c r="S57584" s="1"/>
      <c r="T57584" s="1"/>
    </row>
    <row r="57585" spans="19:20" ht="50.1" customHeight="1" x14ac:dyDescent="0.25">
      <c r="S57585" s="1"/>
      <c r="T57585" s="1"/>
    </row>
    <row r="57586" spans="19:20" ht="50.1" customHeight="1" x14ac:dyDescent="0.25">
      <c r="S57586" s="1"/>
      <c r="T57586" s="1"/>
    </row>
    <row r="57587" spans="19:20" ht="50.1" customHeight="1" x14ac:dyDescent="0.25">
      <c r="S57587" s="1"/>
      <c r="T57587" s="1"/>
    </row>
    <row r="57588" spans="19:20" ht="50.1" customHeight="1" x14ac:dyDescent="0.25">
      <c r="S57588" s="1"/>
      <c r="T57588" s="1"/>
    </row>
    <row r="57589" spans="19:20" ht="50.1" customHeight="1" x14ac:dyDescent="0.25">
      <c r="S57589" s="1"/>
      <c r="T57589" s="1"/>
    </row>
    <row r="57590" spans="19:20" ht="50.1" customHeight="1" x14ac:dyDescent="0.25">
      <c r="S57590" s="1"/>
      <c r="T57590" s="1"/>
    </row>
    <row r="57591" spans="19:20" ht="50.1" customHeight="1" x14ac:dyDescent="0.25">
      <c r="S57591" s="1"/>
      <c r="T57591" s="1"/>
    </row>
    <row r="57592" spans="19:20" ht="50.1" customHeight="1" x14ac:dyDescent="0.25">
      <c r="S57592" s="1"/>
      <c r="T57592" s="1"/>
    </row>
    <row r="57593" spans="19:20" ht="50.1" customHeight="1" x14ac:dyDescent="0.25">
      <c r="S57593" s="1"/>
      <c r="T57593" s="1"/>
    </row>
    <row r="57594" spans="19:20" ht="50.1" customHeight="1" x14ac:dyDescent="0.25">
      <c r="S57594" s="1"/>
      <c r="T57594" s="1"/>
    </row>
    <row r="57595" spans="19:20" ht="50.1" customHeight="1" x14ac:dyDescent="0.25">
      <c r="S57595" s="1"/>
      <c r="T57595" s="1"/>
    </row>
    <row r="57596" spans="19:20" ht="50.1" customHeight="1" x14ac:dyDescent="0.25">
      <c r="S57596" s="1"/>
      <c r="T57596" s="1"/>
    </row>
    <row r="57597" spans="19:20" ht="50.1" customHeight="1" x14ac:dyDescent="0.25">
      <c r="S57597" s="1"/>
      <c r="T57597" s="1"/>
    </row>
    <row r="57598" spans="19:20" ht="50.1" customHeight="1" x14ac:dyDescent="0.25">
      <c r="S57598" s="1"/>
      <c r="T57598" s="1"/>
    </row>
    <row r="57599" spans="19:20" ht="50.1" customHeight="1" x14ac:dyDescent="0.25">
      <c r="S57599" s="1"/>
      <c r="T57599" s="1"/>
    </row>
    <row r="57600" spans="19:20" ht="50.1" customHeight="1" x14ac:dyDescent="0.25">
      <c r="S57600" s="1"/>
      <c r="T57600" s="1"/>
    </row>
    <row r="57601" spans="19:20" ht="50.1" customHeight="1" x14ac:dyDescent="0.25">
      <c r="S57601" s="1"/>
      <c r="T57601" s="1"/>
    </row>
    <row r="57602" spans="19:20" ht="50.1" customHeight="1" x14ac:dyDescent="0.25">
      <c r="S57602" s="1"/>
      <c r="T57602" s="1"/>
    </row>
    <row r="57603" spans="19:20" ht="50.1" customHeight="1" x14ac:dyDescent="0.25">
      <c r="S57603" s="1"/>
      <c r="T57603" s="1"/>
    </row>
    <row r="57604" spans="19:20" ht="50.1" customHeight="1" x14ac:dyDescent="0.25">
      <c r="S57604" s="1"/>
      <c r="T57604" s="1"/>
    </row>
    <row r="57605" spans="19:20" ht="50.1" customHeight="1" x14ac:dyDescent="0.25">
      <c r="S57605" s="1"/>
      <c r="T57605" s="1"/>
    </row>
    <row r="57606" spans="19:20" ht="50.1" customHeight="1" x14ac:dyDescent="0.25">
      <c r="S57606" s="1"/>
      <c r="T57606" s="1"/>
    </row>
    <row r="57607" spans="19:20" ht="50.1" customHeight="1" x14ac:dyDescent="0.25">
      <c r="S57607" s="1"/>
      <c r="T57607" s="1"/>
    </row>
    <row r="57608" spans="19:20" ht="50.1" customHeight="1" x14ac:dyDescent="0.25">
      <c r="S57608" s="1"/>
      <c r="T57608" s="1"/>
    </row>
    <row r="57609" spans="19:20" ht="50.1" customHeight="1" x14ac:dyDescent="0.25">
      <c r="S57609" s="1"/>
      <c r="T57609" s="1"/>
    </row>
    <row r="57610" spans="19:20" ht="50.1" customHeight="1" x14ac:dyDescent="0.25">
      <c r="S57610" s="1"/>
      <c r="T57610" s="1"/>
    </row>
    <row r="57611" spans="19:20" ht="50.1" customHeight="1" x14ac:dyDescent="0.25">
      <c r="S57611" s="1"/>
      <c r="T57611" s="1"/>
    </row>
    <row r="57612" spans="19:20" ht="50.1" customHeight="1" x14ac:dyDescent="0.25">
      <c r="S57612" s="1"/>
      <c r="T57612" s="1"/>
    </row>
    <row r="57613" spans="19:20" ht="50.1" customHeight="1" x14ac:dyDescent="0.25">
      <c r="S57613" s="1"/>
      <c r="T57613" s="1"/>
    </row>
    <row r="57614" spans="19:20" ht="50.1" customHeight="1" x14ac:dyDescent="0.25">
      <c r="S57614" s="1"/>
      <c r="T57614" s="1"/>
    </row>
    <row r="57615" spans="19:20" ht="50.1" customHeight="1" x14ac:dyDescent="0.25">
      <c r="S57615" s="1"/>
      <c r="T57615" s="1"/>
    </row>
    <row r="57616" spans="19:20" ht="50.1" customHeight="1" x14ac:dyDescent="0.25">
      <c r="S57616" s="1"/>
      <c r="T57616" s="1"/>
    </row>
    <row r="57617" spans="19:20" ht="50.1" customHeight="1" x14ac:dyDescent="0.25">
      <c r="S57617" s="1"/>
      <c r="T57617" s="1"/>
    </row>
    <row r="57618" spans="19:20" ht="50.1" customHeight="1" x14ac:dyDescent="0.25">
      <c r="S57618" s="1"/>
      <c r="T57618" s="1"/>
    </row>
    <row r="57619" spans="19:20" ht="50.1" customHeight="1" x14ac:dyDescent="0.25">
      <c r="S57619" s="1"/>
      <c r="T57619" s="1"/>
    </row>
    <row r="57620" spans="19:20" ht="50.1" customHeight="1" x14ac:dyDescent="0.25">
      <c r="S57620" s="1"/>
      <c r="T57620" s="1"/>
    </row>
    <row r="57621" spans="19:20" ht="50.1" customHeight="1" x14ac:dyDescent="0.25">
      <c r="S57621" s="1"/>
      <c r="T57621" s="1"/>
    </row>
    <row r="57622" spans="19:20" ht="50.1" customHeight="1" x14ac:dyDescent="0.25">
      <c r="S57622" s="1"/>
      <c r="T57622" s="1"/>
    </row>
    <row r="57623" spans="19:20" ht="50.1" customHeight="1" x14ac:dyDescent="0.25">
      <c r="S57623" s="1"/>
      <c r="T57623" s="1"/>
    </row>
    <row r="57624" spans="19:20" ht="50.1" customHeight="1" x14ac:dyDescent="0.25">
      <c r="S57624" s="1"/>
      <c r="T57624" s="1"/>
    </row>
    <row r="57625" spans="19:20" ht="50.1" customHeight="1" x14ac:dyDescent="0.25">
      <c r="S57625" s="1"/>
      <c r="T57625" s="1"/>
    </row>
    <row r="57626" spans="19:20" ht="50.1" customHeight="1" x14ac:dyDescent="0.25">
      <c r="S57626" s="1"/>
      <c r="T57626" s="1"/>
    </row>
    <row r="57627" spans="19:20" ht="50.1" customHeight="1" x14ac:dyDescent="0.25">
      <c r="S57627" s="1"/>
      <c r="T57627" s="1"/>
    </row>
    <row r="57628" spans="19:20" ht="50.1" customHeight="1" x14ac:dyDescent="0.25">
      <c r="S57628" s="1"/>
      <c r="T57628" s="1"/>
    </row>
    <row r="57629" spans="19:20" ht="50.1" customHeight="1" x14ac:dyDescent="0.25">
      <c r="S57629" s="1"/>
      <c r="T57629" s="1"/>
    </row>
    <row r="57630" spans="19:20" ht="50.1" customHeight="1" x14ac:dyDescent="0.25">
      <c r="S57630" s="1"/>
      <c r="T57630" s="1"/>
    </row>
    <row r="57631" spans="19:20" ht="50.1" customHeight="1" x14ac:dyDescent="0.25">
      <c r="S57631" s="1"/>
      <c r="T57631" s="1"/>
    </row>
    <row r="57632" spans="19:20" ht="50.1" customHeight="1" x14ac:dyDescent="0.25">
      <c r="S57632" s="1"/>
      <c r="T57632" s="1"/>
    </row>
    <row r="57633" spans="19:20" ht="50.1" customHeight="1" x14ac:dyDescent="0.25">
      <c r="S57633" s="1"/>
      <c r="T57633" s="1"/>
    </row>
    <row r="57634" spans="19:20" ht="50.1" customHeight="1" x14ac:dyDescent="0.25">
      <c r="S57634" s="1"/>
      <c r="T57634" s="1"/>
    </row>
    <row r="57635" spans="19:20" ht="50.1" customHeight="1" x14ac:dyDescent="0.25">
      <c r="S57635" s="1"/>
      <c r="T57635" s="1"/>
    </row>
    <row r="57636" spans="19:20" ht="50.1" customHeight="1" x14ac:dyDescent="0.25">
      <c r="S57636" s="1"/>
      <c r="T57636" s="1"/>
    </row>
    <row r="57637" spans="19:20" ht="50.1" customHeight="1" x14ac:dyDescent="0.25">
      <c r="S57637" s="1"/>
      <c r="T57637" s="1"/>
    </row>
    <row r="57638" spans="19:20" ht="50.1" customHeight="1" x14ac:dyDescent="0.25">
      <c r="S57638" s="1"/>
      <c r="T57638" s="1"/>
    </row>
    <row r="57639" spans="19:20" ht="50.1" customHeight="1" x14ac:dyDescent="0.25">
      <c r="S57639" s="1"/>
      <c r="T57639" s="1"/>
    </row>
    <row r="57640" spans="19:20" ht="50.1" customHeight="1" x14ac:dyDescent="0.25">
      <c r="S57640" s="1"/>
      <c r="T57640" s="1"/>
    </row>
    <row r="57641" spans="19:20" ht="50.1" customHeight="1" x14ac:dyDescent="0.25">
      <c r="S57641" s="1"/>
      <c r="T57641" s="1"/>
    </row>
    <row r="57642" spans="19:20" ht="50.1" customHeight="1" x14ac:dyDescent="0.25">
      <c r="S57642" s="1"/>
      <c r="T57642" s="1"/>
    </row>
    <row r="57643" spans="19:20" ht="50.1" customHeight="1" x14ac:dyDescent="0.25">
      <c r="S57643" s="1"/>
      <c r="T57643" s="1"/>
    </row>
    <row r="57644" spans="19:20" ht="50.1" customHeight="1" x14ac:dyDescent="0.25">
      <c r="S57644" s="1"/>
      <c r="T57644" s="1"/>
    </row>
    <row r="57645" spans="19:20" ht="50.1" customHeight="1" x14ac:dyDescent="0.25">
      <c r="S57645" s="1"/>
      <c r="T57645" s="1"/>
    </row>
    <row r="57646" spans="19:20" ht="50.1" customHeight="1" x14ac:dyDescent="0.25">
      <c r="S57646" s="1"/>
      <c r="T57646" s="1"/>
    </row>
    <row r="57647" spans="19:20" ht="50.1" customHeight="1" x14ac:dyDescent="0.25">
      <c r="S57647" s="1"/>
      <c r="T57647" s="1"/>
    </row>
    <row r="57648" spans="19:20" ht="50.1" customHeight="1" x14ac:dyDescent="0.25">
      <c r="S57648" s="1"/>
      <c r="T57648" s="1"/>
    </row>
    <row r="57649" spans="19:20" ht="50.1" customHeight="1" x14ac:dyDescent="0.25">
      <c r="S57649" s="1"/>
      <c r="T57649" s="1"/>
    </row>
    <row r="57650" spans="19:20" ht="50.1" customHeight="1" x14ac:dyDescent="0.25">
      <c r="S57650" s="1"/>
      <c r="T57650" s="1"/>
    </row>
    <row r="57651" spans="19:20" ht="50.1" customHeight="1" x14ac:dyDescent="0.25">
      <c r="S57651" s="1"/>
      <c r="T57651" s="1"/>
    </row>
    <row r="57652" spans="19:20" ht="50.1" customHeight="1" x14ac:dyDescent="0.25">
      <c r="S57652" s="1"/>
      <c r="T57652" s="1"/>
    </row>
    <row r="57653" spans="19:20" ht="50.1" customHeight="1" x14ac:dyDescent="0.25">
      <c r="S57653" s="1"/>
      <c r="T57653" s="1"/>
    </row>
    <row r="57654" spans="19:20" ht="50.1" customHeight="1" x14ac:dyDescent="0.25">
      <c r="S57654" s="1"/>
      <c r="T57654" s="1"/>
    </row>
    <row r="57655" spans="19:20" ht="50.1" customHeight="1" x14ac:dyDescent="0.25">
      <c r="S57655" s="1"/>
      <c r="T57655" s="1"/>
    </row>
    <row r="57656" spans="19:20" ht="50.1" customHeight="1" x14ac:dyDescent="0.25">
      <c r="S57656" s="1"/>
      <c r="T57656" s="1"/>
    </row>
    <row r="57657" spans="19:20" ht="50.1" customHeight="1" x14ac:dyDescent="0.25">
      <c r="S57657" s="1"/>
      <c r="T57657" s="1"/>
    </row>
    <row r="57658" spans="19:20" ht="50.1" customHeight="1" x14ac:dyDescent="0.25">
      <c r="S57658" s="1"/>
      <c r="T57658" s="1"/>
    </row>
    <row r="57659" spans="19:20" ht="50.1" customHeight="1" x14ac:dyDescent="0.25">
      <c r="S57659" s="1"/>
      <c r="T57659" s="1"/>
    </row>
    <row r="57660" spans="19:20" ht="50.1" customHeight="1" x14ac:dyDescent="0.25">
      <c r="S57660" s="1"/>
      <c r="T57660" s="1"/>
    </row>
    <row r="57661" spans="19:20" ht="50.1" customHeight="1" x14ac:dyDescent="0.25">
      <c r="S57661" s="1"/>
      <c r="T57661" s="1"/>
    </row>
    <row r="57662" spans="19:20" ht="50.1" customHeight="1" x14ac:dyDescent="0.25">
      <c r="S57662" s="1"/>
      <c r="T57662" s="1"/>
    </row>
    <row r="57663" spans="19:20" ht="50.1" customHeight="1" x14ac:dyDescent="0.25">
      <c r="S57663" s="1"/>
      <c r="T57663" s="1"/>
    </row>
    <row r="57664" spans="19:20" ht="50.1" customHeight="1" x14ac:dyDescent="0.25">
      <c r="S57664" s="1"/>
      <c r="T57664" s="1"/>
    </row>
    <row r="57665" spans="19:20" ht="50.1" customHeight="1" x14ac:dyDescent="0.25">
      <c r="S57665" s="1"/>
      <c r="T57665" s="1"/>
    </row>
    <row r="57666" spans="19:20" ht="50.1" customHeight="1" x14ac:dyDescent="0.25">
      <c r="S57666" s="1"/>
      <c r="T57666" s="1"/>
    </row>
    <row r="57667" spans="19:20" ht="50.1" customHeight="1" x14ac:dyDescent="0.25">
      <c r="S57667" s="1"/>
      <c r="T57667" s="1"/>
    </row>
    <row r="57668" spans="19:20" ht="50.1" customHeight="1" x14ac:dyDescent="0.25">
      <c r="S57668" s="1"/>
      <c r="T57668" s="1"/>
    </row>
    <row r="57669" spans="19:20" ht="50.1" customHeight="1" x14ac:dyDescent="0.25">
      <c r="S57669" s="1"/>
      <c r="T57669" s="1"/>
    </row>
    <row r="57670" spans="19:20" ht="50.1" customHeight="1" x14ac:dyDescent="0.25">
      <c r="S57670" s="1"/>
      <c r="T57670" s="1"/>
    </row>
    <row r="57671" spans="19:20" ht="50.1" customHeight="1" x14ac:dyDescent="0.25">
      <c r="S57671" s="1"/>
      <c r="T57671" s="1"/>
    </row>
    <row r="57672" spans="19:20" ht="50.1" customHeight="1" x14ac:dyDescent="0.25">
      <c r="S57672" s="1"/>
      <c r="T57672" s="1"/>
    </row>
    <row r="57673" spans="19:20" ht="50.1" customHeight="1" x14ac:dyDescent="0.25">
      <c r="S57673" s="1"/>
      <c r="T57673" s="1"/>
    </row>
    <row r="57674" spans="19:20" ht="50.1" customHeight="1" x14ac:dyDescent="0.25">
      <c r="S57674" s="1"/>
      <c r="T57674" s="1"/>
    </row>
    <row r="57675" spans="19:20" ht="50.1" customHeight="1" x14ac:dyDescent="0.25">
      <c r="S57675" s="1"/>
      <c r="T57675" s="1"/>
    </row>
    <row r="57676" spans="19:20" ht="50.1" customHeight="1" x14ac:dyDescent="0.25">
      <c r="S57676" s="1"/>
      <c r="T57676" s="1"/>
    </row>
    <row r="57677" spans="19:20" ht="50.1" customHeight="1" x14ac:dyDescent="0.25">
      <c r="S57677" s="1"/>
      <c r="T57677" s="1"/>
    </row>
    <row r="57678" spans="19:20" ht="50.1" customHeight="1" x14ac:dyDescent="0.25">
      <c r="S57678" s="1"/>
      <c r="T57678" s="1"/>
    </row>
    <row r="57679" spans="19:20" ht="50.1" customHeight="1" x14ac:dyDescent="0.25">
      <c r="S57679" s="1"/>
      <c r="T57679" s="1"/>
    </row>
    <row r="57680" spans="19:20" ht="50.1" customHeight="1" x14ac:dyDescent="0.25">
      <c r="S57680" s="1"/>
      <c r="T57680" s="1"/>
    </row>
    <row r="57681" spans="19:20" ht="50.1" customHeight="1" x14ac:dyDescent="0.25">
      <c r="S57681" s="1"/>
      <c r="T57681" s="1"/>
    </row>
    <row r="57682" spans="19:20" ht="50.1" customHeight="1" x14ac:dyDescent="0.25">
      <c r="S57682" s="1"/>
      <c r="T57682" s="1"/>
    </row>
    <row r="57683" spans="19:20" ht="50.1" customHeight="1" x14ac:dyDescent="0.25">
      <c r="S57683" s="1"/>
      <c r="T57683" s="1"/>
    </row>
    <row r="57684" spans="19:20" ht="50.1" customHeight="1" x14ac:dyDescent="0.25">
      <c r="S57684" s="1"/>
      <c r="T57684" s="1"/>
    </row>
    <row r="57685" spans="19:20" ht="50.1" customHeight="1" x14ac:dyDescent="0.25">
      <c r="S57685" s="1"/>
      <c r="T57685" s="1"/>
    </row>
    <row r="57686" spans="19:20" ht="50.1" customHeight="1" x14ac:dyDescent="0.25">
      <c r="S57686" s="1"/>
      <c r="T57686" s="1"/>
    </row>
    <row r="57687" spans="19:20" ht="50.1" customHeight="1" x14ac:dyDescent="0.25">
      <c r="S57687" s="1"/>
      <c r="T57687" s="1"/>
    </row>
    <row r="57688" spans="19:20" ht="50.1" customHeight="1" x14ac:dyDescent="0.25">
      <c r="S57688" s="1"/>
      <c r="T57688" s="1"/>
    </row>
    <row r="57689" spans="19:20" ht="50.1" customHeight="1" x14ac:dyDescent="0.25">
      <c r="S57689" s="1"/>
      <c r="T57689" s="1"/>
    </row>
    <row r="57690" spans="19:20" ht="50.1" customHeight="1" x14ac:dyDescent="0.25">
      <c r="S57690" s="1"/>
      <c r="T57690" s="1"/>
    </row>
    <row r="57691" spans="19:20" ht="50.1" customHeight="1" x14ac:dyDescent="0.25">
      <c r="S57691" s="1"/>
      <c r="T57691" s="1"/>
    </row>
    <row r="57692" spans="19:20" ht="50.1" customHeight="1" x14ac:dyDescent="0.25">
      <c r="S57692" s="1"/>
      <c r="T57692" s="1"/>
    </row>
    <row r="57693" spans="19:20" ht="50.1" customHeight="1" x14ac:dyDescent="0.25">
      <c r="S57693" s="1"/>
      <c r="T57693" s="1"/>
    </row>
    <row r="57694" spans="19:20" ht="50.1" customHeight="1" x14ac:dyDescent="0.25">
      <c r="S57694" s="1"/>
      <c r="T57694" s="1"/>
    </row>
    <row r="57695" spans="19:20" ht="50.1" customHeight="1" x14ac:dyDescent="0.25">
      <c r="S57695" s="1"/>
      <c r="T57695" s="1"/>
    </row>
    <row r="57696" spans="19:20" ht="50.1" customHeight="1" x14ac:dyDescent="0.25">
      <c r="S57696" s="1"/>
      <c r="T57696" s="1"/>
    </row>
    <row r="57697" spans="19:20" ht="50.1" customHeight="1" x14ac:dyDescent="0.25">
      <c r="S57697" s="1"/>
      <c r="T57697" s="1"/>
    </row>
    <row r="57698" spans="19:20" ht="50.1" customHeight="1" x14ac:dyDescent="0.25">
      <c r="S57698" s="1"/>
      <c r="T57698" s="1"/>
    </row>
    <row r="57699" spans="19:20" ht="50.1" customHeight="1" x14ac:dyDescent="0.25">
      <c r="S57699" s="1"/>
      <c r="T57699" s="1"/>
    </row>
    <row r="57700" spans="19:20" ht="50.1" customHeight="1" x14ac:dyDescent="0.25">
      <c r="S57700" s="1"/>
      <c r="T57700" s="1"/>
    </row>
    <row r="57701" spans="19:20" ht="50.1" customHeight="1" x14ac:dyDescent="0.25">
      <c r="S57701" s="1"/>
      <c r="T57701" s="1"/>
    </row>
    <row r="57702" spans="19:20" ht="50.1" customHeight="1" x14ac:dyDescent="0.25">
      <c r="S57702" s="1"/>
      <c r="T57702" s="1"/>
    </row>
    <row r="57703" spans="19:20" ht="50.1" customHeight="1" x14ac:dyDescent="0.25">
      <c r="S57703" s="1"/>
      <c r="T57703" s="1"/>
    </row>
    <row r="57704" spans="19:20" ht="50.1" customHeight="1" x14ac:dyDescent="0.25">
      <c r="S57704" s="1"/>
      <c r="T57704" s="1"/>
    </row>
    <row r="57705" spans="19:20" ht="50.1" customHeight="1" x14ac:dyDescent="0.25">
      <c r="S57705" s="1"/>
      <c r="T57705" s="1"/>
    </row>
    <row r="57706" spans="19:20" ht="50.1" customHeight="1" x14ac:dyDescent="0.25">
      <c r="S57706" s="1"/>
      <c r="T57706" s="1"/>
    </row>
    <row r="57707" spans="19:20" ht="50.1" customHeight="1" x14ac:dyDescent="0.25">
      <c r="S57707" s="1"/>
      <c r="T57707" s="1"/>
    </row>
    <row r="57708" spans="19:20" ht="50.1" customHeight="1" x14ac:dyDescent="0.25">
      <c r="S57708" s="1"/>
      <c r="T57708" s="1"/>
    </row>
    <row r="57709" spans="19:20" ht="50.1" customHeight="1" x14ac:dyDescent="0.25">
      <c r="S57709" s="1"/>
      <c r="T57709" s="1"/>
    </row>
    <row r="57710" spans="19:20" ht="50.1" customHeight="1" x14ac:dyDescent="0.25">
      <c r="S57710" s="1"/>
      <c r="T57710" s="1"/>
    </row>
    <row r="57711" spans="19:20" ht="50.1" customHeight="1" x14ac:dyDescent="0.25">
      <c r="S57711" s="1"/>
      <c r="T57711" s="1"/>
    </row>
    <row r="57712" spans="19:20" ht="50.1" customHeight="1" x14ac:dyDescent="0.25">
      <c r="S57712" s="1"/>
      <c r="T57712" s="1"/>
    </row>
    <row r="57713" spans="19:20" ht="50.1" customHeight="1" x14ac:dyDescent="0.25">
      <c r="S57713" s="1"/>
      <c r="T57713" s="1"/>
    </row>
    <row r="57714" spans="19:20" ht="50.1" customHeight="1" x14ac:dyDescent="0.25">
      <c r="S57714" s="1"/>
      <c r="T57714" s="1"/>
    </row>
    <row r="57715" spans="19:20" ht="50.1" customHeight="1" x14ac:dyDescent="0.25">
      <c r="S57715" s="1"/>
      <c r="T57715" s="1"/>
    </row>
    <row r="57716" spans="19:20" ht="50.1" customHeight="1" x14ac:dyDescent="0.25">
      <c r="S57716" s="1"/>
      <c r="T57716" s="1"/>
    </row>
    <row r="57717" spans="19:20" ht="50.1" customHeight="1" x14ac:dyDescent="0.25">
      <c r="S57717" s="1"/>
      <c r="T57717" s="1"/>
    </row>
    <row r="57718" spans="19:20" ht="50.1" customHeight="1" x14ac:dyDescent="0.25">
      <c r="S57718" s="1"/>
      <c r="T57718" s="1"/>
    </row>
    <row r="57719" spans="19:20" ht="50.1" customHeight="1" x14ac:dyDescent="0.25">
      <c r="S57719" s="1"/>
      <c r="T57719" s="1"/>
    </row>
    <row r="57720" spans="19:20" ht="50.1" customHeight="1" x14ac:dyDescent="0.25">
      <c r="S57720" s="1"/>
      <c r="T57720" s="1"/>
    </row>
    <row r="57721" spans="19:20" ht="50.1" customHeight="1" x14ac:dyDescent="0.25">
      <c r="S57721" s="1"/>
      <c r="T57721" s="1"/>
    </row>
    <row r="57722" spans="19:20" ht="50.1" customHeight="1" x14ac:dyDescent="0.25">
      <c r="S57722" s="1"/>
      <c r="T57722" s="1"/>
    </row>
    <row r="57723" spans="19:20" ht="50.1" customHeight="1" x14ac:dyDescent="0.25">
      <c r="S57723" s="1"/>
      <c r="T57723" s="1"/>
    </row>
    <row r="57724" spans="19:20" ht="50.1" customHeight="1" x14ac:dyDescent="0.25">
      <c r="S57724" s="1"/>
      <c r="T57724" s="1"/>
    </row>
    <row r="57725" spans="19:20" ht="50.1" customHeight="1" x14ac:dyDescent="0.25">
      <c r="S57725" s="1"/>
      <c r="T57725" s="1"/>
    </row>
    <row r="57726" spans="19:20" ht="50.1" customHeight="1" x14ac:dyDescent="0.25">
      <c r="S57726" s="1"/>
      <c r="T57726" s="1"/>
    </row>
    <row r="57727" spans="19:20" ht="50.1" customHeight="1" x14ac:dyDescent="0.25">
      <c r="S57727" s="1"/>
      <c r="T57727" s="1"/>
    </row>
    <row r="57728" spans="19:20" ht="50.1" customHeight="1" x14ac:dyDescent="0.25">
      <c r="S57728" s="1"/>
      <c r="T57728" s="1"/>
    </row>
    <row r="57729" spans="19:20" ht="50.1" customHeight="1" x14ac:dyDescent="0.25">
      <c r="S57729" s="1"/>
      <c r="T57729" s="1"/>
    </row>
    <row r="57730" spans="19:20" ht="50.1" customHeight="1" x14ac:dyDescent="0.25">
      <c r="S57730" s="1"/>
      <c r="T57730" s="1"/>
    </row>
    <row r="57731" spans="19:20" ht="50.1" customHeight="1" x14ac:dyDescent="0.25">
      <c r="S57731" s="1"/>
      <c r="T57731" s="1"/>
    </row>
    <row r="57732" spans="19:20" ht="50.1" customHeight="1" x14ac:dyDescent="0.25">
      <c r="S57732" s="1"/>
      <c r="T57732" s="1"/>
    </row>
    <row r="57733" spans="19:20" ht="50.1" customHeight="1" x14ac:dyDescent="0.25">
      <c r="S57733" s="1"/>
      <c r="T57733" s="1"/>
    </row>
    <row r="57734" spans="19:20" ht="50.1" customHeight="1" x14ac:dyDescent="0.25">
      <c r="S57734" s="1"/>
      <c r="T57734" s="1"/>
    </row>
    <row r="57735" spans="19:20" ht="50.1" customHeight="1" x14ac:dyDescent="0.25">
      <c r="S57735" s="1"/>
      <c r="T57735" s="1"/>
    </row>
    <row r="57736" spans="19:20" ht="50.1" customHeight="1" x14ac:dyDescent="0.25">
      <c r="S57736" s="1"/>
      <c r="T57736" s="1"/>
    </row>
    <row r="57737" spans="19:20" ht="50.1" customHeight="1" x14ac:dyDescent="0.25">
      <c r="S57737" s="1"/>
      <c r="T57737" s="1"/>
    </row>
    <row r="57738" spans="19:20" ht="50.1" customHeight="1" x14ac:dyDescent="0.25">
      <c r="S57738" s="1"/>
      <c r="T57738" s="1"/>
    </row>
    <row r="57739" spans="19:20" ht="50.1" customHeight="1" x14ac:dyDescent="0.25">
      <c r="S57739" s="1"/>
      <c r="T57739" s="1"/>
    </row>
    <row r="57740" spans="19:20" ht="50.1" customHeight="1" x14ac:dyDescent="0.25">
      <c r="S57740" s="1"/>
      <c r="T57740" s="1"/>
    </row>
    <row r="57741" spans="19:20" ht="50.1" customHeight="1" x14ac:dyDescent="0.25">
      <c r="S57741" s="1"/>
      <c r="T57741" s="1"/>
    </row>
    <row r="57742" spans="19:20" ht="50.1" customHeight="1" x14ac:dyDescent="0.25">
      <c r="S57742" s="1"/>
      <c r="T57742" s="1"/>
    </row>
    <row r="57743" spans="19:20" ht="50.1" customHeight="1" x14ac:dyDescent="0.25">
      <c r="S57743" s="1"/>
      <c r="T57743" s="1"/>
    </row>
    <row r="57744" spans="19:20" ht="50.1" customHeight="1" x14ac:dyDescent="0.25">
      <c r="S57744" s="1"/>
      <c r="T57744" s="1"/>
    </row>
    <row r="57745" spans="19:20" ht="50.1" customHeight="1" x14ac:dyDescent="0.25">
      <c r="S57745" s="1"/>
      <c r="T57745" s="1"/>
    </row>
    <row r="57746" spans="19:20" ht="50.1" customHeight="1" x14ac:dyDescent="0.25">
      <c r="S57746" s="1"/>
      <c r="T57746" s="1"/>
    </row>
    <row r="57747" spans="19:20" ht="50.1" customHeight="1" x14ac:dyDescent="0.25">
      <c r="S57747" s="1"/>
      <c r="T57747" s="1"/>
    </row>
    <row r="57748" spans="19:20" ht="50.1" customHeight="1" x14ac:dyDescent="0.25">
      <c r="S57748" s="1"/>
      <c r="T57748" s="1"/>
    </row>
    <row r="57749" spans="19:20" ht="50.1" customHeight="1" x14ac:dyDescent="0.25">
      <c r="S57749" s="1"/>
      <c r="T57749" s="1"/>
    </row>
    <row r="57750" spans="19:20" ht="50.1" customHeight="1" x14ac:dyDescent="0.25">
      <c r="S57750" s="1"/>
      <c r="T57750" s="1"/>
    </row>
    <row r="57751" spans="19:20" ht="50.1" customHeight="1" x14ac:dyDescent="0.25">
      <c r="S57751" s="1"/>
      <c r="T57751" s="1"/>
    </row>
    <row r="57752" spans="19:20" ht="50.1" customHeight="1" x14ac:dyDescent="0.25">
      <c r="S57752" s="1"/>
      <c r="T57752" s="1"/>
    </row>
    <row r="57753" spans="19:20" ht="50.1" customHeight="1" x14ac:dyDescent="0.25">
      <c r="S57753" s="1"/>
      <c r="T57753" s="1"/>
    </row>
    <row r="57754" spans="19:20" ht="50.1" customHeight="1" x14ac:dyDescent="0.25">
      <c r="S57754" s="1"/>
      <c r="T57754" s="1"/>
    </row>
    <row r="57755" spans="19:20" ht="50.1" customHeight="1" x14ac:dyDescent="0.25">
      <c r="S57755" s="1"/>
      <c r="T57755" s="1"/>
    </row>
    <row r="57756" spans="19:20" ht="50.1" customHeight="1" x14ac:dyDescent="0.25">
      <c r="S57756" s="1"/>
      <c r="T57756" s="1"/>
    </row>
    <row r="57757" spans="19:20" ht="50.1" customHeight="1" x14ac:dyDescent="0.25">
      <c r="S57757" s="1"/>
      <c r="T57757" s="1"/>
    </row>
    <row r="57758" spans="19:20" ht="50.1" customHeight="1" x14ac:dyDescent="0.25">
      <c r="S57758" s="1"/>
      <c r="T57758" s="1"/>
    </row>
    <row r="57759" spans="19:20" ht="50.1" customHeight="1" x14ac:dyDescent="0.25">
      <c r="S57759" s="1"/>
      <c r="T57759" s="1"/>
    </row>
    <row r="57760" spans="19:20" ht="50.1" customHeight="1" x14ac:dyDescent="0.25">
      <c r="S57760" s="1"/>
      <c r="T57760" s="1"/>
    </row>
    <row r="57761" spans="19:20" ht="50.1" customHeight="1" x14ac:dyDescent="0.25">
      <c r="S57761" s="1"/>
      <c r="T57761" s="1"/>
    </row>
    <row r="57762" spans="19:20" ht="50.1" customHeight="1" x14ac:dyDescent="0.25">
      <c r="S57762" s="1"/>
      <c r="T57762" s="1"/>
    </row>
    <row r="57763" spans="19:20" ht="50.1" customHeight="1" x14ac:dyDescent="0.25">
      <c r="S57763" s="1"/>
      <c r="T57763" s="1"/>
    </row>
    <row r="57764" spans="19:20" ht="50.1" customHeight="1" x14ac:dyDescent="0.25">
      <c r="S57764" s="1"/>
      <c r="T57764" s="1"/>
    </row>
    <row r="57765" spans="19:20" ht="50.1" customHeight="1" x14ac:dyDescent="0.25">
      <c r="S57765" s="1"/>
      <c r="T57765" s="1"/>
    </row>
    <row r="57766" spans="19:20" ht="50.1" customHeight="1" x14ac:dyDescent="0.25">
      <c r="S57766" s="1"/>
      <c r="T57766" s="1"/>
    </row>
    <row r="57767" spans="19:20" ht="50.1" customHeight="1" x14ac:dyDescent="0.25">
      <c r="S57767" s="1"/>
      <c r="T57767" s="1"/>
    </row>
    <row r="57768" spans="19:20" ht="50.1" customHeight="1" x14ac:dyDescent="0.25">
      <c r="S57768" s="1"/>
      <c r="T57768" s="1"/>
    </row>
    <row r="57769" spans="19:20" ht="50.1" customHeight="1" x14ac:dyDescent="0.25">
      <c r="S57769" s="1"/>
      <c r="T57769" s="1"/>
    </row>
    <row r="57770" spans="19:20" ht="50.1" customHeight="1" x14ac:dyDescent="0.25">
      <c r="S57770" s="1"/>
      <c r="T57770" s="1"/>
    </row>
    <row r="57771" spans="19:20" ht="50.1" customHeight="1" x14ac:dyDescent="0.25">
      <c r="S57771" s="1"/>
      <c r="T57771" s="1"/>
    </row>
    <row r="57772" spans="19:20" ht="50.1" customHeight="1" x14ac:dyDescent="0.25">
      <c r="S57772" s="1"/>
      <c r="T57772" s="1"/>
    </row>
    <row r="57773" spans="19:20" ht="50.1" customHeight="1" x14ac:dyDescent="0.25">
      <c r="S57773" s="1"/>
      <c r="T57773" s="1"/>
    </row>
    <row r="57774" spans="19:20" ht="50.1" customHeight="1" x14ac:dyDescent="0.25">
      <c r="S57774" s="1"/>
      <c r="T57774" s="1"/>
    </row>
    <row r="57775" spans="19:20" ht="50.1" customHeight="1" x14ac:dyDescent="0.25">
      <c r="S57775" s="1"/>
      <c r="T57775" s="1"/>
    </row>
    <row r="57776" spans="19:20" ht="50.1" customHeight="1" x14ac:dyDescent="0.25">
      <c r="S57776" s="1"/>
      <c r="T57776" s="1"/>
    </row>
    <row r="57777" spans="19:20" ht="50.1" customHeight="1" x14ac:dyDescent="0.25">
      <c r="S57777" s="1"/>
      <c r="T57777" s="1"/>
    </row>
    <row r="57778" spans="19:20" ht="50.1" customHeight="1" x14ac:dyDescent="0.25">
      <c r="S57778" s="1"/>
      <c r="T57778" s="1"/>
    </row>
    <row r="57779" spans="19:20" ht="50.1" customHeight="1" x14ac:dyDescent="0.25">
      <c r="S57779" s="1"/>
      <c r="T57779" s="1"/>
    </row>
    <row r="57780" spans="19:20" ht="50.1" customHeight="1" x14ac:dyDescent="0.25">
      <c r="S57780" s="1"/>
      <c r="T57780" s="1"/>
    </row>
    <row r="57781" spans="19:20" ht="50.1" customHeight="1" x14ac:dyDescent="0.25">
      <c r="S57781" s="1"/>
      <c r="T57781" s="1"/>
    </row>
    <row r="57782" spans="19:20" ht="50.1" customHeight="1" x14ac:dyDescent="0.25">
      <c r="S57782" s="1"/>
      <c r="T57782" s="1"/>
    </row>
    <row r="57783" spans="19:20" ht="50.1" customHeight="1" x14ac:dyDescent="0.25">
      <c r="S57783" s="1"/>
      <c r="T57783" s="1"/>
    </row>
    <row r="57784" spans="19:20" ht="50.1" customHeight="1" x14ac:dyDescent="0.25">
      <c r="S57784" s="1"/>
      <c r="T57784" s="1"/>
    </row>
    <row r="57785" spans="19:20" ht="50.1" customHeight="1" x14ac:dyDescent="0.25">
      <c r="S57785" s="1"/>
      <c r="T57785" s="1"/>
    </row>
    <row r="57786" spans="19:20" ht="50.1" customHeight="1" x14ac:dyDescent="0.25">
      <c r="S57786" s="1"/>
      <c r="T57786" s="1"/>
    </row>
    <row r="57787" spans="19:20" ht="50.1" customHeight="1" x14ac:dyDescent="0.25">
      <c r="S57787" s="1"/>
      <c r="T57787" s="1"/>
    </row>
    <row r="57788" spans="19:20" ht="50.1" customHeight="1" x14ac:dyDescent="0.25">
      <c r="S57788" s="1"/>
      <c r="T57788" s="1"/>
    </row>
    <row r="57789" spans="19:20" ht="50.1" customHeight="1" x14ac:dyDescent="0.25">
      <c r="S57789" s="1"/>
      <c r="T57789" s="1"/>
    </row>
    <row r="57790" spans="19:20" ht="50.1" customHeight="1" x14ac:dyDescent="0.25">
      <c r="S57790" s="1"/>
      <c r="T57790" s="1"/>
    </row>
    <row r="57791" spans="19:20" ht="50.1" customHeight="1" x14ac:dyDescent="0.25">
      <c r="S57791" s="1"/>
      <c r="T57791" s="1"/>
    </row>
    <row r="57792" spans="19:20" ht="50.1" customHeight="1" x14ac:dyDescent="0.25">
      <c r="S57792" s="1"/>
      <c r="T57792" s="1"/>
    </row>
    <row r="57793" spans="19:20" ht="50.1" customHeight="1" x14ac:dyDescent="0.25">
      <c r="S57793" s="1"/>
      <c r="T57793" s="1"/>
    </row>
    <row r="57794" spans="19:20" ht="50.1" customHeight="1" x14ac:dyDescent="0.25">
      <c r="S57794" s="1"/>
      <c r="T57794" s="1"/>
    </row>
    <row r="57795" spans="19:20" ht="50.1" customHeight="1" x14ac:dyDescent="0.25">
      <c r="S57795" s="1"/>
      <c r="T57795" s="1"/>
    </row>
    <row r="57796" spans="19:20" ht="50.1" customHeight="1" x14ac:dyDescent="0.25">
      <c r="S57796" s="1"/>
      <c r="T57796" s="1"/>
    </row>
    <row r="57797" spans="19:20" ht="50.1" customHeight="1" x14ac:dyDescent="0.25">
      <c r="S57797" s="1"/>
      <c r="T57797" s="1"/>
    </row>
    <row r="57798" spans="19:20" ht="50.1" customHeight="1" x14ac:dyDescent="0.25">
      <c r="S57798" s="1"/>
      <c r="T57798" s="1"/>
    </row>
    <row r="57799" spans="19:20" ht="50.1" customHeight="1" x14ac:dyDescent="0.25">
      <c r="S57799" s="1"/>
      <c r="T57799" s="1"/>
    </row>
    <row r="57800" spans="19:20" ht="50.1" customHeight="1" x14ac:dyDescent="0.25">
      <c r="S57800" s="1"/>
      <c r="T57800" s="1"/>
    </row>
    <row r="57801" spans="19:20" ht="50.1" customHeight="1" x14ac:dyDescent="0.25">
      <c r="S57801" s="1"/>
      <c r="T57801" s="1"/>
    </row>
    <row r="57802" spans="19:20" ht="50.1" customHeight="1" x14ac:dyDescent="0.25">
      <c r="S57802" s="1"/>
      <c r="T57802" s="1"/>
    </row>
    <row r="57803" spans="19:20" ht="50.1" customHeight="1" x14ac:dyDescent="0.25">
      <c r="S57803" s="1"/>
      <c r="T57803" s="1"/>
    </row>
    <row r="57804" spans="19:20" ht="50.1" customHeight="1" x14ac:dyDescent="0.25">
      <c r="S57804" s="1"/>
      <c r="T57804" s="1"/>
    </row>
    <row r="57805" spans="19:20" ht="50.1" customHeight="1" x14ac:dyDescent="0.25">
      <c r="S57805" s="1"/>
      <c r="T57805" s="1"/>
    </row>
    <row r="57806" spans="19:20" ht="50.1" customHeight="1" x14ac:dyDescent="0.25">
      <c r="S57806" s="1"/>
      <c r="T57806" s="1"/>
    </row>
    <row r="57807" spans="19:20" ht="50.1" customHeight="1" x14ac:dyDescent="0.25">
      <c r="S57807" s="1"/>
      <c r="T57807" s="1"/>
    </row>
    <row r="57808" spans="19:20" ht="50.1" customHeight="1" x14ac:dyDescent="0.25">
      <c r="S57808" s="1"/>
      <c r="T57808" s="1"/>
    </row>
    <row r="57809" spans="19:20" ht="50.1" customHeight="1" x14ac:dyDescent="0.25">
      <c r="S57809" s="1"/>
      <c r="T57809" s="1"/>
    </row>
    <row r="57810" spans="19:20" ht="50.1" customHeight="1" x14ac:dyDescent="0.25">
      <c r="S57810" s="1"/>
      <c r="T57810" s="1"/>
    </row>
    <row r="57811" spans="19:20" ht="50.1" customHeight="1" x14ac:dyDescent="0.25">
      <c r="S57811" s="1"/>
      <c r="T57811" s="1"/>
    </row>
    <row r="57812" spans="19:20" ht="50.1" customHeight="1" x14ac:dyDescent="0.25">
      <c r="S57812" s="1"/>
      <c r="T57812" s="1"/>
    </row>
    <row r="57813" spans="19:20" ht="50.1" customHeight="1" x14ac:dyDescent="0.25">
      <c r="S57813" s="1"/>
      <c r="T57813" s="1"/>
    </row>
    <row r="57814" spans="19:20" ht="50.1" customHeight="1" x14ac:dyDescent="0.25">
      <c r="S57814" s="1"/>
      <c r="T57814" s="1"/>
    </row>
    <row r="57815" spans="19:20" ht="50.1" customHeight="1" x14ac:dyDescent="0.25">
      <c r="S57815" s="1"/>
      <c r="T57815" s="1"/>
    </row>
    <row r="57816" spans="19:20" ht="50.1" customHeight="1" x14ac:dyDescent="0.25">
      <c r="S57816" s="1"/>
      <c r="T57816" s="1"/>
    </row>
    <row r="57817" spans="19:20" ht="50.1" customHeight="1" x14ac:dyDescent="0.25">
      <c r="S57817" s="1"/>
      <c r="T57817" s="1"/>
    </row>
    <row r="57818" spans="19:20" ht="50.1" customHeight="1" x14ac:dyDescent="0.25">
      <c r="S57818" s="1"/>
      <c r="T57818" s="1"/>
    </row>
    <row r="57819" spans="19:20" ht="50.1" customHeight="1" x14ac:dyDescent="0.25">
      <c r="S57819" s="1"/>
      <c r="T57819" s="1"/>
    </row>
    <row r="57820" spans="19:20" ht="50.1" customHeight="1" x14ac:dyDescent="0.25">
      <c r="S57820" s="1"/>
      <c r="T57820" s="1"/>
    </row>
    <row r="57821" spans="19:20" ht="50.1" customHeight="1" x14ac:dyDescent="0.25">
      <c r="S57821" s="1"/>
      <c r="T57821" s="1"/>
    </row>
    <row r="57822" spans="19:20" ht="50.1" customHeight="1" x14ac:dyDescent="0.25">
      <c r="S57822" s="1"/>
      <c r="T57822" s="1"/>
    </row>
    <row r="57823" spans="19:20" ht="50.1" customHeight="1" x14ac:dyDescent="0.25">
      <c r="S57823" s="1"/>
      <c r="T57823" s="1"/>
    </row>
    <row r="57824" spans="19:20" ht="50.1" customHeight="1" x14ac:dyDescent="0.25">
      <c r="S57824" s="1"/>
      <c r="T57824" s="1"/>
    </row>
    <row r="57825" spans="19:20" ht="50.1" customHeight="1" x14ac:dyDescent="0.25">
      <c r="S57825" s="1"/>
      <c r="T57825" s="1"/>
    </row>
    <row r="57826" spans="19:20" ht="50.1" customHeight="1" x14ac:dyDescent="0.25">
      <c r="S57826" s="1"/>
      <c r="T57826" s="1"/>
    </row>
    <row r="57827" spans="19:20" ht="50.1" customHeight="1" x14ac:dyDescent="0.25">
      <c r="S57827" s="1"/>
      <c r="T57827" s="1"/>
    </row>
    <row r="57828" spans="19:20" ht="50.1" customHeight="1" x14ac:dyDescent="0.25">
      <c r="S57828" s="1"/>
      <c r="T57828" s="1"/>
    </row>
    <row r="57829" spans="19:20" ht="50.1" customHeight="1" x14ac:dyDescent="0.25">
      <c r="S57829" s="1"/>
      <c r="T57829" s="1"/>
    </row>
    <row r="57830" spans="19:20" ht="50.1" customHeight="1" x14ac:dyDescent="0.25">
      <c r="S57830" s="1"/>
      <c r="T57830" s="1"/>
    </row>
    <row r="57831" spans="19:20" ht="50.1" customHeight="1" x14ac:dyDescent="0.25">
      <c r="S57831" s="1"/>
      <c r="T57831" s="1"/>
    </row>
    <row r="57832" spans="19:20" ht="50.1" customHeight="1" x14ac:dyDescent="0.25">
      <c r="S57832" s="1"/>
      <c r="T57832" s="1"/>
    </row>
    <row r="57833" spans="19:20" ht="50.1" customHeight="1" x14ac:dyDescent="0.25">
      <c r="S57833" s="1"/>
      <c r="T57833" s="1"/>
    </row>
    <row r="57834" spans="19:20" ht="50.1" customHeight="1" x14ac:dyDescent="0.25">
      <c r="S57834" s="1"/>
      <c r="T57834" s="1"/>
    </row>
    <row r="57835" spans="19:20" ht="50.1" customHeight="1" x14ac:dyDescent="0.25">
      <c r="S57835" s="1"/>
      <c r="T57835" s="1"/>
    </row>
    <row r="57836" spans="19:20" ht="50.1" customHeight="1" x14ac:dyDescent="0.25">
      <c r="S57836" s="1"/>
      <c r="T57836" s="1"/>
    </row>
    <row r="57837" spans="19:20" ht="50.1" customHeight="1" x14ac:dyDescent="0.25">
      <c r="S57837" s="1"/>
      <c r="T57837" s="1"/>
    </row>
    <row r="57838" spans="19:20" ht="50.1" customHeight="1" x14ac:dyDescent="0.25">
      <c r="S57838" s="1"/>
      <c r="T57838" s="1"/>
    </row>
    <row r="57839" spans="19:20" ht="50.1" customHeight="1" x14ac:dyDescent="0.25">
      <c r="S57839" s="1"/>
      <c r="T57839" s="1"/>
    </row>
    <row r="57840" spans="19:20" ht="50.1" customHeight="1" x14ac:dyDescent="0.25">
      <c r="S57840" s="1"/>
      <c r="T57840" s="1"/>
    </row>
    <row r="57841" spans="19:20" ht="50.1" customHeight="1" x14ac:dyDescent="0.25">
      <c r="S57841" s="1"/>
      <c r="T57841" s="1"/>
    </row>
    <row r="57842" spans="19:20" ht="50.1" customHeight="1" x14ac:dyDescent="0.25">
      <c r="S57842" s="1"/>
      <c r="T57842" s="1"/>
    </row>
    <row r="57843" spans="19:20" ht="50.1" customHeight="1" x14ac:dyDescent="0.25">
      <c r="S57843" s="1"/>
      <c r="T57843" s="1"/>
    </row>
    <row r="57844" spans="19:20" ht="50.1" customHeight="1" x14ac:dyDescent="0.25">
      <c r="S57844" s="1"/>
      <c r="T57844" s="1"/>
    </row>
    <row r="57845" spans="19:20" ht="50.1" customHeight="1" x14ac:dyDescent="0.25">
      <c r="S57845" s="1"/>
      <c r="T57845" s="1"/>
    </row>
    <row r="57846" spans="19:20" ht="50.1" customHeight="1" x14ac:dyDescent="0.25">
      <c r="S57846" s="1"/>
      <c r="T57846" s="1"/>
    </row>
    <row r="57847" spans="19:20" ht="50.1" customHeight="1" x14ac:dyDescent="0.25">
      <c r="S57847" s="1"/>
      <c r="T57847" s="1"/>
    </row>
    <row r="57848" spans="19:20" ht="50.1" customHeight="1" x14ac:dyDescent="0.25">
      <c r="S57848" s="1"/>
      <c r="T57848" s="1"/>
    </row>
    <row r="57849" spans="19:20" ht="50.1" customHeight="1" x14ac:dyDescent="0.25">
      <c r="S57849" s="1"/>
      <c r="T57849" s="1"/>
    </row>
    <row r="57850" spans="19:20" ht="50.1" customHeight="1" x14ac:dyDescent="0.25">
      <c r="S57850" s="1"/>
      <c r="T57850" s="1"/>
    </row>
    <row r="57851" spans="19:20" ht="50.1" customHeight="1" x14ac:dyDescent="0.25">
      <c r="S57851" s="1"/>
      <c r="T57851" s="1"/>
    </row>
    <row r="57852" spans="19:20" ht="50.1" customHeight="1" x14ac:dyDescent="0.25">
      <c r="S57852" s="1"/>
      <c r="T57852" s="1"/>
    </row>
    <row r="57853" spans="19:20" ht="50.1" customHeight="1" x14ac:dyDescent="0.25">
      <c r="S57853" s="1"/>
      <c r="T57853" s="1"/>
    </row>
    <row r="57854" spans="19:20" ht="50.1" customHeight="1" x14ac:dyDescent="0.25">
      <c r="S57854" s="1"/>
      <c r="T57854" s="1"/>
    </row>
    <row r="57855" spans="19:20" ht="50.1" customHeight="1" x14ac:dyDescent="0.25">
      <c r="S57855" s="1"/>
      <c r="T57855" s="1"/>
    </row>
    <row r="57856" spans="19:20" ht="50.1" customHeight="1" x14ac:dyDescent="0.25">
      <c r="S57856" s="1"/>
      <c r="T57856" s="1"/>
    </row>
    <row r="57857" spans="19:20" ht="50.1" customHeight="1" x14ac:dyDescent="0.25">
      <c r="S57857" s="1"/>
      <c r="T57857" s="1"/>
    </row>
    <row r="57858" spans="19:20" ht="50.1" customHeight="1" x14ac:dyDescent="0.25">
      <c r="S57858" s="1"/>
      <c r="T57858" s="1"/>
    </row>
    <row r="57859" spans="19:20" ht="50.1" customHeight="1" x14ac:dyDescent="0.25">
      <c r="S57859" s="1"/>
      <c r="T57859" s="1"/>
    </row>
    <row r="57860" spans="19:20" ht="50.1" customHeight="1" x14ac:dyDescent="0.25">
      <c r="S57860" s="1"/>
      <c r="T57860" s="1"/>
    </row>
    <row r="57861" spans="19:20" ht="50.1" customHeight="1" x14ac:dyDescent="0.25">
      <c r="S57861" s="1"/>
      <c r="T57861" s="1"/>
    </row>
    <row r="57862" spans="19:20" ht="50.1" customHeight="1" x14ac:dyDescent="0.25">
      <c r="S57862" s="1"/>
      <c r="T57862" s="1"/>
    </row>
    <row r="57863" spans="19:20" ht="50.1" customHeight="1" x14ac:dyDescent="0.25">
      <c r="S57863" s="1"/>
      <c r="T57863" s="1"/>
    </row>
    <row r="57864" spans="19:20" ht="50.1" customHeight="1" x14ac:dyDescent="0.25">
      <c r="S57864" s="1"/>
      <c r="T57864" s="1"/>
    </row>
    <row r="57865" spans="19:20" ht="50.1" customHeight="1" x14ac:dyDescent="0.25">
      <c r="S57865" s="1"/>
      <c r="T57865" s="1"/>
    </row>
    <row r="57866" spans="19:20" ht="50.1" customHeight="1" x14ac:dyDescent="0.25">
      <c r="S57866" s="1"/>
      <c r="T57866" s="1"/>
    </row>
    <row r="57867" spans="19:20" ht="50.1" customHeight="1" x14ac:dyDescent="0.25">
      <c r="S57867" s="1"/>
      <c r="T57867" s="1"/>
    </row>
    <row r="57868" spans="19:20" ht="50.1" customHeight="1" x14ac:dyDescent="0.25">
      <c r="S57868" s="1"/>
      <c r="T57868" s="1"/>
    </row>
    <row r="57869" spans="19:20" ht="50.1" customHeight="1" x14ac:dyDescent="0.25">
      <c r="S57869" s="1"/>
      <c r="T57869" s="1"/>
    </row>
    <row r="57870" spans="19:20" ht="50.1" customHeight="1" x14ac:dyDescent="0.25">
      <c r="S57870" s="1"/>
      <c r="T57870" s="1"/>
    </row>
    <row r="57871" spans="19:20" ht="50.1" customHeight="1" x14ac:dyDescent="0.25">
      <c r="S57871" s="1"/>
      <c r="T57871" s="1"/>
    </row>
    <row r="57872" spans="19:20" ht="50.1" customHeight="1" x14ac:dyDescent="0.25">
      <c r="S57872" s="1"/>
      <c r="T57872" s="1"/>
    </row>
    <row r="57873" spans="19:20" ht="50.1" customHeight="1" x14ac:dyDescent="0.25">
      <c r="S57873" s="1"/>
      <c r="T57873" s="1"/>
    </row>
    <row r="57874" spans="19:20" ht="50.1" customHeight="1" x14ac:dyDescent="0.25">
      <c r="S57874" s="1"/>
      <c r="T57874" s="1"/>
    </row>
    <row r="57875" spans="19:20" ht="50.1" customHeight="1" x14ac:dyDescent="0.25">
      <c r="S57875" s="1"/>
      <c r="T57875" s="1"/>
    </row>
    <row r="57876" spans="19:20" ht="50.1" customHeight="1" x14ac:dyDescent="0.25">
      <c r="S57876" s="1"/>
      <c r="T57876" s="1"/>
    </row>
    <row r="57877" spans="19:20" ht="50.1" customHeight="1" x14ac:dyDescent="0.25">
      <c r="S57877" s="1"/>
      <c r="T57877" s="1"/>
    </row>
    <row r="57878" spans="19:20" ht="50.1" customHeight="1" x14ac:dyDescent="0.25">
      <c r="S57878" s="1"/>
      <c r="T57878" s="1"/>
    </row>
    <row r="57879" spans="19:20" ht="50.1" customHeight="1" x14ac:dyDescent="0.25">
      <c r="S57879" s="1"/>
      <c r="T57879" s="1"/>
    </row>
    <row r="57880" spans="19:20" ht="50.1" customHeight="1" x14ac:dyDescent="0.25">
      <c r="S57880" s="1"/>
      <c r="T57880" s="1"/>
    </row>
    <row r="57881" spans="19:20" ht="50.1" customHeight="1" x14ac:dyDescent="0.25">
      <c r="S57881" s="1"/>
      <c r="T57881" s="1"/>
    </row>
    <row r="57882" spans="19:20" ht="50.1" customHeight="1" x14ac:dyDescent="0.25">
      <c r="S57882" s="1"/>
      <c r="T57882" s="1"/>
    </row>
    <row r="57883" spans="19:20" ht="50.1" customHeight="1" x14ac:dyDescent="0.25">
      <c r="S57883" s="1"/>
      <c r="T57883" s="1"/>
    </row>
    <row r="57884" spans="19:20" ht="50.1" customHeight="1" x14ac:dyDescent="0.25">
      <c r="S57884" s="1"/>
      <c r="T57884" s="1"/>
    </row>
    <row r="57885" spans="19:20" ht="50.1" customHeight="1" x14ac:dyDescent="0.25">
      <c r="S57885" s="1"/>
      <c r="T57885" s="1"/>
    </row>
    <row r="57886" spans="19:20" ht="50.1" customHeight="1" x14ac:dyDescent="0.25">
      <c r="S57886" s="1"/>
      <c r="T57886" s="1"/>
    </row>
    <row r="57887" spans="19:20" ht="50.1" customHeight="1" x14ac:dyDescent="0.25">
      <c r="S57887" s="1"/>
      <c r="T57887" s="1"/>
    </row>
    <row r="57888" spans="19:20" ht="50.1" customHeight="1" x14ac:dyDescent="0.25">
      <c r="S57888" s="1"/>
      <c r="T57888" s="1"/>
    </row>
    <row r="57889" spans="19:20" ht="50.1" customHeight="1" x14ac:dyDescent="0.25">
      <c r="S57889" s="1"/>
      <c r="T57889" s="1"/>
    </row>
    <row r="57890" spans="19:20" ht="50.1" customHeight="1" x14ac:dyDescent="0.25">
      <c r="S57890" s="1"/>
      <c r="T57890" s="1"/>
    </row>
    <row r="57891" spans="19:20" ht="50.1" customHeight="1" x14ac:dyDescent="0.25">
      <c r="S57891" s="1"/>
      <c r="T57891" s="1"/>
    </row>
    <row r="57892" spans="19:20" ht="50.1" customHeight="1" x14ac:dyDescent="0.25">
      <c r="S57892" s="1"/>
      <c r="T57892" s="1"/>
    </row>
    <row r="57893" spans="19:20" ht="50.1" customHeight="1" x14ac:dyDescent="0.25">
      <c r="S57893" s="1"/>
      <c r="T57893" s="1"/>
    </row>
    <row r="57894" spans="19:20" ht="50.1" customHeight="1" x14ac:dyDescent="0.25">
      <c r="S57894" s="1"/>
      <c r="T57894" s="1"/>
    </row>
    <row r="57895" spans="19:20" ht="50.1" customHeight="1" x14ac:dyDescent="0.25">
      <c r="S57895" s="1"/>
      <c r="T57895" s="1"/>
    </row>
    <row r="57896" spans="19:20" ht="50.1" customHeight="1" x14ac:dyDescent="0.25">
      <c r="S57896" s="1"/>
      <c r="T57896" s="1"/>
    </row>
    <row r="57897" spans="19:20" ht="50.1" customHeight="1" x14ac:dyDescent="0.25">
      <c r="S57897" s="1"/>
      <c r="T57897" s="1"/>
    </row>
    <row r="57898" spans="19:20" ht="50.1" customHeight="1" x14ac:dyDescent="0.25">
      <c r="S57898" s="1"/>
      <c r="T57898" s="1"/>
    </row>
    <row r="57899" spans="19:20" ht="50.1" customHeight="1" x14ac:dyDescent="0.25">
      <c r="S57899" s="1"/>
      <c r="T57899" s="1"/>
    </row>
    <row r="57900" spans="19:20" ht="50.1" customHeight="1" x14ac:dyDescent="0.25">
      <c r="S57900" s="1"/>
      <c r="T57900" s="1"/>
    </row>
    <row r="57901" spans="19:20" ht="50.1" customHeight="1" x14ac:dyDescent="0.25">
      <c r="S57901" s="1"/>
      <c r="T57901" s="1"/>
    </row>
    <row r="57902" spans="19:20" ht="50.1" customHeight="1" x14ac:dyDescent="0.25">
      <c r="S57902" s="1"/>
      <c r="T57902" s="1"/>
    </row>
    <row r="57903" spans="19:20" ht="50.1" customHeight="1" x14ac:dyDescent="0.25">
      <c r="S57903" s="1"/>
      <c r="T57903" s="1"/>
    </row>
    <row r="57904" spans="19:20" ht="50.1" customHeight="1" x14ac:dyDescent="0.25">
      <c r="S57904" s="1"/>
      <c r="T57904" s="1"/>
    </row>
    <row r="57905" spans="19:20" ht="50.1" customHeight="1" x14ac:dyDescent="0.25">
      <c r="S57905" s="1"/>
      <c r="T57905" s="1"/>
    </row>
    <row r="57906" spans="19:20" ht="50.1" customHeight="1" x14ac:dyDescent="0.25">
      <c r="S57906" s="1"/>
      <c r="T57906" s="1"/>
    </row>
    <row r="57907" spans="19:20" ht="50.1" customHeight="1" x14ac:dyDescent="0.25">
      <c r="S57907" s="1"/>
      <c r="T57907" s="1"/>
    </row>
    <row r="57908" spans="19:20" ht="50.1" customHeight="1" x14ac:dyDescent="0.25">
      <c r="S57908" s="1"/>
      <c r="T57908" s="1"/>
    </row>
    <row r="57909" spans="19:20" ht="50.1" customHeight="1" x14ac:dyDescent="0.25">
      <c r="S57909" s="1"/>
      <c r="T57909" s="1"/>
    </row>
    <row r="57910" spans="19:20" ht="50.1" customHeight="1" x14ac:dyDescent="0.25">
      <c r="S57910" s="1"/>
      <c r="T57910" s="1"/>
    </row>
    <row r="57911" spans="19:20" ht="50.1" customHeight="1" x14ac:dyDescent="0.25">
      <c r="S57911" s="1"/>
      <c r="T57911" s="1"/>
    </row>
    <row r="57912" spans="19:20" ht="50.1" customHeight="1" x14ac:dyDescent="0.25">
      <c r="S57912" s="1"/>
      <c r="T57912" s="1"/>
    </row>
    <row r="57913" spans="19:20" ht="50.1" customHeight="1" x14ac:dyDescent="0.25">
      <c r="S57913" s="1"/>
      <c r="T57913" s="1"/>
    </row>
    <row r="57914" spans="19:20" ht="50.1" customHeight="1" x14ac:dyDescent="0.25">
      <c r="S57914" s="1"/>
      <c r="T57914" s="1"/>
    </row>
    <row r="57915" spans="19:20" ht="50.1" customHeight="1" x14ac:dyDescent="0.25">
      <c r="S57915" s="1"/>
      <c r="T57915" s="1"/>
    </row>
    <row r="57916" spans="19:20" ht="50.1" customHeight="1" x14ac:dyDescent="0.25">
      <c r="S57916" s="1"/>
      <c r="T57916" s="1"/>
    </row>
    <row r="57917" spans="19:20" ht="50.1" customHeight="1" x14ac:dyDescent="0.25">
      <c r="S57917" s="1"/>
      <c r="T57917" s="1"/>
    </row>
    <row r="57918" spans="19:20" ht="50.1" customHeight="1" x14ac:dyDescent="0.25">
      <c r="S57918" s="1"/>
      <c r="T57918" s="1"/>
    </row>
    <row r="57919" spans="19:20" ht="50.1" customHeight="1" x14ac:dyDescent="0.25">
      <c r="S57919" s="1"/>
      <c r="T57919" s="1"/>
    </row>
    <row r="57920" spans="19:20" ht="50.1" customHeight="1" x14ac:dyDescent="0.25">
      <c r="S57920" s="1"/>
      <c r="T57920" s="1"/>
    </row>
    <row r="57921" spans="19:20" ht="50.1" customHeight="1" x14ac:dyDescent="0.25">
      <c r="S57921" s="1"/>
      <c r="T57921" s="1"/>
    </row>
    <row r="57922" spans="19:20" ht="50.1" customHeight="1" x14ac:dyDescent="0.25">
      <c r="S57922" s="1"/>
      <c r="T57922" s="1"/>
    </row>
    <row r="57923" spans="19:20" ht="50.1" customHeight="1" x14ac:dyDescent="0.25">
      <c r="S57923" s="1"/>
      <c r="T57923" s="1"/>
    </row>
    <row r="57924" spans="19:20" ht="50.1" customHeight="1" x14ac:dyDescent="0.25">
      <c r="S57924" s="1"/>
      <c r="T57924" s="1"/>
    </row>
    <row r="57925" spans="19:20" ht="50.1" customHeight="1" x14ac:dyDescent="0.25">
      <c r="S57925" s="1"/>
      <c r="T57925" s="1"/>
    </row>
    <row r="57926" spans="19:20" ht="50.1" customHeight="1" x14ac:dyDescent="0.25">
      <c r="S57926" s="1"/>
      <c r="T57926" s="1"/>
    </row>
    <row r="57927" spans="19:20" ht="50.1" customHeight="1" x14ac:dyDescent="0.25">
      <c r="S57927" s="1"/>
      <c r="T57927" s="1"/>
    </row>
    <row r="57928" spans="19:20" ht="50.1" customHeight="1" x14ac:dyDescent="0.25">
      <c r="S57928" s="1"/>
      <c r="T57928" s="1"/>
    </row>
    <row r="57929" spans="19:20" ht="50.1" customHeight="1" x14ac:dyDescent="0.25">
      <c r="S57929" s="1"/>
      <c r="T57929" s="1"/>
    </row>
    <row r="57930" spans="19:20" ht="50.1" customHeight="1" x14ac:dyDescent="0.25">
      <c r="S57930" s="1"/>
      <c r="T57930" s="1"/>
    </row>
    <row r="57931" spans="19:20" ht="50.1" customHeight="1" x14ac:dyDescent="0.25">
      <c r="S57931" s="1"/>
      <c r="T57931" s="1"/>
    </row>
    <row r="57932" spans="19:20" ht="50.1" customHeight="1" x14ac:dyDescent="0.25">
      <c r="S57932" s="1"/>
      <c r="T57932" s="1"/>
    </row>
    <row r="57933" spans="19:20" ht="50.1" customHeight="1" x14ac:dyDescent="0.25">
      <c r="S57933" s="1"/>
      <c r="T57933" s="1"/>
    </row>
    <row r="57934" spans="19:20" ht="50.1" customHeight="1" x14ac:dyDescent="0.25">
      <c r="S57934" s="1"/>
      <c r="T57934" s="1"/>
    </row>
    <row r="57935" spans="19:20" ht="50.1" customHeight="1" x14ac:dyDescent="0.25">
      <c r="S57935" s="1"/>
      <c r="T57935" s="1"/>
    </row>
    <row r="57936" spans="19:20" ht="50.1" customHeight="1" x14ac:dyDescent="0.25">
      <c r="S57936" s="1"/>
      <c r="T57936" s="1"/>
    </row>
    <row r="57937" spans="19:20" ht="50.1" customHeight="1" x14ac:dyDescent="0.25">
      <c r="S57937" s="1"/>
      <c r="T57937" s="1"/>
    </row>
    <row r="57938" spans="19:20" ht="50.1" customHeight="1" x14ac:dyDescent="0.25">
      <c r="S57938" s="1"/>
      <c r="T57938" s="1"/>
    </row>
    <row r="57939" spans="19:20" ht="50.1" customHeight="1" x14ac:dyDescent="0.25">
      <c r="S57939" s="1"/>
      <c r="T57939" s="1"/>
    </row>
    <row r="57940" spans="19:20" ht="50.1" customHeight="1" x14ac:dyDescent="0.25">
      <c r="S57940" s="1"/>
      <c r="T57940" s="1"/>
    </row>
    <row r="57941" spans="19:20" ht="50.1" customHeight="1" x14ac:dyDescent="0.25">
      <c r="S57941" s="1"/>
      <c r="T57941" s="1"/>
    </row>
    <row r="57942" spans="19:20" ht="50.1" customHeight="1" x14ac:dyDescent="0.25">
      <c r="S57942" s="1"/>
      <c r="T57942" s="1"/>
    </row>
    <row r="57943" spans="19:20" ht="50.1" customHeight="1" x14ac:dyDescent="0.25">
      <c r="S57943" s="1"/>
      <c r="T57943" s="1"/>
    </row>
    <row r="57944" spans="19:20" ht="50.1" customHeight="1" x14ac:dyDescent="0.25">
      <c r="S57944" s="1"/>
      <c r="T57944" s="1"/>
    </row>
    <row r="57945" spans="19:20" ht="50.1" customHeight="1" x14ac:dyDescent="0.25">
      <c r="S57945" s="1"/>
      <c r="T57945" s="1"/>
    </row>
    <row r="57946" spans="19:20" ht="50.1" customHeight="1" x14ac:dyDescent="0.25">
      <c r="S57946" s="1"/>
      <c r="T57946" s="1"/>
    </row>
    <row r="57947" spans="19:20" ht="50.1" customHeight="1" x14ac:dyDescent="0.25">
      <c r="S57947" s="1"/>
      <c r="T57947" s="1"/>
    </row>
    <row r="57948" spans="19:20" ht="50.1" customHeight="1" x14ac:dyDescent="0.25">
      <c r="S57948" s="1"/>
      <c r="T57948" s="1"/>
    </row>
    <row r="57949" spans="19:20" ht="50.1" customHeight="1" x14ac:dyDescent="0.25">
      <c r="S57949" s="1"/>
      <c r="T57949" s="1"/>
    </row>
    <row r="57950" spans="19:20" ht="50.1" customHeight="1" x14ac:dyDescent="0.25">
      <c r="S57950" s="1"/>
      <c r="T57950" s="1"/>
    </row>
    <row r="57951" spans="19:20" ht="50.1" customHeight="1" x14ac:dyDescent="0.25">
      <c r="S57951" s="1"/>
      <c r="T57951" s="1"/>
    </row>
    <row r="57952" spans="19:20" ht="50.1" customHeight="1" x14ac:dyDescent="0.25">
      <c r="S57952" s="1"/>
      <c r="T57952" s="1"/>
    </row>
    <row r="57953" spans="19:20" ht="50.1" customHeight="1" x14ac:dyDescent="0.25">
      <c r="S57953" s="1"/>
      <c r="T57953" s="1"/>
    </row>
    <row r="57954" spans="19:20" ht="50.1" customHeight="1" x14ac:dyDescent="0.25">
      <c r="S57954" s="1"/>
      <c r="T57954" s="1"/>
    </row>
    <row r="57955" spans="19:20" ht="50.1" customHeight="1" x14ac:dyDescent="0.25">
      <c r="S57955" s="1"/>
      <c r="T57955" s="1"/>
    </row>
    <row r="57956" spans="19:20" ht="50.1" customHeight="1" x14ac:dyDescent="0.25">
      <c r="S57956" s="1"/>
      <c r="T57956" s="1"/>
    </row>
    <row r="57957" spans="19:20" ht="50.1" customHeight="1" x14ac:dyDescent="0.25">
      <c r="S57957" s="1"/>
      <c r="T57957" s="1"/>
    </row>
    <row r="57958" spans="19:20" ht="50.1" customHeight="1" x14ac:dyDescent="0.25">
      <c r="S57958" s="1"/>
      <c r="T57958" s="1"/>
    </row>
    <row r="57959" spans="19:20" ht="50.1" customHeight="1" x14ac:dyDescent="0.25">
      <c r="S57959" s="1"/>
      <c r="T57959" s="1"/>
    </row>
    <row r="57960" spans="19:20" ht="50.1" customHeight="1" x14ac:dyDescent="0.25">
      <c r="S57960" s="1"/>
      <c r="T57960" s="1"/>
    </row>
    <row r="57961" spans="19:20" ht="50.1" customHeight="1" x14ac:dyDescent="0.25">
      <c r="S57961" s="1"/>
      <c r="T57961" s="1"/>
    </row>
    <row r="57962" spans="19:20" ht="50.1" customHeight="1" x14ac:dyDescent="0.25">
      <c r="S57962" s="1"/>
      <c r="T57962" s="1"/>
    </row>
    <row r="57963" spans="19:20" ht="50.1" customHeight="1" x14ac:dyDescent="0.25">
      <c r="S57963" s="1"/>
      <c r="T57963" s="1"/>
    </row>
    <row r="57964" spans="19:20" ht="50.1" customHeight="1" x14ac:dyDescent="0.25">
      <c r="S57964" s="1"/>
      <c r="T57964" s="1"/>
    </row>
    <row r="57965" spans="19:20" ht="50.1" customHeight="1" x14ac:dyDescent="0.25">
      <c r="S57965" s="1"/>
      <c r="T57965" s="1"/>
    </row>
    <row r="57966" spans="19:20" ht="50.1" customHeight="1" x14ac:dyDescent="0.25">
      <c r="S57966" s="1"/>
      <c r="T57966" s="1"/>
    </row>
    <row r="57967" spans="19:20" ht="50.1" customHeight="1" x14ac:dyDescent="0.25">
      <c r="S57967" s="1"/>
      <c r="T57967" s="1"/>
    </row>
    <row r="57968" spans="19:20" ht="50.1" customHeight="1" x14ac:dyDescent="0.25">
      <c r="S57968" s="1"/>
      <c r="T57968" s="1"/>
    </row>
    <row r="57969" spans="19:20" ht="50.1" customHeight="1" x14ac:dyDescent="0.25">
      <c r="S57969" s="1"/>
      <c r="T57969" s="1"/>
    </row>
    <row r="57970" spans="19:20" ht="50.1" customHeight="1" x14ac:dyDescent="0.25">
      <c r="S57970" s="1"/>
      <c r="T57970" s="1"/>
    </row>
    <row r="57971" spans="19:20" ht="50.1" customHeight="1" x14ac:dyDescent="0.25">
      <c r="S57971" s="1"/>
      <c r="T57971" s="1"/>
    </row>
    <row r="57972" spans="19:20" ht="50.1" customHeight="1" x14ac:dyDescent="0.25">
      <c r="S57972" s="1"/>
      <c r="T57972" s="1"/>
    </row>
    <row r="57973" spans="19:20" ht="50.1" customHeight="1" x14ac:dyDescent="0.25">
      <c r="S57973" s="1"/>
      <c r="T57973" s="1"/>
    </row>
    <row r="57974" spans="19:20" ht="50.1" customHeight="1" x14ac:dyDescent="0.25">
      <c r="S57974" s="1"/>
      <c r="T57974" s="1"/>
    </row>
    <row r="57975" spans="19:20" ht="50.1" customHeight="1" x14ac:dyDescent="0.25">
      <c r="S57975" s="1"/>
      <c r="T57975" s="1"/>
    </row>
    <row r="57976" spans="19:20" ht="50.1" customHeight="1" x14ac:dyDescent="0.25">
      <c r="S57976" s="1"/>
      <c r="T57976" s="1"/>
    </row>
    <row r="57977" spans="19:20" ht="50.1" customHeight="1" x14ac:dyDescent="0.25">
      <c r="S57977" s="1"/>
      <c r="T57977" s="1"/>
    </row>
    <row r="57978" spans="19:20" ht="50.1" customHeight="1" x14ac:dyDescent="0.25">
      <c r="S57978" s="1"/>
      <c r="T57978" s="1"/>
    </row>
    <row r="57979" spans="19:20" ht="50.1" customHeight="1" x14ac:dyDescent="0.25">
      <c r="S57979" s="1"/>
      <c r="T57979" s="1"/>
    </row>
    <row r="57980" spans="19:20" ht="50.1" customHeight="1" x14ac:dyDescent="0.25">
      <c r="S57980" s="1"/>
      <c r="T57980" s="1"/>
    </row>
    <row r="57981" spans="19:20" ht="50.1" customHeight="1" x14ac:dyDescent="0.25">
      <c r="S57981" s="1"/>
      <c r="T57981" s="1"/>
    </row>
    <row r="57982" spans="19:20" ht="50.1" customHeight="1" x14ac:dyDescent="0.25">
      <c r="S57982" s="1"/>
      <c r="T57982" s="1"/>
    </row>
    <row r="57983" spans="19:20" ht="50.1" customHeight="1" x14ac:dyDescent="0.25">
      <c r="S57983" s="1"/>
      <c r="T57983" s="1"/>
    </row>
    <row r="57984" spans="19:20" ht="50.1" customHeight="1" x14ac:dyDescent="0.25">
      <c r="S57984" s="1"/>
      <c r="T57984" s="1"/>
    </row>
    <row r="57985" spans="19:20" ht="50.1" customHeight="1" x14ac:dyDescent="0.25">
      <c r="S57985" s="1"/>
      <c r="T57985" s="1"/>
    </row>
    <row r="57986" spans="19:20" ht="50.1" customHeight="1" x14ac:dyDescent="0.25">
      <c r="S57986" s="1"/>
      <c r="T57986" s="1"/>
    </row>
    <row r="57987" spans="19:20" ht="50.1" customHeight="1" x14ac:dyDescent="0.25">
      <c r="S57987" s="1"/>
      <c r="T57987" s="1"/>
    </row>
    <row r="57988" spans="19:20" ht="50.1" customHeight="1" x14ac:dyDescent="0.25">
      <c r="S57988" s="1"/>
      <c r="T57988" s="1"/>
    </row>
    <row r="57989" spans="19:20" ht="50.1" customHeight="1" x14ac:dyDescent="0.25">
      <c r="S57989" s="1"/>
      <c r="T57989" s="1"/>
    </row>
    <row r="57990" spans="19:20" ht="50.1" customHeight="1" x14ac:dyDescent="0.25">
      <c r="S57990" s="1"/>
      <c r="T57990" s="1"/>
    </row>
    <row r="57991" spans="19:20" ht="50.1" customHeight="1" x14ac:dyDescent="0.25">
      <c r="S57991" s="1"/>
      <c r="T57991" s="1"/>
    </row>
    <row r="57992" spans="19:20" ht="50.1" customHeight="1" x14ac:dyDescent="0.25">
      <c r="S57992" s="1"/>
      <c r="T57992" s="1"/>
    </row>
    <row r="57993" spans="19:20" ht="50.1" customHeight="1" x14ac:dyDescent="0.25">
      <c r="S57993" s="1"/>
      <c r="T57993" s="1"/>
    </row>
    <row r="57994" spans="19:20" ht="50.1" customHeight="1" x14ac:dyDescent="0.25">
      <c r="S57994" s="1"/>
      <c r="T57994" s="1"/>
    </row>
    <row r="57995" spans="19:20" ht="50.1" customHeight="1" x14ac:dyDescent="0.25">
      <c r="S57995" s="1"/>
      <c r="T57995" s="1"/>
    </row>
    <row r="57996" spans="19:20" ht="50.1" customHeight="1" x14ac:dyDescent="0.25">
      <c r="S57996" s="1"/>
      <c r="T57996" s="1"/>
    </row>
    <row r="57997" spans="19:20" ht="50.1" customHeight="1" x14ac:dyDescent="0.25">
      <c r="S57997" s="1"/>
      <c r="T57997" s="1"/>
    </row>
    <row r="57998" spans="19:20" ht="50.1" customHeight="1" x14ac:dyDescent="0.25">
      <c r="S57998" s="1"/>
      <c r="T57998" s="1"/>
    </row>
    <row r="57999" spans="19:20" ht="50.1" customHeight="1" x14ac:dyDescent="0.25">
      <c r="S57999" s="1"/>
      <c r="T57999" s="1"/>
    </row>
    <row r="58000" spans="19:20" ht="50.1" customHeight="1" x14ac:dyDescent="0.25">
      <c r="S58000" s="1"/>
      <c r="T58000" s="1"/>
    </row>
    <row r="58001" spans="19:20" ht="50.1" customHeight="1" x14ac:dyDescent="0.25">
      <c r="S58001" s="1"/>
      <c r="T58001" s="1"/>
    </row>
    <row r="58002" spans="19:20" ht="50.1" customHeight="1" x14ac:dyDescent="0.25">
      <c r="S58002" s="1"/>
      <c r="T58002" s="1"/>
    </row>
    <row r="58003" spans="19:20" ht="50.1" customHeight="1" x14ac:dyDescent="0.25">
      <c r="S58003" s="1"/>
      <c r="T58003" s="1"/>
    </row>
    <row r="58004" spans="19:20" ht="50.1" customHeight="1" x14ac:dyDescent="0.25">
      <c r="S58004" s="1"/>
      <c r="T58004" s="1"/>
    </row>
    <row r="58005" spans="19:20" ht="50.1" customHeight="1" x14ac:dyDescent="0.25">
      <c r="S58005" s="1"/>
      <c r="T58005" s="1"/>
    </row>
    <row r="58006" spans="19:20" ht="50.1" customHeight="1" x14ac:dyDescent="0.25">
      <c r="S58006" s="1"/>
      <c r="T58006" s="1"/>
    </row>
    <row r="58007" spans="19:20" ht="50.1" customHeight="1" x14ac:dyDescent="0.25">
      <c r="S58007" s="1"/>
      <c r="T58007" s="1"/>
    </row>
    <row r="58008" spans="19:20" ht="50.1" customHeight="1" x14ac:dyDescent="0.25">
      <c r="S58008" s="1"/>
      <c r="T58008" s="1"/>
    </row>
    <row r="58009" spans="19:20" ht="50.1" customHeight="1" x14ac:dyDescent="0.25">
      <c r="S58009" s="1"/>
      <c r="T58009" s="1"/>
    </row>
    <row r="58010" spans="19:20" ht="50.1" customHeight="1" x14ac:dyDescent="0.25">
      <c r="S58010" s="1"/>
      <c r="T58010" s="1"/>
    </row>
    <row r="58011" spans="19:20" ht="50.1" customHeight="1" x14ac:dyDescent="0.25">
      <c r="S58011" s="1"/>
      <c r="T58011" s="1"/>
    </row>
    <row r="58012" spans="19:20" ht="50.1" customHeight="1" x14ac:dyDescent="0.25">
      <c r="S58012" s="1"/>
      <c r="T58012" s="1"/>
    </row>
    <row r="58013" spans="19:20" ht="50.1" customHeight="1" x14ac:dyDescent="0.25">
      <c r="S58013" s="1"/>
      <c r="T58013" s="1"/>
    </row>
    <row r="58014" spans="19:20" ht="50.1" customHeight="1" x14ac:dyDescent="0.25">
      <c r="S58014" s="1"/>
      <c r="T58014" s="1"/>
    </row>
    <row r="58015" spans="19:20" ht="50.1" customHeight="1" x14ac:dyDescent="0.25">
      <c r="S58015" s="1"/>
      <c r="T58015" s="1"/>
    </row>
    <row r="58016" spans="19:20" ht="50.1" customHeight="1" x14ac:dyDescent="0.25">
      <c r="S58016" s="1"/>
      <c r="T58016" s="1"/>
    </row>
    <row r="58017" spans="19:20" ht="50.1" customHeight="1" x14ac:dyDescent="0.25">
      <c r="S58017" s="1"/>
      <c r="T58017" s="1"/>
    </row>
    <row r="58018" spans="19:20" ht="50.1" customHeight="1" x14ac:dyDescent="0.25">
      <c r="S58018" s="1"/>
      <c r="T58018" s="1"/>
    </row>
    <row r="58019" spans="19:20" ht="50.1" customHeight="1" x14ac:dyDescent="0.25">
      <c r="S58019" s="1"/>
      <c r="T58019" s="1"/>
    </row>
    <row r="58020" spans="19:20" ht="50.1" customHeight="1" x14ac:dyDescent="0.25">
      <c r="S58020" s="1"/>
      <c r="T58020" s="1"/>
    </row>
    <row r="58021" spans="19:20" ht="50.1" customHeight="1" x14ac:dyDescent="0.25">
      <c r="S58021" s="1"/>
      <c r="T58021" s="1"/>
    </row>
    <row r="58022" spans="19:20" ht="50.1" customHeight="1" x14ac:dyDescent="0.25">
      <c r="S58022" s="1"/>
      <c r="T58022" s="1"/>
    </row>
    <row r="58023" spans="19:20" ht="50.1" customHeight="1" x14ac:dyDescent="0.25">
      <c r="S58023" s="1"/>
      <c r="T58023" s="1"/>
    </row>
    <row r="58024" spans="19:20" ht="50.1" customHeight="1" x14ac:dyDescent="0.25">
      <c r="S58024" s="1"/>
      <c r="T58024" s="1"/>
    </row>
    <row r="58025" spans="19:20" ht="50.1" customHeight="1" x14ac:dyDescent="0.25">
      <c r="S58025" s="1"/>
      <c r="T58025" s="1"/>
    </row>
    <row r="58026" spans="19:20" ht="50.1" customHeight="1" x14ac:dyDescent="0.25">
      <c r="S58026" s="1"/>
      <c r="T58026" s="1"/>
    </row>
    <row r="58027" spans="19:20" ht="50.1" customHeight="1" x14ac:dyDescent="0.25">
      <c r="S58027" s="1"/>
      <c r="T58027" s="1"/>
    </row>
    <row r="58028" spans="19:20" ht="50.1" customHeight="1" x14ac:dyDescent="0.25">
      <c r="S58028" s="1"/>
      <c r="T58028" s="1"/>
    </row>
    <row r="58029" spans="19:20" ht="50.1" customHeight="1" x14ac:dyDescent="0.25">
      <c r="S58029" s="1"/>
      <c r="T58029" s="1"/>
    </row>
    <row r="58030" spans="19:20" ht="50.1" customHeight="1" x14ac:dyDescent="0.25">
      <c r="S58030" s="1"/>
      <c r="T58030" s="1"/>
    </row>
    <row r="58031" spans="19:20" ht="50.1" customHeight="1" x14ac:dyDescent="0.25">
      <c r="S58031" s="1"/>
      <c r="T58031" s="1"/>
    </row>
    <row r="58032" spans="19:20" ht="50.1" customHeight="1" x14ac:dyDescent="0.25">
      <c r="S58032" s="1"/>
      <c r="T58032" s="1"/>
    </row>
    <row r="58033" spans="19:20" ht="50.1" customHeight="1" x14ac:dyDescent="0.25">
      <c r="S58033" s="1"/>
      <c r="T58033" s="1"/>
    </row>
    <row r="58034" spans="19:20" ht="50.1" customHeight="1" x14ac:dyDescent="0.25">
      <c r="S58034" s="1"/>
      <c r="T58034" s="1"/>
    </row>
    <row r="58035" spans="19:20" ht="50.1" customHeight="1" x14ac:dyDescent="0.25">
      <c r="S58035" s="1"/>
      <c r="T58035" s="1"/>
    </row>
    <row r="58036" spans="19:20" ht="50.1" customHeight="1" x14ac:dyDescent="0.25">
      <c r="S58036" s="1"/>
      <c r="T58036" s="1"/>
    </row>
    <row r="58037" spans="19:20" ht="50.1" customHeight="1" x14ac:dyDescent="0.25">
      <c r="S58037" s="1"/>
      <c r="T58037" s="1"/>
    </row>
    <row r="58038" spans="19:20" ht="50.1" customHeight="1" x14ac:dyDescent="0.25">
      <c r="S58038" s="1"/>
      <c r="T58038" s="1"/>
    </row>
    <row r="58039" spans="19:20" ht="50.1" customHeight="1" x14ac:dyDescent="0.25">
      <c r="S58039" s="1"/>
      <c r="T58039" s="1"/>
    </row>
    <row r="58040" spans="19:20" ht="50.1" customHeight="1" x14ac:dyDescent="0.25">
      <c r="S58040" s="1"/>
      <c r="T58040" s="1"/>
    </row>
    <row r="58041" spans="19:20" ht="50.1" customHeight="1" x14ac:dyDescent="0.25">
      <c r="S58041" s="1"/>
      <c r="T58041" s="1"/>
    </row>
    <row r="58042" spans="19:20" ht="50.1" customHeight="1" x14ac:dyDescent="0.25">
      <c r="S58042" s="1"/>
      <c r="T58042" s="1"/>
    </row>
    <row r="58043" spans="19:20" ht="50.1" customHeight="1" x14ac:dyDescent="0.25">
      <c r="S58043" s="1"/>
      <c r="T58043" s="1"/>
    </row>
    <row r="58044" spans="19:20" ht="50.1" customHeight="1" x14ac:dyDescent="0.25">
      <c r="S58044" s="1"/>
      <c r="T58044" s="1"/>
    </row>
    <row r="58045" spans="19:20" ht="50.1" customHeight="1" x14ac:dyDescent="0.25">
      <c r="S58045" s="1"/>
      <c r="T58045" s="1"/>
    </row>
    <row r="58046" spans="19:20" ht="50.1" customHeight="1" x14ac:dyDescent="0.25">
      <c r="S58046" s="1"/>
      <c r="T58046" s="1"/>
    </row>
    <row r="58047" spans="19:20" ht="50.1" customHeight="1" x14ac:dyDescent="0.25">
      <c r="S58047" s="1"/>
      <c r="T58047" s="1"/>
    </row>
    <row r="58048" spans="19:20" ht="50.1" customHeight="1" x14ac:dyDescent="0.25">
      <c r="S58048" s="1"/>
      <c r="T58048" s="1"/>
    </row>
    <row r="58049" spans="19:20" ht="50.1" customHeight="1" x14ac:dyDescent="0.25">
      <c r="S58049" s="1"/>
      <c r="T58049" s="1"/>
    </row>
    <row r="58050" spans="19:20" ht="50.1" customHeight="1" x14ac:dyDescent="0.25">
      <c r="S58050" s="1"/>
      <c r="T58050" s="1"/>
    </row>
    <row r="58051" spans="19:20" ht="50.1" customHeight="1" x14ac:dyDescent="0.25">
      <c r="S58051" s="1"/>
      <c r="T58051" s="1"/>
    </row>
    <row r="58052" spans="19:20" ht="50.1" customHeight="1" x14ac:dyDescent="0.25">
      <c r="S58052" s="1"/>
      <c r="T58052" s="1"/>
    </row>
    <row r="58053" spans="19:20" ht="50.1" customHeight="1" x14ac:dyDescent="0.25">
      <c r="S58053" s="1"/>
      <c r="T58053" s="1"/>
    </row>
    <row r="58054" spans="19:20" ht="50.1" customHeight="1" x14ac:dyDescent="0.25">
      <c r="S58054" s="1"/>
      <c r="T58054" s="1"/>
    </row>
    <row r="58055" spans="19:20" ht="50.1" customHeight="1" x14ac:dyDescent="0.25">
      <c r="S58055" s="1"/>
      <c r="T58055" s="1"/>
    </row>
    <row r="58056" spans="19:20" ht="50.1" customHeight="1" x14ac:dyDescent="0.25">
      <c r="S58056" s="1"/>
      <c r="T58056" s="1"/>
    </row>
    <row r="58057" spans="19:20" ht="50.1" customHeight="1" x14ac:dyDescent="0.25">
      <c r="S58057" s="1"/>
      <c r="T58057" s="1"/>
    </row>
    <row r="58058" spans="19:20" ht="50.1" customHeight="1" x14ac:dyDescent="0.25">
      <c r="S58058" s="1"/>
      <c r="T58058" s="1"/>
    </row>
    <row r="58059" spans="19:20" ht="50.1" customHeight="1" x14ac:dyDescent="0.25">
      <c r="S58059" s="1"/>
      <c r="T58059" s="1"/>
    </row>
    <row r="58060" spans="19:20" ht="50.1" customHeight="1" x14ac:dyDescent="0.25">
      <c r="S58060" s="1"/>
      <c r="T58060" s="1"/>
    </row>
    <row r="58061" spans="19:20" ht="50.1" customHeight="1" x14ac:dyDescent="0.25">
      <c r="S58061" s="1"/>
      <c r="T58061" s="1"/>
    </row>
    <row r="58062" spans="19:20" ht="50.1" customHeight="1" x14ac:dyDescent="0.25">
      <c r="S58062" s="1"/>
      <c r="T58062" s="1"/>
    </row>
    <row r="58063" spans="19:20" ht="50.1" customHeight="1" x14ac:dyDescent="0.25">
      <c r="S58063" s="1"/>
      <c r="T58063" s="1"/>
    </row>
    <row r="58064" spans="19:20" ht="50.1" customHeight="1" x14ac:dyDescent="0.25">
      <c r="S58064" s="1"/>
      <c r="T58064" s="1"/>
    </row>
    <row r="58065" spans="19:20" ht="50.1" customHeight="1" x14ac:dyDescent="0.25">
      <c r="S58065" s="1"/>
      <c r="T58065" s="1"/>
    </row>
    <row r="58066" spans="19:20" ht="50.1" customHeight="1" x14ac:dyDescent="0.25">
      <c r="S58066" s="1"/>
      <c r="T58066" s="1"/>
    </row>
    <row r="58067" spans="19:20" ht="50.1" customHeight="1" x14ac:dyDescent="0.25">
      <c r="S58067" s="1"/>
      <c r="T58067" s="1"/>
    </row>
    <row r="58068" spans="19:20" ht="50.1" customHeight="1" x14ac:dyDescent="0.25">
      <c r="S58068" s="1"/>
      <c r="T58068" s="1"/>
    </row>
    <row r="58069" spans="19:20" ht="50.1" customHeight="1" x14ac:dyDescent="0.25">
      <c r="S58069" s="1"/>
      <c r="T58069" s="1"/>
    </row>
    <row r="58070" spans="19:20" ht="50.1" customHeight="1" x14ac:dyDescent="0.25">
      <c r="S58070" s="1"/>
      <c r="T58070" s="1"/>
    </row>
    <row r="58071" spans="19:20" ht="50.1" customHeight="1" x14ac:dyDescent="0.25">
      <c r="S58071" s="1"/>
      <c r="T58071" s="1"/>
    </row>
    <row r="58072" spans="19:20" ht="50.1" customHeight="1" x14ac:dyDescent="0.25">
      <c r="S58072" s="1"/>
      <c r="T58072" s="1"/>
    </row>
    <row r="58073" spans="19:20" ht="50.1" customHeight="1" x14ac:dyDescent="0.25">
      <c r="S58073" s="1"/>
      <c r="T58073" s="1"/>
    </row>
    <row r="58074" spans="19:20" ht="50.1" customHeight="1" x14ac:dyDescent="0.25">
      <c r="S58074" s="1"/>
      <c r="T58074" s="1"/>
    </row>
    <row r="58075" spans="19:20" ht="50.1" customHeight="1" x14ac:dyDescent="0.25">
      <c r="S58075" s="1"/>
      <c r="T58075" s="1"/>
    </row>
    <row r="58076" spans="19:20" ht="50.1" customHeight="1" x14ac:dyDescent="0.25">
      <c r="S58076" s="1"/>
      <c r="T58076" s="1"/>
    </row>
    <row r="58077" spans="19:20" ht="50.1" customHeight="1" x14ac:dyDescent="0.25">
      <c r="S58077" s="1"/>
      <c r="T58077" s="1"/>
    </row>
    <row r="58078" spans="19:20" ht="50.1" customHeight="1" x14ac:dyDescent="0.25">
      <c r="S58078" s="1"/>
      <c r="T58078" s="1"/>
    </row>
    <row r="58079" spans="19:20" ht="50.1" customHeight="1" x14ac:dyDescent="0.25">
      <c r="S58079" s="1"/>
      <c r="T58079" s="1"/>
    </row>
    <row r="58080" spans="19:20" ht="50.1" customHeight="1" x14ac:dyDescent="0.25">
      <c r="S58080" s="1"/>
      <c r="T58080" s="1"/>
    </row>
    <row r="58081" spans="19:20" ht="50.1" customHeight="1" x14ac:dyDescent="0.25">
      <c r="S58081" s="1"/>
      <c r="T58081" s="1"/>
    </row>
    <row r="58082" spans="19:20" ht="50.1" customHeight="1" x14ac:dyDescent="0.25">
      <c r="S58082" s="1"/>
      <c r="T58082" s="1"/>
    </row>
    <row r="58083" spans="19:20" ht="50.1" customHeight="1" x14ac:dyDescent="0.25">
      <c r="S58083" s="1"/>
      <c r="T58083" s="1"/>
    </row>
    <row r="58084" spans="19:20" ht="50.1" customHeight="1" x14ac:dyDescent="0.25">
      <c r="S58084" s="1"/>
      <c r="T58084" s="1"/>
    </row>
    <row r="58085" spans="19:20" ht="50.1" customHeight="1" x14ac:dyDescent="0.25">
      <c r="S58085" s="1"/>
      <c r="T58085" s="1"/>
    </row>
    <row r="58086" spans="19:20" ht="50.1" customHeight="1" x14ac:dyDescent="0.25">
      <c r="S58086" s="1"/>
      <c r="T58086" s="1"/>
    </row>
    <row r="58087" spans="19:20" ht="50.1" customHeight="1" x14ac:dyDescent="0.25">
      <c r="S58087" s="1"/>
      <c r="T58087" s="1"/>
    </row>
    <row r="58088" spans="19:20" ht="50.1" customHeight="1" x14ac:dyDescent="0.25">
      <c r="S58088" s="1"/>
      <c r="T58088" s="1"/>
    </row>
    <row r="58089" spans="19:20" ht="50.1" customHeight="1" x14ac:dyDescent="0.25">
      <c r="S58089" s="1"/>
      <c r="T58089" s="1"/>
    </row>
    <row r="58090" spans="19:20" ht="50.1" customHeight="1" x14ac:dyDescent="0.25">
      <c r="S58090" s="1"/>
      <c r="T58090" s="1"/>
    </row>
    <row r="58091" spans="19:20" ht="50.1" customHeight="1" x14ac:dyDescent="0.25">
      <c r="S58091" s="1"/>
      <c r="T58091" s="1"/>
    </row>
    <row r="58092" spans="19:20" ht="50.1" customHeight="1" x14ac:dyDescent="0.25">
      <c r="S58092" s="1"/>
      <c r="T58092" s="1"/>
    </row>
    <row r="58093" spans="19:20" ht="50.1" customHeight="1" x14ac:dyDescent="0.25">
      <c r="S58093" s="1"/>
      <c r="T58093" s="1"/>
    </row>
    <row r="58094" spans="19:20" ht="50.1" customHeight="1" x14ac:dyDescent="0.25">
      <c r="S58094" s="1"/>
      <c r="T58094" s="1"/>
    </row>
    <row r="58095" spans="19:20" ht="50.1" customHeight="1" x14ac:dyDescent="0.25">
      <c r="S58095" s="1"/>
      <c r="T58095" s="1"/>
    </row>
    <row r="58096" spans="19:20" ht="50.1" customHeight="1" x14ac:dyDescent="0.25">
      <c r="S58096" s="1"/>
      <c r="T58096" s="1"/>
    </row>
    <row r="58097" spans="19:20" ht="50.1" customHeight="1" x14ac:dyDescent="0.25">
      <c r="S58097" s="1"/>
      <c r="T58097" s="1"/>
    </row>
    <row r="58098" spans="19:20" ht="50.1" customHeight="1" x14ac:dyDescent="0.25">
      <c r="S58098" s="1"/>
      <c r="T58098" s="1"/>
    </row>
    <row r="58099" spans="19:20" ht="50.1" customHeight="1" x14ac:dyDescent="0.25">
      <c r="S58099" s="1"/>
      <c r="T58099" s="1"/>
    </row>
    <row r="58100" spans="19:20" ht="50.1" customHeight="1" x14ac:dyDescent="0.25">
      <c r="S58100" s="1"/>
      <c r="T58100" s="1"/>
    </row>
    <row r="58101" spans="19:20" ht="50.1" customHeight="1" x14ac:dyDescent="0.25">
      <c r="S58101" s="1"/>
      <c r="T58101" s="1"/>
    </row>
    <row r="58102" spans="19:20" ht="50.1" customHeight="1" x14ac:dyDescent="0.25">
      <c r="S58102" s="1"/>
      <c r="T58102" s="1"/>
    </row>
    <row r="58103" spans="19:20" ht="50.1" customHeight="1" x14ac:dyDescent="0.25">
      <c r="S58103" s="1"/>
      <c r="T58103" s="1"/>
    </row>
    <row r="58104" spans="19:20" ht="50.1" customHeight="1" x14ac:dyDescent="0.25">
      <c r="S58104" s="1"/>
      <c r="T58104" s="1"/>
    </row>
    <row r="58105" spans="19:20" ht="50.1" customHeight="1" x14ac:dyDescent="0.25">
      <c r="S58105" s="1"/>
      <c r="T58105" s="1"/>
    </row>
    <row r="58106" spans="19:20" ht="50.1" customHeight="1" x14ac:dyDescent="0.25">
      <c r="S58106" s="1"/>
      <c r="T58106" s="1"/>
    </row>
    <row r="58107" spans="19:20" ht="50.1" customHeight="1" x14ac:dyDescent="0.25">
      <c r="S58107" s="1"/>
      <c r="T58107" s="1"/>
    </row>
    <row r="58108" spans="19:20" ht="50.1" customHeight="1" x14ac:dyDescent="0.25">
      <c r="S58108" s="1"/>
      <c r="T58108" s="1"/>
    </row>
    <row r="58109" spans="19:20" ht="50.1" customHeight="1" x14ac:dyDescent="0.25">
      <c r="S58109" s="1"/>
      <c r="T58109" s="1"/>
    </row>
    <row r="58110" spans="19:20" ht="50.1" customHeight="1" x14ac:dyDescent="0.25">
      <c r="S58110" s="1"/>
      <c r="T58110" s="1"/>
    </row>
    <row r="58111" spans="19:20" ht="50.1" customHeight="1" x14ac:dyDescent="0.25">
      <c r="S58111" s="1"/>
      <c r="T58111" s="1"/>
    </row>
    <row r="58112" spans="19:20" ht="50.1" customHeight="1" x14ac:dyDescent="0.25">
      <c r="S58112" s="1"/>
      <c r="T58112" s="1"/>
    </row>
    <row r="58113" spans="19:20" ht="50.1" customHeight="1" x14ac:dyDescent="0.25">
      <c r="S58113" s="1"/>
      <c r="T58113" s="1"/>
    </row>
    <row r="58114" spans="19:20" ht="50.1" customHeight="1" x14ac:dyDescent="0.25">
      <c r="S58114" s="1"/>
      <c r="T58114" s="1"/>
    </row>
    <row r="58115" spans="19:20" ht="50.1" customHeight="1" x14ac:dyDescent="0.25">
      <c r="S58115" s="1"/>
      <c r="T58115" s="1"/>
    </row>
    <row r="58116" spans="19:20" ht="50.1" customHeight="1" x14ac:dyDescent="0.25">
      <c r="S58116" s="1"/>
      <c r="T58116" s="1"/>
    </row>
    <row r="58117" spans="19:20" ht="50.1" customHeight="1" x14ac:dyDescent="0.25">
      <c r="S58117" s="1"/>
      <c r="T58117" s="1"/>
    </row>
    <row r="58118" spans="19:20" ht="50.1" customHeight="1" x14ac:dyDescent="0.25">
      <c r="S58118" s="1"/>
      <c r="T58118" s="1"/>
    </row>
    <row r="58119" spans="19:20" ht="50.1" customHeight="1" x14ac:dyDescent="0.25">
      <c r="S58119" s="1"/>
      <c r="T58119" s="1"/>
    </row>
    <row r="58120" spans="19:20" ht="50.1" customHeight="1" x14ac:dyDescent="0.25">
      <c r="S58120" s="1"/>
      <c r="T58120" s="1"/>
    </row>
    <row r="58121" spans="19:20" ht="50.1" customHeight="1" x14ac:dyDescent="0.25">
      <c r="S58121" s="1"/>
      <c r="T58121" s="1"/>
    </row>
    <row r="58122" spans="19:20" ht="50.1" customHeight="1" x14ac:dyDescent="0.25">
      <c r="S58122" s="1"/>
      <c r="T58122" s="1"/>
    </row>
    <row r="58123" spans="19:20" ht="50.1" customHeight="1" x14ac:dyDescent="0.25">
      <c r="S58123" s="1"/>
      <c r="T58123" s="1"/>
    </row>
    <row r="58124" spans="19:20" ht="50.1" customHeight="1" x14ac:dyDescent="0.25">
      <c r="S58124" s="1"/>
      <c r="T58124" s="1"/>
    </row>
    <row r="58125" spans="19:20" ht="50.1" customHeight="1" x14ac:dyDescent="0.25">
      <c r="S58125" s="1"/>
      <c r="T58125" s="1"/>
    </row>
    <row r="58126" spans="19:20" ht="50.1" customHeight="1" x14ac:dyDescent="0.25">
      <c r="S58126" s="1"/>
      <c r="T58126" s="1"/>
    </row>
    <row r="58127" spans="19:20" ht="50.1" customHeight="1" x14ac:dyDescent="0.25">
      <c r="S58127" s="1"/>
      <c r="T58127" s="1"/>
    </row>
    <row r="58128" spans="19:20" ht="50.1" customHeight="1" x14ac:dyDescent="0.25">
      <c r="S58128" s="1"/>
      <c r="T58128" s="1"/>
    </row>
    <row r="58129" spans="19:20" ht="50.1" customHeight="1" x14ac:dyDescent="0.25">
      <c r="S58129" s="1"/>
      <c r="T58129" s="1"/>
    </row>
    <row r="58130" spans="19:20" ht="50.1" customHeight="1" x14ac:dyDescent="0.25">
      <c r="S58130" s="1"/>
      <c r="T58130" s="1"/>
    </row>
    <row r="58131" spans="19:20" ht="50.1" customHeight="1" x14ac:dyDescent="0.25">
      <c r="S58131" s="1"/>
      <c r="T58131" s="1"/>
    </row>
    <row r="58132" spans="19:20" ht="50.1" customHeight="1" x14ac:dyDescent="0.25">
      <c r="S58132" s="1"/>
      <c r="T58132" s="1"/>
    </row>
    <row r="58133" spans="19:20" ht="50.1" customHeight="1" x14ac:dyDescent="0.25">
      <c r="S58133" s="1"/>
      <c r="T58133" s="1"/>
    </row>
    <row r="58134" spans="19:20" ht="50.1" customHeight="1" x14ac:dyDescent="0.25">
      <c r="S58134" s="1"/>
      <c r="T58134" s="1"/>
    </row>
    <row r="58135" spans="19:20" ht="50.1" customHeight="1" x14ac:dyDescent="0.25">
      <c r="S58135" s="1"/>
      <c r="T58135" s="1"/>
    </row>
    <row r="58136" spans="19:20" ht="50.1" customHeight="1" x14ac:dyDescent="0.25">
      <c r="S58136" s="1"/>
      <c r="T58136" s="1"/>
    </row>
    <row r="58137" spans="19:20" ht="50.1" customHeight="1" x14ac:dyDescent="0.25">
      <c r="S58137" s="1"/>
      <c r="T58137" s="1"/>
    </row>
    <row r="58138" spans="19:20" ht="50.1" customHeight="1" x14ac:dyDescent="0.25">
      <c r="S58138" s="1"/>
      <c r="T58138" s="1"/>
    </row>
    <row r="58139" spans="19:20" ht="50.1" customHeight="1" x14ac:dyDescent="0.25">
      <c r="S58139" s="1"/>
      <c r="T58139" s="1"/>
    </row>
    <row r="58140" spans="19:20" ht="50.1" customHeight="1" x14ac:dyDescent="0.25">
      <c r="S58140" s="1"/>
      <c r="T58140" s="1"/>
    </row>
    <row r="58141" spans="19:20" ht="50.1" customHeight="1" x14ac:dyDescent="0.25">
      <c r="S58141" s="1"/>
      <c r="T58141" s="1"/>
    </row>
    <row r="58142" spans="19:20" ht="50.1" customHeight="1" x14ac:dyDescent="0.25">
      <c r="S58142" s="1"/>
      <c r="T58142" s="1"/>
    </row>
    <row r="58143" spans="19:20" ht="50.1" customHeight="1" x14ac:dyDescent="0.25">
      <c r="S58143" s="1"/>
      <c r="T58143" s="1"/>
    </row>
    <row r="58144" spans="19:20" ht="50.1" customHeight="1" x14ac:dyDescent="0.25">
      <c r="S58144" s="1"/>
      <c r="T58144" s="1"/>
    </row>
    <row r="58145" spans="19:20" ht="50.1" customHeight="1" x14ac:dyDescent="0.25">
      <c r="S58145" s="1"/>
      <c r="T58145" s="1"/>
    </row>
    <row r="58146" spans="19:20" ht="50.1" customHeight="1" x14ac:dyDescent="0.25">
      <c r="S58146" s="1"/>
      <c r="T58146" s="1"/>
    </row>
    <row r="58147" spans="19:20" ht="50.1" customHeight="1" x14ac:dyDescent="0.25">
      <c r="S58147" s="1"/>
      <c r="T58147" s="1"/>
    </row>
    <row r="58148" spans="19:20" ht="50.1" customHeight="1" x14ac:dyDescent="0.25">
      <c r="S58148" s="1"/>
      <c r="T58148" s="1"/>
    </row>
    <row r="58149" spans="19:20" ht="50.1" customHeight="1" x14ac:dyDescent="0.25">
      <c r="S58149" s="1"/>
      <c r="T58149" s="1"/>
    </row>
    <row r="58150" spans="19:20" ht="50.1" customHeight="1" x14ac:dyDescent="0.25">
      <c r="S58150" s="1"/>
      <c r="T58150" s="1"/>
    </row>
    <row r="58151" spans="19:20" ht="50.1" customHeight="1" x14ac:dyDescent="0.25">
      <c r="S58151" s="1"/>
      <c r="T58151" s="1"/>
    </row>
    <row r="58152" spans="19:20" ht="50.1" customHeight="1" x14ac:dyDescent="0.25">
      <c r="S58152" s="1"/>
      <c r="T58152" s="1"/>
    </row>
    <row r="58153" spans="19:20" ht="50.1" customHeight="1" x14ac:dyDescent="0.25">
      <c r="S58153" s="1"/>
      <c r="T58153" s="1"/>
    </row>
    <row r="58154" spans="19:20" ht="50.1" customHeight="1" x14ac:dyDescent="0.25">
      <c r="S58154" s="1"/>
      <c r="T58154" s="1"/>
    </row>
    <row r="58155" spans="19:20" ht="50.1" customHeight="1" x14ac:dyDescent="0.25">
      <c r="S58155" s="1"/>
      <c r="T58155" s="1"/>
    </row>
    <row r="58156" spans="19:20" ht="50.1" customHeight="1" x14ac:dyDescent="0.25">
      <c r="S58156" s="1"/>
      <c r="T58156" s="1"/>
    </row>
    <row r="58157" spans="19:20" ht="50.1" customHeight="1" x14ac:dyDescent="0.25">
      <c r="S58157" s="1"/>
      <c r="T58157" s="1"/>
    </row>
    <row r="58158" spans="19:20" ht="50.1" customHeight="1" x14ac:dyDescent="0.25">
      <c r="S58158" s="1"/>
      <c r="T58158" s="1"/>
    </row>
    <row r="58159" spans="19:20" ht="50.1" customHeight="1" x14ac:dyDescent="0.25">
      <c r="S58159" s="1"/>
      <c r="T58159" s="1"/>
    </row>
    <row r="58160" spans="19:20" ht="50.1" customHeight="1" x14ac:dyDescent="0.25">
      <c r="S58160" s="1"/>
      <c r="T58160" s="1"/>
    </row>
    <row r="58161" spans="19:20" ht="50.1" customHeight="1" x14ac:dyDescent="0.25">
      <c r="S58161" s="1"/>
      <c r="T58161" s="1"/>
    </row>
    <row r="58162" spans="19:20" ht="50.1" customHeight="1" x14ac:dyDescent="0.25">
      <c r="S58162" s="1"/>
      <c r="T58162" s="1"/>
    </row>
    <row r="58163" spans="19:20" ht="50.1" customHeight="1" x14ac:dyDescent="0.25">
      <c r="S58163" s="1"/>
      <c r="T58163" s="1"/>
    </row>
    <row r="58164" spans="19:20" ht="50.1" customHeight="1" x14ac:dyDescent="0.25">
      <c r="S58164" s="1"/>
      <c r="T58164" s="1"/>
    </row>
    <row r="58165" spans="19:20" ht="50.1" customHeight="1" x14ac:dyDescent="0.25">
      <c r="S58165" s="1"/>
      <c r="T58165" s="1"/>
    </row>
    <row r="58166" spans="19:20" ht="50.1" customHeight="1" x14ac:dyDescent="0.25">
      <c r="S58166" s="1"/>
      <c r="T58166" s="1"/>
    </row>
    <row r="58167" spans="19:20" ht="50.1" customHeight="1" x14ac:dyDescent="0.25">
      <c r="S58167" s="1"/>
      <c r="T58167" s="1"/>
    </row>
    <row r="58168" spans="19:20" ht="50.1" customHeight="1" x14ac:dyDescent="0.25">
      <c r="S58168" s="1"/>
      <c r="T58168" s="1"/>
    </row>
    <row r="58169" spans="19:20" ht="50.1" customHeight="1" x14ac:dyDescent="0.25">
      <c r="S58169" s="1"/>
      <c r="T58169" s="1"/>
    </row>
    <row r="58170" spans="19:20" ht="50.1" customHeight="1" x14ac:dyDescent="0.25">
      <c r="S58170" s="1"/>
      <c r="T58170" s="1"/>
    </row>
    <row r="58171" spans="19:20" ht="50.1" customHeight="1" x14ac:dyDescent="0.25">
      <c r="S58171" s="1"/>
      <c r="T58171" s="1"/>
    </row>
    <row r="58172" spans="19:20" ht="50.1" customHeight="1" x14ac:dyDescent="0.25">
      <c r="S58172" s="1"/>
      <c r="T58172" s="1"/>
    </row>
    <row r="58173" spans="19:20" ht="50.1" customHeight="1" x14ac:dyDescent="0.25">
      <c r="S58173" s="1"/>
      <c r="T58173" s="1"/>
    </row>
    <row r="58174" spans="19:20" ht="50.1" customHeight="1" x14ac:dyDescent="0.25">
      <c r="S58174" s="1"/>
      <c r="T58174" s="1"/>
    </row>
    <row r="58175" spans="19:20" ht="50.1" customHeight="1" x14ac:dyDescent="0.25">
      <c r="S58175" s="1"/>
      <c r="T58175" s="1"/>
    </row>
    <row r="58176" spans="19:20" ht="50.1" customHeight="1" x14ac:dyDescent="0.25">
      <c r="S58176" s="1"/>
      <c r="T58176" s="1"/>
    </row>
    <row r="58177" spans="19:20" ht="50.1" customHeight="1" x14ac:dyDescent="0.25">
      <c r="S58177" s="1"/>
      <c r="T58177" s="1"/>
    </row>
    <row r="58178" spans="19:20" ht="50.1" customHeight="1" x14ac:dyDescent="0.25">
      <c r="S58178" s="1"/>
      <c r="T58178" s="1"/>
    </row>
    <row r="58179" spans="19:20" ht="50.1" customHeight="1" x14ac:dyDescent="0.25">
      <c r="S58179" s="1"/>
      <c r="T58179" s="1"/>
    </row>
    <row r="58180" spans="19:20" ht="50.1" customHeight="1" x14ac:dyDescent="0.25">
      <c r="S58180" s="1"/>
      <c r="T58180" s="1"/>
    </row>
    <row r="58181" spans="19:20" ht="50.1" customHeight="1" x14ac:dyDescent="0.25">
      <c r="S58181" s="1"/>
      <c r="T58181" s="1"/>
    </row>
    <row r="58182" spans="19:20" ht="50.1" customHeight="1" x14ac:dyDescent="0.25">
      <c r="S58182" s="1"/>
      <c r="T58182" s="1"/>
    </row>
    <row r="58183" spans="19:20" ht="50.1" customHeight="1" x14ac:dyDescent="0.25">
      <c r="S58183" s="1"/>
      <c r="T58183" s="1"/>
    </row>
    <row r="58184" spans="19:20" ht="50.1" customHeight="1" x14ac:dyDescent="0.25">
      <c r="S58184" s="1"/>
      <c r="T58184" s="1"/>
    </row>
    <row r="58185" spans="19:20" ht="50.1" customHeight="1" x14ac:dyDescent="0.25">
      <c r="S58185" s="1"/>
      <c r="T58185" s="1"/>
    </row>
    <row r="58186" spans="19:20" ht="50.1" customHeight="1" x14ac:dyDescent="0.25">
      <c r="S58186" s="1"/>
      <c r="T58186" s="1"/>
    </row>
    <row r="58187" spans="19:20" ht="50.1" customHeight="1" x14ac:dyDescent="0.25">
      <c r="S58187" s="1"/>
      <c r="T58187" s="1"/>
    </row>
    <row r="58188" spans="19:20" ht="50.1" customHeight="1" x14ac:dyDescent="0.25">
      <c r="S58188" s="1"/>
      <c r="T58188" s="1"/>
    </row>
    <row r="58189" spans="19:20" ht="50.1" customHeight="1" x14ac:dyDescent="0.25">
      <c r="S58189" s="1"/>
      <c r="T58189" s="1"/>
    </row>
    <row r="58190" spans="19:20" ht="50.1" customHeight="1" x14ac:dyDescent="0.25">
      <c r="S58190" s="1"/>
      <c r="T58190" s="1"/>
    </row>
    <row r="58191" spans="19:20" ht="50.1" customHeight="1" x14ac:dyDescent="0.25">
      <c r="S58191" s="1"/>
      <c r="T58191" s="1"/>
    </row>
    <row r="58192" spans="19:20" ht="50.1" customHeight="1" x14ac:dyDescent="0.25">
      <c r="S58192" s="1"/>
      <c r="T58192" s="1"/>
    </row>
    <row r="58193" spans="19:20" ht="50.1" customHeight="1" x14ac:dyDescent="0.25">
      <c r="S58193" s="1"/>
      <c r="T58193" s="1"/>
    </row>
    <row r="58194" spans="19:20" ht="50.1" customHeight="1" x14ac:dyDescent="0.25">
      <c r="S58194" s="1"/>
      <c r="T58194" s="1"/>
    </row>
    <row r="58195" spans="19:20" ht="50.1" customHeight="1" x14ac:dyDescent="0.25">
      <c r="S58195" s="1"/>
      <c r="T58195" s="1"/>
    </row>
    <row r="58196" spans="19:20" ht="50.1" customHeight="1" x14ac:dyDescent="0.25">
      <c r="S58196" s="1"/>
      <c r="T58196" s="1"/>
    </row>
    <row r="58197" spans="19:20" ht="50.1" customHeight="1" x14ac:dyDescent="0.25">
      <c r="S58197" s="1"/>
      <c r="T58197" s="1"/>
    </row>
    <row r="58198" spans="19:20" ht="50.1" customHeight="1" x14ac:dyDescent="0.25">
      <c r="S58198" s="1"/>
      <c r="T58198" s="1"/>
    </row>
    <row r="58199" spans="19:20" ht="50.1" customHeight="1" x14ac:dyDescent="0.25">
      <c r="S58199" s="1"/>
      <c r="T58199" s="1"/>
    </row>
    <row r="58200" spans="19:20" ht="50.1" customHeight="1" x14ac:dyDescent="0.25">
      <c r="S58200" s="1"/>
      <c r="T58200" s="1"/>
    </row>
    <row r="58201" spans="19:20" ht="50.1" customHeight="1" x14ac:dyDescent="0.25">
      <c r="S58201" s="1"/>
      <c r="T58201" s="1"/>
    </row>
    <row r="58202" spans="19:20" ht="50.1" customHeight="1" x14ac:dyDescent="0.25">
      <c r="S58202" s="1"/>
      <c r="T58202" s="1"/>
    </row>
    <row r="58203" spans="19:20" ht="50.1" customHeight="1" x14ac:dyDescent="0.25">
      <c r="S58203" s="1"/>
      <c r="T58203" s="1"/>
    </row>
    <row r="58204" spans="19:20" ht="50.1" customHeight="1" x14ac:dyDescent="0.25">
      <c r="S58204" s="1"/>
      <c r="T58204" s="1"/>
    </row>
    <row r="58205" spans="19:20" ht="50.1" customHeight="1" x14ac:dyDescent="0.25">
      <c r="S58205" s="1"/>
      <c r="T58205" s="1"/>
    </row>
    <row r="58206" spans="19:20" ht="50.1" customHeight="1" x14ac:dyDescent="0.25">
      <c r="S58206" s="1"/>
      <c r="T58206" s="1"/>
    </row>
    <row r="58207" spans="19:20" ht="50.1" customHeight="1" x14ac:dyDescent="0.25">
      <c r="S58207" s="1"/>
      <c r="T58207" s="1"/>
    </row>
    <row r="58208" spans="19:20" ht="50.1" customHeight="1" x14ac:dyDescent="0.25">
      <c r="S58208" s="1"/>
      <c r="T58208" s="1"/>
    </row>
    <row r="58209" spans="19:20" ht="50.1" customHeight="1" x14ac:dyDescent="0.25">
      <c r="S58209" s="1"/>
      <c r="T58209" s="1"/>
    </row>
    <row r="58210" spans="19:20" ht="50.1" customHeight="1" x14ac:dyDescent="0.25">
      <c r="S58210" s="1"/>
      <c r="T58210" s="1"/>
    </row>
    <row r="58211" spans="19:20" ht="50.1" customHeight="1" x14ac:dyDescent="0.25">
      <c r="S58211" s="1"/>
      <c r="T58211" s="1"/>
    </row>
    <row r="58212" spans="19:20" ht="50.1" customHeight="1" x14ac:dyDescent="0.25">
      <c r="S58212" s="1"/>
      <c r="T58212" s="1"/>
    </row>
    <row r="58213" spans="19:20" ht="50.1" customHeight="1" x14ac:dyDescent="0.25">
      <c r="S58213" s="1"/>
      <c r="T58213" s="1"/>
    </row>
    <row r="58214" spans="19:20" ht="50.1" customHeight="1" x14ac:dyDescent="0.25">
      <c r="S58214" s="1"/>
      <c r="T58214" s="1"/>
    </row>
    <row r="58215" spans="19:20" ht="50.1" customHeight="1" x14ac:dyDescent="0.25">
      <c r="S58215" s="1"/>
      <c r="T58215" s="1"/>
    </row>
    <row r="58216" spans="19:20" ht="50.1" customHeight="1" x14ac:dyDescent="0.25">
      <c r="S58216" s="1"/>
      <c r="T58216" s="1"/>
    </row>
    <row r="58217" spans="19:20" ht="50.1" customHeight="1" x14ac:dyDescent="0.25">
      <c r="S58217" s="1"/>
      <c r="T58217" s="1"/>
    </row>
    <row r="58218" spans="19:20" ht="50.1" customHeight="1" x14ac:dyDescent="0.25">
      <c r="S58218" s="1"/>
      <c r="T58218" s="1"/>
    </row>
    <row r="58219" spans="19:20" ht="50.1" customHeight="1" x14ac:dyDescent="0.25">
      <c r="S58219" s="1"/>
      <c r="T58219" s="1"/>
    </row>
    <row r="58220" spans="19:20" ht="50.1" customHeight="1" x14ac:dyDescent="0.25">
      <c r="S58220" s="1"/>
      <c r="T58220" s="1"/>
    </row>
    <row r="58221" spans="19:20" ht="50.1" customHeight="1" x14ac:dyDescent="0.25">
      <c r="S58221" s="1"/>
      <c r="T58221" s="1"/>
    </row>
    <row r="58222" spans="19:20" ht="50.1" customHeight="1" x14ac:dyDescent="0.25">
      <c r="S58222" s="1"/>
      <c r="T58222" s="1"/>
    </row>
    <row r="58223" spans="19:20" ht="50.1" customHeight="1" x14ac:dyDescent="0.25">
      <c r="S58223" s="1"/>
      <c r="T58223" s="1"/>
    </row>
    <row r="58224" spans="19:20" ht="50.1" customHeight="1" x14ac:dyDescent="0.25">
      <c r="S58224" s="1"/>
      <c r="T58224" s="1"/>
    </row>
    <row r="58225" spans="19:20" ht="50.1" customHeight="1" x14ac:dyDescent="0.25">
      <c r="S58225" s="1"/>
      <c r="T58225" s="1"/>
    </row>
    <row r="58226" spans="19:20" ht="50.1" customHeight="1" x14ac:dyDescent="0.25">
      <c r="S58226" s="1"/>
      <c r="T58226" s="1"/>
    </row>
    <row r="58227" spans="19:20" ht="50.1" customHeight="1" x14ac:dyDescent="0.25">
      <c r="S58227" s="1"/>
      <c r="T58227" s="1"/>
    </row>
    <row r="58228" spans="19:20" ht="50.1" customHeight="1" x14ac:dyDescent="0.25">
      <c r="S58228" s="1"/>
      <c r="T58228" s="1"/>
    </row>
    <row r="58229" spans="19:20" ht="50.1" customHeight="1" x14ac:dyDescent="0.25">
      <c r="S58229" s="1"/>
      <c r="T58229" s="1"/>
    </row>
    <row r="58230" spans="19:20" ht="50.1" customHeight="1" x14ac:dyDescent="0.25">
      <c r="S58230" s="1"/>
      <c r="T58230" s="1"/>
    </row>
    <row r="58231" spans="19:20" ht="50.1" customHeight="1" x14ac:dyDescent="0.25">
      <c r="S58231" s="1"/>
      <c r="T58231" s="1"/>
    </row>
    <row r="58232" spans="19:20" ht="50.1" customHeight="1" x14ac:dyDescent="0.25">
      <c r="S58232" s="1"/>
      <c r="T58232" s="1"/>
    </row>
    <row r="58233" spans="19:20" ht="50.1" customHeight="1" x14ac:dyDescent="0.25">
      <c r="S58233" s="1"/>
      <c r="T58233" s="1"/>
    </row>
    <row r="58234" spans="19:20" ht="50.1" customHeight="1" x14ac:dyDescent="0.25">
      <c r="S58234" s="1"/>
      <c r="T58234" s="1"/>
    </row>
    <row r="58235" spans="19:20" ht="50.1" customHeight="1" x14ac:dyDescent="0.25">
      <c r="S58235" s="1"/>
      <c r="T58235" s="1"/>
    </row>
    <row r="58236" spans="19:20" ht="50.1" customHeight="1" x14ac:dyDescent="0.25">
      <c r="S58236" s="1"/>
      <c r="T58236" s="1"/>
    </row>
    <row r="58237" spans="19:20" ht="50.1" customHeight="1" x14ac:dyDescent="0.25">
      <c r="S58237" s="1"/>
      <c r="T58237" s="1"/>
    </row>
    <row r="58238" spans="19:20" ht="50.1" customHeight="1" x14ac:dyDescent="0.25">
      <c r="S58238" s="1"/>
      <c r="T58238" s="1"/>
    </row>
    <row r="58239" spans="19:20" ht="50.1" customHeight="1" x14ac:dyDescent="0.25">
      <c r="S58239" s="1"/>
      <c r="T58239" s="1"/>
    </row>
    <row r="58240" spans="19:20" ht="50.1" customHeight="1" x14ac:dyDescent="0.25">
      <c r="S58240" s="1"/>
      <c r="T58240" s="1"/>
    </row>
    <row r="58241" spans="19:20" ht="50.1" customHeight="1" x14ac:dyDescent="0.25">
      <c r="S58241" s="1"/>
      <c r="T58241" s="1"/>
    </row>
    <row r="58242" spans="19:20" ht="50.1" customHeight="1" x14ac:dyDescent="0.25">
      <c r="S58242" s="1"/>
      <c r="T58242" s="1"/>
    </row>
    <row r="58243" spans="19:20" ht="50.1" customHeight="1" x14ac:dyDescent="0.25">
      <c r="S58243" s="1"/>
      <c r="T58243" s="1"/>
    </row>
    <row r="58244" spans="19:20" ht="50.1" customHeight="1" x14ac:dyDescent="0.25">
      <c r="S58244" s="1"/>
      <c r="T58244" s="1"/>
    </row>
    <row r="58245" spans="19:20" ht="50.1" customHeight="1" x14ac:dyDescent="0.25">
      <c r="S58245" s="1"/>
      <c r="T58245" s="1"/>
    </row>
    <row r="58246" spans="19:20" ht="50.1" customHeight="1" x14ac:dyDescent="0.25">
      <c r="S58246" s="1"/>
      <c r="T58246" s="1"/>
    </row>
    <row r="58247" spans="19:20" ht="50.1" customHeight="1" x14ac:dyDescent="0.25">
      <c r="S58247" s="1"/>
      <c r="T58247" s="1"/>
    </row>
    <row r="58248" spans="19:20" ht="50.1" customHeight="1" x14ac:dyDescent="0.25">
      <c r="S58248" s="1"/>
      <c r="T58248" s="1"/>
    </row>
    <row r="58249" spans="19:20" ht="50.1" customHeight="1" x14ac:dyDescent="0.25">
      <c r="S58249" s="1"/>
      <c r="T58249" s="1"/>
    </row>
    <row r="58250" spans="19:20" ht="50.1" customHeight="1" x14ac:dyDescent="0.25">
      <c r="S58250" s="1"/>
      <c r="T58250" s="1"/>
    </row>
    <row r="58251" spans="19:20" ht="50.1" customHeight="1" x14ac:dyDescent="0.25">
      <c r="S58251" s="1"/>
      <c r="T58251" s="1"/>
    </row>
    <row r="58252" spans="19:20" ht="50.1" customHeight="1" x14ac:dyDescent="0.25">
      <c r="S58252" s="1"/>
      <c r="T58252" s="1"/>
    </row>
    <row r="58253" spans="19:20" ht="50.1" customHeight="1" x14ac:dyDescent="0.25">
      <c r="S58253" s="1"/>
      <c r="T58253" s="1"/>
    </row>
    <row r="58254" spans="19:20" ht="50.1" customHeight="1" x14ac:dyDescent="0.25">
      <c r="S58254" s="1"/>
      <c r="T58254" s="1"/>
    </row>
    <row r="58255" spans="19:20" ht="50.1" customHeight="1" x14ac:dyDescent="0.25">
      <c r="S58255" s="1"/>
      <c r="T58255" s="1"/>
    </row>
    <row r="58256" spans="19:20" ht="50.1" customHeight="1" x14ac:dyDescent="0.25">
      <c r="S58256" s="1"/>
      <c r="T58256" s="1"/>
    </row>
    <row r="58257" spans="19:20" ht="50.1" customHeight="1" x14ac:dyDescent="0.25">
      <c r="S58257" s="1"/>
      <c r="T58257" s="1"/>
    </row>
    <row r="58258" spans="19:20" ht="50.1" customHeight="1" x14ac:dyDescent="0.25">
      <c r="S58258" s="1"/>
      <c r="T58258" s="1"/>
    </row>
    <row r="58259" spans="19:20" ht="50.1" customHeight="1" x14ac:dyDescent="0.25">
      <c r="S58259" s="1"/>
      <c r="T58259" s="1"/>
    </row>
    <row r="58260" spans="19:20" ht="50.1" customHeight="1" x14ac:dyDescent="0.25">
      <c r="S58260" s="1"/>
      <c r="T58260" s="1"/>
    </row>
    <row r="58261" spans="19:20" ht="50.1" customHeight="1" x14ac:dyDescent="0.25">
      <c r="S58261" s="1"/>
      <c r="T58261" s="1"/>
    </row>
    <row r="58262" spans="19:20" ht="50.1" customHeight="1" x14ac:dyDescent="0.25">
      <c r="S58262" s="1"/>
      <c r="T58262" s="1"/>
    </row>
    <row r="58263" spans="19:20" ht="50.1" customHeight="1" x14ac:dyDescent="0.25">
      <c r="S58263" s="1"/>
      <c r="T58263" s="1"/>
    </row>
    <row r="58264" spans="19:20" ht="50.1" customHeight="1" x14ac:dyDescent="0.25">
      <c r="S58264" s="1"/>
      <c r="T58264" s="1"/>
    </row>
    <row r="58265" spans="19:20" ht="50.1" customHeight="1" x14ac:dyDescent="0.25">
      <c r="S58265" s="1"/>
      <c r="T58265" s="1"/>
    </row>
    <row r="58266" spans="19:20" ht="50.1" customHeight="1" x14ac:dyDescent="0.25">
      <c r="S58266" s="1"/>
      <c r="T58266" s="1"/>
    </row>
    <row r="58267" spans="19:20" ht="50.1" customHeight="1" x14ac:dyDescent="0.25">
      <c r="S58267" s="1"/>
      <c r="T58267" s="1"/>
    </row>
    <row r="58268" spans="19:20" ht="50.1" customHeight="1" x14ac:dyDescent="0.25">
      <c r="S58268" s="1"/>
      <c r="T58268" s="1"/>
    </row>
    <row r="58269" spans="19:20" ht="50.1" customHeight="1" x14ac:dyDescent="0.25">
      <c r="S58269" s="1"/>
      <c r="T58269" s="1"/>
    </row>
    <row r="58270" spans="19:20" ht="50.1" customHeight="1" x14ac:dyDescent="0.25">
      <c r="S58270" s="1"/>
      <c r="T58270" s="1"/>
    </row>
    <row r="58271" spans="19:20" ht="50.1" customHeight="1" x14ac:dyDescent="0.25">
      <c r="S58271" s="1"/>
      <c r="T58271" s="1"/>
    </row>
    <row r="58272" spans="19:20" ht="50.1" customHeight="1" x14ac:dyDescent="0.25">
      <c r="S58272" s="1"/>
      <c r="T58272" s="1"/>
    </row>
    <row r="58273" spans="19:20" ht="50.1" customHeight="1" x14ac:dyDescent="0.25">
      <c r="S58273" s="1"/>
      <c r="T58273" s="1"/>
    </row>
    <row r="58274" spans="19:20" ht="50.1" customHeight="1" x14ac:dyDescent="0.25">
      <c r="S58274" s="1"/>
      <c r="T58274" s="1"/>
    </row>
    <row r="58275" spans="19:20" ht="50.1" customHeight="1" x14ac:dyDescent="0.25">
      <c r="S58275" s="1"/>
      <c r="T58275" s="1"/>
    </row>
    <row r="58276" spans="19:20" ht="50.1" customHeight="1" x14ac:dyDescent="0.25">
      <c r="S58276" s="1"/>
      <c r="T58276" s="1"/>
    </row>
    <row r="58277" spans="19:20" ht="50.1" customHeight="1" x14ac:dyDescent="0.25">
      <c r="S58277" s="1"/>
      <c r="T58277" s="1"/>
    </row>
    <row r="58278" spans="19:20" ht="50.1" customHeight="1" x14ac:dyDescent="0.25">
      <c r="S58278" s="1"/>
      <c r="T58278" s="1"/>
    </row>
    <row r="58279" spans="19:20" ht="50.1" customHeight="1" x14ac:dyDescent="0.25">
      <c r="S58279" s="1"/>
      <c r="T58279" s="1"/>
    </row>
    <row r="58280" spans="19:20" ht="50.1" customHeight="1" x14ac:dyDescent="0.25">
      <c r="S58280" s="1"/>
      <c r="T58280" s="1"/>
    </row>
    <row r="58281" spans="19:20" ht="50.1" customHeight="1" x14ac:dyDescent="0.25">
      <c r="S58281" s="1"/>
      <c r="T58281" s="1"/>
    </row>
    <row r="58282" spans="19:20" ht="50.1" customHeight="1" x14ac:dyDescent="0.25">
      <c r="S58282" s="1"/>
      <c r="T58282" s="1"/>
    </row>
    <row r="58283" spans="19:20" ht="50.1" customHeight="1" x14ac:dyDescent="0.25">
      <c r="S58283" s="1"/>
      <c r="T58283" s="1"/>
    </row>
    <row r="58284" spans="19:20" ht="50.1" customHeight="1" x14ac:dyDescent="0.25">
      <c r="S58284" s="1"/>
      <c r="T58284" s="1"/>
    </row>
    <row r="58285" spans="19:20" ht="50.1" customHeight="1" x14ac:dyDescent="0.25">
      <c r="S58285" s="1"/>
      <c r="T58285" s="1"/>
    </row>
    <row r="58286" spans="19:20" ht="50.1" customHeight="1" x14ac:dyDescent="0.25">
      <c r="S58286" s="1"/>
      <c r="T58286" s="1"/>
    </row>
    <row r="58287" spans="19:20" ht="50.1" customHeight="1" x14ac:dyDescent="0.25">
      <c r="S58287" s="1"/>
      <c r="T58287" s="1"/>
    </row>
    <row r="58288" spans="19:20" ht="50.1" customHeight="1" x14ac:dyDescent="0.25">
      <c r="S58288" s="1"/>
      <c r="T58288" s="1"/>
    </row>
    <row r="58289" spans="19:20" ht="50.1" customHeight="1" x14ac:dyDescent="0.25">
      <c r="S58289" s="1"/>
      <c r="T58289" s="1"/>
    </row>
    <row r="58290" spans="19:20" ht="50.1" customHeight="1" x14ac:dyDescent="0.25">
      <c r="S58290" s="1"/>
      <c r="T58290" s="1"/>
    </row>
    <row r="58291" spans="19:20" ht="50.1" customHeight="1" x14ac:dyDescent="0.25">
      <c r="S58291" s="1"/>
      <c r="T58291" s="1"/>
    </row>
    <row r="58292" spans="19:20" ht="50.1" customHeight="1" x14ac:dyDescent="0.25">
      <c r="S58292" s="1"/>
      <c r="T58292" s="1"/>
    </row>
    <row r="58293" spans="19:20" ht="50.1" customHeight="1" x14ac:dyDescent="0.25">
      <c r="S58293" s="1"/>
      <c r="T58293" s="1"/>
    </row>
    <row r="58294" spans="19:20" ht="50.1" customHeight="1" x14ac:dyDescent="0.25">
      <c r="S58294" s="1"/>
      <c r="T58294" s="1"/>
    </row>
    <row r="58295" spans="19:20" ht="50.1" customHeight="1" x14ac:dyDescent="0.25">
      <c r="S58295" s="1"/>
      <c r="T58295" s="1"/>
    </row>
    <row r="58296" spans="19:20" ht="50.1" customHeight="1" x14ac:dyDescent="0.25">
      <c r="S58296" s="1"/>
      <c r="T58296" s="1"/>
    </row>
    <row r="58297" spans="19:20" ht="50.1" customHeight="1" x14ac:dyDescent="0.25">
      <c r="S58297" s="1"/>
      <c r="T58297" s="1"/>
    </row>
    <row r="58298" spans="19:20" ht="50.1" customHeight="1" x14ac:dyDescent="0.25">
      <c r="S58298" s="1"/>
      <c r="T58298" s="1"/>
    </row>
    <row r="58299" spans="19:20" ht="50.1" customHeight="1" x14ac:dyDescent="0.25">
      <c r="S58299" s="1"/>
      <c r="T58299" s="1"/>
    </row>
    <row r="58300" spans="19:20" ht="50.1" customHeight="1" x14ac:dyDescent="0.25">
      <c r="S58300" s="1"/>
      <c r="T58300" s="1"/>
    </row>
    <row r="58301" spans="19:20" ht="50.1" customHeight="1" x14ac:dyDescent="0.25">
      <c r="S58301" s="1"/>
      <c r="T58301" s="1"/>
    </row>
    <row r="58302" spans="19:20" ht="50.1" customHeight="1" x14ac:dyDescent="0.25">
      <c r="S58302" s="1"/>
      <c r="T58302" s="1"/>
    </row>
    <row r="58303" spans="19:20" ht="50.1" customHeight="1" x14ac:dyDescent="0.25">
      <c r="S58303" s="1"/>
      <c r="T58303" s="1"/>
    </row>
    <row r="58304" spans="19:20" ht="50.1" customHeight="1" x14ac:dyDescent="0.25">
      <c r="S58304" s="1"/>
      <c r="T58304" s="1"/>
    </row>
    <row r="58305" spans="19:20" ht="50.1" customHeight="1" x14ac:dyDescent="0.25">
      <c r="S58305" s="1"/>
      <c r="T58305" s="1"/>
    </row>
    <row r="58306" spans="19:20" ht="50.1" customHeight="1" x14ac:dyDescent="0.25">
      <c r="S58306" s="1"/>
      <c r="T58306" s="1"/>
    </row>
    <row r="58307" spans="19:20" ht="50.1" customHeight="1" x14ac:dyDescent="0.25">
      <c r="S58307" s="1"/>
      <c r="T58307" s="1"/>
    </row>
    <row r="58308" spans="19:20" ht="50.1" customHeight="1" x14ac:dyDescent="0.25">
      <c r="S58308" s="1"/>
      <c r="T58308" s="1"/>
    </row>
    <row r="58309" spans="19:20" ht="50.1" customHeight="1" x14ac:dyDescent="0.25">
      <c r="S58309" s="1"/>
      <c r="T58309" s="1"/>
    </row>
    <row r="58310" spans="19:20" ht="50.1" customHeight="1" x14ac:dyDescent="0.25">
      <c r="S58310" s="1"/>
      <c r="T58310" s="1"/>
    </row>
    <row r="58311" spans="19:20" ht="50.1" customHeight="1" x14ac:dyDescent="0.25">
      <c r="S58311" s="1"/>
      <c r="T58311" s="1"/>
    </row>
    <row r="58312" spans="19:20" ht="50.1" customHeight="1" x14ac:dyDescent="0.25">
      <c r="S58312" s="1"/>
      <c r="T58312" s="1"/>
    </row>
    <row r="58313" spans="19:20" ht="50.1" customHeight="1" x14ac:dyDescent="0.25">
      <c r="S58313" s="1"/>
      <c r="T58313" s="1"/>
    </row>
    <row r="58314" spans="19:20" ht="50.1" customHeight="1" x14ac:dyDescent="0.25">
      <c r="S58314" s="1"/>
      <c r="T58314" s="1"/>
    </row>
    <row r="58315" spans="19:20" ht="50.1" customHeight="1" x14ac:dyDescent="0.25">
      <c r="S58315" s="1"/>
      <c r="T58315" s="1"/>
    </row>
    <row r="58316" spans="19:20" ht="50.1" customHeight="1" x14ac:dyDescent="0.25">
      <c r="S58316" s="1"/>
      <c r="T58316" s="1"/>
    </row>
    <row r="58317" spans="19:20" ht="50.1" customHeight="1" x14ac:dyDescent="0.25">
      <c r="S58317" s="1"/>
      <c r="T58317" s="1"/>
    </row>
    <row r="58318" spans="19:20" ht="50.1" customHeight="1" x14ac:dyDescent="0.25">
      <c r="S58318" s="1"/>
      <c r="T58318" s="1"/>
    </row>
    <row r="58319" spans="19:20" ht="50.1" customHeight="1" x14ac:dyDescent="0.25">
      <c r="S58319" s="1"/>
      <c r="T58319" s="1"/>
    </row>
    <row r="58320" spans="19:20" ht="50.1" customHeight="1" x14ac:dyDescent="0.25">
      <c r="S58320" s="1"/>
      <c r="T58320" s="1"/>
    </row>
    <row r="58321" spans="19:20" ht="50.1" customHeight="1" x14ac:dyDescent="0.25">
      <c r="S58321" s="1"/>
      <c r="T58321" s="1"/>
    </row>
    <row r="58322" spans="19:20" ht="50.1" customHeight="1" x14ac:dyDescent="0.25">
      <c r="S58322" s="1"/>
      <c r="T58322" s="1"/>
    </row>
    <row r="58323" spans="19:20" ht="50.1" customHeight="1" x14ac:dyDescent="0.25">
      <c r="S58323" s="1"/>
      <c r="T58323" s="1"/>
    </row>
    <row r="58324" spans="19:20" ht="50.1" customHeight="1" x14ac:dyDescent="0.25">
      <c r="S58324" s="1"/>
      <c r="T58324" s="1"/>
    </row>
    <row r="58325" spans="19:20" ht="50.1" customHeight="1" x14ac:dyDescent="0.25">
      <c r="S58325" s="1"/>
      <c r="T58325" s="1"/>
    </row>
    <row r="58326" spans="19:20" ht="50.1" customHeight="1" x14ac:dyDescent="0.25">
      <c r="S58326" s="1"/>
      <c r="T58326" s="1"/>
    </row>
    <row r="58327" spans="19:20" ht="50.1" customHeight="1" x14ac:dyDescent="0.25">
      <c r="S58327" s="1"/>
      <c r="T58327" s="1"/>
    </row>
    <row r="58328" spans="19:20" ht="50.1" customHeight="1" x14ac:dyDescent="0.25">
      <c r="S58328" s="1"/>
      <c r="T58328" s="1"/>
    </row>
    <row r="58329" spans="19:20" ht="50.1" customHeight="1" x14ac:dyDescent="0.25">
      <c r="S58329" s="1"/>
      <c r="T58329" s="1"/>
    </row>
    <row r="58330" spans="19:20" ht="50.1" customHeight="1" x14ac:dyDescent="0.25">
      <c r="S58330" s="1"/>
      <c r="T58330" s="1"/>
    </row>
    <row r="58331" spans="19:20" ht="50.1" customHeight="1" x14ac:dyDescent="0.25">
      <c r="S58331" s="1"/>
      <c r="T58331" s="1"/>
    </row>
    <row r="58332" spans="19:20" ht="50.1" customHeight="1" x14ac:dyDescent="0.25">
      <c r="S58332" s="1"/>
      <c r="T58332" s="1"/>
    </row>
    <row r="58333" spans="19:20" ht="50.1" customHeight="1" x14ac:dyDescent="0.25">
      <c r="S58333" s="1"/>
      <c r="T58333" s="1"/>
    </row>
    <row r="58334" spans="19:20" ht="50.1" customHeight="1" x14ac:dyDescent="0.25">
      <c r="S58334" s="1"/>
      <c r="T58334" s="1"/>
    </row>
    <row r="58335" spans="19:20" ht="50.1" customHeight="1" x14ac:dyDescent="0.25">
      <c r="S58335" s="1"/>
      <c r="T58335" s="1"/>
    </row>
    <row r="58336" spans="19:20" ht="50.1" customHeight="1" x14ac:dyDescent="0.25">
      <c r="S58336" s="1"/>
      <c r="T58336" s="1"/>
    </row>
    <row r="58337" spans="19:20" ht="50.1" customHeight="1" x14ac:dyDescent="0.25">
      <c r="S58337" s="1"/>
      <c r="T58337" s="1"/>
    </row>
    <row r="58338" spans="19:20" ht="50.1" customHeight="1" x14ac:dyDescent="0.25">
      <c r="S58338" s="1"/>
      <c r="T58338" s="1"/>
    </row>
    <row r="58339" spans="19:20" ht="50.1" customHeight="1" x14ac:dyDescent="0.25">
      <c r="S58339" s="1"/>
      <c r="T58339" s="1"/>
    </row>
    <row r="58340" spans="19:20" ht="50.1" customHeight="1" x14ac:dyDescent="0.25">
      <c r="S58340" s="1"/>
      <c r="T58340" s="1"/>
    </row>
    <row r="58341" spans="19:20" ht="50.1" customHeight="1" x14ac:dyDescent="0.25">
      <c r="S58341" s="1"/>
      <c r="T58341" s="1"/>
    </row>
    <row r="58342" spans="19:20" ht="50.1" customHeight="1" x14ac:dyDescent="0.25">
      <c r="S58342" s="1"/>
      <c r="T58342" s="1"/>
    </row>
    <row r="58343" spans="19:20" ht="50.1" customHeight="1" x14ac:dyDescent="0.25">
      <c r="S58343" s="1"/>
      <c r="T58343" s="1"/>
    </row>
    <row r="58344" spans="19:20" ht="50.1" customHeight="1" x14ac:dyDescent="0.25">
      <c r="S58344" s="1"/>
      <c r="T58344" s="1"/>
    </row>
    <row r="58345" spans="19:20" ht="50.1" customHeight="1" x14ac:dyDescent="0.25">
      <c r="S58345" s="1"/>
      <c r="T58345" s="1"/>
    </row>
    <row r="58346" spans="19:20" ht="50.1" customHeight="1" x14ac:dyDescent="0.25">
      <c r="S58346" s="1"/>
      <c r="T58346" s="1"/>
    </row>
    <row r="58347" spans="19:20" ht="50.1" customHeight="1" x14ac:dyDescent="0.25">
      <c r="S58347" s="1"/>
      <c r="T58347" s="1"/>
    </row>
    <row r="58348" spans="19:20" ht="50.1" customHeight="1" x14ac:dyDescent="0.25">
      <c r="S58348" s="1"/>
      <c r="T58348" s="1"/>
    </row>
    <row r="58349" spans="19:20" ht="50.1" customHeight="1" x14ac:dyDescent="0.25">
      <c r="S58349" s="1"/>
      <c r="T58349" s="1"/>
    </row>
    <row r="58350" spans="19:20" ht="50.1" customHeight="1" x14ac:dyDescent="0.25">
      <c r="S58350" s="1"/>
      <c r="T58350" s="1"/>
    </row>
    <row r="58351" spans="19:20" ht="50.1" customHeight="1" x14ac:dyDescent="0.25">
      <c r="S58351" s="1"/>
      <c r="T58351" s="1"/>
    </row>
    <row r="58352" spans="19:20" ht="50.1" customHeight="1" x14ac:dyDescent="0.25">
      <c r="S58352" s="1"/>
      <c r="T58352" s="1"/>
    </row>
    <row r="58353" spans="19:20" ht="50.1" customHeight="1" x14ac:dyDescent="0.25">
      <c r="S58353" s="1"/>
      <c r="T58353" s="1"/>
    </row>
    <row r="58354" spans="19:20" ht="50.1" customHeight="1" x14ac:dyDescent="0.25">
      <c r="S58354" s="1"/>
      <c r="T58354" s="1"/>
    </row>
    <row r="58355" spans="19:20" ht="50.1" customHeight="1" x14ac:dyDescent="0.25">
      <c r="S58355" s="1"/>
      <c r="T58355" s="1"/>
    </row>
    <row r="58356" spans="19:20" ht="50.1" customHeight="1" x14ac:dyDescent="0.25">
      <c r="S58356" s="1"/>
      <c r="T58356" s="1"/>
    </row>
    <row r="58357" spans="19:20" ht="50.1" customHeight="1" x14ac:dyDescent="0.25">
      <c r="S58357" s="1"/>
      <c r="T58357" s="1"/>
    </row>
    <row r="58358" spans="19:20" ht="50.1" customHeight="1" x14ac:dyDescent="0.25">
      <c r="S58358" s="1"/>
      <c r="T58358" s="1"/>
    </row>
    <row r="58359" spans="19:20" ht="50.1" customHeight="1" x14ac:dyDescent="0.25">
      <c r="S58359" s="1"/>
      <c r="T58359" s="1"/>
    </row>
    <row r="58360" spans="19:20" ht="50.1" customHeight="1" x14ac:dyDescent="0.25">
      <c r="S58360" s="1"/>
      <c r="T58360" s="1"/>
    </row>
    <row r="58361" spans="19:20" ht="50.1" customHeight="1" x14ac:dyDescent="0.25">
      <c r="S58361" s="1"/>
      <c r="T58361" s="1"/>
    </row>
    <row r="58362" spans="19:20" ht="50.1" customHeight="1" x14ac:dyDescent="0.25">
      <c r="S58362" s="1"/>
      <c r="T58362" s="1"/>
    </row>
    <row r="58363" spans="19:20" ht="50.1" customHeight="1" x14ac:dyDescent="0.25">
      <c r="S58363" s="1"/>
      <c r="T58363" s="1"/>
    </row>
    <row r="58364" spans="19:20" ht="50.1" customHeight="1" x14ac:dyDescent="0.25">
      <c r="S58364" s="1"/>
      <c r="T58364" s="1"/>
    </row>
    <row r="58365" spans="19:20" ht="50.1" customHeight="1" x14ac:dyDescent="0.25">
      <c r="S58365" s="1"/>
      <c r="T58365" s="1"/>
    </row>
    <row r="58366" spans="19:20" ht="50.1" customHeight="1" x14ac:dyDescent="0.25">
      <c r="S58366" s="1"/>
      <c r="T58366" s="1"/>
    </row>
    <row r="58367" spans="19:20" ht="50.1" customHeight="1" x14ac:dyDescent="0.25">
      <c r="S58367" s="1"/>
      <c r="T58367" s="1"/>
    </row>
    <row r="58368" spans="19:20" ht="50.1" customHeight="1" x14ac:dyDescent="0.25">
      <c r="S58368" s="1"/>
      <c r="T58368" s="1"/>
    </row>
    <row r="58369" spans="19:20" ht="50.1" customHeight="1" x14ac:dyDescent="0.25">
      <c r="S58369" s="1"/>
      <c r="T58369" s="1"/>
    </row>
    <row r="58370" spans="19:20" ht="50.1" customHeight="1" x14ac:dyDescent="0.25">
      <c r="S58370" s="1"/>
      <c r="T58370" s="1"/>
    </row>
    <row r="58371" spans="19:20" ht="50.1" customHeight="1" x14ac:dyDescent="0.25">
      <c r="S58371" s="1"/>
      <c r="T58371" s="1"/>
    </row>
    <row r="58372" spans="19:20" ht="50.1" customHeight="1" x14ac:dyDescent="0.25">
      <c r="S58372" s="1"/>
      <c r="T58372" s="1"/>
    </row>
    <row r="58373" spans="19:20" ht="50.1" customHeight="1" x14ac:dyDescent="0.25">
      <c r="S58373" s="1"/>
      <c r="T58373" s="1"/>
    </row>
    <row r="58374" spans="19:20" ht="50.1" customHeight="1" x14ac:dyDescent="0.25">
      <c r="S58374" s="1"/>
      <c r="T58374" s="1"/>
    </row>
    <row r="58375" spans="19:20" ht="50.1" customHeight="1" x14ac:dyDescent="0.25">
      <c r="S58375" s="1"/>
      <c r="T58375" s="1"/>
    </row>
    <row r="58376" spans="19:20" ht="50.1" customHeight="1" x14ac:dyDescent="0.25">
      <c r="S58376" s="1"/>
      <c r="T58376" s="1"/>
    </row>
    <row r="58377" spans="19:20" ht="50.1" customHeight="1" x14ac:dyDescent="0.25">
      <c r="S58377" s="1"/>
      <c r="T58377" s="1"/>
    </row>
    <row r="58378" spans="19:20" ht="50.1" customHeight="1" x14ac:dyDescent="0.25">
      <c r="S58378" s="1"/>
      <c r="T58378" s="1"/>
    </row>
    <row r="58379" spans="19:20" ht="50.1" customHeight="1" x14ac:dyDescent="0.25">
      <c r="S58379" s="1"/>
      <c r="T58379" s="1"/>
    </row>
    <row r="58380" spans="19:20" ht="50.1" customHeight="1" x14ac:dyDescent="0.25">
      <c r="S58380" s="1"/>
      <c r="T58380" s="1"/>
    </row>
    <row r="58381" spans="19:20" ht="50.1" customHeight="1" x14ac:dyDescent="0.25">
      <c r="S58381" s="1"/>
      <c r="T58381" s="1"/>
    </row>
    <row r="58382" spans="19:20" ht="50.1" customHeight="1" x14ac:dyDescent="0.25">
      <c r="S58382" s="1"/>
      <c r="T58382" s="1"/>
    </row>
    <row r="58383" spans="19:20" ht="50.1" customHeight="1" x14ac:dyDescent="0.25">
      <c r="S58383" s="1"/>
      <c r="T58383" s="1"/>
    </row>
    <row r="58384" spans="19:20" ht="50.1" customHeight="1" x14ac:dyDescent="0.25">
      <c r="S58384" s="1"/>
      <c r="T58384" s="1"/>
    </row>
    <row r="58385" spans="19:20" ht="50.1" customHeight="1" x14ac:dyDescent="0.25">
      <c r="S58385" s="1"/>
      <c r="T58385" s="1"/>
    </row>
    <row r="58386" spans="19:20" ht="50.1" customHeight="1" x14ac:dyDescent="0.25">
      <c r="S58386" s="1"/>
      <c r="T58386" s="1"/>
    </row>
    <row r="58387" spans="19:20" ht="50.1" customHeight="1" x14ac:dyDescent="0.25">
      <c r="S58387" s="1"/>
      <c r="T58387" s="1"/>
    </row>
    <row r="58388" spans="19:20" ht="50.1" customHeight="1" x14ac:dyDescent="0.25">
      <c r="S58388" s="1"/>
      <c r="T58388" s="1"/>
    </row>
    <row r="58389" spans="19:20" ht="50.1" customHeight="1" x14ac:dyDescent="0.25">
      <c r="S58389" s="1"/>
      <c r="T58389" s="1"/>
    </row>
    <row r="58390" spans="19:20" ht="50.1" customHeight="1" x14ac:dyDescent="0.25">
      <c r="S58390" s="1"/>
      <c r="T58390" s="1"/>
    </row>
    <row r="58391" spans="19:20" ht="50.1" customHeight="1" x14ac:dyDescent="0.25">
      <c r="S58391" s="1"/>
      <c r="T58391" s="1"/>
    </row>
    <row r="58392" spans="19:20" ht="50.1" customHeight="1" x14ac:dyDescent="0.25">
      <c r="S58392" s="1"/>
      <c r="T58392" s="1"/>
    </row>
    <row r="58393" spans="19:20" ht="50.1" customHeight="1" x14ac:dyDescent="0.25">
      <c r="S58393" s="1"/>
      <c r="T58393" s="1"/>
    </row>
    <row r="58394" spans="19:20" ht="50.1" customHeight="1" x14ac:dyDescent="0.25">
      <c r="S58394" s="1"/>
      <c r="T58394" s="1"/>
    </row>
    <row r="58395" spans="19:20" ht="50.1" customHeight="1" x14ac:dyDescent="0.25">
      <c r="S58395" s="1"/>
      <c r="T58395" s="1"/>
    </row>
    <row r="58396" spans="19:20" ht="50.1" customHeight="1" x14ac:dyDescent="0.25">
      <c r="S58396" s="1"/>
      <c r="T58396" s="1"/>
    </row>
    <row r="58397" spans="19:20" ht="50.1" customHeight="1" x14ac:dyDescent="0.25">
      <c r="S58397" s="1"/>
      <c r="T58397" s="1"/>
    </row>
    <row r="58398" spans="19:20" ht="50.1" customHeight="1" x14ac:dyDescent="0.25">
      <c r="S58398" s="1"/>
      <c r="T58398" s="1"/>
    </row>
    <row r="58399" spans="19:20" ht="50.1" customHeight="1" x14ac:dyDescent="0.25">
      <c r="S58399" s="1"/>
      <c r="T58399" s="1"/>
    </row>
    <row r="58400" spans="19:20" ht="50.1" customHeight="1" x14ac:dyDescent="0.25">
      <c r="S58400" s="1"/>
      <c r="T58400" s="1"/>
    </row>
    <row r="58401" spans="19:20" ht="50.1" customHeight="1" x14ac:dyDescent="0.25">
      <c r="S58401" s="1"/>
      <c r="T58401" s="1"/>
    </row>
    <row r="58402" spans="19:20" ht="50.1" customHeight="1" x14ac:dyDescent="0.25">
      <c r="S58402" s="1"/>
      <c r="T58402" s="1"/>
    </row>
    <row r="58403" spans="19:20" ht="50.1" customHeight="1" x14ac:dyDescent="0.25">
      <c r="S58403" s="1"/>
      <c r="T58403" s="1"/>
    </row>
    <row r="58404" spans="19:20" ht="50.1" customHeight="1" x14ac:dyDescent="0.25">
      <c r="S58404" s="1"/>
      <c r="T58404" s="1"/>
    </row>
    <row r="58405" spans="19:20" ht="50.1" customHeight="1" x14ac:dyDescent="0.25">
      <c r="S58405" s="1"/>
      <c r="T58405" s="1"/>
    </row>
    <row r="58406" spans="19:20" ht="50.1" customHeight="1" x14ac:dyDescent="0.25">
      <c r="S58406" s="1"/>
      <c r="T58406" s="1"/>
    </row>
    <row r="58407" spans="19:20" ht="50.1" customHeight="1" x14ac:dyDescent="0.25">
      <c r="S58407" s="1"/>
      <c r="T58407" s="1"/>
    </row>
    <row r="58408" spans="19:20" ht="50.1" customHeight="1" x14ac:dyDescent="0.25">
      <c r="S58408" s="1"/>
      <c r="T58408" s="1"/>
    </row>
    <row r="58409" spans="19:20" ht="50.1" customHeight="1" x14ac:dyDescent="0.25">
      <c r="S58409" s="1"/>
      <c r="T58409" s="1"/>
    </row>
    <row r="58410" spans="19:20" ht="50.1" customHeight="1" x14ac:dyDescent="0.25">
      <c r="S58410" s="1"/>
      <c r="T58410" s="1"/>
    </row>
    <row r="58411" spans="19:20" ht="50.1" customHeight="1" x14ac:dyDescent="0.25">
      <c r="S58411" s="1"/>
      <c r="T58411" s="1"/>
    </row>
    <row r="58412" spans="19:20" ht="50.1" customHeight="1" x14ac:dyDescent="0.25">
      <c r="S58412" s="1"/>
      <c r="T58412" s="1"/>
    </row>
    <row r="58413" spans="19:20" ht="50.1" customHeight="1" x14ac:dyDescent="0.25">
      <c r="S58413" s="1"/>
      <c r="T58413" s="1"/>
    </row>
    <row r="58414" spans="19:20" ht="50.1" customHeight="1" x14ac:dyDescent="0.25">
      <c r="S58414" s="1"/>
      <c r="T58414" s="1"/>
    </row>
    <row r="58415" spans="19:20" ht="50.1" customHeight="1" x14ac:dyDescent="0.25">
      <c r="S58415" s="1"/>
      <c r="T58415" s="1"/>
    </row>
    <row r="58416" spans="19:20" ht="50.1" customHeight="1" x14ac:dyDescent="0.25">
      <c r="S58416" s="1"/>
      <c r="T58416" s="1"/>
    </row>
    <row r="58417" spans="19:20" ht="50.1" customHeight="1" x14ac:dyDescent="0.25">
      <c r="S58417" s="1"/>
      <c r="T58417" s="1"/>
    </row>
    <row r="58418" spans="19:20" ht="50.1" customHeight="1" x14ac:dyDescent="0.25">
      <c r="S58418" s="1"/>
      <c r="T58418" s="1"/>
    </row>
    <row r="58419" spans="19:20" ht="50.1" customHeight="1" x14ac:dyDescent="0.25">
      <c r="S58419" s="1"/>
      <c r="T58419" s="1"/>
    </row>
    <row r="58420" spans="19:20" ht="50.1" customHeight="1" x14ac:dyDescent="0.25">
      <c r="S58420" s="1"/>
      <c r="T58420" s="1"/>
    </row>
    <row r="58421" spans="19:20" ht="50.1" customHeight="1" x14ac:dyDescent="0.25">
      <c r="S58421" s="1"/>
      <c r="T58421" s="1"/>
    </row>
    <row r="58422" spans="19:20" ht="50.1" customHeight="1" x14ac:dyDescent="0.25">
      <c r="S58422" s="1"/>
      <c r="T58422" s="1"/>
    </row>
    <row r="58423" spans="19:20" ht="50.1" customHeight="1" x14ac:dyDescent="0.25">
      <c r="S58423" s="1"/>
      <c r="T58423" s="1"/>
    </row>
    <row r="58424" spans="19:20" ht="50.1" customHeight="1" x14ac:dyDescent="0.25">
      <c r="S58424" s="1"/>
      <c r="T58424" s="1"/>
    </row>
    <row r="58425" spans="19:20" ht="50.1" customHeight="1" x14ac:dyDescent="0.25">
      <c r="S58425" s="1"/>
      <c r="T58425" s="1"/>
    </row>
    <row r="58426" spans="19:20" ht="50.1" customHeight="1" x14ac:dyDescent="0.25">
      <c r="S58426" s="1"/>
      <c r="T58426" s="1"/>
    </row>
    <row r="58427" spans="19:20" ht="50.1" customHeight="1" x14ac:dyDescent="0.25">
      <c r="S58427" s="1"/>
      <c r="T58427" s="1"/>
    </row>
    <row r="58428" spans="19:20" ht="50.1" customHeight="1" x14ac:dyDescent="0.25">
      <c r="S58428" s="1"/>
      <c r="T58428" s="1"/>
    </row>
    <row r="58429" spans="19:20" ht="50.1" customHeight="1" x14ac:dyDescent="0.25">
      <c r="S58429" s="1"/>
      <c r="T58429" s="1"/>
    </row>
    <row r="58430" spans="19:20" ht="50.1" customHeight="1" x14ac:dyDescent="0.25">
      <c r="S58430" s="1"/>
      <c r="T58430" s="1"/>
    </row>
    <row r="58431" spans="19:20" ht="50.1" customHeight="1" x14ac:dyDescent="0.25">
      <c r="S58431" s="1"/>
      <c r="T58431" s="1"/>
    </row>
    <row r="58432" spans="19:20" ht="50.1" customHeight="1" x14ac:dyDescent="0.25">
      <c r="S58432" s="1"/>
      <c r="T58432" s="1"/>
    </row>
    <row r="58433" spans="19:20" ht="50.1" customHeight="1" x14ac:dyDescent="0.25">
      <c r="S58433" s="1"/>
      <c r="T58433" s="1"/>
    </row>
    <row r="58434" spans="19:20" ht="50.1" customHeight="1" x14ac:dyDescent="0.25">
      <c r="S58434" s="1"/>
      <c r="T58434" s="1"/>
    </row>
    <row r="58435" spans="19:20" ht="50.1" customHeight="1" x14ac:dyDescent="0.25">
      <c r="S58435" s="1"/>
      <c r="T58435" s="1"/>
    </row>
    <row r="58436" spans="19:20" ht="50.1" customHeight="1" x14ac:dyDescent="0.25">
      <c r="S58436" s="1"/>
      <c r="T58436" s="1"/>
    </row>
    <row r="58437" spans="19:20" ht="50.1" customHeight="1" x14ac:dyDescent="0.25">
      <c r="S58437" s="1"/>
      <c r="T58437" s="1"/>
    </row>
    <row r="58438" spans="19:20" ht="50.1" customHeight="1" x14ac:dyDescent="0.25">
      <c r="S58438" s="1"/>
      <c r="T58438" s="1"/>
    </row>
    <row r="58439" spans="19:20" ht="50.1" customHeight="1" x14ac:dyDescent="0.25">
      <c r="S58439" s="1"/>
      <c r="T58439" s="1"/>
    </row>
    <row r="58440" spans="19:20" ht="50.1" customHeight="1" x14ac:dyDescent="0.25">
      <c r="S58440" s="1"/>
      <c r="T58440" s="1"/>
    </row>
    <row r="58441" spans="19:20" ht="50.1" customHeight="1" x14ac:dyDescent="0.25">
      <c r="S58441" s="1"/>
      <c r="T58441" s="1"/>
    </row>
    <row r="58442" spans="19:20" ht="50.1" customHeight="1" x14ac:dyDescent="0.25">
      <c r="S58442" s="1"/>
      <c r="T58442" s="1"/>
    </row>
    <row r="58443" spans="19:20" ht="50.1" customHeight="1" x14ac:dyDescent="0.25">
      <c r="S58443" s="1"/>
      <c r="T58443" s="1"/>
    </row>
    <row r="58444" spans="19:20" ht="50.1" customHeight="1" x14ac:dyDescent="0.25">
      <c r="S58444" s="1"/>
      <c r="T58444" s="1"/>
    </row>
    <row r="58445" spans="19:20" ht="50.1" customHeight="1" x14ac:dyDescent="0.25">
      <c r="S58445" s="1"/>
      <c r="T58445" s="1"/>
    </row>
    <row r="58446" spans="19:20" ht="50.1" customHeight="1" x14ac:dyDescent="0.25">
      <c r="S58446" s="1"/>
      <c r="T58446" s="1"/>
    </row>
    <row r="58447" spans="19:20" ht="50.1" customHeight="1" x14ac:dyDescent="0.25">
      <c r="S58447" s="1"/>
      <c r="T58447" s="1"/>
    </row>
    <row r="58448" spans="19:20" ht="50.1" customHeight="1" x14ac:dyDescent="0.25">
      <c r="S58448" s="1"/>
      <c r="T58448" s="1"/>
    </row>
    <row r="58449" spans="19:20" ht="50.1" customHeight="1" x14ac:dyDescent="0.25">
      <c r="S58449" s="1"/>
      <c r="T58449" s="1"/>
    </row>
    <row r="58450" spans="19:20" ht="50.1" customHeight="1" x14ac:dyDescent="0.25">
      <c r="S58450" s="1"/>
      <c r="T58450" s="1"/>
    </row>
    <row r="58451" spans="19:20" ht="50.1" customHeight="1" x14ac:dyDescent="0.25">
      <c r="S58451" s="1"/>
      <c r="T58451" s="1"/>
    </row>
    <row r="58452" spans="19:20" ht="50.1" customHeight="1" x14ac:dyDescent="0.25">
      <c r="S58452" s="1"/>
      <c r="T58452" s="1"/>
    </row>
    <row r="58453" spans="19:20" ht="50.1" customHeight="1" x14ac:dyDescent="0.25">
      <c r="S58453" s="1"/>
      <c r="T58453" s="1"/>
    </row>
    <row r="58454" spans="19:20" ht="50.1" customHeight="1" x14ac:dyDescent="0.25">
      <c r="S58454" s="1"/>
      <c r="T58454" s="1"/>
    </row>
    <row r="58455" spans="19:20" ht="50.1" customHeight="1" x14ac:dyDescent="0.25">
      <c r="S58455" s="1"/>
      <c r="T58455" s="1"/>
    </row>
    <row r="58456" spans="19:20" ht="50.1" customHeight="1" x14ac:dyDescent="0.25">
      <c r="S58456" s="1"/>
      <c r="T58456" s="1"/>
    </row>
    <row r="58457" spans="19:20" ht="50.1" customHeight="1" x14ac:dyDescent="0.25">
      <c r="S58457" s="1"/>
      <c r="T58457" s="1"/>
    </row>
    <row r="58458" spans="19:20" ht="50.1" customHeight="1" x14ac:dyDescent="0.25">
      <c r="S58458" s="1"/>
      <c r="T58458" s="1"/>
    </row>
    <row r="58459" spans="19:20" ht="50.1" customHeight="1" x14ac:dyDescent="0.25">
      <c r="S58459" s="1"/>
      <c r="T58459" s="1"/>
    </row>
    <row r="58460" spans="19:20" ht="50.1" customHeight="1" x14ac:dyDescent="0.25">
      <c r="S58460" s="1"/>
      <c r="T58460" s="1"/>
    </row>
    <row r="58461" spans="19:20" ht="50.1" customHeight="1" x14ac:dyDescent="0.25">
      <c r="S58461" s="1"/>
      <c r="T58461" s="1"/>
    </row>
    <row r="58462" spans="19:20" ht="50.1" customHeight="1" x14ac:dyDescent="0.25">
      <c r="S58462" s="1"/>
      <c r="T58462" s="1"/>
    </row>
    <row r="58463" spans="19:20" ht="50.1" customHeight="1" x14ac:dyDescent="0.25">
      <c r="S58463" s="1"/>
      <c r="T58463" s="1"/>
    </row>
    <row r="58464" spans="19:20" ht="50.1" customHeight="1" x14ac:dyDescent="0.25">
      <c r="S58464" s="1"/>
      <c r="T58464" s="1"/>
    </row>
    <row r="58465" spans="19:20" ht="50.1" customHeight="1" x14ac:dyDescent="0.25">
      <c r="S58465" s="1"/>
      <c r="T58465" s="1"/>
    </row>
    <row r="58466" spans="19:20" ht="50.1" customHeight="1" x14ac:dyDescent="0.25">
      <c r="S58466" s="1"/>
      <c r="T58466" s="1"/>
    </row>
    <row r="58467" spans="19:20" ht="50.1" customHeight="1" x14ac:dyDescent="0.25">
      <c r="S58467" s="1"/>
      <c r="T58467" s="1"/>
    </row>
    <row r="58468" spans="19:20" ht="50.1" customHeight="1" x14ac:dyDescent="0.25">
      <c r="S58468" s="1"/>
      <c r="T58468" s="1"/>
    </row>
    <row r="58469" spans="19:20" ht="50.1" customHeight="1" x14ac:dyDescent="0.25">
      <c r="S58469" s="1"/>
      <c r="T58469" s="1"/>
    </row>
    <row r="58470" spans="19:20" ht="50.1" customHeight="1" x14ac:dyDescent="0.25">
      <c r="S58470" s="1"/>
      <c r="T58470" s="1"/>
    </row>
    <row r="58471" spans="19:20" ht="50.1" customHeight="1" x14ac:dyDescent="0.25">
      <c r="S58471" s="1"/>
      <c r="T58471" s="1"/>
    </row>
    <row r="58472" spans="19:20" ht="50.1" customHeight="1" x14ac:dyDescent="0.25">
      <c r="S58472" s="1"/>
      <c r="T58472" s="1"/>
    </row>
    <row r="58473" spans="19:20" ht="50.1" customHeight="1" x14ac:dyDescent="0.25">
      <c r="S58473" s="1"/>
      <c r="T58473" s="1"/>
    </row>
    <row r="58474" spans="19:20" ht="50.1" customHeight="1" x14ac:dyDescent="0.25">
      <c r="S58474" s="1"/>
      <c r="T58474" s="1"/>
    </row>
    <row r="58475" spans="19:20" ht="50.1" customHeight="1" x14ac:dyDescent="0.25">
      <c r="S58475" s="1"/>
      <c r="T58475" s="1"/>
    </row>
    <row r="58476" spans="19:20" ht="50.1" customHeight="1" x14ac:dyDescent="0.25">
      <c r="S58476" s="1"/>
      <c r="T58476" s="1"/>
    </row>
    <row r="58477" spans="19:20" ht="50.1" customHeight="1" x14ac:dyDescent="0.25">
      <c r="S58477" s="1"/>
      <c r="T58477" s="1"/>
    </row>
    <row r="58478" spans="19:20" ht="50.1" customHeight="1" x14ac:dyDescent="0.25">
      <c r="S58478" s="1"/>
      <c r="T58478" s="1"/>
    </row>
    <row r="58479" spans="19:20" ht="50.1" customHeight="1" x14ac:dyDescent="0.25">
      <c r="S58479" s="1"/>
      <c r="T58479" s="1"/>
    </row>
    <row r="58480" spans="19:20" ht="50.1" customHeight="1" x14ac:dyDescent="0.25">
      <c r="S58480" s="1"/>
      <c r="T58480" s="1"/>
    </row>
    <row r="58481" spans="19:20" ht="50.1" customHeight="1" x14ac:dyDescent="0.25">
      <c r="S58481" s="1"/>
      <c r="T58481" s="1"/>
    </row>
    <row r="58482" spans="19:20" ht="50.1" customHeight="1" x14ac:dyDescent="0.25">
      <c r="S58482" s="1"/>
      <c r="T58482" s="1"/>
    </row>
    <row r="58483" spans="19:20" ht="50.1" customHeight="1" x14ac:dyDescent="0.25">
      <c r="S58483" s="1"/>
      <c r="T58483" s="1"/>
    </row>
    <row r="58484" spans="19:20" ht="50.1" customHeight="1" x14ac:dyDescent="0.25">
      <c r="S58484" s="1"/>
      <c r="T58484" s="1"/>
    </row>
    <row r="58485" spans="19:20" ht="50.1" customHeight="1" x14ac:dyDescent="0.25">
      <c r="S58485" s="1"/>
      <c r="T58485" s="1"/>
    </row>
    <row r="58486" spans="19:20" ht="50.1" customHeight="1" x14ac:dyDescent="0.25">
      <c r="S58486" s="1"/>
      <c r="T58486" s="1"/>
    </row>
    <row r="58487" spans="19:20" ht="50.1" customHeight="1" x14ac:dyDescent="0.25">
      <c r="S58487" s="1"/>
      <c r="T58487" s="1"/>
    </row>
    <row r="58488" spans="19:20" ht="50.1" customHeight="1" x14ac:dyDescent="0.25">
      <c r="S58488" s="1"/>
      <c r="T58488" s="1"/>
    </row>
    <row r="58489" spans="19:20" ht="50.1" customHeight="1" x14ac:dyDescent="0.25">
      <c r="S58489" s="1"/>
      <c r="T58489" s="1"/>
    </row>
    <row r="58490" spans="19:20" ht="50.1" customHeight="1" x14ac:dyDescent="0.25">
      <c r="S58490" s="1"/>
      <c r="T58490" s="1"/>
    </row>
    <row r="58491" spans="19:20" ht="50.1" customHeight="1" x14ac:dyDescent="0.25">
      <c r="S58491" s="1"/>
      <c r="T58491" s="1"/>
    </row>
    <row r="58492" spans="19:20" ht="50.1" customHeight="1" x14ac:dyDescent="0.25">
      <c r="S58492" s="1"/>
      <c r="T58492" s="1"/>
    </row>
    <row r="58493" spans="19:20" ht="50.1" customHeight="1" x14ac:dyDescent="0.25">
      <c r="S58493" s="1"/>
      <c r="T58493" s="1"/>
    </row>
    <row r="58494" spans="19:20" ht="50.1" customHeight="1" x14ac:dyDescent="0.25">
      <c r="S58494" s="1"/>
      <c r="T58494" s="1"/>
    </row>
    <row r="58495" spans="19:20" ht="50.1" customHeight="1" x14ac:dyDescent="0.25">
      <c r="S58495" s="1"/>
      <c r="T58495" s="1"/>
    </row>
    <row r="58496" spans="19:20" ht="50.1" customHeight="1" x14ac:dyDescent="0.25">
      <c r="S58496" s="1"/>
      <c r="T58496" s="1"/>
    </row>
    <row r="58497" spans="19:20" ht="50.1" customHeight="1" x14ac:dyDescent="0.25">
      <c r="S58497" s="1"/>
      <c r="T58497" s="1"/>
    </row>
    <row r="58498" spans="19:20" ht="50.1" customHeight="1" x14ac:dyDescent="0.25">
      <c r="S58498" s="1"/>
      <c r="T58498" s="1"/>
    </row>
    <row r="58499" spans="19:20" ht="50.1" customHeight="1" x14ac:dyDescent="0.25">
      <c r="S58499" s="1"/>
      <c r="T58499" s="1"/>
    </row>
    <row r="58500" spans="19:20" ht="50.1" customHeight="1" x14ac:dyDescent="0.25">
      <c r="S58500" s="1"/>
      <c r="T58500" s="1"/>
    </row>
    <row r="58501" spans="19:20" ht="50.1" customHeight="1" x14ac:dyDescent="0.25">
      <c r="S58501" s="1"/>
      <c r="T58501" s="1"/>
    </row>
    <row r="58502" spans="19:20" ht="50.1" customHeight="1" x14ac:dyDescent="0.25">
      <c r="S58502" s="1"/>
      <c r="T58502" s="1"/>
    </row>
    <row r="58503" spans="19:20" ht="50.1" customHeight="1" x14ac:dyDescent="0.25">
      <c r="S58503" s="1"/>
      <c r="T58503" s="1"/>
    </row>
    <row r="58504" spans="19:20" ht="50.1" customHeight="1" x14ac:dyDescent="0.25">
      <c r="S58504" s="1"/>
      <c r="T58504" s="1"/>
    </row>
    <row r="58505" spans="19:20" ht="50.1" customHeight="1" x14ac:dyDescent="0.25">
      <c r="S58505" s="1"/>
      <c r="T58505" s="1"/>
    </row>
    <row r="58506" spans="19:20" ht="50.1" customHeight="1" x14ac:dyDescent="0.25">
      <c r="S58506" s="1"/>
      <c r="T58506" s="1"/>
    </row>
    <row r="58507" spans="19:20" ht="50.1" customHeight="1" x14ac:dyDescent="0.25">
      <c r="S58507" s="1"/>
      <c r="T58507" s="1"/>
    </row>
    <row r="58508" spans="19:20" ht="50.1" customHeight="1" x14ac:dyDescent="0.25">
      <c r="S58508" s="1"/>
      <c r="T58508" s="1"/>
    </row>
    <row r="58509" spans="19:20" ht="50.1" customHeight="1" x14ac:dyDescent="0.25">
      <c r="S58509" s="1"/>
      <c r="T58509" s="1"/>
    </row>
    <row r="58510" spans="19:20" ht="50.1" customHeight="1" x14ac:dyDescent="0.25">
      <c r="S58510" s="1"/>
      <c r="T58510" s="1"/>
    </row>
    <row r="58511" spans="19:20" ht="50.1" customHeight="1" x14ac:dyDescent="0.25">
      <c r="S58511" s="1"/>
      <c r="T58511" s="1"/>
    </row>
    <row r="58512" spans="19:20" ht="50.1" customHeight="1" x14ac:dyDescent="0.25">
      <c r="S58512" s="1"/>
      <c r="T58512" s="1"/>
    </row>
    <row r="58513" spans="19:20" ht="50.1" customHeight="1" x14ac:dyDescent="0.25">
      <c r="S58513" s="1"/>
      <c r="T58513" s="1"/>
    </row>
    <row r="58514" spans="19:20" ht="50.1" customHeight="1" x14ac:dyDescent="0.25">
      <c r="S58514" s="1"/>
      <c r="T58514" s="1"/>
    </row>
    <row r="58515" spans="19:20" ht="50.1" customHeight="1" x14ac:dyDescent="0.25">
      <c r="S58515" s="1"/>
      <c r="T58515" s="1"/>
    </row>
    <row r="58516" spans="19:20" ht="50.1" customHeight="1" x14ac:dyDescent="0.25">
      <c r="S58516" s="1"/>
      <c r="T58516" s="1"/>
    </row>
    <row r="58517" spans="19:20" ht="50.1" customHeight="1" x14ac:dyDescent="0.25">
      <c r="S58517" s="1"/>
      <c r="T58517" s="1"/>
    </row>
    <row r="58518" spans="19:20" ht="50.1" customHeight="1" x14ac:dyDescent="0.25">
      <c r="S58518" s="1"/>
      <c r="T58518" s="1"/>
    </row>
    <row r="58519" spans="19:20" ht="50.1" customHeight="1" x14ac:dyDescent="0.25">
      <c r="S58519" s="1"/>
      <c r="T58519" s="1"/>
    </row>
    <row r="58520" spans="19:20" ht="50.1" customHeight="1" x14ac:dyDescent="0.25">
      <c r="S58520" s="1"/>
      <c r="T58520" s="1"/>
    </row>
    <row r="58521" spans="19:20" ht="50.1" customHeight="1" x14ac:dyDescent="0.25">
      <c r="S58521" s="1"/>
      <c r="T58521" s="1"/>
    </row>
    <row r="58522" spans="19:20" ht="50.1" customHeight="1" x14ac:dyDescent="0.25">
      <c r="S58522" s="1"/>
      <c r="T58522" s="1"/>
    </row>
    <row r="58523" spans="19:20" ht="50.1" customHeight="1" x14ac:dyDescent="0.25">
      <c r="S58523" s="1"/>
      <c r="T58523" s="1"/>
    </row>
    <row r="58524" spans="19:20" ht="50.1" customHeight="1" x14ac:dyDescent="0.25">
      <c r="S58524" s="1"/>
      <c r="T58524" s="1"/>
    </row>
    <row r="58525" spans="19:20" ht="50.1" customHeight="1" x14ac:dyDescent="0.25">
      <c r="S58525" s="1"/>
      <c r="T58525" s="1"/>
    </row>
    <row r="58526" spans="19:20" ht="50.1" customHeight="1" x14ac:dyDescent="0.25">
      <c r="S58526" s="1"/>
      <c r="T58526" s="1"/>
    </row>
    <row r="58527" spans="19:20" ht="50.1" customHeight="1" x14ac:dyDescent="0.25">
      <c r="S58527" s="1"/>
      <c r="T58527" s="1"/>
    </row>
    <row r="58528" spans="19:20" ht="50.1" customHeight="1" x14ac:dyDescent="0.25">
      <c r="S58528" s="1"/>
      <c r="T58528" s="1"/>
    </row>
    <row r="58529" spans="19:20" ht="50.1" customHeight="1" x14ac:dyDescent="0.25">
      <c r="S58529" s="1"/>
      <c r="T58529" s="1"/>
    </row>
    <row r="58530" spans="19:20" ht="50.1" customHeight="1" x14ac:dyDescent="0.25">
      <c r="S58530" s="1"/>
      <c r="T58530" s="1"/>
    </row>
    <row r="58531" spans="19:20" ht="50.1" customHeight="1" x14ac:dyDescent="0.25">
      <c r="S58531" s="1"/>
      <c r="T58531" s="1"/>
    </row>
    <row r="58532" spans="19:20" ht="50.1" customHeight="1" x14ac:dyDescent="0.25">
      <c r="S58532" s="1"/>
      <c r="T58532" s="1"/>
    </row>
    <row r="58533" spans="19:20" ht="50.1" customHeight="1" x14ac:dyDescent="0.25">
      <c r="S58533" s="1"/>
      <c r="T58533" s="1"/>
    </row>
    <row r="58534" spans="19:20" ht="50.1" customHeight="1" x14ac:dyDescent="0.25">
      <c r="S58534" s="1"/>
      <c r="T58534" s="1"/>
    </row>
    <row r="58535" spans="19:20" ht="50.1" customHeight="1" x14ac:dyDescent="0.25">
      <c r="S58535" s="1"/>
      <c r="T58535" s="1"/>
    </row>
    <row r="58536" spans="19:20" ht="50.1" customHeight="1" x14ac:dyDescent="0.25">
      <c r="S58536" s="1"/>
      <c r="T58536" s="1"/>
    </row>
    <row r="58537" spans="19:20" ht="50.1" customHeight="1" x14ac:dyDescent="0.25">
      <c r="S58537" s="1"/>
      <c r="T58537" s="1"/>
    </row>
    <row r="58538" spans="19:20" ht="50.1" customHeight="1" x14ac:dyDescent="0.25">
      <c r="S58538" s="1"/>
      <c r="T58538" s="1"/>
    </row>
    <row r="58539" spans="19:20" ht="50.1" customHeight="1" x14ac:dyDescent="0.25">
      <c r="S58539" s="1"/>
      <c r="T58539" s="1"/>
    </row>
    <row r="58540" spans="19:20" ht="50.1" customHeight="1" x14ac:dyDescent="0.25">
      <c r="S58540" s="1"/>
      <c r="T58540" s="1"/>
    </row>
    <row r="58541" spans="19:20" ht="50.1" customHeight="1" x14ac:dyDescent="0.25">
      <c r="S58541" s="1"/>
      <c r="T58541" s="1"/>
    </row>
    <row r="58542" spans="19:20" ht="50.1" customHeight="1" x14ac:dyDescent="0.25">
      <c r="S58542" s="1"/>
      <c r="T58542" s="1"/>
    </row>
    <row r="58543" spans="19:20" ht="50.1" customHeight="1" x14ac:dyDescent="0.25">
      <c r="S58543" s="1"/>
      <c r="T58543" s="1"/>
    </row>
    <row r="58544" spans="19:20" ht="50.1" customHeight="1" x14ac:dyDescent="0.25">
      <c r="S58544" s="1"/>
      <c r="T58544" s="1"/>
    </row>
    <row r="58545" spans="19:20" ht="50.1" customHeight="1" x14ac:dyDescent="0.25">
      <c r="S58545" s="1"/>
      <c r="T58545" s="1"/>
    </row>
    <row r="58546" spans="19:20" ht="50.1" customHeight="1" x14ac:dyDescent="0.25">
      <c r="S58546" s="1"/>
      <c r="T58546" s="1"/>
    </row>
    <row r="58547" spans="19:20" ht="50.1" customHeight="1" x14ac:dyDescent="0.25">
      <c r="S58547" s="1"/>
      <c r="T58547" s="1"/>
    </row>
    <row r="58548" spans="19:20" ht="50.1" customHeight="1" x14ac:dyDescent="0.25">
      <c r="S58548" s="1"/>
      <c r="T58548" s="1"/>
    </row>
    <row r="58549" spans="19:20" ht="50.1" customHeight="1" x14ac:dyDescent="0.25">
      <c r="S58549" s="1"/>
      <c r="T58549" s="1"/>
    </row>
    <row r="58550" spans="19:20" ht="50.1" customHeight="1" x14ac:dyDescent="0.25">
      <c r="S58550" s="1"/>
      <c r="T58550" s="1"/>
    </row>
    <row r="58551" spans="19:20" ht="50.1" customHeight="1" x14ac:dyDescent="0.25">
      <c r="S58551" s="1"/>
      <c r="T58551" s="1"/>
    </row>
    <row r="58552" spans="19:20" ht="50.1" customHeight="1" x14ac:dyDescent="0.25">
      <c r="S58552" s="1"/>
      <c r="T58552" s="1"/>
    </row>
    <row r="58553" spans="19:20" ht="50.1" customHeight="1" x14ac:dyDescent="0.25">
      <c r="S58553" s="1"/>
      <c r="T58553" s="1"/>
    </row>
    <row r="58554" spans="19:20" ht="50.1" customHeight="1" x14ac:dyDescent="0.25">
      <c r="S58554" s="1"/>
      <c r="T58554" s="1"/>
    </row>
    <row r="58555" spans="19:20" ht="50.1" customHeight="1" x14ac:dyDescent="0.25">
      <c r="S58555" s="1"/>
      <c r="T58555" s="1"/>
    </row>
    <row r="58556" spans="19:20" ht="50.1" customHeight="1" x14ac:dyDescent="0.25">
      <c r="S58556" s="1"/>
      <c r="T58556" s="1"/>
    </row>
    <row r="58557" spans="19:20" ht="50.1" customHeight="1" x14ac:dyDescent="0.25">
      <c r="S58557" s="1"/>
      <c r="T58557" s="1"/>
    </row>
    <row r="58558" spans="19:20" ht="50.1" customHeight="1" x14ac:dyDescent="0.25">
      <c r="S58558" s="1"/>
      <c r="T58558" s="1"/>
    </row>
    <row r="58559" spans="19:20" ht="50.1" customHeight="1" x14ac:dyDescent="0.25">
      <c r="S58559" s="1"/>
      <c r="T58559" s="1"/>
    </row>
    <row r="58560" spans="19:20" ht="50.1" customHeight="1" x14ac:dyDescent="0.25">
      <c r="S58560" s="1"/>
      <c r="T58560" s="1"/>
    </row>
    <row r="58561" spans="19:20" ht="50.1" customHeight="1" x14ac:dyDescent="0.25">
      <c r="S58561" s="1"/>
      <c r="T58561" s="1"/>
    </row>
    <row r="58562" spans="19:20" ht="50.1" customHeight="1" x14ac:dyDescent="0.25">
      <c r="S58562" s="1"/>
      <c r="T58562" s="1"/>
    </row>
    <row r="58563" spans="19:20" ht="50.1" customHeight="1" x14ac:dyDescent="0.25">
      <c r="S58563" s="1"/>
      <c r="T58563" s="1"/>
    </row>
    <row r="58564" spans="19:20" ht="50.1" customHeight="1" x14ac:dyDescent="0.25">
      <c r="S58564" s="1"/>
      <c r="T58564" s="1"/>
    </row>
    <row r="58565" spans="19:20" ht="50.1" customHeight="1" x14ac:dyDescent="0.25">
      <c r="S58565" s="1"/>
      <c r="T58565" s="1"/>
    </row>
    <row r="58566" spans="19:20" ht="50.1" customHeight="1" x14ac:dyDescent="0.25">
      <c r="S58566" s="1"/>
      <c r="T58566" s="1"/>
    </row>
    <row r="58567" spans="19:20" ht="50.1" customHeight="1" x14ac:dyDescent="0.25">
      <c r="S58567" s="1"/>
      <c r="T58567" s="1"/>
    </row>
    <row r="58568" spans="19:20" ht="50.1" customHeight="1" x14ac:dyDescent="0.25">
      <c r="S58568" s="1"/>
      <c r="T58568" s="1"/>
    </row>
    <row r="58569" spans="19:20" ht="50.1" customHeight="1" x14ac:dyDescent="0.25">
      <c r="S58569" s="1"/>
      <c r="T58569" s="1"/>
    </row>
    <row r="58570" spans="19:20" ht="50.1" customHeight="1" x14ac:dyDescent="0.25">
      <c r="S58570" s="1"/>
      <c r="T58570" s="1"/>
    </row>
    <row r="58571" spans="19:20" ht="50.1" customHeight="1" x14ac:dyDescent="0.25">
      <c r="S58571" s="1"/>
      <c r="T58571" s="1"/>
    </row>
    <row r="58572" spans="19:20" ht="50.1" customHeight="1" x14ac:dyDescent="0.25">
      <c r="S58572" s="1"/>
      <c r="T58572" s="1"/>
    </row>
    <row r="58573" spans="19:20" ht="50.1" customHeight="1" x14ac:dyDescent="0.25">
      <c r="S58573" s="1"/>
      <c r="T58573" s="1"/>
    </row>
    <row r="58574" spans="19:20" ht="50.1" customHeight="1" x14ac:dyDescent="0.25">
      <c r="S58574" s="1"/>
      <c r="T58574" s="1"/>
    </row>
    <row r="58575" spans="19:20" ht="50.1" customHeight="1" x14ac:dyDescent="0.25">
      <c r="S58575" s="1"/>
      <c r="T58575" s="1"/>
    </row>
    <row r="58576" spans="19:20" ht="50.1" customHeight="1" x14ac:dyDescent="0.25">
      <c r="S58576" s="1"/>
      <c r="T58576" s="1"/>
    </row>
    <row r="58577" spans="19:20" ht="50.1" customHeight="1" x14ac:dyDescent="0.25">
      <c r="S58577" s="1"/>
      <c r="T58577" s="1"/>
    </row>
    <row r="58578" spans="19:20" ht="50.1" customHeight="1" x14ac:dyDescent="0.25">
      <c r="S58578" s="1"/>
      <c r="T58578" s="1"/>
    </row>
    <row r="58579" spans="19:20" ht="50.1" customHeight="1" x14ac:dyDescent="0.25">
      <c r="S58579" s="1"/>
      <c r="T58579" s="1"/>
    </row>
    <row r="58580" spans="19:20" ht="50.1" customHeight="1" x14ac:dyDescent="0.25">
      <c r="S58580" s="1"/>
      <c r="T58580" s="1"/>
    </row>
    <row r="58581" spans="19:20" ht="50.1" customHeight="1" x14ac:dyDescent="0.25">
      <c r="S58581" s="1"/>
      <c r="T58581" s="1"/>
    </row>
    <row r="58582" spans="19:20" ht="50.1" customHeight="1" x14ac:dyDescent="0.25">
      <c r="S58582" s="1"/>
      <c r="T58582" s="1"/>
    </row>
    <row r="58583" spans="19:20" ht="50.1" customHeight="1" x14ac:dyDescent="0.25">
      <c r="S58583" s="1"/>
      <c r="T58583" s="1"/>
    </row>
    <row r="58584" spans="19:20" ht="50.1" customHeight="1" x14ac:dyDescent="0.25">
      <c r="S58584" s="1"/>
      <c r="T58584" s="1"/>
    </row>
    <row r="58585" spans="19:20" ht="50.1" customHeight="1" x14ac:dyDescent="0.25">
      <c r="S58585" s="1"/>
      <c r="T58585" s="1"/>
    </row>
    <row r="58586" spans="19:20" ht="50.1" customHeight="1" x14ac:dyDescent="0.25">
      <c r="S58586" s="1"/>
      <c r="T58586" s="1"/>
    </row>
    <row r="58587" spans="19:20" ht="50.1" customHeight="1" x14ac:dyDescent="0.25">
      <c r="S58587" s="1"/>
      <c r="T58587" s="1"/>
    </row>
    <row r="58588" spans="19:20" ht="50.1" customHeight="1" x14ac:dyDescent="0.25">
      <c r="S58588" s="1"/>
      <c r="T58588" s="1"/>
    </row>
    <row r="58589" spans="19:20" ht="50.1" customHeight="1" x14ac:dyDescent="0.25">
      <c r="S58589" s="1"/>
      <c r="T58589" s="1"/>
    </row>
    <row r="58590" spans="19:20" ht="50.1" customHeight="1" x14ac:dyDescent="0.25">
      <c r="S58590" s="1"/>
      <c r="T58590" s="1"/>
    </row>
    <row r="58591" spans="19:20" ht="50.1" customHeight="1" x14ac:dyDescent="0.25">
      <c r="S58591" s="1"/>
      <c r="T58591" s="1"/>
    </row>
    <row r="58592" spans="19:20" ht="50.1" customHeight="1" x14ac:dyDescent="0.25">
      <c r="S58592" s="1"/>
      <c r="T58592" s="1"/>
    </row>
    <row r="58593" spans="19:20" ht="50.1" customHeight="1" x14ac:dyDescent="0.25">
      <c r="S58593" s="1"/>
      <c r="T58593" s="1"/>
    </row>
    <row r="58594" spans="19:20" ht="50.1" customHeight="1" x14ac:dyDescent="0.25">
      <c r="S58594" s="1"/>
      <c r="T58594" s="1"/>
    </row>
    <row r="58595" spans="19:20" ht="50.1" customHeight="1" x14ac:dyDescent="0.25">
      <c r="S58595" s="1"/>
      <c r="T58595" s="1"/>
    </row>
    <row r="58596" spans="19:20" ht="50.1" customHeight="1" x14ac:dyDescent="0.25">
      <c r="S58596" s="1"/>
      <c r="T58596" s="1"/>
    </row>
    <row r="58597" spans="19:20" ht="50.1" customHeight="1" x14ac:dyDescent="0.25">
      <c r="S58597" s="1"/>
      <c r="T58597" s="1"/>
    </row>
    <row r="58598" spans="19:20" ht="50.1" customHeight="1" x14ac:dyDescent="0.25">
      <c r="S58598" s="1"/>
      <c r="T58598" s="1"/>
    </row>
    <row r="58599" spans="19:20" ht="50.1" customHeight="1" x14ac:dyDescent="0.25">
      <c r="S58599" s="1"/>
      <c r="T58599" s="1"/>
    </row>
    <row r="58600" spans="19:20" ht="50.1" customHeight="1" x14ac:dyDescent="0.25">
      <c r="S58600" s="1"/>
      <c r="T58600" s="1"/>
    </row>
    <row r="58601" spans="19:20" ht="50.1" customHeight="1" x14ac:dyDescent="0.25">
      <c r="S58601" s="1"/>
      <c r="T58601" s="1"/>
    </row>
    <row r="58602" spans="19:20" ht="50.1" customHeight="1" x14ac:dyDescent="0.25">
      <c r="S58602" s="1"/>
      <c r="T58602" s="1"/>
    </row>
    <row r="58603" spans="19:20" ht="50.1" customHeight="1" x14ac:dyDescent="0.25">
      <c r="S58603" s="1"/>
      <c r="T58603" s="1"/>
    </row>
    <row r="58604" spans="19:20" ht="50.1" customHeight="1" x14ac:dyDescent="0.25">
      <c r="S58604" s="1"/>
      <c r="T58604" s="1"/>
    </row>
    <row r="58605" spans="19:20" ht="50.1" customHeight="1" x14ac:dyDescent="0.25">
      <c r="S58605" s="1"/>
      <c r="T58605" s="1"/>
    </row>
    <row r="58606" spans="19:20" ht="50.1" customHeight="1" x14ac:dyDescent="0.25">
      <c r="S58606" s="1"/>
      <c r="T58606" s="1"/>
    </row>
    <row r="58607" spans="19:20" ht="50.1" customHeight="1" x14ac:dyDescent="0.25">
      <c r="S58607" s="1"/>
      <c r="T58607" s="1"/>
    </row>
    <row r="58608" spans="19:20" ht="50.1" customHeight="1" x14ac:dyDescent="0.25">
      <c r="S58608" s="1"/>
      <c r="T58608" s="1"/>
    </row>
    <row r="58609" spans="19:20" ht="50.1" customHeight="1" x14ac:dyDescent="0.25">
      <c r="S58609" s="1"/>
      <c r="T58609" s="1"/>
    </row>
    <row r="58610" spans="19:20" ht="50.1" customHeight="1" x14ac:dyDescent="0.25">
      <c r="S58610" s="1"/>
      <c r="T58610" s="1"/>
    </row>
    <row r="58611" spans="19:20" ht="50.1" customHeight="1" x14ac:dyDescent="0.25">
      <c r="S58611" s="1"/>
      <c r="T58611" s="1"/>
    </row>
    <row r="58612" spans="19:20" ht="50.1" customHeight="1" x14ac:dyDescent="0.25">
      <c r="S58612" s="1"/>
      <c r="T58612" s="1"/>
    </row>
    <row r="58613" spans="19:20" ht="50.1" customHeight="1" x14ac:dyDescent="0.25">
      <c r="S58613" s="1"/>
      <c r="T58613" s="1"/>
    </row>
    <row r="58614" spans="19:20" ht="50.1" customHeight="1" x14ac:dyDescent="0.25">
      <c r="S58614" s="1"/>
      <c r="T58614" s="1"/>
    </row>
    <row r="58615" spans="19:20" ht="50.1" customHeight="1" x14ac:dyDescent="0.25">
      <c r="S58615" s="1"/>
      <c r="T58615" s="1"/>
    </row>
    <row r="58616" spans="19:20" ht="50.1" customHeight="1" x14ac:dyDescent="0.25">
      <c r="S58616" s="1"/>
      <c r="T58616" s="1"/>
    </row>
    <row r="58617" spans="19:20" ht="50.1" customHeight="1" x14ac:dyDescent="0.25">
      <c r="S58617" s="1"/>
      <c r="T58617" s="1"/>
    </row>
    <row r="58618" spans="19:20" ht="50.1" customHeight="1" x14ac:dyDescent="0.25">
      <c r="S58618" s="1"/>
      <c r="T58618" s="1"/>
    </row>
    <row r="58619" spans="19:20" ht="50.1" customHeight="1" x14ac:dyDescent="0.25">
      <c r="S58619" s="1"/>
      <c r="T58619" s="1"/>
    </row>
    <row r="58620" spans="19:20" ht="50.1" customHeight="1" x14ac:dyDescent="0.25">
      <c r="S58620" s="1"/>
      <c r="T58620" s="1"/>
    </row>
    <row r="58621" spans="19:20" ht="50.1" customHeight="1" x14ac:dyDescent="0.25">
      <c r="S58621" s="1"/>
      <c r="T58621" s="1"/>
    </row>
    <row r="58622" spans="19:20" ht="50.1" customHeight="1" x14ac:dyDescent="0.25">
      <c r="S58622" s="1"/>
      <c r="T58622" s="1"/>
    </row>
    <row r="58623" spans="19:20" ht="50.1" customHeight="1" x14ac:dyDescent="0.25">
      <c r="S58623" s="1"/>
      <c r="T58623" s="1"/>
    </row>
    <row r="58624" spans="19:20" ht="50.1" customHeight="1" x14ac:dyDescent="0.25">
      <c r="S58624" s="1"/>
      <c r="T58624" s="1"/>
    </row>
    <row r="58625" spans="19:20" ht="50.1" customHeight="1" x14ac:dyDescent="0.25">
      <c r="S58625" s="1"/>
      <c r="T58625" s="1"/>
    </row>
    <row r="58626" spans="19:20" ht="50.1" customHeight="1" x14ac:dyDescent="0.25">
      <c r="S58626" s="1"/>
      <c r="T58626" s="1"/>
    </row>
    <row r="58627" spans="19:20" ht="50.1" customHeight="1" x14ac:dyDescent="0.25">
      <c r="S58627" s="1"/>
      <c r="T58627" s="1"/>
    </row>
    <row r="58628" spans="19:20" ht="50.1" customHeight="1" x14ac:dyDescent="0.25">
      <c r="S58628" s="1"/>
      <c r="T58628" s="1"/>
    </row>
    <row r="58629" spans="19:20" ht="50.1" customHeight="1" x14ac:dyDescent="0.25">
      <c r="S58629" s="1"/>
      <c r="T58629" s="1"/>
    </row>
    <row r="58630" spans="19:20" ht="50.1" customHeight="1" x14ac:dyDescent="0.25">
      <c r="S58630" s="1"/>
      <c r="T58630" s="1"/>
    </row>
    <row r="58631" spans="19:20" ht="50.1" customHeight="1" x14ac:dyDescent="0.25">
      <c r="S58631" s="1"/>
      <c r="T58631" s="1"/>
    </row>
    <row r="58632" spans="19:20" ht="50.1" customHeight="1" x14ac:dyDescent="0.25">
      <c r="S58632" s="1"/>
      <c r="T58632" s="1"/>
    </row>
    <row r="58633" spans="19:20" ht="50.1" customHeight="1" x14ac:dyDescent="0.25">
      <c r="S58633" s="1"/>
      <c r="T58633" s="1"/>
    </row>
    <row r="58634" spans="19:20" ht="50.1" customHeight="1" x14ac:dyDescent="0.25">
      <c r="S58634" s="1"/>
      <c r="T58634" s="1"/>
    </row>
    <row r="58635" spans="19:20" ht="50.1" customHeight="1" x14ac:dyDescent="0.25">
      <c r="S58635" s="1"/>
      <c r="T58635" s="1"/>
    </row>
    <row r="58636" spans="19:20" ht="50.1" customHeight="1" x14ac:dyDescent="0.25">
      <c r="S58636" s="1"/>
      <c r="T58636" s="1"/>
    </row>
    <row r="58637" spans="19:20" ht="50.1" customHeight="1" x14ac:dyDescent="0.25">
      <c r="S58637" s="1"/>
      <c r="T58637" s="1"/>
    </row>
    <row r="58638" spans="19:20" ht="50.1" customHeight="1" x14ac:dyDescent="0.25">
      <c r="S58638" s="1"/>
      <c r="T58638" s="1"/>
    </row>
    <row r="58639" spans="19:20" ht="50.1" customHeight="1" x14ac:dyDescent="0.25">
      <c r="S58639" s="1"/>
      <c r="T58639" s="1"/>
    </row>
    <row r="58640" spans="19:20" ht="50.1" customHeight="1" x14ac:dyDescent="0.25">
      <c r="S58640" s="1"/>
      <c r="T58640" s="1"/>
    </row>
    <row r="58641" spans="19:20" ht="50.1" customHeight="1" x14ac:dyDescent="0.25">
      <c r="S58641" s="1"/>
      <c r="T58641" s="1"/>
    </row>
    <row r="58642" spans="19:20" ht="50.1" customHeight="1" x14ac:dyDescent="0.25">
      <c r="S58642" s="1"/>
      <c r="T58642" s="1"/>
    </row>
    <row r="58643" spans="19:20" ht="50.1" customHeight="1" x14ac:dyDescent="0.25">
      <c r="S58643" s="1"/>
      <c r="T58643" s="1"/>
    </row>
    <row r="58644" spans="19:20" ht="50.1" customHeight="1" x14ac:dyDescent="0.25">
      <c r="S58644" s="1"/>
      <c r="T58644" s="1"/>
    </row>
    <row r="58645" spans="19:20" ht="50.1" customHeight="1" x14ac:dyDescent="0.25">
      <c r="S58645" s="1"/>
      <c r="T58645" s="1"/>
    </row>
    <row r="58646" spans="19:20" ht="50.1" customHeight="1" x14ac:dyDescent="0.25">
      <c r="S58646" s="1"/>
      <c r="T58646" s="1"/>
    </row>
    <row r="58647" spans="19:20" ht="50.1" customHeight="1" x14ac:dyDescent="0.25">
      <c r="S58647" s="1"/>
      <c r="T58647" s="1"/>
    </row>
    <row r="58648" spans="19:20" ht="50.1" customHeight="1" x14ac:dyDescent="0.25">
      <c r="S58648" s="1"/>
      <c r="T58648" s="1"/>
    </row>
    <row r="58649" spans="19:20" ht="50.1" customHeight="1" x14ac:dyDescent="0.25">
      <c r="S58649" s="1"/>
      <c r="T58649" s="1"/>
    </row>
    <row r="58650" spans="19:20" ht="50.1" customHeight="1" x14ac:dyDescent="0.25">
      <c r="S58650" s="1"/>
      <c r="T58650" s="1"/>
    </row>
    <row r="58651" spans="19:20" ht="50.1" customHeight="1" x14ac:dyDescent="0.25">
      <c r="S58651" s="1"/>
      <c r="T58651" s="1"/>
    </row>
    <row r="58652" spans="19:20" ht="50.1" customHeight="1" x14ac:dyDescent="0.25">
      <c r="S58652" s="1"/>
      <c r="T58652" s="1"/>
    </row>
    <row r="58653" spans="19:20" ht="50.1" customHeight="1" x14ac:dyDescent="0.25">
      <c r="S58653" s="1"/>
      <c r="T58653" s="1"/>
    </row>
    <row r="58654" spans="19:20" ht="50.1" customHeight="1" x14ac:dyDescent="0.25">
      <c r="S58654" s="1"/>
      <c r="T58654" s="1"/>
    </row>
    <row r="58655" spans="19:20" ht="50.1" customHeight="1" x14ac:dyDescent="0.25">
      <c r="S58655" s="1"/>
      <c r="T58655" s="1"/>
    </row>
    <row r="58656" spans="19:20" ht="50.1" customHeight="1" x14ac:dyDescent="0.25">
      <c r="S58656" s="1"/>
      <c r="T58656" s="1"/>
    </row>
    <row r="58657" spans="19:20" ht="50.1" customHeight="1" x14ac:dyDescent="0.25">
      <c r="S58657" s="1"/>
      <c r="T58657" s="1"/>
    </row>
    <row r="58658" spans="19:20" ht="50.1" customHeight="1" x14ac:dyDescent="0.25">
      <c r="S58658" s="1"/>
      <c r="T58658" s="1"/>
    </row>
    <row r="58659" spans="19:20" ht="50.1" customHeight="1" x14ac:dyDescent="0.25">
      <c r="S58659" s="1"/>
      <c r="T58659" s="1"/>
    </row>
    <row r="58660" spans="19:20" ht="50.1" customHeight="1" x14ac:dyDescent="0.25">
      <c r="S58660" s="1"/>
      <c r="T58660" s="1"/>
    </row>
    <row r="58661" spans="19:20" ht="50.1" customHeight="1" x14ac:dyDescent="0.25">
      <c r="S58661" s="1"/>
      <c r="T58661" s="1"/>
    </row>
    <row r="58662" spans="19:20" ht="50.1" customHeight="1" x14ac:dyDescent="0.25">
      <c r="S58662" s="1"/>
      <c r="T58662" s="1"/>
    </row>
    <row r="58663" spans="19:20" ht="50.1" customHeight="1" x14ac:dyDescent="0.25">
      <c r="S58663" s="1"/>
      <c r="T58663" s="1"/>
    </row>
    <row r="58664" spans="19:20" ht="50.1" customHeight="1" x14ac:dyDescent="0.25">
      <c r="S58664" s="1"/>
      <c r="T58664" s="1"/>
    </row>
    <row r="58665" spans="19:20" ht="50.1" customHeight="1" x14ac:dyDescent="0.25">
      <c r="S58665" s="1"/>
      <c r="T58665" s="1"/>
    </row>
    <row r="58666" spans="19:20" ht="50.1" customHeight="1" x14ac:dyDescent="0.25">
      <c r="S58666" s="1"/>
      <c r="T58666" s="1"/>
    </row>
    <row r="58667" spans="19:20" ht="50.1" customHeight="1" x14ac:dyDescent="0.25">
      <c r="S58667" s="1"/>
      <c r="T58667" s="1"/>
    </row>
    <row r="58668" spans="19:20" ht="50.1" customHeight="1" x14ac:dyDescent="0.25">
      <c r="S58668" s="1"/>
      <c r="T58668" s="1"/>
    </row>
    <row r="58669" spans="19:20" ht="50.1" customHeight="1" x14ac:dyDescent="0.25">
      <c r="S58669" s="1"/>
      <c r="T58669" s="1"/>
    </row>
    <row r="58670" spans="19:20" ht="50.1" customHeight="1" x14ac:dyDescent="0.25">
      <c r="S58670" s="1"/>
      <c r="T58670" s="1"/>
    </row>
    <row r="58671" spans="19:20" ht="50.1" customHeight="1" x14ac:dyDescent="0.25">
      <c r="S58671" s="1"/>
      <c r="T58671" s="1"/>
    </row>
    <row r="58672" spans="19:20" ht="50.1" customHeight="1" x14ac:dyDescent="0.25">
      <c r="S58672" s="1"/>
      <c r="T58672" s="1"/>
    </row>
    <row r="58673" spans="19:20" ht="50.1" customHeight="1" x14ac:dyDescent="0.25">
      <c r="S58673" s="1"/>
      <c r="T58673" s="1"/>
    </row>
    <row r="58674" spans="19:20" ht="50.1" customHeight="1" x14ac:dyDescent="0.25">
      <c r="S58674" s="1"/>
      <c r="T58674" s="1"/>
    </row>
    <row r="58675" spans="19:20" ht="50.1" customHeight="1" x14ac:dyDescent="0.25">
      <c r="S58675" s="1"/>
      <c r="T58675" s="1"/>
    </row>
    <row r="58676" spans="19:20" ht="50.1" customHeight="1" x14ac:dyDescent="0.25">
      <c r="S58676" s="1"/>
      <c r="T58676" s="1"/>
    </row>
    <row r="58677" spans="19:20" ht="50.1" customHeight="1" x14ac:dyDescent="0.25">
      <c r="S58677" s="1"/>
      <c r="T58677" s="1"/>
    </row>
    <row r="58678" spans="19:20" ht="50.1" customHeight="1" x14ac:dyDescent="0.25">
      <c r="S58678" s="1"/>
      <c r="T58678" s="1"/>
    </row>
    <row r="58679" spans="19:20" ht="50.1" customHeight="1" x14ac:dyDescent="0.25">
      <c r="S58679" s="1"/>
      <c r="T58679" s="1"/>
    </row>
    <row r="58680" spans="19:20" ht="50.1" customHeight="1" x14ac:dyDescent="0.25">
      <c r="S58680" s="1"/>
      <c r="T58680" s="1"/>
    </row>
    <row r="58681" spans="19:20" ht="50.1" customHeight="1" x14ac:dyDescent="0.25">
      <c r="S58681" s="1"/>
      <c r="T58681" s="1"/>
    </row>
    <row r="58682" spans="19:20" ht="50.1" customHeight="1" x14ac:dyDescent="0.25">
      <c r="S58682" s="1"/>
      <c r="T58682" s="1"/>
    </row>
    <row r="58683" spans="19:20" ht="50.1" customHeight="1" x14ac:dyDescent="0.25">
      <c r="S58683" s="1"/>
      <c r="T58683" s="1"/>
    </row>
    <row r="58684" spans="19:20" ht="50.1" customHeight="1" x14ac:dyDescent="0.25">
      <c r="S58684" s="1"/>
      <c r="T58684" s="1"/>
    </row>
    <row r="58685" spans="19:20" ht="50.1" customHeight="1" x14ac:dyDescent="0.25">
      <c r="S58685" s="1"/>
      <c r="T58685" s="1"/>
    </row>
    <row r="58686" spans="19:20" ht="50.1" customHeight="1" x14ac:dyDescent="0.25">
      <c r="S58686" s="1"/>
      <c r="T58686" s="1"/>
    </row>
    <row r="58687" spans="19:20" ht="50.1" customHeight="1" x14ac:dyDescent="0.25">
      <c r="S58687" s="1"/>
      <c r="T58687" s="1"/>
    </row>
    <row r="58688" spans="19:20" ht="50.1" customHeight="1" x14ac:dyDescent="0.25">
      <c r="S58688" s="1"/>
      <c r="T58688" s="1"/>
    </row>
    <row r="58689" spans="19:20" ht="50.1" customHeight="1" x14ac:dyDescent="0.25">
      <c r="S58689" s="1"/>
      <c r="T58689" s="1"/>
    </row>
    <row r="58690" spans="19:20" ht="50.1" customHeight="1" x14ac:dyDescent="0.25">
      <c r="S58690" s="1"/>
      <c r="T58690" s="1"/>
    </row>
    <row r="58691" spans="19:20" ht="50.1" customHeight="1" x14ac:dyDescent="0.25">
      <c r="S58691" s="1"/>
      <c r="T58691" s="1"/>
    </row>
    <row r="58692" spans="19:20" ht="50.1" customHeight="1" x14ac:dyDescent="0.25">
      <c r="S58692" s="1"/>
      <c r="T58692" s="1"/>
    </row>
    <row r="58693" spans="19:20" ht="50.1" customHeight="1" x14ac:dyDescent="0.25">
      <c r="S58693" s="1"/>
      <c r="T58693" s="1"/>
    </row>
    <row r="58694" spans="19:20" ht="50.1" customHeight="1" x14ac:dyDescent="0.25">
      <c r="S58694" s="1"/>
      <c r="T58694" s="1"/>
    </row>
    <row r="58695" spans="19:20" ht="50.1" customHeight="1" x14ac:dyDescent="0.25">
      <c r="S58695" s="1"/>
      <c r="T58695" s="1"/>
    </row>
    <row r="58696" spans="19:20" ht="50.1" customHeight="1" x14ac:dyDescent="0.25">
      <c r="S58696" s="1"/>
      <c r="T58696" s="1"/>
    </row>
    <row r="58697" spans="19:20" ht="50.1" customHeight="1" x14ac:dyDescent="0.25">
      <c r="S58697" s="1"/>
      <c r="T58697" s="1"/>
    </row>
    <row r="58698" spans="19:20" ht="50.1" customHeight="1" x14ac:dyDescent="0.25">
      <c r="S58698" s="1"/>
      <c r="T58698" s="1"/>
    </row>
    <row r="58699" spans="19:20" ht="50.1" customHeight="1" x14ac:dyDescent="0.25">
      <c r="S58699" s="1"/>
      <c r="T58699" s="1"/>
    </row>
    <row r="58700" spans="19:20" ht="50.1" customHeight="1" x14ac:dyDescent="0.25">
      <c r="S58700" s="1"/>
      <c r="T58700" s="1"/>
    </row>
    <row r="58701" spans="19:20" ht="50.1" customHeight="1" x14ac:dyDescent="0.25">
      <c r="S58701" s="1"/>
      <c r="T58701" s="1"/>
    </row>
    <row r="58702" spans="19:20" ht="50.1" customHeight="1" x14ac:dyDescent="0.25">
      <c r="S58702" s="1"/>
      <c r="T58702" s="1"/>
    </row>
    <row r="58703" spans="19:20" ht="50.1" customHeight="1" x14ac:dyDescent="0.25">
      <c r="S58703" s="1"/>
      <c r="T58703" s="1"/>
    </row>
    <row r="58704" spans="19:20" ht="50.1" customHeight="1" x14ac:dyDescent="0.25">
      <c r="S58704" s="1"/>
      <c r="T58704" s="1"/>
    </row>
    <row r="58705" spans="19:20" ht="50.1" customHeight="1" x14ac:dyDescent="0.25">
      <c r="S58705" s="1"/>
      <c r="T58705" s="1"/>
    </row>
    <row r="58706" spans="19:20" ht="50.1" customHeight="1" x14ac:dyDescent="0.25">
      <c r="S58706" s="1"/>
      <c r="T58706" s="1"/>
    </row>
    <row r="58707" spans="19:20" ht="50.1" customHeight="1" x14ac:dyDescent="0.25">
      <c r="S58707" s="1"/>
      <c r="T58707" s="1"/>
    </row>
    <row r="58708" spans="19:20" ht="50.1" customHeight="1" x14ac:dyDescent="0.25">
      <c r="S58708" s="1"/>
      <c r="T58708" s="1"/>
    </row>
    <row r="58709" spans="19:20" ht="50.1" customHeight="1" x14ac:dyDescent="0.25">
      <c r="S58709" s="1"/>
      <c r="T58709" s="1"/>
    </row>
    <row r="58710" spans="19:20" ht="50.1" customHeight="1" x14ac:dyDescent="0.25">
      <c r="S58710" s="1"/>
      <c r="T58710" s="1"/>
    </row>
    <row r="58711" spans="19:20" ht="50.1" customHeight="1" x14ac:dyDescent="0.25">
      <c r="S58711" s="1"/>
      <c r="T58711" s="1"/>
    </row>
    <row r="58712" spans="19:20" ht="50.1" customHeight="1" x14ac:dyDescent="0.25">
      <c r="S58712" s="1"/>
      <c r="T58712" s="1"/>
    </row>
    <row r="58713" spans="19:20" ht="50.1" customHeight="1" x14ac:dyDescent="0.25">
      <c r="S58713" s="1"/>
      <c r="T58713" s="1"/>
    </row>
    <row r="58714" spans="19:20" ht="50.1" customHeight="1" x14ac:dyDescent="0.25">
      <c r="S58714" s="1"/>
      <c r="T58714" s="1"/>
    </row>
    <row r="58715" spans="19:20" ht="50.1" customHeight="1" x14ac:dyDescent="0.25">
      <c r="S58715" s="1"/>
      <c r="T58715" s="1"/>
    </row>
    <row r="58716" spans="19:20" ht="50.1" customHeight="1" x14ac:dyDescent="0.25">
      <c r="S58716" s="1"/>
      <c r="T58716" s="1"/>
    </row>
    <row r="58717" spans="19:20" ht="50.1" customHeight="1" x14ac:dyDescent="0.25">
      <c r="S58717" s="1"/>
      <c r="T58717" s="1"/>
    </row>
    <row r="58718" spans="19:20" ht="50.1" customHeight="1" x14ac:dyDescent="0.25">
      <c r="S58718" s="1"/>
      <c r="T58718" s="1"/>
    </row>
    <row r="58719" spans="19:20" ht="50.1" customHeight="1" x14ac:dyDescent="0.25">
      <c r="S58719" s="1"/>
      <c r="T58719" s="1"/>
    </row>
    <row r="58720" spans="19:20" ht="50.1" customHeight="1" x14ac:dyDescent="0.25">
      <c r="S58720" s="1"/>
      <c r="T58720" s="1"/>
    </row>
    <row r="58721" spans="19:20" ht="50.1" customHeight="1" x14ac:dyDescent="0.25">
      <c r="S58721" s="1"/>
      <c r="T58721" s="1"/>
    </row>
    <row r="58722" spans="19:20" ht="50.1" customHeight="1" x14ac:dyDescent="0.25">
      <c r="S58722" s="1"/>
      <c r="T58722" s="1"/>
    </row>
    <row r="58723" spans="19:20" ht="50.1" customHeight="1" x14ac:dyDescent="0.25">
      <c r="S58723" s="1"/>
      <c r="T58723" s="1"/>
    </row>
    <row r="58724" spans="19:20" ht="50.1" customHeight="1" x14ac:dyDescent="0.25">
      <c r="S58724" s="1"/>
      <c r="T58724" s="1"/>
    </row>
    <row r="58725" spans="19:20" ht="50.1" customHeight="1" x14ac:dyDescent="0.25">
      <c r="S58725" s="1"/>
      <c r="T58725" s="1"/>
    </row>
    <row r="58726" spans="19:20" ht="50.1" customHeight="1" x14ac:dyDescent="0.25">
      <c r="S58726" s="1"/>
      <c r="T58726" s="1"/>
    </row>
    <row r="58727" spans="19:20" ht="50.1" customHeight="1" x14ac:dyDescent="0.25">
      <c r="S58727" s="1"/>
      <c r="T58727" s="1"/>
    </row>
    <row r="58728" spans="19:20" ht="50.1" customHeight="1" x14ac:dyDescent="0.25">
      <c r="S58728" s="1"/>
      <c r="T58728" s="1"/>
    </row>
    <row r="58729" spans="19:20" ht="50.1" customHeight="1" x14ac:dyDescent="0.25">
      <c r="S58729" s="1"/>
      <c r="T58729" s="1"/>
    </row>
    <row r="58730" spans="19:20" ht="50.1" customHeight="1" x14ac:dyDescent="0.25">
      <c r="S58730" s="1"/>
      <c r="T58730" s="1"/>
    </row>
    <row r="58731" spans="19:20" ht="50.1" customHeight="1" x14ac:dyDescent="0.25">
      <c r="S58731" s="1"/>
      <c r="T58731" s="1"/>
    </row>
    <row r="58732" spans="19:20" ht="50.1" customHeight="1" x14ac:dyDescent="0.25">
      <c r="S58732" s="1"/>
      <c r="T58732" s="1"/>
    </row>
    <row r="58733" spans="19:20" ht="50.1" customHeight="1" x14ac:dyDescent="0.25">
      <c r="S58733" s="1"/>
      <c r="T58733" s="1"/>
    </row>
    <row r="58734" spans="19:20" ht="50.1" customHeight="1" x14ac:dyDescent="0.25">
      <c r="S58734" s="1"/>
      <c r="T58734" s="1"/>
    </row>
    <row r="58735" spans="19:20" ht="50.1" customHeight="1" x14ac:dyDescent="0.25">
      <c r="S58735" s="1"/>
      <c r="T58735" s="1"/>
    </row>
    <row r="58736" spans="19:20" ht="50.1" customHeight="1" x14ac:dyDescent="0.25">
      <c r="S58736" s="1"/>
      <c r="T58736" s="1"/>
    </row>
    <row r="58737" spans="19:20" ht="50.1" customHeight="1" x14ac:dyDescent="0.25">
      <c r="S58737" s="1"/>
      <c r="T58737" s="1"/>
    </row>
    <row r="58738" spans="19:20" ht="50.1" customHeight="1" x14ac:dyDescent="0.25">
      <c r="S58738" s="1"/>
      <c r="T58738" s="1"/>
    </row>
    <row r="58739" spans="19:20" ht="50.1" customHeight="1" x14ac:dyDescent="0.25">
      <c r="S58739" s="1"/>
      <c r="T58739" s="1"/>
    </row>
    <row r="58740" spans="19:20" ht="50.1" customHeight="1" x14ac:dyDescent="0.25">
      <c r="S58740" s="1"/>
      <c r="T58740" s="1"/>
    </row>
    <row r="58741" spans="19:20" ht="50.1" customHeight="1" x14ac:dyDescent="0.25">
      <c r="S58741" s="1"/>
      <c r="T58741" s="1"/>
    </row>
    <row r="58742" spans="19:20" ht="50.1" customHeight="1" x14ac:dyDescent="0.25">
      <c r="S58742" s="1"/>
      <c r="T58742" s="1"/>
    </row>
    <row r="58743" spans="19:20" ht="50.1" customHeight="1" x14ac:dyDescent="0.25">
      <c r="S58743" s="1"/>
      <c r="T58743" s="1"/>
    </row>
    <row r="58744" spans="19:20" ht="50.1" customHeight="1" x14ac:dyDescent="0.25">
      <c r="S58744" s="1"/>
      <c r="T58744" s="1"/>
    </row>
    <row r="58745" spans="19:20" ht="50.1" customHeight="1" x14ac:dyDescent="0.25">
      <c r="S58745" s="1"/>
      <c r="T58745" s="1"/>
    </row>
    <row r="58746" spans="19:20" ht="50.1" customHeight="1" x14ac:dyDescent="0.25">
      <c r="S58746" s="1"/>
      <c r="T58746" s="1"/>
    </row>
    <row r="58747" spans="19:20" ht="50.1" customHeight="1" x14ac:dyDescent="0.25">
      <c r="S58747" s="1"/>
      <c r="T58747" s="1"/>
    </row>
    <row r="58748" spans="19:20" ht="50.1" customHeight="1" x14ac:dyDescent="0.25">
      <c r="S58748" s="1"/>
      <c r="T58748" s="1"/>
    </row>
    <row r="58749" spans="19:20" ht="50.1" customHeight="1" x14ac:dyDescent="0.25">
      <c r="S58749" s="1"/>
      <c r="T58749" s="1"/>
    </row>
    <row r="58750" spans="19:20" ht="50.1" customHeight="1" x14ac:dyDescent="0.25">
      <c r="S58750" s="1"/>
      <c r="T58750" s="1"/>
    </row>
    <row r="58751" spans="19:20" ht="50.1" customHeight="1" x14ac:dyDescent="0.25">
      <c r="S58751" s="1"/>
      <c r="T58751" s="1"/>
    </row>
    <row r="58752" spans="19:20" ht="50.1" customHeight="1" x14ac:dyDescent="0.25">
      <c r="S58752" s="1"/>
      <c r="T58752" s="1"/>
    </row>
    <row r="58753" spans="19:20" ht="50.1" customHeight="1" x14ac:dyDescent="0.25">
      <c r="S58753" s="1"/>
      <c r="T58753" s="1"/>
    </row>
    <row r="58754" spans="19:20" ht="50.1" customHeight="1" x14ac:dyDescent="0.25">
      <c r="S58754" s="1"/>
      <c r="T58754" s="1"/>
    </row>
    <row r="58755" spans="19:20" ht="50.1" customHeight="1" x14ac:dyDescent="0.25">
      <c r="S58755" s="1"/>
      <c r="T58755" s="1"/>
    </row>
    <row r="58756" spans="19:20" ht="50.1" customHeight="1" x14ac:dyDescent="0.25">
      <c r="S58756" s="1"/>
      <c r="T58756" s="1"/>
    </row>
    <row r="58757" spans="19:20" ht="50.1" customHeight="1" x14ac:dyDescent="0.25">
      <c r="S58757" s="1"/>
      <c r="T58757" s="1"/>
    </row>
    <row r="58758" spans="19:20" ht="50.1" customHeight="1" x14ac:dyDescent="0.25">
      <c r="S58758" s="1"/>
      <c r="T58758" s="1"/>
    </row>
    <row r="58759" spans="19:20" ht="50.1" customHeight="1" x14ac:dyDescent="0.25">
      <c r="S58759" s="1"/>
      <c r="T58759" s="1"/>
    </row>
    <row r="58760" spans="19:20" ht="50.1" customHeight="1" x14ac:dyDescent="0.25">
      <c r="S58760" s="1"/>
      <c r="T58760" s="1"/>
    </row>
    <row r="58761" spans="19:20" ht="50.1" customHeight="1" x14ac:dyDescent="0.25">
      <c r="S58761" s="1"/>
      <c r="T58761" s="1"/>
    </row>
    <row r="58762" spans="19:20" ht="50.1" customHeight="1" x14ac:dyDescent="0.25">
      <c r="S58762" s="1"/>
      <c r="T58762" s="1"/>
    </row>
    <row r="58763" spans="19:20" ht="50.1" customHeight="1" x14ac:dyDescent="0.25">
      <c r="S58763" s="1"/>
      <c r="T58763" s="1"/>
    </row>
    <row r="58764" spans="19:20" ht="50.1" customHeight="1" x14ac:dyDescent="0.25">
      <c r="S58764" s="1"/>
      <c r="T58764" s="1"/>
    </row>
    <row r="58765" spans="19:20" ht="50.1" customHeight="1" x14ac:dyDescent="0.25">
      <c r="S58765" s="1"/>
      <c r="T58765" s="1"/>
    </row>
    <row r="58766" spans="19:20" ht="50.1" customHeight="1" x14ac:dyDescent="0.25">
      <c r="S58766" s="1"/>
      <c r="T58766" s="1"/>
    </row>
    <row r="58767" spans="19:20" ht="50.1" customHeight="1" x14ac:dyDescent="0.25">
      <c r="S58767" s="1"/>
      <c r="T58767" s="1"/>
    </row>
    <row r="58768" spans="19:20" ht="50.1" customHeight="1" x14ac:dyDescent="0.25">
      <c r="S58768" s="1"/>
      <c r="T58768" s="1"/>
    </row>
    <row r="58769" spans="19:20" ht="50.1" customHeight="1" x14ac:dyDescent="0.25">
      <c r="S58769" s="1"/>
      <c r="T58769" s="1"/>
    </row>
    <row r="58770" spans="19:20" ht="50.1" customHeight="1" x14ac:dyDescent="0.25">
      <c r="S58770" s="1"/>
      <c r="T58770" s="1"/>
    </row>
    <row r="58771" spans="19:20" ht="50.1" customHeight="1" x14ac:dyDescent="0.25">
      <c r="S58771" s="1"/>
      <c r="T58771" s="1"/>
    </row>
    <row r="58772" spans="19:20" ht="50.1" customHeight="1" x14ac:dyDescent="0.25">
      <c r="S58772" s="1"/>
      <c r="T58772" s="1"/>
    </row>
    <row r="58773" spans="19:20" ht="50.1" customHeight="1" x14ac:dyDescent="0.25">
      <c r="S58773" s="1"/>
      <c r="T58773" s="1"/>
    </row>
    <row r="58774" spans="19:20" ht="50.1" customHeight="1" x14ac:dyDescent="0.25">
      <c r="S58774" s="1"/>
      <c r="T58774" s="1"/>
    </row>
    <row r="58775" spans="19:20" ht="50.1" customHeight="1" x14ac:dyDescent="0.25">
      <c r="S58775" s="1"/>
      <c r="T58775" s="1"/>
    </row>
    <row r="58776" spans="19:20" ht="50.1" customHeight="1" x14ac:dyDescent="0.25">
      <c r="S58776" s="1"/>
      <c r="T58776" s="1"/>
    </row>
    <row r="58777" spans="19:20" ht="50.1" customHeight="1" x14ac:dyDescent="0.25">
      <c r="S58777" s="1"/>
      <c r="T58777" s="1"/>
    </row>
    <row r="58778" spans="19:20" ht="50.1" customHeight="1" x14ac:dyDescent="0.25">
      <c r="S58778" s="1"/>
      <c r="T58778" s="1"/>
    </row>
    <row r="58779" spans="19:20" ht="50.1" customHeight="1" x14ac:dyDescent="0.25">
      <c r="S58779" s="1"/>
      <c r="T58779" s="1"/>
    </row>
    <row r="58780" spans="19:20" ht="50.1" customHeight="1" x14ac:dyDescent="0.25">
      <c r="S58780" s="1"/>
      <c r="T58780" s="1"/>
    </row>
    <row r="58781" spans="19:20" ht="50.1" customHeight="1" x14ac:dyDescent="0.25">
      <c r="S58781" s="1"/>
      <c r="T58781" s="1"/>
    </row>
    <row r="58782" spans="19:20" ht="50.1" customHeight="1" x14ac:dyDescent="0.25">
      <c r="S58782" s="1"/>
      <c r="T58782" s="1"/>
    </row>
    <row r="58783" spans="19:20" ht="50.1" customHeight="1" x14ac:dyDescent="0.25">
      <c r="S58783" s="1"/>
      <c r="T58783" s="1"/>
    </row>
    <row r="58784" spans="19:20" ht="50.1" customHeight="1" x14ac:dyDescent="0.25">
      <c r="S58784" s="1"/>
      <c r="T58784" s="1"/>
    </row>
    <row r="58785" spans="19:20" ht="50.1" customHeight="1" x14ac:dyDescent="0.25">
      <c r="S58785" s="1"/>
      <c r="T58785" s="1"/>
    </row>
    <row r="58786" spans="19:20" ht="50.1" customHeight="1" x14ac:dyDescent="0.25">
      <c r="S58786" s="1"/>
      <c r="T58786" s="1"/>
    </row>
    <row r="58787" spans="19:20" ht="50.1" customHeight="1" x14ac:dyDescent="0.25">
      <c r="S58787" s="1"/>
      <c r="T58787" s="1"/>
    </row>
    <row r="58788" spans="19:20" ht="50.1" customHeight="1" x14ac:dyDescent="0.25">
      <c r="S58788" s="1"/>
      <c r="T58788" s="1"/>
    </row>
    <row r="58789" spans="19:20" ht="50.1" customHeight="1" x14ac:dyDescent="0.25">
      <c r="S58789" s="1"/>
      <c r="T58789" s="1"/>
    </row>
    <row r="58790" spans="19:20" ht="50.1" customHeight="1" x14ac:dyDescent="0.25">
      <c r="S58790" s="1"/>
      <c r="T58790" s="1"/>
    </row>
    <row r="58791" spans="19:20" ht="50.1" customHeight="1" x14ac:dyDescent="0.25">
      <c r="S58791" s="1"/>
      <c r="T58791" s="1"/>
    </row>
    <row r="58792" spans="19:20" ht="50.1" customHeight="1" x14ac:dyDescent="0.25">
      <c r="S58792" s="1"/>
      <c r="T58792" s="1"/>
    </row>
    <row r="58793" spans="19:20" ht="50.1" customHeight="1" x14ac:dyDescent="0.25">
      <c r="S58793" s="1"/>
      <c r="T58793" s="1"/>
    </row>
    <row r="58794" spans="19:20" ht="50.1" customHeight="1" x14ac:dyDescent="0.25">
      <c r="S58794" s="1"/>
      <c r="T58794" s="1"/>
    </row>
    <row r="58795" spans="19:20" ht="50.1" customHeight="1" x14ac:dyDescent="0.25">
      <c r="S58795" s="1"/>
      <c r="T58795" s="1"/>
    </row>
    <row r="58796" spans="19:20" ht="50.1" customHeight="1" x14ac:dyDescent="0.25">
      <c r="S58796" s="1"/>
      <c r="T58796" s="1"/>
    </row>
    <row r="58797" spans="19:20" ht="50.1" customHeight="1" x14ac:dyDescent="0.25">
      <c r="S58797" s="1"/>
      <c r="T58797" s="1"/>
    </row>
    <row r="58798" spans="19:20" ht="50.1" customHeight="1" x14ac:dyDescent="0.25">
      <c r="S58798" s="1"/>
      <c r="T58798" s="1"/>
    </row>
    <row r="58799" spans="19:20" ht="50.1" customHeight="1" x14ac:dyDescent="0.25">
      <c r="S58799" s="1"/>
      <c r="T58799" s="1"/>
    </row>
    <row r="58800" spans="19:20" ht="50.1" customHeight="1" x14ac:dyDescent="0.25">
      <c r="S58800" s="1"/>
      <c r="T58800" s="1"/>
    </row>
    <row r="58801" spans="19:20" ht="50.1" customHeight="1" x14ac:dyDescent="0.25">
      <c r="S58801" s="1"/>
      <c r="T58801" s="1"/>
    </row>
    <row r="58802" spans="19:20" ht="50.1" customHeight="1" x14ac:dyDescent="0.25">
      <c r="S58802" s="1"/>
      <c r="T58802" s="1"/>
    </row>
    <row r="58803" spans="19:20" ht="50.1" customHeight="1" x14ac:dyDescent="0.25">
      <c r="S58803" s="1"/>
      <c r="T58803" s="1"/>
    </row>
    <row r="58804" spans="19:20" ht="50.1" customHeight="1" x14ac:dyDescent="0.25">
      <c r="S58804" s="1"/>
      <c r="T58804" s="1"/>
    </row>
    <row r="58805" spans="19:20" ht="50.1" customHeight="1" x14ac:dyDescent="0.25">
      <c r="S58805" s="1"/>
      <c r="T58805" s="1"/>
    </row>
    <row r="58806" spans="19:20" ht="50.1" customHeight="1" x14ac:dyDescent="0.25">
      <c r="S58806" s="1"/>
      <c r="T58806" s="1"/>
    </row>
    <row r="58807" spans="19:20" ht="50.1" customHeight="1" x14ac:dyDescent="0.25">
      <c r="S58807" s="1"/>
      <c r="T58807" s="1"/>
    </row>
    <row r="58808" spans="19:20" ht="50.1" customHeight="1" x14ac:dyDescent="0.25">
      <c r="S58808" s="1"/>
      <c r="T58808" s="1"/>
    </row>
    <row r="58809" spans="19:20" ht="50.1" customHeight="1" x14ac:dyDescent="0.25">
      <c r="S58809" s="1"/>
      <c r="T58809" s="1"/>
    </row>
    <row r="58810" spans="19:20" ht="50.1" customHeight="1" x14ac:dyDescent="0.25">
      <c r="S58810" s="1"/>
      <c r="T58810" s="1"/>
    </row>
    <row r="58811" spans="19:20" ht="50.1" customHeight="1" x14ac:dyDescent="0.25">
      <c r="S58811" s="1"/>
      <c r="T58811" s="1"/>
    </row>
    <row r="58812" spans="19:20" ht="50.1" customHeight="1" x14ac:dyDescent="0.25">
      <c r="S58812" s="1"/>
      <c r="T58812" s="1"/>
    </row>
    <row r="58813" spans="19:20" ht="50.1" customHeight="1" x14ac:dyDescent="0.25">
      <c r="S58813" s="1"/>
      <c r="T58813" s="1"/>
    </row>
    <row r="58814" spans="19:20" ht="50.1" customHeight="1" x14ac:dyDescent="0.25">
      <c r="S58814" s="1"/>
      <c r="T58814" s="1"/>
    </row>
    <row r="58815" spans="19:20" ht="50.1" customHeight="1" x14ac:dyDescent="0.25">
      <c r="S58815" s="1"/>
      <c r="T58815" s="1"/>
    </row>
    <row r="58816" spans="19:20" ht="50.1" customHeight="1" x14ac:dyDescent="0.25">
      <c r="S58816" s="1"/>
      <c r="T58816" s="1"/>
    </row>
    <row r="58817" spans="19:20" ht="50.1" customHeight="1" x14ac:dyDescent="0.25">
      <c r="S58817" s="1"/>
      <c r="T58817" s="1"/>
    </row>
    <row r="58818" spans="19:20" ht="50.1" customHeight="1" x14ac:dyDescent="0.25">
      <c r="S58818" s="1"/>
      <c r="T58818" s="1"/>
    </row>
    <row r="58819" spans="19:20" ht="50.1" customHeight="1" x14ac:dyDescent="0.25">
      <c r="S58819" s="1"/>
      <c r="T58819" s="1"/>
    </row>
    <row r="58820" spans="19:20" ht="50.1" customHeight="1" x14ac:dyDescent="0.25">
      <c r="S58820" s="1"/>
      <c r="T58820" s="1"/>
    </row>
    <row r="58821" spans="19:20" ht="50.1" customHeight="1" x14ac:dyDescent="0.25">
      <c r="S58821" s="1"/>
      <c r="T58821" s="1"/>
    </row>
    <row r="58822" spans="19:20" ht="50.1" customHeight="1" x14ac:dyDescent="0.25">
      <c r="S58822" s="1"/>
      <c r="T58822" s="1"/>
    </row>
    <row r="58823" spans="19:20" ht="50.1" customHeight="1" x14ac:dyDescent="0.25">
      <c r="S58823" s="1"/>
      <c r="T58823" s="1"/>
    </row>
    <row r="58824" spans="19:20" ht="50.1" customHeight="1" x14ac:dyDescent="0.25">
      <c r="S58824" s="1"/>
      <c r="T58824" s="1"/>
    </row>
    <row r="58825" spans="19:20" ht="50.1" customHeight="1" x14ac:dyDescent="0.25">
      <c r="S58825" s="1"/>
      <c r="T58825" s="1"/>
    </row>
    <row r="58826" spans="19:20" ht="50.1" customHeight="1" x14ac:dyDescent="0.25">
      <c r="S58826" s="1"/>
      <c r="T58826" s="1"/>
    </row>
    <row r="58827" spans="19:20" ht="50.1" customHeight="1" x14ac:dyDescent="0.25">
      <c r="S58827" s="1"/>
      <c r="T58827" s="1"/>
    </row>
    <row r="58828" spans="19:20" ht="50.1" customHeight="1" x14ac:dyDescent="0.25">
      <c r="S58828" s="1"/>
      <c r="T58828" s="1"/>
    </row>
    <row r="58829" spans="19:20" ht="50.1" customHeight="1" x14ac:dyDescent="0.25">
      <c r="S58829" s="1"/>
      <c r="T58829" s="1"/>
    </row>
    <row r="58830" spans="19:20" ht="50.1" customHeight="1" x14ac:dyDescent="0.25">
      <c r="S58830" s="1"/>
      <c r="T58830" s="1"/>
    </row>
    <row r="58831" spans="19:20" ht="50.1" customHeight="1" x14ac:dyDescent="0.25">
      <c r="S58831" s="1"/>
      <c r="T58831" s="1"/>
    </row>
    <row r="58832" spans="19:20" ht="50.1" customHeight="1" x14ac:dyDescent="0.25">
      <c r="S58832" s="1"/>
      <c r="T58832" s="1"/>
    </row>
    <row r="58833" spans="19:20" ht="50.1" customHeight="1" x14ac:dyDescent="0.25">
      <c r="S58833" s="1"/>
      <c r="T58833" s="1"/>
    </row>
    <row r="58834" spans="19:20" ht="50.1" customHeight="1" x14ac:dyDescent="0.25">
      <c r="S58834" s="1"/>
      <c r="T58834" s="1"/>
    </row>
    <row r="58835" spans="19:20" ht="50.1" customHeight="1" x14ac:dyDescent="0.25">
      <c r="S58835" s="1"/>
      <c r="T58835" s="1"/>
    </row>
    <row r="58836" spans="19:20" ht="50.1" customHeight="1" x14ac:dyDescent="0.25">
      <c r="S58836" s="1"/>
      <c r="T58836" s="1"/>
    </row>
    <row r="58837" spans="19:20" ht="50.1" customHeight="1" x14ac:dyDescent="0.25">
      <c r="S58837" s="1"/>
      <c r="T58837" s="1"/>
    </row>
    <row r="58838" spans="19:20" ht="50.1" customHeight="1" x14ac:dyDescent="0.25">
      <c r="S58838" s="1"/>
      <c r="T58838" s="1"/>
    </row>
    <row r="58839" spans="19:20" ht="50.1" customHeight="1" x14ac:dyDescent="0.25">
      <c r="S58839" s="1"/>
      <c r="T58839" s="1"/>
    </row>
    <row r="58840" spans="19:20" ht="50.1" customHeight="1" x14ac:dyDescent="0.25">
      <c r="S58840" s="1"/>
      <c r="T58840" s="1"/>
    </row>
    <row r="58841" spans="19:20" ht="50.1" customHeight="1" x14ac:dyDescent="0.25">
      <c r="S58841" s="1"/>
      <c r="T58841" s="1"/>
    </row>
    <row r="58842" spans="19:20" ht="50.1" customHeight="1" x14ac:dyDescent="0.25">
      <c r="S58842" s="1"/>
      <c r="T58842" s="1"/>
    </row>
    <row r="58843" spans="19:20" ht="50.1" customHeight="1" x14ac:dyDescent="0.25">
      <c r="S58843" s="1"/>
      <c r="T58843" s="1"/>
    </row>
    <row r="58844" spans="19:20" ht="50.1" customHeight="1" x14ac:dyDescent="0.25">
      <c r="S58844" s="1"/>
      <c r="T58844" s="1"/>
    </row>
    <row r="58845" spans="19:20" ht="50.1" customHeight="1" x14ac:dyDescent="0.25">
      <c r="S58845" s="1"/>
      <c r="T58845" s="1"/>
    </row>
    <row r="58846" spans="19:20" ht="50.1" customHeight="1" x14ac:dyDescent="0.25">
      <c r="S58846" s="1"/>
      <c r="T58846" s="1"/>
    </row>
    <row r="58847" spans="19:20" ht="50.1" customHeight="1" x14ac:dyDescent="0.25">
      <c r="S58847" s="1"/>
      <c r="T58847" s="1"/>
    </row>
    <row r="58848" spans="19:20" ht="50.1" customHeight="1" x14ac:dyDescent="0.25">
      <c r="S58848" s="1"/>
      <c r="T58848" s="1"/>
    </row>
    <row r="58849" spans="19:20" ht="50.1" customHeight="1" x14ac:dyDescent="0.25">
      <c r="S58849" s="1"/>
      <c r="T58849" s="1"/>
    </row>
    <row r="58850" spans="19:20" ht="50.1" customHeight="1" x14ac:dyDescent="0.25">
      <c r="S58850" s="1"/>
      <c r="T58850" s="1"/>
    </row>
    <row r="58851" spans="19:20" ht="50.1" customHeight="1" x14ac:dyDescent="0.25">
      <c r="S58851" s="1"/>
      <c r="T58851" s="1"/>
    </row>
    <row r="58852" spans="19:20" ht="50.1" customHeight="1" x14ac:dyDescent="0.25">
      <c r="S58852" s="1"/>
      <c r="T58852" s="1"/>
    </row>
    <row r="58853" spans="19:20" ht="50.1" customHeight="1" x14ac:dyDescent="0.25">
      <c r="S58853" s="1"/>
      <c r="T58853" s="1"/>
    </row>
    <row r="58854" spans="19:20" ht="50.1" customHeight="1" x14ac:dyDescent="0.25">
      <c r="S58854" s="1"/>
      <c r="T58854" s="1"/>
    </row>
    <row r="58855" spans="19:20" ht="50.1" customHeight="1" x14ac:dyDescent="0.25">
      <c r="S58855" s="1"/>
      <c r="T58855" s="1"/>
    </row>
    <row r="58856" spans="19:20" ht="50.1" customHeight="1" x14ac:dyDescent="0.25">
      <c r="S58856" s="1"/>
      <c r="T58856" s="1"/>
    </row>
    <row r="58857" spans="19:20" ht="50.1" customHeight="1" x14ac:dyDescent="0.25">
      <c r="S58857" s="1"/>
      <c r="T58857" s="1"/>
    </row>
    <row r="58858" spans="19:20" ht="50.1" customHeight="1" x14ac:dyDescent="0.25">
      <c r="S58858" s="1"/>
      <c r="T58858" s="1"/>
    </row>
    <row r="58859" spans="19:20" ht="50.1" customHeight="1" x14ac:dyDescent="0.25">
      <c r="S58859" s="1"/>
      <c r="T58859" s="1"/>
    </row>
    <row r="58860" spans="19:20" ht="50.1" customHeight="1" x14ac:dyDescent="0.25">
      <c r="S58860" s="1"/>
      <c r="T58860" s="1"/>
    </row>
    <row r="58861" spans="19:20" ht="50.1" customHeight="1" x14ac:dyDescent="0.25">
      <c r="S58861" s="1"/>
      <c r="T58861" s="1"/>
    </row>
    <row r="58862" spans="19:20" ht="50.1" customHeight="1" x14ac:dyDescent="0.25">
      <c r="S58862" s="1"/>
      <c r="T58862" s="1"/>
    </row>
    <row r="58863" spans="19:20" ht="50.1" customHeight="1" x14ac:dyDescent="0.25">
      <c r="S58863" s="1"/>
      <c r="T58863" s="1"/>
    </row>
    <row r="58864" spans="19:20" ht="50.1" customHeight="1" x14ac:dyDescent="0.25">
      <c r="S58864" s="1"/>
      <c r="T58864" s="1"/>
    </row>
    <row r="58865" spans="19:20" ht="50.1" customHeight="1" x14ac:dyDescent="0.25">
      <c r="S58865" s="1"/>
      <c r="T58865" s="1"/>
    </row>
    <row r="58866" spans="19:20" ht="50.1" customHeight="1" x14ac:dyDescent="0.25">
      <c r="S58866" s="1"/>
      <c r="T58866" s="1"/>
    </row>
    <row r="58867" spans="19:20" ht="50.1" customHeight="1" x14ac:dyDescent="0.25">
      <c r="S58867" s="1"/>
      <c r="T58867" s="1"/>
    </row>
    <row r="58868" spans="19:20" ht="50.1" customHeight="1" x14ac:dyDescent="0.25">
      <c r="S58868" s="1"/>
      <c r="T58868" s="1"/>
    </row>
    <row r="58869" spans="19:20" ht="50.1" customHeight="1" x14ac:dyDescent="0.25">
      <c r="S58869" s="1"/>
      <c r="T58869" s="1"/>
    </row>
    <row r="58870" spans="19:20" ht="50.1" customHeight="1" x14ac:dyDescent="0.25">
      <c r="S58870" s="1"/>
      <c r="T58870" s="1"/>
    </row>
    <row r="58871" spans="19:20" ht="50.1" customHeight="1" x14ac:dyDescent="0.25">
      <c r="S58871" s="1"/>
      <c r="T58871" s="1"/>
    </row>
    <row r="58872" spans="19:20" ht="50.1" customHeight="1" x14ac:dyDescent="0.25">
      <c r="S58872" s="1"/>
      <c r="T58872" s="1"/>
    </row>
    <row r="58873" spans="19:20" ht="50.1" customHeight="1" x14ac:dyDescent="0.25">
      <c r="S58873" s="1"/>
      <c r="T58873" s="1"/>
    </row>
    <row r="58874" spans="19:20" ht="50.1" customHeight="1" x14ac:dyDescent="0.25">
      <c r="S58874" s="1"/>
      <c r="T58874" s="1"/>
    </row>
    <row r="58875" spans="19:20" ht="50.1" customHeight="1" x14ac:dyDescent="0.25">
      <c r="S58875" s="1"/>
      <c r="T58875" s="1"/>
    </row>
    <row r="58876" spans="19:20" ht="50.1" customHeight="1" x14ac:dyDescent="0.25">
      <c r="S58876" s="1"/>
      <c r="T58876" s="1"/>
    </row>
    <row r="58877" spans="19:20" ht="50.1" customHeight="1" x14ac:dyDescent="0.25">
      <c r="S58877" s="1"/>
      <c r="T58877" s="1"/>
    </row>
    <row r="58878" spans="19:20" ht="50.1" customHeight="1" x14ac:dyDescent="0.25">
      <c r="S58878" s="1"/>
      <c r="T58878" s="1"/>
    </row>
    <row r="58879" spans="19:20" ht="50.1" customHeight="1" x14ac:dyDescent="0.25">
      <c r="S58879" s="1"/>
      <c r="T58879" s="1"/>
    </row>
    <row r="58880" spans="19:20" ht="50.1" customHeight="1" x14ac:dyDescent="0.25">
      <c r="S58880" s="1"/>
      <c r="T58880" s="1"/>
    </row>
    <row r="58881" spans="19:20" ht="50.1" customHeight="1" x14ac:dyDescent="0.25">
      <c r="S58881" s="1"/>
      <c r="T58881" s="1"/>
    </row>
    <row r="58882" spans="19:20" ht="50.1" customHeight="1" x14ac:dyDescent="0.25">
      <c r="S58882" s="1"/>
      <c r="T58882" s="1"/>
    </row>
    <row r="58883" spans="19:20" ht="50.1" customHeight="1" x14ac:dyDescent="0.25">
      <c r="S58883" s="1"/>
      <c r="T58883" s="1"/>
    </row>
    <row r="58884" spans="19:20" ht="50.1" customHeight="1" x14ac:dyDescent="0.25">
      <c r="S58884" s="1"/>
      <c r="T58884" s="1"/>
    </row>
    <row r="58885" spans="19:20" ht="50.1" customHeight="1" x14ac:dyDescent="0.25">
      <c r="S58885" s="1"/>
      <c r="T58885" s="1"/>
    </row>
    <row r="58886" spans="19:20" ht="50.1" customHeight="1" x14ac:dyDescent="0.25">
      <c r="S58886" s="1"/>
      <c r="T58886" s="1"/>
    </row>
    <row r="58887" spans="19:20" ht="50.1" customHeight="1" x14ac:dyDescent="0.25">
      <c r="S58887" s="1"/>
      <c r="T58887" s="1"/>
    </row>
    <row r="58888" spans="19:20" ht="50.1" customHeight="1" x14ac:dyDescent="0.25">
      <c r="S58888" s="1"/>
      <c r="T58888" s="1"/>
    </row>
    <row r="58889" spans="19:20" ht="50.1" customHeight="1" x14ac:dyDescent="0.25">
      <c r="S58889" s="1"/>
      <c r="T58889" s="1"/>
    </row>
    <row r="58890" spans="19:20" ht="50.1" customHeight="1" x14ac:dyDescent="0.25">
      <c r="S58890" s="1"/>
      <c r="T58890" s="1"/>
    </row>
    <row r="58891" spans="19:20" ht="50.1" customHeight="1" x14ac:dyDescent="0.25">
      <c r="S58891" s="1"/>
      <c r="T58891" s="1"/>
    </row>
    <row r="58892" spans="19:20" ht="50.1" customHeight="1" x14ac:dyDescent="0.25">
      <c r="S58892" s="1"/>
      <c r="T58892" s="1"/>
    </row>
    <row r="58893" spans="19:20" ht="50.1" customHeight="1" x14ac:dyDescent="0.25">
      <c r="S58893" s="1"/>
      <c r="T58893" s="1"/>
    </row>
    <row r="58894" spans="19:20" ht="50.1" customHeight="1" x14ac:dyDescent="0.25">
      <c r="S58894" s="1"/>
      <c r="T58894" s="1"/>
    </row>
    <row r="58895" spans="19:20" ht="50.1" customHeight="1" x14ac:dyDescent="0.25">
      <c r="S58895" s="1"/>
      <c r="T58895" s="1"/>
    </row>
    <row r="58896" spans="19:20" ht="50.1" customHeight="1" x14ac:dyDescent="0.25">
      <c r="S58896" s="1"/>
      <c r="T58896" s="1"/>
    </row>
    <row r="58897" spans="19:20" ht="50.1" customHeight="1" x14ac:dyDescent="0.25">
      <c r="S58897" s="1"/>
      <c r="T58897" s="1"/>
    </row>
    <row r="58898" spans="19:20" ht="50.1" customHeight="1" x14ac:dyDescent="0.25">
      <c r="S58898" s="1"/>
      <c r="T58898" s="1"/>
    </row>
    <row r="58899" spans="19:20" ht="50.1" customHeight="1" x14ac:dyDescent="0.25">
      <c r="S58899" s="1"/>
      <c r="T58899" s="1"/>
    </row>
    <row r="58900" spans="19:20" ht="50.1" customHeight="1" x14ac:dyDescent="0.25">
      <c r="S58900" s="1"/>
      <c r="T58900" s="1"/>
    </row>
    <row r="58901" spans="19:20" ht="50.1" customHeight="1" x14ac:dyDescent="0.25">
      <c r="S58901" s="1"/>
      <c r="T58901" s="1"/>
    </row>
    <row r="58902" spans="19:20" ht="50.1" customHeight="1" x14ac:dyDescent="0.25">
      <c r="S58902" s="1"/>
      <c r="T58902" s="1"/>
    </row>
    <row r="58903" spans="19:20" ht="50.1" customHeight="1" x14ac:dyDescent="0.25">
      <c r="S58903" s="1"/>
      <c r="T58903" s="1"/>
    </row>
    <row r="58904" spans="19:20" ht="50.1" customHeight="1" x14ac:dyDescent="0.25">
      <c r="S58904" s="1"/>
      <c r="T58904" s="1"/>
    </row>
    <row r="58905" spans="19:20" ht="50.1" customHeight="1" x14ac:dyDescent="0.25">
      <c r="S58905" s="1"/>
      <c r="T58905" s="1"/>
    </row>
    <row r="58906" spans="19:20" ht="50.1" customHeight="1" x14ac:dyDescent="0.25">
      <c r="S58906" s="1"/>
      <c r="T58906" s="1"/>
    </row>
    <row r="58907" spans="19:20" ht="50.1" customHeight="1" x14ac:dyDescent="0.25">
      <c r="S58907" s="1"/>
      <c r="T58907" s="1"/>
    </row>
    <row r="58908" spans="19:20" ht="50.1" customHeight="1" x14ac:dyDescent="0.25">
      <c r="S58908" s="1"/>
      <c r="T58908" s="1"/>
    </row>
    <row r="58909" spans="19:20" ht="50.1" customHeight="1" x14ac:dyDescent="0.25">
      <c r="S58909" s="1"/>
      <c r="T58909" s="1"/>
    </row>
    <row r="58910" spans="19:20" ht="50.1" customHeight="1" x14ac:dyDescent="0.25">
      <c r="S58910" s="1"/>
      <c r="T58910" s="1"/>
    </row>
    <row r="58911" spans="19:20" ht="50.1" customHeight="1" x14ac:dyDescent="0.25">
      <c r="S58911" s="1"/>
      <c r="T58911" s="1"/>
    </row>
    <row r="58912" spans="19:20" ht="50.1" customHeight="1" x14ac:dyDescent="0.25">
      <c r="S58912" s="1"/>
      <c r="T58912" s="1"/>
    </row>
    <row r="58913" spans="19:20" ht="50.1" customHeight="1" x14ac:dyDescent="0.25">
      <c r="S58913" s="1"/>
      <c r="T58913" s="1"/>
    </row>
    <row r="58914" spans="19:20" ht="50.1" customHeight="1" x14ac:dyDescent="0.25">
      <c r="S58914" s="1"/>
      <c r="T58914" s="1"/>
    </row>
    <row r="58915" spans="19:20" ht="50.1" customHeight="1" x14ac:dyDescent="0.25">
      <c r="S58915" s="1"/>
      <c r="T58915" s="1"/>
    </row>
    <row r="58916" spans="19:20" ht="50.1" customHeight="1" x14ac:dyDescent="0.25">
      <c r="S58916" s="1"/>
      <c r="T58916" s="1"/>
    </row>
    <row r="58917" spans="19:20" ht="50.1" customHeight="1" x14ac:dyDescent="0.25">
      <c r="S58917" s="1"/>
      <c r="T58917" s="1"/>
    </row>
    <row r="58918" spans="19:20" ht="50.1" customHeight="1" x14ac:dyDescent="0.25">
      <c r="S58918" s="1"/>
      <c r="T58918" s="1"/>
    </row>
    <row r="58919" spans="19:20" ht="50.1" customHeight="1" x14ac:dyDescent="0.25">
      <c r="S58919" s="1"/>
      <c r="T58919" s="1"/>
    </row>
    <row r="58920" spans="19:20" ht="50.1" customHeight="1" x14ac:dyDescent="0.25">
      <c r="S58920" s="1"/>
      <c r="T58920" s="1"/>
    </row>
    <row r="58921" spans="19:20" ht="50.1" customHeight="1" x14ac:dyDescent="0.25">
      <c r="S58921" s="1"/>
      <c r="T58921" s="1"/>
    </row>
    <row r="58922" spans="19:20" ht="50.1" customHeight="1" x14ac:dyDescent="0.25">
      <c r="S58922" s="1"/>
      <c r="T58922" s="1"/>
    </row>
    <row r="58923" spans="19:20" ht="50.1" customHeight="1" x14ac:dyDescent="0.25">
      <c r="S58923" s="1"/>
      <c r="T58923" s="1"/>
    </row>
    <row r="58924" spans="19:20" ht="50.1" customHeight="1" x14ac:dyDescent="0.25">
      <c r="S58924" s="1"/>
      <c r="T58924" s="1"/>
    </row>
    <row r="58925" spans="19:20" ht="50.1" customHeight="1" x14ac:dyDescent="0.25">
      <c r="S58925" s="1"/>
      <c r="T58925" s="1"/>
    </row>
    <row r="58926" spans="19:20" ht="50.1" customHeight="1" x14ac:dyDescent="0.25">
      <c r="S58926" s="1"/>
      <c r="T58926" s="1"/>
    </row>
    <row r="58927" spans="19:20" ht="50.1" customHeight="1" x14ac:dyDescent="0.25">
      <c r="S58927" s="1"/>
      <c r="T58927" s="1"/>
    </row>
    <row r="58928" spans="19:20" ht="50.1" customHeight="1" x14ac:dyDescent="0.25">
      <c r="S58928" s="1"/>
      <c r="T58928" s="1"/>
    </row>
    <row r="58929" spans="19:20" ht="50.1" customHeight="1" x14ac:dyDescent="0.25">
      <c r="S58929" s="1"/>
      <c r="T58929" s="1"/>
    </row>
    <row r="58930" spans="19:20" ht="50.1" customHeight="1" x14ac:dyDescent="0.25">
      <c r="S58930" s="1"/>
      <c r="T58930" s="1"/>
    </row>
    <row r="58931" spans="19:20" ht="50.1" customHeight="1" x14ac:dyDescent="0.25">
      <c r="S58931" s="1"/>
      <c r="T58931" s="1"/>
    </row>
    <row r="58932" spans="19:20" ht="50.1" customHeight="1" x14ac:dyDescent="0.25">
      <c r="S58932" s="1"/>
      <c r="T58932" s="1"/>
    </row>
    <row r="58933" spans="19:20" ht="50.1" customHeight="1" x14ac:dyDescent="0.25">
      <c r="S58933" s="1"/>
      <c r="T58933" s="1"/>
    </row>
    <row r="58934" spans="19:20" ht="50.1" customHeight="1" x14ac:dyDescent="0.25">
      <c r="S58934" s="1"/>
      <c r="T58934" s="1"/>
    </row>
    <row r="58935" spans="19:20" ht="50.1" customHeight="1" x14ac:dyDescent="0.25">
      <c r="S58935" s="1"/>
      <c r="T58935" s="1"/>
    </row>
    <row r="58936" spans="19:20" ht="50.1" customHeight="1" x14ac:dyDescent="0.25">
      <c r="S58936" s="1"/>
      <c r="T58936" s="1"/>
    </row>
    <row r="58937" spans="19:20" ht="50.1" customHeight="1" x14ac:dyDescent="0.25">
      <c r="S58937" s="1"/>
      <c r="T58937" s="1"/>
    </row>
    <row r="58938" spans="19:20" ht="50.1" customHeight="1" x14ac:dyDescent="0.25">
      <c r="S58938" s="1"/>
      <c r="T58938" s="1"/>
    </row>
    <row r="58939" spans="19:20" ht="50.1" customHeight="1" x14ac:dyDescent="0.25">
      <c r="S58939" s="1"/>
      <c r="T58939" s="1"/>
    </row>
    <row r="58940" spans="19:20" ht="50.1" customHeight="1" x14ac:dyDescent="0.25">
      <c r="S58940" s="1"/>
      <c r="T58940" s="1"/>
    </row>
    <row r="58941" spans="19:20" ht="50.1" customHeight="1" x14ac:dyDescent="0.25">
      <c r="S58941" s="1"/>
      <c r="T58941" s="1"/>
    </row>
    <row r="58942" spans="19:20" ht="50.1" customHeight="1" x14ac:dyDescent="0.25">
      <c r="S58942" s="1"/>
      <c r="T58942" s="1"/>
    </row>
    <row r="58943" spans="19:20" ht="50.1" customHeight="1" x14ac:dyDescent="0.25">
      <c r="S58943" s="1"/>
      <c r="T58943" s="1"/>
    </row>
    <row r="58944" spans="19:20" ht="50.1" customHeight="1" x14ac:dyDescent="0.25">
      <c r="S58944" s="1"/>
      <c r="T58944" s="1"/>
    </row>
    <row r="58945" spans="19:20" ht="50.1" customHeight="1" x14ac:dyDescent="0.25">
      <c r="S58945" s="1"/>
      <c r="T58945" s="1"/>
    </row>
    <row r="58946" spans="19:20" ht="50.1" customHeight="1" x14ac:dyDescent="0.25">
      <c r="S58946" s="1"/>
      <c r="T58946" s="1"/>
    </row>
    <row r="58947" spans="19:20" ht="50.1" customHeight="1" x14ac:dyDescent="0.25">
      <c r="S58947" s="1"/>
      <c r="T58947" s="1"/>
    </row>
    <row r="58948" spans="19:20" ht="50.1" customHeight="1" x14ac:dyDescent="0.25">
      <c r="S58948" s="1"/>
      <c r="T58948" s="1"/>
    </row>
    <row r="58949" spans="19:20" ht="50.1" customHeight="1" x14ac:dyDescent="0.25">
      <c r="S58949" s="1"/>
      <c r="T58949" s="1"/>
    </row>
    <row r="58950" spans="19:20" ht="50.1" customHeight="1" x14ac:dyDescent="0.25">
      <c r="S58950" s="1"/>
      <c r="T58950" s="1"/>
    </row>
    <row r="58951" spans="19:20" ht="50.1" customHeight="1" x14ac:dyDescent="0.25">
      <c r="S58951" s="1"/>
      <c r="T58951" s="1"/>
    </row>
    <row r="58952" spans="19:20" ht="50.1" customHeight="1" x14ac:dyDescent="0.25">
      <c r="S58952" s="1"/>
      <c r="T58952" s="1"/>
    </row>
    <row r="58953" spans="19:20" ht="50.1" customHeight="1" x14ac:dyDescent="0.25">
      <c r="S58953" s="1"/>
      <c r="T58953" s="1"/>
    </row>
    <row r="58954" spans="19:20" ht="50.1" customHeight="1" x14ac:dyDescent="0.25">
      <c r="S58954" s="1"/>
      <c r="T58954" s="1"/>
    </row>
    <row r="58955" spans="19:20" ht="50.1" customHeight="1" x14ac:dyDescent="0.25">
      <c r="S58955" s="1"/>
      <c r="T58955" s="1"/>
    </row>
    <row r="58956" spans="19:20" ht="50.1" customHeight="1" x14ac:dyDescent="0.25">
      <c r="S58956" s="1"/>
      <c r="T58956" s="1"/>
    </row>
    <row r="58957" spans="19:20" ht="50.1" customHeight="1" x14ac:dyDescent="0.25">
      <c r="S58957" s="1"/>
      <c r="T58957" s="1"/>
    </row>
    <row r="58958" spans="19:20" ht="50.1" customHeight="1" x14ac:dyDescent="0.25">
      <c r="S58958" s="1"/>
      <c r="T58958" s="1"/>
    </row>
    <row r="58959" spans="19:20" ht="50.1" customHeight="1" x14ac:dyDescent="0.25">
      <c r="S58959" s="1"/>
      <c r="T58959" s="1"/>
    </row>
    <row r="58960" spans="19:20" ht="50.1" customHeight="1" x14ac:dyDescent="0.25">
      <c r="S58960" s="1"/>
      <c r="T58960" s="1"/>
    </row>
    <row r="58961" spans="19:20" ht="50.1" customHeight="1" x14ac:dyDescent="0.25">
      <c r="S58961" s="1"/>
      <c r="T58961" s="1"/>
    </row>
    <row r="58962" spans="19:20" ht="50.1" customHeight="1" x14ac:dyDescent="0.25">
      <c r="S58962" s="1"/>
      <c r="T58962" s="1"/>
    </row>
    <row r="58963" spans="19:20" ht="50.1" customHeight="1" x14ac:dyDescent="0.25">
      <c r="S58963" s="1"/>
      <c r="T58963" s="1"/>
    </row>
    <row r="58964" spans="19:20" ht="50.1" customHeight="1" x14ac:dyDescent="0.25">
      <c r="S58964" s="1"/>
      <c r="T58964" s="1"/>
    </row>
    <row r="58965" spans="19:20" ht="50.1" customHeight="1" x14ac:dyDescent="0.25">
      <c r="S58965" s="1"/>
      <c r="T58965" s="1"/>
    </row>
    <row r="58966" spans="19:20" ht="50.1" customHeight="1" x14ac:dyDescent="0.25">
      <c r="S58966" s="1"/>
      <c r="T58966" s="1"/>
    </row>
    <row r="58967" spans="19:20" ht="50.1" customHeight="1" x14ac:dyDescent="0.25">
      <c r="S58967" s="1"/>
      <c r="T58967" s="1"/>
    </row>
    <row r="58968" spans="19:20" ht="50.1" customHeight="1" x14ac:dyDescent="0.25">
      <c r="S58968" s="1"/>
      <c r="T58968" s="1"/>
    </row>
    <row r="58969" spans="19:20" ht="50.1" customHeight="1" x14ac:dyDescent="0.25">
      <c r="S58969" s="1"/>
      <c r="T58969" s="1"/>
    </row>
    <row r="58970" spans="19:20" ht="50.1" customHeight="1" x14ac:dyDescent="0.25">
      <c r="S58970" s="1"/>
      <c r="T58970" s="1"/>
    </row>
    <row r="58971" spans="19:20" ht="50.1" customHeight="1" x14ac:dyDescent="0.25">
      <c r="S58971" s="1"/>
      <c r="T58971" s="1"/>
    </row>
    <row r="58972" spans="19:20" ht="50.1" customHeight="1" x14ac:dyDescent="0.25">
      <c r="S58972" s="1"/>
      <c r="T58972" s="1"/>
    </row>
    <row r="58973" spans="19:20" ht="50.1" customHeight="1" x14ac:dyDescent="0.25">
      <c r="S58973" s="1"/>
      <c r="T58973" s="1"/>
    </row>
    <row r="58974" spans="19:20" ht="50.1" customHeight="1" x14ac:dyDescent="0.25">
      <c r="S58974" s="1"/>
      <c r="T58974" s="1"/>
    </row>
    <row r="58975" spans="19:20" ht="50.1" customHeight="1" x14ac:dyDescent="0.25">
      <c r="S58975" s="1"/>
      <c r="T58975" s="1"/>
    </row>
    <row r="58976" spans="19:20" ht="50.1" customHeight="1" x14ac:dyDescent="0.25">
      <c r="S58976" s="1"/>
      <c r="T58976" s="1"/>
    </row>
    <row r="58977" spans="19:20" ht="50.1" customHeight="1" x14ac:dyDescent="0.25">
      <c r="S58977" s="1"/>
      <c r="T58977" s="1"/>
    </row>
    <row r="58978" spans="19:20" ht="50.1" customHeight="1" x14ac:dyDescent="0.25">
      <c r="S58978" s="1"/>
      <c r="T58978" s="1"/>
    </row>
    <row r="58979" spans="19:20" ht="50.1" customHeight="1" x14ac:dyDescent="0.25">
      <c r="S58979" s="1"/>
      <c r="T58979" s="1"/>
    </row>
    <row r="58980" spans="19:20" ht="50.1" customHeight="1" x14ac:dyDescent="0.25">
      <c r="S58980" s="1"/>
      <c r="T58980" s="1"/>
    </row>
    <row r="58981" spans="19:20" ht="50.1" customHeight="1" x14ac:dyDescent="0.25">
      <c r="S58981" s="1"/>
      <c r="T58981" s="1"/>
    </row>
    <row r="58982" spans="19:20" ht="50.1" customHeight="1" x14ac:dyDescent="0.25">
      <c r="S58982" s="1"/>
      <c r="T58982" s="1"/>
    </row>
    <row r="58983" spans="19:20" ht="50.1" customHeight="1" x14ac:dyDescent="0.25">
      <c r="S58983" s="1"/>
      <c r="T58983" s="1"/>
    </row>
    <row r="58984" spans="19:20" ht="50.1" customHeight="1" x14ac:dyDescent="0.25">
      <c r="S58984" s="1"/>
      <c r="T58984" s="1"/>
    </row>
    <row r="58985" spans="19:20" ht="50.1" customHeight="1" x14ac:dyDescent="0.25">
      <c r="S58985" s="1"/>
      <c r="T58985" s="1"/>
    </row>
    <row r="58986" spans="19:20" ht="50.1" customHeight="1" x14ac:dyDescent="0.25">
      <c r="S58986" s="1"/>
      <c r="T58986" s="1"/>
    </row>
    <row r="58987" spans="19:20" ht="50.1" customHeight="1" x14ac:dyDescent="0.25">
      <c r="S58987" s="1"/>
      <c r="T58987" s="1"/>
    </row>
    <row r="58988" spans="19:20" ht="50.1" customHeight="1" x14ac:dyDescent="0.25">
      <c r="S58988" s="1"/>
      <c r="T58988" s="1"/>
    </row>
    <row r="58989" spans="19:20" ht="50.1" customHeight="1" x14ac:dyDescent="0.25">
      <c r="S58989" s="1"/>
      <c r="T58989" s="1"/>
    </row>
    <row r="58990" spans="19:20" ht="50.1" customHeight="1" x14ac:dyDescent="0.25">
      <c r="S58990" s="1"/>
      <c r="T58990" s="1"/>
    </row>
    <row r="58991" spans="19:20" ht="50.1" customHeight="1" x14ac:dyDescent="0.25">
      <c r="S58991" s="1"/>
      <c r="T58991" s="1"/>
    </row>
    <row r="58992" spans="19:20" ht="50.1" customHeight="1" x14ac:dyDescent="0.25">
      <c r="S58992" s="1"/>
      <c r="T58992" s="1"/>
    </row>
    <row r="58993" spans="19:20" ht="50.1" customHeight="1" x14ac:dyDescent="0.25">
      <c r="S58993" s="1"/>
      <c r="T58993" s="1"/>
    </row>
    <row r="58994" spans="19:20" ht="50.1" customHeight="1" x14ac:dyDescent="0.25">
      <c r="S58994" s="1"/>
      <c r="T58994" s="1"/>
    </row>
    <row r="58995" spans="19:20" ht="50.1" customHeight="1" x14ac:dyDescent="0.25">
      <c r="S58995" s="1"/>
      <c r="T58995" s="1"/>
    </row>
    <row r="58996" spans="19:20" ht="50.1" customHeight="1" x14ac:dyDescent="0.25">
      <c r="S58996" s="1"/>
      <c r="T58996" s="1"/>
    </row>
    <row r="58997" spans="19:20" ht="50.1" customHeight="1" x14ac:dyDescent="0.25">
      <c r="S58997" s="1"/>
      <c r="T58997" s="1"/>
    </row>
    <row r="58998" spans="19:20" ht="50.1" customHeight="1" x14ac:dyDescent="0.25">
      <c r="S58998" s="1"/>
      <c r="T58998" s="1"/>
    </row>
    <row r="58999" spans="19:20" ht="50.1" customHeight="1" x14ac:dyDescent="0.25">
      <c r="S58999" s="1"/>
      <c r="T58999" s="1"/>
    </row>
    <row r="59000" spans="19:20" ht="50.1" customHeight="1" x14ac:dyDescent="0.25">
      <c r="S59000" s="1"/>
      <c r="T59000" s="1"/>
    </row>
    <row r="59001" spans="19:20" ht="50.1" customHeight="1" x14ac:dyDescent="0.25">
      <c r="S59001" s="1"/>
      <c r="T59001" s="1"/>
    </row>
    <row r="59002" spans="19:20" ht="50.1" customHeight="1" x14ac:dyDescent="0.25">
      <c r="S59002" s="1"/>
      <c r="T59002" s="1"/>
    </row>
    <row r="59003" spans="19:20" ht="50.1" customHeight="1" x14ac:dyDescent="0.25">
      <c r="S59003" s="1"/>
      <c r="T59003" s="1"/>
    </row>
    <row r="59004" spans="19:20" ht="50.1" customHeight="1" x14ac:dyDescent="0.25">
      <c r="S59004" s="1"/>
      <c r="T59004" s="1"/>
    </row>
    <row r="59005" spans="19:20" ht="50.1" customHeight="1" x14ac:dyDescent="0.25">
      <c r="S59005" s="1"/>
      <c r="T59005" s="1"/>
    </row>
    <row r="59006" spans="19:20" ht="50.1" customHeight="1" x14ac:dyDescent="0.25">
      <c r="S59006" s="1"/>
      <c r="T59006" s="1"/>
    </row>
    <row r="59007" spans="19:20" ht="50.1" customHeight="1" x14ac:dyDescent="0.25">
      <c r="S59007" s="1"/>
      <c r="T59007" s="1"/>
    </row>
    <row r="59008" spans="19:20" ht="50.1" customHeight="1" x14ac:dyDescent="0.25">
      <c r="S59008" s="1"/>
      <c r="T59008" s="1"/>
    </row>
    <row r="59009" spans="19:20" ht="50.1" customHeight="1" x14ac:dyDescent="0.25">
      <c r="S59009" s="1"/>
      <c r="T59009" s="1"/>
    </row>
    <row r="59010" spans="19:20" ht="50.1" customHeight="1" x14ac:dyDescent="0.25">
      <c r="S59010" s="1"/>
      <c r="T59010" s="1"/>
    </row>
    <row r="59011" spans="19:20" ht="50.1" customHeight="1" x14ac:dyDescent="0.25">
      <c r="S59011" s="1"/>
      <c r="T59011" s="1"/>
    </row>
    <row r="59012" spans="19:20" ht="50.1" customHeight="1" x14ac:dyDescent="0.25">
      <c r="S59012" s="1"/>
      <c r="T59012" s="1"/>
    </row>
    <row r="59013" spans="19:20" ht="50.1" customHeight="1" x14ac:dyDescent="0.25">
      <c r="S59013" s="1"/>
      <c r="T59013" s="1"/>
    </row>
    <row r="59014" spans="19:20" ht="50.1" customHeight="1" x14ac:dyDescent="0.25">
      <c r="S59014" s="1"/>
      <c r="T59014" s="1"/>
    </row>
    <row r="59015" spans="19:20" ht="50.1" customHeight="1" x14ac:dyDescent="0.25">
      <c r="S59015" s="1"/>
      <c r="T59015" s="1"/>
    </row>
    <row r="59016" spans="19:20" ht="50.1" customHeight="1" x14ac:dyDescent="0.25">
      <c r="S59016" s="1"/>
      <c r="T59016" s="1"/>
    </row>
    <row r="59017" spans="19:20" ht="50.1" customHeight="1" x14ac:dyDescent="0.25">
      <c r="S59017" s="1"/>
      <c r="T59017" s="1"/>
    </row>
    <row r="59018" spans="19:20" ht="50.1" customHeight="1" x14ac:dyDescent="0.25">
      <c r="S59018" s="1"/>
      <c r="T59018" s="1"/>
    </row>
    <row r="59019" spans="19:20" ht="50.1" customHeight="1" x14ac:dyDescent="0.25">
      <c r="S59019" s="1"/>
      <c r="T59019" s="1"/>
    </row>
    <row r="59020" spans="19:20" ht="50.1" customHeight="1" x14ac:dyDescent="0.25">
      <c r="S59020" s="1"/>
      <c r="T59020" s="1"/>
    </row>
    <row r="59021" spans="19:20" ht="50.1" customHeight="1" x14ac:dyDescent="0.25">
      <c r="S59021" s="1"/>
      <c r="T59021" s="1"/>
    </row>
    <row r="59022" spans="19:20" ht="50.1" customHeight="1" x14ac:dyDescent="0.25">
      <c r="S59022" s="1"/>
      <c r="T59022" s="1"/>
    </row>
    <row r="59023" spans="19:20" ht="50.1" customHeight="1" x14ac:dyDescent="0.25">
      <c r="S59023" s="1"/>
      <c r="T59023" s="1"/>
    </row>
    <row r="59024" spans="19:20" ht="50.1" customHeight="1" x14ac:dyDescent="0.25">
      <c r="S59024" s="1"/>
      <c r="T59024" s="1"/>
    </row>
    <row r="59025" spans="19:20" ht="50.1" customHeight="1" x14ac:dyDescent="0.25">
      <c r="S59025" s="1"/>
      <c r="T59025" s="1"/>
    </row>
    <row r="59026" spans="19:20" ht="50.1" customHeight="1" x14ac:dyDescent="0.25">
      <c r="S59026" s="1"/>
      <c r="T59026" s="1"/>
    </row>
    <row r="59027" spans="19:20" ht="50.1" customHeight="1" x14ac:dyDescent="0.25">
      <c r="S59027" s="1"/>
      <c r="T59027" s="1"/>
    </row>
    <row r="59028" spans="19:20" ht="50.1" customHeight="1" x14ac:dyDescent="0.25">
      <c r="S59028" s="1"/>
      <c r="T59028" s="1"/>
    </row>
    <row r="59029" spans="19:20" ht="50.1" customHeight="1" x14ac:dyDescent="0.25">
      <c r="S59029" s="1"/>
      <c r="T59029" s="1"/>
    </row>
    <row r="59030" spans="19:20" ht="50.1" customHeight="1" x14ac:dyDescent="0.25">
      <c r="S59030" s="1"/>
      <c r="T59030" s="1"/>
    </row>
    <row r="59031" spans="19:20" ht="50.1" customHeight="1" x14ac:dyDescent="0.25">
      <c r="S59031" s="1"/>
      <c r="T59031" s="1"/>
    </row>
    <row r="59032" spans="19:20" ht="50.1" customHeight="1" x14ac:dyDescent="0.25">
      <c r="S59032" s="1"/>
      <c r="T59032" s="1"/>
    </row>
    <row r="59033" spans="19:20" ht="50.1" customHeight="1" x14ac:dyDescent="0.25">
      <c r="S59033" s="1"/>
      <c r="T59033" s="1"/>
    </row>
    <row r="59034" spans="19:20" ht="50.1" customHeight="1" x14ac:dyDescent="0.25">
      <c r="S59034" s="1"/>
      <c r="T59034" s="1"/>
    </row>
    <row r="59035" spans="19:20" ht="50.1" customHeight="1" x14ac:dyDescent="0.25">
      <c r="S59035" s="1"/>
      <c r="T59035" s="1"/>
    </row>
    <row r="59036" spans="19:20" ht="50.1" customHeight="1" x14ac:dyDescent="0.25">
      <c r="S59036" s="1"/>
      <c r="T59036" s="1"/>
    </row>
    <row r="59037" spans="19:20" ht="50.1" customHeight="1" x14ac:dyDescent="0.25">
      <c r="S59037" s="1"/>
      <c r="T59037" s="1"/>
    </row>
    <row r="59038" spans="19:20" ht="50.1" customHeight="1" x14ac:dyDescent="0.25">
      <c r="S59038" s="1"/>
      <c r="T59038" s="1"/>
    </row>
    <row r="59039" spans="19:20" ht="50.1" customHeight="1" x14ac:dyDescent="0.25">
      <c r="S59039" s="1"/>
      <c r="T59039" s="1"/>
    </row>
    <row r="59040" spans="19:20" ht="50.1" customHeight="1" x14ac:dyDescent="0.25">
      <c r="S59040" s="1"/>
      <c r="T59040" s="1"/>
    </row>
    <row r="59041" spans="19:20" ht="50.1" customHeight="1" x14ac:dyDescent="0.25">
      <c r="S59041" s="1"/>
      <c r="T59041" s="1"/>
    </row>
    <row r="59042" spans="19:20" ht="50.1" customHeight="1" x14ac:dyDescent="0.25">
      <c r="S59042" s="1"/>
      <c r="T59042" s="1"/>
    </row>
    <row r="59043" spans="19:20" ht="50.1" customHeight="1" x14ac:dyDescent="0.25">
      <c r="S59043" s="1"/>
      <c r="T59043" s="1"/>
    </row>
    <row r="59044" spans="19:20" ht="50.1" customHeight="1" x14ac:dyDescent="0.25">
      <c r="S59044" s="1"/>
      <c r="T59044" s="1"/>
    </row>
    <row r="59045" spans="19:20" ht="50.1" customHeight="1" x14ac:dyDescent="0.25">
      <c r="S59045" s="1"/>
      <c r="T59045" s="1"/>
    </row>
    <row r="59046" spans="19:20" ht="50.1" customHeight="1" x14ac:dyDescent="0.25">
      <c r="S59046" s="1"/>
      <c r="T59046" s="1"/>
    </row>
    <row r="59047" spans="19:20" ht="50.1" customHeight="1" x14ac:dyDescent="0.25">
      <c r="S59047" s="1"/>
      <c r="T59047" s="1"/>
    </row>
    <row r="59048" spans="19:20" ht="50.1" customHeight="1" x14ac:dyDescent="0.25">
      <c r="S59048" s="1"/>
      <c r="T59048" s="1"/>
    </row>
    <row r="59049" spans="19:20" ht="50.1" customHeight="1" x14ac:dyDescent="0.25">
      <c r="S59049" s="1"/>
      <c r="T59049" s="1"/>
    </row>
    <row r="59050" spans="19:20" ht="50.1" customHeight="1" x14ac:dyDescent="0.25">
      <c r="S59050" s="1"/>
      <c r="T59050" s="1"/>
    </row>
    <row r="59051" spans="19:20" ht="50.1" customHeight="1" x14ac:dyDescent="0.25">
      <c r="S59051" s="1"/>
      <c r="T59051" s="1"/>
    </row>
    <row r="59052" spans="19:20" ht="50.1" customHeight="1" x14ac:dyDescent="0.25">
      <c r="S59052" s="1"/>
      <c r="T59052" s="1"/>
    </row>
    <row r="59053" spans="19:20" ht="50.1" customHeight="1" x14ac:dyDescent="0.25">
      <c r="S59053" s="1"/>
      <c r="T59053" s="1"/>
    </row>
    <row r="59054" spans="19:20" ht="50.1" customHeight="1" x14ac:dyDescent="0.25">
      <c r="S59054" s="1"/>
      <c r="T59054" s="1"/>
    </row>
    <row r="59055" spans="19:20" ht="50.1" customHeight="1" x14ac:dyDescent="0.25">
      <c r="S59055" s="1"/>
      <c r="T59055" s="1"/>
    </row>
    <row r="59056" spans="19:20" ht="50.1" customHeight="1" x14ac:dyDescent="0.25">
      <c r="S59056" s="1"/>
      <c r="T59056" s="1"/>
    </row>
    <row r="59057" spans="19:20" ht="50.1" customHeight="1" x14ac:dyDescent="0.25">
      <c r="S59057" s="1"/>
      <c r="T59057" s="1"/>
    </row>
    <row r="59058" spans="19:20" ht="50.1" customHeight="1" x14ac:dyDescent="0.25">
      <c r="S59058" s="1"/>
      <c r="T59058" s="1"/>
    </row>
    <row r="59059" spans="19:20" ht="50.1" customHeight="1" x14ac:dyDescent="0.25">
      <c r="S59059" s="1"/>
      <c r="T59059" s="1"/>
    </row>
    <row r="59060" spans="19:20" ht="50.1" customHeight="1" x14ac:dyDescent="0.25">
      <c r="S59060" s="1"/>
      <c r="T59060" s="1"/>
    </row>
    <row r="59061" spans="19:20" ht="50.1" customHeight="1" x14ac:dyDescent="0.25">
      <c r="S59061" s="1"/>
      <c r="T59061" s="1"/>
    </row>
    <row r="59062" spans="19:20" ht="50.1" customHeight="1" x14ac:dyDescent="0.25">
      <c r="S59062" s="1"/>
      <c r="T59062" s="1"/>
    </row>
    <row r="59063" spans="19:20" ht="50.1" customHeight="1" x14ac:dyDescent="0.25">
      <c r="S59063" s="1"/>
      <c r="T59063" s="1"/>
    </row>
    <row r="59064" spans="19:20" ht="50.1" customHeight="1" x14ac:dyDescent="0.25">
      <c r="S59064" s="1"/>
      <c r="T59064" s="1"/>
    </row>
    <row r="59065" spans="19:20" ht="50.1" customHeight="1" x14ac:dyDescent="0.25">
      <c r="S59065" s="1"/>
      <c r="T59065" s="1"/>
    </row>
    <row r="59066" spans="19:20" ht="50.1" customHeight="1" x14ac:dyDescent="0.25">
      <c r="S59066" s="1"/>
      <c r="T59066" s="1"/>
    </row>
    <row r="59067" spans="19:20" ht="50.1" customHeight="1" x14ac:dyDescent="0.25">
      <c r="S59067" s="1"/>
      <c r="T59067" s="1"/>
    </row>
    <row r="59068" spans="19:20" ht="50.1" customHeight="1" x14ac:dyDescent="0.25">
      <c r="S59068" s="1"/>
      <c r="T59068" s="1"/>
    </row>
    <row r="59069" spans="19:20" ht="50.1" customHeight="1" x14ac:dyDescent="0.25">
      <c r="S59069" s="1"/>
      <c r="T59069" s="1"/>
    </row>
    <row r="59070" spans="19:20" ht="50.1" customHeight="1" x14ac:dyDescent="0.25">
      <c r="S59070" s="1"/>
      <c r="T59070" s="1"/>
    </row>
    <row r="59071" spans="19:20" ht="50.1" customHeight="1" x14ac:dyDescent="0.25">
      <c r="S59071" s="1"/>
      <c r="T59071" s="1"/>
    </row>
    <row r="59072" spans="19:20" ht="50.1" customHeight="1" x14ac:dyDescent="0.25">
      <c r="S59072" s="1"/>
      <c r="T59072" s="1"/>
    </row>
    <row r="59073" spans="19:20" ht="50.1" customHeight="1" x14ac:dyDescent="0.25">
      <c r="S59073" s="1"/>
      <c r="T59073" s="1"/>
    </row>
    <row r="59074" spans="19:20" ht="50.1" customHeight="1" x14ac:dyDescent="0.25">
      <c r="S59074" s="1"/>
      <c r="T59074" s="1"/>
    </row>
    <row r="59075" spans="19:20" ht="50.1" customHeight="1" x14ac:dyDescent="0.25">
      <c r="S59075" s="1"/>
      <c r="T59075" s="1"/>
    </row>
    <row r="59076" spans="19:20" ht="50.1" customHeight="1" x14ac:dyDescent="0.25">
      <c r="S59076" s="1"/>
      <c r="T59076" s="1"/>
    </row>
    <row r="59077" spans="19:20" ht="50.1" customHeight="1" x14ac:dyDescent="0.25">
      <c r="S59077" s="1"/>
      <c r="T59077" s="1"/>
    </row>
    <row r="59078" spans="19:20" ht="50.1" customHeight="1" x14ac:dyDescent="0.25">
      <c r="S59078" s="1"/>
      <c r="T59078" s="1"/>
    </row>
    <row r="59079" spans="19:20" ht="50.1" customHeight="1" x14ac:dyDescent="0.25">
      <c r="S59079" s="1"/>
      <c r="T59079" s="1"/>
    </row>
    <row r="59080" spans="19:20" ht="50.1" customHeight="1" x14ac:dyDescent="0.25">
      <c r="S59080" s="1"/>
      <c r="T59080" s="1"/>
    </row>
    <row r="59081" spans="19:20" ht="50.1" customHeight="1" x14ac:dyDescent="0.25">
      <c r="S59081" s="1"/>
      <c r="T59081" s="1"/>
    </row>
    <row r="59082" spans="19:20" ht="50.1" customHeight="1" x14ac:dyDescent="0.25">
      <c r="S59082" s="1"/>
      <c r="T59082" s="1"/>
    </row>
    <row r="59083" spans="19:20" ht="50.1" customHeight="1" x14ac:dyDescent="0.25">
      <c r="S59083" s="1"/>
      <c r="T59083" s="1"/>
    </row>
    <row r="59084" spans="19:20" ht="50.1" customHeight="1" x14ac:dyDescent="0.25">
      <c r="S59084" s="1"/>
      <c r="T59084" s="1"/>
    </row>
    <row r="59085" spans="19:20" ht="50.1" customHeight="1" x14ac:dyDescent="0.25">
      <c r="S59085" s="1"/>
      <c r="T59085" s="1"/>
    </row>
    <row r="59086" spans="19:20" ht="50.1" customHeight="1" x14ac:dyDescent="0.25">
      <c r="S59086" s="1"/>
      <c r="T59086" s="1"/>
    </row>
    <row r="59087" spans="19:20" ht="50.1" customHeight="1" x14ac:dyDescent="0.25">
      <c r="S59087" s="1"/>
      <c r="T59087" s="1"/>
    </row>
    <row r="59088" spans="19:20" ht="50.1" customHeight="1" x14ac:dyDescent="0.25">
      <c r="S59088" s="1"/>
      <c r="T59088" s="1"/>
    </row>
    <row r="59089" spans="19:20" ht="50.1" customHeight="1" x14ac:dyDescent="0.25">
      <c r="S59089" s="1"/>
      <c r="T59089" s="1"/>
    </row>
    <row r="59090" spans="19:20" ht="50.1" customHeight="1" x14ac:dyDescent="0.25">
      <c r="S59090" s="1"/>
      <c r="T59090" s="1"/>
    </row>
    <row r="59091" spans="19:20" ht="50.1" customHeight="1" x14ac:dyDescent="0.25">
      <c r="S59091" s="1"/>
      <c r="T59091" s="1"/>
    </row>
    <row r="59092" spans="19:20" ht="50.1" customHeight="1" x14ac:dyDescent="0.25">
      <c r="S59092" s="1"/>
      <c r="T59092" s="1"/>
    </row>
    <row r="59093" spans="19:20" ht="50.1" customHeight="1" x14ac:dyDescent="0.25">
      <c r="S59093" s="1"/>
      <c r="T59093" s="1"/>
    </row>
    <row r="59094" spans="19:20" ht="50.1" customHeight="1" x14ac:dyDescent="0.25">
      <c r="S59094" s="1"/>
      <c r="T59094" s="1"/>
    </row>
    <row r="59095" spans="19:20" ht="50.1" customHeight="1" x14ac:dyDescent="0.25">
      <c r="S59095" s="1"/>
      <c r="T59095" s="1"/>
    </row>
    <row r="59096" spans="19:20" ht="50.1" customHeight="1" x14ac:dyDescent="0.25">
      <c r="S59096" s="1"/>
      <c r="T59096" s="1"/>
    </row>
    <row r="59097" spans="19:20" ht="50.1" customHeight="1" x14ac:dyDescent="0.25">
      <c r="S59097" s="1"/>
      <c r="T59097" s="1"/>
    </row>
    <row r="59098" spans="19:20" ht="50.1" customHeight="1" x14ac:dyDescent="0.25">
      <c r="S59098" s="1"/>
      <c r="T59098" s="1"/>
    </row>
    <row r="59099" spans="19:20" ht="50.1" customHeight="1" x14ac:dyDescent="0.25">
      <c r="S59099" s="1"/>
      <c r="T59099" s="1"/>
    </row>
    <row r="59100" spans="19:20" ht="50.1" customHeight="1" x14ac:dyDescent="0.25">
      <c r="S59100" s="1"/>
      <c r="T59100" s="1"/>
    </row>
    <row r="59101" spans="19:20" ht="50.1" customHeight="1" x14ac:dyDescent="0.25">
      <c r="S59101" s="1"/>
      <c r="T59101" s="1"/>
    </row>
    <row r="59102" spans="19:20" ht="50.1" customHeight="1" x14ac:dyDescent="0.25">
      <c r="S59102" s="1"/>
      <c r="T59102" s="1"/>
    </row>
    <row r="59103" spans="19:20" ht="50.1" customHeight="1" x14ac:dyDescent="0.25">
      <c r="S59103" s="1"/>
      <c r="T59103" s="1"/>
    </row>
    <row r="59104" spans="19:20" ht="50.1" customHeight="1" x14ac:dyDescent="0.25">
      <c r="S59104" s="1"/>
      <c r="T59104" s="1"/>
    </row>
    <row r="59105" spans="19:20" ht="50.1" customHeight="1" x14ac:dyDescent="0.25">
      <c r="S59105" s="1"/>
      <c r="T59105" s="1"/>
    </row>
    <row r="59106" spans="19:20" ht="50.1" customHeight="1" x14ac:dyDescent="0.25">
      <c r="S59106" s="1"/>
      <c r="T59106" s="1"/>
    </row>
    <row r="59107" spans="19:20" ht="50.1" customHeight="1" x14ac:dyDescent="0.25">
      <c r="S59107" s="1"/>
      <c r="T59107" s="1"/>
    </row>
    <row r="59108" spans="19:20" ht="50.1" customHeight="1" x14ac:dyDescent="0.25">
      <c r="S59108" s="1"/>
      <c r="T59108" s="1"/>
    </row>
    <row r="59109" spans="19:20" ht="50.1" customHeight="1" x14ac:dyDescent="0.25">
      <c r="S59109" s="1"/>
      <c r="T59109" s="1"/>
    </row>
    <row r="59110" spans="19:20" ht="50.1" customHeight="1" x14ac:dyDescent="0.25">
      <c r="S59110" s="1"/>
      <c r="T59110" s="1"/>
    </row>
    <row r="59111" spans="19:20" ht="50.1" customHeight="1" x14ac:dyDescent="0.25">
      <c r="S59111" s="1"/>
      <c r="T59111" s="1"/>
    </row>
    <row r="59112" spans="19:20" ht="50.1" customHeight="1" x14ac:dyDescent="0.25">
      <c r="S59112" s="1"/>
      <c r="T59112" s="1"/>
    </row>
    <row r="59113" spans="19:20" ht="50.1" customHeight="1" x14ac:dyDescent="0.25">
      <c r="S59113" s="1"/>
      <c r="T59113" s="1"/>
    </row>
    <row r="59114" spans="19:20" ht="50.1" customHeight="1" x14ac:dyDescent="0.25">
      <c r="S59114" s="1"/>
      <c r="T59114" s="1"/>
    </row>
    <row r="59115" spans="19:20" ht="50.1" customHeight="1" x14ac:dyDescent="0.25">
      <c r="S59115" s="1"/>
      <c r="T59115" s="1"/>
    </row>
    <row r="59116" spans="19:20" ht="50.1" customHeight="1" x14ac:dyDescent="0.25">
      <c r="S59116" s="1"/>
      <c r="T59116" s="1"/>
    </row>
    <row r="59117" spans="19:20" ht="50.1" customHeight="1" x14ac:dyDescent="0.25">
      <c r="S59117" s="1"/>
      <c r="T59117" s="1"/>
    </row>
    <row r="59118" spans="19:20" ht="50.1" customHeight="1" x14ac:dyDescent="0.25">
      <c r="S59118" s="1"/>
      <c r="T59118" s="1"/>
    </row>
    <row r="59119" spans="19:20" ht="50.1" customHeight="1" x14ac:dyDescent="0.25">
      <c r="S59119" s="1"/>
      <c r="T59119" s="1"/>
    </row>
    <row r="59120" spans="19:20" ht="50.1" customHeight="1" x14ac:dyDescent="0.25">
      <c r="S59120" s="1"/>
      <c r="T59120" s="1"/>
    </row>
    <row r="59121" spans="19:20" ht="50.1" customHeight="1" x14ac:dyDescent="0.25">
      <c r="S59121" s="1"/>
      <c r="T59121" s="1"/>
    </row>
    <row r="59122" spans="19:20" ht="50.1" customHeight="1" x14ac:dyDescent="0.25">
      <c r="S59122" s="1"/>
      <c r="T59122" s="1"/>
    </row>
    <row r="59123" spans="19:20" ht="50.1" customHeight="1" x14ac:dyDescent="0.25">
      <c r="S59123" s="1"/>
      <c r="T59123" s="1"/>
    </row>
    <row r="59124" spans="19:20" ht="50.1" customHeight="1" x14ac:dyDescent="0.25">
      <c r="S59124" s="1"/>
      <c r="T59124" s="1"/>
    </row>
    <row r="59125" spans="19:20" ht="50.1" customHeight="1" x14ac:dyDescent="0.25">
      <c r="S59125" s="1"/>
      <c r="T59125" s="1"/>
    </row>
    <row r="59126" spans="19:20" ht="50.1" customHeight="1" x14ac:dyDescent="0.25">
      <c r="S59126" s="1"/>
      <c r="T59126" s="1"/>
    </row>
    <row r="59127" spans="19:20" ht="50.1" customHeight="1" x14ac:dyDescent="0.25">
      <c r="S59127" s="1"/>
      <c r="T59127" s="1"/>
    </row>
    <row r="59128" spans="19:20" ht="50.1" customHeight="1" x14ac:dyDescent="0.25">
      <c r="S59128" s="1"/>
      <c r="T59128" s="1"/>
    </row>
    <row r="59129" spans="19:20" ht="50.1" customHeight="1" x14ac:dyDescent="0.25">
      <c r="S59129" s="1"/>
      <c r="T59129" s="1"/>
    </row>
    <row r="59130" spans="19:20" ht="50.1" customHeight="1" x14ac:dyDescent="0.25">
      <c r="S59130" s="1"/>
      <c r="T59130" s="1"/>
    </row>
    <row r="59131" spans="19:20" ht="50.1" customHeight="1" x14ac:dyDescent="0.25">
      <c r="S59131" s="1"/>
      <c r="T59131" s="1"/>
    </row>
    <row r="59132" spans="19:20" ht="50.1" customHeight="1" x14ac:dyDescent="0.25">
      <c r="S59132" s="1"/>
      <c r="T59132" s="1"/>
    </row>
    <row r="59133" spans="19:20" ht="50.1" customHeight="1" x14ac:dyDescent="0.25">
      <c r="S59133" s="1"/>
      <c r="T59133" s="1"/>
    </row>
    <row r="59134" spans="19:20" ht="50.1" customHeight="1" x14ac:dyDescent="0.25">
      <c r="S59134" s="1"/>
      <c r="T59134" s="1"/>
    </row>
    <row r="59135" spans="19:20" ht="50.1" customHeight="1" x14ac:dyDescent="0.25">
      <c r="S59135" s="1"/>
      <c r="T59135" s="1"/>
    </row>
    <row r="59136" spans="19:20" ht="50.1" customHeight="1" x14ac:dyDescent="0.25">
      <c r="S59136" s="1"/>
      <c r="T59136" s="1"/>
    </row>
    <row r="59137" spans="19:20" ht="50.1" customHeight="1" x14ac:dyDescent="0.25">
      <c r="S59137" s="1"/>
      <c r="T59137" s="1"/>
    </row>
    <row r="59138" spans="19:20" ht="50.1" customHeight="1" x14ac:dyDescent="0.25">
      <c r="S59138" s="1"/>
      <c r="T59138" s="1"/>
    </row>
    <row r="59139" spans="19:20" ht="50.1" customHeight="1" x14ac:dyDescent="0.25">
      <c r="S59139" s="1"/>
      <c r="T59139" s="1"/>
    </row>
    <row r="59140" spans="19:20" ht="50.1" customHeight="1" x14ac:dyDescent="0.25">
      <c r="S59140" s="1"/>
      <c r="T59140" s="1"/>
    </row>
    <row r="59141" spans="19:20" ht="50.1" customHeight="1" x14ac:dyDescent="0.25">
      <c r="S59141" s="1"/>
      <c r="T59141" s="1"/>
    </row>
    <row r="59142" spans="19:20" ht="50.1" customHeight="1" x14ac:dyDescent="0.25">
      <c r="S59142" s="1"/>
      <c r="T59142" s="1"/>
    </row>
    <row r="59143" spans="19:20" ht="50.1" customHeight="1" x14ac:dyDescent="0.25">
      <c r="S59143" s="1"/>
      <c r="T59143" s="1"/>
    </row>
    <row r="59144" spans="19:20" ht="50.1" customHeight="1" x14ac:dyDescent="0.25">
      <c r="S59144" s="1"/>
      <c r="T59144" s="1"/>
    </row>
    <row r="59145" spans="19:20" ht="50.1" customHeight="1" x14ac:dyDescent="0.25">
      <c r="S59145" s="1"/>
      <c r="T59145" s="1"/>
    </row>
    <row r="59146" spans="19:20" ht="50.1" customHeight="1" x14ac:dyDescent="0.25">
      <c r="S59146" s="1"/>
      <c r="T59146" s="1"/>
    </row>
    <row r="59147" spans="19:20" ht="50.1" customHeight="1" x14ac:dyDescent="0.25">
      <c r="S59147" s="1"/>
      <c r="T59147" s="1"/>
    </row>
    <row r="59148" spans="19:20" ht="50.1" customHeight="1" x14ac:dyDescent="0.25">
      <c r="S59148" s="1"/>
      <c r="T59148" s="1"/>
    </row>
    <row r="59149" spans="19:20" ht="50.1" customHeight="1" x14ac:dyDescent="0.25">
      <c r="S59149" s="1"/>
      <c r="T59149" s="1"/>
    </row>
    <row r="59150" spans="19:20" ht="50.1" customHeight="1" x14ac:dyDescent="0.25">
      <c r="S59150" s="1"/>
      <c r="T59150" s="1"/>
    </row>
    <row r="59151" spans="19:20" ht="50.1" customHeight="1" x14ac:dyDescent="0.25">
      <c r="S59151" s="1"/>
      <c r="T59151" s="1"/>
    </row>
    <row r="59152" spans="19:20" ht="50.1" customHeight="1" x14ac:dyDescent="0.25">
      <c r="S59152" s="1"/>
      <c r="T59152" s="1"/>
    </row>
    <row r="59153" spans="19:20" ht="50.1" customHeight="1" x14ac:dyDescent="0.25">
      <c r="S59153" s="1"/>
      <c r="T59153" s="1"/>
    </row>
    <row r="59154" spans="19:20" ht="50.1" customHeight="1" x14ac:dyDescent="0.25">
      <c r="S59154" s="1"/>
      <c r="T59154" s="1"/>
    </row>
    <row r="59155" spans="19:20" ht="50.1" customHeight="1" x14ac:dyDescent="0.25">
      <c r="S59155" s="1"/>
      <c r="T59155" s="1"/>
    </row>
    <row r="59156" spans="19:20" ht="50.1" customHeight="1" x14ac:dyDescent="0.25">
      <c r="S59156" s="1"/>
      <c r="T59156" s="1"/>
    </row>
    <row r="59157" spans="19:20" ht="50.1" customHeight="1" x14ac:dyDescent="0.25">
      <c r="S59157" s="1"/>
      <c r="T59157" s="1"/>
    </row>
    <row r="59158" spans="19:20" ht="50.1" customHeight="1" x14ac:dyDescent="0.25">
      <c r="S59158" s="1"/>
      <c r="T59158" s="1"/>
    </row>
    <row r="59159" spans="19:20" ht="50.1" customHeight="1" x14ac:dyDescent="0.25">
      <c r="S59159" s="1"/>
      <c r="T59159" s="1"/>
    </row>
    <row r="59160" spans="19:20" ht="50.1" customHeight="1" x14ac:dyDescent="0.25">
      <c r="S59160" s="1"/>
      <c r="T59160" s="1"/>
    </row>
    <row r="59161" spans="19:20" ht="50.1" customHeight="1" x14ac:dyDescent="0.25">
      <c r="S59161" s="1"/>
      <c r="T59161" s="1"/>
    </row>
    <row r="59162" spans="19:20" ht="50.1" customHeight="1" x14ac:dyDescent="0.25">
      <c r="S59162" s="1"/>
      <c r="T59162" s="1"/>
    </row>
    <row r="59163" spans="19:20" ht="50.1" customHeight="1" x14ac:dyDescent="0.25">
      <c r="S59163" s="1"/>
      <c r="T59163" s="1"/>
    </row>
    <row r="59164" spans="19:20" ht="50.1" customHeight="1" x14ac:dyDescent="0.25">
      <c r="S59164" s="1"/>
      <c r="T59164" s="1"/>
    </row>
    <row r="59165" spans="19:20" ht="50.1" customHeight="1" x14ac:dyDescent="0.25">
      <c r="S59165" s="1"/>
      <c r="T59165" s="1"/>
    </row>
    <row r="59166" spans="19:20" ht="50.1" customHeight="1" x14ac:dyDescent="0.25">
      <c r="S59166" s="1"/>
      <c r="T59166" s="1"/>
    </row>
    <row r="59167" spans="19:20" ht="50.1" customHeight="1" x14ac:dyDescent="0.25">
      <c r="S59167" s="1"/>
      <c r="T59167" s="1"/>
    </row>
    <row r="59168" spans="19:20" ht="50.1" customHeight="1" x14ac:dyDescent="0.25">
      <c r="S59168" s="1"/>
      <c r="T59168" s="1"/>
    </row>
    <row r="59169" spans="19:20" ht="50.1" customHeight="1" x14ac:dyDescent="0.25">
      <c r="S59169" s="1"/>
      <c r="T59169" s="1"/>
    </row>
    <row r="59170" spans="19:20" ht="50.1" customHeight="1" x14ac:dyDescent="0.25">
      <c r="S59170" s="1"/>
      <c r="T59170" s="1"/>
    </row>
    <row r="59171" spans="19:20" ht="50.1" customHeight="1" x14ac:dyDescent="0.25">
      <c r="S59171" s="1"/>
      <c r="T59171" s="1"/>
    </row>
    <row r="59172" spans="19:20" ht="50.1" customHeight="1" x14ac:dyDescent="0.25">
      <c r="S59172" s="1"/>
      <c r="T59172" s="1"/>
    </row>
    <row r="59173" spans="19:20" ht="50.1" customHeight="1" x14ac:dyDescent="0.25">
      <c r="S59173" s="1"/>
      <c r="T59173" s="1"/>
    </row>
    <row r="59174" spans="19:20" ht="50.1" customHeight="1" x14ac:dyDescent="0.25">
      <c r="S59174" s="1"/>
      <c r="T59174" s="1"/>
    </row>
    <row r="59175" spans="19:20" ht="50.1" customHeight="1" x14ac:dyDescent="0.25">
      <c r="S59175" s="1"/>
      <c r="T59175" s="1"/>
    </row>
    <row r="59176" spans="19:20" ht="50.1" customHeight="1" x14ac:dyDescent="0.25">
      <c r="S59176" s="1"/>
      <c r="T59176" s="1"/>
    </row>
    <row r="59177" spans="19:20" ht="50.1" customHeight="1" x14ac:dyDescent="0.25">
      <c r="S59177" s="1"/>
      <c r="T59177" s="1"/>
    </row>
    <row r="59178" spans="19:20" ht="50.1" customHeight="1" x14ac:dyDescent="0.25">
      <c r="S59178" s="1"/>
      <c r="T59178" s="1"/>
    </row>
    <row r="59179" spans="19:20" ht="50.1" customHeight="1" x14ac:dyDescent="0.25">
      <c r="S59179" s="1"/>
      <c r="T59179" s="1"/>
    </row>
    <row r="59180" spans="19:20" ht="50.1" customHeight="1" x14ac:dyDescent="0.25">
      <c r="S59180" s="1"/>
      <c r="T59180" s="1"/>
    </row>
    <row r="59181" spans="19:20" ht="50.1" customHeight="1" x14ac:dyDescent="0.25">
      <c r="S59181" s="1"/>
      <c r="T59181" s="1"/>
    </row>
    <row r="59182" spans="19:20" ht="50.1" customHeight="1" x14ac:dyDescent="0.25">
      <c r="S59182" s="1"/>
      <c r="T59182" s="1"/>
    </row>
    <row r="59183" spans="19:20" ht="50.1" customHeight="1" x14ac:dyDescent="0.25">
      <c r="S59183" s="1"/>
      <c r="T59183" s="1"/>
    </row>
    <row r="59184" spans="19:20" ht="50.1" customHeight="1" x14ac:dyDescent="0.25">
      <c r="S59184" s="1"/>
      <c r="T59184" s="1"/>
    </row>
    <row r="59185" spans="19:20" ht="50.1" customHeight="1" x14ac:dyDescent="0.25">
      <c r="S59185" s="1"/>
      <c r="T59185" s="1"/>
    </row>
    <row r="59186" spans="19:20" ht="50.1" customHeight="1" x14ac:dyDescent="0.25">
      <c r="S59186" s="1"/>
      <c r="T59186" s="1"/>
    </row>
    <row r="59187" spans="19:20" ht="50.1" customHeight="1" x14ac:dyDescent="0.25">
      <c r="S59187" s="1"/>
      <c r="T59187" s="1"/>
    </row>
    <row r="59188" spans="19:20" ht="50.1" customHeight="1" x14ac:dyDescent="0.25">
      <c r="S59188" s="1"/>
      <c r="T59188" s="1"/>
    </row>
    <row r="59189" spans="19:20" ht="50.1" customHeight="1" x14ac:dyDescent="0.25">
      <c r="S59189" s="1"/>
      <c r="T59189" s="1"/>
    </row>
    <row r="59190" spans="19:20" ht="50.1" customHeight="1" x14ac:dyDescent="0.25">
      <c r="S59190" s="1"/>
      <c r="T59190" s="1"/>
    </row>
    <row r="59191" spans="19:20" ht="50.1" customHeight="1" x14ac:dyDescent="0.25">
      <c r="S59191" s="1"/>
      <c r="T59191" s="1"/>
    </row>
    <row r="59192" spans="19:20" ht="50.1" customHeight="1" x14ac:dyDescent="0.25">
      <c r="S59192" s="1"/>
      <c r="T59192" s="1"/>
    </row>
    <row r="59193" spans="19:20" ht="50.1" customHeight="1" x14ac:dyDescent="0.25">
      <c r="S59193" s="1"/>
      <c r="T59193" s="1"/>
    </row>
    <row r="59194" spans="19:20" ht="50.1" customHeight="1" x14ac:dyDescent="0.25">
      <c r="S59194" s="1"/>
      <c r="T59194" s="1"/>
    </row>
    <row r="59195" spans="19:20" ht="50.1" customHeight="1" x14ac:dyDescent="0.25">
      <c r="S59195" s="1"/>
      <c r="T59195" s="1"/>
    </row>
    <row r="59196" spans="19:20" ht="50.1" customHeight="1" x14ac:dyDescent="0.25">
      <c r="S59196" s="1"/>
      <c r="T59196" s="1"/>
    </row>
    <row r="59197" spans="19:20" ht="50.1" customHeight="1" x14ac:dyDescent="0.25">
      <c r="S59197" s="1"/>
      <c r="T59197" s="1"/>
    </row>
    <row r="59198" spans="19:20" ht="50.1" customHeight="1" x14ac:dyDescent="0.25">
      <c r="S59198" s="1"/>
      <c r="T59198" s="1"/>
    </row>
    <row r="59199" spans="19:20" ht="50.1" customHeight="1" x14ac:dyDescent="0.25">
      <c r="S59199" s="1"/>
      <c r="T59199" s="1"/>
    </row>
    <row r="59200" spans="19:20" ht="50.1" customHeight="1" x14ac:dyDescent="0.25">
      <c r="S59200" s="1"/>
      <c r="T59200" s="1"/>
    </row>
    <row r="59201" spans="19:20" ht="50.1" customHeight="1" x14ac:dyDescent="0.25">
      <c r="S59201" s="1"/>
      <c r="T59201" s="1"/>
    </row>
    <row r="59202" spans="19:20" ht="50.1" customHeight="1" x14ac:dyDescent="0.25">
      <c r="S59202" s="1"/>
      <c r="T59202" s="1"/>
    </row>
    <row r="59203" spans="19:20" ht="50.1" customHeight="1" x14ac:dyDescent="0.25">
      <c r="S59203" s="1"/>
      <c r="T59203" s="1"/>
    </row>
    <row r="59204" spans="19:20" ht="50.1" customHeight="1" x14ac:dyDescent="0.25">
      <c r="S59204" s="1"/>
      <c r="T59204" s="1"/>
    </row>
    <row r="59205" spans="19:20" ht="50.1" customHeight="1" x14ac:dyDescent="0.25">
      <c r="S59205" s="1"/>
      <c r="T59205" s="1"/>
    </row>
    <row r="59206" spans="19:20" ht="50.1" customHeight="1" x14ac:dyDescent="0.25">
      <c r="S59206" s="1"/>
      <c r="T59206" s="1"/>
    </row>
    <row r="59207" spans="19:20" ht="50.1" customHeight="1" x14ac:dyDescent="0.25">
      <c r="S59207" s="1"/>
      <c r="T59207" s="1"/>
    </row>
    <row r="59208" spans="19:20" ht="50.1" customHeight="1" x14ac:dyDescent="0.25">
      <c r="S59208" s="1"/>
      <c r="T59208" s="1"/>
    </row>
    <row r="59209" spans="19:20" ht="50.1" customHeight="1" x14ac:dyDescent="0.25">
      <c r="S59209" s="1"/>
      <c r="T59209" s="1"/>
    </row>
    <row r="59210" spans="19:20" ht="50.1" customHeight="1" x14ac:dyDescent="0.25">
      <c r="S59210" s="1"/>
      <c r="T59210" s="1"/>
    </row>
    <row r="59211" spans="19:20" ht="50.1" customHeight="1" x14ac:dyDescent="0.25">
      <c r="S59211" s="1"/>
      <c r="T59211" s="1"/>
    </row>
    <row r="59212" spans="19:20" ht="50.1" customHeight="1" x14ac:dyDescent="0.25">
      <c r="S59212" s="1"/>
      <c r="T59212" s="1"/>
    </row>
    <row r="59213" spans="19:20" ht="50.1" customHeight="1" x14ac:dyDescent="0.25">
      <c r="S59213" s="1"/>
      <c r="T59213" s="1"/>
    </row>
    <row r="59214" spans="19:20" ht="50.1" customHeight="1" x14ac:dyDescent="0.25">
      <c r="S59214" s="1"/>
      <c r="T59214" s="1"/>
    </row>
    <row r="59215" spans="19:20" ht="50.1" customHeight="1" x14ac:dyDescent="0.25">
      <c r="S59215" s="1"/>
      <c r="T59215" s="1"/>
    </row>
    <row r="59216" spans="19:20" ht="50.1" customHeight="1" x14ac:dyDescent="0.25">
      <c r="S59216" s="1"/>
      <c r="T59216" s="1"/>
    </row>
    <row r="59217" spans="19:20" ht="50.1" customHeight="1" x14ac:dyDescent="0.25">
      <c r="S59217" s="1"/>
      <c r="T59217" s="1"/>
    </row>
    <row r="59218" spans="19:20" ht="50.1" customHeight="1" x14ac:dyDescent="0.25">
      <c r="S59218" s="1"/>
      <c r="T59218" s="1"/>
    </row>
    <row r="59219" spans="19:20" ht="50.1" customHeight="1" x14ac:dyDescent="0.25">
      <c r="S59219" s="1"/>
      <c r="T59219" s="1"/>
    </row>
    <row r="59220" spans="19:20" ht="50.1" customHeight="1" x14ac:dyDescent="0.25">
      <c r="S59220" s="1"/>
      <c r="T59220" s="1"/>
    </row>
    <row r="59221" spans="19:20" ht="50.1" customHeight="1" x14ac:dyDescent="0.25">
      <c r="S59221" s="1"/>
      <c r="T59221" s="1"/>
    </row>
    <row r="59222" spans="19:20" ht="50.1" customHeight="1" x14ac:dyDescent="0.25">
      <c r="S59222" s="1"/>
      <c r="T59222" s="1"/>
    </row>
    <row r="59223" spans="19:20" ht="50.1" customHeight="1" x14ac:dyDescent="0.25">
      <c r="S59223" s="1"/>
      <c r="T59223" s="1"/>
    </row>
    <row r="59224" spans="19:20" ht="50.1" customHeight="1" x14ac:dyDescent="0.25">
      <c r="S59224" s="1"/>
      <c r="T59224" s="1"/>
    </row>
    <row r="59225" spans="19:20" ht="50.1" customHeight="1" x14ac:dyDescent="0.25">
      <c r="S59225" s="1"/>
      <c r="T59225" s="1"/>
    </row>
    <row r="59226" spans="19:20" ht="50.1" customHeight="1" x14ac:dyDescent="0.25">
      <c r="S59226" s="1"/>
      <c r="T59226" s="1"/>
    </row>
    <row r="59227" spans="19:20" ht="50.1" customHeight="1" x14ac:dyDescent="0.25">
      <c r="S59227" s="1"/>
      <c r="T59227" s="1"/>
    </row>
    <row r="59228" spans="19:20" ht="50.1" customHeight="1" x14ac:dyDescent="0.25">
      <c r="S59228" s="1"/>
      <c r="T59228" s="1"/>
    </row>
    <row r="59229" spans="19:20" ht="50.1" customHeight="1" x14ac:dyDescent="0.25">
      <c r="S59229" s="1"/>
      <c r="T59229" s="1"/>
    </row>
    <row r="59230" spans="19:20" ht="50.1" customHeight="1" x14ac:dyDescent="0.25">
      <c r="S59230" s="1"/>
      <c r="T59230" s="1"/>
    </row>
    <row r="59231" spans="19:20" ht="50.1" customHeight="1" x14ac:dyDescent="0.25">
      <c r="S59231" s="1"/>
      <c r="T59231" s="1"/>
    </row>
    <row r="59232" spans="19:20" ht="50.1" customHeight="1" x14ac:dyDescent="0.25">
      <c r="S59232" s="1"/>
      <c r="T59232" s="1"/>
    </row>
    <row r="59233" spans="19:20" ht="50.1" customHeight="1" x14ac:dyDescent="0.25">
      <c r="S59233" s="1"/>
      <c r="T59233" s="1"/>
    </row>
    <row r="59234" spans="19:20" ht="50.1" customHeight="1" x14ac:dyDescent="0.25">
      <c r="S59234" s="1"/>
      <c r="T59234" s="1"/>
    </row>
    <row r="59235" spans="19:20" ht="50.1" customHeight="1" x14ac:dyDescent="0.25">
      <c r="S59235" s="1"/>
      <c r="T59235" s="1"/>
    </row>
    <row r="59236" spans="19:20" ht="50.1" customHeight="1" x14ac:dyDescent="0.25">
      <c r="S59236" s="1"/>
      <c r="T59236" s="1"/>
    </row>
    <row r="59237" spans="19:20" ht="50.1" customHeight="1" x14ac:dyDescent="0.25">
      <c r="S59237" s="1"/>
      <c r="T59237" s="1"/>
    </row>
    <row r="59238" spans="19:20" ht="50.1" customHeight="1" x14ac:dyDescent="0.25">
      <c r="S59238" s="1"/>
      <c r="T59238" s="1"/>
    </row>
    <row r="59239" spans="19:20" ht="50.1" customHeight="1" x14ac:dyDescent="0.25">
      <c r="S59239" s="1"/>
      <c r="T59239" s="1"/>
    </row>
    <row r="59240" spans="19:20" ht="50.1" customHeight="1" x14ac:dyDescent="0.25">
      <c r="S59240" s="1"/>
      <c r="T59240" s="1"/>
    </row>
    <row r="59241" spans="19:20" ht="50.1" customHeight="1" x14ac:dyDescent="0.25">
      <c r="S59241" s="1"/>
      <c r="T59241" s="1"/>
    </row>
    <row r="59242" spans="19:20" ht="50.1" customHeight="1" x14ac:dyDescent="0.25">
      <c r="S59242" s="1"/>
      <c r="T59242" s="1"/>
    </row>
    <row r="59243" spans="19:20" ht="50.1" customHeight="1" x14ac:dyDescent="0.25">
      <c r="S59243" s="1"/>
      <c r="T59243" s="1"/>
    </row>
    <row r="59244" spans="19:20" ht="50.1" customHeight="1" x14ac:dyDescent="0.25">
      <c r="S59244" s="1"/>
      <c r="T59244" s="1"/>
    </row>
    <row r="59245" spans="19:20" ht="50.1" customHeight="1" x14ac:dyDescent="0.25">
      <c r="S59245" s="1"/>
      <c r="T59245" s="1"/>
    </row>
    <row r="59246" spans="19:20" ht="50.1" customHeight="1" x14ac:dyDescent="0.25">
      <c r="S59246" s="1"/>
      <c r="T59246" s="1"/>
    </row>
    <row r="59247" spans="19:20" ht="50.1" customHeight="1" x14ac:dyDescent="0.25">
      <c r="S59247" s="1"/>
      <c r="T59247" s="1"/>
    </row>
    <row r="59248" spans="19:20" ht="50.1" customHeight="1" x14ac:dyDescent="0.25">
      <c r="S59248" s="1"/>
      <c r="T59248" s="1"/>
    </row>
    <row r="59249" spans="19:20" ht="50.1" customHeight="1" x14ac:dyDescent="0.25">
      <c r="S59249" s="1"/>
      <c r="T59249" s="1"/>
    </row>
    <row r="59250" spans="19:20" ht="50.1" customHeight="1" x14ac:dyDescent="0.25">
      <c r="S59250" s="1"/>
      <c r="T59250" s="1"/>
    </row>
    <row r="59251" spans="19:20" ht="50.1" customHeight="1" x14ac:dyDescent="0.25">
      <c r="S59251" s="1"/>
      <c r="T59251" s="1"/>
    </row>
    <row r="59252" spans="19:20" ht="50.1" customHeight="1" x14ac:dyDescent="0.25">
      <c r="S59252" s="1"/>
      <c r="T59252" s="1"/>
    </row>
    <row r="59253" spans="19:20" ht="50.1" customHeight="1" x14ac:dyDescent="0.25">
      <c r="S59253" s="1"/>
      <c r="T59253" s="1"/>
    </row>
    <row r="59254" spans="19:20" ht="50.1" customHeight="1" x14ac:dyDescent="0.25">
      <c r="S59254" s="1"/>
      <c r="T59254" s="1"/>
    </row>
    <row r="59255" spans="19:20" ht="50.1" customHeight="1" x14ac:dyDescent="0.25">
      <c r="S59255" s="1"/>
      <c r="T59255" s="1"/>
    </row>
    <row r="59256" spans="19:20" ht="50.1" customHeight="1" x14ac:dyDescent="0.25">
      <c r="S59256" s="1"/>
      <c r="T59256" s="1"/>
    </row>
    <row r="59257" spans="19:20" ht="50.1" customHeight="1" x14ac:dyDescent="0.25">
      <c r="S59257" s="1"/>
      <c r="T59257" s="1"/>
    </row>
    <row r="59258" spans="19:20" ht="50.1" customHeight="1" x14ac:dyDescent="0.25">
      <c r="S59258" s="1"/>
      <c r="T59258" s="1"/>
    </row>
    <row r="59259" spans="19:20" ht="50.1" customHeight="1" x14ac:dyDescent="0.25">
      <c r="S59259" s="1"/>
      <c r="T59259" s="1"/>
    </row>
    <row r="59260" spans="19:20" ht="50.1" customHeight="1" x14ac:dyDescent="0.25">
      <c r="S59260" s="1"/>
      <c r="T59260" s="1"/>
    </row>
    <row r="59261" spans="19:20" ht="50.1" customHeight="1" x14ac:dyDescent="0.25">
      <c r="S59261" s="1"/>
      <c r="T59261" s="1"/>
    </row>
    <row r="59262" spans="19:20" ht="50.1" customHeight="1" x14ac:dyDescent="0.25">
      <c r="S59262" s="1"/>
      <c r="T59262" s="1"/>
    </row>
    <row r="59263" spans="19:20" ht="50.1" customHeight="1" x14ac:dyDescent="0.25">
      <c r="S59263" s="1"/>
      <c r="T59263" s="1"/>
    </row>
    <row r="59264" spans="19:20" ht="50.1" customHeight="1" x14ac:dyDescent="0.25">
      <c r="S59264" s="1"/>
      <c r="T59264" s="1"/>
    </row>
    <row r="59265" spans="19:20" ht="50.1" customHeight="1" x14ac:dyDescent="0.25">
      <c r="S59265" s="1"/>
      <c r="T59265" s="1"/>
    </row>
    <row r="59266" spans="19:20" ht="50.1" customHeight="1" x14ac:dyDescent="0.25">
      <c r="S59266" s="1"/>
      <c r="T59266" s="1"/>
    </row>
    <row r="59267" spans="19:20" ht="50.1" customHeight="1" x14ac:dyDescent="0.25">
      <c r="S59267" s="1"/>
      <c r="T59267" s="1"/>
    </row>
    <row r="59268" spans="19:20" ht="50.1" customHeight="1" x14ac:dyDescent="0.25">
      <c r="S59268" s="1"/>
      <c r="T59268" s="1"/>
    </row>
    <row r="59269" spans="19:20" ht="50.1" customHeight="1" x14ac:dyDescent="0.25">
      <c r="S59269" s="1"/>
      <c r="T59269" s="1"/>
    </row>
    <row r="59270" spans="19:20" ht="50.1" customHeight="1" x14ac:dyDescent="0.25">
      <c r="S59270" s="1"/>
      <c r="T59270" s="1"/>
    </row>
    <row r="59271" spans="19:20" ht="50.1" customHeight="1" x14ac:dyDescent="0.25">
      <c r="S59271" s="1"/>
      <c r="T59271" s="1"/>
    </row>
    <row r="59272" spans="19:20" ht="50.1" customHeight="1" x14ac:dyDescent="0.25">
      <c r="S59272" s="1"/>
      <c r="T59272" s="1"/>
    </row>
    <row r="59273" spans="19:20" ht="50.1" customHeight="1" x14ac:dyDescent="0.25">
      <c r="S59273" s="1"/>
      <c r="T59273" s="1"/>
    </row>
    <row r="59274" spans="19:20" ht="50.1" customHeight="1" x14ac:dyDescent="0.25">
      <c r="S59274" s="1"/>
      <c r="T59274" s="1"/>
    </row>
    <row r="59275" spans="19:20" ht="50.1" customHeight="1" x14ac:dyDescent="0.25">
      <c r="S59275" s="1"/>
      <c r="T59275" s="1"/>
    </row>
    <row r="59276" spans="19:20" ht="50.1" customHeight="1" x14ac:dyDescent="0.25">
      <c r="S59276" s="1"/>
      <c r="T59276" s="1"/>
    </row>
    <row r="59277" spans="19:20" ht="50.1" customHeight="1" x14ac:dyDescent="0.25">
      <c r="S59277" s="1"/>
      <c r="T59277" s="1"/>
    </row>
    <row r="59278" spans="19:20" ht="50.1" customHeight="1" x14ac:dyDescent="0.25">
      <c r="S59278" s="1"/>
      <c r="T59278" s="1"/>
    </row>
    <row r="59279" spans="19:20" ht="50.1" customHeight="1" x14ac:dyDescent="0.25">
      <c r="S59279" s="1"/>
      <c r="T59279" s="1"/>
    </row>
    <row r="59280" spans="19:20" ht="50.1" customHeight="1" x14ac:dyDescent="0.25">
      <c r="S59280" s="1"/>
      <c r="T59280" s="1"/>
    </row>
    <row r="59281" spans="19:20" ht="50.1" customHeight="1" x14ac:dyDescent="0.25">
      <c r="S59281" s="1"/>
      <c r="T59281" s="1"/>
    </row>
    <row r="59282" spans="19:20" ht="50.1" customHeight="1" x14ac:dyDescent="0.25">
      <c r="S59282" s="1"/>
      <c r="T59282" s="1"/>
    </row>
    <row r="59283" spans="19:20" ht="50.1" customHeight="1" x14ac:dyDescent="0.25">
      <c r="S59283" s="1"/>
      <c r="T59283" s="1"/>
    </row>
    <row r="59284" spans="19:20" ht="50.1" customHeight="1" x14ac:dyDescent="0.25">
      <c r="S59284" s="1"/>
      <c r="T59284" s="1"/>
    </row>
    <row r="59285" spans="19:20" ht="50.1" customHeight="1" x14ac:dyDescent="0.25">
      <c r="S59285" s="1"/>
      <c r="T59285" s="1"/>
    </row>
    <row r="59286" spans="19:20" ht="50.1" customHeight="1" x14ac:dyDescent="0.25">
      <c r="S59286" s="1"/>
      <c r="T59286" s="1"/>
    </row>
    <row r="59287" spans="19:20" ht="50.1" customHeight="1" x14ac:dyDescent="0.25">
      <c r="S59287" s="1"/>
      <c r="T59287" s="1"/>
    </row>
    <row r="59288" spans="19:20" ht="50.1" customHeight="1" x14ac:dyDescent="0.25">
      <c r="S59288" s="1"/>
      <c r="T59288" s="1"/>
    </row>
    <row r="59289" spans="19:20" ht="50.1" customHeight="1" x14ac:dyDescent="0.25">
      <c r="S59289" s="1"/>
      <c r="T59289" s="1"/>
    </row>
    <row r="59290" spans="19:20" ht="50.1" customHeight="1" x14ac:dyDescent="0.25">
      <c r="S59290" s="1"/>
      <c r="T59290" s="1"/>
    </row>
    <row r="59291" spans="19:20" ht="50.1" customHeight="1" x14ac:dyDescent="0.25">
      <c r="S59291" s="1"/>
      <c r="T59291" s="1"/>
    </row>
    <row r="59292" spans="19:20" ht="50.1" customHeight="1" x14ac:dyDescent="0.25">
      <c r="S59292" s="1"/>
      <c r="T59292" s="1"/>
    </row>
    <row r="59293" spans="19:20" ht="50.1" customHeight="1" x14ac:dyDescent="0.25">
      <c r="S59293" s="1"/>
      <c r="T59293" s="1"/>
    </row>
    <row r="59294" spans="19:20" ht="50.1" customHeight="1" x14ac:dyDescent="0.25">
      <c r="S59294" s="1"/>
      <c r="T59294" s="1"/>
    </row>
    <row r="59295" spans="19:20" ht="50.1" customHeight="1" x14ac:dyDescent="0.25">
      <c r="S59295" s="1"/>
      <c r="T59295" s="1"/>
    </row>
    <row r="59296" spans="19:20" ht="50.1" customHeight="1" x14ac:dyDescent="0.25">
      <c r="S59296" s="1"/>
      <c r="T59296" s="1"/>
    </row>
    <row r="59297" spans="19:20" ht="50.1" customHeight="1" x14ac:dyDescent="0.25">
      <c r="S59297" s="1"/>
      <c r="T59297" s="1"/>
    </row>
    <row r="59298" spans="19:20" ht="50.1" customHeight="1" x14ac:dyDescent="0.25">
      <c r="S59298" s="1"/>
      <c r="T59298" s="1"/>
    </row>
    <row r="59299" spans="19:20" ht="50.1" customHeight="1" x14ac:dyDescent="0.25">
      <c r="S59299" s="1"/>
      <c r="T59299" s="1"/>
    </row>
    <row r="59300" spans="19:20" ht="50.1" customHeight="1" x14ac:dyDescent="0.25">
      <c r="S59300" s="1"/>
      <c r="T59300" s="1"/>
    </row>
    <row r="59301" spans="19:20" ht="50.1" customHeight="1" x14ac:dyDescent="0.25">
      <c r="S59301" s="1"/>
      <c r="T59301" s="1"/>
    </row>
    <row r="59302" spans="19:20" ht="50.1" customHeight="1" x14ac:dyDescent="0.25">
      <c r="S59302" s="1"/>
      <c r="T59302" s="1"/>
    </row>
    <row r="59303" spans="19:20" ht="50.1" customHeight="1" x14ac:dyDescent="0.25">
      <c r="S59303" s="1"/>
      <c r="T59303" s="1"/>
    </row>
    <row r="59304" spans="19:20" ht="50.1" customHeight="1" x14ac:dyDescent="0.25">
      <c r="S59304" s="1"/>
      <c r="T59304" s="1"/>
    </row>
    <row r="59305" spans="19:20" ht="50.1" customHeight="1" x14ac:dyDescent="0.25">
      <c r="S59305" s="1"/>
      <c r="T59305" s="1"/>
    </row>
    <row r="59306" spans="19:20" ht="50.1" customHeight="1" x14ac:dyDescent="0.25">
      <c r="S59306" s="1"/>
      <c r="T59306" s="1"/>
    </row>
    <row r="59307" spans="19:20" ht="50.1" customHeight="1" x14ac:dyDescent="0.25">
      <c r="S59307" s="1"/>
      <c r="T59307" s="1"/>
    </row>
    <row r="59308" spans="19:20" ht="50.1" customHeight="1" x14ac:dyDescent="0.25">
      <c r="S59308" s="1"/>
      <c r="T59308" s="1"/>
    </row>
    <row r="59309" spans="19:20" ht="50.1" customHeight="1" x14ac:dyDescent="0.25">
      <c r="S59309" s="1"/>
      <c r="T59309" s="1"/>
    </row>
    <row r="59310" spans="19:20" ht="50.1" customHeight="1" x14ac:dyDescent="0.25">
      <c r="S59310" s="1"/>
      <c r="T59310" s="1"/>
    </row>
    <row r="59311" spans="19:20" ht="50.1" customHeight="1" x14ac:dyDescent="0.25">
      <c r="S59311" s="1"/>
      <c r="T59311" s="1"/>
    </row>
    <row r="59312" spans="19:20" ht="50.1" customHeight="1" x14ac:dyDescent="0.25">
      <c r="S59312" s="1"/>
      <c r="T59312" s="1"/>
    </row>
    <row r="59313" spans="19:20" ht="50.1" customHeight="1" x14ac:dyDescent="0.25">
      <c r="S59313" s="1"/>
      <c r="T59313" s="1"/>
    </row>
    <row r="59314" spans="19:20" ht="50.1" customHeight="1" x14ac:dyDescent="0.25">
      <c r="S59314" s="1"/>
      <c r="T59314" s="1"/>
    </row>
    <row r="59315" spans="19:20" ht="50.1" customHeight="1" x14ac:dyDescent="0.25">
      <c r="S59315" s="1"/>
      <c r="T59315" s="1"/>
    </row>
    <row r="59316" spans="19:20" ht="50.1" customHeight="1" x14ac:dyDescent="0.25">
      <c r="S59316" s="1"/>
      <c r="T59316" s="1"/>
    </row>
    <row r="59317" spans="19:20" ht="50.1" customHeight="1" x14ac:dyDescent="0.25">
      <c r="S59317" s="1"/>
      <c r="T59317" s="1"/>
    </row>
    <row r="59318" spans="19:20" ht="50.1" customHeight="1" x14ac:dyDescent="0.25">
      <c r="S59318" s="1"/>
      <c r="T59318" s="1"/>
    </row>
    <row r="59319" spans="19:20" ht="50.1" customHeight="1" x14ac:dyDescent="0.25">
      <c r="S59319" s="1"/>
      <c r="T59319" s="1"/>
    </row>
    <row r="59320" spans="19:20" ht="50.1" customHeight="1" x14ac:dyDescent="0.25">
      <c r="S59320" s="1"/>
      <c r="T59320" s="1"/>
    </row>
    <row r="59321" spans="19:20" ht="50.1" customHeight="1" x14ac:dyDescent="0.25">
      <c r="S59321" s="1"/>
      <c r="T59321" s="1"/>
    </row>
    <row r="59322" spans="19:20" ht="50.1" customHeight="1" x14ac:dyDescent="0.25">
      <c r="S59322" s="1"/>
      <c r="T59322" s="1"/>
    </row>
    <row r="59323" spans="19:20" ht="50.1" customHeight="1" x14ac:dyDescent="0.25">
      <c r="S59323" s="1"/>
      <c r="T59323" s="1"/>
    </row>
    <row r="59324" spans="19:20" ht="50.1" customHeight="1" x14ac:dyDescent="0.25">
      <c r="S59324" s="1"/>
      <c r="T59324" s="1"/>
    </row>
    <row r="59325" spans="19:20" ht="50.1" customHeight="1" x14ac:dyDescent="0.25">
      <c r="S59325" s="1"/>
      <c r="T59325" s="1"/>
    </row>
    <row r="59326" spans="19:20" ht="50.1" customHeight="1" x14ac:dyDescent="0.25">
      <c r="S59326" s="1"/>
      <c r="T59326" s="1"/>
    </row>
    <row r="59327" spans="19:20" ht="50.1" customHeight="1" x14ac:dyDescent="0.25">
      <c r="S59327" s="1"/>
      <c r="T59327" s="1"/>
    </row>
    <row r="59328" spans="19:20" ht="50.1" customHeight="1" x14ac:dyDescent="0.25">
      <c r="S59328" s="1"/>
      <c r="T59328" s="1"/>
    </row>
    <row r="59329" spans="19:20" ht="50.1" customHeight="1" x14ac:dyDescent="0.25">
      <c r="S59329" s="1"/>
      <c r="T59329" s="1"/>
    </row>
    <row r="59330" spans="19:20" ht="50.1" customHeight="1" x14ac:dyDescent="0.25">
      <c r="S59330" s="1"/>
      <c r="T59330" s="1"/>
    </row>
    <row r="59331" spans="19:20" ht="50.1" customHeight="1" x14ac:dyDescent="0.25">
      <c r="S59331" s="1"/>
      <c r="T59331" s="1"/>
    </row>
    <row r="59332" spans="19:20" ht="50.1" customHeight="1" x14ac:dyDescent="0.25">
      <c r="S59332" s="1"/>
      <c r="T59332" s="1"/>
    </row>
    <row r="59333" spans="19:20" ht="50.1" customHeight="1" x14ac:dyDescent="0.25">
      <c r="S59333" s="1"/>
      <c r="T59333" s="1"/>
    </row>
    <row r="59334" spans="19:20" ht="50.1" customHeight="1" x14ac:dyDescent="0.25">
      <c r="S59334" s="1"/>
      <c r="T59334" s="1"/>
    </row>
    <row r="59335" spans="19:20" ht="50.1" customHeight="1" x14ac:dyDescent="0.25">
      <c r="S59335" s="1"/>
      <c r="T59335" s="1"/>
    </row>
    <row r="59336" spans="19:20" ht="50.1" customHeight="1" x14ac:dyDescent="0.25">
      <c r="S59336" s="1"/>
      <c r="T59336" s="1"/>
    </row>
    <row r="59337" spans="19:20" ht="50.1" customHeight="1" x14ac:dyDescent="0.25">
      <c r="S59337" s="1"/>
      <c r="T59337" s="1"/>
    </row>
    <row r="59338" spans="19:20" ht="50.1" customHeight="1" x14ac:dyDescent="0.25">
      <c r="S59338" s="1"/>
      <c r="T59338" s="1"/>
    </row>
    <row r="59339" spans="19:20" ht="50.1" customHeight="1" x14ac:dyDescent="0.25">
      <c r="S59339" s="1"/>
      <c r="T59339" s="1"/>
    </row>
    <row r="59340" spans="19:20" ht="50.1" customHeight="1" x14ac:dyDescent="0.25">
      <c r="S59340" s="1"/>
      <c r="T59340" s="1"/>
    </row>
    <row r="59341" spans="19:20" ht="50.1" customHeight="1" x14ac:dyDescent="0.25">
      <c r="S59341" s="1"/>
      <c r="T59341" s="1"/>
    </row>
    <row r="59342" spans="19:20" ht="50.1" customHeight="1" x14ac:dyDescent="0.25">
      <c r="S59342" s="1"/>
      <c r="T59342" s="1"/>
    </row>
    <row r="59343" spans="19:20" ht="50.1" customHeight="1" x14ac:dyDescent="0.25">
      <c r="S59343" s="1"/>
      <c r="T59343" s="1"/>
    </row>
    <row r="59344" spans="19:20" ht="50.1" customHeight="1" x14ac:dyDescent="0.25">
      <c r="S59344" s="1"/>
      <c r="T59344" s="1"/>
    </row>
    <row r="59345" spans="19:20" ht="50.1" customHeight="1" x14ac:dyDescent="0.25">
      <c r="S59345" s="1"/>
      <c r="T59345" s="1"/>
    </row>
    <row r="59346" spans="19:20" ht="50.1" customHeight="1" x14ac:dyDescent="0.25">
      <c r="S59346" s="1"/>
      <c r="T59346" s="1"/>
    </row>
    <row r="59347" spans="19:20" ht="50.1" customHeight="1" x14ac:dyDescent="0.25">
      <c r="S59347" s="1"/>
      <c r="T59347" s="1"/>
    </row>
    <row r="59348" spans="19:20" ht="50.1" customHeight="1" x14ac:dyDescent="0.25">
      <c r="S59348" s="1"/>
      <c r="T59348" s="1"/>
    </row>
    <row r="59349" spans="19:20" ht="50.1" customHeight="1" x14ac:dyDescent="0.25">
      <c r="S59349" s="1"/>
      <c r="T59349" s="1"/>
    </row>
    <row r="59350" spans="19:20" ht="50.1" customHeight="1" x14ac:dyDescent="0.25">
      <c r="S59350" s="1"/>
      <c r="T59350" s="1"/>
    </row>
    <row r="59351" spans="19:20" ht="50.1" customHeight="1" x14ac:dyDescent="0.25">
      <c r="S59351" s="1"/>
      <c r="T59351" s="1"/>
    </row>
    <row r="59352" spans="19:20" ht="50.1" customHeight="1" x14ac:dyDescent="0.25">
      <c r="S59352" s="1"/>
      <c r="T59352" s="1"/>
    </row>
    <row r="59353" spans="19:20" ht="50.1" customHeight="1" x14ac:dyDescent="0.25">
      <c r="S59353" s="1"/>
      <c r="T59353" s="1"/>
    </row>
    <row r="59354" spans="19:20" ht="50.1" customHeight="1" x14ac:dyDescent="0.25">
      <c r="S59354" s="1"/>
      <c r="T59354" s="1"/>
    </row>
    <row r="59355" spans="19:20" ht="50.1" customHeight="1" x14ac:dyDescent="0.25">
      <c r="S59355" s="1"/>
      <c r="T59355" s="1"/>
    </row>
    <row r="59356" spans="19:20" ht="50.1" customHeight="1" x14ac:dyDescent="0.25">
      <c r="S59356" s="1"/>
      <c r="T59356" s="1"/>
    </row>
    <row r="59357" spans="19:20" ht="50.1" customHeight="1" x14ac:dyDescent="0.25">
      <c r="S59357" s="1"/>
      <c r="T59357" s="1"/>
    </row>
    <row r="59358" spans="19:20" ht="50.1" customHeight="1" x14ac:dyDescent="0.25">
      <c r="S59358" s="1"/>
      <c r="T59358" s="1"/>
    </row>
    <row r="59359" spans="19:20" ht="50.1" customHeight="1" x14ac:dyDescent="0.25">
      <c r="S59359" s="1"/>
      <c r="T59359" s="1"/>
    </row>
    <row r="59360" spans="19:20" ht="50.1" customHeight="1" x14ac:dyDescent="0.25">
      <c r="S59360" s="1"/>
      <c r="T59360" s="1"/>
    </row>
    <row r="59361" spans="19:20" ht="50.1" customHeight="1" x14ac:dyDescent="0.25">
      <c r="S59361" s="1"/>
      <c r="T59361" s="1"/>
    </row>
    <row r="59362" spans="19:20" ht="50.1" customHeight="1" x14ac:dyDescent="0.25">
      <c r="S59362" s="1"/>
      <c r="T59362" s="1"/>
    </row>
    <row r="59363" spans="19:20" ht="50.1" customHeight="1" x14ac:dyDescent="0.25">
      <c r="S59363" s="1"/>
      <c r="T59363" s="1"/>
    </row>
    <row r="59364" spans="19:20" ht="50.1" customHeight="1" x14ac:dyDescent="0.25">
      <c r="S59364" s="1"/>
      <c r="T59364" s="1"/>
    </row>
    <row r="59365" spans="19:20" ht="50.1" customHeight="1" x14ac:dyDescent="0.25">
      <c r="S59365" s="1"/>
      <c r="T59365" s="1"/>
    </row>
    <row r="59366" spans="19:20" ht="50.1" customHeight="1" x14ac:dyDescent="0.25">
      <c r="S59366" s="1"/>
      <c r="T59366" s="1"/>
    </row>
    <row r="59367" spans="19:20" ht="50.1" customHeight="1" x14ac:dyDescent="0.25">
      <c r="S59367" s="1"/>
      <c r="T59367" s="1"/>
    </row>
    <row r="59368" spans="19:20" ht="50.1" customHeight="1" x14ac:dyDescent="0.25">
      <c r="S59368" s="1"/>
      <c r="T59368" s="1"/>
    </row>
    <row r="59369" spans="19:20" ht="50.1" customHeight="1" x14ac:dyDescent="0.25">
      <c r="S59369" s="1"/>
      <c r="T59369" s="1"/>
    </row>
    <row r="59370" spans="19:20" ht="50.1" customHeight="1" x14ac:dyDescent="0.25">
      <c r="S59370" s="1"/>
      <c r="T59370" s="1"/>
    </row>
    <row r="59371" spans="19:20" ht="50.1" customHeight="1" x14ac:dyDescent="0.25">
      <c r="S59371" s="1"/>
      <c r="T59371" s="1"/>
    </row>
    <row r="59372" spans="19:20" ht="50.1" customHeight="1" x14ac:dyDescent="0.25">
      <c r="S59372" s="1"/>
      <c r="T59372" s="1"/>
    </row>
    <row r="59373" spans="19:20" ht="50.1" customHeight="1" x14ac:dyDescent="0.25">
      <c r="S59373" s="1"/>
      <c r="T59373" s="1"/>
    </row>
    <row r="59374" spans="19:20" ht="50.1" customHeight="1" x14ac:dyDescent="0.25">
      <c r="S59374" s="1"/>
      <c r="T59374" s="1"/>
    </row>
    <row r="59375" spans="19:20" ht="50.1" customHeight="1" x14ac:dyDescent="0.25">
      <c r="S59375" s="1"/>
      <c r="T59375" s="1"/>
    </row>
    <row r="59376" spans="19:20" ht="50.1" customHeight="1" x14ac:dyDescent="0.25">
      <c r="S59376" s="1"/>
      <c r="T59376" s="1"/>
    </row>
    <row r="59377" spans="19:20" ht="50.1" customHeight="1" x14ac:dyDescent="0.25">
      <c r="S59377" s="1"/>
      <c r="T59377" s="1"/>
    </row>
    <row r="59378" spans="19:20" ht="50.1" customHeight="1" x14ac:dyDescent="0.25">
      <c r="S59378" s="1"/>
      <c r="T59378" s="1"/>
    </row>
    <row r="59379" spans="19:20" ht="50.1" customHeight="1" x14ac:dyDescent="0.25">
      <c r="S59379" s="1"/>
      <c r="T59379" s="1"/>
    </row>
    <row r="59380" spans="19:20" ht="50.1" customHeight="1" x14ac:dyDescent="0.25">
      <c r="S59380" s="1"/>
      <c r="T59380" s="1"/>
    </row>
    <row r="59381" spans="19:20" ht="50.1" customHeight="1" x14ac:dyDescent="0.25">
      <c r="S59381" s="1"/>
      <c r="T59381" s="1"/>
    </row>
    <row r="59382" spans="19:20" ht="50.1" customHeight="1" x14ac:dyDescent="0.25">
      <c r="S59382" s="1"/>
      <c r="T59382" s="1"/>
    </row>
    <row r="59383" spans="19:20" ht="50.1" customHeight="1" x14ac:dyDescent="0.25">
      <c r="S59383" s="1"/>
      <c r="T59383" s="1"/>
    </row>
    <row r="59384" spans="19:20" ht="50.1" customHeight="1" x14ac:dyDescent="0.25">
      <c r="S59384" s="1"/>
      <c r="T59384" s="1"/>
    </row>
    <row r="59385" spans="19:20" ht="50.1" customHeight="1" x14ac:dyDescent="0.25">
      <c r="S59385" s="1"/>
      <c r="T59385" s="1"/>
    </row>
    <row r="59386" spans="19:20" ht="50.1" customHeight="1" x14ac:dyDescent="0.25">
      <c r="S59386" s="1"/>
      <c r="T59386" s="1"/>
    </row>
    <row r="59387" spans="19:20" ht="50.1" customHeight="1" x14ac:dyDescent="0.25">
      <c r="S59387" s="1"/>
      <c r="T59387" s="1"/>
    </row>
    <row r="59388" spans="19:20" ht="50.1" customHeight="1" x14ac:dyDescent="0.25">
      <c r="S59388" s="1"/>
      <c r="T59388" s="1"/>
    </row>
    <row r="59389" spans="19:20" ht="50.1" customHeight="1" x14ac:dyDescent="0.25">
      <c r="S59389" s="1"/>
      <c r="T59389" s="1"/>
    </row>
    <row r="59390" spans="19:20" ht="50.1" customHeight="1" x14ac:dyDescent="0.25">
      <c r="S59390" s="1"/>
      <c r="T59390" s="1"/>
    </row>
    <row r="59391" spans="19:20" ht="50.1" customHeight="1" x14ac:dyDescent="0.25">
      <c r="S59391" s="1"/>
      <c r="T59391" s="1"/>
    </row>
    <row r="59392" spans="19:20" ht="50.1" customHeight="1" x14ac:dyDescent="0.25">
      <c r="S59392" s="1"/>
      <c r="T59392" s="1"/>
    </row>
    <row r="59393" spans="19:20" ht="50.1" customHeight="1" x14ac:dyDescent="0.25">
      <c r="S59393" s="1"/>
      <c r="T59393" s="1"/>
    </row>
    <row r="59394" spans="19:20" ht="50.1" customHeight="1" x14ac:dyDescent="0.25">
      <c r="S59394" s="1"/>
      <c r="T59394" s="1"/>
    </row>
    <row r="59395" spans="19:20" ht="50.1" customHeight="1" x14ac:dyDescent="0.25">
      <c r="S59395" s="1"/>
      <c r="T59395" s="1"/>
    </row>
    <row r="59396" spans="19:20" ht="50.1" customHeight="1" x14ac:dyDescent="0.25">
      <c r="S59396" s="1"/>
      <c r="T59396" s="1"/>
    </row>
    <row r="59397" spans="19:20" ht="50.1" customHeight="1" x14ac:dyDescent="0.25">
      <c r="S59397" s="1"/>
      <c r="T59397" s="1"/>
    </row>
    <row r="59398" spans="19:20" ht="50.1" customHeight="1" x14ac:dyDescent="0.25">
      <c r="S59398" s="1"/>
      <c r="T59398" s="1"/>
    </row>
    <row r="59399" spans="19:20" ht="50.1" customHeight="1" x14ac:dyDescent="0.25">
      <c r="S59399" s="1"/>
      <c r="T59399" s="1"/>
    </row>
    <row r="59400" spans="19:20" ht="50.1" customHeight="1" x14ac:dyDescent="0.25">
      <c r="S59400" s="1"/>
      <c r="T59400" s="1"/>
    </row>
    <row r="59401" spans="19:20" ht="50.1" customHeight="1" x14ac:dyDescent="0.25">
      <c r="S59401" s="1"/>
      <c r="T59401" s="1"/>
    </row>
    <row r="59402" spans="19:20" ht="50.1" customHeight="1" x14ac:dyDescent="0.25">
      <c r="S59402" s="1"/>
      <c r="T59402" s="1"/>
    </row>
    <row r="59403" spans="19:20" ht="50.1" customHeight="1" x14ac:dyDescent="0.25">
      <c r="S59403" s="1"/>
      <c r="T59403" s="1"/>
    </row>
    <row r="59404" spans="19:20" ht="50.1" customHeight="1" x14ac:dyDescent="0.25">
      <c r="S59404" s="1"/>
      <c r="T59404" s="1"/>
    </row>
    <row r="59405" spans="19:20" ht="50.1" customHeight="1" x14ac:dyDescent="0.25">
      <c r="S59405" s="1"/>
      <c r="T59405" s="1"/>
    </row>
    <row r="59406" spans="19:20" ht="50.1" customHeight="1" x14ac:dyDescent="0.25">
      <c r="S59406" s="1"/>
      <c r="T59406" s="1"/>
    </row>
    <row r="59407" spans="19:20" ht="50.1" customHeight="1" x14ac:dyDescent="0.25">
      <c r="S59407" s="1"/>
      <c r="T59407" s="1"/>
    </row>
    <row r="59408" spans="19:20" ht="50.1" customHeight="1" x14ac:dyDescent="0.25">
      <c r="S59408" s="1"/>
      <c r="T59408" s="1"/>
    </row>
    <row r="59409" spans="19:20" ht="50.1" customHeight="1" x14ac:dyDescent="0.25">
      <c r="S59409" s="1"/>
      <c r="T59409" s="1"/>
    </row>
    <row r="59410" spans="19:20" ht="50.1" customHeight="1" x14ac:dyDescent="0.25">
      <c r="S59410" s="1"/>
      <c r="T59410" s="1"/>
    </row>
    <row r="59411" spans="19:20" ht="50.1" customHeight="1" x14ac:dyDescent="0.25">
      <c r="S59411" s="1"/>
      <c r="T59411" s="1"/>
    </row>
    <row r="59412" spans="19:20" ht="50.1" customHeight="1" x14ac:dyDescent="0.25">
      <c r="S59412" s="1"/>
      <c r="T59412" s="1"/>
    </row>
    <row r="59413" spans="19:20" ht="50.1" customHeight="1" x14ac:dyDescent="0.25">
      <c r="S59413" s="1"/>
      <c r="T59413" s="1"/>
    </row>
    <row r="59414" spans="19:20" ht="50.1" customHeight="1" x14ac:dyDescent="0.25">
      <c r="S59414" s="1"/>
      <c r="T59414" s="1"/>
    </row>
    <row r="59415" spans="19:20" ht="50.1" customHeight="1" x14ac:dyDescent="0.25">
      <c r="S59415" s="1"/>
      <c r="T59415" s="1"/>
    </row>
    <row r="59416" spans="19:20" ht="50.1" customHeight="1" x14ac:dyDescent="0.25">
      <c r="S59416" s="1"/>
      <c r="T59416" s="1"/>
    </row>
    <row r="59417" spans="19:20" ht="50.1" customHeight="1" x14ac:dyDescent="0.25">
      <c r="S59417" s="1"/>
      <c r="T59417" s="1"/>
    </row>
    <row r="59418" spans="19:20" ht="50.1" customHeight="1" x14ac:dyDescent="0.25">
      <c r="S59418" s="1"/>
      <c r="T59418" s="1"/>
    </row>
    <row r="59419" spans="19:20" ht="50.1" customHeight="1" x14ac:dyDescent="0.25">
      <c r="S59419" s="1"/>
      <c r="T59419" s="1"/>
    </row>
    <row r="59420" spans="19:20" ht="50.1" customHeight="1" x14ac:dyDescent="0.25">
      <c r="S59420" s="1"/>
      <c r="T59420" s="1"/>
    </row>
    <row r="59421" spans="19:20" ht="50.1" customHeight="1" x14ac:dyDescent="0.25">
      <c r="S59421" s="1"/>
      <c r="T59421" s="1"/>
    </row>
    <row r="59422" spans="19:20" ht="50.1" customHeight="1" x14ac:dyDescent="0.25">
      <c r="S59422" s="1"/>
      <c r="T59422" s="1"/>
    </row>
    <row r="59423" spans="19:20" ht="50.1" customHeight="1" x14ac:dyDescent="0.25">
      <c r="S59423" s="1"/>
      <c r="T59423" s="1"/>
    </row>
    <row r="59424" spans="19:20" ht="50.1" customHeight="1" x14ac:dyDescent="0.25">
      <c r="S59424" s="1"/>
      <c r="T59424" s="1"/>
    </row>
    <row r="59425" spans="19:20" ht="50.1" customHeight="1" x14ac:dyDescent="0.25">
      <c r="S59425" s="1"/>
      <c r="T59425" s="1"/>
    </row>
    <row r="59426" spans="19:20" ht="50.1" customHeight="1" x14ac:dyDescent="0.25">
      <c r="S59426" s="1"/>
      <c r="T59426" s="1"/>
    </row>
    <row r="59427" spans="19:20" ht="50.1" customHeight="1" x14ac:dyDescent="0.25">
      <c r="S59427" s="1"/>
      <c r="T59427" s="1"/>
    </row>
    <row r="59428" spans="19:20" ht="50.1" customHeight="1" x14ac:dyDescent="0.25">
      <c r="S59428" s="1"/>
      <c r="T59428" s="1"/>
    </row>
    <row r="59429" spans="19:20" ht="50.1" customHeight="1" x14ac:dyDescent="0.25">
      <c r="S59429" s="1"/>
      <c r="T59429" s="1"/>
    </row>
    <row r="59430" spans="19:20" ht="50.1" customHeight="1" x14ac:dyDescent="0.25">
      <c r="S59430" s="1"/>
      <c r="T59430" s="1"/>
    </row>
    <row r="59431" spans="19:20" ht="50.1" customHeight="1" x14ac:dyDescent="0.25">
      <c r="S59431" s="1"/>
      <c r="T59431" s="1"/>
    </row>
    <row r="59432" spans="19:20" ht="50.1" customHeight="1" x14ac:dyDescent="0.25">
      <c r="S59432" s="1"/>
      <c r="T59432" s="1"/>
    </row>
    <row r="59433" spans="19:20" ht="50.1" customHeight="1" x14ac:dyDescent="0.25">
      <c r="S59433" s="1"/>
      <c r="T59433" s="1"/>
    </row>
    <row r="59434" spans="19:20" ht="50.1" customHeight="1" x14ac:dyDescent="0.25">
      <c r="S59434" s="1"/>
      <c r="T59434" s="1"/>
    </row>
    <row r="59435" spans="19:20" ht="50.1" customHeight="1" x14ac:dyDescent="0.25">
      <c r="S59435" s="1"/>
      <c r="T59435" s="1"/>
    </row>
    <row r="59436" spans="19:20" ht="50.1" customHeight="1" x14ac:dyDescent="0.25">
      <c r="S59436" s="1"/>
      <c r="T59436" s="1"/>
    </row>
    <row r="59437" spans="19:20" ht="50.1" customHeight="1" x14ac:dyDescent="0.25">
      <c r="S59437" s="1"/>
      <c r="T59437" s="1"/>
    </row>
    <row r="59438" spans="19:20" ht="50.1" customHeight="1" x14ac:dyDescent="0.25">
      <c r="S59438" s="1"/>
      <c r="T59438" s="1"/>
    </row>
    <row r="59439" spans="19:20" ht="50.1" customHeight="1" x14ac:dyDescent="0.25">
      <c r="S59439" s="1"/>
      <c r="T59439" s="1"/>
    </row>
    <row r="59440" spans="19:20" ht="50.1" customHeight="1" x14ac:dyDescent="0.25">
      <c r="S59440" s="1"/>
      <c r="T59440" s="1"/>
    </row>
    <row r="59441" spans="19:20" ht="50.1" customHeight="1" x14ac:dyDescent="0.25">
      <c r="S59441" s="1"/>
      <c r="T59441" s="1"/>
    </row>
    <row r="59442" spans="19:20" ht="50.1" customHeight="1" x14ac:dyDescent="0.25">
      <c r="S59442" s="1"/>
      <c r="T59442" s="1"/>
    </row>
    <row r="59443" spans="19:20" ht="50.1" customHeight="1" x14ac:dyDescent="0.25">
      <c r="S59443" s="1"/>
      <c r="T59443" s="1"/>
    </row>
    <row r="59444" spans="19:20" ht="50.1" customHeight="1" x14ac:dyDescent="0.25">
      <c r="S59444" s="1"/>
      <c r="T59444" s="1"/>
    </row>
    <row r="59445" spans="19:20" ht="50.1" customHeight="1" x14ac:dyDescent="0.25">
      <c r="S59445" s="1"/>
      <c r="T59445" s="1"/>
    </row>
    <row r="59446" spans="19:20" ht="50.1" customHeight="1" x14ac:dyDescent="0.25">
      <c r="S59446" s="1"/>
      <c r="T59446" s="1"/>
    </row>
    <row r="59447" spans="19:20" ht="50.1" customHeight="1" x14ac:dyDescent="0.25">
      <c r="S59447" s="1"/>
      <c r="T59447" s="1"/>
    </row>
    <row r="59448" spans="19:20" ht="50.1" customHeight="1" x14ac:dyDescent="0.25">
      <c r="S59448" s="1"/>
      <c r="T59448" s="1"/>
    </row>
    <row r="59449" spans="19:20" ht="50.1" customHeight="1" x14ac:dyDescent="0.25">
      <c r="S59449" s="1"/>
      <c r="T59449" s="1"/>
    </row>
    <row r="59450" spans="19:20" ht="50.1" customHeight="1" x14ac:dyDescent="0.25">
      <c r="S59450" s="1"/>
      <c r="T59450" s="1"/>
    </row>
    <row r="59451" spans="19:20" ht="50.1" customHeight="1" x14ac:dyDescent="0.25">
      <c r="S59451" s="1"/>
      <c r="T59451" s="1"/>
    </row>
    <row r="59452" spans="19:20" ht="50.1" customHeight="1" x14ac:dyDescent="0.25">
      <c r="S59452" s="1"/>
      <c r="T59452" s="1"/>
    </row>
    <row r="59453" spans="19:20" ht="50.1" customHeight="1" x14ac:dyDescent="0.25">
      <c r="S59453" s="1"/>
      <c r="T59453" s="1"/>
    </row>
    <row r="59454" spans="19:20" ht="50.1" customHeight="1" x14ac:dyDescent="0.25">
      <c r="S59454" s="1"/>
      <c r="T59454" s="1"/>
    </row>
    <row r="59455" spans="19:20" ht="50.1" customHeight="1" x14ac:dyDescent="0.25">
      <c r="S59455" s="1"/>
      <c r="T59455" s="1"/>
    </row>
    <row r="59456" spans="19:20" ht="50.1" customHeight="1" x14ac:dyDescent="0.25">
      <c r="S59456" s="1"/>
      <c r="T59456" s="1"/>
    </row>
    <row r="59457" spans="19:20" ht="50.1" customHeight="1" x14ac:dyDescent="0.25">
      <c r="S59457" s="1"/>
      <c r="T59457" s="1"/>
    </row>
    <row r="59458" spans="19:20" ht="50.1" customHeight="1" x14ac:dyDescent="0.25">
      <c r="S59458" s="1"/>
      <c r="T59458" s="1"/>
    </row>
    <row r="59459" spans="19:20" ht="50.1" customHeight="1" x14ac:dyDescent="0.25">
      <c r="S59459" s="1"/>
      <c r="T59459" s="1"/>
    </row>
    <row r="59460" spans="19:20" ht="50.1" customHeight="1" x14ac:dyDescent="0.25">
      <c r="S59460" s="1"/>
      <c r="T59460" s="1"/>
    </row>
    <row r="59461" spans="19:20" ht="50.1" customHeight="1" x14ac:dyDescent="0.25">
      <c r="S59461" s="1"/>
      <c r="T59461" s="1"/>
    </row>
    <row r="59462" spans="19:20" ht="50.1" customHeight="1" x14ac:dyDescent="0.25">
      <c r="S59462" s="1"/>
      <c r="T59462" s="1"/>
    </row>
    <row r="59463" spans="19:20" ht="50.1" customHeight="1" x14ac:dyDescent="0.25">
      <c r="S59463" s="1"/>
      <c r="T59463" s="1"/>
    </row>
    <row r="59464" spans="19:20" ht="50.1" customHeight="1" x14ac:dyDescent="0.25">
      <c r="S59464" s="1"/>
      <c r="T59464" s="1"/>
    </row>
    <row r="59465" spans="19:20" ht="50.1" customHeight="1" x14ac:dyDescent="0.25">
      <c r="S59465" s="1"/>
      <c r="T59465" s="1"/>
    </row>
    <row r="59466" spans="19:20" ht="50.1" customHeight="1" x14ac:dyDescent="0.25">
      <c r="S59466" s="1"/>
      <c r="T59466" s="1"/>
    </row>
    <row r="59467" spans="19:20" ht="50.1" customHeight="1" x14ac:dyDescent="0.25">
      <c r="S59467" s="1"/>
      <c r="T59467" s="1"/>
    </row>
    <row r="59468" spans="19:20" ht="50.1" customHeight="1" x14ac:dyDescent="0.25">
      <c r="S59468" s="1"/>
      <c r="T59468" s="1"/>
    </row>
    <row r="59469" spans="19:20" ht="50.1" customHeight="1" x14ac:dyDescent="0.25">
      <c r="S59469" s="1"/>
      <c r="T59469" s="1"/>
    </row>
    <row r="59470" spans="19:20" ht="50.1" customHeight="1" x14ac:dyDescent="0.25">
      <c r="S59470" s="1"/>
      <c r="T59470" s="1"/>
    </row>
    <row r="59471" spans="19:20" ht="50.1" customHeight="1" x14ac:dyDescent="0.25">
      <c r="S59471" s="1"/>
      <c r="T59471" s="1"/>
    </row>
    <row r="59472" spans="19:20" ht="50.1" customHeight="1" x14ac:dyDescent="0.25">
      <c r="S59472" s="1"/>
      <c r="T59472" s="1"/>
    </row>
    <row r="59473" spans="19:20" ht="50.1" customHeight="1" x14ac:dyDescent="0.25">
      <c r="S59473" s="1"/>
      <c r="T59473" s="1"/>
    </row>
    <row r="59474" spans="19:20" ht="50.1" customHeight="1" x14ac:dyDescent="0.25">
      <c r="S59474" s="1"/>
      <c r="T59474" s="1"/>
    </row>
    <row r="59475" spans="19:20" ht="50.1" customHeight="1" x14ac:dyDescent="0.25">
      <c r="S59475" s="1"/>
      <c r="T59475" s="1"/>
    </row>
    <row r="59476" spans="19:20" ht="50.1" customHeight="1" x14ac:dyDescent="0.25">
      <c r="S59476" s="1"/>
      <c r="T59476" s="1"/>
    </row>
    <row r="59477" spans="19:20" ht="50.1" customHeight="1" x14ac:dyDescent="0.25">
      <c r="S59477" s="1"/>
      <c r="T59477" s="1"/>
    </row>
    <row r="59478" spans="19:20" ht="50.1" customHeight="1" x14ac:dyDescent="0.25">
      <c r="S59478" s="1"/>
      <c r="T59478" s="1"/>
    </row>
    <row r="59479" spans="19:20" ht="50.1" customHeight="1" x14ac:dyDescent="0.25">
      <c r="S59479" s="1"/>
      <c r="T59479" s="1"/>
    </row>
    <row r="59480" spans="19:20" ht="50.1" customHeight="1" x14ac:dyDescent="0.25">
      <c r="S59480" s="1"/>
      <c r="T59480" s="1"/>
    </row>
    <row r="59481" spans="19:20" ht="50.1" customHeight="1" x14ac:dyDescent="0.25">
      <c r="S59481" s="1"/>
      <c r="T59481" s="1"/>
    </row>
    <row r="59482" spans="19:20" ht="50.1" customHeight="1" x14ac:dyDescent="0.25">
      <c r="S59482" s="1"/>
      <c r="T59482" s="1"/>
    </row>
    <row r="59483" spans="19:20" ht="50.1" customHeight="1" x14ac:dyDescent="0.25">
      <c r="S59483" s="1"/>
      <c r="T59483" s="1"/>
    </row>
    <row r="59484" spans="19:20" ht="50.1" customHeight="1" x14ac:dyDescent="0.25">
      <c r="S59484" s="1"/>
      <c r="T59484" s="1"/>
    </row>
    <row r="59485" spans="19:20" ht="50.1" customHeight="1" x14ac:dyDescent="0.25">
      <c r="S59485" s="1"/>
      <c r="T59485" s="1"/>
    </row>
    <row r="59486" spans="19:20" ht="50.1" customHeight="1" x14ac:dyDescent="0.25">
      <c r="S59486" s="1"/>
      <c r="T59486" s="1"/>
    </row>
    <row r="59487" spans="19:20" ht="50.1" customHeight="1" x14ac:dyDescent="0.25">
      <c r="S59487" s="1"/>
      <c r="T59487" s="1"/>
    </row>
    <row r="59488" spans="19:20" ht="50.1" customHeight="1" x14ac:dyDescent="0.25">
      <c r="S59488" s="1"/>
      <c r="T59488" s="1"/>
    </row>
    <row r="59489" spans="19:20" ht="50.1" customHeight="1" x14ac:dyDescent="0.25">
      <c r="S59489" s="1"/>
      <c r="T59489" s="1"/>
    </row>
    <row r="59490" spans="19:20" ht="50.1" customHeight="1" x14ac:dyDescent="0.25">
      <c r="S59490" s="1"/>
      <c r="T59490" s="1"/>
    </row>
    <row r="59491" spans="19:20" ht="50.1" customHeight="1" x14ac:dyDescent="0.25">
      <c r="S59491" s="1"/>
      <c r="T59491" s="1"/>
    </row>
    <row r="59492" spans="19:20" ht="50.1" customHeight="1" x14ac:dyDescent="0.25">
      <c r="S59492" s="1"/>
      <c r="T59492" s="1"/>
    </row>
    <row r="59493" spans="19:20" ht="50.1" customHeight="1" x14ac:dyDescent="0.25">
      <c r="S59493" s="1"/>
      <c r="T59493" s="1"/>
    </row>
    <row r="59494" spans="19:20" ht="50.1" customHeight="1" x14ac:dyDescent="0.25">
      <c r="S59494" s="1"/>
      <c r="T59494" s="1"/>
    </row>
    <row r="59495" spans="19:20" ht="50.1" customHeight="1" x14ac:dyDescent="0.25">
      <c r="S59495" s="1"/>
      <c r="T59495" s="1"/>
    </row>
    <row r="59496" spans="19:20" ht="50.1" customHeight="1" x14ac:dyDescent="0.25">
      <c r="S59496" s="1"/>
      <c r="T59496" s="1"/>
    </row>
    <row r="59497" spans="19:20" ht="50.1" customHeight="1" x14ac:dyDescent="0.25">
      <c r="S59497" s="1"/>
      <c r="T59497" s="1"/>
    </row>
    <row r="59498" spans="19:20" ht="50.1" customHeight="1" x14ac:dyDescent="0.25">
      <c r="S59498" s="1"/>
      <c r="T59498" s="1"/>
    </row>
    <row r="59499" spans="19:20" ht="50.1" customHeight="1" x14ac:dyDescent="0.25">
      <c r="S59499" s="1"/>
      <c r="T59499" s="1"/>
    </row>
    <row r="59500" spans="19:20" ht="50.1" customHeight="1" x14ac:dyDescent="0.25">
      <c r="S59500" s="1"/>
      <c r="T59500" s="1"/>
    </row>
    <row r="59501" spans="19:20" ht="50.1" customHeight="1" x14ac:dyDescent="0.25">
      <c r="S59501" s="1"/>
      <c r="T59501" s="1"/>
    </row>
    <row r="59502" spans="19:20" ht="50.1" customHeight="1" x14ac:dyDescent="0.25">
      <c r="S59502" s="1"/>
      <c r="T59502" s="1"/>
    </row>
    <row r="59503" spans="19:20" ht="50.1" customHeight="1" x14ac:dyDescent="0.25">
      <c r="S59503" s="1"/>
      <c r="T59503" s="1"/>
    </row>
    <row r="59504" spans="19:20" ht="50.1" customHeight="1" x14ac:dyDescent="0.25">
      <c r="S59504" s="1"/>
      <c r="T59504" s="1"/>
    </row>
    <row r="59505" spans="19:20" ht="50.1" customHeight="1" x14ac:dyDescent="0.25">
      <c r="S59505" s="1"/>
      <c r="T59505" s="1"/>
    </row>
    <row r="59506" spans="19:20" ht="50.1" customHeight="1" x14ac:dyDescent="0.25">
      <c r="S59506" s="1"/>
      <c r="T59506" s="1"/>
    </row>
    <row r="59507" spans="19:20" ht="50.1" customHeight="1" x14ac:dyDescent="0.25">
      <c r="S59507" s="1"/>
      <c r="T59507" s="1"/>
    </row>
    <row r="59508" spans="19:20" ht="50.1" customHeight="1" x14ac:dyDescent="0.25">
      <c r="S59508" s="1"/>
      <c r="T59508" s="1"/>
    </row>
    <row r="59509" spans="19:20" ht="50.1" customHeight="1" x14ac:dyDescent="0.25">
      <c r="S59509" s="1"/>
      <c r="T59509" s="1"/>
    </row>
    <row r="59510" spans="19:20" ht="50.1" customHeight="1" x14ac:dyDescent="0.25">
      <c r="S59510" s="1"/>
      <c r="T59510" s="1"/>
    </row>
    <row r="59511" spans="19:20" ht="50.1" customHeight="1" x14ac:dyDescent="0.25">
      <c r="S59511" s="1"/>
      <c r="T59511" s="1"/>
    </row>
    <row r="59512" spans="19:20" ht="50.1" customHeight="1" x14ac:dyDescent="0.25">
      <c r="S59512" s="1"/>
      <c r="T59512" s="1"/>
    </row>
    <row r="59513" spans="19:20" ht="50.1" customHeight="1" x14ac:dyDescent="0.25">
      <c r="S59513" s="1"/>
      <c r="T59513" s="1"/>
    </row>
    <row r="59514" spans="19:20" ht="50.1" customHeight="1" x14ac:dyDescent="0.25">
      <c r="S59514" s="1"/>
      <c r="T59514" s="1"/>
    </row>
    <row r="59515" spans="19:20" ht="50.1" customHeight="1" x14ac:dyDescent="0.25">
      <c r="S59515" s="1"/>
      <c r="T59515" s="1"/>
    </row>
    <row r="59516" spans="19:20" ht="50.1" customHeight="1" x14ac:dyDescent="0.25">
      <c r="S59516" s="1"/>
      <c r="T59516" s="1"/>
    </row>
    <row r="59517" spans="19:20" ht="50.1" customHeight="1" x14ac:dyDescent="0.25">
      <c r="S59517" s="1"/>
      <c r="T59517" s="1"/>
    </row>
    <row r="59518" spans="19:20" ht="50.1" customHeight="1" x14ac:dyDescent="0.25">
      <c r="S59518" s="1"/>
      <c r="T59518" s="1"/>
    </row>
    <row r="59519" spans="19:20" ht="50.1" customHeight="1" x14ac:dyDescent="0.25">
      <c r="S59519" s="1"/>
      <c r="T59519" s="1"/>
    </row>
    <row r="59520" spans="19:20" ht="50.1" customHeight="1" x14ac:dyDescent="0.25">
      <c r="S59520" s="1"/>
      <c r="T59520" s="1"/>
    </row>
    <row r="59521" spans="19:20" ht="50.1" customHeight="1" x14ac:dyDescent="0.25">
      <c r="S59521" s="1"/>
      <c r="T59521" s="1"/>
    </row>
    <row r="59522" spans="19:20" ht="50.1" customHeight="1" x14ac:dyDescent="0.25">
      <c r="S59522" s="1"/>
      <c r="T59522" s="1"/>
    </row>
    <row r="59523" spans="19:20" ht="50.1" customHeight="1" x14ac:dyDescent="0.25">
      <c r="S59523" s="1"/>
      <c r="T59523" s="1"/>
    </row>
    <row r="59524" spans="19:20" ht="50.1" customHeight="1" x14ac:dyDescent="0.25">
      <c r="S59524" s="1"/>
      <c r="T59524" s="1"/>
    </row>
    <row r="59525" spans="19:20" ht="50.1" customHeight="1" x14ac:dyDescent="0.25">
      <c r="S59525" s="1"/>
      <c r="T59525" s="1"/>
    </row>
    <row r="59526" spans="19:20" ht="50.1" customHeight="1" x14ac:dyDescent="0.25">
      <c r="S59526" s="1"/>
      <c r="T59526" s="1"/>
    </row>
    <row r="59527" spans="19:20" ht="50.1" customHeight="1" x14ac:dyDescent="0.25">
      <c r="S59527" s="1"/>
      <c r="T59527" s="1"/>
    </row>
    <row r="59528" spans="19:20" ht="50.1" customHeight="1" x14ac:dyDescent="0.25">
      <c r="S59528" s="1"/>
      <c r="T59528" s="1"/>
    </row>
    <row r="59529" spans="19:20" ht="50.1" customHeight="1" x14ac:dyDescent="0.25">
      <c r="S59529" s="1"/>
      <c r="T59529" s="1"/>
    </row>
    <row r="59530" spans="19:20" ht="50.1" customHeight="1" x14ac:dyDescent="0.25">
      <c r="S59530" s="1"/>
      <c r="T59530" s="1"/>
    </row>
    <row r="59531" spans="19:20" ht="50.1" customHeight="1" x14ac:dyDescent="0.25">
      <c r="S59531" s="1"/>
      <c r="T59531" s="1"/>
    </row>
    <row r="59532" spans="19:20" ht="50.1" customHeight="1" x14ac:dyDescent="0.25">
      <c r="S59532" s="1"/>
      <c r="T59532" s="1"/>
    </row>
    <row r="59533" spans="19:20" ht="50.1" customHeight="1" x14ac:dyDescent="0.25">
      <c r="S59533" s="1"/>
      <c r="T59533" s="1"/>
    </row>
    <row r="59534" spans="19:20" ht="50.1" customHeight="1" x14ac:dyDescent="0.25">
      <c r="S59534" s="1"/>
      <c r="T59534" s="1"/>
    </row>
    <row r="59535" spans="19:20" ht="50.1" customHeight="1" x14ac:dyDescent="0.25">
      <c r="S59535" s="1"/>
      <c r="T59535" s="1"/>
    </row>
    <row r="59536" spans="19:20" ht="50.1" customHeight="1" x14ac:dyDescent="0.25">
      <c r="S59536" s="1"/>
      <c r="T59536" s="1"/>
    </row>
    <row r="59537" spans="19:20" ht="50.1" customHeight="1" x14ac:dyDescent="0.25">
      <c r="S59537" s="1"/>
      <c r="T59537" s="1"/>
    </row>
    <row r="59538" spans="19:20" ht="50.1" customHeight="1" x14ac:dyDescent="0.25">
      <c r="S59538" s="1"/>
      <c r="T59538" s="1"/>
    </row>
    <row r="59539" spans="19:20" ht="50.1" customHeight="1" x14ac:dyDescent="0.25">
      <c r="S59539" s="1"/>
      <c r="T59539" s="1"/>
    </row>
    <row r="59540" spans="19:20" ht="50.1" customHeight="1" x14ac:dyDescent="0.25">
      <c r="S59540" s="1"/>
      <c r="T59540" s="1"/>
    </row>
    <row r="59541" spans="19:20" ht="50.1" customHeight="1" x14ac:dyDescent="0.25">
      <c r="S59541" s="1"/>
      <c r="T59541" s="1"/>
    </row>
    <row r="59542" spans="19:20" ht="50.1" customHeight="1" x14ac:dyDescent="0.25">
      <c r="S59542" s="1"/>
      <c r="T59542" s="1"/>
    </row>
    <row r="59543" spans="19:20" ht="50.1" customHeight="1" x14ac:dyDescent="0.25">
      <c r="S59543" s="1"/>
      <c r="T59543" s="1"/>
    </row>
    <row r="59544" spans="19:20" ht="50.1" customHeight="1" x14ac:dyDescent="0.25">
      <c r="S59544" s="1"/>
      <c r="T59544" s="1"/>
    </row>
    <row r="59545" spans="19:20" ht="50.1" customHeight="1" x14ac:dyDescent="0.25">
      <c r="S59545" s="1"/>
      <c r="T59545" s="1"/>
    </row>
    <row r="59546" spans="19:20" ht="50.1" customHeight="1" x14ac:dyDescent="0.25">
      <c r="S59546" s="1"/>
      <c r="T59546" s="1"/>
    </row>
    <row r="59547" spans="19:20" ht="50.1" customHeight="1" x14ac:dyDescent="0.25">
      <c r="S59547" s="1"/>
      <c r="T59547" s="1"/>
    </row>
    <row r="59548" spans="19:20" ht="50.1" customHeight="1" x14ac:dyDescent="0.25">
      <c r="S59548" s="1"/>
      <c r="T59548" s="1"/>
    </row>
    <row r="59549" spans="19:20" ht="50.1" customHeight="1" x14ac:dyDescent="0.25">
      <c r="S59549" s="1"/>
      <c r="T59549" s="1"/>
    </row>
    <row r="59550" spans="19:20" ht="50.1" customHeight="1" x14ac:dyDescent="0.25">
      <c r="S59550" s="1"/>
      <c r="T59550" s="1"/>
    </row>
    <row r="59551" spans="19:20" ht="50.1" customHeight="1" x14ac:dyDescent="0.25">
      <c r="S59551" s="1"/>
      <c r="T59551" s="1"/>
    </row>
    <row r="59552" spans="19:20" ht="50.1" customHeight="1" x14ac:dyDescent="0.25">
      <c r="S59552" s="1"/>
      <c r="T59552" s="1"/>
    </row>
    <row r="59553" spans="19:20" ht="50.1" customHeight="1" x14ac:dyDescent="0.25">
      <c r="S59553" s="1"/>
      <c r="T59553" s="1"/>
    </row>
    <row r="59554" spans="19:20" ht="50.1" customHeight="1" x14ac:dyDescent="0.25">
      <c r="S59554" s="1"/>
      <c r="T59554" s="1"/>
    </row>
    <row r="59555" spans="19:20" ht="50.1" customHeight="1" x14ac:dyDescent="0.25">
      <c r="S59555" s="1"/>
      <c r="T59555" s="1"/>
    </row>
    <row r="59556" spans="19:20" ht="50.1" customHeight="1" x14ac:dyDescent="0.25">
      <c r="S59556" s="1"/>
      <c r="T59556" s="1"/>
    </row>
    <row r="59557" spans="19:20" ht="50.1" customHeight="1" x14ac:dyDescent="0.25">
      <c r="S59557" s="1"/>
      <c r="T59557" s="1"/>
    </row>
    <row r="59558" spans="19:20" ht="50.1" customHeight="1" x14ac:dyDescent="0.25">
      <c r="S59558" s="1"/>
      <c r="T59558" s="1"/>
    </row>
    <row r="59559" spans="19:20" ht="50.1" customHeight="1" x14ac:dyDescent="0.25">
      <c r="S59559" s="1"/>
      <c r="T59559" s="1"/>
    </row>
    <row r="59560" spans="19:20" ht="50.1" customHeight="1" x14ac:dyDescent="0.25">
      <c r="S59560" s="1"/>
      <c r="T59560" s="1"/>
    </row>
    <row r="59561" spans="19:20" ht="50.1" customHeight="1" x14ac:dyDescent="0.25">
      <c r="S59561" s="1"/>
      <c r="T59561" s="1"/>
    </row>
    <row r="59562" spans="19:20" ht="50.1" customHeight="1" x14ac:dyDescent="0.25">
      <c r="S59562" s="1"/>
      <c r="T59562" s="1"/>
    </row>
    <row r="59563" spans="19:20" ht="50.1" customHeight="1" x14ac:dyDescent="0.25">
      <c r="S59563" s="1"/>
      <c r="T59563" s="1"/>
    </row>
    <row r="59564" spans="19:20" ht="50.1" customHeight="1" x14ac:dyDescent="0.25">
      <c r="S59564" s="1"/>
      <c r="T59564" s="1"/>
    </row>
    <row r="59565" spans="19:20" ht="50.1" customHeight="1" x14ac:dyDescent="0.25">
      <c r="S59565" s="1"/>
      <c r="T59565" s="1"/>
    </row>
    <row r="59566" spans="19:20" ht="50.1" customHeight="1" x14ac:dyDescent="0.25">
      <c r="S59566" s="1"/>
      <c r="T59566" s="1"/>
    </row>
    <row r="59567" spans="19:20" ht="50.1" customHeight="1" x14ac:dyDescent="0.25">
      <c r="S59567" s="1"/>
      <c r="T59567" s="1"/>
    </row>
    <row r="59568" spans="19:20" ht="50.1" customHeight="1" x14ac:dyDescent="0.25">
      <c r="S59568" s="1"/>
      <c r="T59568" s="1"/>
    </row>
    <row r="59569" spans="19:20" ht="50.1" customHeight="1" x14ac:dyDescent="0.25">
      <c r="S59569" s="1"/>
      <c r="T59569" s="1"/>
    </row>
    <row r="59570" spans="19:20" ht="50.1" customHeight="1" x14ac:dyDescent="0.25">
      <c r="S59570" s="1"/>
      <c r="T59570" s="1"/>
    </row>
    <row r="59571" spans="19:20" ht="50.1" customHeight="1" x14ac:dyDescent="0.25">
      <c r="S59571" s="1"/>
      <c r="T59571" s="1"/>
    </row>
    <row r="59572" spans="19:20" ht="50.1" customHeight="1" x14ac:dyDescent="0.25">
      <c r="S59572" s="1"/>
      <c r="T59572" s="1"/>
    </row>
    <row r="59573" spans="19:20" ht="50.1" customHeight="1" x14ac:dyDescent="0.25">
      <c r="S59573" s="1"/>
      <c r="T59573" s="1"/>
    </row>
    <row r="59574" spans="19:20" ht="50.1" customHeight="1" x14ac:dyDescent="0.25">
      <c r="S59574" s="1"/>
      <c r="T59574" s="1"/>
    </row>
    <row r="59575" spans="19:20" ht="50.1" customHeight="1" x14ac:dyDescent="0.25">
      <c r="S59575" s="1"/>
      <c r="T59575" s="1"/>
    </row>
    <row r="59576" spans="19:20" ht="50.1" customHeight="1" x14ac:dyDescent="0.25">
      <c r="S59576" s="1"/>
      <c r="T59576" s="1"/>
    </row>
    <row r="59577" spans="19:20" ht="50.1" customHeight="1" x14ac:dyDescent="0.25">
      <c r="S59577" s="1"/>
      <c r="T59577" s="1"/>
    </row>
    <row r="59578" spans="19:20" ht="50.1" customHeight="1" x14ac:dyDescent="0.25">
      <c r="S59578" s="1"/>
      <c r="T59578" s="1"/>
    </row>
    <row r="59579" spans="19:20" ht="50.1" customHeight="1" x14ac:dyDescent="0.25">
      <c r="S59579" s="1"/>
      <c r="T59579" s="1"/>
    </row>
    <row r="59580" spans="19:20" ht="50.1" customHeight="1" x14ac:dyDescent="0.25">
      <c r="S59580" s="1"/>
      <c r="T59580" s="1"/>
    </row>
    <row r="59581" spans="19:20" ht="50.1" customHeight="1" x14ac:dyDescent="0.25">
      <c r="S59581" s="1"/>
      <c r="T59581" s="1"/>
    </row>
    <row r="59582" spans="19:20" ht="50.1" customHeight="1" x14ac:dyDescent="0.25">
      <c r="S59582" s="1"/>
      <c r="T59582" s="1"/>
    </row>
    <row r="59583" spans="19:20" ht="50.1" customHeight="1" x14ac:dyDescent="0.25">
      <c r="S59583" s="1"/>
      <c r="T59583" s="1"/>
    </row>
    <row r="59584" spans="19:20" ht="50.1" customHeight="1" x14ac:dyDescent="0.25">
      <c r="S59584" s="1"/>
      <c r="T59584" s="1"/>
    </row>
    <row r="59585" spans="19:20" ht="50.1" customHeight="1" x14ac:dyDescent="0.25">
      <c r="S59585" s="1"/>
      <c r="T59585" s="1"/>
    </row>
    <row r="59586" spans="19:20" ht="50.1" customHeight="1" x14ac:dyDescent="0.25">
      <c r="S59586" s="1"/>
      <c r="T59586" s="1"/>
    </row>
    <row r="59587" spans="19:20" ht="50.1" customHeight="1" x14ac:dyDescent="0.25">
      <c r="S59587" s="1"/>
      <c r="T59587" s="1"/>
    </row>
    <row r="59588" spans="19:20" ht="50.1" customHeight="1" x14ac:dyDescent="0.25">
      <c r="S59588" s="1"/>
      <c r="T59588" s="1"/>
    </row>
    <row r="59589" spans="19:20" ht="50.1" customHeight="1" x14ac:dyDescent="0.25">
      <c r="S59589" s="1"/>
      <c r="T59589" s="1"/>
    </row>
    <row r="59590" spans="19:20" ht="50.1" customHeight="1" x14ac:dyDescent="0.25">
      <c r="S59590" s="1"/>
      <c r="T59590" s="1"/>
    </row>
    <row r="59591" spans="19:20" ht="50.1" customHeight="1" x14ac:dyDescent="0.25">
      <c r="S59591" s="1"/>
      <c r="T59591" s="1"/>
    </row>
    <row r="59592" spans="19:20" ht="50.1" customHeight="1" x14ac:dyDescent="0.25">
      <c r="S59592" s="1"/>
      <c r="T59592" s="1"/>
    </row>
    <row r="59593" spans="19:20" ht="50.1" customHeight="1" x14ac:dyDescent="0.25">
      <c r="S59593" s="1"/>
      <c r="T59593" s="1"/>
    </row>
    <row r="59594" spans="19:20" ht="50.1" customHeight="1" x14ac:dyDescent="0.25">
      <c r="S59594" s="1"/>
      <c r="T59594" s="1"/>
    </row>
    <row r="59595" spans="19:20" ht="50.1" customHeight="1" x14ac:dyDescent="0.25">
      <c r="S59595" s="1"/>
      <c r="T59595" s="1"/>
    </row>
    <row r="59596" spans="19:20" ht="50.1" customHeight="1" x14ac:dyDescent="0.25">
      <c r="S59596" s="1"/>
      <c r="T59596" s="1"/>
    </row>
    <row r="59597" spans="19:20" ht="50.1" customHeight="1" x14ac:dyDescent="0.25">
      <c r="S59597" s="1"/>
      <c r="T59597" s="1"/>
    </row>
    <row r="59598" spans="19:20" ht="50.1" customHeight="1" x14ac:dyDescent="0.25">
      <c r="S59598" s="1"/>
      <c r="T59598" s="1"/>
    </row>
    <row r="59599" spans="19:20" ht="50.1" customHeight="1" x14ac:dyDescent="0.25">
      <c r="S59599" s="1"/>
      <c r="T59599" s="1"/>
    </row>
    <row r="59600" spans="19:20" ht="50.1" customHeight="1" x14ac:dyDescent="0.25">
      <c r="S59600" s="1"/>
      <c r="T59600" s="1"/>
    </row>
    <row r="59601" spans="19:20" ht="50.1" customHeight="1" x14ac:dyDescent="0.25">
      <c r="S59601" s="1"/>
      <c r="T59601" s="1"/>
    </row>
    <row r="59602" spans="19:20" ht="50.1" customHeight="1" x14ac:dyDescent="0.25">
      <c r="S59602" s="1"/>
      <c r="T59602" s="1"/>
    </row>
    <row r="59603" spans="19:20" ht="50.1" customHeight="1" x14ac:dyDescent="0.25">
      <c r="S59603" s="1"/>
      <c r="T59603" s="1"/>
    </row>
    <row r="59604" spans="19:20" ht="50.1" customHeight="1" x14ac:dyDescent="0.25">
      <c r="S59604" s="1"/>
      <c r="T59604" s="1"/>
    </row>
    <row r="59605" spans="19:20" ht="50.1" customHeight="1" x14ac:dyDescent="0.25">
      <c r="S59605" s="1"/>
      <c r="T59605" s="1"/>
    </row>
    <row r="59606" spans="19:20" ht="50.1" customHeight="1" x14ac:dyDescent="0.25">
      <c r="S59606" s="1"/>
      <c r="T59606" s="1"/>
    </row>
    <row r="59607" spans="19:20" ht="50.1" customHeight="1" x14ac:dyDescent="0.25">
      <c r="S59607" s="1"/>
      <c r="T59607" s="1"/>
    </row>
    <row r="59608" spans="19:20" ht="50.1" customHeight="1" x14ac:dyDescent="0.25">
      <c r="S59608" s="1"/>
      <c r="T59608" s="1"/>
    </row>
    <row r="59609" spans="19:20" ht="50.1" customHeight="1" x14ac:dyDescent="0.25">
      <c r="S59609" s="1"/>
      <c r="T59609" s="1"/>
    </row>
    <row r="59610" spans="19:20" ht="50.1" customHeight="1" x14ac:dyDescent="0.25">
      <c r="S59610" s="1"/>
      <c r="T59610" s="1"/>
    </row>
    <row r="59611" spans="19:20" ht="50.1" customHeight="1" x14ac:dyDescent="0.25">
      <c r="S59611" s="1"/>
      <c r="T59611" s="1"/>
    </row>
    <row r="59612" spans="19:20" ht="50.1" customHeight="1" x14ac:dyDescent="0.25">
      <c r="S59612" s="1"/>
      <c r="T59612" s="1"/>
    </row>
    <row r="59613" spans="19:20" ht="50.1" customHeight="1" x14ac:dyDescent="0.25">
      <c r="S59613" s="1"/>
      <c r="T59613" s="1"/>
    </row>
    <row r="59614" spans="19:20" ht="50.1" customHeight="1" x14ac:dyDescent="0.25">
      <c r="S59614" s="1"/>
      <c r="T59614" s="1"/>
    </row>
    <row r="59615" spans="19:20" ht="50.1" customHeight="1" x14ac:dyDescent="0.25">
      <c r="S59615" s="1"/>
      <c r="T59615" s="1"/>
    </row>
    <row r="59616" spans="19:20" ht="50.1" customHeight="1" x14ac:dyDescent="0.25">
      <c r="S59616" s="1"/>
      <c r="T59616" s="1"/>
    </row>
    <row r="59617" spans="19:20" ht="50.1" customHeight="1" x14ac:dyDescent="0.25">
      <c r="S59617" s="1"/>
      <c r="T59617" s="1"/>
    </row>
    <row r="59618" spans="19:20" ht="50.1" customHeight="1" x14ac:dyDescent="0.25">
      <c r="S59618" s="1"/>
      <c r="T59618" s="1"/>
    </row>
    <row r="59619" spans="19:20" ht="50.1" customHeight="1" x14ac:dyDescent="0.25">
      <c r="S59619" s="1"/>
      <c r="T59619" s="1"/>
    </row>
    <row r="59620" spans="19:20" ht="50.1" customHeight="1" x14ac:dyDescent="0.25">
      <c r="S59620" s="1"/>
      <c r="T59620" s="1"/>
    </row>
    <row r="59621" spans="19:20" ht="50.1" customHeight="1" x14ac:dyDescent="0.25">
      <c r="S59621" s="1"/>
      <c r="T59621" s="1"/>
    </row>
    <row r="59622" spans="19:20" ht="50.1" customHeight="1" x14ac:dyDescent="0.25">
      <c r="S59622" s="1"/>
      <c r="T59622" s="1"/>
    </row>
    <row r="59623" spans="19:20" ht="50.1" customHeight="1" x14ac:dyDescent="0.25">
      <c r="S59623" s="1"/>
      <c r="T59623" s="1"/>
    </row>
    <row r="59624" spans="19:20" ht="50.1" customHeight="1" x14ac:dyDescent="0.25">
      <c r="S59624" s="1"/>
      <c r="T59624" s="1"/>
    </row>
    <row r="59625" spans="19:20" ht="50.1" customHeight="1" x14ac:dyDescent="0.25">
      <c r="S59625" s="1"/>
      <c r="T59625" s="1"/>
    </row>
    <row r="59626" spans="19:20" ht="50.1" customHeight="1" x14ac:dyDescent="0.25">
      <c r="S59626" s="1"/>
      <c r="T59626" s="1"/>
    </row>
    <row r="59627" spans="19:20" ht="50.1" customHeight="1" x14ac:dyDescent="0.25">
      <c r="S59627" s="1"/>
      <c r="T59627" s="1"/>
    </row>
    <row r="59628" spans="19:20" ht="50.1" customHeight="1" x14ac:dyDescent="0.25">
      <c r="S59628" s="1"/>
      <c r="T59628" s="1"/>
    </row>
    <row r="59629" spans="19:20" ht="50.1" customHeight="1" x14ac:dyDescent="0.25">
      <c r="S59629" s="1"/>
      <c r="T59629" s="1"/>
    </row>
    <row r="59630" spans="19:20" ht="50.1" customHeight="1" x14ac:dyDescent="0.25">
      <c r="S59630" s="1"/>
      <c r="T59630" s="1"/>
    </row>
    <row r="59631" spans="19:20" ht="50.1" customHeight="1" x14ac:dyDescent="0.25">
      <c r="S59631" s="1"/>
      <c r="T59631" s="1"/>
    </row>
    <row r="59632" spans="19:20" ht="50.1" customHeight="1" x14ac:dyDescent="0.25">
      <c r="S59632" s="1"/>
      <c r="T59632" s="1"/>
    </row>
    <row r="59633" spans="19:20" ht="50.1" customHeight="1" x14ac:dyDescent="0.25">
      <c r="S59633" s="1"/>
      <c r="T59633" s="1"/>
    </row>
    <row r="59634" spans="19:20" ht="50.1" customHeight="1" x14ac:dyDescent="0.25">
      <c r="S59634" s="1"/>
      <c r="T59634" s="1"/>
    </row>
    <row r="59635" spans="19:20" ht="50.1" customHeight="1" x14ac:dyDescent="0.25">
      <c r="S59635" s="1"/>
      <c r="T59635" s="1"/>
    </row>
    <row r="59636" spans="19:20" ht="50.1" customHeight="1" x14ac:dyDescent="0.25">
      <c r="S59636" s="1"/>
      <c r="T59636" s="1"/>
    </row>
    <row r="59637" spans="19:20" ht="50.1" customHeight="1" x14ac:dyDescent="0.25">
      <c r="S59637" s="1"/>
      <c r="T59637" s="1"/>
    </row>
    <row r="59638" spans="19:20" ht="50.1" customHeight="1" x14ac:dyDescent="0.25">
      <c r="S59638" s="1"/>
      <c r="T59638" s="1"/>
    </row>
    <row r="59639" spans="19:20" ht="50.1" customHeight="1" x14ac:dyDescent="0.25">
      <c r="S59639" s="1"/>
      <c r="T59639" s="1"/>
    </row>
    <row r="59640" spans="19:20" ht="50.1" customHeight="1" x14ac:dyDescent="0.25">
      <c r="S59640" s="1"/>
      <c r="T59640" s="1"/>
    </row>
    <row r="59641" spans="19:20" ht="50.1" customHeight="1" x14ac:dyDescent="0.25">
      <c r="S59641" s="1"/>
      <c r="T59641" s="1"/>
    </row>
    <row r="59642" spans="19:20" ht="50.1" customHeight="1" x14ac:dyDescent="0.25">
      <c r="S59642" s="1"/>
      <c r="T59642" s="1"/>
    </row>
    <row r="59643" spans="19:20" ht="50.1" customHeight="1" x14ac:dyDescent="0.25">
      <c r="S59643" s="1"/>
      <c r="T59643" s="1"/>
    </row>
    <row r="59644" spans="19:20" ht="50.1" customHeight="1" x14ac:dyDescent="0.25">
      <c r="S59644" s="1"/>
      <c r="T59644" s="1"/>
    </row>
    <row r="59645" spans="19:20" ht="50.1" customHeight="1" x14ac:dyDescent="0.25">
      <c r="S59645" s="1"/>
      <c r="T59645" s="1"/>
    </row>
    <row r="59646" spans="19:20" ht="50.1" customHeight="1" x14ac:dyDescent="0.25">
      <c r="S59646" s="1"/>
      <c r="T59646" s="1"/>
    </row>
    <row r="59647" spans="19:20" ht="50.1" customHeight="1" x14ac:dyDescent="0.25">
      <c r="S59647" s="1"/>
      <c r="T59647" s="1"/>
    </row>
    <row r="59648" spans="19:20" ht="50.1" customHeight="1" x14ac:dyDescent="0.25">
      <c r="S59648" s="1"/>
      <c r="T59648" s="1"/>
    </row>
    <row r="59649" spans="19:20" ht="50.1" customHeight="1" x14ac:dyDescent="0.25">
      <c r="S59649" s="1"/>
      <c r="T59649" s="1"/>
    </row>
    <row r="59650" spans="19:20" ht="50.1" customHeight="1" x14ac:dyDescent="0.25">
      <c r="S59650" s="1"/>
      <c r="T59650" s="1"/>
    </row>
    <row r="59651" spans="19:20" ht="50.1" customHeight="1" x14ac:dyDescent="0.25">
      <c r="S59651" s="1"/>
      <c r="T59651" s="1"/>
    </row>
    <row r="59652" spans="19:20" ht="50.1" customHeight="1" x14ac:dyDescent="0.25">
      <c r="S59652" s="1"/>
      <c r="T59652" s="1"/>
    </row>
    <row r="59653" spans="19:20" ht="50.1" customHeight="1" x14ac:dyDescent="0.25">
      <c r="S59653" s="1"/>
      <c r="T59653" s="1"/>
    </row>
    <row r="59654" spans="19:20" ht="50.1" customHeight="1" x14ac:dyDescent="0.25">
      <c r="S59654" s="1"/>
      <c r="T59654" s="1"/>
    </row>
    <row r="59655" spans="19:20" ht="50.1" customHeight="1" x14ac:dyDescent="0.25">
      <c r="S59655" s="1"/>
      <c r="T59655" s="1"/>
    </row>
    <row r="59656" spans="19:20" ht="50.1" customHeight="1" x14ac:dyDescent="0.25">
      <c r="S59656" s="1"/>
      <c r="T59656" s="1"/>
    </row>
    <row r="59657" spans="19:20" ht="50.1" customHeight="1" x14ac:dyDescent="0.25">
      <c r="S59657" s="1"/>
      <c r="T59657" s="1"/>
    </row>
    <row r="59658" spans="19:20" ht="50.1" customHeight="1" x14ac:dyDescent="0.25">
      <c r="S59658" s="1"/>
      <c r="T59658" s="1"/>
    </row>
    <row r="59659" spans="19:20" ht="50.1" customHeight="1" x14ac:dyDescent="0.25">
      <c r="S59659" s="1"/>
      <c r="T59659" s="1"/>
    </row>
    <row r="59660" spans="19:20" ht="50.1" customHeight="1" x14ac:dyDescent="0.25">
      <c r="S59660" s="1"/>
      <c r="T59660" s="1"/>
    </row>
    <row r="59661" spans="19:20" ht="50.1" customHeight="1" x14ac:dyDescent="0.25">
      <c r="S59661" s="1"/>
      <c r="T59661" s="1"/>
    </row>
    <row r="59662" spans="19:20" ht="50.1" customHeight="1" x14ac:dyDescent="0.25">
      <c r="S59662" s="1"/>
      <c r="T59662" s="1"/>
    </row>
    <row r="59663" spans="19:20" ht="50.1" customHeight="1" x14ac:dyDescent="0.25">
      <c r="S59663" s="1"/>
      <c r="T59663" s="1"/>
    </row>
    <row r="59664" spans="19:20" ht="50.1" customHeight="1" x14ac:dyDescent="0.25">
      <c r="S59664" s="1"/>
      <c r="T59664" s="1"/>
    </row>
    <row r="59665" spans="19:20" ht="50.1" customHeight="1" x14ac:dyDescent="0.25">
      <c r="S59665" s="1"/>
      <c r="T59665" s="1"/>
    </row>
    <row r="59666" spans="19:20" ht="50.1" customHeight="1" x14ac:dyDescent="0.25">
      <c r="S59666" s="1"/>
      <c r="T59666" s="1"/>
    </row>
    <row r="59667" spans="19:20" ht="50.1" customHeight="1" x14ac:dyDescent="0.25">
      <c r="S59667" s="1"/>
      <c r="T59667" s="1"/>
    </row>
    <row r="59668" spans="19:20" ht="50.1" customHeight="1" x14ac:dyDescent="0.25">
      <c r="S59668" s="1"/>
      <c r="T59668" s="1"/>
    </row>
    <row r="59669" spans="19:20" ht="50.1" customHeight="1" x14ac:dyDescent="0.25">
      <c r="S59669" s="1"/>
      <c r="T59669" s="1"/>
    </row>
    <row r="59670" spans="19:20" ht="50.1" customHeight="1" x14ac:dyDescent="0.25">
      <c r="S59670" s="1"/>
      <c r="T59670" s="1"/>
    </row>
    <row r="59671" spans="19:20" ht="50.1" customHeight="1" x14ac:dyDescent="0.25">
      <c r="S59671" s="1"/>
      <c r="T59671" s="1"/>
    </row>
    <row r="59672" spans="19:20" ht="50.1" customHeight="1" x14ac:dyDescent="0.25">
      <c r="S59672" s="1"/>
      <c r="T59672" s="1"/>
    </row>
    <row r="59673" spans="19:20" ht="50.1" customHeight="1" x14ac:dyDescent="0.25">
      <c r="S59673" s="1"/>
      <c r="T59673" s="1"/>
    </row>
    <row r="59674" spans="19:20" ht="50.1" customHeight="1" x14ac:dyDescent="0.25">
      <c r="S59674" s="1"/>
      <c r="T59674" s="1"/>
    </row>
    <row r="59675" spans="19:20" ht="50.1" customHeight="1" x14ac:dyDescent="0.25">
      <c r="S59675" s="1"/>
      <c r="T59675" s="1"/>
    </row>
    <row r="59676" spans="19:20" ht="50.1" customHeight="1" x14ac:dyDescent="0.25">
      <c r="S59676" s="1"/>
      <c r="T59676" s="1"/>
    </row>
    <row r="59677" spans="19:20" ht="50.1" customHeight="1" x14ac:dyDescent="0.25">
      <c r="S59677" s="1"/>
      <c r="T59677" s="1"/>
    </row>
    <row r="59678" spans="19:20" ht="50.1" customHeight="1" x14ac:dyDescent="0.25">
      <c r="S59678" s="1"/>
      <c r="T59678" s="1"/>
    </row>
    <row r="59679" spans="19:20" ht="50.1" customHeight="1" x14ac:dyDescent="0.25">
      <c r="S59679" s="1"/>
      <c r="T59679" s="1"/>
    </row>
    <row r="59680" spans="19:20" ht="50.1" customHeight="1" x14ac:dyDescent="0.25">
      <c r="S59680" s="1"/>
      <c r="T59680" s="1"/>
    </row>
    <row r="59681" spans="19:20" ht="50.1" customHeight="1" x14ac:dyDescent="0.25">
      <c r="S59681" s="1"/>
      <c r="T59681" s="1"/>
    </row>
    <row r="59682" spans="19:20" ht="50.1" customHeight="1" x14ac:dyDescent="0.25">
      <c r="S59682" s="1"/>
      <c r="T59682" s="1"/>
    </row>
    <row r="59683" spans="19:20" ht="50.1" customHeight="1" x14ac:dyDescent="0.25">
      <c r="S59683" s="1"/>
      <c r="T59683" s="1"/>
    </row>
    <row r="59684" spans="19:20" ht="50.1" customHeight="1" x14ac:dyDescent="0.25">
      <c r="S59684" s="1"/>
      <c r="T59684" s="1"/>
    </row>
    <row r="59685" spans="19:20" ht="50.1" customHeight="1" x14ac:dyDescent="0.25">
      <c r="S59685" s="1"/>
      <c r="T59685" s="1"/>
    </row>
    <row r="59686" spans="19:20" ht="50.1" customHeight="1" x14ac:dyDescent="0.25">
      <c r="S59686" s="1"/>
      <c r="T59686" s="1"/>
    </row>
    <row r="59687" spans="19:20" ht="50.1" customHeight="1" x14ac:dyDescent="0.25">
      <c r="S59687" s="1"/>
      <c r="T59687" s="1"/>
    </row>
    <row r="59688" spans="19:20" ht="50.1" customHeight="1" x14ac:dyDescent="0.25">
      <c r="S59688" s="1"/>
      <c r="T59688" s="1"/>
    </row>
    <row r="59689" spans="19:20" ht="50.1" customHeight="1" x14ac:dyDescent="0.25">
      <c r="S59689" s="1"/>
      <c r="T59689" s="1"/>
    </row>
    <row r="59690" spans="19:20" ht="50.1" customHeight="1" x14ac:dyDescent="0.25">
      <c r="S59690" s="1"/>
      <c r="T59690" s="1"/>
    </row>
    <row r="59691" spans="19:20" ht="50.1" customHeight="1" x14ac:dyDescent="0.25">
      <c r="S59691" s="1"/>
      <c r="T59691" s="1"/>
    </row>
    <row r="59692" spans="19:20" ht="50.1" customHeight="1" x14ac:dyDescent="0.25">
      <c r="S59692" s="1"/>
      <c r="T59692" s="1"/>
    </row>
    <row r="59693" spans="19:20" ht="50.1" customHeight="1" x14ac:dyDescent="0.25">
      <c r="S59693" s="1"/>
      <c r="T59693" s="1"/>
    </row>
    <row r="59694" spans="19:20" ht="50.1" customHeight="1" x14ac:dyDescent="0.25">
      <c r="S59694" s="1"/>
      <c r="T59694" s="1"/>
    </row>
    <row r="59695" spans="19:20" ht="50.1" customHeight="1" x14ac:dyDescent="0.25">
      <c r="S59695" s="1"/>
      <c r="T59695" s="1"/>
    </row>
    <row r="59696" spans="19:20" ht="50.1" customHeight="1" x14ac:dyDescent="0.25">
      <c r="S59696" s="1"/>
      <c r="T59696" s="1"/>
    </row>
    <row r="59697" spans="19:20" ht="50.1" customHeight="1" x14ac:dyDescent="0.25">
      <c r="S59697" s="1"/>
      <c r="T59697" s="1"/>
    </row>
    <row r="59698" spans="19:20" ht="50.1" customHeight="1" x14ac:dyDescent="0.25">
      <c r="S59698" s="1"/>
      <c r="T59698" s="1"/>
    </row>
    <row r="59699" spans="19:20" ht="50.1" customHeight="1" x14ac:dyDescent="0.25">
      <c r="S59699" s="1"/>
      <c r="T59699" s="1"/>
    </row>
    <row r="59700" spans="19:20" ht="50.1" customHeight="1" x14ac:dyDescent="0.25">
      <c r="S59700" s="1"/>
      <c r="T59700" s="1"/>
    </row>
    <row r="59701" spans="19:20" ht="50.1" customHeight="1" x14ac:dyDescent="0.25">
      <c r="S59701" s="1"/>
      <c r="T59701" s="1"/>
    </row>
    <row r="59702" spans="19:20" ht="50.1" customHeight="1" x14ac:dyDescent="0.25">
      <c r="S59702" s="1"/>
      <c r="T59702" s="1"/>
    </row>
    <row r="59703" spans="19:20" ht="50.1" customHeight="1" x14ac:dyDescent="0.25">
      <c r="S59703" s="1"/>
      <c r="T59703" s="1"/>
    </row>
    <row r="59704" spans="19:20" ht="50.1" customHeight="1" x14ac:dyDescent="0.25">
      <c r="S59704" s="1"/>
      <c r="T59704" s="1"/>
    </row>
    <row r="59705" spans="19:20" ht="50.1" customHeight="1" x14ac:dyDescent="0.25">
      <c r="S59705" s="1"/>
      <c r="T59705" s="1"/>
    </row>
    <row r="59706" spans="19:20" ht="50.1" customHeight="1" x14ac:dyDescent="0.25">
      <c r="S59706" s="1"/>
      <c r="T59706" s="1"/>
    </row>
    <row r="59707" spans="19:20" ht="50.1" customHeight="1" x14ac:dyDescent="0.25">
      <c r="S59707" s="1"/>
      <c r="T59707" s="1"/>
    </row>
    <row r="59708" spans="19:20" ht="50.1" customHeight="1" x14ac:dyDescent="0.25">
      <c r="S59708" s="1"/>
      <c r="T59708" s="1"/>
    </row>
    <row r="59709" spans="19:20" ht="50.1" customHeight="1" x14ac:dyDescent="0.25">
      <c r="S59709" s="1"/>
      <c r="T59709" s="1"/>
    </row>
    <row r="59710" spans="19:20" ht="50.1" customHeight="1" x14ac:dyDescent="0.25">
      <c r="S59710" s="1"/>
      <c r="T59710" s="1"/>
    </row>
    <row r="59711" spans="19:20" ht="50.1" customHeight="1" x14ac:dyDescent="0.25">
      <c r="S59711" s="1"/>
      <c r="T59711" s="1"/>
    </row>
    <row r="59712" spans="19:20" ht="50.1" customHeight="1" x14ac:dyDescent="0.25">
      <c r="S59712" s="1"/>
      <c r="T59712" s="1"/>
    </row>
    <row r="59713" spans="19:20" ht="50.1" customHeight="1" x14ac:dyDescent="0.25">
      <c r="S59713" s="1"/>
      <c r="T59713" s="1"/>
    </row>
    <row r="59714" spans="19:20" ht="50.1" customHeight="1" x14ac:dyDescent="0.25">
      <c r="S59714" s="1"/>
      <c r="T59714" s="1"/>
    </row>
    <row r="59715" spans="19:20" ht="50.1" customHeight="1" x14ac:dyDescent="0.25">
      <c r="S59715" s="1"/>
      <c r="T59715" s="1"/>
    </row>
    <row r="59716" spans="19:20" ht="50.1" customHeight="1" x14ac:dyDescent="0.25">
      <c r="S59716" s="1"/>
      <c r="T59716" s="1"/>
    </row>
    <row r="59717" spans="19:20" ht="50.1" customHeight="1" x14ac:dyDescent="0.25">
      <c r="S59717" s="1"/>
      <c r="T59717" s="1"/>
    </row>
    <row r="59718" spans="19:20" ht="50.1" customHeight="1" x14ac:dyDescent="0.25">
      <c r="S59718" s="1"/>
      <c r="T59718" s="1"/>
    </row>
    <row r="59719" spans="19:20" ht="50.1" customHeight="1" x14ac:dyDescent="0.25">
      <c r="S59719" s="1"/>
      <c r="T59719" s="1"/>
    </row>
    <row r="59720" spans="19:20" ht="50.1" customHeight="1" x14ac:dyDescent="0.25">
      <c r="S59720" s="1"/>
      <c r="T59720" s="1"/>
    </row>
    <row r="59721" spans="19:20" ht="50.1" customHeight="1" x14ac:dyDescent="0.25">
      <c r="S59721" s="1"/>
      <c r="T59721" s="1"/>
    </row>
    <row r="59722" spans="19:20" ht="50.1" customHeight="1" x14ac:dyDescent="0.25">
      <c r="S59722" s="1"/>
      <c r="T59722" s="1"/>
    </row>
    <row r="59723" spans="19:20" ht="50.1" customHeight="1" x14ac:dyDescent="0.25">
      <c r="S59723" s="1"/>
      <c r="T59723" s="1"/>
    </row>
    <row r="59724" spans="19:20" ht="50.1" customHeight="1" x14ac:dyDescent="0.25">
      <c r="S59724" s="1"/>
      <c r="T59724" s="1"/>
    </row>
    <row r="59725" spans="19:20" ht="50.1" customHeight="1" x14ac:dyDescent="0.25">
      <c r="S59725" s="1"/>
      <c r="T59725" s="1"/>
    </row>
    <row r="59726" spans="19:20" ht="50.1" customHeight="1" x14ac:dyDescent="0.25">
      <c r="S59726" s="1"/>
      <c r="T59726" s="1"/>
    </row>
    <row r="59727" spans="19:20" ht="50.1" customHeight="1" x14ac:dyDescent="0.25">
      <c r="S59727" s="1"/>
      <c r="T59727" s="1"/>
    </row>
    <row r="59728" spans="19:20" ht="50.1" customHeight="1" x14ac:dyDescent="0.25">
      <c r="S59728" s="1"/>
      <c r="T59728" s="1"/>
    </row>
    <row r="59729" spans="19:20" ht="50.1" customHeight="1" x14ac:dyDescent="0.25">
      <c r="S59729" s="1"/>
      <c r="T59729" s="1"/>
    </row>
    <row r="59730" spans="19:20" ht="50.1" customHeight="1" x14ac:dyDescent="0.25">
      <c r="S59730" s="1"/>
      <c r="T59730" s="1"/>
    </row>
    <row r="59731" spans="19:20" ht="50.1" customHeight="1" x14ac:dyDescent="0.25">
      <c r="S59731" s="1"/>
      <c r="T59731" s="1"/>
    </row>
    <row r="59732" spans="19:20" ht="50.1" customHeight="1" x14ac:dyDescent="0.25">
      <c r="S59732" s="1"/>
      <c r="T59732" s="1"/>
    </row>
    <row r="59733" spans="19:20" ht="50.1" customHeight="1" x14ac:dyDescent="0.25">
      <c r="S59733" s="1"/>
      <c r="T59733" s="1"/>
    </row>
    <row r="59734" spans="19:20" ht="50.1" customHeight="1" x14ac:dyDescent="0.25">
      <c r="S59734" s="1"/>
      <c r="T59734" s="1"/>
    </row>
    <row r="59735" spans="19:20" ht="50.1" customHeight="1" x14ac:dyDescent="0.25">
      <c r="S59735" s="1"/>
      <c r="T59735" s="1"/>
    </row>
    <row r="59736" spans="19:20" ht="50.1" customHeight="1" x14ac:dyDescent="0.25">
      <c r="S59736" s="1"/>
      <c r="T59736" s="1"/>
    </row>
    <row r="59737" spans="19:20" ht="50.1" customHeight="1" x14ac:dyDescent="0.25">
      <c r="S59737" s="1"/>
      <c r="T59737" s="1"/>
    </row>
    <row r="59738" spans="19:20" ht="50.1" customHeight="1" x14ac:dyDescent="0.25">
      <c r="S59738" s="1"/>
      <c r="T59738" s="1"/>
    </row>
    <row r="59739" spans="19:20" ht="50.1" customHeight="1" x14ac:dyDescent="0.25">
      <c r="S59739" s="1"/>
      <c r="T59739" s="1"/>
    </row>
    <row r="59740" spans="19:20" ht="50.1" customHeight="1" x14ac:dyDescent="0.25">
      <c r="S59740" s="1"/>
      <c r="T59740" s="1"/>
    </row>
    <row r="59741" spans="19:20" ht="50.1" customHeight="1" x14ac:dyDescent="0.25">
      <c r="S59741" s="1"/>
      <c r="T59741" s="1"/>
    </row>
    <row r="59742" spans="19:20" ht="50.1" customHeight="1" x14ac:dyDescent="0.25">
      <c r="S59742" s="1"/>
      <c r="T59742" s="1"/>
    </row>
    <row r="59743" spans="19:20" ht="50.1" customHeight="1" x14ac:dyDescent="0.25">
      <c r="S59743" s="1"/>
      <c r="T59743" s="1"/>
    </row>
    <row r="59744" spans="19:20" ht="50.1" customHeight="1" x14ac:dyDescent="0.25">
      <c r="S59744" s="1"/>
      <c r="T59744" s="1"/>
    </row>
    <row r="59745" spans="19:20" ht="50.1" customHeight="1" x14ac:dyDescent="0.25">
      <c r="S59745" s="1"/>
      <c r="T59745" s="1"/>
    </row>
    <row r="59746" spans="19:20" ht="50.1" customHeight="1" x14ac:dyDescent="0.25">
      <c r="S59746" s="1"/>
      <c r="T59746" s="1"/>
    </row>
    <row r="59747" spans="19:20" ht="50.1" customHeight="1" x14ac:dyDescent="0.25">
      <c r="S59747" s="1"/>
      <c r="T59747" s="1"/>
    </row>
    <row r="59748" spans="19:20" ht="50.1" customHeight="1" x14ac:dyDescent="0.25">
      <c r="S59748" s="1"/>
      <c r="T59748" s="1"/>
    </row>
    <row r="59749" spans="19:20" ht="50.1" customHeight="1" x14ac:dyDescent="0.25">
      <c r="S59749" s="1"/>
      <c r="T59749" s="1"/>
    </row>
    <row r="59750" spans="19:20" ht="50.1" customHeight="1" x14ac:dyDescent="0.25">
      <c r="S59750" s="1"/>
      <c r="T59750" s="1"/>
    </row>
    <row r="59751" spans="19:20" ht="50.1" customHeight="1" x14ac:dyDescent="0.25">
      <c r="S59751" s="1"/>
      <c r="T59751" s="1"/>
    </row>
    <row r="59752" spans="19:20" ht="50.1" customHeight="1" x14ac:dyDescent="0.25">
      <c r="S59752" s="1"/>
      <c r="T59752" s="1"/>
    </row>
    <row r="59753" spans="19:20" ht="50.1" customHeight="1" x14ac:dyDescent="0.25">
      <c r="S59753" s="1"/>
      <c r="T59753" s="1"/>
    </row>
    <row r="59754" spans="19:20" ht="50.1" customHeight="1" x14ac:dyDescent="0.25">
      <c r="S59754" s="1"/>
      <c r="T59754" s="1"/>
    </row>
    <row r="59755" spans="19:20" ht="50.1" customHeight="1" x14ac:dyDescent="0.25">
      <c r="S59755" s="1"/>
      <c r="T59755" s="1"/>
    </row>
    <row r="59756" spans="19:20" ht="50.1" customHeight="1" x14ac:dyDescent="0.25">
      <c r="S59756" s="1"/>
      <c r="T59756" s="1"/>
    </row>
    <row r="59757" spans="19:20" ht="50.1" customHeight="1" x14ac:dyDescent="0.25">
      <c r="S59757" s="1"/>
      <c r="T59757" s="1"/>
    </row>
    <row r="59758" spans="19:20" ht="50.1" customHeight="1" x14ac:dyDescent="0.25">
      <c r="S59758" s="1"/>
      <c r="T59758" s="1"/>
    </row>
    <row r="59759" spans="19:20" ht="50.1" customHeight="1" x14ac:dyDescent="0.25">
      <c r="S59759" s="1"/>
      <c r="T59759" s="1"/>
    </row>
    <row r="59760" spans="19:20" ht="50.1" customHeight="1" x14ac:dyDescent="0.25">
      <c r="S59760" s="1"/>
      <c r="T59760" s="1"/>
    </row>
    <row r="59761" spans="19:20" ht="50.1" customHeight="1" x14ac:dyDescent="0.25">
      <c r="S59761" s="1"/>
      <c r="T59761" s="1"/>
    </row>
    <row r="59762" spans="19:20" ht="50.1" customHeight="1" x14ac:dyDescent="0.25">
      <c r="S59762" s="1"/>
      <c r="T59762" s="1"/>
    </row>
    <row r="59763" spans="19:20" ht="50.1" customHeight="1" x14ac:dyDescent="0.25">
      <c r="S59763" s="1"/>
      <c r="T59763" s="1"/>
    </row>
    <row r="59764" spans="19:20" ht="50.1" customHeight="1" x14ac:dyDescent="0.25">
      <c r="S59764" s="1"/>
      <c r="T59764" s="1"/>
    </row>
    <row r="59765" spans="19:20" ht="50.1" customHeight="1" x14ac:dyDescent="0.25">
      <c r="S59765" s="1"/>
      <c r="T59765" s="1"/>
    </row>
    <row r="59766" spans="19:20" ht="50.1" customHeight="1" x14ac:dyDescent="0.25">
      <c r="S59766" s="1"/>
      <c r="T59766" s="1"/>
    </row>
    <row r="59767" spans="19:20" ht="50.1" customHeight="1" x14ac:dyDescent="0.25">
      <c r="S59767" s="1"/>
      <c r="T59767" s="1"/>
    </row>
    <row r="59768" spans="19:20" ht="50.1" customHeight="1" x14ac:dyDescent="0.25">
      <c r="S59768" s="1"/>
      <c r="T59768" s="1"/>
    </row>
    <row r="59769" spans="19:20" ht="50.1" customHeight="1" x14ac:dyDescent="0.25">
      <c r="S59769" s="1"/>
      <c r="T59769" s="1"/>
    </row>
    <row r="59770" spans="19:20" ht="50.1" customHeight="1" x14ac:dyDescent="0.25">
      <c r="S59770" s="1"/>
      <c r="T59770" s="1"/>
    </row>
    <row r="59771" spans="19:20" ht="50.1" customHeight="1" x14ac:dyDescent="0.25">
      <c r="S59771" s="1"/>
      <c r="T59771" s="1"/>
    </row>
    <row r="59772" spans="19:20" ht="50.1" customHeight="1" x14ac:dyDescent="0.25">
      <c r="S59772" s="1"/>
      <c r="T59772" s="1"/>
    </row>
    <row r="59773" spans="19:20" ht="50.1" customHeight="1" x14ac:dyDescent="0.25">
      <c r="S59773" s="1"/>
      <c r="T59773" s="1"/>
    </row>
    <row r="59774" spans="19:20" ht="50.1" customHeight="1" x14ac:dyDescent="0.25">
      <c r="S59774" s="1"/>
      <c r="T59774" s="1"/>
    </row>
    <row r="59775" spans="19:20" ht="50.1" customHeight="1" x14ac:dyDescent="0.25">
      <c r="S59775" s="1"/>
      <c r="T59775" s="1"/>
    </row>
    <row r="59776" spans="19:20" ht="50.1" customHeight="1" x14ac:dyDescent="0.25">
      <c r="S59776" s="1"/>
      <c r="T59776" s="1"/>
    </row>
    <row r="59777" spans="19:20" ht="50.1" customHeight="1" x14ac:dyDescent="0.25">
      <c r="S59777" s="1"/>
      <c r="T59777" s="1"/>
    </row>
    <row r="59778" spans="19:20" ht="50.1" customHeight="1" x14ac:dyDescent="0.25">
      <c r="S59778" s="1"/>
      <c r="T59778" s="1"/>
    </row>
    <row r="59779" spans="19:20" ht="50.1" customHeight="1" x14ac:dyDescent="0.25">
      <c r="S59779" s="1"/>
      <c r="T59779" s="1"/>
    </row>
    <row r="59780" spans="19:20" ht="50.1" customHeight="1" x14ac:dyDescent="0.25">
      <c r="S59780" s="1"/>
      <c r="T59780" s="1"/>
    </row>
    <row r="59781" spans="19:20" ht="50.1" customHeight="1" x14ac:dyDescent="0.25">
      <c r="S59781" s="1"/>
      <c r="T59781" s="1"/>
    </row>
    <row r="59782" spans="19:20" ht="50.1" customHeight="1" x14ac:dyDescent="0.25">
      <c r="S59782" s="1"/>
      <c r="T59782" s="1"/>
    </row>
    <row r="59783" spans="19:20" ht="50.1" customHeight="1" x14ac:dyDescent="0.25">
      <c r="S59783" s="1"/>
      <c r="T59783" s="1"/>
    </row>
    <row r="59784" spans="19:20" ht="50.1" customHeight="1" x14ac:dyDescent="0.25">
      <c r="S59784" s="1"/>
      <c r="T59784" s="1"/>
    </row>
    <row r="59785" spans="19:20" ht="50.1" customHeight="1" x14ac:dyDescent="0.25">
      <c r="S59785" s="1"/>
      <c r="T59785" s="1"/>
    </row>
    <row r="59786" spans="19:20" ht="50.1" customHeight="1" x14ac:dyDescent="0.25">
      <c r="S59786" s="1"/>
      <c r="T59786" s="1"/>
    </row>
    <row r="59787" spans="19:20" ht="50.1" customHeight="1" x14ac:dyDescent="0.25">
      <c r="S59787" s="1"/>
      <c r="T59787" s="1"/>
    </row>
    <row r="59788" spans="19:20" ht="50.1" customHeight="1" x14ac:dyDescent="0.25">
      <c r="S59788" s="1"/>
      <c r="T59788" s="1"/>
    </row>
    <row r="59789" spans="19:20" ht="50.1" customHeight="1" x14ac:dyDescent="0.25">
      <c r="S59789" s="1"/>
      <c r="T59789" s="1"/>
    </row>
    <row r="59790" spans="19:20" ht="50.1" customHeight="1" x14ac:dyDescent="0.25">
      <c r="S59790" s="1"/>
      <c r="T59790" s="1"/>
    </row>
    <row r="59791" spans="19:20" ht="50.1" customHeight="1" x14ac:dyDescent="0.25">
      <c r="S59791" s="1"/>
      <c r="T59791" s="1"/>
    </row>
    <row r="59792" spans="19:20" ht="50.1" customHeight="1" x14ac:dyDescent="0.25">
      <c r="S59792" s="1"/>
      <c r="T59792" s="1"/>
    </row>
    <row r="59793" spans="19:20" ht="50.1" customHeight="1" x14ac:dyDescent="0.25">
      <c r="S59793" s="1"/>
      <c r="T59793" s="1"/>
    </row>
    <row r="59794" spans="19:20" ht="50.1" customHeight="1" x14ac:dyDescent="0.25">
      <c r="S59794" s="1"/>
      <c r="T59794" s="1"/>
    </row>
    <row r="59795" spans="19:20" ht="50.1" customHeight="1" x14ac:dyDescent="0.25">
      <c r="S59795" s="1"/>
      <c r="T59795" s="1"/>
    </row>
    <row r="59796" spans="19:20" ht="50.1" customHeight="1" x14ac:dyDescent="0.25">
      <c r="S59796" s="1"/>
      <c r="T59796" s="1"/>
    </row>
    <row r="59797" spans="19:20" ht="50.1" customHeight="1" x14ac:dyDescent="0.25">
      <c r="S59797" s="1"/>
      <c r="T59797" s="1"/>
    </row>
    <row r="59798" spans="19:20" ht="50.1" customHeight="1" x14ac:dyDescent="0.25">
      <c r="S59798" s="1"/>
      <c r="T59798" s="1"/>
    </row>
    <row r="59799" spans="19:20" ht="50.1" customHeight="1" x14ac:dyDescent="0.25">
      <c r="S59799" s="1"/>
      <c r="T59799" s="1"/>
    </row>
    <row r="59800" spans="19:20" ht="50.1" customHeight="1" x14ac:dyDescent="0.25">
      <c r="S59800" s="1"/>
      <c r="T59800" s="1"/>
    </row>
    <row r="59801" spans="19:20" ht="50.1" customHeight="1" x14ac:dyDescent="0.25">
      <c r="S59801" s="1"/>
      <c r="T59801" s="1"/>
    </row>
    <row r="59802" spans="19:20" ht="50.1" customHeight="1" x14ac:dyDescent="0.25">
      <c r="S59802" s="1"/>
      <c r="T59802" s="1"/>
    </row>
    <row r="59803" spans="19:20" ht="50.1" customHeight="1" x14ac:dyDescent="0.25">
      <c r="S59803" s="1"/>
      <c r="T59803" s="1"/>
    </row>
    <row r="59804" spans="19:20" ht="50.1" customHeight="1" x14ac:dyDescent="0.25">
      <c r="S59804" s="1"/>
      <c r="T59804" s="1"/>
    </row>
    <row r="59805" spans="19:20" ht="50.1" customHeight="1" x14ac:dyDescent="0.25">
      <c r="S59805" s="1"/>
      <c r="T59805" s="1"/>
    </row>
    <row r="59806" spans="19:20" ht="50.1" customHeight="1" x14ac:dyDescent="0.25">
      <c r="S59806" s="1"/>
      <c r="T59806" s="1"/>
    </row>
    <row r="59807" spans="19:20" ht="50.1" customHeight="1" x14ac:dyDescent="0.25">
      <c r="S59807" s="1"/>
      <c r="T59807" s="1"/>
    </row>
    <row r="59808" spans="19:20" ht="50.1" customHeight="1" x14ac:dyDescent="0.25">
      <c r="S59808" s="1"/>
      <c r="T59808" s="1"/>
    </row>
    <row r="59809" spans="19:20" ht="50.1" customHeight="1" x14ac:dyDescent="0.25">
      <c r="S59809" s="1"/>
      <c r="T59809" s="1"/>
    </row>
    <row r="59810" spans="19:20" ht="50.1" customHeight="1" x14ac:dyDescent="0.25">
      <c r="S59810" s="1"/>
      <c r="T59810" s="1"/>
    </row>
    <row r="59811" spans="19:20" ht="50.1" customHeight="1" x14ac:dyDescent="0.25">
      <c r="S59811" s="1"/>
      <c r="T59811" s="1"/>
    </row>
    <row r="59812" spans="19:20" ht="50.1" customHeight="1" x14ac:dyDescent="0.25">
      <c r="S59812" s="1"/>
      <c r="T59812" s="1"/>
    </row>
    <row r="59813" spans="19:20" ht="50.1" customHeight="1" x14ac:dyDescent="0.25">
      <c r="S59813" s="1"/>
      <c r="T59813" s="1"/>
    </row>
    <row r="59814" spans="19:20" ht="50.1" customHeight="1" x14ac:dyDescent="0.25">
      <c r="S59814" s="1"/>
      <c r="T59814" s="1"/>
    </row>
    <row r="59815" spans="19:20" ht="50.1" customHeight="1" x14ac:dyDescent="0.25">
      <c r="S59815" s="1"/>
      <c r="T59815" s="1"/>
    </row>
    <row r="59816" spans="19:20" ht="50.1" customHeight="1" x14ac:dyDescent="0.25">
      <c r="S59816" s="1"/>
      <c r="T59816" s="1"/>
    </row>
    <row r="59817" spans="19:20" ht="50.1" customHeight="1" x14ac:dyDescent="0.25">
      <c r="S59817" s="1"/>
      <c r="T59817" s="1"/>
    </row>
    <row r="59818" spans="19:20" ht="50.1" customHeight="1" x14ac:dyDescent="0.25">
      <c r="S59818" s="1"/>
      <c r="T59818" s="1"/>
    </row>
    <row r="59819" spans="19:20" ht="50.1" customHeight="1" x14ac:dyDescent="0.25">
      <c r="S59819" s="1"/>
      <c r="T59819" s="1"/>
    </row>
    <row r="59820" spans="19:20" ht="50.1" customHeight="1" x14ac:dyDescent="0.25">
      <c r="S59820" s="1"/>
      <c r="T59820" s="1"/>
    </row>
    <row r="59821" spans="19:20" ht="50.1" customHeight="1" x14ac:dyDescent="0.25">
      <c r="S59821" s="1"/>
      <c r="T59821" s="1"/>
    </row>
    <row r="59822" spans="19:20" ht="50.1" customHeight="1" x14ac:dyDescent="0.25">
      <c r="S59822" s="1"/>
      <c r="T59822" s="1"/>
    </row>
    <row r="59823" spans="19:20" ht="50.1" customHeight="1" x14ac:dyDescent="0.25">
      <c r="S59823" s="1"/>
      <c r="T59823" s="1"/>
    </row>
    <row r="59824" spans="19:20" ht="50.1" customHeight="1" x14ac:dyDescent="0.25">
      <c r="S59824" s="1"/>
      <c r="T59824" s="1"/>
    </row>
    <row r="59825" spans="19:20" ht="50.1" customHeight="1" x14ac:dyDescent="0.25">
      <c r="S59825" s="1"/>
      <c r="T59825" s="1"/>
    </row>
    <row r="59826" spans="19:20" ht="50.1" customHeight="1" x14ac:dyDescent="0.25">
      <c r="S59826" s="1"/>
      <c r="T59826" s="1"/>
    </row>
    <row r="59827" spans="19:20" ht="50.1" customHeight="1" x14ac:dyDescent="0.25">
      <c r="S59827" s="1"/>
      <c r="T59827" s="1"/>
    </row>
    <row r="59828" spans="19:20" ht="50.1" customHeight="1" x14ac:dyDescent="0.25">
      <c r="S59828" s="1"/>
      <c r="T59828" s="1"/>
    </row>
    <row r="59829" spans="19:20" ht="50.1" customHeight="1" x14ac:dyDescent="0.25">
      <c r="S59829" s="1"/>
      <c r="T59829" s="1"/>
    </row>
    <row r="59830" spans="19:20" ht="50.1" customHeight="1" x14ac:dyDescent="0.25">
      <c r="S59830" s="1"/>
      <c r="T59830" s="1"/>
    </row>
    <row r="59831" spans="19:20" ht="50.1" customHeight="1" x14ac:dyDescent="0.25">
      <c r="S59831" s="1"/>
      <c r="T59831" s="1"/>
    </row>
    <row r="59832" spans="19:20" ht="50.1" customHeight="1" x14ac:dyDescent="0.25">
      <c r="S59832" s="1"/>
      <c r="T59832" s="1"/>
    </row>
    <row r="59833" spans="19:20" ht="50.1" customHeight="1" x14ac:dyDescent="0.25">
      <c r="S59833" s="1"/>
      <c r="T59833" s="1"/>
    </row>
    <row r="59834" spans="19:20" ht="50.1" customHeight="1" x14ac:dyDescent="0.25">
      <c r="S59834" s="1"/>
      <c r="T59834" s="1"/>
    </row>
    <row r="59835" spans="19:20" ht="50.1" customHeight="1" x14ac:dyDescent="0.25">
      <c r="S59835" s="1"/>
      <c r="T59835" s="1"/>
    </row>
    <row r="59836" spans="19:20" ht="50.1" customHeight="1" x14ac:dyDescent="0.25">
      <c r="S59836" s="1"/>
      <c r="T59836" s="1"/>
    </row>
    <row r="59837" spans="19:20" ht="50.1" customHeight="1" x14ac:dyDescent="0.25">
      <c r="S59837" s="1"/>
      <c r="T59837" s="1"/>
    </row>
    <row r="59838" spans="19:20" ht="50.1" customHeight="1" x14ac:dyDescent="0.25">
      <c r="S59838" s="1"/>
      <c r="T59838" s="1"/>
    </row>
    <row r="59839" spans="19:20" ht="50.1" customHeight="1" x14ac:dyDescent="0.25">
      <c r="S59839" s="1"/>
      <c r="T59839" s="1"/>
    </row>
    <row r="59840" spans="19:20" ht="50.1" customHeight="1" x14ac:dyDescent="0.25">
      <c r="S59840" s="1"/>
      <c r="T59840" s="1"/>
    </row>
    <row r="59841" spans="19:20" ht="50.1" customHeight="1" x14ac:dyDescent="0.25">
      <c r="S59841" s="1"/>
      <c r="T59841" s="1"/>
    </row>
    <row r="59842" spans="19:20" ht="50.1" customHeight="1" x14ac:dyDescent="0.25">
      <c r="S59842" s="1"/>
      <c r="T59842" s="1"/>
    </row>
    <row r="59843" spans="19:20" ht="50.1" customHeight="1" x14ac:dyDescent="0.25">
      <c r="S59843" s="1"/>
      <c r="T59843" s="1"/>
    </row>
    <row r="59844" spans="19:20" ht="50.1" customHeight="1" x14ac:dyDescent="0.25">
      <c r="S59844" s="1"/>
      <c r="T59844" s="1"/>
    </row>
    <row r="59845" spans="19:20" ht="50.1" customHeight="1" x14ac:dyDescent="0.25">
      <c r="S59845" s="1"/>
      <c r="T59845" s="1"/>
    </row>
    <row r="59846" spans="19:20" ht="50.1" customHeight="1" x14ac:dyDescent="0.25">
      <c r="S59846" s="1"/>
      <c r="T59846" s="1"/>
    </row>
    <row r="59847" spans="19:20" ht="50.1" customHeight="1" x14ac:dyDescent="0.25">
      <c r="S59847" s="1"/>
      <c r="T59847" s="1"/>
    </row>
    <row r="59848" spans="19:20" ht="50.1" customHeight="1" x14ac:dyDescent="0.25">
      <c r="S59848" s="1"/>
      <c r="T59848" s="1"/>
    </row>
    <row r="59849" spans="19:20" ht="50.1" customHeight="1" x14ac:dyDescent="0.25">
      <c r="S59849" s="1"/>
      <c r="T59849" s="1"/>
    </row>
    <row r="59850" spans="19:20" ht="50.1" customHeight="1" x14ac:dyDescent="0.25">
      <c r="S59850" s="1"/>
      <c r="T59850" s="1"/>
    </row>
    <row r="59851" spans="19:20" ht="50.1" customHeight="1" x14ac:dyDescent="0.25">
      <c r="S59851" s="1"/>
      <c r="T59851" s="1"/>
    </row>
    <row r="59852" spans="19:20" ht="50.1" customHeight="1" x14ac:dyDescent="0.25">
      <c r="S59852" s="1"/>
      <c r="T59852" s="1"/>
    </row>
    <row r="59853" spans="19:20" ht="50.1" customHeight="1" x14ac:dyDescent="0.25">
      <c r="S59853" s="1"/>
      <c r="T59853" s="1"/>
    </row>
    <row r="59854" spans="19:20" ht="50.1" customHeight="1" x14ac:dyDescent="0.25">
      <c r="S59854" s="1"/>
      <c r="T59854" s="1"/>
    </row>
    <row r="59855" spans="19:20" ht="50.1" customHeight="1" x14ac:dyDescent="0.25">
      <c r="S59855" s="1"/>
      <c r="T59855" s="1"/>
    </row>
    <row r="59856" spans="19:20" ht="50.1" customHeight="1" x14ac:dyDescent="0.25">
      <c r="S59856" s="1"/>
      <c r="T59856" s="1"/>
    </row>
    <row r="59857" spans="19:20" ht="50.1" customHeight="1" x14ac:dyDescent="0.25">
      <c r="S59857" s="1"/>
      <c r="T59857" s="1"/>
    </row>
    <row r="59858" spans="19:20" ht="50.1" customHeight="1" x14ac:dyDescent="0.25">
      <c r="S59858" s="1"/>
      <c r="T59858" s="1"/>
    </row>
    <row r="59859" spans="19:20" ht="50.1" customHeight="1" x14ac:dyDescent="0.25">
      <c r="S59859" s="1"/>
      <c r="T59859" s="1"/>
    </row>
    <row r="59860" spans="19:20" ht="50.1" customHeight="1" x14ac:dyDescent="0.25">
      <c r="S59860" s="1"/>
      <c r="T59860" s="1"/>
    </row>
    <row r="59861" spans="19:20" ht="50.1" customHeight="1" x14ac:dyDescent="0.25">
      <c r="S59861" s="1"/>
      <c r="T59861" s="1"/>
    </row>
    <row r="59862" spans="19:20" ht="50.1" customHeight="1" x14ac:dyDescent="0.25">
      <c r="S59862" s="1"/>
      <c r="T59862" s="1"/>
    </row>
    <row r="59863" spans="19:20" ht="50.1" customHeight="1" x14ac:dyDescent="0.25">
      <c r="S59863" s="1"/>
      <c r="T59863" s="1"/>
    </row>
    <row r="59864" spans="19:20" ht="50.1" customHeight="1" x14ac:dyDescent="0.25">
      <c r="S59864" s="1"/>
      <c r="T59864" s="1"/>
    </row>
    <row r="59865" spans="19:20" ht="50.1" customHeight="1" x14ac:dyDescent="0.25">
      <c r="S59865" s="1"/>
      <c r="T59865" s="1"/>
    </row>
    <row r="59866" spans="19:20" ht="50.1" customHeight="1" x14ac:dyDescent="0.25">
      <c r="S59866" s="1"/>
      <c r="T59866" s="1"/>
    </row>
    <row r="59867" spans="19:20" ht="50.1" customHeight="1" x14ac:dyDescent="0.25">
      <c r="S59867" s="1"/>
      <c r="T59867" s="1"/>
    </row>
    <row r="59868" spans="19:20" ht="50.1" customHeight="1" x14ac:dyDescent="0.25">
      <c r="S59868" s="1"/>
      <c r="T59868" s="1"/>
    </row>
    <row r="59869" spans="19:20" ht="50.1" customHeight="1" x14ac:dyDescent="0.25">
      <c r="S59869" s="1"/>
      <c r="T59869" s="1"/>
    </row>
    <row r="59870" spans="19:20" ht="50.1" customHeight="1" x14ac:dyDescent="0.25">
      <c r="S59870" s="1"/>
      <c r="T59870" s="1"/>
    </row>
    <row r="59871" spans="19:20" ht="50.1" customHeight="1" x14ac:dyDescent="0.25">
      <c r="S59871" s="1"/>
      <c r="T59871" s="1"/>
    </row>
    <row r="59872" spans="19:20" ht="50.1" customHeight="1" x14ac:dyDescent="0.25">
      <c r="S59872" s="1"/>
      <c r="T59872" s="1"/>
    </row>
    <row r="59873" spans="19:20" ht="50.1" customHeight="1" x14ac:dyDescent="0.25">
      <c r="S59873" s="1"/>
      <c r="T59873" s="1"/>
    </row>
    <row r="59874" spans="19:20" ht="50.1" customHeight="1" x14ac:dyDescent="0.25">
      <c r="S59874" s="1"/>
      <c r="T59874" s="1"/>
    </row>
    <row r="59875" spans="19:20" ht="50.1" customHeight="1" x14ac:dyDescent="0.25">
      <c r="S59875" s="1"/>
      <c r="T59875" s="1"/>
    </row>
    <row r="59876" spans="19:20" ht="50.1" customHeight="1" x14ac:dyDescent="0.25">
      <c r="S59876" s="1"/>
      <c r="T59876" s="1"/>
    </row>
    <row r="59877" spans="19:20" ht="50.1" customHeight="1" x14ac:dyDescent="0.25">
      <c r="S59877" s="1"/>
      <c r="T59877" s="1"/>
    </row>
    <row r="59878" spans="19:20" ht="50.1" customHeight="1" x14ac:dyDescent="0.25">
      <c r="S59878" s="1"/>
      <c r="T59878" s="1"/>
    </row>
    <row r="59879" spans="19:20" ht="50.1" customHeight="1" x14ac:dyDescent="0.25">
      <c r="S59879" s="1"/>
      <c r="T59879" s="1"/>
    </row>
    <row r="59880" spans="19:20" ht="50.1" customHeight="1" x14ac:dyDescent="0.25">
      <c r="S59880" s="1"/>
      <c r="T59880" s="1"/>
    </row>
    <row r="59881" spans="19:20" ht="50.1" customHeight="1" x14ac:dyDescent="0.25">
      <c r="S59881" s="1"/>
      <c r="T59881" s="1"/>
    </row>
    <row r="59882" spans="19:20" ht="50.1" customHeight="1" x14ac:dyDescent="0.25">
      <c r="S59882" s="1"/>
      <c r="T59882" s="1"/>
    </row>
    <row r="59883" spans="19:20" ht="50.1" customHeight="1" x14ac:dyDescent="0.25">
      <c r="S59883" s="1"/>
      <c r="T59883" s="1"/>
    </row>
    <row r="59884" spans="19:20" ht="50.1" customHeight="1" x14ac:dyDescent="0.25">
      <c r="S59884" s="1"/>
      <c r="T59884" s="1"/>
    </row>
    <row r="59885" spans="19:20" ht="50.1" customHeight="1" x14ac:dyDescent="0.25">
      <c r="S59885" s="1"/>
      <c r="T59885" s="1"/>
    </row>
    <row r="59886" spans="19:20" ht="50.1" customHeight="1" x14ac:dyDescent="0.25">
      <c r="S59886" s="1"/>
      <c r="T59886" s="1"/>
    </row>
    <row r="59887" spans="19:20" ht="50.1" customHeight="1" x14ac:dyDescent="0.25">
      <c r="S59887" s="1"/>
      <c r="T59887" s="1"/>
    </row>
    <row r="59888" spans="19:20" ht="50.1" customHeight="1" x14ac:dyDescent="0.25">
      <c r="S59888" s="1"/>
      <c r="T59888" s="1"/>
    </row>
    <row r="59889" spans="19:20" ht="50.1" customHeight="1" x14ac:dyDescent="0.25">
      <c r="S59889" s="1"/>
      <c r="T59889" s="1"/>
    </row>
    <row r="59890" spans="19:20" ht="50.1" customHeight="1" x14ac:dyDescent="0.25">
      <c r="S59890" s="1"/>
      <c r="T59890" s="1"/>
    </row>
    <row r="59891" spans="19:20" ht="50.1" customHeight="1" x14ac:dyDescent="0.25">
      <c r="S59891" s="1"/>
      <c r="T59891" s="1"/>
    </row>
    <row r="59892" spans="19:20" ht="50.1" customHeight="1" x14ac:dyDescent="0.25">
      <c r="S59892" s="1"/>
      <c r="T59892" s="1"/>
    </row>
    <row r="59893" spans="19:20" ht="50.1" customHeight="1" x14ac:dyDescent="0.25">
      <c r="S59893" s="1"/>
      <c r="T59893" s="1"/>
    </row>
    <row r="59894" spans="19:20" ht="50.1" customHeight="1" x14ac:dyDescent="0.25">
      <c r="S59894" s="1"/>
      <c r="T59894" s="1"/>
    </row>
    <row r="59895" spans="19:20" ht="50.1" customHeight="1" x14ac:dyDescent="0.25">
      <c r="S59895" s="1"/>
      <c r="T59895" s="1"/>
    </row>
    <row r="59896" spans="19:20" ht="50.1" customHeight="1" x14ac:dyDescent="0.25">
      <c r="S59896" s="1"/>
      <c r="T59896" s="1"/>
    </row>
    <row r="59897" spans="19:20" ht="50.1" customHeight="1" x14ac:dyDescent="0.25">
      <c r="S59897" s="1"/>
      <c r="T59897" s="1"/>
    </row>
    <row r="59898" spans="19:20" ht="50.1" customHeight="1" x14ac:dyDescent="0.25">
      <c r="S59898" s="1"/>
      <c r="T59898" s="1"/>
    </row>
    <row r="59899" spans="19:20" ht="50.1" customHeight="1" x14ac:dyDescent="0.25">
      <c r="S59899" s="1"/>
      <c r="T59899" s="1"/>
    </row>
    <row r="59900" spans="19:20" ht="50.1" customHeight="1" x14ac:dyDescent="0.25">
      <c r="S59900" s="1"/>
      <c r="T59900" s="1"/>
    </row>
    <row r="59901" spans="19:20" ht="50.1" customHeight="1" x14ac:dyDescent="0.25">
      <c r="S59901" s="1"/>
      <c r="T59901" s="1"/>
    </row>
    <row r="59902" spans="19:20" ht="50.1" customHeight="1" x14ac:dyDescent="0.25">
      <c r="S59902" s="1"/>
      <c r="T59902" s="1"/>
    </row>
    <row r="59903" spans="19:20" ht="50.1" customHeight="1" x14ac:dyDescent="0.25">
      <c r="S59903" s="1"/>
      <c r="T59903" s="1"/>
    </row>
    <row r="59904" spans="19:20" ht="50.1" customHeight="1" x14ac:dyDescent="0.25">
      <c r="S59904" s="1"/>
      <c r="T59904" s="1"/>
    </row>
    <row r="59905" spans="19:20" ht="50.1" customHeight="1" x14ac:dyDescent="0.25">
      <c r="S59905" s="1"/>
      <c r="T59905" s="1"/>
    </row>
    <row r="59906" spans="19:20" ht="50.1" customHeight="1" x14ac:dyDescent="0.25">
      <c r="S59906" s="1"/>
      <c r="T59906" s="1"/>
    </row>
    <row r="59907" spans="19:20" ht="50.1" customHeight="1" x14ac:dyDescent="0.25">
      <c r="S59907" s="1"/>
      <c r="T59907" s="1"/>
    </row>
    <row r="59908" spans="19:20" ht="50.1" customHeight="1" x14ac:dyDescent="0.25">
      <c r="S59908" s="1"/>
      <c r="T59908" s="1"/>
    </row>
    <row r="59909" spans="19:20" ht="50.1" customHeight="1" x14ac:dyDescent="0.25">
      <c r="S59909" s="1"/>
      <c r="T59909" s="1"/>
    </row>
    <row r="59910" spans="19:20" ht="50.1" customHeight="1" x14ac:dyDescent="0.25">
      <c r="S59910" s="1"/>
      <c r="T59910" s="1"/>
    </row>
    <row r="59911" spans="19:20" ht="50.1" customHeight="1" x14ac:dyDescent="0.25">
      <c r="S59911" s="1"/>
      <c r="T59911" s="1"/>
    </row>
    <row r="59912" spans="19:20" ht="50.1" customHeight="1" x14ac:dyDescent="0.25">
      <c r="S59912" s="1"/>
      <c r="T59912" s="1"/>
    </row>
    <row r="59913" spans="19:20" ht="50.1" customHeight="1" x14ac:dyDescent="0.25">
      <c r="S59913" s="1"/>
      <c r="T59913" s="1"/>
    </row>
    <row r="59914" spans="19:20" ht="50.1" customHeight="1" x14ac:dyDescent="0.25">
      <c r="S59914" s="1"/>
      <c r="T59914" s="1"/>
    </row>
    <row r="59915" spans="19:20" ht="50.1" customHeight="1" x14ac:dyDescent="0.25">
      <c r="S59915" s="1"/>
      <c r="T59915" s="1"/>
    </row>
    <row r="59916" spans="19:20" ht="50.1" customHeight="1" x14ac:dyDescent="0.25">
      <c r="S59916" s="1"/>
      <c r="T59916" s="1"/>
    </row>
    <row r="59917" spans="19:20" ht="50.1" customHeight="1" x14ac:dyDescent="0.25">
      <c r="S59917" s="1"/>
      <c r="T59917" s="1"/>
    </row>
    <row r="59918" spans="19:20" ht="50.1" customHeight="1" x14ac:dyDescent="0.25">
      <c r="S59918" s="1"/>
      <c r="T59918" s="1"/>
    </row>
    <row r="59919" spans="19:20" ht="50.1" customHeight="1" x14ac:dyDescent="0.25">
      <c r="S59919" s="1"/>
      <c r="T59919" s="1"/>
    </row>
    <row r="59920" spans="19:20" ht="50.1" customHeight="1" x14ac:dyDescent="0.25">
      <c r="S59920" s="1"/>
      <c r="T59920" s="1"/>
    </row>
    <row r="59921" spans="19:20" ht="50.1" customHeight="1" x14ac:dyDescent="0.25">
      <c r="S59921" s="1"/>
      <c r="T59921" s="1"/>
    </row>
    <row r="59922" spans="19:20" ht="50.1" customHeight="1" x14ac:dyDescent="0.25">
      <c r="S59922" s="1"/>
      <c r="T59922" s="1"/>
    </row>
    <row r="59923" spans="19:20" ht="50.1" customHeight="1" x14ac:dyDescent="0.25">
      <c r="S59923" s="1"/>
      <c r="T59923" s="1"/>
    </row>
    <row r="59924" spans="19:20" ht="50.1" customHeight="1" x14ac:dyDescent="0.25">
      <c r="S59924" s="1"/>
      <c r="T59924" s="1"/>
    </row>
    <row r="59925" spans="19:20" ht="50.1" customHeight="1" x14ac:dyDescent="0.25">
      <c r="S59925" s="1"/>
      <c r="T59925" s="1"/>
    </row>
    <row r="59926" spans="19:20" ht="50.1" customHeight="1" x14ac:dyDescent="0.25">
      <c r="S59926" s="1"/>
      <c r="T59926" s="1"/>
    </row>
    <row r="59927" spans="19:20" ht="50.1" customHeight="1" x14ac:dyDescent="0.25">
      <c r="S59927" s="1"/>
      <c r="T59927" s="1"/>
    </row>
    <row r="59928" spans="19:20" ht="50.1" customHeight="1" x14ac:dyDescent="0.25">
      <c r="S59928" s="1"/>
      <c r="T59928" s="1"/>
    </row>
    <row r="59929" spans="19:20" ht="50.1" customHeight="1" x14ac:dyDescent="0.25">
      <c r="S59929" s="1"/>
      <c r="T59929" s="1"/>
    </row>
    <row r="59930" spans="19:20" ht="50.1" customHeight="1" x14ac:dyDescent="0.25">
      <c r="S59930" s="1"/>
      <c r="T59930" s="1"/>
    </row>
    <row r="59931" spans="19:20" ht="50.1" customHeight="1" x14ac:dyDescent="0.25">
      <c r="S59931" s="1"/>
      <c r="T59931" s="1"/>
    </row>
    <row r="59932" spans="19:20" ht="50.1" customHeight="1" x14ac:dyDescent="0.25">
      <c r="S59932" s="1"/>
      <c r="T59932" s="1"/>
    </row>
    <row r="59933" spans="19:20" ht="50.1" customHeight="1" x14ac:dyDescent="0.25">
      <c r="S59933" s="1"/>
      <c r="T59933" s="1"/>
    </row>
    <row r="59934" spans="19:20" ht="50.1" customHeight="1" x14ac:dyDescent="0.25">
      <c r="S59934" s="1"/>
      <c r="T59934" s="1"/>
    </row>
    <row r="59935" spans="19:20" ht="50.1" customHeight="1" x14ac:dyDescent="0.25">
      <c r="S59935" s="1"/>
      <c r="T59935" s="1"/>
    </row>
    <row r="59936" spans="19:20" ht="50.1" customHeight="1" x14ac:dyDescent="0.25">
      <c r="S59936" s="1"/>
      <c r="T59936" s="1"/>
    </row>
    <row r="59937" spans="19:20" ht="50.1" customHeight="1" x14ac:dyDescent="0.25">
      <c r="S59937" s="1"/>
      <c r="T59937" s="1"/>
    </row>
    <row r="59938" spans="19:20" ht="50.1" customHeight="1" x14ac:dyDescent="0.25">
      <c r="S59938" s="1"/>
      <c r="T59938" s="1"/>
    </row>
    <row r="59939" spans="19:20" ht="50.1" customHeight="1" x14ac:dyDescent="0.25">
      <c r="S59939" s="1"/>
      <c r="T59939" s="1"/>
    </row>
    <row r="59940" spans="19:20" ht="50.1" customHeight="1" x14ac:dyDescent="0.25">
      <c r="S59940" s="1"/>
      <c r="T59940" s="1"/>
    </row>
    <row r="59941" spans="19:20" ht="50.1" customHeight="1" x14ac:dyDescent="0.25">
      <c r="S59941" s="1"/>
      <c r="T59941" s="1"/>
    </row>
    <row r="59942" spans="19:20" ht="50.1" customHeight="1" x14ac:dyDescent="0.25">
      <c r="S59942" s="1"/>
      <c r="T59942" s="1"/>
    </row>
    <row r="59943" spans="19:20" ht="50.1" customHeight="1" x14ac:dyDescent="0.25">
      <c r="S59943" s="1"/>
      <c r="T59943" s="1"/>
    </row>
    <row r="59944" spans="19:20" ht="50.1" customHeight="1" x14ac:dyDescent="0.25">
      <c r="S59944" s="1"/>
      <c r="T59944" s="1"/>
    </row>
    <row r="59945" spans="19:20" ht="50.1" customHeight="1" x14ac:dyDescent="0.25">
      <c r="S59945" s="1"/>
      <c r="T59945" s="1"/>
    </row>
    <row r="59946" spans="19:20" ht="50.1" customHeight="1" x14ac:dyDescent="0.25">
      <c r="S59946" s="1"/>
      <c r="T59946" s="1"/>
    </row>
    <row r="59947" spans="19:20" ht="50.1" customHeight="1" x14ac:dyDescent="0.25">
      <c r="S59947" s="1"/>
      <c r="T59947" s="1"/>
    </row>
    <row r="59948" spans="19:20" ht="50.1" customHeight="1" x14ac:dyDescent="0.25">
      <c r="S59948" s="1"/>
      <c r="T59948" s="1"/>
    </row>
    <row r="59949" spans="19:20" ht="50.1" customHeight="1" x14ac:dyDescent="0.25">
      <c r="S59949" s="1"/>
      <c r="T59949" s="1"/>
    </row>
    <row r="59950" spans="19:20" ht="50.1" customHeight="1" x14ac:dyDescent="0.25">
      <c r="S59950" s="1"/>
      <c r="T59950" s="1"/>
    </row>
    <row r="59951" spans="19:20" ht="50.1" customHeight="1" x14ac:dyDescent="0.25">
      <c r="S59951" s="1"/>
      <c r="T59951" s="1"/>
    </row>
    <row r="59952" spans="19:20" ht="50.1" customHeight="1" x14ac:dyDescent="0.25">
      <c r="S59952" s="1"/>
      <c r="T59952" s="1"/>
    </row>
    <row r="59953" spans="19:20" ht="50.1" customHeight="1" x14ac:dyDescent="0.25">
      <c r="S59953" s="1"/>
      <c r="T59953" s="1"/>
    </row>
    <row r="59954" spans="19:20" ht="50.1" customHeight="1" x14ac:dyDescent="0.25">
      <c r="S59954" s="1"/>
      <c r="T59954" s="1"/>
    </row>
    <row r="59955" spans="19:20" ht="50.1" customHeight="1" x14ac:dyDescent="0.25">
      <c r="S59955" s="1"/>
      <c r="T59955" s="1"/>
    </row>
    <row r="59956" spans="19:20" ht="50.1" customHeight="1" x14ac:dyDescent="0.25">
      <c r="S59956" s="1"/>
      <c r="T59956" s="1"/>
    </row>
    <row r="59957" spans="19:20" ht="50.1" customHeight="1" x14ac:dyDescent="0.25">
      <c r="S59957" s="1"/>
      <c r="T59957" s="1"/>
    </row>
    <row r="59958" spans="19:20" ht="50.1" customHeight="1" x14ac:dyDescent="0.25">
      <c r="S59958" s="1"/>
      <c r="T59958" s="1"/>
    </row>
    <row r="59959" spans="19:20" ht="50.1" customHeight="1" x14ac:dyDescent="0.25">
      <c r="S59959" s="1"/>
      <c r="T59959" s="1"/>
    </row>
    <row r="59960" spans="19:20" ht="50.1" customHeight="1" x14ac:dyDescent="0.25">
      <c r="S59960" s="1"/>
      <c r="T59960" s="1"/>
    </row>
    <row r="59961" spans="19:20" ht="50.1" customHeight="1" x14ac:dyDescent="0.25">
      <c r="S59961" s="1"/>
      <c r="T59961" s="1"/>
    </row>
    <row r="59962" spans="19:20" ht="50.1" customHeight="1" x14ac:dyDescent="0.25">
      <c r="S59962" s="1"/>
      <c r="T59962" s="1"/>
    </row>
    <row r="59963" spans="19:20" ht="50.1" customHeight="1" x14ac:dyDescent="0.25">
      <c r="S59963" s="1"/>
      <c r="T59963" s="1"/>
    </row>
    <row r="59964" spans="19:20" ht="50.1" customHeight="1" x14ac:dyDescent="0.25">
      <c r="S59964" s="1"/>
      <c r="T59964" s="1"/>
    </row>
    <row r="59965" spans="19:20" ht="50.1" customHeight="1" x14ac:dyDescent="0.25">
      <c r="S59965" s="1"/>
      <c r="T59965" s="1"/>
    </row>
    <row r="59966" spans="19:20" ht="50.1" customHeight="1" x14ac:dyDescent="0.25">
      <c r="S59966" s="1"/>
      <c r="T59966" s="1"/>
    </row>
    <row r="59967" spans="19:20" ht="50.1" customHeight="1" x14ac:dyDescent="0.25">
      <c r="S59967" s="1"/>
      <c r="T59967" s="1"/>
    </row>
    <row r="59968" spans="19:20" ht="50.1" customHeight="1" x14ac:dyDescent="0.25">
      <c r="S59968" s="1"/>
      <c r="T59968" s="1"/>
    </row>
    <row r="59969" spans="19:20" ht="50.1" customHeight="1" x14ac:dyDescent="0.25">
      <c r="S59969" s="1"/>
      <c r="T59969" s="1"/>
    </row>
    <row r="59970" spans="19:20" ht="50.1" customHeight="1" x14ac:dyDescent="0.25">
      <c r="S59970" s="1"/>
      <c r="T59970" s="1"/>
    </row>
    <row r="59971" spans="19:20" ht="50.1" customHeight="1" x14ac:dyDescent="0.25">
      <c r="S59971" s="1"/>
      <c r="T59971" s="1"/>
    </row>
    <row r="59972" spans="19:20" ht="50.1" customHeight="1" x14ac:dyDescent="0.25">
      <c r="S59972" s="1"/>
      <c r="T59972" s="1"/>
    </row>
    <row r="59973" spans="19:20" ht="50.1" customHeight="1" x14ac:dyDescent="0.25">
      <c r="S59973" s="1"/>
      <c r="T59973" s="1"/>
    </row>
    <row r="59974" spans="19:20" ht="50.1" customHeight="1" x14ac:dyDescent="0.25">
      <c r="S59974" s="1"/>
      <c r="T59974" s="1"/>
    </row>
    <row r="59975" spans="19:20" ht="50.1" customHeight="1" x14ac:dyDescent="0.25">
      <c r="S59975" s="1"/>
      <c r="T59975" s="1"/>
    </row>
    <row r="59976" spans="19:20" ht="50.1" customHeight="1" x14ac:dyDescent="0.25">
      <c r="S59976" s="1"/>
      <c r="T59976" s="1"/>
    </row>
    <row r="59977" spans="19:20" ht="50.1" customHeight="1" x14ac:dyDescent="0.25">
      <c r="S59977" s="1"/>
      <c r="T59977" s="1"/>
    </row>
    <row r="59978" spans="19:20" ht="50.1" customHeight="1" x14ac:dyDescent="0.25">
      <c r="S59978" s="1"/>
      <c r="T59978" s="1"/>
    </row>
    <row r="59979" spans="19:20" ht="50.1" customHeight="1" x14ac:dyDescent="0.25">
      <c r="S59979" s="1"/>
      <c r="T59979" s="1"/>
    </row>
    <row r="59980" spans="19:20" ht="50.1" customHeight="1" x14ac:dyDescent="0.25">
      <c r="S59980" s="1"/>
      <c r="T59980" s="1"/>
    </row>
    <row r="59981" spans="19:20" ht="50.1" customHeight="1" x14ac:dyDescent="0.25">
      <c r="S59981" s="1"/>
      <c r="T59981" s="1"/>
    </row>
    <row r="59982" spans="19:20" ht="50.1" customHeight="1" x14ac:dyDescent="0.25">
      <c r="S59982" s="1"/>
      <c r="T59982" s="1"/>
    </row>
    <row r="59983" spans="19:20" ht="50.1" customHeight="1" x14ac:dyDescent="0.25">
      <c r="S59983" s="1"/>
      <c r="T59983" s="1"/>
    </row>
    <row r="59984" spans="19:20" ht="50.1" customHeight="1" x14ac:dyDescent="0.25">
      <c r="S59984" s="1"/>
      <c r="T59984" s="1"/>
    </row>
    <row r="59985" spans="19:20" ht="50.1" customHeight="1" x14ac:dyDescent="0.25">
      <c r="S59985" s="1"/>
      <c r="T59985" s="1"/>
    </row>
    <row r="59986" spans="19:20" ht="50.1" customHeight="1" x14ac:dyDescent="0.25">
      <c r="S59986" s="1"/>
      <c r="T59986" s="1"/>
    </row>
    <row r="59987" spans="19:20" ht="50.1" customHeight="1" x14ac:dyDescent="0.25">
      <c r="S59987" s="1"/>
      <c r="T59987" s="1"/>
    </row>
    <row r="59988" spans="19:20" ht="50.1" customHeight="1" x14ac:dyDescent="0.25">
      <c r="S59988" s="1"/>
      <c r="T59988" s="1"/>
    </row>
    <row r="59989" spans="19:20" ht="50.1" customHeight="1" x14ac:dyDescent="0.25">
      <c r="S59989" s="1"/>
      <c r="T59989" s="1"/>
    </row>
    <row r="59990" spans="19:20" ht="50.1" customHeight="1" x14ac:dyDescent="0.25">
      <c r="S59990" s="1"/>
      <c r="T59990" s="1"/>
    </row>
    <row r="59991" spans="19:20" ht="50.1" customHeight="1" x14ac:dyDescent="0.25">
      <c r="S59991" s="1"/>
      <c r="T59991" s="1"/>
    </row>
    <row r="59992" spans="19:20" ht="50.1" customHeight="1" x14ac:dyDescent="0.25">
      <c r="S59992" s="1"/>
      <c r="T59992" s="1"/>
    </row>
    <row r="59993" spans="19:20" ht="50.1" customHeight="1" x14ac:dyDescent="0.25">
      <c r="S59993" s="1"/>
      <c r="T59993" s="1"/>
    </row>
    <row r="59994" spans="19:20" ht="50.1" customHeight="1" x14ac:dyDescent="0.25">
      <c r="S59994" s="1"/>
      <c r="T59994" s="1"/>
    </row>
    <row r="59995" spans="19:20" ht="50.1" customHeight="1" x14ac:dyDescent="0.25">
      <c r="S59995" s="1"/>
      <c r="T59995" s="1"/>
    </row>
    <row r="59996" spans="19:20" ht="50.1" customHeight="1" x14ac:dyDescent="0.25">
      <c r="S59996" s="1"/>
      <c r="T59996" s="1"/>
    </row>
    <row r="59997" spans="19:20" ht="50.1" customHeight="1" x14ac:dyDescent="0.25">
      <c r="S59997" s="1"/>
      <c r="T59997" s="1"/>
    </row>
    <row r="59998" spans="19:20" ht="50.1" customHeight="1" x14ac:dyDescent="0.25">
      <c r="S59998" s="1"/>
      <c r="T59998" s="1"/>
    </row>
    <row r="59999" spans="19:20" ht="50.1" customHeight="1" x14ac:dyDescent="0.25">
      <c r="S59999" s="1"/>
      <c r="T59999" s="1"/>
    </row>
    <row r="60000" spans="19:20" ht="50.1" customHeight="1" x14ac:dyDescent="0.25">
      <c r="S60000" s="1"/>
      <c r="T60000" s="1"/>
    </row>
    <row r="60001" spans="19:20" ht="50.1" customHeight="1" x14ac:dyDescent="0.25">
      <c r="S60001" s="1"/>
      <c r="T60001" s="1"/>
    </row>
    <row r="60002" spans="19:20" ht="50.1" customHeight="1" x14ac:dyDescent="0.25">
      <c r="S60002" s="1"/>
      <c r="T60002" s="1"/>
    </row>
    <row r="60003" spans="19:20" ht="50.1" customHeight="1" x14ac:dyDescent="0.25">
      <c r="S60003" s="1"/>
      <c r="T60003" s="1"/>
    </row>
    <row r="60004" spans="19:20" ht="50.1" customHeight="1" x14ac:dyDescent="0.25">
      <c r="S60004" s="1"/>
      <c r="T60004" s="1"/>
    </row>
    <row r="60005" spans="19:20" ht="50.1" customHeight="1" x14ac:dyDescent="0.25">
      <c r="S60005" s="1"/>
      <c r="T60005" s="1"/>
    </row>
    <row r="60006" spans="19:20" ht="50.1" customHeight="1" x14ac:dyDescent="0.25">
      <c r="S60006" s="1"/>
      <c r="T60006" s="1"/>
    </row>
    <row r="60007" spans="19:20" ht="50.1" customHeight="1" x14ac:dyDescent="0.25">
      <c r="S60007" s="1"/>
      <c r="T60007" s="1"/>
    </row>
    <row r="60008" spans="19:20" ht="50.1" customHeight="1" x14ac:dyDescent="0.25">
      <c r="S60008" s="1"/>
      <c r="T60008" s="1"/>
    </row>
    <row r="60009" spans="19:20" ht="50.1" customHeight="1" x14ac:dyDescent="0.25">
      <c r="S60009" s="1"/>
      <c r="T60009" s="1"/>
    </row>
    <row r="60010" spans="19:20" ht="50.1" customHeight="1" x14ac:dyDescent="0.25">
      <c r="S60010" s="1"/>
      <c r="T60010" s="1"/>
    </row>
    <row r="60011" spans="19:20" ht="50.1" customHeight="1" x14ac:dyDescent="0.25">
      <c r="S60011" s="1"/>
      <c r="T60011" s="1"/>
    </row>
    <row r="60012" spans="19:20" ht="50.1" customHeight="1" x14ac:dyDescent="0.25">
      <c r="S60012" s="1"/>
      <c r="T60012" s="1"/>
    </row>
    <row r="60013" spans="19:20" ht="50.1" customHeight="1" x14ac:dyDescent="0.25">
      <c r="S60013" s="1"/>
      <c r="T60013" s="1"/>
    </row>
    <row r="60014" spans="19:20" ht="50.1" customHeight="1" x14ac:dyDescent="0.25">
      <c r="S60014" s="1"/>
      <c r="T60014" s="1"/>
    </row>
    <row r="60015" spans="19:20" ht="50.1" customHeight="1" x14ac:dyDescent="0.25">
      <c r="S60015" s="1"/>
      <c r="T60015" s="1"/>
    </row>
    <row r="60016" spans="19:20" ht="50.1" customHeight="1" x14ac:dyDescent="0.25">
      <c r="S60016" s="1"/>
      <c r="T60016" s="1"/>
    </row>
    <row r="60017" spans="19:20" ht="50.1" customHeight="1" x14ac:dyDescent="0.25">
      <c r="S60017" s="1"/>
      <c r="T60017" s="1"/>
    </row>
    <row r="60018" spans="19:20" ht="50.1" customHeight="1" x14ac:dyDescent="0.25">
      <c r="S60018" s="1"/>
      <c r="T60018" s="1"/>
    </row>
    <row r="60019" spans="19:20" ht="50.1" customHeight="1" x14ac:dyDescent="0.25">
      <c r="S60019" s="1"/>
      <c r="T60019" s="1"/>
    </row>
    <row r="60020" spans="19:20" ht="50.1" customHeight="1" x14ac:dyDescent="0.25">
      <c r="S60020" s="1"/>
      <c r="T60020" s="1"/>
    </row>
    <row r="60021" spans="19:20" ht="50.1" customHeight="1" x14ac:dyDescent="0.25">
      <c r="S60021" s="1"/>
      <c r="T60021" s="1"/>
    </row>
    <row r="60022" spans="19:20" ht="50.1" customHeight="1" x14ac:dyDescent="0.25">
      <c r="S60022" s="1"/>
      <c r="T60022" s="1"/>
    </row>
    <row r="60023" spans="19:20" ht="50.1" customHeight="1" x14ac:dyDescent="0.25">
      <c r="S60023" s="1"/>
      <c r="T60023" s="1"/>
    </row>
    <row r="60024" spans="19:20" ht="50.1" customHeight="1" x14ac:dyDescent="0.25">
      <c r="S60024" s="1"/>
      <c r="T60024" s="1"/>
    </row>
    <row r="60025" spans="19:20" ht="50.1" customHeight="1" x14ac:dyDescent="0.25">
      <c r="S60025" s="1"/>
      <c r="T60025" s="1"/>
    </row>
    <row r="60026" spans="19:20" ht="50.1" customHeight="1" x14ac:dyDescent="0.25">
      <c r="S60026" s="1"/>
      <c r="T60026" s="1"/>
    </row>
    <row r="60027" spans="19:20" ht="50.1" customHeight="1" x14ac:dyDescent="0.25">
      <c r="S60027" s="1"/>
      <c r="T60027" s="1"/>
    </row>
    <row r="60028" spans="19:20" ht="50.1" customHeight="1" x14ac:dyDescent="0.25">
      <c r="S60028" s="1"/>
      <c r="T60028" s="1"/>
    </row>
    <row r="60029" spans="19:20" ht="50.1" customHeight="1" x14ac:dyDescent="0.25">
      <c r="S60029" s="1"/>
      <c r="T60029" s="1"/>
    </row>
    <row r="60030" spans="19:20" ht="50.1" customHeight="1" x14ac:dyDescent="0.25">
      <c r="S60030" s="1"/>
      <c r="T60030" s="1"/>
    </row>
    <row r="60031" spans="19:20" ht="50.1" customHeight="1" x14ac:dyDescent="0.25">
      <c r="S60031" s="1"/>
      <c r="T60031" s="1"/>
    </row>
    <row r="60032" spans="19:20" ht="50.1" customHeight="1" x14ac:dyDescent="0.25">
      <c r="S60032" s="1"/>
      <c r="T60032" s="1"/>
    </row>
    <row r="60033" spans="19:20" ht="50.1" customHeight="1" x14ac:dyDescent="0.25">
      <c r="S60033" s="1"/>
      <c r="T60033" s="1"/>
    </row>
    <row r="60034" spans="19:20" ht="50.1" customHeight="1" x14ac:dyDescent="0.25">
      <c r="S60034" s="1"/>
      <c r="T60034" s="1"/>
    </row>
    <row r="60035" spans="19:20" ht="50.1" customHeight="1" x14ac:dyDescent="0.25">
      <c r="S60035" s="1"/>
      <c r="T60035" s="1"/>
    </row>
    <row r="60036" spans="19:20" ht="50.1" customHeight="1" x14ac:dyDescent="0.25">
      <c r="S60036" s="1"/>
      <c r="T60036" s="1"/>
    </row>
    <row r="60037" spans="19:20" ht="50.1" customHeight="1" x14ac:dyDescent="0.25">
      <c r="S60037" s="1"/>
      <c r="T60037" s="1"/>
    </row>
    <row r="60038" spans="19:20" ht="50.1" customHeight="1" x14ac:dyDescent="0.25">
      <c r="S60038" s="1"/>
      <c r="T60038" s="1"/>
    </row>
    <row r="60039" spans="19:20" ht="50.1" customHeight="1" x14ac:dyDescent="0.25">
      <c r="S60039" s="1"/>
      <c r="T60039" s="1"/>
    </row>
    <row r="60040" spans="19:20" ht="50.1" customHeight="1" x14ac:dyDescent="0.25">
      <c r="S60040" s="1"/>
      <c r="T60040" s="1"/>
    </row>
    <row r="60041" spans="19:20" ht="50.1" customHeight="1" x14ac:dyDescent="0.25">
      <c r="S60041" s="1"/>
      <c r="T60041" s="1"/>
    </row>
    <row r="60042" spans="19:20" ht="50.1" customHeight="1" x14ac:dyDescent="0.25">
      <c r="S60042" s="1"/>
      <c r="T60042" s="1"/>
    </row>
    <row r="60043" spans="19:20" ht="50.1" customHeight="1" x14ac:dyDescent="0.25">
      <c r="S60043" s="1"/>
      <c r="T60043" s="1"/>
    </row>
    <row r="60044" spans="19:20" ht="50.1" customHeight="1" x14ac:dyDescent="0.25">
      <c r="S60044" s="1"/>
      <c r="T60044" s="1"/>
    </row>
    <row r="60045" spans="19:20" ht="50.1" customHeight="1" x14ac:dyDescent="0.25">
      <c r="S60045" s="1"/>
      <c r="T60045" s="1"/>
    </row>
    <row r="60046" spans="19:20" ht="50.1" customHeight="1" x14ac:dyDescent="0.25">
      <c r="S60046" s="1"/>
      <c r="T60046" s="1"/>
    </row>
    <row r="60047" spans="19:20" ht="50.1" customHeight="1" x14ac:dyDescent="0.25">
      <c r="S60047" s="1"/>
      <c r="T60047" s="1"/>
    </row>
    <row r="60048" spans="19:20" ht="50.1" customHeight="1" x14ac:dyDescent="0.25">
      <c r="S60048" s="1"/>
      <c r="T60048" s="1"/>
    </row>
    <row r="60049" spans="19:20" ht="50.1" customHeight="1" x14ac:dyDescent="0.25">
      <c r="S60049" s="1"/>
      <c r="T60049" s="1"/>
    </row>
    <row r="60050" spans="19:20" ht="50.1" customHeight="1" x14ac:dyDescent="0.25">
      <c r="S60050" s="1"/>
      <c r="T60050" s="1"/>
    </row>
    <row r="60051" spans="19:20" ht="50.1" customHeight="1" x14ac:dyDescent="0.25">
      <c r="S60051" s="1"/>
      <c r="T60051" s="1"/>
    </row>
    <row r="60052" spans="19:20" ht="50.1" customHeight="1" x14ac:dyDescent="0.25">
      <c r="S60052" s="1"/>
      <c r="T60052" s="1"/>
    </row>
    <row r="60053" spans="19:20" ht="50.1" customHeight="1" x14ac:dyDescent="0.25">
      <c r="S60053" s="1"/>
      <c r="T60053" s="1"/>
    </row>
    <row r="60054" spans="19:20" ht="50.1" customHeight="1" x14ac:dyDescent="0.25">
      <c r="S60054" s="1"/>
      <c r="T60054" s="1"/>
    </row>
    <row r="60055" spans="19:20" ht="50.1" customHeight="1" x14ac:dyDescent="0.25">
      <c r="S60055" s="1"/>
      <c r="T60055" s="1"/>
    </row>
    <row r="60056" spans="19:20" ht="50.1" customHeight="1" x14ac:dyDescent="0.25">
      <c r="S60056" s="1"/>
      <c r="T60056" s="1"/>
    </row>
    <row r="60057" spans="19:20" ht="50.1" customHeight="1" x14ac:dyDescent="0.25">
      <c r="S60057" s="1"/>
      <c r="T60057" s="1"/>
    </row>
    <row r="60058" spans="19:20" ht="50.1" customHeight="1" x14ac:dyDescent="0.25">
      <c r="S60058" s="1"/>
      <c r="T60058" s="1"/>
    </row>
    <row r="60059" spans="19:20" ht="50.1" customHeight="1" x14ac:dyDescent="0.25">
      <c r="S60059" s="1"/>
      <c r="T60059" s="1"/>
    </row>
    <row r="60060" spans="19:20" ht="50.1" customHeight="1" x14ac:dyDescent="0.25">
      <c r="S60060" s="1"/>
      <c r="T60060" s="1"/>
    </row>
    <row r="60061" spans="19:20" ht="50.1" customHeight="1" x14ac:dyDescent="0.25">
      <c r="S60061" s="1"/>
      <c r="T60061" s="1"/>
    </row>
    <row r="60062" spans="19:20" ht="50.1" customHeight="1" x14ac:dyDescent="0.25">
      <c r="S60062" s="1"/>
      <c r="T60062" s="1"/>
    </row>
    <row r="60063" spans="19:20" ht="50.1" customHeight="1" x14ac:dyDescent="0.25">
      <c r="S60063" s="1"/>
      <c r="T60063" s="1"/>
    </row>
    <row r="60064" spans="19:20" ht="50.1" customHeight="1" x14ac:dyDescent="0.25">
      <c r="S60064" s="1"/>
      <c r="T60064" s="1"/>
    </row>
    <row r="60065" spans="19:20" ht="50.1" customHeight="1" x14ac:dyDescent="0.25">
      <c r="S60065" s="1"/>
      <c r="T60065" s="1"/>
    </row>
    <row r="60066" spans="19:20" ht="50.1" customHeight="1" x14ac:dyDescent="0.25">
      <c r="S60066" s="1"/>
      <c r="T60066" s="1"/>
    </row>
    <row r="60067" spans="19:20" ht="50.1" customHeight="1" x14ac:dyDescent="0.25">
      <c r="S60067" s="1"/>
      <c r="T60067" s="1"/>
    </row>
    <row r="60068" spans="19:20" ht="50.1" customHeight="1" x14ac:dyDescent="0.25">
      <c r="S60068" s="1"/>
      <c r="T60068" s="1"/>
    </row>
    <row r="60069" spans="19:20" ht="50.1" customHeight="1" x14ac:dyDescent="0.25">
      <c r="S60069" s="1"/>
      <c r="T60069" s="1"/>
    </row>
    <row r="60070" spans="19:20" ht="50.1" customHeight="1" x14ac:dyDescent="0.25">
      <c r="S60070" s="1"/>
      <c r="T60070" s="1"/>
    </row>
    <row r="60071" spans="19:20" ht="50.1" customHeight="1" x14ac:dyDescent="0.25">
      <c r="S60071" s="1"/>
      <c r="T60071" s="1"/>
    </row>
    <row r="60072" spans="19:20" ht="50.1" customHeight="1" x14ac:dyDescent="0.25">
      <c r="S60072" s="1"/>
      <c r="T60072" s="1"/>
    </row>
    <row r="60073" spans="19:20" ht="50.1" customHeight="1" x14ac:dyDescent="0.25">
      <c r="S60073" s="1"/>
      <c r="T60073" s="1"/>
    </row>
    <row r="60074" spans="19:20" ht="50.1" customHeight="1" x14ac:dyDescent="0.25">
      <c r="S60074" s="1"/>
      <c r="T60074" s="1"/>
    </row>
    <row r="60075" spans="19:20" ht="50.1" customHeight="1" x14ac:dyDescent="0.25">
      <c r="S60075" s="1"/>
      <c r="T60075" s="1"/>
    </row>
    <row r="60076" spans="19:20" ht="50.1" customHeight="1" x14ac:dyDescent="0.25">
      <c r="S60076" s="1"/>
      <c r="T60076" s="1"/>
    </row>
    <row r="60077" spans="19:20" ht="50.1" customHeight="1" x14ac:dyDescent="0.25">
      <c r="S60077" s="1"/>
      <c r="T60077" s="1"/>
    </row>
    <row r="60078" spans="19:20" ht="50.1" customHeight="1" x14ac:dyDescent="0.25">
      <c r="S60078" s="1"/>
      <c r="T60078" s="1"/>
    </row>
    <row r="60079" spans="19:20" ht="50.1" customHeight="1" x14ac:dyDescent="0.25">
      <c r="S60079" s="1"/>
      <c r="T60079" s="1"/>
    </row>
    <row r="60080" spans="19:20" ht="50.1" customHeight="1" x14ac:dyDescent="0.25">
      <c r="S60080" s="1"/>
      <c r="T60080" s="1"/>
    </row>
    <row r="60081" spans="19:20" ht="50.1" customHeight="1" x14ac:dyDescent="0.25">
      <c r="S60081" s="1"/>
      <c r="T60081" s="1"/>
    </row>
    <row r="60082" spans="19:20" ht="50.1" customHeight="1" x14ac:dyDescent="0.25">
      <c r="S60082" s="1"/>
      <c r="T60082" s="1"/>
    </row>
    <row r="60083" spans="19:20" ht="50.1" customHeight="1" x14ac:dyDescent="0.25">
      <c r="S60083" s="1"/>
      <c r="T60083" s="1"/>
    </row>
    <row r="60084" spans="19:20" ht="50.1" customHeight="1" x14ac:dyDescent="0.25">
      <c r="S60084" s="1"/>
      <c r="T60084" s="1"/>
    </row>
    <row r="60085" spans="19:20" ht="50.1" customHeight="1" x14ac:dyDescent="0.25">
      <c r="S60085" s="1"/>
      <c r="T60085" s="1"/>
    </row>
    <row r="60086" spans="19:20" ht="50.1" customHeight="1" x14ac:dyDescent="0.25">
      <c r="S60086" s="1"/>
      <c r="T60086" s="1"/>
    </row>
    <row r="60087" spans="19:20" ht="50.1" customHeight="1" x14ac:dyDescent="0.25">
      <c r="S60087" s="1"/>
      <c r="T60087" s="1"/>
    </row>
    <row r="60088" spans="19:20" ht="50.1" customHeight="1" x14ac:dyDescent="0.25">
      <c r="S60088" s="1"/>
      <c r="T60088" s="1"/>
    </row>
    <row r="60089" spans="19:20" ht="50.1" customHeight="1" x14ac:dyDescent="0.25">
      <c r="S60089" s="1"/>
      <c r="T60089" s="1"/>
    </row>
    <row r="60090" spans="19:20" ht="50.1" customHeight="1" x14ac:dyDescent="0.25">
      <c r="S60090" s="1"/>
      <c r="T60090" s="1"/>
    </row>
    <row r="60091" spans="19:20" ht="50.1" customHeight="1" x14ac:dyDescent="0.25">
      <c r="S60091" s="1"/>
      <c r="T60091" s="1"/>
    </row>
    <row r="60092" spans="19:20" ht="50.1" customHeight="1" x14ac:dyDescent="0.25">
      <c r="S60092" s="1"/>
      <c r="T60092" s="1"/>
    </row>
    <row r="60093" spans="19:20" ht="50.1" customHeight="1" x14ac:dyDescent="0.25">
      <c r="S60093" s="1"/>
      <c r="T60093" s="1"/>
    </row>
    <row r="60094" spans="19:20" ht="50.1" customHeight="1" x14ac:dyDescent="0.25">
      <c r="S60094" s="1"/>
      <c r="T60094" s="1"/>
    </row>
    <row r="60095" spans="19:20" ht="50.1" customHeight="1" x14ac:dyDescent="0.25">
      <c r="S60095" s="1"/>
      <c r="T60095" s="1"/>
    </row>
    <row r="60096" spans="19:20" ht="50.1" customHeight="1" x14ac:dyDescent="0.25">
      <c r="S60096" s="1"/>
      <c r="T60096" s="1"/>
    </row>
    <row r="60097" spans="19:20" ht="50.1" customHeight="1" x14ac:dyDescent="0.25">
      <c r="S60097" s="1"/>
      <c r="T60097" s="1"/>
    </row>
    <row r="60098" spans="19:20" ht="50.1" customHeight="1" x14ac:dyDescent="0.25">
      <c r="S60098" s="1"/>
      <c r="T60098" s="1"/>
    </row>
    <row r="60099" spans="19:20" ht="50.1" customHeight="1" x14ac:dyDescent="0.25">
      <c r="S60099" s="1"/>
      <c r="T60099" s="1"/>
    </row>
    <row r="60100" spans="19:20" ht="50.1" customHeight="1" x14ac:dyDescent="0.25">
      <c r="S60100" s="1"/>
      <c r="T60100" s="1"/>
    </row>
    <row r="60101" spans="19:20" ht="50.1" customHeight="1" x14ac:dyDescent="0.25">
      <c r="S60101" s="1"/>
      <c r="T60101" s="1"/>
    </row>
    <row r="60102" spans="19:20" ht="50.1" customHeight="1" x14ac:dyDescent="0.25">
      <c r="S60102" s="1"/>
      <c r="T60102" s="1"/>
    </row>
    <row r="60103" spans="19:20" ht="50.1" customHeight="1" x14ac:dyDescent="0.25">
      <c r="S60103" s="1"/>
      <c r="T60103" s="1"/>
    </row>
    <row r="60104" spans="19:20" ht="50.1" customHeight="1" x14ac:dyDescent="0.25">
      <c r="S60104" s="1"/>
      <c r="T60104" s="1"/>
    </row>
    <row r="60105" spans="19:20" ht="50.1" customHeight="1" x14ac:dyDescent="0.25">
      <c r="S60105" s="1"/>
      <c r="T60105" s="1"/>
    </row>
    <row r="60106" spans="19:20" ht="50.1" customHeight="1" x14ac:dyDescent="0.25">
      <c r="S60106" s="1"/>
      <c r="T60106" s="1"/>
    </row>
    <row r="60107" spans="19:20" ht="50.1" customHeight="1" x14ac:dyDescent="0.25">
      <c r="S60107" s="1"/>
      <c r="T60107" s="1"/>
    </row>
    <row r="60108" spans="19:20" ht="50.1" customHeight="1" x14ac:dyDescent="0.25">
      <c r="S60108" s="1"/>
      <c r="T60108" s="1"/>
    </row>
    <row r="60109" spans="19:20" ht="50.1" customHeight="1" x14ac:dyDescent="0.25">
      <c r="S60109" s="1"/>
      <c r="T60109" s="1"/>
    </row>
    <row r="60110" spans="19:20" ht="50.1" customHeight="1" x14ac:dyDescent="0.25">
      <c r="S60110" s="1"/>
      <c r="T60110" s="1"/>
    </row>
    <row r="60111" spans="19:20" ht="50.1" customHeight="1" x14ac:dyDescent="0.25">
      <c r="S60111" s="1"/>
      <c r="T60111" s="1"/>
    </row>
    <row r="60112" spans="19:20" ht="50.1" customHeight="1" x14ac:dyDescent="0.25">
      <c r="S60112" s="1"/>
      <c r="T60112" s="1"/>
    </row>
    <row r="60113" spans="19:20" ht="50.1" customHeight="1" x14ac:dyDescent="0.25">
      <c r="S60113" s="1"/>
      <c r="T60113" s="1"/>
    </row>
    <row r="60114" spans="19:20" ht="50.1" customHeight="1" x14ac:dyDescent="0.25">
      <c r="S60114" s="1"/>
      <c r="T60114" s="1"/>
    </row>
    <row r="60115" spans="19:20" ht="50.1" customHeight="1" x14ac:dyDescent="0.25">
      <c r="S60115" s="1"/>
      <c r="T60115" s="1"/>
    </row>
    <row r="60116" spans="19:20" ht="50.1" customHeight="1" x14ac:dyDescent="0.25">
      <c r="S60116" s="1"/>
      <c r="T60116" s="1"/>
    </row>
    <row r="60117" spans="19:20" ht="50.1" customHeight="1" x14ac:dyDescent="0.25">
      <c r="S60117" s="1"/>
      <c r="T60117" s="1"/>
    </row>
    <row r="60118" spans="19:20" ht="50.1" customHeight="1" x14ac:dyDescent="0.25">
      <c r="S60118" s="1"/>
      <c r="T60118" s="1"/>
    </row>
    <row r="60119" spans="19:20" ht="50.1" customHeight="1" x14ac:dyDescent="0.25">
      <c r="S60119" s="1"/>
      <c r="T60119" s="1"/>
    </row>
    <row r="60120" spans="19:20" ht="50.1" customHeight="1" x14ac:dyDescent="0.25">
      <c r="S60120" s="1"/>
      <c r="T60120" s="1"/>
    </row>
    <row r="60121" spans="19:20" ht="50.1" customHeight="1" x14ac:dyDescent="0.25">
      <c r="S60121" s="1"/>
      <c r="T60121" s="1"/>
    </row>
    <row r="60122" spans="19:20" ht="50.1" customHeight="1" x14ac:dyDescent="0.25">
      <c r="S60122" s="1"/>
      <c r="T60122" s="1"/>
    </row>
    <row r="60123" spans="19:20" ht="50.1" customHeight="1" x14ac:dyDescent="0.25">
      <c r="S60123" s="1"/>
      <c r="T60123" s="1"/>
    </row>
    <row r="60124" spans="19:20" ht="50.1" customHeight="1" x14ac:dyDescent="0.25">
      <c r="S60124" s="1"/>
      <c r="T60124" s="1"/>
    </row>
    <row r="60125" spans="19:20" ht="50.1" customHeight="1" x14ac:dyDescent="0.25">
      <c r="S60125" s="1"/>
      <c r="T60125" s="1"/>
    </row>
    <row r="60126" spans="19:20" ht="50.1" customHeight="1" x14ac:dyDescent="0.25">
      <c r="S60126" s="1"/>
      <c r="T60126" s="1"/>
    </row>
    <row r="60127" spans="19:20" ht="50.1" customHeight="1" x14ac:dyDescent="0.25">
      <c r="S60127" s="1"/>
      <c r="T60127" s="1"/>
    </row>
    <row r="60128" spans="19:20" ht="50.1" customHeight="1" x14ac:dyDescent="0.25">
      <c r="S60128" s="1"/>
      <c r="T60128" s="1"/>
    </row>
    <row r="60129" spans="19:20" ht="50.1" customHeight="1" x14ac:dyDescent="0.25">
      <c r="S60129" s="1"/>
      <c r="T60129" s="1"/>
    </row>
    <row r="60130" spans="19:20" ht="50.1" customHeight="1" x14ac:dyDescent="0.25">
      <c r="S60130" s="1"/>
      <c r="T60130" s="1"/>
    </row>
    <row r="60131" spans="19:20" ht="50.1" customHeight="1" x14ac:dyDescent="0.25">
      <c r="S60131" s="1"/>
      <c r="T60131" s="1"/>
    </row>
    <row r="60132" spans="19:20" ht="50.1" customHeight="1" x14ac:dyDescent="0.25">
      <c r="S60132" s="1"/>
      <c r="T60132" s="1"/>
    </row>
    <row r="60133" spans="19:20" ht="50.1" customHeight="1" x14ac:dyDescent="0.25">
      <c r="S60133" s="1"/>
      <c r="T60133" s="1"/>
    </row>
    <row r="60134" spans="19:20" ht="50.1" customHeight="1" x14ac:dyDescent="0.25">
      <c r="S60134" s="1"/>
      <c r="T60134" s="1"/>
    </row>
    <row r="60135" spans="19:20" ht="50.1" customHeight="1" x14ac:dyDescent="0.25">
      <c r="S60135" s="1"/>
      <c r="T60135" s="1"/>
    </row>
    <row r="60136" spans="19:20" ht="50.1" customHeight="1" x14ac:dyDescent="0.25">
      <c r="S60136" s="1"/>
      <c r="T60136" s="1"/>
    </row>
    <row r="60137" spans="19:20" ht="50.1" customHeight="1" x14ac:dyDescent="0.25">
      <c r="S60137" s="1"/>
      <c r="T60137" s="1"/>
    </row>
    <row r="60138" spans="19:20" ht="50.1" customHeight="1" x14ac:dyDescent="0.25">
      <c r="S60138" s="1"/>
      <c r="T60138" s="1"/>
    </row>
    <row r="60139" spans="19:20" ht="50.1" customHeight="1" x14ac:dyDescent="0.25">
      <c r="S60139" s="1"/>
      <c r="T60139" s="1"/>
    </row>
    <row r="60140" spans="19:20" ht="50.1" customHeight="1" x14ac:dyDescent="0.25">
      <c r="S60140" s="1"/>
      <c r="T60140" s="1"/>
    </row>
    <row r="60141" spans="19:20" ht="50.1" customHeight="1" x14ac:dyDescent="0.25">
      <c r="S60141" s="1"/>
      <c r="T60141" s="1"/>
    </row>
    <row r="60142" spans="19:20" ht="50.1" customHeight="1" x14ac:dyDescent="0.25">
      <c r="S60142" s="1"/>
      <c r="T60142" s="1"/>
    </row>
    <row r="60143" spans="19:20" ht="50.1" customHeight="1" x14ac:dyDescent="0.25">
      <c r="S60143" s="1"/>
      <c r="T60143" s="1"/>
    </row>
    <row r="60144" spans="19:20" ht="50.1" customHeight="1" x14ac:dyDescent="0.25">
      <c r="S60144" s="1"/>
      <c r="T60144" s="1"/>
    </row>
    <row r="60145" spans="19:20" ht="50.1" customHeight="1" x14ac:dyDescent="0.25">
      <c r="S60145" s="1"/>
      <c r="T60145" s="1"/>
    </row>
    <row r="60146" spans="19:20" ht="50.1" customHeight="1" x14ac:dyDescent="0.25">
      <c r="S60146" s="1"/>
      <c r="T60146" s="1"/>
    </row>
    <row r="60147" spans="19:20" ht="50.1" customHeight="1" x14ac:dyDescent="0.25">
      <c r="S60147" s="1"/>
      <c r="T60147" s="1"/>
    </row>
    <row r="60148" spans="19:20" ht="50.1" customHeight="1" x14ac:dyDescent="0.25">
      <c r="S60148" s="1"/>
      <c r="T60148" s="1"/>
    </row>
    <row r="60149" spans="19:20" ht="50.1" customHeight="1" x14ac:dyDescent="0.25">
      <c r="S60149" s="1"/>
      <c r="T60149" s="1"/>
    </row>
    <row r="60150" spans="19:20" ht="50.1" customHeight="1" x14ac:dyDescent="0.25">
      <c r="S60150" s="1"/>
      <c r="T60150" s="1"/>
    </row>
    <row r="60151" spans="19:20" ht="50.1" customHeight="1" x14ac:dyDescent="0.25">
      <c r="S60151" s="1"/>
      <c r="T60151" s="1"/>
    </row>
    <row r="60152" spans="19:20" ht="50.1" customHeight="1" x14ac:dyDescent="0.25">
      <c r="S60152" s="1"/>
      <c r="T60152" s="1"/>
    </row>
    <row r="60153" spans="19:20" ht="50.1" customHeight="1" x14ac:dyDescent="0.25">
      <c r="S60153" s="1"/>
      <c r="T60153" s="1"/>
    </row>
    <row r="60154" spans="19:20" ht="50.1" customHeight="1" x14ac:dyDescent="0.25">
      <c r="S60154" s="1"/>
      <c r="T60154" s="1"/>
    </row>
    <row r="60155" spans="19:20" ht="50.1" customHeight="1" x14ac:dyDescent="0.25">
      <c r="S60155" s="1"/>
      <c r="T60155" s="1"/>
    </row>
    <row r="60156" spans="19:20" ht="50.1" customHeight="1" x14ac:dyDescent="0.25">
      <c r="S60156" s="1"/>
      <c r="T60156" s="1"/>
    </row>
    <row r="60157" spans="19:20" ht="50.1" customHeight="1" x14ac:dyDescent="0.25">
      <c r="S60157" s="1"/>
      <c r="T60157" s="1"/>
    </row>
    <row r="60158" spans="19:20" ht="50.1" customHeight="1" x14ac:dyDescent="0.25">
      <c r="S60158" s="1"/>
      <c r="T60158" s="1"/>
    </row>
    <row r="60159" spans="19:20" ht="50.1" customHeight="1" x14ac:dyDescent="0.25">
      <c r="S60159" s="1"/>
      <c r="T60159" s="1"/>
    </row>
    <row r="60160" spans="19:20" ht="50.1" customHeight="1" x14ac:dyDescent="0.25">
      <c r="S60160" s="1"/>
      <c r="T60160" s="1"/>
    </row>
    <row r="60161" spans="19:20" ht="50.1" customHeight="1" x14ac:dyDescent="0.25">
      <c r="S60161" s="1"/>
      <c r="T60161" s="1"/>
    </row>
    <row r="60162" spans="19:20" ht="50.1" customHeight="1" x14ac:dyDescent="0.25">
      <c r="S60162" s="1"/>
      <c r="T60162" s="1"/>
    </row>
    <row r="60163" spans="19:20" ht="50.1" customHeight="1" x14ac:dyDescent="0.25">
      <c r="S60163" s="1"/>
      <c r="T60163" s="1"/>
    </row>
    <row r="60164" spans="19:20" ht="50.1" customHeight="1" x14ac:dyDescent="0.25">
      <c r="S60164" s="1"/>
      <c r="T60164" s="1"/>
    </row>
    <row r="60165" spans="19:20" ht="50.1" customHeight="1" x14ac:dyDescent="0.25">
      <c r="S60165" s="1"/>
      <c r="T60165" s="1"/>
    </row>
    <row r="60166" spans="19:20" ht="50.1" customHeight="1" x14ac:dyDescent="0.25">
      <c r="S60166" s="1"/>
      <c r="T60166" s="1"/>
    </row>
    <row r="60167" spans="19:20" ht="50.1" customHeight="1" x14ac:dyDescent="0.25">
      <c r="S60167" s="1"/>
      <c r="T60167" s="1"/>
    </row>
    <row r="60168" spans="19:20" ht="50.1" customHeight="1" x14ac:dyDescent="0.25">
      <c r="S60168" s="1"/>
      <c r="T60168" s="1"/>
    </row>
    <row r="60169" spans="19:20" ht="50.1" customHeight="1" x14ac:dyDescent="0.25">
      <c r="S60169" s="1"/>
      <c r="T60169" s="1"/>
    </row>
    <row r="60170" spans="19:20" ht="50.1" customHeight="1" x14ac:dyDescent="0.25">
      <c r="S60170" s="1"/>
      <c r="T60170" s="1"/>
    </row>
    <row r="60171" spans="19:20" ht="50.1" customHeight="1" x14ac:dyDescent="0.25">
      <c r="S60171" s="1"/>
      <c r="T60171" s="1"/>
    </row>
    <row r="60172" spans="19:20" ht="50.1" customHeight="1" x14ac:dyDescent="0.25">
      <c r="S60172" s="1"/>
      <c r="T60172" s="1"/>
    </row>
    <row r="60173" spans="19:20" ht="50.1" customHeight="1" x14ac:dyDescent="0.25">
      <c r="S60173" s="1"/>
      <c r="T60173" s="1"/>
    </row>
    <row r="60174" spans="19:20" ht="50.1" customHeight="1" x14ac:dyDescent="0.25">
      <c r="S60174" s="1"/>
      <c r="T60174" s="1"/>
    </row>
    <row r="60175" spans="19:20" ht="50.1" customHeight="1" x14ac:dyDescent="0.25">
      <c r="S60175" s="1"/>
      <c r="T60175" s="1"/>
    </row>
    <row r="60176" spans="19:20" ht="50.1" customHeight="1" x14ac:dyDescent="0.25">
      <c r="S60176" s="1"/>
      <c r="T60176" s="1"/>
    </row>
    <row r="60177" spans="19:20" ht="50.1" customHeight="1" x14ac:dyDescent="0.25">
      <c r="S60177" s="1"/>
      <c r="T60177" s="1"/>
    </row>
    <row r="60178" spans="19:20" ht="50.1" customHeight="1" x14ac:dyDescent="0.25">
      <c r="S60178" s="1"/>
      <c r="T60178" s="1"/>
    </row>
    <row r="60179" spans="19:20" ht="50.1" customHeight="1" x14ac:dyDescent="0.25">
      <c r="S60179" s="1"/>
      <c r="T60179" s="1"/>
    </row>
    <row r="60180" spans="19:20" ht="50.1" customHeight="1" x14ac:dyDescent="0.25">
      <c r="S60180" s="1"/>
      <c r="T60180" s="1"/>
    </row>
    <row r="60181" spans="19:20" ht="50.1" customHeight="1" x14ac:dyDescent="0.25">
      <c r="S60181" s="1"/>
      <c r="T60181" s="1"/>
    </row>
    <row r="60182" spans="19:20" ht="50.1" customHeight="1" x14ac:dyDescent="0.25">
      <c r="S60182" s="1"/>
      <c r="T60182" s="1"/>
    </row>
    <row r="60183" spans="19:20" ht="50.1" customHeight="1" x14ac:dyDescent="0.25">
      <c r="S60183" s="1"/>
      <c r="T60183" s="1"/>
    </row>
    <row r="60184" spans="19:20" ht="50.1" customHeight="1" x14ac:dyDescent="0.25">
      <c r="S60184" s="1"/>
      <c r="T60184" s="1"/>
    </row>
    <row r="60185" spans="19:20" ht="50.1" customHeight="1" x14ac:dyDescent="0.25">
      <c r="S60185" s="1"/>
      <c r="T60185" s="1"/>
    </row>
    <row r="60186" spans="19:20" ht="50.1" customHeight="1" x14ac:dyDescent="0.25">
      <c r="S60186" s="1"/>
      <c r="T60186" s="1"/>
    </row>
    <row r="60187" spans="19:20" ht="50.1" customHeight="1" x14ac:dyDescent="0.25">
      <c r="S60187" s="1"/>
      <c r="T60187" s="1"/>
    </row>
    <row r="60188" spans="19:20" ht="50.1" customHeight="1" x14ac:dyDescent="0.25">
      <c r="S60188" s="1"/>
      <c r="T60188" s="1"/>
    </row>
    <row r="60189" spans="19:20" ht="50.1" customHeight="1" x14ac:dyDescent="0.25">
      <c r="S60189" s="1"/>
      <c r="T60189" s="1"/>
    </row>
    <row r="60190" spans="19:20" ht="50.1" customHeight="1" x14ac:dyDescent="0.25">
      <c r="S60190" s="1"/>
      <c r="T60190" s="1"/>
    </row>
    <row r="60191" spans="19:20" ht="50.1" customHeight="1" x14ac:dyDescent="0.25">
      <c r="S60191" s="1"/>
      <c r="T60191" s="1"/>
    </row>
    <row r="60192" spans="19:20" ht="50.1" customHeight="1" x14ac:dyDescent="0.25">
      <c r="S60192" s="1"/>
      <c r="T60192" s="1"/>
    </row>
    <row r="60193" spans="19:20" ht="50.1" customHeight="1" x14ac:dyDescent="0.25">
      <c r="S60193" s="1"/>
      <c r="T60193" s="1"/>
    </row>
    <row r="60194" spans="19:20" ht="50.1" customHeight="1" x14ac:dyDescent="0.25">
      <c r="S60194" s="1"/>
      <c r="T60194" s="1"/>
    </row>
    <row r="60195" spans="19:20" ht="50.1" customHeight="1" x14ac:dyDescent="0.25">
      <c r="S60195" s="1"/>
      <c r="T60195" s="1"/>
    </row>
    <row r="60196" spans="19:20" ht="50.1" customHeight="1" x14ac:dyDescent="0.25">
      <c r="S60196" s="1"/>
      <c r="T60196" s="1"/>
    </row>
    <row r="60197" spans="19:20" ht="50.1" customHeight="1" x14ac:dyDescent="0.25">
      <c r="S60197" s="1"/>
      <c r="T60197" s="1"/>
    </row>
    <row r="60198" spans="19:20" ht="50.1" customHeight="1" x14ac:dyDescent="0.25">
      <c r="S60198" s="1"/>
      <c r="T60198" s="1"/>
    </row>
    <row r="60199" spans="19:20" ht="50.1" customHeight="1" x14ac:dyDescent="0.25">
      <c r="S60199" s="1"/>
      <c r="T60199" s="1"/>
    </row>
    <row r="60200" spans="19:20" ht="50.1" customHeight="1" x14ac:dyDescent="0.25">
      <c r="S60200" s="1"/>
      <c r="T60200" s="1"/>
    </row>
    <row r="60201" spans="19:20" ht="50.1" customHeight="1" x14ac:dyDescent="0.25">
      <c r="S60201" s="1"/>
      <c r="T60201" s="1"/>
    </row>
    <row r="60202" spans="19:20" ht="50.1" customHeight="1" x14ac:dyDescent="0.25">
      <c r="S60202" s="1"/>
      <c r="T60202" s="1"/>
    </row>
    <row r="60203" spans="19:20" ht="50.1" customHeight="1" x14ac:dyDescent="0.25">
      <c r="S60203" s="1"/>
      <c r="T60203" s="1"/>
    </row>
    <row r="60204" spans="19:20" ht="50.1" customHeight="1" x14ac:dyDescent="0.25">
      <c r="S60204" s="1"/>
      <c r="T60204" s="1"/>
    </row>
    <row r="60205" spans="19:20" ht="50.1" customHeight="1" x14ac:dyDescent="0.25">
      <c r="S60205" s="1"/>
      <c r="T60205" s="1"/>
    </row>
    <row r="60206" spans="19:20" ht="50.1" customHeight="1" x14ac:dyDescent="0.25">
      <c r="S60206" s="1"/>
      <c r="T60206" s="1"/>
    </row>
    <row r="60207" spans="19:20" ht="50.1" customHeight="1" x14ac:dyDescent="0.25">
      <c r="S60207" s="1"/>
      <c r="T60207" s="1"/>
    </row>
    <row r="60208" spans="19:20" ht="50.1" customHeight="1" x14ac:dyDescent="0.25">
      <c r="S60208" s="1"/>
      <c r="T60208" s="1"/>
    </row>
    <row r="60209" spans="19:20" ht="50.1" customHeight="1" x14ac:dyDescent="0.25">
      <c r="S60209" s="1"/>
      <c r="T60209" s="1"/>
    </row>
    <row r="60210" spans="19:20" ht="50.1" customHeight="1" x14ac:dyDescent="0.25">
      <c r="S60210" s="1"/>
      <c r="T60210" s="1"/>
    </row>
    <row r="60211" spans="19:20" ht="50.1" customHeight="1" x14ac:dyDescent="0.25">
      <c r="S60211" s="1"/>
      <c r="T60211" s="1"/>
    </row>
    <row r="60212" spans="19:20" ht="50.1" customHeight="1" x14ac:dyDescent="0.25">
      <c r="S60212" s="1"/>
      <c r="T60212" s="1"/>
    </row>
    <row r="60213" spans="19:20" ht="50.1" customHeight="1" x14ac:dyDescent="0.25">
      <c r="S60213" s="1"/>
      <c r="T60213" s="1"/>
    </row>
    <row r="60214" spans="19:20" ht="50.1" customHeight="1" x14ac:dyDescent="0.25">
      <c r="S60214" s="1"/>
      <c r="T60214" s="1"/>
    </row>
    <row r="60215" spans="19:20" ht="50.1" customHeight="1" x14ac:dyDescent="0.25">
      <c r="S60215" s="1"/>
      <c r="T60215" s="1"/>
    </row>
    <row r="60216" spans="19:20" ht="50.1" customHeight="1" x14ac:dyDescent="0.25">
      <c r="S60216" s="1"/>
      <c r="T60216" s="1"/>
    </row>
    <row r="60217" spans="19:20" ht="50.1" customHeight="1" x14ac:dyDescent="0.25">
      <c r="S60217" s="1"/>
      <c r="T60217" s="1"/>
    </row>
    <row r="60218" spans="19:20" ht="50.1" customHeight="1" x14ac:dyDescent="0.25">
      <c r="S60218" s="1"/>
      <c r="T60218" s="1"/>
    </row>
    <row r="60219" spans="19:20" ht="50.1" customHeight="1" x14ac:dyDescent="0.25">
      <c r="S60219" s="1"/>
      <c r="T60219" s="1"/>
    </row>
    <row r="60220" spans="19:20" ht="50.1" customHeight="1" x14ac:dyDescent="0.25">
      <c r="S60220" s="1"/>
      <c r="T60220" s="1"/>
    </row>
    <row r="60221" spans="19:20" ht="50.1" customHeight="1" x14ac:dyDescent="0.25">
      <c r="S60221" s="1"/>
      <c r="T60221" s="1"/>
    </row>
    <row r="60222" spans="19:20" ht="50.1" customHeight="1" x14ac:dyDescent="0.25">
      <c r="S60222" s="1"/>
      <c r="T60222" s="1"/>
    </row>
    <row r="60223" spans="19:20" ht="50.1" customHeight="1" x14ac:dyDescent="0.25">
      <c r="S60223" s="1"/>
      <c r="T60223" s="1"/>
    </row>
    <row r="60224" spans="19:20" ht="50.1" customHeight="1" x14ac:dyDescent="0.25">
      <c r="S60224" s="1"/>
      <c r="T60224" s="1"/>
    </row>
    <row r="60225" spans="19:20" ht="50.1" customHeight="1" x14ac:dyDescent="0.25">
      <c r="S60225" s="1"/>
      <c r="T60225" s="1"/>
    </row>
    <row r="60226" spans="19:20" ht="50.1" customHeight="1" x14ac:dyDescent="0.25">
      <c r="S60226" s="1"/>
      <c r="T60226" s="1"/>
    </row>
    <row r="60227" spans="19:20" ht="50.1" customHeight="1" x14ac:dyDescent="0.25">
      <c r="S60227" s="1"/>
      <c r="T60227" s="1"/>
    </row>
    <row r="60228" spans="19:20" ht="50.1" customHeight="1" x14ac:dyDescent="0.25">
      <c r="S60228" s="1"/>
      <c r="T60228" s="1"/>
    </row>
    <row r="60229" spans="19:20" ht="50.1" customHeight="1" x14ac:dyDescent="0.25">
      <c r="S60229" s="1"/>
      <c r="T60229" s="1"/>
    </row>
    <row r="60230" spans="19:20" ht="50.1" customHeight="1" x14ac:dyDescent="0.25">
      <c r="S60230" s="1"/>
      <c r="T60230" s="1"/>
    </row>
    <row r="60231" spans="19:20" ht="50.1" customHeight="1" x14ac:dyDescent="0.25">
      <c r="S60231" s="1"/>
      <c r="T60231" s="1"/>
    </row>
    <row r="60232" spans="19:20" ht="50.1" customHeight="1" x14ac:dyDescent="0.25">
      <c r="S60232" s="1"/>
      <c r="T60232" s="1"/>
    </row>
    <row r="60233" spans="19:20" ht="50.1" customHeight="1" x14ac:dyDescent="0.25">
      <c r="S60233" s="1"/>
      <c r="T60233" s="1"/>
    </row>
    <row r="60234" spans="19:20" ht="50.1" customHeight="1" x14ac:dyDescent="0.25">
      <c r="S60234" s="1"/>
      <c r="T60234" s="1"/>
    </row>
    <row r="60235" spans="19:20" ht="50.1" customHeight="1" x14ac:dyDescent="0.25">
      <c r="S60235" s="1"/>
      <c r="T60235" s="1"/>
    </row>
    <row r="60236" spans="19:20" ht="50.1" customHeight="1" x14ac:dyDescent="0.25">
      <c r="S60236" s="1"/>
      <c r="T60236" s="1"/>
    </row>
    <row r="60237" spans="19:20" ht="50.1" customHeight="1" x14ac:dyDescent="0.25">
      <c r="S60237" s="1"/>
      <c r="T60237" s="1"/>
    </row>
    <row r="60238" spans="19:20" ht="50.1" customHeight="1" x14ac:dyDescent="0.25">
      <c r="S60238" s="1"/>
      <c r="T60238" s="1"/>
    </row>
    <row r="60239" spans="19:20" ht="50.1" customHeight="1" x14ac:dyDescent="0.25">
      <c r="S60239" s="1"/>
      <c r="T60239" s="1"/>
    </row>
    <row r="60240" spans="19:20" ht="50.1" customHeight="1" x14ac:dyDescent="0.25">
      <c r="S60240" s="1"/>
      <c r="T60240" s="1"/>
    </row>
    <row r="60241" spans="19:20" ht="50.1" customHeight="1" x14ac:dyDescent="0.25">
      <c r="S60241" s="1"/>
      <c r="T60241" s="1"/>
    </row>
    <row r="60242" spans="19:20" ht="50.1" customHeight="1" x14ac:dyDescent="0.25">
      <c r="S60242" s="1"/>
      <c r="T60242" s="1"/>
    </row>
    <row r="60243" spans="19:20" ht="50.1" customHeight="1" x14ac:dyDescent="0.25">
      <c r="S60243" s="1"/>
      <c r="T60243" s="1"/>
    </row>
    <row r="60244" spans="19:20" ht="50.1" customHeight="1" x14ac:dyDescent="0.25">
      <c r="S60244" s="1"/>
      <c r="T60244" s="1"/>
    </row>
    <row r="60245" spans="19:20" ht="50.1" customHeight="1" x14ac:dyDescent="0.25">
      <c r="S60245" s="1"/>
      <c r="T60245" s="1"/>
    </row>
    <row r="60246" spans="19:20" ht="50.1" customHeight="1" x14ac:dyDescent="0.25">
      <c r="S60246" s="1"/>
      <c r="T60246" s="1"/>
    </row>
    <row r="60247" spans="19:20" ht="50.1" customHeight="1" x14ac:dyDescent="0.25">
      <c r="S60247" s="1"/>
      <c r="T60247" s="1"/>
    </row>
    <row r="60248" spans="19:20" ht="50.1" customHeight="1" x14ac:dyDescent="0.25">
      <c r="S60248" s="1"/>
      <c r="T60248" s="1"/>
    </row>
    <row r="60249" spans="19:20" ht="50.1" customHeight="1" x14ac:dyDescent="0.25">
      <c r="S60249" s="1"/>
      <c r="T60249" s="1"/>
    </row>
    <row r="60250" spans="19:20" ht="50.1" customHeight="1" x14ac:dyDescent="0.25">
      <c r="S60250" s="1"/>
      <c r="T60250" s="1"/>
    </row>
    <row r="60251" spans="19:20" ht="50.1" customHeight="1" x14ac:dyDescent="0.25">
      <c r="S60251" s="1"/>
      <c r="T60251" s="1"/>
    </row>
    <row r="60252" spans="19:20" ht="50.1" customHeight="1" x14ac:dyDescent="0.25">
      <c r="S60252" s="1"/>
      <c r="T60252" s="1"/>
    </row>
    <row r="60253" spans="19:20" ht="50.1" customHeight="1" x14ac:dyDescent="0.25">
      <c r="S60253" s="1"/>
      <c r="T60253" s="1"/>
    </row>
    <row r="60254" spans="19:20" ht="50.1" customHeight="1" x14ac:dyDescent="0.25">
      <c r="S60254" s="1"/>
      <c r="T60254" s="1"/>
    </row>
    <row r="60255" spans="19:20" ht="50.1" customHeight="1" x14ac:dyDescent="0.25">
      <c r="S60255" s="1"/>
      <c r="T60255" s="1"/>
    </row>
    <row r="60256" spans="19:20" ht="50.1" customHeight="1" x14ac:dyDescent="0.25">
      <c r="S60256" s="1"/>
      <c r="T60256" s="1"/>
    </row>
    <row r="60257" spans="19:20" ht="50.1" customHeight="1" x14ac:dyDescent="0.25">
      <c r="S60257" s="1"/>
      <c r="T60257" s="1"/>
    </row>
    <row r="60258" spans="19:20" ht="50.1" customHeight="1" x14ac:dyDescent="0.25">
      <c r="S60258" s="1"/>
      <c r="T60258" s="1"/>
    </row>
    <row r="60259" spans="19:20" ht="50.1" customHeight="1" x14ac:dyDescent="0.25">
      <c r="S60259" s="1"/>
      <c r="T60259" s="1"/>
    </row>
    <row r="60260" spans="19:20" ht="50.1" customHeight="1" x14ac:dyDescent="0.25">
      <c r="S60260" s="1"/>
      <c r="T60260" s="1"/>
    </row>
    <row r="60261" spans="19:20" ht="50.1" customHeight="1" x14ac:dyDescent="0.25">
      <c r="S60261" s="1"/>
      <c r="T60261" s="1"/>
    </row>
    <row r="60262" spans="19:20" ht="50.1" customHeight="1" x14ac:dyDescent="0.25">
      <c r="S60262" s="1"/>
      <c r="T60262" s="1"/>
    </row>
    <row r="60263" spans="19:20" ht="50.1" customHeight="1" x14ac:dyDescent="0.25">
      <c r="S60263" s="1"/>
      <c r="T60263" s="1"/>
    </row>
    <row r="60264" spans="19:20" ht="50.1" customHeight="1" x14ac:dyDescent="0.25">
      <c r="S60264" s="1"/>
      <c r="T60264" s="1"/>
    </row>
    <row r="60265" spans="19:20" ht="50.1" customHeight="1" x14ac:dyDescent="0.25">
      <c r="S60265" s="1"/>
      <c r="T60265" s="1"/>
    </row>
    <row r="60266" spans="19:20" ht="50.1" customHeight="1" x14ac:dyDescent="0.25">
      <c r="S60266" s="1"/>
      <c r="T60266" s="1"/>
    </row>
    <row r="60267" spans="19:20" ht="50.1" customHeight="1" x14ac:dyDescent="0.25">
      <c r="S60267" s="1"/>
      <c r="T60267" s="1"/>
    </row>
    <row r="60268" spans="19:20" ht="50.1" customHeight="1" x14ac:dyDescent="0.25">
      <c r="S60268" s="1"/>
      <c r="T60268" s="1"/>
    </row>
    <row r="60269" spans="19:20" ht="50.1" customHeight="1" x14ac:dyDescent="0.25">
      <c r="S60269" s="1"/>
      <c r="T60269" s="1"/>
    </row>
    <row r="60270" spans="19:20" ht="50.1" customHeight="1" x14ac:dyDescent="0.25">
      <c r="S60270" s="1"/>
      <c r="T60270" s="1"/>
    </row>
    <row r="60271" spans="19:20" ht="50.1" customHeight="1" x14ac:dyDescent="0.25">
      <c r="S60271" s="1"/>
      <c r="T60271" s="1"/>
    </row>
    <row r="60272" spans="19:20" ht="50.1" customHeight="1" x14ac:dyDescent="0.25">
      <c r="S60272" s="1"/>
      <c r="T60272" s="1"/>
    </row>
    <row r="60273" spans="19:20" ht="50.1" customHeight="1" x14ac:dyDescent="0.25">
      <c r="S60273" s="1"/>
      <c r="T60273" s="1"/>
    </row>
    <row r="60274" spans="19:20" ht="50.1" customHeight="1" x14ac:dyDescent="0.25">
      <c r="S60274" s="1"/>
      <c r="T60274" s="1"/>
    </row>
    <row r="60275" spans="19:20" ht="50.1" customHeight="1" x14ac:dyDescent="0.25">
      <c r="S60275" s="1"/>
      <c r="T60275" s="1"/>
    </row>
    <row r="60276" spans="19:20" ht="50.1" customHeight="1" x14ac:dyDescent="0.25">
      <c r="S60276" s="1"/>
      <c r="T60276" s="1"/>
    </row>
    <row r="60277" spans="19:20" ht="50.1" customHeight="1" x14ac:dyDescent="0.25">
      <c r="S60277" s="1"/>
      <c r="T60277" s="1"/>
    </row>
    <row r="60278" spans="19:20" ht="50.1" customHeight="1" x14ac:dyDescent="0.25">
      <c r="S60278" s="1"/>
      <c r="T60278" s="1"/>
    </row>
    <row r="60279" spans="19:20" ht="50.1" customHeight="1" x14ac:dyDescent="0.25">
      <c r="S60279" s="1"/>
      <c r="T60279" s="1"/>
    </row>
    <row r="60280" spans="19:20" ht="50.1" customHeight="1" x14ac:dyDescent="0.25">
      <c r="S60280" s="1"/>
      <c r="T60280" s="1"/>
    </row>
    <row r="60281" spans="19:20" ht="50.1" customHeight="1" x14ac:dyDescent="0.25">
      <c r="S60281" s="1"/>
      <c r="T60281" s="1"/>
    </row>
    <row r="60282" spans="19:20" ht="50.1" customHeight="1" x14ac:dyDescent="0.25">
      <c r="S60282" s="1"/>
      <c r="T60282" s="1"/>
    </row>
    <row r="60283" spans="19:20" ht="50.1" customHeight="1" x14ac:dyDescent="0.25">
      <c r="S60283" s="1"/>
      <c r="T60283" s="1"/>
    </row>
    <row r="60284" spans="19:20" ht="50.1" customHeight="1" x14ac:dyDescent="0.25">
      <c r="S60284" s="1"/>
      <c r="T60284" s="1"/>
    </row>
    <row r="60285" spans="19:20" ht="50.1" customHeight="1" x14ac:dyDescent="0.25">
      <c r="S60285" s="1"/>
      <c r="T60285" s="1"/>
    </row>
    <row r="60286" spans="19:20" ht="50.1" customHeight="1" x14ac:dyDescent="0.25">
      <c r="S60286" s="1"/>
      <c r="T60286" s="1"/>
    </row>
    <row r="60287" spans="19:20" ht="50.1" customHeight="1" x14ac:dyDescent="0.25">
      <c r="S60287" s="1"/>
      <c r="T60287" s="1"/>
    </row>
    <row r="60288" spans="19:20" ht="50.1" customHeight="1" x14ac:dyDescent="0.25">
      <c r="S60288" s="1"/>
      <c r="T60288" s="1"/>
    </row>
    <row r="60289" spans="19:20" ht="50.1" customHeight="1" x14ac:dyDescent="0.25">
      <c r="S60289" s="1"/>
      <c r="T60289" s="1"/>
    </row>
    <row r="60290" spans="19:20" ht="50.1" customHeight="1" x14ac:dyDescent="0.25">
      <c r="S60290" s="1"/>
      <c r="T60290" s="1"/>
    </row>
    <row r="60291" spans="19:20" ht="50.1" customHeight="1" x14ac:dyDescent="0.25">
      <c r="S60291" s="1"/>
      <c r="T60291" s="1"/>
    </row>
    <row r="60292" spans="19:20" ht="50.1" customHeight="1" x14ac:dyDescent="0.25">
      <c r="S60292" s="1"/>
      <c r="T60292" s="1"/>
    </row>
    <row r="60293" spans="19:20" ht="50.1" customHeight="1" x14ac:dyDescent="0.25">
      <c r="S60293" s="1"/>
      <c r="T60293" s="1"/>
    </row>
    <row r="60294" spans="19:20" ht="50.1" customHeight="1" x14ac:dyDescent="0.25">
      <c r="S60294" s="1"/>
      <c r="T60294" s="1"/>
    </row>
    <row r="60295" spans="19:20" ht="50.1" customHeight="1" x14ac:dyDescent="0.25">
      <c r="S60295" s="1"/>
      <c r="T60295" s="1"/>
    </row>
    <row r="60296" spans="19:20" ht="50.1" customHeight="1" x14ac:dyDescent="0.25">
      <c r="S60296" s="1"/>
      <c r="T60296" s="1"/>
    </row>
    <row r="60297" spans="19:20" ht="50.1" customHeight="1" x14ac:dyDescent="0.25">
      <c r="S60297" s="1"/>
      <c r="T60297" s="1"/>
    </row>
    <row r="60298" spans="19:20" ht="50.1" customHeight="1" x14ac:dyDescent="0.25">
      <c r="S60298" s="1"/>
      <c r="T60298" s="1"/>
    </row>
    <row r="60299" spans="19:20" ht="50.1" customHeight="1" x14ac:dyDescent="0.25">
      <c r="S60299" s="1"/>
      <c r="T60299" s="1"/>
    </row>
    <row r="60300" spans="19:20" ht="50.1" customHeight="1" x14ac:dyDescent="0.25">
      <c r="S60300" s="1"/>
      <c r="T60300" s="1"/>
    </row>
    <row r="60301" spans="19:20" ht="50.1" customHeight="1" x14ac:dyDescent="0.25">
      <c r="S60301" s="1"/>
      <c r="T60301" s="1"/>
    </row>
    <row r="60302" spans="19:20" ht="50.1" customHeight="1" x14ac:dyDescent="0.25">
      <c r="S60302" s="1"/>
      <c r="T60302" s="1"/>
    </row>
    <row r="60303" spans="19:20" ht="50.1" customHeight="1" x14ac:dyDescent="0.25">
      <c r="S60303" s="1"/>
      <c r="T60303" s="1"/>
    </row>
    <row r="60304" spans="19:20" ht="50.1" customHeight="1" x14ac:dyDescent="0.25">
      <c r="S60304" s="1"/>
      <c r="T60304" s="1"/>
    </row>
    <row r="60305" spans="19:20" ht="50.1" customHeight="1" x14ac:dyDescent="0.25">
      <c r="S60305" s="1"/>
      <c r="T60305" s="1"/>
    </row>
    <row r="60306" spans="19:20" ht="50.1" customHeight="1" x14ac:dyDescent="0.25">
      <c r="S60306" s="1"/>
      <c r="T60306" s="1"/>
    </row>
    <row r="60307" spans="19:20" ht="50.1" customHeight="1" x14ac:dyDescent="0.25">
      <c r="S60307" s="1"/>
      <c r="T60307" s="1"/>
    </row>
    <row r="60308" spans="19:20" ht="50.1" customHeight="1" x14ac:dyDescent="0.25">
      <c r="S60308" s="1"/>
      <c r="T60308" s="1"/>
    </row>
    <row r="60309" spans="19:20" ht="50.1" customHeight="1" x14ac:dyDescent="0.25">
      <c r="S60309" s="1"/>
      <c r="T60309" s="1"/>
    </row>
    <row r="60310" spans="19:20" ht="50.1" customHeight="1" x14ac:dyDescent="0.25">
      <c r="S60310" s="1"/>
      <c r="T60310" s="1"/>
    </row>
    <row r="60311" spans="19:20" ht="50.1" customHeight="1" x14ac:dyDescent="0.25">
      <c r="S60311" s="1"/>
      <c r="T60311" s="1"/>
    </row>
    <row r="60312" spans="19:20" ht="50.1" customHeight="1" x14ac:dyDescent="0.25">
      <c r="S60312" s="1"/>
      <c r="T60312" s="1"/>
    </row>
    <row r="60313" spans="19:20" ht="50.1" customHeight="1" x14ac:dyDescent="0.25">
      <c r="S60313" s="1"/>
      <c r="T60313" s="1"/>
    </row>
    <row r="60314" spans="19:20" ht="50.1" customHeight="1" x14ac:dyDescent="0.25">
      <c r="S60314" s="1"/>
      <c r="T60314" s="1"/>
    </row>
    <row r="60315" spans="19:20" ht="50.1" customHeight="1" x14ac:dyDescent="0.25">
      <c r="S60315" s="1"/>
      <c r="T60315" s="1"/>
    </row>
    <row r="60316" spans="19:20" ht="50.1" customHeight="1" x14ac:dyDescent="0.25">
      <c r="S60316" s="1"/>
      <c r="T60316" s="1"/>
    </row>
    <row r="60317" spans="19:20" ht="50.1" customHeight="1" x14ac:dyDescent="0.25">
      <c r="S60317" s="1"/>
      <c r="T60317" s="1"/>
    </row>
    <row r="60318" spans="19:20" ht="50.1" customHeight="1" x14ac:dyDescent="0.25">
      <c r="S60318" s="1"/>
      <c r="T60318" s="1"/>
    </row>
    <row r="60319" spans="19:20" ht="50.1" customHeight="1" x14ac:dyDescent="0.25">
      <c r="S60319" s="1"/>
      <c r="T60319" s="1"/>
    </row>
    <row r="60320" spans="19:20" ht="50.1" customHeight="1" x14ac:dyDescent="0.25">
      <c r="S60320" s="1"/>
      <c r="T60320" s="1"/>
    </row>
    <row r="60321" spans="19:20" ht="50.1" customHeight="1" x14ac:dyDescent="0.25">
      <c r="S60321" s="1"/>
      <c r="T60321" s="1"/>
    </row>
    <row r="60322" spans="19:20" ht="50.1" customHeight="1" x14ac:dyDescent="0.25">
      <c r="S60322" s="1"/>
      <c r="T60322" s="1"/>
    </row>
    <row r="60323" spans="19:20" ht="50.1" customHeight="1" x14ac:dyDescent="0.25">
      <c r="S60323" s="1"/>
      <c r="T60323" s="1"/>
    </row>
    <row r="60324" spans="19:20" ht="50.1" customHeight="1" x14ac:dyDescent="0.25">
      <c r="S60324" s="1"/>
      <c r="T60324" s="1"/>
    </row>
    <row r="60325" spans="19:20" ht="50.1" customHeight="1" x14ac:dyDescent="0.25">
      <c r="S60325" s="1"/>
      <c r="T60325" s="1"/>
    </row>
    <row r="60326" spans="19:20" ht="50.1" customHeight="1" x14ac:dyDescent="0.25">
      <c r="S60326" s="1"/>
      <c r="T60326" s="1"/>
    </row>
    <row r="60327" spans="19:20" ht="50.1" customHeight="1" x14ac:dyDescent="0.25">
      <c r="S60327" s="1"/>
      <c r="T60327" s="1"/>
    </row>
    <row r="60328" spans="19:20" ht="50.1" customHeight="1" x14ac:dyDescent="0.25">
      <c r="S60328" s="1"/>
      <c r="T60328" s="1"/>
    </row>
    <row r="60329" spans="19:20" ht="50.1" customHeight="1" x14ac:dyDescent="0.25">
      <c r="S60329" s="1"/>
      <c r="T60329" s="1"/>
    </row>
    <row r="60330" spans="19:20" ht="50.1" customHeight="1" x14ac:dyDescent="0.25">
      <c r="S60330" s="1"/>
      <c r="T60330" s="1"/>
    </row>
    <row r="60331" spans="19:20" ht="50.1" customHeight="1" x14ac:dyDescent="0.25">
      <c r="S60331" s="1"/>
      <c r="T60331" s="1"/>
    </row>
    <row r="60332" spans="19:20" ht="50.1" customHeight="1" x14ac:dyDescent="0.25">
      <c r="S60332" s="1"/>
      <c r="T60332" s="1"/>
    </row>
    <row r="60333" spans="19:20" ht="50.1" customHeight="1" x14ac:dyDescent="0.25">
      <c r="S60333" s="1"/>
      <c r="T60333" s="1"/>
    </row>
    <row r="60334" spans="19:20" ht="50.1" customHeight="1" x14ac:dyDescent="0.25">
      <c r="S60334" s="1"/>
      <c r="T60334" s="1"/>
    </row>
    <row r="60335" spans="19:20" ht="50.1" customHeight="1" x14ac:dyDescent="0.25">
      <c r="S60335" s="1"/>
      <c r="T60335" s="1"/>
    </row>
    <row r="60336" spans="19:20" ht="50.1" customHeight="1" x14ac:dyDescent="0.25">
      <c r="S60336" s="1"/>
      <c r="T60336" s="1"/>
    </row>
    <row r="60337" spans="19:20" ht="50.1" customHeight="1" x14ac:dyDescent="0.25">
      <c r="S60337" s="1"/>
      <c r="T60337" s="1"/>
    </row>
    <row r="60338" spans="19:20" ht="50.1" customHeight="1" x14ac:dyDescent="0.25">
      <c r="S60338" s="1"/>
      <c r="T60338" s="1"/>
    </row>
    <row r="60339" spans="19:20" ht="50.1" customHeight="1" x14ac:dyDescent="0.25">
      <c r="S60339" s="1"/>
      <c r="T60339" s="1"/>
    </row>
    <row r="60340" spans="19:20" ht="50.1" customHeight="1" x14ac:dyDescent="0.25">
      <c r="S60340" s="1"/>
      <c r="T60340" s="1"/>
    </row>
    <row r="60341" spans="19:20" ht="50.1" customHeight="1" x14ac:dyDescent="0.25">
      <c r="S60341" s="1"/>
      <c r="T60341" s="1"/>
    </row>
    <row r="60342" spans="19:20" ht="50.1" customHeight="1" x14ac:dyDescent="0.25">
      <c r="S60342" s="1"/>
      <c r="T60342" s="1"/>
    </row>
    <row r="60343" spans="19:20" ht="50.1" customHeight="1" x14ac:dyDescent="0.25">
      <c r="S60343" s="1"/>
      <c r="T60343" s="1"/>
    </row>
    <row r="60344" spans="19:20" ht="50.1" customHeight="1" x14ac:dyDescent="0.25">
      <c r="S60344" s="1"/>
      <c r="T60344" s="1"/>
    </row>
    <row r="60345" spans="19:20" ht="50.1" customHeight="1" x14ac:dyDescent="0.25">
      <c r="S60345" s="1"/>
      <c r="T60345" s="1"/>
    </row>
    <row r="60346" spans="19:20" ht="50.1" customHeight="1" x14ac:dyDescent="0.25">
      <c r="S60346" s="1"/>
      <c r="T60346" s="1"/>
    </row>
    <row r="60347" spans="19:20" ht="50.1" customHeight="1" x14ac:dyDescent="0.25">
      <c r="S60347" s="1"/>
      <c r="T60347" s="1"/>
    </row>
    <row r="60348" spans="19:20" ht="50.1" customHeight="1" x14ac:dyDescent="0.25">
      <c r="S60348" s="1"/>
      <c r="T60348" s="1"/>
    </row>
    <row r="60349" spans="19:20" ht="50.1" customHeight="1" x14ac:dyDescent="0.25">
      <c r="S60349" s="1"/>
      <c r="T60349" s="1"/>
    </row>
    <row r="60350" spans="19:20" ht="50.1" customHeight="1" x14ac:dyDescent="0.25">
      <c r="S60350" s="1"/>
      <c r="T60350" s="1"/>
    </row>
    <row r="60351" spans="19:20" ht="50.1" customHeight="1" x14ac:dyDescent="0.25">
      <c r="S60351" s="1"/>
      <c r="T60351" s="1"/>
    </row>
    <row r="60352" spans="19:20" ht="50.1" customHeight="1" x14ac:dyDescent="0.25">
      <c r="S60352" s="1"/>
      <c r="T60352" s="1"/>
    </row>
    <row r="60353" spans="19:20" ht="50.1" customHeight="1" x14ac:dyDescent="0.25">
      <c r="S60353" s="1"/>
      <c r="T60353" s="1"/>
    </row>
    <row r="60354" spans="19:20" ht="50.1" customHeight="1" x14ac:dyDescent="0.25">
      <c r="S60354" s="1"/>
      <c r="T60354" s="1"/>
    </row>
    <row r="60355" spans="19:20" ht="50.1" customHeight="1" x14ac:dyDescent="0.25">
      <c r="S60355" s="1"/>
      <c r="T60355" s="1"/>
    </row>
    <row r="60356" spans="19:20" ht="50.1" customHeight="1" x14ac:dyDescent="0.25">
      <c r="S60356" s="1"/>
      <c r="T60356" s="1"/>
    </row>
    <row r="60357" spans="19:20" ht="50.1" customHeight="1" x14ac:dyDescent="0.25">
      <c r="S60357" s="1"/>
      <c r="T60357" s="1"/>
    </row>
    <row r="60358" spans="19:20" ht="50.1" customHeight="1" x14ac:dyDescent="0.25">
      <c r="S60358" s="1"/>
      <c r="T60358" s="1"/>
    </row>
    <row r="60359" spans="19:20" ht="50.1" customHeight="1" x14ac:dyDescent="0.25">
      <c r="S60359" s="1"/>
      <c r="T60359" s="1"/>
    </row>
    <row r="60360" spans="19:20" ht="50.1" customHeight="1" x14ac:dyDescent="0.25">
      <c r="S60360" s="1"/>
      <c r="T60360" s="1"/>
    </row>
    <row r="60361" spans="19:20" ht="50.1" customHeight="1" x14ac:dyDescent="0.25">
      <c r="S60361" s="1"/>
      <c r="T60361" s="1"/>
    </row>
    <row r="60362" spans="19:20" ht="50.1" customHeight="1" x14ac:dyDescent="0.25">
      <c r="S60362" s="1"/>
      <c r="T60362" s="1"/>
    </row>
    <row r="60363" spans="19:20" ht="50.1" customHeight="1" x14ac:dyDescent="0.25">
      <c r="S60363" s="1"/>
      <c r="T60363" s="1"/>
    </row>
    <row r="60364" spans="19:20" ht="50.1" customHeight="1" x14ac:dyDescent="0.25">
      <c r="S60364" s="1"/>
      <c r="T60364" s="1"/>
    </row>
    <row r="60365" spans="19:20" ht="50.1" customHeight="1" x14ac:dyDescent="0.25">
      <c r="S60365" s="1"/>
      <c r="T60365" s="1"/>
    </row>
    <row r="60366" spans="19:20" ht="50.1" customHeight="1" x14ac:dyDescent="0.25">
      <c r="S60366" s="1"/>
      <c r="T60366" s="1"/>
    </row>
    <row r="60367" spans="19:20" ht="50.1" customHeight="1" x14ac:dyDescent="0.25">
      <c r="S60367" s="1"/>
      <c r="T60367" s="1"/>
    </row>
    <row r="60368" spans="19:20" ht="50.1" customHeight="1" x14ac:dyDescent="0.25">
      <c r="S60368" s="1"/>
      <c r="T60368" s="1"/>
    </row>
    <row r="60369" spans="19:20" ht="50.1" customHeight="1" x14ac:dyDescent="0.25">
      <c r="S60369" s="1"/>
      <c r="T60369" s="1"/>
    </row>
    <row r="60370" spans="19:20" ht="50.1" customHeight="1" x14ac:dyDescent="0.25">
      <c r="S60370" s="1"/>
      <c r="T60370" s="1"/>
    </row>
    <row r="60371" spans="19:20" ht="50.1" customHeight="1" x14ac:dyDescent="0.25">
      <c r="S60371" s="1"/>
      <c r="T60371" s="1"/>
    </row>
    <row r="60372" spans="19:20" ht="50.1" customHeight="1" x14ac:dyDescent="0.25">
      <c r="S60372" s="1"/>
      <c r="T60372" s="1"/>
    </row>
    <row r="60373" spans="19:20" ht="50.1" customHeight="1" x14ac:dyDescent="0.25">
      <c r="S60373" s="1"/>
      <c r="T60373" s="1"/>
    </row>
    <row r="60374" spans="19:20" ht="50.1" customHeight="1" x14ac:dyDescent="0.25">
      <c r="S60374" s="1"/>
      <c r="T60374" s="1"/>
    </row>
    <row r="60375" spans="19:20" ht="50.1" customHeight="1" x14ac:dyDescent="0.25">
      <c r="S60375" s="1"/>
      <c r="T60375" s="1"/>
    </row>
    <row r="60376" spans="19:20" ht="50.1" customHeight="1" x14ac:dyDescent="0.25">
      <c r="S60376" s="1"/>
      <c r="T60376" s="1"/>
    </row>
    <row r="60377" spans="19:20" ht="50.1" customHeight="1" x14ac:dyDescent="0.25">
      <c r="S60377" s="1"/>
      <c r="T60377" s="1"/>
    </row>
    <row r="60378" spans="19:20" ht="50.1" customHeight="1" x14ac:dyDescent="0.25">
      <c r="S60378" s="1"/>
      <c r="T60378" s="1"/>
    </row>
    <row r="60379" spans="19:20" ht="50.1" customHeight="1" x14ac:dyDescent="0.25">
      <c r="S60379" s="1"/>
      <c r="T60379" s="1"/>
    </row>
    <row r="60380" spans="19:20" ht="50.1" customHeight="1" x14ac:dyDescent="0.25">
      <c r="S60380" s="1"/>
      <c r="T60380" s="1"/>
    </row>
    <row r="60381" spans="19:20" ht="50.1" customHeight="1" x14ac:dyDescent="0.25">
      <c r="S60381" s="1"/>
      <c r="T60381" s="1"/>
    </row>
    <row r="60382" spans="19:20" ht="50.1" customHeight="1" x14ac:dyDescent="0.25">
      <c r="S60382" s="1"/>
      <c r="T60382" s="1"/>
    </row>
    <row r="60383" spans="19:20" ht="50.1" customHeight="1" x14ac:dyDescent="0.25">
      <c r="S60383" s="1"/>
      <c r="T60383" s="1"/>
    </row>
    <row r="60384" spans="19:20" ht="50.1" customHeight="1" x14ac:dyDescent="0.25">
      <c r="S60384" s="1"/>
      <c r="T60384" s="1"/>
    </row>
    <row r="60385" spans="19:20" ht="50.1" customHeight="1" x14ac:dyDescent="0.25">
      <c r="S60385" s="1"/>
      <c r="T60385" s="1"/>
    </row>
    <row r="60386" spans="19:20" ht="50.1" customHeight="1" x14ac:dyDescent="0.25">
      <c r="S60386" s="1"/>
      <c r="T60386" s="1"/>
    </row>
    <row r="60387" spans="19:20" ht="50.1" customHeight="1" x14ac:dyDescent="0.25">
      <c r="S60387" s="1"/>
      <c r="T60387" s="1"/>
    </row>
    <row r="60388" spans="19:20" ht="50.1" customHeight="1" x14ac:dyDescent="0.25">
      <c r="S60388" s="1"/>
      <c r="T60388" s="1"/>
    </row>
    <row r="60389" spans="19:20" ht="50.1" customHeight="1" x14ac:dyDescent="0.25">
      <c r="S60389" s="1"/>
      <c r="T60389" s="1"/>
    </row>
    <row r="60390" spans="19:20" ht="50.1" customHeight="1" x14ac:dyDescent="0.25">
      <c r="S60390" s="1"/>
      <c r="T60390" s="1"/>
    </row>
    <row r="60391" spans="19:20" ht="50.1" customHeight="1" x14ac:dyDescent="0.25">
      <c r="S60391" s="1"/>
      <c r="T60391" s="1"/>
    </row>
    <row r="60392" spans="19:20" ht="50.1" customHeight="1" x14ac:dyDescent="0.25">
      <c r="S60392" s="1"/>
      <c r="T60392" s="1"/>
    </row>
    <row r="60393" spans="19:20" ht="50.1" customHeight="1" x14ac:dyDescent="0.25">
      <c r="S60393" s="1"/>
      <c r="T60393" s="1"/>
    </row>
    <row r="60394" spans="19:20" ht="50.1" customHeight="1" x14ac:dyDescent="0.25">
      <c r="S60394" s="1"/>
      <c r="T60394" s="1"/>
    </row>
    <row r="60395" spans="19:20" ht="50.1" customHeight="1" x14ac:dyDescent="0.25">
      <c r="S60395" s="1"/>
      <c r="T60395" s="1"/>
    </row>
    <row r="60396" spans="19:20" ht="50.1" customHeight="1" x14ac:dyDescent="0.25">
      <c r="S60396" s="1"/>
      <c r="T60396" s="1"/>
    </row>
    <row r="60397" spans="19:20" ht="50.1" customHeight="1" x14ac:dyDescent="0.25">
      <c r="S60397" s="1"/>
      <c r="T60397" s="1"/>
    </row>
    <row r="60398" spans="19:20" ht="50.1" customHeight="1" x14ac:dyDescent="0.25">
      <c r="S60398" s="1"/>
      <c r="T60398" s="1"/>
    </row>
    <row r="60399" spans="19:20" ht="50.1" customHeight="1" x14ac:dyDescent="0.25">
      <c r="S60399" s="1"/>
      <c r="T60399" s="1"/>
    </row>
    <row r="60400" spans="19:20" ht="50.1" customHeight="1" x14ac:dyDescent="0.25">
      <c r="S60400" s="1"/>
      <c r="T60400" s="1"/>
    </row>
    <row r="60401" spans="19:20" ht="50.1" customHeight="1" x14ac:dyDescent="0.25">
      <c r="S60401" s="1"/>
      <c r="T60401" s="1"/>
    </row>
    <row r="60402" spans="19:20" ht="50.1" customHeight="1" x14ac:dyDescent="0.25">
      <c r="S60402" s="1"/>
      <c r="T60402" s="1"/>
    </row>
    <row r="60403" spans="19:20" ht="50.1" customHeight="1" x14ac:dyDescent="0.25">
      <c r="S60403" s="1"/>
      <c r="T60403" s="1"/>
    </row>
    <row r="60404" spans="19:20" ht="50.1" customHeight="1" x14ac:dyDescent="0.25">
      <c r="S60404" s="1"/>
      <c r="T60404" s="1"/>
    </row>
    <row r="60405" spans="19:20" ht="50.1" customHeight="1" x14ac:dyDescent="0.25">
      <c r="S60405" s="1"/>
      <c r="T60405" s="1"/>
    </row>
    <row r="60406" spans="19:20" ht="50.1" customHeight="1" x14ac:dyDescent="0.25">
      <c r="S60406" s="1"/>
      <c r="T60406" s="1"/>
    </row>
    <row r="60407" spans="19:20" ht="50.1" customHeight="1" x14ac:dyDescent="0.25">
      <c r="S60407" s="1"/>
      <c r="T60407" s="1"/>
    </row>
    <row r="60408" spans="19:20" ht="50.1" customHeight="1" x14ac:dyDescent="0.25">
      <c r="S60408" s="1"/>
      <c r="T60408" s="1"/>
    </row>
    <row r="60409" spans="19:20" ht="50.1" customHeight="1" x14ac:dyDescent="0.25">
      <c r="S60409" s="1"/>
      <c r="T60409" s="1"/>
    </row>
    <row r="60410" spans="19:20" ht="50.1" customHeight="1" x14ac:dyDescent="0.25">
      <c r="S60410" s="1"/>
      <c r="T60410" s="1"/>
    </row>
    <row r="60411" spans="19:20" ht="50.1" customHeight="1" x14ac:dyDescent="0.25">
      <c r="S60411" s="1"/>
      <c r="T60411" s="1"/>
    </row>
    <row r="60412" spans="19:20" ht="50.1" customHeight="1" x14ac:dyDescent="0.25">
      <c r="S60412" s="1"/>
      <c r="T60412" s="1"/>
    </row>
    <row r="60413" spans="19:20" ht="50.1" customHeight="1" x14ac:dyDescent="0.25">
      <c r="S60413" s="1"/>
      <c r="T60413" s="1"/>
    </row>
    <row r="60414" spans="19:20" ht="50.1" customHeight="1" x14ac:dyDescent="0.25">
      <c r="S60414" s="1"/>
      <c r="T60414" s="1"/>
    </row>
    <row r="60415" spans="19:20" ht="50.1" customHeight="1" x14ac:dyDescent="0.25">
      <c r="S60415" s="1"/>
      <c r="T60415" s="1"/>
    </row>
    <row r="60416" spans="19:20" ht="50.1" customHeight="1" x14ac:dyDescent="0.25">
      <c r="S60416" s="1"/>
      <c r="T60416" s="1"/>
    </row>
    <row r="60417" spans="19:20" ht="50.1" customHeight="1" x14ac:dyDescent="0.25">
      <c r="S60417" s="1"/>
      <c r="T60417" s="1"/>
    </row>
    <row r="60418" spans="19:20" ht="50.1" customHeight="1" x14ac:dyDescent="0.25">
      <c r="S60418" s="1"/>
      <c r="T60418" s="1"/>
    </row>
    <row r="60419" spans="19:20" ht="50.1" customHeight="1" x14ac:dyDescent="0.25">
      <c r="S60419" s="1"/>
      <c r="T60419" s="1"/>
    </row>
    <row r="60420" spans="19:20" ht="50.1" customHeight="1" x14ac:dyDescent="0.25">
      <c r="S60420" s="1"/>
      <c r="T60420" s="1"/>
    </row>
    <row r="60421" spans="19:20" ht="50.1" customHeight="1" x14ac:dyDescent="0.25">
      <c r="S60421" s="1"/>
      <c r="T60421" s="1"/>
    </row>
    <row r="60422" spans="19:20" ht="50.1" customHeight="1" x14ac:dyDescent="0.25">
      <c r="S60422" s="1"/>
      <c r="T60422" s="1"/>
    </row>
    <row r="60423" spans="19:20" ht="50.1" customHeight="1" x14ac:dyDescent="0.25">
      <c r="S60423" s="1"/>
      <c r="T60423" s="1"/>
    </row>
    <row r="60424" spans="19:20" ht="50.1" customHeight="1" x14ac:dyDescent="0.25">
      <c r="S60424" s="1"/>
      <c r="T60424" s="1"/>
    </row>
    <row r="60425" spans="19:20" ht="50.1" customHeight="1" x14ac:dyDescent="0.25">
      <c r="S60425" s="1"/>
      <c r="T60425" s="1"/>
    </row>
    <row r="60426" spans="19:20" ht="50.1" customHeight="1" x14ac:dyDescent="0.25">
      <c r="S60426" s="1"/>
      <c r="T60426" s="1"/>
    </row>
    <row r="60427" spans="19:20" ht="50.1" customHeight="1" x14ac:dyDescent="0.25">
      <c r="S60427" s="1"/>
      <c r="T60427" s="1"/>
    </row>
    <row r="60428" spans="19:20" ht="50.1" customHeight="1" x14ac:dyDescent="0.25">
      <c r="S60428" s="1"/>
      <c r="T60428" s="1"/>
    </row>
    <row r="60429" spans="19:20" ht="50.1" customHeight="1" x14ac:dyDescent="0.25">
      <c r="S60429" s="1"/>
      <c r="T60429" s="1"/>
    </row>
    <row r="60430" spans="19:20" ht="50.1" customHeight="1" x14ac:dyDescent="0.25">
      <c r="S60430" s="1"/>
      <c r="T60430" s="1"/>
    </row>
    <row r="60431" spans="19:20" ht="50.1" customHeight="1" x14ac:dyDescent="0.25">
      <c r="S60431" s="1"/>
      <c r="T60431" s="1"/>
    </row>
    <row r="60432" spans="19:20" ht="50.1" customHeight="1" x14ac:dyDescent="0.25">
      <c r="S60432" s="1"/>
      <c r="T60432" s="1"/>
    </row>
    <row r="60433" spans="19:20" ht="50.1" customHeight="1" x14ac:dyDescent="0.25">
      <c r="S60433" s="1"/>
      <c r="T60433" s="1"/>
    </row>
    <row r="60434" spans="19:20" ht="50.1" customHeight="1" x14ac:dyDescent="0.25">
      <c r="S60434" s="1"/>
      <c r="T60434" s="1"/>
    </row>
    <row r="60435" spans="19:20" ht="50.1" customHeight="1" x14ac:dyDescent="0.25">
      <c r="S60435" s="1"/>
      <c r="T60435" s="1"/>
    </row>
    <row r="60436" spans="19:20" ht="50.1" customHeight="1" x14ac:dyDescent="0.25">
      <c r="S60436" s="1"/>
      <c r="T60436" s="1"/>
    </row>
    <row r="60437" spans="19:20" ht="50.1" customHeight="1" x14ac:dyDescent="0.25">
      <c r="S60437" s="1"/>
      <c r="T60437" s="1"/>
    </row>
    <row r="60438" spans="19:20" ht="50.1" customHeight="1" x14ac:dyDescent="0.25">
      <c r="S60438" s="1"/>
      <c r="T60438" s="1"/>
    </row>
    <row r="60439" spans="19:20" ht="50.1" customHeight="1" x14ac:dyDescent="0.25">
      <c r="S60439" s="1"/>
      <c r="T60439" s="1"/>
    </row>
    <row r="60440" spans="19:20" ht="50.1" customHeight="1" x14ac:dyDescent="0.25">
      <c r="S60440" s="1"/>
      <c r="T60440" s="1"/>
    </row>
    <row r="60441" spans="19:20" ht="50.1" customHeight="1" x14ac:dyDescent="0.25">
      <c r="S60441" s="1"/>
      <c r="T60441" s="1"/>
    </row>
    <row r="60442" spans="19:20" ht="50.1" customHeight="1" x14ac:dyDescent="0.25">
      <c r="S60442" s="1"/>
      <c r="T60442" s="1"/>
    </row>
    <row r="60443" spans="19:20" ht="50.1" customHeight="1" x14ac:dyDescent="0.25">
      <c r="S60443" s="1"/>
      <c r="T60443" s="1"/>
    </row>
    <row r="60444" spans="19:20" ht="50.1" customHeight="1" x14ac:dyDescent="0.25">
      <c r="S60444" s="1"/>
      <c r="T60444" s="1"/>
    </row>
    <row r="60445" spans="19:20" ht="50.1" customHeight="1" x14ac:dyDescent="0.25">
      <c r="S60445" s="1"/>
      <c r="T60445" s="1"/>
    </row>
    <row r="60446" spans="19:20" ht="50.1" customHeight="1" x14ac:dyDescent="0.25">
      <c r="S60446" s="1"/>
      <c r="T60446" s="1"/>
    </row>
    <row r="60447" spans="19:20" ht="50.1" customHeight="1" x14ac:dyDescent="0.25">
      <c r="S60447" s="1"/>
      <c r="T60447" s="1"/>
    </row>
    <row r="60448" spans="19:20" ht="50.1" customHeight="1" x14ac:dyDescent="0.25">
      <c r="S60448" s="1"/>
      <c r="T60448" s="1"/>
    </row>
    <row r="60449" spans="19:20" ht="50.1" customHeight="1" x14ac:dyDescent="0.25">
      <c r="S60449" s="1"/>
      <c r="T60449" s="1"/>
    </row>
    <row r="60450" spans="19:20" ht="50.1" customHeight="1" x14ac:dyDescent="0.25">
      <c r="S60450" s="1"/>
      <c r="T60450" s="1"/>
    </row>
    <row r="60451" spans="19:20" ht="50.1" customHeight="1" x14ac:dyDescent="0.25">
      <c r="S60451" s="1"/>
      <c r="T60451" s="1"/>
    </row>
    <row r="60452" spans="19:20" ht="50.1" customHeight="1" x14ac:dyDescent="0.25">
      <c r="S60452" s="1"/>
      <c r="T60452" s="1"/>
    </row>
    <row r="60453" spans="19:20" ht="50.1" customHeight="1" x14ac:dyDescent="0.25">
      <c r="S60453" s="1"/>
      <c r="T60453" s="1"/>
    </row>
    <row r="60454" spans="19:20" ht="50.1" customHeight="1" x14ac:dyDescent="0.25">
      <c r="S60454" s="1"/>
      <c r="T60454" s="1"/>
    </row>
    <row r="60455" spans="19:20" ht="50.1" customHeight="1" x14ac:dyDescent="0.25">
      <c r="S60455" s="1"/>
      <c r="T60455" s="1"/>
    </row>
    <row r="60456" spans="19:20" ht="50.1" customHeight="1" x14ac:dyDescent="0.25">
      <c r="S60456" s="1"/>
      <c r="T60456" s="1"/>
    </row>
    <row r="60457" spans="19:20" ht="50.1" customHeight="1" x14ac:dyDescent="0.25">
      <c r="S60457" s="1"/>
      <c r="T60457" s="1"/>
    </row>
    <row r="60458" spans="19:20" ht="50.1" customHeight="1" x14ac:dyDescent="0.25">
      <c r="S60458" s="1"/>
      <c r="T60458" s="1"/>
    </row>
    <row r="60459" spans="19:20" ht="50.1" customHeight="1" x14ac:dyDescent="0.25">
      <c r="S60459" s="1"/>
      <c r="T60459" s="1"/>
    </row>
    <row r="60460" spans="19:20" ht="50.1" customHeight="1" x14ac:dyDescent="0.25">
      <c r="S60460" s="1"/>
      <c r="T60460" s="1"/>
    </row>
    <row r="60461" spans="19:20" ht="50.1" customHeight="1" x14ac:dyDescent="0.25">
      <c r="S60461" s="1"/>
      <c r="T60461" s="1"/>
    </row>
    <row r="60462" spans="19:20" ht="50.1" customHeight="1" x14ac:dyDescent="0.25">
      <c r="S60462" s="1"/>
      <c r="T60462" s="1"/>
    </row>
    <row r="60463" spans="19:20" ht="50.1" customHeight="1" x14ac:dyDescent="0.25">
      <c r="S60463" s="1"/>
      <c r="T60463" s="1"/>
    </row>
    <row r="60464" spans="19:20" ht="50.1" customHeight="1" x14ac:dyDescent="0.25">
      <c r="S60464" s="1"/>
      <c r="T60464" s="1"/>
    </row>
    <row r="60465" spans="19:20" ht="50.1" customHeight="1" x14ac:dyDescent="0.25">
      <c r="S60465" s="1"/>
      <c r="T60465" s="1"/>
    </row>
    <row r="60466" spans="19:20" ht="50.1" customHeight="1" x14ac:dyDescent="0.25">
      <c r="S60466" s="1"/>
      <c r="T60466" s="1"/>
    </row>
    <row r="60467" spans="19:20" ht="50.1" customHeight="1" x14ac:dyDescent="0.25">
      <c r="S60467" s="1"/>
      <c r="T60467" s="1"/>
    </row>
    <row r="60468" spans="19:20" ht="50.1" customHeight="1" x14ac:dyDescent="0.25">
      <c r="S60468" s="1"/>
      <c r="T60468" s="1"/>
    </row>
    <row r="60469" spans="19:20" ht="50.1" customHeight="1" x14ac:dyDescent="0.25">
      <c r="S60469" s="1"/>
      <c r="T60469" s="1"/>
    </row>
    <row r="60470" spans="19:20" ht="50.1" customHeight="1" x14ac:dyDescent="0.25">
      <c r="S60470" s="1"/>
      <c r="T60470" s="1"/>
    </row>
    <row r="60471" spans="19:20" ht="50.1" customHeight="1" x14ac:dyDescent="0.25">
      <c r="S60471" s="1"/>
      <c r="T60471" s="1"/>
    </row>
    <row r="60472" spans="19:20" ht="50.1" customHeight="1" x14ac:dyDescent="0.25">
      <c r="S60472" s="1"/>
      <c r="T60472" s="1"/>
    </row>
    <row r="60473" spans="19:20" ht="50.1" customHeight="1" x14ac:dyDescent="0.25">
      <c r="S60473" s="1"/>
      <c r="T60473" s="1"/>
    </row>
    <row r="60474" spans="19:20" ht="50.1" customHeight="1" x14ac:dyDescent="0.25">
      <c r="S60474" s="1"/>
      <c r="T60474" s="1"/>
    </row>
    <row r="60475" spans="19:20" ht="50.1" customHeight="1" x14ac:dyDescent="0.25">
      <c r="S60475" s="1"/>
      <c r="T60475" s="1"/>
    </row>
    <row r="60476" spans="19:20" ht="50.1" customHeight="1" x14ac:dyDescent="0.25">
      <c r="S60476" s="1"/>
      <c r="T60476" s="1"/>
    </row>
    <row r="60477" spans="19:20" ht="50.1" customHeight="1" x14ac:dyDescent="0.25">
      <c r="S60477" s="1"/>
      <c r="T60477" s="1"/>
    </row>
    <row r="60478" spans="19:20" ht="50.1" customHeight="1" x14ac:dyDescent="0.25">
      <c r="S60478" s="1"/>
      <c r="T60478" s="1"/>
    </row>
    <row r="60479" spans="19:20" ht="50.1" customHeight="1" x14ac:dyDescent="0.25">
      <c r="S60479" s="1"/>
      <c r="T60479" s="1"/>
    </row>
    <row r="60480" spans="19:20" ht="50.1" customHeight="1" x14ac:dyDescent="0.25">
      <c r="S60480" s="1"/>
      <c r="T60480" s="1"/>
    </row>
    <row r="60481" spans="19:20" ht="50.1" customHeight="1" x14ac:dyDescent="0.25">
      <c r="S60481" s="1"/>
      <c r="T60481" s="1"/>
    </row>
    <row r="60482" spans="19:20" ht="50.1" customHeight="1" x14ac:dyDescent="0.25">
      <c r="S60482" s="1"/>
      <c r="T60482" s="1"/>
    </row>
    <row r="60483" spans="19:20" ht="50.1" customHeight="1" x14ac:dyDescent="0.25">
      <c r="S60483" s="1"/>
      <c r="T60483" s="1"/>
    </row>
    <row r="60484" spans="19:20" ht="50.1" customHeight="1" x14ac:dyDescent="0.25">
      <c r="S60484" s="1"/>
      <c r="T60484" s="1"/>
    </row>
    <row r="60485" spans="19:20" ht="50.1" customHeight="1" x14ac:dyDescent="0.25">
      <c r="S60485" s="1"/>
      <c r="T60485" s="1"/>
    </row>
    <row r="60486" spans="19:20" ht="50.1" customHeight="1" x14ac:dyDescent="0.25">
      <c r="S60486" s="1"/>
      <c r="T60486" s="1"/>
    </row>
    <row r="60487" spans="19:20" ht="50.1" customHeight="1" x14ac:dyDescent="0.25">
      <c r="S60487" s="1"/>
      <c r="T60487" s="1"/>
    </row>
    <row r="60488" spans="19:20" ht="50.1" customHeight="1" x14ac:dyDescent="0.25">
      <c r="S60488" s="1"/>
      <c r="T60488" s="1"/>
    </row>
    <row r="60489" spans="19:20" ht="50.1" customHeight="1" x14ac:dyDescent="0.25">
      <c r="S60489" s="1"/>
      <c r="T60489" s="1"/>
    </row>
    <row r="60490" spans="19:20" ht="50.1" customHeight="1" x14ac:dyDescent="0.25">
      <c r="S60490" s="1"/>
      <c r="T60490" s="1"/>
    </row>
    <row r="60491" spans="19:20" ht="50.1" customHeight="1" x14ac:dyDescent="0.25">
      <c r="S60491" s="1"/>
      <c r="T60491" s="1"/>
    </row>
    <row r="60492" spans="19:20" ht="50.1" customHeight="1" x14ac:dyDescent="0.25">
      <c r="S60492" s="1"/>
      <c r="T60492" s="1"/>
    </row>
    <row r="60493" spans="19:20" ht="50.1" customHeight="1" x14ac:dyDescent="0.25">
      <c r="S60493" s="1"/>
      <c r="T60493" s="1"/>
    </row>
    <row r="60494" spans="19:20" ht="50.1" customHeight="1" x14ac:dyDescent="0.25">
      <c r="S60494" s="1"/>
      <c r="T60494" s="1"/>
    </row>
    <row r="60495" spans="19:20" ht="50.1" customHeight="1" x14ac:dyDescent="0.25">
      <c r="S60495" s="1"/>
      <c r="T60495" s="1"/>
    </row>
    <row r="60496" spans="19:20" ht="50.1" customHeight="1" x14ac:dyDescent="0.25">
      <c r="S60496" s="1"/>
      <c r="T60496" s="1"/>
    </row>
    <row r="60497" spans="19:20" ht="50.1" customHeight="1" x14ac:dyDescent="0.25">
      <c r="S60497" s="1"/>
      <c r="T60497" s="1"/>
    </row>
    <row r="60498" spans="19:20" ht="50.1" customHeight="1" x14ac:dyDescent="0.25">
      <c r="S60498" s="1"/>
      <c r="T60498" s="1"/>
    </row>
    <row r="60499" spans="19:20" ht="50.1" customHeight="1" x14ac:dyDescent="0.25">
      <c r="S60499" s="1"/>
      <c r="T60499" s="1"/>
    </row>
    <row r="60500" spans="19:20" ht="50.1" customHeight="1" x14ac:dyDescent="0.25">
      <c r="S60500" s="1"/>
      <c r="T60500" s="1"/>
    </row>
    <row r="60501" spans="19:20" ht="50.1" customHeight="1" x14ac:dyDescent="0.25">
      <c r="S60501" s="1"/>
      <c r="T60501" s="1"/>
    </row>
    <row r="60502" spans="19:20" ht="50.1" customHeight="1" x14ac:dyDescent="0.25">
      <c r="S60502" s="1"/>
      <c r="T60502" s="1"/>
    </row>
    <row r="60503" spans="19:20" ht="50.1" customHeight="1" x14ac:dyDescent="0.25">
      <c r="S60503" s="1"/>
      <c r="T60503" s="1"/>
    </row>
    <row r="60504" spans="19:20" ht="50.1" customHeight="1" x14ac:dyDescent="0.25">
      <c r="S60504" s="1"/>
      <c r="T60504" s="1"/>
    </row>
    <row r="60505" spans="19:20" ht="50.1" customHeight="1" x14ac:dyDescent="0.25">
      <c r="S60505" s="1"/>
      <c r="T60505" s="1"/>
    </row>
    <row r="60506" spans="19:20" ht="50.1" customHeight="1" x14ac:dyDescent="0.25">
      <c r="S60506" s="1"/>
      <c r="T60506" s="1"/>
    </row>
    <row r="60507" spans="19:20" ht="50.1" customHeight="1" x14ac:dyDescent="0.25">
      <c r="S60507" s="1"/>
      <c r="T60507" s="1"/>
    </row>
    <row r="60508" spans="19:20" ht="50.1" customHeight="1" x14ac:dyDescent="0.25">
      <c r="S60508" s="1"/>
      <c r="T60508" s="1"/>
    </row>
    <row r="60509" spans="19:20" ht="50.1" customHeight="1" x14ac:dyDescent="0.25">
      <c r="S60509" s="1"/>
      <c r="T60509" s="1"/>
    </row>
    <row r="60510" spans="19:20" ht="50.1" customHeight="1" x14ac:dyDescent="0.25">
      <c r="S60510" s="1"/>
      <c r="T60510" s="1"/>
    </row>
    <row r="60511" spans="19:20" ht="50.1" customHeight="1" x14ac:dyDescent="0.25">
      <c r="S60511" s="1"/>
      <c r="T60511" s="1"/>
    </row>
    <row r="60512" spans="19:20" ht="50.1" customHeight="1" x14ac:dyDescent="0.25">
      <c r="S60512" s="1"/>
      <c r="T60512" s="1"/>
    </row>
    <row r="60513" spans="19:20" ht="50.1" customHeight="1" x14ac:dyDescent="0.25">
      <c r="S60513" s="1"/>
      <c r="T60513" s="1"/>
    </row>
    <row r="60514" spans="19:20" ht="50.1" customHeight="1" x14ac:dyDescent="0.25">
      <c r="S60514" s="1"/>
      <c r="T60514" s="1"/>
    </row>
    <row r="60515" spans="19:20" ht="50.1" customHeight="1" x14ac:dyDescent="0.25">
      <c r="S60515" s="1"/>
      <c r="T60515" s="1"/>
    </row>
    <row r="60516" spans="19:20" ht="50.1" customHeight="1" x14ac:dyDescent="0.25">
      <c r="S60516" s="1"/>
      <c r="T60516" s="1"/>
    </row>
    <row r="60517" spans="19:20" ht="50.1" customHeight="1" x14ac:dyDescent="0.25">
      <c r="S60517" s="1"/>
      <c r="T60517" s="1"/>
    </row>
    <row r="60518" spans="19:20" ht="50.1" customHeight="1" x14ac:dyDescent="0.25">
      <c r="S60518" s="1"/>
      <c r="T60518" s="1"/>
    </row>
    <row r="60519" spans="19:20" ht="50.1" customHeight="1" x14ac:dyDescent="0.25">
      <c r="S60519" s="1"/>
      <c r="T60519" s="1"/>
    </row>
    <row r="60520" spans="19:20" ht="50.1" customHeight="1" x14ac:dyDescent="0.25">
      <c r="S60520" s="1"/>
      <c r="T60520" s="1"/>
    </row>
    <row r="60521" spans="19:20" ht="50.1" customHeight="1" x14ac:dyDescent="0.25">
      <c r="S60521" s="1"/>
      <c r="T60521" s="1"/>
    </row>
    <row r="60522" spans="19:20" ht="50.1" customHeight="1" x14ac:dyDescent="0.25">
      <c r="S60522" s="1"/>
      <c r="T60522" s="1"/>
    </row>
    <row r="60523" spans="19:20" ht="50.1" customHeight="1" x14ac:dyDescent="0.25">
      <c r="S60523" s="1"/>
      <c r="T60523" s="1"/>
    </row>
    <row r="60524" spans="19:20" ht="50.1" customHeight="1" x14ac:dyDescent="0.25">
      <c r="S60524" s="1"/>
      <c r="T60524" s="1"/>
    </row>
    <row r="60525" spans="19:20" ht="50.1" customHeight="1" x14ac:dyDescent="0.25">
      <c r="S60525" s="1"/>
      <c r="T60525" s="1"/>
    </row>
    <row r="60526" spans="19:20" ht="50.1" customHeight="1" x14ac:dyDescent="0.25">
      <c r="S60526" s="1"/>
      <c r="T60526" s="1"/>
    </row>
    <row r="60527" spans="19:20" ht="50.1" customHeight="1" x14ac:dyDescent="0.25">
      <c r="S60527" s="1"/>
      <c r="T60527" s="1"/>
    </row>
    <row r="60528" spans="19:20" ht="50.1" customHeight="1" x14ac:dyDescent="0.25">
      <c r="S60528" s="1"/>
      <c r="T60528" s="1"/>
    </row>
    <row r="60529" spans="19:20" ht="50.1" customHeight="1" x14ac:dyDescent="0.25">
      <c r="S60529" s="1"/>
      <c r="T60529" s="1"/>
    </row>
    <row r="60530" spans="19:20" ht="50.1" customHeight="1" x14ac:dyDescent="0.25">
      <c r="S60530" s="1"/>
      <c r="T60530" s="1"/>
    </row>
    <row r="60531" spans="19:20" ht="50.1" customHeight="1" x14ac:dyDescent="0.25">
      <c r="S60531" s="1"/>
      <c r="T60531" s="1"/>
    </row>
    <row r="60532" spans="19:20" ht="50.1" customHeight="1" x14ac:dyDescent="0.25">
      <c r="S60532" s="1"/>
      <c r="T60532" s="1"/>
    </row>
    <row r="60533" spans="19:20" ht="50.1" customHeight="1" x14ac:dyDescent="0.25">
      <c r="S60533" s="1"/>
      <c r="T60533" s="1"/>
    </row>
    <row r="60534" spans="19:20" ht="50.1" customHeight="1" x14ac:dyDescent="0.25">
      <c r="S60534" s="1"/>
      <c r="T60534" s="1"/>
    </row>
    <row r="60535" spans="19:20" ht="50.1" customHeight="1" x14ac:dyDescent="0.25">
      <c r="S60535" s="1"/>
      <c r="T60535" s="1"/>
    </row>
    <row r="60536" spans="19:20" ht="50.1" customHeight="1" x14ac:dyDescent="0.25">
      <c r="S60536" s="1"/>
      <c r="T60536" s="1"/>
    </row>
    <row r="60537" spans="19:20" ht="50.1" customHeight="1" x14ac:dyDescent="0.25">
      <c r="S60537" s="1"/>
      <c r="T60537" s="1"/>
    </row>
    <row r="60538" spans="19:20" ht="50.1" customHeight="1" x14ac:dyDescent="0.25">
      <c r="S60538" s="1"/>
      <c r="T60538" s="1"/>
    </row>
    <row r="60539" spans="19:20" ht="50.1" customHeight="1" x14ac:dyDescent="0.25">
      <c r="S60539" s="1"/>
      <c r="T60539" s="1"/>
    </row>
    <row r="60540" spans="19:20" ht="50.1" customHeight="1" x14ac:dyDescent="0.25">
      <c r="S60540" s="1"/>
      <c r="T60540" s="1"/>
    </row>
    <row r="60541" spans="19:20" ht="50.1" customHeight="1" x14ac:dyDescent="0.25">
      <c r="S60541" s="1"/>
      <c r="T60541" s="1"/>
    </row>
    <row r="60542" spans="19:20" ht="50.1" customHeight="1" x14ac:dyDescent="0.25">
      <c r="S60542" s="1"/>
      <c r="T60542" s="1"/>
    </row>
    <row r="60543" spans="19:20" ht="50.1" customHeight="1" x14ac:dyDescent="0.25">
      <c r="S60543" s="1"/>
      <c r="T60543" s="1"/>
    </row>
    <row r="60544" spans="19:20" ht="50.1" customHeight="1" x14ac:dyDescent="0.25">
      <c r="S60544" s="1"/>
      <c r="T60544" s="1"/>
    </row>
    <row r="60545" spans="19:20" ht="50.1" customHeight="1" x14ac:dyDescent="0.25">
      <c r="S60545" s="1"/>
      <c r="T60545" s="1"/>
    </row>
    <row r="60546" spans="19:20" ht="50.1" customHeight="1" x14ac:dyDescent="0.25">
      <c r="S60546" s="1"/>
      <c r="T60546" s="1"/>
    </row>
    <row r="60547" spans="19:20" ht="50.1" customHeight="1" x14ac:dyDescent="0.25">
      <c r="S60547" s="1"/>
      <c r="T60547" s="1"/>
    </row>
    <row r="60548" spans="19:20" ht="50.1" customHeight="1" x14ac:dyDescent="0.25">
      <c r="S60548" s="1"/>
      <c r="T60548" s="1"/>
    </row>
    <row r="60549" spans="19:20" ht="50.1" customHeight="1" x14ac:dyDescent="0.25">
      <c r="S60549" s="1"/>
      <c r="T60549" s="1"/>
    </row>
    <row r="60550" spans="19:20" ht="50.1" customHeight="1" x14ac:dyDescent="0.25">
      <c r="S60550" s="1"/>
      <c r="T60550" s="1"/>
    </row>
    <row r="60551" spans="19:20" ht="50.1" customHeight="1" x14ac:dyDescent="0.25">
      <c r="S60551" s="1"/>
      <c r="T60551" s="1"/>
    </row>
    <row r="60552" spans="19:20" ht="50.1" customHeight="1" x14ac:dyDescent="0.25">
      <c r="S60552" s="1"/>
      <c r="T60552" s="1"/>
    </row>
    <row r="60553" spans="19:20" ht="50.1" customHeight="1" x14ac:dyDescent="0.25">
      <c r="S60553" s="1"/>
      <c r="T60553" s="1"/>
    </row>
    <row r="60554" spans="19:20" ht="50.1" customHeight="1" x14ac:dyDescent="0.25">
      <c r="S60554" s="1"/>
      <c r="T60554" s="1"/>
    </row>
    <row r="60555" spans="19:20" ht="50.1" customHeight="1" x14ac:dyDescent="0.25">
      <c r="S60555" s="1"/>
      <c r="T60555" s="1"/>
    </row>
    <row r="60556" spans="19:20" ht="50.1" customHeight="1" x14ac:dyDescent="0.25">
      <c r="S60556" s="1"/>
      <c r="T60556" s="1"/>
    </row>
    <row r="60557" spans="19:20" ht="50.1" customHeight="1" x14ac:dyDescent="0.25">
      <c r="S60557" s="1"/>
      <c r="T60557" s="1"/>
    </row>
    <row r="60558" spans="19:20" ht="50.1" customHeight="1" x14ac:dyDescent="0.25">
      <c r="S60558" s="1"/>
      <c r="T60558" s="1"/>
    </row>
    <row r="60559" spans="19:20" ht="50.1" customHeight="1" x14ac:dyDescent="0.25">
      <c r="S60559" s="1"/>
      <c r="T60559" s="1"/>
    </row>
    <row r="60560" spans="19:20" ht="50.1" customHeight="1" x14ac:dyDescent="0.25">
      <c r="S60560" s="1"/>
      <c r="T60560" s="1"/>
    </row>
    <row r="60561" spans="19:20" ht="50.1" customHeight="1" x14ac:dyDescent="0.25">
      <c r="S60561" s="1"/>
      <c r="T60561" s="1"/>
    </row>
    <row r="60562" spans="19:20" ht="50.1" customHeight="1" x14ac:dyDescent="0.25">
      <c r="S60562" s="1"/>
      <c r="T60562" s="1"/>
    </row>
    <row r="60563" spans="19:20" ht="50.1" customHeight="1" x14ac:dyDescent="0.25">
      <c r="S60563" s="1"/>
      <c r="T60563" s="1"/>
    </row>
    <row r="60564" spans="19:20" ht="50.1" customHeight="1" x14ac:dyDescent="0.25">
      <c r="S60564" s="1"/>
      <c r="T60564" s="1"/>
    </row>
    <row r="60565" spans="19:20" ht="50.1" customHeight="1" x14ac:dyDescent="0.25">
      <c r="S60565" s="1"/>
      <c r="T60565" s="1"/>
    </row>
    <row r="60566" spans="19:20" ht="50.1" customHeight="1" x14ac:dyDescent="0.25">
      <c r="S60566" s="1"/>
      <c r="T60566" s="1"/>
    </row>
    <row r="60567" spans="19:20" ht="50.1" customHeight="1" x14ac:dyDescent="0.25">
      <c r="S60567" s="1"/>
      <c r="T60567" s="1"/>
    </row>
    <row r="60568" spans="19:20" ht="50.1" customHeight="1" x14ac:dyDescent="0.25">
      <c r="S60568" s="1"/>
      <c r="T60568" s="1"/>
    </row>
    <row r="60569" spans="19:20" ht="50.1" customHeight="1" x14ac:dyDescent="0.25">
      <c r="S60569" s="1"/>
      <c r="T60569" s="1"/>
    </row>
    <row r="60570" spans="19:20" ht="50.1" customHeight="1" x14ac:dyDescent="0.25">
      <c r="S60570" s="1"/>
      <c r="T60570" s="1"/>
    </row>
    <row r="60571" spans="19:20" ht="50.1" customHeight="1" x14ac:dyDescent="0.25">
      <c r="S60571" s="1"/>
      <c r="T60571" s="1"/>
    </row>
    <row r="60572" spans="19:20" ht="50.1" customHeight="1" x14ac:dyDescent="0.25">
      <c r="S60572" s="1"/>
      <c r="T60572" s="1"/>
    </row>
    <row r="60573" spans="19:20" ht="50.1" customHeight="1" x14ac:dyDescent="0.25">
      <c r="S60573" s="1"/>
      <c r="T60573" s="1"/>
    </row>
    <row r="60574" spans="19:20" ht="50.1" customHeight="1" x14ac:dyDescent="0.25">
      <c r="S60574" s="1"/>
      <c r="T60574" s="1"/>
    </row>
    <row r="60575" spans="19:20" ht="50.1" customHeight="1" x14ac:dyDescent="0.25">
      <c r="S60575" s="1"/>
      <c r="T60575" s="1"/>
    </row>
    <row r="60576" spans="19:20" ht="50.1" customHeight="1" x14ac:dyDescent="0.25">
      <c r="S60576" s="1"/>
      <c r="T60576" s="1"/>
    </row>
    <row r="60577" spans="19:20" ht="50.1" customHeight="1" x14ac:dyDescent="0.25">
      <c r="S60577" s="1"/>
      <c r="T60577" s="1"/>
    </row>
    <row r="60578" spans="19:20" ht="50.1" customHeight="1" x14ac:dyDescent="0.25">
      <c r="S60578" s="1"/>
      <c r="T60578" s="1"/>
    </row>
    <row r="60579" spans="19:20" ht="50.1" customHeight="1" x14ac:dyDescent="0.25">
      <c r="S60579" s="1"/>
      <c r="T60579" s="1"/>
    </row>
    <row r="60580" spans="19:20" ht="50.1" customHeight="1" x14ac:dyDescent="0.25">
      <c r="S60580" s="1"/>
      <c r="T60580" s="1"/>
    </row>
    <row r="60581" spans="19:20" ht="50.1" customHeight="1" x14ac:dyDescent="0.25">
      <c r="S60581" s="1"/>
      <c r="T60581" s="1"/>
    </row>
    <row r="60582" spans="19:20" ht="50.1" customHeight="1" x14ac:dyDescent="0.25">
      <c r="S60582" s="1"/>
      <c r="T60582" s="1"/>
    </row>
    <row r="60583" spans="19:20" ht="50.1" customHeight="1" x14ac:dyDescent="0.25">
      <c r="S60583" s="1"/>
      <c r="T60583" s="1"/>
    </row>
    <row r="60584" spans="19:20" ht="50.1" customHeight="1" x14ac:dyDescent="0.25">
      <c r="S60584" s="1"/>
      <c r="T60584" s="1"/>
    </row>
    <row r="60585" spans="19:20" ht="50.1" customHeight="1" x14ac:dyDescent="0.25">
      <c r="S60585" s="1"/>
      <c r="T60585" s="1"/>
    </row>
    <row r="60586" spans="19:20" ht="50.1" customHeight="1" x14ac:dyDescent="0.25">
      <c r="S60586" s="1"/>
      <c r="T60586" s="1"/>
    </row>
    <row r="60587" spans="19:20" ht="50.1" customHeight="1" x14ac:dyDescent="0.25">
      <c r="S60587" s="1"/>
      <c r="T60587" s="1"/>
    </row>
    <row r="60588" spans="19:20" ht="50.1" customHeight="1" x14ac:dyDescent="0.25">
      <c r="S60588" s="1"/>
      <c r="T60588" s="1"/>
    </row>
    <row r="60589" spans="19:20" ht="50.1" customHeight="1" x14ac:dyDescent="0.25">
      <c r="S60589" s="1"/>
      <c r="T60589" s="1"/>
    </row>
    <row r="60590" spans="19:20" ht="50.1" customHeight="1" x14ac:dyDescent="0.25">
      <c r="S60590" s="1"/>
      <c r="T60590" s="1"/>
    </row>
    <row r="60591" spans="19:20" ht="50.1" customHeight="1" x14ac:dyDescent="0.25">
      <c r="S60591" s="1"/>
      <c r="T60591" s="1"/>
    </row>
    <row r="60592" spans="19:20" ht="50.1" customHeight="1" x14ac:dyDescent="0.25">
      <c r="S60592" s="1"/>
      <c r="T60592" s="1"/>
    </row>
    <row r="60593" spans="19:20" ht="50.1" customHeight="1" x14ac:dyDescent="0.25">
      <c r="S60593" s="1"/>
      <c r="T60593" s="1"/>
    </row>
    <row r="60594" spans="19:20" ht="50.1" customHeight="1" x14ac:dyDescent="0.25">
      <c r="S60594" s="1"/>
      <c r="T60594" s="1"/>
    </row>
    <row r="60595" spans="19:20" ht="50.1" customHeight="1" x14ac:dyDescent="0.25">
      <c r="S60595" s="1"/>
      <c r="T60595" s="1"/>
    </row>
    <row r="60596" spans="19:20" ht="50.1" customHeight="1" x14ac:dyDescent="0.25">
      <c r="S60596" s="1"/>
      <c r="T60596" s="1"/>
    </row>
    <row r="60597" spans="19:20" ht="50.1" customHeight="1" x14ac:dyDescent="0.25">
      <c r="S60597" s="1"/>
      <c r="T60597" s="1"/>
    </row>
    <row r="60598" spans="19:20" ht="50.1" customHeight="1" x14ac:dyDescent="0.25">
      <c r="S60598" s="1"/>
      <c r="T60598" s="1"/>
    </row>
    <row r="60599" spans="19:20" ht="50.1" customHeight="1" x14ac:dyDescent="0.25">
      <c r="S60599" s="1"/>
      <c r="T60599" s="1"/>
    </row>
    <row r="60600" spans="19:20" ht="50.1" customHeight="1" x14ac:dyDescent="0.25">
      <c r="S60600" s="1"/>
      <c r="T60600" s="1"/>
    </row>
    <row r="60601" spans="19:20" ht="50.1" customHeight="1" x14ac:dyDescent="0.25">
      <c r="S60601" s="1"/>
      <c r="T60601" s="1"/>
    </row>
    <row r="60602" spans="19:20" ht="50.1" customHeight="1" x14ac:dyDescent="0.25">
      <c r="S60602" s="1"/>
      <c r="T60602" s="1"/>
    </row>
    <row r="60603" spans="19:20" ht="50.1" customHeight="1" x14ac:dyDescent="0.25">
      <c r="S60603" s="1"/>
      <c r="T60603" s="1"/>
    </row>
    <row r="60604" spans="19:20" ht="50.1" customHeight="1" x14ac:dyDescent="0.25">
      <c r="S60604" s="1"/>
      <c r="T60604" s="1"/>
    </row>
    <row r="60605" spans="19:20" ht="50.1" customHeight="1" x14ac:dyDescent="0.25">
      <c r="S60605" s="1"/>
      <c r="T60605" s="1"/>
    </row>
    <row r="60606" spans="19:20" ht="50.1" customHeight="1" x14ac:dyDescent="0.25">
      <c r="S60606" s="1"/>
      <c r="T60606" s="1"/>
    </row>
    <row r="60607" spans="19:20" ht="50.1" customHeight="1" x14ac:dyDescent="0.25">
      <c r="S60607" s="1"/>
      <c r="T60607" s="1"/>
    </row>
    <row r="60608" spans="19:20" ht="50.1" customHeight="1" x14ac:dyDescent="0.25">
      <c r="S60608" s="1"/>
      <c r="T60608" s="1"/>
    </row>
    <row r="60609" spans="19:20" ht="50.1" customHeight="1" x14ac:dyDescent="0.25">
      <c r="S60609" s="1"/>
      <c r="T60609" s="1"/>
    </row>
    <row r="60610" spans="19:20" ht="50.1" customHeight="1" x14ac:dyDescent="0.25">
      <c r="S60610" s="1"/>
      <c r="T60610" s="1"/>
    </row>
    <row r="60611" spans="19:20" ht="50.1" customHeight="1" x14ac:dyDescent="0.25">
      <c r="S60611" s="1"/>
      <c r="T60611" s="1"/>
    </row>
    <row r="60612" spans="19:20" ht="50.1" customHeight="1" x14ac:dyDescent="0.25">
      <c r="S60612" s="1"/>
      <c r="T60612" s="1"/>
    </row>
    <row r="60613" spans="19:20" ht="50.1" customHeight="1" x14ac:dyDescent="0.25">
      <c r="S60613" s="1"/>
      <c r="T60613" s="1"/>
    </row>
    <row r="60614" spans="19:20" ht="50.1" customHeight="1" x14ac:dyDescent="0.25">
      <c r="S60614" s="1"/>
      <c r="T60614" s="1"/>
    </row>
    <row r="60615" spans="19:20" ht="50.1" customHeight="1" x14ac:dyDescent="0.25">
      <c r="S60615" s="1"/>
      <c r="T60615" s="1"/>
    </row>
    <row r="60616" spans="19:20" ht="50.1" customHeight="1" x14ac:dyDescent="0.25">
      <c r="S60616" s="1"/>
      <c r="T60616" s="1"/>
    </row>
    <row r="60617" spans="19:20" ht="50.1" customHeight="1" x14ac:dyDescent="0.25">
      <c r="S60617" s="1"/>
      <c r="T60617" s="1"/>
    </row>
    <row r="60618" spans="19:20" ht="50.1" customHeight="1" x14ac:dyDescent="0.25">
      <c r="S60618" s="1"/>
      <c r="T60618" s="1"/>
    </row>
    <row r="60619" spans="19:20" ht="50.1" customHeight="1" x14ac:dyDescent="0.25">
      <c r="S60619" s="1"/>
      <c r="T60619" s="1"/>
    </row>
    <row r="60620" spans="19:20" ht="50.1" customHeight="1" x14ac:dyDescent="0.25">
      <c r="S60620" s="1"/>
      <c r="T60620" s="1"/>
    </row>
    <row r="60621" spans="19:20" ht="50.1" customHeight="1" x14ac:dyDescent="0.25">
      <c r="S60621" s="1"/>
      <c r="T60621" s="1"/>
    </row>
    <row r="60622" spans="19:20" ht="50.1" customHeight="1" x14ac:dyDescent="0.25">
      <c r="S60622" s="1"/>
      <c r="T60622" s="1"/>
    </row>
    <row r="60623" spans="19:20" ht="50.1" customHeight="1" x14ac:dyDescent="0.25">
      <c r="S60623" s="1"/>
      <c r="T60623" s="1"/>
    </row>
    <row r="60624" spans="19:20" ht="50.1" customHeight="1" x14ac:dyDescent="0.25">
      <c r="S60624" s="1"/>
      <c r="T60624" s="1"/>
    </row>
    <row r="60625" spans="19:20" ht="50.1" customHeight="1" x14ac:dyDescent="0.25">
      <c r="S60625" s="1"/>
      <c r="T60625" s="1"/>
    </row>
    <row r="60626" spans="19:20" ht="50.1" customHeight="1" x14ac:dyDescent="0.25">
      <c r="S60626" s="1"/>
      <c r="T60626" s="1"/>
    </row>
    <row r="60627" spans="19:20" ht="50.1" customHeight="1" x14ac:dyDescent="0.25">
      <c r="S60627" s="1"/>
      <c r="T60627" s="1"/>
    </row>
    <row r="60628" spans="19:20" ht="50.1" customHeight="1" x14ac:dyDescent="0.25">
      <c r="S60628" s="1"/>
      <c r="T60628" s="1"/>
    </row>
    <row r="60629" spans="19:20" ht="50.1" customHeight="1" x14ac:dyDescent="0.25">
      <c r="S60629" s="1"/>
      <c r="T60629" s="1"/>
    </row>
    <row r="60630" spans="19:20" ht="50.1" customHeight="1" x14ac:dyDescent="0.25">
      <c r="S60630" s="1"/>
      <c r="T60630" s="1"/>
    </row>
    <row r="60631" spans="19:20" ht="50.1" customHeight="1" x14ac:dyDescent="0.25">
      <c r="S60631" s="1"/>
      <c r="T60631" s="1"/>
    </row>
    <row r="60632" spans="19:20" ht="50.1" customHeight="1" x14ac:dyDescent="0.25">
      <c r="S60632" s="1"/>
      <c r="T60632" s="1"/>
    </row>
    <row r="60633" spans="19:20" ht="50.1" customHeight="1" x14ac:dyDescent="0.25">
      <c r="S60633" s="1"/>
      <c r="T60633" s="1"/>
    </row>
    <row r="60634" spans="19:20" ht="50.1" customHeight="1" x14ac:dyDescent="0.25">
      <c r="S60634" s="1"/>
      <c r="T60634" s="1"/>
    </row>
    <row r="60635" spans="19:20" ht="50.1" customHeight="1" x14ac:dyDescent="0.25">
      <c r="S60635" s="1"/>
      <c r="T60635" s="1"/>
    </row>
    <row r="60636" spans="19:20" ht="50.1" customHeight="1" x14ac:dyDescent="0.25">
      <c r="S60636" s="1"/>
      <c r="T60636" s="1"/>
    </row>
    <row r="60637" spans="19:20" ht="50.1" customHeight="1" x14ac:dyDescent="0.25">
      <c r="S60637" s="1"/>
      <c r="T60637" s="1"/>
    </row>
    <row r="60638" spans="19:20" ht="50.1" customHeight="1" x14ac:dyDescent="0.25">
      <c r="S60638" s="1"/>
      <c r="T60638" s="1"/>
    </row>
    <row r="60639" spans="19:20" ht="50.1" customHeight="1" x14ac:dyDescent="0.25">
      <c r="S60639" s="1"/>
      <c r="T60639" s="1"/>
    </row>
    <row r="60640" spans="19:20" ht="50.1" customHeight="1" x14ac:dyDescent="0.25">
      <c r="S60640" s="1"/>
      <c r="T60640" s="1"/>
    </row>
    <row r="60641" spans="19:20" ht="50.1" customHeight="1" x14ac:dyDescent="0.25">
      <c r="S60641" s="1"/>
      <c r="T60641" s="1"/>
    </row>
    <row r="60642" spans="19:20" ht="50.1" customHeight="1" x14ac:dyDescent="0.25">
      <c r="S60642" s="1"/>
      <c r="T60642" s="1"/>
    </row>
    <row r="60643" spans="19:20" ht="50.1" customHeight="1" x14ac:dyDescent="0.25">
      <c r="S60643" s="1"/>
      <c r="T60643" s="1"/>
    </row>
    <row r="60644" spans="19:20" ht="50.1" customHeight="1" x14ac:dyDescent="0.25">
      <c r="S60644" s="1"/>
      <c r="T60644" s="1"/>
    </row>
    <row r="60645" spans="19:20" ht="50.1" customHeight="1" x14ac:dyDescent="0.25">
      <c r="S60645" s="1"/>
      <c r="T60645" s="1"/>
    </row>
    <row r="60646" spans="19:20" ht="50.1" customHeight="1" x14ac:dyDescent="0.25">
      <c r="S60646" s="1"/>
      <c r="T60646" s="1"/>
    </row>
    <row r="60647" spans="19:20" ht="50.1" customHeight="1" x14ac:dyDescent="0.25">
      <c r="S60647" s="1"/>
      <c r="T60647" s="1"/>
    </row>
    <row r="60648" spans="19:20" ht="50.1" customHeight="1" x14ac:dyDescent="0.25">
      <c r="S60648" s="1"/>
      <c r="T60648" s="1"/>
    </row>
    <row r="60649" spans="19:20" ht="50.1" customHeight="1" x14ac:dyDescent="0.25">
      <c r="S60649" s="1"/>
      <c r="T60649" s="1"/>
    </row>
    <row r="60650" spans="19:20" ht="50.1" customHeight="1" x14ac:dyDescent="0.25">
      <c r="S60650" s="1"/>
      <c r="T60650" s="1"/>
    </row>
    <row r="60651" spans="19:20" ht="50.1" customHeight="1" x14ac:dyDescent="0.25">
      <c r="S60651" s="1"/>
      <c r="T60651" s="1"/>
    </row>
    <row r="60652" spans="19:20" ht="50.1" customHeight="1" x14ac:dyDescent="0.25">
      <c r="S60652" s="1"/>
      <c r="T60652" s="1"/>
    </row>
    <row r="60653" spans="19:20" ht="50.1" customHeight="1" x14ac:dyDescent="0.25">
      <c r="S60653" s="1"/>
      <c r="T60653" s="1"/>
    </row>
    <row r="60654" spans="19:20" ht="50.1" customHeight="1" x14ac:dyDescent="0.25">
      <c r="S60654" s="1"/>
      <c r="T60654" s="1"/>
    </row>
    <row r="60655" spans="19:20" ht="50.1" customHeight="1" x14ac:dyDescent="0.25">
      <c r="S60655" s="1"/>
      <c r="T60655" s="1"/>
    </row>
    <row r="60656" spans="19:20" ht="50.1" customHeight="1" x14ac:dyDescent="0.25">
      <c r="S60656" s="1"/>
      <c r="T60656" s="1"/>
    </row>
    <row r="60657" spans="19:20" ht="50.1" customHeight="1" x14ac:dyDescent="0.25">
      <c r="S60657" s="1"/>
      <c r="T60657" s="1"/>
    </row>
    <row r="60658" spans="19:20" ht="50.1" customHeight="1" x14ac:dyDescent="0.25">
      <c r="S60658" s="1"/>
      <c r="T60658" s="1"/>
    </row>
    <row r="60659" spans="19:20" ht="50.1" customHeight="1" x14ac:dyDescent="0.25">
      <c r="S60659" s="1"/>
      <c r="T60659" s="1"/>
    </row>
    <row r="60660" spans="19:20" ht="50.1" customHeight="1" x14ac:dyDescent="0.25">
      <c r="S60660" s="1"/>
      <c r="T60660" s="1"/>
    </row>
    <row r="60661" spans="19:20" ht="50.1" customHeight="1" x14ac:dyDescent="0.25">
      <c r="S60661" s="1"/>
      <c r="T60661" s="1"/>
    </row>
    <row r="60662" spans="19:20" ht="50.1" customHeight="1" x14ac:dyDescent="0.25">
      <c r="S60662" s="1"/>
      <c r="T60662" s="1"/>
    </row>
    <row r="60663" spans="19:20" ht="50.1" customHeight="1" x14ac:dyDescent="0.25">
      <c r="S60663" s="1"/>
      <c r="T60663" s="1"/>
    </row>
    <row r="60664" spans="19:20" ht="50.1" customHeight="1" x14ac:dyDescent="0.25">
      <c r="S60664" s="1"/>
      <c r="T60664" s="1"/>
    </row>
    <row r="60665" spans="19:20" ht="50.1" customHeight="1" x14ac:dyDescent="0.25">
      <c r="S60665" s="1"/>
      <c r="T60665" s="1"/>
    </row>
    <row r="60666" spans="19:20" ht="50.1" customHeight="1" x14ac:dyDescent="0.25">
      <c r="S60666" s="1"/>
      <c r="T60666" s="1"/>
    </row>
    <row r="60667" spans="19:20" ht="50.1" customHeight="1" x14ac:dyDescent="0.25">
      <c r="S60667" s="1"/>
      <c r="T60667" s="1"/>
    </row>
    <row r="60668" spans="19:20" ht="50.1" customHeight="1" x14ac:dyDescent="0.25">
      <c r="S60668" s="1"/>
      <c r="T60668" s="1"/>
    </row>
    <row r="60669" spans="19:20" ht="50.1" customHeight="1" x14ac:dyDescent="0.25">
      <c r="S60669" s="1"/>
      <c r="T60669" s="1"/>
    </row>
    <row r="60670" spans="19:20" ht="50.1" customHeight="1" x14ac:dyDescent="0.25">
      <c r="S60670" s="1"/>
      <c r="T60670" s="1"/>
    </row>
    <row r="60671" spans="19:20" ht="50.1" customHeight="1" x14ac:dyDescent="0.25">
      <c r="S60671" s="1"/>
      <c r="T60671" s="1"/>
    </row>
    <row r="60672" spans="19:20" ht="50.1" customHeight="1" x14ac:dyDescent="0.25">
      <c r="S60672" s="1"/>
      <c r="T60672" s="1"/>
    </row>
    <row r="60673" spans="19:20" ht="50.1" customHeight="1" x14ac:dyDescent="0.25">
      <c r="S60673" s="1"/>
      <c r="T60673" s="1"/>
    </row>
    <row r="60674" spans="19:20" ht="50.1" customHeight="1" x14ac:dyDescent="0.25">
      <c r="S60674" s="1"/>
      <c r="T60674" s="1"/>
    </row>
    <row r="60675" spans="19:20" ht="50.1" customHeight="1" x14ac:dyDescent="0.25">
      <c r="S60675" s="1"/>
      <c r="T60675" s="1"/>
    </row>
    <row r="60676" spans="19:20" ht="50.1" customHeight="1" x14ac:dyDescent="0.25">
      <c r="S60676" s="1"/>
      <c r="T60676" s="1"/>
    </row>
    <row r="60677" spans="19:20" ht="50.1" customHeight="1" x14ac:dyDescent="0.25">
      <c r="S60677" s="1"/>
      <c r="T60677" s="1"/>
    </row>
    <row r="60678" spans="19:20" ht="50.1" customHeight="1" x14ac:dyDescent="0.25">
      <c r="S60678" s="1"/>
      <c r="T60678" s="1"/>
    </row>
    <row r="60679" spans="19:20" ht="50.1" customHeight="1" x14ac:dyDescent="0.25">
      <c r="S60679" s="1"/>
      <c r="T60679" s="1"/>
    </row>
    <row r="60680" spans="19:20" ht="50.1" customHeight="1" x14ac:dyDescent="0.25">
      <c r="S60680" s="1"/>
      <c r="T60680" s="1"/>
    </row>
    <row r="60681" spans="19:20" ht="50.1" customHeight="1" x14ac:dyDescent="0.25">
      <c r="S60681" s="1"/>
      <c r="T60681" s="1"/>
    </row>
    <row r="60682" spans="19:20" ht="50.1" customHeight="1" x14ac:dyDescent="0.25">
      <c r="S60682" s="1"/>
      <c r="T60682" s="1"/>
    </row>
    <row r="60683" spans="19:20" ht="50.1" customHeight="1" x14ac:dyDescent="0.25">
      <c r="S60683" s="1"/>
      <c r="T60683" s="1"/>
    </row>
    <row r="60684" spans="19:20" ht="50.1" customHeight="1" x14ac:dyDescent="0.25">
      <c r="S60684" s="1"/>
      <c r="T60684" s="1"/>
    </row>
    <row r="60685" spans="19:20" ht="50.1" customHeight="1" x14ac:dyDescent="0.25">
      <c r="S60685" s="1"/>
      <c r="T60685" s="1"/>
    </row>
    <row r="60686" spans="19:20" ht="50.1" customHeight="1" x14ac:dyDescent="0.25">
      <c r="S60686" s="1"/>
      <c r="T60686" s="1"/>
    </row>
    <row r="60687" spans="19:20" ht="50.1" customHeight="1" x14ac:dyDescent="0.25">
      <c r="S60687" s="1"/>
      <c r="T60687" s="1"/>
    </row>
    <row r="60688" spans="19:20" ht="50.1" customHeight="1" x14ac:dyDescent="0.25">
      <c r="S60688" s="1"/>
      <c r="T60688" s="1"/>
    </row>
    <row r="60689" spans="19:20" ht="50.1" customHeight="1" x14ac:dyDescent="0.25">
      <c r="S60689" s="1"/>
      <c r="T60689" s="1"/>
    </row>
    <row r="60690" spans="19:20" ht="50.1" customHeight="1" x14ac:dyDescent="0.25">
      <c r="S60690" s="1"/>
      <c r="T60690" s="1"/>
    </row>
    <row r="60691" spans="19:20" ht="50.1" customHeight="1" x14ac:dyDescent="0.25">
      <c r="S60691" s="1"/>
      <c r="T60691" s="1"/>
    </row>
    <row r="60692" spans="19:20" ht="50.1" customHeight="1" x14ac:dyDescent="0.25">
      <c r="S60692" s="1"/>
      <c r="T60692" s="1"/>
    </row>
    <row r="60693" spans="19:20" ht="50.1" customHeight="1" x14ac:dyDescent="0.25">
      <c r="S60693" s="1"/>
      <c r="T60693" s="1"/>
    </row>
    <row r="60694" spans="19:20" ht="50.1" customHeight="1" x14ac:dyDescent="0.25">
      <c r="S60694" s="1"/>
      <c r="T60694" s="1"/>
    </row>
    <row r="60695" spans="19:20" ht="50.1" customHeight="1" x14ac:dyDescent="0.25">
      <c r="S60695" s="1"/>
      <c r="T60695" s="1"/>
    </row>
    <row r="60696" spans="19:20" ht="50.1" customHeight="1" x14ac:dyDescent="0.25">
      <c r="S60696" s="1"/>
      <c r="T60696" s="1"/>
    </row>
    <row r="60697" spans="19:20" ht="50.1" customHeight="1" x14ac:dyDescent="0.25">
      <c r="S60697" s="1"/>
      <c r="T60697" s="1"/>
    </row>
    <row r="60698" spans="19:20" ht="50.1" customHeight="1" x14ac:dyDescent="0.25">
      <c r="S60698" s="1"/>
      <c r="T60698" s="1"/>
    </row>
    <row r="60699" spans="19:20" ht="50.1" customHeight="1" x14ac:dyDescent="0.25">
      <c r="S60699" s="1"/>
      <c r="T60699" s="1"/>
    </row>
    <row r="60700" spans="19:20" ht="50.1" customHeight="1" x14ac:dyDescent="0.25">
      <c r="S60700" s="1"/>
      <c r="T60700" s="1"/>
    </row>
    <row r="60701" spans="19:20" ht="50.1" customHeight="1" x14ac:dyDescent="0.25">
      <c r="S60701" s="1"/>
      <c r="T60701" s="1"/>
    </row>
    <row r="60702" spans="19:20" ht="50.1" customHeight="1" x14ac:dyDescent="0.25">
      <c r="S60702" s="1"/>
      <c r="T60702" s="1"/>
    </row>
    <row r="60703" spans="19:20" ht="50.1" customHeight="1" x14ac:dyDescent="0.25">
      <c r="S60703" s="1"/>
      <c r="T60703" s="1"/>
    </row>
    <row r="60704" spans="19:20" ht="50.1" customHeight="1" x14ac:dyDescent="0.25">
      <c r="S60704" s="1"/>
      <c r="T60704" s="1"/>
    </row>
    <row r="60705" spans="19:20" ht="50.1" customHeight="1" x14ac:dyDescent="0.25">
      <c r="S60705" s="1"/>
      <c r="T60705" s="1"/>
    </row>
    <row r="60706" spans="19:20" ht="50.1" customHeight="1" x14ac:dyDescent="0.25">
      <c r="S60706" s="1"/>
      <c r="T60706" s="1"/>
    </row>
    <row r="60707" spans="19:20" ht="50.1" customHeight="1" x14ac:dyDescent="0.25">
      <c r="S60707" s="1"/>
      <c r="T60707" s="1"/>
    </row>
    <row r="60708" spans="19:20" ht="50.1" customHeight="1" x14ac:dyDescent="0.25">
      <c r="S60708" s="1"/>
      <c r="T60708" s="1"/>
    </row>
    <row r="60709" spans="19:20" ht="50.1" customHeight="1" x14ac:dyDescent="0.25">
      <c r="S60709" s="1"/>
      <c r="T60709" s="1"/>
    </row>
    <row r="60710" spans="19:20" ht="50.1" customHeight="1" x14ac:dyDescent="0.25">
      <c r="S60710" s="1"/>
      <c r="T60710" s="1"/>
    </row>
    <row r="60711" spans="19:20" ht="50.1" customHeight="1" x14ac:dyDescent="0.25">
      <c r="S60711" s="1"/>
      <c r="T60711" s="1"/>
    </row>
    <row r="60712" spans="19:20" ht="50.1" customHeight="1" x14ac:dyDescent="0.25">
      <c r="S60712" s="1"/>
      <c r="T60712" s="1"/>
    </row>
    <row r="60713" spans="19:20" ht="50.1" customHeight="1" x14ac:dyDescent="0.25">
      <c r="S60713" s="1"/>
      <c r="T60713" s="1"/>
    </row>
    <row r="60714" spans="19:20" ht="50.1" customHeight="1" x14ac:dyDescent="0.25">
      <c r="S60714" s="1"/>
      <c r="T60714" s="1"/>
    </row>
    <row r="60715" spans="19:20" ht="50.1" customHeight="1" x14ac:dyDescent="0.25">
      <c r="S60715" s="1"/>
      <c r="T60715" s="1"/>
    </row>
    <row r="60716" spans="19:20" ht="50.1" customHeight="1" x14ac:dyDescent="0.25">
      <c r="S60716" s="1"/>
      <c r="T60716" s="1"/>
    </row>
    <row r="60717" spans="19:20" ht="50.1" customHeight="1" x14ac:dyDescent="0.25">
      <c r="S60717" s="1"/>
      <c r="T60717" s="1"/>
    </row>
    <row r="60718" spans="19:20" ht="50.1" customHeight="1" x14ac:dyDescent="0.25">
      <c r="S60718" s="1"/>
      <c r="T60718" s="1"/>
    </row>
    <row r="60719" spans="19:20" ht="50.1" customHeight="1" x14ac:dyDescent="0.25">
      <c r="S60719" s="1"/>
      <c r="T60719" s="1"/>
    </row>
    <row r="60720" spans="19:20" ht="50.1" customHeight="1" x14ac:dyDescent="0.25">
      <c r="S60720" s="1"/>
      <c r="T60720" s="1"/>
    </row>
    <row r="60721" spans="19:20" ht="50.1" customHeight="1" x14ac:dyDescent="0.25">
      <c r="S60721" s="1"/>
      <c r="T60721" s="1"/>
    </row>
    <row r="60722" spans="19:20" ht="50.1" customHeight="1" x14ac:dyDescent="0.25">
      <c r="S60722" s="1"/>
      <c r="T60722" s="1"/>
    </row>
    <row r="60723" spans="19:20" ht="50.1" customHeight="1" x14ac:dyDescent="0.25">
      <c r="S60723" s="1"/>
      <c r="T60723" s="1"/>
    </row>
    <row r="60724" spans="19:20" ht="50.1" customHeight="1" x14ac:dyDescent="0.25">
      <c r="S60724" s="1"/>
      <c r="T60724" s="1"/>
    </row>
    <row r="60725" spans="19:20" ht="50.1" customHeight="1" x14ac:dyDescent="0.25">
      <c r="S60725" s="1"/>
      <c r="T60725" s="1"/>
    </row>
    <row r="60726" spans="19:20" ht="50.1" customHeight="1" x14ac:dyDescent="0.25">
      <c r="S60726" s="1"/>
      <c r="T60726" s="1"/>
    </row>
    <row r="60727" spans="19:20" ht="50.1" customHeight="1" x14ac:dyDescent="0.25">
      <c r="S60727" s="1"/>
      <c r="T60727" s="1"/>
    </row>
    <row r="60728" spans="19:20" ht="50.1" customHeight="1" x14ac:dyDescent="0.25">
      <c r="S60728" s="1"/>
      <c r="T60728" s="1"/>
    </row>
    <row r="60729" spans="19:20" ht="50.1" customHeight="1" x14ac:dyDescent="0.25">
      <c r="S60729" s="1"/>
      <c r="T60729" s="1"/>
    </row>
    <row r="60730" spans="19:20" ht="50.1" customHeight="1" x14ac:dyDescent="0.25">
      <c r="S60730" s="1"/>
      <c r="T60730" s="1"/>
    </row>
    <row r="60731" spans="19:20" ht="50.1" customHeight="1" x14ac:dyDescent="0.25">
      <c r="S60731" s="1"/>
      <c r="T60731" s="1"/>
    </row>
    <row r="60732" spans="19:20" ht="50.1" customHeight="1" x14ac:dyDescent="0.25">
      <c r="S60732" s="1"/>
      <c r="T60732" s="1"/>
    </row>
    <row r="60733" spans="19:20" ht="50.1" customHeight="1" x14ac:dyDescent="0.25">
      <c r="S60733" s="1"/>
      <c r="T60733" s="1"/>
    </row>
    <row r="60734" spans="19:20" ht="50.1" customHeight="1" x14ac:dyDescent="0.25">
      <c r="S60734" s="1"/>
      <c r="T60734" s="1"/>
    </row>
    <row r="60735" spans="19:20" ht="50.1" customHeight="1" x14ac:dyDescent="0.25">
      <c r="S60735" s="1"/>
      <c r="T60735" s="1"/>
    </row>
    <row r="60736" spans="19:20" ht="50.1" customHeight="1" x14ac:dyDescent="0.25">
      <c r="S60736" s="1"/>
      <c r="T60736" s="1"/>
    </row>
    <row r="60737" spans="19:20" ht="50.1" customHeight="1" x14ac:dyDescent="0.25">
      <c r="S60737" s="1"/>
      <c r="T60737" s="1"/>
    </row>
    <row r="60738" spans="19:20" ht="50.1" customHeight="1" x14ac:dyDescent="0.25">
      <c r="S60738" s="1"/>
      <c r="T60738" s="1"/>
    </row>
    <row r="60739" spans="19:20" ht="50.1" customHeight="1" x14ac:dyDescent="0.25">
      <c r="S60739" s="1"/>
      <c r="T60739" s="1"/>
    </row>
    <row r="60740" spans="19:20" ht="50.1" customHeight="1" x14ac:dyDescent="0.25">
      <c r="S60740" s="1"/>
      <c r="T60740" s="1"/>
    </row>
    <row r="60741" spans="19:20" ht="50.1" customHeight="1" x14ac:dyDescent="0.25">
      <c r="S60741" s="1"/>
      <c r="T60741" s="1"/>
    </row>
    <row r="60742" spans="19:20" ht="50.1" customHeight="1" x14ac:dyDescent="0.25">
      <c r="S60742" s="1"/>
      <c r="T60742" s="1"/>
    </row>
    <row r="60743" spans="19:20" ht="50.1" customHeight="1" x14ac:dyDescent="0.25">
      <c r="S60743" s="1"/>
      <c r="T60743" s="1"/>
    </row>
    <row r="60744" spans="19:20" ht="50.1" customHeight="1" x14ac:dyDescent="0.25">
      <c r="S60744" s="1"/>
      <c r="T60744" s="1"/>
    </row>
    <row r="60745" spans="19:20" ht="50.1" customHeight="1" x14ac:dyDescent="0.25">
      <c r="S60745" s="1"/>
      <c r="T60745" s="1"/>
    </row>
    <row r="60746" spans="19:20" ht="50.1" customHeight="1" x14ac:dyDescent="0.25">
      <c r="S60746" s="1"/>
      <c r="T60746" s="1"/>
    </row>
    <row r="60747" spans="19:20" ht="50.1" customHeight="1" x14ac:dyDescent="0.25">
      <c r="S60747" s="1"/>
      <c r="T60747" s="1"/>
    </row>
    <row r="60748" spans="19:20" ht="50.1" customHeight="1" x14ac:dyDescent="0.25">
      <c r="S60748" s="1"/>
      <c r="T60748" s="1"/>
    </row>
    <row r="60749" spans="19:20" ht="50.1" customHeight="1" x14ac:dyDescent="0.25">
      <c r="S60749" s="1"/>
      <c r="T60749" s="1"/>
    </row>
    <row r="60750" spans="19:20" ht="50.1" customHeight="1" x14ac:dyDescent="0.25">
      <c r="S60750" s="1"/>
      <c r="T60750" s="1"/>
    </row>
    <row r="60751" spans="19:20" ht="50.1" customHeight="1" x14ac:dyDescent="0.25">
      <c r="S60751" s="1"/>
      <c r="T60751" s="1"/>
    </row>
    <row r="60752" spans="19:20" ht="50.1" customHeight="1" x14ac:dyDescent="0.25">
      <c r="S60752" s="1"/>
      <c r="T60752" s="1"/>
    </row>
    <row r="60753" spans="19:20" ht="50.1" customHeight="1" x14ac:dyDescent="0.25">
      <c r="S60753" s="1"/>
      <c r="T60753" s="1"/>
    </row>
    <row r="60754" spans="19:20" ht="50.1" customHeight="1" x14ac:dyDescent="0.25">
      <c r="S60754" s="1"/>
      <c r="T60754" s="1"/>
    </row>
    <row r="60755" spans="19:20" ht="50.1" customHeight="1" x14ac:dyDescent="0.25">
      <c r="S60755" s="1"/>
      <c r="T60755" s="1"/>
    </row>
    <row r="60756" spans="19:20" ht="50.1" customHeight="1" x14ac:dyDescent="0.25">
      <c r="S60756" s="1"/>
      <c r="T60756" s="1"/>
    </row>
    <row r="60757" spans="19:20" ht="50.1" customHeight="1" x14ac:dyDescent="0.25">
      <c r="S60757" s="1"/>
      <c r="T60757" s="1"/>
    </row>
    <row r="60758" spans="19:20" ht="50.1" customHeight="1" x14ac:dyDescent="0.25">
      <c r="S60758" s="1"/>
      <c r="T60758" s="1"/>
    </row>
    <row r="60759" spans="19:20" ht="50.1" customHeight="1" x14ac:dyDescent="0.25">
      <c r="S60759" s="1"/>
      <c r="T60759" s="1"/>
    </row>
    <row r="60760" spans="19:20" ht="50.1" customHeight="1" x14ac:dyDescent="0.25">
      <c r="S60760" s="1"/>
      <c r="T60760" s="1"/>
    </row>
    <row r="60761" spans="19:20" ht="50.1" customHeight="1" x14ac:dyDescent="0.25">
      <c r="S60761" s="1"/>
      <c r="T60761" s="1"/>
    </row>
    <row r="60762" spans="19:20" ht="50.1" customHeight="1" x14ac:dyDescent="0.25">
      <c r="S60762" s="1"/>
      <c r="T60762" s="1"/>
    </row>
    <row r="60763" spans="19:20" ht="50.1" customHeight="1" x14ac:dyDescent="0.25">
      <c r="S60763" s="1"/>
      <c r="T60763" s="1"/>
    </row>
    <row r="60764" spans="19:20" ht="50.1" customHeight="1" x14ac:dyDescent="0.25">
      <c r="S60764" s="1"/>
      <c r="T60764" s="1"/>
    </row>
    <row r="60765" spans="19:20" ht="50.1" customHeight="1" x14ac:dyDescent="0.25">
      <c r="S60765" s="1"/>
      <c r="T60765" s="1"/>
    </row>
    <row r="60766" spans="19:20" ht="50.1" customHeight="1" x14ac:dyDescent="0.25">
      <c r="S60766" s="1"/>
      <c r="T60766" s="1"/>
    </row>
    <row r="60767" spans="19:20" ht="50.1" customHeight="1" x14ac:dyDescent="0.25">
      <c r="S60767" s="1"/>
      <c r="T60767" s="1"/>
    </row>
    <row r="60768" spans="19:20" ht="50.1" customHeight="1" x14ac:dyDescent="0.25">
      <c r="S60768" s="1"/>
      <c r="T60768" s="1"/>
    </row>
    <row r="60769" spans="19:20" ht="50.1" customHeight="1" x14ac:dyDescent="0.25">
      <c r="S60769" s="1"/>
      <c r="T60769" s="1"/>
    </row>
    <row r="60770" spans="19:20" ht="50.1" customHeight="1" x14ac:dyDescent="0.25">
      <c r="S60770" s="1"/>
      <c r="T60770" s="1"/>
    </row>
    <row r="60771" spans="19:20" ht="50.1" customHeight="1" x14ac:dyDescent="0.25">
      <c r="S60771" s="1"/>
      <c r="T60771" s="1"/>
    </row>
    <row r="60772" spans="19:20" ht="50.1" customHeight="1" x14ac:dyDescent="0.25">
      <c r="S60772" s="1"/>
      <c r="T60772" s="1"/>
    </row>
    <row r="60773" spans="19:20" ht="50.1" customHeight="1" x14ac:dyDescent="0.25">
      <c r="S60773" s="1"/>
      <c r="T60773" s="1"/>
    </row>
    <row r="60774" spans="19:20" ht="50.1" customHeight="1" x14ac:dyDescent="0.25">
      <c r="S60774" s="1"/>
      <c r="T60774" s="1"/>
    </row>
    <row r="60775" spans="19:20" ht="50.1" customHeight="1" x14ac:dyDescent="0.25">
      <c r="S60775" s="1"/>
      <c r="T60775" s="1"/>
    </row>
    <row r="60776" spans="19:20" ht="50.1" customHeight="1" x14ac:dyDescent="0.25">
      <c r="S60776" s="1"/>
      <c r="T60776" s="1"/>
    </row>
    <row r="60777" spans="19:20" ht="50.1" customHeight="1" x14ac:dyDescent="0.25">
      <c r="S60777" s="1"/>
      <c r="T60777" s="1"/>
    </row>
    <row r="60778" spans="19:20" ht="50.1" customHeight="1" x14ac:dyDescent="0.25">
      <c r="S60778" s="1"/>
      <c r="T60778" s="1"/>
    </row>
    <row r="60779" spans="19:20" ht="50.1" customHeight="1" x14ac:dyDescent="0.25">
      <c r="S60779" s="1"/>
      <c r="T60779" s="1"/>
    </row>
    <row r="60780" spans="19:20" ht="50.1" customHeight="1" x14ac:dyDescent="0.25">
      <c r="S60780" s="1"/>
      <c r="T60780" s="1"/>
    </row>
    <row r="60781" spans="19:20" ht="50.1" customHeight="1" x14ac:dyDescent="0.25">
      <c r="S60781" s="1"/>
      <c r="T60781" s="1"/>
    </row>
    <row r="60782" spans="19:20" ht="50.1" customHeight="1" x14ac:dyDescent="0.25">
      <c r="S60782" s="1"/>
      <c r="T60782" s="1"/>
    </row>
    <row r="60783" spans="19:20" ht="50.1" customHeight="1" x14ac:dyDescent="0.25">
      <c r="S60783" s="1"/>
      <c r="T60783" s="1"/>
    </row>
    <row r="60784" spans="19:20" ht="50.1" customHeight="1" x14ac:dyDescent="0.25">
      <c r="S60784" s="1"/>
      <c r="T60784" s="1"/>
    </row>
    <row r="60785" spans="19:20" ht="50.1" customHeight="1" x14ac:dyDescent="0.25">
      <c r="S60785" s="1"/>
      <c r="T60785" s="1"/>
    </row>
    <row r="60786" spans="19:20" ht="50.1" customHeight="1" x14ac:dyDescent="0.25">
      <c r="S60786" s="1"/>
      <c r="T60786" s="1"/>
    </row>
    <row r="60787" spans="19:20" ht="50.1" customHeight="1" x14ac:dyDescent="0.25">
      <c r="S60787" s="1"/>
      <c r="T60787" s="1"/>
    </row>
    <row r="60788" spans="19:20" ht="50.1" customHeight="1" x14ac:dyDescent="0.25">
      <c r="S60788" s="1"/>
      <c r="T60788" s="1"/>
    </row>
    <row r="60789" spans="19:20" ht="50.1" customHeight="1" x14ac:dyDescent="0.25">
      <c r="S60789" s="1"/>
      <c r="T60789" s="1"/>
    </row>
    <row r="60790" spans="19:20" ht="50.1" customHeight="1" x14ac:dyDescent="0.25">
      <c r="S60790" s="1"/>
      <c r="T60790" s="1"/>
    </row>
    <row r="60791" spans="19:20" ht="50.1" customHeight="1" x14ac:dyDescent="0.25">
      <c r="S60791" s="1"/>
      <c r="T60791" s="1"/>
    </row>
    <row r="60792" spans="19:20" ht="50.1" customHeight="1" x14ac:dyDescent="0.25">
      <c r="S60792" s="1"/>
      <c r="T60792" s="1"/>
    </row>
    <row r="60793" spans="19:20" ht="50.1" customHeight="1" x14ac:dyDescent="0.25">
      <c r="S60793" s="1"/>
      <c r="T60793" s="1"/>
    </row>
    <row r="60794" spans="19:20" ht="50.1" customHeight="1" x14ac:dyDescent="0.25">
      <c r="S60794" s="1"/>
      <c r="T60794" s="1"/>
    </row>
    <row r="60795" spans="19:20" ht="50.1" customHeight="1" x14ac:dyDescent="0.25">
      <c r="S60795" s="1"/>
      <c r="T60795" s="1"/>
    </row>
    <row r="60796" spans="19:20" ht="50.1" customHeight="1" x14ac:dyDescent="0.25">
      <c r="S60796" s="1"/>
      <c r="T60796" s="1"/>
    </row>
    <row r="60797" spans="19:20" ht="50.1" customHeight="1" x14ac:dyDescent="0.25">
      <c r="S60797" s="1"/>
      <c r="T60797" s="1"/>
    </row>
    <row r="60798" spans="19:20" ht="50.1" customHeight="1" x14ac:dyDescent="0.25">
      <c r="S60798" s="1"/>
      <c r="T60798" s="1"/>
    </row>
    <row r="60799" spans="19:20" ht="50.1" customHeight="1" x14ac:dyDescent="0.25">
      <c r="S60799" s="1"/>
      <c r="T60799" s="1"/>
    </row>
    <row r="60800" spans="19:20" ht="50.1" customHeight="1" x14ac:dyDescent="0.25">
      <c r="S60800" s="1"/>
      <c r="T60800" s="1"/>
    </row>
    <row r="60801" spans="19:20" ht="50.1" customHeight="1" x14ac:dyDescent="0.25">
      <c r="S60801" s="1"/>
      <c r="T60801" s="1"/>
    </row>
    <row r="60802" spans="19:20" ht="50.1" customHeight="1" x14ac:dyDescent="0.25">
      <c r="S60802" s="1"/>
      <c r="T60802" s="1"/>
    </row>
    <row r="60803" spans="19:20" ht="50.1" customHeight="1" x14ac:dyDescent="0.25">
      <c r="S60803" s="1"/>
      <c r="T60803" s="1"/>
    </row>
    <row r="60804" spans="19:20" ht="50.1" customHeight="1" x14ac:dyDescent="0.25">
      <c r="S60804" s="1"/>
      <c r="T60804" s="1"/>
    </row>
    <row r="60805" spans="19:20" ht="50.1" customHeight="1" x14ac:dyDescent="0.25">
      <c r="S60805" s="1"/>
      <c r="T60805" s="1"/>
    </row>
    <row r="60806" spans="19:20" ht="50.1" customHeight="1" x14ac:dyDescent="0.25">
      <c r="S60806" s="1"/>
      <c r="T60806" s="1"/>
    </row>
    <row r="60807" spans="19:20" ht="50.1" customHeight="1" x14ac:dyDescent="0.25">
      <c r="S60807" s="1"/>
      <c r="T60807" s="1"/>
    </row>
    <row r="60808" spans="19:20" ht="50.1" customHeight="1" x14ac:dyDescent="0.25">
      <c r="S60808" s="1"/>
      <c r="T60808" s="1"/>
    </row>
    <row r="60809" spans="19:20" ht="50.1" customHeight="1" x14ac:dyDescent="0.25">
      <c r="S60809" s="1"/>
      <c r="T60809" s="1"/>
    </row>
    <row r="60810" spans="19:20" ht="50.1" customHeight="1" x14ac:dyDescent="0.25">
      <c r="S60810" s="1"/>
      <c r="T60810" s="1"/>
    </row>
    <row r="60811" spans="19:20" ht="50.1" customHeight="1" x14ac:dyDescent="0.25">
      <c r="S60811" s="1"/>
      <c r="T60811" s="1"/>
    </row>
    <row r="60812" spans="19:20" ht="50.1" customHeight="1" x14ac:dyDescent="0.25">
      <c r="S60812" s="1"/>
      <c r="T60812" s="1"/>
    </row>
    <row r="60813" spans="19:20" ht="50.1" customHeight="1" x14ac:dyDescent="0.25">
      <c r="S60813" s="1"/>
      <c r="T60813" s="1"/>
    </row>
    <row r="60814" spans="19:20" ht="50.1" customHeight="1" x14ac:dyDescent="0.25">
      <c r="S60814" s="1"/>
      <c r="T60814" s="1"/>
    </row>
    <row r="60815" spans="19:20" ht="50.1" customHeight="1" x14ac:dyDescent="0.25">
      <c r="S60815" s="1"/>
      <c r="T60815" s="1"/>
    </row>
    <row r="60816" spans="19:20" ht="50.1" customHeight="1" x14ac:dyDescent="0.25">
      <c r="S60816" s="1"/>
      <c r="T60816" s="1"/>
    </row>
    <row r="60817" spans="19:20" ht="50.1" customHeight="1" x14ac:dyDescent="0.25">
      <c r="S60817" s="1"/>
      <c r="T60817" s="1"/>
    </row>
    <row r="60818" spans="19:20" ht="50.1" customHeight="1" x14ac:dyDescent="0.25">
      <c r="S60818" s="1"/>
      <c r="T60818" s="1"/>
    </row>
    <row r="60819" spans="19:20" ht="50.1" customHeight="1" x14ac:dyDescent="0.25">
      <c r="S60819" s="1"/>
      <c r="T60819" s="1"/>
    </row>
    <row r="60820" spans="19:20" ht="50.1" customHeight="1" x14ac:dyDescent="0.25">
      <c r="S60820" s="1"/>
      <c r="T60820" s="1"/>
    </row>
    <row r="60821" spans="19:20" ht="50.1" customHeight="1" x14ac:dyDescent="0.25">
      <c r="S60821" s="1"/>
      <c r="T60821" s="1"/>
    </row>
    <row r="60822" spans="19:20" ht="50.1" customHeight="1" x14ac:dyDescent="0.25">
      <c r="S60822" s="1"/>
      <c r="T60822" s="1"/>
    </row>
    <row r="60823" spans="19:20" ht="50.1" customHeight="1" x14ac:dyDescent="0.25">
      <c r="S60823" s="1"/>
      <c r="T60823" s="1"/>
    </row>
    <row r="60824" spans="19:20" ht="50.1" customHeight="1" x14ac:dyDescent="0.25">
      <c r="S60824" s="1"/>
      <c r="T60824" s="1"/>
    </row>
    <row r="60825" spans="19:20" ht="50.1" customHeight="1" x14ac:dyDescent="0.25">
      <c r="S60825" s="1"/>
      <c r="T60825" s="1"/>
    </row>
    <row r="60826" spans="19:20" ht="50.1" customHeight="1" x14ac:dyDescent="0.25">
      <c r="S60826" s="1"/>
      <c r="T60826" s="1"/>
    </row>
    <row r="60827" spans="19:20" ht="50.1" customHeight="1" x14ac:dyDescent="0.25">
      <c r="S60827" s="1"/>
      <c r="T60827" s="1"/>
    </row>
    <row r="60828" spans="19:20" ht="50.1" customHeight="1" x14ac:dyDescent="0.25">
      <c r="S60828" s="1"/>
      <c r="T60828" s="1"/>
    </row>
    <row r="60829" spans="19:20" ht="50.1" customHeight="1" x14ac:dyDescent="0.25">
      <c r="S60829" s="1"/>
      <c r="T60829" s="1"/>
    </row>
    <row r="60830" spans="19:20" ht="50.1" customHeight="1" x14ac:dyDescent="0.25">
      <c r="S60830" s="1"/>
      <c r="T60830" s="1"/>
    </row>
    <row r="60831" spans="19:20" ht="50.1" customHeight="1" x14ac:dyDescent="0.25">
      <c r="S60831" s="1"/>
      <c r="T60831" s="1"/>
    </row>
    <row r="60832" spans="19:20" ht="50.1" customHeight="1" x14ac:dyDescent="0.25">
      <c r="S60832" s="1"/>
      <c r="T60832" s="1"/>
    </row>
    <row r="60833" spans="19:20" ht="50.1" customHeight="1" x14ac:dyDescent="0.25">
      <c r="S60833" s="1"/>
      <c r="T60833" s="1"/>
    </row>
    <row r="60834" spans="19:20" ht="50.1" customHeight="1" x14ac:dyDescent="0.25">
      <c r="S60834" s="1"/>
      <c r="T60834" s="1"/>
    </row>
    <row r="60835" spans="19:20" ht="50.1" customHeight="1" x14ac:dyDescent="0.25">
      <c r="S60835" s="1"/>
      <c r="T60835" s="1"/>
    </row>
    <row r="60836" spans="19:20" ht="50.1" customHeight="1" x14ac:dyDescent="0.25">
      <c r="S60836" s="1"/>
      <c r="T60836" s="1"/>
    </row>
    <row r="60837" spans="19:20" ht="50.1" customHeight="1" x14ac:dyDescent="0.25">
      <c r="S60837" s="1"/>
      <c r="T60837" s="1"/>
    </row>
    <row r="60838" spans="19:20" ht="50.1" customHeight="1" x14ac:dyDescent="0.25">
      <c r="S60838" s="1"/>
      <c r="T60838" s="1"/>
    </row>
    <row r="60839" spans="19:20" ht="50.1" customHeight="1" x14ac:dyDescent="0.25">
      <c r="S60839" s="1"/>
      <c r="T60839" s="1"/>
    </row>
    <row r="60840" spans="19:20" ht="50.1" customHeight="1" x14ac:dyDescent="0.25">
      <c r="S60840" s="1"/>
      <c r="T60840" s="1"/>
    </row>
    <row r="60841" spans="19:20" ht="50.1" customHeight="1" x14ac:dyDescent="0.25">
      <c r="S60841" s="1"/>
      <c r="T60841" s="1"/>
    </row>
    <row r="60842" spans="19:20" ht="50.1" customHeight="1" x14ac:dyDescent="0.25">
      <c r="S60842" s="1"/>
      <c r="T60842" s="1"/>
    </row>
    <row r="60843" spans="19:20" ht="50.1" customHeight="1" x14ac:dyDescent="0.25">
      <c r="S60843" s="1"/>
      <c r="T60843" s="1"/>
    </row>
    <row r="60844" spans="19:20" ht="50.1" customHeight="1" x14ac:dyDescent="0.25">
      <c r="S60844" s="1"/>
      <c r="T60844" s="1"/>
    </row>
    <row r="60845" spans="19:20" ht="50.1" customHeight="1" x14ac:dyDescent="0.25">
      <c r="S60845" s="1"/>
      <c r="T60845" s="1"/>
    </row>
    <row r="60846" spans="19:20" ht="50.1" customHeight="1" x14ac:dyDescent="0.25">
      <c r="S60846" s="1"/>
      <c r="T60846" s="1"/>
    </row>
    <row r="60847" spans="19:20" ht="50.1" customHeight="1" x14ac:dyDescent="0.25">
      <c r="S60847" s="1"/>
      <c r="T60847" s="1"/>
    </row>
    <row r="60848" spans="19:20" ht="50.1" customHeight="1" x14ac:dyDescent="0.25">
      <c r="S60848" s="1"/>
      <c r="T60848" s="1"/>
    </row>
    <row r="60849" spans="19:20" ht="50.1" customHeight="1" x14ac:dyDescent="0.25">
      <c r="S60849" s="1"/>
      <c r="T60849" s="1"/>
    </row>
    <row r="60850" spans="19:20" ht="50.1" customHeight="1" x14ac:dyDescent="0.25">
      <c r="S60850" s="1"/>
      <c r="T60850" s="1"/>
    </row>
    <row r="60851" spans="19:20" ht="50.1" customHeight="1" x14ac:dyDescent="0.25">
      <c r="S60851" s="1"/>
      <c r="T60851" s="1"/>
    </row>
    <row r="60852" spans="19:20" ht="50.1" customHeight="1" x14ac:dyDescent="0.25">
      <c r="S60852" s="1"/>
      <c r="T60852" s="1"/>
    </row>
    <row r="60853" spans="19:20" ht="50.1" customHeight="1" x14ac:dyDescent="0.25">
      <c r="S60853" s="1"/>
      <c r="T60853" s="1"/>
    </row>
    <row r="60854" spans="19:20" ht="50.1" customHeight="1" x14ac:dyDescent="0.25">
      <c r="S60854" s="1"/>
      <c r="T60854" s="1"/>
    </row>
    <row r="60855" spans="19:20" ht="50.1" customHeight="1" x14ac:dyDescent="0.25">
      <c r="S60855" s="1"/>
      <c r="T60855" s="1"/>
    </row>
    <row r="60856" spans="19:20" ht="50.1" customHeight="1" x14ac:dyDescent="0.25">
      <c r="S60856" s="1"/>
      <c r="T60856" s="1"/>
    </row>
    <row r="60857" spans="19:20" ht="50.1" customHeight="1" x14ac:dyDescent="0.25">
      <c r="S60857" s="1"/>
      <c r="T60857" s="1"/>
    </row>
    <row r="60858" spans="19:20" ht="50.1" customHeight="1" x14ac:dyDescent="0.25">
      <c r="S60858" s="1"/>
      <c r="T60858" s="1"/>
    </row>
    <row r="60859" spans="19:20" ht="50.1" customHeight="1" x14ac:dyDescent="0.25">
      <c r="S60859" s="1"/>
      <c r="T60859" s="1"/>
    </row>
    <row r="60860" spans="19:20" ht="50.1" customHeight="1" x14ac:dyDescent="0.25">
      <c r="S60860" s="1"/>
      <c r="T60860" s="1"/>
    </row>
    <row r="60861" spans="19:20" ht="50.1" customHeight="1" x14ac:dyDescent="0.25">
      <c r="S60861" s="1"/>
      <c r="T60861" s="1"/>
    </row>
    <row r="60862" spans="19:20" ht="50.1" customHeight="1" x14ac:dyDescent="0.25">
      <c r="S60862" s="1"/>
      <c r="T60862" s="1"/>
    </row>
    <row r="60863" spans="19:20" ht="50.1" customHeight="1" x14ac:dyDescent="0.25">
      <c r="S60863" s="1"/>
      <c r="T60863" s="1"/>
    </row>
    <row r="60864" spans="19:20" ht="50.1" customHeight="1" x14ac:dyDescent="0.25">
      <c r="S60864" s="1"/>
      <c r="T60864" s="1"/>
    </row>
    <row r="60865" spans="19:20" ht="50.1" customHeight="1" x14ac:dyDescent="0.25">
      <c r="S60865" s="1"/>
      <c r="T60865" s="1"/>
    </row>
    <row r="60866" spans="19:20" ht="50.1" customHeight="1" x14ac:dyDescent="0.25">
      <c r="S60866" s="1"/>
      <c r="T60866" s="1"/>
    </row>
    <row r="60867" spans="19:20" ht="50.1" customHeight="1" x14ac:dyDescent="0.25">
      <c r="S60867" s="1"/>
      <c r="T60867" s="1"/>
    </row>
    <row r="60868" spans="19:20" ht="50.1" customHeight="1" x14ac:dyDescent="0.25">
      <c r="S60868" s="1"/>
      <c r="T60868" s="1"/>
    </row>
    <row r="60869" spans="19:20" ht="50.1" customHeight="1" x14ac:dyDescent="0.25">
      <c r="S60869" s="1"/>
      <c r="T60869" s="1"/>
    </row>
    <row r="60870" spans="19:20" ht="50.1" customHeight="1" x14ac:dyDescent="0.25">
      <c r="S60870" s="1"/>
      <c r="T60870" s="1"/>
    </row>
    <row r="60871" spans="19:20" ht="50.1" customHeight="1" x14ac:dyDescent="0.25">
      <c r="S60871" s="1"/>
      <c r="T60871" s="1"/>
    </row>
    <row r="60872" spans="19:20" ht="50.1" customHeight="1" x14ac:dyDescent="0.25">
      <c r="S60872" s="1"/>
      <c r="T60872" s="1"/>
    </row>
    <row r="60873" spans="19:20" ht="50.1" customHeight="1" x14ac:dyDescent="0.25">
      <c r="S60873" s="1"/>
      <c r="T60873" s="1"/>
    </row>
    <row r="60874" spans="19:20" ht="50.1" customHeight="1" x14ac:dyDescent="0.25">
      <c r="S60874" s="1"/>
      <c r="T60874" s="1"/>
    </row>
    <row r="60875" spans="19:20" ht="50.1" customHeight="1" x14ac:dyDescent="0.25">
      <c r="S60875" s="1"/>
      <c r="T60875" s="1"/>
    </row>
    <row r="60876" spans="19:20" ht="50.1" customHeight="1" x14ac:dyDescent="0.25">
      <c r="S60876" s="1"/>
      <c r="T60876" s="1"/>
    </row>
    <row r="60877" spans="19:20" ht="50.1" customHeight="1" x14ac:dyDescent="0.25">
      <c r="S60877" s="1"/>
      <c r="T60877" s="1"/>
    </row>
    <row r="60878" spans="19:20" ht="50.1" customHeight="1" x14ac:dyDescent="0.25">
      <c r="S60878" s="1"/>
      <c r="T60878" s="1"/>
    </row>
    <row r="60879" spans="19:20" ht="50.1" customHeight="1" x14ac:dyDescent="0.25">
      <c r="S60879" s="1"/>
      <c r="T60879" s="1"/>
    </row>
    <row r="60880" spans="19:20" ht="50.1" customHeight="1" x14ac:dyDescent="0.25">
      <c r="S60880" s="1"/>
      <c r="T60880" s="1"/>
    </row>
    <row r="60881" spans="19:20" ht="50.1" customHeight="1" x14ac:dyDescent="0.25">
      <c r="S60881" s="1"/>
      <c r="T60881" s="1"/>
    </row>
    <row r="60882" spans="19:20" ht="50.1" customHeight="1" x14ac:dyDescent="0.25">
      <c r="S60882" s="1"/>
      <c r="T60882" s="1"/>
    </row>
    <row r="60883" spans="19:20" ht="50.1" customHeight="1" x14ac:dyDescent="0.25">
      <c r="S60883" s="1"/>
      <c r="T60883" s="1"/>
    </row>
    <row r="60884" spans="19:20" ht="50.1" customHeight="1" x14ac:dyDescent="0.25">
      <c r="S60884" s="1"/>
      <c r="T60884" s="1"/>
    </row>
    <row r="60885" spans="19:20" ht="50.1" customHeight="1" x14ac:dyDescent="0.25">
      <c r="S60885" s="1"/>
      <c r="T60885" s="1"/>
    </row>
    <row r="60886" spans="19:20" ht="50.1" customHeight="1" x14ac:dyDescent="0.25">
      <c r="S60886" s="1"/>
      <c r="T60886" s="1"/>
    </row>
    <row r="60887" spans="19:20" ht="50.1" customHeight="1" x14ac:dyDescent="0.25">
      <c r="S60887" s="1"/>
      <c r="T60887" s="1"/>
    </row>
    <row r="60888" spans="19:20" ht="50.1" customHeight="1" x14ac:dyDescent="0.25">
      <c r="S60888" s="1"/>
      <c r="T60888" s="1"/>
    </row>
    <row r="60889" spans="19:20" ht="50.1" customHeight="1" x14ac:dyDescent="0.25">
      <c r="S60889" s="1"/>
      <c r="T60889" s="1"/>
    </row>
    <row r="60890" spans="19:20" ht="50.1" customHeight="1" x14ac:dyDescent="0.25">
      <c r="S60890" s="1"/>
      <c r="T60890" s="1"/>
    </row>
    <row r="60891" spans="19:20" ht="50.1" customHeight="1" x14ac:dyDescent="0.25">
      <c r="S60891" s="1"/>
      <c r="T60891" s="1"/>
    </row>
    <row r="60892" spans="19:20" ht="50.1" customHeight="1" x14ac:dyDescent="0.25">
      <c r="S60892" s="1"/>
      <c r="T60892" s="1"/>
    </row>
    <row r="60893" spans="19:20" ht="50.1" customHeight="1" x14ac:dyDescent="0.25">
      <c r="S60893" s="1"/>
      <c r="T60893" s="1"/>
    </row>
    <row r="60894" spans="19:20" ht="50.1" customHeight="1" x14ac:dyDescent="0.25">
      <c r="S60894" s="1"/>
      <c r="T60894" s="1"/>
    </row>
    <row r="60895" spans="19:20" ht="50.1" customHeight="1" x14ac:dyDescent="0.25">
      <c r="S60895" s="1"/>
      <c r="T60895" s="1"/>
    </row>
    <row r="60896" spans="19:20" ht="50.1" customHeight="1" x14ac:dyDescent="0.25">
      <c r="S60896" s="1"/>
      <c r="T60896" s="1"/>
    </row>
    <row r="60897" spans="19:20" ht="50.1" customHeight="1" x14ac:dyDescent="0.25">
      <c r="S60897" s="1"/>
      <c r="T60897" s="1"/>
    </row>
    <row r="60898" spans="19:20" ht="50.1" customHeight="1" x14ac:dyDescent="0.25">
      <c r="S60898" s="1"/>
      <c r="T60898" s="1"/>
    </row>
    <row r="60899" spans="19:20" ht="50.1" customHeight="1" x14ac:dyDescent="0.25">
      <c r="S60899" s="1"/>
      <c r="T60899" s="1"/>
    </row>
    <row r="60900" spans="19:20" ht="50.1" customHeight="1" x14ac:dyDescent="0.25">
      <c r="S60900" s="1"/>
      <c r="T60900" s="1"/>
    </row>
    <row r="60901" spans="19:20" ht="50.1" customHeight="1" x14ac:dyDescent="0.25">
      <c r="S60901" s="1"/>
      <c r="T60901" s="1"/>
    </row>
    <row r="60902" spans="19:20" ht="50.1" customHeight="1" x14ac:dyDescent="0.25">
      <c r="S60902" s="1"/>
      <c r="T60902" s="1"/>
    </row>
    <row r="60903" spans="19:20" ht="50.1" customHeight="1" x14ac:dyDescent="0.25">
      <c r="S60903" s="1"/>
      <c r="T60903" s="1"/>
    </row>
    <row r="60904" spans="19:20" ht="50.1" customHeight="1" x14ac:dyDescent="0.25">
      <c r="S60904" s="1"/>
      <c r="T60904" s="1"/>
    </row>
    <row r="60905" spans="19:20" ht="50.1" customHeight="1" x14ac:dyDescent="0.25">
      <c r="S60905" s="1"/>
      <c r="T60905" s="1"/>
    </row>
    <row r="60906" spans="19:20" ht="50.1" customHeight="1" x14ac:dyDescent="0.25">
      <c r="S60906" s="1"/>
      <c r="T60906" s="1"/>
    </row>
    <row r="60907" spans="19:20" ht="50.1" customHeight="1" x14ac:dyDescent="0.25">
      <c r="S60907" s="1"/>
      <c r="T60907" s="1"/>
    </row>
    <row r="60908" spans="19:20" ht="50.1" customHeight="1" x14ac:dyDescent="0.25">
      <c r="S60908" s="1"/>
      <c r="T60908" s="1"/>
    </row>
    <row r="60909" spans="19:20" ht="50.1" customHeight="1" x14ac:dyDescent="0.25">
      <c r="S60909" s="1"/>
      <c r="T60909" s="1"/>
    </row>
    <row r="60910" spans="19:20" ht="50.1" customHeight="1" x14ac:dyDescent="0.25">
      <c r="S60910" s="1"/>
      <c r="T60910" s="1"/>
    </row>
    <row r="60911" spans="19:20" ht="50.1" customHeight="1" x14ac:dyDescent="0.25">
      <c r="S60911" s="1"/>
      <c r="T60911" s="1"/>
    </row>
    <row r="60912" spans="19:20" ht="50.1" customHeight="1" x14ac:dyDescent="0.25">
      <c r="S60912" s="1"/>
      <c r="T60912" s="1"/>
    </row>
    <row r="60913" spans="19:20" ht="50.1" customHeight="1" x14ac:dyDescent="0.25">
      <c r="S60913" s="1"/>
      <c r="T60913" s="1"/>
    </row>
    <row r="60914" spans="19:20" ht="50.1" customHeight="1" x14ac:dyDescent="0.25">
      <c r="S60914" s="1"/>
      <c r="T60914" s="1"/>
    </row>
    <row r="60915" spans="19:20" ht="50.1" customHeight="1" x14ac:dyDescent="0.25">
      <c r="S60915" s="1"/>
      <c r="T60915" s="1"/>
    </row>
    <row r="60916" spans="19:20" ht="50.1" customHeight="1" x14ac:dyDescent="0.25">
      <c r="S60916" s="1"/>
      <c r="T60916" s="1"/>
    </row>
    <row r="60917" spans="19:20" ht="50.1" customHeight="1" x14ac:dyDescent="0.25">
      <c r="S60917" s="1"/>
      <c r="T60917" s="1"/>
    </row>
    <row r="60918" spans="19:20" ht="50.1" customHeight="1" x14ac:dyDescent="0.25">
      <c r="S60918" s="1"/>
      <c r="T60918" s="1"/>
    </row>
    <row r="60919" spans="19:20" ht="50.1" customHeight="1" x14ac:dyDescent="0.25">
      <c r="S60919" s="1"/>
      <c r="T60919" s="1"/>
    </row>
    <row r="60920" spans="19:20" ht="50.1" customHeight="1" x14ac:dyDescent="0.25">
      <c r="S60920" s="1"/>
      <c r="T60920" s="1"/>
    </row>
    <row r="60921" spans="19:20" ht="50.1" customHeight="1" x14ac:dyDescent="0.25">
      <c r="S60921" s="1"/>
      <c r="T60921" s="1"/>
    </row>
    <row r="60922" spans="19:20" ht="50.1" customHeight="1" x14ac:dyDescent="0.25">
      <c r="S60922" s="1"/>
      <c r="T60922" s="1"/>
    </row>
    <row r="60923" spans="19:20" ht="50.1" customHeight="1" x14ac:dyDescent="0.25">
      <c r="S60923" s="1"/>
      <c r="T60923" s="1"/>
    </row>
    <row r="60924" spans="19:20" ht="50.1" customHeight="1" x14ac:dyDescent="0.25">
      <c r="S60924" s="1"/>
      <c r="T60924" s="1"/>
    </row>
    <row r="60925" spans="19:20" ht="50.1" customHeight="1" x14ac:dyDescent="0.25">
      <c r="S60925" s="1"/>
      <c r="T60925" s="1"/>
    </row>
    <row r="60926" spans="19:20" ht="50.1" customHeight="1" x14ac:dyDescent="0.25">
      <c r="S60926" s="1"/>
      <c r="T60926" s="1"/>
    </row>
    <row r="60927" spans="19:20" ht="50.1" customHeight="1" x14ac:dyDescent="0.25">
      <c r="S60927" s="1"/>
      <c r="T60927" s="1"/>
    </row>
    <row r="60928" spans="19:20" ht="50.1" customHeight="1" x14ac:dyDescent="0.25">
      <c r="S60928" s="1"/>
      <c r="T60928" s="1"/>
    </row>
    <row r="60929" spans="19:20" ht="50.1" customHeight="1" x14ac:dyDescent="0.25">
      <c r="S60929" s="1"/>
      <c r="T60929" s="1"/>
    </row>
    <row r="60930" spans="19:20" ht="50.1" customHeight="1" x14ac:dyDescent="0.25">
      <c r="S60930" s="1"/>
      <c r="T60930" s="1"/>
    </row>
    <row r="60931" spans="19:20" ht="50.1" customHeight="1" x14ac:dyDescent="0.25">
      <c r="S60931" s="1"/>
      <c r="T60931" s="1"/>
    </row>
    <row r="60932" spans="19:20" ht="50.1" customHeight="1" x14ac:dyDescent="0.25">
      <c r="S60932" s="1"/>
      <c r="T60932" s="1"/>
    </row>
    <row r="60933" spans="19:20" ht="50.1" customHeight="1" x14ac:dyDescent="0.25">
      <c r="S60933" s="1"/>
      <c r="T60933" s="1"/>
    </row>
    <row r="60934" spans="19:20" ht="50.1" customHeight="1" x14ac:dyDescent="0.25">
      <c r="S60934" s="1"/>
      <c r="T60934" s="1"/>
    </row>
    <row r="60935" spans="19:20" ht="50.1" customHeight="1" x14ac:dyDescent="0.25">
      <c r="S60935" s="1"/>
      <c r="T60935" s="1"/>
    </row>
    <row r="60936" spans="19:20" ht="50.1" customHeight="1" x14ac:dyDescent="0.25">
      <c r="S60936" s="1"/>
      <c r="T60936" s="1"/>
    </row>
    <row r="60937" spans="19:20" ht="50.1" customHeight="1" x14ac:dyDescent="0.25">
      <c r="S60937" s="1"/>
      <c r="T60937" s="1"/>
    </row>
    <row r="60938" spans="19:20" ht="50.1" customHeight="1" x14ac:dyDescent="0.25">
      <c r="S60938" s="1"/>
      <c r="T60938" s="1"/>
    </row>
    <row r="60939" spans="19:20" ht="50.1" customHeight="1" x14ac:dyDescent="0.25">
      <c r="S60939" s="1"/>
      <c r="T60939" s="1"/>
    </row>
    <row r="60940" spans="19:20" ht="50.1" customHeight="1" x14ac:dyDescent="0.25">
      <c r="S60940" s="1"/>
      <c r="T60940" s="1"/>
    </row>
    <row r="60941" spans="19:20" ht="50.1" customHeight="1" x14ac:dyDescent="0.25">
      <c r="S60941" s="1"/>
      <c r="T60941" s="1"/>
    </row>
    <row r="60942" spans="19:20" ht="50.1" customHeight="1" x14ac:dyDescent="0.25">
      <c r="S60942" s="1"/>
      <c r="T60942" s="1"/>
    </row>
    <row r="60943" spans="19:20" ht="50.1" customHeight="1" x14ac:dyDescent="0.25">
      <c r="S60943" s="1"/>
      <c r="T60943" s="1"/>
    </row>
    <row r="60944" spans="19:20" ht="50.1" customHeight="1" x14ac:dyDescent="0.25">
      <c r="S60944" s="1"/>
      <c r="T60944" s="1"/>
    </row>
    <row r="60945" spans="19:20" ht="50.1" customHeight="1" x14ac:dyDescent="0.25">
      <c r="S60945" s="1"/>
      <c r="T60945" s="1"/>
    </row>
    <row r="60946" spans="19:20" ht="50.1" customHeight="1" x14ac:dyDescent="0.25">
      <c r="S60946" s="1"/>
      <c r="T60946" s="1"/>
    </row>
    <row r="60947" spans="19:20" ht="50.1" customHeight="1" x14ac:dyDescent="0.25">
      <c r="S60947" s="1"/>
      <c r="T60947" s="1"/>
    </row>
    <row r="60948" spans="19:20" ht="50.1" customHeight="1" x14ac:dyDescent="0.25">
      <c r="S60948" s="1"/>
      <c r="T60948" s="1"/>
    </row>
    <row r="60949" spans="19:20" ht="50.1" customHeight="1" x14ac:dyDescent="0.25">
      <c r="S60949" s="1"/>
      <c r="T60949" s="1"/>
    </row>
    <row r="60950" spans="19:20" ht="50.1" customHeight="1" x14ac:dyDescent="0.25">
      <c r="S60950" s="1"/>
      <c r="T60950" s="1"/>
    </row>
    <row r="60951" spans="19:20" ht="50.1" customHeight="1" x14ac:dyDescent="0.25">
      <c r="S60951" s="1"/>
      <c r="T60951" s="1"/>
    </row>
    <row r="60952" spans="19:20" ht="50.1" customHeight="1" x14ac:dyDescent="0.25">
      <c r="S60952" s="1"/>
      <c r="T60952" s="1"/>
    </row>
    <row r="60953" spans="19:20" ht="50.1" customHeight="1" x14ac:dyDescent="0.25">
      <c r="S60953" s="1"/>
      <c r="T60953" s="1"/>
    </row>
    <row r="60954" spans="19:20" ht="50.1" customHeight="1" x14ac:dyDescent="0.25">
      <c r="S60954" s="1"/>
      <c r="T60954" s="1"/>
    </row>
    <row r="60955" spans="19:20" ht="50.1" customHeight="1" x14ac:dyDescent="0.25">
      <c r="S60955" s="1"/>
      <c r="T60955" s="1"/>
    </row>
    <row r="60956" spans="19:20" ht="50.1" customHeight="1" x14ac:dyDescent="0.25">
      <c r="S60956" s="1"/>
      <c r="T60956" s="1"/>
    </row>
    <row r="60957" spans="19:20" ht="50.1" customHeight="1" x14ac:dyDescent="0.25">
      <c r="S60957" s="1"/>
      <c r="T60957" s="1"/>
    </row>
    <row r="60958" spans="19:20" ht="50.1" customHeight="1" x14ac:dyDescent="0.25">
      <c r="S60958" s="1"/>
      <c r="T60958" s="1"/>
    </row>
    <row r="60959" spans="19:20" ht="50.1" customHeight="1" x14ac:dyDescent="0.25">
      <c r="S60959" s="1"/>
      <c r="T60959" s="1"/>
    </row>
    <row r="60960" spans="19:20" ht="50.1" customHeight="1" x14ac:dyDescent="0.25">
      <c r="S60960" s="1"/>
      <c r="T60960" s="1"/>
    </row>
    <row r="60961" spans="19:20" ht="50.1" customHeight="1" x14ac:dyDescent="0.25">
      <c r="S60961" s="1"/>
      <c r="T60961" s="1"/>
    </row>
    <row r="60962" spans="19:20" ht="50.1" customHeight="1" x14ac:dyDescent="0.25">
      <c r="S60962" s="1"/>
      <c r="T60962" s="1"/>
    </row>
    <row r="60963" spans="19:20" ht="50.1" customHeight="1" x14ac:dyDescent="0.25">
      <c r="S60963" s="1"/>
      <c r="T60963" s="1"/>
    </row>
    <row r="60964" spans="19:20" ht="50.1" customHeight="1" x14ac:dyDescent="0.25">
      <c r="S60964" s="1"/>
      <c r="T60964" s="1"/>
    </row>
    <row r="60965" spans="19:20" ht="50.1" customHeight="1" x14ac:dyDescent="0.25">
      <c r="S60965" s="1"/>
      <c r="T60965" s="1"/>
    </row>
    <row r="60966" spans="19:20" ht="50.1" customHeight="1" x14ac:dyDescent="0.25">
      <c r="S60966" s="1"/>
      <c r="T60966" s="1"/>
    </row>
    <row r="60967" spans="19:20" ht="50.1" customHeight="1" x14ac:dyDescent="0.25">
      <c r="S60967" s="1"/>
      <c r="T60967" s="1"/>
    </row>
    <row r="60968" spans="19:20" ht="50.1" customHeight="1" x14ac:dyDescent="0.25">
      <c r="S60968" s="1"/>
      <c r="T60968" s="1"/>
    </row>
    <row r="60969" spans="19:20" ht="50.1" customHeight="1" x14ac:dyDescent="0.25">
      <c r="S60969" s="1"/>
      <c r="T60969" s="1"/>
    </row>
    <row r="60970" spans="19:20" ht="50.1" customHeight="1" x14ac:dyDescent="0.25">
      <c r="S60970" s="1"/>
      <c r="T60970" s="1"/>
    </row>
    <row r="60971" spans="19:20" ht="50.1" customHeight="1" x14ac:dyDescent="0.25">
      <c r="S60971" s="1"/>
      <c r="T60971" s="1"/>
    </row>
    <row r="60972" spans="19:20" ht="50.1" customHeight="1" x14ac:dyDescent="0.25">
      <c r="S60972" s="1"/>
      <c r="T60972" s="1"/>
    </row>
    <row r="60973" spans="19:20" ht="50.1" customHeight="1" x14ac:dyDescent="0.25">
      <c r="S60973" s="1"/>
      <c r="T60973" s="1"/>
    </row>
    <row r="60974" spans="19:20" ht="50.1" customHeight="1" x14ac:dyDescent="0.25">
      <c r="S60974" s="1"/>
      <c r="T60974" s="1"/>
    </row>
    <row r="60975" spans="19:20" ht="50.1" customHeight="1" x14ac:dyDescent="0.25">
      <c r="S60975" s="1"/>
      <c r="T60975" s="1"/>
    </row>
    <row r="60976" spans="19:20" ht="50.1" customHeight="1" x14ac:dyDescent="0.25">
      <c r="S60976" s="1"/>
      <c r="T60976" s="1"/>
    </row>
    <row r="60977" spans="19:20" ht="50.1" customHeight="1" x14ac:dyDescent="0.25">
      <c r="S60977" s="1"/>
      <c r="T60977" s="1"/>
    </row>
    <row r="60978" spans="19:20" ht="50.1" customHeight="1" x14ac:dyDescent="0.25">
      <c r="S60978" s="1"/>
      <c r="T60978" s="1"/>
    </row>
    <row r="60979" spans="19:20" ht="50.1" customHeight="1" x14ac:dyDescent="0.25">
      <c r="S60979" s="1"/>
      <c r="T60979" s="1"/>
    </row>
    <row r="60980" spans="19:20" ht="50.1" customHeight="1" x14ac:dyDescent="0.25">
      <c r="S60980" s="1"/>
      <c r="T60980" s="1"/>
    </row>
    <row r="60981" spans="19:20" ht="50.1" customHeight="1" x14ac:dyDescent="0.25">
      <c r="S60981" s="1"/>
      <c r="T60981" s="1"/>
    </row>
    <row r="60982" spans="19:20" ht="50.1" customHeight="1" x14ac:dyDescent="0.25">
      <c r="S60982" s="1"/>
      <c r="T60982" s="1"/>
    </row>
    <row r="60983" spans="19:20" ht="50.1" customHeight="1" x14ac:dyDescent="0.25">
      <c r="S60983" s="1"/>
      <c r="T60983" s="1"/>
    </row>
    <row r="60984" spans="19:20" ht="50.1" customHeight="1" x14ac:dyDescent="0.25">
      <c r="S60984" s="1"/>
      <c r="T60984" s="1"/>
    </row>
    <row r="60985" spans="19:20" ht="50.1" customHeight="1" x14ac:dyDescent="0.25">
      <c r="S60985" s="1"/>
      <c r="T60985" s="1"/>
    </row>
    <row r="60986" spans="19:20" ht="50.1" customHeight="1" x14ac:dyDescent="0.25">
      <c r="S60986" s="1"/>
      <c r="T60986" s="1"/>
    </row>
    <row r="60987" spans="19:20" ht="50.1" customHeight="1" x14ac:dyDescent="0.25">
      <c r="S60987" s="1"/>
      <c r="T60987" s="1"/>
    </row>
    <row r="60988" spans="19:20" ht="50.1" customHeight="1" x14ac:dyDescent="0.25">
      <c r="S60988" s="1"/>
      <c r="T60988" s="1"/>
    </row>
    <row r="60989" spans="19:20" ht="50.1" customHeight="1" x14ac:dyDescent="0.25">
      <c r="S60989" s="1"/>
      <c r="T60989" s="1"/>
    </row>
    <row r="60990" spans="19:20" ht="50.1" customHeight="1" x14ac:dyDescent="0.25">
      <c r="S60990" s="1"/>
      <c r="T60990" s="1"/>
    </row>
    <row r="60991" spans="19:20" ht="50.1" customHeight="1" x14ac:dyDescent="0.25">
      <c r="S60991" s="1"/>
      <c r="T60991" s="1"/>
    </row>
    <row r="60992" spans="19:20" ht="50.1" customHeight="1" x14ac:dyDescent="0.25">
      <c r="S60992" s="1"/>
      <c r="T60992" s="1"/>
    </row>
    <row r="60993" spans="19:20" ht="50.1" customHeight="1" x14ac:dyDescent="0.25">
      <c r="S60993" s="1"/>
      <c r="T60993" s="1"/>
    </row>
    <row r="60994" spans="19:20" ht="50.1" customHeight="1" x14ac:dyDescent="0.25">
      <c r="S60994" s="1"/>
      <c r="T60994" s="1"/>
    </row>
    <row r="60995" spans="19:20" ht="50.1" customHeight="1" x14ac:dyDescent="0.25">
      <c r="S60995" s="1"/>
      <c r="T60995" s="1"/>
    </row>
    <row r="60996" spans="19:20" ht="50.1" customHeight="1" x14ac:dyDescent="0.25">
      <c r="S60996" s="1"/>
      <c r="T60996" s="1"/>
    </row>
    <row r="60997" spans="19:20" ht="50.1" customHeight="1" x14ac:dyDescent="0.25">
      <c r="S60997" s="1"/>
      <c r="T60997" s="1"/>
    </row>
    <row r="60998" spans="19:20" ht="50.1" customHeight="1" x14ac:dyDescent="0.25">
      <c r="S60998" s="1"/>
      <c r="T60998" s="1"/>
    </row>
    <row r="60999" spans="19:20" ht="50.1" customHeight="1" x14ac:dyDescent="0.25">
      <c r="S60999" s="1"/>
      <c r="T60999" s="1"/>
    </row>
    <row r="61000" spans="19:20" ht="50.1" customHeight="1" x14ac:dyDescent="0.25">
      <c r="S61000" s="1"/>
      <c r="T61000" s="1"/>
    </row>
    <row r="61001" spans="19:20" ht="50.1" customHeight="1" x14ac:dyDescent="0.25">
      <c r="S61001" s="1"/>
      <c r="T61001" s="1"/>
    </row>
    <row r="61002" spans="19:20" ht="50.1" customHeight="1" x14ac:dyDescent="0.25">
      <c r="S61002" s="1"/>
      <c r="T61002" s="1"/>
    </row>
    <row r="61003" spans="19:20" ht="50.1" customHeight="1" x14ac:dyDescent="0.25">
      <c r="S61003" s="1"/>
      <c r="T61003" s="1"/>
    </row>
    <row r="61004" spans="19:20" ht="50.1" customHeight="1" x14ac:dyDescent="0.25">
      <c r="S61004" s="1"/>
      <c r="T61004" s="1"/>
    </row>
    <row r="61005" spans="19:20" ht="50.1" customHeight="1" x14ac:dyDescent="0.25">
      <c r="S61005" s="1"/>
      <c r="T61005" s="1"/>
    </row>
    <row r="61006" spans="19:20" ht="50.1" customHeight="1" x14ac:dyDescent="0.25">
      <c r="S61006" s="1"/>
      <c r="T61006" s="1"/>
    </row>
    <row r="61007" spans="19:20" ht="50.1" customHeight="1" x14ac:dyDescent="0.25">
      <c r="S61007" s="1"/>
      <c r="T61007" s="1"/>
    </row>
    <row r="61008" spans="19:20" ht="50.1" customHeight="1" x14ac:dyDescent="0.25">
      <c r="S61008" s="1"/>
      <c r="T61008" s="1"/>
    </row>
    <row r="61009" spans="19:20" ht="50.1" customHeight="1" x14ac:dyDescent="0.25">
      <c r="S61009" s="1"/>
      <c r="T61009" s="1"/>
    </row>
    <row r="61010" spans="19:20" ht="50.1" customHeight="1" x14ac:dyDescent="0.25">
      <c r="S61010" s="1"/>
      <c r="T61010" s="1"/>
    </row>
    <row r="61011" spans="19:20" ht="50.1" customHeight="1" x14ac:dyDescent="0.25">
      <c r="S61011" s="1"/>
      <c r="T61011" s="1"/>
    </row>
    <row r="61012" spans="19:20" ht="50.1" customHeight="1" x14ac:dyDescent="0.25">
      <c r="S61012" s="1"/>
      <c r="T61012" s="1"/>
    </row>
    <row r="61013" spans="19:20" ht="50.1" customHeight="1" x14ac:dyDescent="0.25">
      <c r="S61013" s="1"/>
      <c r="T61013" s="1"/>
    </row>
    <row r="61014" spans="19:20" ht="50.1" customHeight="1" x14ac:dyDescent="0.25">
      <c r="S61014" s="1"/>
      <c r="T61014" s="1"/>
    </row>
    <row r="61015" spans="19:20" ht="50.1" customHeight="1" x14ac:dyDescent="0.25">
      <c r="S61015" s="1"/>
      <c r="T61015" s="1"/>
    </row>
    <row r="61016" spans="19:20" ht="50.1" customHeight="1" x14ac:dyDescent="0.25">
      <c r="S61016" s="1"/>
      <c r="T61016" s="1"/>
    </row>
    <row r="61017" spans="19:20" ht="50.1" customHeight="1" x14ac:dyDescent="0.25">
      <c r="S61017" s="1"/>
      <c r="T61017" s="1"/>
    </row>
    <row r="61018" spans="19:20" ht="50.1" customHeight="1" x14ac:dyDescent="0.25">
      <c r="S61018" s="1"/>
      <c r="T61018" s="1"/>
    </row>
    <row r="61019" spans="19:20" ht="50.1" customHeight="1" x14ac:dyDescent="0.25">
      <c r="S61019" s="1"/>
      <c r="T61019" s="1"/>
    </row>
    <row r="61020" spans="19:20" ht="50.1" customHeight="1" x14ac:dyDescent="0.25">
      <c r="S61020" s="1"/>
      <c r="T61020" s="1"/>
    </row>
    <row r="61021" spans="19:20" ht="50.1" customHeight="1" x14ac:dyDescent="0.25">
      <c r="S61021" s="1"/>
      <c r="T61021" s="1"/>
    </row>
    <row r="61022" spans="19:20" ht="50.1" customHeight="1" x14ac:dyDescent="0.25">
      <c r="S61022" s="1"/>
      <c r="T61022" s="1"/>
    </row>
    <row r="61023" spans="19:20" ht="50.1" customHeight="1" x14ac:dyDescent="0.25">
      <c r="S61023" s="1"/>
      <c r="T61023" s="1"/>
    </row>
    <row r="61024" spans="19:20" ht="50.1" customHeight="1" x14ac:dyDescent="0.25">
      <c r="S61024" s="1"/>
      <c r="T61024" s="1"/>
    </row>
    <row r="61025" spans="19:20" ht="50.1" customHeight="1" x14ac:dyDescent="0.25">
      <c r="S61025" s="1"/>
      <c r="T61025" s="1"/>
    </row>
    <row r="61026" spans="19:20" ht="50.1" customHeight="1" x14ac:dyDescent="0.25">
      <c r="S61026" s="1"/>
      <c r="T61026" s="1"/>
    </row>
    <row r="61027" spans="19:20" ht="50.1" customHeight="1" x14ac:dyDescent="0.25">
      <c r="S61027" s="1"/>
      <c r="T61027" s="1"/>
    </row>
    <row r="61028" spans="19:20" ht="50.1" customHeight="1" x14ac:dyDescent="0.25">
      <c r="S61028" s="1"/>
      <c r="T61028" s="1"/>
    </row>
    <row r="61029" spans="19:20" ht="50.1" customHeight="1" x14ac:dyDescent="0.25">
      <c r="S61029" s="1"/>
      <c r="T61029" s="1"/>
    </row>
    <row r="61030" spans="19:20" ht="50.1" customHeight="1" x14ac:dyDescent="0.25">
      <c r="S61030" s="1"/>
      <c r="T61030" s="1"/>
    </row>
    <row r="61031" spans="19:20" ht="50.1" customHeight="1" x14ac:dyDescent="0.25">
      <c r="S61031" s="1"/>
      <c r="T61031" s="1"/>
    </row>
    <row r="61032" spans="19:20" ht="50.1" customHeight="1" x14ac:dyDescent="0.25">
      <c r="S61032" s="1"/>
      <c r="T61032" s="1"/>
    </row>
    <row r="61033" spans="19:20" ht="50.1" customHeight="1" x14ac:dyDescent="0.25">
      <c r="S61033" s="1"/>
      <c r="T61033" s="1"/>
    </row>
    <row r="61034" spans="19:20" ht="50.1" customHeight="1" x14ac:dyDescent="0.25">
      <c r="S61034" s="1"/>
      <c r="T61034" s="1"/>
    </row>
    <row r="61035" spans="19:20" ht="50.1" customHeight="1" x14ac:dyDescent="0.25">
      <c r="S61035" s="1"/>
      <c r="T61035" s="1"/>
    </row>
    <row r="61036" spans="19:20" ht="50.1" customHeight="1" x14ac:dyDescent="0.25">
      <c r="S61036" s="1"/>
      <c r="T61036" s="1"/>
    </row>
    <row r="61037" spans="19:20" ht="50.1" customHeight="1" x14ac:dyDescent="0.25">
      <c r="S61037" s="1"/>
      <c r="T61037" s="1"/>
    </row>
    <row r="61038" spans="19:20" ht="50.1" customHeight="1" x14ac:dyDescent="0.25">
      <c r="S61038" s="1"/>
      <c r="T61038" s="1"/>
    </row>
    <row r="61039" spans="19:20" ht="50.1" customHeight="1" x14ac:dyDescent="0.25">
      <c r="S61039" s="1"/>
      <c r="T61039" s="1"/>
    </row>
    <row r="61040" spans="19:20" ht="50.1" customHeight="1" x14ac:dyDescent="0.25">
      <c r="S61040" s="1"/>
      <c r="T61040" s="1"/>
    </row>
    <row r="61041" spans="19:20" ht="50.1" customHeight="1" x14ac:dyDescent="0.25">
      <c r="S61041" s="1"/>
      <c r="T61041" s="1"/>
    </row>
    <row r="61042" spans="19:20" ht="50.1" customHeight="1" x14ac:dyDescent="0.25">
      <c r="S61042" s="1"/>
      <c r="T61042" s="1"/>
    </row>
    <row r="61043" spans="19:20" ht="50.1" customHeight="1" x14ac:dyDescent="0.25">
      <c r="S61043" s="1"/>
      <c r="T61043" s="1"/>
    </row>
    <row r="61044" spans="19:20" ht="50.1" customHeight="1" x14ac:dyDescent="0.25">
      <c r="S61044" s="1"/>
      <c r="T61044" s="1"/>
    </row>
    <row r="61045" spans="19:20" ht="50.1" customHeight="1" x14ac:dyDescent="0.25">
      <c r="S61045" s="1"/>
      <c r="T61045" s="1"/>
    </row>
    <row r="61046" spans="19:20" ht="50.1" customHeight="1" x14ac:dyDescent="0.25">
      <c r="S61046" s="1"/>
      <c r="T61046" s="1"/>
    </row>
    <row r="61047" spans="19:20" ht="50.1" customHeight="1" x14ac:dyDescent="0.25">
      <c r="S61047" s="1"/>
      <c r="T61047" s="1"/>
    </row>
    <row r="61048" spans="19:20" ht="50.1" customHeight="1" x14ac:dyDescent="0.25">
      <c r="S61048" s="1"/>
      <c r="T61048" s="1"/>
    </row>
    <row r="61049" spans="19:20" ht="50.1" customHeight="1" x14ac:dyDescent="0.25">
      <c r="S61049" s="1"/>
      <c r="T61049" s="1"/>
    </row>
    <row r="61050" spans="19:20" ht="50.1" customHeight="1" x14ac:dyDescent="0.25">
      <c r="S61050" s="1"/>
      <c r="T61050" s="1"/>
    </row>
    <row r="61051" spans="19:20" ht="50.1" customHeight="1" x14ac:dyDescent="0.25">
      <c r="S61051" s="1"/>
      <c r="T61051" s="1"/>
    </row>
    <row r="61052" spans="19:20" ht="50.1" customHeight="1" x14ac:dyDescent="0.25">
      <c r="S61052" s="1"/>
      <c r="T61052" s="1"/>
    </row>
    <row r="61053" spans="19:20" ht="50.1" customHeight="1" x14ac:dyDescent="0.25">
      <c r="S61053" s="1"/>
      <c r="T61053" s="1"/>
    </row>
    <row r="61054" spans="19:20" ht="50.1" customHeight="1" x14ac:dyDescent="0.25">
      <c r="S61054" s="1"/>
      <c r="T61054" s="1"/>
    </row>
    <row r="61055" spans="19:20" ht="50.1" customHeight="1" x14ac:dyDescent="0.25">
      <c r="S61055" s="1"/>
      <c r="T61055" s="1"/>
    </row>
    <row r="61056" spans="19:20" ht="50.1" customHeight="1" x14ac:dyDescent="0.25">
      <c r="S61056" s="1"/>
      <c r="T61056" s="1"/>
    </row>
    <row r="61057" spans="19:20" ht="50.1" customHeight="1" x14ac:dyDescent="0.25">
      <c r="S61057" s="1"/>
      <c r="T61057" s="1"/>
    </row>
    <row r="61058" spans="19:20" ht="50.1" customHeight="1" x14ac:dyDescent="0.25">
      <c r="S61058" s="1"/>
      <c r="T61058" s="1"/>
    </row>
    <row r="61059" spans="19:20" ht="50.1" customHeight="1" x14ac:dyDescent="0.25">
      <c r="S61059" s="1"/>
      <c r="T61059" s="1"/>
    </row>
    <row r="61060" spans="19:20" ht="50.1" customHeight="1" x14ac:dyDescent="0.25">
      <c r="S61060" s="1"/>
      <c r="T61060" s="1"/>
    </row>
    <row r="61061" spans="19:20" ht="50.1" customHeight="1" x14ac:dyDescent="0.25">
      <c r="S61061" s="1"/>
      <c r="T61061" s="1"/>
    </row>
    <row r="61062" spans="19:20" ht="50.1" customHeight="1" x14ac:dyDescent="0.25">
      <c r="S61062" s="1"/>
      <c r="T61062" s="1"/>
    </row>
    <row r="61063" spans="19:20" ht="50.1" customHeight="1" x14ac:dyDescent="0.25">
      <c r="S61063" s="1"/>
      <c r="T61063" s="1"/>
    </row>
    <row r="61064" spans="19:20" ht="50.1" customHeight="1" x14ac:dyDescent="0.25">
      <c r="S61064" s="1"/>
      <c r="T61064" s="1"/>
    </row>
    <row r="61065" spans="19:20" ht="50.1" customHeight="1" x14ac:dyDescent="0.25">
      <c r="S61065" s="1"/>
      <c r="T61065" s="1"/>
    </row>
    <row r="61066" spans="19:20" ht="50.1" customHeight="1" x14ac:dyDescent="0.25">
      <c r="S61066" s="1"/>
      <c r="T61066" s="1"/>
    </row>
    <row r="61067" spans="19:20" ht="50.1" customHeight="1" x14ac:dyDescent="0.25">
      <c r="S61067" s="1"/>
      <c r="T61067" s="1"/>
    </row>
    <row r="61068" spans="19:20" ht="50.1" customHeight="1" x14ac:dyDescent="0.25">
      <c r="S61068" s="1"/>
      <c r="T61068" s="1"/>
    </row>
    <row r="61069" spans="19:20" ht="50.1" customHeight="1" x14ac:dyDescent="0.25">
      <c r="S61069" s="1"/>
      <c r="T61069" s="1"/>
    </row>
    <row r="61070" spans="19:20" ht="50.1" customHeight="1" x14ac:dyDescent="0.25">
      <c r="S61070" s="1"/>
      <c r="T61070" s="1"/>
    </row>
    <row r="61071" spans="19:20" ht="50.1" customHeight="1" x14ac:dyDescent="0.25">
      <c r="S61071" s="1"/>
      <c r="T61071" s="1"/>
    </row>
    <row r="61072" spans="19:20" ht="50.1" customHeight="1" x14ac:dyDescent="0.25">
      <c r="S61072" s="1"/>
      <c r="T61072" s="1"/>
    </row>
    <row r="61073" spans="19:20" ht="50.1" customHeight="1" x14ac:dyDescent="0.25">
      <c r="S61073" s="1"/>
      <c r="T61073" s="1"/>
    </row>
    <row r="61074" spans="19:20" ht="50.1" customHeight="1" x14ac:dyDescent="0.25">
      <c r="S61074" s="1"/>
      <c r="T61074" s="1"/>
    </row>
    <row r="61075" spans="19:20" ht="50.1" customHeight="1" x14ac:dyDescent="0.25">
      <c r="S61075" s="1"/>
      <c r="T61075" s="1"/>
    </row>
    <row r="61076" spans="19:20" ht="50.1" customHeight="1" x14ac:dyDescent="0.25">
      <c r="S61076" s="1"/>
      <c r="T61076" s="1"/>
    </row>
    <row r="61077" spans="19:20" ht="50.1" customHeight="1" x14ac:dyDescent="0.25">
      <c r="S61077" s="1"/>
      <c r="T61077" s="1"/>
    </row>
    <row r="61078" spans="19:20" ht="50.1" customHeight="1" x14ac:dyDescent="0.25">
      <c r="S61078" s="1"/>
      <c r="T61078" s="1"/>
    </row>
    <row r="61079" spans="19:20" ht="50.1" customHeight="1" x14ac:dyDescent="0.25">
      <c r="S61079" s="1"/>
      <c r="T61079" s="1"/>
    </row>
    <row r="61080" spans="19:20" ht="50.1" customHeight="1" x14ac:dyDescent="0.25">
      <c r="S61080" s="1"/>
      <c r="T61080" s="1"/>
    </row>
    <row r="61081" spans="19:20" ht="50.1" customHeight="1" x14ac:dyDescent="0.25">
      <c r="S61081" s="1"/>
      <c r="T61081" s="1"/>
    </row>
    <row r="61082" spans="19:20" ht="50.1" customHeight="1" x14ac:dyDescent="0.25">
      <c r="S61082" s="1"/>
      <c r="T61082" s="1"/>
    </row>
    <row r="61083" spans="19:20" ht="50.1" customHeight="1" x14ac:dyDescent="0.25">
      <c r="S61083" s="1"/>
      <c r="T61083" s="1"/>
    </row>
    <row r="61084" spans="19:20" ht="50.1" customHeight="1" x14ac:dyDescent="0.25">
      <c r="S61084" s="1"/>
      <c r="T61084" s="1"/>
    </row>
    <row r="61085" spans="19:20" ht="50.1" customHeight="1" x14ac:dyDescent="0.25">
      <c r="S61085" s="1"/>
      <c r="T61085" s="1"/>
    </row>
    <row r="61086" spans="19:20" ht="50.1" customHeight="1" x14ac:dyDescent="0.25">
      <c r="S61086" s="1"/>
      <c r="T61086" s="1"/>
    </row>
    <row r="61087" spans="19:20" ht="50.1" customHeight="1" x14ac:dyDescent="0.25">
      <c r="S61087" s="1"/>
      <c r="T61087" s="1"/>
    </row>
    <row r="61088" spans="19:20" ht="50.1" customHeight="1" x14ac:dyDescent="0.25">
      <c r="S61088" s="1"/>
      <c r="T61088" s="1"/>
    </row>
    <row r="61089" spans="19:20" ht="50.1" customHeight="1" x14ac:dyDescent="0.25">
      <c r="S61089" s="1"/>
      <c r="T61089" s="1"/>
    </row>
    <row r="61090" spans="19:20" ht="50.1" customHeight="1" x14ac:dyDescent="0.25">
      <c r="S61090" s="1"/>
      <c r="T61090" s="1"/>
    </row>
    <row r="61091" spans="19:20" ht="50.1" customHeight="1" x14ac:dyDescent="0.25">
      <c r="S61091" s="1"/>
      <c r="T61091" s="1"/>
    </row>
    <row r="61092" spans="19:20" ht="50.1" customHeight="1" x14ac:dyDescent="0.25">
      <c r="S61092" s="1"/>
      <c r="T61092" s="1"/>
    </row>
    <row r="61093" spans="19:20" ht="50.1" customHeight="1" x14ac:dyDescent="0.25">
      <c r="S61093" s="1"/>
      <c r="T61093" s="1"/>
    </row>
    <row r="61094" spans="19:20" ht="50.1" customHeight="1" x14ac:dyDescent="0.25">
      <c r="S61094" s="1"/>
      <c r="T61094" s="1"/>
    </row>
    <row r="61095" spans="19:20" ht="50.1" customHeight="1" x14ac:dyDescent="0.25">
      <c r="S61095" s="1"/>
      <c r="T61095" s="1"/>
    </row>
    <row r="61096" spans="19:20" ht="50.1" customHeight="1" x14ac:dyDescent="0.25">
      <c r="S61096" s="1"/>
      <c r="T61096" s="1"/>
    </row>
    <row r="61097" spans="19:20" ht="50.1" customHeight="1" x14ac:dyDescent="0.25">
      <c r="S61097" s="1"/>
      <c r="T61097" s="1"/>
    </row>
    <row r="61098" spans="19:20" ht="50.1" customHeight="1" x14ac:dyDescent="0.25">
      <c r="S61098" s="1"/>
      <c r="T61098" s="1"/>
    </row>
    <row r="61099" spans="19:20" ht="50.1" customHeight="1" x14ac:dyDescent="0.25">
      <c r="S61099" s="1"/>
      <c r="T61099" s="1"/>
    </row>
    <row r="61100" spans="19:20" ht="50.1" customHeight="1" x14ac:dyDescent="0.25">
      <c r="S61100" s="1"/>
      <c r="T61100" s="1"/>
    </row>
    <row r="61101" spans="19:20" ht="50.1" customHeight="1" x14ac:dyDescent="0.25">
      <c r="S61101" s="1"/>
      <c r="T61101" s="1"/>
    </row>
    <row r="61102" spans="19:20" ht="50.1" customHeight="1" x14ac:dyDescent="0.25">
      <c r="S61102" s="1"/>
      <c r="T61102" s="1"/>
    </row>
    <row r="61103" spans="19:20" ht="50.1" customHeight="1" x14ac:dyDescent="0.25">
      <c r="S61103" s="1"/>
      <c r="T61103" s="1"/>
    </row>
    <row r="61104" spans="19:20" ht="50.1" customHeight="1" x14ac:dyDescent="0.25">
      <c r="S61104" s="1"/>
      <c r="T61104" s="1"/>
    </row>
    <row r="61105" spans="19:20" ht="50.1" customHeight="1" x14ac:dyDescent="0.25">
      <c r="S61105" s="1"/>
      <c r="T61105" s="1"/>
    </row>
    <row r="61106" spans="19:20" ht="50.1" customHeight="1" x14ac:dyDescent="0.25">
      <c r="S61106" s="1"/>
      <c r="T61106" s="1"/>
    </row>
    <row r="61107" spans="19:20" ht="50.1" customHeight="1" x14ac:dyDescent="0.25">
      <c r="S61107" s="1"/>
      <c r="T61107" s="1"/>
    </row>
    <row r="61108" spans="19:20" ht="50.1" customHeight="1" x14ac:dyDescent="0.25">
      <c r="S61108" s="1"/>
      <c r="T61108" s="1"/>
    </row>
    <row r="61109" spans="19:20" ht="50.1" customHeight="1" x14ac:dyDescent="0.25">
      <c r="S61109" s="1"/>
      <c r="T61109" s="1"/>
    </row>
    <row r="61110" spans="19:20" ht="50.1" customHeight="1" x14ac:dyDescent="0.25">
      <c r="S61110" s="1"/>
      <c r="T61110" s="1"/>
    </row>
    <row r="61111" spans="19:20" ht="50.1" customHeight="1" x14ac:dyDescent="0.25">
      <c r="S61111" s="1"/>
      <c r="T61111" s="1"/>
    </row>
    <row r="61112" spans="19:20" ht="50.1" customHeight="1" x14ac:dyDescent="0.25">
      <c r="S61112" s="1"/>
      <c r="T61112" s="1"/>
    </row>
    <row r="61113" spans="19:20" ht="50.1" customHeight="1" x14ac:dyDescent="0.25">
      <c r="S61113" s="1"/>
      <c r="T61113" s="1"/>
    </row>
    <row r="61114" spans="19:20" ht="50.1" customHeight="1" x14ac:dyDescent="0.25">
      <c r="S61114" s="1"/>
      <c r="T61114" s="1"/>
    </row>
    <row r="61115" spans="19:20" ht="50.1" customHeight="1" x14ac:dyDescent="0.25">
      <c r="S61115" s="1"/>
      <c r="T61115" s="1"/>
    </row>
    <row r="61116" spans="19:20" ht="50.1" customHeight="1" x14ac:dyDescent="0.25">
      <c r="S61116" s="1"/>
      <c r="T61116" s="1"/>
    </row>
    <row r="61117" spans="19:20" ht="50.1" customHeight="1" x14ac:dyDescent="0.25">
      <c r="S61117" s="1"/>
      <c r="T61117" s="1"/>
    </row>
    <row r="61118" spans="19:20" ht="50.1" customHeight="1" x14ac:dyDescent="0.25">
      <c r="S61118" s="1"/>
      <c r="T61118" s="1"/>
    </row>
    <row r="61119" spans="19:20" ht="50.1" customHeight="1" x14ac:dyDescent="0.25">
      <c r="S61119" s="1"/>
      <c r="T61119" s="1"/>
    </row>
    <row r="61120" spans="19:20" ht="50.1" customHeight="1" x14ac:dyDescent="0.25">
      <c r="S61120" s="1"/>
      <c r="T61120" s="1"/>
    </row>
    <row r="61121" spans="19:20" ht="50.1" customHeight="1" x14ac:dyDescent="0.25">
      <c r="S61121" s="1"/>
      <c r="T61121" s="1"/>
    </row>
    <row r="61122" spans="19:20" ht="50.1" customHeight="1" x14ac:dyDescent="0.25">
      <c r="S61122" s="1"/>
      <c r="T61122" s="1"/>
    </row>
    <row r="61123" spans="19:20" ht="50.1" customHeight="1" x14ac:dyDescent="0.25">
      <c r="S61123" s="1"/>
      <c r="T61123" s="1"/>
    </row>
    <row r="61124" spans="19:20" ht="50.1" customHeight="1" x14ac:dyDescent="0.25">
      <c r="S61124" s="1"/>
      <c r="T61124" s="1"/>
    </row>
    <row r="61125" spans="19:20" ht="50.1" customHeight="1" x14ac:dyDescent="0.25">
      <c r="S61125" s="1"/>
      <c r="T61125" s="1"/>
    </row>
    <row r="61126" spans="19:20" ht="50.1" customHeight="1" x14ac:dyDescent="0.25">
      <c r="S61126" s="1"/>
      <c r="T61126" s="1"/>
    </row>
    <row r="61127" spans="19:20" ht="50.1" customHeight="1" x14ac:dyDescent="0.25">
      <c r="S61127" s="1"/>
      <c r="T61127" s="1"/>
    </row>
    <row r="61128" spans="19:20" ht="50.1" customHeight="1" x14ac:dyDescent="0.25">
      <c r="S61128" s="1"/>
      <c r="T61128" s="1"/>
    </row>
    <row r="61129" spans="19:20" ht="50.1" customHeight="1" x14ac:dyDescent="0.25">
      <c r="S61129" s="1"/>
      <c r="T61129" s="1"/>
    </row>
    <row r="61130" spans="19:20" ht="50.1" customHeight="1" x14ac:dyDescent="0.25">
      <c r="S61130" s="1"/>
      <c r="T61130" s="1"/>
    </row>
    <row r="61131" spans="19:20" ht="50.1" customHeight="1" x14ac:dyDescent="0.25">
      <c r="S61131" s="1"/>
      <c r="T61131" s="1"/>
    </row>
    <row r="61132" spans="19:20" ht="50.1" customHeight="1" x14ac:dyDescent="0.25">
      <c r="S61132" s="1"/>
      <c r="T61132" s="1"/>
    </row>
    <row r="61133" spans="19:20" ht="50.1" customHeight="1" x14ac:dyDescent="0.25">
      <c r="S61133" s="1"/>
      <c r="T61133" s="1"/>
    </row>
    <row r="61134" spans="19:20" ht="50.1" customHeight="1" x14ac:dyDescent="0.25">
      <c r="S61134" s="1"/>
      <c r="T61134" s="1"/>
    </row>
    <row r="61135" spans="19:20" ht="50.1" customHeight="1" x14ac:dyDescent="0.25">
      <c r="S61135" s="1"/>
      <c r="T61135" s="1"/>
    </row>
    <row r="61136" spans="19:20" ht="50.1" customHeight="1" x14ac:dyDescent="0.25">
      <c r="S61136" s="1"/>
      <c r="T61136" s="1"/>
    </row>
    <row r="61137" spans="19:20" ht="50.1" customHeight="1" x14ac:dyDescent="0.25">
      <c r="S61137" s="1"/>
      <c r="T61137" s="1"/>
    </row>
    <row r="61138" spans="19:20" ht="50.1" customHeight="1" x14ac:dyDescent="0.25">
      <c r="S61138" s="1"/>
      <c r="T61138" s="1"/>
    </row>
    <row r="61139" spans="19:20" ht="50.1" customHeight="1" x14ac:dyDescent="0.25">
      <c r="S61139" s="1"/>
      <c r="T61139" s="1"/>
    </row>
    <row r="61140" spans="19:20" ht="50.1" customHeight="1" x14ac:dyDescent="0.25">
      <c r="S61140" s="1"/>
      <c r="T61140" s="1"/>
    </row>
    <row r="61141" spans="19:20" ht="50.1" customHeight="1" x14ac:dyDescent="0.25">
      <c r="S61141" s="1"/>
      <c r="T61141" s="1"/>
    </row>
    <row r="61142" spans="19:20" ht="50.1" customHeight="1" x14ac:dyDescent="0.25">
      <c r="S61142" s="1"/>
      <c r="T61142" s="1"/>
    </row>
    <row r="61143" spans="19:20" ht="50.1" customHeight="1" x14ac:dyDescent="0.25">
      <c r="S61143" s="1"/>
      <c r="T61143" s="1"/>
    </row>
    <row r="61144" spans="19:20" ht="50.1" customHeight="1" x14ac:dyDescent="0.25">
      <c r="S61144" s="1"/>
      <c r="T61144" s="1"/>
    </row>
    <row r="61145" spans="19:20" ht="50.1" customHeight="1" x14ac:dyDescent="0.25">
      <c r="S61145" s="1"/>
      <c r="T61145" s="1"/>
    </row>
    <row r="61146" spans="19:20" ht="50.1" customHeight="1" x14ac:dyDescent="0.25">
      <c r="S61146" s="1"/>
      <c r="T61146" s="1"/>
    </row>
    <row r="61147" spans="19:20" ht="50.1" customHeight="1" x14ac:dyDescent="0.25">
      <c r="S61147" s="1"/>
      <c r="T61147" s="1"/>
    </row>
    <row r="61148" spans="19:20" ht="50.1" customHeight="1" x14ac:dyDescent="0.25">
      <c r="S61148" s="1"/>
      <c r="T61148" s="1"/>
    </row>
    <row r="61149" spans="19:20" ht="50.1" customHeight="1" x14ac:dyDescent="0.25">
      <c r="S61149" s="1"/>
      <c r="T61149" s="1"/>
    </row>
    <row r="61150" spans="19:20" ht="50.1" customHeight="1" x14ac:dyDescent="0.25">
      <c r="S61150" s="1"/>
      <c r="T61150" s="1"/>
    </row>
    <row r="61151" spans="19:20" ht="50.1" customHeight="1" x14ac:dyDescent="0.25">
      <c r="S61151" s="1"/>
      <c r="T61151" s="1"/>
    </row>
    <row r="61152" spans="19:20" ht="50.1" customHeight="1" x14ac:dyDescent="0.25">
      <c r="S61152" s="1"/>
      <c r="T61152" s="1"/>
    </row>
    <row r="61153" spans="19:20" ht="50.1" customHeight="1" x14ac:dyDescent="0.25">
      <c r="S61153" s="1"/>
      <c r="T61153" s="1"/>
    </row>
    <row r="61154" spans="19:20" ht="50.1" customHeight="1" x14ac:dyDescent="0.25">
      <c r="S61154" s="1"/>
      <c r="T61154" s="1"/>
    </row>
    <row r="61155" spans="19:20" ht="50.1" customHeight="1" x14ac:dyDescent="0.25">
      <c r="S61155" s="1"/>
      <c r="T61155" s="1"/>
    </row>
    <row r="61156" spans="19:20" ht="50.1" customHeight="1" x14ac:dyDescent="0.25">
      <c r="S61156" s="1"/>
      <c r="T61156" s="1"/>
    </row>
    <row r="61157" spans="19:20" ht="50.1" customHeight="1" x14ac:dyDescent="0.25">
      <c r="S61157" s="1"/>
      <c r="T61157" s="1"/>
    </row>
    <row r="61158" spans="19:20" ht="50.1" customHeight="1" x14ac:dyDescent="0.25">
      <c r="S61158" s="1"/>
      <c r="T61158" s="1"/>
    </row>
    <row r="61159" spans="19:20" ht="50.1" customHeight="1" x14ac:dyDescent="0.25">
      <c r="S61159" s="1"/>
      <c r="T61159" s="1"/>
    </row>
    <row r="61160" spans="19:20" ht="50.1" customHeight="1" x14ac:dyDescent="0.25">
      <c r="S61160" s="1"/>
      <c r="T61160" s="1"/>
    </row>
    <row r="61161" spans="19:20" ht="50.1" customHeight="1" x14ac:dyDescent="0.25">
      <c r="S61161" s="1"/>
      <c r="T61161" s="1"/>
    </row>
    <row r="61162" spans="19:20" ht="50.1" customHeight="1" x14ac:dyDescent="0.25">
      <c r="S61162" s="1"/>
      <c r="T61162" s="1"/>
    </row>
    <row r="61163" spans="19:20" ht="50.1" customHeight="1" x14ac:dyDescent="0.25">
      <c r="S61163" s="1"/>
      <c r="T61163" s="1"/>
    </row>
    <row r="61164" spans="19:20" ht="50.1" customHeight="1" x14ac:dyDescent="0.25">
      <c r="S61164" s="1"/>
      <c r="T61164" s="1"/>
    </row>
    <row r="61165" spans="19:20" ht="50.1" customHeight="1" x14ac:dyDescent="0.25">
      <c r="S61165" s="1"/>
      <c r="T61165" s="1"/>
    </row>
    <row r="61166" spans="19:20" ht="50.1" customHeight="1" x14ac:dyDescent="0.25">
      <c r="S61166" s="1"/>
      <c r="T61166" s="1"/>
    </row>
    <row r="61167" spans="19:20" ht="50.1" customHeight="1" x14ac:dyDescent="0.25">
      <c r="S61167" s="1"/>
      <c r="T61167" s="1"/>
    </row>
    <row r="61168" spans="19:20" ht="50.1" customHeight="1" x14ac:dyDescent="0.25">
      <c r="S61168" s="1"/>
      <c r="T61168" s="1"/>
    </row>
    <row r="61169" spans="19:20" ht="50.1" customHeight="1" x14ac:dyDescent="0.25">
      <c r="S61169" s="1"/>
      <c r="T61169" s="1"/>
    </row>
    <row r="61170" spans="19:20" ht="50.1" customHeight="1" x14ac:dyDescent="0.25">
      <c r="S61170" s="1"/>
      <c r="T61170" s="1"/>
    </row>
    <row r="61171" spans="19:20" ht="50.1" customHeight="1" x14ac:dyDescent="0.25">
      <c r="S61171" s="1"/>
      <c r="T61171" s="1"/>
    </row>
    <row r="61172" spans="19:20" ht="50.1" customHeight="1" x14ac:dyDescent="0.25">
      <c r="S61172" s="1"/>
      <c r="T61172" s="1"/>
    </row>
    <row r="61173" spans="19:20" ht="50.1" customHeight="1" x14ac:dyDescent="0.25">
      <c r="S61173" s="1"/>
      <c r="T61173" s="1"/>
    </row>
    <row r="61174" spans="19:20" ht="50.1" customHeight="1" x14ac:dyDescent="0.25">
      <c r="S61174" s="1"/>
      <c r="T61174" s="1"/>
    </row>
    <row r="61175" spans="19:20" ht="50.1" customHeight="1" x14ac:dyDescent="0.25">
      <c r="S61175" s="1"/>
      <c r="T61175" s="1"/>
    </row>
    <row r="61176" spans="19:20" ht="50.1" customHeight="1" x14ac:dyDescent="0.25">
      <c r="S61176" s="1"/>
      <c r="T61176" s="1"/>
    </row>
    <row r="61177" spans="19:20" ht="50.1" customHeight="1" x14ac:dyDescent="0.25">
      <c r="S61177" s="1"/>
      <c r="T61177" s="1"/>
    </row>
    <row r="61178" spans="19:20" ht="50.1" customHeight="1" x14ac:dyDescent="0.25">
      <c r="S61178" s="1"/>
      <c r="T61178" s="1"/>
    </row>
    <row r="61179" spans="19:20" ht="50.1" customHeight="1" x14ac:dyDescent="0.25">
      <c r="S61179" s="1"/>
      <c r="T61179" s="1"/>
    </row>
    <row r="61180" spans="19:20" ht="50.1" customHeight="1" x14ac:dyDescent="0.25">
      <c r="S61180" s="1"/>
      <c r="T61180" s="1"/>
    </row>
    <row r="61181" spans="19:20" ht="50.1" customHeight="1" x14ac:dyDescent="0.25">
      <c r="S61181" s="1"/>
      <c r="T61181" s="1"/>
    </row>
    <row r="61182" spans="19:20" ht="50.1" customHeight="1" x14ac:dyDescent="0.25">
      <c r="S61182" s="1"/>
      <c r="T61182" s="1"/>
    </row>
    <row r="61183" spans="19:20" ht="50.1" customHeight="1" x14ac:dyDescent="0.25">
      <c r="S61183" s="1"/>
      <c r="T61183" s="1"/>
    </row>
    <row r="61184" spans="19:20" ht="50.1" customHeight="1" x14ac:dyDescent="0.25">
      <c r="S61184" s="1"/>
      <c r="T61184" s="1"/>
    </row>
    <row r="61185" spans="19:20" ht="50.1" customHeight="1" x14ac:dyDescent="0.25">
      <c r="S61185" s="1"/>
      <c r="T61185" s="1"/>
    </row>
    <row r="61186" spans="19:20" ht="50.1" customHeight="1" x14ac:dyDescent="0.25">
      <c r="S61186" s="1"/>
      <c r="T61186" s="1"/>
    </row>
    <row r="61187" spans="19:20" ht="50.1" customHeight="1" x14ac:dyDescent="0.25">
      <c r="S61187" s="1"/>
      <c r="T61187" s="1"/>
    </row>
    <row r="61188" spans="19:20" ht="50.1" customHeight="1" x14ac:dyDescent="0.25">
      <c r="S61188" s="1"/>
      <c r="T61188" s="1"/>
    </row>
    <row r="61189" spans="19:20" ht="50.1" customHeight="1" x14ac:dyDescent="0.25">
      <c r="S61189" s="1"/>
      <c r="T61189" s="1"/>
    </row>
    <row r="61190" spans="19:20" ht="50.1" customHeight="1" x14ac:dyDescent="0.25">
      <c r="S61190" s="1"/>
      <c r="T61190" s="1"/>
    </row>
    <row r="61191" spans="19:20" ht="50.1" customHeight="1" x14ac:dyDescent="0.25">
      <c r="S61191" s="1"/>
      <c r="T61191" s="1"/>
    </row>
    <row r="61192" spans="19:20" ht="50.1" customHeight="1" x14ac:dyDescent="0.25">
      <c r="S61192" s="1"/>
      <c r="T61192" s="1"/>
    </row>
    <row r="61193" spans="19:20" ht="50.1" customHeight="1" x14ac:dyDescent="0.25">
      <c r="S61193" s="1"/>
      <c r="T61193" s="1"/>
    </row>
    <row r="61194" spans="19:20" ht="50.1" customHeight="1" x14ac:dyDescent="0.25">
      <c r="S61194" s="1"/>
      <c r="T61194" s="1"/>
    </row>
    <row r="61195" spans="19:20" ht="50.1" customHeight="1" x14ac:dyDescent="0.25">
      <c r="S61195" s="1"/>
      <c r="T61195" s="1"/>
    </row>
    <row r="61196" spans="19:20" ht="50.1" customHeight="1" x14ac:dyDescent="0.25">
      <c r="S61196" s="1"/>
      <c r="T61196" s="1"/>
    </row>
    <row r="61197" spans="19:20" ht="50.1" customHeight="1" x14ac:dyDescent="0.25">
      <c r="S61197" s="1"/>
      <c r="T61197" s="1"/>
    </row>
    <row r="61198" spans="19:20" ht="50.1" customHeight="1" x14ac:dyDescent="0.25">
      <c r="S61198" s="1"/>
      <c r="T61198" s="1"/>
    </row>
    <row r="61199" spans="19:20" ht="50.1" customHeight="1" x14ac:dyDescent="0.25">
      <c r="S61199" s="1"/>
      <c r="T61199" s="1"/>
    </row>
    <row r="61200" spans="19:20" ht="50.1" customHeight="1" x14ac:dyDescent="0.25">
      <c r="S61200" s="1"/>
      <c r="T61200" s="1"/>
    </row>
    <row r="61201" spans="19:20" ht="50.1" customHeight="1" x14ac:dyDescent="0.25">
      <c r="S61201" s="1"/>
      <c r="T61201" s="1"/>
    </row>
    <row r="61202" spans="19:20" ht="50.1" customHeight="1" x14ac:dyDescent="0.25">
      <c r="S61202" s="1"/>
      <c r="T61202" s="1"/>
    </row>
    <row r="61203" spans="19:20" ht="50.1" customHeight="1" x14ac:dyDescent="0.25">
      <c r="S61203" s="1"/>
      <c r="T61203" s="1"/>
    </row>
    <row r="61204" spans="19:20" ht="50.1" customHeight="1" x14ac:dyDescent="0.25">
      <c r="S61204" s="1"/>
      <c r="T61204" s="1"/>
    </row>
    <row r="61205" spans="19:20" ht="50.1" customHeight="1" x14ac:dyDescent="0.25">
      <c r="S61205" s="1"/>
      <c r="T61205" s="1"/>
    </row>
    <row r="61206" spans="19:20" ht="50.1" customHeight="1" x14ac:dyDescent="0.25">
      <c r="S61206" s="1"/>
      <c r="T61206" s="1"/>
    </row>
    <row r="61207" spans="19:20" ht="50.1" customHeight="1" x14ac:dyDescent="0.25">
      <c r="S61207" s="1"/>
      <c r="T61207" s="1"/>
    </row>
    <row r="61208" spans="19:20" ht="50.1" customHeight="1" x14ac:dyDescent="0.25">
      <c r="S61208" s="1"/>
      <c r="T61208" s="1"/>
    </row>
    <row r="61209" spans="19:20" ht="50.1" customHeight="1" x14ac:dyDescent="0.25">
      <c r="S61209" s="1"/>
      <c r="T61209" s="1"/>
    </row>
    <row r="61210" spans="19:20" ht="50.1" customHeight="1" x14ac:dyDescent="0.25">
      <c r="S61210" s="1"/>
      <c r="T61210" s="1"/>
    </row>
    <row r="61211" spans="19:20" ht="50.1" customHeight="1" x14ac:dyDescent="0.25">
      <c r="S61211" s="1"/>
      <c r="T61211" s="1"/>
    </row>
    <row r="61212" spans="19:20" ht="50.1" customHeight="1" x14ac:dyDescent="0.25">
      <c r="S61212" s="1"/>
      <c r="T61212" s="1"/>
    </row>
    <row r="61213" spans="19:20" ht="50.1" customHeight="1" x14ac:dyDescent="0.25">
      <c r="S61213" s="1"/>
      <c r="T61213" s="1"/>
    </row>
    <row r="61214" spans="19:20" ht="50.1" customHeight="1" x14ac:dyDescent="0.25">
      <c r="S61214" s="1"/>
      <c r="T61214" s="1"/>
    </row>
    <row r="61215" spans="19:20" ht="50.1" customHeight="1" x14ac:dyDescent="0.25">
      <c r="S61215" s="1"/>
      <c r="T61215" s="1"/>
    </row>
    <row r="61216" spans="19:20" ht="50.1" customHeight="1" x14ac:dyDescent="0.25">
      <c r="S61216" s="1"/>
      <c r="T61216" s="1"/>
    </row>
    <row r="61217" spans="19:20" ht="50.1" customHeight="1" x14ac:dyDescent="0.25">
      <c r="S61217" s="1"/>
      <c r="T61217" s="1"/>
    </row>
    <row r="61218" spans="19:20" ht="50.1" customHeight="1" x14ac:dyDescent="0.25">
      <c r="S61218" s="1"/>
      <c r="T61218" s="1"/>
    </row>
    <row r="61219" spans="19:20" ht="50.1" customHeight="1" x14ac:dyDescent="0.25">
      <c r="S61219" s="1"/>
      <c r="T61219" s="1"/>
    </row>
    <row r="61220" spans="19:20" ht="50.1" customHeight="1" x14ac:dyDescent="0.25">
      <c r="S61220" s="1"/>
      <c r="T61220" s="1"/>
    </row>
    <row r="61221" spans="19:20" ht="50.1" customHeight="1" x14ac:dyDescent="0.25">
      <c r="S61221" s="1"/>
      <c r="T61221" s="1"/>
    </row>
    <row r="61222" spans="19:20" ht="50.1" customHeight="1" x14ac:dyDescent="0.25">
      <c r="S61222" s="1"/>
      <c r="T61222" s="1"/>
    </row>
    <row r="61223" spans="19:20" ht="50.1" customHeight="1" x14ac:dyDescent="0.25">
      <c r="S61223" s="1"/>
      <c r="T61223" s="1"/>
    </row>
    <row r="61224" spans="19:20" ht="50.1" customHeight="1" x14ac:dyDescent="0.25">
      <c r="S61224" s="1"/>
      <c r="T61224" s="1"/>
    </row>
    <row r="61225" spans="19:20" ht="50.1" customHeight="1" x14ac:dyDescent="0.25">
      <c r="S61225" s="1"/>
      <c r="T61225" s="1"/>
    </row>
    <row r="61226" spans="19:20" ht="50.1" customHeight="1" x14ac:dyDescent="0.25">
      <c r="S61226" s="1"/>
      <c r="T61226" s="1"/>
    </row>
    <row r="61227" spans="19:20" ht="50.1" customHeight="1" x14ac:dyDescent="0.25">
      <c r="S61227" s="1"/>
      <c r="T61227" s="1"/>
    </row>
    <row r="61228" spans="19:20" ht="50.1" customHeight="1" x14ac:dyDescent="0.25">
      <c r="S61228" s="1"/>
      <c r="T61228" s="1"/>
    </row>
    <row r="61229" spans="19:20" ht="50.1" customHeight="1" x14ac:dyDescent="0.25">
      <c r="S61229" s="1"/>
      <c r="T61229" s="1"/>
    </row>
    <row r="61230" spans="19:20" ht="50.1" customHeight="1" x14ac:dyDescent="0.25">
      <c r="S61230" s="1"/>
      <c r="T61230" s="1"/>
    </row>
    <row r="61231" spans="19:20" ht="50.1" customHeight="1" x14ac:dyDescent="0.25">
      <c r="S61231" s="1"/>
      <c r="T61231" s="1"/>
    </row>
    <row r="61232" spans="19:20" ht="50.1" customHeight="1" x14ac:dyDescent="0.25">
      <c r="S61232" s="1"/>
      <c r="T61232" s="1"/>
    </row>
    <row r="61233" spans="19:20" ht="50.1" customHeight="1" x14ac:dyDescent="0.25">
      <c r="S61233" s="1"/>
      <c r="T61233" s="1"/>
    </row>
    <row r="61234" spans="19:20" ht="50.1" customHeight="1" x14ac:dyDescent="0.25">
      <c r="S61234" s="1"/>
      <c r="T61234" s="1"/>
    </row>
    <row r="61235" spans="19:20" ht="50.1" customHeight="1" x14ac:dyDescent="0.25">
      <c r="S61235" s="1"/>
      <c r="T61235" s="1"/>
    </row>
    <row r="61236" spans="19:20" ht="50.1" customHeight="1" x14ac:dyDescent="0.25">
      <c r="S61236" s="1"/>
      <c r="T61236" s="1"/>
    </row>
    <row r="61237" spans="19:20" ht="50.1" customHeight="1" x14ac:dyDescent="0.25">
      <c r="S61237" s="1"/>
      <c r="T61237" s="1"/>
    </row>
    <row r="61238" spans="19:20" ht="50.1" customHeight="1" x14ac:dyDescent="0.25">
      <c r="S61238" s="1"/>
      <c r="T61238" s="1"/>
    </row>
    <row r="61239" spans="19:20" ht="50.1" customHeight="1" x14ac:dyDescent="0.25">
      <c r="S61239" s="1"/>
      <c r="T61239" s="1"/>
    </row>
    <row r="61240" spans="19:20" ht="50.1" customHeight="1" x14ac:dyDescent="0.25">
      <c r="S61240" s="1"/>
      <c r="T61240" s="1"/>
    </row>
    <row r="61241" spans="19:20" ht="50.1" customHeight="1" x14ac:dyDescent="0.25">
      <c r="S61241" s="1"/>
      <c r="T61241" s="1"/>
    </row>
    <row r="61242" spans="19:20" ht="50.1" customHeight="1" x14ac:dyDescent="0.25">
      <c r="S61242" s="1"/>
      <c r="T61242" s="1"/>
    </row>
    <row r="61243" spans="19:20" ht="50.1" customHeight="1" x14ac:dyDescent="0.25">
      <c r="S61243" s="1"/>
      <c r="T61243" s="1"/>
    </row>
    <row r="61244" spans="19:20" ht="50.1" customHeight="1" x14ac:dyDescent="0.25">
      <c r="S61244" s="1"/>
      <c r="T61244" s="1"/>
    </row>
    <row r="61245" spans="19:20" ht="50.1" customHeight="1" x14ac:dyDescent="0.25">
      <c r="S61245" s="1"/>
      <c r="T61245" s="1"/>
    </row>
    <row r="61246" spans="19:20" ht="50.1" customHeight="1" x14ac:dyDescent="0.25">
      <c r="S61246" s="1"/>
      <c r="T61246" s="1"/>
    </row>
    <row r="61247" spans="19:20" ht="50.1" customHeight="1" x14ac:dyDescent="0.25">
      <c r="S61247" s="1"/>
      <c r="T61247" s="1"/>
    </row>
    <row r="61248" spans="19:20" ht="50.1" customHeight="1" x14ac:dyDescent="0.25">
      <c r="S61248" s="1"/>
      <c r="T61248" s="1"/>
    </row>
    <row r="61249" spans="19:20" ht="50.1" customHeight="1" x14ac:dyDescent="0.25">
      <c r="S61249" s="1"/>
      <c r="T61249" s="1"/>
    </row>
    <row r="61250" spans="19:20" ht="50.1" customHeight="1" x14ac:dyDescent="0.25">
      <c r="S61250" s="1"/>
      <c r="T61250" s="1"/>
    </row>
    <row r="61251" spans="19:20" ht="50.1" customHeight="1" x14ac:dyDescent="0.25">
      <c r="S61251" s="1"/>
      <c r="T61251" s="1"/>
    </row>
    <row r="61252" spans="19:20" ht="50.1" customHeight="1" x14ac:dyDescent="0.25">
      <c r="S61252" s="1"/>
      <c r="T61252" s="1"/>
    </row>
    <row r="61253" spans="19:20" ht="50.1" customHeight="1" x14ac:dyDescent="0.25">
      <c r="S61253" s="1"/>
      <c r="T61253" s="1"/>
    </row>
    <row r="61254" spans="19:20" ht="50.1" customHeight="1" x14ac:dyDescent="0.25">
      <c r="S61254" s="1"/>
      <c r="T61254" s="1"/>
    </row>
    <row r="61255" spans="19:20" ht="50.1" customHeight="1" x14ac:dyDescent="0.25">
      <c r="S61255" s="1"/>
      <c r="T61255" s="1"/>
    </row>
    <row r="61256" spans="19:20" ht="50.1" customHeight="1" x14ac:dyDescent="0.25">
      <c r="S61256" s="1"/>
      <c r="T61256" s="1"/>
    </row>
    <row r="61257" spans="19:20" ht="50.1" customHeight="1" x14ac:dyDescent="0.25">
      <c r="S61257" s="1"/>
      <c r="T61257" s="1"/>
    </row>
    <row r="61258" spans="19:20" ht="50.1" customHeight="1" x14ac:dyDescent="0.25">
      <c r="S61258" s="1"/>
      <c r="T61258" s="1"/>
    </row>
    <row r="61259" spans="19:20" ht="50.1" customHeight="1" x14ac:dyDescent="0.25">
      <c r="S61259" s="1"/>
      <c r="T61259" s="1"/>
    </row>
    <row r="61260" spans="19:20" ht="50.1" customHeight="1" x14ac:dyDescent="0.25">
      <c r="S61260" s="1"/>
      <c r="T61260" s="1"/>
    </row>
    <row r="61261" spans="19:20" ht="50.1" customHeight="1" x14ac:dyDescent="0.25">
      <c r="S61261" s="1"/>
      <c r="T61261" s="1"/>
    </row>
    <row r="61262" spans="19:20" ht="50.1" customHeight="1" x14ac:dyDescent="0.25">
      <c r="S61262" s="1"/>
      <c r="T61262" s="1"/>
    </row>
    <row r="61263" spans="19:20" ht="50.1" customHeight="1" x14ac:dyDescent="0.25">
      <c r="S61263" s="1"/>
      <c r="T61263" s="1"/>
    </row>
    <row r="61264" spans="19:20" ht="50.1" customHeight="1" x14ac:dyDescent="0.25">
      <c r="S61264" s="1"/>
      <c r="T61264" s="1"/>
    </row>
    <row r="61265" spans="19:20" ht="50.1" customHeight="1" x14ac:dyDescent="0.25">
      <c r="S61265" s="1"/>
      <c r="T61265" s="1"/>
    </row>
    <row r="61266" spans="19:20" ht="50.1" customHeight="1" x14ac:dyDescent="0.25">
      <c r="S61266" s="1"/>
      <c r="T61266" s="1"/>
    </row>
    <row r="61267" spans="19:20" ht="50.1" customHeight="1" x14ac:dyDescent="0.25">
      <c r="S61267" s="1"/>
      <c r="T61267" s="1"/>
    </row>
    <row r="61268" spans="19:20" ht="50.1" customHeight="1" x14ac:dyDescent="0.25">
      <c r="S61268" s="1"/>
      <c r="T61268" s="1"/>
    </row>
    <row r="61269" spans="19:20" ht="50.1" customHeight="1" x14ac:dyDescent="0.25">
      <c r="S61269" s="1"/>
      <c r="T61269" s="1"/>
    </row>
    <row r="61270" spans="19:20" ht="50.1" customHeight="1" x14ac:dyDescent="0.25">
      <c r="S61270" s="1"/>
      <c r="T61270" s="1"/>
    </row>
    <row r="61271" spans="19:20" ht="50.1" customHeight="1" x14ac:dyDescent="0.25">
      <c r="S61271" s="1"/>
      <c r="T61271" s="1"/>
    </row>
    <row r="61272" spans="19:20" ht="50.1" customHeight="1" x14ac:dyDescent="0.25">
      <c r="S61272" s="1"/>
      <c r="T61272" s="1"/>
    </row>
    <row r="61273" spans="19:20" ht="50.1" customHeight="1" x14ac:dyDescent="0.25">
      <c r="S61273" s="1"/>
      <c r="T61273" s="1"/>
    </row>
    <row r="61274" spans="19:20" ht="50.1" customHeight="1" x14ac:dyDescent="0.25">
      <c r="S61274" s="1"/>
      <c r="T61274" s="1"/>
    </row>
    <row r="61275" spans="19:20" ht="50.1" customHeight="1" x14ac:dyDescent="0.25">
      <c r="S61275" s="1"/>
      <c r="T61275" s="1"/>
    </row>
    <row r="61276" spans="19:20" ht="50.1" customHeight="1" x14ac:dyDescent="0.25">
      <c r="S61276" s="1"/>
      <c r="T61276" s="1"/>
    </row>
    <row r="61277" spans="19:20" ht="50.1" customHeight="1" x14ac:dyDescent="0.25">
      <c r="S61277" s="1"/>
      <c r="T61277" s="1"/>
    </row>
    <row r="61278" spans="19:20" ht="50.1" customHeight="1" x14ac:dyDescent="0.25">
      <c r="S61278" s="1"/>
      <c r="T61278" s="1"/>
    </row>
    <row r="61279" spans="19:20" ht="50.1" customHeight="1" x14ac:dyDescent="0.25">
      <c r="S61279" s="1"/>
      <c r="T61279" s="1"/>
    </row>
    <row r="61280" spans="19:20" ht="50.1" customHeight="1" x14ac:dyDescent="0.25">
      <c r="S61280" s="1"/>
      <c r="T61280" s="1"/>
    </row>
    <row r="61281" spans="19:20" ht="50.1" customHeight="1" x14ac:dyDescent="0.25">
      <c r="S61281" s="1"/>
      <c r="T61281" s="1"/>
    </row>
    <row r="61282" spans="19:20" ht="50.1" customHeight="1" x14ac:dyDescent="0.25">
      <c r="S61282" s="1"/>
      <c r="T61282" s="1"/>
    </row>
    <row r="61283" spans="19:20" ht="50.1" customHeight="1" x14ac:dyDescent="0.25">
      <c r="S61283" s="1"/>
      <c r="T61283" s="1"/>
    </row>
    <row r="61284" spans="19:20" ht="50.1" customHeight="1" x14ac:dyDescent="0.25">
      <c r="S61284" s="1"/>
      <c r="T61284" s="1"/>
    </row>
    <row r="61285" spans="19:20" ht="50.1" customHeight="1" x14ac:dyDescent="0.25">
      <c r="S61285" s="1"/>
      <c r="T61285" s="1"/>
    </row>
    <row r="61286" spans="19:20" ht="50.1" customHeight="1" x14ac:dyDescent="0.25">
      <c r="S61286" s="1"/>
      <c r="T61286" s="1"/>
    </row>
    <row r="61287" spans="19:20" ht="50.1" customHeight="1" x14ac:dyDescent="0.25">
      <c r="S61287" s="1"/>
      <c r="T61287" s="1"/>
    </row>
    <row r="61288" spans="19:20" ht="50.1" customHeight="1" x14ac:dyDescent="0.25">
      <c r="S61288" s="1"/>
      <c r="T61288" s="1"/>
    </row>
    <row r="61289" spans="19:20" ht="50.1" customHeight="1" x14ac:dyDescent="0.25">
      <c r="S61289" s="1"/>
      <c r="T61289" s="1"/>
    </row>
    <row r="61290" spans="19:20" ht="50.1" customHeight="1" x14ac:dyDescent="0.25">
      <c r="S61290" s="1"/>
      <c r="T61290" s="1"/>
    </row>
    <row r="61291" spans="19:20" ht="50.1" customHeight="1" x14ac:dyDescent="0.25">
      <c r="S61291" s="1"/>
      <c r="T61291" s="1"/>
    </row>
    <row r="61292" spans="19:20" ht="50.1" customHeight="1" x14ac:dyDescent="0.25">
      <c r="S61292" s="1"/>
      <c r="T61292" s="1"/>
    </row>
    <row r="61293" spans="19:20" ht="50.1" customHeight="1" x14ac:dyDescent="0.25">
      <c r="S61293" s="1"/>
      <c r="T61293" s="1"/>
    </row>
    <row r="61294" spans="19:20" ht="50.1" customHeight="1" x14ac:dyDescent="0.25">
      <c r="S61294" s="1"/>
      <c r="T61294" s="1"/>
    </row>
    <row r="61295" spans="19:20" ht="50.1" customHeight="1" x14ac:dyDescent="0.25">
      <c r="S61295" s="1"/>
      <c r="T61295" s="1"/>
    </row>
    <row r="61296" spans="19:20" ht="50.1" customHeight="1" x14ac:dyDescent="0.25">
      <c r="S61296" s="1"/>
      <c r="T61296" s="1"/>
    </row>
    <row r="61297" spans="19:20" ht="50.1" customHeight="1" x14ac:dyDescent="0.25">
      <c r="S61297" s="1"/>
      <c r="T61297" s="1"/>
    </row>
    <row r="61298" spans="19:20" ht="50.1" customHeight="1" x14ac:dyDescent="0.25">
      <c r="S61298" s="1"/>
      <c r="T61298" s="1"/>
    </row>
    <row r="61299" spans="19:20" ht="50.1" customHeight="1" x14ac:dyDescent="0.25">
      <c r="S61299" s="1"/>
      <c r="T61299" s="1"/>
    </row>
    <row r="61300" spans="19:20" ht="50.1" customHeight="1" x14ac:dyDescent="0.25">
      <c r="S61300" s="1"/>
      <c r="T61300" s="1"/>
    </row>
    <row r="61301" spans="19:20" ht="50.1" customHeight="1" x14ac:dyDescent="0.25">
      <c r="S61301" s="1"/>
      <c r="T61301" s="1"/>
    </row>
    <row r="61302" spans="19:20" ht="50.1" customHeight="1" x14ac:dyDescent="0.25">
      <c r="S61302" s="1"/>
      <c r="T61302" s="1"/>
    </row>
    <row r="61303" spans="19:20" ht="50.1" customHeight="1" x14ac:dyDescent="0.25">
      <c r="S61303" s="1"/>
      <c r="T61303" s="1"/>
    </row>
    <row r="61304" spans="19:20" ht="50.1" customHeight="1" x14ac:dyDescent="0.25">
      <c r="S61304" s="1"/>
      <c r="T61304" s="1"/>
    </row>
    <row r="61305" spans="19:20" ht="50.1" customHeight="1" x14ac:dyDescent="0.25">
      <c r="S61305" s="1"/>
      <c r="T61305" s="1"/>
    </row>
    <row r="61306" spans="19:20" ht="50.1" customHeight="1" x14ac:dyDescent="0.25">
      <c r="S61306" s="1"/>
      <c r="T61306" s="1"/>
    </row>
    <row r="61307" spans="19:20" ht="50.1" customHeight="1" x14ac:dyDescent="0.25">
      <c r="S61307" s="1"/>
      <c r="T61307" s="1"/>
    </row>
    <row r="61308" spans="19:20" ht="50.1" customHeight="1" x14ac:dyDescent="0.25">
      <c r="S61308" s="1"/>
      <c r="T61308" s="1"/>
    </row>
    <row r="61309" spans="19:20" ht="50.1" customHeight="1" x14ac:dyDescent="0.25">
      <c r="S61309" s="1"/>
      <c r="T61309" s="1"/>
    </row>
    <row r="61310" spans="19:20" ht="50.1" customHeight="1" x14ac:dyDescent="0.25">
      <c r="S61310" s="1"/>
      <c r="T61310" s="1"/>
    </row>
    <row r="61311" spans="19:20" ht="50.1" customHeight="1" x14ac:dyDescent="0.25">
      <c r="S61311" s="1"/>
      <c r="T61311" s="1"/>
    </row>
    <row r="61312" spans="19:20" ht="50.1" customHeight="1" x14ac:dyDescent="0.25">
      <c r="S61312" s="1"/>
      <c r="T61312" s="1"/>
    </row>
    <row r="61313" spans="19:20" ht="50.1" customHeight="1" x14ac:dyDescent="0.25">
      <c r="S61313" s="1"/>
      <c r="T61313" s="1"/>
    </row>
    <row r="61314" spans="19:20" ht="50.1" customHeight="1" x14ac:dyDescent="0.25">
      <c r="S61314" s="1"/>
      <c r="T61314" s="1"/>
    </row>
    <row r="61315" spans="19:20" ht="50.1" customHeight="1" x14ac:dyDescent="0.25">
      <c r="S61315" s="1"/>
      <c r="T61315" s="1"/>
    </row>
    <row r="61316" spans="19:20" ht="50.1" customHeight="1" x14ac:dyDescent="0.25">
      <c r="S61316" s="1"/>
      <c r="T61316" s="1"/>
    </row>
    <row r="61317" spans="19:20" ht="50.1" customHeight="1" x14ac:dyDescent="0.25">
      <c r="S61317" s="1"/>
      <c r="T61317" s="1"/>
    </row>
    <row r="61318" spans="19:20" ht="50.1" customHeight="1" x14ac:dyDescent="0.25">
      <c r="S61318" s="1"/>
      <c r="T61318" s="1"/>
    </row>
    <row r="61319" spans="19:20" ht="50.1" customHeight="1" x14ac:dyDescent="0.25">
      <c r="S61319" s="1"/>
      <c r="T61319" s="1"/>
    </row>
    <row r="61320" spans="19:20" ht="50.1" customHeight="1" x14ac:dyDescent="0.25">
      <c r="S61320" s="1"/>
      <c r="T61320" s="1"/>
    </row>
    <row r="61321" spans="19:20" ht="50.1" customHeight="1" x14ac:dyDescent="0.25">
      <c r="S61321" s="1"/>
      <c r="T61321" s="1"/>
    </row>
    <row r="61322" spans="19:20" ht="50.1" customHeight="1" x14ac:dyDescent="0.25">
      <c r="S61322" s="1"/>
      <c r="T61322" s="1"/>
    </row>
    <row r="61323" spans="19:20" ht="50.1" customHeight="1" x14ac:dyDescent="0.25">
      <c r="S61323" s="1"/>
      <c r="T61323" s="1"/>
    </row>
    <row r="61324" spans="19:20" ht="50.1" customHeight="1" x14ac:dyDescent="0.25">
      <c r="S61324" s="1"/>
      <c r="T61324" s="1"/>
    </row>
    <row r="61325" spans="19:20" ht="50.1" customHeight="1" x14ac:dyDescent="0.25">
      <c r="S61325" s="1"/>
      <c r="T61325" s="1"/>
    </row>
    <row r="61326" spans="19:20" ht="50.1" customHeight="1" x14ac:dyDescent="0.25">
      <c r="S61326" s="1"/>
      <c r="T61326" s="1"/>
    </row>
    <row r="61327" spans="19:20" ht="50.1" customHeight="1" x14ac:dyDescent="0.25">
      <c r="S61327" s="1"/>
      <c r="T61327" s="1"/>
    </row>
    <row r="61328" spans="19:20" ht="50.1" customHeight="1" x14ac:dyDescent="0.25">
      <c r="S61328" s="1"/>
      <c r="T61328" s="1"/>
    </row>
    <row r="61329" spans="19:20" ht="50.1" customHeight="1" x14ac:dyDescent="0.25">
      <c r="S61329" s="1"/>
      <c r="T61329" s="1"/>
    </row>
    <row r="61330" spans="19:20" ht="50.1" customHeight="1" x14ac:dyDescent="0.25">
      <c r="S61330" s="1"/>
      <c r="T61330" s="1"/>
    </row>
    <row r="61331" spans="19:20" ht="50.1" customHeight="1" x14ac:dyDescent="0.25">
      <c r="S61331" s="1"/>
      <c r="T61331" s="1"/>
    </row>
    <row r="61332" spans="19:20" ht="50.1" customHeight="1" x14ac:dyDescent="0.25">
      <c r="S61332" s="1"/>
      <c r="T61332" s="1"/>
    </row>
    <row r="61333" spans="19:20" ht="50.1" customHeight="1" x14ac:dyDescent="0.25">
      <c r="S61333" s="1"/>
      <c r="T61333" s="1"/>
    </row>
    <row r="61334" spans="19:20" ht="50.1" customHeight="1" x14ac:dyDescent="0.25">
      <c r="S61334" s="1"/>
      <c r="T61334" s="1"/>
    </row>
    <row r="61335" spans="19:20" ht="50.1" customHeight="1" x14ac:dyDescent="0.25">
      <c r="S61335" s="1"/>
      <c r="T61335" s="1"/>
    </row>
    <row r="61336" spans="19:20" ht="50.1" customHeight="1" x14ac:dyDescent="0.25">
      <c r="S61336" s="1"/>
      <c r="T61336" s="1"/>
    </row>
    <row r="61337" spans="19:20" ht="50.1" customHeight="1" x14ac:dyDescent="0.25">
      <c r="S61337" s="1"/>
      <c r="T61337" s="1"/>
    </row>
    <row r="61338" spans="19:20" ht="50.1" customHeight="1" x14ac:dyDescent="0.25">
      <c r="S61338" s="1"/>
      <c r="T61338" s="1"/>
    </row>
    <row r="61339" spans="19:20" ht="50.1" customHeight="1" x14ac:dyDescent="0.25">
      <c r="S61339" s="1"/>
      <c r="T61339" s="1"/>
    </row>
    <row r="61340" spans="19:20" ht="50.1" customHeight="1" x14ac:dyDescent="0.25">
      <c r="S61340" s="1"/>
      <c r="T61340" s="1"/>
    </row>
    <row r="61341" spans="19:20" ht="50.1" customHeight="1" x14ac:dyDescent="0.25">
      <c r="S61341" s="1"/>
      <c r="T61341" s="1"/>
    </row>
    <row r="61342" spans="19:20" ht="50.1" customHeight="1" x14ac:dyDescent="0.25">
      <c r="S61342" s="1"/>
      <c r="T61342" s="1"/>
    </row>
    <row r="61343" spans="19:20" ht="50.1" customHeight="1" x14ac:dyDescent="0.25">
      <c r="S61343" s="1"/>
      <c r="T61343" s="1"/>
    </row>
    <row r="61344" spans="19:20" ht="50.1" customHeight="1" x14ac:dyDescent="0.25">
      <c r="S61344" s="1"/>
      <c r="T61344" s="1"/>
    </row>
    <row r="61345" spans="19:20" ht="50.1" customHeight="1" x14ac:dyDescent="0.25">
      <c r="S61345" s="1"/>
      <c r="T61345" s="1"/>
    </row>
    <row r="61346" spans="19:20" ht="50.1" customHeight="1" x14ac:dyDescent="0.25">
      <c r="S61346" s="1"/>
      <c r="T61346" s="1"/>
    </row>
    <row r="61347" spans="19:20" ht="50.1" customHeight="1" x14ac:dyDescent="0.25">
      <c r="S61347" s="1"/>
      <c r="T61347" s="1"/>
    </row>
    <row r="61348" spans="19:20" ht="50.1" customHeight="1" x14ac:dyDescent="0.25">
      <c r="S61348" s="1"/>
      <c r="T61348" s="1"/>
    </row>
    <row r="61349" spans="19:20" ht="50.1" customHeight="1" x14ac:dyDescent="0.25">
      <c r="S61349" s="1"/>
      <c r="T61349" s="1"/>
    </row>
    <row r="61350" spans="19:20" ht="50.1" customHeight="1" x14ac:dyDescent="0.25">
      <c r="S61350" s="1"/>
      <c r="T61350" s="1"/>
    </row>
    <row r="61351" spans="19:20" ht="50.1" customHeight="1" x14ac:dyDescent="0.25">
      <c r="S61351" s="1"/>
      <c r="T61351" s="1"/>
    </row>
    <row r="61352" spans="19:20" ht="50.1" customHeight="1" x14ac:dyDescent="0.25">
      <c r="S61352" s="1"/>
      <c r="T61352" s="1"/>
    </row>
    <row r="61353" spans="19:20" ht="50.1" customHeight="1" x14ac:dyDescent="0.25">
      <c r="S61353" s="1"/>
      <c r="T61353" s="1"/>
    </row>
    <row r="61354" spans="19:20" ht="50.1" customHeight="1" x14ac:dyDescent="0.25">
      <c r="S61354" s="1"/>
      <c r="T61354" s="1"/>
    </row>
    <row r="61355" spans="19:20" ht="50.1" customHeight="1" x14ac:dyDescent="0.25">
      <c r="S61355" s="1"/>
      <c r="T61355" s="1"/>
    </row>
    <row r="61356" spans="19:20" ht="50.1" customHeight="1" x14ac:dyDescent="0.25">
      <c r="S61356" s="1"/>
      <c r="T61356" s="1"/>
    </row>
    <row r="61357" spans="19:20" ht="50.1" customHeight="1" x14ac:dyDescent="0.25">
      <c r="S61357" s="1"/>
      <c r="T61357" s="1"/>
    </row>
    <row r="61358" spans="19:20" ht="50.1" customHeight="1" x14ac:dyDescent="0.25">
      <c r="S61358" s="1"/>
      <c r="T61358" s="1"/>
    </row>
    <row r="61359" spans="19:20" ht="50.1" customHeight="1" x14ac:dyDescent="0.25">
      <c r="S61359" s="1"/>
      <c r="T61359" s="1"/>
    </row>
    <row r="61360" spans="19:20" ht="50.1" customHeight="1" x14ac:dyDescent="0.25">
      <c r="S61360" s="1"/>
      <c r="T61360" s="1"/>
    </row>
    <row r="61361" spans="19:20" ht="50.1" customHeight="1" x14ac:dyDescent="0.25">
      <c r="S61361" s="1"/>
      <c r="T61361" s="1"/>
    </row>
    <row r="61362" spans="19:20" ht="50.1" customHeight="1" x14ac:dyDescent="0.25">
      <c r="S61362" s="1"/>
      <c r="T61362" s="1"/>
    </row>
    <row r="61363" spans="19:20" ht="50.1" customHeight="1" x14ac:dyDescent="0.25">
      <c r="S61363" s="1"/>
      <c r="T61363" s="1"/>
    </row>
    <row r="61364" spans="19:20" ht="50.1" customHeight="1" x14ac:dyDescent="0.25">
      <c r="S61364" s="1"/>
      <c r="T61364" s="1"/>
    </row>
    <row r="61365" spans="19:20" ht="50.1" customHeight="1" x14ac:dyDescent="0.25">
      <c r="S61365" s="1"/>
      <c r="T61365" s="1"/>
    </row>
    <row r="61366" spans="19:20" ht="50.1" customHeight="1" x14ac:dyDescent="0.25">
      <c r="S61366" s="1"/>
      <c r="T61366" s="1"/>
    </row>
    <row r="61367" spans="19:20" ht="50.1" customHeight="1" x14ac:dyDescent="0.25">
      <c r="S61367" s="1"/>
      <c r="T61367" s="1"/>
    </row>
    <row r="61368" spans="19:20" ht="50.1" customHeight="1" x14ac:dyDescent="0.25">
      <c r="S61368" s="1"/>
      <c r="T61368" s="1"/>
    </row>
    <row r="61369" spans="19:20" ht="50.1" customHeight="1" x14ac:dyDescent="0.25">
      <c r="S61369" s="1"/>
      <c r="T61369" s="1"/>
    </row>
    <row r="61370" spans="19:20" ht="50.1" customHeight="1" x14ac:dyDescent="0.25">
      <c r="S61370" s="1"/>
      <c r="T61370" s="1"/>
    </row>
    <row r="61371" spans="19:20" ht="50.1" customHeight="1" x14ac:dyDescent="0.25">
      <c r="S61371" s="1"/>
      <c r="T61371" s="1"/>
    </row>
    <row r="61372" spans="19:20" ht="50.1" customHeight="1" x14ac:dyDescent="0.25">
      <c r="S61372" s="1"/>
      <c r="T61372" s="1"/>
    </row>
    <row r="61373" spans="19:20" ht="50.1" customHeight="1" x14ac:dyDescent="0.25">
      <c r="S61373" s="1"/>
      <c r="T61373" s="1"/>
    </row>
    <row r="61374" spans="19:20" ht="50.1" customHeight="1" x14ac:dyDescent="0.25">
      <c r="S61374" s="1"/>
      <c r="T61374" s="1"/>
    </row>
    <row r="61375" spans="19:20" ht="50.1" customHeight="1" x14ac:dyDescent="0.25">
      <c r="S61375" s="1"/>
      <c r="T61375" s="1"/>
    </row>
    <row r="61376" spans="19:20" ht="50.1" customHeight="1" x14ac:dyDescent="0.25">
      <c r="S61376" s="1"/>
      <c r="T61376" s="1"/>
    </row>
    <row r="61377" spans="19:20" ht="50.1" customHeight="1" x14ac:dyDescent="0.25">
      <c r="S61377" s="1"/>
      <c r="T61377" s="1"/>
    </row>
    <row r="61378" spans="19:20" ht="50.1" customHeight="1" x14ac:dyDescent="0.25">
      <c r="S61378" s="1"/>
      <c r="T61378" s="1"/>
    </row>
    <row r="61379" spans="19:20" ht="50.1" customHeight="1" x14ac:dyDescent="0.25">
      <c r="S61379" s="1"/>
      <c r="T61379" s="1"/>
    </row>
    <row r="61380" spans="19:20" ht="50.1" customHeight="1" x14ac:dyDescent="0.25">
      <c r="S61380" s="1"/>
      <c r="T61380" s="1"/>
    </row>
    <row r="61381" spans="19:20" ht="50.1" customHeight="1" x14ac:dyDescent="0.25">
      <c r="S61381" s="1"/>
      <c r="T61381" s="1"/>
    </row>
    <row r="61382" spans="19:20" ht="50.1" customHeight="1" x14ac:dyDescent="0.25">
      <c r="S61382" s="1"/>
      <c r="T61382" s="1"/>
    </row>
    <row r="61383" spans="19:20" ht="50.1" customHeight="1" x14ac:dyDescent="0.25">
      <c r="S61383" s="1"/>
      <c r="T61383" s="1"/>
    </row>
    <row r="61384" spans="19:20" ht="50.1" customHeight="1" x14ac:dyDescent="0.25">
      <c r="S61384" s="1"/>
      <c r="T61384" s="1"/>
    </row>
    <row r="61385" spans="19:20" ht="50.1" customHeight="1" x14ac:dyDescent="0.25">
      <c r="S61385" s="1"/>
      <c r="T61385" s="1"/>
    </row>
    <row r="61386" spans="19:20" ht="50.1" customHeight="1" x14ac:dyDescent="0.25">
      <c r="S61386" s="1"/>
      <c r="T61386" s="1"/>
    </row>
    <row r="61387" spans="19:20" ht="50.1" customHeight="1" x14ac:dyDescent="0.25">
      <c r="S61387" s="1"/>
      <c r="T61387" s="1"/>
    </row>
    <row r="61388" spans="19:20" ht="50.1" customHeight="1" x14ac:dyDescent="0.25">
      <c r="S61388" s="1"/>
      <c r="T61388" s="1"/>
    </row>
    <row r="61389" spans="19:20" ht="50.1" customHeight="1" x14ac:dyDescent="0.25">
      <c r="S61389" s="1"/>
      <c r="T61389" s="1"/>
    </row>
    <row r="61390" spans="19:20" ht="50.1" customHeight="1" x14ac:dyDescent="0.25">
      <c r="S61390" s="1"/>
      <c r="T61390" s="1"/>
    </row>
    <row r="61391" spans="19:20" ht="50.1" customHeight="1" x14ac:dyDescent="0.25">
      <c r="S61391" s="1"/>
      <c r="T61391" s="1"/>
    </row>
    <row r="61392" spans="19:20" ht="50.1" customHeight="1" x14ac:dyDescent="0.25">
      <c r="S61392" s="1"/>
      <c r="T61392" s="1"/>
    </row>
    <row r="61393" spans="19:20" ht="50.1" customHeight="1" x14ac:dyDescent="0.25">
      <c r="S61393" s="1"/>
      <c r="T61393" s="1"/>
    </row>
    <row r="61394" spans="19:20" ht="50.1" customHeight="1" x14ac:dyDescent="0.25">
      <c r="S61394" s="1"/>
      <c r="T61394" s="1"/>
    </row>
    <row r="61395" spans="19:20" ht="50.1" customHeight="1" x14ac:dyDescent="0.25">
      <c r="S61395" s="1"/>
      <c r="T61395" s="1"/>
    </row>
    <row r="61396" spans="19:20" ht="50.1" customHeight="1" x14ac:dyDescent="0.25">
      <c r="S61396" s="1"/>
      <c r="T61396" s="1"/>
    </row>
    <row r="61397" spans="19:20" ht="50.1" customHeight="1" x14ac:dyDescent="0.25">
      <c r="S61397" s="1"/>
      <c r="T61397" s="1"/>
    </row>
    <row r="61398" spans="19:20" ht="50.1" customHeight="1" x14ac:dyDescent="0.25">
      <c r="S61398" s="1"/>
      <c r="T61398" s="1"/>
    </row>
    <row r="61399" spans="19:20" ht="50.1" customHeight="1" x14ac:dyDescent="0.25">
      <c r="S61399" s="1"/>
      <c r="T61399" s="1"/>
    </row>
    <row r="61400" spans="19:20" ht="50.1" customHeight="1" x14ac:dyDescent="0.25">
      <c r="S61400" s="1"/>
      <c r="T61400" s="1"/>
    </row>
    <row r="61401" spans="19:20" ht="50.1" customHeight="1" x14ac:dyDescent="0.25">
      <c r="S61401" s="1"/>
      <c r="T61401" s="1"/>
    </row>
    <row r="61402" spans="19:20" ht="50.1" customHeight="1" x14ac:dyDescent="0.25">
      <c r="S61402" s="1"/>
      <c r="T61402" s="1"/>
    </row>
    <row r="61403" spans="19:20" ht="50.1" customHeight="1" x14ac:dyDescent="0.25">
      <c r="S61403" s="1"/>
      <c r="T61403" s="1"/>
    </row>
    <row r="61404" spans="19:20" ht="50.1" customHeight="1" x14ac:dyDescent="0.25">
      <c r="S61404" s="1"/>
      <c r="T61404" s="1"/>
    </row>
    <row r="61405" spans="19:20" ht="50.1" customHeight="1" x14ac:dyDescent="0.25">
      <c r="S61405" s="1"/>
      <c r="T61405" s="1"/>
    </row>
    <row r="61406" spans="19:20" ht="50.1" customHeight="1" x14ac:dyDescent="0.25">
      <c r="S61406" s="1"/>
      <c r="T61406" s="1"/>
    </row>
    <row r="61407" spans="19:20" ht="50.1" customHeight="1" x14ac:dyDescent="0.25">
      <c r="S61407" s="1"/>
      <c r="T61407" s="1"/>
    </row>
    <row r="61408" spans="19:20" ht="50.1" customHeight="1" x14ac:dyDescent="0.25">
      <c r="S61408" s="1"/>
      <c r="T61408" s="1"/>
    </row>
    <row r="61409" spans="19:20" ht="50.1" customHeight="1" x14ac:dyDescent="0.25">
      <c r="S61409" s="1"/>
      <c r="T61409" s="1"/>
    </row>
    <row r="61410" spans="19:20" ht="50.1" customHeight="1" x14ac:dyDescent="0.25">
      <c r="S61410" s="1"/>
      <c r="T61410" s="1"/>
    </row>
    <row r="61411" spans="19:20" ht="50.1" customHeight="1" x14ac:dyDescent="0.25">
      <c r="S61411" s="1"/>
      <c r="T61411" s="1"/>
    </row>
    <row r="61412" spans="19:20" ht="50.1" customHeight="1" x14ac:dyDescent="0.25">
      <c r="S61412" s="1"/>
      <c r="T61412" s="1"/>
    </row>
    <row r="61413" spans="19:20" ht="50.1" customHeight="1" x14ac:dyDescent="0.25">
      <c r="S61413" s="1"/>
      <c r="T61413" s="1"/>
    </row>
    <row r="61414" spans="19:20" ht="50.1" customHeight="1" x14ac:dyDescent="0.25">
      <c r="S61414" s="1"/>
      <c r="T61414" s="1"/>
    </row>
    <row r="61415" spans="19:20" ht="50.1" customHeight="1" x14ac:dyDescent="0.25">
      <c r="S61415" s="1"/>
      <c r="T61415" s="1"/>
    </row>
    <row r="61416" spans="19:20" ht="50.1" customHeight="1" x14ac:dyDescent="0.25">
      <c r="S61416" s="1"/>
      <c r="T61416" s="1"/>
    </row>
    <row r="61417" spans="19:20" ht="50.1" customHeight="1" x14ac:dyDescent="0.25">
      <c r="S61417" s="1"/>
      <c r="T61417" s="1"/>
    </row>
    <row r="61418" spans="19:20" ht="50.1" customHeight="1" x14ac:dyDescent="0.25">
      <c r="S61418" s="1"/>
      <c r="T61418" s="1"/>
    </row>
    <row r="61419" spans="19:20" ht="50.1" customHeight="1" x14ac:dyDescent="0.25">
      <c r="S61419" s="1"/>
      <c r="T61419" s="1"/>
    </row>
    <row r="61420" spans="19:20" ht="50.1" customHeight="1" x14ac:dyDescent="0.25">
      <c r="S61420" s="1"/>
      <c r="T61420" s="1"/>
    </row>
    <row r="61421" spans="19:20" ht="50.1" customHeight="1" x14ac:dyDescent="0.25">
      <c r="S61421" s="1"/>
      <c r="T61421" s="1"/>
    </row>
    <row r="61422" spans="19:20" ht="50.1" customHeight="1" x14ac:dyDescent="0.25">
      <c r="S61422" s="1"/>
      <c r="T61422" s="1"/>
    </row>
    <row r="61423" spans="19:20" ht="50.1" customHeight="1" x14ac:dyDescent="0.25">
      <c r="S61423" s="1"/>
      <c r="T61423" s="1"/>
    </row>
    <row r="61424" spans="19:20" ht="50.1" customHeight="1" x14ac:dyDescent="0.25">
      <c r="S61424" s="1"/>
      <c r="T61424" s="1"/>
    </row>
    <row r="61425" spans="19:20" ht="50.1" customHeight="1" x14ac:dyDescent="0.25">
      <c r="S61425" s="1"/>
      <c r="T61425" s="1"/>
    </row>
    <row r="61426" spans="19:20" ht="50.1" customHeight="1" x14ac:dyDescent="0.25">
      <c r="S61426" s="1"/>
      <c r="T61426" s="1"/>
    </row>
    <row r="61427" spans="19:20" ht="50.1" customHeight="1" x14ac:dyDescent="0.25">
      <c r="S61427" s="1"/>
      <c r="T61427" s="1"/>
    </row>
    <row r="61428" spans="19:20" ht="50.1" customHeight="1" x14ac:dyDescent="0.25">
      <c r="S61428" s="1"/>
      <c r="T61428" s="1"/>
    </row>
    <row r="61429" spans="19:20" ht="50.1" customHeight="1" x14ac:dyDescent="0.25">
      <c r="S61429" s="1"/>
      <c r="T61429" s="1"/>
    </row>
    <row r="61430" spans="19:20" ht="50.1" customHeight="1" x14ac:dyDescent="0.25">
      <c r="S61430" s="1"/>
      <c r="T61430" s="1"/>
    </row>
    <row r="61431" spans="19:20" ht="50.1" customHeight="1" x14ac:dyDescent="0.25">
      <c r="S61431" s="1"/>
      <c r="T61431" s="1"/>
    </row>
    <row r="61432" spans="19:20" ht="50.1" customHeight="1" x14ac:dyDescent="0.25">
      <c r="S61432" s="1"/>
      <c r="T61432" s="1"/>
    </row>
    <row r="61433" spans="19:20" ht="50.1" customHeight="1" x14ac:dyDescent="0.25">
      <c r="S61433" s="1"/>
      <c r="T61433" s="1"/>
    </row>
    <row r="61434" spans="19:20" ht="50.1" customHeight="1" x14ac:dyDescent="0.25">
      <c r="S61434" s="1"/>
      <c r="T61434" s="1"/>
    </row>
    <row r="61435" spans="19:20" ht="50.1" customHeight="1" x14ac:dyDescent="0.25">
      <c r="S61435" s="1"/>
      <c r="T61435" s="1"/>
    </row>
    <row r="61436" spans="19:20" ht="50.1" customHeight="1" x14ac:dyDescent="0.25">
      <c r="S61436" s="1"/>
      <c r="T61436" s="1"/>
    </row>
    <row r="61437" spans="19:20" ht="50.1" customHeight="1" x14ac:dyDescent="0.25">
      <c r="S61437" s="1"/>
      <c r="T61437" s="1"/>
    </row>
    <row r="61438" spans="19:20" ht="50.1" customHeight="1" x14ac:dyDescent="0.25">
      <c r="S61438" s="1"/>
      <c r="T61438" s="1"/>
    </row>
    <row r="61439" spans="19:20" ht="50.1" customHeight="1" x14ac:dyDescent="0.25">
      <c r="S61439" s="1"/>
      <c r="T61439" s="1"/>
    </row>
    <row r="61440" spans="19:20" ht="50.1" customHeight="1" x14ac:dyDescent="0.25">
      <c r="S61440" s="1"/>
      <c r="T61440" s="1"/>
    </row>
    <row r="61441" spans="19:20" ht="50.1" customHeight="1" x14ac:dyDescent="0.25">
      <c r="S61441" s="1"/>
      <c r="T61441" s="1"/>
    </row>
    <row r="61442" spans="19:20" ht="50.1" customHeight="1" x14ac:dyDescent="0.25">
      <c r="S61442" s="1"/>
      <c r="T61442" s="1"/>
    </row>
    <row r="61443" spans="19:20" ht="50.1" customHeight="1" x14ac:dyDescent="0.25">
      <c r="S61443" s="1"/>
      <c r="T61443" s="1"/>
    </row>
    <row r="61444" spans="19:20" ht="50.1" customHeight="1" x14ac:dyDescent="0.25">
      <c r="S61444" s="1"/>
      <c r="T61444" s="1"/>
    </row>
    <row r="61445" spans="19:20" ht="50.1" customHeight="1" x14ac:dyDescent="0.25">
      <c r="S61445" s="1"/>
      <c r="T61445" s="1"/>
    </row>
    <row r="61446" spans="19:20" ht="50.1" customHeight="1" x14ac:dyDescent="0.25">
      <c r="S61446" s="1"/>
      <c r="T61446" s="1"/>
    </row>
    <row r="61447" spans="19:20" ht="50.1" customHeight="1" x14ac:dyDescent="0.25">
      <c r="S61447" s="1"/>
      <c r="T61447" s="1"/>
    </row>
    <row r="61448" spans="19:20" ht="50.1" customHeight="1" x14ac:dyDescent="0.25">
      <c r="S61448" s="1"/>
      <c r="T61448" s="1"/>
    </row>
    <row r="61449" spans="19:20" ht="50.1" customHeight="1" x14ac:dyDescent="0.25">
      <c r="S61449" s="1"/>
      <c r="T61449" s="1"/>
    </row>
    <row r="61450" spans="19:20" ht="50.1" customHeight="1" x14ac:dyDescent="0.25">
      <c r="S61450" s="1"/>
      <c r="T61450" s="1"/>
    </row>
    <row r="61451" spans="19:20" ht="50.1" customHeight="1" x14ac:dyDescent="0.25">
      <c r="S61451" s="1"/>
      <c r="T61451" s="1"/>
    </row>
    <row r="61452" spans="19:20" ht="50.1" customHeight="1" x14ac:dyDescent="0.25">
      <c r="S61452" s="1"/>
      <c r="T61452" s="1"/>
    </row>
    <row r="61453" spans="19:20" ht="50.1" customHeight="1" x14ac:dyDescent="0.25">
      <c r="S61453" s="1"/>
      <c r="T61453" s="1"/>
    </row>
    <row r="61454" spans="19:20" ht="50.1" customHeight="1" x14ac:dyDescent="0.25">
      <c r="S61454" s="1"/>
      <c r="T61454" s="1"/>
    </row>
    <row r="61455" spans="19:20" ht="50.1" customHeight="1" x14ac:dyDescent="0.25">
      <c r="S61455" s="1"/>
      <c r="T61455" s="1"/>
    </row>
    <row r="61456" spans="19:20" ht="50.1" customHeight="1" x14ac:dyDescent="0.25">
      <c r="S61456" s="1"/>
      <c r="T61456" s="1"/>
    </row>
    <row r="61457" spans="19:20" ht="50.1" customHeight="1" x14ac:dyDescent="0.25">
      <c r="S61457" s="1"/>
      <c r="T61457" s="1"/>
    </row>
    <row r="61458" spans="19:20" ht="50.1" customHeight="1" x14ac:dyDescent="0.25">
      <c r="S61458" s="1"/>
      <c r="T61458" s="1"/>
    </row>
    <row r="61459" spans="19:20" ht="50.1" customHeight="1" x14ac:dyDescent="0.25">
      <c r="S61459" s="1"/>
      <c r="T61459" s="1"/>
    </row>
    <row r="61460" spans="19:20" ht="50.1" customHeight="1" x14ac:dyDescent="0.25">
      <c r="S61460" s="1"/>
      <c r="T61460" s="1"/>
    </row>
    <row r="61461" spans="19:20" ht="50.1" customHeight="1" x14ac:dyDescent="0.25">
      <c r="S61461" s="1"/>
      <c r="T61461" s="1"/>
    </row>
    <row r="61462" spans="19:20" ht="50.1" customHeight="1" x14ac:dyDescent="0.25">
      <c r="S61462" s="1"/>
      <c r="T61462" s="1"/>
    </row>
    <row r="61463" spans="19:20" ht="50.1" customHeight="1" x14ac:dyDescent="0.25">
      <c r="S61463" s="1"/>
      <c r="T61463" s="1"/>
    </row>
    <row r="61464" spans="19:20" ht="50.1" customHeight="1" x14ac:dyDescent="0.25">
      <c r="S61464" s="1"/>
      <c r="T61464" s="1"/>
    </row>
    <row r="61465" spans="19:20" ht="50.1" customHeight="1" x14ac:dyDescent="0.25">
      <c r="S61465" s="1"/>
      <c r="T61465" s="1"/>
    </row>
    <row r="61466" spans="19:20" ht="50.1" customHeight="1" x14ac:dyDescent="0.25">
      <c r="S61466" s="1"/>
      <c r="T61466" s="1"/>
    </row>
    <row r="61467" spans="19:20" ht="50.1" customHeight="1" x14ac:dyDescent="0.25">
      <c r="S61467" s="1"/>
      <c r="T61467" s="1"/>
    </row>
    <row r="61468" spans="19:20" ht="50.1" customHeight="1" x14ac:dyDescent="0.25">
      <c r="S61468" s="1"/>
      <c r="T61468" s="1"/>
    </row>
    <row r="61469" spans="19:20" ht="50.1" customHeight="1" x14ac:dyDescent="0.25">
      <c r="S61469" s="1"/>
      <c r="T61469" s="1"/>
    </row>
    <row r="61470" spans="19:20" ht="50.1" customHeight="1" x14ac:dyDescent="0.25">
      <c r="S61470" s="1"/>
      <c r="T61470" s="1"/>
    </row>
    <row r="61471" spans="19:20" ht="50.1" customHeight="1" x14ac:dyDescent="0.25">
      <c r="S61471" s="1"/>
      <c r="T61471" s="1"/>
    </row>
    <row r="61472" spans="19:20" ht="50.1" customHeight="1" x14ac:dyDescent="0.25">
      <c r="S61472" s="1"/>
      <c r="T61472" s="1"/>
    </row>
    <row r="61473" spans="19:20" ht="50.1" customHeight="1" x14ac:dyDescent="0.25">
      <c r="S61473" s="1"/>
      <c r="T61473" s="1"/>
    </row>
    <row r="61474" spans="19:20" ht="50.1" customHeight="1" x14ac:dyDescent="0.25">
      <c r="S61474" s="1"/>
      <c r="T61474" s="1"/>
    </row>
    <row r="61475" spans="19:20" ht="50.1" customHeight="1" x14ac:dyDescent="0.25">
      <c r="S61475" s="1"/>
      <c r="T61475" s="1"/>
    </row>
    <row r="61476" spans="19:20" ht="50.1" customHeight="1" x14ac:dyDescent="0.25">
      <c r="S61476" s="1"/>
      <c r="T61476" s="1"/>
    </row>
    <row r="61477" spans="19:20" ht="50.1" customHeight="1" x14ac:dyDescent="0.25">
      <c r="S61477" s="1"/>
      <c r="T61477" s="1"/>
    </row>
    <row r="61478" spans="19:20" ht="50.1" customHeight="1" x14ac:dyDescent="0.25">
      <c r="S61478" s="1"/>
      <c r="T61478" s="1"/>
    </row>
    <row r="61479" spans="19:20" ht="50.1" customHeight="1" x14ac:dyDescent="0.25">
      <c r="S61479" s="1"/>
      <c r="T61479" s="1"/>
    </row>
    <row r="61480" spans="19:20" ht="50.1" customHeight="1" x14ac:dyDescent="0.25">
      <c r="S61480" s="1"/>
      <c r="T61480" s="1"/>
    </row>
    <row r="61481" spans="19:20" ht="50.1" customHeight="1" x14ac:dyDescent="0.25">
      <c r="S61481" s="1"/>
      <c r="T61481" s="1"/>
    </row>
    <row r="61482" spans="19:20" ht="50.1" customHeight="1" x14ac:dyDescent="0.25">
      <c r="S61482" s="1"/>
      <c r="T61482" s="1"/>
    </row>
    <row r="61483" spans="19:20" ht="50.1" customHeight="1" x14ac:dyDescent="0.25">
      <c r="S61483" s="1"/>
      <c r="T61483" s="1"/>
    </row>
    <row r="61484" spans="19:20" ht="50.1" customHeight="1" x14ac:dyDescent="0.25">
      <c r="S61484" s="1"/>
      <c r="T61484" s="1"/>
    </row>
    <row r="61485" spans="19:20" ht="50.1" customHeight="1" x14ac:dyDescent="0.25">
      <c r="S61485" s="1"/>
      <c r="T61485" s="1"/>
    </row>
    <row r="61486" spans="19:20" ht="50.1" customHeight="1" x14ac:dyDescent="0.25">
      <c r="S61486" s="1"/>
      <c r="T61486" s="1"/>
    </row>
    <row r="61487" spans="19:20" ht="50.1" customHeight="1" x14ac:dyDescent="0.25">
      <c r="S61487" s="1"/>
      <c r="T61487" s="1"/>
    </row>
    <row r="61488" spans="19:20" ht="50.1" customHeight="1" x14ac:dyDescent="0.25">
      <c r="S61488" s="1"/>
      <c r="T61488" s="1"/>
    </row>
    <row r="61489" spans="19:20" ht="50.1" customHeight="1" x14ac:dyDescent="0.25">
      <c r="S61489" s="1"/>
      <c r="T61489" s="1"/>
    </row>
    <row r="61490" spans="19:20" ht="50.1" customHeight="1" x14ac:dyDescent="0.25">
      <c r="S61490" s="1"/>
      <c r="T61490" s="1"/>
    </row>
    <row r="61491" spans="19:20" ht="50.1" customHeight="1" x14ac:dyDescent="0.25">
      <c r="S61491" s="1"/>
      <c r="T61491" s="1"/>
    </row>
    <row r="61492" spans="19:20" ht="50.1" customHeight="1" x14ac:dyDescent="0.25">
      <c r="S61492" s="1"/>
      <c r="T61492" s="1"/>
    </row>
    <row r="61493" spans="19:20" ht="50.1" customHeight="1" x14ac:dyDescent="0.25">
      <c r="S61493" s="1"/>
      <c r="T61493" s="1"/>
    </row>
    <row r="61494" spans="19:20" ht="50.1" customHeight="1" x14ac:dyDescent="0.25">
      <c r="S61494" s="1"/>
      <c r="T61494" s="1"/>
    </row>
    <row r="61495" spans="19:20" ht="50.1" customHeight="1" x14ac:dyDescent="0.25">
      <c r="S61495" s="1"/>
      <c r="T61495" s="1"/>
    </row>
    <row r="61496" spans="19:20" ht="50.1" customHeight="1" x14ac:dyDescent="0.25">
      <c r="S61496" s="1"/>
      <c r="T61496" s="1"/>
    </row>
    <row r="61497" spans="19:20" ht="50.1" customHeight="1" x14ac:dyDescent="0.25">
      <c r="S61497" s="1"/>
      <c r="T61497" s="1"/>
    </row>
    <row r="61498" spans="19:20" ht="50.1" customHeight="1" x14ac:dyDescent="0.25">
      <c r="S61498" s="1"/>
      <c r="T61498" s="1"/>
    </row>
    <row r="61499" spans="19:20" ht="50.1" customHeight="1" x14ac:dyDescent="0.25">
      <c r="S61499" s="1"/>
      <c r="T61499" s="1"/>
    </row>
    <row r="61500" spans="19:20" ht="50.1" customHeight="1" x14ac:dyDescent="0.25">
      <c r="S61500" s="1"/>
      <c r="T61500" s="1"/>
    </row>
    <row r="61501" spans="19:20" ht="50.1" customHeight="1" x14ac:dyDescent="0.25">
      <c r="S61501" s="1"/>
      <c r="T61501" s="1"/>
    </row>
    <row r="61502" spans="19:20" ht="50.1" customHeight="1" x14ac:dyDescent="0.25">
      <c r="S61502" s="1"/>
      <c r="T61502" s="1"/>
    </row>
    <row r="61503" spans="19:20" ht="50.1" customHeight="1" x14ac:dyDescent="0.25">
      <c r="S61503" s="1"/>
      <c r="T61503" s="1"/>
    </row>
    <row r="61504" spans="19:20" ht="50.1" customHeight="1" x14ac:dyDescent="0.25">
      <c r="S61504" s="1"/>
      <c r="T61504" s="1"/>
    </row>
    <row r="61505" spans="19:20" ht="50.1" customHeight="1" x14ac:dyDescent="0.25">
      <c r="S61505" s="1"/>
      <c r="T61505" s="1"/>
    </row>
    <row r="61506" spans="19:20" ht="50.1" customHeight="1" x14ac:dyDescent="0.25">
      <c r="S61506" s="1"/>
      <c r="T61506" s="1"/>
    </row>
    <row r="61507" spans="19:20" ht="50.1" customHeight="1" x14ac:dyDescent="0.25">
      <c r="S61507" s="1"/>
      <c r="T61507" s="1"/>
    </row>
    <row r="61508" spans="19:20" ht="50.1" customHeight="1" x14ac:dyDescent="0.25">
      <c r="S61508" s="1"/>
      <c r="T61508" s="1"/>
    </row>
    <row r="61509" spans="19:20" ht="50.1" customHeight="1" x14ac:dyDescent="0.25">
      <c r="S61509" s="1"/>
      <c r="T61509" s="1"/>
    </row>
    <row r="61510" spans="19:20" ht="50.1" customHeight="1" x14ac:dyDescent="0.25">
      <c r="S61510" s="1"/>
      <c r="T61510" s="1"/>
    </row>
    <row r="61511" spans="19:20" ht="50.1" customHeight="1" x14ac:dyDescent="0.25">
      <c r="S61511" s="1"/>
      <c r="T61511" s="1"/>
    </row>
    <row r="61512" spans="19:20" ht="50.1" customHeight="1" x14ac:dyDescent="0.25">
      <c r="S61512" s="1"/>
      <c r="T61512" s="1"/>
    </row>
    <row r="61513" spans="19:20" ht="50.1" customHeight="1" x14ac:dyDescent="0.25">
      <c r="S61513" s="1"/>
      <c r="T61513" s="1"/>
    </row>
    <row r="61514" spans="19:20" ht="50.1" customHeight="1" x14ac:dyDescent="0.25">
      <c r="S61514" s="1"/>
      <c r="T61514" s="1"/>
    </row>
    <row r="61515" spans="19:20" ht="50.1" customHeight="1" x14ac:dyDescent="0.25">
      <c r="S61515" s="1"/>
      <c r="T61515" s="1"/>
    </row>
    <row r="61516" spans="19:20" ht="50.1" customHeight="1" x14ac:dyDescent="0.25">
      <c r="S61516" s="1"/>
      <c r="T61516" s="1"/>
    </row>
    <row r="61517" spans="19:20" ht="50.1" customHeight="1" x14ac:dyDescent="0.25">
      <c r="S61517" s="1"/>
      <c r="T61517" s="1"/>
    </row>
    <row r="61518" spans="19:20" ht="50.1" customHeight="1" x14ac:dyDescent="0.25">
      <c r="S61518" s="1"/>
      <c r="T61518" s="1"/>
    </row>
    <row r="61519" spans="19:20" ht="50.1" customHeight="1" x14ac:dyDescent="0.25">
      <c r="S61519" s="1"/>
      <c r="T61519" s="1"/>
    </row>
    <row r="61520" spans="19:20" ht="50.1" customHeight="1" x14ac:dyDescent="0.25">
      <c r="S61520" s="1"/>
      <c r="T61520" s="1"/>
    </row>
    <row r="61521" spans="19:20" ht="50.1" customHeight="1" x14ac:dyDescent="0.25">
      <c r="S61521" s="1"/>
      <c r="T61521" s="1"/>
    </row>
    <row r="61522" spans="19:20" ht="50.1" customHeight="1" x14ac:dyDescent="0.25">
      <c r="S61522" s="1"/>
      <c r="T61522" s="1"/>
    </row>
    <row r="61523" spans="19:20" ht="50.1" customHeight="1" x14ac:dyDescent="0.25">
      <c r="S61523" s="1"/>
      <c r="T61523" s="1"/>
    </row>
    <row r="61524" spans="19:20" ht="50.1" customHeight="1" x14ac:dyDescent="0.25">
      <c r="S61524" s="1"/>
      <c r="T61524" s="1"/>
    </row>
    <row r="61525" spans="19:20" ht="50.1" customHeight="1" x14ac:dyDescent="0.25">
      <c r="S61525" s="1"/>
      <c r="T61525" s="1"/>
    </row>
    <row r="61526" spans="19:20" ht="50.1" customHeight="1" x14ac:dyDescent="0.25">
      <c r="S61526" s="1"/>
      <c r="T61526" s="1"/>
    </row>
    <row r="61527" spans="19:20" ht="50.1" customHeight="1" x14ac:dyDescent="0.25">
      <c r="S61527" s="1"/>
      <c r="T61527" s="1"/>
    </row>
    <row r="61528" spans="19:20" ht="50.1" customHeight="1" x14ac:dyDescent="0.25">
      <c r="S61528" s="1"/>
      <c r="T61528" s="1"/>
    </row>
    <row r="61529" spans="19:20" ht="50.1" customHeight="1" x14ac:dyDescent="0.25">
      <c r="S61529" s="1"/>
      <c r="T61529" s="1"/>
    </row>
    <row r="61530" spans="19:20" ht="50.1" customHeight="1" x14ac:dyDescent="0.25">
      <c r="S61530" s="1"/>
      <c r="T61530" s="1"/>
    </row>
    <row r="61531" spans="19:20" ht="50.1" customHeight="1" x14ac:dyDescent="0.25">
      <c r="S61531" s="1"/>
      <c r="T61531" s="1"/>
    </row>
    <row r="61532" spans="19:20" ht="50.1" customHeight="1" x14ac:dyDescent="0.25">
      <c r="S61532" s="1"/>
      <c r="T61532" s="1"/>
    </row>
    <row r="61533" spans="19:20" ht="50.1" customHeight="1" x14ac:dyDescent="0.25">
      <c r="S61533" s="1"/>
      <c r="T61533" s="1"/>
    </row>
    <row r="61534" spans="19:20" ht="50.1" customHeight="1" x14ac:dyDescent="0.25">
      <c r="S61534" s="1"/>
      <c r="T61534" s="1"/>
    </row>
    <row r="61535" spans="19:20" ht="50.1" customHeight="1" x14ac:dyDescent="0.25">
      <c r="S61535" s="1"/>
      <c r="T61535" s="1"/>
    </row>
    <row r="61536" spans="19:20" ht="50.1" customHeight="1" x14ac:dyDescent="0.25">
      <c r="S61536" s="1"/>
      <c r="T61536" s="1"/>
    </row>
    <row r="61537" spans="19:20" ht="50.1" customHeight="1" x14ac:dyDescent="0.25">
      <c r="S61537" s="1"/>
      <c r="T61537" s="1"/>
    </row>
    <row r="61538" spans="19:20" ht="50.1" customHeight="1" x14ac:dyDescent="0.25">
      <c r="S61538" s="1"/>
      <c r="T61538" s="1"/>
    </row>
    <row r="61539" spans="19:20" ht="50.1" customHeight="1" x14ac:dyDescent="0.25">
      <c r="S61539" s="1"/>
      <c r="T61539" s="1"/>
    </row>
    <row r="61540" spans="19:20" ht="50.1" customHeight="1" x14ac:dyDescent="0.25">
      <c r="S61540" s="1"/>
      <c r="T61540" s="1"/>
    </row>
    <row r="61541" spans="19:20" ht="50.1" customHeight="1" x14ac:dyDescent="0.25">
      <c r="S61541" s="1"/>
      <c r="T61541" s="1"/>
    </row>
    <row r="61542" spans="19:20" ht="50.1" customHeight="1" x14ac:dyDescent="0.25">
      <c r="S61542" s="1"/>
      <c r="T61542" s="1"/>
    </row>
    <row r="61543" spans="19:20" ht="50.1" customHeight="1" x14ac:dyDescent="0.25">
      <c r="S61543" s="1"/>
      <c r="T61543" s="1"/>
    </row>
    <row r="61544" spans="19:20" ht="50.1" customHeight="1" x14ac:dyDescent="0.25">
      <c r="S61544" s="1"/>
      <c r="T61544" s="1"/>
    </row>
    <row r="61545" spans="19:20" ht="50.1" customHeight="1" x14ac:dyDescent="0.25">
      <c r="S61545" s="1"/>
      <c r="T61545" s="1"/>
    </row>
    <row r="61546" spans="19:20" ht="50.1" customHeight="1" x14ac:dyDescent="0.25">
      <c r="S61546" s="1"/>
      <c r="T61546" s="1"/>
    </row>
    <row r="61547" spans="19:20" ht="50.1" customHeight="1" x14ac:dyDescent="0.25">
      <c r="S61547" s="1"/>
      <c r="T61547" s="1"/>
    </row>
    <row r="61548" spans="19:20" ht="50.1" customHeight="1" x14ac:dyDescent="0.25">
      <c r="S61548" s="1"/>
      <c r="T61548" s="1"/>
    </row>
    <row r="61549" spans="19:20" ht="50.1" customHeight="1" x14ac:dyDescent="0.25">
      <c r="S61549" s="1"/>
      <c r="T61549" s="1"/>
    </row>
    <row r="61550" spans="19:20" ht="50.1" customHeight="1" x14ac:dyDescent="0.25">
      <c r="S61550" s="1"/>
      <c r="T61550" s="1"/>
    </row>
    <row r="61551" spans="19:20" ht="50.1" customHeight="1" x14ac:dyDescent="0.25">
      <c r="S61551" s="1"/>
      <c r="T61551" s="1"/>
    </row>
    <row r="61552" spans="19:20" ht="50.1" customHeight="1" x14ac:dyDescent="0.25">
      <c r="S61552" s="1"/>
      <c r="T61552" s="1"/>
    </row>
    <row r="61553" spans="19:20" ht="50.1" customHeight="1" x14ac:dyDescent="0.25">
      <c r="S61553" s="1"/>
      <c r="T61553" s="1"/>
    </row>
    <row r="61554" spans="19:20" ht="50.1" customHeight="1" x14ac:dyDescent="0.25">
      <c r="S61554" s="1"/>
      <c r="T61554" s="1"/>
    </row>
    <row r="61555" spans="19:20" ht="50.1" customHeight="1" x14ac:dyDescent="0.25">
      <c r="S61555" s="1"/>
      <c r="T61555" s="1"/>
    </row>
    <row r="61556" spans="19:20" ht="50.1" customHeight="1" x14ac:dyDescent="0.25">
      <c r="S61556" s="1"/>
      <c r="T61556" s="1"/>
    </row>
    <row r="61557" spans="19:20" ht="50.1" customHeight="1" x14ac:dyDescent="0.25">
      <c r="S61557" s="1"/>
      <c r="T61557" s="1"/>
    </row>
    <row r="61558" spans="19:20" ht="50.1" customHeight="1" x14ac:dyDescent="0.25">
      <c r="S61558" s="1"/>
      <c r="T61558" s="1"/>
    </row>
    <row r="61559" spans="19:20" ht="50.1" customHeight="1" x14ac:dyDescent="0.25">
      <c r="S61559" s="1"/>
      <c r="T61559" s="1"/>
    </row>
    <row r="61560" spans="19:20" ht="50.1" customHeight="1" x14ac:dyDescent="0.25">
      <c r="S61560" s="1"/>
      <c r="T61560" s="1"/>
    </row>
    <row r="61561" spans="19:20" ht="50.1" customHeight="1" x14ac:dyDescent="0.25">
      <c r="S61561" s="1"/>
      <c r="T61561" s="1"/>
    </row>
    <row r="61562" spans="19:20" ht="50.1" customHeight="1" x14ac:dyDescent="0.25">
      <c r="S61562" s="1"/>
      <c r="T61562" s="1"/>
    </row>
    <row r="61563" spans="19:20" ht="50.1" customHeight="1" x14ac:dyDescent="0.25">
      <c r="S61563" s="1"/>
      <c r="T61563" s="1"/>
    </row>
    <row r="61564" spans="19:20" ht="50.1" customHeight="1" x14ac:dyDescent="0.25">
      <c r="S61564" s="1"/>
      <c r="T61564" s="1"/>
    </row>
    <row r="61565" spans="19:20" ht="50.1" customHeight="1" x14ac:dyDescent="0.25">
      <c r="S61565" s="1"/>
      <c r="T61565" s="1"/>
    </row>
    <row r="61566" spans="19:20" ht="50.1" customHeight="1" x14ac:dyDescent="0.25">
      <c r="S61566" s="1"/>
      <c r="T61566" s="1"/>
    </row>
    <row r="61567" spans="19:20" ht="50.1" customHeight="1" x14ac:dyDescent="0.25">
      <c r="S61567" s="1"/>
      <c r="T61567" s="1"/>
    </row>
    <row r="61568" spans="19:20" ht="50.1" customHeight="1" x14ac:dyDescent="0.25">
      <c r="S61568" s="1"/>
      <c r="T61568" s="1"/>
    </row>
    <row r="61569" spans="19:20" ht="50.1" customHeight="1" x14ac:dyDescent="0.25">
      <c r="S61569" s="1"/>
      <c r="T61569" s="1"/>
    </row>
    <row r="61570" spans="19:20" ht="50.1" customHeight="1" x14ac:dyDescent="0.25">
      <c r="S61570" s="1"/>
      <c r="T61570" s="1"/>
    </row>
    <row r="61571" spans="19:20" ht="50.1" customHeight="1" x14ac:dyDescent="0.25">
      <c r="S61571" s="1"/>
      <c r="T61571" s="1"/>
    </row>
    <row r="61572" spans="19:20" ht="50.1" customHeight="1" x14ac:dyDescent="0.25">
      <c r="S61572" s="1"/>
      <c r="T61572" s="1"/>
    </row>
    <row r="61573" spans="19:20" ht="50.1" customHeight="1" x14ac:dyDescent="0.25">
      <c r="S61573" s="1"/>
      <c r="T61573" s="1"/>
    </row>
    <row r="61574" spans="19:20" ht="50.1" customHeight="1" x14ac:dyDescent="0.25">
      <c r="S61574" s="1"/>
      <c r="T61574" s="1"/>
    </row>
    <row r="61575" spans="19:20" ht="50.1" customHeight="1" x14ac:dyDescent="0.25">
      <c r="S61575" s="1"/>
      <c r="T61575" s="1"/>
    </row>
    <row r="61576" spans="19:20" ht="50.1" customHeight="1" x14ac:dyDescent="0.25">
      <c r="S61576" s="1"/>
      <c r="T61576" s="1"/>
    </row>
    <row r="61577" spans="19:20" ht="50.1" customHeight="1" x14ac:dyDescent="0.25">
      <c r="S61577" s="1"/>
      <c r="T61577" s="1"/>
    </row>
    <row r="61578" spans="19:20" ht="50.1" customHeight="1" x14ac:dyDescent="0.25">
      <c r="S61578" s="1"/>
      <c r="T61578" s="1"/>
    </row>
    <row r="61579" spans="19:20" ht="50.1" customHeight="1" x14ac:dyDescent="0.25">
      <c r="S61579" s="1"/>
      <c r="T61579" s="1"/>
    </row>
    <row r="61580" spans="19:20" ht="50.1" customHeight="1" x14ac:dyDescent="0.25">
      <c r="S61580" s="1"/>
      <c r="T61580" s="1"/>
    </row>
    <row r="61581" spans="19:20" ht="50.1" customHeight="1" x14ac:dyDescent="0.25">
      <c r="S61581" s="1"/>
      <c r="T61581" s="1"/>
    </row>
    <row r="61582" spans="19:20" ht="50.1" customHeight="1" x14ac:dyDescent="0.25">
      <c r="S61582" s="1"/>
      <c r="T61582" s="1"/>
    </row>
    <row r="61583" spans="19:20" ht="50.1" customHeight="1" x14ac:dyDescent="0.25">
      <c r="S61583" s="1"/>
      <c r="T61583" s="1"/>
    </row>
    <row r="61584" spans="19:20" ht="50.1" customHeight="1" x14ac:dyDescent="0.25">
      <c r="S61584" s="1"/>
      <c r="T61584" s="1"/>
    </row>
    <row r="61585" spans="19:20" ht="50.1" customHeight="1" x14ac:dyDescent="0.25">
      <c r="S61585" s="1"/>
      <c r="T61585" s="1"/>
    </row>
    <row r="61586" spans="19:20" ht="50.1" customHeight="1" x14ac:dyDescent="0.25">
      <c r="S61586" s="1"/>
      <c r="T61586" s="1"/>
    </row>
    <row r="61587" spans="19:20" ht="50.1" customHeight="1" x14ac:dyDescent="0.25">
      <c r="S61587" s="1"/>
      <c r="T61587" s="1"/>
    </row>
    <row r="61588" spans="19:20" ht="50.1" customHeight="1" x14ac:dyDescent="0.25">
      <c r="S61588" s="1"/>
      <c r="T61588" s="1"/>
    </row>
    <row r="61589" spans="19:20" ht="50.1" customHeight="1" x14ac:dyDescent="0.25">
      <c r="S61589" s="1"/>
      <c r="T61589" s="1"/>
    </row>
    <row r="61590" spans="19:20" ht="50.1" customHeight="1" x14ac:dyDescent="0.25">
      <c r="S61590" s="1"/>
      <c r="T61590" s="1"/>
    </row>
    <row r="61591" spans="19:20" ht="50.1" customHeight="1" x14ac:dyDescent="0.25">
      <c r="S61591" s="1"/>
      <c r="T61591" s="1"/>
    </row>
    <row r="61592" spans="19:20" ht="50.1" customHeight="1" x14ac:dyDescent="0.25">
      <c r="S61592" s="1"/>
      <c r="T61592" s="1"/>
    </row>
    <row r="61593" spans="19:20" ht="50.1" customHeight="1" x14ac:dyDescent="0.25">
      <c r="S61593" s="1"/>
      <c r="T61593" s="1"/>
    </row>
    <row r="61594" spans="19:20" ht="50.1" customHeight="1" x14ac:dyDescent="0.25">
      <c r="S61594" s="1"/>
      <c r="T61594" s="1"/>
    </row>
    <row r="61595" spans="19:20" ht="50.1" customHeight="1" x14ac:dyDescent="0.25">
      <c r="S61595" s="1"/>
      <c r="T61595" s="1"/>
    </row>
    <row r="61596" spans="19:20" ht="50.1" customHeight="1" x14ac:dyDescent="0.25">
      <c r="S61596" s="1"/>
      <c r="T61596" s="1"/>
    </row>
    <row r="61597" spans="19:20" ht="50.1" customHeight="1" x14ac:dyDescent="0.25">
      <c r="S61597" s="1"/>
      <c r="T61597" s="1"/>
    </row>
    <row r="61598" spans="19:20" ht="50.1" customHeight="1" x14ac:dyDescent="0.25">
      <c r="S61598" s="1"/>
      <c r="T61598" s="1"/>
    </row>
    <row r="61599" spans="19:20" ht="50.1" customHeight="1" x14ac:dyDescent="0.25">
      <c r="S61599" s="1"/>
      <c r="T61599" s="1"/>
    </row>
    <row r="61600" spans="19:20" ht="50.1" customHeight="1" x14ac:dyDescent="0.25">
      <c r="S61600" s="1"/>
      <c r="T61600" s="1"/>
    </row>
    <row r="61601" spans="19:20" ht="50.1" customHeight="1" x14ac:dyDescent="0.25">
      <c r="S61601" s="1"/>
      <c r="T61601" s="1"/>
    </row>
    <row r="61602" spans="19:20" ht="50.1" customHeight="1" x14ac:dyDescent="0.25">
      <c r="S61602" s="1"/>
      <c r="T61602" s="1"/>
    </row>
    <row r="61603" spans="19:20" ht="50.1" customHeight="1" x14ac:dyDescent="0.25">
      <c r="S61603" s="1"/>
      <c r="T61603" s="1"/>
    </row>
    <row r="61604" spans="19:20" ht="50.1" customHeight="1" x14ac:dyDescent="0.25">
      <c r="S61604" s="1"/>
      <c r="T61604" s="1"/>
    </row>
    <row r="61605" spans="19:20" ht="50.1" customHeight="1" x14ac:dyDescent="0.25">
      <c r="S61605" s="1"/>
      <c r="T61605" s="1"/>
    </row>
    <row r="61606" spans="19:20" ht="50.1" customHeight="1" x14ac:dyDescent="0.25">
      <c r="S61606" s="1"/>
      <c r="T61606" s="1"/>
    </row>
    <row r="61607" spans="19:20" ht="50.1" customHeight="1" x14ac:dyDescent="0.25">
      <c r="S61607" s="1"/>
      <c r="T61607" s="1"/>
    </row>
    <row r="61608" spans="19:20" ht="50.1" customHeight="1" x14ac:dyDescent="0.25">
      <c r="S61608" s="1"/>
      <c r="T61608" s="1"/>
    </row>
    <row r="61609" spans="19:20" ht="50.1" customHeight="1" x14ac:dyDescent="0.25">
      <c r="S61609" s="1"/>
      <c r="T61609" s="1"/>
    </row>
    <row r="61610" spans="19:20" ht="50.1" customHeight="1" x14ac:dyDescent="0.25">
      <c r="S61610" s="1"/>
      <c r="T61610" s="1"/>
    </row>
    <row r="61611" spans="19:20" ht="50.1" customHeight="1" x14ac:dyDescent="0.25">
      <c r="S61611" s="1"/>
      <c r="T61611" s="1"/>
    </row>
    <row r="61612" spans="19:20" ht="50.1" customHeight="1" x14ac:dyDescent="0.25">
      <c r="S61612" s="1"/>
      <c r="T61612" s="1"/>
    </row>
    <row r="61613" spans="19:20" ht="50.1" customHeight="1" x14ac:dyDescent="0.25">
      <c r="S61613" s="1"/>
      <c r="T61613" s="1"/>
    </row>
    <row r="61614" spans="19:20" ht="50.1" customHeight="1" x14ac:dyDescent="0.25">
      <c r="S61614" s="1"/>
      <c r="T61614" s="1"/>
    </row>
    <row r="61615" spans="19:20" ht="50.1" customHeight="1" x14ac:dyDescent="0.25">
      <c r="S61615" s="1"/>
      <c r="T61615" s="1"/>
    </row>
    <row r="61616" spans="19:20" ht="50.1" customHeight="1" x14ac:dyDescent="0.25">
      <c r="S61616" s="1"/>
      <c r="T61616" s="1"/>
    </row>
    <row r="61617" spans="19:20" ht="50.1" customHeight="1" x14ac:dyDescent="0.25">
      <c r="S61617" s="1"/>
      <c r="T61617" s="1"/>
    </row>
    <row r="61618" spans="19:20" ht="50.1" customHeight="1" x14ac:dyDescent="0.25">
      <c r="S61618" s="1"/>
      <c r="T61618" s="1"/>
    </row>
    <row r="61619" spans="19:20" ht="50.1" customHeight="1" x14ac:dyDescent="0.25">
      <c r="S61619" s="1"/>
      <c r="T61619" s="1"/>
    </row>
    <row r="61620" spans="19:20" ht="50.1" customHeight="1" x14ac:dyDescent="0.25">
      <c r="S61620" s="1"/>
      <c r="T61620" s="1"/>
    </row>
    <row r="61621" spans="19:20" ht="50.1" customHeight="1" x14ac:dyDescent="0.25">
      <c r="S61621" s="1"/>
      <c r="T61621" s="1"/>
    </row>
    <row r="61622" spans="19:20" ht="50.1" customHeight="1" x14ac:dyDescent="0.25">
      <c r="S61622" s="1"/>
      <c r="T61622" s="1"/>
    </row>
    <row r="61623" spans="19:20" ht="50.1" customHeight="1" x14ac:dyDescent="0.25">
      <c r="S61623" s="1"/>
      <c r="T61623" s="1"/>
    </row>
    <row r="61624" spans="19:20" ht="50.1" customHeight="1" x14ac:dyDescent="0.25">
      <c r="S61624" s="1"/>
      <c r="T61624" s="1"/>
    </row>
    <row r="61625" spans="19:20" ht="50.1" customHeight="1" x14ac:dyDescent="0.25">
      <c r="S61625" s="1"/>
      <c r="T61625" s="1"/>
    </row>
    <row r="61626" spans="19:20" ht="50.1" customHeight="1" x14ac:dyDescent="0.25">
      <c r="S61626" s="1"/>
      <c r="T61626" s="1"/>
    </row>
    <row r="61627" spans="19:20" ht="50.1" customHeight="1" x14ac:dyDescent="0.25">
      <c r="S61627" s="1"/>
      <c r="T61627" s="1"/>
    </row>
    <row r="61628" spans="19:20" ht="50.1" customHeight="1" x14ac:dyDescent="0.25">
      <c r="S61628" s="1"/>
      <c r="T61628" s="1"/>
    </row>
    <row r="61629" spans="19:20" ht="50.1" customHeight="1" x14ac:dyDescent="0.25">
      <c r="S61629" s="1"/>
      <c r="T61629" s="1"/>
    </row>
    <row r="61630" spans="19:20" ht="50.1" customHeight="1" x14ac:dyDescent="0.25">
      <c r="S61630" s="1"/>
      <c r="T61630" s="1"/>
    </row>
    <row r="61631" spans="19:20" ht="50.1" customHeight="1" x14ac:dyDescent="0.25">
      <c r="S61631" s="1"/>
      <c r="T61631" s="1"/>
    </row>
    <row r="61632" spans="19:20" ht="50.1" customHeight="1" x14ac:dyDescent="0.25">
      <c r="S61632" s="1"/>
      <c r="T61632" s="1"/>
    </row>
    <row r="61633" spans="19:20" ht="50.1" customHeight="1" x14ac:dyDescent="0.25">
      <c r="S61633" s="1"/>
      <c r="T61633" s="1"/>
    </row>
    <row r="61634" spans="19:20" ht="50.1" customHeight="1" x14ac:dyDescent="0.25">
      <c r="S61634" s="1"/>
      <c r="T61634" s="1"/>
    </row>
    <row r="61635" spans="19:20" ht="50.1" customHeight="1" x14ac:dyDescent="0.25">
      <c r="S61635" s="1"/>
      <c r="T61635" s="1"/>
    </row>
    <row r="61636" spans="19:20" ht="50.1" customHeight="1" x14ac:dyDescent="0.25">
      <c r="S61636" s="1"/>
      <c r="T61636" s="1"/>
    </row>
    <row r="61637" spans="19:20" ht="50.1" customHeight="1" x14ac:dyDescent="0.25">
      <c r="S61637" s="1"/>
      <c r="T61637" s="1"/>
    </row>
    <row r="61638" spans="19:20" ht="50.1" customHeight="1" x14ac:dyDescent="0.25">
      <c r="S61638" s="1"/>
      <c r="T61638" s="1"/>
    </row>
    <row r="61639" spans="19:20" ht="50.1" customHeight="1" x14ac:dyDescent="0.25">
      <c r="S61639" s="1"/>
      <c r="T61639" s="1"/>
    </row>
    <row r="61640" spans="19:20" ht="50.1" customHeight="1" x14ac:dyDescent="0.25">
      <c r="S61640" s="1"/>
      <c r="T61640" s="1"/>
    </row>
    <row r="61641" spans="19:20" ht="50.1" customHeight="1" x14ac:dyDescent="0.25">
      <c r="S61641" s="1"/>
      <c r="T61641" s="1"/>
    </row>
    <row r="61642" spans="19:20" ht="50.1" customHeight="1" x14ac:dyDescent="0.25">
      <c r="S61642" s="1"/>
      <c r="T61642" s="1"/>
    </row>
    <row r="61643" spans="19:20" ht="50.1" customHeight="1" x14ac:dyDescent="0.25">
      <c r="S61643" s="1"/>
      <c r="T61643" s="1"/>
    </row>
    <row r="61644" spans="19:20" ht="50.1" customHeight="1" x14ac:dyDescent="0.25">
      <c r="S61644" s="1"/>
      <c r="T61644" s="1"/>
    </row>
    <row r="61645" spans="19:20" ht="50.1" customHeight="1" x14ac:dyDescent="0.25">
      <c r="S61645" s="1"/>
      <c r="T61645" s="1"/>
    </row>
    <row r="61646" spans="19:20" ht="50.1" customHeight="1" x14ac:dyDescent="0.25">
      <c r="S61646" s="1"/>
      <c r="T61646" s="1"/>
    </row>
    <row r="61647" spans="19:20" ht="50.1" customHeight="1" x14ac:dyDescent="0.25">
      <c r="S61647" s="1"/>
      <c r="T61647" s="1"/>
    </row>
    <row r="61648" spans="19:20" ht="50.1" customHeight="1" x14ac:dyDescent="0.25">
      <c r="S61648" s="1"/>
      <c r="T61648" s="1"/>
    </row>
    <row r="61649" spans="19:20" ht="50.1" customHeight="1" x14ac:dyDescent="0.25">
      <c r="S61649" s="1"/>
      <c r="T61649" s="1"/>
    </row>
    <row r="61650" spans="19:20" ht="50.1" customHeight="1" x14ac:dyDescent="0.25">
      <c r="S61650" s="1"/>
      <c r="T61650" s="1"/>
    </row>
    <row r="61651" spans="19:20" ht="50.1" customHeight="1" x14ac:dyDescent="0.25">
      <c r="S61651" s="1"/>
      <c r="T61651" s="1"/>
    </row>
    <row r="61652" spans="19:20" ht="50.1" customHeight="1" x14ac:dyDescent="0.25">
      <c r="S61652" s="1"/>
      <c r="T61652" s="1"/>
    </row>
    <row r="61653" spans="19:20" ht="50.1" customHeight="1" x14ac:dyDescent="0.25">
      <c r="S61653" s="1"/>
      <c r="T61653" s="1"/>
    </row>
    <row r="61654" spans="19:20" ht="50.1" customHeight="1" x14ac:dyDescent="0.25">
      <c r="S61654" s="1"/>
      <c r="T61654" s="1"/>
    </row>
    <row r="61655" spans="19:20" ht="50.1" customHeight="1" x14ac:dyDescent="0.25">
      <c r="S61655" s="1"/>
      <c r="T61655" s="1"/>
    </row>
    <row r="61656" spans="19:20" ht="50.1" customHeight="1" x14ac:dyDescent="0.25">
      <c r="S61656" s="1"/>
      <c r="T61656" s="1"/>
    </row>
    <row r="61657" spans="19:20" ht="50.1" customHeight="1" x14ac:dyDescent="0.25">
      <c r="S61657" s="1"/>
      <c r="T61657" s="1"/>
    </row>
    <row r="61658" spans="19:20" ht="50.1" customHeight="1" x14ac:dyDescent="0.25">
      <c r="S61658" s="1"/>
      <c r="T61658" s="1"/>
    </row>
    <row r="61659" spans="19:20" ht="50.1" customHeight="1" x14ac:dyDescent="0.25">
      <c r="S61659" s="1"/>
      <c r="T61659" s="1"/>
    </row>
    <row r="61660" spans="19:20" ht="50.1" customHeight="1" x14ac:dyDescent="0.25">
      <c r="S61660" s="1"/>
      <c r="T61660" s="1"/>
    </row>
    <row r="61661" spans="19:20" ht="50.1" customHeight="1" x14ac:dyDescent="0.25">
      <c r="S61661" s="1"/>
      <c r="T61661" s="1"/>
    </row>
    <row r="61662" spans="19:20" ht="50.1" customHeight="1" x14ac:dyDescent="0.25">
      <c r="S61662" s="1"/>
      <c r="T61662" s="1"/>
    </row>
    <row r="61663" spans="19:20" ht="50.1" customHeight="1" x14ac:dyDescent="0.25">
      <c r="S61663" s="1"/>
      <c r="T61663" s="1"/>
    </row>
    <row r="61664" spans="19:20" ht="50.1" customHeight="1" x14ac:dyDescent="0.25">
      <c r="S61664" s="1"/>
      <c r="T61664" s="1"/>
    </row>
    <row r="61665" spans="19:20" ht="50.1" customHeight="1" x14ac:dyDescent="0.25">
      <c r="S61665" s="1"/>
      <c r="T61665" s="1"/>
    </row>
    <row r="61666" spans="19:20" ht="50.1" customHeight="1" x14ac:dyDescent="0.25">
      <c r="S61666" s="1"/>
      <c r="T61666" s="1"/>
    </row>
    <row r="61667" spans="19:20" ht="50.1" customHeight="1" x14ac:dyDescent="0.25">
      <c r="S61667" s="1"/>
      <c r="T61667" s="1"/>
    </row>
    <row r="61668" spans="19:20" ht="50.1" customHeight="1" x14ac:dyDescent="0.25">
      <c r="S61668" s="1"/>
      <c r="T61668" s="1"/>
    </row>
    <row r="61669" spans="19:20" ht="50.1" customHeight="1" x14ac:dyDescent="0.25">
      <c r="S61669" s="1"/>
      <c r="T61669" s="1"/>
    </row>
    <row r="61670" spans="19:20" ht="50.1" customHeight="1" x14ac:dyDescent="0.25">
      <c r="S61670" s="1"/>
      <c r="T61670" s="1"/>
    </row>
    <row r="61671" spans="19:20" ht="50.1" customHeight="1" x14ac:dyDescent="0.25">
      <c r="S61671" s="1"/>
      <c r="T61671" s="1"/>
    </row>
    <row r="61672" spans="19:20" ht="50.1" customHeight="1" x14ac:dyDescent="0.25">
      <c r="S61672" s="1"/>
      <c r="T61672" s="1"/>
    </row>
    <row r="61673" spans="19:20" ht="50.1" customHeight="1" x14ac:dyDescent="0.25">
      <c r="S61673" s="1"/>
      <c r="T61673" s="1"/>
    </row>
    <row r="61674" spans="19:20" ht="50.1" customHeight="1" x14ac:dyDescent="0.25">
      <c r="S61674" s="1"/>
      <c r="T61674" s="1"/>
    </row>
    <row r="61675" spans="19:20" ht="50.1" customHeight="1" x14ac:dyDescent="0.25">
      <c r="S61675" s="1"/>
      <c r="T61675" s="1"/>
    </row>
    <row r="61676" spans="19:20" ht="50.1" customHeight="1" x14ac:dyDescent="0.25">
      <c r="S61676" s="1"/>
      <c r="T61676" s="1"/>
    </row>
    <row r="61677" spans="19:20" ht="50.1" customHeight="1" x14ac:dyDescent="0.25">
      <c r="S61677" s="1"/>
      <c r="T61677" s="1"/>
    </row>
    <row r="61678" spans="19:20" ht="50.1" customHeight="1" x14ac:dyDescent="0.25">
      <c r="S61678" s="1"/>
      <c r="T61678" s="1"/>
    </row>
    <row r="61679" spans="19:20" ht="50.1" customHeight="1" x14ac:dyDescent="0.25">
      <c r="S61679" s="1"/>
      <c r="T61679" s="1"/>
    </row>
    <row r="61680" spans="19:20" ht="50.1" customHeight="1" x14ac:dyDescent="0.25">
      <c r="S61680" s="1"/>
      <c r="T61680" s="1"/>
    </row>
    <row r="61681" spans="19:20" ht="50.1" customHeight="1" x14ac:dyDescent="0.25">
      <c r="S61681" s="1"/>
      <c r="T61681" s="1"/>
    </row>
    <row r="61682" spans="19:20" ht="50.1" customHeight="1" x14ac:dyDescent="0.25">
      <c r="S61682" s="1"/>
      <c r="T61682" s="1"/>
    </row>
    <row r="61683" spans="19:20" ht="50.1" customHeight="1" x14ac:dyDescent="0.25">
      <c r="S61683" s="1"/>
      <c r="T61683" s="1"/>
    </row>
    <row r="61684" spans="19:20" ht="50.1" customHeight="1" x14ac:dyDescent="0.25">
      <c r="S61684" s="1"/>
      <c r="T61684" s="1"/>
    </row>
    <row r="61685" spans="19:20" ht="50.1" customHeight="1" x14ac:dyDescent="0.25">
      <c r="S61685" s="1"/>
      <c r="T61685" s="1"/>
    </row>
    <row r="61686" spans="19:20" ht="50.1" customHeight="1" x14ac:dyDescent="0.25">
      <c r="S61686" s="1"/>
      <c r="T61686" s="1"/>
    </row>
    <row r="61687" spans="19:20" ht="50.1" customHeight="1" x14ac:dyDescent="0.25">
      <c r="S61687" s="1"/>
      <c r="T61687" s="1"/>
    </row>
    <row r="61688" spans="19:20" ht="50.1" customHeight="1" x14ac:dyDescent="0.25">
      <c r="S61688" s="1"/>
      <c r="T61688" s="1"/>
    </row>
    <row r="61689" spans="19:20" ht="50.1" customHeight="1" x14ac:dyDescent="0.25">
      <c r="S61689" s="1"/>
      <c r="T61689" s="1"/>
    </row>
    <row r="61690" spans="19:20" ht="50.1" customHeight="1" x14ac:dyDescent="0.25">
      <c r="S61690" s="1"/>
      <c r="T61690" s="1"/>
    </row>
    <row r="61691" spans="19:20" ht="50.1" customHeight="1" x14ac:dyDescent="0.25">
      <c r="S61691" s="1"/>
      <c r="T61691" s="1"/>
    </row>
    <row r="61692" spans="19:20" ht="50.1" customHeight="1" x14ac:dyDescent="0.25">
      <c r="S61692" s="1"/>
      <c r="T61692" s="1"/>
    </row>
    <row r="61693" spans="19:20" ht="50.1" customHeight="1" x14ac:dyDescent="0.25">
      <c r="S61693" s="1"/>
      <c r="T61693" s="1"/>
    </row>
    <row r="61694" spans="19:20" ht="50.1" customHeight="1" x14ac:dyDescent="0.25">
      <c r="S61694" s="1"/>
      <c r="T61694" s="1"/>
    </row>
    <row r="61695" spans="19:20" ht="50.1" customHeight="1" x14ac:dyDescent="0.25">
      <c r="S61695" s="1"/>
      <c r="T61695" s="1"/>
    </row>
    <row r="61696" spans="19:20" ht="50.1" customHeight="1" x14ac:dyDescent="0.25">
      <c r="S61696" s="1"/>
      <c r="T61696" s="1"/>
    </row>
    <row r="61697" spans="19:20" ht="50.1" customHeight="1" x14ac:dyDescent="0.25">
      <c r="S61697" s="1"/>
      <c r="T61697" s="1"/>
    </row>
    <row r="61698" spans="19:20" ht="50.1" customHeight="1" x14ac:dyDescent="0.25">
      <c r="S61698" s="1"/>
      <c r="T61698" s="1"/>
    </row>
    <row r="61699" spans="19:20" ht="50.1" customHeight="1" x14ac:dyDescent="0.25">
      <c r="S61699" s="1"/>
      <c r="T61699" s="1"/>
    </row>
    <row r="61700" spans="19:20" ht="50.1" customHeight="1" x14ac:dyDescent="0.25">
      <c r="S61700" s="1"/>
      <c r="T61700" s="1"/>
    </row>
    <row r="61701" spans="19:20" ht="50.1" customHeight="1" x14ac:dyDescent="0.25">
      <c r="S61701" s="1"/>
      <c r="T61701" s="1"/>
    </row>
    <row r="61702" spans="19:20" ht="50.1" customHeight="1" x14ac:dyDescent="0.25">
      <c r="S61702" s="1"/>
      <c r="T61702" s="1"/>
    </row>
    <row r="61703" spans="19:20" ht="50.1" customHeight="1" x14ac:dyDescent="0.25">
      <c r="S61703" s="1"/>
      <c r="T61703" s="1"/>
    </row>
    <row r="61704" spans="19:20" ht="50.1" customHeight="1" x14ac:dyDescent="0.25">
      <c r="S61704" s="1"/>
      <c r="T61704" s="1"/>
    </row>
    <row r="61705" spans="19:20" ht="50.1" customHeight="1" x14ac:dyDescent="0.25">
      <c r="S61705" s="1"/>
      <c r="T61705" s="1"/>
    </row>
    <row r="61706" spans="19:20" ht="50.1" customHeight="1" x14ac:dyDescent="0.25">
      <c r="S61706" s="1"/>
      <c r="T61706" s="1"/>
    </row>
    <row r="61707" spans="19:20" ht="50.1" customHeight="1" x14ac:dyDescent="0.25">
      <c r="S61707" s="1"/>
      <c r="T61707" s="1"/>
    </row>
    <row r="61708" spans="19:20" ht="50.1" customHeight="1" x14ac:dyDescent="0.25">
      <c r="S61708" s="1"/>
      <c r="T61708" s="1"/>
    </row>
    <row r="61709" spans="19:20" ht="50.1" customHeight="1" x14ac:dyDescent="0.25">
      <c r="S61709" s="1"/>
      <c r="T61709" s="1"/>
    </row>
    <row r="61710" spans="19:20" ht="50.1" customHeight="1" x14ac:dyDescent="0.25">
      <c r="S61710" s="1"/>
      <c r="T61710" s="1"/>
    </row>
    <row r="61711" spans="19:20" ht="50.1" customHeight="1" x14ac:dyDescent="0.25">
      <c r="S61711" s="1"/>
      <c r="T61711" s="1"/>
    </row>
    <row r="61712" spans="19:20" ht="50.1" customHeight="1" x14ac:dyDescent="0.25">
      <c r="S61712" s="1"/>
      <c r="T61712" s="1"/>
    </row>
    <row r="61713" spans="19:20" ht="50.1" customHeight="1" x14ac:dyDescent="0.25">
      <c r="S61713" s="1"/>
      <c r="T61713" s="1"/>
    </row>
    <row r="61714" spans="19:20" ht="50.1" customHeight="1" x14ac:dyDescent="0.25">
      <c r="S61714" s="1"/>
      <c r="T61714" s="1"/>
    </row>
    <row r="61715" spans="19:20" ht="50.1" customHeight="1" x14ac:dyDescent="0.25">
      <c r="S61715" s="1"/>
      <c r="T61715" s="1"/>
    </row>
    <row r="61716" spans="19:20" ht="50.1" customHeight="1" x14ac:dyDescent="0.25">
      <c r="S61716" s="1"/>
      <c r="T61716" s="1"/>
    </row>
    <row r="61717" spans="19:20" ht="50.1" customHeight="1" x14ac:dyDescent="0.25">
      <c r="S61717" s="1"/>
      <c r="T61717" s="1"/>
    </row>
    <row r="61718" spans="19:20" ht="50.1" customHeight="1" x14ac:dyDescent="0.25">
      <c r="S61718" s="1"/>
      <c r="T61718" s="1"/>
    </row>
    <row r="61719" spans="19:20" ht="50.1" customHeight="1" x14ac:dyDescent="0.25">
      <c r="S61719" s="1"/>
      <c r="T61719" s="1"/>
    </row>
    <row r="61720" spans="19:20" ht="50.1" customHeight="1" x14ac:dyDescent="0.25">
      <c r="S61720" s="1"/>
      <c r="T61720" s="1"/>
    </row>
    <row r="61721" spans="19:20" ht="50.1" customHeight="1" x14ac:dyDescent="0.25">
      <c r="S61721" s="1"/>
      <c r="T61721" s="1"/>
    </row>
    <row r="61722" spans="19:20" ht="50.1" customHeight="1" x14ac:dyDescent="0.25">
      <c r="S61722" s="1"/>
      <c r="T61722" s="1"/>
    </row>
    <row r="61723" spans="19:20" ht="50.1" customHeight="1" x14ac:dyDescent="0.25">
      <c r="S61723" s="1"/>
      <c r="T61723" s="1"/>
    </row>
    <row r="61724" spans="19:20" ht="50.1" customHeight="1" x14ac:dyDescent="0.25">
      <c r="S61724" s="1"/>
      <c r="T61724" s="1"/>
    </row>
    <row r="61725" spans="19:20" ht="50.1" customHeight="1" x14ac:dyDescent="0.25">
      <c r="S61725" s="1"/>
      <c r="T61725" s="1"/>
    </row>
    <row r="61726" spans="19:20" ht="50.1" customHeight="1" x14ac:dyDescent="0.25">
      <c r="S61726" s="1"/>
      <c r="T61726" s="1"/>
    </row>
    <row r="61727" spans="19:20" ht="50.1" customHeight="1" x14ac:dyDescent="0.25">
      <c r="S61727" s="1"/>
      <c r="T61727" s="1"/>
    </row>
    <row r="61728" spans="19:20" ht="50.1" customHeight="1" x14ac:dyDescent="0.25">
      <c r="S61728" s="1"/>
      <c r="T61728" s="1"/>
    </row>
    <row r="61729" spans="19:20" ht="50.1" customHeight="1" x14ac:dyDescent="0.25">
      <c r="S61729" s="1"/>
      <c r="T61729" s="1"/>
    </row>
    <row r="61730" spans="19:20" ht="50.1" customHeight="1" x14ac:dyDescent="0.25">
      <c r="S61730" s="1"/>
      <c r="T61730" s="1"/>
    </row>
    <row r="61731" spans="19:20" ht="50.1" customHeight="1" x14ac:dyDescent="0.25">
      <c r="S61731" s="1"/>
      <c r="T61731" s="1"/>
    </row>
    <row r="61732" spans="19:20" ht="50.1" customHeight="1" x14ac:dyDescent="0.25">
      <c r="S61732" s="1"/>
      <c r="T61732" s="1"/>
    </row>
    <row r="61733" spans="19:20" ht="50.1" customHeight="1" x14ac:dyDescent="0.25">
      <c r="S61733" s="1"/>
      <c r="T61733" s="1"/>
    </row>
    <row r="61734" spans="19:20" ht="50.1" customHeight="1" x14ac:dyDescent="0.25">
      <c r="S61734" s="1"/>
      <c r="T61734" s="1"/>
    </row>
    <row r="61735" spans="19:20" ht="50.1" customHeight="1" x14ac:dyDescent="0.25">
      <c r="S61735" s="1"/>
      <c r="T61735" s="1"/>
    </row>
    <row r="61736" spans="19:20" ht="50.1" customHeight="1" x14ac:dyDescent="0.25">
      <c r="S61736" s="1"/>
      <c r="T61736" s="1"/>
    </row>
    <row r="61737" spans="19:20" ht="50.1" customHeight="1" x14ac:dyDescent="0.25">
      <c r="S61737" s="1"/>
      <c r="T61737" s="1"/>
    </row>
    <row r="61738" spans="19:20" ht="50.1" customHeight="1" x14ac:dyDescent="0.25">
      <c r="S61738" s="1"/>
      <c r="T61738" s="1"/>
    </row>
    <row r="61739" spans="19:20" ht="50.1" customHeight="1" x14ac:dyDescent="0.25">
      <c r="S61739" s="1"/>
      <c r="T61739" s="1"/>
    </row>
    <row r="61740" spans="19:20" ht="50.1" customHeight="1" x14ac:dyDescent="0.25">
      <c r="S61740" s="1"/>
      <c r="T61740" s="1"/>
    </row>
    <row r="61741" spans="19:20" ht="50.1" customHeight="1" x14ac:dyDescent="0.25">
      <c r="S61741" s="1"/>
      <c r="T61741" s="1"/>
    </row>
    <row r="61742" spans="19:20" ht="50.1" customHeight="1" x14ac:dyDescent="0.25">
      <c r="S61742" s="1"/>
      <c r="T61742" s="1"/>
    </row>
    <row r="61743" spans="19:20" ht="50.1" customHeight="1" x14ac:dyDescent="0.25">
      <c r="S61743" s="1"/>
      <c r="T61743" s="1"/>
    </row>
    <row r="61744" spans="19:20" ht="50.1" customHeight="1" x14ac:dyDescent="0.25">
      <c r="S61744" s="1"/>
      <c r="T61744" s="1"/>
    </row>
    <row r="61745" spans="19:20" ht="50.1" customHeight="1" x14ac:dyDescent="0.25">
      <c r="S61745" s="1"/>
      <c r="T61745" s="1"/>
    </row>
    <row r="61746" spans="19:20" ht="50.1" customHeight="1" x14ac:dyDescent="0.25">
      <c r="S61746" s="1"/>
      <c r="T61746" s="1"/>
    </row>
    <row r="61747" spans="19:20" ht="50.1" customHeight="1" x14ac:dyDescent="0.25">
      <c r="S61747" s="1"/>
      <c r="T61747" s="1"/>
    </row>
    <row r="61748" spans="19:20" ht="50.1" customHeight="1" x14ac:dyDescent="0.25">
      <c r="S61748" s="1"/>
      <c r="T61748" s="1"/>
    </row>
    <row r="61749" spans="19:20" ht="50.1" customHeight="1" x14ac:dyDescent="0.25">
      <c r="S61749" s="1"/>
      <c r="T61749" s="1"/>
    </row>
    <row r="61750" spans="19:20" ht="50.1" customHeight="1" x14ac:dyDescent="0.25">
      <c r="S61750" s="1"/>
      <c r="T61750" s="1"/>
    </row>
    <row r="61751" spans="19:20" ht="50.1" customHeight="1" x14ac:dyDescent="0.25">
      <c r="S61751" s="1"/>
      <c r="T61751" s="1"/>
    </row>
    <row r="61752" spans="19:20" ht="50.1" customHeight="1" x14ac:dyDescent="0.25">
      <c r="S61752" s="1"/>
      <c r="T61752" s="1"/>
    </row>
    <row r="61753" spans="19:20" ht="50.1" customHeight="1" x14ac:dyDescent="0.25">
      <c r="S61753" s="1"/>
      <c r="T61753" s="1"/>
    </row>
    <row r="61754" spans="19:20" ht="50.1" customHeight="1" x14ac:dyDescent="0.25">
      <c r="S61754" s="1"/>
      <c r="T61754" s="1"/>
    </row>
    <row r="61755" spans="19:20" ht="50.1" customHeight="1" x14ac:dyDescent="0.25">
      <c r="S61755" s="1"/>
      <c r="T61755" s="1"/>
    </row>
    <row r="61756" spans="19:20" ht="50.1" customHeight="1" x14ac:dyDescent="0.25">
      <c r="S61756" s="1"/>
      <c r="T61756" s="1"/>
    </row>
    <row r="61757" spans="19:20" ht="50.1" customHeight="1" x14ac:dyDescent="0.25">
      <c r="S61757" s="1"/>
      <c r="T61757" s="1"/>
    </row>
    <row r="61758" spans="19:20" ht="50.1" customHeight="1" x14ac:dyDescent="0.25">
      <c r="S61758" s="1"/>
      <c r="T61758" s="1"/>
    </row>
    <row r="61759" spans="19:20" ht="50.1" customHeight="1" x14ac:dyDescent="0.25">
      <c r="S61759" s="1"/>
      <c r="T61759" s="1"/>
    </row>
    <row r="61760" spans="19:20" ht="50.1" customHeight="1" x14ac:dyDescent="0.25">
      <c r="S61760" s="1"/>
      <c r="T61760" s="1"/>
    </row>
    <row r="61761" spans="19:20" ht="50.1" customHeight="1" x14ac:dyDescent="0.25">
      <c r="S61761" s="1"/>
      <c r="T61761" s="1"/>
    </row>
    <row r="61762" spans="19:20" ht="50.1" customHeight="1" x14ac:dyDescent="0.25">
      <c r="S61762" s="1"/>
      <c r="T61762" s="1"/>
    </row>
    <row r="61763" spans="19:20" ht="50.1" customHeight="1" x14ac:dyDescent="0.25">
      <c r="S61763" s="1"/>
      <c r="T61763" s="1"/>
    </row>
    <row r="61764" spans="19:20" ht="50.1" customHeight="1" x14ac:dyDescent="0.25">
      <c r="S61764" s="1"/>
      <c r="T61764" s="1"/>
    </row>
    <row r="61765" spans="19:20" ht="50.1" customHeight="1" x14ac:dyDescent="0.25">
      <c r="S61765" s="1"/>
      <c r="T61765" s="1"/>
    </row>
    <row r="61766" spans="19:20" ht="50.1" customHeight="1" x14ac:dyDescent="0.25">
      <c r="S61766" s="1"/>
      <c r="T61766" s="1"/>
    </row>
    <row r="61767" spans="19:20" ht="50.1" customHeight="1" x14ac:dyDescent="0.25">
      <c r="S61767" s="1"/>
      <c r="T61767" s="1"/>
    </row>
    <row r="61768" spans="19:20" ht="50.1" customHeight="1" x14ac:dyDescent="0.25">
      <c r="S61768" s="1"/>
      <c r="T61768" s="1"/>
    </row>
    <row r="61769" spans="19:20" ht="50.1" customHeight="1" x14ac:dyDescent="0.25">
      <c r="S61769" s="1"/>
      <c r="T61769" s="1"/>
    </row>
    <row r="61770" spans="19:20" ht="50.1" customHeight="1" x14ac:dyDescent="0.25">
      <c r="S61770" s="1"/>
      <c r="T61770" s="1"/>
    </row>
    <row r="61771" spans="19:20" ht="50.1" customHeight="1" x14ac:dyDescent="0.25">
      <c r="S61771" s="1"/>
      <c r="T61771" s="1"/>
    </row>
    <row r="61772" spans="19:20" ht="50.1" customHeight="1" x14ac:dyDescent="0.25">
      <c r="S61772" s="1"/>
      <c r="T61772" s="1"/>
    </row>
    <row r="61773" spans="19:20" ht="50.1" customHeight="1" x14ac:dyDescent="0.25">
      <c r="S61773" s="1"/>
      <c r="T61773" s="1"/>
    </row>
    <row r="61774" spans="19:20" ht="50.1" customHeight="1" x14ac:dyDescent="0.25">
      <c r="S61774" s="1"/>
      <c r="T61774" s="1"/>
    </row>
    <row r="61775" spans="19:20" ht="50.1" customHeight="1" x14ac:dyDescent="0.25">
      <c r="S61775" s="1"/>
      <c r="T61775" s="1"/>
    </row>
    <row r="61776" spans="19:20" ht="50.1" customHeight="1" x14ac:dyDescent="0.25">
      <c r="S61776" s="1"/>
      <c r="T61776" s="1"/>
    </row>
    <row r="61777" spans="19:20" ht="50.1" customHeight="1" x14ac:dyDescent="0.25">
      <c r="S61777" s="1"/>
      <c r="T61777" s="1"/>
    </row>
    <row r="61778" spans="19:20" ht="50.1" customHeight="1" x14ac:dyDescent="0.25">
      <c r="S61778" s="1"/>
      <c r="T61778" s="1"/>
    </row>
    <row r="61779" spans="19:20" ht="50.1" customHeight="1" x14ac:dyDescent="0.25">
      <c r="S61779" s="1"/>
      <c r="T61779" s="1"/>
    </row>
    <row r="61780" spans="19:20" ht="50.1" customHeight="1" x14ac:dyDescent="0.25">
      <c r="S61780" s="1"/>
      <c r="T61780" s="1"/>
    </row>
    <row r="61781" spans="19:20" ht="50.1" customHeight="1" x14ac:dyDescent="0.25">
      <c r="S61781" s="1"/>
      <c r="T61781" s="1"/>
    </row>
    <row r="61782" spans="19:20" ht="50.1" customHeight="1" x14ac:dyDescent="0.25">
      <c r="S61782" s="1"/>
      <c r="T61782" s="1"/>
    </row>
    <row r="61783" spans="19:20" ht="50.1" customHeight="1" x14ac:dyDescent="0.25">
      <c r="S61783" s="1"/>
      <c r="T61783" s="1"/>
    </row>
    <row r="61784" spans="19:20" ht="50.1" customHeight="1" x14ac:dyDescent="0.25">
      <c r="S61784" s="1"/>
      <c r="T61784" s="1"/>
    </row>
    <row r="61785" spans="19:20" ht="50.1" customHeight="1" x14ac:dyDescent="0.25">
      <c r="S61785" s="1"/>
      <c r="T61785" s="1"/>
    </row>
    <row r="61786" spans="19:20" ht="50.1" customHeight="1" x14ac:dyDescent="0.25">
      <c r="S61786" s="1"/>
      <c r="T61786" s="1"/>
    </row>
    <row r="61787" spans="19:20" ht="50.1" customHeight="1" x14ac:dyDescent="0.25">
      <c r="S61787" s="1"/>
      <c r="T61787" s="1"/>
    </row>
    <row r="61788" spans="19:20" ht="50.1" customHeight="1" x14ac:dyDescent="0.25">
      <c r="S61788" s="1"/>
      <c r="T61788" s="1"/>
    </row>
    <row r="61789" spans="19:20" ht="50.1" customHeight="1" x14ac:dyDescent="0.25">
      <c r="S61789" s="1"/>
      <c r="T61789" s="1"/>
    </row>
    <row r="61790" spans="19:20" ht="50.1" customHeight="1" x14ac:dyDescent="0.25">
      <c r="S61790" s="1"/>
      <c r="T61790" s="1"/>
    </row>
    <row r="61791" spans="19:20" ht="50.1" customHeight="1" x14ac:dyDescent="0.25">
      <c r="S61791" s="1"/>
      <c r="T61791" s="1"/>
    </row>
    <row r="61792" spans="19:20" ht="50.1" customHeight="1" x14ac:dyDescent="0.25">
      <c r="S61792" s="1"/>
      <c r="T61792" s="1"/>
    </row>
    <row r="61793" spans="19:20" ht="50.1" customHeight="1" x14ac:dyDescent="0.25">
      <c r="S61793" s="1"/>
      <c r="T61793" s="1"/>
    </row>
    <row r="61794" spans="19:20" ht="50.1" customHeight="1" x14ac:dyDescent="0.25">
      <c r="S61794" s="1"/>
      <c r="T61794" s="1"/>
    </row>
    <row r="61795" spans="19:20" ht="50.1" customHeight="1" x14ac:dyDescent="0.25">
      <c r="S61795" s="1"/>
      <c r="T61795" s="1"/>
    </row>
    <row r="61796" spans="19:20" ht="50.1" customHeight="1" x14ac:dyDescent="0.25">
      <c r="S61796" s="1"/>
      <c r="T61796" s="1"/>
    </row>
    <row r="61797" spans="19:20" ht="50.1" customHeight="1" x14ac:dyDescent="0.25">
      <c r="S61797" s="1"/>
      <c r="T61797" s="1"/>
    </row>
    <row r="61798" spans="19:20" ht="50.1" customHeight="1" x14ac:dyDescent="0.25">
      <c r="S61798" s="1"/>
      <c r="T61798" s="1"/>
    </row>
    <row r="61799" spans="19:20" ht="50.1" customHeight="1" x14ac:dyDescent="0.25">
      <c r="S61799" s="1"/>
      <c r="T61799" s="1"/>
    </row>
    <row r="61800" spans="19:20" ht="50.1" customHeight="1" x14ac:dyDescent="0.25">
      <c r="S61800" s="1"/>
      <c r="T61800" s="1"/>
    </row>
    <row r="61801" spans="19:20" ht="50.1" customHeight="1" x14ac:dyDescent="0.25">
      <c r="S61801" s="1"/>
      <c r="T61801" s="1"/>
    </row>
    <row r="61802" spans="19:20" ht="50.1" customHeight="1" x14ac:dyDescent="0.25">
      <c r="S61802" s="1"/>
      <c r="T61802" s="1"/>
    </row>
    <row r="61803" spans="19:20" ht="50.1" customHeight="1" x14ac:dyDescent="0.25">
      <c r="S61803" s="1"/>
      <c r="T61803" s="1"/>
    </row>
    <row r="61804" spans="19:20" ht="50.1" customHeight="1" x14ac:dyDescent="0.25">
      <c r="S61804" s="1"/>
      <c r="T61804" s="1"/>
    </row>
    <row r="61805" spans="19:20" ht="50.1" customHeight="1" x14ac:dyDescent="0.25">
      <c r="S61805" s="1"/>
      <c r="T61805" s="1"/>
    </row>
    <row r="61806" spans="19:20" ht="50.1" customHeight="1" x14ac:dyDescent="0.25">
      <c r="S61806" s="1"/>
      <c r="T61806" s="1"/>
    </row>
    <row r="61807" spans="19:20" ht="50.1" customHeight="1" x14ac:dyDescent="0.25">
      <c r="S61807" s="1"/>
      <c r="T61807" s="1"/>
    </row>
    <row r="61808" spans="19:20" ht="50.1" customHeight="1" x14ac:dyDescent="0.25">
      <c r="S61808" s="1"/>
      <c r="T61808" s="1"/>
    </row>
    <row r="61809" spans="19:20" ht="50.1" customHeight="1" x14ac:dyDescent="0.25">
      <c r="S61809" s="1"/>
      <c r="T61809" s="1"/>
    </row>
    <row r="61810" spans="19:20" ht="50.1" customHeight="1" x14ac:dyDescent="0.25">
      <c r="S61810" s="1"/>
      <c r="T61810" s="1"/>
    </row>
    <row r="61811" spans="19:20" ht="50.1" customHeight="1" x14ac:dyDescent="0.25">
      <c r="S61811" s="1"/>
      <c r="T61811" s="1"/>
    </row>
    <row r="61812" spans="19:20" ht="50.1" customHeight="1" x14ac:dyDescent="0.25">
      <c r="S61812" s="1"/>
      <c r="T61812" s="1"/>
    </row>
    <row r="61813" spans="19:20" ht="50.1" customHeight="1" x14ac:dyDescent="0.25">
      <c r="S61813" s="1"/>
      <c r="T61813" s="1"/>
    </row>
    <row r="61814" spans="19:20" ht="50.1" customHeight="1" x14ac:dyDescent="0.25">
      <c r="S61814" s="1"/>
      <c r="T61814" s="1"/>
    </row>
    <row r="61815" spans="19:20" ht="50.1" customHeight="1" x14ac:dyDescent="0.25">
      <c r="S61815" s="1"/>
      <c r="T61815" s="1"/>
    </row>
    <row r="61816" spans="19:20" ht="50.1" customHeight="1" x14ac:dyDescent="0.25">
      <c r="S61816" s="1"/>
      <c r="T61816" s="1"/>
    </row>
    <row r="61817" spans="19:20" ht="50.1" customHeight="1" x14ac:dyDescent="0.25">
      <c r="S61817" s="1"/>
      <c r="T61817" s="1"/>
    </row>
    <row r="61818" spans="19:20" ht="50.1" customHeight="1" x14ac:dyDescent="0.25">
      <c r="S61818" s="1"/>
      <c r="T61818" s="1"/>
    </row>
    <row r="61819" spans="19:20" ht="50.1" customHeight="1" x14ac:dyDescent="0.25">
      <c r="S61819" s="1"/>
      <c r="T61819" s="1"/>
    </row>
    <row r="61820" spans="19:20" ht="50.1" customHeight="1" x14ac:dyDescent="0.25">
      <c r="S61820" s="1"/>
      <c r="T61820" s="1"/>
    </row>
    <row r="61821" spans="19:20" ht="50.1" customHeight="1" x14ac:dyDescent="0.25">
      <c r="S61821" s="1"/>
      <c r="T61821" s="1"/>
    </row>
    <row r="61822" spans="19:20" ht="50.1" customHeight="1" x14ac:dyDescent="0.25">
      <c r="S61822" s="1"/>
      <c r="T61822" s="1"/>
    </row>
    <row r="61823" spans="19:20" ht="50.1" customHeight="1" x14ac:dyDescent="0.25">
      <c r="S61823" s="1"/>
      <c r="T61823" s="1"/>
    </row>
    <row r="61824" spans="19:20" ht="50.1" customHeight="1" x14ac:dyDescent="0.25">
      <c r="S61824" s="1"/>
      <c r="T61824" s="1"/>
    </row>
    <row r="61825" spans="19:20" ht="50.1" customHeight="1" x14ac:dyDescent="0.25">
      <c r="S61825" s="1"/>
      <c r="T61825" s="1"/>
    </row>
    <row r="61826" spans="19:20" ht="50.1" customHeight="1" x14ac:dyDescent="0.25">
      <c r="S61826" s="1"/>
      <c r="T61826" s="1"/>
    </row>
    <row r="61827" spans="19:20" ht="50.1" customHeight="1" x14ac:dyDescent="0.25">
      <c r="S61827" s="1"/>
      <c r="T61827" s="1"/>
    </row>
    <row r="61828" spans="19:20" ht="50.1" customHeight="1" x14ac:dyDescent="0.25">
      <c r="S61828" s="1"/>
      <c r="T61828" s="1"/>
    </row>
    <row r="61829" spans="19:20" ht="50.1" customHeight="1" x14ac:dyDescent="0.25">
      <c r="S61829" s="1"/>
      <c r="T61829" s="1"/>
    </row>
    <row r="61830" spans="19:20" ht="50.1" customHeight="1" x14ac:dyDescent="0.25">
      <c r="S61830" s="1"/>
      <c r="T61830" s="1"/>
    </row>
    <row r="61831" spans="19:20" ht="50.1" customHeight="1" x14ac:dyDescent="0.25">
      <c r="S61831" s="1"/>
      <c r="T61831" s="1"/>
    </row>
    <row r="61832" spans="19:20" ht="50.1" customHeight="1" x14ac:dyDescent="0.25">
      <c r="S61832" s="1"/>
      <c r="T61832" s="1"/>
    </row>
    <row r="61833" spans="19:20" ht="50.1" customHeight="1" x14ac:dyDescent="0.25">
      <c r="S61833" s="1"/>
      <c r="T61833" s="1"/>
    </row>
    <row r="61834" spans="19:20" ht="50.1" customHeight="1" x14ac:dyDescent="0.25">
      <c r="S61834" s="1"/>
      <c r="T61834" s="1"/>
    </row>
    <row r="61835" spans="19:20" ht="50.1" customHeight="1" x14ac:dyDescent="0.25">
      <c r="S61835" s="1"/>
      <c r="T61835" s="1"/>
    </row>
    <row r="61836" spans="19:20" ht="50.1" customHeight="1" x14ac:dyDescent="0.25">
      <c r="S61836" s="1"/>
      <c r="T61836" s="1"/>
    </row>
    <row r="61837" spans="19:20" ht="50.1" customHeight="1" x14ac:dyDescent="0.25">
      <c r="S61837" s="1"/>
      <c r="T61837" s="1"/>
    </row>
    <row r="61838" spans="19:20" ht="50.1" customHeight="1" x14ac:dyDescent="0.25">
      <c r="S61838" s="1"/>
      <c r="T61838" s="1"/>
    </row>
    <row r="61839" spans="19:20" ht="50.1" customHeight="1" x14ac:dyDescent="0.25">
      <c r="S61839" s="1"/>
      <c r="T61839" s="1"/>
    </row>
    <row r="61840" spans="19:20" ht="50.1" customHeight="1" x14ac:dyDescent="0.25">
      <c r="S61840" s="1"/>
      <c r="T61840" s="1"/>
    </row>
    <row r="61841" spans="19:20" ht="50.1" customHeight="1" x14ac:dyDescent="0.25">
      <c r="S61841" s="1"/>
      <c r="T61841" s="1"/>
    </row>
    <row r="61842" spans="19:20" ht="50.1" customHeight="1" x14ac:dyDescent="0.25">
      <c r="S61842" s="1"/>
      <c r="T61842" s="1"/>
    </row>
    <row r="61843" spans="19:20" ht="50.1" customHeight="1" x14ac:dyDescent="0.25">
      <c r="S61843" s="1"/>
      <c r="T61843" s="1"/>
    </row>
    <row r="61844" spans="19:20" ht="50.1" customHeight="1" x14ac:dyDescent="0.25">
      <c r="S61844" s="1"/>
      <c r="T61844" s="1"/>
    </row>
    <row r="61845" spans="19:20" ht="50.1" customHeight="1" x14ac:dyDescent="0.25">
      <c r="S61845" s="1"/>
      <c r="T61845" s="1"/>
    </row>
    <row r="61846" spans="19:20" ht="50.1" customHeight="1" x14ac:dyDescent="0.25">
      <c r="S61846" s="1"/>
      <c r="T61846" s="1"/>
    </row>
    <row r="61847" spans="19:20" ht="50.1" customHeight="1" x14ac:dyDescent="0.25">
      <c r="S61847" s="1"/>
      <c r="T61847" s="1"/>
    </row>
    <row r="61848" spans="19:20" ht="50.1" customHeight="1" x14ac:dyDescent="0.25">
      <c r="S61848" s="1"/>
      <c r="T61848" s="1"/>
    </row>
    <row r="61849" spans="19:20" ht="50.1" customHeight="1" x14ac:dyDescent="0.25">
      <c r="S61849" s="1"/>
      <c r="T61849" s="1"/>
    </row>
    <row r="61850" spans="19:20" ht="50.1" customHeight="1" x14ac:dyDescent="0.25">
      <c r="S61850" s="1"/>
      <c r="T61850" s="1"/>
    </row>
    <row r="61851" spans="19:20" ht="50.1" customHeight="1" x14ac:dyDescent="0.25">
      <c r="S61851" s="1"/>
      <c r="T61851" s="1"/>
    </row>
    <row r="61852" spans="19:20" ht="50.1" customHeight="1" x14ac:dyDescent="0.25">
      <c r="S61852" s="1"/>
      <c r="T61852" s="1"/>
    </row>
    <row r="61853" spans="19:20" ht="50.1" customHeight="1" x14ac:dyDescent="0.25">
      <c r="S61853" s="1"/>
      <c r="T61853" s="1"/>
    </row>
    <row r="61854" spans="19:20" ht="50.1" customHeight="1" x14ac:dyDescent="0.25">
      <c r="S61854" s="1"/>
      <c r="T61854" s="1"/>
    </row>
    <row r="61855" spans="19:20" ht="50.1" customHeight="1" x14ac:dyDescent="0.25">
      <c r="S61855" s="1"/>
      <c r="T61855" s="1"/>
    </row>
    <row r="61856" spans="19:20" ht="50.1" customHeight="1" x14ac:dyDescent="0.25">
      <c r="S61856" s="1"/>
      <c r="T61856" s="1"/>
    </row>
    <row r="61857" spans="19:20" ht="50.1" customHeight="1" x14ac:dyDescent="0.25">
      <c r="S61857" s="1"/>
      <c r="T61857" s="1"/>
    </row>
    <row r="61858" spans="19:20" ht="50.1" customHeight="1" x14ac:dyDescent="0.25">
      <c r="S61858" s="1"/>
      <c r="T61858" s="1"/>
    </row>
    <row r="61859" spans="19:20" ht="50.1" customHeight="1" x14ac:dyDescent="0.25">
      <c r="S61859" s="1"/>
      <c r="T61859" s="1"/>
    </row>
    <row r="61860" spans="19:20" ht="50.1" customHeight="1" x14ac:dyDescent="0.25">
      <c r="S61860" s="1"/>
      <c r="T61860" s="1"/>
    </row>
    <row r="61861" spans="19:20" ht="50.1" customHeight="1" x14ac:dyDescent="0.25">
      <c r="S61861" s="1"/>
      <c r="T61861" s="1"/>
    </row>
    <row r="61862" spans="19:20" ht="50.1" customHeight="1" x14ac:dyDescent="0.25">
      <c r="S61862" s="1"/>
      <c r="T61862" s="1"/>
    </row>
    <row r="61863" spans="19:20" ht="50.1" customHeight="1" x14ac:dyDescent="0.25">
      <c r="S61863" s="1"/>
      <c r="T61863" s="1"/>
    </row>
    <row r="61864" spans="19:20" ht="50.1" customHeight="1" x14ac:dyDescent="0.25">
      <c r="S61864" s="1"/>
      <c r="T61864" s="1"/>
    </row>
    <row r="61865" spans="19:20" ht="50.1" customHeight="1" x14ac:dyDescent="0.25">
      <c r="S61865" s="1"/>
      <c r="T61865" s="1"/>
    </row>
    <row r="61866" spans="19:20" ht="50.1" customHeight="1" x14ac:dyDescent="0.25">
      <c r="S61866" s="1"/>
      <c r="T61866" s="1"/>
    </row>
    <row r="61867" spans="19:20" ht="50.1" customHeight="1" x14ac:dyDescent="0.25">
      <c r="S61867" s="1"/>
      <c r="T61867" s="1"/>
    </row>
    <row r="61868" spans="19:20" ht="50.1" customHeight="1" x14ac:dyDescent="0.25">
      <c r="S61868" s="1"/>
      <c r="T61868" s="1"/>
    </row>
    <row r="61869" spans="19:20" ht="50.1" customHeight="1" x14ac:dyDescent="0.25">
      <c r="S61869" s="1"/>
      <c r="T61869" s="1"/>
    </row>
    <row r="61870" spans="19:20" ht="50.1" customHeight="1" x14ac:dyDescent="0.25">
      <c r="S61870" s="1"/>
      <c r="T61870" s="1"/>
    </row>
    <row r="61871" spans="19:20" ht="50.1" customHeight="1" x14ac:dyDescent="0.25">
      <c r="S61871" s="1"/>
      <c r="T61871" s="1"/>
    </row>
    <row r="61872" spans="19:20" ht="50.1" customHeight="1" x14ac:dyDescent="0.25">
      <c r="S61872" s="1"/>
      <c r="T61872" s="1"/>
    </row>
    <row r="61873" spans="19:20" ht="50.1" customHeight="1" x14ac:dyDescent="0.25">
      <c r="S61873" s="1"/>
      <c r="T61873" s="1"/>
    </row>
    <row r="61874" spans="19:20" ht="50.1" customHeight="1" x14ac:dyDescent="0.25">
      <c r="S61874" s="1"/>
      <c r="T61874" s="1"/>
    </row>
    <row r="61875" spans="19:20" ht="50.1" customHeight="1" x14ac:dyDescent="0.25">
      <c r="S61875" s="1"/>
      <c r="T61875" s="1"/>
    </row>
    <row r="61876" spans="19:20" ht="50.1" customHeight="1" x14ac:dyDescent="0.25">
      <c r="S61876" s="1"/>
      <c r="T61876" s="1"/>
    </row>
    <row r="61877" spans="19:20" ht="50.1" customHeight="1" x14ac:dyDescent="0.25">
      <c r="S61877" s="1"/>
      <c r="T61877" s="1"/>
    </row>
    <row r="61878" spans="19:20" ht="50.1" customHeight="1" x14ac:dyDescent="0.25">
      <c r="S61878" s="1"/>
      <c r="T61878" s="1"/>
    </row>
    <row r="61879" spans="19:20" ht="50.1" customHeight="1" x14ac:dyDescent="0.25">
      <c r="S61879" s="1"/>
      <c r="T61879" s="1"/>
    </row>
    <row r="61880" spans="19:20" ht="50.1" customHeight="1" x14ac:dyDescent="0.25">
      <c r="S61880" s="1"/>
      <c r="T61880" s="1"/>
    </row>
    <row r="61881" spans="19:20" ht="50.1" customHeight="1" x14ac:dyDescent="0.25">
      <c r="S61881" s="1"/>
      <c r="T61881" s="1"/>
    </row>
    <row r="61882" spans="19:20" ht="50.1" customHeight="1" x14ac:dyDescent="0.25">
      <c r="S61882" s="1"/>
      <c r="T61882" s="1"/>
    </row>
    <row r="61883" spans="19:20" ht="50.1" customHeight="1" x14ac:dyDescent="0.25">
      <c r="S61883" s="1"/>
      <c r="T61883" s="1"/>
    </row>
    <row r="61884" spans="19:20" ht="50.1" customHeight="1" x14ac:dyDescent="0.25">
      <c r="S61884" s="1"/>
      <c r="T61884" s="1"/>
    </row>
    <row r="61885" spans="19:20" ht="50.1" customHeight="1" x14ac:dyDescent="0.25">
      <c r="S61885" s="1"/>
      <c r="T61885" s="1"/>
    </row>
    <row r="61886" spans="19:20" ht="50.1" customHeight="1" x14ac:dyDescent="0.25">
      <c r="S61886" s="1"/>
      <c r="T61886" s="1"/>
    </row>
    <row r="61887" spans="19:20" ht="50.1" customHeight="1" x14ac:dyDescent="0.25">
      <c r="S61887" s="1"/>
      <c r="T61887" s="1"/>
    </row>
    <row r="61888" spans="19:20" ht="50.1" customHeight="1" x14ac:dyDescent="0.25">
      <c r="S61888" s="1"/>
      <c r="T61888" s="1"/>
    </row>
    <row r="61889" spans="19:20" ht="50.1" customHeight="1" x14ac:dyDescent="0.25">
      <c r="S61889" s="1"/>
      <c r="T61889" s="1"/>
    </row>
    <row r="61890" spans="19:20" ht="50.1" customHeight="1" x14ac:dyDescent="0.25">
      <c r="S61890" s="1"/>
      <c r="T61890" s="1"/>
    </row>
    <row r="61891" spans="19:20" ht="50.1" customHeight="1" x14ac:dyDescent="0.25">
      <c r="S61891" s="1"/>
      <c r="T61891" s="1"/>
    </row>
    <row r="61892" spans="19:20" ht="50.1" customHeight="1" x14ac:dyDescent="0.25">
      <c r="S61892" s="1"/>
      <c r="T61892" s="1"/>
    </row>
    <row r="61893" spans="19:20" ht="50.1" customHeight="1" x14ac:dyDescent="0.25">
      <c r="S61893" s="1"/>
      <c r="T61893" s="1"/>
    </row>
    <row r="61894" spans="19:20" ht="50.1" customHeight="1" x14ac:dyDescent="0.25">
      <c r="S61894" s="1"/>
      <c r="T61894" s="1"/>
    </row>
    <row r="61895" spans="19:20" ht="50.1" customHeight="1" x14ac:dyDescent="0.25">
      <c r="S61895" s="1"/>
      <c r="T61895" s="1"/>
    </row>
    <row r="61896" spans="19:20" ht="50.1" customHeight="1" x14ac:dyDescent="0.25">
      <c r="S61896" s="1"/>
      <c r="T61896" s="1"/>
    </row>
    <row r="61897" spans="19:20" ht="50.1" customHeight="1" x14ac:dyDescent="0.25">
      <c r="S61897" s="1"/>
      <c r="T61897" s="1"/>
    </row>
    <row r="61898" spans="19:20" ht="50.1" customHeight="1" x14ac:dyDescent="0.25">
      <c r="S61898" s="1"/>
      <c r="T61898" s="1"/>
    </row>
    <row r="61899" spans="19:20" ht="50.1" customHeight="1" x14ac:dyDescent="0.25">
      <c r="S61899" s="1"/>
      <c r="T61899" s="1"/>
    </row>
    <row r="61900" spans="19:20" ht="50.1" customHeight="1" x14ac:dyDescent="0.25">
      <c r="S61900" s="1"/>
      <c r="T61900" s="1"/>
    </row>
    <row r="61901" spans="19:20" ht="50.1" customHeight="1" x14ac:dyDescent="0.25">
      <c r="S61901" s="1"/>
      <c r="T61901" s="1"/>
    </row>
    <row r="61902" spans="19:20" ht="50.1" customHeight="1" x14ac:dyDescent="0.25">
      <c r="S61902" s="1"/>
      <c r="T61902" s="1"/>
    </row>
    <row r="61903" spans="19:20" ht="50.1" customHeight="1" x14ac:dyDescent="0.25">
      <c r="S61903" s="1"/>
      <c r="T61903" s="1"/>
    </row>
    <row r="61904" spans="19:20" ht="50.1" customHeight="1" x14ac:dyDescent="0.25">
      <c r="S61904" s="1"/>
      <c r="T61904" s="1"/>
    </row>
    <row r="61905" spans="19:20" ht="50.1" customHeight="1" x14ac:dyDescent="0.25">
      <c r="S61905" s="1"/>
      <c r="T61905" s="1"/>
    </row>
    <row r="61906" spans="19:20" ht="50.1" customHeight="1" x14ac:dyDescent="0.25">
      <c r="S61906" s="1"/>
      <c r="T61906" s="1"/>
    </row>
    <row r="61907" spans="19:20" ht="50.1" customHeight="1" x14ac:dyDescent="0.25">
      <c r="S61907" s="1"/>
      <c r="T61907" s="1"/>
    </row>
    <row r="61908" spans="19:20" ht="50.1" customHeight="1" x14ac:dyDescent="0.25">
      <c r="S61908" s="1"/>
      <c r="T61908" s="1"/>
    </row>
    <row r="61909" spans="19:20" ht="50.1" customHeight="1" x14ac:dyDescent="0.25">
      <c r="S61909" s="1"/>
      <c r="T61909" s="1"/>
    </row>
    <row r="61910" spans="19:20" ht="50.1" customHeight="1" x14ac:dyDescent="0.25">
      <c r="S61910" s="1"/>
      <c r="T61910" s="1"/>
    </row>
    <row r="61911" spans="19:20" ht="50.1" customHeight="1" x14ac:dyDescent="0.25">
      <c r="S61911" s="1"/>
      <c r="T61911" s="1"/>
    </row>
    <row r="61912" spans="19:20" ht="50.1" customHeight="1" x14ac:dyDescent="0.25">
      <c r="S61912" s="1"/>
      <c r="T61912" s="1"/>
    </row>
    <row r="61913" spans="19:20" ht="50.1" customHeight="1" x14ac:dyDescent="0.25">
      <c r="S61913" s="1"/>
      <c r="T61913" s="1"/>
    </row>
    <row r="61914" spans="19:20" ht="50.1" customHeight="1" x14ac:dyDescent="0.25">
      <c r="S61914" s="1"/>
      <c r="T61914" s="1"/>
    </row>
    <row r="61915" spans="19:20" ht="50.1" customHeight="1" x14ac:dyDescent="0.25">
      <c r="S61915" s="1"/>
      <c r="T61915" s="1"/>
    </row>
    <row r="61916" spans="19:20" ht="50.1" customHeight="1" x14ac:dyDescent="0.25">
      <c r="S61916" s="1"/>
      <c r="T61916" s="1"/>
    </row>
    <row r="61917" spans="19:20" ht="50.1" customHeight="1" x14ac:dyDescent="0.25">
      <c r="S61917" s="1"/>
      <c r="T61917" s="1"/>
    </row>
    <row r="61918" spans="19:20" ht="50.1" customHeight="1" x14ac:dyDescent="0.25">
      <c r="S61918" s="1"/>
      <c r="T61918" s="1"/>
    </row>
    <row r="61919" spans="19:20" ht="50.1" customHeight="1" x14ac:dyDescent="0.25">
      <c r="S61919" s="1"/>
      <c r="T61919" s="1"/>
    </row>
    <row r="61920" spans="19:20" ht="50.1" customHeight="1" x14ac:dyDescent="0.25">
      <c r="S61920" s="1"/>
      <c r="T61920" s="1"/>
    </row>
    <row r="61921" spans="19:20" ht="50.1" customHeight="1" x14ac:dyDescent="0.25">
      <c r="S61921" s="1"/>
      <c r="T61921" s="1"/>
    </row>
    <row r="61922" spans="19:20" ht="50.1" customHeight="1" x14ac:dyDescent="0.25">
      <c r="S61922" s="1"/>
      <c r="T61922" s="1"/>
    </row>
    <row r="61923" spans="19:20" ht="50.1" customHeight="1" x14ac:dyDescent="0.25">
      <c r="S61923" s="1"/>
      <c r="T61923" s="1"/>
    </row>
    <row r="61924" spans="19:20" ht="50.1" customHeight="1" x14ac:dyDescent="0.25">
      <c r="S61924" s="1"/>
      <c r="T61924" s="1"/>
    </row>
    <row r="61925" spans="19:20" ht="50.1" customHeight="1" x14ac:dyDescent="0.25">
      <c r="S61925" s="1"/>
      <c r="T61925" s="1"/>
    </row>
    <row r="61926" spans="19:20" ht="50.1" customHeight="1" x14ac:dyDescent="0.25">
      <c r="S61926" s="1"/>
      <c r="T61926" s="1"/>
    </row>
    <row r="61927" spans="19:20" ht="50.1" customHeight="1" x14ac:dyDescent="0.25">
      <c r="S61927" s="1"/>
      <c r="T61927" s="1"/>
    </row>
    <row r="61928" spans="19:20" ht="50.1" customHeight="1" x14ac:dyDescent="0.25">
      <c r="S61928" s="1"/>
      <c r="T61928" s="1"/>
    </row>
    <row r="61929" spans="19:20" ht="50.1" customHeight="1" x14ac:dyDescent="0.25">
      <c r="S61929" s="1"/>
      <c r="T61929" s="1"/>
    </row>
    <row r="61930" spans="19:20" ht="50.1" customHeight="1" x14ac:dyDescent="0.25">
      <c r="S61930" s="1"/>
      <c r="T61930" s="1"/>
    </row>
    <row r="61931" spans="19:20" ht="50.1" customHeight="1" x14ac:dyDescent="0.25">
      <c r="S61931" s="1"/>
      <c r="T61931" s="1"/>
    </row>
    <row r="61932" spans="19:20" ht="50.1" customHeight="1" x14ac:dyDescent="0.25">
      <c r="S61932" s="1"/>
      <c r="T61932" s="1"/>
    </row>
    <row r="61933" spans="19:20" ht="50.1" customHeight="1" x14ac:dyDescent="0.25">
      <c r="S61933" s="1"/>
      <c r="T61933" s="1"/>
    </row>
    <row r="61934" spans="19:20" ht="50.1" customHeight="1" x14ac:dyDescent="0.25">
      <c r="S61934" s="1"/>
      <c r="T61934" s="1"/>
    </row>
    <row r="61935" spans="19:20" ht="50.1" customHeight="1" x14ac:dyDescent="0.25">
      <c r="S61935" s="1"/>
      <c r="T61935" s="1"/>
    </row>
    <row r="61936" spans="19:20" ht="50.1" customHeight="1" x14ac:dyDescent="0.25">
      <c r="S61936" s="1"/>
      <c r="T61936" s="1"/>
    </row>
    <row r="61937" spans="19:20" ht="50.1" customHeight="1" x14ac:dyDescent="0.25">
      <c r="S61937" s="1"/>
      <c r="T61937" s="1"/>
    </row>
    <row r="61938" spans="19:20" ht="50.1" customHeight="1" x14ac:dyDescent="0.25">
      <c r="S61938" s="1"/>
      <c r="T61938" s="1"/>
    </row>
    <row r="61939" spans="19:20" ht="50.1" customHeight="1" x14ac:dyDescent="0.25">
      <c r="S61939" s="1"/>
      <c r="T61939" s="1"/>
    </row>
    <row r="61940" spans="19:20" ht="50.1" customHeight="1" x14ac:dyDescent="0.25">
      <c r="S61940" s="1"/>
      <c r="T61940" s="1"/>
    </row>
    <row r="61941" spans="19:20" ht="50.1" customHeight="1" x14ac:dyDescent="0.25">
      <c r="S61941" s="1"/>
      <c r="T61941" s="1"/>
    </row>
    <row r="61942" spans="19:20" ht="50.1" customHeight="1" x14ac:dyDescent="0.25">
      <c r="S61942" s="1"/>
      <c r="T61942" s="1"/>
    </row>
    <row r="61943" spans="19:20" ht="50.1" customHeight="1" x14ac:dyDescent="0.25">
      <c r="S61943" s="1"/>
      <c r="T61943" s="1"/>
    </row>
    <row r="61944" spans="19:20" ht="50.1" customHeight="1" x14ac:dyDescent="0.25">
      <c r="S61944" s="1"/>
      <c r="T61944" s="1"/>
    </row>
    <row r="61945" spans="19:20" ht="50.1" customHeight="1" x14ac:dyDescent="0.25">
      <c r="S61945" s="1"/>
      <c r="T61945" s="1"/>
    </row>
    <row r="61946" spans="19:20" ht="50.1" customHeight="1" x14ac:dyDescent="0.25">
      <c r="S61946" s="1"/>
      <c r="T61946" s="1"/>
    </row>
    <row r="61947" spans="19:20" ht="50.1" customHeight="1" x14ac:dyDescent="0.25">
      <c r="S61947" s="1"/>
      <c r="T61947" s="1"/>
    </row>
    <row r="61948" spans="19:20" ht="50.1" customHeight="1" x14ac:dyDescent="0.25">
      <c r="S61948" s="1"/>
      <c r="T61948" s="1"/>
    </row>
    <row r="61949" spans="19:20" ht="50.1" customHeight="1" x14ac:dyDescent="0.25">
      <c r="S61949" s="1"/>
      <c r="T61949" s="1"/>
    </row>
    <row r="61950" spans="19:20" ht="50.1" customHeight="1" x14ac:dyDescent="0.25">
      <c r="S61950" s="1"/>
      <c r="T61950" s="1"/>
    </row>
    <row r="61951" spans="19:20" ht="50.1" customHeight="1" x14ac:dyDescent="0.25">
      <c r="S61951" s="1"/>
      <c r="T61951" s="1"/>
    </row>
    <row r="61952" spans="19:20" ht="50.1" customHeight="1" x14ac:dyDescent="0.25">
      <c r="S61952" s="1"/>
      <c r="T61952" s="1"/>
    </row>
    <row r="61953" spans="19:20" ht="50.1" customHeight="1" x14ac:dyDescent="0.25">
      <c r="S61953" s="1"/>
      <c r="T61953" s="1"/>
    </row>
    <row r="61954" spans="19:20" ht="50.1" customHeight="1" x14ac:dyDescent="0.25">
      <c r="S61954" s="1"/>
      <c r="T61954" s="1"/>
    </row>
    <row r="61955" spans="19:20" ht="50.1" customHeight="1" x14ac:dyDescent="0.25">
      <c r="S61955" s="1"/>
      <c r="T61955" s="1"/>
    </row>
    <row r="61956" spans="19:20" ht="50.1" customHeight="1" x14ac:dyDescent="0.25">
      <c r="S61956" s="1"/>
      <c r="T61956" s="1"/>
    </row>
    <row r="61957" spans="19:20" ht="50.1" customHeight="1" x14ac:dyDescent="0.25">
      <c r="S61957" s="1"/>
      <c r="T61957" s="1"/>
    </row>
    <row r="61958" spans="19:20" ht="50.1" customHeight="1" x14ac:dyDescent="0.25">
      <c r="S61958" s="1"/>
      <c r="T61958" s="1"/>
    </row>
    <row r="61959" spans="19:20" ht="50.1" customHeight="1" x14ac:dyDescent="0.25">
      <c r="S61959" s="1"/>
      <c r="T61959" s="1"/>
    </row>
    <row r="61960" spans="19:20" ht="50.1" customHeight="1" x14ac:dyDescent="0.25">
      <c r="S61960" s="1"/>
      <c r="T61960" s="1"/>
    </row>
    <row r="61961" spans="19:20" ht="50.1" customHeight="1" x14ac:dyDescent="0.25">
      <c r="S61961" s="1"/>
      <c r="T61961" s="1"/>
    </row>
    <row r="61962" spans="19:20" ht="50.1" customHeight="1" x14ac:dyDescent="0.25">
      <c r="S61962" s="1"/>
      <c r="T61962" s="1"/>
    </row>
    <row r="61963" spans="19:20" ht="50.1" customHeight="1" x14ac:dyDescent="0.25">
      <c r="S61963" s="1"/>
      <c r="T61963" s="1"/>
    </row>
    <row r="61964" spans="19:20" ht="50.1" customHeight="1" x14ac:dyDescent="0.25">
      <c r="S61964" s="1"/>
      <c r="T61964" s="1"/>
    </row>
    <row r="61965" spans="19:20" ht="50.1" customHeight="1" x14ac:dyDescent="0.25">
      <c r="S61965" s="1"/>
      <c r="T61965" s="1"/>
    </row>
    <row r="61966" spans="19:20" ht="50.1" customHeight="1" x14ac:dyDescent="0.25">
      <c r="S61966" s="1"/>
      <c r="T61966" s="1"/>
    </row>
    <row r="61967" spans="19:20" ht="50.1" customHeight="1" x14ac:dyDescent="0.25">
      <c r="S61967" s="1"/>
      <c r="T61967" s="1"/>
    </row>
    <row r="61968" spans="19:20" ht="50.1" customHeight="1" x14ac:dyDescent="0.25">
      <c r="S61968" s="1"/>
      <c r="T61968" s="1"/>
    </row>
    <row r="61969" spans="19:20" ht="50.1" customHeight="1" x14ac:dyDescent="0.25">
      <c r="S61969" s="1"/>
      <c r="T61969" s="1"/>
    </row>
    <row r="61970" spans="19:20" ht="50.1" customHeight="1" x14ac:dyDescent="0.25">
      <c r="S61970" s="1"/>
      <c r="T61970" s="1"/>
    </row>
    <row r="61971" spans="19:20" ht="50.1" customHeight="1" x14ac:dyDescent="0.25">
      <c r="S61971" s="1"/>
      <c r="T61971" s="1"/>
    </row>
    <row r="61972" spans="19:20" ht="50.1" customHeight="1" x14ac:dyDescent="0.25">
      <c r="S61972" s="1"/>
      <c r="T61972" s="1"/>
    </row>
    <row r="61973" spans="19:20" ht="50.1" customHeight="1" x14ac:dyDescent="0.25">
      <c r="S61973" s="1"/>
      <c r="T61973" s="1"/>
    </row>
    <row r="61974" spans="19:20" ht="50.1" customHeight="1" x14ac:dyDescent="0.25">
      <c r="S61974" s="1"/>
      <c r="T61974" s="1"/>
    </row>
    <row r="61975" spans="19:20" ht="50.1" customHeight="1" x14ac:dyDescent="0.25">
      <c r="S61975" s="1"/>
      <c r="T61975" s="1"/>
    </row>
    <row r="61976" spans="19:20" ht="50.1" customHeight="1" x14ac:dyDescent="0.25">
      <c r="S61976" s="1"/>
      <c r="T61976" s="1"/>
    </row>
    <row r="61977" spans="19:20" ht="50.1" customHeight="1" x14ac:dyDescent="0.25">
      <c r="S61977" s="1"/>
      <c r="T61977" s="1"/>
    </row>
    <row r="61978" spans="19:20" ht="50.1" customHeight="1" x14ac:dyDescent="0.25">
      <c r="S61978" s="1"/>
      <c r="T61978" s="1"/>
    </row>
    <row r="61979" spans="19:20" ht="50.1" customHeight="1" x14ac:dyDescent="0.25">
      <c r="S61979" s="1"/>
      <c r="T61979" s="1"/>
    </row>
    <row r="61980" spans="19:20" ht="50.1" customHeight="1" x14ac:dyDescent="0.25">
      <c r="S61980" s="1"/>
      <c r="T61980" s="1"/>
    </row>
    <row r="61981" spans="19:20" ht="50.1" customHeight="1" x14ac:dyDescent="0.25">
      <c r="S61981" s="1"/>
      <c r="T61981" s="1"/>
    </row>
    <row r="61982" spans="19:20" ht="50.1" customHeight="1" x14ac:dyDescent="0.25">
      <c r="S61982" s="1"/>
      <c r="T61982" s="1"/>
    </row>
    <row r="61983" spans="19:20" ht="50.1" customHeight="1" x14ac:dyDescent="0.25">
      <c r="S61983" s="1"/>
      <c r="T61983" s="1"/>
    </row>
    <row r="61984" spans="19:20" ht="50.1" customHeight="1" x14ac:dyDescent="0.25">
      <c r="S61984" s="1"/>
      <c r="T61984" s="1"/>
    </row>
    <row r="61985" spans="19:20" ht="50.1" customHeight="1" x14ac:dyDescent="0.25">
      <c r="S61985" s="1"/>
      <c r="T61985" s="1"/>
    </row>
    <row r="61986" spans="19:20" ht="50.1" customHeight="1" x14ac:dyDescent="0.25">
      <c r="S61986" s="1"/>
      <c r="T61986" s="1"/>
    </row>
    <row r="61987" spans="19:20" ht="50.1" customHeight="1" x14ac:dyDescent="0.25">
      <c r="S61987" s="1"/>
      <c r="T61987" s="1"/>
    </row>
    <row r="61988" spans="19:20" ht="50.1" customHeight="1" x14ac:dyDescent="0.25">
      <c r="S61988" s="1"/>
      <c r="T61988" s="1"/>
    </row>
    <row r="61989" spans="19:20" ht="50.1" customHeight="1" x14ac:dyDescent="0.25">
      <c r="S61989" s="1"/>
      <c r="T61989" s="1"/>
    </row>
    <row r="61990" spans="19:20" ht="50.1" customHeight="1" x14ac:dyDescent="0.25">
      <c r="S61990" s="1"/>
      <c r="T61990" s="1"/>
    </row>
    <row r="61991" spans="19:20" ht="50.1" customHeight="1" x14ac:dyDescent="0.25">
      <c r="S61991" s="1"/>
      <c r="T61991" s="1"/>
    </row>
    <row r="61992" spans="19:20" ht="50.1" customHeight="1" x14ac:dyDescent="0.25">
      <c r="S61992" s="1"/>
      <c r="T61992" s="1"/>
    </row>
    <row r="61993" spans="19:20" ht="50.1" customHeight="1" x14ac:dyDescent="0.25">
      <c r="S61993" s="1"/>
      <c r="T61993" s="1"/>
    </row>
    <row r="61994" spans="19:20" ht="50.1" customHeight="1" x14ac:dyDescent="0.25">
      <c r="S61994" s="1"/>
      <c r="T61994" s="1"/>
    </row>
    <row r="61995" spans="19:20" ht="50.1" customHeight="1" x14ac:dyDescent="0.25">
      <c r="S61995" s="1"/>
      <c r="T61995" s="1"/>
    </row>
    <row r="61996" spans="19:20" ht="50.1" customHeight="1" x14ac:dyDescent="0.25">
      <c r="S61996" s="1"/>
      <c r="T61996" s="1"/>
    </row>
    <row r="61997" spans="19:20" ht="50.1" customHeight="1" x14ac:dyDescent="0.25">
      <c r="S61997" s="1"/>
      <c r="T61997" s="1"/>
    </row>
    <row r="61998" spans="19:20" ht="50.1" customHeight="1" x14ac:dyDescent="0.25">
      <c r="S61998" s="1"/>
      <c r="T61998" s="1"/>
    </row>
    <row r="61999" spans="19:20" ht="50.1" customHeight="1" x14ac:dyDescent="0.25">
      <c r="S61999" s="1"/>
      <c r="T61999" s="1"/>
    </row>
    <row r="62000" spans="19:20" ht="50.1" customHeight="1" x14ac:dyDescent="0.25">
      <c r="S62000" s="1"/>
      <c r="T62000" s="1"/>
    </row>
    <row r="62001" spans="19:20" ht="50.1" customHeight="1" x14ac:dyDescent="0.25">
      <c r="S62001" s="1"/>
      <c r="T62001" s="1"/>
    </row>
    <row r="62002" spans="19:20" ht="50.1" customHeight="1" x14ac:dyDescent="0.25">
      <c r="S62002" s="1"/>
      <c r="T62002" s="1"/>
    </row>
    <row r="62003" spans="19:20" ht="50.1" customHeight="1" x14ac:dyDescent="0.25">
      <c r="S62003" s="1"/>
      <c r="T62003" s="1"/>
    </row>
    <row r="62004" spans="19:20" ht="50.1" customHeight="1" x14ac:dyDescent="0.25">
      <c r="S62004" s="1"/>
      <c r="T62004" s="1"/>
    </row>
    <row r="62005" spans="19:20" ht="50.1" customHeight="1" x14ac:dyDescent="0.25">
      <c r="S62005" s="1"/>
      <c r="T62005" s="1"/>
    </row>
    <row r="62006" spans="19:20" ht="50.1" customHeight="1" x14ac:dyDescent="0.25">
      <c r="S62006" s="1"/>
      <c r="T62006" s="1"/>
    </row>
    <row r="62007" spans="19:20" ht="50.1" customHeight="1" x14ac:dyDescent="0.25">
      <c r="S62007" s="1"/>
      <c r="T62007" s="1"/>
    </row>
    <row r="62008" spans="19:20" ht="50.1" customHeight="1" x14ac:dyDescent="0.25">
      <c r="S62008" s="1"/>
      <c r="T62008" s="1"/>
    </row>
    <row r="62009" spans="19:20" ht="50.1" customHeight="1" x14ac:dyDescent="0.25">
      <c r="S62009" s="1"/>
      <c r="T62009" s="1"/>
    </row>
    <row r="62010" spans="19:20" ht="50.1" customHeight="1" x14ac:dyDescent="0.25">
      <c r="S62010" s="1"/>
      <c r="T62010" s="1"/>
    </row>
    <row r="62011" spans="19:20" ht="50.1" customHeight="1" x14ac:dyDescent="0.25">
      <c r="S62011" s="1"/>
      <c r="T62011" s="1"/>
    </row>
    <row r="62012" spans="19:20" ht="50.1" customHeight="1" x14ac:dyDescent="0.25">
      <c r="S62012" s="1"/>
      <c r="T62012" s="1"/>
    </row>
    <row r="62013" spans="19:20" ht="50.1" customHeight="1" x14ac:dyDescent="0.25">
      <c r="S62013" s="1"/>
      <c r="T62013" s="1"/>
    </row>
    <row r="62014" spans="19:20" ht="50.1" customHeight="1" x14ac:dyDescent="0.25">
      <c r="S62014" s="1"/>
      <c r="T62014" s="1"/>
    </row>
    <row r="62015" spans="19:20" ht="50.1" customHeight="1" x14ac:dyDescent="0.25">
      <c r="S62015" s="1"/>
      <c r="T62015" s="1"/>
    </row>
    <row r="62016" spans="19:20" ht="50.1" customHeight="1" x14ac:dyDescent="0.25">
      <c r="S62016" s="1"/>
      <c r="T62016" s="1"/>
    </row>
    <row r="62017" spans="19:20" ht="50.1" customHeight="1" x14ac:dyDescent="0.25">
      <c r="S62017" s="1"/>
      <c r="T62017" s="1"/>
    </row>
    <row r="62018" spans="19:20" ht="50.1" customHeight="1" x14ac:dyDescent="0.25">
      <c r="S62018" s="1"/>
      <c r="T62018" s="1"/>
    </row>
    <row r="62019" spans="19:20" ht="50.1" customHeight="1" x14ac:dyDescent="0.25">
      <c r="S62019" s="1"/>
      <c r="T62019" s="1"/>
    </row>
    <row r="62020" spans="19:20" ht="50.1" customHeight="1" x14ac:dyDescent="0.25">
      <c r="S62020" s="1"/>
      <c r="T62020" s="1"/>
    </row>
    <row r="62021" spans="19:20" ht="50.1" customHeight="1" x14ac:dyDescent="0.25">
      <c r="S62021" s="1"/>
      <c r="T62021" s="1"/>
    </row>
    <row r="62022" spans="19:20" ht="50.1" customHeight="1" x14ac:dyDescent="0.25">
      <c r="S62022" s="1"/>
      <c r="T62022" s="1"/>
    </row>
    <row r="62023" spans="19:20" ht="50.1" customHeight="1" x14ac:dyDescent="0.25">
      <c r="S62023" s="1"/>
      <c r="T62023" s="1"/>
    </row>
    <row r="62024" spans="19:20" ht="50.1" customHeight="1" x14ac:dyDescent="0.25">
      <c r="S62024" s="1"/>
      <c r="T62024" s="1"/>
    </row>
    <row r="62025" spans="19:20" ht="50.1" customHeight="1" x14ac:dyDescent="0.25">
      <c r="S62025" s="1"/>
      <c r="T62025" s="1"/>
    </row>
    <row r="62026" spans="19:20" ht="50.1" customHeight="1" x14ac:dyDescent="0.25">
      <c r="S62026" s="1"/>
      <c r="T62026" s="1"/>
    </row>
    <row r="62027" spans="19:20" ht="50.1" customHeight="1" x14ac:dyDescent="0.25">
      <c r="S62027" s="1"/>
      <c r="T62027" s="1"/>
    </row>
    <row r="62028" spans="19:20" ht="50.1" customHeight="1" x14ac:dyDescent="0.25">
      <c r="S62028" s="1"/>
      <c r="T62028" s="1"/>
    </row>
    <row r="62029" spans="19:20" ht="50.1" customHeight="1" x14ac:dyDescent="0.25">
      <c r="S62029" s="1"/>
      <c r="T62029" s="1"/>
    </row>
    <row r="62030" spans="19:20" ht="50.1" customHeight="1" x14ac:dyDescent="0.25">
      <c r="S62030" s="1"/>
      <c r="T62030" s="1"/>
    </row>
    <row r="62031" spans="19:20" ht="50.1" customHeight="1" x14ac:dyDescent="0.25">
      <c r="S62031" s="1"/>
      <c r="T62031" s="1"/>
    </row>
    <row r="62032" spans="19:20" ht="50.1" customHeight="1" x14ac:dyDescent="0.25">
      <c r="S62032" s="1"/>
      <c r="T62032" s="1"/>
    </row>
    <row r="62033" spans="19:20" ht="50.1" customHeight="1" x14ac:dyDescent="0.25">
      <c r="S62033" s="1"/>
      <c r="T62033" s="1"/>
    </row>
    <row r="62034" spans="19:20" ht="50.1" customHeight="1" x14ac:dyDescent="0.25">
      <c r="S62034" s="1"/>
      <c r="T62034" s="1"/>
    </row>
    <row r="62035" spans="19:20" ht="50.1" customHeight="1" x14ac:dyDescent="0.25">
      <c r="S62035" s="1"/>
      <c r="T62035" s="1"/>
    </row>
    <row r="62036" spans="19:20" ht="50.1" customHeight="1" x14ac:dyDescent="0.25">
      <c r="S62036" s="1"/>
      <c r="T62036" s="1"/>
    </row>
    <row r="62037" spans="19:20" ht="50.1" customHeight="1" x14ac:dyDescent="0.25">
      <c r="S62037" s="1"/>
      <c r="T62037" s="1"/>
    </row>
    <row r="62038" spans="19:20" ht="50.1" customHeight="1" x14ac:dyDescent="0.25">
      <c r="S62038" s="1"/>
      <c r="T62038" s="1"/>
    </row>
    <row r="62039" spans="19:20" ht="50.1" customHeight="1" x14ac:dyDescent="0.25">
      <c r="S62039" s="1"/>
      <c r="T62039" s="1"/>
    </row>
    <row r="62040" spans="19:20" ht="50.1" customHeight="1" x14ac:dyDescent="0.25">
      <c r="S62040" s="1"/>
      <c r="T62040" s="1"/>
    </row>
    <row r="62041" spans="19:20" ht="50.1" customHeight="1" x14ac:dyDescent="0.25">
      <c r="S62041" s="1"/>
      <c r="T62041" s="1"/>
    </row>
    <row r="62042" spans="19:20" ht="50.1" customHeight="1" x14ac:dyDescent="0.25">
      <c r="S62042" s="1"/>
      <c r="T62042" s="1"/>
    </row>
    <row r="62043" spans="19:20" ht="50.1" customHeight="1" x14ac:dyDescent="0.25">
      <c r="S62043" s="1"/>
      <c r="T62043" s="1"/>
    </row>
    <row r="62044" spans="19:20" ht="50.1" customHeight="1" x14ac:dyDescent="0.25">
      <c r="S62044" s="1"/>
      <c r="T62044" s="1"/>
    </row>
    <row r="62045" spans="19:20" ht="50.1" customHeight="1" x14ac:dyDescent="0.25">
      <c r="S62045" s="1"/>
      <c r="T62045" s="1"/>
    </row>
    <row r="62046" spans="19:20" ht="50.1" customHeight="1" x14ac:dyDescent="0.25">
      <c r="S62046" s="1"/>
      <c r="T62046" s="1"/>
    </row>
    <row r="62047" spans="19:20" ht="50.1" customHeight="1" x14ac:dyDescent="0.25">
      <c r="S62047" s="1"/>
      <c r="T62047" s="1"/>
    </row>
    <row r="62048" spans="19:20" ht="50.1" customHeight="1" x14ac:dyDescent="0.25">
      <c r="S62048" s="1"/>
      <c r="T62048" s="1"/>
    </row>
    <row r="62049" spans="19:20" ht="50.1" customHeight="1" x14ac:dyDescent="0.25">
      <c r="S62049" s="1"/>
      <c r="T62049" s="1"/>
    </row>
    <row r="62050" spans="19:20" ht="50.1" customHeight="1" x14ac:dyDescent="0.25">
      <c r="S62050" s="1"/>
      <c r="T62050" s="1"/>
    </row>
    <row r="62051" spans="19:20" ht="50.1" customHeight="1" x14ac:dyDescent="0.25">
      <c r="S62051" s="1"/>
      <c r="T62051" s="1"/>
    </row>
    <row r="62052" spans="19:20" ht="50.1" customHeight="1" x14ac:dyDescent="0.25">
      <c r="S62052" s="1"/>
      <c r="T62052" s="1"/>
    </row>
    <row r="62053" spans="19:20" ht="50.1" customHeight="1" x14ac:dyDescent="0.25">
      <c r="S62053" s="1"/>
      <c r="T62053" s="1"/>
    </row>
    <row r="62054" spans="19:20" ht="50.1" customHeight="1" x14ac:dyDescent="0.25">
      <c r="S62054" s="1"/>
      <c r="T62054" s="1"/>
    </row>
    <row r="62055" spans="19:20" ht="50.1" customHeight="1" x14ac:dyDescent="0.25">
      <c r="S62055" s="1"/>
      <c r="T62055" s="1"/>
    </row>
    <row r="62056" spans="19:20" ht="50.1" customHeight="1" x14ac:dyDescent="0.25">
      <c r="S62056" s="1"/>
      <c r="T62056" s="1"/>
    </row>
    <row r="62057" spans="19:20" ht="50.1" customHeight="1" x14ac:dyDescent="0.25">
      <c r="S62057" s="1"/>
      <c r="T62057" s="1"/>
    </row>
    <row r="62058" spans="19:20" ht="50.1" customHeight="1" x14ac:dyDescent="0.25">
      <c r="S62058" s="1"/>
      <c r="T62058" s="1"/>
    </row>
    <row r="62059" spans="19:20" ht="50.1" customHeight="1" x14ac:dyDescent="0.25">
      <c r="S62059" s="1"/>
      <c r="T62059" s="1"/>
    </row>
    <row r="62060" spans="19:20" ht="50.1" customHeight="1" x14ac:dyDescent="0.25">
      <c r="S62060" s="1"/>
      <c r="T62060" s="1"/>
    </row>
    <row r="62061" spans="19:20" ht="50.1" customHeight="1" x14ac:dyDescent="0.25">
      <c r="S62061" s="1"/>
      <c r="T62061" s="1"/>
    </row>
    <row r="62062" spans="19:20" ht="50.1" customHeight="1" x14ac:dyDescent="0.25">
      <c r="S62062" s="1"/>
      <c r="T62062" s="1"/>
    </row>
    <row r="62063" spans="19:20" ht="50.1" customHeight="1" x14ac:dyDescent="0.25">
      <c r="S62063" s="1"/>
      <c r="T62063" s="1"/>
    </row>
    <row r="62064" spans="19:20" ht="50.1" customHeight="1" x14ac:dyDescent="0.25">
      <c r="S62064" s="1"/>
      <c r="T62064" s="1"/>
    </row>
    <row r="62065" spans="19:20" ht="50.1" customHeight="1" x14ac:dyDescent="0.25">
      <c r="S62065" s="1"/>
      <c r="T62065" s="1"/>
    </row>
    <row r="62066" spans="19:20" ht="50.1" customHeight="1" x14ac:dyDescent="0.25">
      <c r="S62066" s="1"/>
      <c r="T62066" s="1"/>
    </row>
    <row r="62067" spans="19:20" ht="50.1" customHeight="1" x14ac:dyDescent="0.25">
      <c r="S62067" s="1"/>
      <c r="T62067" s="1"/>
    </row>
    <row r="62068" spans="19:20" ht="50.1" customHeight="1" x14ac:dyDescent="0.25">
      <c r="S62068" s="1"/>
      <c r="T62068" s="1"/>
    </row>
    <row r="62069" spans="19:20" ht="50.1" customHeight="1" x14ac:dyDescent="0.25">
      <c r="S62069" s="1"/>
      <c r="T62069" s="1"/>
    </row>
    <row r="62070" spans="19:20" ht="50.1" customHeight="1" x14ac:dyDescent="0.25">
      <c r="S62070" s="1"/>
      <c r="T62070" s="1"/>
    </row>
    <row r="62071" spans="19:20" ht="50.1" customHeight="1" x14ac:dyDescent="0.25">
      <c r="S62071" s="1"/>
      <c r="T62071" s="1"/>
    </row>
    <row r="62072" spans="19:20" ht="50.1" customHeight="1" x14ac:dyDescent="0.25">
      <c r="S62072" s="1"/>
      <c r="T62072" s="1"/>
    </row>
    <row r="62073" spans="19:20" ht="50.1" customHeight="1" x14ac:dyDescent="0.25">
      <c r="S62073" s="1"/>
      <c r="T62073" s="1"/>
    </row>
    <row r="62074" spans="19:20" ht="50.1" customHeight="1" x14ac:dyDescent="0.25">
      <c r="S62074" s="1"/>
      <c r="T62074" s="1"/>
    </row>
    <row r="62075" spans="19:20" ht="50.1" customHeight="1" x14ac:dyDescent="0.25">
      <c r="S62075" s="1"/>
      <c r="T62075" s="1"/>
    </row>
    <row r="62076" spans="19:20" ht="50.1" customHeight="1" x14ac:dyDescent="0.25">
      <c r="S62076" s="1"/>
      <c r="T62076" s="1"/>
    </row>
    <row r="62077" spans="19:20" ht="50.1" customHeight="1" x14ac:dyDescent="0.25">
      <c r="S62077" s="1"/>
      <c r="T62077" s="1"/>
    </row>
    <row r="62078" spans="19:20" ht="50.1" customHeight="1" x14ac:dyDescent="0.25">
      <c r="S62078" s="1"/>
      <c r="T62078" s="1"/>
    </row>
    <row r="62079" spans="19:20" ht="50.1" customHeight="1" x14ac:dyDescent="0.25">
      <c r="S62079" s="1"/>
      <c r="T62079" s="1"/>
    </row>
    <row r="62080" spans="19:20" ht="50.1" customHeight="1" x14ac:dyDescent="0.25">
      <c r="S62080" s="1"/>
      <c r="T62080" s="1"/>
    </row>
    <row r="62081" spans="19:20" ht="50.1" customHeight="1" x14ac:dyDescent="0.25">
      <c r="S62081" s="1"/>
      <c r="T62081" s="1"/>
    </row>
    <row r="62082" spans="19:20" ht="50.1" customHeight="1" x14ac:dyDescent="0.25">
      <c r="S62082" s="1"/>
      <c r="T62082" s="1"/>
    </row>
    <row r="62083" spans="19:20" ht="50.1" customHeight="1" x14ac:dyDescent="0.25">
      <c r="S62083" s="1"/>
      <c r="T62083" s="1"/>
    </row>
    <row r="62084" spans="19:20" ht="50.1" customHeight="1" x14ac:dyDescent="0.25">
      <c r="S62084" s="1"/>
      <c r="T62084" s="1"/>
    </row>
    <row r="62085" spans="19:20" ht="50.1" customHeight="1" x14ac:dyDescent="0.25">
      <c r="S62085" s="1"/>
      <c r="T62085" s="1"/>
    </row>
    <row r="62086" spans="19:20" ht="50.1" customHeight="1" x14ac:dyDescent="0.25">
      <c r="S62086" s="1"/>
      <c r="T62086" s="1"/>
    </row>
    <row r="62087" spans="19:20" ht="50.1" customHeight="1" x14ac:dyDescent="0.25">
      <c r="S62087" s="1"/>
      <c r="T62087" s="1"/>
    </row>
    <row r="62088" spans="19:20" ht="50.1" customHeight="1" x14ac:dyDescent="0.25">
      <c r="S62088" s="1"/>
      <c r="T62088" s="1"/>
    </row>
    <row r="62089" spans="19:20" ht="50.1" customHeight="1" x14ac:dyDescent="0.25">
      <c r="S62089" s="1"/>
      <c r="T62089" s="1"/>
    </row>
    <row r="62090" spans="19:20" ht="50.1" customHeight="1" x14ac:dyDescent="0.25">
      <c r="S62090" s="1"/>
      <c r="T62090" s="1"/>
    </row>
    <row r="62091" spans="19:20" ht="50.1" customHeight="1" x14ac:dyDescent="0.25">
      <c r="S62091" s="1"/>
      <c r="T62091" s="1"/>
    </row>
    <row r="62092" spans="19:20" ht="50.1" customHeight="1" x14ac:dyDescent="0.25">
      <c r="S62092" s="1"/>
      <c r="T62092" s="1"/>
    </row>
    <row r="62093" spans="19:20" ht="50.1" customHeight="1" x14ac:dyDescent="0.25">
      <c r="S62093" s="1"/>
      <c r="T62093" s="1"/>
    </row>
    <row r="62094" spans="19:20" ht="50.1" customHeight="1" x14ac:dyDescent="0.25">
      <c r="S62094" s="1"/>
      <c r="T62094" s="1"/>
    </row>
    <row r="62095" spans="19:20" ht="50.1" customHeight="1" x14ac:dyDescent="0.25">
      <c r="S62095" s="1"/>
      <c r="T62095" s="1"/>
    </row>
    <row r="62096" spans="19:20" ht="50.1" customHeight="1" x14ac:dyDescent="0.25">
      <c r="S62096" s="1"/>
      <c r="T62096" s="1"/>
    </row>
    <row r="62097" spans="19:20" ht="50.1" customHeight="1" x14ac:dyDescent="0.25">
      <c r="S62097" s="1"/>
      <c r="T62097" s="1"/>
    </row>
    <row r="62098" spans="19:20" ht="50.1" customHeight="1" x14ac:dyDescent="0.25">
      <c r="S62098" s="1"/>
      <c r="T62098" s="1"/>
    </row>
    <row r="62099" spans="19:20" ht="50.1" customHeight="1" x14ac:dyDescent="0.25">
      <c r="S62099" s="1"/>
      <c r="T62099" s="1"/>
    </row>
    <row r="62100" spans="19:20" ht="50.1" customHeight="1" x14ac:dyDescent="0.25">
      <c r="S62100" s="1"/>
      <c r="T62100" s="1"/>
    </row>
    <row r="62101" spans="19:20" ht="50.1" customHeight="1" x14ac:dyDescent="0.25">
      <c r="S62101" s="1"/>
      <c r="T62101" s="1"/>
    </row>
    <row r="62102" spans="19:20" ht="50.1" customHeight="1" x14ac:dyDescent="0.25">
      <c r="S62102" s="1"/>
      <c r="T62102" s="1"/>
    </row>
    <row r="62103" spans="19:20" ht="50.1" customHeight="1" x14ac:dyDescent="0.25">
      <c r="S62103" s="1"/>
      <c r="T62103" s="1"/>
    </row>
    <row r="62104" spans="19:20" ht="50.1" customHeight="1" x14ac:dyDescent="0.25">
      <c r="S62104" s="1"/>
      <c r="T62104" s="1"/>
    </row>
    <row r="62105" spans="19:20" ht="50.1" customHeight="1" x14ac:dyDescent="0.25">
      <c r="S62105" s="1"/>
      <c r="T62105" s="1"/>
    </row>
    <row r="62106" spans="19:20" ht="50.1" customHeight="1" x14ac:dyDescent="0.25">
      <c r="S62106" s="1"/>
      <c r="T62106" s="1"/>
    </row>
    <row r="62107" spans="19:20" ht="50.1" customHeight="1" x14ac:dyDescent="0.25">
      <c r="S62107" s="1"/>
      <c r="T62107" s="1"/>
    </row>
    <row r="62108" spans="19:20" ht="50.1" customHeight="1" x14ac:dyDescent="0.25">
      <c r="S62108" s="1"/>
      <c r="T62108" s="1"/>
    </row>
    <row r="62109" spans="19:20" ht="50.1" customHeight="1" x14ac:dyDescent="0.25">
      <c r="S62109" s="1"/>
      <c r="T62109" s="1"/>
    </row>
    <row r="62110" spans="19:20" ht="50.1" customHeight="1" x14ac:dyDescent="0.25">
      <c r="S62110" s="1"/>
      <c r="T62110" s="1"/>
    </row>
    <row r="62111" spans="19:20" ht="50.1" customHeight="1" x14ac:dyDescent="0.25">
      <c r="S62111" s="1"/>
      <c r="T62111" s="1"/>
    </row>
    <row r="62112" spans="19:20" ht="50.1" customHeight="1" x14ac:dyDescent="0.25">
      <c r="S62112" s="1"/>
      <c r="T62112" s="1"/>
    </row>
    <row r="62113" spans="19:20" ht="50.1" customHeight="1" x14ac:dyDescent="0.25">
      <c r="S62113" s="1"/>
      <c r="T62113" s="1"/>
    </row>
    <row r="62114" spans="19:20" ht="50.1" customHeight="1" x14ac:dyDescent="0.25">
      <c r="S62114" s="1"/>
      <c r="T62114" s="1"/>
    </row>
    <row r="62115" spans="19:20" ht="50.1" customHeight="1" x14ac:dyDescent="0.25">
      <c r="S62115" s="1"/>
      <c r="T62115" s="1"/>
    </row>
    <row r="62116" spans="19:20" ht="50.1" customHeight="1" x14ac:dyDescent="0.25">
      <c r="S62116" s="1"/>
      <c r="T62116" s="1"/>
    </row>
    <row r="62117" spans="19:20" ht="50.1" customHeight="1" x14ac:dyDescent="0.25">
      <c r="S62117" s="1"/>
      <c r="T62117" s="1"/>
    </row>
    <row r="62118" spans="19:20" ht="50.1" customHeight="1" x14ac:dyDescent="0.25">
      <c r="S62118" s="1"/>
      <c r="T62118" s="1"/>
    </row>
    <row r="62119" spans="19:20" ht="50.1" customHeight="1" x14ac:dyDescent="0.25">
      <c r="S62119" s="1"/>
      <c r="T62119" s="1"/>
    </row>
    <row r="62120" spans="19:20" ht="50.1" customHeight="1" x14ac:dyDescent="0.25">
      <c r="S62120" s="1"/>
      <c r="T62120" s="1"/>
    </row>
    <row r="62121" spans="19:20" ht="50.1" customHeight="1" x14ac:dyDescent="0.25">
      <c r="S62121" s="1"/>
      <c r="T62121" s="1"/>
    </row>
    <row r="62122" spans="19:20" ht="50.1" customHeight="1" x14ac:dyDescent="0.25">
      <c r="S62122" s="1"/>
      <c r="T62122" s="1"/>
    </row>
    <row r="62123" spans="19:20" ht="50.1" customHeight="1" x14ac:dyDescent="0.25">
      <c r="S62123" s="1"/>
      <c r="T62123" s="1"/>
    </row>
    <row r="62124" spans="19:20" ht="50.1" customHeight="1" x14ac:dyDescent="0.25">
      <c r="S62124" s="1"/>
      <c r="T62124" s="1"/>
    </row>
    <row r="62125" spans="19:20" ht="50.1" customHeight="1" x14ac:dyDescent="0.25">
      <c r="S62125" s="1"/>
      <c r="T62125" s="1"/>
    </row>
    <row r="62126" spans="19:20" ht="50.1" customHeight="1" x14ac:dyDescent="0.25">
      <c r="S62126" s="1"/>
      <c r="T62126" s="1"/>
    </row>
    <row r="62127" spans="19:20" ht="50.1" customHeight="1" x14ac:dyDescent="0.25">
      <c r="S62127" s="1"/>
      <c r="T62127" s="1"/>
    </row>
    <row r="62128" spans="19:20" ht="50.1" customHeight="1" x14ac:dyDescent="0.25">
      <c r="S62128" s="1"/>
      <c r="T62128" s="1"/>
    </row>
    <row r="62129" spans="19:20" ht="50.1" customHeight="1" x14ac:dyDescent="0.25">
      <c r="S62129" s="1"/>
      <c r="T62129" s="1"/>
    </row>
    <row r="62130" spans="19:20" ht="50.1" customHeight="1" x14ac:dyDescent="0.25">
      <c r="S62130" s="1"/>
      <c r="T62130" s="1"/>
    </row>
    <row r="62131" spans="19:20" ht="50.1" customHeight="1" x14ac:dyDescent="0.25">
      <c r="S62131" s="1"/>
      <c r="T62131" s="1"/>
    </row>
    <row r="62132" spans="19:20" ht="50.1" customHeight="1" x14ac:dyDescent="0.25">
      <c r="S62132" s="1"/>
      <c r="T62132" s="1"/>
    </row>
    <row r="62133" spans="19:20" ht="50.1" customHeight="1" x14ac:dyDescent="0.25">
      <c r="S62133" s="1"/>
      <c r="T62133" s="1"/>
    </row>
    <row r="62134" spans="19:20" ht="50.1" customHeight="1" x14ac:dyDescent="0.25">
      <c r="S62134" s="1"/>
      <c r="T62134" s="1"/>
    </row>
    <row r="62135" spans="19:20" ht="50.1" customHeight="1" x14ac:dyDescent="0.25">
      <c r="S62135" s="1"/>
      <c r="T62135" s="1"/>
    </row>
    <row r="62136" spans="19:20" ht="50.1" customHeight="1" x14ac:dyDescent="0.25">
      <c r="S62136" s="1"/>
      <c r="T62136" s="1"/>
    </row>
    <row r="62137" spans="19:20" ht="50.1" customHeight="1" x14ac:dyDescent="0.25">
      <c r="S62137" s="1"/>
      <c r="T62137" s="1"/>
    </row>
    <row r="62138" spans="19:20" ht="50.1" customHeight="1" x14ac:dyDescent="0.25">
      <c r="S62138" s="1"/>
      <c r="T62138" s="1"/>
    </row>
    <row r="62139" spans="19:20" ht="50.1" customHeight="1" x14ac:dyDescent="0.25">
      <c r="S62139" s="1"/>
      <c r="T62139" s="1"/>
    </row>
    <row r="62140" spans="19:20" ht="50.1" customHeight="1" x14ac:dyDescent="0.25">
      <c r="S62140" s="1"/>
      <c r="T62140" s="1"/>
    </row>
    <row r="62141" spans="19:20" ht="50.1" customHeight="1" x14ac:dyDescent="0.25">
      <c r="S62141" s="1"/>
      <c r="T62141" s="1"/>
    </row>
    <row r="62142" spans="19:20" ht="50.1" customHeight="1" x14ac:dyDescent="0.25">
      <c r="S62142" s="1"/>
      <c r="T62142" s="1"/>
    </row>
    <row r="62143" spans="19:20" ht="50.1" customHeight="1" x14ac:dyDescent="0.25">
      <c r="S62143" s="1"/>
      <c r="T62143" s="1"/>
    </row>
    <row r="62144" spans="19:20" ht="50.1" customHeight="1" x14ac:dyDescent="0.25">
      <c r="S62144" s="1"/>
      <c r="T62144" s="1"/>
    </row>
    <row r="62145" spans="19:20" ht="50.1" customHeight="1" x14ac:dyDescent="0.25">
      <c r="S62145" s="1"/>
      <c r="T62145" s="1"/>
    </row>
    <row r="62146" spans="19:20" ht="50.1" customHeight="1" x14ac:dyDescent="0.25">
      <c r="S62146" s="1"/>
      <c r="T62146" s="1"/>
    </row>
    <row r="62147" spans="19:20" ht="50.1" customHeight="1" x14ac:dyDescent="0.25">
      <c r="S62147" s="1"/>
      <c r="T62147" s="1"/>
    </row>
    <row r="62148" spans="19:20" ht="50.1" customHeight="1" x14ac:dyDescent="0.25">
      <c r="S62148" s="1"/>
      <c r="T62148" s="1"/>
    </row>
    <row r="62149" spans="19:20" ht="50.1" customHeight="1" x14ac:dyDescent="0.25">
      <c r="S62149" s="1"/>
      <c r="T62149" s="1"/>
    </row>
    <row r="62150" spans="19:20" ht="50.1" customHeight="1" x14ac:dyDescent="0.25">
      <c r="S62150" s="1"/>
      <c r="T62150" s="1"/>
    </row>
    <row r="62151" spans="19:20" ht="50.1" customHeight="1" x14ac:dyDescent="0.25">
      <c r="S62151" s="1"/>
      <c r="T62151" s="1"/>
    </row>
    <row r="62152" spans="19:20" ht="50.1" customHeight="1" x14ac:dyDescent="0.25">
      <c r="S62152" s="1"/>
      <c r="T62152" s="1"/>
    </row>
    <row r="62153" spans="19:20" ht="50.1" customHeight="1" x14ac:dyDescent="0.25">
      <c r="S62153" s="1"/>
      <c r="T62153" s="1"/>
    </row>
    <row r="62154" spans="19:20" ht="50.1" customHeight="1" x14ac:dyDescent="0.25">
      <c r="S62154" s="1"/>
      <c r="T62154" s="1"/>
    </row>
    <row r="62155" spans="19:20" ht="50.1" customHeight="1" x14ac:dyDescent="0.25">
      <c r="S62155" s="1"/>
      <c r="T62155" s="1"/>
    </row>
    <row r="62156" spans="19:20" ht="50.1" customHeight="1" x14ac:dyDescent="0.25">
      <c r="S62156" s="1"/>
      <c r="T62156" s="1"/>
    </row>
    <row r="62157" spans="19:20" ht="50.1" customHeight="1" x14ac:dyDescent="0.25">
      <c r="S62157" s="1"/>
      <c r="T62157" s="1"/>
    </row>
    <row r="62158" spans="19:20" ht="50.1" customHeight="1" x14ac:dyDescent="0.25">
      <c r="S62158" s="1"/>
      <c r="T62158" s="1"/>
    </row>
    <row r="62159" spans="19:20" ht="50.1" customHeight="1" x14ac:dyDescent="0.25">
      <c r="S62159" s="1"/>
      <c r="T62159" s="1"/>
    </row>
    <row r="62160" spans="19:20" ht="50.1" customHeight="1" x14ac:dyDescent="0.25">
      <c r="S62160" s="1"/>
      <c r="T62160" s="1"/>
    </row>
    <row r="62161" spans="19:20" ht="50.1" customHeight="1" x14ac:dyDescent="0.25">
      <c r="S62161" s="1"/>
      <c r="T62161" s="1"/>
    </row>
    <row r="62162" spans="19:20" ht="50.1" customHeight="1" x14ac:dyDescent="0.25">
      <c r="S62162" s="1"/>
      <c r="T62162" s="1"/>
    </row>
    <row r="62163" spans="19:20" ht="50.1" customHeight="1" x14ac:dyDescent="0.25">
      <c r="S62163" s="1"/>
      <c r="T62163" s="1"/>
    </row>
    <row r="62164" spans="19:20" ht="50.1" customHeight="1" x14ac:dyDescent="0.25">
      <c r="S62164" s="1"/>
      <c r="T62164" s="1"/>
    </row>
    <row r="62165" spans="19:20" ht="50.1" customHeight="1" x14ac:dyDescent="0.25">
      <c r="S62165" s="1"/>
      <c r="T62165" s="1"/>
    </row>
    <row r="62166" spans="19:20" ht="50.1" customHeight="1" x14ac:dyDescent="0.25">
      <c r="S62166" s="1"/>
      <c r="T62166" s="1"/>
    </row>
    <row r="62167" spans="19:20" ht="50.1" customHeight="1" x14ac:dyDescent="0.25">
      <c r="S62167" s="1"/>
      <c r="T62167" s="1"/>
    </row>
    <row r="62168" spans="19:20" ht="50.1" customHeight="1" x14ac:dyDescent="0.25">
      <c r="S62168" s="1"/>
      <c r="T62168" s="1"/>
    </row>
    <row r="62169" spans="19:20" ht="50.1" customHeight="1" x14ac:dyDescent="0.25">
      <c r="S62169" s="1"/>
      <c r="T62169" s="1"/>
    </row>
    <row r="62170" spans="19:20" ht="50.1" customHeight="1" x14ac:dyDescent="0.25">
      <c r="S62170" s="1"/>
      <c r="T62170" s="1"/>
    </row>
    <row r="62171" spans="19:20" ht="50.1" customHeight="1" x14ac:dyDescent="0.25">
      <c r="S62171" s="1"/>
      <c r="T62171" s="1"/>
    </row>
    <row r="62172" spans="19:20" ht="50.1" customHeight="1" x14ac:dyDescent="0.25">
      <c r="S62172" s="1"/>
      <c r="T62172" s="1"/>
    </row>
    <row r="62173" spans="19:20" ht="50.1" customHeight="1" x14ac:dyDescent="0.25">
      <c r="S62173" s="1"/>
      <c r="T62173" s="1"/>
    </row>
    <row r="62174" spans="19:20" ht="50.1" customHeight="1" x14ac:dyDescent="0.25">
      <c r="S62174" s="1"/>
      <c r="T62174" s="1"/>
    </row>
    <row r="62175" spans="19:20" ht="50.1" customHeight="1" x14ac:dyDescent="0.25">
      <c r="S62175" s="1"/>
      <c r="T62175" s="1"/>
    </row>
    <row r="62176" spans="19:20" ht="50.1" customHeight="1" x14ac:dyDescent="0.25">
      <c r="S62176" s="1"/>
      <c r="T62176" s="1"/>
    </row>
    <row r="62177" spans="19:20" ht="50.1" customHeight="1" x14ac:dyDescent="0.25">
      <c r="S62177" s="1"/>
      <c r="T62177" s="1"/>
    </row>
    <row r="62178" spans="19:20" ht="50.1" customHeight="1" x14ac:dyDescent="0.25">
      <c r="S62178" s="1"/>
      <c r="T62178" s="1"/>
    </row>
    <row r="62179" spans="19:20" ht="50.1" customHeight="1" x14ac:dyDescent="0.25">
      <c r="S62179" s="1"/>
      <c r="T62179" s="1"/>
    </row>
    <row r="62180" spans="19:20" ht="50.1" customHeight="1" x14ac:dyDescent="0.25">
      <c r="S62180" s="1"/>
      <c r="T62180" s="1"/>
    </row>
    <row r="62181" spans="19:20" ht="50.1" customHeight="1" x14ac:dyDescent="0.25">
      <c r="S62181" s="1"/>
      <c r="T62181" s="1"/>
    </row>
    <row r="62182" spans="19:20" ht="50.1" customHeight="1" x14ac:dyDescent="0.25">
      <c r="S62182" s="1"/>
      <c r="T62182" s="1"/>
    </row>
    <row r="62183" spans="19:20" ht="50.1" customHeight="1" x14ac:dyDescent="0.25">
      <c r="S62183" s="1"/>
      <c r="T62183" s="1"/>
    </row>
    <row r="62184" spans="19:20" ht="50.1" customHeight="1" x14ac:dyDescent="0.25">
      <c r="S62184" s="1"/>
      <c r="T62184" s="1"/>
    </row>
    <row r="62185" spans="19:20" ht="50.1" customHeight="1" x14ac:dyDescent="0.25">
      <c r="S62185" s="1"/>
      <c r="T62185" s="1"/>
    </row>
    <row r="62186" spans="19:20" ht="50.1" customHeight="1" x14ac:dyDescent="0.25">
      <c r="S62186" s="1"/>
      <c r="T62186" s="1"/>
    </row>
    <row r="62187" spans="19:20" ht="50.1" customHeight="1" x14ac:dyDescent="0.25">
      <c r="S62187" s="1"/>
      <c r="T62187" s="1"/>
    </row>
    <row r="62188" spans="19:20" ht="50.1" customHeight="1" x14ac:dyDescent="0.25">
      <c r="S62188" s="1"/>
      <c r="T62188" s="1"/>
    </row>
    <row r="62189" spans="19:20" ht="50.1" customHeight="1" x14ac:dyDescent="0.25">
      <c r="S62189" s="1"/>
      <c r="T62189" s="1"/>
    </row>
    <row r="62190" spans="19:20" ht="50.1" customHeight="1" x14ac:dyDescent="0.25">
      <c r="S62190" s="1"/>
      <c r="T62190" s="1"/>
    </row>
    <row r="62191" spans="19:20" ht="50.1" customHeight="1" x14ac:dyDescent="0.25">
      <c r="S62191" s="1"/>
      <c r="T62191" s="1"/>
    </row>
    <row r="62192" spans="19:20" ht="50.1" customHeight="1" x14ac:dyDescent="0.25">
      <c r="S62192" s="1"/>
      <c r="T62192" s="1"/>
    </row>
    <row r="62193" spans="19:20" ht="50.1" customHeight="1" x14ac:dyDescent="0.25">
      <c r="S62193" s="1"/>
      <c r="T62193" s="1"/>
    </row>
    <row r="62194" spans="19:20" ht="50.1" customHeight="1" x14ac:dyDescent="0.25">
      <c r="S62194" s="1"/>
      <c r="T62194" s="1"/>
    </row>
    <row r="62195" spans="19:20" ht="50.1" customHeight="1" x14ac:dyDescent="0.25">
      <c r="S62195" s="1"/>
      <c r="T62195" s="1"/>
    </row>
    <row r="62196" spans="19:20" ht="50.1" customHeight="1" x14ac:dyDescent="0.25">
      <c r="S62196" s="1"/>
      <c r="T62196" s="1"/>
    </row>
    <row r="62197" spans="19:20" ht="50.1" customHeight="1" x14ac:dyDescent="0.25">
      <c r="S62197" s="1"/>
      <c r="T62197" s="1"/>
    </row>
    <row r="62198" spans="19:20" ht="50.1" customHeight="1" x14ac:dyDescent="0.25">
      <c r="S62198" s="1"/>
      <c r="T62198" s="1"/>
    </row>
    <row r="62199" spans="19:20" ht="50.1" customHeight="1" x14ac:dyDescent="0.25">
      <c r="S62199" s="1"/>
      <c r="T62199" s="1"/>
    </row>
    <row r="62200" spans="19:20" ht="50.1" customHeight="1" x14ac:dyDescent="0.25">
      <c r="S62200" s="1"/>
      <c r="T62200" s="1"/>
    </row>
    <row r="62201" spans="19:20" ht="50.1" customHeight="1" x14ac:dyDescent="0.25">
      <c r="S62201" s="1"/>
      <c r="T62201" s="1"/>
    </row>
    <row r="62202" spans="19:20" ht="50.1" customHeight="1" x14ac:dyDescent="0.25">
      <c r="S62202" s="1"/>
      <c r="T62202" s="1"/>
    </row>
    <row r="62203" spans="19:20" ht="50.1" customHeight="1" x14ac:dyDescent="0.25">
      <c r="S62203" s="1"/>
      <c r="T62203" s="1"/>
    </row>
    <row r="62204" spans="19:20" ht="50.1" customHeight="1" x14ac:dyDescent="0.25">
      <c r="S62204" s="1"/>
      <c r="T62204" s="1"/>
    </row>
    <row r="62205" spans="19:20" ht="50.1" customHeight="1" x14ac:dyDescent="0.25">
      <c r="S62205" s="1"/>
      <c r="T62205" s="1"/>
    </row>
    <row r="62206" spans="19:20" ht="50.1" customHeight="1" x14ac:dyDescent="0.25">
      <c r="S62206" s="1"/>
      <c r="T62206" s="1"/>
    </row>
    <row r="62207" spans="19:20" ht="50.1" customHeight="1" x14ac:dyDescent="0.25">
      <c r="S62207" s="1"/>
      <c r="T62207" s="1"/>
    </row>
    <row r="62208" spans="19:20" ht="50.1" customHeight="1" x14ac:dyDescent="0.25">
      <c r="S62208" s="1"/>
      <c r="T62208" s="1"/>
    </row>
    <row r="62209" spans="19:20" ht="50.1" customHeight="1" x14ac:dyDescent="0.25">
      <c r="S62209" s="1"/>
      <c r="T62209" s="1"/>
    </row>
    <row r="62210" spans="19:20" ht="50.1" customHeight="1" x14ac:dyDescent="0.25">
      <c r="S62210" s="1"/>
      <c r="T62210" s="1"/>
    </row>
    <row r="62211" spans="19:20" ht="50.1" customHeight="1" x14ac:dyDescent="0.25">
      <c r="S62211" s="1"/>
      <c r="T62211" s="1"/>
    </row>
    <row r="62212" spans="19:20" ht="50.1" customHeight="1" x14ac:dyDescent="0.25">
      <c r="S62212" s="1"/>
      <c r="T62212" s="1"/>
    </row>
    <row r="62213" spans="19:20" ht="50.1" customHeight="1" x14ac:dyDescent="0.25">
      <c r="S62213" s="1"/>
      <c r="T62213" s="1"/>
    </row>
    <row r="62214" spans="19:20" ht="50.1" customHeight="1" x14ac:dyDescent="0.25">
      <c r="S62214" s="1"/>
      <c r="T62214" s="1"/>
    </row>
    <row r="62215" spans="19:20" ht="50.1" customHeight="1" x14ac:dyDescent="0.25">
      <c r="S62215" s="1"/>
      <c r="T62215" s="1"/>
    </row>
    <row r="62216" spans="19:20" ht="50.1" customHeight="1" x14ac:dyDescent="0.25">
      <c r="S62216" s="1"/>
      <c r="T62216" s="1"/>
    </row>
    <row r="62217" spans="19:20" ht="50.1" customHeight="1" x14ac:dyDescent="0.25">
      <c r="S62217" s="1"/>
      <c r="T62217" s="1"/>
    </row>
    <row r="62218" spans="19:20" ht="50.1" customHeight="1" x14ac:dyDescent="0.25">
      <c r="S62218" s="1"/>
      <c r="T62218" s="1"/>
    </row>
    <row r="62219" spans="19:20" ht="50.1" customHeight="1" x14ac:dyDescent="0.25">
      <c r="S62219" s="1"/>
      <c r="T62219" s="1"/>
    </row>
    <row r="62220" spans="19:20" ht="50.1" customHeight="1" x14ac:dyDescent="0.25">
      <c r="S62220" s="1"/>
      <c r="T62220" s="1"/>
    </row>
    <row r="62221" spans="19:20" ht="50.1" customHeight="1" x14ac:dyDescent="0.25">
      <c r="S62221" s="1"/>
      <c r="T62221" s="1"/>
    </row>
    <row r="62222" spans="19:20" ht="50.1" customHeight="1" x14ac:dyDescent="0.25">
      <c r="S62222" s="1"/>
      <c r="T62222" s="1"/>
    </row>
    <row r="62223" spans="19:20" ht="50.1" customHeight="1" x14ac:dyDescent="0.25">
      <c r="S62223" s="1"/>
      <c r="T62223" s="1"/>
    </row>
    <row r="62224" spans="19:20" ht="50.1" customHeight="1" x14ac:dyDescent="0.25">
      <c r="S62224" s="1"/>
      <c r="T62224" s="1"/>
    </row>
    <row r="62225" spans="19:20" ht="50.1" customHeight="1" x14ac:dyDescent="0.25">
      <c r="S62225" s="1"/>
      <c r="T62225" s="1"/>
    </row>
    <row r="62226" spans="19:20" ht="50.1" customHeight="1" x14ac:dyDescent="0.25">
      <c r="S62226" s="1"/>
      <c r="T62226" s="1"/>
    </row>
    <row r="62227" spans="19:20" ht="50.1" customHeight="1" x14ac:dyDescent="0.25">
      <c r="S62227" s="1"/>
      <c r="T62227" s="1"/>
    </row>
    <row r="62228" spans="19:20" ht="50.1" customHeight="1" x14ac:dyDescent="0.25">
      <c r="S62228" s="1"/>
      <c r="T62228" s="1"/>
    </row>
    <row r="62229" spans="19:20" ht="50.1" customHeight="1" x14ac:dyDescent="0.25">
      <c r="S62229" s="1"/>
      <c r="T62229" s="1"/>
    </row>
    <row r="62230" spans="19:20" ht="50.1" customHeight="1" x14ac:dyDescent="0.25">
      <c r="S62230" s="1"/>
      <c r="T62230" s="1"/>
    </row>
    <row r="62231" spans="19:20" ht="50.1" customHeight="1" x14ac:dyDescent="0.25">
      <c r="S62231" s="1"/>
      <c r="T62231" s="1"/>
    </row>
    <row r="62232" spans="19:20" ht="50.1" customHeight="1" x14ac:dyDescent="0.25">
      <c r="S62232" s="1"/>
      <c r="T62232" s="1"/>
    </row>
    <row r="62233" spans="19:20" ht="50.1" customHeight="1" x14ac:dyDescent="0.25">
      <c r="S62233" s="1"/>
      <c r="T62233" s="1"/>
    </row>
    <row r="62234" spans="19:20" ht="50.1" customHeight="1" x14ac:dyDescent="0.25">
      <c r="S62234" s="1"/>
      <c r="T62234" s="1"/>
    </row>
    <row r="62235" spans="19:20" ht="50.1" customHeight="1" x14ac:dyDescent="0.25">
      <c r="S62235" s="1"/>
      <c r="T62235" s="1"/>
    </row>
    <row r="62236" spans="19:20" ht="50.1" customHeight="1" x14ac:dyDescent="0.25">
      <c r="S62236" s="1"/>
      <c r="T62236" s="1"/>
    </row>
    <row r="62237" spans="19:20" ht="50.1" customHeight="1" x14ac:dyDescent="0.25">
      <c r="S62237" s="1"/>
      <c r="T62237" s="1"/>
    </row>
    <row r="62238" spans="19:20" ht="50.1" customHeight="1" x14ac:dyDescent="0.25">
      <c r="S62238" s="1"/>
      <c r="T62238" s="1"/>
    </row>
    <row r="62239" spans="19:20" ht="50.1" customHeight="1" x14ac:dyDescent="0.25">
      <c r="S62239" s="1"/>
      <c r="T62239" s="1"/>
    </row>
    <row r="62240" spans="19:20" ht="50.1" customHeight="1" x14ac:dyDescent="0.25">
      <c r="S62240" s="1"/>
      <c r="T62240" s="1"/>
    </row>
    <row r="62241" spans="19:20" ht="50.1" customHeight="1" x14ac:dyDescent="0.25">
      <c r="S62241" s="1"/>
      <c r="T62241" s="1"/>
    </row>
    <row r="62242" spans="19:20" ht="50.1" customHeight="1" x14ac:dyDescent="0.25">
      <c r="S62242" s="1"/>
      <c r="T62242" s="1"/>
    </row>
    <row r="62243" spans="19:20" ht="50.1" customHeight="1" x14ac:dyDescent="0.25">
      <c r="S62243" s="1"/>
      <c r="T62243" s="1"/>
    </row>
    <row r="62244" spans="19:20" ht="50.1" customHeight="1" x14ac:dyDescent="0.25">
      <c r="S62244" s="1"/>
      <c r="T62244" s="1"/>
    </row>
    <row r="62245" spans="19:20" ht="50.1" customHeight="1" x14ac:dyDescent="0.25">
      <c r="S62245" s="1"/>
      <c r="T62245" s="1"/>
    </row>
    <row r="62246" spans="19:20" ht="50.1" customHeight="1" x14ac:dyDescent="0.25">
      <c r="S62246" s="1"/>
      <c r="T62246" s="1"/>
    </row>
    <row r="62247" spans="19:20" ht="50.1" customHeight="1" x14ac:dyDescent="0.25">
      <c r="S62247" s="1"/>
      <c r="T62247" s="1"/>
    </row>
    <row r="62248" spans="19:20" ht="50.1" customHeight="1" x14ac:dyDescent="0.25">
      <c r="S62248" s="1"/>
      <c r="T62248" s="1"/>
    </row>
    <row r="62249" spans="19:20" ht="50.1" customHeight="1" x14ac:dyDescent="0.25">
      <c r="S62249" s="1"/>
      <c r="T62249" s="1"/>
    </row>
    <row r="62250" spans="19:20" ht="50.1" customHeight="1" x14ac:dyDescent="0.25">
      <c r="S62250" s="1"/>
      <c r="T62250" s="1"/>
    </row>
    <row r="62251" spans="19:20" ht="50.1" customHeight="1" x14ac:dyDescent="0.25">
      <c r="S62251" s="1"/>
      <c r="T62251" s="1"/>
    </row>
    <row r="62252" spans="19:20" ht="50.1" customHeight="1" x14ac:dyDescent="0.25">
      <c r="S62252" s="1"/>
      <c r="T62252" s="1"/>
    </row>
    <row r="62253" spans="19:20" ht="50.1" customHeight="1" x14ac:dyDescent="0.25">
      <c r="S62253" s="1"/>
      <c r="T62253" s="1"/>
    </row>
    <row r="62254" spans="19:20" ht="50.1" customHeight="1" x14ac:dyDescent="0.25">
      <c r="S62254" s="1"/>
      <c r="T62254" s="1"/>
    </row>
    <row r="62255" spans="19:20" ht="50.1" customHeight="1" x14ac:dyDescent="0.25">
      <c r="S62255" s="1"/>
      <c r="T62255" s="1"/>
    </row>
    <row r="62256" spans="19:20" ht="50.1" customHeight="1" x14ac:dyDescent="0.25">
      <c r="S62256" s="1"/>
      <c r="T62256" s="1"/>
    </row>
    <row r="62257" spans="19:20" ht="50.1" customHeight="1" x14ac:dyDescent="0.25">
      <c r="S62257" s="1"/>
      <c r="T62257" s="1"/>
    </row>
    <row r="62258" spans="19:20" ht="50.1" customHeight="1" x14ac:dyDescent="0.25">
      <c r="S62258" s="1"/>
      <c r="T62258" s="1"/>
    </row>
    <row r="62259" spans="19:20" ht="50.1" customHeight="1" x14ac:dyDescent="0.25">
      <c r="S62259" s="1"/>
      <c r="T62259" s="1"/>
    </row>
    <row r="62260" spans="19:20" ht="50.1" customHeight="1" x14ac:dyDescent="0.25">
      <c r="S62260" s="1"/>
      <c r="T62260" s="1"/>
    </row>
    <row r="62261" spans="19:20" ht="50.1" customHeight="1" x14ac:dyDescent="0.25">
      <c r="S62261" s="1"/>
      <c r="T62261" s="1"/>
    </row>
    <row r="62262" spans="19:20" ht="50.1" customHeight="1" x14ac:dyDescent="0.25">
      <c r="S62262" s="1"/>
      <c r="T62262" s="1"/>
    </row>
    <row r="62263" spans="19:20" ht="50.1" customHeight="1" x14ac:dyDescent="0.25">
      <c r="S62263" s="1"/>
      <c r="T62263" s="1"/>
    </row>
    <row r="62264" spans="19:20" ht="50.1" customHeight="1" x14ac:dyDescent="0.25">
      <c r="S62264" s="1"/>
      <c r="T62264" s="1"/>
    </row>
    <row r="62265" spans="19:20" ht="50.1" customHeight="1" x14ac:dyDescent="0.25">
      <c r="S62265" s="1"/>
      <c r="T62265" s="1"/>
    </row>
    <row r="62266" spans="19:20" ht="50.1" customHeight="1" x14ac:dyDescent="0.25">
      <c r="S62266" s="1"/>
      <c r="T62266" s="1"/>
    </row>
    <row r="62267" spans="19:20" ht="50.1" customHeight="1" x14ac:dyDescent="0.25">
      <c r="S62267" s="1"/>
      <c r="T62267" s="1"/>
    </row>
    <row r="62268" spans="19:20" ht="50.1" customHeight="1" x14ac:dyDescent="0.25">
      <c r="S62268" s="1"/>
      <c r="T62268" s="1"/>
    </row>
    <row r="62269" spans="19:20" ht="50.1" customHeight="1" x14ac:dyDescent="0.25">
      <c r="S62269" s="1"/>
      <c r="T62269" s="1"/>
    </row>
    <row r="62270" spans="19:20" ht="50.1" customHeight="1" x14ac:dyDescent="0.25">
      <c r="S62270" s="1"/>
      <c r="T62270" s="1"/>
    </row>
    <row r="62271" spans="19:20" ht="50.1" customHeight="1" x14ac:dyDescent="0.25">
      <c r="S62271" s="1"/>
      <c r="T62271" s="1"/>
    </row>
    <row r="62272" spans="19:20" ht="50.1" customHeight="1" x14ac:dyDescent="0.25">
      <c r="S62272" s="1"/>
      <c r="T62272" s="1"/>
    </row>
    <row r="62273" spans="19:20" ht="50.1" customHeight="1" x14ac:dyDescent="0.25">
      <c r="S62273" s="1"/>
      <c r="T62273" s="1"/>
    </row>
    <row r="62274" spans="19:20" ht="50.1" customHeight="1" x14ac:dyDescent="0.25">
      <c r="S62274" s="1"/>
      <c r="T62274" s="1"/>
    </row>
    <row r="62275" spans="19:20" ht="50.1" customHeight="1" x14ac:dyDescent="0.25">
      <c r="S62275" s="1"/>
      <c r="T62275" s="1"/>
    </row>
    <row r="62276" spans="19:20" ht="50.1" customHeight="1" x14ac:dyDescent="0.25">
      <c r="S62276" s="1"/>
      <c r="T62276" s="1"/>
    </row>
    <row r="62277" spans="19:20" ht="50.1" customHeight="1" x14ac:dyDescent="0.25">
      <c r="S62277" s="1"/>
      <c r="T62277" s="1"/>
    </row>
    <row r="62278" spans="19:20" ht="50.1" customHeight="1" x14ac:dyDescent="0.25">
      <c r="S62278" s="1"/>
      <c r="T62278" s="1"/>
    </row>
    <row r="62279" spans="19:20" ht="50.1" customHeight="1" x14ac:dyDescent="0.25">
      <c r="S62279" s="1"/>
      <c r="T62279" s="1"/>
    </row>
    <row r="62280" spans="19:20" ht="50.1" customHeight="1" x14ac:dyDescent="0.25">
      <c r="S62280" s="1"/>
      <c r="T62280" s="1"/>
    </row>
    <row r="62281" spans="19:20" ht="50.1" customHeight="1" x14ac:dyDescent="0.25">
      <c r="S62281" s="1"/>
      <c r="T62281" s="1"/>
    </row>
    <row r="62282" spans="19:20" ht="50.1" customHeight="1" x14ac:dyDescent="0.25">
      <c r="S62282" s="1"/>
      <c r="T62282" s="1"/>
    </row>
    <row r="62283" spans="19:20" ht="50.1" customHeight="1" x14ac:dyDescent="0.25">
      <c r="S62283" s="1"/>
      <c r="T62283" s="1"/>
    </row>
    <row r="62284" spans="19:20" ht="50.1" customHeight="1" x14ac:dyDescent="0.25">
      <c r="S62284" s="1"/>
      <c r="T62284" s="1"/>
    </row>
    <row r="62285" spans="19:20" ht="50.1" customHeight="1" x14ac:dyDescent="0.25">
      <c r="S62285" s="1"/>
      <c r="T62285" s="1"/>
    </row>
    <row r="62286" spans="19:20" ht="50.1" customHeight="1" x14ac:dyDescent="0.25">
      <c r="S62286" s="1"/>
      <c r="T62286" s="1"/>
    </row>
    <row r="62287" spans="19:20" ht="50.1" customHeight="1" x14ac:dyDescent="0.25">
      <c r="S62287" s="1"/>
      <c r="T62287" s="1"/>
    </row>
    <row r="62288" spans="19:20" ht="50.1" customHeight="1" x14ac:dyDescent="0.25">
      <c r="S62288" s="1"/>
      <c r="T62288" s="1"/>
    </row>
    <row r="62289" spans="19:20" ht="50.1" customHeight="1" x14ac:dyDescent="0.25">
      <c r="S62289" s="1"/>
      <c r="T62289" s="1"/>
    </row>
    <row r="62290" spans="19:20" ht="50.1" customHeight="1" x14ac:dyDescent="0.25">
      <c r="S62290" s="1"/>
      <c r="T62290" s="1"/>
    </row>
    <row r="62291" spans="19:20" ht="50.1" customHeight="1" x14ac:dyDescent="0.25">
      <c r="S62291" s="1"/>
      <c r="T62291" s="1"/>
    </row>
    <row r="62292" spans="19:20" ht="50.1" customHeight="1" x14ac:dyDescent="0.25">
      <c r="S62292" s="1"/>
      <c r="T62292" s="1"/>
    </row>
    <row r="62293" spans="19:20" ht="50.1" customHeight="1" x14ac:dyDescent="0.25">
      <c r="S62293" s="1"/>
      <c r="T62293" s="1"/>
    </row>
    <row r="62294" spans="19:20" ht="50.1" customHeight="1" x14ac:dyDescent="0.25">
      <c r="S62294" s="1"/>
      <c r="T62294" s="1"/>
    </row>
    <row r="62295" spans="19:20" ht="50.1" customHeight="1" x14ac:dyDescent="0.25">
      <c r="S62295" s="1"/>
      <c r="T62295" s="1"/>
    </row>
    <row r="62296" spans="19:20" ht="50.1" customHeight="1" x14ac:dyDescent="0.25">
      <c r="S62296" s="1"/>
      <c r="T62296" s="1"/>
    </row>
    <row r="62297" spans="19:20" ht="50.1" customHeight="1" x14ac:dyDescent="0.25">
      <c r="S62297" s="1"/>
      <c r="T62297" s="1"/>
    </row>
    <row r="62298" spans="19:20" ht="50.1" customHeight="1" x14ac:dyDescent="0.25">
      <c r="S62298" s="1"/>
      <c r="T62298" s="1"/>
    </row>
    <row r="62299" spans="19:20" ht="50.1" customHeight="1" x14ac:dyDescent="0.25">
      <c r="S62299" s="1"/>
      <c r="T62299" s="1"/>
    </row>
    <row r="62300" spans="19:20" ht="50.1" customHeight="1" x14ac:dyDescent="0.25">
      <c r="S62300" s="1"/>
      <c r="T62300" s="1"/>
    </row>
    <row r="62301" spans="19:20" ht="50.1" customHeight="1" x14ac:dyDescent="0.25">
      <c r="S62301" s="1"/>
      <c r="T62301" s="1"/>
    </row>
    <row r="62302" spans="19:20" ht="50.1" customHeight="1" x14ac:dyDescent="0.25">
      <c r="S62302" s="1"/>
      <c r="T62302" s="1"/>
    </row>
    <row r="62303" spans="19:20" ht="50.1" customHeight="1" x14ac:dyDescent="0.25">
      <c r="S62303" s="1"/>
      <c r="T62303" s="1"/>
    </row>
    <row r="62304" spans="19:20" ht="50.1" customHeight="1" x14ac:dyDescent="0.25">
      <c r="S62304" s="1"/>
      <c r="T62304" s="1"/>
    </row>
    <row r="62305" spans="19:20" ht="50.1" customHeight="1" x14ac:dyDescent="0.25">
      <c r="S62305" s="1"/>
      <c r="T62305" s="1"/>
    </row>
    <row r="62306" spans="19:20" ht="50.1" customHeight="1" x14ac:dyDescent="0.25">
      <c r="S62306" s="1"/>
      <c r="T62306" s="1"/>
    </row>
    <row r="62307" spans="19:20" ht="50.1" customHeight="1" x14ac:dyDescent="0.25">
      <c r="S62307" s="1"/>
      <c r="T62307" s="1"/>
    </row>
    <row r="62308" spans="19:20" ht="50.1" customHeight="1" x14ac:dyDescent="0.25">
      <c r="S62308" s="1"/>
      <c r="T62308" s="1"/>
    </row>
    <row r="62309" spans="19:20" ht="50.1" customHeight="1" x14ac:dyDescent="0.25">
      <c r="S62309" s="1"/>
      <c r="T62309" s="1"/>
    </row>
    <row r="62310" spans="19:20" ht="50.1" customHeight="1" x14ac:dyDescent="0.25">
      <c r="S62310" s="1"/>
      <c r="T62310" s="1"/>
    </row>
    <row r="62311" spans="19:20" ht="50.1" customHeight="1" x14ac:dyDescent="0.25">
      <c r="S62311" s="1"/>
      <c r="T62311" s="1"/>
    </row>
    <row r="62312" spans="19:20" ht="50.1" customHeight="1" x14ac:dyDescent="0.25">
      <c r="S62312" s="1"/>
      <c r="T62312" s="1"/>
    </row>
    <row r="62313" spans="19:20" ht="50.1" customHeight="1" x14ac:dyDescent="0.25">
      <c r="S62313" s="1"/>
      <c r="T62313" s="1"/>
    </row>
    <row r="62314" spans="19:20" ht="50.1" customHeight="1" x14ac:dyDescent="0.25">
      <c r="S62314" s="1"/>
      <c r="T62314" s="1"/>
    </row>
    <row r="62315" spans="19:20" ht="50.1" customHeight="1" x14ac:dyDescent="0.25">
      <c r="S62315" s="1"/>
      <c r="T62315" s="1"/>
    </row>
    <row r="62316" spans="19:20" ht="50.1" customHeight="1" x14ac:dyDescent="0.25">
      <c r="S62316" s="1"/>
      <c r="T62316" s="1"/>
    </row>
    <row r="62317" spans="19:20" ht="50.1" customHeight="1" x14ac:dyDescent="0.25">
      <c r="S62317" s="1"/>
      <c r="T62317" s="1"/>
    </row>
    <row r="62318" spans="19:20" ht="50.1" customHeight="1" x14ac:dyDescent="0.25">
      <c r="S62318" s="1"/>
      <c r="T62318" s="1"/>
    </row>
    <row r="62319" spans="19:20" ht="50.1" customHeight="1" x14ac:dyDescent="0.25">
      <c r="S62319" s="1"/>
      <c r="T62319" s="1"/>
    </row>
    <row r="62320" spans="19:20" ht="50.1" customHeight="1" x14ac:dyDescent="0.25">
      <c r="S62320" s="1"/>
      <c r="T62320" s="1"/>
    </row>
    <row r="62321" spans="19:20" ht="50.1" customHeight="1" x14ac:dyDescent="0.25">
      <c r="S62321" s="1"/>
      <c r="T62321" s="1"/>
    </row>
    <row r="62322" spans="19:20" ht="50.1" customHeight="1" x14ac:dyDescent="0.25">
      <c r="S62322" s="1"/>
      <c r="T62322" s="1"/>
    </row>
    <row r="62323" spans="19:20" ht="50.1" customHeight="1" x14ac:dyDescent="0.25">
      <c r="S62323" s="1"/>
      <c r="T62323" s="1"/>
    </row>
    <row r="62324" spans="19:20" ht="50.1" customHeight="1" x14ac:dyDescent="0.25">
      <c r="S62324" s="1"/>
      <c r="T62324" s="1"/>
    </row>
    <row r="62325" spans="19:20" ht="50.1" customHeight="1" x14ac:dyDescent="0.25">
      <c r="S62325" s="1"/>
      <c r="T62325" s="1"/>
    </row>
    <row r="62326" spans="19:20" ht="50.1" customHeight="1" x14ac:dyDescent="0.25">
      <c r="S62326" s="1"/>
      <c r="T62326" s="1"/>
    </row>
    <row r="62327" spans="19:20" ht="50.1" customHeight="1" x14ac:dyDescent="0.25">
      <c r="S62327" s="1"/>
      <c r="T62327" s="1"/>
    </row>
    <row r="62328" spans="19:20" ht="50.1" customHeight="1" x14ac:dyDescent="0.25">
      <c r="S62328" s="1"/>
      <c r="T62328" s="1"/>
    </row>
    <row r="62329" spans="19:20" ht="50.1" customHeight="1" x14ac:dyDescent="0.25">
      <c r="S62329" s="1"/>
      <c r="T62329" s="1"/>
    </row>
    <row r="62330" spans="19:20" ht="50.1" customHeight="1" x14ac:dyDescent="0.25">
      <c r="S62330" s="1"/>
      <c r="T62330" s="1"/>
    </row>
    <row r="62331" spans="19:20" ht="50.1" customHeight="1" x14ac:dyDescent="0.25">
      <c r="S62331" s="1"/>
      <c r="T62331" s="1"/>
    </row>
    <row r="62332" spans="19:20" ht="50.1" customHeight="1" x14ac:dyDescent="0.25">
      <c r="S62332" s="1"/>
      <c r="T62332" s="1"/>
    </row>
    <row r="62333" spans="19:20" ht="50.1" customHeight="1" x14ac:dyDescent="0.25">
      <c r="S62333" s="1"/>
      <c r="T62333" s="1"/>
    </row>
    <row r="62334" spans="19:20" ht="50.1" customHeight="1" x14ac:dyDescent="0.25">
      <c r="S62334" s="1"/>
      <c r="T62334" s="1"/>
    </row>
    <row r="62335" spans="19:20" ht="50.1" customHeight="1" x14ac:dyDescent="0.25">
      <c r="S62335" s="1"/>
      <c r="T62335" s="1"/>
    </row>
    <row r="62336" spans="19:20" ht="50.1" customHeight="1" x14ac:dyDescent="0.25">
      <c r="S62336" s="1"/>
      <c r="T62336" s="1"/>
    </row>
    <row r="62337" spans="19:20" ht="50.1" customHeight="1" x14ac:dyDescent="0.25">
      <c r="S62337" s="1"/>
      <c r="T62337" s="1"/>
    </row>
    <row r="62338" spans="19:20" ht="50.1" customHeight="1" x14ac:dyDescent="0.25">
      <c r="S62338" s="1"/>
      <c r="T62338" s="1"/>
    </row>
    <row r="62339" spans="19:20" ht="50.1" customHeight="1" x14ac:dyDescent="0.25">
      <c r="S62339" s="1"/>
      <c r="T62339" s="1"/>
    </row>
    <row r="62340" spans="19:20" ht="50.1" customHeight="1" x14ac:dyDescent="0.25">
      <c r="S62340" s="1"/>
      <c r="T62340" s="1"/>
    </row>
    <row r="62341" spans="19:20" ht="50.1" customHeight="1" x14ac:dyDescent="0.25">
      <c r="S62341" s="1"/>
      <c r="T62341" s="1"/>
    </row>
    <row r="62342" spans="19:20" ht="50.1" customHeight="1" x14ac:dyDescent="0.25">
      <c r="S62342" s="1"/>
      <c r="T62342" s="1"/>
    </row>
    <row r="62343" spans="19:20" ht="50.1" customHeight="1" x14ac:dyDescent="0.25">
      <c r="S62343" s="1"/>
      <c r="T62343" s="1"/>
    </row>
    <row r="62344" spans="19:20" ht="50.1" customHeight="1" x14ac:dyDescent="0.25">
      <c r="S62344" s="1"/>
      <c r="T62344" s="1"/>
    </row>
    <row r="62345" spans="19:20" ht="50.1" customHeight="1" x14ac:dyDescent="0.25">
      <c r="S62345" s="1"/>
      <c r="T62345" s="1"/>
    </row>
    <row r="62346" spans="19:20" ht="50.1" customHeight="1" x14ac:dyDescent="0.25">
      <c r="S62346" s="1"/>
      <c r="T62346" s="1"/>
    </row>
    <row r="62347" spans="19:20" ht="50.1" customHeight="1" x14ac:dyDescent="0.25">
      <c r="S62347" s="1"/>
      <c r="T62347" s="1"/>
    </row>
    <row r="62348" spans="19:20" ht="50.1" customHeight="1" x14ac:dyDescent="0.25">
      <c r="S62348" s="1"/>
      <c r="T62348" s="1"/>
    </row>
    <row r="62349" spans="19:20" ht="50.1" customHeight="1" x14ac:dyDescent="0.25">
      <c r="S62349" s="1"/>
      <c r="T62349" s="1"/>
    </row>
    <row r="62350" spans="19:20" ht="50.1" customHeight="1" x14ac:dyDescent="0.25">
      <c r="S62350" s="1"/>
      <c r="T62350" s="1"/>
    </row>
    <row r="62351" spans="19:20" ht="50.1" customHeight="1" x14ac:dyDescent="0.25">
      <c r="S62351" s="1"/>
      <c r="T62351" s="1"/>
    </row>
    <row r="62352" spans="19:20" ht="50.1" customHeight="1" x14ac:dyDescent="0.25">
      <c r="S62352" s="1"/>
      <c r="T62352" s="1"/>
    </row>
    <row r="62353" spans="19:20" ht="50.1" customHeight="1" x14ac:dyDescent="0.25">
      <c r="S62353" s="1"/>
      <c r="T62353" s="1"/>
    </row>
    <row r="62354" spans="19:20" ht="50.1" customHeight="1" x14ac:dyDescent="0.25">
      <c r="S62354" s="1"/>
      <c r="T62354" s="1"/>
    </row>
    <row r="62355" spans="19:20" ht="50.1" customHeight="1" x14ac:dyDescent="0.25">
      <c r="S62355" s="1"/>
      <c r="T62355" s="1"/>
    </row>
    <row r="62356" spans="19:20" ht="50.1" customHeight="1" x14ac:dyDescent="0.25">
      <c r="S62356" s="1"/>
      <c r="T62356" s="1"/>
    </row>
    <row r="62357" spans="19:20" ht="50.1" customHeight="1" x14ac:dyDescent="0.25">
      <c r="S62357" s="1"/>
      <c r="T62357" s="1"/>
    </row>
    <row r="62358" spans="19:20" ht="50.1" customHeight="1" x14ac:dyDescent="0.25">
      <c r="S62358" s="1"/>
      <c r="T62358" s="1"/>
    </row>
    <row r="62359" spans="19:20" ht="50.1" customHeight="1" x14ac:dyDescent="0.25">
      <c r="S62359" s="1"/>
      <c r="T62359" s="1"/>
    </row>
    <row r="62360" spans="19:20" ht="50.1" customHeight="1" x14ac:dyDescent="0.25">
      <c r="S62360" s="1"/>
      <c r="T62360" s="1"/>
    </row>
    <row r="62361" spans="19:20" ht="50.1" customHeight="1" x14ac:dyDescent="0.25">
      <c r="S62361" s="1"/>
      <c r="T62361" s="1"/>
    </row>
    <row r="62362" spans="19:20" ht="50.1" customHeight="1" x14ac:dyDescent="0.25">
      <c r="S62362" s="1"/>
      <c r="T62362" s="1"/>
    </row>
    <row r="62363" spans="19:20" ht="50.1" customHeight="1" x14ac:dyDescent="0.25">
      <c r="S62363" s="1"/>
      <c r="T62363" s="1"/>
    </row>
    <row r="62364" spans="19:20" ht="50.1" customHeight="1" x14ac:dyDescent="0.25">
      <c r="S62364" s="1"/>
      <c r="T62364" s="1"/>
    </row>
    <row r="62365" spans="19:20" ht="50.1" customHeight="1" x14ac:dyDescent="0.25">
      <c r="S62365" s="1"/>
      <c r="T62365" s="1"/>
    </row>
    <row r="62366" spans="19:20" ht="50.1" customHeight="1" x14ac:dyDescent="0.25">
      <c r="S62366" s="1"/>
      <c r="T62366" s="1"/>
    </row>
    <row r="62367" spans="19:20" ht="50.1" customHeight="1" x14ac:dyDescent="0.25">
      <c r="S62367" s="1"/>
      <c r="T62367" s="1"/>
    </row>
    <row r="62368" spans="19:20" ht="50.1" customHeight="1" x14ac:dyDescent="0.25">
      <c r="S62368" s="1"/>
      <c r="T62368" s="1"/>
    </row>
    <row r="62369" spans="19:20" ht="50.1" customHeight="1" x14ac:dyDescent="0.25">
      <c r="S62369" s="1"/>
      <c r="T62369" s="1"/>
    </row>
    <row r="62370" spans="19:20" ht="50.1" customHeight="1" x14ac:dyDescent="0.25">
      <c r="S62370" s="1"/>
      <c r="T62370" s="1"/>
    </row>
    <row r="62371" spans="19:20" ht="50.1" customHeight="1" x14ac:dyDescent="0.25">
      <c r="S62371" s="1"/>
      <c r="T62371" s="1"/>
    </row>
    <row r="62372" spans="19:20" ht="50.1" customHeight="1" x14ac:dyDescent="0.25">
      <c r="S62372" s="1"/>
      <c r="T62372" s="1"/>
    </row>
    <row r="62373" spans="19:20" ht="50.1" customHeight="1" x14ac:dyDescent="0.25">
      <c r="S62373" s="1"/>
      <c r="T62373" s="1"/>
    </row>
    <row r="62374" spans="19:20" ht="50.1" customHeight="1" x14ac:dyDescent="0.25">
      <c r="S62374" s="1"/>
      <c r="T62374" s="1"/>
    </row>
    <row r="62375" spans="19:20" ht="50.1" customHeight="1" x14ac:dyDescent="0.25">
      <c r="S62375" s="1"/>
      <c r="T62375" s="1"/>
    </row>
    <row r="62376" spans="19:20" ht="50.1" customHeight="1" x14ac:dyDescent="0.25">
      <c r="S62376" s="1"/>
      <c r="T62376" s="1"/>
    </row>
    <row r="62377" spans="19:20" ht="50.1" customHeight="1" x14ac:dyDescent="0.25">
      <c r="S62377" s="1"/>
      <c r="T62377" s="1"/>
    </row>
    <row r="62378" spans="19:20" ht="50.1" customHeight="1" x14ac:dyDescent="0.25">
      <c r="S62378" s="1"/>
      <c r="T62378" s="1"/>
    </row>
    <row r="62379" spans="19:20" ht="50.1" customHeight="1" x14ac:dyDescent="0.25">
      <c r="S62379" s="1"/>
      <c r="T62379" s="1"/>
    </row>
    <row r="62380" spans="19:20" ht="50.1" customHeight="1" x14ac:dyDescent="0.25">
      <c r="S62380" s="1"/>
      <c r="T62380" s="1"/>
    </row>
    <row r="62381" spans="19:20" ht="50.1" customHeight="1" x14ac:dyDescent="0.25">
      <c r="S62381" s="1"/>
      <c r="T62381" s="1"/>
    </row>
    <row r="62382" spans="19:20" ht="50.1" customHeight="1" x14ac:dyDescent="0.25">
      <c r="S62382" s="1"/>
      <c r="T62382" s="1"/>
    </row>
    <row r="62383" spans="19:20" ht="50.1" customHeight="1" x14ac:dyDescent="0.25">
      <c r="S62383" s="1"/>
      <c r="T62383" s="1"/>
    </row>
    <row r="62384" spans="19:20" ht="50.1" customHeight="1" x14ac:dyDescent="0.25">
      <c r="S62384" s="1"/>
      <c r="T62384" s="1"/>
    </row>
    <row r="62385" spans="19:20" ht="50.1" customHeight="1" x14ac:dyDescent="0.25">
      <c r="S62385" s="1"/>
      <c r="T62385" s="1"/>
    </row>
    <row r="62386" spans="19:20" ht="50.1" customHeight="1" x14ac:dyDescent="0.25">
      <c r="S62386" s="1"/>
      <c r="T62386" s="1"/>
    </row>
    <row r="62387" spans="19:20" ht="50.1" customHeight="1" x14ac:dyDescent="0.25">
      <c r="S62387" s="1"/>
      <c r="T62387" s="1"/>
    </row>
    <row r="62388" spans="19:20" ht="50.1" customHeight="1" x14ac:dyDescent="0.25">
      <c r="S62388" s="1"/>
      <c r="T62388" s="1"/>
    </row>
    <row r="62389" spans="19:20" ht="50.1" customHeight="1" x14ac:dyDescent="0.25">
      <c r="S62389" s="1"/>
      <c r="T62389" s="1"/>
    </row>
    <row r="62390" spans="19:20" ht="50.1" customHeight="1" x14ac:dyDescent="0.25">
      <c r="S62390" s="1"/>
      <c r="T62390" s="1"/>
    </row>
    <row r="62391" spans="19:20" ht="50.1" customHeight="1" x14ac:dyDescent="0.25">
      <c r="S62391" s="1"/>
      <c r="T62391" s="1"/>
    </row>
    <row r="62392" spans="19:20" ht="50.1" customHeight="1" x14ac:dyDescent="0.25">
      <c r="S62392" s="1"/>
      <c r="T62392" s="1"/>
    </row>
    <row r="62393" spans="19:20" ht="50.1" customHeight="1" x14ac:dyDescent="0.25">
      <c r="S62393" s="1"/>
      <c r="T62393" s="1"/>
    </row>
    <row r="62394" spans="19:20" ht="50.1" customHeight="1" x14ac:dyDescent="0.25">
      <c r="S62394" s="1"/>
      <c r="T62394" s="1"/>
    </row>
    <row r="62395" spans="19:20" ht="50.1" customHeight="1" x14ac:dyDescent="0.25">
      <c r="S62395" s="1"/>
      <c r="T62395" s="1"/>
    </row>
    <row r="62396" spans="19:20" ht="50.1" customHeight="1" x14ac:dyDescent="0.25">
      <c r="S62396" s="1"/>
      <c r="T62396" s="1"/>
    </row>
    <row r="62397" spans="19:20" ht="50.1" customHeight="1" x14ac:dyDescent="0.25">
      <c r="S62397" s="1"/>
      <c r="T62397" s="1"/>
    </row>
    <row r="62398" spans="19:20" ht="50.1" customHeight="1" x14ac:dyDescent="0.25">
      <c r="S62398" s="1"/>
      <c r="T62398" s="1"/>
    </row>
    <row r="62399" spans="19:20" ht="50.1" customHeight="1" x14ac:dyDescent="0.25">
      <c r="S62399" s="1"/>
      <c r="T62399" s="1"/>
    </row>
    <row r="62400" spans="19:20" ht="50.1" customHeight="1" x14ac:dyDescent="0.25">
      <c r="S62400" s="1"/>
      <c r="T62400" s="1"/>
    </row>
    <row r="62401" spans="19:20" ht="50.1" customHeight="1" x14ac:dyDescent="0.25">
      <c r="S62401" s="1"/>
      <c r="T62401" s="1"/>
    </row>
    <row r="62402" spans="19:20" ht="50.1" customHeight="1" x14ac:dyDescent="0.25">
      <c r="S62402" s="1"/>
      <c r="T62402" s="1"/>
    </row>
    <row r="62403" spans="19:20" ht="50.1" customHeight="1" x14ac:dyDescent="0.25">
      <c r="S62403" s="1"/>
      <c r="T62403" s="1"/>
    </row>
    <row r="62404" spans="19:20" ht="50.1" customHeight="1" x14ac:dyDescent="0.25">
      <c r="S62404" s="1"/>
      <c r="T62404" s="1"/>
    </row>
    <row r="62405" spans="19:20" ht="50.1" customHeight="1" x14ac:dyDescent="0.25">
      <c r="S62405" s="1"/>
      <c r="T62405" s="1"/>
    </row>
    <row r="62406" spans="19:20" ht="50.1" customHeight="1" x14ac:dyDescent="0.25">
      <c r="S62406" s="1"/>
      <c r="T62406" s="1"/>
    </row>
    <row r="62407" spans="19:20" ht="50.1" customHeight="1" x14ac:dyDescent="0.25">
      <c r="S62407" s="1"/>
      <c r="T62407" s="1"/>
    </row>
    <row r="62408" spans="19:20" ht="50.1" customHeight="1" x14ac:dyDescent="0.25">
      <c r="S62408" s="1"/>
      <c r="T62408" s="1"/>
    </row>
    <row r="62409" spans="19:20" ht="50.1" customHeight="1" x14ac:dyDescent="0.25">
      <c r="S62409" s="1"/>
      <c r="T62409" s="1"/>
    </row>
    <row r="62410" spans="19:20" ht="50.1" customHeight="1" x14ac:dyDescent="0.25">
      <c r="S62410" s="1"/>
      <c r="T62410" s="1"/>
    </row>
    <row r="62411" spans="19:20" ht="50.1" customHeight="1" x14ac:dyDescent="0.25">
      <c r="S62411" s="1"/>
      <c r="T62411" s="1"/>
    </row>
    <row r="62412" spans="19:20" ht="50.1" customHeight="1" x14ac:dyDescent="0.25">
      <c r="S62412" s="1"/>
      <c r="T62412" s="1"/>
    </row>
    <row r="62413" spans="19:20" ht="50.1" customHeight="1" x14ac:dyDescent="0.25">
      <c r="S62413" s="1"/>
      <c r="T62413" s="1"/>
    </row>
    <row r="62414" spans="19:20" ht="50.1" customHeight="1" x14ac:dyDescent="0.25">
      <c r="S62414" s="1"/>
      <c r="T62414" s="1"/>
    </row>
    <row r="62415" spans="19:20" ht="50.1" customHeight="1" x14ac:dyDescent="0.25">
      <c r="S62415" s="1"/>
      <c r="T62415" s="1"/>
    </row>
    <row r="62416" spans="19:20" ht="50.1" customHeight="1" x14ac:dyDescent="0.25">
      <c r="S62416" s="1"/>
      <c r="T62416" s="1"/>
    </row>
    <row r="62417" spans="19:20" ht="50.1" customHeight="1" x14ac:dyDescent="0.25">
      <c r="S62417" s="1"/>
      <c r="T62417" s="1"/>
    </row>
    <row r="62418" spans="19:20" ht="50.1" customHeight="1" x14ac:dyDescent="0.25">
      <c r="S62418" s="1"/>
      <c r="T62418" s="1"/>
    </row>
    <row r="62419" spans="19:20" ht="50.1" customHeight="1" x14ac:dyDescent="0.25">
      <c r="S62419" s="1"/>
      <c r="T62419" s="1"/>
    </row>
    <row r="62420" spans="19:20" ht="50.1" customHeight="1" x14ac:dyDescent="0.25">
      <c r="S62420" s="1"/>
      <c r="T62420" s="1"/>
    </row>
    <row r="62421" spans="19:20" ht="50.1" customHeight="1" x14ac:dyDescent="0.25">
      <c r="S62421" s="1"/>
      <c r="T62421" s="1"/>
    </row>
    <row r="62422" spans="19:20" ht="50.1" customHeight="1" x14ac:dyDescent="0.25">
      <c r="S62422" s="1"/>
      <c r="T62422" s="1"/>
    </row>
    <row r="62423" spans="19:20" ht="50.1" customHeight="1" x14ac:dyDescent="0.25">
      <c r="S62423" s="1"/>
      <c r="T62423" s="1"/>
    </row>
    <row r="62424" spans="19:20" ht="50.1" customHeight="1" x14ac:dyDescent="0.25">
      <c r="S62424" s="1"/>
      <c r="T62424" s="1"/>
    </row>
    <row r="62425" spans="19:20" ht="50.1" customHeight="1" x14ac:dyDescent="0.25">
      <c r="S62425" s="1"/>
      <c r="T62425" s="1"/>
    </row>
    <row r="62426" spans="19:20" ht="50.1" customHeight="1" x14ac:dyDescent="0.25">
      <c r="S62426" s="1"/>
      <c r="T62426" s="1"/>
    </row>
    <row r="62427" spans="19:20" ht="50.1" customHeight="1" x14ac:dyDescent="0.25">
      <c r="S62427" s="1"/>
      <c r="T62427" s="1"/>
    </row>
    <row r="62428" spans="19:20" ht="50.1" customHeight="1" x14ac:dyDescent="0.25">
      <c r="S62428" s="1"/>
      <c r="T62428" s="1"/>
    </row>
    <row r="62429" spans="19:20" ht="50.1" customHeight="1" x14ac:dyDescent="0.25">
      <c r="S62429" s="1"/>
      <c r="T62429" s="1"/>
    </row>
    <row r="62430" spans="19:20" ht="50.1" customHeight="1" x14ac:dyDescent="0.25">
      <c r="S62430" s="1"/>
      <c r="T62430" s="1"/>
    </row>
    <row r="62431" spans="19:20" ht="50.1" customHeight="1" x14ac:dyDescent="0.25">
      <c r="S62431" s="1"/>
      <c r="T62431" s="1"/>
    </row>
    <row r="62432" spans="19:20" ht="50.1" customHeight="1" x14ac:dyDescent="0.25">
      <c r="S62432" s="1"/>
      <c r="T62432" s="1"/>
    </row>
    <row r="62433" spans="19:20" ht="50.1" customHeight="1" x14ac:dyDescent="0.25">
      <c r="S62433" s="1"/>
      <c r="T62433" s="1"/>
    </row>
    <row r="62434" spans="19:20" ht="50.1" customHeight="1" x14ac:dyDescent="0.25">
      <c r="S62434" s="1"/>
      <c r="T62434" s="1"/>
    </row>
    <row r="62435" spans="19:20" ht="50.1" customHeight="1" x14ac:dyDescent="0.25">
      <c r="S62435" s="1"/>
      <c r="T62435" s="1"/>
    </row>
    <row r="62436" spans="19:20" ht="50.1" customHeight="1" x14ac:dyDescent="0.25">
      <c r="S62436" s="1"/>
      <c r="T62436" s="1"/>
    </row>
    <row r="62437" spans="19:20" ht="50.1" customHeight="1" x14ac:dyDescent="0.25">
      <c r="S62437" s="1"/>
      <c r="T62437" s="1"/>
    </row>
    <row r="62438" spans="19:20" ht="50.1" customHeight="1" x14ac:dyDescent="0.25">
      <c r="S62438" s="1"/>
      <c r="T62438" s="1"/>
    </row>
    <row r="62439" spans="19:20" ht="50.1" customHeight="1" x14ac:dyDescent="0.25">
      <c r="S62439" s="1"/>
      <c r="T62439" s="1"/>
    </row>
    <row r="62440" spans="19:20" ht="50.1" customHeight="1" x14ac:dyDescent="0.25">
      <c r="S62440" s="1"/>
      <c r="T62440" s="1"/>
    </row>
    <row r="62441" spans="19:20" ht="50.1" customHeight="1" x14ac:dyDescent="0.25">
      <c r="S62441" s="1"/>
      <c r="T62441" s="1"/>
    </row>
    <row r="62442" spans="19:20" ht="50.1" customHeight="1" x14ac:dyDescent="0.25">
      <c r="S62442" s="1"/>
      <c r="T62442" s="1"/>
    </row>
    <row r="62443" spans="19:20" ht="50.1" customHeight="1" x14ac:dyDescent="0.25">
      <c r="S62443" s="1"/>
      <c r="T62443" s="1"/>
    </row>
    <row r="62444" spans="19:20" ht="50.1" customHeight="1" x14ac:dyDescent="0.25">
      <c r="S62444" s="1"/>
      <c r="T62444" s="1"/>
    </row>
    <row r="62445" spans="19:20" ht="50.1" customHeight="1" x14ac:dyDescent="0.25">
      <c r="S62445" s="1"/>
      <c r="T62445" s="1"/>
    </row>
    <row r="62446" spans="19:20" ht="50.1" customHeight="1" x14ac:dyDescent="0.25">
      <c r="S62446" s="1"/>
      <c r="T62446" s="1"/>
    </row>
    <row r="62447" spans="19:20" ht="50.1" customHeight="1" x14ac:dyDescent="0.25">
      <c r="S62447" s="1"/>
      <c r="T62447" s="1"/>
    </row>
    <row r="62448" spans="19:20" ht="50.1" customHeight="1" x14ac:dyDescent="0.25">
      <c r="S62448" s="1"/>
      <c r="T62448" s="1"/>
    </row>
    <row r="62449" spans="19:20" ht="50.1" customHeight="1" x14ac:dyDescent="0.25">
      <c r="S62449" s="1"/>
      <c r="T62449" s="1"/>
    </row>
    <row r="62450" spans="19:20" ht="50.1" customHeight="1" x14ac:dyDescent="0.25">
      <c r="S62450" s="1"/>
      <c r="T62450" s="1"/>
    </row>
    <row r="62451" spans="19:20" ht="50.1" customHeight="1" x14ac:dyDescent="0.25">
      <c r="S62451" s="1"/>
      <c r="T62451" s="1"/>
    </row>
    <row r="62452" spans="19:20" ht="50.1" customHeight="1" x14ac:dyDescent="0.25">
      <c r="S62452" s="1"/>
      <c r="T62452" s="1"/>
    </row>
    <row r="62453" spans="19:20" ht="50.1" customHeight="1" x14ac:dyDescent="0.25">
      <c r="S62453" s="1"/>
      <c r="T62453" s="1"/>
    </row>
    <row r="62454" spans="19:20" ht="50.1" customHeight="1" x14ac:dyDescent="0.25">
      <c r="S62454" s="1"/>
      <c r="T62454" s="1"/>
    </row>
    <row r="62455" spans="19:20" ht="50.1" customHeight="1" x14ac:dyDescent="0.25">
      <c r="S62455" s="1"/>
      <c r="T62455" s="1"/>
    </row>
    <row r="62456" spans="19:20" ht="50.1" customHeight="1" x14ac:dyDescent="0.25">
      <c r="S62456" s="1"/>
      <c r="T62456" s="1"/>
    </row>
    <row r="62457" spans="19:20" ht="50.1" customHeight="1" x14ac:dyDescent="0.25">
      <c r="S62457" s="1"/>
      <c r="T62457" s="1"/>
    </row>
    <row r="62458" spans="19:20" ht="50.1" customHeight="1" x14ac:dyDescent="0.25">
      <c r="S62458" s="1"/>
      <c r="T62458" s="1"/>
    </row>
    <row r="62459" spans="19:20" ht="50.1" customHeight="1" x14ac:dyDescent="0.25">
      <c r="S62459" s="1"/>
      <c r="T62459" s="1"/>
    </row>
    <row r="62460" spans="19:20" ht="50.1" customHeight="1" x14ac:dyDescent="0.25">
      <c r="S62460" s="1"/>
      <c r="T62460" s="1"/>
    </row>
    <row r="62461" spans="19:20" ht="50.1" customHeight="1" x14ac:dyDescent="0.25">
      <c r="S62461" s="1"/>
      <c r="T62461" s="1"/>
    </row>
    <row r="62462" spans="19:20" ht="50.1" customHeight="1" x14ac:dyDescent="0.25">
      <c r="S62462" s="1"/>
      <c r="T62462" s="1"/>
    </row>
    <row r="62463" spans="19:20" ht="50.1" customHeight="1" x14ac:dyDescent="0.25">
      <c r="S62463" s="1"/>
      <c r="T62463" s="1"/>
    </row>
    <row r="62464" spans="19:20" ht="50.1" customHeight="1" x14ac:dyDescent="0.25">
      <c r="S62464" s="1"/>
      <c r="T62464" s="1"/>
    </row>
    <row r="62465" spans="19:20" ht="50.1" customHeight="1" x14ac:dyDescent="0.25">
      <c r="S62465" s="1"/>
      <c r="T62465" s="1"/>
    </row>
    <row r="62466" spans="19:20" ht="50.1" customHeight="1" x14ac:dyDescent="0.25">
      <c r="S62466" s="1"/>
      <c r="T62466" s="1"/>
    </row>
    <row r="62467" spans="19:20" ht="50.1" customHeight="1" x14ac:dyDescent="0.25">
      <c r="S62467" s="1"/>
      <c r="T62467" s="1"/>
    </row>
    <row r="62468" spans="19:20" ht="50.1" customHeight="1" x14ac:dyDescent="0.25">
      <c r="S62468" s="1"/>
      <c r="T62468" s="1"/>
    </row>
    <row r="62469" spans="19:20" ht="50.1" customHeight="1" x14ac:dyDescent="0.25">
      <c r="S62469" s="1"/>
      <c r="T62469" s="1"/>
    </row>
    <row r="62470" spans="19:20" ht="50.1" customHeight="1" x14ac:dyDescent="0.25">
      <c r="S62470" s="1"/>
      <c r="T62470" s="1"/>
    </row>
    <row r="62471" spans="19:20" ht="50.1" customHeight="1" x14ac:dyDescent="0.25">
      <c r="S62471" s="1"/>
      <c r="T62471" s="1"/>
    </row>
    <row r="62472" spans="19:20" ht="50.1" customHeight="1" x14ac:dyDescent="0.25">
      <c r="S62472" s="1"/>
      <c r="T62472" s="1"/>
    </row>
    <row r="62473" spans="19:20" ht="50.1" customHeight="1" x14ac:dyDescent="0.25">
      <c r="S62473" s="1"/>
      <c r="T62473" s="1"/>
    </row>
    <row r="62474" spans="19:20" ht="50.1" customHeight="1" x14ac:dyDescent="0.25">
      <c r="S62474" s="1"/>
      <c r="T62474" s="1"/>
    </row>
    <row r="62475" spans="19:20" ht="50.1" customHeight="1" x14ac:dyDescent="0.25">
      <c r="S62475" s="1"/>
      <c r="T62475" s="1"/>
    </row>
    <row r="62476" spans="19:20" ht="50.1" customHeight="1" x14ac:dyDescent="0.25">
      <c r="S62476" s="1"/>
      <c r="T62476" s="1"/>
    </row>
    <row r="62477" spans="19:20" ht="50.1" customHeight="1" x14ac:dyDescent="0.25">
      <c r="S62477" s="1"/>
      <c r="T62477" s="1"/>
    </row>
    <row r="62478" spans="19:20" ht="50.1" customHeight="1" x14ac:dyDescent="0.25">
      <c r="S62478" s="1"/>
      <c r="T62478" s="1"/>
    </row>
    <row r="62479" spans="19:20" ht="50.1" customHeight="1" x14ac:dyDescent="0.25">
      <c r="S62479" s="1"/>
      <c r="T62479" s="1"/>
    </row>
    <row r="62480" spans="19:20" ht="50.1" customHeight="1" x14ac:dyDescent="0.25">
      <c r="S62480" s="1"/>
      <c r="T62480" s="1"/>
    </row>
    <row r="62481" spans="19:20" ht="50.1" customHeight="1" x14ac:dyDescent="0.25">
      <c r="S62481" s="1"/>
      <c r="T62481" s="1"/>
    </row>
    <row r="62482" spans="19:20" ht="50.1" customHeight="1" x14ac:dyDescent="0.25">
      <c r="S62482" s="1"/>
      <c r="T62482" s="1"/>
    </row>
    <row r="62483" spans="19:20" ht="50.1" customHeight="1" x14ac:dyDescent="0.25">
      <c r="S62483" s="1"/>
      <c r="T62483" s="1"/>
    </row>
    <row r="62484" spans="19:20" ht="50.1" customHeight="1" x14ac:dyDescent="0.25">
      <c r="S62484" s="1"/>
      <c r="T62484" s="1"/>
    </row>
    <row r="62485" spans="19:20" ht="50.1" customHeight="1" x14ac:dyDescent="0.25">
      <c r="S62485" s="1"/>
      <c r="T62485" s="1"/>
    </row>
    <row r="62486" spans="19:20" ht="50.1" customHeight="1" x14ac:dyDescent="0.25">
      <c r="S62486" s="1"/>
      <c r="T62486" s="1"/>
    </row>
    <row r="62487" spans="19:20" ht="50.1" customHeight="1" x14ac:dyDescent="0.25">
      <c r="S62487" s="1"/>
      <c r="T62487" s="1"/>
    </row>
    <row r="62488" spans="19:20" ht="50.1" customHeight="1" x14ac:dyDescent="0.25">
      <c r="S62488" s="1"/>
      <c r="T62488" s="1"/>
    </row>
    <row r="62489" spans="19:20" ht="50.1" customHeight="1" x14ac:dyDescent="0.25">
      <c r="S62489" s="1"/>
      <c r="T62489" s="1"/>
    </row>
    <row r="62490" spans="19:20" ht="50.1" customHeight="1" x14ac:dyDescent="0.25">
      <c r="S62490" s="1"/>
      <c r="T62490" s="1"/>
    </row>
    <row r="62491" spans="19:20" ht="50.1" customHeight="1" x14ac:dyDescent="0.25">
      <c r="S62491" s="1"/>
      <c r="T62491" s="1"/>
    </row>
    <row r="62492" spans="19:20" ht="50.1" customHeight="1" x14ac:dyDescent="0.25">
      <c r="S62492" s="1"/>
      <c r="T62492" s="1"/>
    </row>
    <row r="62493" spans="19:20" ht="50.1" customHeight="1" x14ac:dyDescent="0.25">
      <c r="S62493" s="1"/>
      <c r="T62493" s="1"/>
    </row>
    <row r="62494" spans="19:20" ht="50.1" customHeight="1" x14ac:dyDescent="0.25">
      <c r="S62494" s="1"/>
      <c r="T62494" s="1"/>
    </row>
    <row r="62495" spans="19:20" ht="50.1" customHeight="1" x14ac:dyDescent="0.25">
      <c r="S62495" s="1"/>
      <c r="T62495" s="1"/>
    </row>
    <row r="62496" spans="19:20" ht="50.1" customHeight="1" x14ac:dyDescent="0.25">
      <c r="S62496" s="1"/>
      <c r="T62496" s="1"/>
    </row>
    <row r="62497" spans="19:20" ht="50.1" customHeight="1" x14ac:dyDescent="0.25">
      <c r="S62497" s="1"/>
      <c r="T62497" s="1"/>
    </row>
    <row r="62498" spans="19:20" ht="50.1" customHeight="1" x14ac:dyDescent="0.25">
      <c r="S62498" s="1"/>
      <c r="T62498" s="1"/>
    </row>
    <row r="62499" spans="19:20" ht="50.1" customHeight="1" x14ac:dyDescent="0.25">
      <c r="S62499" s="1"/>
      <c r="T62499" s="1"/>
    </row>
    <row r="62500" spans="19:20" ht="50.1" customHeight="1" x14ac:dyDescent="0.25">
      <c r="S62500" s="1"/>
      <c r="T62500" s="1"/>
    </row>
    <row r="62501" spans="19:20" ht="50.1" customHeight="1" x14ac:dyDescent="0.25">
      <c r="S62501" s="1"/>
      <c r="T62501" s="1"/>
    </row>
    <row r="62502" spans="19:20" ht="50.1" customHeight="1" x14ac:dyDescent="0.25">
      <c r="S62502" s="1"/>
      <c r="T62502" s="1"/>
    </row>
    <row r="62503" spans="19:20" ht="50.1" customHeight="1" x14ac:dyDescent="0.25">
      <c r="S62503" s="1"/>
      <c r="T62503" s="1"/>
    </row>
    <row r="62504" spans="19:20" ht="50.1" customHeight="1" x14ac:dyDescent="0.25">
      <c r="S62504" s="1"/>
      <c r="T62504" s="1"/>
    </row>
    <row r="62505" spans="19:20" ht="50.1" customHeight="1" x14ac:dyDescent="0.25">
      <c r="S62505" s="1"/>
      <c r="T62505" s="1"/>
    </row>
    <row r="62506" spans="19:20" ht="50.1" customHeight="1" x14ac:dyDescent="0.25">
      <c r="S62506" s="1"/>
      <c r="T62506" s="1"/>
    </row>
    <row r="62507" spans="19:20" ht="50.1" customHeight="1" x14ac:dyDescent="0.25">
      <c r="S62507" s="1"/>
      <c r="T62507" s="1"/>
    </row>
    <row r="62508" spans="19:20" ht="50.1" customHeight="1" x14ac:dyDescent="0.25">
      <c r="S62508" s="1"/>
      <c r="T62508" s="1"/>
    </row>
    <row r="62509" spans="19:20" ht="50.1" customHeight="1" x14ac:dyDescent="0.25">
      <c r="S62509" s="1"/>
      <c r="T62509" s="1"/>
    </row>
    <row r="62510" spans="19:20" ht="50.1" customHeight="1" x14ac:dyDescent="0.25">
      <c r="S62510" s="1"/>
      <c r="T62510" s="1"/>
    </row>
    <row r="62511" spans="19:20" ht="50.1" customHeight="1" x14ac:dyDescent="0.25">
      <c r="S62511" s="1"/>
      <c r="T62511" s="1"/>
    </row>
    <row r="62512" spans="19:20" ht="50.1" customHeight="1" x14ac:dyDescent="0.25">
      <c r="S62512" s="1"/>
      <c r="T62512" s="1"/>
    </row>
    <row r="62513" spans="19:20" ht="50.1" customHeight="1" x14ac:dyDescent="0.25">
      <c r="S62513" s="1"/>
      <c r="T62513" s="1"/>
    </row>
    <row r="62514" spans="19:20" ht="50.1" customHeight="1" x14ac:dyDescent="0.25">
      <c r="S62514" s="1"/>
      <c r="T62514" s="1"/>
    </row>
    <row r="62515" spans="19:20" ht="50.1" customHeight="1" x14ac:dyDescent="0.25">
      <c r="S62515" s="1"/>
      <c r="T62515" s="1"/>
    </row>
    <row r="62516" spans="19:20" ht="50.1" customHeight="1" x14ac:dyDescent="0.25">
      <c r="S62516" s="1"/>
      <c r="T62516" s="1"/>
    </row>
    <row r="62517" spans="19:20" ht="50.1" customHeight="1" x14ac:dyDescent="0.25">
      <c r="S62517" s="1"/>
      <c r="T62517" s="1"/>
    </row>
    <row r="62518" spans="19:20" ht="50.1" customHeight="1" x14ac:dyDescent="0.25">
      <c r="S62518" s="1"/>
      <c r="T62518" s="1"/>
    </row>
    <row r="62519" spans="19:20" ht="50.1" customHeight="1" x14ac:dyDescent="0.25">
      <c r="S62519" s="1"/>
      <c r="T62519" s="1"/>
    </row>
    <row r="62520" spans="19:20" ht="50.1" customHeight="1" x14ac:dyDescent="0.25">
      <c r="S62520" s="1"/>
      <c r="T62520" s="1"/>
    </row>
    <row r="62521" spans="19:20" ht="50.1" customHeight="1" x14ac:dyDescent="0.25">
      <c r="S62521" s="1"/>
      <c r="T62521" s="1"/>
    </row>
    <row r="62522" spans="19:20" ht="50.1" customHeight="1" x14ac:dyDescent="0.25">
      <c r="S62522" s="1"/>
      <c r="T62522" s="1"/>
    </row>
    <row r="62523" spans="19:20" ht="50.1" customHeight="1" x14ac:dyDescent="0.25">
      <c r="S62523" s="1"/>
      <c r="T62523" s="1"/>
    </row>
    <row r="62524" spans="19:20" ht="50.1" customHeight="1" x14ac:dyDescent="0.25">
      <c r="S62524" s="1"/>
      <c r="T62524" s="1"/>
    </row>
    <row r="62525" spans="19:20" ht="50.1" customHeight="1" x14ac:dyDescent="0.25">
      <c r="S62525" s="1"/>
      <c r="T62525" s="1"/>
    </row>
    <row r="62526" spans="19:20" ht="50.1" customHeight="1" x14ac:dyDescent="0.25">
      <c r="S62526" s="1"/>
      <c r="T62526" s="1"/>
    </row>
    <row r="62527" spans="19:20" ht="50.1" customHeight="1" x14ac:dyDescent="0.25">
      <c r="S62527" s="1"/>
      <c r="T62527" s="1"/>
    </row>
    <row r="62528" spans="19:20" ht="50.1" customHeight="1" x14ac:dyDescent="0.25">
      <c r="S62528" s="1"/>
      <c r="T62528" s="1"/>
    </row>
    <row r="62529" spans="19:20" ht="50.1" customHeight="1" x14ac:dyDescent="0.25">
      <c r="S62529" s="1"/>
      <c r="T62529" s="1"/>
    </row>
    <row r="62530" spans="19:20" ht="50.1" customHeight="1" x14ac:dyDescent="0.25">
      <c r="S62530" s="1"/>
      <c r="T62530" s="1"/>
    </row>
    <row r="62531" spans="19:20" ht="50.1" customHeight="1" x14ac:dyDescent="0.25">
      <c r="S62531" s="1"/>
      <c r="T62531" s="1"/>
    </row>
    <row r="62532" spans="19:20" ht="50.1" customHeight="1" x14ac:dyDescent="0.25">
      <c r="S62532" s="1"/>
      <c r="T62532" s="1"/>
    </row>
    <row r="62533" spans="19:20" ht="50.1" customHeight="1" x14ac:dyDescent="0.25">
      <c r="S62533" s="1"/>
      <c r="T62533" s="1"/>
    </row>
    <row r="62534" spans="19:20" ht="50.1" customHeight="1" x14ac:dyDescent="0.25">
      <c r="S62534" s="1"/>
      <c r="T62534" s="1"/>
    </row>
    <row r="62535" spans="19:20" ht="50.1" customHeight="1" x14ac:dyDescent="0.25">
      <c r="S62535" s="1"/>
      <c r="T62535" s="1"/>
    </row>
    <row r="62536" spans="19:20" ht="50.1" customHeight="1" x14ac:dyDescent="0.25">
      <c r="S62536" s="1"/>
      <c r="T62536" s="1"/>
    </row>
    <row r="62537" spans="19:20" ht="50.1" customHeight="1" x14ac:dyDescent="0.25">
      <c r="S62537" s="1"/>
      <c r="T62537" s="1"/>
    </row>
    <row r="62538" spans="19:20" ht="50.1" customHeight="1" x14ac:dyDescent="0.25">
      <c r="S62538" s="1"/>
      <c r="T62538" s="1"/>
    </row>
    <row r="62539" spans="19:20" ht="50.1" customHeight="1" x14ac:dyDescent="0.25">
      <c r="S62539" s="1"/>
      <c r="T62539" s="1"/>
    </row>
    <row r="62540" spans="19:20" ht="50.1" customHeight="1" x14ac:dyDescent="0.25">
      <c r="S62540" s="1"/>
      <c r="T62540" s="1"/>
    </row>
    <row r="62541" spans="19:20" ht="50.1" customHeight="1" x14ac:dyDescent="0.25">
      <c r="S62541" s="1"/>
      <c r="T62541" s="1"/>
    </row>
    <row r="62542" spans="19:20" ht="50.1" customHeight="1" x14ac:dyDescent="0.25">
      <c r="S62542" s="1"/>
      <c r="T62542" s="1"/>
    </row>
    <row r="62543" spans="19:20" ht="50.1" customHeight="1" x14ac:dyDescent="0.25">
      <c r="S62543" s="1"/>
      <c r="T62543" s="1"/>
    </row>
    <row r="62544" spans="19:20" ht="50.1" customHeight="1" x14ac:dyDescent="0.25">
      <c r="S62544" s="1"/>
      <c r="T62544" s="1"/>
    </row>
    <row r="62545" spans="19:20" ht="50.1" customHeight="1" x14ac:dyDescent="0.25">
      <c r="S62545" s="1"/>
      <c r="T62545" s="1"/>
    </row>
    <row r="62546" spans="19:20" ht="50.1" customHeight="1" x14ac:dyDescent="0.25">
      <c r="S62546" s="1"/>
      <c r="T62546" s="1"/>
    </row>
    <row r="62547" spans="19:20" ht="50.1" customHeight="1" x14ac:dyDescent="0.25">
      <c r="S62547" s="1"/>
      <c r="T62547" s="1"/>
    </row>
    <row r="62548" spans="19:20" ht="50.1" customHeight="1" x14ac:dyDescent="0.25">
      <c r="S62548" s="1"/>
      <c r="T62548" s="1"/>
    </row>
    <row r="62549" spans="19:20" ht="50.1" customHeight="1" x14ac:dyDescent="0.25">
      <c r="S62549" s="1"/>
      <c r="T62549" s="1"/>
    </row>
    <row r="62550" spans="19:20" ht="50.1" customHeight="1" x14ac:dyDescent="0.25">
      <c r="S62550" s="1"/>
      <c r="T62550" s="1"/>
    </row>
    <row r="62551" spans="19:20" ht="50.1" customHeight="1" x14ac:dyDescent="0.25">
      <c r="S62551" s="1"/>
      <c r="T62551" s="1"/>
    </row>
    <row r="62552" spans="19:20" ht="50.1" customHeight="1" x14ac:dyDescent="0.25">
      <c r="S62552" s="1"/>
      <c r="T62552" s="1"/>
    </row>
    <row r="62553" spans="19:20" ht="50.1" customHeight="1" x14ac:dyDescent="0.25">
      <c r="S62553" s="1"/>
      <c r="T62553" s="1"/>
    </row>
    <row r="62554" spans="19:20" ht="50.1" customHeight="1" x14ac:dyDescent="0.25">
      <c r="S62554" s="1"/>
      <c r="T62554" s="1"/>
    </row>
    <row r="62555" spans="19:20" ht="50.1" customHeight="1" x14ac:dyDescent="0.25">
      <c r="S62555" s="1"/>
      <c r="T62555" s="1"/>
    </row>
    <row r="62556" spans="19:20" ht="50.1" customHeight="1" x14ac:dyDescent="0.25">
      <c r="S62556" s="1"/>
      <c r="T62556" s="1"/>
    </row>
    <row r="62557" spans="19:20" ht="50.1" customHeight="1" x14ac:dyDescent="0.25">
      <c r="S62557" s="1"/>
      <c r="T62557" s="1"/>
    </row>
    <row r="62558" spans="19:20" ht="50.1" customHeight="1" x14ac:dyDescent="0.25">
      <c r="S62558" s="1"/>
      <c r="T62558" s="1"/>
    </row>
    <row r="62559" spans="19:20" ht="50.1" customHeight="1" x14ac:dyDescent="0.25">
      <c r="S62559" s="1"/>
      <c r="T62559" s="1"/>
    </row>
    <row r="62560" spans="19:20" ht="50.1" customHeight="1" x14ac:dyDescent="0.25">
      <c r="S62560" s="1"/>
      <c r="T62560" s="1"/>
    </row>
    <row r="62561" spans="19:20" ht="50.1" customHeight="1" x14ac:dyDescent="0.25">
      <c r="S62561" s="1"/>
      <c r="T62561" s="1"/>
    </row>
    <row r="62562" spans="19:20" ht="50.1" customHeight="1" x14ac:dyDescent="0.25">
      <c r="S62562" s="1"/>
      <c r="T62562" s="1"/>
    </row>
    <row r="62563" spans="19:20" ht="50.1" customHeight="1" x14ac:dyDescent="0.25">
      <c r="S62563" s="1"/>
      <c r="T62563" s="1"/>
    </row>
    <row r="62564" spans="19:20" ht="50.1" customHeight="1" x14ac:dyDescent="0.25">
      <c r="S62564" s="1"/>
      <c r="T62564" s="1"/>
    </row>
    <row r="62565" spans="19:20" ht="50.1" customHeight="1" x14ac:dyDescent="0.25">
      <c r="S62565" s="1"/>
      <c r="T62565" s="1"/>
    </row>
    <row r="62566" spans="19:20" ht="50.1" customHeight="1" x14ac:dyDescent="0.25">
      <c r="S62566" s="1"/>
      <c r="T62566" s="1"/>
    </row>
    <row r="62567" spans="19:20" ht="50.1" customHeight="1" x14ac:dyDescent="0.25">
      <c r="S62567" s="1"/>
      <c r="T62567" s="1"/>
    </row>
    <row r="62568" spans="19:20" ht="50.1" customHeight="1" x14ac:dyDescent="0.25">
      <c r="S62568" s="1"/>
      <c r="T62568" s="1"/>
    </row>
    <row r="62569" spans="19:20" ht="50.1" customHeight="1" x14ac:dyDescent="0.25">
      <c r="S62569" s="1"/>
      <c r="T62569" s="1"/>
    </row>
    <row r="62570" spans="19:20" ht="50.1" customHeight="1" x14ac:dyDescent="0.25">
      <c r="S62570" s="1"/>
      <c r="T62570" s="1"/>
    </row>
    <row r="62571" spans="19:20" ht="50.1" customHeight="1" x14ac:dyDescent="0.25">
      <c r="S62571" s="1"/>
      <c r="T62571" s="1"/>
    </row>
    <row r="62572" spans="19:20" ht="50.1" customHeight="1" x14ac:dyDescent="0.25">
      <c r="S62572" s="1"/>
      <c r="T62572" s="1"/>
    </row>
    <row r="62573" spans="19:20" ht="50.1" customHeight="1" x14ac:dyDescent="0.25">
      <c r="S62573" s="1"/>
      <c r="T62573" s="1"/>
    </row>
    <row r="62574" spans="19:20" ht="50.1" customHeight="1" x14ac:dyDescent="0.25">
      <c r="S62574" s="1"/>
      <c r="T62574" s="1"/>
    </row>
    <row r="62575" spans="19:20" ht="50.1" customHeight="1" x14ac:dyDescent="0.25">
      <c r="S62575" s="1"/>
      <c r="T62575" s="1"/>
    </row>
    <row r="62576" spans="19:20" ht="50.1" customHeight="1" x14ac:dyDescent="0.25">
      <c r="S62576" s="1"/>
      <c r="T62576" s="1"/>
    </row>
    <row r="62577" spans="19:20" ht="50.1" customHeight="1" x14ac:dyDescent="0.25">
      <c r="S62577" s="1"/>
      <c r="T62577" s="1"/>
    </row>
    <row r="62578" spans="19:20" ht="50.1" customHeight="1" x14ac:dyDescent="0.25">
      <c r="S62578" s="1"/>
      <c r="T62578" s="1"/>
    </row>
    <row r="62579" spans="19:20" ht="50.1" customHeight="1" x14ac:dyDescent="0.25">
      <c r="S62579" s="1"/>
      <c r="T62579" s="1"/>
    </row>
    <row r="62580" spans="19:20" ht="50.1" customHeight="1" x14ac:dyDescent="0.25">
      <c r="S62580" s="1"/>
      <c r="T62580" s="1"/>
    </row>
    <row r="62581" spans="19:20" ht="50.1" customHeight="1" x14ac:dyDescent="0.25">
      <c r="S62581" s="1"/>
      <c r="T62581" s="1"/>
    </row>
    <row r="62582" spans="19:20" ht="50.1" customHeight="1" x14ac:dyDescent="0.25">
      <c r="S62582" s="1"/>
      <c r="T62582" s="1"/>
    </row>
    <row r="62583" spans="19:20" ht="50.1" customHeight="1" x14ac:dyDescent="0.25">
      <c r="S62583" s="1"/>
      <c r="T62583" s="1"/>
    </row>
    <row r="62584" spans="19:20" ht="50.1" customHeight="1" x14ac:dyDescent="0.25">
      <c r="S62584" s="1"/>
      <c r="T62584" s="1"/>
    </row>
    <row r="62585" spans="19:20" ht="50.1" customHeight="1" x14ac:dyDescent="0.25">
      <c r="S62585" s="1"/>
      <c r="T62585" s="1"/>
    </row>
    <row r="62586" spans="19:20" ht="50.1" customHeight="1" x14ac:dyDescent="0.25">
      <c r="S62586" s="1"/>
      <c r="T62586" s="1"/>
    </row>
    <row r="62587" spans="19:20" ht="50.1" customHeight="1" x14ac:dyDescent="0.25">
      <c r="S62587" s="1"/>
      <c r="T62587" s="1"/>
    </row>
    <row r="62588" spans="19:20" ht="50.1" customHeight="1" x14ac:dyDescent="0.25">
      <c r="S62588" s="1"/>
      <c r="T62588" s="1"/>
    </row>
    <row r="62589" spans="19:20" ht="50.1" customHeight="1" x14ac:dyDescent="0.25">
      <c r="S62589" s="1"/>
      <c r="T62589" s="1"/>
    </row>
    <row r="62590" spans="19:20" ht="50.1" customHeight="1" x14ac:dyDescent="0.25">
      <c r="S62590" s="1"/>
      <c r="T62590" s="1"/>
    </row>
    <row r="62591" spans="19:20" ht="50.1" customHeight="1" x14ac:dyDescent="0.25">
      <c r="S62591" s="1"/>
      <c r="T62591" s="1"/>
    </row>
    <row r="62592" spans="19:20" ht="50.1" customHeight="1" x14ac:dyDescent="0.25">
      <c r="S62592" s="1"/>
      <c r="T62592" s="1"/>
    </row>
    <row r="62593" spans="19:20" ht="50.1" customHeight="1" x14ac:dyDescent="0.25">
      <c r="S62593" s="1"/>
      <c r="T62593" s="1"/>
    </row>
    <row r="62594" spans="19:20" ht="50.1" customHeight="1" x14ac:dyDescent="0.25">
      <c r="S62594" s="1"/>
      <c r="T62594" s="1"/>
    </row>
    <row r="62595" spans="19:20" ht="50.1" customHeight="1" x14ac:dyDescent="0.25">
      <c r="S62595" s="1"/>
      <c r="T62595" s="1"/>
    </row>
    <row r="62596" spans="19:20" ht="50.1" customHeight="1" x14ac:dyDescent="0.25">
      <c r="S62596" s="1"/>
      <c r="T62596" s="1"/>
    </row>
    <row r="62597" spans="19:20" ht="50.1" customHeight="1" x14ac:dyDescent="0.25">
      <c r="S62597" s="1"/>
      <c r="T62597" s="1"/>
    </row>
    <row r="62598" spans="19:20" ht="50.1" customHeight="1" x14ac:dyDescent="0.25">
      <c r="S62598" s="1"/>
      <c r="T62598" s="1"/>
    </row>
    <row r="62599" spans="19:20" ht="50.1" customHeight="1" x14ac:dyDescent="0.25">
      <c r="S62599" s="1"/>
      <c r="T62599" s="1"/>
    </row>
    <row r="62600" spans="19:20" ht="50.1" customHeight="1" x14ac:dyDescent="0.25">
      <c r="S62600" s="1"/>
      <c r="T62600" s="1"/>
    </row>
    <row r="62601" spans="19:20" ht="50.1" customHeight="1" x14ac:dyDescent="0.25">
      <c r="S62601" s="1"/>
      <c r="T62601" s="1"/>
    </row>
    <row r="62602" spans="19:20" ht="50.1" customHeight="1" x14ac:dyDescent="0.25">
      <c r="S62602" s="1"/>
      <c r="T62602" s="1"/>
    </row>
    <row r="62603" spans="19:20" ht="50.1" customHeight="1" x14ac:dyDescent="0.25">
      <c r="S62603" s="1"/>
      <c r="T62603" s="1"/>
    </row>
    <row r="62604" spans="19:20" ht="50.1" customHeight="1" x14ac:dyDescent="0.25">
      <c r="S62604" s="1"/>
      <c r="T62604" s="1"/>
    </row>
    <row r="62605" spans="19:20" ht="50.1" customHeight="1" x14ac:dyDescent="0.25">
      <c r="S62605" s="1"/>
      <c r="T62605" s="1"/>
    </row>
    <row r="62606" spans="19:20" ht="50.1" customHeight="1" x14ac:dyDescent="0.25">
      <c r="S62606" s="1"/>
      <c r="T62606" s="1"/>
    </row>
    <row r="62607" spans="19:20" ht="50.1" customHeight="1" x14ac:dyDescent="0.25">
      <c r="S62607" s="1"/>
      <c r="T62607" s="1"/>
    </row>
    <row r="62608" spans="19:20" ht="50.1" customHeight="1" x14ac:dyDescent="0.25">
      <c r="S62608" s="1"/>
      <c r="T62608" s="1"/>
    </row>
    <row r="62609" spans="19:20" ht="50.1" customHeight="1" x14ac:dyDescent="0.25">
      <c r="S62609" s="1"/>
      <c r="T62609" s="1"/>
    </row>
    <row r="62610" spans="19:20" ht="50.1" customHeight="1" x14ac:dyDescent="0.25">
      <c r="S62610" s="1"/>
      <c r="T62610" s="1"/>
    </row>
    <row r="62611" spans="19:20" ht="50.1" customHeight="1" x14ac:dyDescent="0.25">
      <c r="S62611" s="1"/>
      <c r="T62611" s="1"/>
    </row>
    <row r="62612" spans="19:20" ht="50.1" customHeight="1" x14ac:dyDescent="0.25">
      <c r="S62612" s="1"/>
      <c r="T62612" s="1"/>
    </row>
    <row r="62613" spans="19:20" ht="50.1" customHeight="1" x14ac:dyDescent="0.25">
      <c r="S62613" s="1"/>
      <c r="T62613" s="1"/>
    </row>
    <row r="62614" spans="19:20" ht="50.1" customHeight="1" x14ac:dyDescent="0.25">
      <c r="S62614" s="1"/>
      <c r="T62614" s="1"/>
    </row>
    <row r="62615" spans="19:20" ht="50.1" customHeight="1" x14ac:dyDescent="0.25">
      <c r="S62615" s="1"/>
      <c r="T62615" s="1"/>
    </row>
    <row r="62616" spans="19:20" ht="50.1" customHeight="1" x14ac:dyDescent="0.25">
      <c r="S62616" s="1"/>
      <c r="T62616" s="1"/>
    </row>
    <row r="62617" spans="19:20" ht="50.1" customHeight="1" x14ac:dyDescent="0.25">
      <c r="S62617" s="1"/>
      <c r="T62617" s="1"/>
    </row>
    <row r="62618" spans="19:20" ht="50.1" customHeight="1" x14ac:dyDescent="0.25">
      <c r="S62618" s="1"/>
      <c r="T62618" s="1"/>
    </row>
    <row r="62619" spans="19:20" ht="50.1" customHeight="1" x14ac:dyDescent="0.25">
      <c r="S62619" s="1"/>
      <c r="T62619" s="1"/>
    </row>
    <row r="62620" spans="19:20" ht="50.1" customHeight="1" x14ac:dyDescent="0.25">
      <c r="S62620" s="1"/>
      <c r="T62620" s="1"/>
    </row>
    <row r="62621" spans="19:20" ht="50.1" customHeight="1" x14ac:dyDescent="0.25">
      <c r="S62621" s="1"/>
      <c r="T62621" s="1"/>
    </row>
    <row r="62622" spans="19:20" ht="50.1" customHeight="1" x14ac:dyDescent="0.25">
      <c r="S62622" s="1"/>
      <c r="T62622" s="1"/>
    </row>
    <row r="62623" spans="19:20" ht="50.1" customHeight="1" x14ac:dyDescent="0.25">
      <c r="S62623" s="1"/>
      <c r="T62623" s="1"/>
    </row>
    <row r="62624" spans="19:20" ht="50.1" customHeight="1" x14ac:dyDescent="0.25">
      <c r="S62624" s="1"/>
      <c r="T62624" s="1"/>
    </row>
    <row r="62625" spans="19:20" ht="50.1" customHeight="1" x14ac:dyDescent="0.25">
      <c r="S62625" s="1"/>
      <c r="T62625" s="1"/>
    </row>
    <row r="62626" spans="19:20" ht="50.1" customHeight="1" x14ac:dyDescent="0.25">
      <c r="S62626" s="1"/>
      <c r="T62626" s="1"/>
    </row>
    <row r="62627" spans="19:20" ht="50.1" customHeight="1" x14ac:dyDescent="0.25">
      <c r="S62627" s="1"/>
      <c r="T62627" s="1"/>
    </row>
    <row r="62628" spans="19:20" ht="50.1" customHeight="1" x14ac:dyDescent="0.25">
      <c r="S62628" s="1"/>
      <c r="T62628" s="1"/>
    </row>
    <row r="62629" spans="19:20" ht="50.1" customHeight="1" x14ac:dyDescent="0.25">
      <c r="S62629" s="1"/>
      <c r="T62629" s="1"/>
    </row>
    <row r="62630" spans="19:20" ht="50.1" customHeight="1" x14ac:dyDescent="0.25">
      <c r="S62630" s="1"/>
      <c r="T62630" s="1"/>
    </row>
    <row r="62631" spans="19:20" ht="50.1" customHeight="1" x14ac:dyDescent="0.25">
      <c r="S62631" s="1"/>
      <c r="T62631" s="1"/>
    </row>
    <row r="62632" spans="19:20" ht="50.1" customHeight="1" x14ac:dyDescent="0.25">
      <c r="S62632" s="1"/>
      <c r="T62632" s="1"/>
    </row>
    <row r="62633" spans="19:20" ht="50.1" customHeight="1" x14ac:dyDescent="0.25">
      <c r="S62633" s="1"/>
      <c r="T62633" s="1"/>
    </row>
    <row r="62634" spans="19:20" ht="50.1" customHeight="1" x14ac:dyDescent="0.25">
      <c r="S62634" s="1"/>
      <c r="T62634" s="1"/>
    </row>
    <row r="62635" spans="19:20" ht="50.1" customHeight="1" x14ac:dyDescent="0.25">
      <c r="S62635" s="1"/>
      <c r="T62635" s="1"/>
    </row>
    <row r="62636" spans="19:20" ht="50.1" customHeight="1" x14ac:dyDescent="0.25">
      <c r="S62636" s="1"/>
      <c r="T62636" s="1"/>
    </row>
    <row r="62637" spans="19:20" ht="50.1" customHeight="1" x14ac:dyDescent="0.25">
      <c r="S62637" s="1"/>
      <c r="T62637" s="1"/>
    </row>
    <row r="62638" spans="19:20" ht="50.1" customHeight="1" x14ac:dyDescent="0.25">
      <c r="S62638" s="1"/>
      <c r="T62638" s="1"/>
    </row>
    <row r="62639" spans="19:20" ht="50.1" customHeight="1" x14ac:dyDescent="0.25">
      <c r="S62639" s="1"/>
      <c r="T62639" s="1"/>
    </row>
    <row r="62640" spans="19:20" ht="50.1" customHeight="1" x14ac:dyDescent="0.25">
      <c r="S62640" s="1"/>
      <c r="T62640" s="1"/>
    </row>
    <row r="62641" spans="19:20" ht="50.1" customHeight="1" x14ac:dyDescent="0.25">
      <c r="S62641" s="1"/>
      <c r="T62641" s="1"/>
    </row>
    <row r="62642" spans="19:20" ht="50.1" customHeight="1" x14ac:dyDescent="0.25">
      <c r="S62642" s="1"/>
      <c r="T62642" s="1"/>
    </row>
    <row r="62643" spans="19:20" ht="50.1" customHeight="1" x14ac:dyDescent="0.25">
      <c r="S62643" s="1"/>
      <c r="T62643" s="1"/>
    </row>
    <row r="62644" spans="19:20" ht="50.1" customHeight="1" x14ac:dyDescent="0.25">
      <c r="S62644" s="1"/>
      <c r="T62644" s="1"/>
    </row>
    <row r="62645" spans="19:20" ht="50.1" customHeight="1" x14ac:dyDescent="0.25">
      <c r="S62645" s="1"/>
      <c r="T62645" s="1"/>
    </row>
    <row r="62646" spans="19:20" ht="50.1" customHeight="1" x14ac:dyDescent="0.25">
      <c r="S62646" s="1"/>
      <c r="T62646" s="1"/>
    </row>
    <row r="62647" spans="19:20" ht="50.1" customHeight="1" x14ac:dyDescent="0.25">
      <c r="S62647" s="1"/>
      <c r="T62647" s="1"/>
    </row>
    <row r="62648" spans="19:20" ht="50.1" customHeight="1" x14ac:dyDescent="0.25">
      <c r="S62648" s="1"/>
      <c r="T62648" s="1"/>
    </row>
    <row r="62649" spans="19:20" ht="50.1" customHeight="1" x14ac:dyDescent="0.25">
      <c r="S62649" s="1"/>
      <c r="T62649" s="1"/>
    </row>
    <row r="62650" spans="19:20" ht="50.1" customHeight="1" x14ac:dyDescent="0.25">
      <c r="S62650" s="1"/>
      <c r="T62650" s="1"/>
    </row>
    <row r="62651" spans="19:20" ht="50.1" customHeight="1" x14ac:dyDescent="0.25">
      <c r="S62651" s="1"/>
      <c r="T62651" s="1"/>
    </row>
    <row r="62652" spans="19:20" ht="50.1" customHeight="1" x14ac:dyDescent="0.25">
      <c r="S62652" s="1"/>
      <c r="T62652" s="1"/>
    </row>
    <row r="62653" spans="19:20" ht="50.1" customHeight="1" x14ac:dyDescent="0.25">
      <c r="S62653" s="1"/>
      <c r="T62653" s="1"/>
    </row>
    <row r="62654" spans="19:20" ht="50.1" customHeight="1" x14ac:dyDescent="0.25">
      <c r="S62654" s="1"/>
      <c r="T62654" s="1"/>
    </row>
    <row r="62655" spans="19:20" ht="50.1" customHeight="1" x14ac:dyDescent="0.25">
      <c r="S62655" s="1"/>
      <c r="T62655" s="1"/>
    </row>
    <row r="62656" spans="19:20" ht="50.1" customHeight="1" x14ac:dyDescent="0.25">
      <c r="S62656" s="1"/>
      <c r="T62656" s="1"/>
    </row>
    <row r="62657" spans="19:20" ht="50.1" customHeight="1" x14ac:dyDescent="0.25">
      <c r="S62657" s="1"/>
      <c r="T62657" s="1"/>
    </row>
    <row r="62658" spans="19:20" ht="50.1" customHeight="1" x14ac:dyDescent="0.25">
      <c r="S62658" s="1"/>
      <c r="T62658" s="1"/>
    </row>
    <row r="62659" spans="19:20" ht="50.1" customHeight="1" x14ac:dyDescent="0.25">
      <c r="S62659" s="1"/>
      <c r="T62659" s="1"/>
    </row>
    <row r="62660" spans="19:20" ht="50.1" customHeight="1" x14ac:dyDescent="0.25">
      <c r="S62660" s="1"/>
      <c r="T62660" s="1"/>
    </row>
    <row r="62661" spans="19:20" ht="50.1" customHeight="1" x14ac:dyDescent="0.25">
      <c r="S62661" s="1"/>
      <c r="T62661" s="1"/>
    </row>
    <row r="62662" spans="19:20" ht="50.1" customHeight="1" x14ac:dyDescent="0.25">
      <c r="S62662" s="1"/>
      <c r="T62662" s="1"/>
    </row>
    <row r="62663" spans="19:20" ht="50.1" customHeight="1" x14ac:dyDescent="0.25">
      <c r="S62663" s="1"/>
      <c r="T62663" s="1"/>
    </row>
    <row r="62664" spans="19:20" ht="50.1" customHeight="1" x14ac:dyDescent="0.25">
      <c r="S62664" s="1"/>
      <c r="T62664" s="1"/>
    </row>
    <row r="62665" spans="19:20" ht="50.1" customHeight="1" x14ac:dyDescent="0.25">
      <c r="S62665" s="1"/>
      <c r="T62665" s="1"/>
    </row>
    <row r="62666" spans="19:20" ht="50.1" customHeight="1" x14ac:dyDescent="0.25">
      <c r="S62666" s="1"/>
      <c r="T62666" s="1"/>
    </row>
    <row r="62667" spans="19:20" ht="50.1" customHeight="1" x14ac:dyDescent="0.25">
      <c r="S62667" s="1"/>
      <c r="T62667" s="1"/>
    </row>
    <row r="62668" spans="19:20" ht="50.1" customHeight="1" x14ac:dyDescent="0.25">
      <c r="S62668" s="1"/>
      <c r="T62668" s="1"/>
    </row>
    <row r="62669" spans="19:20" ht="50.1" customHeight="1" x14ac:dyDescent="0.25">
      <c r="S62669" s="1"/>
      <c r="T62669" s="1"/>
    </row>
    <row r="62670" spans="19:20" ht="50.1" customHeight="1" x14ac:dyDescent="0.25">
      <c r="S62670" s="1"/>
      <c r="T62670" s="1"/>
    </row>
    <row r="62671" spans="19:20" ht="50.1" customHeight="1" x14ac:dyDescent="0.25">
      <c r="S62671" s="1"/>
      <c r="T62671" s="1"/>
    </row>
    <row r="62672" spans="19:20" ht="50.1" customHeight="1" x14ac:dyDescent="0.25">
      <c r="S62672" s="1"/>
      <c r="T62672" s="1"/>
    </row>
    <row r="62673" spans="19:20" ht="50.1" customHeight="1" x14ac:dyDescent="0.25">
      <c r="S62673" s="1"/>
      <c r="T62673" s="1"/>
    </row>
    <row r="62674" spans="19:20" ht="50.1" customHeight="1" x14ac:dyDescent="0.25">
      <c r="S62674" s="1"/>
      <c r="T62674" s="1"/>
    </row>
    <row r="62675" spans="19:20" ht="50.1" customHeight="1" x14ac:dyDescent="0.25">
      <c r="S62675" s="1"/>
      <c r="T62675" s="1"/>
    </row>
    <row r="62676" spans="19:20" ht="50.1" customHeight="1" x14ac:dyDescent="0.25">
      <c r="S62676" s="1"/>
      <c r="T62676" s="1"/>
    </row>
    <row r="62677" spans="19:20" ht="50.1" customHeight="1" x14ac:dyDescent="0.25">
      <c r="S62677" s="1"/>
      <c r="T62677" s="1"/>
    </row>
    <row r="62678" spans="19:20" ht="50.1" customHeight="1" x14ac:dyDescent="0.25">
      <c r="S62678" s="1"/>
      <c r="T62678" s="1"/>
    </row>
    <row r="62679" spans="19:20" ht="50.1" customHeight="1" x14ac:dyDescent="0.25">
      <c r="S62679" s="1"/>
      <c r="T62679" s="1"/>
    </row>
    <row r="62680" spans="19:20" ht="50.1" customHeight="1" x14ac:dyDescent="0.25">
      <c r="S62680" s="1"/>
      <c r="T62680" s="1"/>
    </row>
    <row r="62681" spans="19:20" ht="50.1" customHeight="1" x14ac:dyDescent="0.25">
      <c r="S62681" s="1"/>
      <c r="T62681" s="1"/>
    </row>
    <row r="62682" spans="19:20" ht="50.1" customHeight="1" x14ac:dyDescent="0.25">
      <c r="S62682" s="1"/>
      <c r="T62682" s="1"/>
    </row>
    <row r="62683" spans="19:20" ht="50.1" customHeight="1" x14ac:dyDescent="0.25">
      <c r="S62683" s="1"/>
      <c r="T62683" s="1"/>
    </row>
    <row r="62684" spans="19:20" ht="50.1" customHeight="1" x14ac:dyDescent="0.25">
      <c r="S62684" s="1"/>
      <c r="T62684" s="1"/>
    </row>
    <row r="62685" spans="19:20" ht="50.1" customHeight="1" x14ac:dyDescent="0.25">
      <c r="S62685" s="1"/>
      <c r="T62685" s="1"/>
    </row>
    <row r="62686" spans="19:20" ht="50.1" customHeight="1" x14ac:dyDescent="0.25">
      <c r="S62686" s="1"/>
      <c r="T62686" s="1"/>
    </row>
    <row r="62687" spans="19:20" ht="50.1" customHeight="1" x14ac:dyDescent="0.25">
      <c r="S62687" s="1"/>
      <c r="T62687" s="1"/>
    </row>
    <row r="62688" spans="19:20" ht="50.1" customHeight="1" x14ac:dyDescent="0.25">
      <c r="S62688" s="1"/>
      <c r="T62688" s="1"/>
    </row>
    <row r="62689" spans="19:20" ht="50.1" customHeight="1" x14ac:dyDescent="0.25">
      <c r="S62689" s="1"/>
      <c r="T62689" s="1"/>
    </row>
    <row r="62690" spans="19:20" ht="50.1" customHeight="1" x14ac:dyDescent="0.25">
      <c r="S62690" s="1"/>
      <c r="T62690" s="1"/>
    </row>
    <row r="62691" spans="19:20" ht="50.1" customHeight="1" x14ac:dyDescent="0.25">
      <c r="S62691" s="1"/>
      <c r="T62691" s="1"/>
    </row>
    <row r="62692" spans="19:20" ht="50.1" customHeight="1" x14ac:dyDescent="0.25">
      <c r="S62692" s="1"/>
      <c r="T62692" s="1"/>
    </row>
    <row r="62693" spans="19:20" ht="50.1" customHeight="1" x14ac:dyDescent="0.25">
      <c r="S62693" s="1"/>
      <c r="T62693" s="1"/>
    </row>
    <row r="62694" spans="19:20" ht="50.1" customHeight="1" x14ac:dyDescent="0.25">
      <c r="S62694" s="1"/>
      <c r="T62694" s="1"/>
    </row>
    <row r="62695" spans="19:20" ht="50.1" customHeight="1" x14ac:dyDescent="0.25">
      <c r="S62695" s="1"/>
      <c r="T62695" s="1"/>
    </row>
    <row r="62696" spans="19:20" ht="50.1" customHeight="1" x14ac:dyDescent="0.25">
      <c r="S62696" s="1"/>
      <c r="T62696" s="1"/>
    </row>
    <row r="62697" spans="19:20" ht="50.1" customHeight="1" x14ac:dyDescent="0.25">
      <c r="S62697" s="1"/>
      <c r="T62697" s="1"/>
    </row>
    <row r="62698" spans="19:20" ht="50.1" customHeight="1" x14ac:dyDescent="0.25">
      <c r="S62698" s="1"/>
      <c r="T62698" s="1"/>
    </row>
    <row r="62699" spans="19:20" ht="50.1" customHeight="1" x14ac:dyDescent="0.25">
      <c r="S62699" s="1"/>
      <c r="T62699" s="1"/>
    </row>
    <row r="62700" spans="19:20" ht="50.1" customHeight="1" x14ac:dyDescent="0.25">
      <c r="S62700" s="1"/>
      <c r="T62700" s="1"/>
    </row>
    <row r="62701" spans="19:20" ht="50.1" customHeight="1" x14ac:dyDescent="0.25">
      <c r="S62701" s="1"/>
      <c r="T62701" s="1"/>
    </row>
    <row r="62702" spans="19:20" ht="50.1" customHeight="1" x14ac:dyDescent="0.25">
      <c r="S62702" s="1"/>
      <c r="T62702" s="1"/>
    </row>
    <row r="62703" spans="19:20" ht="50.1" customHeight="1" x14ac:dyDescent="0.25">
      <c r="S62703" s="1"/>
      <c r="T62703" s="1"/>
    </row>
    <row r="62704" spans="19:20" ht="50.1" customHeight="1" x14ac:dyDescent="0.25">
      <c r="S62704" s="1"/>
      <c r="T62704" s="1"/>
    </row>
    <row r="62705" spans="19:20" ht="50.1" customHeight="1" x14ac:dyDescent="0.25">
      <c r="S62705" s="1"/>
      <c r="T62705" s="1"/>
    </row>
    <row r="62706" spans="19:20" ht="50.1" customHeight="1" x14ac:dyDescent="0.25">
      <c r="S62706" s="1"/>
      <c r="T62706" s="1"/>
    </row>
    <row r="62707" spans="19:20" ht="50.1" customHeight="1" x14ac:dyDescent="0.25">
      <c r="S62707" s="1"/>
      <c r="T62707" s="1"/>
    </row>
    <row r="62708" spans="19:20" ht="50.1" customHeight="1" x14ac:dyDescent="0.25">
      <c r="S62708" s="1"/>
      <c r="T62708" s="1"/>
    </row>
    <row r="62709" spans="19:20" ht="50.1" customHeight="1" x14ac:dyDescent="0.25">
      <c r="S62709" s="1"/>
      <c r="T62709" s="1"/>
    </row>
    <row r="62710" spans="19:20" ht="50.1" customHeight="1" x14ac:dyDescent="0.25">
      <c r="S62710" s="1"/>
      <c r="T62710" s="1"/>
    </row>
    <row r="62711" spans="19:20" ht="50.1" customHeight="1" x14ac:dyDescent="0.25">
      <c r="S62711" s="1"/>
      <c r="T62711" s="1"/>
    </row>
    <row r="62712" spans="19:20" ht="50.1" customHeight="1" x14ac:dyDescent="0.25">
      <c r="S62712" s="1"/>
      <c r="T62712" s="1"/>
    </row>
    <row r="62713" spans="19:20" ht="50.1" customHeight="1" x14ac:dyDescent="0.25">
      <c r="S62713" s="1"/>
      <c r="T62713" s="1"/>
    </row>
    <row r="62714" spans="19:20" ht="50.1" customHeight="1" x14ac:dyDescent="0.25">
      <c r="S62714" s="1"/>
      <c r="T62714" s="1"/>
    </row>
    <row r="62715" spans="19:20" ht="50.1" customHeight="1" x14ac:dyDescent="0.25">
      <c r="S62715" s="1"/>
      <c r="T62715" s="1"/>
    </row>
    <row r="62716" spans="19:20" ht="50.1" customHeight="1" x14ac:dyDescent="0.25">
      <c r="S62716" s="1"/>
      <c r="T62716" s="1"/>
    </row>
    <row r="62717" spans="19:20" ht="50.1" customHeight="1" x14ac:dyDescent="0.25">
      <c r="S62717" s="1"/>
      <c r="T62717" s="1"/>
    </row>
    <row r="62718" spans="19:20" ht="50.1" customHeight="1" x14ac:dyDescent="0.25">
      <c r="S62718" s="1"/>
      <c r="T62718" s="1"/>
    </row>
    <row r="62719" spans="19:20" ht="50.1" customHeight="1" x14ac:dyDescent="0.25">
      <c r="S62719" s="1"/>
      <c r="T62719" s="1"/>
    </row>
    <row r="62720" spans="19:20" ht="50.1" customHeight="1" x14ac:dyDescent="0.25">
      <c r="S62720" s="1"/>
      <c r="T62720" s="1"/>
    </row>
    <row r="62721" spans="19:20" ht="50.1" customHeight="1" x14ac:dyDescent="0.25">
      <c r="S62721" s="1"/>
      <c r="T62721" s="1"/>
    </row>
    <row r="62722" spans="19:20" ht="50.1" customHeight="1" x14ac:dyDescent="0.25">
      <c r="S62722" s="1"/>
      <c r="T62722" s="1"/>
    </row>
    <row r="62723" spans="19:20" ht="50.1" customHeight="1" x14ac:dyDescent="0.25">
      <c r="S62723" s="1"/>
      <c r="T62723" s="1"/>
    </row>
    <row r="62724" spans="19:20" ht="50.1" customHeight="1" x14ac:dyDescent="0.25">
      <c r="S62724" s="1"/>
      <c r="T62724" s="1"/>
    </row>
    <row r="62725" spans="19:20" ht="50.1" customHeight="1" x14ac:dyDescent="0.25">
      <c r="S62725" s="1"/>
      <c r="T62725" s="1"/>
    </row>
    <row r="62726" spans="19:20" ht="50.1" customHeight="1" x14ac:dyDescent="0.25">
      <c r="S62726" s="1"/>
      <c r="T62726" s="1"/>
    </row>
    <row r="62727" spans="19:20" ht="50.1" customHeight="1" x14ac:dyDescent="0.25">
      <c r="S62727" s="1"/>
      <c r="T62727" s="1"/>
    </row>
    <row r="62728" spans="19:20" ht="50.1" customHeight="1" x14ac:dyDescent="0.25">
      <c r="S62728" s="1"/>
      <c r="T62728" s="1"/>
    </row>
    <row r="62729" spans="19:20" ht="50.1" customHeight="1" x14ac:dyDescent="0.25">
      <c r="S62729" s="1"/>
      <c r="T62729" s="1"/>
    </row>
    <row r="62730" spans="19:20" ht="50.1" customHeight="1" x14ac:dyDescent="0.25">
      <c r="S62730" s="1"/>
      <c r="T62730" s="1"/>
    </row>
    <row r="62731" spans="19:20" ht="50.1" customHeight="1" x14ac:dyDescent="0.25">
      <c r="S62731" s="1"/>
      <c r="T62731" s="1"/>
    </row>
    <row r="62732" spans="19:20" ht="50.1" customHeight="1" x14ac:dyDescent="0.25">
      <c r="S62732" s="1"/>
      <c r="T62732" s="1"/>
    </row>
    <row r="62733" spans="19:20" ht="50.1" customHeight="1" x14ac:dyDescent="0.25">
      <c r="S62733" s="1"/>
      <c r="T62733" s="1"/>
    </row>
    <row r="62734" spans="19:20" ht="50.1" customHeight="1" x14ac:dyDescent="0.25">
      <c r="S62734" s="1"/>
      <c r="T62734" s="1"/>
    </row>
    <row r="62735" spans="19:20" ht="50.1" customHeight="1" x14ac:dyDescent="0.25">
      <c r="S62735" s="1"/>
      <c r="T62735" s="1"/>
    </row>
    <row r="62736" spans="19:20" ht="50.1" customHeight="1" x14ac:dyDescent="0.25">
      <c r="S62736" s="1"/>
      <c r="T62736" s="1"/>
    </row>
    <row r="62737" spans="19:20" ht="50.1" customHeight="1" x14ac:dyDescent="0.25">
      <c r="S62737" s="1"/>
      <c r="T62737" s="1"/>
    </row>
    <row r="62738" spans="19:20" ht="50.1" customHeight="1" x14ac:dyDescent="0.25">
      <c r="S62738" s="1"/>
      <c r="T62738" s="1"/>
    </row>
    <row r="62739" spans="19:20" ht="50.1" customHeight="1" x14ac:dyDescent="0.25">
      <c r="S62739" s="1"/>
      <c r="T62739" s="1"/>
    </row>
    <row r="62740" spans="19:20" ht="50.1" customHeight="1" x14ac:dyDescent="0.25">
      <c r="S62740" s="1"/>
      <c r="T62740" s="1"/>
    </row>
    <row r="62741" spans="19:20" ht="50.1" customHeight="1" x14ac:dyDescent="0.25">
      <c r="S62741" s="1"/>
      <c r="T62741" s="1"/>
    </row>
    <row r="62742" spans="19:20" ht="50.1" customHeight="1" x14ac:dyDescent="0.25">
      <c r="S62742" s="1"/>
      <c r="T62742" s="1"/>
    </row>
    <row r="62743" spans="19:20" ht="50.1" customHeight="1" x14ac:dyDescent="0.25">
      <c r="S62743" s="1"/>
      <c r="T62743" s="1"/>
    </row>
    <row r="62744" spans="19:20" ht="50.1" customHeight="1" x14ac:dyDescent="0.25">
      <c r="S62744" s="1"/>
      <c r="T62744" s="1"/>
    </row>
    <row r="62745" spans="19:20" ht="50.1" customHeight="1" x14ac:dyDescent="0.25">
      <c r="S62745" s="1"/>
      <c r="T62745" s="1"/>
    </row>
    <row r="62746" spans="19:20" ht="50.1" customHeight="1" x14ac:dyDescent="0.25">
      <c r="S62746" s="1"/>
      <c r="T62746" s="1"/>
    </row>
    <row r="62747" spans="19:20" ht="50.1" customHeight="1" x14ac:dyDescent="0.25">
      <c r="S62747" s="1"/>
      <c r="T62747" s="1"/>
    </row>
    <row r="62748" spans="19:20" ht="50.1" customHeight="1" x14ac:dyDescent="0.25">
      <c r="S62748" s="1"/>
      <c r="T62748" s="1"/>
    </row>
    <row r="62749" spans="19:20" ht="50.1" customHeight="1" x14ac:dyDescent="0.25">
      <c r="S62749" s="1"/>
      <c r="T62749" s="1"/>
    </row>
    <row r="62750" spans="19:20" ht="50.1" customHeight="1" x14ac:dyDescent="0.25">
      <c r="S62750" s="1"/>
      <c r="T62750" s="1"/>
    </row>
    <row r="62751" spans="19:20" ht="50.1" customHeight="1" x14ac:dyDescent="0.25">
      <c r="S62751" s="1"/>
      <c r="T62751" s="1"/>
    </row>
    <row r="62752" spans="19:20" ht="50.1" customHeight="1" x14ac:dyDescent="0.25">
      <c r="S62752" s="1"/>
      <c r="T62752" s="1"/>
    </row>
    <row r="62753" spans="19:20" ht="50.1" customHeight="1" x14ac:dyDescent="0.25">
      <c r="S62753" s="1"/>
      <c r="T62753" s="1"/>
    </row>
    <row r="62754" spans="19:20" ht="50.1" customHeight="1" x14ac:dyDescent="0.25">
      <c r="S62754" s="1"/>
      <c r="T62754" s="1"/>
    </row>
    <row r="62755" spans="19:20" ht="50.1" customHeight="1" x14ac:dyDescent="0.25">
      <c r="S62755" s="1"/>
      <c r="T62755" s="1"/>
    </row>
    <row r="62756" spans="19:20" ht="50.1" customHeight="1" x14ac:dyDescent="0.25">
      <c r="S62756" s="1"/>
      <c r="T62756" s="1"/>
    </row>
    <row r="62757" spans="19:20" ht="50.1" customHeight="1" x14ac:dyDescent="0.25">
      <c r="S62757" s="1"/>
      <c r="T62757" s="1"/>
    </row>
    <row r="62758" spans="19:20" ht="50.1" customHeight="1" x14ac:dyDescent="0.25">
      <c r="S62758" s="1"/>
      <c r="T62758" s="1"/>
    </row>
    <row r="62759" spans="19:20" ht="50.1" customHeight="1" x14ac:dyDescent="0.25">
      <c r="S62759" s="1"/>
      <c r="T62759" s="1"/>
    </row>
    <row r="62760" spans="19:20" ht="50.1" customHeight="1" x14ac:dyDescent="0.25">
      <c r="S62760" s="1"/>
      <c r="T62760" s="1"/>
    </row>
    <row r="62761" spans="19:20" ht="50.1" customHeight="1" x14ac:dyDescent="0.25">
      <c r="S62761" s="1"/>
      <c r="T62761" s="1"/>
    </row>
    <row r="62762" spans="19:20" ht="50.1" customHeight="1" x14ac:dyDescent="0.25">
      <c r="S62762" s="1"/>
      <c r="T62762" s="1"/>
    </row>
    <row r="62763" spans="19:20" ht="50.1" customHeight="1" x14ac:dyDescent="0.25">
      <c r="S62763" s="1"/>
      <c r="T62763" s="1"/>
    </row>
    <row r="62764" spans="19:20" ht="50.1" customHeight="1" x14ac:dyDescent="0.25">
      <c r="S62764" s="1"/>
      <c r="T62764" s="1"/>
    </row>
    <row r="62765" spans="19:20" ht="50.1" customHeight="1" x14ac:dyDescent="0.25">
      <c r="S62765" s="1"/>
      <c r="T62765" s="1"/>
    </row>
    <row r="62766" spans="19:20" ht="50.1" customHeight="1" x14ac:dyDescent="0.25">
      <c r="S62766" s="1"/>
      <c r="T62766" s="1"/>
    </row>
    <row r="62767" spans="19:20" ht="50.1" customHeight="1" x14ac:dyDescent="0.25">
      <c r="S62767" s="1"/>
      <c r="T62767" s="1"/>
    </row>
    <row r="62768" spans="19:20" ht="50.1" customHeight="1" x14ac:dyDescent="0.25">
      <c r="S62768" s="1"/>
      <c r="T62768" s="1"/>
    </row>
    <row r="62769" spans="19:20" ht="50.1" customHeight="1" x14ac:dyDescent="0.25">
      <c r="S62769" s="1"/>
      <c r="T62769" s="1"/>
    </row>
    <row r="62770" spans="19:20" ht="50.1" customHeight="1" x14ac:dyDescent="0.25">
      <c r="S62770" s="1"/>
      <c r="T62770" s="1"/>
    </row>
    <row r="62771" spans="19:20" ht="50.1" customHeight="1" x14ac:dyDescent="0.25">
      <c r="S62771" s="1"/>
      <c r="T62771" s="1"/>
    </row>
    <row r="62772" spans="19:20" ht="50.1" customHeight="1" x14ac:dyDescent="0.25">
      <c r="S62772" s="1"/>
      <c r="T62772" s="1"/>
    </row>
    <row r="62773" spans="19:20" ht="50.1" customHeight="1" x14ac:dyDescent="0.25">
      <c r="S62773" s="1"/>
      <c r="T62773" s="1"/>
    </row>
    <row r="62774" spans="19:20" ht="50.1" customHeight="1" x14ac:dyDescent="0.25">
      <c r="S62774" s="1"/>
      <c r="T62774" s="1"/>
    </row>
    <row r="62775" spans="19:20" ht="50.1" customHeight="1" x14ac:dyDescent="0.25">
      <c r="S62775" s="1"/>
      <c r="T62775" s="1"/>
    </row>
    <row r="62776" spans="19:20" ht="50.1" customHeight="1" x14ac:dyDescent="0.25">
      <c r="S62776" s="1"/>
      <c r="T62776" s="1"/>
    </row>
    <row r="62777" spans="19:20" ht="50.1" customHeight="1" x14ac:dyDescent="0.25">
      <c r="S62777" s="1"/>
      <c r="T62777" s="1"/>
    </row>
    <row r="62778" spans="19:20" ht="50.1" customHeight="1" x14ac:dyDescent="0.25">
      <c r="S62778" s="1"/>
      <c r="T62778" s="1"/>
    </row>
    <row r="62779" spans="19:20" ht="50.1" customHeight="1" x14ac:dyDescent="0.25">
      <c r="S62779" s="1"/>
      <c r="T62779" s="1"/>
    </row>
    <row r="62780" spans="19:20" ht="50.1" customHeight="1" x14ac:dyDescent="0.25">
      <c r="S62780" s="1"/>
      <c r="T62780" s="1"/>
    </row>
    <row r="62781" spans="19:20" ht="50.1" customHeight="1" x14ac:dyDescent="0.25">
      <c r="S62781" s="1"/>
      <c r="T62781" s="1"/>
    </row>
    <row r="62782" spans="19:20" ht="50.1" customHeight="1" x14ac:dyDescent="0.25">
      <c r="S62782" s="1"/>
      <c r="T62782" s="1"/>
    </row>
    <row r="62783" spans="19:20" ht="50.1" customHeight="1" x14ac:dyDescent="0.25">
      <c r="S62783" s="1"/>
      <c r="T62783" s="1"/>
    </row>
    <row r="62784" spans="19:20" ht="50.1" customHeight="1" x14ac:dyDescent="0.25">
      <c r="S62784" s="1"/>
      <c r="T62784" s="1"/>
    </row>
    <row r="62785" spans="19:20" ht="50.1" customHeight="1" x14ac:dyDescent="0.25">
      <c r="S62785" s="1"/>
      <c r="T62785" s="1"/>
    </row>
    <row r="62786" spans="19:20" ht="50.1" customHeight="1" x14ac:dyDescent="0.25">
      <c r="S62786" s="1"/>
      <c r="T62786" s="1"/>
    </row>
    <row r="62787" spans="19:20" ht="50.1" customHeight="1" x14ac:dyDescent="0.25">
      <c r="S62787" s="1"/>
      <c r="T62787" s="1"/>
    </row>
    <row r="62788" spans="19:20" ht="50.1" customHeight="1" x14ac:dyDescent="0.25">
      <c r="S62788" s="1"/>
      <c r="T62788" s="1"/>
    </row>
    <row r="62789" spans="19:20" ht="50.1" customHeight="1" x14ac:dyDescent="0.25">
      <c r="S62789" s="1"/>
      <c r="T62789" s="1"/>
    </row>
    <row r="62790" spans="19:20" ht="50.1" customHeight="1" x14ac:dyDescent="0.25">
      <c r="S62790" s="1"/>
      <c r="T62790" s="1"/>
    </row>
    <row r="62791" spans="19:20" ht="50.1" customHeight="1" x14ac:dyDescent="0.25">
      <c r="S62791" s="1"/>
      <c r="T62791" s="1"/>
    </row>
    <row r="62792" spans="19:20" ht="50.1" customHeight="1" x14ac:dyDescent="0.25">
      <c r="S62792" s="1"/>
      <c r="T62792" s="1"/>
    </row>
    <row r="62793" spans="19:20" ht="50.1" customHeight="1" x14ac:dyDescent="0.25">
      <c r="S62793" s="1"/>
      <c r="T62793" s="1"/>
    </row>
    <row r="62794" spans="19:20" ht="50.1" customHeight="1" x14ac:dyDescent="0.25">
      <c r="S62794" s="1"/>
      <c r="T62794" s="1"/>
    </row>
    <row r="62795" spans="19:20" ht="50.1" customHeight="1" x14ac:dyDescent="0.25">
      <c r="S62795" s="1"/>
      <c r="T62795" s="1"/>
    </row>
    <row r="62796" spans="19:20" ht="50.1" customHeight="1" x14ac:dyDescent="0.25">
      <c r="S62796" s="1"/>
      <c r="T62796" s="1"/>
    </row>
    <row r="62797" spans="19:20" ht="50.1" customHeight="1" x14ac:dyDescent="0.25">
      <c r="S62797" s="1"/>
      <c r="T62797" s="1"/>
    </row>
    <row r="62798" spans="19:20" ht="50.1" customHeight="1" x14ac:dyDescent="0.25">
      <c r="S62798" s="1"/>
      <c r="T62798" s="1"/>
    </row>
    <row r="62799" spans="19:20" ht="50.1" customHeight="1" x14ac:dyDescent="0.25">
      <c r="S62799" s="1"/>
      <c r="T62799" s="1"/>
    </row>
    <row r="62800" spans="19:20" ht="50.1" customHeight="1" x14ac:dyDescent="0.25">
      <c r="S62800" s="1"/>
      <c r="T62800" s="1"/>
    </row>
    <row r="62801" spans="19:20" ht="50.1" customHeight="1" x14ac:dyDescent="0.25">
      <c r="S62801" s="1"/>
      <c r="T62801" s="1"/>
    </row>
    <row r="62802" spans="19:20" ht="50.1" customHeight="1" x14ac:dyDescent="0.25">
      <c r="S62802" s="1"/>
      <c r="T62802" s="1"/>
    </row>
    <row r="62803" spans="19:20" ht="50.1" customHeight="1" x14ac:dyDescent="0.25">
      <c r="S62803" s="1"/>
      <c r="T62803" s="1"/>
    </row>
    <row r="62804" spans="19:20" ht="50.1" customHeight="1" x14ac:dyDescent="0.25">
      <c r="S62804" s="1"/>
      <c r="T62804" s="1"/>
    </row>
    <row r="62805" spans="19:20" ht="50.1" customHeight="1" x14ac:dyDescent="0.25">
      <c r="S62805" s="1"/>
      <c r="T62805" s="1"/>
    </row>
    <row r="62806" spans="19:20" ht="50.1" customHeight="1" x14ac:dyDescent="0.25">
      <c r="S62806" s="1"/>
      <c r="T62806" s="1"/>
    </row>
    <row r="62807" spans="19:20" ht="50.1" customHeight="1" x14ac:dyDescent="0.25">
      <c r="S62807" s="1"/>
      <c r="T62807" s="1"/>
    </row>
    <row r="62808" spans="19:20" ht="50.1" customHeight="1" x14ac:dyDescent="0.25">
      <c r="S62808" s="1"/>
      <c r="T62808" s="1"/>
    </row>
    <row r="62809" spans="19:20" ht="50.1" customHeight="1" x14ac:dyDescent="0.25">
      <c r="S62809" s="1"/>
      <c r="T62809" s="1"/>
    </row>
    <row r="62810" spans="19:20" ht="50.1" customHeight="1" x14ac:dyDescent="0.25">
      <c r="S62810" s="1"/>
      <c r="T62810" s="1"/>
    </row>
    <row r="62811" spans="19:20" ht="50.1" customHeight="1" x14ac:dyDescent="0.25">
      <c r="S62811" s="1"/>
      <c r="T62811" s="1"/>
    </row>
    <row r="62812" spans="19:20" ht="50.1" customHeight="1" x14ac:dyDescent="0.25">
      <c r="S62812" s="1"/>
      <c r="T62812" s="1"/>
    </row>
    <row r="62813" spans="19:20" ht="50.1" customHeight="1" x14ac:dyDescent="0.25">
      <c r="S62813" s="1"/>
      <c r="T62813" s="1"/>
    </row>
    <row r="62814" spans="19:20" ht="50.1" customHeight="1" x14ac:dyDescent="0.25">
      <c r="S62814" s="1"/>
      <c r="T62814" s="1"/>
    </row>
    <row r="62815" spans="19:20" ht="50.1" customHeight="1" x14ac:dyDescent="0.25">
      <c r="S62815" s="1"/>
      <c r="T62815" s="1"/>
    </row>
    <row r="62816" spans="19:20" ht="50.1" customHeight="1" x14ac:dyDescent="0.25">
      <c r="S62816" s="1"/>
      <c r="T62816" s="1"/>
    </row>
    <row r="62817" spans="19:20" ht="50.1" customHeight="1" x14ac:dyDescent="0.25">
      <c r="S62817" s="1"/>
      <c r="T62817" s="1"/>
    </row>
    <row r="62818" spans="19:20" ht="50.1" customHeight="1" x14ac:dyDescent="0.25">
      <c r="S62818" s="1"/>
      <c r="T62818" s="1"/>
    </row>
    <row r="62819" spans="19:20" ht="50.1" customHeight="1" x14ac:dyDescent="0.25">
      <c r="S62819" s="1"/>
      <c r="T62819" s="1"/>
    </row>
    <row r="62820" spans="19:20" ht="50.1" customHeight="1" x14ac:dyDescent="0.25">
      <c r="S62820" s="1"/>
      <c r="T62820" s="1"/>
    </row>
    <row r="62821" spans="19:20" ht="50.1" customHeight="1" x14ac:dyDescent="0.25">
      <c r="S62821" s="1"/>
      <c r="T62821" s="1"/>
    </row>
    <row r="62822" spans="19:20" ht="50.1" customHeight="1" x14ac:dyDescent="0.25">
      <c r="S62822" s="1"/>
      <c r="T62822" s="1"/>
    </row>
    <row r="62823" spans="19:20" ht="50.1" customHeight="1" x14ac:dyDescent="0.25">
      <c r="S62823" s="1"/>
      <c r="T62823" s="1"/>
    </row>
    <row r="62824" spans="19:20" ht="50.1" customHeight="1" x14ac:dyDescent="0.25">
      <c r="S62824" s="1"/>
      <c r="T62824" s="1"/>
    </row>
    <row r="62825" spans="19:20" ht="50.1" customHeight="1" x14ac:dyDescent="0.25">
      <c r="S62825" s="1"/>
      <c r="T62825" s="1"/>
    </row>
    <row r="62826" spans="19:20" ht="50.1" customHeight="1" x14ac:dyDescent="0.25">
      <c r="S62826" s="1"/>
      <c r="T62826" s="1"/>
    </row>
    <row r="62827" spans="19:20" ht="50.1" customHeight="1" x14ac:dyDescent="0.25">
      <c r="S62827" s="1"/>
      <c r="T62827" s="1"/>
    </row>
    <row r="62828" spans="19:20" ht="50.1" customHeight="1" x14ac:dyDescent="0.25">
      <c r="S62828" s="1"/>
      <c r="T62828" s="1"/>
    </row>
    <row r="62829" spans="19:20" ht="50.1" customHeight="1" x14ac:dyDescent="0.25">
      <c r="S62829" s="1"/>
      <c r="T62829" s="1"/>
    </row>
    <row r="62830" spans="19:20" ht="50.1" customHeight="1" x14ac:dyDescent="0.25">
      <c r="S62830" s="1"/>
      <c r="T62830" s="1"/>
    </row>
    <row r="62831" spans="19:20" ht="50.1" customHeight="1" x14ac:dyDescent="0.25">
      <c r="S62831" s="1"/>
      <c r="T62831" s="1"/>
    </row>
    <row r="62832" spans="19:20" ht="50.1" customHeight="1" x14ac:dyDescent="0.25">
      <c r="S62832" s="1"/>
      <c r="T62832" s="1"/>
    </row>
    <row r="62833" spans="19:20" ht="50.1" customHeight="1" x14ac:dyDescent="0.25">
      <c r="S62833" s="1"/>
      <c r="T62833" s="1"/>
    </row>
    <row r="62834" spans="19:20" ht="50.1" customHeight="1" x14ac:dyDescent="0.25">
      <c r="S62834" s="1"/>
      <c r="T62834" s="1"/>
    </row>
    <row r="62835" spans="19:20" ht="50.1" customHeight="1" x14ac:dyDescent="0.25">
      <c r="S62835" s="1"/>
      <c r="T62835" s="1"/>
    </row>
    <row r="62836" spans="19:20" ht="50.1" customHeight="1" x14ac:dyDescent="0.25">
      <c r="S62836" s="1"/>
      <c r="T62836" s="1"/>
    </row>
    <row r="62837" spans="19:20" ht="50.1" customHeight="1" x14ac:dyDescent="0.25">
      <c r="S62837" s="1"/>
      <c r="T62837" s="1"/>
    </row>
    <row r="62838" spans="19:20" ht="50.1" customHeight="1" x14ac:dyDescent="0.25">
      <c r="S62838" s="1"/>
      <c r="T62838" s="1"/>
    </row>
    <row r="62839" spans="19:20" ht="50.1" customHeight="1" x14ac:dyDescent="0.25">
      <c r="S62839" s="1"/>
      <c r="T62839" s="1"/>
    </row>
    <row r="62840" spans="19:20" ht="50.1" customHeight="1" x14ac:dyDescent="0.25">
      <c r="S62840" s="1"/>
      <c r="T62840" s="1"/>
    </row>
    <row r="62841" spans="19:20" ht="50.1" customHeight="1" x14ac:dyDescent="0.25">
      <c r="S62841" s="1"/>
      <c r="T62841" s="1"/>
    </row>
    <row r="62842" spans="19:20" ht="50.1" customHeight="1" x14ac:dyDescent="0.25">
      <c r="S62842" s="1"/>
      <c r="T62842" s="1"/>
    </row>
    <row r="62843" spans="19:20" ht="50.1" customHeight="1" x14ac:dyDescent="0.25">
      <c r="S62843" s="1"/>
      <c r="T62843" s="1"/>
    </row>
    <row r="62844" spans="19:20" ht="50.1" customHeight="1" x14ac:dyDescent="0.25">
      <c r="S62844" s="1"/>
      <c r="T62844" s="1"/>
    </row>
    <row r="62845" spans="19:20" ht="50.1" customHeight="1" x14ac:dyDescent="0.25">
      <c r="S62845" s="1"/>
      <c r="T62845" s="1"/>
    </row>
    <row r="62846" spans="19:20" ht="50.1" customHeight="1" x14ac:dyDescent="0.25">
      <c r="S62846" s="1"/>
      <c r="T62846" s="1"/>
    </row>
    <row r="62847" spans="19:20" ht="50.1" customHeight="1" x14ac:dyDescent="0.25">
      <c r="S62847" s="1"/>
      <c r="T62847" s="1"/>
    </row>
    <row r="62848" spans="19:20" ht="50.1" customHeight="1" x14ac:dyDescent="0.25">
      <c r="S62848" s="1"/>
      <c r="T62848" s="1"/>
    </row>
    <row r="62849" spans="19:20" ht="50.1" customHeight="1" x14ac:dyDescent="0.25">
      <c r="S62849" s="1"/>
      <c r="T62849" s="1"/>
    </row>
    <row r="62850" spans="19:20" ht="50.1" customHeight="1" x14ac:dyDescent="0.25">
      <c r="S62850" s="1"/>
      <c r="T62850" s="1"/>
    </row>
    <row r="62851" spans="19:20" ht="50.1" customHeight="1" x14ac:dyDescent="0.25">
      <c r="S62851" s="1"/>
      <c r="T62851" s="1"/>
    </row>
    <row r="62852" spans="19:20" ht="50.1" customHeight="1" x14ac:dyDescent="0.25">
      <c r="S62852" s="1"/>
      <c r="T62852" s="1"/>
    </row>
    <row r="62853" spans="19:20" ht="50.1" customHeight="1" x14ac:dyDescent="0.25">
      <c r="S62853" s="1"/>
      <c r="T62853" s="1"/>
    </row>
    <row r="62854" spans="19:20" ht="50.1" customHeight="1" x14ac:dyDescent="0.25">
      <c r="S62854" s="1"/>
      <c r="T62854" s="1"/>
    </row>
    <row r="62855" spans="19:20" ht="50.1" customHeight="1" x14ac:dyDescent="0.25">
      <c r="S62855" s="1"/>
      <c r="T62855" s="1"/>
    </row>
    <row r="62856" spans="19:20" ht="50.1" customHeight="1" x14ac:dyDescent="0.25">
      <c r="S62856" s="1"/>
      <c r="T62856" s="1"/>
    </row>
    <row r="62857" spans="19:20" ht="50.1" customHeight="1" x14ac:dyDescent="0.25">
      <c r="S62857" s="1"/>
      <c r="T62857" s="1"/>
    </row>
    <row r="62858" spans="19:20" ht="50.1" customHeight="1" x14ac:dyDescent="0.25">
      <c r="S62858" s="1"/>
      <c r="T62858" s="1"/>
    </row>
    <row r="62859" spans="19:20" ht="50.1" customHeight="1" x14ac:dyDescent="0.25">
      <c r="S62859" s="1"/>
      <c r="T62859" s="1"/>
    </row>
    <row r="62860" spans="19:20" ht="50.1" customHeight="1" x14ac:dyDescent="0.25">
      <c r="S62860" s="1"/>
      <c r="T62860" s="1"/>
    </row>
    <row r="62861" spans="19:20" ht="50.1" customHeight="1" x14ac:dyDescent="0.25">
      <c r="S62861" s="1"/>
      <c r="T62861" s="1"/>
    </row>
    <row r="62862" spans="19:20" ht="50.1" customHeight="1" x14ac:dyDescent="0.25">
      <c r="S62862" s="1"/>
      <c r="T62862" s="1"/>
    </row>
    <row r="62863" spans="19:20" ht="50.1" customHeight="1" x14ac:dyDescent="0.25">
      <c r="S62863" s="1"/>
      <c r="T62863" s="1"/>
    </row>
    <row r="62864" spans="19:20" ht="50.1" customHeight="1" x14ac:dyDescent="0.25">
      <c r="S62864" s="1"/>
      <c r="T62864" s="1"/>
    </row>
    <row r="62865" spans="19:20" ht="50.1" customHeight="1" x14ac:dyDescent="0.25">
      <c r="S62865" s="1"/>
      <c r="T62865" s="1"/>
    </row>
    <row r="62866" spans="19:20" ht="50.1" customHeight="1" x14ac:dyDescent="0.25">
      <c r="S62866" s="1"/>
      <c r="T62866" s="1"/>
    </row>
    <row r="62867" spans="19:20" ht="50.1" customHeight="1" x14ac:dyDescent="0.25">
      <c r="S62867" s="1"/>
      <c r="T62867" s="1"/>
    </row>
    <row r="62868" spans="19:20" ht="50.1" customHeight="1" x14ac:dyDescent="0.25">
      <c r="S62868" s="1"/>
      <c r="T62868" s="1"/>
    </row>
    <row r="62869" spans="19:20" ht="50.1" customHeight="1" x14ac:dyDescent="0.25">
      <c r="S62869" s="1"/>
      <c r="T62869" s="1"/>
    </row>
    <row r="62870" spans="19:20" ht="50.1" customHeight="1" x14ac:dyDescent="0.25">
      <c r="S62870" s="1"/>
      <c r="T62870" s="1"/>
    </row>
    <row r="62871" spans="19:20" ht="50.1" customHeight="1" x14ac:dyDescent="0.25">
      <c r="S62871" s="1"/>
      <c r="T62871" s="1"/>
    </row>
    <row r="62872" spans="19:20" ht="50.1" customHeight="1" x14ac:dyDescent="0.25">
      <c r="S62872" s="1"/>
      <c r="T62872" s="1"/>
    </row>
    <row r="62873" spans="19:20" ht="50.1" customHeight="1" x14ac:dyDescent="0.25">
      <c r="S62873" s="1"/>
      <c r="T62873" s="1"/>
    </row>
    <row r="62874" spans="19:20" ht="50.1" customHeight="1" x14ac:dyDescent="0.25">
      <c r="S62874" s="1"/>
      <c r="T62874" s="1"/>
    </row>
    <row r="62875" spans="19:20" ht="50.1" customHeight="1" x14ac:dyDescent="0.25">
      <c r="S62875" s="1"/>
      <c r="T62875" s="1"/>
    </row>
    <row r="62876" spans="19:20" ht="50.1" customHeight="1" x14ac:dyDescent="0.25">
      <c r="S62876" s="1"/>
      <c r="T62876" s="1"/>
    </row>
    <row r="62877" spans="19:20" ht="50.1" customHeight="1" x14ac:dyDescent="0.25">
      <c r="S62877" s="1"/>
      <c r="T62877" s="1"/>
    </row>
    <row r="62878" spans="19:20" ht="50.1" customHeight="1" x14ac:dyDescent="0.25">
      <c r="S62878" s="1"/>
      <c r="T62878" s="1"/>
    </row>
    <row r="62879" spans="19:20" ht="50.1" customHeight="1" x14ac:dyDescent="0.25">
      <c r="S62879" s="1"/>
      <c r="T62879" s="1"/>
    </row>
    <row r="62880" spans="19:20" ht="50.1" customHeight="1" x14ac:dyDescent="0.25">
      <c r="S62880" s="1"/>
      <c r="T62880" s="1"/>
    </row>
    <row r="62881" spans="19:20" ht="50.1" customHeight="1" x14ac:dyDescent="0.25">
      <c r="S62881" s="1"/>
      <c r="T62881" s="1"/>
    </row>
    <row r="62882" spans="19:20" ht="50.1" customHeight="1" x14ac:dyDescent="0.25">
      <c r="S62882" s="1"/>
      <c r="T62882" s="1"/>
    </row>
    <row r="62883" spans="19:20" ht="50.1" customHeight="1" x14ac:dyDescent="0.25">
      <c r="S62883" s="1"/>
      <c r="T62883" s="1"/>
    </row>
    <row r="62884" spans="19:20" ht="50.1" customHeight="1" x14ac:dyDescent="0.25">
      <c r="S62884" s="1"/>
      <c r="T62884" s="1"/>
    </row>
    <row r="62885" spans="19:20" ht="50.1" customHeight="1" x14ac:dyDescent="0.25">
      <c r="S62885" s="1"/>
      <c r="T62885" s="1"/>
    </row>
    <row r="62886" spans="19:20" ht="50.1" customHeight="1" x14ac:dyDescent="0.25">
      <c r="S62886" s="1"/>
      <c r="T62886" s="1"/>
    </row>
    <row r="62887" spans="19:20" ht="50.1" customHeight="1" x14ac:dyDescent="0.25">
      <c r="S62887" s="1"/>
      <c r="T62887" s="1"/>
    </row>
    <row r="62888" spans="19:20" ht="50.1" customHeight="1" x14ac:dyDescent="0.25">
      <c r="S62888" s="1"/>
      <c r="T62888" s="1"/>
    </row>
    <row r="62889" spans="19:20" ht="50.1" customHeight="1" x14ac:dyDescent="0.25">
      <c r="S62889" s="1"/>
      <c r="T62889" s="1"/>
    </row>
    <row r="62890" spans="19:20" ht="50.1" customHeight="1" x14ac:dyDescent="0.25">
      <c r="S62890" s="1"/>
      <c r="T62890" s="1"/>
    </row>
    <row r="62891" spans="19:20" ht="50.1" customHeight="1" x14ac:dyDescent="0.25">
      <c r="S62891" s="1"/>
      <c r="T62891" s="1"/>
    </row>
    <row r="62892" spans="19:20" ht="50.1" customHeight="1" x14ac:dyDescent="0.25">
      <c r="S62892" s="1"/>
      <c r="T62892" s="1"/>
    </row>
    <row r="62893" spans="19:20" ht="50.1" customHeight="1" x14ac:dyDescent="0.25">
      <c r="S62893" s="1"/>
      <c r="T62893" s="1"/>
    </row>
    <row r="62894" spans="19:20" ht="50.1" customHeight="1" x14ac:dyDescent="0.25">
      <c r="S62894" s="1"/>
      <c r="T62894" s="1"/>
    </row>
    <row r="62895" spans="19:20" ht="50.1" customHeight="1" x14ac:dyDescent="0.25">
      <c r="S62895" s="1"/>
      <c r="T62895" s="1"/>
    </row>
    <row r="62896" spans="19:20" ht="50.1" customHeight="1" x14ac:dyDescent="0.25">
      <c r="S62896" s="1"/>
      <c r="T62896" s="1"/>
    </row>
    <row r="62897" spans="19:20" ht="50.1" customHeight="1" x14ac:dyDescent="0.25">
      <c r="S62897" s="1"/>
      <c r="T62897" s="1"/>
    </row>
    <row r="62898" spans="19:20" ht="50.1" customHeight="1" x14ac:dyDescent="0.25">
      <c r="S62898" s="1"/>
      <c r="T62898" s="1"/>
    </row>
    <row r="62899" spans="19:20" ht="50.1" customHeight="1" x14ac:dyDescent="0.25">
      <c r="S62899" s="1"/>
      <c r="T62899" s="1"/>
    </row>
    <row r="62900" spans="19:20" ht="50.1" customHeight="1" x14ac:dyDescent="0.25">
      <c r="S62900" s="1"/>
      <c r="T62900" s="1"/>
    </row>
    <row r="62901" spans="19:20" ht="50.1" customHeight="1" x14ac:dyDescent="0.25">
      <c r="S62901" s="1"/>
      <c r="T62901" s="1"/>
    </row>
    <row r="62902" spans="19:20" ht="50.1" customHeight="1" x14ac:dyDescent="0.25">
      <c r="S62902" s="1"/>
      <c r="T62902" s="1"/>
    </row>
    <row r="62903" spans="19:20" ht="50.1" customHeight="1" x14ac:dyDescent="0.25">
      <c r="S62903" s="1"/>
      <c r="T62903" s="1"/>
    </row>
    <row r="62904" spans="19:20" ht="50.1" customHeight="1" x14ac:dyDescent="0.25">
      <c r="S62904" s="1"/>
      <c r="T62904" s="1"/>
    </row>
    <row r="62905" spans="19:20" ht="50.1" customHeight="1" x14ac:dyDescent="0.25">
      <c r="S62905" s="1"/>
      <c r="T62905" s="1"/>
    </row>
    <row r="62906" spans="19:20" ht="50.1" customHeight="1" x14ac:dyDescent="0.25">
      <c r="S62906" s="1"/>
      <c r="T62906" s="1"/>
    </row>
    <row r="62907" spans="19:20" ht="50.1" customHeight="1" x14ac:dyDescent="0.25">
      <c r="S62907" s="1"/>
      <c r="T62907" s="1"/>
    </row>
    <row r="62908" spans="19:20" ht="50.1" customHeight="1" x14ac:dyDescent="0.25">
      <c r="S62908" s="1"/>
      <c r="T62908" s="1"/>
    </row>
    <row r="62909" spans="19:20" ht="50.1" customHeight="1" x14ac:dyDescent="0.25">
      <c r="S62909" s="1"/>
      <c r="T62909" s="1"/>
    </row>
    <row r="62910" spans="19:20" ht="50.1" customHeight="1" x14ac:dyDescent="0.25">
      <c r="S62910" s="1"/>
      <c r="T62910" s="1"/>
    </row>
    <row r="62911" spans="19:20" ht="50.1" customHeight="1" x14ac:dyDescent="0.25">
      <c r="S62911" s="1"/>
      <c r="T62911" s="1"/>
    </row>
    <row r="62912" spans="19:20" ht="50.1" customHeight="1" x14ac:dyDescent="0.25">
      <c r="S62912" s="1"/>
      <c r="T62912" s="1"/>
    </row>
    <row r="62913" spans="19:20" ht="50.1" customHeight="1" x14ac:dyDescent="0.25">
      <c r="S62913" s="1"/>
      <c r="T62913" s="1"/>
    </row>
    <row r="62914" spans="19:20" ht="50.1" customHeight="1" x14ac:dyDescent="0.25">
      <c r="S62914" s="1"/>
      <c r="T62914" s="1"/>
    </row>
    <row r="62915" spans="19:20" ht="50.1" customHeight="1" x14ac:dyDescent="0.25">
      <c r="S62915" s="1"/>
      <c r="T62915" s="1"/>
    </row>
    <row r="62916" spans="19:20" ht="50.1" customHeight="1" x14ac:dyDescent="0.25">
      <c r="S62916" s="1"/>
      <c r="T62916" s="1"/>
    </row>
    <row r="62917" spans="19:20" ht="50.1" customHeight="1" x14ac:dyDescent="0.25">
      <c r="S62917" s="1"/>
      <c r="T62917" s="1"/>
    </row>
    <row r="62918" spans="19:20" ht="50.1" customHeight="1" x14ac:dyDescent="0.25">
      <c r="S62918" s="1"/>
      <c r="T62918" s="1"/>
    </row>
    <row r="62919" spans="19:20" ht="50.1" customHeight="1" x14ac:dyDescent="0.25">
      <c r="S62919" s="1"/>
      <c r="T62919" s="1"/>
    </row>
    <row r="62920" spans="19:20" ht="50.1" customHeight="1" x14ac:dyDescent="0.25">
      <c r="S62920" s="1"/>
      <c r="T62920" s="1"/>
    </row>
    <row r="62921" spans="19:20" ht="50.1" customHeight="1" x14ac:dyDescent="0.25">
      <c r="S62921" s="1"/>
      <c r="T62921" s="1"/>
    </row>
    <row r="62922" spans="19:20" ht="50.1" customHeight="1" x14ac:dyDescent="0.25">
      <c r="S62922" s="1"/>
      <c r="T62922" s="1"/>
    </row>
    <row r="62923" spans="19:20" ht="50.1" customHeight="1" x14ac:dyDescent="0.25">
      <c r="S62923" s="1"/>
      <c r="T62923" s="1"/>
    </row>
    <row r="62924" spans="19:20" ht="50.1" customHeight="1" x14ac:dyDescent="0.25">
      <c r="S62924" s="1"/>
      <c r="T62924" s="1"/>
    </row>
    <row r="62925" spans="19:20" ht="50.1" customHeight="1" x14ac:dyDescent="0.25">
      <c r="S62925" s="1"/>
      <c r="T62925" s="1"/>
    </row>
    <row r="62926" spans="19:20" ht="50.1" customHeight="1" x14ac:dyDescent="0.25">
      <c r="S62926" s="1"/>
      <c r="T62926" s="1"/>
    </row>
    <row r="62927" spans="19:20" ht="50.1" customHeight="1" x14ac:dyDescent="0.25">
      <c r="S62927" s="1"/>
      <c r="T62927" s="1"/>
    </row>
    <row r="62928" spans="19:20" ht="50.1" customHeight="1" x14ac:dyDescent="0.25">
      <c r="S62928" s="1"/>
      <c r="T62928" s="1"/>
    </row>
    <row r="62929" spans="19:20" ht="50.1" customHeight="1" x14ac:dyDescent="0.25">
      <c r="S62929" s="1"/>
      <c r="T62929" s="1"/>
    </row>
    <row r="62930" spans="19:20" ht="50.1" customHeight="1" x14ac:dyDescent="0.25">
      <c r="S62930" s="1"/>
      <c r="T62930" s="1"/>
    </row>
    <row r="62931" spans="19:20" ht="50.1" customHeight="1" x14ac:dyDescent="0.25">
      <c r="S62931" s="1"/>
      <c r="T62931" s="1"/>
    </row>
    <row r="62932" spans="19:20" ht="50.1" customHeight="1" x14ac:dyDescent="0.25">
      <c r="S62932" s="1"/>
      <c r="T62932" s="1"/>
    </row>
    <row r="62933" spans="19:20" ht="50.1" customHeight="1" x14ac:dyDescent="0.25">
      <c r="S62933" s="1"/>
      <c r="T62933" s="1"/>
    </row>
    <row r="62934" spans="19:20" ht="50.1" customHeight="1" x14ac:dyDescent="0.25">
      <c r="S62934" s="1"/>
      <c r="T62934" s="1"/>
    </row>
    <row r="62935" spans="19:20" ht="50.1" customHeight="1" x14ac:dyDescent="0.25">
      <c r="S62935" s="1"/>
      <c r="T62935" s="1"/>
    </row>
    <row r="62936" spans="19:20" ht="50.1" customHeight="1" x14ac:dyDescent="0.25">
      <c r="S62936" s="1"/>
      <c r="T62936" s="1"/>
    </row>
    <row r="62937" spans="19:20" ht="50.1" customHeight="1" x14ac:dyDescent="0.25">
      <c r="S62937" s="1"/>
      <c r="T62937" s="1"/>
    </row>
    <row r="62938" spans="19:20" ht="50.1" customHeight="1" x14ac:dyDescent="0.25">
      <c r="S62938" s="1"/>
      <c r="T62938" s="1"/>
    </row>
    <row r="62939" spans="19:20" ht="50.1" customHeight="1" x14ac:dyDescent="0.25">
      <c r="S62939" s="1"/>
      <c r="T62939" s="1"/>
    </row>
    <row r="62940" spans="19:20" ht="50.1" customHeight="1" x14ac:dyDescent="0.25">
      <c r="S62940" s="1"/>
      <c r="T62940" s="1"/>
    </row>
    <row r="62941" spans="19:20" ht="50.1" customHeight="1" x14ac:dyDescent="0.25">
      <c r="S62941" s="1"/>
      <c r="T62941" s="1"/>
    </row>
    <row r="62942" spans="19:20" ht="50.1" customHeight="1" x14ac:dyDescent="0.25">
      <c r="S62942" s="1"/>
      <c r="T62942" s="1"/>
    </row>
    <row r="62943" spans="19:20" ht="50.1" customHeight="1" x14ac:dyDescent="0.25">
      <c r="S62943" s="1"/>
      <c r="T62943" s="1"/>
    </row>
    <row r="62944" spans="19:20" ht="50.1" customHeight="1" x14ac:dyDescent="0.25">
      <c r="S62944" s="1"/>
      <c r="T62944" s="1"/>
    </row>
    <row r="62945" spans="19:20" ht="50.1" customHeight="1" x14ac:dyDescent="0.25">
      <c r="S62945" s="1"/>
      <c r="T62945" s="1"/>
    </row>
    <row r="62946" spans="19:20" ht="50.1" customHeight="1" x14ac:dyDescent="0.25">
      <c r="S62946" s="1"/>
      <c r="T62946" s="1"/>
    </row>
    <row r="62947" spans="19:20" ht="50.1" customHeight="1" x14ac:dyDescent="0.25">
      <c r="S62947" s="1"/>
      <c r="T62947" s="1"/>
    </row>
    <row r="62948" spans="19:20" ht="50.1" customHeight="1" x14ac:dyDescent="0.25">
      <c r="S62948" s="1"/>
      <c r="T62948" s="1"/>
    </row>
    <row r="62949" spans="19:20" ht="50.1" customHeight="1" x14ac:dyDescent="0.25">
      <c r="S62949" s="1"/>
      <c r="T62949" s="1"/>
    </row>
    <row r="62950" spans="19:20" ht="50.1" customHeight="1" x14ac:dyDescent="0.25">
      <c r="S62950" s="1"/>
      <c r="T62950" s="1"/>
    </row>
    <row r="62951" spans="19:20" ht="50.1" customHeight="1" x14ac:dyDescent="0.25">
      <c r="S62951" s="1"/>
      <c r="T62951" s="1"/>
    </row>
    <row r="62952" spans="19:20" ht="50.1" customHeight="1" x14ac:dyDescent="0.25">
      <c r="S62952" s="1"/>
      <c r="T62952" s="1"/>
    </row>
    <row r="62953" spans="19:20" ht="50.1" customHeight="1" x14ac:dyDescent="0.25">
      <c r="S62953" s="1"/>
      <c r="T62953" s="1"/>
    </row>
    <row r="62954" spans="19:20" ht="50.1" customHeight="1" x14ac:dyDescent="0.25">
      <c r="S62954" s="1"/>
      <c r="T62954" s="1"/>
    </row>
    <row r="62955" spans="19:20" ht="50.1" customHeight="1" x14ac:dyDescent="0.25">
      <c r="S62955" s="1"/>
      <c r="T62955" s="1"/>
    </row>
    <row r="62956" spans="19:20" ht="50.1" customHeight="1" x14ac:dyDescent="0.25">
      <c r="S62956" s="1"/>
      <c r="T62956" s="1"/>
    </row>
    <row r="62957" spans="19:20" ht="50.1" customHeight="1" x14ac:dyDescent="0.25">
      <c r="S62957" s="1"/>
      <c r="T62957" s="1"/>
    </row>
    <row r="62958" spans="19:20" ht="50.1" customHeight="1" x14ac:dyDescent="0.25">
      <c r="S62958" s="1"/>
      <c r="T62958" s="1"/>
    </row>
    <row r="62959" spans="19:20" ht="50.1" customHeight="1" x14ac:dyDescent="0.25">
      <c r="S62959" s="1"/>
      <c r="T62959" s="1"/>
    </row>
    <row r="62960" spans="19:20" ht="50.1" customHeight="1" x14ac:dyDescent="0.25">
      <c r="S62960" s="1"/>
      <c r="T62960" s="1"/>
    </row>
    <row r="62961" spans="19:20" ht="50.1" customHeight="1" x14ac:dyDescent="0.25">
      <c r="S62961" s="1"/>
      <c r="T62961" s="1"/>
    </row>
    <row r="62962" spans="19:20" ht="50.1" customHeight="1" x14ac:dyDescent="0.25">
      <c r="S62962" s="1"/>
      <c r="T62962" s="1"/>
    </row>
    <row r="62963" spans="19:20" ht="50.1" customHeight="1" x14ac:dyDescent="0.25">
      <c r="S62963" s="1"/>
      <c r="T62963" s="1"/>
    </row>
    <row r="62964" spans="19:20" ht="50.1" customHeight="1" x14ac:dyDescent="0.25">
      <c r="S62964" s="1"/>
      <c r="T62964" s="1"/>
    </row>
    <row r="62965" spans="19:20" ht="50.1" customHeight="1" x14ac:dyDescent="0.25">
      <c r="S62965" s="1"/>
      <c r="T62965" s="1"/>
    </row>
    <row r="62966" spans="19:20" ht="50.1" customHeight="1" x14ac:dyDescent="0.25">
      <c r="S62966" s="1"/>
      <c r="T62966" s="1"/>
    </row>
    <row r="62967" spans="19:20" ht="50.1" customHeight="1" x14ac:dyDescent="0.25">
      <c r="S62967" s="1"/>
      <c r="T62967" s="1"/>
    </row>
    <row r="62968" spans="19:20" ht="50.1" customHeight="1" x14ac:dyDescent="0.25">
      <c r="S62968" s="1"/>
      <c r="T62968" s="1"/>
    </row>
    <row r="62969" spans="19:20" ht="50.1" customHeight="1" x14ac:dyDescent="0.25">
      <c r="S62969" s="1"/>
      <c r="T62969" s="1"/>
    </row>
    <row r="62970" spans="19:20" ht="50.1" customHeight="1" x14ac:dyDescent="0.25">
      <c r="S62970" s="1"/>
      <c r="T62970" s="1"/>
    </row>
    <row r="62971" spans="19:20" ht="50.1" customHeight="1" x14ac:dyDescent="0.25">
      <c r="S62971" s="1"/>
      <c r="T62971" s="1"/>
    </row>
    <row r="62972" spans="19:20" ht="50.1" customHeight="1" x14ac:dyDescent="0.25">
      <c r="S62972" s="1"/>
      <c r="T62972" s="1"/>
    </row>
    <row r="62973" spans="19:20" ht="50.1" customHeight="1" x14ac:dyDescent="0.25">
      <c r="S62973" s="1"/>
      <c r="T62973" s="1"/>
    </row>
    <row r="62974" spans="19:20" ht="50.1" customHeight="1" x14ac:dyDescent="0.25">
      <c r="S62974" s="1"/>
      <c r="T62974" s="1"/>
    </row>
    <row r="62975" spans="19:20" ht="50.1" customHeight="1" x14ac:dyDescent="0.25">
      <c r="S62975" s="1"/>
      <c r="T62975" s="1"/>
    </row>
    <row r="62976" spans="19:20" ht="50.1" customHeight="1" x14ac:dyDescent="0.25">
      <c r="S62976" s="1"/>
      <c r="T62976" s="1"/>
    </row>
    <row r="62977" spans="19:20" ht="50.1" customHeight="1" x14ac:dyDescent="0.25">
      <c r="S62977" s="1"/>
      <c r="T62977" s="1"/>
    </row>
    <row r="62978" spans="19:20" ht="50.1" customHeight="1" x14ac:dyDescent="0.25">
      <c r="S62978" s="1"/>
      <c r="T62978" s="1"/>
    </row>
    <row r="62979" spans="19:20" ht="50.1" customHeight="1" x14ac:dyDescent="0.25">
      <c r="S62979" s="1"/>
      <c r="T62979" s="1"/>
    </row>
    <row r="62980" spans="19:20" ht="50.1" customHeight="1" x14ac:dyDescent="0.25">
      <c r="S62980" s="1"/>
      <c r="T62980" s="1"/>
    </row>
    <row r="62981" spans="19:20" ht="50.1" customHeight="1" x14ac:dyDescent="0.25">
      <c r="S62981" s="1"/>
      <c r="T62981" s="1"/>
    </row>
    <row r="62982" spans="19:20" ht="50.1" customHeight="1" x14ac:dyDescent="0.25">
      <c r="S62982" s="1"/>
      <c r="T62982" s="1"/>
    </row>
    <row r="62983" spans="19:20" ht="50.1" customHeight="1" x14ac:dyDescent="0.25">
      <c r="S62983" s="1"/>
      <c r="T62983" s="1"/>
    </row>
    <row r="62984" spans="19:20" ht="50.1" customHeight="1" x14ac:dyDescent="0.25">
      <c r="S62984" s="1"/>
      <c r="T62984" s="1"/>
    </row>
    <row r="62985" spans="19:20" ht="50.1" customHeight="1" x14ac:dyDescent="0.25">
      <c r="S62985" s="1"/>
      <c r="T62985" s="1"/>
    </row>
    <row r="62986" spans="19:20" ht="50.1" customHeight="1" x14ac:dyDescent="0.25">
      <c r="S62986" s="1"/>
      <c r="T62986" s="1"/>
    </row>
    <row r="62987" spans="19:20" ht="50.1" customHeight="1" x14ac:dyDescent="0.25">
      <c r="S62987" s="1"/>
      <c r="T62987" s="1"/>
    </row>
    <row r="62988" spans="19:20" ht="50.1" customHeight="1" x14ac:dyDescent="0.25">
      <c r="S62988" s="1"/>
      <c r="T62988" s="1"/>
    </row>
    <row r="62989" spans="19:20" ht="50.1" customHeight="1" x14ac:dyDescent="0.25">
      <c r="S62989" s="1"/>
      <c r="T62989" s="1"/>
    </row>
    <row r="62990" spans="19:20" ht="50.1" customHeight="1" x14ac:dyDescent="0.25">
      <c r="S62990" s="1"/>
      <c r="T62990" s="1"/>
    </row>
    <row r="62991" spans="19:20" ht="50.1" customHeight="1" x14ac:dyDescent="0.25">
      <c r="S62991" s="1"/>
      <c r="T62991" s="1"/>
    </row>
    <row r="62992" spans="19:20" ht="50.1" customHeight="1" x14ac:dyDescent="0.25">
      <c r="S62992" s="1"/>
      <c r="T62992" s="1"/>
    </row>
    <row r="62993" spans="19:20" ht="50.1" customHeight="1" x14ac:dyDescent="0.25">
      <c r="S62993" s="1"/>
      <c r="T62993" s="1"/>
    </row>
    <row r="62994" spans="19:20" ht="50.1" customHeight="1" x14ac:dyDescent="0.25">
      <c r="S62994" s="1"/>
      <c r="T62994" s="1"/>
    </row>
    <row r="62995" spans="19:20" ht="50.1" customHeight="1" x14ac:dyDescent="0.25">
      <c r="S62995" s="1"/>
      <c r="T62995" s="1"/>
    </row>
    <row r="62996" spans="19:20" ht="50.1" customHeight="1" x14ac:dyDescent="0.25">
      <c r="S62996" s="1"/>
      <c r="T62996" s="1"/>
    </row>
    <row r="62997" spans="19:20" ht="50.1" customHeight="1" x14ac:dyDescent="0.25">
      <c r="S62997" s="1"/>
      <c r="T62997" s="1"/>
    </row>
    <row r="62998" spans="19:20" ht="50.1" customHeight="1" x14ac:dyDescent="0.25">
      <c r="S62998" s="1"/>
      <c r="T62998" s="1"/>
    </row>
    <row r="62999" spans="19:20" ht="50.1" customHeight="1" x14ac:dyDescent="0.25">
      <c r="S62999" s="1"/>
      <c r="T62999" s="1"/>
    </row>
    <row r="63000" spans="19:20" ht="50.1" customHeight="1" x14ac:dyDescent="0.25">
      <c r="S63000" s="1"/>
      <c r="T63000" s="1"/>
    </row>
    <row r="63001" spans="19:20" ht="50.1" customHeight="1" x14ac:dyDescent="0.25">
      <c r="S63001" s="1"/>
      <c r="T63001" s="1"/>
    </row>
    <row r="63002" spans="19:20" ht="50.1" customHeight="1" x14ac:dyDescent="0.25">
      <c r="S63002" s="1"/>
      <c r="T63002" s="1"/>
    </row>
    <row r="63003" spans="19:20" ht="50.1" customHeight="1" x14ac:dyDescent="0.25">
      <c r="S63003" s="1"/>
      <c r="T63003" s="1"/>
    </row>
    <row r="63004" spans="19:20" ht="50.1" customHeight="1" x14ac:dyDescent="0.25">
      <c r="S63004" s="1"/>
      <c r="T63004" s="1"/>
    </row>
    <row r="63005" spans="19:20" ht="50.1" customHeight="1" x14ac:dyDescent="0.25">
      <c r="S63005" s="1"/>
      <c r="T63005" s="1"/>
    </row>
    <row r="63006" spans="19:20" ht="50.1" customHeight="1" x14ac:dyDescent="0.25">
      <c r="S63006" s="1"/>
      <c r="T63006" s="1"/>
    </row>
    <row r="63007" spans="19:20" ht="50.1" customHeight="1" x14ac:dyDescent="0.25">
      <c r="S63007" s="1"/>
      <c r="T63007" s="1"/>
    </row>
    <row r="63008" spans="19:20" ht="50.1" customHeight="1" x14ac:dyDescent="0.25">
      <c r="S63008" s="1"/>
      <c r="T63008" s="1"/>
    </row>
    <row r="63009" spans="19:20" ht="50.1" customHeight="1" x14ac:dyDescent="0.25">
      <c r="S63009" s="1"/>
      <c r="T63009" s="1"/>
    </row>
    <row r="63010" spans="19:20" ht="50.1" customHeight="1" x14ac:dyDescent="0.25">
      <c r="S63010" s="1"/>
      <c r="T63010" s="1"/>
    </row>
    <row r="63011" spans="19:20" ht="50.1" customHeight="1" x14ac:dyDescent="0.25">
      <c r="S63011" s="1"/>
      <c r="T63011" s="1"/>
    </row>
    <row r="63012" spans="19:20" ht="50.1" customHeight="1" x14ac:dyDescent="0.25">
      <c r="S63012" s="1"/>
      <c r="T63012" s="1"/>
    </row>
    <row r="63013" spans="19:20" ht="50.1" customHeight="1" x14ac:dyDescent="0.25">
      <c r="S63013" s="1"/>
      <c r="T63013" s="1"/>
    </row>
    <row r="63014" spans="19:20" ht="50.1" customHeight="1" x14ac:dyDescent="0.25">
      <c r="S63014" s="1"/>
      <c r="T63014" s="1"/>
    </row>
    <row r="63015" spans="19:20" ht="50.1" customHeight="1" x14ac:dyDescent="0.25">
      <c r="S63015" s="1"/>
      <c r="T63015" s="1"/>
    </row>
    <row r="63016" spans="19:20" ht="50.1" customHeight="1" x14ac:dyDescent="0.25">
      <c r="S63016" s="1"/>
      <c r="T63016" s="1"/>
    </row>
    <row r="63017" spans="19:20" ht="50.1" customHeight="1" x14ac:dyDescent="0.25">
      <c r="S63017" s="1"/>
      <c r="T63017" s="1"/>
    </row>
    <row r="63018" spans="19:20" ht="50.1" customHeight="1" x14ac:dyDescent="0.25">
      <c r="S63018" s="1"/>
      <c r="T63018" s="1"/>
    </row>
    <row r="63019" spans="19:20" ht="50.1" customHeight="1" x14ac:dyDescent="0.25">
      <c r="S63019" s="1"/>
      <c r="T63019" s="1"/>
    </row>
    <row r="63020" spans="19:20" ht="50.1" customHeight="1" x14ac:dyDescent="0.25">
      <c r="S63020" s="1"/>
      <c r="T63020" s="1"/>
    </row>
    <row r="63021" spans="19:20" ht="50.1" customHeight="1" x14ac:dyDescent="0.25">
      <c r="S63021" s="1"/>
      <c r="T63021" s="1"/>
    </row>
    <row r="63022" spans="19:20" ht="50.1" customHeight="1" x14ac:dyDescent="0.25">
      <c r="S63022" s="1"/>
      <c r="T63022" s="1"/>
    </row>
    <row r="63023" spans="19:20" ht="50.1" customHeight="1" x14ac:dyDescent="0.25">
      <c r="S63023" s="1"/>
      <c r="T63023" s="1"/>
    </row>
    <row r="63024" spans="19:20" ht="50.1" customHeight="1" x14ac:dyDescent="0.25">
      <c r="S63024" s="1"/>
      <c r="T63024" s="1"/>
    </row>
    <row r="63025" spans="19:20" ht="50.1" customHeight="1" x14ac:dyDescent="0.25">
      <c r="S63025" s="1"/>
      <c r="T63025" s="1"/>
    </row>
    <row r="63026" spans="19:20" ht="50.1" customHeight="1" x14ac:dyDescent="0.25">
      <c r="S63026" s="1"/>
      <c r="T63026" s="1"/>
    </row>
    <row r="63027" spans="19:20" ht="50.1" customHeight="1" x14ac:dyDescent="0.25">
      <c r="S63027" s="1"/>
      <c r="T63027" s="1"/>
    </row>
    <row r="63028" spans="19:20" ht="50.1" customHeight="1" x14ac:dyDescent="0.25">
      <c r="S63028" s="1"/>
      <c r="T63028" s="1"/>
    </row>
    <row r="63029" spans="19:20" ht="50.1" customHeight="1" x14ac:dyDescent="0.25">
      <c r="S63029" s="1"/>
      <c r="T63029" s="1"/>
    </row>
    <row r="63030" spans="19:20" ht="50.1" customHeight="1" x14ac:dyDescent="0.25">
      <c r="S63030" s="1"/>
      <c r="T63030" s="1"/>
    </row>
    <row r="63031" spans="19:20" ht="50.1" customHeight="1" x14ac:dyDescent="0.25">
      <c r="S63031" s="1"/>
      <c r="T63031" s="1"/>
    </row>
    <row r="63032" spans="19:20" ht="50.1" customHeight="1" x14ac:dyDescent="0.25">
      <c r="S63032" s="1"/>
      <c r="T63032" s="1"/>
    </row>
    <row r="63033" spans="19:20" ht="50.1" customHeight="1" x14ac:dyDescent="0.25">
      <c r="S63033" s="1"/>
      <c r="T63033" s="1"/>
    </row>
    <row r="63034" spans="19:20" ht="50.1" customHeight="1" x14ac:dyDescent="0.25">
      <c r="S63034" s="1"/>
      <c r="T63034" s="1"/>
    </row>
    <row r="63035" spans="19:20" ht="50.1" customHeight="1" x14ac:dyDescent="0.25">
      <c r="S63035" s="1"/>
      <c r="T63035" s="1"/>
    </row>
    <row r="63036" spans="19:20" ht="50.1" customHeight="1" x14ac:dyDescent="0.25">
      <c r="S63036" s="1"/>
      <c r="T63036" s="1"/>
    </row>
    <row r="63037" spans="19:20" ht="50.1" customHeight="1" x14ac:dyDescent="0.25">
      <c r="S63037" s="1"/>
      <c r="T63037" s="1"/>
    </row>
    <row r="63038" spans="19:20" ht="50.1" customHeight="1" x14ac:dyDescent="0.25">
      <c r="S63038" s="1"/>
      <c r="T63038" s="1"/>
    </row>
    <row r="63039" spans="19:20" ht="50.1" customHeight="1" x14ac:dyDescent="0.25">
      <c r="S63039" s="1"/>
      <c r="T63039" s="1"/>
    </row>
    <row r="63040" spans="19:20" ht="50.1" customHeight="1" x14ac:dyDescent="0.25">
      <c r="S63040" s="1"/>
      <c r="T63040" s="1"/>
    </row>
    <row r="63041" spans="19:20" ht="50.1" customHeight="1" x14ac:dyDescent="0.25">
      <c r="S63041" s="1"/>
      <c r="T63041" s="1"/>
    </row>
    <row r="63042" spans="19:20" ht="50.1" customHeight="1" x14ac:dyDescent="0.25">
      <c r="S63042" s="1"/>
      <c r="T63042" s="1"/>
    </row>
    <row r="63043" spans="19:20" ht="50.1" customHeight="1" x14ac:dyDescent="0.25">
      <c r="S63043" s="1"/>
      <c r="T63043" s="1"/>
    </row>
    <row r="63044" spans="19:20" ht="50.1" customHeight="1" x14ac:dyDescent="0.25">
      <c r="S63044" s="1"/>
      <c r="T63044" s="1"/>
    </row>
    <row r="63045" spans="19:20" ht="50.1" customHeight="1" x14ac:dyDescent="0.25">
      <c r="S63045" s="1"/>
      <c r="T63045" s="1"/>
    </row>
    <row r="63046" spans="19:20" ht="50.1" customHeight="1" x14ac:dyDescent="0.25">
      <c r="S63046" s="1"/>
      <c r="T63046" s="1"/>
    </row>
    <row r="63047" spans="19:20" ht="50.1" customHeight="1" x14ac:dyDescent="0.25">
      <c r="S63047" s="1"/>
      <c r="T63047" s="1"/>
    </row>
    <row r="63048" spans="19:20" ht="50.1" customHeight="1" x14ac:dyDescent="0.25">
      <c r="S63048" s="1"/>
      <c r="T63048" s="1"/>
    </row>
    <row r="63049" spans="19:20" ht="50.1" customHeight="1" x14ac:dyDescent="0.25">
      <c r="S63049" s="1"/>
      <c r="T63049" s="1"/>
    </row>
    <row r="63050" spans="19:20" ht="50.1" customHeight="1" x14ac:dyDescent="0.25">
      <c r="S63050" s="1"/>
      <c r="T63050" s="1"/>
    </row>
    <row r="63051" spans="19:20" ht="50.1" customHeight="1" x14ac:dyDescent="0.25">
      <c r="S63051" s="1"/>
      <c r="T63051" s="1"/>
    </row>
    <row r="63052" spans="19:20" ht="50.1" customHeight="1" x14ac:dyDescent="0.25">
      <c r="S63052" s="1"/>
      <c r="T63052" s="1"/>
    </row>
    <row r="63053" spans="19:20" ht="50.1" customHeight="1" x14ac:dyDescent="0.25">
      <c r="S63053" s="1"/>
      <c r="T63053" s="1"/>
    </row>
    <row r="63054" spans="19:20" ht="50.1" customHeight="1" x14ac:dyDescent="0.25">
      <c r="S63054" s="1"/>
      <c r="T63054" s="1"/>
    </row>
    <row r="63055" spans="19:20" ht="50.1" customHeight="1" x14ac:dyDescent="0.25">
      <c r="S63055" s="1"/>
      <c r="T63055" s="1"/>
    </row>
    <row r="63056" spans="19:20" ht="50.1" customHeight="1" x14ac:dyDescent="0.25">
      <c r="S63056" s="1"/>
      <c r="T63056" s="1"/>
    </row>
    <row r="63057" spans="19:20" ht="50.1" customHeight="1" x14ac:dyDescent="0.25">
      <c r="S63057" s="1"/>
      <c r="T63057" s="1"/>
    </row>
    <row r="63058" spans="19:20" ht="50.1" customHeight="1" x14ac:dyDescent="0.25">
      <c r="S63058" s="1"/>
      <c r="T63058" s="1"/>
    </row>
    <row r="63059" spans="19:20" ht="50.1" customHeight="1" x14ac:dyDescent="0.25">
      <c r="S63059" s="1"/>
      <c r="T63059" s="1"/>
    </row>
    <row r="63060" spans="19:20" ht="50.1" customHeight="1" x14ac:dyDescent="0.25">
      <c r="S63060" s="1"/>
      <c r="T63060" s="1"/>
    </row>
    <row r="63061" spans="19:20" ht="50.1" customHeight="1" x14ac:dyDescent="0.25">
      <c r="S63061" s="1"/>
      <c r="T63061" s="1"/>
    </row>
    <row r="63062" spans="19:20" ht="50.1" customHeight="1" x14ac:dyDescent="0.25">
      <c r="S63062" s="1"/>
      <c r="T63062" s="1"/>
    </row>
    <row r="63063" spans="19:20" ht="50.1" customHeight="1" x14ac:dyDescent="0.25">
      <c r="S63063" s="1"/>
      <c r="T63063" s="1"/>
    </row>
    <row r="63064" spans="19:20" ht="50.1" customHeight="1" x14ac:dyDescent="0.25">
      <c r="S63064" s="1"/>
      <c r="T63064" s="1"/>
    </row>
    <row r="63065" spans="19:20" ht="50.1" customHeight="1" x14ac:dyDescent="0.25">
      <c r="S63065" s="1"/>
      <c r="T63065" s="1"/>
    </row>
    <row r="63066" spans="19:20" ht="50.1" customHeight="1" x14ac:dyDescent="0.25">
      <c r="S63066" s="1"/>
      <c r="T63066" s="1"/>
    </row>
    <row r="63067" spans="19:20" ht="50.1" customHeight="1" x14ac:dyDescent="0.25">
      <c r="S63067" s="1"/>
      <c r="T63067" s="1"/>
    </row>
    <row r="63068" spans="19:20" ht="50.1" customHeight="1" x14ac:dyDescent="0.25">
      <c r="S63068" s="1"/>
      <c r="T63068" s="1"/>
    </row>
    <row r="63069" spans="19:20" ht="50.1" customHeight="1" x14ac:dyDescent="0.25">
      <c r="S63069" s="1"/>
      <c r="T63069" s="1"/>
    </row>
    <row r="63070" spans="19:20" ht="50.1" customHeight="1" x14ac:dyDescent="0.25">
      <c r="S63070" s="1"/>
      <c r="T63070" s="1"/>
    </row>
    <row r="63071" spans="19:20" ht="50.1" customHeight="1" x14ac:dyDescent="0.25">
      <c r="S63071" s="1"/>
      <c r="T63071" s="1"/>
    </row>
    <row r="63072" spans="19:20" ht="50.1" customHeight="1" x14ac:dyDescent="0.25">
      <c r="S63072" s="1"/>
      <c r="T63072" s="1"/>
    </row>
    <row r="63073" spans="19:20" ht="50.1" customHeight="1" x14ac:dyDescent="0.25">
      <c r="S63073" s="1"/>
      <c r="T63073" s="1"/>
    </row>
    <row r="63074" spans="19:20" ht="50.1" customHeight="1" x14ac:dyDescent="0.25">
      <c r="S63074" s="1"/>
      <c r="T63074" s="1"/>
    </row>
    <row r="63075" spans="19:20" ht="50.1" customHeight="1" x14ac:dyDescent="0.25">
      <c r="S63075" s="1"/>
      <c r="T63075" s="1"/>
    </row>
    <row r="63076" spans="19:20" ht="50.1" customHeight="1" x14ac:dyDescent="0.25">
      <c r="S63076" s="1"/>
      <c r="T63076" s="1"/>
    </row>
    <row r="63077" spans="19:20" ht="50.1" customHeight="1" x14ac:dyDescent="0.25">
      <c r="S63077" s="1"/>
      <c r="T63077" s="1"/>
    </row>
    <row r="63078" spans="19:20" ht="50.1" customHeight="1" x14ac:dyDescent="0.25">
      <c r="S63078" s="1"/>
      <c r="T63078" s="1"/>
    </row>
    <row r="63079" spans="19:20" ht="50.1" customHeight="1" x14ac:dyDescent="0.25">
      <c r="S63079" s="1"/>
      <c r="T63079" s="1"/>
    </row>
    <row r="63080" spans="19:20" ht="50.1" customHeight="1" x14ac:dyDescent="0.25">
      <c r="S63080" s="1"/>
      <c r="T63080" s="1"/>
    </row>
    <row r="63081" spans="19:20" ht="50.1" customHeight="1" x14ac:dyDescent="0.25">
      <c r="S63081" s="1"/>
      <c r="T63081" s="1"/>
    </row>
    <row r="63082" spans="19:20" ht="50.1" customHeight="1" x14ac:dyDescent="0.25">
      <c r="S63082" s="1"/>
      <c r="T63082" s="1"/>
    </row>
    <row r="63083" spans="19:20" ht="50.1" customHeight="1" x14ac:dyDescent="0.25">
      <c r="S63083" s="1"/>
      <c r="T63083" s="1"/>
    </row>
    <row r="63084" spans="19:20" ht="50.1" customHeight="1" x14ac:dyDescent="0.25">
      <c r="S63084" s="1"/>
      <c r="T63084" s="1"/>
    </row>
    <row r="63085" spans="19:20" ht="50.1" customHeight="1" x14ac:dyDescent="0.25">
      <c r="S63085" s="1"/>
      <c r="T63085" s="1"/>
    </row>
    <row r="63086" spans="19:20" ht="50.1" customHeight="1" x14ac:dyDescent="0.25">
      <c r="S63086" s="1"/>
      <c r="T63086" s="1"/>
    </row>
    <row r="63087" spans="19:20" ht="50.1" customHeight="1" x14ac:dyDescent="0.25">
      <c r="S63087" s="1"/>
      <c r="T63087" s="1"/>
    </row>
    <row r="63088" spans="19:20" ht="50.1" customHeight="1" x14ac:dyDescent="0.25">
      <c r="S63088" s="1"/>
      <c r="T63088" s="1"/>
    </row>
    <row r="63089" spans="19:20" ht="50.1" customHeight="1" x14ac:dyDescent="0.25">
      <c r="S63089" s="1"/>
      <c r="T63089" s="1"/>
    </row>
    <row r="63090" spans="19:20" ht="50.1" customHeight="1" x14ac:dyDescent="0.25">
      <c r="S63090" s="1"/>
      <c r="T63090" s="1"/>
    </row>
    <row r="63091" spans="19:20" ht="50.1" customHeight="1" x14ac:dyDescent="0.25">
      <c r="S63091" s="1"/>
      <c r="T63091" s="1"/>
    </row>
    <row r="63092" spans="19:20" ht="50.1" customHeight="1" x14ac:dyDescent="0.25">
      <c r="S63092" s="1"/>
      <c r="T63092" s="1"/>
    </row>
    <row r="63093" spans="19:20" ht="50.1" customHeight="1" x14ac:dyDescent="0.25">
      <c r="S63093" s="1"/>
      <c r="T63093" s="1"/>
    </row>
    <row r="63094" spans="19:20" ht="50.1" customHeight="1" x14ac:dyDescent="0.25">
      <c r="S63094" s="1"/>
      <c r="T63094" s="1"/>
    </row>
    <row r="63095" spans="19:20" ht="50.1" customHeight="1" x14ac:dyDescent="0.25">
      <c r="S63095" s="1"/>
      <c r="T63095" s="1"/>
    </row>
    <row r="63096" spans="19:20" ht="50.1" customHeight="1" x14ac:dyDescent="0.25">
      <c r="S63096" s="1"/>
      <c r="T63096" s="1"/>
    </row>
    <row r="63097" spans="19:20" ht="50.1" customHeight="1" x14ac:dyDescent="0.25">
      <c r="S63097" s="1"/>
      <c r="T63097" s="1"/>
    </row>
    <row r="63098" spans="19:20" ht="50.1" customHeight="1" x14ac:dyDescent="0.25">
      <c r="S63098" s="1"/>
      <c r="T63098" s="1"/>
    </row>
    <row r="63099" spans="19:20" ht="50.1" customHeight="1" x14ac:dyDescent="0.25">
      <c r="S63099" s="1"/>
      <c r="T63099" s="1"/>
    </row>
    <row r="63100" spans="19:20" ht="50.1" customHeight="1" x14ac:dyDescent="0.25">
      <c r="S63100" s="1"/>
      <c r="T63100" s="1"/>
    </row>
    <row r="63101" spans="19:20" ht="50.1" customHeight="1" x14ac:dyDescent="0.25">
      <c r="S63101" s="1"/>
      <c r="T63101" s="1"/>
    </row>
    <row r="63102" spans="19:20" ht="50.1" customHeight="1" x14ac:dyDescent="0.25">
      <c r="S63102" s="1"/>
      <c r="T63102" s="1"/>
    </row>
    <row r="63103" spans="19:20" ht="50.1" customHeight="1" x14ac:dyDescent="0.25">
      <c r="S63103" s="1"/>
      <c r="T63103" s="1"/>
    </row>
    <row r="63104" spans="19:20" ht="50.1" customHeight="1" x14ac:dyDescent="0.25">
      <c r="S63104" s="1"/>
      <c r="T63104" s="1"/>
    </row>
    <row r="63105" spans="19:20" ht="50.1" customHeight="1" x14ac:dyDescent="0.25">
      <c r="S63105" s="1"/>
      <c r="T63105" s="1"/>
    </row>
    <row r="63106" spans="19:20" ht="50.1" customHeight="1" x14ac:dyDescent="0.25">
      <c r="S63106" s="1"/>
      <c r="T63106" s="1"/>
    </row>
    <row r="63107" spans="19:20" ht="50.1" customHeight="1" x14ac:dyDescent="0.25">
      <c r="S63107" s="1"/>
      <c r="T63107" s="1"/>
    </row>
    <row r="63108" spans="19:20" ht="50.1" customHeight="1" x14ac:dyDescent="0.25">
      <c r="S63108" s="1"/>
      <c r="T63108" s="1"/>
    </row>
    <row r="63109" spans="19:20" ht="50.1" customHeight="1" x14ac:dyDescent="0.25">
      <c r="S63109" s="1"/>
      <c r="T63109" s="1"/>
    </row>
    <row r="63110" spans="19:20" ht="50.1" customHeight="1" x14ac:dyDescent="0.25">
      <c r="S63110" s="1"/>
      <c r="T63110" s="1"/>
    </row>
    <row r="63111" spans="19:20" ht="50.1" customHeight="1" x14ac:dyDescent="0.25">
      <c r="S63111" s="1"/>
      <c r="T63111" s="1"/>
    </row>
    <row r="63112" spans="19:20" ht="50.1" customHeight="1" x14ac:dyDescent="0.25">
      <c r="S63112" s="1"/>
      <c r="T63112" s="1"/>
    </row>
    <row r="63113" spans="19:20" ht="50.1" customHeight="1" x14ac:dyDescent="0.25">
      <c r="S63113" s="1"/>
      <c r="T63113" s="1"/>
    </row>
    <row r="63114" spans="19:20" ht="50.1" customHeight="1" x14ac:dyDescent="0.25">
      <c r="S63114" s="1"/>
      <c r="T63114" s="1"/>
    </row>
    <row r="63115" spans="19:20" ht="50.1" customHeight="1" x14ac:dyDescent="0.25">
      <c r="S63115" s="1"/>
      <c r="T63115" s="1"/>
    </row>
    <row r="63116" spans="19:20" ht="50.1" customHeight="1" x14ac:dyDescent="0.25">
      <c r="S63116" s="1"/>
      <c r="T63116" s="1"/>
    </row>
    <row r="63117" spans="19:20" ht="50.1" customHeight="1" x14ac:dyDescent="0.25">
      <c r="S63117" s="1"/>
      <c r="T63117" s="1"/>
    </row>
    <row r="63118" spans="19:20" ht="50.1" customHeight="1" x14ac:dyDescent="0.25">
      <c r="S63118" s="1"/>
      <c r="T63118" s="1"/>
    </row>
    <row r="63119" spans="19:20" ht="50.1" customHeight="1" x14ac:dyDescent="0.25">
      <c r="S63119" s="1"/>
      <c r="T63119" s="1"/>
    </row>
    <row r="63120" spans="19:20" ht="50.1" customHeight="1" x14ac:dyDescent="0.25">
      <c r="S63120" s="1"/>
      <c r="T63120" s="1"/>
    </row>
    <row r="63121" spans="19:20" ht="50.1" customHeight="1" x14ac:dyDescent="0.25">
      <c r="S63121" s="1"/>
      <c r="T63121" s="1"/>
    </row>
    <row r="63122" spans="19:20" ht="50.1" customHeight="1" x14ac:dyDescent="0.25">
      <c r="S63122" s="1"/>
      <c r="T63122" s="1"/>
    </row>
    <row r="63123" spans="19:20" ht="50.1" customHeight="1" x14ac:dyDescent="0.25">
      <c r="S63123" s="1"/>
      <c r="T63123" s="1"/>
    </row>
    <row r="63124" spans="19:20" ht="50.1" customHeight="1" x14ac:dyDescent="0.25">
      <c r="S63124" s="1"/>
      <c r="T63124" s="1"/>
    </row>
    <row r="63125" spans="19:20" ht="50.1" customHeight="1" x14ac:dyDescent="0.25">
      <c r="S63125" s="1"/>
      <c r="T63125" s="1"/>
    </row>
    <row r="63126" spans="19:20" ht="50.1" customHeight="1" x14ac:dyDescent="0.25">
      <c r="S63126" s="1"/>
      <c r="T63126" s="1"/>
    </row>
    <row r="63127" spans="19:20" ht="50.1" customHeight="1" x14ac:dyDescent="0.25">
      <c r="S63127" s="1"/>
      <c r="T63127" s="1"/>
    </row>
    <row r="63128" spans="19:20" ht="50.1" customHeight="1" x14ac:dyDescent="0.25">
      <c r="S63128" s="1"/>
      <c r="T63128" s="1"/>
    </row>
    <row r="63129" spans="19:20" ht="50.1" customHeight="1" x14ac:dyDescent="0.25">
      <c r="S63129" s="1"/>
      <c r="T63129" s="1"/>
    </row>
    <row r="63130" spans="19:20" ht="50.1" customHeight="1" x14ac:dyDescent="0.25">
      <c r="S63130" s="1"/>
      <c r="T63130" s="1"/>
    </row>
    <row r="63131" spans="19:20" ht="50.1" customHeight="1" x14ac:dyDescent="0.25">
      <c r="S63131" s="1"/>
      <c r="T63131" s="1"/>
    </row>
    <row r="63132" spans="19:20" ht="50.1" customHeight="1" x14ac:dyDescent="0.25">
      <c r="S63132" s="1"/>
      <c r="T63132" s="1"/>
    </row>
    <row r="63133" spans="19:20" ht="50.1" customHeight="1" x14ac:dyDescent="0.25">
      <c r="S63133" s="1"/>
      <c r="T63133" s="1"/>
    </row>
    <row r="63134" spans="19:20" ht="50.1" customHeight="1" x14ac:dyDescent="0.25">
      <c r="S63134" s="1"/>
      <c r="T63134" s="1"/>
    </row>
    <row r="63135" spans="19:20" ht="50.1" customHeight="1" x14ac:dyDescent="0.25">
      <c r="S63135" s="1"/>
      <c r="T63135" s="1"/>
    </row>
    <row r="63136" spans="19:20" ht="50.1" customHeight="1" x14ac:dyDescent="0.25">
      <c r="S63136" s="1"/>
      <c r="T63136" s="1"/>
    </row>
    <row r="63137" spans="19:20" ht="50.1" customHeight="1" x14ac:dyDescent="0.25">
      <c r="S63137" s="1"/>
      <c r="T63137" s="1"/>
    </row>
    <row r="63138" spans="19:20" ht="50.1" customHeight="1" x14ac:dyDescent="0.25">
      <c r="S63138" s="1"/>
      <c r="T63138" s="1"/>
    </row>
    <row r="63139" spans="19:20" ht="50.1" customHeight="1" x14ac:dyDescent="0.25">
      <c r="S63139" s="1"/>
      <c r="T63139" s="1"/>
    </row>
    <row r="63140" spans="19:20" ht="50.1" customHeight="1" x14ac:dyDescent="0.25">
      <c r="S63140" s="1"/>
      <c r="T63140" s="1"/>
    </row>
    <row r="63141" spans="19:20" ht="50.1" customHeight="1" x14ac:dyDescent="0.25">
      <c r="S63141" s="1"/>
      <c r="T63141" s="1"/>
    </row>
    <row r="63142" spans="19:20" ht="50.1" customHeight="1" x14ac:dyDescent="0.25">
      <c r="S63142" s="1"/>
      <c r="T63142" s="1"/>
    </row>
    <row r="63143" spans="19:20" ht="50.1" customHeight="1" x14ac:dyDescent="0.25">
      <c r="S63143" s="1"/>
      <c r="T63143" s="1"/>
    </row>
    <row r="63144" spans="19:20" ht="50.1" customHeight="1" x14ac:dyDescent="0.25">
      <c r="S63144" s="1"/>
      <c r="T63144" s="1"/>
    </row>
    <row r="63145" spans="19:20" ht="50.1" customHeight="1" x14ac:dyDescent="0.25">
      <c r="S63145" s="1"/>
      <c r="T63145" s="1"/>
    </row>
    <row r="63146" spans="19:20" ht="50.1" customHeight="1" x14ac:dyDescent="0.25">
      <c r="S63146" s="1"/>
      <c r="T63146" s="1"/>
    </row>
    <row r="63147" spans="19:20" ht="50.1" customHeight="1" x14ac:dyDescent="0.25">
      <c r="S63147" s="1"/>
      <c r="T63147" s="1"/>
    </row>
    <row r="63148" spans="19:20" ht="50.1" customHeight="1" x14ac:dyDescent="0.25">
      <c r="S63148" s="1"/>
      <c r="T63148" s="1"/>
    </row>
    <row r="63149" spans="19:20" ht="50.1" customHeight="1" x14ac:dyDescent="0.25">
      <c r="S63149" s="1"/>
      <c r="T63149" s="1"/>
    </row>
    <row r="63150" spans="19:20" ht="50.1" customHeight="1" x14ac:dyDescent="0.25">
      <c r="S63150" s="1"/>
      <c r="T63150" s="1"/>
    </row>
    <row r="63151" spans="19:20" ht="50.1" customHeight="1" x14ac:dyDescent="0.25">
      <c r="S63151" s="1"/>
      <c r="T63151" s="1"/>
    </row>
    <row r="63152" spans="19:20" ht="50.1" customHeight="1" x14ac:dyDescent="0.25">
      <c r="S63152" s="1"/>
      <c r="T63152" s="1"/>
    </row>
    <row r="63153" spans="19:20" ht="50.1" customHeight="1" x14ac:dyDescent="0.25">
      <c r="S63153" s="1"/>
      <c r="T63153" s="1"/>
    </row>
    <row r="63154" spans="19:20" ht="50.1" customHeight="1" x14ac:dyDescent="0.25">
      <c r="S63154" s="1"/>
      <c r="T63154" s="1"/>
    </row>
    <row r="63155" spans="19:20" ht="50.1" customHeight="1" x14ac:dyDescent="0.25">
      <c r="S63155" s="1"/>
      <c r="T63155" s="1"/>
    </row>
    <row r="63156" spans="19:20" ht="50.1" customHeight="1" x14ac:dyDescent="0.25">
      <c r="S63156" s="1"/>
      <c r="T63156" s="1"/>
    </row>
    <row r="63157" spans="19:20" ht="50.1" customHeight="1" x14ac:dyDescent="0.25">
      <c r="S63157" s="1"/>
      <c r="T63157" s="1"/>
    </row>
    <row r="63158" spans="19:20" ht="50.1" customHeight="1" x14ac:dyDescent="0.25">
      <c r="S63158" s="1"/>
      <c r="T63158" s="1"/>
    </row>
    <row r="63159" spans="19:20" ht="50.1" customHeight="1" x14ac:dyDescent="0.25">
      <c r="S63159" s="1"/>
      <c r="T63159" s="1"/>
    </row>
    <row r="63160" spans="19:20" ht="50.1" customHeight="1" x14ac:dyDescent="0.25">
      <c r="S63160" s="1"/>
      <c r="T63160" s="1"/>
    </row>
    <row r="63161" spans="19:20" ht="50.1" customHeight="1" x14ac:dyDescent="0.25">
      <c r="S63161" s="1"/>
      <c r="T63161" s="1"/>
    </row>
    <row r="63162" spans="19:20" ht="50.1" customHeight="1" x14ac:dyDescent="0.25">
      <c r="S63162" s="1"/>
      <c r="T63162" s="1"/>
    </row>
    <row r="63163" spans="19:20" ht="50.1" customHeight="1" x14ac:dyDescent="0.25">
      <c r="S63163" s="1"/>
      <c r="T63163" s="1"/>
    </row>
    <row r="63164" spans="19:20" ht="50.1" customHeight="1" x14ac:dyDescent="0.25">
      <c r="S63164" s="1"/>
      <c r="T63164" s="1"/>
    </row>
    <row r="63165" spans="19:20" ht="50.1" customHeight="1" x14ac:dyDescent="0.25">
      <c r="S63165" s="1"/>
      <c r="T63165" s="1"/>
    </row>
    <row r="63166" spans="19:20" ht="50.1" customHeight="1" x14ac:dyDescent="0.25">
      <c r="S63166" s="1"/>
      <c r="T63166" s="1"/>
    </row>
    <row r="63167" spans="19:20" ht="50.1" customHeight="1" x14ac:dyDescent="0.25">
      <c r="S63167" s="1"/>
      <c r="T63167" s="1"/>
    </row>
    <row r="63168" spans="19:20" ht="50.1" customHeight="1" x14ac:dyDescent="0.25">
      <c r="S63168" s="1"/>
      <c r="T63168" s="1"/>
    </row>
    <row r="63169" spans="19:20" ht="50.1" customHeight="1" x14ac:dyDescent="0.25">
      <c r="S63169" s="1"/>
      <c r="T63169" s="1"/>
    </row>
    <row r="63170" spans="19:20" ht="50.1" customHeight="1" x14ac:dyDescent="0.25">
      <c r="S63170" s="1"/>
      <c r="T63170" s="1"/>
    </row>
    <row r="63171" spans="19:20" ht="50.1" customHeight="1" x14ac:dyDescent="0.25">
      <c r="S63171" s="1"/>
      <c r="T63171" s="1"/>
    </row>
    <row r="63172" spans="19:20" ht="50.1" customHeight="1" x14ac:dyDescent="0.25">
      <c r="S63172" s="1"/>
      <c r="T63172" s="1"/>
    </row>
    <row r="63173" spans="19:20" ht="50.1" customHeight="1" x14ac:dyDescent="0.25">
      <c r="S63173" s="1"/>
      <c r="T63173" s="1"/>
    </row>
    <row r="63174" spans="19:20" ht="50.1" customHeight="1" x14ac:dyDescent="0.25">
      <c r="S63174" s="1"/>
      <c r="T63174" s="1"/>
    </row>
    <row r="63175" spans="19:20" ht="50.1" customHeight="1" x14ac:dyDescent="0.25">
      <c r="S63175" s="1"/>
      <c r="T63175" s="1"/>
    </row>
    <row r="63176" spans="19:20" ht="50.1" customHeight="1" x14ac:dyDescent="0.25">
      <c r="S63176" s="1"/>
      <c r="T63176" s="1"/>
    </row>
    <row r="63177" spans="19:20" ht="50.1" customHeight="1" x14ac:dyDescent="0.25">
      <c r="S63177" s="1"/>
      <c r="T63177" s="1"/>
    </row>
    <row r="63178" spans="19:20" ht="50.1" customHeight="1" x14ac:dyDescent="0.25">
      <c r="S63178" s="1"/>
      <c r="T63178" s="1"/>
    </row>
    <row r="63179" spans="19:20" ht="50.1" customHeight="1" x14ac:dyDescent="0.25">
      <c r="S63179" s="1"/>
      <c r="T63179" s="1"/>
    </row>
    <row r="63180" spans="19:20" ht="50.1" customHeight="1" x14ac:dyDescent="0.25">
      <c r="S63180" s="1"/>
      <c r="T63180" s="1"/>
    </row>
    <row r="63181" spans="19:20" ht="50.1" customHeight="1" x14ac:dyDescent="0.25">
      <c r="S63181" s="1"/>
      <c r="T63181" s="1"/>
    </row>
    <row r="63182" spans="19:20" ht="50.1" customHeight="1" x14ac:dyDescent="0.25">
      <c r="S63182" s="1"/>
      <c r="T63182" s="1"/>
    </row>
    <row r="63183" spans="19:20" ht="50.1" customHeight="1" x14ac:dyDescent="0.25">
      <c r="S63183" s="1"/>
      <c r="T63183" s="1"/>
    </row>
    <row r="63184" spans="19:20" ht="50.1" customHeight="1" x14ac:dyDescent="0.25">
      <c r="S63184" s="1"/>
      <c r="T63184" s="1"/>
    </row>
    <row r="63185" spans="19:20" ht="50.1" customHeight="1" x14ac:dyDescent="0.25">
      <c r="S63185" s="1"/>
      <c r="T63185" s="1"/>
    </row>
    <row r="63186" spans="19:20" ht="50.1" customHeight="1" x14ac:dyDescent="0.25">
      <c r="S63186" s="1"/>
      <c r="T63186" s="1"/>
    </row>
    <row r="63187" spans="19:20" ht="50.1" customHeight="1" x14ac:dyDescent="0.25">
      <c r="S63187" s="1"/>
      <c r="T63187" s="1"/>
    </row>
    <row r="63188" spans="19:20" ht="50.1" customHeight="1" x14ac:dyDescent="0.25">
      <c r="S63188" s="1"/>
      <c r="T63188" s="1"/>
    </row>
    <row r="63189" spans="19:20" ht="50.1" customHeight="1" x14ac:dyDescent="0.25">
      <c r="S63189" s="1"/>
      <c r="T63189" s="1"/>
    </row>
    <row r="63190" spans="19:20" ht="50.1" customHeight="1" x14ac:dyDescent="0.25">
      <c r="S63190" s="1"/>
      <c r="T63190" s="1"/>
    </row>
    <row r="63191" spans="19:20" ht="50.1" customHeight="1" x14ac:dyDescent="0.25">
      <c r="S63191" s="1"/>
      <c r="T63191" s="1"/>
    </row>
    <row r="63192" spans="19:20" ht="50.1" customHeight="1" x14ac:dyDescent="0.25">
      <c r="S63192" s="1"/>
      <c r="T63192" s="1"/>
    </row>
    <row r="63193" spans="19:20" ht="50.1" customHeight="1" x14ac:dyDescent="0.25">
      <c r="S63193" s="1"/>
      <c r="T63193" s="1"/>
    </row>
    <row r="63194" spans="19:20" ht="50.1" customHeight="1" x14ac:dyDescent="0.25">
      <c r="S63194" s="1"/>
      <c r="T63194" s="1"/>
    </row>
    <row r="63195" spans="19:20" ht="50.1" customHeight="1" x14ac:dyDescent="0.25">
      <c r="S63195" s="1"/>
      <c r="T63195" s="1"/>
    </row>
    <row r="63196" spans="19:20" ht="50.1" customHeight="1" x14ac:dyDescent="0.25">
      <c r="S63196" s="1"/>
      <c r="T63196" s="1"/>
    </row>
    <row r="63197" spans="19:20" ht="50.1" customHeight="1" x14ac:dyDescent="0.25">
      <c r="S63197" s="1"/>
      <c r="T63197" s="1"/>
    </row>
    <row r="63198" spans="19:20" ht="50.1" customHeight="1" x14ac:dyDescent="0.25">
      <c r="S63198" s="1"/>
      <c r="T63198" s="1"/>
    </row>
    <row r="63199" spans="19:20" ht="50.1" customHeight="1" x14ac:dyDescent="0.25">
      <c r="S63199" s="1"/>
      <c r="T63199" s="1"/>
    </row>
    <row r="63200" spans="19:20" ht="50.1" customHeight="1" x14ac:dyDescent="0.25">
      <c r="S63200" s="1"/>
      <c r="T63200" s="1"/>
    </row>
    <row r="63201" spans="19:20" ht="50.1" customHeight="1" x14ac:dyDescent="0.25">
      <c r="S63201" s="1"/>
      <c r="T63201" s="1"/>
    </row>
    <row r="63202" spans="19:20" ht="50.1" customHeight="1" x14ac:dyDescent="0.25">
      <c r="S63202" s="1"/>
      <c r="T63202" s="1"/>
    </row>
    <row r="63203" spans="19:20" ht="50.1" customHeight="1" x14ac:dyDescent="0.25">
      <c r="S63203" s="1"/>
      <c r="T63203" s="1"/>
    </row>
    <row r="63204" spans="19:20" ht="50.1" customHeight="1" x14ac:dyDescent="0.25">
      <c r="S63204" s="1"/>
      <c r="T63204" s="1"/>
    </row>
    <row r="63205" spans="19:20" ht="50.1" customHeight="1" x14ac:dyDescent="0.25">
      <c r="S63205" s="1"/>
      <c r="T63205" s="1"/>
    </row>
    <row r="63206" spans="19:20" ht="50.1" customHeight="1" x14ac:dyDescent="0.25">
      <c r="S63206" s="1"/>
      <c r="T63206" s="1"/>
    </row>
    <row r="63207" spans="19:20" ht="50.1" customHeight="1" x14ac:dyDescent="0.25">
      <c r="S63207" s="1"/>
      <c r="T63207" s="1"/>
    </row>
    <row r="63208" spans="19:20" ht="50.1" customHeight="1" x14ac:dyDescent="0.25">
      <c r="S63208" s="1"/>
      <c r="T63208" s="1"/>
    </row>
    <row r="63209" spans="19:20" ht="50.1" customHeight="1" x14ac:dyDescent="0.25">
      <c r="S63209" s="1"/>
      <c r="T63209" s="1"/>
    </row>
    <row r="63210" spans="19:20" ht="50.1" customHeight="1" x14ac:dyDescent="0.25">
      <c r="S63210" s="1"/>
      <c r="T63210" s="1"/>
    </row>
    <row r="63211" spans="19:20" ht="50.1" customHeight="1" x14ac:dyDescent="0.25">
      <c r="S63211" s="1"/>
      <c r="T63211" s="1"/>
    </row>
    <row r="63212" spans="19:20" ht="50.1" customHeight="1" x14ac:dyDescent="0.25">
      <c r="S63212" s="1"/>
      <c r="T63212" s="1"/>
    </row>
    <row r="63213" spans="19:20" ht="50.1" customHeight="1" x14ac:dyDescent="0.25">
      <c r="S63213" s="1"/>
      <c r="T63213" s="1"/>
    </row>
    <row r="63214" spans="19:20" ht="50.1" customHeight="1" x14ac:dyDescent="0.25">
      <c r="S63214" s="1"/>
      <c r="T63214" s="1"/>
    </row>
    <row r="63215" spans="19:20" ht="50.1" customHeight="1" x14ac:dyDescent="0.25">
      <c r="S63215" s="1"/>
      <c r="T63215" s="1"/>
    </row>
    <row r="63216" spans="19:20" ht="50.1" customHeight="1" x14ac:dyDescent="0.25">
      <c r="S63216" s="1"/>
      <c r="T63216" s="1"/>
    </row>
    <row r="63217" spans="19:20" ht="50.1" customHeight="1" x14ac:dyDescent="0.25">
      <c r="S63217" s="1"/>
      <c r="T63217" s="1"/>
    </row>
    <row r="63218" spans="19:20" ht="50.1" customHeight="1" x14ac:dyDescent="0.25">
      <c r="S63218" s="1"/>
      <c r="T63218" s="1"/>
    </row>
    <row r="63219" spans="19:20" ht="50.1" customHeight="1" x14ac:dyDescent="0.25">
      <c r="S63219" s="1"/>
      <c r="T63219" s="1"/>
    </row>
    <row r="63220" spans="19:20" ht="50.1" customHeight="1" x14ac:dyDescent="0.25">
      <c r="S63220" s="1"/>
      <c r="T63220" s="1"/>
    </row>
    <row r="63221" spans="19:20" ht="50.1" customHeight="1" x14ac:dyDescent="0.25">
      <c r="S63221" s="1"/>
      <c r="T63221" s="1"/>
    </row>
    <row r="63222" spans="19:20" ht="50.1" customHeight="1" x14ac:dyDescent="0.25">
      <c r="S63222" s="1"/>
      <c r="T63222" s="1"/>
    </row>
    <row r="63223" spans="19:20" ht="50.1" customHeight="1" x14ac:dyDescent="0.25">
      <c r="S63223" s="1"/>
      <c r="T63223" s="1"/>
    </row>
    <row r="63224" spans="19:20" ht="50.1" customHeight="1" x14ac:dyDescent="0.25">
      <c r="S63224" s="1"/>
      <c r="T63224" s="1"/>
    </row>
    <row r="63225" spans="19:20" ht="50.1" customHeight="1" x14ac:dyDescent="0.25">
      <c r="S63225" s="1"/>
      <c r="T63225" s="1"/>
    </row>
    <row r="63226" spans="19:20" ht="50.1" customHeight="1" x14ac:dyDescent="0.25">
      <c r="S63226" s="1"/>
      <c r="T63226" s="1"/>
    </row>
    <row r="63227" spans="19:20" ht="50.1" customHeight="1" x14ac:dyDescent="0.25">
      <c r="S63227" s="1"/>
      <c r="T63227" s="1"/>
    </row>
    <row r="63228" spans="19:20" ht="50.1" customHeight="1" x14ac:dyDescent="0.25">
      <c r="S63228" s="1"/>
      <c r="T63228" s="1"/>
    </row>
    <row r="63229" spans="19:20" ht="50.1" customHeight="1" x14ac:dyDescent="0.25">
      <c r="S63229" s="1"/>
      <c r="T63229" s="1"/>
    </row>
    <row r="63230" spans="19:20" ht="50.1" customHeight="1" x14ac:dyDescent="0.25">
      <c r="S63230" s="1"/>
      <c r="T63230" s="1"/>
    </row>
    <row r="63231" spans="19:20" ht="50.1" customHeight="1" x14ac:dyDescent="0.25">
      <c r="S63231" s="1"/>
      <c r="T63231" s="1"/>
    </row>
    <row r="63232" spans="19:20" ht="50.1" customHeight="1" x14ac:dyDescent="0.25">
      <c r="S63232" s="1"/>
      <c r="T63232" s="1"/>
    </row>
    <row r="63233" spans="19:20" ht="50.1" customHeight="1" x14ac:dyDescent="0.25">
      <c r="S63233" s="1"/>
      <c r="T63233" s="1"/>
    </row>
    <row r="63234" spans="19:20" ht="50.1" customHeight="1" x14ac:dyDescent="0.25">
      <c r="S63234" s="1"/>
      <c r="T63234" s="1"/>
    </row>
    <row r="63235" spans="19:20" ht="50.1" customHeight="1" x14ac:dyDescent="0.25">
      <c r="S63235" s="1"/>
      <c r="T63235" s="1"/>
    </row>
    <row r="63236" spans="19:20" ht="50.1" customHeight="1" x14ac:dyDescent="0.25">
      <c r="S63236" s="1"/>
      <c r="T63236" s="1"/>
    </row>
    <row r="63237" spans="19:20" ht="50.1" customHeight="1" x14ac:dyDescent="0.25">
      <c r="S63237" s="1"/>
      <c r="T63237" s="1"/>
    </row>
    <row r="63238" spans="19:20" ht="50.1" customHeight="1" x14ac:dyDescent="0.25">
      <c r="S63238" s="1"/>
      <c r="T63238" s="1"/>
    </row>
    <row r="63239" spans="19:20" ht="50.1" customHeight="1" x14ac:dyDescent="0.25">
      <c r="S63239" s="1"/>
      <c r="T63239" s="1"/>
    </row>
    <row r="63240" spans="19:20" ht="50.1" customHeight="1" x14ac:dyDescent="0.25">
      <c r="S63240" s="1"/>
      <c r="T63240" s="1"/>
    </row>
    <row r="63241" spans="19:20" ht="50.1" customHeight="1" x14ac:dyDescent="0.25">
      <c r="S63241" s="1"/>
      <c r="T63241" s="1"/>
    </row>
    <row r="63242" spans="19:20" ht="50.1" customHeight="1" x14ac:dyDescent="0.25">
      <c r="S63242" s="1"/>
      <c r="T63242" s="1"/>
    </row>
    <row r="63243" spans="19:20" ht="50.1" customHeight="1" x14ac:dyDescent="0.25">
      <c r="S63243" s="1"/>
      <c r="T63243" s="1"/>
    </row>
    <row r="63244" spans="19:20" ht="50.1" customHeight="1" x14ac:dyDescent="0.25">
      <c r="S63244" s="1"/>
      <c r="T63244" s="1"/>
    </row>
    <row r="63245" spans="19:20" ht="50.1" customHeight="1" x14ac:dyDescent="0.25">
      <c r="S63245" s="1"/>
      <c r="T63245" s="1"/>
    </row>
    <row r="63246" spans="19:20" ht="50.1" customHeight="1" x14ac:dyDescent="0.25">
      <c r="S63246" s="1"/>
      <c r="T63246" s="1"/>
    </row>
    <row r="63247" spans="19:20" ht="50.1" customHeight="1" x14ac:dyDescent="0.25">
      <c r="S63247" s="1"/>
      <c r="T63247" s="1"/>
    </row>
    <row r="63248" spans="19:20" ht="50.1" customHeight="1" x14ac:dyDescent="0.25">
      <c r="S63248" s="1"/>
      <c r="T63248" s="1"/>
    </row>
    <row r="63249" spans="19:20" ht="50.1" customHeight="1" x14ac:dyDescent="0.25">
      <c r="S63249" s="1"/>
      <c r="T63249" s="1"/>
    </row>
    <row r="63250" spans="19:20" ht="50.1" customHeight="1" x14ac:dyDescent="0.25">
      <c r="S63250" s="1"/>
      <c r="T63250" s="1"/>
    </row>
    <row r="63251" spans="19:20" ht="50.1" customHeight="1" x14ac:dyDescent="0.25">
      <c r="S63251" s="1"/>
      <c r="T63251" s="1"/>
    </row>
    <row r="63252" spans="19:20" ht="50.1" customHeight="1" x14ac:dyDescent="0.25">
      <c r="S63252" s="1"/>
      <c r="T63252" s="1"/>
    </row>
    <row r="63253" spans="19:20" ht="50.1" customHeight="1" x14ac:dyDescent="0.25">
      <c r="S63253" s="1"/>
      <c r="T63253" s="1"/>
    </row>
    <row r="63254" spans="19:20" ht="50.1" customHeight="1" x14ac:dyDescent="0.25">
      <c r="S63254" s="1"/>
      <c r="T63254" s="1"/>
    </row>
    <row r="63255" spans="19:20" ht="50.1" customHeight="1" x14ac:dyDescent="0.25">
      <c r="S63255" s="1"/>
      <c r="T63255" s="1"/>
    </row>
    <row r="63256" spans="19:20" ht="50.1" customHeight="1" x14ac:dyDescent="0.25">
      <c r="S63256" s="1"/>
      <c r="T63256" s="1"/>
    </row>
    <row r="63257" spans="19:20" ht="50.1" customHeight="1" x14ac:dyDescent="0.25">
      <c r="S63257" s="1"/>
      <c r="T63257" s="1"/>
    </row>
    <row r="63258" spans="19:20" ht="50.1" customHeight="1" x14ac:dyDescent="0.25">
      <c r="S63258" s="1"/>
      <c r="T63258" s="1"/>
    </row>
    <row r="63259" spans="19:20" ht="50.1" customHeight="1" x14ac:dyDescent="0.25">
      <c r="S63259" s="1"/>
      <c r="T63259" s="1"/>
    </row>
    <row r="63260" spans="19:20" ht="50.1" customHeight="1" x14ac:dyDescent="0.25">
      <c r="S63260" s="1"/>
      <c r="T63260" s="1"/>
    </row>
    <row r="63261" spans="19:20" ht="50.1" customHeight="1" x14ac:dyDescent="0.25">
      <c r="S63261" s="1"/>
      <c r="T63261" s="1"/>
    </row>
    <row r="63262" spans="19:20" ht="50.1" customHeight="1" x14ac:dyDescent="0.25">
      <c r="S63262" s="1"/>
      <c r="T63262" s="1"/>
    </row>
    <row r="63263" spans="19:20" ht="50.1" customHeight="1" x14ac:dyDescent="0.25">
      <c r="S63263" s="1"/>
      <c r="T63263" s="1"/>
    </row>
    <row r="63264" spans="19:20" ht="50.1" customHeight="1" x14ac:dyDescent="0.25">
      <c r="S63264" s="1"/>
      <c r="T63264" s="1"/>
    </row>
    <row r="63265" spans="19:20" ht="50.1" customHeight="1" x14ac:dyDescent="0.25">
      <c r="S63265" s="1"/>
      <c r="T63265" s="1"/>
    </row>
    <row r="63266" spans="19:20" ht="50.1" customHeight="1" x14ac:dyDescent="0.25">
      <c r="S63266" s="1"/>
      <c r="T63266" s="1"/>
    </row>
    <row r="63267" spans="19:20" ht="50.1" customHeight="1" x14ac:dyDescent="0.25">
      <c r="S63267" s="1"/>
      <c r="T63267" s="1"/>
    </row>
    <row r="63268" spans="19:20" ht="50.1" customHeight="1" x14ac:dyDescent="0.25">
      <c r="S63268" s="1"/>
      <c r="T63268" s="1"/>
    </row>
    <row r="63269" spans="19:20" ht="50.1" customHeight="1" x14ac:dyDescent="0.25">
      <c r="S63269" s="1"/>
      <c r="T63269" s="1"/>
    </row>
    <row r="63270" spans="19:20" ht="50.1" customHeight="1" x14ac:dyDescent="0.25">
      <c r="S63270" s="1"/>
      <c r="T63270" s="1"/>
    </row>
    <row r="63271" spans="19:20" ht="50.1" customHeight="1" x14ac:dyDescent="0.25">
      <c r="S63271" s="1"/>
      <c r="T63271" s="1"/>
    </row>
    <row r="63272" spans="19:20" ht="50.1" customHeight="1" x14ac:dyDescent="0.25">
      <c r="S63272" s="1"/>
      <c r="T63272" s="1"/>
    </row>
    <row r="63273" spans="19:20" ht="50.1" customHeight="1" x14ac:dyDescent="0.25">
      <c r="S63273" s="1"/>
      <c r="T63273" s="1"/>
    </row>
    <row r="63274" spans="19:20" ht="50.1" customHeight="1" x14ac:dyDescent="0.25">
      <c r="S63274" s="1"/>
      <c r="T63274" s="1"/>
    </row>
    <row r="63275" spans="19:20" ht="50.1" customHeight="1" x14ac:dyDescent="0.25">
      <c r="S63275" s="1"/>
      <c r="T63275" s="1"/>
    </row>
    <row r="63276" spans="19:20" ht="50.1" customHeight="1" x14ac:dyDescent="0.25">
      <c r="S63276" s="1"/>
      <c r="T63276" s="1"/>
    </row>
    <row r="63277" spans="19:20" ht="50.1" customHeight="1" x14ac:dyDescent="0.25">
      <c r="S63277" s="1"/>
      <c r="T63277" s="1"/>
    </row>
    <row r="63278" spans="19:20" ht="50.1" customHeight="1" x14ac:dyDescent="0.25">
      <c r="S63278" s="1"/>
      <c r="T63278" s="1"/>
    </row>
    <row r="63279" spans="19:20" ht="50.1" customHeight="1" x14ac:dyDescent="0.25">
      <c r="S63279" s="1"/>
      <c r="T63279" s="1"/>
    </row>
    <row r="63280" spans="19:20" ht="50.1" customHeight="1" x14ac:dyDescent="0.25">
      <c r="S63280" s="1"/>
      <c r="T63280" s="1"/>
    </row>
    <row r="63281" spans="19:20" ht="50.1" customHeight="1" x14ac:dyDescent="0.25">
      <c r="S63281" s="1"/>
      <c r="T63281" s="1"/>
    </row>
    <row r="63282" spans="19:20" ht="50.1" customHeight="1" x14ac:dyDescent="0.25">
      <c r="S63282" s="1"/>
      <c r="T63282" s="1"/>
    </row>
    <row r="63283" spans="19:20" ht="50.1" customHeight="1" x14ac:dyDescent="0.25">
      <c r="S63283" s="1"/>
      <c r="T63283" s="1"/>
    </row>
    <row r="63284" spans="19:20" ht="50.1" customHeight="1" x14ac:dyDescent="0.25">
      <c r="S63284" s="1"/>
      <c r="T63284" s="1"/>
    </row>
    <row r="63285" spans="19:20" ht="50.1" customHeight="1" x14ac:dyDescent="0.25">
      <c r="S63285" s="1"/>
      <c r="T63285" s="1"/>
    </row>
    <row r="63286" spans="19:20" ht="50.1" customHeight="1" x14ac:dyDescent="0.25">
      <c r="S63286" s="1"/>
      <c r="T63286" s="1"/>
    </row>
    <row r="63287" spans="19:20" ht="50.1" customHeight="1" x14ac:dyDescent="0.25">
      <c r="S63287" s="1"/>
      <c r="T63287" s="1"/>
    </row>
    <row r="63288" spans="19:20" ht="50.1" customHeight="1" x14ac:dyDescent="0.25">
      <c r="S63288" s="1"/>
      <c r="T63288" s="1"/>
    </row>
    <row r="63289" spans="19:20" ht="50.1" customHeight="1" x14ac:dyDescent="0.25">
      <c r="S63289" s="1"/>
      <c r="T63289" s="1"/>
    </row>
    <row r="63290" spans="19:20" ht="50.1" customHeight="1" x14ac:dyDescent="0.25">
      <c r="S63290" s="1"/>
      <c r="T63290" s="1"/>
    </row>
    <row r="63291" spans="19:20" ht="50.1" customHeight="1" x14ac:dyDescent="0.25">
      <c r="S63291" s="1"/>
      <c r="T63291" s="1"/>
    </row>
    <row r="63292" spans="19:20" ht="50.1" customHeight="1" x14ac:dyDescent="0.25">
      <c r="S63292" s="1"/>
      <c r="T63292" s="1"/>
    </row>
    <row r="63293" spans="19:20" ht="50.1" customHeight="1" x14ac:dyDescent="0.25">
      <c r="S63293" s="1"/>
      <c r="T63293" s="1"/>
    </row>
    <row r="63294" spans="19:20" ht="50.1" customHeight="1" x14ac:dyDescent="0.25">
      <c r="S63294" s="1"/>
      <c r="T63294" s="1"/>
    </row>
    <row r="63295" spans="19:20" ht="50.1" customHeight="1" x14ac:dyDescent="0.25">
      <c r="S63295" s="1"/>
      <c r="T63295" s="1"/>
    </row>
    <row r="63296" spans="19:20" ht="50.1" customHeight="1" x14ac:dyDescent="0.25">
      <c r="S63296" s="1"/>
      <c r="T63296" s="1"/>
    </row>
    <row r="63297" spans="19:20" ht="50.1" customHeight="1" x14ac:dyDescent="0.25">
      <c r="S63297" s="1"/>
      <c r="T63297" s="1"/>
    </row>
    <row r="63298" spans="19:20" ht="50.1" customHeight="1" x14ac:dyDescent="0.25">
      <c r="S63298" s="1"/>
      <c r="T63298" s="1"/>
    </row>
    <row r="63299" spans="19:20" ht="50.1" customHeight="1" x14ac:dyDescent="0.25">
      <c r="S63299" s="1"/>
      <c r="T63299" s="1"/>
    </row>
    <row r="63300" spans="19:20" ht="50.1" customHeight="1" x14ac:dyDescent="0.25">
      <c r="S63300" s="1"/>
      <c r="T63300" s="1"/>
    </row>
    <row r="63301" spans="19:20" ht="50.1" customHeight="1" x14ac:dyDescent="0.25">
      <c r="S63301" s="1"/>
      <c r="T63301" s="1"/>
    </row>
    <row r="63302" spans="19:20" ht="50.1" customHeight="1" x14ac:dyDescent="0.25">
      <c r="S63302" s="1"/>
      <c r="T63302" s="1"/>
    </row>
    <row r="63303" spans="19:20" ht="50.1" customHeight="1" x14ac:dyDescent="0.25">
      <c r="S63303" s="1"/>
      <c r="T63303" s="1"/>
    </row>
    <row r="63304" spans="19:20" ht="50.1" customHeight="1" x14ac:dyDescent="0.25">
      <c r="S63304" s="1"/>
      <c r="T63304" s="1"/>
    </row>
    <row r="63305" spans="19:20" ht="50.1" customHeight="1" x14ac:dyDescent="0.25">
      <c r="S63305" s="1"/>
      <c r="T63305" s="1"/>
    </row>
    <row r="63306" spans="19:20" ht="50.1" customHeight="1" x14ac:dyDescent="0.25">
      <c r="S63306" s="1"/>
      <c r="T63306" s="1"/>
    </row>
    <row r="63307" spans="19:20" ht="50.1" customHeight="1" x14ac:dyDescent="0.25">
      <c r="S63307" s="1"/>
      <c r="T63307" s="1"/>
    </row>
    <row r="63308" spans="19:20" ht="50.1" customHeight="1" x14ac:dyDescent="0.25">
      <c r="S63308" s="1"/>
      <c r="T63308" s="1"/>
    </row>
    <row r="63309" spans="19:20" ht="50.1" customHeight="1" x14ac:dyDescent="0.25">
      <c r="S63309" s="1"/>
      <c r="T63309" s="1"/>
    </row>
    <row r="63310" spans="19:20" ht="50.1" customHeight="1" x14ac:dyDescent="0.25">
      <c r="S63310" s="1"/>
      <c r="T63310" s="1"/>
    </row>
    <row r="63311" spans="19:20" ht="50.1" customHeight="1" x14ac:dyDescent="0.25">
      <c r="S63311" s="1"/>
      <c r="T63311" s="1"/>
    </row>
    <row r="63312" spans="19:20" ht="50.1" customHeight="1" x14ac:dyDescent="0.25">
      <c r="S63312" s="1"/>
      <c r="T63312" s="1"/>
    </row>
    <row r="63313" spans="19:20" ht="50.1" customHeight="1" x14ac:dyDescent="0.25">
      <c r="S63313" s="1"/>
      <c r="T63313" s="1"/>
    </row>
    <row r="63314" spans="19:20" ht="50.1" customHeight="1" x14ac:dyDescent="0.25">
      <c r="S63314" s="1"/>
      <c r="T63314" s="1"/>
    </row>
    <row r="63315" spans="19:20" ht="50.1" customHeight="1" x14ac:dyDescent="0.25">
      <c r="S63315" s="1"/>
      <c r="T63315" s="1"/>
    </row>
    <row r="63316" spans="19:20" ht="50.1" customHeight="1" x14ac:dyDescent="0.25">
      <c r="S63316" s="1"/>
      <c r="T63316" s="1"/>
    </row>
    <row r="63317" spans="19:20" ht="50.1" customHeight="1" x14ac:dyDescent="0.25">
      <c r="S63317" s="1"/>
      <c r="T63317" s="1"/>
    </row>
    <row r="63318" spans="19:20" ht="50.1" customHeight="1" x14ac:dyDescent="0.25">
      <c r="S63318" s="1"/>
      <c r="T63318" s="1"/>
    </row>
    <row r="63319" spans="19:20" ht="50.1" customHeight="1" x14ac:dyDescent="0.25">
      <c r="S63319" s="1"/>
      <c r="T63319" s="1"/>
    </row>
    <row r="63320" spans="19:20" ht="50.1" customHeight="1" x14ac:dyDescent="0.25">
      <c r="S63320" s="1"/>
      <c r="T63320" s="1"/>
    </row>
    <row r="63321" spans="19:20" ht="50.1" customHeight="1" x14ac:dyDescent="0.25">
      <c r="S63321" s="1"/>
      <c r="T63321" s="1"/>
    </row>
    <row r="63322" spans="19:20" ht="50.1" customHeight="1" x14ac:dyDescent="0.25">
      <c r="S63322" s="1"/>
      <c r="T63322" s="1"/>
    </row>
    <row r="63323" spans="19:20" ht="50.1" customHeight="1" x14ac:dyDescent="0.25">
      <c r="S63323" s="1"/>
      <c r="T63323" s="1"/>
    </row>
    <row r="63324" spans="19:20" ht="50.1" customHeight="1" x14ac:dyDescent="0.25">
      <c r="S63324" s="1"/>
      <c r="T63324" s="1"/>
    </row>
    <row r="63325" spans="19:20" ht="50.1" customHeight="1" x14ac:dyDescent="0.25">
      <c r="S63325" s="1"/>
      <c r="T63325" s="1"/>
    </row>
    <row r="63326" spans="19:20" ht="50.1" customHeight="1" x14ac:dyDescent="0.25">
      <c r="S63326" s="1"/>
      <c r="T63326" s="1"/>
    </row>
    <row r="63327" spans="19:20" ht="50.1" customHeight="1" x14ac:dyDescent="0.25">
      <c r="S63327" s="1"/>
      <c r="T63327" s="1"/>
    </row>
    <row r="63328" spans="19:20" ht="50.1" customHeight="1" x14ac:dyDescent="0.25">
      <c r="S63328" s="1"/>
      <c r="T63328" s="1"/>
    </row>
    <row r="63329" spans="19:20" ht="50.1" customHeight="1" x14ac:dyDescent="0.25">
      <c r="S63329" s="1"/>
      <c r="T63329" s="1"/>
    </row>
    <row r="63330" spans="19:20" ht="50.1" customHeight="1" x14ac:dyDescent="0.25">
      <c r="S63330" s="1"/>
      <c r="T63330" s="1"/>
    </row>
    <row r="63331" spans="19:20" ht="50.1" customHeight="1" x14ac:dyDescent="0.25">
      <c r="S63331" s="1"/>
      <c r="T63331" s="1"/>
    </row>
    <row r="63332" spans="19:20" ht="50.1" customHeight="1" x14ac:dyDescent="0.25">
      <c r="S63332" s="1"/>
      <c r="T63332" s="1"/>
    </row>
    <row r="63333" spans="19:20" ht="50.1" customHeight="1" x14ac:dyDescent="0.25">
      <c r="S63333" s="1"/>
      <c r="T63333" s="1"/>
    </row>
    <row r="63334" spans="19:20" ht="50.1" customHeight="1" x14ac:dyDescent="0.25">
      <c r="S63334" s="1"/>
      <c r="T63334" s="1"/>
    </row>
    <row r="63335" spans="19:20" ht="50.1" customHeight="1" x14ac:dyDescent="0.25">
      <c r="S63335" s="1"/>
      <c r="T63335" s="1"/>
    </row>
    <row r="63336" spans="19:20" ht="50.1" customHeight="1" x14ac:dyDescent="0.25">
      <c r="S63336" s="1"/>
      <c r="T63336" s="1"/>
    </row>
    <row r="63337" spans="19:20" ht="50.1" customHeight="1" x14ac:dyDescent="0.25">
      <c r="S63337" s="1"/>
      <c r="T63337" s="1"/>
    </row>
    <row r="63338" spans="19:20" ht="50.1" customHeight="1" x14ac:dyDescent="0.25">
      <c r="S63338" s="1"/>
      <c r="T63338" s="1"/>
    </row>
    <row r="63339" spans="19:20" ht="50.1" customHeight="1" x14ac:dyDescent="0.25">
      <c r="S63339" s="1"/>
      <c r="T63339" s="1"/>
    </row>
    <row r="63340" spans="19:20" ht="50.1" customHeight="1" x14ac:dyDescent="0.25">
      <c r="S63340" s="1"/>
      <c r="T63340" s="1"/>
    </row>
    <row r="63341" spans="19:20" ht="50.1" customHeight="1" x14ac:dyDescent="0.25">
      <c r="S63341" s="1"/>
      <c r="T63341" s="1"/>
    </row>
    <row r="63342" spans="19:20" ht="50.1" customHeight="1" x14ac:dyDescent="0.25">
      <c r="S63342" s="1"/>
      <c r="T63342" s="1"/>
    </row>
    <row r="63343" spans="19:20" ht="50.1" customHeight="1" x14ac:dyDescent="0.25">
      <c r="S63343" s="1"/>
      <c r="T63343" s="1"/>
    </row>
    <row r="63344" spans="19:20" ht="50.1" customHeight="1" x14ac:dyDescent="0.25">
      <c r="S63344" s="1"/>
      <c r="T63344" s="1"/>
    </row>
    <row r="63345" spans="19:20" ht="50.1" customHeight="1" x14ac:dyDescent="0.25">
      <c r="S63345" s="1"/>
      <c r="T63345" s="1"/>
    </row>
    <row r="63346" spans="19:20" ht="50.1" customHeight="1" x14ac:dyDescent="0.25">
      <c r="S63346" s="1"/>
      <c r="T63346" s="1"/>
    </row>
    <row r="63347" spans="19:20" ht="50.1" customHeight="1" x14ac:dyDescent="0.25">
      <c r="S63347" s="1"/>
      <c r="T63347" s="1"/>
    </row>
    <row r="63348" spans="19:20" ht="50.1" customHeight="1" x14ac:dyDescent="0.25">
      <c r="S63348" s="1"/>
      <c r="T63348" s="1"/>
    </row>
    <row r="63349" spans="19:20" ht="50.1" customHeight="1" x14ac:dyDescent="0.25">
      <c r="S63349" s="1"/>
      <c r="T63349" s="1"/>
    </row>
    <row r="63350" spans="19:20" ht="50.1" customHeight="1" x14ac:dyDescent="0.25">
      <c r="S63350" s="1"/>
      <c r="T63350" s="1"/>
    </row>
    <row r="63351" spans="19:20" ht="50.1" customHeight="1" x14ac:dyDescent="0.25">
      <c r="S63351" s="1"/>
      <c r="T63351" s="1"/>
    </row>
    <row r="63352" spans="19:20" ht="50.1" customHeight="1" x14ac:dyDescent="0.25">
      <c r="S63352" s="1"/>
      <c r="T63352" s="1"/>
    </row>
    <row r="63353" spans="19:20" ht="50.1" customHeight="1" x14ac:dyDescent="0.25">
      <c r="S63353" s="1"/>
      <c r="T63353" s="1"/>
    </row>
    <row r="63354" spans="19:20" ht="50.1" customHeight="1" x14ac:dyDescent="0.25">
      <c r="S63354" s="1"/>
      <c r="T63354" s="1"/>
    </row>
    <row r="63355" spans="19:20" ht="50.1" customHeight="1" x14ac:dyDescent="0.25">
      <c r="S63355" s="1"/>
      <c r="T63355" s="1"/>
    </row>
    <row r="63356" spans="19:20" ht="50.1" customHeight="1" x14ac:dyDescent="0.25">
      <c r="S63356" s="1"/>
      <c r="T63356" s="1"/>
    </row>
    <row r="63357" spans="19:20" ht="50.1" customHeight="1" x14ac:dyDescent="0.25">
      <c r="S63357" s="1"/>
      <c r="T63357" s="1"/>
    </row>
    <row r="63358" spans="19:20" ht="50.1" customHeight="1" x14ac:dyDescent="0.25">
      <c r="S63358" s="1"/>
      <c r="T63358" s="1"/>
    </row>
    <row r="63359" spans="19:20" ht="50.1" customHeight="1" x14ac:dyDescent="0.25">
      <c r="S63359" s="1"/>
      <c r="T63359" s="1"/>
    </row>
    <row r="63360" spans="19:20" ht="50.1" customHeight="1" x14ac:dyDescent="0.25">
      <c r="S63360" s="1"/>
      <c r="T63360" s="1"/>
    </row>
    <row r="63361" spans="19:20" ht="50.1" customHeight="1" x14ac:dyDescent="0.25">
      <c r="S63361" s="1"/>
      <c r="T63361" s="1"/>
    </row>
    <row r="63362" spans="19:20" ht="50.1" customHeight="1" x14ac:dyDescent="0.25">
      <c r="S63362" s="1"/>
      <c r="T63362" s="1"/>
    </row>
    <row r="63363" spans="19:20" ht="50.1" customHeight="1" x14ac:dyDescent="0.25">
      <c r="S63363" s="1"/>
      <c r="T63363" s="1"/>
    </row>
    <row r="63364" spans="19:20" ht="50.1" customHeight="1" x14ac:dyDescent="0.25">
      <c r="S63364" s="1"/>
      <c r="T63364" s="1"/>
    </row>
    <row r="63365" spans="19:20" ht="50.1" customHeight="1" x14ac:dyDescent="0.25">
      <c r="S63365" s="1"/>
      <c r="T63365" s="1"/>
    </row>
    <row r="63366" spans="19:20" ht="50.1" customHeight="1" x14ac:dyDescent="0.25">
      <c r="S63366" s="1"/>
      <c r="T63366" s="1"/>
    </row>
    <row r="63367" spans="19:20" ht="50.1" customHeight="1" x14ac:dyDescent="0.25">
      <c r="S63367" s="1"/>
      <c r="T63367" s="1"/>
    </row>
    <row r="63368" spans="19:20" ht="50.1" customHeight="1" x14ac:dyDescent="0.25">
      <c r="S63368" s="1"/>
      <c r="T63368" s="1"/>
    </row>
    <row r="63369" spans="19:20" ht="50.1" customHeight="1" x14ac:dyDescent="0.25">
      <c r="S63369" s="1"/>
      <c r="T63369" s="1"/>
    </row>
    <row r="63370" spans="19:20" ht="50.1" customHeight="1" x14ac:dyDescent="0.25">
      <c r="S63370" s="1"/>
      <c r="T63370" s="1"/>
    </row>
    <row r="63371" spans="19:20" ht="50.1" customHeight="1" x14ac:dyDescent="0.25">
      <c r="S63371" s="1"/>
      <c r="T63371" s="1"/>
    </row>
    <row r="63372" spans="19:20" ht="50.1" customHeight="1" x14ac:dyDescent="0.25">
      <c r="S63372" s="1"/>
      <c r="T63372" s="1"/>
    </row>
    <row r="63373" spans="19:20" ht="50.1" customHeight="1" x14ac:dyDescent="0.25">
      <c r="S63373" s="1"/>
      <c r="T63373" s="1"/>
    </row>
    <row r="63374" spans="19:20" ht="50.1" customHeight="1" x14ac:dyDescent="0.25">
      <c r="S63374" s="1"/>
      <c r="T63374" s="1"/>
    </row>
    <row r="63375" spans="19:20" ht="50.1" customHeight="1" x14ac:dyDescent="0.25">
      <c r="S63375" s="1"/>
      <c r="T63375" s="1"/>
    </row>
    <row r="63376" spans="19:20" ht="50.1" customHeight="1" x14ac:dyDescent="0.25">
      <c r="S63376" s="1"/>
      <c r="T63376" s="1"/>
    </row>
    <row r="63377" spans="19:20" ht="50.1" customHeight="1" x14ac:dyDescent="0.25">
      <c r="S63377" s="1"/>
      <c r="T63377" s="1"/>
    </row>
    <row r="63378" spans="19:20" ht="50.1" customHeight="1" x14ac:dyDescent="0.25">
      <c r="S63378" s="1"/>
      <c r="T63378" s="1"/>
    </row>
    <row r="63379" spans="19:20" ht="50.1" customHeight="1" x14ac:dyDescent="0.25">
      <c r="S63379" s="1"/>
      <c r="T63379" s="1"/>
    </row>
    <row r="63380" spans="19:20" ht="50.1" customHeight="1" x14ac:dyDescent="0.25">
      <c r="S63380" s="1"/>
      <c r="T63380" s="1"/>
    </row>
    <row r="63381" spans="19:20" ht="50.1" customHeight="1" x14ac:dyDescent="0.25">
      <c r="S63381" s="1"/>
      <c r="T63381" s="1"/>
    </row>
    <row r="63382" spans="19:20" ht="50.1" customHeight="1" x14ac:dyDescent="0.25">
      <c r="S63382" s="1"/>
      <c r="T63382" s="1"/>
    </row>
    <row r="63383" spans="19:20" ht="50.1" customHeight="1" x14ac:dyDescent="0.25">
      <c r="S63383" s="1"/>
      <c r="T63383" s="1"/>
    </row>
    <row r="63384" spans="19:20" ht="50.1" customHeight="1" x14ac:dyDescent="0.25">
      <c r="S63384" s="1"/>
      <c r="T63384" s="1"/>
    </row>
    <row r="63385" spans="19:20" ht="50.1" customHeight="1" x14ac:dyDescent="0.25">
      <c r="S63385" s="1"/>
      <c r="T63385" s="1"/>
    </row>
    <row r="63386" spans="19:20" ht="50.1" customHeight="1" x14ac:dyDescent="0.25">
      <c r="S63386" s="1"/>
      <c r="T63386" s="1"/>
    </row>
    <row r="63387" spans="19:20" ht="50.1" customHeight="1" x14ac:dyDescent="0.25">
      <c r="S63387" s="1"/>
      <c r="T63387" s="1"/>
    </row>
    <row r="63388" spans="19:20" ht="50.1" customHeight="1" x14ac:dyDescent="0.25">
      <c r="S63388" s="1"/>
      <c r="T63388" s="1"/>
    </row>
    <row r="63389" spans="19:20" ht="50.1" customHeight="1" x14ac:dyDescent="0.25">
      <c r="S63389" s="1"/>
      <c r="T63389" s="1"/>
    </row>
    <row r="63390" spans="19:20" ht="50.1" customHeight="1" x14ac:dyDescent="0.25">
      <c r="S63390" s="1"/>
      <c r="T63390" s="1"/>
    </row>
    <row r="63391" spans="19:20" ht="50.1" customHeight="1" x14ac:dyDescent="0.25">
      <c r="S63391" s="1"/>
      <c r="T63391" s="1"/>
    </row>
    <row r="63392" spans="19:20" ht="50.1" customHeight="1" x14ac:dyDescent="0.25">
      <c r="S63392" s="1"/>
      <c r="T63392" s="1"/>
    </row>
    <row r="63393" spans="19:20" ht="50.1" customHeight="1" x14ac:dyDescent="0.25">
      <c r="S63393" s="1"/>
      <c r="T63393" s="1"/>
    </row>
    <row r="63394" spans="19:20" ht="50.1" customHeight="1" x14ac:dyDescent="0.25">
      <c r="S63394" s="1"/>
      <c r="T63394" s="1"/>
    </row>
    <row r="63395" spans="19:20" ht="50.1" customHeight="1" x14ac:dyDescent="0.25">
      <c r="S63395" s="1"/>
      <c r="T63395" s="1"/>
    </row>
    <row r="63396" spans="19:20" ht="50.1" customHeight="1" x14ac:dyDescent="0.25">
      <c r="S63396" s="1"/>
      <c r="T63396" s="1"/>
    </row>
    <row r="63397" spans="19:20" ht="50.1" customHeight="1" x14ac:dyDescent="0.25">
      <c r="S63397" s="1"/>
      <c r="T63397" s="1"/>
    </row>
    <row r="63398" spans="19:20" ht="50.1" customHeight="1" x14ac:dyDescent="0.25">
      <c r="S63398" s="1"/>
      <c r="T63398" s="1"/>
    </row>
    <row r="63399" spans="19:20" ht="50.1" customHeight="1" x14ac:dyDescent="0.25">
      <c r="S63399" s="1"/>
      <c r="T63399" s="1"/>
    </row>
    <row r="63400" spans="19:20" ht="50.1" customHeight="1" x14ac:dyDescent="0.25">
      <c r="S63400" s="1"/>
      <c r="T63400" s="1"/>
    </row>
    <row r="63401" spans="19:20" ht="50.1" customHeight="1" x14ac:dyDescent="0.25">
      <c r="S63401" s="1"/>
      <c r="T63401" s="1"/>
    </row>
    <row r="63402" spans="19:20" ht="50.1" customHeight="1" x14ac:dyDescent="0.25">
      <c r="S63402" s="1"/>
      <c r="T63402" s="1"/>
    </row>
    <row r="63403" spans="19:20" ht="50.1" customHeight="1" x14ac:dyDescent="0.25">
      <c r="S63403" s="1"/>
      <c r="T63403" s="1"/>
    </row>
    <row r="63404" spans="19:20" ht="50.1" customHeight="1" x14ac:dyDescent="0.25">
      <c r="S63404" s="1"/>
      <c r="T63404" s="1"/>
    </row>
    <row r="63405" spans="19:20" ht="50.1" customHeight="1" x14ac:dyDescent="0.25">
      <c r="S63405" s="1"/>
      <c r="T63405" s="1"/>
    </row>
    <row r="63406" spans="19:20" ht="50.1" customHeight="1" x14ac:dyDescent="0.25">
      <c r="S63406" s="1"/>
      <c r="T63406" s="1"/>
    </row>
    <row r="63407" spans="19:20" ht="50.1" customHeight="1" x14ac:dyDescent="0.25">
      <c r="S63407" s="1"/>
      <c r="T63407" s="1"/>
    </row>
    <row r="63408" spans="19:20" ht="50.1" customHeight="1" x14ac:dyDescent="0.25">
      <c r="S63408" s="1"/>
      <c r="T63408" s="1"/>
    </row>
    <row r="63409" spans="19:20" ht="50.1" customHeight="1" x14ac:dyDescent="0.25">
      <c r="S63409" s="1"/>
      <c r="T63409" s="1"/>
    </row>
    <row r="63410" spans="19:20" ht="50.1" customHeight="1" x14ac:dyDescent="0.25">
      <c r="S63410" s="1"/>
      <c r="T63410" s="1"/>
    </row>
    <row r="63411" spans="19:20" ht="50.1" customHeight="1" x14ac:dyDescent="0.25">
      <c r="S63411" s="1"/>
      <c r="T63411" s="1"/>
    </row>
    <row r="63412" spans="19:20" ht="50.1" customHeight="1" x14ac:dyDescent="0.25">
      <c r="S63412" s="1"/>
      <c r="T63412" s="1"/>
    </row>
    <row r="63413" spans="19:20" ht="50.1" customHeight="1" x14ac:dyDescent="0.25">
      <c r="S63413" s="1"/>
      <c r="T63413" s="1"/>
    </row>
    <row r="63414" spans="19:20" ht="50.1" customHeight="1" x14ac:dyDescent="0.25">
      <c r="S63414" s="1"/>
      <c r="T63414" s="1"/>
    </row>
    <row r="63415" spans="19:20" ht="50.1" customHeight="1" x14ac:dyDescent="0.25">
      <c r="S63415" s="1"/>
      <c r="T63415" s="1"/>
    </row>
    <row r="63416" spans="19:20" ht="50.1" customHeight="1" x14ac:dyDescent="0.25">
      <c r="S63416" s="1"/>
      <c r="T63416" s="1"/>
    </row>
    <row r="63417" spans="19:20" ht="50.1" customHeight="1" x14ac:dyDescent="0.25">
      <c r="S63417" s="1"/>
      <c r="T63417" s="1"/>
    </row>
    <row r="63418" spans="19:20" ht="50.1" customHeight="1" x14ac:dyDescent="0.25">
      <c r="S63418" s="1"/>
      <c r="T63418" s="1"/>
    </row>
    <row r="63419" spans="19:20" ht="50.1" customHeight="1" x14ac:dyDescent="0.25">
      <c r="S63419" s="1"/>
      <c r="T63419" s="1"/>
    </row>
    <row r="63420" spans="19:20" ht="50.1" customHeight="1" x14ac:dyDescent="0.25">
      <c r="S63420" s="1"/>
      <c r="T63420" s="1"/>
    </row>
    <row r="63421" spans="19:20" ht="50.1" customHeight="1" x14ac:dyDescent="0.25">
      <c r="S63421" s="1"/>
      <c r="T63421" s="1"/>
    </row>
    <row r="63422" spans="19:20" ht="50.1" customHeight="1" x14ac:dyDescent="0.25">
      <c r="S63422" s="1"/>
      <c r="T63422" s="1"/>
    </row>
    <row r="63423" spans="19:20" ht="50.1" customHeight="1" x14ac:dyDescent="0.25">
      <c r="S63423" s="1"/>
      <c r="T63423" s="1"/>
    </row>
    <row r="63424" spans="19:20" ht="50.1" customHeight="1" x14ac:dyDescent="0.25">
      <c r="S63424" s="1"/>
      <c r="T63424" s="1"/>
    </row>
    <row r="63425" spans="19:20" ht="50.1" customHeight="1" x14ac:dyDescent="0.25">
      <c r="S63425" s="1"/>
      <c r="T63425" s="1"/>
    </row>
    <row r="63426" spans="19:20" ht="50.1" customHeight="1" x14ac:dyDescent="0.25">
      <c r="S63426" s="1"/>
      <c r="T63426" s="1"/>
    </row>
    <row r="63427" spans="19:20" ht="50.1" customHeight="1" x14ac:dyDescent="0.25">
      <c r="S63427" s="1"/>
      <c r="T63427" s="1"/>
    </row>
    <row r="63428" spans="19:20" ht="50.1" customHeight="1" x14ac:dyDescent="0.25">
      <c r="S63428" s="1"/>
      <c r="T63428" s="1"/>
    </row>
    <row r="63429" spans="19:20" ht="50.1" customHeight="1" x14ac:dyDescent="0.25">
      <c r="S63429" s="1"/>
      <c r="T63429" s="1"/>
    </row>
    <row r="63430" spans="19:20" ht="50.1" customHeight="1" x14ac:dyDescent="0.25">
      <c r="S63430" s="1"/>
      <c r="T63430" s="1"/>
    </row>
    <row r="63431" spans="19:20" ht="50.1" customHeight="1" x14ac:dyDescent="0.25">
      <c r="S63431" s="1"/>
      <c r="T63431" s="1"/>
    </row>
    <row r="63432" spans="19:20" ht="50.1" customHeight="1" x14ac:dyDescent="0.25">
      <c r="S63432" s="1"/>
      <c r="T63432" s="1"/>
    </row>
    <row r="63433" spans="19:20" ht="50.1" customHeight="1" x14ac:dyDescent="0.25">
      <c r="S63433" s="1"/>
      <c r="T63433" s="1"/>
    </row>
    <row r="63434" spans="19:20" ht="50.1" customHeight="1" x14ac:dyDescent="0.25">
      <c r="S63434" s="1"/>
      <c r="T63434" s="1"/>
    </row>
    <row r="63435" spans="19:20" ht="50.1" customHeight="1" x14ac:dyDescent="0.25">
      <c r="S63435" s="1"/>
      <c r="T63435" s="1"/>
    </row>
    <row r="63436" spans="19:20" ht="50.1" customHeight="1" x14ac:dyDescent="0.25">
      <c r="S63436" s="1"/>
      <c r="T63436" s="1"/>
    </row>
    <row r="63437" spans="19:20" ht="50.1" customHeight="1" x14ac:dyDescent="0.25">
      <c r="S63437" s="1"/>
      <c r="T63437" s="1"/>
    </row>
    <row r="63438" spans="19:20" ht="50.1" customHeight="1" x14ac:dyDescent="0.25">
      <c r="S63438" s="1"/>
      <c r="T63438" s="1"/>
    </row>
    <row r="63439" spans="19:20" ht="50.1" customHeight="1" x14ac:dyDescent="0.25">
      <c r="S63439" s="1"/>
      <c r="T63439" s="1"/>
    </row>
    <row r="63440" spans="19:20" ht="50.1" customHeight="1" x14ac:dyDescent="0.25">
      <c r="S63440" s="1"/>
      <c r="T63440" s="1"/>
    </row>
    <row r="63441" spans="19:20" ht="50.1" customHeight="1" x14ac:dyDescent="0.25">
      <c r="S63441" s="1"/>
      <c r="T63441" s="1"/>
    </row>
    <row r="63442" spans="19:20" ht="50.1" customHeight="1" x14ac:dyDescent="0.25">
      <c r="S63442" s="1"/>
      <c r="T63442" s="1"/>
    </row>
    <row r="63443" spans="19:20" ht="50.1" customHeight="1" x14ac:dyDescent="0.25">
      <c r="S63443" s="1"/>
      <c r="T63443" s="1"/>
    </row>
    <row r="63444" spans="19:20" ht="50.1" customHeight="1" x14ac:dyDescent="0.25">
      <c r="S63444" s="1"/>
      <c r="T63444" s="1"/>
    </row>
    <row r="63445" spans="19:20" ht="50.1" customHeight="1" x14ac:dyDescent="0.25">
      <c r="S63445" s="1"/>
      <c r="T63445" s="1"/>
    </row>
    <row r="63446" spans="19:20" ht="50.1" customHeight="1" x14ac:dyDescent="0.25">
      <c r="S63446" s="1"/>
      <c r="T63446" s="1"/>
    </row>
    <row r="63447" spans="19:20" ht="50.1" customHeight="1" x14ac:dyDescent="0.25">
      <c r="S63447" s="1"/>
      <c r="T63447" s="1"/>
    </row>
    <row r="63448" spans="19:20" ht="50.1" customHeight="1" x14ac:dyDescent="0.25">
      <c r="S63448" s="1"/>
      <c r="T63448" s="1"/>
    </row>
    <row r="63449" spans="19:20" ht="50.1" customHeight="1" x14ac:dyDescent="0.25">
      <c r="S63449" s="1"/>
      <c r="T63449" s="1"/>
    </row>
    <row r="63450" spans="19:20" ht="50.1" customHeight="1" x14ac:dyDescent="0.25">
      <c r="S63450" s="1"/>
      <c r="T63450" s="1"/>
    </row>
    <row r="63451" spans="19:20" ht="50.1" customHeight="1" x14ac:dyDescent="0.25">
      <c r="S63451" s="1"/>
      <c r="T63451" s="1"/>
    </row>
    <row r="63452" spans="19:20" ht="50.1" customHeight="1" x14ac:dyDescent="0.25">
      <c r="S63452" s="1"/>
      <c r="T63452" s="1"/>
    </row>
    <row r="63453" spans="19:20" ht="50.1" customHeight="1" x14ac:dyDescent="0.25">
      <c r="S63453" s="1"/>
      <c r="T63453" s="1"/>
    </row>
    <row r="63454" spans="19:20" ht="50.1" customHeight="1" x14ac:dyDescent="0.25">
      <c r="S63454" s="1"/>
      <c r="T63454" s="1"/>
    </row>
    <row r="63455" spans="19:20" ht="50.1" customHeight="1" x14ac:dyDescent="0.25">
      <c r="S63455" s="1"/>
      <c r="T63455" s="1"/>
    </row>
    <row r="63456" spans="19:20" ht="50.1" customHeight="1" x14ac:dyDescent="0.25">
      <c r="S63456" s="1"/>
      <c r="T63456" s="1"/>
    </row>
    <row r="63457" spans="19:20" ht="50.1" customHeight="1" x14ac:dyDescent="0.25">
      <c r="S63457" s="1"/>
      <c r="T63457" s="1"/>
    </row>
    <row r="63458" spans="19:20" ht="50.1" customHeight="1" x14ac:dyDescent="0.25">
      <c r="S63458" s="1"/>
      <c r="T63458" s="1"/>
    </row>
    <row r="63459" spans="19:20" ht="50.1" customHeight="1" x14ac:dyDescent="0.25">
      <c r="S63459" s="1"/>
      <c r="T63459" s="1"/>
    </row>
    <row r="63460" spans="19:20" ht="50.1" customHeight="1" x14ac:dyDescent="0.25">
      <c r="S63460" s="1"/>
      <c r="T63460" s="1"/>
    </row>
    <row r="63461" spans="19:20" ht="50.1" customHeight="1" x14ac:dyDescent="0.25">
      <c r="S63461" s="1"/>
      <c r="T63461" s="1"/>
    </row>
    <row r="63462" spans="19:20" ht="50.1" customHeight="1" x14ac:dyDescent="0.25">
      <c r="S63462" s="1"/>
      <c r="T63462" s="1"/>
    </row>
    <row r="63463" spans="19:20" ht="50.1" customHeight="1" x14ac:dyDescent="0.25">
      <c r="S63463" s="1"/>
      <c r="T63463" s="1"/>
    </row>
    <row r="63464" spans="19:20" ht="50.1" customHeight="1" x14ac:dyDescent="0.25">
      <c r="S63464" s="1"/>
      <c r="T63464" s="1"/>
    </row>
    <row r="63465" spans="19:20" ht="50.1" customHeight="1" x14ac:dyDescent="0.25">
      <c r="S63465" s="1"/>
      <c r="T63465" s="1"/>
    </row>
    <row r="63466" spans="19:20" ht="50.1" customHeight="1" x14ac:dyDescent="0.25">
      <c r="S63466" s="1"/>
      <c r="T63466" s="1"/>
    </row>
    <row r="63467" spans="19:20" ht="50.1" customHeight="1" x14ac:dyDescent="0.25">
      <c r="S63467" s="1"/>
      <c r="T63467" s="1"/>
    </row>
    <row r="63468" spans="19:20" ht="50.1" customHeight="1" x14ac:dyDescent="0.25">
      <c r="S63468" s="1"/>
      <c r="T63468" s="1"/>
    </row>
    <row r="63469" spans="19:20" ht="50.1" customHeight="1" x14ac:dyDescent="0.25">
      <c r="S63469" s="1"/>
      <c r="T63469" s="1"/>
    </row>
    <row r="63470" spans="19:20" ht="50.1" customHeight="1" x14ac:dyDescent="0.25">
      <c r="S63470" s="1"/>
      <c r="T63470" s="1"/>
    </row>
    <row r="63471" spans="19:20" ht="50.1" customHeight="1" x14ac:dyDescent="0.25">
      <c r="S63471" s="1"/>
      <c r="T63471" s="1"/>
    </row>
    <row r="63472" spans="19:20" ht="50.1" customHeight="1" x14ac:dyDescent="0.25">
      <c r="S63472" s="1"/>
      <c r="T63472" s="1"/>
    </row>
    <row r="63473" spans="19:20" ht="50.1" customHeight="1" x14ac:dyDescent="0.25">
      <c r="S63473" s="1"/>
      <c r="T63473" s="1"/>
    </row>
    <row r="63474" spans="19:20" ht="50.1" customHeight="1" x14ac:dyDescent="0.25">
      <c r="S63474" s="1"/>
      <c r="T63474" s="1"/>
    </row>
    <row r="63475" spans="19:20" ht="50.1" customHeight="1" x14ac:dyDescent="0.25">
      <c r="S63475" s="1"/>
      <c r="T63475" s="1"/>
    </row>
    <row r="63476" spans="19:20" ht="50.1" customHeight="1" x14ac:dyDescent="0.25">
      <c r="S63476" s="1"/>
      <c r="T63476" s="1"/>
    </row>
    <row r="63477" spans="19:20" ht="50.1" customHeight="1" x14ac:dyDescent="0.25">
      <c r="S63477" s="1"/>
      <c r="T63477" s="1"/>
    </row>
    <row r="63478" spans="19:20" ht="50.1" customHeight="1" x14ac:dyDescent="0.25">
      <c r="S63478" s="1"/>
      <c r="T63478" s="1"/>
    </row>
    <row r="63479" spans="19:20" ht="50.1" customHeight="1" x14ac:dyDescent="0.25">
      <c r="S63479" s="1"/>
      <c r="T63479" s="1"/>
    </row>
    <row r="63480" spans="19:20" ht="50.1" customHeight="1" x14ac:dyDescent="0.25">
      <c r="S63480" s="1"/>
      <c r="T63480" s="1"/>
    </row>
    <row r="63481" spans="19:20" ht="50.1" customHeight="1" x14ac:dyDescent="0.25">
      <c r="S63481" s="1"/>
      <c r="T63481" s="1"/>
    </row>
    <row r="63482" spans="19:20" ht="50.1" customHeight="1" x14ac:dyDescent="0.25">
      <c r="S63482" s="1"/>
      <c r="T63482" s="1"/>
    </row>
    <row r="63483" spans="19:20" ht="50.1" customHeight="1" x14ac:dyDescent="0.25">
      <c r="S63483" s="1"/>
      <c r="T63483" s="1"/>
    </row>
    <row r="63484" spans="19:20" ht="50.1" customHeight="1" x14ac:dyDescent="0.25">
      <c r="S63484" s="1"/>
      <c r="T63484" s="1"/>
    </row>
    <row r="63485" spans="19:20" ht="50.1" customHeight="1" x14ac:dyDescent="0.25">
      <c r="S63485" s="1"/>
      <c r="T63485" s="1"/>
    </row>
    <row r="63486" spans="19:20" ht="50.1" customHeight="1" x14ac:dyDescent="0.25">
      <c r="S63486" s="1"/>
      <c r="T63486" s="1"/>
    </row>
    <row r="63487" spans="19:20" ht="50.1" customHeight="1" x14ac:dyDescent="0.25">
      <c r="S63487" s="1"/>
      <c r="T63487" s="1"/>
    </row>
    <row r="63488" spans="19:20" ht="50.1" customHeight="1" x14ac:dyDescent="0.25">
      <c r="S63488" s="1"/>
      <c r="T63488" s="1"/>
    </row>
    <row r="63489" spans="19:20" ht="50.1" customHeight="1" x14ac:dyDescent="0.25">
      <c r="S63489" s="1"/>
      <c r="T63489" s="1"/>
    </row>
    <row r="63490" spans="19:20" ht="50.1" customHeight="1" x14ac:dyDescent="0.25">
      <c r="S63490" s="1"/>
      <c r="T63490" s="1"/>
    </row>
    <row r="63491" spans="19:20" ht="50.1" customHeight="1" x14ac:dyDescent="0.25">
      <c r="S63491" s="1"/>
      <c r="T63491" s="1"/>
    </row>
    <row r="63492" spans="19:20" ht="50.1" customHeight="1" x14ac:dyDescent="0.25">
      <c r="S63492" s="1"/>
      <c r="T63492" s="1"/>
    </row>
    <row r="63493" spans="19:20" ht="50.1" customHeight="1" x14ac:dyDescent="0.25">
      <c r="S63493" s="1"/>
      <c r="T63493" s="1"/>
    </row>
    <row r="63494" spans="19:20" ht="50.1" customHeight="1" x14ac:dyDescent="0.25">
      <c r="S63494" s="1"/>
      <c r="T63494" s="1"/>
    </row>
    <row r="63495" spans="19:20" ht="50.1" customHeight="1" x14ac:dyDescent="0.25">
      <c r="S63495" s="1"/>
      <c r="T63495" s="1"/>
    </row>
    <row r="63496" spans="19:20" ht="50.1" customHeight="1" x14ac:dyDescent="0.25">
      <c r="S63496" s="1"/>
      <c r="T63496" s="1"/>
    </row>
    <row r="63497" spans="19:20" ht="50.1" customHeight="1" x14ac:dyDescent="0.25">
      <c r="S63497" s="1"/>
      <c r="T63497" s="1"/>
    </row>
    <row r="63498" spans="19:20" ht="50.1" customHeight="1" x14ac:dyDescent="0.25">
      <c r="S63498" s="1"/>
      <c r="T63498" s="1"/>
    </row>
    <row r="63499" spans="19:20" ht="50.1" customHeight="1" x14ac:dyDescent="0.25">
      <c r="S63499" s="1"/>
      <c r="T63499" s="1"/>
    </row>
    <row r="63500" spans="19:20" ht="50.1" customHeight="1" x14ac:dyDescent="0.25">
      <c r="S63500" s="1"/>
      <c r="T63500" s="1"/>
    </row>
    <row r="63501" spans="19:20" ht="50.1" customHeight="1" x14ac:dyDescent="0.25">
      <c r="S63501" s="1"/>
      <c r="T63501" s="1"/>
    </row>
    <row r="63502" spans="19:20" ht="50.1" customHeight="1" x14ac:dyDescent="0.25">
      <c r="S63502" s="1"/>
      <c r="T63502" s="1"/>
    </row>
    <row r="63503" spans="19:20" ht="50.1" customHeight="1" x14ac:dyDescent="0.25">
      <c r="S63503" s="1"/>
      <c r="T63503" s="1"/>
    </row>
    <row r="63504" spans="19:20" ht="50.1" customHeight="1" x14ac:dyDescent="0.25">
      <c r="S63504" s="1"/>
      <c r="T63504" s="1"/>
    </row>
    <row r="63505" spans="19:20" ht="50.1" customHeight="1" x14ac:dyDescent="0.25">
      <c r="S63505" s="1"/>
      <c r="T63505" s="1"/>
    </row>
    <row r="63506" spans="19:20" ht="50.1" customHeight="1" x14ac:dyDescent="0.25">
      <c r="S63506" s="1"/>
      <c r="T63506" s="1"/>
    </row>
    <row r="63507" spans="19:20" ht="50.1" customHeight="1" x14ac:dyDescent="0.25">
      <c r="S63507" s="1"/>
      <c r="T63507" s="1"/>
    </row>
    <row r="63508" spans="19:20" ht="50.1" customHeight="1" x14ac:dyDescent="0.25">
      <c r="S63508" s="1"/>
      <c r="T63508" s="1"/>
    </row>
    <row r="63509" spans="19:20" ht="50.1" customHeight="1" x14ac:dyDescent="0.25">
      <c r="S63509" s="1"/>
      <c r="T63509" s="1"/>
    </row>
    <row r="63510" spans="19:20" ht="50.1" customHeight="1" x14ac:dyDescent="0.25">
      <c r="S63510" s="1"/>
      <c r="T63510" s="1"/>
    </row>
    <row r="63511" spans="19:20" ht="50.1" customHeight="1" x14ac:dyDescent="0.25">
      <c r="S63511" s="1"/>
      <c r="T63511" s="1"/>
    </row>
    <row r="63512" spans="19:20" ht="50.1" customHeight="1" x14ac:dyDescent="0.25">
      <c r="S63512" s="1"/>
      <c r="T63512" s="1"/>
    </row>
    <row r="63513" spans="19:20" ht="50.1" customHeight="1" x14ac:dyDescent="0.25">
      <c r="S63513" s="1"/>
      <c r="T63513" s="1"/>
    </row>
    <row r="63514" spans="19:20" ht="50.1" customHeight="1" x14ac:dyDescent="0.25">
      <c r="S63514" s="1"/>
      <c r="T63514" s="1"/>
    </row>
    <row r="63515" spans="19:20" ht="50.1" customHeight="1" x14ac:dyDescent="0.25">
      <c r="S63515" s="1"/>
      <c r="T63515" s="1"/>
    </row>
    <row r="63516" spans="19:20" ht="50.1" customHeight="1" x14ac:dyDescent="0.25">
      <c r="S63516" s="1"/>
      <c r="T63516" s="1"/>
    </row>
    <row r="63517" spans="19:20" ht="50.1" customHeight="1" x14ac:dyDescent="0.25">
      <c r="S63517" s="1"/>
      <c r="T63517" s="1"/>
    </row>
    <row r="63518" spans="19:20" ht="50.1" customHeight="1" x14ac:dyDescent="0.25">
      <c r="S63518" s="1"/>
      <c r="T63518" s="1"/>
    </row>
    <row r="63519" spans="19:20" ht="50.1" customHeight="1" x14ac:dyDescent="0.25">
      <c r="S63519" s="1"/>
      <c r="T63519" s="1"/>
    </row>
    <row r="63520" spans="19:20" ht="50.1" customHeight="1" x14ac:dyDescent="0.25">
      <c r="S63520" s="1"/>
      <c r="T63520" s="1"/>
    </row>
    <row r="63521" spans="19:20" ht="50.1" customHeight="1" x14ac:dyDescent="0.25">
      <c r="S63521" s="1"/>
      <c r="T63521" s="1"/>
    </row>
    <row r="63522" spans="19:20" ht="50.1" customHeight="1" x14ac:dyDescent="0.25">
      <c r="S63522" s="1"/>
      <c r="T63522" s="1"/>
    </row>
    <row r="63523" spans="19:20" ht="50.1" customHeight="1" x14ac:dyDescent="0.25">
      <c r="S63523" s="1"/>
      <c r="T63523" s="1"/>
    </row>
    <row r="63524" spans="19:20" ht="50.1" customHeight="1" x14ac:dyDescent="0.25">
      <c r="S63524" s="1"/>
      <c r="T63524" s="1"/>
    </row>
    <row r="63525" spans="19:20" ht="50.1" customHeight="1" x14ac:dyDescent="0.25">
      <c r="S63525" s="1"/>
      <c r="T63525" s="1"/>
    </row>
    <row r="63526" spans="19:20" ht="50.1" customHeight="1" x14ac:dyDescent="0.25">
      <c r="S63526" s="1"/>
      <c r="T63526" s="1"/>
    </row>
    <row r="63527" spans="19:20" ht="50.1" customHeight="1" x14ac:dyDescent="0.25">
      <c r="S63527" s="1"/>
      <c r="T63527" s="1"/>
    </row>
    <row r="63528" spans="19:20" ht="50.1" customHeight="1" x14ac:dyDescent="0.25">
      <c r="S63528" s="1"/>
      <c r="T63528" s="1"/>
    </row>
    <row r="63529" spans="19:20" ht="50.1" customHeight="1" x14ac:dyDescent="0.25">
      <c r="S63529" s="1"/>
      <c r="T63529" s="1"/>
    </row>
    <row r="63530" spans="19:20" ht="50.1" customHeight="1" x14ac:dyDescent="0.25">
      <c r="S63530" s="1"/>
      <c r="T63530" s="1"/>
    </row>
    <row r="63531" spans="19:20" ht="50.1" customHeight="1" x14ac:dyDescent="0.25">
      <c r="S63531" s="1"/>
      <c r="T63531" s="1"/>
    </row>
    <row r="63532" spans="19:20" ht="50.1" customHeight="1" x14ac:dyDescent="0.25">
      <c r="S63532" s="1"/>
      <c r="T63532" s="1"/>
    </row>
    <row r="63533" spans="19:20" ht="50.1" customHeight="1" x14ac:dyDescent="0.25">
      <c r="S63533" s="1"/>
      <c r="T63533" s="1"/>
    </row>
    <row r="63534" spans="19:20" ht="50.1" customHeight="1" x14ac:dyDescent="0.25">
      <c r="S63534" s="1"/>
      <c r="T63534" s="1"/>
    </row>
    <row r="63535" spans="19:20" ht="50.1" customHeight="1" x14ac:dyDescent="0.25">
      <c r="S63535" s="1"/>
      <c r="T63535" s="1"/>
    </row>
    <row r="63536" spans="19:20" ht="50.1" customHeight="1" x14ac:dyDescent="0.25">
      <c r="S63536" s="1"/>
      <c r="T63536" s="1"/>
    </row>
    <row r="63537" spans="19:20" ht="50.1" customHeight="1" x14ac:dyDescent="0.25">
      <c r="S63537" s="1"/>
      <c r="T63537" s="1"/>
    </row>
    <row r="63538" spans="19:20" ht="50.1" customHeight="1" x14ac:dyDescent="0.25">
      <c r="S63538" s="1"/>
      <c r="T63538" s="1"/>
    </row>
    <row r="63539" spans="19:20" ht="50.1" customHeight="1" x14ac:dyDescent="0.25">
      <c r="S63539" s="1"/>
      <c r="T63539" s="1"/>
    </row>
    <row r="63540" spans="19:20" ht="50.1" customHeight="1" x14ac:dyDescent="0.25">
      <c r="S63540" s="1"/>
      <c r="T63540" s="1"/>
    </row>
    <row r="63541" spans="19:20" ht="50.1" customHeight="1" x14ac:dyDescent="0.25">
      <c r="S63541" s="1"/>
      <c r="T63541" s="1"/>
    </row>
    <row r="63542" spans="19:20" ht="50.1" customHeight="1" x14ac:dyDescent="0.25">
      <c r="S63542" s="1"/>
      <c r="T63542" s="1"/>
    </row>
    <row r="63543" spans="19:20" ht="50.1" customHeight="1" x14ac:dyDescent="0.25">
      <c r="S63543" s="1"/>
      <c r="T63543" s="1"/>
    </row>
    <row r="63544" spans="19:20" ht="50.1" customHeight="1" x14ac:dyDescent="0.25">
      <c r="S63544" s="1"/>
      <c r="T63544" s="1"/>
    </row>
    <row r="63545" spans="19:20" ht="50.1" customHeight="1" x14ac:dyDescent="0.25">
      <c r="S63545" s="1"/>
      <c r="T63545" s="1"/>
    </row>
    <row r="63546" spans="19:20" ht="50.1" customHeight="1" x14ac:dyDescent="0.25">
      <c r="S63546" s="1"/>
      <c r="T63546" s="1"/>
    </row>
    <row r="63547" spans="19:20" ht="50.1" customHeight="1" x14ac:dyDescent="0.25">
      <c r="S63547" s="1"/>
      <c r="T63547" s="1"/>
    </row>
    <row r="63548" spans="19:20" ht="50.1" customHeight="1" x14ac:dyDescent="0.25">
      <c r="S63548" s="1"/>
      <c r="T63548" s="1"/>
    </row>
    <row r="63549" spans="19:20" ht="50.1" customHeight="1" x14ac:dyDescent="0.25">
      <c r="S63549" s="1"/>
      <c r="T63549" s="1"/>
    </row>
    <row r="63550" spans="19:20" ht="50.1" customHeight="1" x14ac:dyDescent="0.25">
      <c r="S63550" s="1"/>
      <c r="T63550" s="1"/>
    </row>
    <row r="63551" spans="19:20" ht="50.1" customHeight="1" x14ac:dyDescent="0.25">
      <c r="S63551" s="1"/>
      <c r="T63551" s="1"/>
    </row>
    <row r="63552" spans="19:20" ht="50.1" customHeight="1" x14ac:dyDescent="0.25">
      <c r="S63552" s="1"/>
      <c r="T63552" s="1"/>
    </row>
    <row r="63553" spans="19:20" ht="50.1" customHeight="1" x14ac:dyDescent="0.25">
      <c r="S63553" s="1"/>
      <c r="T63553" s="1"/>
    </row>
    <row r="63554" spans="19:20" ht="50.1" customHeight="1" x14ac:dyDescent="0.25">
      <c r="S63554" s="1"/>
      <c r="T63554" s="1"/>
    </row>
    <row r="63555" spans="19:20" ht="50.1" customHeight="1" x14ac:dyDescent="0.25">
      <c r="S63555" s="1"/>
      <c r="T63555" s="1"/>
    </row>
    <row r="63556" spans="19:20" ht="50.1" customHeight="1" x14ac:dyDescent="0.25">
      <c r="S63556" s="1"/>
      <c r="T63556" s="1"/>
    </row>
    <row r="63557" spans="19:20" ht="50.1" customHeight="1" x14ac:dyDescent="0.25">
      <c r="S63557" s="1"/>
      <c r="T63557" s="1"/>
    </row>
    <row r="63558" spans="19:20" ht="50.1" customHeight="1" x14ac:dyDescent="0.25">
      <c r="S63558" s="1"/>
      <c r="T63558" s="1"/>
    </row>
    <row r="63559" spans="19:20" ht="50.1" customHeight="1" x14ac:dyDescent="0.25">
      <c r="S63559" s="1"/>
      <c r="T63559" s="1"/>
    </row>
    <row r="63560" spans="19:20" ht="50.1" customHeight="1" x14ac:dyDescent="0.25">
      <c r="S63560" s="1"/>
      <c r="T63560" s="1"/>
    </row>
    <row r="63561" spans="19:20" ht="50.1" customHeight="1" x14ac:dyDescent="0.25">
      <c r="S63561" s="1"/>
      <c r="T63561" s="1"/>
    </row>
    <row r="63562" spans="19:20" ht="50.1" customHeight="1" x14ac:dyDescent="0.25">
      <c r="S63562" s="1"/>
      <c r="T63562" s="1"/>
    </row>
    <row r="63563" spans="19:20" ht="50.1" customHeight="1" x14ac:dyDescent="0.25">
      <c r="S63563" s="1"/>
      <c r="T63563" s="1"/>
    </row>
    <row r="63564" spans="19:20" ht="50.1" customHeight="1" x14ac:dyDescent="0.25">
      <c r="S63564" s="1"/>
      <c r="T63564" s="1"/>
    </row>
    <row r="63565" spans="19:20" ht="50.1" customHeight="1" x14ac:dyDescent="0.25">
      <c r="S63565" s="1"/>
      <c r="T63565" s="1"/>
    </row>
    <row r="63566" spans="19:20" ht="50.1" customHeight="1" x14ac:dyDescent="0.25">
      <c r="S63566" s="1"/>
      <c r="T63566" s="1"/>
    </row>
    <row r="63567" spans="19:20" ht="50.1" customHeight="1" x14ac:dyDescent="0.25">
      <c r="S63567" s="1"/>
      <c r="T63567" s="1"/>
    </row>
    <row r="63568" spans="19:20" ht="50.1" customHeight="1" x14ac:dyDescent="0.25">
      <c r="S63568" s="1"/>
      <c r="T63568" s="1"/>
    </row>
    <row r="63569" spans="19:20" ht="50.1" customHeight="1" x14ac:dyDescent="0.25">
      <c r="S63569" s="1"/>
      <c r="T63569" s="1"/>
    </row>
    <row r="63570" spans="19:20" ht="50.1" customHeight="1" x14ac:dyDescent="0.25">
      <c r="S63570" s="1"/>
      <c r="T63570" s="1"/>
    </row>
    <row r="63571" spans="19:20" ht="50.1" customHeight="1" x14ac:dyDescent="0.25">
      <c r="S63571" s="1"/>
      <c r="T63571" s="1"/>
    </row>
    <row r="63572" spans="19:20" ht="50.1" customHeight="1" x14ac:dyDescent="0.25">
      <c r="S63572" s="1"/>
      <c r="T63572" s="1"/>
    </row>
    <row r="63573" spans="19:20" ht="50.1" customHeight="1" x14ac:dyDescent="0.25">
      <c r="S63573" s="1"/>
      <c r="T63573" s="1"/>
    </row>
    <row r="63574" spans="19:20" ht="50.1" customHeight="1" x14ac:dyDescent="0.25">
      <c r="S63574" s="1"/>
      <c r="T63574" s="1"/>
    </row>
    <row r="63575" spans="19:20" ht="50.1" customHeight="1" x14ac:dyDescent="0.25">
      <c r="S63575" s="1"/>
      <c r="T63575" s="1"/>
    </row>
    <row r="63576" spans="19:20" ht="50.1" customHeight="1" x14ac:dyDescent="0.25">
      <c r="S63576" s="1"/>
      <c r="T63576" s="1"/>
    </row>
    <row r="63577" spans="19:20" ht="50.1" customHeight="1" x14ac:dyDescent="0.25">
      <c r="S63577" s="1"/>
      <c r="T63577" s="1"/>
    </row>
    <row r="63578" spans="19:20" ht="50.1" customHeight="1" x14ac:dyDescent="0.25">
      <c r="S63578" s="1"/>
      <c r="T63578" s="1"/>
    </row>
    <row r="63579" spans="19:20" ht="50.1" customHeight="1" x14ac:dyDescent="0.25">
      <c r="S63579" s="1"/>
      <c r="T63579" s="1"/>
    </row>
    <row r="63580" spans="19:20" ht="50.1" customHeight="1" x14ac:dyDescent="0.25">
      <c r="S63580" s="1"/>
      <c r="T63580" s="1"/>
    </row>
    <row r="63581" spans="19:20" ht="50.1" customHeight="1" x14ac:dyDescent="0.25">
      <c r="S63581" s="1"/>
      <c r="T63581" s="1"/>
    </row>
    <row r="63582" spans="19:20" ht="50.1" customHeight="1" x14ac:dyDescent="0.25">
      <c r="S63582" s="1"/>
      <c r="T63582" s="1"/>
    </row>
    <row r="63583" spans="19:20" ht="50.1" customHeight="1" x14ac:dyDescent="0.25">
      <c r="S63583" s="1"/>
      <c r="T63583" s="1"/>
    </row>
    <row r="63584" spans="19:20" ht="50.1" customHeight="1" x14ac:dyDescent="0.25">
      <c r="S63584" s="1"/>
      <c r="T63584" s="1"/>
    </row>
    <row r="63585" spans="19:20" ht="50.1" customHeight="1" x14ac:dyDescent="0.25">
      <c r="S63585" s="1"/>
      <c r="T63585" s="1"/>
    </row>
    <row r="63586" spans="19:20" ht="50.1" customHeight="1" x14ac:dyDescent="0.25">
      <c r="S63586" s="1"/>
      <c r="T63586" s="1"/>
    </row>
    <row r="63587" spans="19:20" ht="50.1" customHeight="1" x14ac:dyDescent="0.25">
      <c r="S63587" s="1"/>
      <c r="T63587" s="1"/>
    </row>
    <row r="63588" spans="19:20" ht="50.1" customHeight="1" x14ac:dyDescent="0.25">
      <c r="S63588" s="1"/>
      <c r="T63588" s="1"/>
    </row>
    <row r="63589" spans="19:20" ht="50.1" customHeight="1" x14ac:dyDescent="0.25">
      <c r="S63589" s="1"/>
      <c r="T63589" s="1"/>
    </row>
    <row r="63590" spans="19:20" ht="50.1" customHeight="1" x14ac:dyDescent="0.25">
      <c r="S63590" s="1"/>
      <c r="T63590" s="1"/>
    </row>
    <row r="63591" spans="19:20" ht="50.1" customHeight="1" x14ac:dyDescent="0.25">
      <c r="S63591" s="1"/>
      <c r="T63591" s="1"/>
    </row>
    <row r="63592" spans="19:20" ht="50.1" customHeight="1" x14ac:dyDescent="0.25">
      <c r="S63592" s="1"/>
      <c r="T63592" s="1"/>
    </row>
    <row r="63593" spans="19:20" ht="50.1" customHeight="1" x14ac:dyDescent="0.25">
      <c r="S63593" s="1"/>
      <c r="T63593" s="1"/>
    </row>
    <row r="63594" spans="19:20" ht="50.1" customHeight="1" x14ac:dyDescent="0.25">
      <c r="S63594" s="1"/>
      <c r="T63594" s="1"/>
    </row>
    <row r="63595" spans="19:20" ht="50.1" customHeight="1" x14ac:dyDescent="0.25">
      <c r="S63595" s="1"/>
      <c r="T63595" s="1"/>
    </row>
    <row r="63596" spans="19:20" ht="50.1" customHeight="1" x14ac:dyDescent="0.25">
      <c r="S63596" s="1"/>
      <c r="T63596" s="1"/>
    </row>
    <row r="63597" spans="19:20" ht="50.1" customHeight="1" x14ac:dyDescent="0.25">
      <c r="S63597" s="1"/>
      <c r="T63597" s="1"/>
    </row>
    <row r="63598" spans="19:20" ht="50.1" customHeight="1" x14ac:dyDescent="0.25">
      <c r="S63598" s="1"/>
      <c r="T63598" s="1"/>
    </row>
    <row r="63599" spans="19:20" ht="50.1" customHeight="1" x14ac:dyDescent="0.25">
      <c r="S63599" s="1"/>
      <c r="T63599" s="1"/>
    </row>
    <row r="63600" spans="19:20" ht="50.1" customHeight="1" x14ac:dyDescent="0.25">
      <c r="S63600" s="1"/>
      <c r="T63600" s="1"/>
    </row>
    <row r="63601" spans="19:20" ht="50.1" customHeight="1" x14ac:dyDescent="0.25">
      <c r="S63601" s="1"/>
      <c r="T63601" s="1"/>
    </row>
    <row r="63602" spans="19:20" ht="50.1" customHeight="1" x14ac:dyDescent="0.25">
      <c r="S63602" s="1"/>
      <c r="T63602" s="1"/>
    </row>
    <row r="63603" spans="19:20" ht="50.1" customHeight="1" x14ac:dyDescent="0.25">
      <c r="S63603" s="1"/>
      <c r="T63603" s="1"/>
    </row>
    <row r="63604" spans="19:20" ht="50.1" customHeight="1" x14ac:dyDescent="0.25">
      <c r="S63604" s="1"/>
      <c r="T63604" s="1"/>
    </row>
    <row r="63605" spans="19:20" ht="50.1" customHeight="1" x14ac:dyDescent="0.25">
      <c r="S63605" s="1"/>
      <c r="T63605" s="1"/>
    </row>
    <row r="63606" spans="19:20" ht="50.1" customHeight="1" x14ac:dyDescent="0.25">
      <c r="S63606" s="1"/>
      <c r="T63606" s="1"/>
    </row>
    <row r="63607" spans="19:20" ht="50.1" customHeight="1" x14ac:dyDescent="0.25">
      <c r="S63607" s="1"/>
      <c r="T63607" s="1"/>
    </row>
    <row r="63608" spans="19:20" ht="50.1" customHeight="1" x14ac:dyDescent="0.25">
      <c r="S63608" s="1"/>
      <c r="T63608" s="1"/>
    </row>
    <row r="63609" spans="19:20" ht="50.1" customHeight="1" x14ac:dyDescent="0.25">
      <c r="S63609" s="1"/>
      <c r="T63609" s="1"/>
    </row>
    <row r="63610" spans="19:20" ht="50.1" customHeight="1" x14ac:dyDescent="0.25">
      <c r="S63610" s="1"/>
      <c r="T63610" s="1"/>
    </row>
    <row r="63611" spans="19:20" ht="50.1" customHeight="1" x14ac:dyDescent="0.25">
      <c r="S63611" s="1"/>
      <c r="T63611" s="1"/>
    </row>
    <row r="63612" spans="19:20" ht="50.1" customHeight="1" x14ac:dyDescent="0.25">
      <c r="S63612" s="1"/>
      <c r="T63612" s="1"/>
    </row>
    <row r="63613" spans="19:20" ht="50.1" customHeight="1" x14ac:dyDescent="0.25">
      <c r="S63613" s="1"/>
      <c r="T63613" s="1"/>
    </row>
    <row r="63614" spans="19:20" ht="50.1" customHeight="1" x14ac:dyDescent="0.25">
      <c r="S63614" s="1"/>
      <c r="T63614" s="1"/>
    </row>
    <row r="63615" spans="19:20" ht="50.1" customHeight="1" x14ac:dyDescent="0.25">
      <c r="S63615" s="1"/>
      <c r="T63615" s="1"/>
    </row>
    <row r="63616" spans="19:20" ht="50.1" customHeight="1" x14ac:dyDescent="0.25">
      <c r="S63616" s="1"/>
      <c r="T63616" s="1"/>
    </row>
    <row r="63617" spans="19:20" ht="50.1" customHeight="1" x14ac:dyDescent="0.25">
      <c r="S63617" s="1"/>
      <c r="T63617" s="1"/>
    </row>
    <row r="63618" spans="19:20" ht="50.1" customHeight="1" x14ac:dyDescent="0.25">
      <c r="S63618" s="1"/>
      <c r="T63618" s="1"/>
    </row>
    <row r="63619" spans="19:20" ht="50.1" customHeight="1" x14ac:dyDescent="0.25">
      <c r="S63619" s="1"/>
      <c r="T63619" s="1"/>
    </row>
    <row r="63620" spans="19:20" ht="50.1" customHeight="1" x14ac:dyDescent="0.25">
      <c r="S63620" s="1"/>
      <c r="T63620" s="1"/>
    </row>
    <row r="63621" spans="19:20" ht="50.1" customHeight="1" x14ac:dyDescent="0.25">
      <c r="S63621" s="1"/>
      <c r="T63621" s="1"/>
    </row>
    <row r="63622" spans="19:20" ht="50.1" customHeight="1" x14ac:dyDescent="0.25">
      <c r="S63622" s="1"/>
      <c r="T63622" s="1"/>
    </row>
    <row r="63623" spans="19:20" ht="50.1" customHeight="1" x14ac:dyDescent="0.25">
      <c r="S63623" s="1"/>
      <c r="T63623" s="1"/>
    </row>
    <row r="63624" spans="19:20" ht="50.1" customHeight="1" x14ac:dyDescent="0.25">
      <c r="S63624" s="1"/>
      <c r="T63624" s="1"/>
    </row>
    <row r="63625" spans="19:20" ht="50.1" customHeight="1" x14ac:dyDescent="0.25">
      <c r="S63625" s="1"/>
      <c r="T63625" s="1"/>
    </row>
    <row r="63626" spans="19:20" ht="50.1" customHeight="1" x14ac:dyDescent="0.25">
      <c r="S63626" s="1"/>
      <c r="T63626" s="1"/>
    </row>
    <row r="63627" spans="19:20" ht="50.1" customHeight="1" x14ac:dyDescent="0.25">
      <c r="S63627" s="1"/>
      <c r="T63627" s="1"/>
    </row>
    <row r="63628" spans="19:20" ht="50.1" customHeight="1" x14ac:dyDescent="0.25">
      <c r="S63628" s="1"/>
      <c r="T63628" s="1"/>
    </row>
    <row r="63629" spans="19:20" ht="50.1" customHeight="1" x14ac:dyDescent="0.25">
      <c r="S63629" s="1"/>
      <c r="T63629" s="1"/>
    </row>
    <row r="63630" spans="19:20" ht="50.1" customHeight="1" x14ac:dyDescent="0.25">
      <c r="S63630" s="1"/>
      <c r="T63630" s="1"/>
    </row>
    <row r="63631" spans="19:20" ht="50.1" customHeight="1" x14ac:dyDescent="0.25">
      <c r="S63631" s="1"/>
      <c r="T63631" s="1"/>
    </row>
    <row r="63632" spans="19:20" ht="50.1" customHeight="1" x14ac:dyDescent="0.25">
      <c r="S63632" s="1"/>
      <c r="T63632" s="1"/>
    </row>
    <row r="63633" spans="19:20" ht="50.1" customHeight="1" x14ac:dyDescent="0.25">
      <c r="S63633" s="1"/>
      <c r="T63633" s="1"/>
    </row>
    <row r="63634" spans="19:20" ht="50.1" customHeight="1" x14ac:dyDescent="0.25">
      <c r="S63634" s="1"/>
      <c r="T63634" s="1"/>
    </row>
    <row r="63635" spans="19:20" ht="50.1" customHeight="1" x14ac:dyDescent="0.25">
      <c r="S63635" s="1"/>
      <c r="T63635" s="1"/>
    </row>
    <row r="63636" spans="19:20" ht="50.1" customHeight="1" x14ac:dyDescent="0.25">
      <c r="S63636" s="1"/>
      <c r="T63636" s="1"/>
    </row>
    <row r="63637" spans="19:20" ht="50.1" customHeight="1" x14ac:dyDescent="0.25">
      <c r="S63637" s="1"/>
      <c r="T63637" s="1"/>
    </row>
    <row r="63638" spans="19:20" ht="50.1" customHeight="1" x14ac:dyDescent="0.25">
      <c r="S63638" s="1"/>
      <c r="T63638" s="1"/>
    </row>
    <row r="63639" spans="19:20" ht="50.1" customHeight="1" x14ac:dyDescent="0.25">
      <c r="S63639" s="1"/>
      <c r="T63639" s="1"/>
    </row>
    <row r="63640" spans="19:20" ht="50.1" customHeight="1" x14ac:dyDescent="0.25">
      <c r="S63640" s="1"/>
      <c r="T63640" s="1"/>
    </row>
    <row r="63641" spans="19:20" ht="50.1" customHeight="1" x14ac:dyDescent="0.25">
      <c r="S63641" s="1"/>
      <c r="T63641" s="1"/>
    </row>
    <row r="63642" spans="19:20" ht="50.1" customHeight="1" x14ac:dyDescent="0.25">
      <c r="S63642" s="1"/>
      <c r="T63642" s="1"/>
    </row>
    <row r="63643" spans="19:20" ht="50.1" customHeight="1" x14ac:dyDescent="0.25">
      <c r="S63643" s="1"/>
      <c r="T63643" s="1"/>
    </row>
    <row r="63644" spans="19:20" ht="50.1" customHeight="1" x14ac:dyDescent="0.25">
      <c r="S63644" s="1"/>
      <c r="T63644" s="1"/>
    </row>
    <row r="63645" spans="19:20" ht="50.1" customHeight="1" x14ac:dyDescent="0.25">
      <c r="S63645" s="1"/>
      <c r="T63645" s="1"/>
    </row>
    <row r="63646" spans="19:20" ht="50.1" customHeight="1" x14ac:dyDescent="0.25">
      <c r="S63646" s="1"/>
      <c r="T63646" s="1"/>
    </row>
    <row r="63647" spans="19:20" ht="50.1" customHeight="1" x14ac:dyDescent="0.25">
      <c r="S63647" s="1"/>
      <c r="T63647" s="1"/>
    </row>
    <row r="63648" spans="19:20" ht="50.1" customHeight="1" x14ac:dyDescent="0.25">
      <c r="S63648" s="1"/>
      <c r="T63648" s="1"/>
    </row>
    <row r="63649" spans="19:20" ht="50.1" customHeight="1" x14ac:dyDescent="0.25">
      <c r="S63649" s="1"/>
      <c r="T63649" s="1"/>
    </row>
    <row r="63650" spans="19:20" ht="50.1" customHeight="1" x14ac:dyDescent="0.25">
      <c r="S63650" s="1"/>
      <c r="T63650" s="1"/>
    </row>
    <row r="63651" spans="19:20" ht="50.1" customHeight="1" x14ac:dyDescent="0.25">
      <c r="S63651" s="1"/>
      <c r="T63651" s="1"/>
    </row>
    <row r="63652" spans="19:20" ht="50.1" customHeight="1" x14ac:dyDescent="0.25">
      <c r="S63652" s="1"/>
      <c r="T63652" s="1"/>
    </row>
    <row r="63653" spans="19:20" ht="50.1" customHeight="1" x14ac:dyDescent="0.25">
      <c r="S63653" s="1"/>
      <c r="T63653" s="1"/>
    </row>
    <row r="63654" spans="19:20" ht="50.1" customHeight="1" x14ac:dyDescent="0.25">
      <c r="S63654" s="1"/>
      <c r="T63654" s="1"/>
    </row>
    <row r="63655" spans="19:20" ht="50.1" customHeight="1" x14ac:dyDescent="0.25">
      <c r="S63655" s="1"/>
      <c r="T63655" s="1"/>
    </row>
    <row r="63656" spans="19:20" ht="50.1" customHeight="1" x14ac:dyDescent="0.25">
      <c r="S63656" s="1"/>
      <c r="T63656" s="1"/>
    </row>
    <row r="63657" spans="19:20" ht="50.1" customHeight="1" x14ac:dyDescent="0.25">
      <c r="S63657" s="1"/>
      <c r="T63657" s="1"/>
    </row>
    <row r="63658" spans="19:20" ht="50.1" customHeight="1" x14ac:dyDescent="0.25">
      <c r="S63658" s="1"/>
      <c r="T63658" s="1"/>
    </row>
    <row r="63659" spans="19:20" ht="50.1" customHeight="1" x14ac:dyDescent="0.25">
      <c r="S63659" s="1"/>
      <c r="T63659" s="1"/>
    </row>
    <row r="63660" spans="19:20" ht="50.1" customHeight="1" x14ac:dyDescent="0.25">
      <c r="S63660" s="1"/>
      <c r="T63660" s="1"/>
    </row>
    <row r="63661" spans="19:20" ht="50.1" customHeight="1" x14ac:dyDescent="0.25">
      <c r="S63661" s="1"/>
      <c r="T63661" s="1"/>
    </row>
    <row r="63662" spans="19:20" ht="50.1" customHeight="1" x14ac:dyDescent="0.25">
      <c r="S63662" s="1"/>
      <c r="T63662" s="1"/>
    </row>
    <row r="63663" spans="19:20" ht="50.1" customHeight="1" x14ac:dyDescent="0.25">
      <c r="S63663" s="1"/>
      <c r="T63663" s="1"/>
    </row>
    <row r="63664" spans="19:20" ht="50.1" customHeight="1" x14ac:dyDescent="0.25">
      <c r="S63664" s="1"/>
      <c r="T63664" s="1"/>
    </row>
    <row r="63665" spans="19:20" ht="50.1" customHeight="1" x14ac:dyDescent="0.25">
      <c r="S63665" s="1"/>
      <c r="T63665" s="1"/>
    </row>
    <row r="63666" spans="19:20" ht="50.1" customHeight="1" x14ac:dyDescent="0.25">
      <c r="S63666" s="1"/>
      <c r="T63666" s="1"/>
    </row>
    <row r="63667" spans="19:20" ht="50.1" customHeight="1" x14ac:dyDescent="0.25">
      <c r="S63667" s="1"/>
      <c r="T63667" s="1"/>
    </row>
    <row r="63668" spans="19:20" ht="50.1" customHeight="1" x14ac:dyDescent="0.25">
      <c r="S63668" s="1"/>
      <c r="T63668" s="1"/>
    </row>
    <row r="63669" spans="19:20" ht="50.1" customHeight="1" x14ac:dyDescent="0.25">
      <c r="S63669" s="1"/>
      <c r="T63669" s="1"/>
    </row>
    <row r="63670" spans="19:20" ht="50.1" customHeight="1" x14ac:dyDescent="0.25">
      <c r="S63670" s="1"/>
      <c r="T63670" s="1"/>
    </row>
    <row r="63671" spans="19:20" ht="50.1" customHeight="1" x14ac:dyDescent="0.25">
      <c r="S63671" s="1"/>
      <c r="T63671" s="1"/>
    </row>
    <row r="63672" spans="19:20" ht="50.1" customHeight="1" x14ac:dyDescent="0.25">
      <c r="S63672" s="1"/>
      <c r="T63672" s="1"/>
    </row>
    <row r="63673" spans="19:20" ht="50.1" customHeight="1" x14ac:dyDescent="0.25">
      <c r="S63673" s="1"/>
      <c r="T63673" s="1"/>
    </row>
    <row r="63674" spans="19:20" ht="50.1" customHeight="1" x14ac:dyDescent="0.25">
      <c r="S63674" s="1"/>
      <c r="T63674" s="1"/>
    </row>
    <row r="63675" spans="19:20" ht="50.1" customHeight="1" x14ac:dyDescent="0.25">
      <c r="S63675" s="1"/>
      <c r="T63675" s="1"/>
    </row>
    <row r="63676" spans="19:20" ht="50.1" customHeight="1" x14ac:dyDescent="0.25">
      <c r="S63676" s="1"/>
      <c r="T63676" s="1"/>
    </row>
    <row r="63677" spans="19:20" ht="50.1" customHeight="1" x14ac:dyDescent="0.25">
      <c r="S63677" s="1"/>
      <c r="T63677" s="1"/>
    </row>
    <row r="63678" spans="19:20" ht="50.1" customHeight="1" x14ac:dyDescent="0.25">
      <c r="S63678" s="1"/>
      <c r="T63678" s="1"/>
    </row>
    <row r="63679" spans="19:20" ht="50.1" customHeight="1" x14ac:dyDescent="0.25">
      <c r="S63679" s="1"/>
      <c r="T63679" s="1"/>
    </row>
    <row r="63680" spans="19:20" ht="50.1" customHeight="1" x14ac:dyDescent="0.25">
      <c r="S63680" s="1"/>
      <c r="T63680" s="1"/>
    </row>
    <row r="63681" spans="19:20" ht="50.1" customHeight="1" x14ac:dyDescent="0.25">
      <c r="S63681" s="1"/>
      <c r="T63681" s="1"/>
    </row>
    <row r="63682" spans="19:20" ht="50.1" customHeight="1" x14ac:dyDescent="0.25">
      <c r="S63682" s="1"/>
      <c r="T63682" s="1"/>
    </row>
    <row r="63683" spans="19:20" ht="50.1" customHeight="1" x14ac:dyDescent="0.25">
      <c r="S63683" s="1"/>
      <c r="T63683" s="1"/>
    </row>
    <row r="63684" spans="19:20" ht="50.1" customHeight="1" x14ac:dyDescent="0.25">
      <c r="S63684" s="1"/>
      <c r="T63684" s="1"/>
    </row>
    <row r="63685" spans="19:20" ht="50.1" customHeight="1" x14ac:dyDescent="0.25">
      <c r="S63685" s="1"/>
      <c r="T63685" s="1"/>
    </row>
    <row r="63686" spans="19:20" ht="50.1" customHeight="1" x14ac:dyDescent="0.25">
      <c r="S63686" s="1"/>
      <c r="T63686" s="1"/>
    </row>
    <row r="63687" spans="19:20" ht="50.1" customHeight="1" x14ac:dyDescent="0.25">
      <c r="S63687" s="1"/>
      <c r="T63687" s="1"/>
    </row>
    <row r="63688" spans="19:20" ht="50.1" customHeight="1" x14ac:dyDescent="0.25">
      <c r="S63688" s="1"/>
      <c r="T63688" s="1"/>
    </row>
    <row r="63689" spans="19:20" ht="50.1" customHeight="1" x14ac:dyDescent="0.25">
      <c r="S63689" s="1"/>
      <c r="T63689" s="1"/>
    </row>
    <row r="63690" spans="19:20" ht="50.1" customHeight="1" x14ac:dyDescent="0.25">
      <c r="S63690" s="1"/>
      <c r="T63690" s="1"/>
    </row>
    <row r="63691" spans="19:20" ht="50.1" customHeight="1" x14ac:dyDescent="0.25">
      <c r="S63691" s="1"/>
      <c r="T63691" s="1"/>
    </row>
    <row r="63692" spans="19:20" ht="50.1" customHeight="1" x14ac:dyDescent="0.25">
      <c r="S63692" s="1"/>
      <c r="T63692" s="1"/>
    </row>
    <row r="63693" spans="19:20" ht="50.1" customHeight="1" x14ac:dyDescent="0.25">
      <c r="S63693" s="1"/>
      <c r="T63693" s="1"/>
    </row>
    <row r="63694" spans="19:20" ht="50.1" customHeight="1" x14ac:dyDescent="0.25">
      <c r="S63694" s="1"/>
      <c r="T63694" s="1"/>
    </row>
    <row r="63695" spans="19:20" ht="50.1" customHeight="1" x14ac:dyDescent="0.25">
      <c r="S63695" s="1"/>
      <c r="T63695" s="1"/>
    </row>
    <row r="63696" spans="19:20" ht="50.1" customHeight="1" x14ac:dyDescent="0.25">
      <c r="S63696" s="1"/>
      <c r="T63696" s="1"/>
    </row>
    <row r="63697" spans="19:20" ht="50.1" customHeight="1" x14ac:dyDescent="0.25">
      <c r="S63697" s="1"/>
      <c r="T63697" s="1"/>
    </row>
    <row r="63698" spans="19:20" ht="50.1" customHeight="1" x14ac:dyDescent="0.25">
      <c r="S63698" s="1"/>
      <c r="T63698" s="1"/>
    </row>
    <row r="63699" spans="19:20" ht="50.1" customHeight="1" x14ac:dyDescent="0.25">
      <c r="S63699" s="1"/>
      <c r="T63699" s="1"/>
    </row>
    <row r="63700" spans="19:20" ht="50.1" customHeight="1" x14ac:dyDescent="0.25">
      <c r="S63700" s="1"/>
      <c r="T63700" s="1"/>
    </row>
    <row r="63701" spans="19:20" ht="50.1" customHeight="1" x14ac:dyDescent="0.25">
      <c r="S63701" s="1"/>
      <c r="T63701" s="1"/>
    </row>
    <row r="63702" spans="19:20" ht="50.1" customHeight="1" x14ac:dyDescent="0.25">
      <c r="S63702" s="1"/>
      <c r="T63702" s="1"/>
    </row>
    <row r="63703" spans="19:20" ht="50.1" customHeight="1" x14ac:dyDescent="0.25">
      <c r="S63703" s="1"/>
      <c r="T63703" s="1"/>
    </row>
    <row r="63704" spans="19:20" ht="50.1" customHeight="1" x14ac:dyDescent="0.25">
      <c r="S63704" s="1"/>
      <c r="T63704" s="1"/>
    </row>
    <row r="63705" spans="19:20" ht="50.1" customHeight="1" x14ac:dyDescent="0.25">
      <c r="S63705" s="1"/>
      <c r="T63705" s="1"/>
    </row>
    <row r="63706" spans="19:20" ht="50.1" customHeight="1" x14ac:dyDescent="0.25">
      <c r="S63706" s="1"/>
      <c r="T63706" s="1"/>
    </row>
    <row r="63707" spans="19:20" ht="50.1" customHeight="1" x14ac:dyDescent="0.25">
      <c r="S63707" s="1"/>
      <c r="T63707" s="1"/>
    </row>
    <row r="63708" spans="19:20" ht="50.1" customHeight="1" x14ac:dyDescent="0.25">
      <c r="S63708" s="1"/>
      <c r="T63708" s="1"/>
    </row>
    <row r="63709" spans="19:20" ht="50.1" customHeight="1" x14ac:dyDescent="0.25">
      <c r="S63709" s="1"/>
      <c r="T63709" s="1"/>
    </row>
    <row r="63710" spans="19:20" ht="50.1" customHeight="1" x14ac:dyDescent="0.25">
      <c r="S63710" s="1"/>
      <c r="T63710" s="1"/>
    </row>
    <row r="63711" spans="19:20" ht="50.1" customHeight="1" x14ac:dyDescent="0.25">
      <c r="S63711" s="1"/>
      <c r="T63711" s="1"/>
    </row>
    <row r="63712" spans="19:20" ht="50.1" customHeight="1" x14ac:dyDescent="0.25">
      <c r="S63712" s="1"/>
      <c r="T63712" s="1"/>
    </row>
    <row r="63713" spans="19:20" ht="50.1" customHeight="1" x14ac:dyDescent="0.25">
      <c r="S63713" s="1"/>
      <c r="T63713" s="1"/>
    </row>
    <row r="63714" spans="19:20" ht="50.1" customHeight="1" x14ac:dyDescent="0.25">
      <c r="S63714" s="1"/>
      <c r="T63714" s="1"/>
    </row>
    <row r="63715" spans="19:20" ht="50.1" customHeight="1" x14ac:dyDescent="0.25">
      <c r="S63715" s="1"/>
      <c r="T63715" s="1"/>
    </row>
    <row r="63716" spans="19:20" ht="50.1" customHeight="1" x14ac:dyDescent="0.25">
      <c r="S63716" s="1"/>
      <c r="T63716" s="1"/>
    </row>
    <row r="63717" spans="19:20" ht="50.1" customHeight="1" x14ac:dyDescent="0.25">
      <c r="S63717" s="1"/>
      <c r="T63717" s="1"/>
    </row>
    <row r="63718" spans="19:20" ht="50.1" customHeight="1" x14ac:dyDescent="0.25">
      <c r="S63718" s="1"/>
      <c r="T63718" s="1"/>
    </row>
    <row r="63719" spans="19:20" ht="50.1" customHeight="1" x14ac:dyDescent="0.25">
      <c r="S63719" s="1"/>
      <c r="T63719" s="1"/>
    </row>
    <row r="63720" spans="19:20" ht="50.1" customHeight="1" x14ac:dyDescent="0.25">
      <c r="S63720" s="1"/>
      <c r="T63720" s="1"/>
    </row>
    <row r="63721" spans="19:20" ht="50.1" customHeight="1" x14ac:dyDescent="0.25">
      <c r="S63721" s="1"/>
      <c r="T63721" s="1"/>
    </row>
    <row r="63722" spans="19:20" ht="50.1" customHeight="1" x14ac:dyDescent="0.25">
      <c r="S63722" s="1"/>
      <c r="T63722" s="1"/>
    </row>
    <row r="63723" spans="19:20" ht="50.1" customHeight="1" x14ac:dyDescent="0.25">
      <c r="S63723" s="1"/>
      <c r="T63723" s="1"/>
    </row>
    <row r="63724" spans="19:20" ht="50.1" customHeight="1" x14ac:dyDescent="0.25">
      <c r="S63724" s="1"/>
      <c r="T63724" s="1"/>
    </row>
    <row r="63725" spans="19:20" ht="50.1" customHeight="1" x14ac:dyDescent="0.25">
      <c r="S63725" s="1"/>
      <c r="T63725" s="1"/>
    </row>
    <row r="63726" spans="19:20" ht="50.1" customHeight="1" x14ac:dyDescent="0.25">
      <c r="S63726" s="1"/>
      <c r="T63726" s="1"/>
    </row>
    <row r="63727" spans="19:20" ht="50.1" customHeight="1" x14ac:dyDescent="0.25">
      <c r="S63727" s="1"/>
      <c r="T63727" s="1"/>
    </row>
    <row r="63728" spans="19:20" ht="50.1" customHeight="1" x14ac:dyDescent="0.25">
      <c r="S63728" s="1"/>
      <c r="T63728" s="1"/>
    </row>
    <row r="63729" spans="19:20" ht="50.1" customHeight="1" x14ac:dyDescent="0.25">
      <c r="S63729" s="1"/>
      <c r="T63729" s="1"/>
    </row>
    <row r="63730" spans="19:20" ht="50.1" customHeight="1" x14ac:dyDescent="0.25">
      <c r="S63730" s="1"/>
      <c r="T63730" s="1"/>
    </row>
    <row r="63731" spans="19:20" ht="50.1" customHeight="1" x14ac:dyDescent="0.25">
      <c r="S63731" s="1"/>
      <c r="T63731" s="1"/>
    </row>
    <row r="63732" spans="19:20" ht="50.1" customHeight="1" x14ac:dyDescent="0.25">
      <c r="S63732" s="1"/>
      <c r="T63732" s="1"/>
    </row>
    <row r="63733" spans="19:20" ht="50.1" customHeight="1" x14ac:dyDescent="0.25">
      <c r="S63733" s="1"/>
      <c r="T63733" s="1"/>
    </row>
    <row r="63734" spans="19:20" ht="50.1" customHeight="1" x14ac:dyDescent="0.25">
      <c r="S63734" s="1"/>
      <c r="T63734" s="1"/>
    </row>
    <row r="63735" spans="19:20" ht="50.1" customHeight="1" x14ac:dyDescent="0.25">
      <c r="S63735" s="1"/>
      <c r="T63735" s="1"/>
    </row>
    <row r="63736" spans="19:20" ht="50.1" customHeight="1" x14ac:dyDescent="0.25">
      <c r="S63736" s="1"/>
      <c r="T63736" s="1"/>
    </row>
    <row r="63737" spans="19:20" ht="50.1" customHeight="1" x14ac:dyDescent="0.25">
      <c r="S63737" s="1"/>
      <c r="T63737" s="1"/>
    </row>
    <row r="63738" spans="19:20" ht="50.1" customHeight="1" x14ac:dyDescent="0.25">
      <c r="S63738" s="1"/>
      <c r="T63738" s="1"/>
    </row>
    <row r="63739" spans="19:20" ht="50.1" customHeight="1" x14ac:dyDescent="0.25">
      <c r="S63739" s="1"/>
      <c r="T63739" s="1"/>
    </row>
    <row r="63740" spans="19:20" ht="50.1" customHeight="1" x14ac:dyDescent="0.25">
      <c r="S63740" s="1"/>
      <c r="T63740" s="1"/>
    </row>
    <row r="63741" spans="19:20" ht="50.1" customHeight="1" x14ac:dyDescent="0.25">
      <c r="S63741" s="1"/>
      <c r="T63741" s="1"/>
    </row>
    <row r="63742" spans="19:20" ht="50.1" customHeight="1" x14ac:dyDescent="0.25">
      <c r="S63742" s="1"/>
      <c r="T63742" s="1"/>
    </row>
    <row r="63743" spans="19:20" ht="50.1" customHeight="1" x14ac:dyDescent="0.25">
      <c r="S63743" s="1"/>
      <c r="T63743" s="1"/>
    </row>
    <row r="63744" spans="19:20" ht="50.1" customHeight="1" x14ac:dyDescent="0.25">
      <c r="S63744" s="1"/>
      <c r="T63744" s="1"/>
    </row>
    <row r="63745" spans="19:20" ht="50.1" customHeight="1" x14ac:dyDescent="0.25">
      <c r="S63745" s="1"/>
      <c r="T63745" s="1"/>
    </row>
    <row r="63746" spans="19:20" ht="50.1" customHeight="1" x14ac:dyDescent="0.25">
      <c r="S63746" s="1"/>
      <c r="T63746" s="1"/>
    </row>
    <row r="63747" spans="19:20" ht="50.1" customHeight="1" x14ac:dyDescent="0.25">
      <c r="S63747" s="1"/>
      <c r="T63747" s="1"/>
    </row>
    <row r="63748" spans="19:20" ht="50.1" customHeight="1" x14ac:dyDescent="0.25">
      <c r="S63748" s="1"/>
      <c r="T63748" s="1"/>
    </row>
    <row r="63749" spans="19:20" ht="50.1" customHeight="1" x14ac:dyDescent="0.25">
      <c r="S63749" s="1"/>
      <c r="T63749" s="1"/>
    </row>
    <row r="63750" spans="19:20" ht="50.1" customHeight="1" x14ac:dyDescent="0.25">
      <c r="S63750" s="1"/>
      <c r="T63750" s="1"/>
    </row>
    <row r="63751" spans="19:20" ht="50.1" customHeight="1" x14ac:dyDescent="0.25">
      <c r="S63751" s="1"/>
      <c r="T63751" s="1"/>
    </row>
    <row r="63752" spans="19:20" ht="50.1" customHeight="1" x14ac:dyDescent="0.25">
      <c r="S63752" s="1"/>
      <c r="T63752" s="1"/>
    </row>
    <row r="63753" spans="19:20" ht="50.1" customHeight="1" x14ac:dyDescent="0.25">
      <c r="S63753" s="1"/>
      <c r="T63753" s="1"/>
    </row>
    <row r="63754" spans="19:20" ht="50.1" customHeight="1" x14ac:dyDescent="0.25">
      <c r="S63754" s="1"/>
      <c r="T63754" s="1"/>
    </row>
    <row r="63755" spans="19:20" ht="50.1" customHeight="1" x14ac:dyDescent="0.25">
      <c r="S63755" s="1"/>
      <c r="T63755" s="1"/>
    </row>
    <row r="63756" spans="19:20" ht="50.1" customHeight="1" x14ac:dyDescent="0.25">
      <c r="S63756" s="1"/>
      <c r="T63756" s="1"/>
    </row>
    <row r="63757" spans="19:20" ht="50.1" customHeight="1" x14ac:dyDescent="0.25">
      <c r="S63757" s="1"/>
      <c r="T63757" s="1"/>
    </row>
    <row r="63758" spans="19:20" ht="50.1" customHeight="1" x14ac:dyDescent="0.25">
      <c r="S63758" s="1"/>
      <c r="T63758" s="1"/>
    </row>
    <row r="63759" spans="19:20" ht="50.1" customHeight="1" x14ac:dyDescent="0.25">
      <c r="S63759" s="1"/>
      <c r="T63759" s="1"/>
    </row>
    <row r="63760" spans="19:20" ht="50.1" customHeight="1" x14ac:dyDescent="0.25">
      <c r="S63760" s="1"/>
      <c r="T63760" s="1"/>
    </row>
    <row r="63761" spans="19:20" ht="50.1" customHeight="1" x14ac:dyDescent="0.25">
      <c r="S63761" s="1"/>
      <c r="T63761" s="1"/>
    </row>
    <row r="63762" spans="19:20" ht="50.1" customHeight="1" x14ac:dyDescent="0.25">
      <c r="S63762" s="1"/>
      <c r="T63762" s="1"/>
    </row>
    <row r="63763" spans="19:20" ht="50.1" customHeight="1" x14ac:dyDescent="0.25">
      <c r="S63763" s="1"/>
      <c r="T63763" s="1"/>
    </row>
    <row r="63764" spans="19:20" ht="50.1" customHeight="1" x14ac:dyDescent="0.25">
      <c r="S63764" s="1"/>
      <c r="T63764" s="1"/>
    </row>
    <row r="63765" spans="19:20" ht="50.1" customHeight="1" x14ac:dyDescent="0.25">
      <c r="S63765" s="1"/>
      <c r="T63765" s="1"/>
    </row>
    <row r="63766" spans="19:20" ht="50.1" customHeight="1" x14ac:dyDescent="0.25">
      <c r="S63766" s="1"/>
      <c r="T63766" s="1"/>
    </row>
    <row r="63767" spans="19:20" ht="50.1" customHeight="1" x14ac:dyDescent="0.25">
      <c r="S63767" s="1"/>
      <c r="T63767" s="1"/>
    </row>
    <row r="63768" spans="19:20" ht="50.1" customHeight="1" x14ac:dyDescent="0.25">
      <c r="S63768" s="1"/>
      <c r="T63768" s="1"/>
    </row>
    <row r="63769" spans="19:20" ht="50.1" customHeight="1" x14ac:dyDescent="0.25">
      <c r="S63769" s="1"/>
      <c r="T63769" s="1"/>
    </row>
    <row r="63770" spans="19:20" ht="50.1" customHeight="1" x14ac:dyDescent="0.25">
      <c r="S63770" s="1"/>
      <c r="T63770" s="1"/>
    </row>
    <row r="63771" spans="19:20" ht="50.1" customHeight="1" x14ac:dyDescent="0.25">
      <c r="S63771" s="1"/>
      <c r="T63771" s="1"/>
    </row>
    <row r="63772" spans="19:20" ht="50.1" customHeight="1" x14ac:dyDescent="0.25">
      <c r="S63772" s="1"/>
      <c r="T63772" s="1"/>
    </row>
    <row r="63773" spans="19:20" ht="50.1" customHeight="1" x14ac:dyDescent="0.25">
      <c r="S63773" s="1"/>
      <c r="T63773" s="1"/>
    </row>
    <row r="63774" spans="19:20" ht="50.1" customHeight="1" x14ac:dyDescent="0.25">
      <c r="S63774" s="1"/>
      <c r="T63774" s="1"/>
    </row>
    <row r="63775" spans="19:20" ht="50.1" customHeight="1" x14ac:dyDescent="0.25">
      <c r="S63775" s="1"/>
      <c r="T63775" s="1"/>
    </row>
    <row r="63776" spans="19:20" ht="50.1" customHeight="1" x14ac:dyDescent="0.25">
      <c r="S63776" s="1"/>
      <c r="T63776" s="1"/>
    </row>
    <row r="63777" spans="19:20" ht="50.1" customHeight="1" x14ac:dyDescent="0.25">
      <c r="S63777" s="1"/>
      <c r="T63777" s="1"/>
    </row>
    <row r="63778" spans="19:20" ht="50.1" customHeight="1" x14ac:dyDescent="0.25">
      <c r="S63778" s="1"/>
      <c r="T63778" s="1"/>
    </row>
    <row r="63779" spans="19:20" ht="50.1" customHeight="1" x14ac:dyDescent="0.25">
      <c r="S63779" s="1"/>
      <c r="T63779" s="1"/>
    </row>
    <row r="63780" spans="19:20" ht="50.1" customHeight="1" x14ac:dyDescent="0.25">
      <c r="S63780" s="1"/>
      <c r="T63780" s="1"/>
    </row>
    <row r="63781" spans="19:20" ht="50.1" customHeight="1" x14ac:dyDescent="0.25">
      <c r="S63781" s="1"/>
      <c r="T63781" s="1"/>
    </row>
    <row r="63782" spans="19:20" ht="50.1" customHeight="1" x14ac:dyDescent="0.25">
      <c r="S63782" s="1"/>
      <c r="T63782" s="1"/>
    </row>
    <row r="63783" spans="19:20" ht="50.1" customHeight="1" x14ac:dyDescent="0.25">
      <c r="S63783" s="1"/>
      <c r="T63783" s="1"/>
    </row>
    <row r="63784" spans="19:20" ht="50.1" customHeight="1" x14ac:dyDescent="0.25">
      <c r="S63784" s="1"/>
      <c r="T63784" s="1"/>
    </row>
    <row r="63785" spans="19:20" ht="50.1" customHeight="1" x14ac:dyDescent="0.25">
      <c r="S63785" s="1"/>
      <c r="T63785" s="1"/>
    </row>
    <row r="63786" spans="19:20" ht="50.1" customHeight="1" x14ac:dyDescent="0.25">
      <c r="S63786" s="1"/>
      <c r="T63786" s="1"/>
    </row>
    <row r="63787" spans="19:20" ht="50.1" customHeight="1" x14ac:dyDescent="0.25">
      <c r="S63787" s="1"/>
      <c r="T63787" s="1"/>
    </row>
    <row r="63788" spans="19:20" ht="50.1" customHeight="1" x14ac:dyDescent="0.25">
      <c r="S63788" s="1"/>
      <c r="T63788" s="1"/>
    </row>
    <row r="63789" spans="19:20" ht="50.1" customHeight="1" x14ac:dyDescent="0.25">
      <c r="S63789" s="1"/>
      <c r="T63789" s="1"/>
    </row>
    <row r="63790" spans="19:20" ht="50.1" customHeight="1" x14ac:dyDescent="0.25">
      <c r="S63790" s="1"/>
      <c r="T63790" s="1"/>
    </row>
    <row r="63791" spans="19:20" ht="50.1" customHeight="1" x14ac:dyDescent="0.25">
      <c r="S63791" s="1"/>
      <c r="T63791" s="1"/>
    </row>
    <row r="63792" spans="19:20" ht="50.1" customHeight="1" x14ac:dyDescent="0.25">
      <c r="S63792" s="1"/>
      <c r="T63792" s="1"/>
    </row>
    <row r="63793" spans="19:20" ht="50.1" customHeight="1" x14ac:dyDescent="0.25">
      <c r="S63793" s="1"/>
      <c r="T63793" s="1"/>
    </row>
    <row r="63794" spans="19:20" ht="50.1" customHeight="1" x14ac:dyDescent="0.25">
      <c r="S63794" s="1"/>
      <c r="T63794" s="1"/>
    </row>
    <row r="63795" spans="19:20" ht="50.1" customHeight="1" x14ac:dyDescent="0.25">
      <c r="S63795" s="1"/>
      <c r="T63795" s="1"/>
    </row>
    <row r="63796" spans="19:20" ht="50.1" customHeight="1" x14ac:dyDescent="0.25">
      <c r="S63796" s="1"/>
      <c r="T63796" s="1"/>
    </row>
    <row r="63797" spans="19:20" ht="50.1" customHeight="1" x14ac:dyDescent="0.25">
      <c r="S63797" s="1"/>
      <c r="T63797" s="1"/>
    </row>
    <row r="63798" spans="19:20" ht="50.1" customHeight="1" x14ac:dyDescent="0.25">
      <c r="S63798" s="1"/>
      <c r="T63798" s="1"/>
    </row>
    <row r="63799" spans="19:20" ht="50.1" customHeight="1" x14ac:dyDescent="0.25">
      <c r="S63799" s="1"/>
      <c r="T63799" s="1"/>
    </row>
    <row r="63800" spans="19:20" ht="50.1" customHeight="1" x14ac:dyDescent="0.25">
      <c r="S63800" s="1"/>
      <c r="T63800" s="1"/>
    </row>
    <row r="63801" spans="19:20" ht="50.1" customHeight="1" x14ac:dyDescent="0.25">
      <c r="S63801" s="1"/>
      <c r="T63801" s="1"/>
    </row>
    <row r="63802" spans="19:20" ht="50.1" customHeight="1" x14ac:dyDescent="0.25">
      <c r="S63802" s="1"/>
      <c r="T63802" s="1"/>
    </row>
    <row r="63803" spans="19:20" ht="50.1" customHeight="1" x14ac:dyDescent="0.25">
      <c r="S63803" s="1"/>
      <c r="T63803" s="1"/>
    </row>
    <row r="63804" spans="19:20" ht="50.1" customHeight="1" x14ac:dyDescent="0.25">
      <c r="S63804" s="1"/>
      <c r="T63804" s="1"/>
    </row>
    <row r="63805" spans="19:20" ht="50.1" customHeight="1" x14ac:dyDescent="0.25">
      <c r="S63805" s="1"/>
      <c r="T63805" s="1"/>
    </row>
    <row r="63806" spans="19:20" ht="50.1" customHeight="1" x14ac:dyDescent="0.25">
      <c r="S63806" s="1"/>
      <c r="T63806" s="1"/>
    </row>
    <row r="63807" spans="19:20" ht="50.1" customHeight="1" x14ac:dyDescent="0.25">
      <c r="S63807" s="1"/>
      <c r="T63807" s="1"/>
    </row>
    <row r="63808" spans="19:20" ht="50.1" customHeight="1" x14ac:dyDescent="0.25">
      <c r="S63808" s="1"/>
      <c r="T63808" s="1"/>
    </row>
    <row r="63809" spans="19:20" ht="50.1" customHeight="1" x14ac:dyDescent="0.25">
      <c r="S63809" s="1"/>
      <c r="T63809" s="1"/>
    </row>
    <row r="63810" spans="19:20" ht="50.1" customHeight="1" x14ac:dyDescent="0.25">
      <c r="S63810" s="1"/>
      <c r="T63810" s="1"/>
    </row>
    <row r="63811" spans="19:20" ht="50.1" customHeight="1" x14ac:dyDescent="0.25">
      <c r="S63811" s="1"/>
      <c r="T63811" s="1"/>
    </row>
    <row r="63812" spans="19:20" ht="50.1" customHeight="1" x14ac:dyDescent="0.25">
      <c r="S63812" s="1"/>
      <c r="T63812" s="1"/>
    </row>
    <row r="63813" spans="19:20" ht="50.1" customHeight="1" x14ac:dyDescent="0.25">
      <c r="S63813" s="1"/>
      <c r="T63813" s="1"/>
    </row>
    <row r="63814" spans="19:20" ht="50.1" customHeight="1" x14ac:dyDescent="0.25">
      <c r="S63814" s="1"/>
      <c r="T63814" s="1"/>
    </row>
    <row r="63815" spans="19:20" ht="50.1" customHeight="1" x14ac:dyDescent="0.25">
      <c r="S63815" s="1"/>
      <c r="T63815" s="1"/>
    </row>
    <row r="63816" spans="19:20" ht="50.1" customHeight="1" x14ac:dyDescent="0.25">
      <c r="S63816" s="1"/>
      <c r="T63816" s="1"/>
    </row>
    <row r="63817" spans="19:20" ht="50.1" customHeight="1" x14ac:dyDescent="0.25">
      <c r="S63817" s="1"/>
      <c r="T63817" s="1"/>
    </row>
    <row r="63818" spans="19:20" ht="50.1" customHeight="1" x14ac:dyDescent="0.25">
      <c r="S63818" s="1"/>
      <c r="T63818" s="1"/>
    </row>
    <row r="63819" spans="19:20" ht="50.1" customHeight="1" x14ac:dyDescent="0.25">
      <c r="S63819" s="1"/>
      <c r="T63819" s="1"/>
    </row>
    <row r="63820" spans="19:20" ht="50.1" customHeight="1" x14ac:dyDescent="0.25">
      <c r="S63820" s="1"/>
      <c r="T63820" s="1"/>
    </row>
    <row r="63821" spans="19:20" ht="50.1" customHeight="1" x14ac:dyDescent="0.25">
      <c r="S63821" s="1"/>
      <c r="T63821" s="1"/>
    </row>
    <row r="63822" spans="19:20" ht="50.1" customHeight="1" x14ac:dyDescent="0.25">
      <c r="S63822" s="1"/>
      <c r="T63822" s="1"/>
    </row>
    <row r="63823" spans="19:20" ht="50.1" customHeight="1" x14ac:dyDescent="0.25">
      <c r="S63823" s="1"/>
      <c r="T63823" s="1"/>
    </row>
    <row r="63824" spans="19:20" ht="50.1" customHeight="1" x14ac:dyDescent="0.25">
      <c r="S63824" s="1"/>
      <c r="T63824" s="1"/>
    </row>
    <row r="63825" spans="19:20" ht="50.1" customHeight="1" x14ac:dyDescent="0.25">
      <c r="S63825" s="1"/>
      <c r="T63825" s="1"/>
    </row>
    <row r="63826" spans="19:20" ht="50.1" customHeight="1" x14ac:dyDescent="0.25">
      <c r="S63826" s="1"/>
      <c r="T63826" s="1"/>
    </row>
    <row r="63827" spans="19:20" ht="50.1" customHeight="1" x14ac:dyDescent="0.25">
      <c r="S63827" s="1"/>
      <c r="T63827" s="1"/>
    </row>
    <row r="63828" spans="19:20" ht="50.1" customHeight="1" x14ac:dyDescent="0.25">
      <c r="S63828" s="1"/>
      <c r="T63828" s="1"/>
    </row>
    <row r="63829" spans="19:20" ht="50.1" customHeight="1" x14ac:dyDescent="0.25">
      <c r="S63829" s="1"/>
      <c r="T63829" s="1"/>
    </row>
    <row r="63830" spans="19:20" ht="50.1" customHeight="1" x14ac:dyDescent="0.25">
      <c r="S63830" s="1"/>
      <c r="T63830" s="1"/>
    </row>
    <row r="63831" spans="19:20" ht="50.1" customHeight="1" x14ac:dyDescent="0.25">
      <c r="S63831" s="1"/>
      <c r="T63831" s="1"/>
    </row>
    <row r="63832" spans="19:20" ht="50.1" customHeight="1" x14ac:dyDescent="0.25">
      <c r="S63832" s="1"/>
      <c r="T63832" s="1"/>
    </row>
    <row r="63833" spans="19:20" ht="50.1" customHeight="1" x14ac:dyDescent="0.25">
      <c r="S63833" s="1"/>
      <c r="T63833" s="1"/>
    </row>
    <row r="63834" spans="19:20" ht="50.1" customHeight="1" x14ac:dyDescent="0.25">
      <c r="S63834" s="1"/>
      <c r="T63834" s="1"/>
    </row>
    <row r="63835" spans="19:20" ht="50.1" customHeight="1" x14ac:dyDescent="0.25">
      <c r="S63835" s="1"/>
      <c r="T63835" s="1"/>
    </row>
    <row r="63836" spans="19:20" ht="50.1" customHeight="1" x14ac:dyDescent="0.25">
      <c r="S63836" s="1"/>
      <c r="T63836" s="1"/>
    </row>
    <row r="63837" spans="19:20" ht="50.1" customHeight="1" x14ac:dyDescent="0.25">
      <c r="S63837" s="1"/>
      <c r="T63837" s="1"/>
    </row>
    <row r="63838" spans="19:20" ht="50.1" customHeight="1" x14ac:dyDescent="0.25">
      <c r="S63838" s="1"/>
      <c r="T63838" s="1"/>
    </row>
    <row r="63839" spans="19:20" ht="50.1" customHeight="1" x14ac:dyDescent="0.25">
      <c r="S63839" s="1"/>
      <c r="T63839" s="1"/>
    </row>
    <row r="63840" spans="19:20" ht="50.1" customHeight="1" x14ac:dyDescent="0.25">
      <c r="S63840" s="1"/>
      <c r="T63840" s="1"/>
    </row>
    <row r="63841" spans="19:20" ht="50.1" customHeight="1" x14ac:dyDescent="0.25">
      <c r="S63841" s="1"/>
      <c r="T63841" s="1"/>
    </row>
    <row r="63842" spans="19:20" ht="50.1" customHeight="1" x14ac:dyDescent="0.25">
      <c r="S63842" s="1"/>
      <c r="T63842" s="1"/>
    </row>
    <row r="63843" spans="19:20" ht="50.1" customHeight="1" x14ac:dyDescent="0.25">
      <c r="S63843" s="1"/>
      <c r="T63843" s="1"/>
    </row>
    <row r="63844" spans="19:20" ht="50.1" customHeight="1" x14ac:dyDescent="0.25">
      <c r="S63844" s="1"/>
      <c r="T63844" s="1"/>
    </row>
    <row r="63845" spans="19:20" ht="50.1" customHeight="1" x14ac:dyDescent="0.25">
      <c r="S63845" s="1"/>
      <c r="T63845" s="1"/>
    </row>
    <row r="63846" spans="19:20" ht="50.1" customHeight="1" x14ac:dyDescent="0.25">
      <c r="S63846" s="1"/>
      <c r="T63846" s="1"/>
    </row>
    <row r="63847" spans="19:20" ht="50.1" customHeight="1" x14ac:dyDescent="0.25">
      <c r="S63847" s="1"/>
      <c r="T63847" s="1"/>
    </row>
    <row r="63848" spans="19:20" ht="50.1" customHeight="1" x14ac:dyDescent="0.25">
      <c r="S63848" s="1"/>
      <c r="T63848" s="1"/>
    </row>
    <row r="63849" spans="19:20" ht="50.1" customHeight="1" x14ac:dyDescent="0.25">
      <c r="S63849" s="1"/>
      <c r="T63849" s="1"/>
    </row>
    <row r="63850" spans="19:20" ht="50.1" customHeight="1" x14ac:dyDescent="0.25">
      <c r="S63850" s="1"/>
      <c r="T63850" s="1"/>
    </row>
    <row r="63851" spans="19:20" ht="50.1" customHeight="1" x14ac:dyDescent="0.25">
      <c r="S63851" s="1"/>
      <c r="T63851" s="1"/>
    </row>
    <row r="63852" spans="19:20" ht="50.1" customHeight="1" x14ac:dyDescent="0.25">
      <c r="S63852" s="1"/>
      <c r="T63852" s="1"/>
    </row>
    <row r="63853" spans="19:20" ht="50.1" customHeight="1" x14ac:dyDescent="0.25">
      <c r="S63853" s="1"/>
      <c r="T63853" s="1"/>
    </row>
    <row r="63854" spans="19:20" ht="50.1" customHeight="1" x14ac:dyDescent="0.25">
      <c r="S63854" s="1"/>
      <c r="T63854" s="1"/>
    </row>
    <row r="63855" spans="19:20" ht="50.1" customHeight="1" x14ac:dyDescent="0.25">
      <c r="S63855" s="1"/>
      <c r="T63855" s="1"/>
    </row>
    <row r="63856" spans="19:20" ht="50.1" customHeight="1" x14ac:dyDescent="0.25">
      <c r="S63856" s="1"/>
      <c r="T63856" s="1"/>
    </row>
    <row r="63857" spans="19:20" ht="50.1" customHeight="1" x14ac:dyDescent="0.25">
      <c r="S63857" s="1"/>
      <c r="T63857" s="1"/>
    </row>
    <row r="63858" spans="19:20" ht="50.1" customHeight="1" x14ac:dyDescent="0.25">
      <c r="S63858" s="1"/>
      <c r="T63858" s="1"/>
    </row>
    <row r="63859" spans="19:20" ht="50.1" customHeight="1" x14ac:dyDescent="0.25">
      <c r="S63859" s="1"/>
      <c r="T63859" s="1"/>
    </row>
    <row r="63860" spans="19:20" ht="50.1" customHeight="1" x14ac:dyDescent="0.25">
      <c r="S63860" s="1"/>
      <c r="T63860" s="1"/>
    </row>
    <row r="63861" spans="19:20" ht="50.1" customHeight="1" x14ac:dyDescent="0.25">
      <c r="S63861" s="1"/>
      <c r="T63861" s="1"/>
    </row>
    <row r="63862" spans="19:20" ht="50.1" customHeight="1" x14ac:dyDescent="0.25">
      <c r="S63862" s="1"/>
      <c r="T63862" s="1"/>
    </row>
    <row r="63863" spans="19:20" ht="50.1" customHeight="1" x14ac:dyDescent="0.25">
      <c r="S63863" s="1"/>
      <c r="T63863" s="1"/>
    </row>
    <row r="63864" spans="19:20" ht="50.1" customHeight="1" x14ac:dyDescent="0.25">
      <c r="S63864" s="1"/>
      <c r="T63864" s="1"/>
    </row>
    <row r="63865" spans="19:20" ht="50.1" customHeight="1" x14ac:dyDescent="0.25">
      <c r="S63865" s="1"/>
      <c r="T63865" s="1"/>
    </row>
    <row r="63866" spans="19:20" ht="50.1" customHeight="1" x14ac:dyDescent="0.25">
      <c r="S63866" s="1"/>
      <c r="T63866" s="1"/>
    </row>
    <row r="63867" spans="19:20" ht="50.1" customHeight="1" x14ac:dyDescent="0.25">
      <c r="S63867" s="1"/>
      <c r="T63867" s="1"/>
    </row>
    <row r="63868" spans="19:20" ht="50.1" customHeight="1" x14ac:dyDescent="0.25">
      <c r="S63868" s="1"/>
      <c r="T63868" s="1"/>
    </row>
    <row r="63869" spans="19:20" ht="50.1" customHeight="1" x14ac:dyDescent="0.25">
      <c r="S63869" s="1"/>
      <c r="T63869" s="1"/>
    </row>
    <row r="63870" spans="19:20" ht="50.1" customHeight="1" x14ac:dyDescent="0.25">
      <c r="S63870" s="1"/>
      <c r="T63870" s="1"/>
    </row>
    <row r="63871" spans="19:20" ht="50.1" customHeight="1" x14ac:dyDescent="0.25">
      <c r="S63871" s="1"/>
      <c r="T63871" s="1"/>
    </row>
    <row r="63872" spans="19:20" ht="50.1" customHeight="1" x14ac:dyDescent="0.25">
      <c r="S63872" s="1"/>
      <c r="T63872" s="1"/>
    </row>
    <row r="63873" spans="19:20" ht="50.1" customHeight="1" x14ac:dyDescent="0.25">
      <c r="S63873" s="1"/>
      <c r="T63873" s="1"/>
    </row>
    <row r="63874" spans="19:20" ht="50.1" customHeight="1" x14ac:dyDescent="0.25">
      <c r="S63874" s="1"/>
      <c r="T63874" s="1"/>
    </row>
    <row r="63875" spans="19:20" ht="50.1" customHeight="1" x14ac:dyDescent="0.25">
      <c r="S63875" s="1"/>
      <c r="T63875" s="1"/>
    </row>
    <row r="63876" spans="19:20" ht="50.1" customHeight="1" x14ac:dyDescent="0.25">
      <c r="S63876" s="1"/>
      <c r="T63876" s="1"/>
    </row>
    <row r="63877" spans="19:20" ht="50.1" customHeight="1" x14ac:dyDescent="0.25">
      <c r="S63877" s="1"/>
      <c r="T63877" s="1"/>
    </row>
    <row r="63878" spans="19:20" ht="50.1" customHeight="1" x14ac:dyDescent="0.25">
      <c r="S63878" s="1"/>
      <c r="T63878" s="1"/>
    </row>
    <row r="63879" spans="19:20" ht="50.1" customHeight="1" x14ac:dyDescent="0.25">
      <c r="S63879" s="1"/>
      <c r="T63879" s="1"/>
    </row>
    <row r="63880" spans="19:20" ht="50.1" customHeight="1" x14ac:dyDescent="0.25">
      <c r="S63880" s="1"/>
      <c r="T63880" s="1"/>
    </row>
    <row r="63881" spans="19:20" ht="50.1" customHeight="1" x14ac:dyDescent="0.25">
      <c r="S63881" s="1"/>
      <c r="T63881" s="1"/>
    </row>
    <row r="63882" spans="19:20" ht="50.1" customHeight="1" x14ac:dyDescent="0.25">
      <c r="S63882" s="1"/>
      <c r="T63882" s="1"/>
    </row>
    <row r="63883" spans="19:20" ht="50.1" customHeight="1" x14ac:dyDescent="0.25">
      <c r="S63883" s="1"/>
      <c r="T63883" s="1"/>
    </row>
    <row r="63884" spans="19:20" ht="50.1" customHeight="1" x14ac:dyDescent="0.25">
      <c r="S63884" s="1"/>
      <c r="T63884" s="1"/>
    </row>
    <row r="63885" spans="19:20" ht="50.1" customHeight="1" x14ac:dyDescent="0.25">
      <c r="S63885" s="1"/>
      <c r="T63885" s="1"/>
    </row>
    <row r="63886" spans="19:20" ht="50.1" customHeight="1" x14ac:dyDescent="0.25">
      <c r="S63886" s="1"/>
      <c r="T63886" s="1"/>
    </row>
    <row r="63887" spans="19:20" ht="50.1" customHeight="1" x14ac:dyDescent="0.25">
      <c r="S63887" s="1"/>
      <c r="T63887" s="1"/>
    </row>
    <row r="63888" spans="19:20" ht="50.1" customHeight="1" x14ac:dyDescent="0.25">
      <c r="S63888" s="1"/>
      <c r="T63888" s="1"/>
    </row>
    <row r="63889" spans="19:20" ht="50.1" customHeight="1" x14ac:dyDescent="0.25">
      <c r="S63889" s="1"/>
      <c r="T63889" s="1"/>
    </row>
    <row r="63890" spans="19:20" ht="50.1" customHeight="1" x14ac:dyDescent="0.25">
      <c r="S63890" s="1"/>
      <c r="T63890" s="1"/>
    </row>
    <row r="63891" spans="19:20" ht="50.1" customHeight="1" x14ac:dyDescent="0.25">
      <c r="S63891" s="1"/>
      <c r="T63891" s="1"/>
    </row>
    <row r="63892" spans="19:20" ht="50.1" customHeight="1" x14ac:dyDescent="0.25">
      <c r="S63892" s="1"/>
      <c r="T63892" s="1"/>
    </row>
    <row r="63893" spans="19:20" ht="50.1" customHeight="1" x14ac:dyDescent="0.25">
      <c r="S63893" s="1"/>
      <c r="T63893" s="1"/>
    </row>
    <row r="63894" spans="19:20" ht="50.1" customHeight="1" x14ac:dyDescent="0.25">
      <c r="S63894" s="1"/>
      <c r="T63894" s="1"/>
    </row>
    <row r="63895" spans="19:20" ht="50.1" customHeight="1" x14ac:dyDescent="0.25">
      <c r="S63895" s="1"/>
      <c r="T63895" s="1"/>
    </row>
    <row r="63896" spans="19:20" ht="50.1" customHeight="1" x14ac:dyDescent="0.25">
      <c r="S63896" s="1"/>
      <c r="T63896" s="1"/>
    </row>
    <row r="63897" spans="19:20" ht="50.1" customHeight="1" x14ac:dyDescent="0.25">
      <c r="S63897" s="1"/>
      <c r="T63897" s="1"/>
    </row>
    <row r="63898" spans="19:20" ht="50.1" customHeight="1" x14ac:dyDescent="0.25">
      <c r="S63898" s="1"/>
      <c r="T63898" s="1"/>
    </row>
    <row r="63899" spans="19:20" ht="50.1" customHeight="1" x14ac:dyDescent="0.25">
      <c r="S63899" s="1"/>
      <c r="T63899" s="1"/>
    </row>
    <row r="63900" spans="19:20" ht="50.1" customHeight="1" x14ac:dyDescent="0.25">
      <c r="S63900" s="1"/>
      <c r="T63900" s="1"/>
    </row>
    <row r="63901" spans="19:20" ht="50.1" customHeight="1" x14ac:dyDescent="0.25">
      <c r="S63901" s="1"/>
      <c r="T63901" s="1"/>
    </row>
    <row r="63902" spans="19:20" ht="50.1" customHeight="1" x14ac:dyDescent="0.25">
      <c r="S63902" s="1"/>
      <c r="T63902" s="1"/>
    </row>
    <row r="63903" spans="19:20" ht="50.1" customHeight="1" x14ac:dyDescent="0.25">
      <c r="S63903" s="1"/>
      <c r="T63903" s="1"/>
    </row>
    <row r="63904" spans="19:20" ht="50.1" customHeight="1" x14ac:dyDescent="0.25">
      <c r="S63904" s="1"/>
      <c r="T63904" s="1"/>
    </row>
    <row r="63905" spans="19:20" ht="50.1" customHeight="1" x14ac:dyDescent="0.25">
      <c r="S63905" s="1"/>
      <c r="T63905" s="1"/>
    </row>
    <row r="63906" spans="19:20" ht="50.1" customHeight="1" x14ac:dyDescent="0.25">
      <c r="S63906" s="1"/>
      <c r="T63906" s="1"/>
    </row>
    <row r="63907" spans="19:20" ht="50.1" customHeight="1" x14ac:dyDescent="0.25">
      <c r="S63907" s="1"/>
      <c r="T63907" s="1"/>
    </row>
    <row r="63908" spans="19:20" ht="50.1" customHeight="1" x14ac:dyDescent="0.25">
      <c r="S63908" s="1"/>
      <c r="T63908" s="1"/>
    </row>
    <row r="63909" spans="19:20" ht="50.1" customHeight="1" x14ac:dyDescent="0.25">
      <c r="S63909" s="1"/>
      <c r="T63909" s="1"/>
    </row>
    <row r="63910" spans="19:20" ht="50.1" customHeight="1" x14ac:dyDescent="0.25">
      <c r="S63910" s="1"/>
      <c r="T63910" s="1"/>
    </row>
    <row r="63911" spans="19:20" ht="50.1" customHeight="1" x14ac:dyDescent="0.25">
      <c r="S63911" s="1"/>
      <c r="T63911" s="1"/>
    </row>
    <row r="63912" spans="19:20" ht="50.1" customHeight="1" x14ac:dyDescent="0.25">
      <c r="S63912" s="1"/>
      <c r="T63912" s="1"/>
    </row>
    <row r="63913" spans="19:20" ht="50.1" customHeight="1" x14ac:dyDescent="0.25">
      <c r="S63913" s="1"/>
      <c r="T63913" s="1"/>
    </row>
    <row r="63914" spans="19:20" ht="50.1" customHeight="1" x14ac:dyDescent="0.25">
      <c r="S63914" s="1"/>
      <c r="T63914" s="1"/>
    </row>
    <row r="63915" spans="19:20" ht="50.1" customHeight="1" x14ac:dyDescent="0.25">
      <c r="S63915" s="1"/>
      <c r="T63915" s="1"/>
    </row>
    <row r="63916" spans="19:20" ht="50.1" customHeight="1" x14ac:dyDescent="0.25">
      <c r="S63916" s="1"/>
      <c r="T63916" s="1"/>
    </row>
    <row r="63917" spans="19:20" ht="50.1" customHeight="1" x14ac:dyDescent="0.25">
      <c r="S63917" s="1"/>
      <c r="T63917" s="1"/>
    </row>
    <row r="63918" spans="19:20" ht="50.1" customHeight="1" x14ac:dyDescent="0.25">
      <c r="S63918" s="1"/>
      <c r="T63918" s="1"/>
    </row>
    <row r="63919" spans="19:20" ht="50.1" customHeight="1" x14ac:dyDescent="0.25">
      <c r="S63919" s="1"/>
      <c r="T63919" s="1"/>
    </row>
    <row r="63920" spans="19:20" ht="50.1" customHeight="1" x14ac:dyDescent="0.25">
      <c r="S63920" s="1"/>
      <c r="T63920" s="1"/>
    </row>
    <row r="63921" spans="19:20" ht="50.1" customHeight="1" x14ac:dyDescent="0.25">
      <c r="S63921" s="1"/>
      <c r="T63921" s="1"/>
    </row>
    <row r="63922" spans="19:20" ht="50.1" customHeight="1" x14ac:dyDescent="0.25">
      <c r="S63922" s="1"/>
      <c r="T63922" s="1"/>
    </row>
    <row r="63923" spans="19:20" ht="50.1" customHeight="1" x14ac:dyDescent="0.25">
      <c r="S63923" s="1"/>
      <c r="T63923" s="1"/>
    </row>
    <row r="63924" spans="19:20" ht="50.1" customHeight="1" x14ac:dyDescent="0.25">
      <c r="S63924" s="1"/>
      <c r="T63924" s="1"/>
    </row>
    <row r="63925" spans="19:20" ht="50.1" customHeight="1" x14ac:dyDescent="0.25">
      <c r="S63925" s="1"/>
      <c r="T63925" s="1"/>
    </row>
    <row r="63926" spans="19:20" ht="50.1" customHeight="1" x14ac:dyDescent="0.25">
      <c r="S63926" s="1"/>
      <c r="T63926" s="1"/>
    </row>
    <row r="63927" spans="19:20" ht="50.1" customHeight="1" x14ac:dyDescent="0.25">
      <c r="S63927" s="1"/>
      <c r="T63927" s="1"/>
    </row>
    <row r="63928" spans="19:20" ht="50.1" customHeight="1" x14ac:dyDescent="0.25">
      <c r="S63928" s="1"/>
      <c r="T63928" s="1"/>
    </row>
    <row r="63929" spans="19:20" ht="50.1" customHeight="1" x14ac:dyDescent="0.25">
      <c r="S63929" s="1"/>
      <c r="T63929" s="1"/>
    </row>
    <row r="63930" spans="19:20" ht="50.1" customHeight="1" x14ac:dyDescent="0.25">
      <c r="S63930" s="1"/>
      <c r="T63930" s="1"/>
    </row>
    <row r="63931" spans="19:20" ht="50.1" customHeight="1" x14ac:dyDescent="0.25">
      <c r="S63931" s="1"/>
      <c r="T63931" s="1"/>
    </row>
    <row r="63932" spans="19:20" ht="50.1" customHeight="1" x14ac:dyDescent="0.25">
      <c r="S63932" s="1"/>
      <c r="T63932" s="1"/>
    </row>
    <row r="63933" spans="19:20" ht="50.1" customHeight="1" x14ac:dyDescent="0.25">
      <c r="S63933" s="1"/>
      <c r="T63933" s="1"/>
    </row>
    <row r="63934" spans="19:20" ht="50.1" customHeight="1" x14ac:dyDescent="0.25">
      <c r="S63934" s="1"/>
      <c r="T63934" s="1"/>
    </row>
    <row r="63935" spans="19:20" ht="50.1" customHeight="1" x14ac:dyDescent="0.25">
      <c r="S63935" s="1"/>
      <c r="T63935" s="1"/>
    </row>
    <row r="63936" spans="19:20" ht="50.1" customHeight="1" x14ac:dyDescent="0.25">
      <c r="S63936" s="1"/>
      <c r="T63936" s="1"/>
    </row>
    <row r="63937" spans="19:20" ht="50.1" customHeight="1" x14ac:dyDescent="0.25">
      <c r="S63937" s="1"/>
      <c r="T63937" s="1"/>
    </row>
    <row r="63938" spans="19:20" ht="50.1" customHeight="1" x14ac:dyDescent="0.25">
      <c r="S63938" s="1"/>
      <c r="T63938" s="1"/>
    </row>
    <row r="63939" spans="19:20" ht="50.1" customHeight="1" x14ac:dyDescent="0.25">
      <c r="S63939" s="1"/>
      <c r="T63939" s="1"/>
    </row>
    <row r="63940" spans="19:20" ht="50.1" customHeight="1" x14ac:dyDescent="0.25">
      <c r="S63940" s="1"/>
      <c r="T63940" s="1"/>
    </row>
    <row r="63941" spans="19:20" ht="50.1" customHeight="1" x14ac:dyDescent="0.25">
      <c r="S63941" s="1"/>
      <c r="T63941" s="1"/>
    </row>
    <row r="63942" spans="19:20" ht="50.1" customHeight="1" x14ac:dyDescent="0.25">
      <c r="S63942" s="1"/>
      <c r="T63942" s="1"/>
    </row>
    <row r="63943" spans="19:20" ht="50.1" customHeight="1" x14ac:dyDescent="0.25">
      <c r="S63943" s="1"/>
      <c r="T63943" s="1"/>
    </row>
    <row r="63944" spans="19:20" ht="50.1" customHeight="1" x14ac:dyDescent="0.25">
      <c r="S63944" s="1"/>
      <c r="T63944" s="1"/>
    </row>
    <row r="63945" spans="19:20" ht="50.1" customHeight="1" x14ac:dyDescent="0.25">
      <c r="S63945" s="1"/>
      <c r="T63945" s="1"/>
    </row>
    <row r="63946" spans="19:20" ht="50.1" customHeight="1" x14ac:dyDescent="0.25">
      <c r="S63946" s="1"/>
      <c r="T63946" s="1"/>
    </row>
    <row r="63947" spans="19:20" ht="50.1" customHeight="1" x14ac:dyDescent="0.25">
      <c r="S63947" s="1"/>
      <c r="T63947" s="1"/>
    </row>
    <row r="63948" spans="19:20" ht="50.1" customHeight="1" x14ac:dyDescent="0.25">
      <c r="S63948" s="1"/>
      <c r="T63948" s="1"/>
    </row>
    <row r="63949" spans="19:20" ht="50.1" customHeight="1" x14ac:dyDescent="0.25">
      <c r="S63949" s="1"/>
      <c r="T63949" s="1"/>
    </row>
    <row r="63950" spans="19:20" ht="50.1" customHeight="1" x14ac:dyDescent="0.25">
      <c r="S63950" s="1"/>
      <c r="T63950" s="1"/>
    </row>
    <row r="63951" spans="19:20" ht="50.1" customHeight="1" x14ac:dyDescent="0.25">
      <c r="S63951" s="1"/>
      <c r="T63951" s="1"/>
    </row>
    <row r="63952" spans="19:20" ht="50.1" customHeight="1" x14ac:dyDescent="0.25">
      <c r="S63952" s="1"/>
      <c r="T63952" s="1"/>
    </row>
    <row r="63953" spans="19:20" ht="50.1" customHeight="1" x14ac:dyDescent="0.25">
      <c r="S63953" s="1"/>
      <c r="T63953" s="1"/>
    </row>
    <row r="63954" spans="19:20" ht="50.1" customHeight="1" x14ac:dyDescent="0.25">
      <c r="S63954" s="1"/>
      <c r="T63954" s="1"/>
    </row>
    <row r="63955" spans="19:20" ht="50.1" customHeight="1" x14ac:dyDescent="0.25">
      <c r="S63955" s="1"/>
      <c r="T63955" s="1"/>
    </row>
    <row r="63956" spans="19:20" ht="50.1" customHeight="1" x14ac:dyDescent="0.25">
      <c r="S63956" s="1"/>
      <c r="T63956" s="1"/>
    </row>
    <row r="63957" spans="19:20" ht="50.1" customHeight="1" x14ac:dyDescent="0.25">
      <c r="S63957" s="1"/>
      <c r="T63957" s="1"/>
    </row>
    <row r="63958" spans="19:20" ht="50.1" customHeight="1" x14ac:dyDescent="0.25">
      <c r="S63958" s="1"/>
      <c r="T63958" s="1"/>
    </row>
    <row r="63959" spans="19:20" ht="50.1" customHeight="1" x14ac:dyDescent="0.25">
      <c r="S63959" s="1"/>
      <c r="T63959" s="1"/>
    </row>
    <row r="63960" spans="19:20" ht="50.1" customHeight="1" x14ac:dyDescent="0.25">
      <c r="S63960" s="1"/>
      <c r="T63960" s="1"/>
    </row>
    <row r="63961" spans="19:20" ht="50.1" customHeight="1" x14ac:dyDescent="0.25">
      <c r="S63961" s="1"/>
      <c r="T63961" s="1"/>
    </row>
    <row r="63962" spans="19:20" ht="50.1" customHeight="1" x14ac:dyDescent="0.25">
      <c r="S63962" s="1"/>
      <c r="T63962" s="1"/>
    </row>
    <row r="63963" spans="19:20" ht="50.1" customHeight="1" x14ac:dyDescent="0.25">
      <c r="S63963" s="1"/>
      <c r="T63963" s="1"/>
    </row>
    <row r="63964" spans="19:20" ht="50.1" customHeight="1" x14ac:dyDescent="0.25">
      <c r="S63964" s="1"/>
      <c r="T63964" s="1"/>
    </row>
    <row r="63965" spans="19:20" ht="50.1" customHeight="1" x14ac:dyDescent="0.25">
      <c r="S63965" s="1"/>
      <c r="T63965" s="1"/>
    </row>
    <row r="63966" spans="19:20" ht="50.1" customHeight="1" x14ac:dyDescent="0.25">
      <c r="S63966" s="1"/>
      <c r="T63966" s="1"/>
    </row>
    <row r="63967" spans="19:20" ht="50.1" customHeight="1" x14ac:dyDescent="0.25">
      <c r="S63967" s="1"/>
      <c r="T63967" s="1"/>
    </row>
    <row r="63968" spans="19:20" ht="50.1" customHeight="1" x14ac:dyDescent="0.25">
      <c r="S63968" s="1"/>
      <c r="T63968" s="1"/>
    </row>
    <row r="63969" spans="19:20" ht="50.1" customHeight="1" x14ac:dyDescent="0.25">
      <c r="S63969" s="1"/>
      <c r="T63969" s="1"/>
    </row>
    <row r="63970" spans="19:20" ht="50.1" customHeight="1" x14ac:dyDescent="0.25">
      <c r="S63970" s="1"/>
      <c r="T63970" s="1"/>
    </row>
    <row r="63971" spans="19:20" ht="50.1" customHeight="1" x14ac:dyDescent="0.25">
      <c r="S63971" s="1"/>
      <c r="T63971" s="1"/>
    </row>
    <row r="63972" spans="19:20" ht="50.1" customHeight="1" x14ac:dyDescent="0.25">
      <c r="S63972" s="1"/>
      <c r="T63972" s="1"/>
    </row>
    <row r="63973" spans="19:20" ht="50.1" customHeight="1" x14ac:dyDescent="0.25">
      <c r="S63973" s="1"/>
      <c r="T63973" s="1"/>
    </row>
    <row r="63974" spans="19:20" ht="50.1" customHeight="1" x14ac:dyDescent="0.25">
      <c r="S63974" s="1"/>
      <c r="T63974" s="1"/>
    </row>
    <row r="63975" spans="19:20" ht="50.1" customHeight="1" x14ac:dyDescent="0.25">
      <c r="S63975" s="1"/>
      <c r="T63975" s="1"/>
    </row>
    <row r="63976" spans="19:20" ht="50.1" customHeight="1" x14ac:dyDescent="0.25">
      <c r="S63976" s="1"/>
      <c r="T63976" s="1"/>
    </row>
    <row r="63977" spans="19:20" ht="50.1" customHeight="1" x14ac:dyDescent="0.25">
      <c r="S63977" s="1"/>
      <c r="T63977" s="1"/>
    </row>
    <row r="63978" spans="19:20" ht="50.1" customHeight="1" x14ac:dyDescent="0.25">
      <c r="S63978" s="1"/>
      <c r="T63978" s="1"/>
    </row>
    <row r="63979" spans="19:20" ht="50.1" customHeight="1" x14ac:dyDescent="0.25">
      <c r="S63979" s="1"/>
      <c r="T63979" s="1"/>
    </row>
    <row r="63980" spans="19:20" ht="50.1" customHeight="1" x14ac:dyDescent="0.25">
      <c r="S63980" s="1"/>
      <c r="T63980" s="1"/>
    </row>
    <row r="63981" spans="19:20" ht="50.1" customHeight="1" x14ac:dyDescent="0.25">
      <c r="S63981" s="1"/>
      <c r="T63981" s="1"/>
    </row>
    <row r="63982" spans="19:20" ht="50.1" customHeight="1" x14ac:dyDescent="0.25">
      <c r="S63982" s="1"/>
      <c r="T63982" s="1"/>
    </row>
    <row r="63983" spans="19:20" ht="50.1" customHeight="1" x14ac:dyDescent="0.25">
      <c r="S63983" s="1"/>
      <c r="T63983" s="1"/>
    </row>
    <row r="63984" spans="19:20" ht="50.1" customHeight="1" x14ac:dyDescent="0.25">
      <c r="S63984" s="1"/>
      <c r="T63984" s="1"/>
    </row>
    <row r="63985" spans="19:20" ht="50.1" customHeight="1" x14ac:dyDescent="0.25">
      <c r="S63985" s="1"/>
      <c r="T63985" s="1"/>
    </row>
    <row r="63986" spans="19:20" ht="50.1" customHeight="1" x14ac:dyDescent="0.25">
      <c r="S63986" s="1"/>
      <c r="T63986" s="1"/>
    </row>
    <row r="63987" spans="19:20" ht="50.1" customHeight="1" x14ac:dyDescent="0.25">
      <c r="S63987" s="1"/>
      <c r="T63987" s="1"/>
    </row>
    <row r="63988" spans="19:20" ht="50.1" customHeight="1" x14ac:dyDescent="0.25">
      <c r="S63988" s="1"/>
      <c r="T63988" s="1"/>
    </row>
    <row r="63989" spans="19:20" ht="50.1" customHeight="1" x14ac:dyDescent="0.25">
      <c r="S63989" s="1"/>
      <c r="T63989" s="1"/>
    </row>
    <row r="63990" spans="19:20" ht="50.1" customHeight="1" x14ac:dyDescent="0.25">
      <c r="S63990" s="1"/>
      <c r="T63990" s="1"/>
    </row>
    <row r="63991" spans="19:20" ht="50.1" customHeight="1" x14ac:dyDescent="0.25">
      <c r="S63991" s="1"/>
      <c r="T63991" s="1"/>
    </row>
    <row r="63992" spans="19:20" ht="50.1" customHeight="1" x14ac:dyDescent="0.25">
      <c r="S63992" s="1"/>
      <c r="T63992" s="1"/>
    </row>
    <row r="63993" spans="19:20" ht="50.1" customHeight="1" x14ac:dyDescent="0.25">
      <c r="S63993" s="1"/>
      <c r="T63993" s="1"/>
    </row>
    <row r="63994" spans="19:20" ht="50.1" customHeight="1" x14ac:dyDescent="0.25">
      <c r="S63994" s="1"/>
      <c r="T63994" s="1"/>
    </row>
    <row r="63995" spans="19:20" ht="50.1" customHeight="1" x14ac:dyDescent="0.25">
      <c r="S63995" s="1"/>
      <c r="T63995" s="1"/>
    </row>
    <row r="63996" spans="19:20" ht="50.1" customHeight="1" x14ac:dyDescent="0.25">
      <c r="S63996" s="1"/>
      <c r="T63996" s="1"/>
    </row>
    <row r="63997" spans="19:20" ht="50.1" customHeight="1" x14ac:dyDescent="0.25">
      <c r="S63997" s="1"/>
      <c r="T63997" s="1"/>
    </row>
    <row r="63998" spans="19:20" ht="50.1" customHeight="1" x14ac:dyDescent="0.25">
      <c r="S63998" s="1"/>
      <c r="T63998" s="1"/>
    </row>
    <row r="63999" spans="19:20" ht="50.1" customHeight="1" x14ac:dyDescent="0.25">
      <c r="S63999" s="1"/>
      <c r="T63999" s="1"/>
    </row>
    <row r="64000" spans="19:20" ht="50.1" customHeight="1" x14ac:dyDescent="0.25">
      <c r="S64000" s="1"/>
      <c r="T64000" s="1"/>
    </row>
    <row r="64001" spans="19:20" ht="50.1" customHeight="1" x14ac:dyDescent="0.25">
      <c r="S64001" s="1"/>
      <c r="T64001" s="1"/>
    </row>
    <row r="64002" spans="19:20" ht="50.1" customHeight="1" x14ac:dyDescent="0.25">
      <c r="S64002" s="1"/>
      <c r="T64002" s="1"/>
    </row>
    <row r="64003" spans="19:20" ht="50.1" customHeight="1" x14ac:dyDescent="0.25">
      <c r="S64003" s="1"/>
      <c r="T64003" s="1"/>
    </row>
    <row r="64004" spans="19:20" ht="50.1" customHeight="1" x14ac:dyDescent="0.25">
      <c r="S64004" s="1"/>
      <c r="T64004" s="1"/>
    </row>
    <row r="64005" spans="19:20" ht="50.1" customHeight="1" x14ac:dyDescent="0.25">
      <c r="S64005" s="1"/>
      <c r="T64005" s="1"/>
    </row>
    <row r="64006" spans="19:20" ht="50.1" customHeight="1" x14ac:dyDescent="0.25">
      <c r="S64006" s="1"/>
      <c r="T64006" s="1"/>
    </row>
    <row r="64007" spans="19:20" ht="50.1" customHeight="1" x14ac:dyDescent="0.25">
      <c r="S64007" s="1"/>
      <c r="T64007" s="1"/>
    </row>
    <row r="64008" spans="19:20" ht="50.1" customHeight="1" x14ac:dyDescent="0.25">
      <c r="S64008" s="1"/>
      <c r="T64008" s="1"/>
    </row>
    <row r="64009" spans="19:20" ht="50.1" customHeight="1" x14ac:dyDescent="0.25">
      <c r="S64009" s="1"/>
      <c r="T64009" s="1"/>
    </row>
    <row r="64010" spans="19:20" ht="50.1" customHeight="1" x14ac:dyDescent="0.25">
      <c r="S64010" s="1"/>
      <c r="T64010" s="1"/>
    </row>
    <row r="64011" spans="19:20" ht="50.1" customHeight="1" x14ac:dyDescent="0.25">
      <c r="S64011" s="1"/>
      <c r="T64011" s="1"/>
    </row>
    <row r="64012" spans="19:20" ht="50.1" customHeight="1" x14ac:dyDescent="0.25">
      <c r="S64012" s="1"/>
      <c r="T64012" s="1"/>
    </row>
    <row r="64013" spans="19:20" ht="50.1" customHeight="1" x14ac:dyDescent="0.25">
      <c r="S64013" s="1"/>
      <c r="T64013" s="1"/>
    </row>
    <row r="64014" spans="19:20" ht="50.1" customHeight="1" x14ac:dyDescent="0.25">
      <c r="S64014" s="1"/>
      <c r="T64014" s="1"/>
    </row>
    <row r="64015" spans="19:20" ht="50.1" customHeight="1" x14ac:dyDescent="0.25">
      <c r="S64015" s="1"/>
      <c r="T64015" s="1"/>
    </row>
    <row r="64016" spans="19:20" ht="50.1" customHeight="1" x14ac:dyDescent="0.25">
      <c r="S64016" s="1"/>
      <c r="T64016" s="1"/>
    </row>
    <row r="64017" spans="19:20" ht="50.1" customHeight="1" x14ac:dyDescent="0.25">
      <c r="S64017" s="1"/>
      <c r="T64017" s="1"/>
    </row>
    <row r="64018" spans="19:20" ht="50.1" customHeight="1" x14ac:dyDescent="0.25">
      <c r="S64018" s="1"/>
      <c r="T64018" s="1"/>
    </row>
    <row r="64019" spans="19:20" ht="50.1" customHeight="1" x14ac:dyDescent="0.25">
      <c r="S64019" s="1"/>
      <c r="T64019" s="1"/>
    </row>
    <row r="64020" spans="19:20" ht="50.1" customHeight="1" x14ac:dyDescent="0.25">
      <c r="S64020" s="1"/>
      <c r="T64020" s="1"/>
    </row>
    <row r="64021" spans="19:20" ht="50.1" customHeight="1" x14ac:dyDescent="0.25">
      <c r="S64021" s="1"/>
      <c r="T64021" s="1"/>
    </row>
    <row r="64022" spans="19:20" ht="50.1" customHeight="1" x14ac:dyDescent="0.25">
      <c r="S64022" s="1"/>
      <c r="T64022" s="1"/>
    </row>
    <row r="64023" spans="19:20" ht="50.1" customHeight="1" x14ac:dyDescent="0.25">
      <c r="S64023" s="1"/>
      <c r="T64023" s="1"/>
    </row>
    <row r="64024" spans="19:20" ht="50.1" customHeight="1" x14ac:dyDescent="0.25">
      <c r="S64024" s="1"/>
      <c r="T64024" s="1"/>
    </row>
    <row r="64025" spans="19:20" ht="50.1" customHeight="1" x14ac:dyDescent="0.25">
      <c r="S64025" s="1"/>
      <c r="T64025" s="1"/>
    </row>
    <row r="64026" spans="19:20" ht="50.1" customHeight="1" x14ac:dyDescent="0.25">
      <c r="S64026" s="1"/>
      <c r="T64026" s="1"/>
    </row>
    <row r="64027" spans="19:20" ht="50.1" customHeight="1" x14ac:dyDescent="0.25">
      <c r="S64027" s="1"/>
      <c r="T64027" s="1"/>
    </row>
    <row r="64028" spans="19:20" ht="50.1" customHeight="1" x14ac:dyDescent="0.25">
      <c r="S64028" s="1"/>
      <c r="T64028" s="1"/>
    </row>
    <row r="64029" spans="19:20" ht="50.1" customHeight="1" x14ac:dyDescent="0.25">
      <c r="S64029" s="1"/>
      <c r="T64029" s="1"/>
    </row>
    <row r="64030" spans="19:20" ht="50.1" customHeight="1" x14ac:dyDescent="0.25">
      <c r="S64030" s="1"/>
      <c r="T64030" s="1"/>
    </row>
    <row r="64031" spans="19:20" ht="50.1" customHeight="1" x14ac:dyDescent="0.25">
      <c r="S64031" s="1"/>
      <c r="T64031" s="1"/>
    </row>
    <row r="64032" spans="19:20" ht="50.1" customHeight="1" x14ac:dyDescent="0.25">
      <c r="S64032" s="1"/>
      <c r="T64032" s="1"/>
    </row>
    <row r="64033" spans="19:20" ht="50.1" customHeight="1" x14ac:dyDescent="0.25">
      <c r="S64033" s="1"/>
      <c r="T64033" s="1"/>
    </row>
    <row r="64034" spans="19:20" ht="50.1" customHeight="1" x14ac:dyDescent="0.25">
      <c r="S64034" s="1"/>
      <c r="T64034" s="1"/>
    </row>
    <row r="64035" spans="19:20" ht="50.1" customHeight="1" x14ac:dyDescent="0.25">
      <c r="S64035" s="1"/>
      <c r="T64035" s="1"/>
    </row>
    <row r="64036" spans="19:20" ht="50.1" customHeight="1" x14ac:dyDescent="0.25">
      <c r="S64036" s="1"/>
      <c r="T64036" s="1"/>
    </row>
    <row r="64037" spans="19:20" ht="50.1" customHeight="1" x14ac:dyDescent="0.25">
      <c r="S64037" s="1"/>
      <c r="T64037" s="1"/>
    </row>
    <row r="64038" spans="19:20" ht="50.1" customHeight="1" x14ac:dyDescent="0.25">
      <c r="S64038" s="1"/>
      <c r="T64038" s="1"/>
    </row>
    <row r="64039" spans="19:20" ht="50.1" customHeight="1" x14ac:dyDescent="0.25">
      <c r="S64039" s="1"/>
      <c r="T64039" s="1"/>
    </row>
    <row r="64040" spans="19:20" ht="50.1" customHeight="1" x14ac:dyDescent="0.25">
      <c r="S64040" s="1"/>
      <c r="T64040" s="1"/>
    </row>
    <row r="64041" spans="19:20" ht="50.1" customHeight="1" x14ac:dyDescent="0.25">
      <c r="S64041" s="1"/>
      <c r="T64041" s="1"/>
    </row>
    <row r="64042" spans="19:20" ht="50.1" customHeight="1" x14ac:dyDescent="0.25">
      <c r="S64042" s="1"/>
      <c r="T64042" s="1"/>
    </row>
    <row r="64043" spans="19:20" ht="50.1" customHeight="1" x14ac:dyDescent="0.25">
      <c r="S64043" s="1"/>
      <c r="T64043" s="1"/>
    </row>
    <row r="64044" spans="19:20" ht="50.1" customHeight="1" x14ac:dyDescent="0.25">
      <c r="S64044" s="1"/>
      <c r="T64044" s="1"/>
    </row>
    <row r="64045" spans="19:20" ht="50.1" customHeight="1" x14ac:dyDescent="0.25">
      <c r="S64045" s="1"/>
      <c r="T64045" s="1"/>
    </row>
    <row r="64046" spans="19:20" ht="50.1" customHeight="1" x14ac:dyDescent="0.25">
      <c r="S64046" s="1"/>
      <c r="T64046" s="1"/>
    </row>
    <row r="64047" spans="19:20" ht="50.1" customHeight="1" x14ac:dyDescent="0.25">
      <c r="S64047" s="1"/>
      <c r="T64047" s="1"/>
    </row>
    <row r="64048" spans="19:20" ht="50.1" customHeight="1" x14ac:dyDescent="0.25">
      <c r="S64048" s="1"/>
      <c r="T64048" s="1"/>
    </row>
    <row r="64049" spans="19:20" ht="50.1" customHeight="1" x14ac:dyDescent="0.25">
      <c r="S64049" s="1"/>
      <c r="T64049" s="1"/>
    </row>
    <row r="64050" spans="19:20" ht="50.1" customHeight="1" x14ac:dyDescent="0.25">
      <c r="S64050" s="1"/>
      <c r="T64050" s="1"/>
    </row>
    <row r="64051" spans="19:20" ht="50.1" customHeight="1" x14ac:dyDescent="0.25">
      <c r="S64051" s="1"/>
      <c r="T64051" s="1"/>
    </row>
    <row r="64052" spans="19:20" ht="50.1" customHeight="1" x14ac:dyDescent="0.25">
      <c r="S64052" s="1"/>
      <c r="T64052" s="1"/>
    </row>
    <row r="64053" spans="19:20" ht="50.1" customHeight="1" x14ac:dyDescent="0.25">
      <c r="S64053" s="1"/>
      <c r="T64053" s="1"/>
    </row>
    <row r="64054" spans="19:20" ht="50.1" customHeight="1" x14ac:dyDescent="0.25">
      <c r="S64054" s="1"/>
      <c r="T64054" s="1"/>
    </row>
    <row r="64055" spans="19:20" ht="50.1" customHeight="1" x14ac:dyDescent="0.25">
      <c r="S64055" s="1"/>
      <c r="T64055" s="1"/>
    </row>
    <row r="64056" spans="19:20" ht="50.1" customHeight="1" x14ac:dyDescent="0.25">
      <c r="S64056" s="1"/>
      <c r="T64056" s="1"/>
    </row>
    <row r="64057" spans="19:20" ht="50.1" customHeight="1" x14ac:dyDescent="0.25">
      <c r="S64057" s="1"/>
      <c r="T64057" s="1"/>
    </row>
    <row r="64058" spans="19:20" ht="50.1" customHeight="1" x14ac:dyDescent="0.25">
      <c r="S64058" s="1"/>
      <c r="T64058" s="1"/>
    </row>
    <row r="64059" spans="19:20" ht="50.1" customHeight="1" x14ac:dyDescent="0.25">
      <c r="S64059" s="1"/>
      <c r="T64059" s="1"/>
    </row>
    <row r="64060" spans="19:20" ht="50.1" customHeight="1" x14ac:dyDescent="0.25">
      <c r="S64060" s="1"/>
      <c r="T64060" s="1"/>
    </row>
    <row r="64061" spans="19:20" ht="50.1" customHeight="1" x14ac:dyDescent="0.25">
      <c r="S64061" s="1"/>
      <c r="T64061" s="1"/>
    </row>
    <row r="64062" spans="19:20" ht="50.1" customHeight="1" x14ac:dyDescent="0.25">
      <c r="S64062" s="1"/>
      <c r="T64062" s="1"/>
    </row>
    <row r="64063" spans="19:20" ht="50.1" customHeight="1" x14ac:dyDescent="0.25">
      <c r="S64063" s="1"/>
      <c r="T64063" s="1"/>
    </row>
    <row r="64064" spans="19:20" ht="50.1" customHeight="1" x14ac:dyDescent="0.25">
      <c r="S64064" s="1"/>
      <c r="T64064" s="1"/>
    </row>
    <row r="64065" spans="19:20" ht="50.1" customHeight="1" x14ac:dyDescent="0.25">
      <c r="S64065" s="1"/>
      <c r="T64065" s="1"/>
    </row>
    <row r="64066" spans="19:20" ht="50.1" customHeight="1" x14ac:dyDescent="0.25">
      <c r="S64066" s="1"/>
      <c r="T64066" s="1"/>
    </row>
    <row r="64067" spans="19:20" ht="50.1" customHeight="1" x14ac:dyDescent="0.25">
      <c r="S64067" s="1"/>
      <c r="T64067" s="1"/>
    </row>
    <row r="64068" spans="19:20" ht="50.1" customHeight="1" x14ac:dyDescent="0.25">
      <c r="S64068" s="1"/>
      <c r="T64068" s="1"/>
    </row>
    <row r="64069" spans="19:20" ht="50.1" customHeight="1" x14ac:dyDescent="0.25">
      <c r="S64069" s="1"/>
      <c r="T64069" s="1"/>
    </row>
    <row r="64070" spans="19:20" ht="50.1" customHeight="1" x14ac:dyDescent="0.25">
      <c r="S64070" s="1"/>
      <c r="T64070" s="1"/>
    </row>
    <row r="64071" spans="19:20" ht="50.1" customHeight="1" x14ac:dyDescent="0.25">
      <c r="S64071" s="1"/>
      <c r="T64071" s="1"/>
    </row>
    <row r="64072" spans="19:20" ht="50.1" customHeight="1" x14ac:dyDescent="0.25">
      <c r="S64072" s="1"/>
      <c r="T64072" s="1"/>
    </row>
    <row r="64073" spans="19:20" ht="50.1" customHeight="1" x14ac:dyDescent="0.25">
      <c r="S64073" s="1"/>
      <c r="T64073" s="1"/>
    </row>
    <row r="64074" spans="19:20" ht="50.1" customHeight="1" x14ac:dyDescent="0.25">
      <c r="S64074" s="1"/>
      <c r="T64074" s="1"/>
    </row>
    <row r="64075" spans="19:20" ht="50.1" customHeight="1" x14ac:dyDescent="0.25">
      <c r="S64075" s="1"/>
      <c r="T64075" s="1"/>
    </row>
    <row r="64076" spans="19:20" ht="50.1" customHeight="1" x14ac:dyDescent="0.25">
      <c r="S64076" s="1"/>
      <c r="T64076" s="1"/>
    </row>
    <row r="64077" spans="19:20" ht="50.1" customHeight="1" x14ac:dyDescent="0.25">
      <c r="S64077" s="1"/>
      <c r="T64077" s="1"/>
    </row>
    <row r="64078" spans="19:20" ht="50.1" customHeight="1" x14ac:dyDescent="0.25">
      <c r="S64078" s="1"/>
      <c r="T64078" s="1"/>
    </row>
    <row r="64079" spans="19:20" ht="50.1" customHeight="1" x14ac:dyDescent="0.25">
      <c r="S64079" s="1"/>
      <c r="T64079" s="1"/>
    </row>
    <row r="64080" spans="19:20" ht="50.1" customHeight="1" x14ac:dyDescent="0.25">
      <c r="S64080" s="1"/>
      <c r="T64080" s="1"/>
    </row>
    <row r="64081" spans="19:20" ht="50.1" customHeight="1" x14ac:dyDescent="0.25">
      <c r="S64081" s="1"/>
      <c r="T64081" s="1"/>
    </row>
    <row r="64082" spans="19:20" ht="50.1" customHeight="1" x14ac:dyDescent="0.25">
      <c r="S64082" s="1"/>
      <c r="T64082" s="1"/>
    </row>
    <row r="64083" spans="19:20" ht="50.1" customHeight="1" x14ac:dyDescent="0.25">
      <c r="S64083" s="1"/>
      <c r="T64083" s="1"/>
    </row>
    <row r="64084" spans="19:20" ht="50.1" customHeight="1" x14ac:dyDescent="0.25">
      <c r="S64084" s="1"/>
      <c r="T64084" s="1"/>
    </row>
    <row r="64085" spans="19:20" ht="50.1" customHeight="1" x14ac:dyDescent="0.25">
      <c r="S64085" s="1"/>
      <c r="T64085" s="1"/>
    </row>
    <row r="64086" spans="19:20" ht="50.1" customHeight="1" x14ac:dyDescent="0.25">
      <c r="S64086" s="1"/>
      <c r="T64086" s="1"/>
    </row>
    <row r="64087" spans="19:20" ht="50.1" customHeight="1" x14ac:dyDescent="0.25">
      <c r="S64087" s="1"/>
      <c r="T64087" s="1"/>
    </row>
    <row r="64088" spans="19:20" ht="50.1" customHeight="1" x14ac:dyDescent="0.25">
      <c r="S64088" s="1"/>
      <c r="T64088" s="1"/>
    </row>
    <row r="64089" spans="19:20" ht="50.1" customHeight="1" x14ac:dyDescent="0.25">
      <c r="S64089" s="1"/>
      <c r="T64089" s="1"/>
    </row>
    <row r="64090" spans="19:20" ht="50.1" customHeight="1" x14ac:dyDescent="0.25">
      <c r="S64090" s="1"/>
      <c r="T64090" s="1"/>
    </row>
    <row r="64091" spans="19:20" ht="50.1" customHeight="1" x14ac:dyDescent="0.25">
      <c r="S64091" s="1"/>
      <c r="T64091" s="1"/>
    </row>
    <row r="64092" spans="19:20" ht="50.1" customHeight="1" x14ac:dyDescent="0.25">
      <c r="S64092" s="1"/>
      <c r="T64092" s="1"/>
    </row>
    <row r="64093" spans="19:20" ht="50.1" customHeight="1" x14ac:dyDescent="0.25">
      <c r="S64093" s="1"/>
      <c r="T64093" s="1"/>
    </row>
    <row r="64094" spans="19:20" ht="50.1" customHeight="1" x14ac:dyDescent="0.25">
      <c r="S64094" s="1"/>
      <c r="T64094" s="1"/>
    </row>
    <row r="64095" spans="19:20" ht="50.1" customHeight="1" x14ac:dyDescent="0.25">
      <c r="S64095" s="1"/>
      <c r="T64095" s="1"/>
    </row>
    <row r="64096" spans="19:20" ht="50.1" customHeight="1" x14ac:dyDescent="0.25">
      <c r="S64096" s="1"/>
      <c r="T64096" s="1"/>
    </row>
    <row r="64097" spans="19:20" ht="50.1" customHeight="1" x14ac:dyDescent="0.25">
      <c r="S64097" s="1"/>
      <c r="T64097" s="1"/>
    </row>
    <row r="64098" spans="19:20" ht="50.1" customHeight="1" x14ac:dyDescent="0.25">
      <c r="S64098" s="1"/>
      <c r="T64098" s="1"/>
    </row>
    <row r="64099" spans="19:20" ht="50.1" customHeight="1" x14ac:dyDescent="0.25">
      <c r="S64099" s="1"/>
      <c r="T64099" s="1"/>
    </row>
    <row r="64100" spans="19:20" ht="50.1" customHeight="1" x14ac:dyDescent="0.25">
      <c r="S64100" s="1"/>
      <c r="T64100" s="1"/>
    </row>
    <row r="64101" spans="19:20" ht="50.1" customHeight="1" x14ac:dyDescent="0.25">
      <c r="S64101" s="1"/>
      <c r="T64101" s="1"/>
    </row>
    <row r="64102" spans="19:20" ht="50.1" customHeight="1" x14ac:dyDescent="0.25">
      <c r="S64102" s="1"/>
      <c r="T64102" s="1"/>
    </row>
    <row r="64103" spans="19:20" ht="50.1" customHeight="1" x14ac:dyDescent="0.25">
      <c r="S64103" s="1"/>
      <c r="T64103" s="1"/>
    </row>
    <row r="64104" spans="19:20" ht="50.1" customHeight="1" x14ac:dyDescent="0.25">
      <c r="S64104" s="1"/>
      <c r="T64104" s="1"/>
    </row>
    <row r="64105" spans="19:20" ht="50.1" customHeight="1" x14ac:dyDescent="0.25">
      <c r="S64105" s="1"/>
      <c r="T64105" s="1"/>
    </row>
    <row r="64106" spans="19:20" ht="50.1" customHeight="1" x14ac:dyDescent="0.25">
      <c r="S64106" s="1"/>
      <c r="T64106" s="1"/>
    </row>
    <row r="64107" spans="19:20" ht="50.1" customHeight="1" x14ac:dyDescent="0.25">
      <c r="S64107" s="1"/>
      <c r="T64107" s="1"/>
    </row>
    <row r="64108" spans="19:20" ht="50.1" customHeight="1" x14ac:dyDescent="0.25">
      <c r="S64108" s="1"/>
      <c r="T64108" s="1"/>
    </row>
    <row r="64109" spans="19:20" ht="50.1" customHeight="1" x14ac:dyDescent="0.25">
      <c r="S64109" s="1"/>
      <c r="T64109" s="1"/>
    </row>
    <row r="64110" spans="19:20" ht="50.1" customHeight="1" x14ac:dyDescent="0.25">
      <c r="S64110" s="1"/>
      <c r="T64110" s="1"/>
    </row>
    <row r="64111" spans="19:20" ht="50.1" customHeight="1" x14ac:dyDescent="0.25">
      <c r="S64111" s="1"/>
      <c r="T64111" s="1"/>
    </row>
    <row r="64112" spans="19:20" ht="50.1" customHeight="1" x14ac:dyDescent="0.25">
      <c r="S64112" s="1"/>
      <c r="T64112" s="1"/>
    </row>
    <row r="64113" spans="19:20" ht="50.1" customHeight="1" x14ac:dyDescent="0.25">
      <c r="S64113" s="1"/>
      <c r="T64113" s="1"/>
    </row>
    <row r="64114" spans="19:20" ht="50.1" customHeight="1" x14ac:dyDescent="0.25">
      <c r="S64114" s="1"/>
      <c r="T64114" s="1"/>
    </row>
    <row r="64115" spans="19:20" ht="50.1" customHeight="1" x14ac:dyDescent="0.25">
      <c r="S64115" s="1"/>
      <c r="T64115" s="1"/>
    </row>
    <row r="64116" spans="19:20" ht="50.1" customHeight="1" x14ac:dyDescent="0.25">
      <c r="S64116" s="1"/>
      <c r="T64116" s="1"/>
    </row>
    <row r="64117" spans="19:20" ht="50.1" customHeight="1" x14ac:dyDescent="0.25">
      <c r="S64117" s="1"/>
      <c r="T64117" s="1"/>
    </row>
    <row r="64118" spans="19:20" ht="50.1" customHeight="1" x14ac:dyDescent="0.25">
      <c r="S64118" s="1"/>
      <c r="T64118" s="1"/>
    </row>
    <row r="64119" spans="19:20" ht="50.1" customHeight="1" x14ac:dyDescent="0.25">
      <c r="S64119" s="1"/>
      <c r="T64119" s="1"/>
    </row>
    <row r="64120" spans="19:20" ht="50.1" customHeight="1" x14ac:dyDescent="0.25">
      <c r="S64120" s="1"/>
      <c r="T64120" s="1"/>
    </row>
    <row r="64121" spans="19:20" ht="50.1" customHeight="1" x14ac:dyDescent="0.25">
      <c r="S64121" s="1"/>
      <c r="T64121" s="1"/>
    </row>
    <row r="64122" spans="19:20" ht="50.1" customHeight="1" x14ac:dyDescent="0.25">
      <c r="S64122" s="1"/>
      <c r="T64122" s="1"/>
    </row>
    <row r="64123" spans="19:20" ht="50.1" customHeight="1" x14ac:dyDescent="0.25">
      <c r="S64123" s="1"/>
      <c r="T64123" s="1"/>
    </row>
    <row r="64124" spans="19:20" ht="50.1" customHeight="1" x14ac:dyDescent="0.25">
      <c r="S64124" s="1"/>
      <c r="T64124" s="1"/>
    </row>
    <row r="64125" spans="19:20" ht="50.1" customHeight="1" x14ac:dyDescent="0.25">
      <c r="S64125" s="1"/>
      <c r="T64125" s="1"/>
    </row>
    <row r="64126" spans="19:20" ht="50.1" customHeight="1" x14ac:dyDescent="0.25">
      <c r="S64126" s="1"/>
      <c r="T64126" s="1"/>
    </row>
    <row r="64127" spans="19:20" ht="50.1" customHeight="1" x14ac:dyDescent="0.25">
      <c r="S64127" s="1"/>
      <c r="T64127" s="1"/>
    </row>
    <row r="64128" spans="19:20" ht="50.1" customHeight="1" x14ac:dyDescent="0.25">
      <c r="S64128" s="1"/>
      <c r="T64128" s="1"/>
    </row>
    <row r="64129" spans="19:20" ht="50.1" customHeight="1" x14ac:dyDescent="0.25">
      <c r="S64129" s="1"/>
      <c r="T64129" s="1"/>
    </row>
    <row r="64130" spans="19:20" ht="50.1" customHeight="1" x14ac:dyDescent="0.25">
      <c r="S64130" s="1"/>
      <c r="T64130" s="1"/>
    </row>
    <row r="64131" spans="19:20" ht="50.1" customHeight="1" x14ac:dyDescent="0.25">
      <c r="S64131" s="1"/>
      <c r="T64131" s="1"/>
    </row>
    <row r="64132" spans="19:20" ht="50.1" customHeight="1" x14ac:dyDescent="0.25">
      <c r="S64132" s="1"/>
      <c r="T64132" s="1"/>
    </row>
    <row r="64133" spans="19:20" ht="50.1" customHeight="1" x14ac:dyDescent="0.25">
      <c r="S64133" s="1"/>
      <c r="T64133" s="1"/>
    </row>
    <row r="64134" spans="19:20" ht="50.1" customHeight="1" x14ac:dyDescent="0.25">
      <c r="S64134" s="1"/>
      <c r="T64134" s="1"/>
    </row>
    <row r="64135" spans="19:20" ht="50.1" customHeight="1" x14ac:dyDescent="0.25">
      <c r="S64135" s="1"/>
      <c r="T64135" s="1"/>
    </row>
    <row r="64136" spans="19:20" ht="50.1" customHeight="1" x14ac:dyDescent="0.25">
      <c r="S64136" s="1"/>
      <c r="T64136" s="1"/>
    </row>
    <row r="64137" spans="19:20" ht="50.1" customHeight="1" x14ac:dyDescent="0.25">
      <c r="S64137" s="1"/>
      <c r="T64137" s="1"/>
    </row>
    <row r="64138" spans="19:20" ht="50.1" customHeight="1" x14ac:dyDescent="0.25">
      <c r="S64138" s="1"/>
      <c r="T64138" s="1"/>
    </row>
    <row r="64139" spans="19:20" ht="50.1" customHeight="1" x14ac:dyDescent="0.25">
      <c r="S64139" s="1"/>
      <c r="T64139" s="1"/>
    </row>
    <row r="64140" spans="19:20" ht="50.1" customHeight="1" x14ac:dyDescent="0.25">
      <c r="S64140" s="1"/>
      <c r="T64140" s="1"/>
    </row>
    <row r="64141" spans="19:20" ht="50.1" customHeight="1" x14ac:dyDescent="0.25">
      <c r="S64141" s="1"/>
      <c r="T64141" s="1"/>
    </row>
    <row r="64142" spans="19:20" ht="50.1" customHeight="1" x14ac:dyDescent="0.25">
      <c r="S64142" s="1"/>
      <c r="T64142" s="1"/>
    </row>
    <row r="64143" spans="19:20" ht="50.1" customHeight="1" x14ac:dyDescent="0.25">
      <c r="S64143" s="1"/>
      <c r="T64143" s="1"/>
    </row>
    <row r="64144" spans="19:20" ht="50.1" customHeight="1" x14ac:dyDescent="0.25">
      <c r="S64144" s="1"/>
      <c r="T64144" s="1"/>
    </row>
    <row r="64145" spans="19:20" ht="50.1" customHeight="1" x14ac:dyDescent="0.25">
      <c r="S64145" s="1"/>
      <c r="T64145" s="1"/>
    </row>
    <row r="64146" spans="19:20" ht="50.1" customHeight="1" x14ac:dyDescent="0.25">
      <c r="S64146" s="1"/>
      <c r="T64146" s="1"/>
    </row>
    <row r="64147" spans="19:20" ht="50.1" customHeight="1" x14ac:dyDescent="0.25">
      <c r="S64147" s="1"/>
      <c r="T64147" s="1"/>
    </row>
    <row r="64148" spans="19:20" ht="50.1" customHeight="1" x14ac:dyDescent="0.25">
      <c r="S64148" s="1"/>
      <c r="T64148" s="1"/>
    </row>
    <row r="64149" spans="19:20" ht="50.1" customHeight="1" x14ac:dyDescent="0.25">
      <c r="S64149" s="1"/>
      <c r="T64149" s="1"/>
    </row>
    <row r="64150" spans="19:20" ht="50.1" customHeight="1" x14ac:dyDescent="0.25">
      <c r="S64150" s="1"/>
      <c r="T64150" s="1"/>
    </row>
    <row r="64151" spans="19:20" ht="50.1" customHeight="1" x14ac:dyDescent="0.25">
      <c r="S64151" s="1"/>
      <c r="T64151" s="1"/>
    </row>
    <row r="64152" spans="19:20" ht="50.1" customHeight="1" x14ac:dyDescent="0.25">
      <c r="S64152" s="1"/>
      <c r="T64152" s="1"/>
    </row>
    <row r="64153" spans="19:20" ht="50.1" customHeight="1" x14ac:dyDescent="0.25">
      <c r="S64153" s="1"/>
      <c r="T64153" s="1"/>
    </row>
    <row r="64154" spans="19:20" ht="50.1" customHeight="1" x14ac:dyDescent="0.25">
      <c r="S64154" s="1"/>
      <c r="T64154" s="1"/>
    </row>
    <row r="64155" spans="19:20" ht="50.1" customHeight="1" x14ac:dyDescent="0.25">
      <c r="S64155" s="1"/>
      <c r="T64155" s="1"/>
    </row>
    <row r="64156" spans="19:20" ht="50.1" customHeight="1" x14ac:dyDescent="0.25">
      <c r="S64156" s="1"/>
      <c r="T64156" s="1"/>
    </row>
    <row r="64157" spans="19:20" ht="50.1" customHeight="1" x14ac:dyDescent="0.25">
      <c r="S64157" s="1"/>
      <c r="T64157" s="1"/>
    </row>
    <row r="64158" spans="19:20" ht="50.1" customHeight="1" x14ac:dyDescent="0.25">
      <c r="S64158" s="1"/>
      <c r="T64158" s="1"/>
    </row>
    <row r="64159" spans="19:20" ht="50.1" customHeight="1" x14ac:dyDescent="0.25">
      <c r="S64159" s="1"/>
      <c r="T64159" s="1"/>
    </row>
    <row r="64160" spans="19:20" ht="50.1" customHeight="1" x14ac:dyDescent="0.25">
      <c r="S64160" s="1"/>
      <c r="T64160" s="1"/>
    </row>
    <row r="64161" spans="19:20" ht="50.1" customHeight="1" x14ac:dyDescent="0.25">
      <c r="S64161" s="1"/>
      <c r="T64161" s="1"/>
    </row>
    <row r="64162" spans="19:20" ht="50.1" customHeight="1" x14ac:dyDescent="0.25">
      <c r="S64162" s="1"/>
      <c r="T64162" s="1"/>
    </row>
    <row r="64163" spans="19:20" ht="50.1" customHeight="1" x14ac:dyDescent="0.25">
      <c r="S64163" s="1"/>
      <c r="T64163" s="1"/>
    </row>
    <row r="64164" spans="19:20" ht="50.1" customHeight="1" x14ac:dyDescent="0.25">
      <c r="S64164" s="1"/>
      <c r="T64164" s="1"/>
    </row>
    <row r="64165" spans="19:20" ht="50.1" customHeight="1" x14ac:dyDescent="0.25">
      <c r="S64165" s="1"/>
      <c r="T64165" s="1"/>
    </row>
    <row r="64166" spans="19:20" ht="50.1" customHeight="1" x14ac:dyDescent="0.25">
      <c r="S64166" s="1"/>
      <c r="T64166" s="1"/>
    </row>
    <row r="64167" spans="19:20" ht="50.1" customHeight="1" x14ac:dyDescent="0.25">
      <c r="S64167" s="1"/>
      <c r="T64167" s="1"/>
    </row>
    <row r="64168" spans="19:20" ht="50.1" customHeight="1" x14ac:dyDescent="0.25">
      <c r="S64168" s="1"/>
      <c r="T64168" s="1"/>
    </row>
    <row r="64169" spans="19:20" ht="50.1" customHeight="1" x14ac:dyDescent="0.25">
      <c r="S64169" s="1"/>
      <c r="T64169" s="1"/>
    </row>
    <row r="64170" spans="19:20" ht="50.1" customHeight="1" x14ac:dyDescent="0.25">
      <c r="S64170" s="1"/>
      <c r="T64170" s="1"/>
    </row>
    <row r="64171" spans="19:20" ht="50.1" customHeight="1" x14ac:dyDescent="0.25">
      <c r="S64171" s="1"/>
      <c r="T64171" s="1"/>
    </row>
    <row r="64172" spans="19:20" ht="50.1" customHeight="1" x14ac:dyDescent="0.25">
      <c r="S64172" s="1"/>
      <c r="T64172" s="1"/>
    </row>
    <row r="64173" spans="19:20" ht="50.1" customHeight="1" x14ac:dyDescent="0.25">
      <c r="S64173" s="1"/>
      <c r="T64173" s="1"/>
    </row>
    <row r="64174" spans="19:20" ht="50.1" customHeight="1" x14ac:dyDescent="0.25">
      <c r="S64174" s="1"/>
      <c r="T64174" s="1"/>
    </row>
    <row r="64175" spans="19:20" ht="50.1" customHeight="1" x14ac:dyDescent="0.25">
      <c r="S64175" s="1"/>
      <c r="T64175" s="1"/>
    </row>
    <row r="64176" spans="19:20" ht="50.1" customHeight="1" x14ac:dyDescent="0.25">
      <c r="S64176" s="1"/>
      <c r="T64176" s="1"/>
    </row>
    <row r="64177" spans="19:20" ht="50.1" customHeight="1" x14ac:dyDescent="0.25">
      <c r="S64177" s="1"/>
      <c r="T64177" s="1"/>
    </row>
    <row r="64178" spans="19:20" ht="50.1" customHeight="1" x14ac:dyDescent="0.25">
      <c r="S64178" s="1"/>
      <c r="T64178" s="1"/>
    </row>
    <row r="64179" spans="19:20" ht="50.1" customHeight="1" x14ac:dyDescent="0.25">
      <c r="S64179" s="1"/>
      <c r="T64179" s="1"/>
    </row>
    <row r="64180" spans="19:20" ht="50.1" customHeight="1" x14ac:dyDescent="0.25">
      <c r="S64180" s="1"/>
      <c r="T64180" s="1"/>
    </row>
    <row r="64181" spans="19:20" ht="50.1" customHeight="1" x14ac:dyDescent="0.25">
      <c r="S64181" s="1"/>
      <c r="T64181" s="1"/>
    </row>
    <row r="64182" spans="19:20" ht="50.1" customHeight="1" x14ac:dyDescent="0.25">
      <c r="S64182" s="1"/>
      <c r="T64182" s="1"/>
    </row>
    <row r="64183" spans="19:20" ht="50.1" customHeight="1" x14ac:dyDescent="0.25">
      <c r="S64183" s="1"/>
      <c r="T64183" s="1"/>
    </row>
    <row r="64184" spans="19:20" ht="50.1" customHeight="1" x14ac:dyDescent="0.25">
      <c r="S64184" s="1"/>
      <c r="T64184" s="1"/>
    </row>
    <row r="64185" spans="19:20" ht="50.1" customHeight="1" x14ac:dyDescent="0.25">
      <c r="S64185" s="1"/>
      <c r="T64185" s="1"/>
    </row>
    <row r="64186" spans="19:20" ht="50.1" customHeight="1" x14ac:dyDescent="0.25">
      <c r="S64186" s="1"/>
      <c r="T64186" s="1"/>
    </row>
    <row r="64187" spans="19:20" ht="50.1" customHeight="1" x14ac:dyDescent="0.25">
      <c r="S64187" s="1"/>
      <c r="T64187" s="1"/>
    </row>
    <row r="64188" spans="19:20" ht="50.1" customHeight="1" x14ac:dyDescent="0.25">
      <c r="S64188" s="1"/>
      <c r="T64188" s="1"/>
    </row>
    <row r="64189" spans="19:20" ht="50.1" customHeight="1" x14ac:dyDescent="0.25">
      <c r="S64189" s="1"/>
      <c r="T64189" s="1"/>
    </row>
    <row r="64190" spans="19:20" ht="50.1" customHeight="1" x14ac:dyDescent="0.25">
      <c r="S64190" s="1"/>
      <c r="T64190" s="1"/>
    </row>
    <row r="64191" spans="19:20" ht="50.1" customHeight="1" x14ac:dyDescent="0.25">
      <c r="S64191" s="1"/>
      <c r="T64191" s="1"/>
    </row>
    <row r="64192" spans="19:20" ht="50.1" customHeight="1" x14ac:dyDescent="0.25">
      <c r="S64192" s="1"/>
      <c r="T64192" s="1"/>
    </row>
    <row r="64193" spans="19:20" ht="50.1" customHeight="1" x14ac:dyDescent="0.25">
      <c r="S64193" s="1"/>
      <c r="T64193" s="1"/>
    </row>
    <row r="64194" spans="19:20" ht="50.1" customHeight="1" x14ac:dyDescent="0.25">
      <c r="S64194" s="1"/>
      <c r="T64194" s="1"/>
    </row>
    <row r="64195" spans="19:20" ht="50.1" customHeight="1" x14ac:dyDescent="0.25">
      <c r="S64195" s="1"/>
      <c r="T64195" s="1"/>
    </row>
    <row r="64196" spans="19:20" ht="50.1" customHeight="1" x14ac:dyDescent="0.25">
      <c r="S64196" s="1"/>
      <c r="T64196" s="1"/>
    </row>
    <row r="64197" spans="19:20" ht="50.1" customHeight="1" x14ac:dyDescent="0.25">
      <c r="S64197" s="1"/>
      <c r="T64197" s="1"/>
    </row>
    <row r="64198" spans="19:20" ht="50.1" customHeight="1" x14ac:dyDescent="0.25">
      <c r="S64198" s="1"/>
      <c r="T64198" s="1"/>
    </row>
    <row r="64199" spans="19:20" ht="50.1" customHeight="1" x14ac:dyDescent="0.25">
      <c r="S64199" s="1"/>
      <c r="T64199" s="1"/>
    </row>
    <row r="64200" spans="19:20" ht="50.1" customHeight="1" x14ac:dyDescent="0.25">
      <c r="S64200" s="1"/>
      <c r="T64200" s="1"/>
    </row>
    <row r="64201" spans="19:20" ht="50.1" customHeight="1" x14ac:dyDescent="0.25">
      <c r="S64201" s="1"/>
      <c r="T64201" s="1"/>
    </row>
    <row r="64202" spans="19:20" ht="50.1" customHeight="1" x14ac:dyDescent="0.25">
      <c r="S64202" s="1"/>
      <c r="T64202" s="1"/>
    </row>
    <row r="64203" spans="19:20" ht="50.1" customHeight="1" x14ac:dyDescent="0.25">
      <c r="S64203" s="1"/>
      <c r="T64203" s="1"/>
    </row>
    <row r="64204" spans="19:20" ht="50.1" customHeight="1" x14ac:dyDescent="0.25">
      <c r="S64204" s="1"/>
      <c r="T64204" s="1"/>
    </row>
    <row r="64205" spans="19:20" ht="50.1" customHeight="1" x14ac:dyDescent="0.25">
      <c r="S64205" s="1"/>
      <c r="T64205" s="1"/>
    </row>
    <row r="64206" spans="19:20" ht="50.1" customHeight="1" x14ac:dyDescent="0.25">
      <c r="S64206" s="1"/>
      <c r="T64206" s="1"/>
    </row>
    <row r="64207" spans="19:20" ht="50.1" customHeight="1" x14ac:dyDescent="0.25">
      <c r="S64207" s="1"/>
      <c r="T64207" s="1"/>
    </row>
    <row r="64208" spans="19:20" ht="50.1" customHeight="1" x14ac:dyDescent="0.25">
      <c r="S64208" s="1"/>
      <c r="T64208" s="1"/>
    </row>
    <row r="64209" spans="19:20" ht="50.1" customHeight="1" x14ac:dyDescent="0.25">
      <c r="S64209" s="1"/>
      <c r="T64209" s="1"/>
    </row>
    <row r="64210" spans="19:20" ht="50.1" customHeight="1" x14ac:dyDescent="0.25">
      <c r="S64210" s="1"/>
      <c r="T64210" s="1"/>
    </row>
    <row r="64211" spans="19:20" ht="50.1" customHeight="1" x14ac:dyDescent="0.25">
      <c r="S64211" s="1"/>
      <c r="T64211" s="1"/>
    </row>
    <row r="64212" spans="19:20" ht="50.1" customHeight="1" x14ac:dyDescent="0.25">
      <c r="S64212" s="1"/>
      <c r="T64212" s="1"/>
    </row>
    <row r="64213" spans="19:20" ht="50.1" customHeight="1" x14ac:dyDescent="0.25">
      <c r="S64213" s="1"/>
      <c r="T64213" s="1"/>
    </row>
    <row r="64214" spans="19:20" ht="50.1" customHeight="1" x14ac:dyDescent="0.25">
      <c r="S64214" s="1"/>
      <c r="T64214" s="1"/>
    </row>
    <row r="64215" spans="19:20" ht="50.1" customHeight="1" x14ac:dyDescent="0.25">
      <c r="S64215" s="1"/>
      <c r="T64215" s="1"/>
    </row>
    <row r="64216" spans="19:20" ht="50.1" customHeight="1" x14ac:dyDescent="0.25">
      <c r="S64216" s="1"/>
      <c r="T64216" s="1"/>
    </row>
    <row r="64217" spans="19:20" ht="50.1" customHeight="1" x14ac:dyDescent="0.25">
      <c r="S64217" s="1"/>
      <c r="T64217" s="1"/>
    </row>
    <row r="64218" spans="19:20" ht="50.1" customHeight="1" x14ac:dyDescent="0.25">
      <c r="S64218" s="1"/>
      <c r="T64218" s="1"/>
    </row>
    <row r="64219" spans="19:20" ht="50.1" customHeight="1" x14ac:dyDescent="0.25">
      <c r="S64219" s="1"/>
      <c r="T64219" s="1"/>
    </row>
    <row r="64220" spans="19:20" ht="50.1" customHeight="1" x14ac:dyDescent="0.25">
      <c r="S64220" s="1"/>
      <c r="T64220" s="1"/>
    </row>
    <row r="64221" spans="19:20" ht="50.1" customHeight="1" x14ac:dyDescent="0.25">
      <c r="S64221" s="1"/>
      <c r="T64221" s="1"/>
    </row>
    <row r="64222" spans="19:20" ht="50.1" customHeight="1" x14ac:dyDescent="0.25">
      <c r="S64222" s="1"/>
      <c r="T64222" s="1"/>
    </row>
    <row r="64223" spans="19:20" ht="50.1" customHeight="1" x14ac:dyDescent="0.25">
      <c r="S64223" s="1"/>
      <c r="T64223" s="1"/>
    </row>
    <row r="64224" spans="19:20" ht="50.1" customHeight="1" x14ac:dyDescent="0.25">
      <c r="S64224" s="1"/>
      <c r="T64224" s="1"/>
    </row>
    <row r="64225" spans="19:20" ht="50.1" customHeight="1" x14ac:dyDescent="0.25">
      <c r="S64225" s="1"/>
      <c r="T64225" s="1"/>
    </row>
    <row r="64226" spans="19:20" ht="50.1" customHeight="1" x14ac:dyDescent="0.25">
      <c r="S64226" s="1"/>
      <c r="T64226" s="1"/>
    </row>
    <row r="64227" spans="19:20" ht="50.1" customHeight="1" x14ac:dyDescent="0.25">
      <c r="S64227" s="1"/>
      <c r="T64227" s="1"/>
    </row>
    <row r="64228" spans="19:20" ht="50.1" customHeight="1" x14ac:dyDescent="0.25">
      <c r="S64228" s="1"/>
      <c r="T64228" s="1"/>
    </row>
    <row r="64229" spans="19:20" ht="50.1" customHeight="1" x14ac:dyDescent="0.25">
      <c r="S64229" s="1"/>
      <c r="T64229" s="1"/>
    </row>
    <row r="64230" spans="19:20" ht="50.1" customHeight="1" x14ac:dyDescent="0.25">
      <c r="S64230" s="1"/>
      <c r="T64230" s="1"/>
    </row>
    <row r="64231" spans="19:20" ht="50.1" customHeight="1" x14ac:dyDescent="0.25">
      <c r="S64231" s="1"/>
      <c r="T64231" s="1"/>
    </row>
    <row r="64232" spans="19:20" ht="50.1" customHeight="1" x14ac:dyDescent="0.25">
      <c r="S64232" s="1"/>
      <c r="T64232" s="1"/>
    </row>
    <row r="64233" spans="19:20" ht="50.1" customHeight="1" x14ac:dyDescent="0.25">
      <c r="S64233" s="1"/>
      <c r="T64233" s="1"/>
    </row>
    <row r="64234" spans="19:20" ht="50.1" customHeight="1" x14ac:dyDescent="0.25">
      <c r="S64234" s="1"/>
      <c r="T64234" s="1"/>
    </row>
    <row r="64235" spans="19:20" ht="50.1" customHeight="1" x14ac:dyDescent="0.25">
      <c r="S64235" s="1"/>
      <c r="T64235" s="1"/>
    </row>
    <row r="64236" spans="19:20" ht="50.1" customHeight="1" x14ac:dyDescent="0.25">
      <c r="S64236" s="1"/>
      <c r="T64236" s="1"/>
    </row>
    <row r="64237" spans="19:20" ht="50.1" customHeight="1" x14ac:dyDescent="0.25">
      <c r="S64237" s="1"/>
      <c r="T64237" s="1"/>
    </row>
    <row r="64238" spans="19:20" ht="50.1" customHeight="1" x14ac:dyDescent="0.25">
      <c r="S64238" s="1"/>
      <c r="T64238" s="1"/>
    </row>
    <row r="64239" spans="19:20" ht="50.1" customHeight="1" x14ac:dyDescent="0.25">
      <c r="S64239" s="1"/>
      <c r="T64239" s="1"/>
    </row>
    <row r="64240" spans="19:20" ht="50.1" customHeight="1" x14ac:dyDescent="0.25">
      <c r="S64240" s="1"/>
      <c r="T64240" s="1"/>
    </row>
    <row r="64241" spans="19:20" ht="50.1" customHeight="1" x14ac:dyDescent="0.25">
      <c r="S64241" s="1"/>
      <c r="T64241" s="1"/>
    </row>
    <row r="64242" spans="19:20" ht="50.1" customHeight="1" x14ac:dyDescent="0.25">
      <c r="S64242" s="1"/>
      <c r="T64242" s="1"/>
    </row>
    <row r="64243" spans="19:20" ht="50.1" customHeight="1" x14ac:dyDescent="0.25">
      <c r="S64243" s="1"/>
      <c r="T64243" s="1"/>
    </row>
    <row r="64244" spans="19:20" ht="50.1" customHeight="1" x14ac:dyDescent="0.25">
      <c r="S64244" s="1"/>
      <c r="T64244" s="1"/>
    </row>
    <row r="64245" spans="19:20" ht="50.1" customHeight="1" x14ac:dyDescent="0.25">
      <c r="S64245" s="1"/>
      <c r="T64245" s="1"/>
    </row>
    <row r="64246" spans="19:20" ht="50.1" customHeight="1" x14ac:dyDescent="0.25">
      <c r="S64246" s="1"/>
      <c r="T64246" s="1"/>
    </row>
    <row r="64247" spans="19:20" ht="50.1" customHeight="1" x14ac:dyDescent="0.25">
      <c r="S64247" s="1"/>
      <c r="T64247" s="1"/>
    </row>
    <row r="64248" spans="19:20" ht="50.1" customHeight="1" x14ac:dyDescent="0.25">
      <c r="S64248" s="1"/>
      <c r="T64248" s="1"/>
    </row>
    <row r="64249" spans="19:20" ht="50.1" customHeight="1" x14ac:dyDescent="0.25">
      <c r="S64249" s="1"/>
      <c r="T64249" s="1"/>
    </row>
    <row r="64250" spans="19:20" ht="50.1" customHeight="1" x14ac:dyDescent="0.25">
      <c r="S64250" s="1"/>
      <c r="T64250" s="1"/>
    </row>
    <row r="64251" spans="19:20" ht="50.1" customHeight="1" x14ac:dyDescent="0.25">
      <c r="S64251" s="1"/>
      <c r="T64251" s="1"/>
    </row>
    <row r="64252" spans="19:20" ht="50.1" customHeight="1" x14ac:dyDescent="0.25">
      <c r="S64252" s="1"/>
      <c r="T64252" s="1"/>
    </row>
    <row r="64253" spans="19:20" ht="50.1" customHeight="1" x14ac:dyDescent="0.25">
      <c r="S64253" s="1"/>
      <c r="T64253" s="1"/>
    </row>
    <row r="64254" spans="19:20" ht="50.1" customHeight="1" x14ac:dyDescent="0.25">
      <c r="S64254" s="1"/>
      <c r="T64254" s="1"/>
    </row>
    <row r="64255" spans="19:20" ht="50.1" customHeight="1" x14ac:dyDescent="0.25">
      <c r="S64255" s="1"/>
      <c r="T64255" s="1"/>
    </row>
    <row r="64256" spans="19:20" ht="50.1" customHeight="1" x14ac:dyDescent="0.25">
      <c r="S64256" s="1"/>
      <c r="T64256" s="1"/>
    </row>
    <row r="64257" spans="19:20" ht="50.1" customHeight="1" x14ac:dyDescent="0.25">
      <c r="S64257" s="1"/>
      <c r="T64257" s="1"/>
    </row>
    <row r="64258" spans="19:20" ht="50.1" customHeight="1" x14ac:dyDescent="0.25">
      <c r="S64258" s="1"/>
      <c r="T64258" s="1"/>
    </row>
    <row r="64259" spans="19:20" ht="50.1" customHeight="1" x14ac:dyDescent="0.25">
      <c r="S64259" s="1"/>
      <c r="T64259" s="1"/>
    </row>
    <row r="64260" spans="19:20" ht="50.1" customHeight="1" x14ac:dyDescent="0.25">
      <c r="S64260" s="1"/>
      <c r="T64260" s="1"/>
    </row>
    <row r="64261" spans="19:20" ht="50.1" customHeight="1" x14ac:dyDescent="0.25">
      <c r="S64261" s="1"/>
      <c r="T64261" s="1"/>
    </row>
    <row r="64262" spans="19:20" ht="50.1" customHeight="1" x14ac:dyDescent="0.25">
      <c r="S64262" s="1"/>
      <c r="T64262" s="1"/>
    </row>
    <row r="64263" spans="19:20" ht="50.1" customHeight="1" x14ac:dyDescent="0.25">
      <c r="S64263" s="1"/>
      <c r="T64263" s="1"/>
    </row>
    <row r="64264" spans="19:20" ht="50.1" customHeight="1" x14ac:dyDescent="0.25">
      <c r="S64264" s="1"/>
      <c r="T64264" s="1"/>
    </row>
    <row r="64265" spans="19:20" ht="50.1" customHeight="1" x14ac:dyDescent="0.25">
      <c r="S64265" s="1"/>
      <c r="T64265" s="1"/>
    </row>
    <row r="64266" spans="19:20" ht="50.1" customHeight="1" x14ac:dyDescent="0.25">
      <c r="S64266" s="1"/>
      <c r="T64266" s="1"/>
    </row>
    <row r="64267" spans="19:20" ht="50.1" customHeight="1" x14ac:dyDescent="0.25">
      <c r="S64267" s="1"/>
      <c r="T64267" s="1"/>
    </row>
    <row r="64268" spans="19:20" ht="50.1" customHeight="1" x14ac:dyDescent="0.25">
      <c r="S64268" s="1"/>
      <c r="T64268" s="1"/>
    </row>
    <row r="64269" spans="19:20" ht="50.1" customHeight="1" x14ac:dyDescent="0.25">
      <c r="S64269" s="1"/>
      <c r="T64269" s="1"/>
    </row>
    <row r="64270" spans="19:20" ht="50.1" customHeight="1" x14ac:dyDescent="0.25">
      <c r="S64270" s="1"/>
      <c r="T64270" s="1"/>
    </row>
    <row r="64271" spans="19:20" ht="50.1" customHeight="1" x14ac:dyDescent="0.25">
      <c r="S64271" s="1"/>
      <c r="T64271" s="1"/>
    </row>
    <row r="64272" spans="19:20" ht="50.1" customHeight="1" x14ac:dyDescent="0.25">
      <c r="S64272" s="1"/>
      <c r="T64272" s="1"/>
    </row>
    <row r="64273" spans="19:20" ht="50.1" customHeight="1" x14ac:dyDescent="0.25">
      <c r="S64273" s="1"/>
      <c r="T64273" s="1"/>
    </row>
    <row r="64274" spans="19:20" ht="50.1" customHeight="1" x14ac:dyDescent="0.25">
      <c r="S64274" s="1"/>
      <c r="T64274" s="1"/>
    </row>
    <row r="64275" spans="19:20" ht="50.1" customHeight="1" x14ac:dyDescent="0.25">
      <c r="S64275" s="1"/>
      <c r="T64275" s="1"/>
    </row>
    <row r="64276" spans="19:20" ht="50.1" customHeight="1" x14ac:dyDescent="0.25">
      <c r="S64276" s="1"/>
      <c r="T64276" s="1"/>
    </row>
    <row r="64277" spans="19:20" ht="50.1" customHeight="1" x14ac:dyDescent="0.25">
      <c r="S64277" s="1"/>
      <c r="T64277" s="1"/>
    </row>
    <row r="64278" spans="19:20" ht="50.1" customHeight="1" x14ac:dyDescent="0.25">
      <c r="S64278" s="1"/>
      <c r="T64278" s="1"/>
    </row>
    <row r="64279" spans="19:20" ht="50.1" customHeight="1" x14ac:dyDescent="0.25">
      <c r="S64279" s="1"/>
      <c r="T64279" s="1"/>
    </row>
    <row r="64280" spans="19:20" ht="50.1" customHeight="1" x14ac:dyDescent="0.25">
      <c r="S64280" s="1"/>
      <c r="T64280" s="1"/>
    </row>
    <row r="64281" spans="19:20" ht="50.1" customHeight="1" x14ac:dyDescent="0.25">
      <c r="S64281" s="1"/>
      <c r="T64281" s="1"/>
    </row>
    <row r="64282" spans="19:20" ht="50.1" customHeight="1" x14ac:dyDescent="0.25">
      <c r="S64282" s="1"/>
      <c r="T64282" s="1"/>
    </row>
    <row r="64283" spans="19:20" ht="50.1" customHeight="1" x14ac:dyDescent="0.25">
      <c r="S64283" s="1"/>
      <c r="T64283" s="1"/>
    </row>
    <row r="64284" spans="19:20" ht="50.1" customHeight="1" x14ac:dyDescent="0.25">
      <c r="S64284" s="1"/>
      <c r="T64284" s="1"/>
    </row>
    <row r="64285" spans="19:20" ht="50.1" customHeight="1" x14ac:dyDescent="0.25">
      <c r="S64285" s="1"/>
      <c r="T64285" s="1"/>
    </row>
    <row r="64286" spans="19:20" ht="50.1" customHeight="1" x14ac:dyDescent="0.25">
      <c r="S64286" s="1"/>
      <c r="T64286" s="1"/>
    </row>
    <row r="64287" spans="19:20" ht="50.1" customHeight="1" x14ac:dyDescent="0.25">
      <c r="S64287" s="1"/>
      <c r="T64287" s="1"/>
    </row>
    <row r="64288" spans="19:20" ht="50.1" customHeight="1" x14ac:dyDescent="0.25">
      <c r="S64288" s="1"/>
      <c r="T64288" s="1"/>
    </row>
    <row r="64289" spans="19:20" ht="50.1" customHeight="1" x14ac:dyDescent="0.25">
      <c r="S64289" s="1"/>
      <c r="T64289" s="1"/>
    </row>
    <row r="64290" spans="19:20" ht="50.1" customHeight="1" x14ac:dyDescent="0.25">
      <c r="S64290" s="1"/>
      <c r="T64290" s="1"/>
    </row>
    <row r="64291" spans="19:20" ht="50.1" customHeight="1" x14ac:dyDescent="0.25">
      <c r="S64291" s="1"/>
      <c r="T64291" s="1"/>
    </row>
    <row r="64292" spans="19:20" ht="50.1" customHeight="1" x14ac:dyDescent="0.25">
      <c r="S64292" s="1"/>
      <c r="T64292" s="1"/>
    </row>
    <row r="64293" spans="19:20" ht="50.1" customHeight="1" x14ac:dyDescent="0.25">
      <c r="S64293" s="1"/>
      <c r="T64293" s="1"/>
    </row>
    <row r="64294" spans="19:20" ht="50.1" customHeight="1" x14ac:dyDescent="0.25">
      <c r="S64294" s="1"/>
      <c r="T64294" s="1"/>
    </row>
    <row r="64295" spans="19:20" ht="50.1" customHeight="1" x14ac:dyDescent="0.25">
      <c r="S64295" s="1"/>
      <c r="T64295" s="1"/>
    </row>
    <row r="64296" spans="19:20" ht="50.1" customHeight="1" x14ac:dyDescent="0.25">
      <c r="S64296" s="1"/>
      <c r="T64296" s="1"/>
    </row>
    <row r="64297" spans="19:20" ht="50.1" customHeight="1" x14ac:dyDescent="0.25">
      <c r="S64297" s="1"/>
      <c r="T64297" s="1"/>
    </row>
    <row r="64298" spans="19:20" ht="50.1" customHeight="1" x14ac:dyDescent="0.25">
      <c r="S64298" s="1"/>
      <c r="T64298" s="1"/>
    </row>
    <row r="64299" spans="19:20" ht="50.1" customHeight="1" x14ac:dyDescent="0.25">
      <c r="S64299" s="1"/>
      <c r="T64299" s="1"/>
    </row>
    <row r="64300" spans="19:20" ht="50.1" customHeight="1" x14ac:dyDescent="0.25">
      <c r="S64300" s="1"/>
      <c r="T64300" s="1"/>
    </row>
    <row r="64301" spans="19:20" ht="50.1" customHeight="1" x14ac:dyDescent="0.25">
      <c r="S64301" s="1"/>
      <c r="T64301" s="1"/>
    </row>
    <row r="64302" spans="19:20" ht="50.1" customHeight="1" x14ac:dyDescent="0.25">
      <c r="S64302" s="1"/>
      <c r="T64302" s="1"/>
    </row>
    <row r="64303" spans="19:20" ht="50.1" customHeight="1" x14ac:dyDescent="0.25">
      <c r="S64303" s="1"/>
      <c r="T64303" s="1"/>
    </row>
    <row r="64304" spans="19:20" ht="50.1" customHeight="1" x14ac:dyDescent="0.25">
      <c r="S64304" s="1"/>
      <c r="T64304" s="1"/>
    </row>
    <row r="64305" spans="19:20" ht="50.1" customHeight="1" x14ac:dyDescent="0.25">
      <c r="S64305" s="1"/>
      <c r="T64305" s="1"/>
    </row>
    <row r="64306" spans="19:20" ht="50.1" customHeight="1" x14ac:dyDescent="0.25">
      <c r="S64306" s="1"/>
      <c r="T64306" s="1"/>
    </row>
    <row r="64307" spans="19:20" ht="50.1" customHeight="1" x14ac:dyDescent="0.25">
      <c r="S64307" s="1"/>
      <c r="T64307" s="1"/>
    </row>
    <row r="64308" spans="19:20" ht="50.1" customHeight="1" x14ac:dyDescent="0.25">
      <c r="S64308" s="1"/>
      <c r="T64308" s="1"/>
    </row>
    <row r="64309" spans="19:20" ht="50.1" customHeight="1" x14ac:dyDescent="0.25">
      <c r="S64309" s="1"/>
      <c r="T64309" s="1"/>
    </row>
    <row r="64310" spans="19:20" ht="50.1" customHeight="1" x14ac:dyDescent="0.25">
      <c r="S64310" s="1"/>
      <c r="T64310" s="1"/>
    </row>
    <row r="64311" spans="19:20" ht="50.1" customHeight="1" x14ac:dyDescent="0.25">
      <c r="S64311" s="1"/>
      <c r="T64311" s="1"/>
    </row>
    <row r="64312" spans="19:20" ht="50.1" customHeight="1" x14ac:dyDescent="0.25">
      <c r="S64312" s="1"/>
      <c r="T64312" s="1"/>
    </row>
    <row r="64313" spans="19:20" ht="50.1" customHeight="1" x14ac:dyDescent="0.25">
      <c r="S64313" s="1"/>
      <c r="T64313" s="1"/>
    </row>
    <row r="64314" spans="19:20" ht="50.1" customHeight="1" x14ac:dyDescent="0.25">
      <c r="S64314" s="1"/>
      <c r="T64314" s="1"/>
    </row>
    <row r="64315" spans="19:20" ht="50.1" customHeight="1" x14ac:dyDescent="0.25">
      <c r="S64315" s="1"/>
      <c r="T64315" s="1"/>
    </row>
    <row r="64316" spans="19:20" ht="50.1" customHeight="1" x14ac:dyDescent="0.25">
      <c r="S64316" s="1"/>
      <c r="T64316" s="1"/>
    </row>
    <row r="64317" spans="19:20" ht="50.1" customHeight="1" x14ac:dyDescent="0.25">
      <c r="S64317" s="1"/>
      <c r="T64317" s="1"/>
    </row>
    <row r="64318" spans="19:20" ht="50.1" customHeight="1" x14ac:dyDescent="0.25">
      <c r="S64318" s="1"/>
      <c r="T64318" s="1"/>
    </row>
    <row r="64319" spans="19:20" ht="50.1" customHeight="1" x14ac:dyDescent="0.25">
      <c r="S64319" s="1"/>
      <c r="T64319" s="1"/>
    </row>
    <row r="64320" spans="19:20" ht="50.1" customHeight="1" x14ac:dyDescent="0.25">
      <c r="S64320" s="1"/>
      <c r="T64320" s="1"/>
    </row>
    <row r="64321" spans="19:20" ht="50.1" customHeight="1" x14ac:dyDescent="0.25">
      <c r="S64321" s="1"/>
      <c r="T64321" s="1"/>
    </row>
    <row r="64322" spans="19:20" ht="50.1" customHeight="1" x14ac:dyDescent="0.25">
      <c r="S64322" s="1"/>
      <c r="T64322" s="1"/>
    </row>
    <row r="64323" spans="19:20" ht="50.1" customHeight="1" x14ac:dyDescent="0.25">
      <c r="S64323" s="1"/>
      <c r="T64323" s="1"/>
    </row>
    <row r="64324" spans="19:20" ht="50.1" customHeight="1" x14ac:dyDescent="0.25">
      <c r="S64324" s="1"/>
      <c r="T64324" s="1"/>
    </row>
    <row r="64325" spans="19:20" ht="50.1" customHeight="1" x14ac:dyDescent="0.25">
      <c r="S64325" s="1"/>
      <c r="T64325" s="1"/>
    </row>
    <row r="64326" spans="19:20" ht="50.1" customHeight="1" x14ac:dyDescent="0.25">
      <c r="S64326" s="1"/>
      <c r="T64326" s="1"/>
    </row>
    <row r="64327" spans="19:20" ht="50.1" customHeight="1" x14ac:dyDescent="0.25">
      <c r="S64327" s="1"/>
      <c r="T64327" s="1"/>
    </row>
    <row r="64328" spans="19:20" ht="50.1" customHeight="1" x14ac:dyDescent="0.25">
      <c r="S64328" s="1"/>
      <c r="T64328" s="1"/>
    </row>
    <row r="64329" spans="19:20" ht="50.1" customHeight="1" x14ac:dyDescent="0.25">
      <c r="S64329" s="1"/>
      <c r="T64329" s="1"/>
    </row>
    <row r="64330" spans="19:20" ht="50.1" customHeight="1" x14ac:dyDescent="0.25">
      <c r="S64330" s="1"/>
      <c r="T64330" s="1"/>
    </row>
    <row r="64331" spans="19:20" ht="50.1" customHeight="1" x14ac:dyDescent="0.25">
      <c r="S64331" s="1"/>
      <c r="T64331" s="1"/>
    </row>
    <row r="64332" spans="19:20" ht="50.1" customHeight="1" x14ac:dyDescent="0.25">
      <c r="S64332" s="1"/>
      <c r="T64332" s="1"/>
    </row>
    <row r="64333" spans="19:20" ht="50.1" customHeight="1" x14ac:dyDescent="0.25">
      <c r="S64333" s="1"/>
      <c r="T64333" s="1"/>
    </row>
    <row r="64334" spans="19:20" ht="50.1" customHeight="1" x14ac:dyDescent="0.25">
      <c r="S64334" s="1"/>
      <c r="T64334" s="1"/>
    </row>
    <row r="64335" spans="19:20" ht="50.1" customHeight="1" x14ac:dyDescent="0.25">
      <c r="S64335" s="1"/>
      <c r="T64335" s="1"/>
    </row>
    <row r="64336" spans="19:20" ht="50.1" customHeight="1" x14ac:dyDescent="0.25">
      <c r="S64336" s="1"/>
      <c r="T64336" s="1"/>
    </row>
    <row r="64337" spans="19:20" ht="50.1" customHeight="1" x14ac:dyDescent="0.25">
      <c r="S64337" s="1"/>
      <c r="T64337" s="1"/>
    </row>
    <row r="64338" spans="19:20" ht="50.1" customHeight="1" x14ac:dyDescent="0.25">
      <c r="S64338" s="1"/>
      <c r="T64338" s="1"/>
    </row>
    <row r="64339" spans="19:20" ht="50.1" customHeight="1" x14ac:dyDescent="0.25">
      <c r="S64339" s="1"/>
      <c r="T64339" s="1"/>
    </row>
    <row r="64340" spans="19:20" ht="50.1" customHeight="1" x14ac:dyDescent="0.25">
      <c r="S64340" s="1"/>
      <c r="T64340" s="1"/>
    </row>
    <row r="64341" spans="19:20" ht="50.1" customHeight="1" x14ac:dyDescent="0.25">
      <c r="S64341" s="1"/>
      <c r="T64341" s="1"/>
    </row>
    <row r="64342" spans="19:20" ht="50.1" customHeight="1" x14ac:dyDescent="0.25">
      <c r="S64342" s="1"/>
      <c r="T64342" s="1"/>
    </row>
    <row r="64343" spans="19:20" ht="50.1" customHeight="1" x14ac:dyDescent="0.25">
      <c r="S64343" s="1"/>
      <c r="T64343" s="1"/>
    </row>
    <row r="64344" spans="19:20" ht="50.1" customHeight="1" x14ac:dyDescent="0.25">
      <c r="S64344" s="1"/>
      <c r="T64344" s="1"/>
    </row>
    <row r="64345" spans="19:20" ht="50.1" customHeight="1" x14ac:dyDescent="0.25">
      <c r="S64345" s="1"/>
      <c r="T64345" s="1"/>
    </row>
    <row r="64346" spans="19:20" ht="50.1" customHeight="1" x14ac:dyDescent="0.25">
      <c r="S64346" s="1"/>
      <c r="T64346" s="1"/>
    </row>
    <row r="64347" spans="19:20" ht="50.1" customHeight="1" x14ac:dyDescent="0.25">
      <c r="S64347" s="1"/>
      <c r="T64347" s="1"/>
    </row>
    <row r="64348" spans="19:20" ht="50.1" customHeight="1" x14ac:dyDescent="0.25">
      <c r="S64348" s="1"/>
      <c r="T64348" s="1"/>
    </row>
    <row r="64349" spans="19:20" ht="50.1" customHeight="1" x14ac:dyDescent="0.25">
      <c r="S64349" s="1"/>
      <c r="T64349" s="1"/>
    </row>
    <row r="64350" spans="19:20" ht="50.1" customHeight="1" x14ac:dyDescent="0.25">
      <c r="S64350" s="1"/>
      <c r="T64350" s="1"/>
    </row>
    <row r="64351" spans="19:20" ht="50.1" customHeight="1" x14ac:dyDescent="0.25">
      <c r="S64351" s="1"/>
      <c r="T64351" s="1"/>
    </row>
    <row r="64352" spans="19:20" ht="50.1" customHeight="1" x14ac:dyDescent="0.25">
      <c r="S64352" s="1"/>
      <c r="T64352" s="1"/>
    </row>
    <row r="64353" spans="19:20" ht="50.1" customHeight="1" x14ac:dyDescent="0.25">
      <c r="S64353" s="1"/>
      <c r="T64353" s="1"/>
    </row>
    <row r="64354" spans="19:20" ht="50.1" customHeight="1" x14ac:dyDescent="0.25">
      <c r="S64354" s="1"/>
      <c r="T64354" s="1"/>
    </row>
    <row r="64355" spans="19:20" ht="50.1" customHeight="1" x14ac:dyDescent="0.25">
      <c r="S64355" s="1"/>
      <c r="T64355" s="1"/>
    </row>
    <row r="64356" spans="19:20" ht="50.1" customHeight="1" x14ac:dyDescent="0.25">
      <c r="S64356" s="1"/>
      <c r="T64356" s="1"/>
    </row>
    <row r="64357" spans="19:20" ht="50.1" customHeight="1" x14ac:dyDescent="0.25">
      <c r="S64357" s="1"/>
      <c r="T64357" s="1"/>
    </row>
    <row r="64358" spans="19:20" ht="50.1" customHeight="1" x14ac:dyDescent="0.25">
      <c r="S64358" s="1"/>
      <c r="T64358" s="1"/>
    </row>
    <row r="64359" spans="19:20" ht="50.1" customHeight="1" x14ac:dyDescent="0.25">
      <c r="S64359" s="1"/>
      <c r="T64359" s="1"/>
    </row>
    <row r="64360" spans="19:20" ht="50.1" customHeight="1" x14ac:dyDescent="0.25">
      <c r="S64360" s="1"/>
      <c r="T64360" s="1"/>
    </row>
    <row r="64361" spans="19:20" ht="50.1" customHeight="1" x14ac:dyDescent="0.25">
      <c r="S64361" s="1"/>
      <c r="T64361" s="1"/>
    </row>
    <row r="64362" spans="19:20" ht="50.1" customHeight="1" x14ac:dyDescent="0.25">
      <c r="S64362" s="1"/>
      <c r="T64362" s="1"/>
    </row>
    <row r="64363" spans="19:20" ht="50.1" customHeight="1" x14ac:dyDescent="0.25">
      <c r="S64363" s="1"/>
      <c r="T64363" s="1"/>
    </row>
    <row r="64364" spans="19:20" ht="50.1" customHeight="1" x14ac:dyDescent="0.25">
      <c r="S64364" s="1"/>
      <c r="T64364" s="1"/>
    </row>
    <row r="64365" spans="19:20" ht="50.1" customHeight="1" x14ac:dyDescent="0.25">
      <c r="S64365" s="1"/>
      <c r="T64365" s="1"/>
    </row>
    <row r="64366" spans="19:20" ht="50.1" customHeight="1" x14ac:dyDescent="0.25">
      <c r="S64366" s="1"/>
      <c r="T64366" s="1"/>
    </row>
    <row r="64367" spans="19:20" ht="50.1" customHeight="1" x14ac:dyDescent="0.25">
      <c r="S64367" s="1"/>
      <c r="T64367" s="1"/>
    </row>
    <row r="64368" spans="19:20" ht="50.1" customHeight="1" x14ac:dyDescent="0.25">
      <c r="S64368" s="1"/>
      <c r="T64368" s="1"/>
    </row>
    <row r="64369" spans="19:20" ht="50.1" customHeight="1" x14ac:dyDescent="0.25">
      <c r="S64369" s="1"/>
      <c r="T64369" s="1"/>
    </row>
    <row r="64370" spans="19:20" ht="50.1" customHeight="1" x14ac:dyDescent="0.25">
      <c r="S64370" s="1"/>
      <c r="T64370" s="1"/>
    </row>
    <row r="64371" spans="19:20" ht="50.1" customHeight="1" x14ac:dyDescent="0.25">
      <c r="S64371" s="1"/>
      <c r="T64371" s="1"/>
    </row>
    <row r="64372" spans="19:20" ht="50.1" customHeight="1" x14ac:dyDescent="0.25">
      <c r="S64372" s="1"/>
      <c r="T64372" s="1"/>
    </row>
    <row r="64373" spans="19:20" ht="50.1" customHeight="1" x14ac:dyDescent="0.25">
      <c r="S64373" s="1"/>
      <c r="T64373" s="1"/>
    </row>
    <row r="64374" spans="19:20" ht="50.1" customHeight="1" x14ac:dyDescent="0.25">
      <c r="S64374" s="1"/>
      <c r="T64374" s="1"/>
    </row>
    <row r="64375" spans="19:20" ht="50.1" customHeight="1" x14ac:dyDescent="0.25">
      <c r="S64375" s="1"/>
      <c r="T64375" s="1"/>
    </row>
    <row r="64376" spans="19:20" ht="50.1" customHeight="1" x14ac:dyDescent="0.25">
      <c r="S64376" s="1"/>
      <c r="T64376" s="1"/>
    </row>
    <row r="64377" spans="19:20" ht="50.1" customHeight="1" x14ac:dyDescent="0.25">
      <c r="S64377" s="1"/>
      <c r="T64377" s="1"/>
    </row>
    <row r="64378" spans="19:20" ht="50.1" customHeight="1" x14ac:dyDescent="0.25">
      <c r="S64378" s="1"/>
      <c r="T64378" s="1"/>
    </row>
    <row r="64379" spans="19:20" ht="50.1" customHeight="1" x14ac:dyDescent="0.25">
      <c r="S64379" s="1"/>
      <c r="T64379" s="1"/>
    </row>
    <row r="64380" spans="19:20" ht="50.1" customHeight="1" x14ac:dyDescent="0.25">
      <c r="S64380" s="1"/>
      <c r="T64380" s="1"/>
    </row>
    <row r="64381" spans="19:20" ht="50.1" customHeight="1" x14ac:dyDescent="0.25">
      <c r="S64381" s="1"/>
      <c r="T64381" s="1"/>
    </row>
    <row r="64382" spans="19:20" ht="50.1" customHeight="1" x14ac:dyDescent="0.25">
      <c r="S64382" s="1"/>
      <c r="T64382" s="1"/>
    </row>
    <row r="64383" spans="19:20" ht="50.1" customHeight="1" x14ac:dyDescent="0.25">
      <c r="S64383" s="1"/>
      <c r="T64383" s="1"/>
    </row>
    <row r="64384" spans="19:20" ht="50.1" customHeight="1" x14ac:dyDescent="0.25">
      <c r="S64384" s="1"/>
      <c r="T64384" s="1"/>
    </row>
    <row r="64385" spans="19:20" ht="50.1" customHeight="1" x14ac:dyDescent="0.25">
      <c r="S64385" s="1"/>
      <c r="T64385" s="1"/>
    </row>
    <row r="64386" spans="19:20" ht="50.1" customHeight="1" x14ac:dyDescent="0.25">
      <c r="S64386" s="1"/>
      <c r="T64386" s="1"/>
    </row>
    <row r="64387" spans="19:20" ht="50.1" customHeight="1" x14ac:dyDescent="0.25">
      <c r="S64387" s="1"/>
      <c r="T64387" s="1"/>
    </row>
    <row r="64388" spans="19:20" ht="50.1" customHeight="1" x14ac:dyDescent="0.25">
      <c r="S64388" s="1"/>
      <c r="T64388" s="1"/>
    </row>
    <row r="64389" spans="19:20" ht="50.1" customHeight="1" x14ac:dyDescent="0.25">
      <c r="S64389" s="1"/>
      <c r="T64389" s="1"/>
    </row>
    <row r="64390" spans="19:20" ht="50.1" customHeight="1" x14ac:dyDescent="0.25">
      <c r="S64390" s="1"/>
      <c r="T64390" s="1"/>
    </row>
    <row r="64391" spans="19:20" ht="50.1" customHeight="1" x14ac:dyDescent="0.25">
      <c r="S64391" s="1"/>
      <c r="T64391" s="1"/>
    </row>
    <row r="64392" spans="19:20" ht="50.1" customHeight="1" x14ac:dyDescent="0.25">
      <c r="S64392" s="1"/>
      <c r="T64392" s="1"/>
    </row>
    <row r="64393" spans="19:20" ht="50.1" customHeight="1" x14ac:dyDescent="0.25">
      <c r="S64393" s="1"/>
      <c r="T64393" s="1"/>
    </row>
    <row r="64394" spans="19:20" ht="50.1" customHeight="1" x14ac:dyDescent="0.25">
      <c r="S64394" s="1"/>
      <c r="T64394" s="1"/>
    </row>
    <row r="64395" spans="19:20" ht="50.1" customHeight="1" x14ac:dyDescent="0.25">
      <c r="S64395" s="1"/>
      <c r="T64395" s="1"/>
    </row>
    <row r="64396" spans="19:20" ht="50.1" customHeight="1" x14ac:dyDescent="0.25">
      <c r="S64396" s="1"/>
      <c r="T64396" s="1"/>
    </row>
    <row r="64397" spans="19:20" ht="50.1" customHeight="1" x14ac:dyDescent="0.25">
      <c r="S64397" s="1"/>
      <c r="T64397" s="1"/>
    </row>
    <row r="64398" spans="19:20" ht="50.1" customHeight="1" x14ac:dyDescent="0.25">
      <c r="S64398" s="1"/>
      <c r="T64398" s="1"/>
    </row>
    <row r="64399" spans="19:20" ht="50.1" customHeight="1" x14ac:dyDescent="0.25">
      <c r="S64399" s="1"/>
      <c r="T64399" s="1"/>
    </row>
    <row r="64400" spans="19:20" ht="50.1" customHeight="1" x14ac:dyDescent="0.25">
      <c r="S64400" s="1"/>
      <c r="T64400" s="1"/>
    </row>
    <row r="64401" spans="19:20" ht="50.1" customHeight="1" x14ac:dyDescent="0.25">
      <c r="S64401" s="1"/>
      <c r="T64401" s="1"/>
    </row>
    <row r="64402" spans="19:20" ht="50.1" customHeight="1" x14ac:dyDescent="0.25">
      <c r="S64402" s="1"/>
      <c r="T64402" s="1"/>
    </row>
    <row r="64403" spans="19:20" ht="50.1" customHeight="1" x14ac:dyDescent="0.25">
      <c r="S64403" s="1"/>
      <c r="T64403" s="1"/>
    </row>
    <row r="64404" spans="19:20" ht="50.1" customHeight="1" x14ac:dyDescent="0.25">
      <c r="S64404" s="1"/>
      <c r="T64404" s="1"/>
    </row>
    <row r="64405" spans="19:20" ht="50.1" customHeight="1" x14ac:dyDescent="0.25">
      <c r="S64405" s="1"/>
      <c r="T64405" s="1"/>
    </row>
    <row r="64406" spans="19:20" ht="50.1" customHeight="1" x14ac:dyDescent="0.25">
      <c r="S64406" s="1"/>
      <c r="T64406" s="1"/>
    </row>
    <row r="64407" spans="19:20" ht="50.1" customHeight="1" x14ac:dyDescent="0.25">
      <c r="S64407" s="1"/>
      <c r="T64407" s="1"/>
    </row>
    <row r="64408" spans="19:20" ht="50.1" customHeight="1" x14ac:dyDescent="0.25">
      <c r="S64408" s="1"/>
      <c r="T64408" s="1"/>
    </row>
    <row r="64409" spans="19:20" ht="50.1" customHeight="1" x14ac:dyDescent="0.25">
      <c r="S64409" s="1"/>
      <c r="T64409" s="1"/>
    </row>
    <row r="64410" spans="19:20" ht="50.1" customHeight="1" x14ac:dyDescent="0.25">
      <c r="S64410" s="1"/>
      <c r="T64410" s="1"/>
    </row>
    <row r="64411" spans="19:20" ht="50.1" customHeight="1" x14ac:dyDescent="0.25">
      <c r="S64411" s="1"/>
      <c r="T64411" s="1"/>
    </row>
    <row r="64412" spans="19:20" ht="50.1" customHeight="1" x14ac:dyDescent="0.25">
      <c r="S64412" s="1"/>
      <c r="T64412" s="1"/>
    </row>
    <row r="64413" spans="19:20" ht="50.1" customHeight="1" x14ac:dyDescent="0.25">
      <c r="S64413" s="1"/>
      <c r="T64413" s="1"/>
    </row>
    <row r="64414" spans="19:20" ht="50.1" customHeight="1" x14ac:dyDescent="0.25">
      <c r="S64414" s="1"/>
      <c r="T64414" s="1"/>
    </row>
    <row r="64415" spans="19:20" ht="50.1" customHeight="1" x14ac:dyDescent="0.25">
      <c r="S64415" s="1"/>
      <c r="T64415" s="1"/>
    </row>
    <row r="64416" spans="19:20" ht="50.1" customHeight="1" x14ac:dyDescent="0.25">
      <c r="S64416" s="1"/>
      <c r="T64416" s="1"/>
    </row>
    <row r="64417" spans="19:20" ht="50.1" customHeight="1" x14ac:dyDescent="0.25">
      <c r="S64417" s="1"/>
      <c r="T64417" s="1"/>
    </row>
    <row r="64418" spans="19:20" ht="50.1" customHeight="1" x14ac:dyDescent="0.25">
      <c r="S64418" s="1"/>
      <c r="T64418" s="1"/>
    </row>
    <row r="64419" spans="19:20" ht="50.1" customHeight="1" x14ac:dyDescent="0.25">
      <c r="S64419" s="1"/>
      <c r="T64419" s="1"/>
    </row>
    <row r="64420" spans="19:20" ht="50.1" customHeight="1" x14ac:dyDescent="0.25">
      <c r="S64420" s="1"/>
      <c r="T64420" s="1"/>
    </row>
    <row r="64421" spans="19:20" ht="50.1" customHeight="1" x14ac:dyDescent="0.25">
      <c r="S64421" s="1"/>
      <c r="T64421" s="1"/>
    </row>
    <row r="64422" spans="19:20" ht="50.1" customHeight="1" x14ac:dyDescent="0.25">
      <c r="S64422" s="1"/>
      <c r="T64422" s="1"/>
    </row>
    <row r="64423" spans="19:20" ht="50.1" customHeight="1" x14ac:dyDescent="0.25">
      <c r="S64423" s="1"/>
      <c r="T64423" s="1"/>
    </row>
    <row r="64424" spans="19:20" ht="50.1" customHeight="1" x14ac:dyDescent="0.25">
      <c r="S64424" s="1"/>
      <c r="T64424" s="1"/>
    </row>
    <row r="64425" spans="19:20" ht="50.1" customHeight="1" x14ac:dyDescent="0.25">
      <c r="S64425" s="1"/>
      <c r="T64425" s="1"/>
    </row>
    <row r="64426" spans="19:20" ht="50.1" customHeight="1" x14ac:dyDescent="0.25">
      <c r="S64426" s="1"/>
      <c r="T64426" s="1"/>
    </row>
    <row r="64427" spans="19:20" ht="50.1" customHeight="1" x14ac:dyDescent="0.25">
      <c r="S64427" s="1"/>
      <c r="T64427" s="1"/>
    </row>
    <row r="64428" spans="19:20" ht="50.1" customHeight="1" x14ac:dyDescent="0.25">
      <c r="S64428" s="1"/>
      <c r="T64428" s="1"/>
    </row>
    <row r="64429" spans="19:20" ht="50.1" customHeight="1" x14ac:dyDescent="0.25">
      <c r="S64429" s="1"/>
      <c r="T64429" s="1"/>
    </row>
    <row r="64430" spans="19:20" ht="50.1" customHeight="1" x14ac:dyDescent="0.25">
      <c r="S64430" s="1"/>
      <c r="T64430" s="1"/>
    </row>
    <row r="64431" spans="19:20" ht="50.1" customHeight="1" x14ac:dyDescent="0.25">
      <c r="S64431" s="1"/>
      <c r="T64431" s="1"/>
    </row>
    <row r="64432" spans="19:20" ht="50.1" customHeight="1" x14ac:dyDescent="0.25">
      <c r="S64432" s="1"/>
      <c r="T64432" s="1"/>
    </row>
    <row r="64433" spans="19:20" ht="50.1" customHeight="1" x14ac:dyDescent="0.25">
      <c r="S64433" s="1"/>
      <c r="T64433" s="1"/>
    </row>
    <row r="64434" spans="19:20" ht="50.1" customHeight="1" x14ac:dyDescent="0.25">
      <c r="S64434" s="1"/>
      <c r="T64434" s="1"/>
    </row>
    <row r="64435" spans="19:20" ht="50.1" customHeight="1" x14ac:dyDescent="0.25">
      <c r="S64435" s="1"/>
      <c r="T64435" s="1"/>
    </row>
    <row r="64436" spans="19:20" ht="50.1" customHeight="1" x14ac:dyDescent="0.25">
      <c r="S64436" s="1"/>
      <c r="T64436" s="1"/>
    </row>
    <row r="64437" spans="19:20" ht="50.1" customHeight="1" x14ac:dyDescent="0.25">
      <c r="S64437" s="1"/>
      <c r="T64437" s="1"/>
    </row>
    <row r="64438" spans="19:20" ht="50.1" customHeight="1" x14ac:dyDescent="0.25">
      <c r="S64438" s="1"/>
      <c r="T64438" s="1"/>
    </row>
    <row r="64439" spans="19:20" ht="50.1" customHeight="1" x14ac:dyDescent="0.25">
      <c r="S64439" s="1"/>
      <c r="T64439" s="1"/>
    </row>
    <row r="64440" spans="19:20" ht="50.1" customHeight="1" x14ac:dyDescent="0.25">
      <c r="S64440" s="1"/>
      <c r="T64440" s="1"/>
    </row>
    <row r="64441" spans="19:20" ht="50.1" customHeight="1" x14ac:dyDescent="0.25">
      <c r="S64441" s="1"/>
      <c r="T64441" s="1"/>
    </row>
    <row r="64442" spans="19:20" ht="50.1" customHeight="1" x14ac:dyDescent="0.25">
      <c r="S64442" s="1"/>
      <c r="T64442" s="1"/>
    </row>
    <row r="64443" spans="19:20" ht="50.1" customHeight="1" x14ac:dyDescent="0.25">
      <c r="S64443" s="1"/>
      <c r="T64443" s="1"/>
    </row>
    <row r="64444" spans="19:20" ht="50.1" customHeight="1" x14ac:dyDescent="0.25">
      <c r="S64444" s="1"/>
      <c r="T64444" s="1"/>
    </row>
    <row r="64445" spans="19:20" ht="50.1" customHeight="1" x14ac:dyDescent="0.25">
      <c r="S64445" s="1"/>
      <c r="T64445" s="1"/>
    </row>
    <row r="64446" spans="19:20" ht="50.1" customHeight="1" x14ac:dyDescent="0.25">
      <c r="S64446" s="1"/>
      <c r="T64446" s="1"/>
    </row>
    <row r="64447" spans="19:20" ht="50.1" customHeight="1" x14ac:dyDescent="0.25">
      <c r="S64447" s="1"/>
      <c r="T64447" s="1"/>
    </row>
    <row r="64448" spans="19:20" ht="50.1" customHeight="1" x14ac:dyDescent="0.25">
      <c r="S64448" s="1"/>
      <c r="T64448" s="1"/>
    </row>
    <row r="64449" spans="19:20" ht="50.1" customHeight="1" x14ac:dyDescent="0.25">
      <c r="S64449" s="1"/>
      <c r="T64449" s="1"/>
    </row>
    <row r="64450" spans="19:20" ht="50.1" customHeight="1" x14ac:dyDescent="0.25">
      <c r="S64450" s="1"/>
      <c r="T64450" s="1"/>
    </row>
    <row r="64451" spans="19:20" ht="50.1" customHeight="1" x14ac:dyDescent="0.25">
      <c r="S64451" s="1"/>
      <c r="T64451" s="1"/>
    </row>
    <row r="64452" spans="19:20" ht="50.1" customHeight="1" x14ac:dyDescent="0.25">
      <c r="S64452" s="1"/>
      <c r="T64452" s="1"/>
    </row>
    <row r="64453" spans="19:20" ht="50.1" customHeight="1" x14ac:dyDescent="0.25">
      <c r="S64453" s="1"/>
      <c r="T64453" s="1"/>
    </row>
    <row r="64454" spans="19:20" ht="50.1" customHeight="1" x14ac:dyDescent="0.25">
      <c r="S64454" s="1"/>
      <c r="T64454" s="1"/>
    </row>
    <row r="64455" spans="19:20" ht="50.1" customHeight="1" x14ac:dyDescent="0.25">
      <c r="S64455" s="1"/>
      <c r="T64455" s="1"/>
    </row>
    <row r="64456" spans="19:20" ht="50.1" customHeight="1" x14ac:dyDescent="0.25">
      <c r="S64456" s="1"/>
      <c r="T64456" s="1"/>
    </row>
    <row r="64457" spans="19:20" ht="50.1" customHeight="1" x14ac:dyDescent="0.25">
      <c r="S64457" s="1"/>
      <c r="T64457" s="1"/>
    </row>
    <row r="64458" spans="19:20" ht="50.1" customHeight="1" x14ac:dyDescent="0.25">
      <c r="S64458" s="1"/>
      <c r="T64458" s="1"/>
    </row>
    <row r="64459" spans="19:20" ht="50.1" customHeight="1" x14ac:dyDescent="0.25">
      <c r="S64459" s="1"/>
      <c r="T64459" s="1"/>
    </row>
    <row r="64460" spans="19:20" ht="50.1" customHeight="1" x14ac:dyDescent="0.25">
      <c r="S64460" s="1"/>
      <c r="T64460" s="1"/>
    </row>
    <row r="64461" spans="19:20" ht="50.1" customHeight="1" x14ac:dyDescent="0.25">
      <c r="S64461" s="1"/>
      <c r="T64461" s="1"/>
    </row>
    <row r="64462" spans="19:20" ht="50.1" customHeight="1" x14ac:dyDescent="0.25">
      <c r="S64462" s="1"/>
      <c r="T64462" s="1"/>
    </row>
    <row r="64463" spans="19:20" ht="50.1" customHeight="1" x14ac:dyDescent="0.25">
      <c r="S64463" s="1"/>
      <c r="T64463" s="1"/>
    </row>
    <row r="64464" spans="19:20" ht="50.1" customHeight="1" x14ac:dyDescent="0.25">
      <c r="S64464" s="1"/>
      <c r="T64464" s="1"/>
    </row>
    <row r="64465" spans="19:20" ht="50.1" customHeight="1" x14ac:dyDescent="0.25">
      <c r="S64465" s="1"/>
      <c r="T64465" s="1"/>
    </row>
    <row r="64466" spans="19:20" ht="50.1" customHeight="1" x14ac:dyDescent="0.25">
      <c r="S64466" s="1"/>
      <c r="T64466" s="1"/>
    </row>
    <row r="64467" spans="19:20" ht="50.1" customHeight="1" x14ac:dyDescent="0.25">
      <c r="S64467" s="1"/>
      <c r="T64467" s="1"/>
    </row>
    <row r="64468" spans="19:20" ht="50.1" customHeight="1" x14ac:dyDescent="0.25">
      <c r="S64468" s="1"/>
      <c r="T64468" s="1"/>
    </row>
    <row r="64469" spans="19:20" ht="50.1" customHeight="1" x14ac:dyDescent="0.25">
      <c r="S64469" s="1"/>
      <c r="T64469" s="1"/>
    </row>
    <row r="64470" spans="19:20" ht="50.1" customHeight="1" x14ac:dyDescent="0.25">
      <c r="S64470" s="1"/>
      <c r="T64470" s="1"/>
    </row>
    <row r="64471" spans="19:20" ht="50.1" customHeight="1" x14ac:dyDescent="0.25">
      <c r="S64471" s="1"/>
      <c r="T64471" s="1"/>
    </row>
    <row r="64472" spans="19:20" ht="50.1" customHeight="1" x14ac:dyDescent="0.25">
      <c r="S64472" s="1"/>
      <c r="T64472" s="1"/>
    </row>
    <row r="64473" spans="19:20" ht="50.1" customHeight="1" x14ac:dyDescent="0.25">
      <c r="S64473" s="1"/>
      <c r="T64473" s="1"/>
    </row>
    <row r="64474" spans="19:20" ht="50.1" customHeight="1" x14ac:dyDescent="0.25">
      <c r="S64474" s="1"/>
      <c r="T64474" s="1"/>
    </row>
    <row r="64475" spans="19:20" ht="50.1" customHeight="1" x14ac:dyDescent="0.25">
      <c r="S64475" s="1"/>
      <c r="T64475" s="1"/>
    </row>
    <row r="64476" spans="19:20" ht="50.1" customHeight="1" x14ac:dyDescent="0.25">
      <c r="S64476" s="1"/>
      <c r="T64476" s="1"/>
    </row>
    <row r="64477" spans="19:20" ht="50.1" customHeight="1" x14ac:dyDescent="0.25">
      <c r="S64477" s="1"/>
      <c r="T64477" s="1"/>
    </row>
    <row r="64478" spans="19:20" ht="50.1" customHeight="1" x14ac:dyDescent="0.25">
      <c r="S64478" s="1"/>
      <c r="T64478" s="1"/>
    </row>
    <row r="64479" spans="19:20" ht="50.1" customHeight="1" x14ac:dyDescent="0.25">
      <c r="S64479" s="1"/>
      <c r="T64479" s="1"/>
    </row>
    <row r="64480" spans="19:20" ht="50.1" customHeight="1" x14ac:dyDescent="0.25">
      <c r="S64480" s="1"/>
      <c r="T64480" s="1"/>
    </row>
    <row r="64481" spans="19:20" ht="50.1" customHeight="1" x14ac:dyDescent="0.25">
      <c r="S64481" s="1"/>
      <c r="T64481" s="1"/>
    </row>
    <row r="64482" spans="19:20" ht="50.1" customHeight="1" x14ac:dyDescent="0.25">
      <c r="S64482" s="1"/>
      <c r="T64482" s="1"/>
    </row>
    <row r="64483" spans="19:20" ht="50.1" customHeight="1" x14ac:dyDescent="0.25">
      <c r="S64483" s="1"/>
      <c r="T64483" s="1"/>
    </row>
    <row r="64484" spans="19:20" ht="50.1" customHeight="1" x14ac:dyDescent="0.25">
      <c r="S64484" s="1"/>
      <c r="T64484" s="1"/>
    </row>
    <row r="64485" spans="19:20" ht="50.1" customHeight="1" x14ac:dyDescent="0.25">
      <c r="S64485" s="1"/>
      <c r="T64485" s="1"/>
    </row>
    <row r="64486" spans="19:20" ht="50.1" customHeight="1" x14ac:dyDescent="0.25">
      <c r="S64486" s="1"/>
      <c r="T64486" s="1"/>
    </row>
    <row r="64487" spans="19:20" ht="50.1" customHeight="1" x14ac:dyDescent="0.25">
      <c r="S64487" s="1"/>
      <c r="T64487" s="1"/>
    </row>
    <row r="64488" spans="19:20" ht="50.1" customHeight="1" x14ac:dyDescent="0.25">
      <c r="S64488" s="1"/>
      <c r="T64488" s="1"/>
    </row>
    <row r="64489" spans="19:20" ht="50.1" customHeight="1" x14ac:dyDescent="0.25">
      <c r="S64489" s="1"/>
      <c r="T64489" s="1"/>
    </row>
    <row r="64490" spans="19:20" ht="50.1" customHeight="1" x14ac:dyDescent="0.25">
      <c r="S64490" s="1"/>
      <c r="T64490" s="1"/>
    </row>
    <row r="64491" spans="19:20" ht="50.1" customHeight="1" x14ac:dyDescent="0.25">
      <c r="S64491" s="1"/>
      <c r="T64491" s="1"/>
    </row>
    <row r="64492" spans="19:20" ht="50.1" customHeight="1" x14ac:dyDescent="0.25">
      <c r="S64492" s="1"/>
      <c r="T64492" s="1"/>
    </row>
    <row r="64493" spans="19:20" ht="50.1" customHeight="1" x14ac:dyDescent="0.25">
      <c r="S64493" s="1"/>
      <c r="T64493" s="1"/>
    </row>
    <row r="64494" spans="19:20" ht="50.1" customHeight="1" x14ac:dyDescent="0.25">
      <c r="S64494" s="1"/>
      <c r="T64494" s="1"/>
    </row>
    <row r="64495" spans="19:20" ht="50.1" customHeight="1" x14ac:dyDescent="0.25">
      <c r="S64495" s="1"/>
      <c r="T64495" s="1"/>
    </row>
    <row r="64496" spans="19:20" ht="50.1" customHeight="1" x14ac:dyDescent="0.25">
      <c r="S64496" s="1"/>
      <c r="T64496" s="1"/>
    </row>
    <row r="64497" spans="19:20" ht="50.1" customHeight="1" x14ac:dyDescent="0.25">
      <c r="S64497" s="1"/>
      <c r="T64497" s="1"/>
    </row>
    <row r="64498" spans="19:20" ht="50.1" customHeight="1" x14ac:dyDescent="0.25">
      <c r="S64498" s="1"/>
      <c r="T64498" s="1"/>
    </row>
    <row r="64499" spans="19:20" ht="50.1" customHeight="1" x14ac:dyDescent="0.25">
      <c r="S64499" s="1"/>
      <c r="T64499" s="1"/>
    </row>
    <row r="64500" spans="19:20" ht="50.1" customHeight="1" x14ac:dyDescent="0.25">
      <c r="S64500" s="1"/>
      <c r="T64500" s="1"/>
    </row>
    <row r="64501" spans="19:20" ht="50.1" customHeight="1" x14ac:dyDescent="0.25">
      <c r="S64501" s="1"/>
      <c r="T64501" s="1"/>
    </row>
    <row r="64502" spans="19:20" ht="50.1" customHeight="1" x14ac:dyDescent="0.25">
      <c r="S64502" s="1"/>
      <c r="T64502" s="1"/>
    </row>
    <row r="64503" spans="19:20" ht="50.1" customHeight="1" x14ac:dyDescent="0.25">
      <c r="S64503" s="1"/>
      <c r="T64503" s="1"/>
    </row>
    <row r="64504" spans="19:20" ht="50.1" customHeight="1" x14ac:dyDescent="0.25">
      <c r="S64504" s="1"/>
      <c r="T64504" s="1"/>
    </row>
    <row r="64505" spans="19:20" ht="50.1" customHeight="1" x14ac:dyDescent="0.25">
      <c r="S64505" s="1"/>
      <c r="T64505" s="1"/>
    </row>
    <row r="64506" spans="19:20" ht="50.1" customHeight="1" x14ac:dyDescent="0.25">
      <c r="S64506" s="1"/>
      <c r="T64506" s="1"/>
    </row>
    <row r="64507" spans="19:20" ht="50.1" customHeight="1" x14ac:dyDescent="0.25">
      <c r="S64507" s="1"/>
      <c r="T64507" s="1"/>
    </row>
    <row r="64508" spans="19:20" ht="50.1" customHeight="1" x14ac:dyDescent="0.25">
      <c r="S64508" s="1"/>
      <c r="T64508" s="1"/>
    </row>
    <row r="64509" spans="19:20" ht="50.1" customHeight="1" x14ac:dyDescent="0.25">
      <c r="S64509" s="1"/>
      <c r="T64509" s="1"/>
    </row>
    <row r="64510" spans="19:20" ht="50.1" customHeight="1" x14ac:dyDescent="0.25">
      <c r="S64510" s="1"/>
      <c r="T64510" s="1"/>
    </row>
    <row r="64511" spans="19:20" ht="50.1" customHeight="1" x14ac:dyDescent="0.25">
      <c r="S64511" s="1"/>
      <c r="T64511" s="1"/>
    </row>
    <row r="64512" spans="19:20" ht="50.1" customHeight="1" x14ac:dyDescent="0.25">
      <c r="S64512" s="1"/>
      <c r="T64512" s="1"/>
    </row>
    <row r="64513" spans="19:20" ht="50.1" customHeight="1" x14ac:dyDescent="0.25">
      <c r="S64513" s="1"/>
      <c r="T64513" s="1"/>
    </row>
    <row r="64514" spans="19:20" ht="50.1" customHeight="1" x14ac:dyDescent="0.25">
      <c r="S64514" s="1"/>
      <c r="T64514" s="1"/>
    </row>
    <row r="64515" spans="19:20" ht="50.1" customHeight="1" x14ac:dyDescent="0.25">
      <c r="S64515" s="1"/>
      <c r="T64515" s="1"/>
    </row>
    <row r="64516" spans="19:20" ht="50.1" customHeight="1" x14ac:dyDescent="0.25">
      <c r="S64516" s="1"/>
      <c r="T64516" s="1"/>
    </row>
    <row r="64517" spans="19:20" ht="50.1" customHeight="1" x14ac:dyDescent="0.25">
      <c r="S64517" s="1"/>
      <c r="T64517" s="1"/>
    </row>
    <row r="64518" spans="19:20" ht="50.1" customHeight="1" x14ac:dyDescent="0.25">
      <c r="S64518" s="1"/>
      <c r="T64518" s="1"/>
    </row>
    <row r="64519" spans="19:20" ht="50.1" customHeight="1" x14ac:dyDescent="0.25">
      <c r="S64519" s="1"/>
      <c r="T64519" s="1"/>
    </row>
    <row r="64520" spans="19:20" ht="50.1" customHeight="1" x14ac:dyDescent="0.25">
      <c r="S64520" s="1"/>
      <c r="T64520" s="1"/>
    </row>
    <row r="64521" spans="19:20" ht="50.1" customHeight="1" x14ac:dyDescent="0.25">
      <c r="S64521" s="1"/>
      <c r="T64521" s="1"/>
    </row>
    <row r="64522" spans="19:20" ht="50.1" customHeight="1" x14ac:dyDescent="0.25">
      <c r="S64522" s="1"/>
      <c r="T64522" s="1"/>
    </row>
    <row r="64523" spans="19:20" ht="50.1" customHeight="1" x14ac:dyDescent="0.25">
      <c r="S64523" s="1"/>
      <c r="T64523" s="1"/>
    </row>
    <row r="64524" spans="19:20" ht="50.1" customHeight="1" x14ac:dyDescent="0.25">
      <c r="S64524" s="1"/>
      <c r="T64524" s="1"/>
    </row>
    <row r="64525" spans="19:20" ht="50.1" customHeight="1" x14ac:dyDescent="0.25">
      <c r="S64525" s="1"/>
      <c r="T64525" s="1"/>
    </row>
    <row r="64526" spans="19:20" ht="50.1" customHeight="1" x14ac:dyDescent="0.25">
      <c r="S64526" s="1"/>
      <c r="T64526" s="1"/>
    </row>
    <row r="64527" spans="19:20" ht="50.1" customHeight="1" x14ac:dyDescent="0.25">
      <c r="S64527" s="1"/>
      <c r="T64527" s="1"/>
    </row>
    <row r="64528" spans="19:20" ht="50.1" customHeight="1" x14ac:dyDescent="0.25">
      <c r="S64528" s="1"/>
      <c r="T64528" s="1"/>
    </row>
    <row r="64529" spans="19:20" ht="50.1" customHeight="1" x14ac:dyDescent="0.25">
      <c r="S64529" s="1"/>
      <c r="T64529" s="1"/>
    </row>
    <row r="64530" spans="19:20" ht="50.1" customHeight="1" x14ac:dyDescent="0.25">
      <c r="S64530" s="1"/>
      <c r="T64530" s="1"/>
    </row>
    <row r="64531" spans="19:20" ht="50.1" customHeight="1" x14ac:dyDescent="0.25">
      <c r="S64531" s="1"/>
      <c r="T64531" s="1"/>
    </row>
    <row r="64532" spans="19:20" ht="50.1" customHeight="1" x14ac:dyDescent="0.25">
      <c r="S64532" s="1"/>
      <c r="T64532" s="1"/>
    </row>
    <row r="64533" spans="19:20" ht="50.1" customHeight="1" x14ac:dyDescent="0.25">
      <c r="S64533" s="1"/>
      <c r="T64533" s="1"/>
    </row>
    <row r="64534" spans="19:20" ht="50.1" customHeight="1" x14ac:dyDescent="0.25">
      <c r="S64534" s="1"/>
      <c r="T64534" s="1"/>
    </row>
    <row r="64535" spans="19:20" ht="50.1" customHeight="1" x14ac:dyDescent="0.25">
      <c r="S64535" s="1"/>
      <c r="T64535" s="1"/>
    </row>
    <row r="64536" spans="19:20" ht="50.1" customHeight="1" x14ac:dyDescent="0.25">
      <c r="S64536" s="1"/>
      <c r="T64536" s="1"/>
    </row>
    <row r="64537" spans="19:20" ht="50.1" customHeight="1" x14ac:dyDescent="0.25">
      <c r="S64537" s="1"/>
      <c r="T64537" s="1"/>
    </row>
    <row r="64538" spans="19:20" ht="50.1" customHeight="1" x14ac:dyDescent="0.25">
      <c r="S64538" s="1"/>
      <c r="T64538" s="1"/>
    </row>
    <row r="64539" spans="19:20" ht="50.1" customHeight="1" x14ac:dyDescent="0.25">
      <c r="S64539" s="1"/>
      <c r="T64539" s="1"/>
    </row>
    <row r="64540" spans="19:20" ht="50.1" customHeight="1" x14ac:dyDescent="0.25">
      <c r="S64540" s="1"/>
      <c r="T64540" s="1"/>
    </row>
    <row r="64541" spans="19:20" ht="50.1" customHeight="1" x14ac:dyDescent="0.25">
      <c r="S64541" s="1"/>
      <c r="T64541" s="1"/>
    </row>
    <row r="64542" spans="19:20" ht="50.1" customHeight="1" x14ac:dyDescent="0.25">
      <c r="S64542" s="1"/>
      <c r="T64542" s="1"/>
    </row>
    <row r="64543" spans="19:20" ht="50.1" customHeight="1" x14ac:dyDescent="0.25">
      <c r="S64543" s="1"/>
      <c r="T64543" s="1"/>
    </row>
    <row r="64544" spans="19:20" ht="50.1" customHeight="1" x14ac:dyDescent="0.25">
      <c r="S64544" s="1"/>
      <c r="T64544" s="1"/>
    </row>
    <row r="64545" spans="19:20" ht="50.1" customHeight="1" x14ac:dyDescent="0.25">
      <c r="S64545" s="1"/>
      <c r="T64545" s="1"/>
    </row>
    <row r="64546" spans="19:20" ht="50.1" customHeight="1" x14ac:dyDescent="0.25">
      <c r="S64546" s="1"/>
      <c r="T64546" s="1"/>
    </row>
    <row r="64547" spans="19:20" ht="50.1" customHeight="1" x14ac:dyDescent="0.25">
      <c r="S64547" s="1"/>
      <c r="T64547" s="1"/>
    </row>
    <row r="64548" spans="19:20" ht="50.1" customHeight="1" x14ac:dyDescent="0.25">
      <c r="S64548" s="1"/>
      <c r="T64548" s="1"/>
    </row>
    <row r="64549" spans="19:20" ht="50.1" customHeight="1" x14ac:dyDescent="0.25">
      <c r="S64549" s="1"/>
      <c r="T64549" s="1"/>
    </row>
    <row r="64550" spans="19:20" ht="50.1" customHeight="1" x14ac:dyDescent="0.25">
      <c r="S64550" s="1"/>
      <c r="T64550" s="1"/>
    </row>
    <row r="64551" spans="19:20" ht="50.1" customHeight="1" x14ac:dyDescent="0.25">
      <c r="S64551" s="1"/>
      <c r="T64551" s="1"/>
    </row>
    <row r="64552" spans="19:20" ht="50.1" customHeight="1" x14ac:dyDescent="0.25">
      <c r="S64552" s="1"/>
      <c r="T64552" s="1"/>
    </row>
    <row r="64553" spans="19:20" ht="50.1" customHeight="1" x14ac:dyDescent="0.25">
      <c r="S64553" s="1"/>
      <c r="T64553" s="1"/>
    </row>
    <row r="64554" spans="19:20" ht="50.1" customHeight="1" x14ac:dyDescent="0.25">
      <c r="S64554" s="1"/>
      <c r="T64554" s="1"/>
    </row>
    <row r="64555" spans="19:20" ht="50.1" customHeight="1" x14ac:dyDescent="0.25">
      <c r="S64555" s="1"/>
      <c r="T64555" s="1"/>
    </row>
    <row r="64556" spans="19:20" ht="50.1" customHeight="1" x14ac:dyDescent="0.25">
      <c r="S64556" s="1"/>
      <c r="T64556" s="1"/>
    </row>
    <row r="64557" spans="19:20" ht="50.1" customHeight="1" x14ac:dyDescent="0.25">
      <c r="S64557" s="1"/>
      <c r="T64557" s="1"/>
    </row>
    <row r="64558" spans="19:20" ht="50.1" customHeight="1" x14ac:dyDescent="0.25">
      <c r="S64558" s="1"/>
      <c r="T64558" s="1"/>
    </row>
    <row r="64559" spans="19:20" ht="50.1" customHeight="1" x14ac:dyDescent="0.25">
      <c r="S64559" s="1"/>
      <c r="T64559" s="1"/>
    </row>
    <row r="64560" spans="19:20" ht="50.1" customHeight="1" x14ac:dyDescent="0.25">
      <c r="S64560" s="1"/>
      <c r="T64560" s="1"/>
    </row>
    <row r="64561" spans="19:20" ht="50.1" customHeight="1" x14ac:dyDescent="0.25">
      <c r="S64561" s="1"/>
      <c r="T64561" s="1"/>
    </row>
    <row r="64562" spans="19:20" ht="50.1" customHeight="1" x14ac:dyDescent="0.25">
      <c r="S64562" s="1"/>
      <c r="T64562" s="1"/>
    </row>
    <row r="64563" spans="19:20" ht="50.1" customHeight="1" x14ac:dyDescent="0.25">
      <c r="S64563" s="1"/>
      <c r="T64563" s="1"/>
    </row>
    <row r="64564" spans="19:20" ht="50.1" customHeight="1" x14ac:dyDescent="0.25">
      <c r="S64564" s="1"/>
      <c r="T64564" s="1"/>
    </row>
    <row r="64565" spans="19:20" ht="50.1" customHeight="1" x14ac:dyDescent="0.25">
      <c r="S64565" s="1"/>
      <c r="T64565" s="1"/>
    </row>
    <row r="64566" spans="19:20" ht="50.1" customHeight="1" x14ac:dyDescent="0.25">
      <c r="S64566" s="1"/>
      <c r="T64566" s="1"/>
    </row>
    <row r="64567" spans="19:20" ht="50.1" customHeight="1" x14ac:dyDescent="0.25">
      <c r="S64567" s="1"/>
      <c r="T64567" s="1"/>
    </row>
    <row r="64568" spans="19:20" ht="50.1" customHeight="1" x14ac:dyDescent="0.25">
      <c r="S64568" s="1"/>
      <c r="T64568" s="1"/>
    </row>
    <row r="64569" spans="19:20" ht="50.1" customHeight="1" x14ac:dyDescent="0.25">
      <c r="S64569" s="1"/>
      <c r="T64569" s="1"/>
    </row>
    <row r="64570" spans="19:20" ht="50.1" customHeight="1" x14ac:dyDescent="0.25">
      <c r="S64570" s="1"/>
      <c r="T64570" s="1"/>
    </row>
    <row r="64571" spans="19:20" ht="50.1" customHeight="1" x14ac:dyDescent="0.25">
      <c r="S64571" s="1"/>
      <c r="T64571" s="1"/>
    </row>
    <row r="64572" spans="19:20" ht="50.1" customHeight="1" x14ac:dyDescent="0.25">
      <c r="S64572" s="1"/>
      <c r="T64572" s="1"/>
    </row>
    <row r="64573" spans="19:20" ht="50.1" customHeight="1" x14ac:dyDescent="0.25">
      <c r="S64573" s="1"/>
      <c r="T64573" s="1"/>
    </row>
    <row r="64574" spans="19:20" ht="50.1" customHeight="1" x14ac:dyDescent="0.25">
      <c r="S64574" s="1"/>
      <c r="T64574" s="1"/>
    </row>
    <row r="64575" spans="19:20" ht="50.1" customHeight="1" x14ac:dyDescent="0.25">
      <c r="S64575" s="1"/>
      <c r="T64575" s="1"/>
    </row>
    <row r="64576" spans="19:20" ht="50.1" customHeight="1" x14ac:dyDescent="0.25">
      <c r="S64576" s="1"/>
      <c r="T64576" s="1"/>
    </row>
    <row r="64577" spans="19:20" ht="50.1" customHeight="1" x14ac:dyDescent="0.25">
      <c r="S64577" s="1"/>
      <c r="T64577" s="1"/>
    </row>
    <row r="64578" spans="19:20" ht="50.1" customHeight="1" x14ac:dyDescent="0.25">
      <c r="S64578" s="1"/>
      <c r="T64578" s="1"/>
    </row>
    <row r="64579" spans="19:20" ht="50.1" customHeight="1" x14ac:dyDescent="0.25">
      <c r="S64579" s="1"/>
      <c r="T64579" s="1"/>
    </row>
    <row r="64580" spans="19:20" ht="50.1" customHeight="1" x14ac:dyDescent="0.25">
      <c r="S64580" s="1"/>
      <c r="T64580" s="1"/>
    </row>
    <row r="64581" spans="19:20" ht="50.1" customHeight="1" x14ac:dyDescent="0.25">
      <c r="S64581" s="1"/>
      <c r="T64581" s="1"/>
    </row>
    <row r="64582" spans="19:20" ht="50.1" customHeight="1" x14ac:dyDescent="0.25">
      <c r="S64582" s="1"/>
      <c r="T64582" s="1"/>
    </row>
    <row r="64583" spans="19:20" ht="50.1" customHeight="1" x14ac:dyDescent="0.25">
      <c r="S64583" s="1"/>
      <c r="T64583" s="1"/>
    </row>
    <row r="64584" spans="19:20" ht="50.1" customHeight="1" x14ac:dyDescent="0.25">
      <c r="S64584" s="1"/>
      <c r="T64584" s="1"/>
    </row>
    <row r="64585" spans="19:20" ht="50.1" customHeight="1" x14ac:dyDescent="0.25">
      <c r="S64585" s="1"/>
      <c r="T64585" s="1"/>
    </row>
    <row r="64586" spans="19:20" ht="50.1" customHeight="1" x14ac:dyDescent="0.25">
      <c r="S64586" s="1"/>
      <c r="T64586" s="1"/>
    </row>
    <row r="64587" spans="19:20" ht="50.1" customHeight="1" x14ac:dyDescent="0.25">
      <c r="S64587" s="1"/>
      <c r="T64587" s="1"/>
    </row>
    <row r="64588" spans="19:20" ht="50.1" customHeight="1" x14ac:dyDescent="0.25">
      <c r="S64588" s="1"/>
      <c r="T64588" s="1"/>
    </row>
    <row r="64589" spans="19:20" ht="50.1" customHeight="1" x14ac:dyDescent="0.25">
      <c r="S64589" s="1"/>
      <c r="T64589" s="1"/>
    </row>
    <row r="64590" spans="19:20" ht="50.1" customHeight="1" x14ac:dyDescent="0.25">
      <c r="S64590" s="1"/>
      <c r="T64590" s="1"/>
    </row>
    <row r="64591" spans="19:20" ht="50.1" customHeight="1" x14ac:dyDescent="0.25">
      <c r="S64591" s="1"/>
      <c r="T64591" s="1"/>
    </row>
    <row r="64592" spans="19:20" ht="50.1" customHeight="1" x14ac:dyDescent="0.25">
      <c r="S64592" s="1"/>
      <c r="T64592" s="1"/>
    </row>
    <row r="64593" spans="19:20" ht="50.1" customHeight="1" x14ac:dyDescent="0.25">
      <c r="S64593" s="1"/>
      <c r="T64593" s="1"/>
    </row>
    <row r="64594" spans="19:20" ht="50.1" customHeight="1" x14ac:dyDescent="0.25">
      <c r="S64594" s="1"/>
      <c r="T64594" s="1"/>
    </row>
    <row r="64595" spans="19:20" ht="50.1" customHeight="1" x14ac:dyDescent="0.25">
      <c r="S64595" s="1"/>
      <c r="T64595" s="1"/>
    </row>
    <row r="64596" spans="19:20" ht="50.1" customHeight="1" x14ac:dyDescent="0.25">
      <c r="S64596" s="1"/>
      <c r="T64596" s="1"/>
    </row>
    <row r="64597" spans="19:20" ht="50.1" customHeight="1" x14ac:dyDescent="0.25">
      <c r="S64597" s="1"/>
      <c r="T64597" s="1"/>
    </row>
    <row r="64598" spans="19:20" ht="50.1" customHeight="1" x14ac:dyDescent="0.25">
      <c r="S64598" s="1"/>
      <c r="T64598" s="1"/>
    </row>
    <row r="64599" spans="19:20" ht="50.1" customHeight="1" x14ac:dyDescent="0.25">
      <c r="S64599" s="1"/>
      <c r="T64599" s="1"/>
    </row>
    <row r="64600" spans="19:20" ht="50.1" customHeight="1" x14ac:dyDescent="0.25">
      <c r="S64600" s="1"/>
      <c r="T64600" s="1"/>
    </row>
    <row r="64601" spans="19:20" ht="50.1" customHeight="1" x14ac:dyDescent="0.25">
      <c r="S64601" s="1"/>
      <c r="T64601" s="1"/>
    </row>
    <row r="64602" spans="19:20" ht="50.1" customHeight="1" x14ac:dyDescent="0.25">
      <c r="S64602" s="1"/>
      <c r="T64602" s="1"/>
    </row>
    <row r="64603" spans="19:20" ht="50.1" customHeight="1" x14ac:dyDescent="0.25">
      <c r="S64603" s="1"/>
      <c r="T64603" s="1"/>
    </row>
    <row r="64604" spans="19:20" ht="50.1" customHeight="1" x14ac:dyDescent="0.25">
      <c r="S64604" s="1"/>
      <c r="T64604" s="1"/>
    </row>
    <row r="64605" spans="19:20" ht="50.1" customHeight="1" x14ac:dyDescent="0.25">
      <c r="S64605" s="1"/>
      <c r="T64605" s="1"/>
    </row>
    <row r="64606" spans="19:20" ht="50.1" customHeight="1" x14ac:dyDescent="0.25">
      <c r="S64606" s="1"/>
      <c r="T64606" s="1"/>
    </row>
    <row r="64607" spans="19:20" ht="50.1" customHeight="1" x14ac:dyDescent="0.25">
      <c r="S64607" s="1"/>
      <c r="T64607" s="1"/>
    </row>
    <row r="64608" spans="19:20" ht="50.1" customHeight="1" x14ac:dyDescent="0.25">
      <c r="S64608" s="1"/>
      <c r="T64608" s="1"/>
    </row>
    <row r="64609" spans="19:20" ht="50.1" customHeight="1" x14ac:dyDescent="0.25">
      <c r="S64609" s="1"/>
      <c r="T64609" s="1"/>
    </row>
    <row r="64610" spans="19:20" ht="50.1" customHeight="1" x14ac:dyDescent="0.25">
      <c r="S64610" s="1"/>
      <c r="T64610" s="1"/>
    </row>
    <row r="64611" spans="19:20" ht="50.1" customHeight="1" x14ac:dyDescent="0.25">
      <c r="S64611" s="1"/>
      <c r="T64611" s="1"/>
    </row>
    <row r="64612" spans="19:20" ht="50.1" customHeight="1" x14ac:dyDescent="0.25">
      <c r="S64612" s="1"/>
      <c r="T64612" s="1"/>
    </row>
    <row r="64613" spans="19:20" ht="50.1" customHeight="1" x14ac:dyDescent="0.25">
      <c r="S64613" s="1"/>
      <c r="T64613" s="1"/>
    </row>
    <row r="64614" spans="19:20" ht="50.1" customHeight="1" x14ac:dyDescent="0.25">
      <c r="S64614" s="1"/>
      <c r="T64614" s="1"/>
    </row>
    <row r="64615" spans="19:20" ht="50.1" customHeight="1" x14ac:dyDescent="0.25">
      <c r="S64615" s="1"/>
      <c r="T64615" s="1"/>
    </row>
    <row r="64616" spans="19:20" ht="50.1" customHeight="1" x14ac:dyDescent="0.25">
      <c r="S64616" s="1"/>
      <c r="T64616" s="1"/>
    </row>
    <row r="64617" spans="19:20" ht="50.1" customHeight="1" x14ac:dyDescent="0.25">
      <c r="S64617" s="1"/>
      <c r="T64617" s="1"/>
    </row>
    <row r="64618" spans="19:20" ht="50.1" customHeight="1" x14ac:dyDescent="0.25">
      <c r="S64618" s="1"/>
      <c r="T64618" s="1"/>
    </row>
    <row r="64619" spans="19:20" ht="50.1" customHeight="1" x14ac:dyDescent="0.25">
      <c r="S64619" s="1"/>
      <c r="T64619" s="1"/>
    </row>
    <row r="64620" spans="19:20" ht="50.1" customHeight="1" x14ac:dyDescent="0.25">
      <c r="S64620" s="1"/>
      <c r="T64620" s="1"/>
    </row>
    <row r="64621" spans="19:20" ht="50.1" customHeight="1" x14ac:dyDescent="0.25">
      <c r="S64621" s="1"/>
      <c r="T64621" s="1"/>
    </row>
    <row r="64622" spans="19:20" ht="50.1" customHeight="1" x14ac:dyDescent="0.25">
      <c r="S64622" s="1"/>
      <c r="T64622" s="1"/>
    </row>
    <row r="64623" spans="19:20" ht="50.1" customHeight="1" x14ac:dyDescent="0.25">
      <c r="S64623" s="1"/>
      <c r="T64623" s="1"/>
    </row>
    <row r="64624" spans="19:20" ht="50.1" customHeight="1" x14ac:dyDescent="0.25">
      <c r="S64624" s="1"/>
      <c r="T64624" s="1"/>
    </row>
    <row r="64625" spans="19:20" ht="50.1" customHeight="1" x14ac:dyDescent="0.25">
      <c r="S64625" s="1"/>
      <c r="T64625" s="1"/>
    </row>
    <row r="64626" spans="19:20" ht="50.1" customHeight="1" x14ac:dyDescent="0.25">
      <c r="S64626" s="1"/>
      <c r="T64626" s="1"/>
    </row>
    <row r="64627" spans="19:20" ht="50.1" customHeight="1" x14ac:dyDescent="0.25">
      <c r="S64627" s="1"/>
      <c r="T64627" s="1"/>
    </row>
    <row r="64628" spans="19:20" ht="50.1" customHeight="1" x14ac:dyDescent="0.25">
      <c r="S64628" s="1"/>
      <c r="T64628" s="1"/>
    </row>
    <row r="64629" spans="19:20" ht="50.1" customHeight="1" x14ac:dyDescent="0.25">
      <c r="S64629" s="1"/>
      <c r="T64629" s="1"/>
    </row>
    <row r="64630" spans="19:20" ht="50.1" customHeight="1" x14ac:dyDescent="0.25">
      <c r="S64630" s="1"/>
      <c r="T64630" s="1"/>
    </row>
    <row r="64631" spans="19:20" ht="50.1" customHeight="1" x14ac:dyDescent="0.25">
      <c r="S64631" s="1"/>
      <c r="T64631" s="1"/>
    </row>
    <row r="64632" spans="19:20" ht="50.1" customHeight="1" x14ac:dyDescent="0.25">
      <c r="S64632" s="1"/>
      <c r="T64632" s="1"/>
    </row>
    <row r="64633" spans="19:20" ht="50.1" customHeight="1" x14ac:dyDescent="0.25">
      <c r="S64633" s="1"/>
      <c r="T64633" s="1"/>
    </row>
    <row r="64634" spans="19:20" ht="50.1" customHeight="1" x14ac:dyDescent="0.25">
      <c r="S64634" s="1"/>
      <c r="T64634" s="1"/>
    </row>
    <row r="64635" spans="19:20" ht="50.1" customHeight="1" x14ac:dyDescent="0.25">
      <c r="S64635" s="1"/>
      <c r="T64635" s="1"/>
    </row>
    <row r="64636" spans="19:20" ht="50.1" customHeight="1" x14ac:dyDescent="0.25">
      <c r="S64636" s="1"/>
      <c r="T64636" s="1"/>
    </row>
    <row r="64637" spans="19:20" ht="50.1" customHeight="1" x14ac:dyDescent="0.25">
      <c r="S64637" s="1"/>
      <c r="T64637" s="1"/>
    </row>
    <row r="64638" spans="19:20" ht="50.1" customHeight="1" x14ac:dyDescent="0.25">
      <c r="S64638" s="1"/>
      <c r="T64638" s="1"/>
    </row>
    <row r="64639" spans="19:20" ht="50.1" customHeight="1" x14ac:dyDescent="0.25">
      <c r="S64639" s="1"/>
      <c r="T64639" s="1"/>
    </row>
    <row r="64640" spans="19:20" ht="50.1" customHeight="1" x14ac:dyDescent="0.25">
      <c r="S64640" s="1"/>
      <c r="T64640" s="1"/>
    </row>
    <row r="64641" spans="19:20" ht="50.1" customHeight="1" x14ac:dyDescent="0.25">
      <c r="S64641" s="1"/>
      <c r="T64641" s="1"/>
    </row>
    <row r="64642" spans="19:20" ht="50.1" customHeight="1" x14ac:dyDescent="0.25">
      <c r="S64642" s="1"/>
      <c r="T64642" s="1"/>
    </row>
    <row r="64643" spans="19:20" ht="50.1" customHeight="1" x14ac:dyDescent="0.25">
      <c r="S64643" s="1"/>
      <c r="T64643" s="1"/>
    </row>
    <row r="64644" spans="19:20" ht="50.1" customHeight="1" x14ac:dyDescent="0.25">
      <c r="S64644" s="1"/>
      <c r="T64644" s="1"/>
    </row>
    <row r="64645" spans="19:20" ht="50.1" customHeight="1" x14ac:dyDescent="0.25">
      <c r="S64645" s="1"/>
      <c r="T64645" s="1"/>
    </row>
    <row r="64646" spans="19:20" ht="50.1" customHeight="1" x14ac:dyDescent="0.25">
      <c r="S64646" s="1"/>
      <c r="T64646" s="1"/>
    </row>
    <row r="64647" spans="19:20" ht="50.1" customHeight="1" x14ac:dyDescent="0.25">
      <c r="S64647" s="1"/>
      <c r="T64647" s="1"/>
    </row>
    <row r="64648" spans="19:20" ht="50.1" customHeight="1" x14ac:dyDescent="0.25">
      <c r="S64648" s="1"/>
      <c r="T64648" s="1"/>
    </row>
    <row r="64649" spans="19:20" ht="50.1" customHeight="1" x14ac:dyDescent="0.25">
      <c r="S64649" s="1"/>
      <c r="T64649" s="1"/>
    </row>
    <row r="64650" spans="19:20" ht="50.1" customHeight="1" x14ac:dyDescent="0.25">
      <c r="S64650" s="1"/>
      <c r="T64650" s="1"/>
    </row>
    <row r="64651" spans="19:20" ht="50.1" customHeight="1" x14ac:dyDescent="0.25">
      <c r="S64651" s="1"/>
      <c r="T64651" s="1"/>
    </row>
    <row r="64652" spans="19:20" ht="50.1" customHeight="1" x14ac:dyDescent="0.25">
      <c r="S64652" s="1"/>
      <c r="T64652" s="1"/>
    </row>
    <row r="64653" spans="19:20" ht="50.1" customHeight="1" x14ac:dyDescent="0.25">
      <c r="S64653" s="1"/>
      <c r="T64653" s="1"/>
    </row>
    <row r="64654" spans="19:20" ht="50.1" customHeight="1" x14ac:dyDescent="0.25">
      <c r="S64654" s="1"/>
      <c r="T64654" s="1"/>
    </row>
    <row r="64655" spans="19:20" ht="50.1" customHeight="1" x14ac:dyDescent="0.25">
      <c r="S64655" s="1"/>
      <c r="T64655" s="1"/>
    </row>
    <row r="64656" spans="19:20" ht="50.1" customHeight="1" x14ac:dyDescent="0.25">
      <c r="S64656" s="1"/>
      <c r="T64656" s="1"/>
    </row>
    <row r="64657" spans="19:20" ht="50.1" customHeight="1" x14ac:dyDescent="0.25">
      <c r="S64657" s="1"/>
      <c r="T64657" s="1"/>
    </row>
    <row r="64658" spans="19:20" ht="50.1" customHeight="1" x14ac:dyDescent="0.25">
      <c r="S64658" s="1"/>
      <c r="T64658" s="1"/>
    </row>
    <row r="64659" spans="19:20" ht="50.1" customHeight="1" x14ac:dyDescent="0.25">
      <c r="S64659" s="1"/>
      <c r="T64659" s="1"/>
    </row>
    <row r="64660" spans="19:20" ht="50.1" customHeight="1" x14ac:dyDescent="0.25">
      <c r="S64660" s="1"/>
      <c r="T64660" s="1"/>
    </row>
    <row r="64661" spans="19:20" ht="50.1" customHeight="1" x14ac:dyDescent="0.25">
      <c r="S64661" s="1"/>
      <c r="T64661" s="1"/>
    </row>
    <row r="64662" spans="19:20" ht="50.1" customHeight="1" x14ac:dyDescent="0.25">
      <c r="S64662" s="1"/>
      <c r="T64662" s="1"/>
    </row>
    <row r="64663" spans="19:20" ht="50.1" customHeight="1" x14ac:dyDescent="0.25">
      <c r="S64663" s="1"/>
      <c r="T64663" s="1"/>
    </row>
    <row r="64664" spans="19:20" ht="50.1" customHeight="1" x14ac:dyDescent="0.25">
      <c r="S64664" s="1"/>
      <c r="T64664" s="1"/>
    </row>
    <row r="64665" spans="19:20" ht="50.1" customHeight="1" x14ac:dyDescent="0.25">
      <c r="S64665" s="1"/>
      <c r="T64665" s="1"/>
    </row>
    <row r="64666" spans="19:20" ht="50.1" customHeight="1" x14ac:dyDescent="0.25">
      <c r="S64666" s="1"/>
      <c r="T64666" s="1"/>
    </row>
    <row r="64667" spans="19:20" ht="50.1" customHeight="1" x14ac:dyDescent="0.25">
      <c r="S64667" s="1"/>
      <c r="T64667" s="1"/>
    </row>
    <row r="64668" spans="19:20" ht="50.1" customHeight="1" x14ac:dyDescent="0.25">
      <c r="S64668" s="1"/>
      <c r="T64668" s="1"/>
    </row>
    <row r="64669" spans="19:20" ht="50.1" customHeight="1" x14ac:dyDescent="0.25">
      <c r="S64669" s="1"/>
      <c r="T64669" s="1"/>
    </row>
    <row r="64670" spans="19:20" ht="50.1" customHeight="1" x14ac:dyDescent="0.25">
      <c r="S64670" s="1"/>
      <c r="T64670" s="1"/>
    </row>
    <row r="64671" spans="19:20" ht="50.1" customHeight="1" x14ac:dyDescent="0.25">
      <c r="S64671" s="1"/>
      <c r="T64671" s="1"/>
    </row>
    <row r="64672" spans="19:20" ht="50.1" customHeight="1" x14ac:dyDescent="0.25">
      <c r="S64672" s="1"/>
      <c r="T64672" s="1"/>
    </row>
    <row r="64673" spans="19:20" ht="50.1" customHeight="1" x14ac:dyDescent="0.25">
      <c r="S64673" s="1"/>
      <c r="T64673" s="1"/>
    </row>
    <row r="64674" spans="19:20" ht="50.1" customHeight="1" x14ac:dyDescent="0.25">
      <c r="S64674" s="1"/>
      <c r="T64674" s="1"/>
    </row>
    <row r="64675" spans="19:20" ht="50.1" customHeight="1" x14ac:dyDescent="0.25">
      <c r="S64675" s="1"/>
      <c r="T64675" s="1"/>
    </row>
    <row r="64676" spans="19:20" ht="50.1" customHeight="1" x14ac:dyDescent="0.25">
      <c r="S64676" s="1"/>
      <c r="T64676" s="1"/>
    </row>
    <row r="64677" spans="19:20" ht="50.1" customHeight="1" x14ac:dyDescent="0.25">
      <c r="S64677" s="1"/>
      <c r="T64677" s="1"/>
    </row>
    <row r="64678" spans="19:20" ht="50.1" customHeight="1" x14ac:dyDescent="0.25">
      <c r="S64678" s="1"/>
      <c r="T64678" s="1"/>
    </row>
    <row r="64679" spans="19:20" ht="50.1" customHeight="1" x14ac:dyDescent="0.25">
      <c r="S64679" s="1"/>
      <c r="T64679" s="1"/>
    </row>
    <row r="64680" spans="19:20" ht="50.1" customHeight="1" x14ac:dyDescent="0.25">
      <c r="S64680" s="1"/>
      <c r="T64680" s="1"/>
    </row>
    <row r="64681" spans="19:20" ht="50.1" customHeight="1" x14ac:dyDescent="0.25">
      <c r="S64681" s="1"/>
      <c r="T64681" s="1"/>
    </row>
    <row r="64682" spans="19:20" ht="50.1" customHeight="1" x14ac:dyDescent="0.25">
      <c r="S64682" s="1"/>
      <c r="T64682" s="1"/>
    </row>
    <row r="64683" spans="19:20" ht="50.1" customHeight="1" x14ac:dyDescent="0.25">
      <c r="S64683" s="1"/>
      <c r="T64683" s="1"/>
    </row>
    <row r="64684" spans="19:20" ht="50.1" customHeight="1" x14ac:dyDescent="0.25">
      <c r="S64684" s="1"/>
      <c r="T64684" s="1"/>
    </row>
    <row r="64685" spans="19:20" ht="50.1" customHeight="1" x14ac:dyDescent="0.25">
      <c r="S64685" s="1"/>
      <c r="T64685" s="1"/>
    </row>
    <row r="64686" spans="19:20" ht="50.1" customHeight="1" x14ac:dyDescent="0.25">
      <c r="S64686" s="1"/>
      <c r="T64686" s="1"/>
    </row>
    <row r="64687" spans="19:20" ht="50.1" customHeight="1" x14ac:dyDescent="0.25">
      <c r="S64687" s="1"/>
      <c r="T64687" s="1"/>
    </row>
    <row r="64688" spans="19:20" ht="50.1" customHeight="1" x14ac:dyDescent="0.25">
      <c r="S64688" s="1"/>
      <c r="T64688" s="1"/>
    </row>
    <row r="64689" spans="19:20" ht="50.1" customHeight="1" x14ac:dyDescent="0.25">
      <c r="S64689" s="1"/>
      <c r="T64689" s="1"/>
    </row>
    <row r="64690" spans="19:20" ht="50.1" customHeight="1" x14ac:dyDescent="0.25">
      <c r="S64690" s="1"/>
      <c r="T64690" s="1"/>
    </row>
    <row r="64691" spans="19:20" ht="50.1" customHeight="1" x14ac:dyDescent="0.25">
      <c r="S64691" s="1"/>
      <c r="T64691" s="1"/>
    </row>
    <row r="64692" spans="19:20" ht="50.1" customHeight="1" x14ac:dyDescent="0.25">
      <c r="S64692" s="1"/>
      <c r="T64692" s="1"/>
    </row>
    <row r="64693" spans="19:20" ht="50.1" customHeight="1" x14ac:dyDescent="0.25">
      <c r="S64693" s="1"/>
      <c r="T64693" s="1"/>
    </row>
    <row r="64694" spans="19:20" ht="50.1" customHeight="1" x14ac:dyDescent="0.25">
      <c r="S64694" s="1"/>
      <c r="T64694" s="1"/>
    </row>
    <row r="64695" spans="19:20" ht="50.1" customHeight="1" x14ac:dyDescent="0.25">
      <c r="S64695" s="1"/>
      <c r="T64695" s="1"/>
    </row>
    <row r="64696" spans="19:20" ht="50.1" customHeight="1" x14ac:dyDescent="0.25">
      <c r="S64696" s="1"/>
      <c r="T64696" s="1"/>
    </row>
    <row r="64697" spans="19:20" ht="50.1" customHeight="1" x14ac:dyDescent="0.25">
      <c r="S64697" s="1"/>
      <c r="T64697" s="1"/>
    </row>
    <row r="64698" spans="19:20" ht="50.1" customHeight="1" x14ac:dyDescent="0.25">
      <c r="S64698" s="1"/>
      <c r="T64698" s="1"/>
    </row>
    <row r="64699" spans="19:20" ht="50.1" customHeight="1" x14ac:dyDescent="0.25">
      <c r="S64699" s="1"/>
      <c r="T64699" s="1"/>
    </row>
    <row r="64700" spans="19:20" ht="50.1" customHeight="1" x14ac:dyDescent="0.25">
      <c r="S64700" s="1"/>
      <c r="T64700" s="1"/>
    </row>
    <row r="64701" spans="19:20" ht="50.1" customHeight="1" x14ac:dyDescent="0.25">
      <c r="S64701" s="1"/>
      <c r="T64701" s="1"/>
    </row>
    <row r="64702" spans="19:20" ht="50.1" customHeight="1" x14ac:dyDescent="0.25">
      <c r="S64702" s="1"/>
      <c r="T64702" s="1"/>
    </row>
    <row r="64703" spans="19:20" ht="50.1" customHeight="1" x14ac:dyDescent="0.25">
      <c r="S64703" s="1"/>
      <c r="T64703" s="1"/>
    </row>
    <row r="64704" spans="19:20" ht="50.1" customHeight="1" x14ac:dyDescent="0.25">
      <c r="S64704" s="1"/>
      <c r="T64704" s="1"/>
    </row>
    <row r="64705" spans="19:20" ht="50.1" customHeight="1" x14ac:dyDescent="0.25">
      <c r="S64705" s="1"/>
      <c r="T64705" s="1"/>
    </row>
    <row r="64706" spans="19:20" ht="50.1" customHeight="1" x14ac:dyDescent="0.25">
      <c r="S64706" s="1"/>
      <c r="T64706" s="1"/>
    </row>
    <row r="64707" spans="19:20" ht="50.1" customHeight="1" x14ac:dyDescent="0.25">
      <c r="S64707" s="1"/>
      <c r="T64707" s="1"/>
    </row>
    <row r="64708" spans="19:20" ht="50.1" customHeight="1" x14ac:dyDescent="0.25">
      <c r="S64708" s="1"/>
      <c r="T64708" s="1"/>
    </row>
    <row r="64709" spans="19:20" ht="50.1" customHeight="1" x14ac:dyDescent="0.25">
      <c r="S64709" s="1"/>
      <c r="T64709" s="1"/>
    </row>
    <row r="64710" spans="19:20" ht="50.1" customHeight="1" x14ac:dyDescent="0.25">
      <c r="S64710" s="1"/>
      <c r="T64710" s="1"/>
    </row>
    <row r="64711" spans="19:20" ht="50.1" customHeight="1" x14ac:dyDescent="0.25">
      <c r="S64711" s="1"/>
      <c r="T64711" s="1"/>
    </row>
    <row r="64712" spans="19:20" ht="50.1" customHeight="1" x14ac:dyDescent="0.25">
      <c r="S64712" s="1"/>
      <c r="T64712" s="1"/>
    </row>
    <row r="64713" spans="19:20" ht="50.1" customHeight="1" x14ac:dyDescent="0.25">
      <c r="S64713" s="1"/>
      <c r="T64713" s="1"/>
    </row>
    <row r="64714" spans="19:20" ht="50.1" customHeight="1" x14ac:dyDescent="0.25">
      <c r="S64714" s="1"/>
      <c r="T64714" s="1"/>
    </row>
    <row r="64715" spans="19:20" ht="50.1" customHeight="1" x14ac:dyDescent="0.25">
      <c r="S64715" s="1"/>
      <c r="T64715" s="1"/>
    </row>
    <row r="64716" spans="19:20" ht="50.1" customHeight="1" x14ac:dyDescent="0.25">
      <c r="S64716" s="1"/>
      <c r="T64716" s="1"/>
    </row>
    <row r="64717" spans="19:20" ht="50.1" customHeight="1" x14ac:dyDescent="0.25">
      <c r="S64717" s="1"/>
      <c r="T64717" s="1"/>
    </row>
    <row r="64718" spans="19:20" ht="50.1" customHeight="1" x14ac:dyDescent="0.25">
      <c r="S64718" s="1"/>
      <c r="T64718" s="1"/>
    </row>
    <row r="64719" spans="19:20" ht="50.1" customHeight="1" x14ac:dyDescent="0.25">
      <c r="S64719" s="1"/>
      <c r="T64719" s="1"/>
    </row>
    <row r="64720" spans="19:20" ht="50.1" customHeight="1" x14ac:dyDescent="0.25">
      <c r="S64720" s="1"/>
      <c r="T64720" s="1"/>
    </row>
    <row r="64721" spans="19:20" ht="50.1" customHeight="1" x14ac:dyDescent="0.25">
      <c r="S64721" s="1"/>
      <c r="T64721" s="1"/>
    </row>
    <row r="64722" spans="19:20" ht="50.1" customHeight="1" x14ac:dyDescent="0.25">
      <c r="S64722" s="1"/>
      <c r="T64722" s="1"/>
    </row>
    <row r="64723" spans="19:20" ht="50.1" customHeight="1" x14ac:dyDescent="0.25">
      <c r="S64723" s="1"/>
      <c r="T64723" s="1"/>
    </row>
    <row r="64724" spans="19:20" ht="50.1" customHeight="1" x14ac:dyDescent="0.25">
      <c r="S64724" s="1"/>
      <c r="T64724" s="1"/>
    </row>
    <row r="64725" spans="19:20" ht="50.1" customHeight="1" x14ac:dyDescent="0.25">
      <c r="S64725" s="1"/>
      <c r="T64725" s="1"/>
    </row>
    <row r="64726" spans="19:20" ht="50.1" customHeight="1" x14ac:dyDescent="0.25">
      <c r="S64726" s="1"/>
      <c r="T64726" s="1"/>
    </row>
    <row r="64727" spans="19:20" ht="50.1" customHeight="1" x14ac:dyDescent="0.25">
      <c r="S64727" s="1"/>
      <c r="T64727" s="1"/>
    </row>
    <row r="64728" spans="19:20" ht="50.1" customHeight="1" x14ac:dyDescent="0.25">
      <c r="S64728" s="1"/>
      <c r="T64728" s="1"/>
    </row>
    <row r="64729" spans="19:20" ht="50.1" customHeight="1" x14ac:dyDescent="0.25">
      <c r="S64729" s="1"/>
      <c r="T64729" s="1"/>
    </row>
    <row r="64730" spans="19:20" ht="50.1" customHeight="1" x14ac:dyDescent="0.25">
      <c r="S64730" s="1"/>
      <c r="T64730" s="1"/>
    </row>
    <row r="64731" spans="19:20" ht="50.1" customHeight="1" x14ac:dyDescent="0.25">
      <c r="S64731" s="1"/>
      <c r="T64731" s="1"/>
    </row>
    <row r="64732" spans="19:20" ht="50.1" customHeight="1" x14ac:dyDescent="0.25">
      <c r="S64732" s="1"/>
      <c r="T64732" s="1"/>
    </row>
    <row r="64733" spans="19:20" ht="50.1" customHeight="1" x14ac:dyDescent="0.25">
      <c r="S64733" s="1"/>
      <c r="T64733" s="1"/>
    </row>
    <row r="64734" spans="19:20" ht="50.1" customHeight="1" x14ac:dyDescent="0.25">
      <c r="S64734" s="1"/>
      <c r="T64734" s="1"/>
    </row>
    <row r="64735" spans="19:20" ht="50.1" customHeight="1" x14ac:dyDescent="0.25">
      <c r="S64735" s="1"/>
      <c r="T64735" s="1"/>
    </row>
    <row r="64736" spans="19:20" ht="50.1" customHeight="1" x14ac:dyDescent="0.25">
      <c r="S64736" s="1"/>
      <c r="T64736" s="1"/>
    </row>
    <row r="64737" spans="19:20" ht="50.1" customHeight="1" x14ac:dyDescent="0.25">
      <c r="S64737" s="1"/>
      <c r="T64737" s="1"/>
    </row>
    <row r="64738" spans="19:20" ht="50.1" customHeight="1" x14ac:dyDescent="0.25">
      <c r="S64738" s="1"/>
      <c r="T64738" s="1"/>
    </row>
    <row r="64739" spans="19:20" ht="50.1" customHeight="1" x14ac:dyDescent="0.25">
      <c r="S64739" s="1"/>
      <c r="T64739" s="1"/>
    </row>
    <row r="64740" spans="19:20" ht="50.1" customHeight="1" x14ac:dyDescent="0.25">
      <c r="S64740" s="1"/>
      <c r="T64740" s="1"/>
    </row>
    <row r="64741" spans="19:20" ht="50.1" customHeight="1" x14ac:dyDescent="0.25">
      <c r="S64741" s="1"/>
      <c r="T64741" s="1"/>
    </row>
    <row r="64742" spans="19:20" ht="50.1" customHeight="1" x14ac:dyDescent="0.25">
      <c r="S64742" s="1"/>
      <c r="T64742" s="1"/>
    </row>
    <row r="64743" spans="19:20" ht="50.1" customHeight="1" x14ac:dyDescent="0.25">
      <c r="S64743" s="1"/>
      <c r="T64743" s="1"/>
    </row>
    <row r="64744" spans="19:20" ht="50.1" customHeight="1" x14ac:dyDescent="0.25">
      <c r="S64744" s="1"/>
      <c r="T64744" s="1"/>
    </row>
    <row r="64745" spans="19:20" ht="50.1" customHeight="1" x14ac:dyDescent="0.25">
      <c r="S64745" s="1"/>
      <c r="T64745" s="1"/>
    </row>
    <row r="64746" spans="19:20" ht="50.1" customHeight="1" x14ac:dyDescent="0.25">
      <c r="S64746" s="1"/>
      <c r="T64746" s="1"/>
    </row>
    <row r="64747" spans="19:20" ht="50.1" customHeight="1" x14ac:dyDescent="0.25">
      <c r="S64747" s="1"/>
      <c r="T64747" s="1"/>
    </row>
    <row r="64748" spans="19:20" ht="50.1" customHeight="1" x14ac:dyDescent="0.25">
      <c r="S64748" s="1"/>
      <c r="T64748" s="1"/>
    </row>
    <row r="64749" spans="19:20" ht="50.1" customHeight="1" x14ac:dyDescent="0.25">
      <c r="S64749" s="1"/>
      <c r="T64749" s="1"/>
    </row>
    <row r="64750" spans="19:20" ht="50.1" customHeight="1" x14ac:dyDescent="0.25">
      <c r="S64750" s="1"/>
      <c r="T64750" s="1"/>
    </row>
    <row r="64751" spans="19:20" ht="50.1" customHeight="1" x14ac:dyDescent="0.25">
      <c r="S64751" s="1"/>
      <c r="T64751" s="1"/>
    </row>
    <row r="64752" spans="19:20" ht="50.1" customHeight="1" x14ac:dyDescent="0.25">
      <c r="S64752" s="1"/>
      <c r="T64752" s="1"/>
    </row>
    <row r="64753" spans="19:20" ht="50.1" customHeight="1" x14ac:dyDescent="0.25">
      <c r="S64753" s="1"/>
      <c r="T64753" s="1"/>
    </row>
    <row r="64754" spans="19:20" ht="50.1" customHeight="1" x14ac:dyDescent="0.25">
      <c r="S64754" s="1"/>
      <c r="T64754" s="1"/>
    </row>
    <row r="64755" spans="19:20" ht="50.1" customHeight="1" x14ac:dyDescent="0.25">
      <c r="S64755" s="1"/>
      <c r="T64755" s="1"/>
    </row>
    <row r="64756" spans="19:20" ht="50.1" customHeight="1" x14ac:dyDescent="0.25">
      <c r="S64756" s="1"/>
      <c r="T64756" s="1"/>
    </row>
    <row r="64757" spans="19:20" ht="50.1" customHeight="1" x14ac:dyDescent="0.25">
      <c r="S64757" s="1"/>
      <c r="T64757" s="1"/>
    </row>
    <row r="64758" spans="19:20" ht="50.1" customHeight="1" x14ac:dyDescent="0.25">
      <c r="S64758" s="1"/>
      <c r="T64758" s="1"/>
    </row>
    <row r="64759" spans="19:20" ht="50.1" customHeight="1" x14ac:dyDescent="0.25">
      <c r="S64759" s="1"/>
      <c r="T64759" s="1"/>
    </row>
    <row r="64760" spans="19:20" ht="50.1" customHeight="1" x14ac:dyDescent="0.25">
      <c r="S64760" s="1"/>
      <c r="T64760" s="1"/>
    </row>
    <row r="64761" spans="19:20" ht="50.1" customHeight="1" x14ac:dyDescent="0.25">
      <c r="S64761" s="1"/>
      <c r="T64761" s="1"/>
    </row>
    <row r="64762" spans="19:20" ht="50.1" customHeight="1" x14ac:dyDescent="0.25">
      <c r="S64762" s="1"/>
      <c r="T64762" s="1"/>
    </row>
    <row r="64763" spans="19:20" ht="50.1" customHeight="1" x14ac:dyDescent="0.25">
      <c r="S64763" s="1"/>
      <c r="T64763" s="1"/>
    </row>
    <row r="64764" spans="19:20" ht="50.1" customHeight="1" x14ac:dyDescent="0.25">
      <c r="S64764" s="1"/>
      <c r="T64764" s="1"/>
    </row>
    <row r="64765" spans="19:20" ht="50.1" customHeight="1" x14ac:dyDescent="0.25">
      <c r="S64765" s="1"/>
      <c r="T64765" s="1"/>
    </row>
    <row r="64766" spans="19:20" ht="50.1" customHeight="1" x14ac:dyDescent="0.25">
      <c r="S64766" s="1"/>
      <c r="T64766" s="1"/>
    </row>
    <row r="64767" spans="19:20" ht="50.1" customHeight="1" x14ac:dyDescent="0.25">
      <c r="S64767" s="1"/>
      <c r="T64767" s="1"/>
    </row>
    <row r="64768" spans="19:20" ht="50.1" customHeight="1" x14ac:dyDescent="0.25">
      <c r="S64768" s="1"/>
      <c r="T64768" s="1"/>
    </row>
    <row r="64769" spans="19:20" ht="50.1" customHeight="1" x14ac:dyDescent="0.25">
      <c r="S64769" s="1"/>
      <c r="T64769" s="1"/>
    </row>
    <row r="64770" spans="19:20" ht="50.1" customHeight="1" x14ac:dyDescent="0.25">
      <c r="S64770" s="1"/>
      <c r="T64770" s="1"/>
    </row>
    <row r="64771" spans="19:20" ht="50.1" customHeight="1" x14ac:dyDescent="0.25">
      <c r="S64771" s="1"/>
      <c r="T64771" s="1"/>
    </row>
    <row r="64772" spans="19:20" ht="50.1" customHeight="1" x14ac:dyDescent="0.25">
      <c r="S64772" s="1"/>
      <c r="T64772" s="1"/>
    </row>
    <row r="64773" spans="19:20" ht="50.1" customHeight="1" x14ac:dyDescent="0.25">
      <c r="S64773" s="1"/>
      <c r="T64773" s="1"/>
    </row>
    <row r="64774" spans="19:20" ht="50.1" customHeight="1" x14ac:dyDescent="0.25">
      <c r="S64774" s="1"/>
      <c r="T64774" s="1"/>
    </row>
    <row r="64775" spans="19:20" ht="50.1" customHeight="1" x14ac:dyDescent="0.25">
      <c r="S64775" s="1"/>
      <c r="T64775" s="1"/>
    </row>
    <row r="64776" spans="19:20" ht="50.1" customHeight="1" x14ac:dyDescent="0.25">
      <c r="S64776" s="1"/>
      <c r="T64776" s="1"/>
    </row>
    <row r="64777" spans="19:20" ht="50.1" customHeight="1" x14ac:dyDescent="0.25">
      <c r="S64777" s="1"/>
      <c r="T64777" s="1"/>
    </row>
    <row r="64778" spans="19:20" ht="50.1" customHeight="1" x14ac:dyDescent="0.25">
      <c r="S64778" s="1"/>
      <c r="T64778" s="1"/>
    </row>
    <row r="64779" spans="19:20" ht="50.1" customHeight="1" x14ac:dyDescent="0.25">
      <c r="S64779" s="1"/>
      <c r="T64779" s="1"/>
    </row>
    <row r="64780" spans="19:20" ht="50.1" customHeight="1" x14ac:dyDescent="0.25">
      <c r="S64780" s="1"/>
      <c r="T64780" s="1"/>
    </row>
    <row r="64781" spans="19:20" ht="50.1" customHeight="1" x14ac:dyDescent="0.25">
      <c r="S64781" s="1"/>
      <c r="T64781" s="1"/>
    </row>
    <row r="64782" spans="19:20" ht="50.1" customHeight="1" x14ac:dyDescent="0.25">
      <c r="S64782" s="1"/>
      <c r="T64782" s="1"/>
    </row>
    <row r="64783" spans="19:20" ht="50.1" customHeight="1" x14ac:dyDescent="0.25">
      <c r="S64783" s="1"/>
      <c r="T64783" s="1"/>
    </row>
    <row r="64784" spans="19:20" ht="50.1" customHeight="1" x14ac:dyDescent="0.25">
      <c r="S64784" s="1"/>
      <c r="T64784" s="1"/>
    </row>
    <row r="64785" spans="19:20" ht="50.1" customHeight="1" x14ac:dyDescent="0.25">
      <c r="S64785" s="1"/>
      <c r="T64785" s="1"/>
    </row>
    <row r="64786" spans="19:20" ht="50.1" customHeight="1" x14ac:dyDescent="0.25">
      <c r="S64786" s="1"/>
      <c r="T64786" s="1"/>
    </row>
    <row r="64787" spans="19:20" ht="50.1" customHeight="1" x14ac:dyDescent="0.25">
      <c r="S64787" s="1"/>
      <c r="T64787" s="1"/>
    </row>
    <row r="64788" spans="19:20" ht="50.1" customHeight="1" x14ac:dyDescent="0.25">
      <c r="S64788" s="1"/>
      <c r="T64788" s="1"/>
    </row>
    <row r="64789" spans="19:20" ht="50.1" customHeight="1" x14ac:dyDescent="0.25">
      <c r="S64789" s="1"/>
      <c r="T64789" s="1"/>
    </row>
    <row r="64790" spans="19:20" ht="50.1" customHeight="1" x14ac:dyDescent="0.25">
      <c r="S64790" s="1"/>
      <c r="T64790" s="1"/>
    </row>
    <row r="64791" spans="19:20" ht="50.1" customHeight="1" x14ac:dyDescent="0.25">
      <c r="S64791" s="1"/>
      <c r="T64791" s="1"/>
    </row>
    <row r="64792" spans="19:20" ht="50.1" customHeight="1" x14ac:dyDescent="0.25">
      <c r="S64792" s="1"/>
      <c r="T64792" s="1"/>
    </row>
    <row r="64793" spans="19:20" ht="50.1" customHeight="1" x14ac:dyDescent="0.25">
      <c r="S64793" s="1"/>
      <c r="T64793" s="1"/>
    </row>
    <row r="64794" spans="19:20" ht="50.1" customHeight="1" x14ac:dyDescent="0.25">
      <c r="S64794" s="1"/>
      <c r="T64794" s="1"/>
    </row>
    <row r="64795" spans="19:20" ht="50.1" customHeight="1" x14ac:dyDescent="0.25">
      <c r="S64795" s="1"/>
      <c r="T64795" s="1"/>
    </row>
    <row r="64796" spans="19:20" ht="50.1" customHeight="1" x14ac:dyDescent="0.25">
      <c r="S64796" s="1"/>
      <c r="T64796" s="1"/>
    </row>
    <row r="64797" spans="19:20" ht="50.1" customHeight="1" x14ac:dyDescent="0.25">
      <c r="S64797" s="1"/>
      <c r="T64797" s="1"/>
    </row>
    <row r="64798" spans="19:20" ht="50.1" customHeight="1" x14ac:dyDescent="0.25">
      <c r="S64798" s="1"/>
      <c r="T64798" s="1"/>
    </row>
    <row r="64799" spans="19:20" ht="50.1" customHeight="1" x14ac:dyDescent="0.25">
      <c r="S64799" s="1"/>
      <c r="T64799" s="1"/>
    </row>
    <row r="64800" spans="19:20" ht="50.1" customHeight="1" x14ac:dyDescent="0.25">
      <c r="S64800" s="1"/>
      <c r="T64800" s="1"/>
    </row>
    <row r="64801" spans="19:20" ht="50.1" customHeight="1" x14ac:dyDescent="0.25">
      <c r="S64801" s="1"/>
      <c r="T64801" s="1"/>
    </row>
    <row r="64802" spans="19:20" ht="50.1" customHeight="1" x14ac:dyDescent="0.25">
      <c r="S64802" s="1"/>
      <c r="T64802" s="1"/>
    </row>
    <row r="64803" spans="19:20" ht="50.1" customHeight="1" x14ac:dyDescent="0.25">
      <c r="S64803" s="1"/>
      <c r="T64803" s="1"/>
    </row>
    <row r="64804" spans="19:20" ht="50.1" customHeight="1" x14ac:dyDescent="0.25">
      <c r="S64804" s="1"/>
      <c r="T64804" s="1"/>
    </row>
    <row r="64805" spans="19:20" ht="50.1" customHeight="1" x14ac:dyDescent="0.25">
      <c r="S64805" s="1"/>
      <c r="T64805" s="1"/>
    </row>
    <row r="64806" spans="19:20" ht="50.1" customHeight="1" x14ac:dyDescent="0.25">
      <c r="S64806" s="1"/>
      <c r="T64806" s="1"/>
    </row>
    <row r="64807" spans="19:20" ht="50.1" customHeight="1" x14ac:dyDescent="0.25">
      <c r="S64807" s="1"/>
      <c r="T64807" s="1"/>
    </row>
    <row r="64808" spans="19:20" ht="50.1" customHeight="1" x14ac:dyDescent="0.25">
      <c r="S64808" s="1"/>
      <c r="T64808" s="1"/>
    </row>
    <row r="64809" spans="19:20" ht="50.1" customHeight="1" x14ac:dyDescent="0.25">
      <c r="S64809" s="1"/>
      <c r="T64809" s="1"/>
    </row>
    <row r="64810" spans="19:20" ht="50.1" customHeight="1" x14ac:dyDescent="0.25">
      <c r="S64810" s="1"/>
      <c r="T64810" s="1"/>
    </row>
    <row r="64811" spans="19:20" ht="50.1" customHeight="1" x14ac:dyDescent="0.25">
      <c r="S64811" s="1"/>
      <c r="T64811" s="1"/>
    </row>
    <row r="64812" spans="19:20" ht="50.1" customHeight="1" x14ac:dyDescent="0.25">
      <c r="S64812" s="1"/>
      <c r="T64812" s="1"/>
    </row>
    <row r="64813" spans="19:20" ht="50.1" customHeight="1" x14ac:dyDescent="0.25">
      <c r="S64813" s="1"/>
      <c r="T64813" s="1"/>
    </row>
    <row r="64814" spans="19:20" ht="50.1" customHeight="1" x14ac:dyDescent="0.25">
      <c r="S64814" s="1"/>
      <c r="T64814" s="1"/>
    </row>
    <row r="64815" spans="19:20" ht="50.1" customHeight="1" x14ac:dyDescent="0.25">
      <c r="S64815" s="1"/>
      <c r="T64815" s="1"/>
    </row>
    <row r="64816" spans="19:20" ht="50.1" customHeight="1" x14ac:dyDescent="0.25">
      <c r="S64816" s="1"/>
      <c r="T64816" s="1"/>
    </row>
    <row r="64817" spans="19:20" ht="50.1" customHeight="1" x14ac:dyDescent="0.25">
      <c r="S64817" s="1"/>
      <c r="T64817" s="1"/>
    </row>
    <row r="64818" spans="19:20" ht="50.1" customHeight="1" x14ac:dyDescent="0.25">
      <c r="S64818" s="1"/>
      <c r="T64818" s="1"/>
    </row>
    <row r="64819" spans="19:20" ht="50.1" customHeight="1" x14ac:dyDescent="0.25">
      <c r="S64819" s="1"/>
      <c r="T64819" s="1"/>
    </row>
    <row r="64820" spans="19:20" ht="50.1" customHeight="1" x14ac:dyDescent="0.25">
      <c r="S64820" s="1"/>
      <c r="T64820" s="1"/>
    </row>
    <row r="64821" spans="19:20" ht="50.1" customHeight="1" x14ac:dyDescent="0.25">
      <c r="S64821" s="1"/>
      <c r="T64821" s="1"/>
    </row>
    <row r="64822" spans="19:20" ht="50.1" customHeight="1" x14ac:dyDescent="0.25">
      <c r="S64822" s="1"/>
      <c r="T64822" s="1"/>
    </row>
    <row r="64823" spans="19:20" ht="50.1" customHeight="1" x14ac:dyDescent="0.25">
      <c r="S64823" s="1"/>
      <c r="T64823" s="1"/>
    </row>
    <row r="64824" spans="19:20" ht="50.1" customHeight="1" x14ac:dyDescent="0.25">
      <c r="S64824" s="1"/>
      <c r="T64824" s="1"/>
    </row>
    <row r="64825" spans="19:20" ht="50.1" customHeight="1" x14ac:dyDescent="0.25">
      <c r="S64825" s="1"/>
      <c r="T64825" s="1"/>
    </row>
    <row r="64826" spans="19:20" ht="50.1" customHeight="1" x14ac:dyDescent="0.25">
      <c r="S64826" s="1"/>
      <c r="T64826" s="1"/>
    </row>
    <row r="64827" spans="19:20" ht="50.1" customHeight="1" x14ac:dyDescent="0.25">
      <c r="S64827" s="1"/>
      <c r="T64827" s="1"/>
    </row>
    <row r="64828" spans="19:20" ht="50.1" customHeight="1" x14ac:dyDescent="0.25">
      <c r="S64828" s="1"/>
      <c r="T64828" s="1"/>
    </row>
    <row r="64829" spans="19:20" ht="50.1" customHeight="1" x14ac:dyDescent="0.25">
      <c r="S64829" s="1"/>
      <c r="T64829" s="1"/>
    </row>
    <row r="64830" spans="19:20" ht="50.1" customHeight="1" x14ac:dyDescent="0.25">
      <c r="S64830" s="1"/>
      <c r="T64830" s="1"/>
    </row>
    <row r="64831" spans="19:20" ht="50.1" customHeight="1" x14ac:dyDescent="0.25">
      <c r="S64831" s="1"/>
      <c r="T64831" s="1"/>
    </row>
    <row r="64832" spans="19:20" ht="50.1" customHeight="1" x14ac:dyDescent="0.25">
      <c r="S64832" s="1"/>
      <c r="T64832" s="1"/>
    </row>
    <row r="64833" spans="19:20" ht="50.1" customHeight="1" x14ac:dyDescent="0.25">
      <c r="S64833" s="1"/>
      <c r="T64833" s="1"/>
    </row>
    <row r="64834" spans="19:20" ht="50.1" customHeight="1" x14ac:dyDescent="0.25">
      <c r="S64834" s="1"/>
      <c r="T64834" s="1"/>
    </row>
    <row r="64835" spans="19:20" ht="50.1" customHeight="1" x14ac:dyDescent="0.25">
      <c r="S64835" s="1"/>
      <c r="T64835" s="1"/>
    </row>
    <row r="64836" spans="19:20" ht="50.1" customHeight="1" x14ac:dyDescent="0.25">
      <c r="S64836" s="1"/>
      <c r="T64836" s="1"/>
    </row>
    <row r="64837" spans="19:20" ht="50.1" customHeight="1" x14ac:dyDescent="0.25">
      <c r="S64837" s="1"/>
      <c r="T64837" s="1"/>
    </row>
    <row r="64838" spans="19:20" ht="50.1" customHeight="1" x14ac:dyDescent="0.25">
      <c r="S64838" s="1"/>
      <c r="T64838" s="1"/>
    </row>
    <row r="64839" spans="19:20" ht="50.1" customHeight="1" x14ac:dyDescent="0.25">
      <c r="S64839" s="1"/>
      <c r="T64839" s="1"/>
    </row>
    <row r="64840" spans="19:20" ht="50.1" customHeight="1" x14ac:dyDescent="0.25">
      <c r="S64840" s="1"/>
      <c r="T64840" s="1"/>
    </row>
    <row r="64841" spans="19:20" ht="50.1" customHeight="1" x14ac:dyDescent="0.25">
      <c r="S64841" s="1"/>
      <c r="T64841" s="1"/>
    </row>
    <row r="64842" spans="19:20" ht="50.1" customHeight="1" x14ac:dyDescent="0.25">
      <c r="S64842" s="1"/>
      <c r="T64842" s="1"/>
    </row>
    <row r="64843" spans="19:20" ht="50.1" customHeight="1" x14ac:dyDescent="0.25">
      <c r="S64843" s="1"/>
      <c r="T64843" s="1"/>
    </row>
    <row r="64844" spans="19:20" ht="50.1" customHeight="1" x14ac:dyDescent="0.25">
      <c r="S64844" s="1"/>
      <c r="T64844" s="1"/>
    </row>
    <row r="64845" spans="19:20" ht="50.1" customHeight="1" x14ac:dyDescent="0.25">
      <c r="S64845" s="1"/>
      <c r="T64845" s="1"/>
    </row>
    <row r="64846" spans="19:20" ht="50.1" customHeight="1" x14ac:dyDescent="0.25">
      <c r="S64846" s="1"/>
      <c r="T64846" s="1"/>
    </row>
    <row r="64847" spans="19:20" ht="50.1" customHeight="1" x14ac:dyDescent="0.25">
      <c r="S64847" s="1"/>
      <c r="T64847" s="1"/>
    </row>
    <row r="64848" spans="19:20" ht="50.1" customHeight="1" x14ac:dyDescent="0.25">
      <c r="S64848" s="1"/>
      <c r="T64848" s="1"/>
    </row>
    <row r="64849" spans="19:20" ht="50.1" customHeight="1" x14ac:dyDescent="0.25">
      <c r="S64849" s="1"/>
      <c r="T64849" s="1"/>
    </row>
    <row r="64850" spans="19:20" ht="50.1" customHeight="1" x14ac:dyDescent="0.25">
      <c r="S64850" s="1"/>
      <c r="T64850" s="1"/>
    </row>
    <row r="64851" spans="19:20" ht="50.1" customHeight="1" x14ac:dyDescent="0.25">
      <c r="S64851" s="1"/>
      <c r="T64851" s="1"/>
    </row>
    <row r="64852" spans="19:20" ht="50.1" customHeight="1" x14ac:dyDescent="0.25">
      <c r="S64852" s="1"/>
      <c r="T64852" s="1"/>
    </row>
    <row r="64853" spans="19:20" ht="50.1" customHeight="1" x14ac:dyDescent="0.25">
      <c r="S64853" s="1"/>
      <c r="T64853" s="1"/>
    </row>
    <row r="64854" spans="19:20" ht="50.1" customHeight="1" x14ac:dyDescent="0.25">
      <c r="S64854" s="1"/>
      <c r="T64854" s="1"/>
    </row>
    <row r="64855" spans="19:20" ht="50.1" customHeight="1" x14ac:dyDescent="0.25">
      <c r="S64855" s="1"/>
      <c r="T64855" s="1"/>
    </row>
    <row r="64856" spans="19:20" ht="50.1" customHeight="1" x14ac:dyDescent="0.25">
      <c r="S64856" s="1"/>
      <c r="T64856" s="1"/>
    </row>
    <row r="64857" spans="19:20" ht="50.1" customHeight="1" x14ac:dyDescent="0.25">
      <c r="S64857" s="1"/>
      <c r="T64857" s="1"/>
    </row>
    <row r="64858" spans="19:20" ht="50.1" customHeight="1" x14ac:dyDescent="0.25">
      <c r="S64858" s="1"/>
      <c r="T64858" s="1"/>
    </row>
    <row r="64859" spans="19:20" ht="50.1" customHeight="1" x14ac:dyDescent="0.25">
      <c r="S64859" s="1"/>
      <c r="T64859" s="1"/>
    </row>
    <row r="64860" spans="19:20" ht="50.1" customHeight="1" x14ac:dyDescent="0.25">
      <c r="S64860" s="1"/>
      <c r="T64860" s="1"/>
    </row>
    <row r="64861" spans="19:20" ht="50.1" customHeight="1" x14ac:dyDescent="0.25">
      <c r="S64861" s="1"/>
      <c r="T64861" s="1"/>
    </row>
    <row r="64862" spans="19:20" ht="50.1" customHeight="1" x14ac:dyDescent="0.25">
      <c r="S64862" s="1"/>
      <c r="T64862" s="1"/>
    </row>
    <row r="64863" spans="19:20" ht="50.1" customHeight="1" x14ac:dyDescent="0.25">
      <c r="S64863" s="1"/>
      <c r="T64863" s="1"/>
    </row>
    <row r="64864" spans="19:20" ht="50.1" customHeight="1" x14ac:dyDescent="0.25">
      <c r="S64864" s="1"/>
      <c r="T64864" s="1"/>
    </row>
    <row r="64865" spans="19:20" ht="50.1" customHeight="1" x14ac:dyDescent="0.25">
      <c r="S64865" s="1"/>
      <c r="T64865" s="1"/>
    </row>
    <row r="64866" spans="19:20" ht="50.1" customHeight="1" x14ac:dyDescent="0.25">
      <c r="S64866" s="1"/>
      <c r="T64866" s="1"/>
    </row>
    <row r="64867" spans="19:20" ht="50.1" customHeight="1" x14ac:dyDescent="0.25">
      <c r="S64867" s="1"/>
      <c r="T64867" s="1"/>
    </row>
    <row r="64868" spans="19:20" ht="50.1" customHeight="1" x14ac:dyDescent="0.25">
      <c r="S64868" s="1"/>
      <c r="T64868" s="1"/>
    </row>
    <row r="64869" spans="19:20" ht="50.1" customHeight="1" x14ac:dyDescent="0.25">
      <c r="S64869" s="1"/>
      <c r="T64869" s="1"/>
    </row>
    <row r="64870" spans="19:20" ht="50.1" customHeight="1" x14ac:dyDescent="0.25">
      <c r="S64870" s="1"/>
      <c r="T64870" s="1"/>
    </row>
    <row r="64871" spans="19:20" ht="50.1" customHeight="1" x14ac:dyDescent="0.25">
      <c r="S64871" s="1"/>
      <c r="T64871" s="1"/>
    </row>
    <row r="64872" spans="19:20" ht="50.1" customHeight="1" x14ac:dyDescent="0.25">
      <c r="S64872" s="1"/>
      <c r="T64872" s="1"/>
    </row>
    <row r="64873" spans="19:20" ht="50.1" customHeight="1" x14ac:dyDescent="0.25">
      <c r="S64873" s="1"/>
      <c r="T64873" s="1"/>
    </row>
    <row r="64874" spans="19:20" ht="50.1" customHeight="1" x14ac:dyDescent="0.25">
      <c r="S64874" s="1"/>
      <c r="T64874" s="1"/>
    </row>
    <row r="64875" spans="19:20" ht="50.1" customHeight="1" x14ac:dyDescent="0.25">
      <c r="S64875" s="1"/>
      <c r="T64875" s="1"/>
    </row>
    <row r="64876" spans="19:20" ht="50.1" customHeight="1" x14ac:dyDescent="0.25">
      <c r="S64876" s="1"/>
      <c r="T64876" s="1"/>
    </row>
    <row r="64877" spans="19:20" ht="50.1" customHeight="1" x14ac:dyDescent="0.25">
      <c r="S64877" s="1"/>
      <c r="T64877" s="1"/>
    </row>
    <row r="64878" spans="19:20" ht="50.1" customHeight="1" x14ac:dyDescent="0.25">
      <c r="S64878" s="1"/>
      <c r="T64878" s="1"/>
    </row>
    <row r="64879" spans="19:20" ht="50.1" customHeight="1" x14ac:dyDescent="0.25">
      <c r="S64879" s="1"/>
      <c r="T64879" s="1"/>
    </row>
    <row r="64880" spans="19:20" ht="50.1" customHeight="1" x14ac:dyDescent="0.25">
      <c r="S64880" s="1"/>
      <c r="T64880" s="1"/>
    </row>
    <row r="64881" spans="19:20" ht="50.1" customHeight="1" x14ac:dyDescent="0.25">
      <c r="S64881" s="1"/>
      <c r="T64881" s="1"/>
    </row>
    <row r="64882" spans="19:20" ht="50.1" customHeight="1" x14ac:dyDescent="0.25">
      <c r="S64882" s="1"/>
      <c r="T64882" s="1"/>
    </row>
    <row r="64883" spans="19:20" ht="50.1" customHeight="1" x14ac:dyDescent="0.25">
      <c r="S64883" s="1"/>
      <c r="T64883" s="1"/>
    </row>
    <row r="64884" spans="19:20" ht="50.1" customHeight="1" x14ac:dyDescent="0.25">
      <c r="S64884" s="1"/>
      <c r="T64884" s="1"/>
    </row>
    <row r="64885" spans="19:20" ht="50.1" customHeight="1" x14ac:dyDescent="0.25">
      <c r="S64885" s="1"/>
      <c r="T64885" s="1"/>
    </row>
    <row r="64886" spans="19:20" ht="50.1" customHeight="1" x14ac:dyDescent="0.25">
      <c r="S64886" s="1"/>
      <c r="T64886" s="1"/>
    </row>
    <row r="64887" spans="19:20" ht="50.1" customHeight="1" x14ac:dyDescent="0.25">
      <c r="S64887" s="1"/>
      <c r="T64887" s="1"/>
    </row>
    <row r="64888" spans="19:20" ht="50.1" customHeight="1" x14ac:dyDescent="0.25">
      <c r="S64888" s="1"/>
      <c r="T64888" s="1"/>
    </row>
    <row r="64889" spans="19:20" ht="50.1" customHeight="1" x14ac:dyDescent="0.25">
      <c r="S64889" s="1"/>
      <c r="T64889" s="1"/>
    </row>
    <row r="64890" spans="19:20" ht="50.1" customHeight="1" x14ac:dyDescent="0.25">
      <c r="S64890" s="1"/>
      <c r="T64890" s="1"/>
    </row>
    <row r="64891" spans="19:20" ht="50.1" customHeight="1" x14ac:dyDescent="0.25">
      <c r="S64891" s="1"/>
      <c r="T64891" s="1"/>
    </row>
    <row r="64892" spans="19:20" ht="50.1" customHeight="1" x14ac:dyDescent="0.25">
      <c r="S64892" s="1"/>
      <c r="T64892" s="1"/>
    </row>
    <row r="64893" spans="19:20" ht="50.1" customHeight="1" x14ac:dyDescent="0.25">
      <c r="S64893" s="1"/>
      <c r="T64893" s="1"/>
    </row>
    <row r="64894" spans="19:20" ht="50.1" customHeight="1" x14ac:dyDescent="0.25">
      <c r="S64894" s="1"/>
      <c r="T64894" s="1"/>
    </row>
    <row r="64895" spans="19:20" ht="50.1" customHeight="1" x14ac:dyDescent="0.25">
      <c r="S64895" s="1"/>
      <c r="T64895" s="1"/>
    </row>
    <row r="64896" spans="19:20" ht="50.1" customHeight="1" x14ac:dyDescent="0.25">
      <c r="S64896" s="1"/>
      <c r="T64896" s="1"/>
    </row>
    <row r="64897" spans="19:20" ht="50.1" customHeight="1" x14ac:dyDescent="0.25">
      <c r="S64897" s="1"/>
      <c r="T64897" s="1"/>
    </row>
    <row r="64898" spans="19:20" ht="50.1" customHeight="1" x14ac:dyDescent="0.25">
      <c r="S64898" s="1"/>
      <c r="T64898" s="1"/>
    </row>
    <row r="64899" spans="19:20" ht="50.1" customHeight="1" x14ac:dyDescent="0.25">
      <c r="S64899" s="1"/>
      <c r="T64899" s="1"/>
    </row>
    <row r="64900" spans="19:20" ht="50.1" customHeight="1" x14ac:dyDescent="0.25">
      <c r="S64900" s="1"/>
      <c r="T64900" s="1"/>
    </row>
    <row r="64901" spans="19:20" ht="50.1" customHeight="1" x14ac:dyDescent="0.25">
      <c r="S64901" s="1"/>
      <c r="T64901" s="1"/>
    </row>
    <row r="64902" spans="19:20" ht="50.1" customHeight="1" x14ac:dyDescent="0.25">
      <c r="S64902" s="1"/>
      <c r="T64902" s="1"/>
    </row>
    <row r="64903" spans="19:20" ht="50.1" customHeight="1" x14ac:dyDescent="0.25">
      <c r="S64903" s="1"/>
      <c r="T64903" s="1"/>
    </row>
    <row r="64904" spans="19:20" ht="50.1" customHeight="1" x14ac:dyDescent="0.25">
      <c r="S64904" s="1"/>
      <c r="T64904" s="1"/>
    </row>
    <row r="64905" spans="19:20" ht="50.1" customHeight="1" x14ac:dyDescent="0.25">
      <c r="S64905" s="1"/>
      <c r="T64905" s="1"/>
    </row>
    <row r="64906" spans="19:20" ht="50.1" customHeight="1" x14ac:dyDescent="0.25">
      <c r="S64906" s="1"/>
      <c r="T64906" s="1"/>
    </row>
    <row r="64907" spans="19:20" ht="50.1" customHeight="1" x14ac:dyDescent="0.25">
      <c r="S64907" s="1"/>
      <c r="T64907" s="1"/>
    </row>
    <row r="64908" spans="19:20" ht="50.1" customHeight="1" x14ac:dyDescent="0.25">
      <c r="S64908" s="1"/>
      <c r="T64908" s="1"/>
    </row>
    <row r="64909" spans="19:20" ht="50.1" customHeight="1" x14ac:dyDescent="0.25">
      <c r="S64909" s="1"/>
      <c r="T64909" s="1"/>
    </row>
    <row r="64910" spans="19:20" ht="50.1" customHeight="1" x14ac:dyDescent="0.25">
      <c r="S64910" s="1"/>
      <c r="T64910" s="1"/>
    </row>
    <row r="64911" spans="19:20" ht="50.1" customHeight="1" x14ac:dyDescent="0.25">
      <c r="S64911" s="1"/>
      <c r="T64911" s="1"/>
    </row>
    <row r="64912" spans="19:20" ht="50.1" customHeight="1" x14ac:dyDescent="0.25">
      <c r="S64912" s="1"/>
      <c r="T64912" s="1"/>
    </row>
    <row r="64913" spans="19:20" ht="50.1" customHeight="1" x14ac:dyDescent="0.25">
      <c r="S64913" s="1"/>
      <c r="T64913" s="1"/>
    </row>
    <row r="64914" spans="19:20" ht="50.1" customHeight="1" x14ac:dyDescent="0.25">
      <c r="S64914" s="1"/>
      <c r="T64914" s="1"/>
    </row>
    <row r="64915" spans="19:20" ht="50.1" customHeight="1" x14ac:dyDescent="0.25">
      <c r="S64915" s="1"/>
      <c r="T64915" s="1"/>
    </row>
    <row r="64916" spans="19:20" ht="50.1" customHeight="1" x14ac:dyDescent="0.25">
      <c r="S64916" s="1"/>
      <c r="T64916" s="1"/>
    </row>
    <row r="64917" spans="19:20" ht="50.1" customHeight="1" x14ac:dyDescent="0.25">
      <c r="S64917" s="1"/>
      <c r="T64917" s="1"/>
    </row>
    <row r="64918" spans="19:20" ht="50.1" customHeight="1" x14ac:dyDescent="0.25">
      <c r="S64918" s="1"/>
      <c r="T64918" s="1"/>
    </row>
    <row r="64919" spans="19:20" ht="50.1" customHeight="1" x14ac:dyDescent="0.25">
      <c r="S64919" s="1"/>
      <c r="T64919" s="1"/>
    </row>
    <row r="64920" spans="19:20" ht="50.1" customHeight="1" x14ac:dyDescent="0.25">
      <c r="S64920" s="1"/>
      <c r="T64920" s="1"/>
    </row>
    <row r="64921" spans="19:20" ht="50.1" customHeight="1" x14ac:dyDescent="0.25">
      <c r="S64921" s="1"/>
      <c r="T64921" s="1"/>
    </row>
    <row r="64922" spans="19:20" ht="50.1" customHeight="1" x14ac:dyDescent="0.25">
      <c r="S64922" s="1"/>
      <c r="T64922" s="1"/>
    </row>
    <row r="64923" spans="19:20" ht="50.1" customHeight="1" x14ac:dyDescent="0.25">
      <c r="S64923" s="1"/>
      <c r="T64923" s="1"/>
    </row>
    <row r="64924" spans="19:20" ht="50.1" customHeight="1" x14ac:dyDescent="0.25">
      <c r="S64924" s="1"/>
      <c r="T64924" s="1"/>
    </row>
    <row r="64925" spans="19:20" ht="50.1" customHeight="1" x14ac:dyDescent="0.25">
      <c r="S64925" s="1"/>
      <c r="T64925" s="1"/>
    </row>
    <row r="64926" spans="19:20" ht="50.1" customHeight="1" x14ac:dyDescent="0.25">
      <c r="S64926" s="1"/>
      <c r="T64926" s="1"/>
    </row>
    <row r="64927" spans="19:20" ht="50.1" customHeight="1" x14ac:dyDescent="0.25">
      <c r="S64927" s="1"/>
      <c r="T64927" s="1"/>
    </row>
    <row r="64928" spans="19:20" ht="50.1" customHeight="1" x14ac:dyDescent="0.25">
      <c r="S64928" s="1"/>
      <c r="T64928" s="1"/>
    </row>
    <row r="64929" spans="19:20" ht="50.1" customHeight="1" x14ac:dyDescent="0.25">
      <c r="S64929" s="1"/>
      <c r="T64929" s="1"/>
    </row>
    <row r="64930" spans="19:20" ht="50.1" customHeight="1" x14ac:dyDescent="0.25">
      <c r="S64930" s="1"/>
      <c r="T64930" s="1"/>
    </row>
    <row r="64931" spans="19:20" ht="50.1" customHeight="1" x14ac:dyDescent="0.25">
      <c r="S64931" s="1"/>
      <c r="T64931" s="1"/>
    </row>
    <row r="64932" spans="19:20" ht="50.1" customHeight="1" x14ac:dyDescent="0.25">
      <c r="S64932" s="1"/>
      <c r="T64932" s="1"/>
    </row>
    <row r="64933" spans="19:20" ht="50.1" customHeight="1" x14ac:dyDescent="0.25">
      <c r="S64933" s="1"/>
      <c r="T64933" s="1"/>
    </row>
    <row r="64934" spans="19:20" ht="50.1" customHeight="1" x14ac:dyDescent="0.25">
      <c r="S64934" s="1"/>
      <c r="T64934" s="1"/>
    </row>
    <row r="64935" spans="19:20" ht="50.1" customHeight="1" x14ac:dyDescent="0.25">
      <c r="S64935" s="1"/>
      <c r="T64935" s="1"/>
    </row>
    <row r="64936" spans="19:20" ht="50.1" customHeight="1" x14ac:dyDescent="0.25">
      <c r="S64936" s="1"/>
      <c r="T64936" s="1"/>
    </row>
    <row r="64937" spans="19:20" ht="50.1" customHeight="1" x14ac:dyDescent="0.25">
      <c r="S64937" s="1"/>
      <c r="T64937" s="1"/>
    </row>
    <row r="64938" spans="19:20" ht="50.1" customHeight="1" x14ac:dyDescent="0.25">
      <c r="S64938" s="1"/>
      <c r="T64938" s="1"/>
    </row>
    <row r="64939" spans="19:20" ht="50.1" customHeight="1" x14ac:dyDescent="0.25">
      <c r="S64939" s="1"/>
      <c r="T64939" s="1"/>
    </row>
    <row r="64940" spans="19:20" ht="50.1" customHeight="1" x14ac:dyDescent="0.25">
      <c r="S64940" s="1"/>
      <c r="T64940" s="1"/>
    </row>
    <row r="64941" spans="19:20" ht="50.1" customHeight="1" x14ac:dyDescent="0.25">
      <c r="S64941" s="1"/>
      <c r="T64941" s="1"/>
    </row>
    <row r="64942" spans="19:20" ht="50.1" customHeight="1" x14ac:dyDescent="0.25">
      <c r="S64942" s="1"/>
      <c r="T64942" s="1"/>
    </row>
    <row r="64943" spans="19:20" ht="50.1" customHeight="1" x14ac:dyDescent="0.25">
      <c r="S64943" s="1"/>
      <c r="T64943" s="1"/>
    </row>
    <row r="64944" spans="19:20" ht="50.1" customHeight="1" x14ac:dyDescent="0.25">
      <c r="S64944" s="1"/>
      <c r="T64944" s="1"/>
    </row>
    <row r="64945" spans="19:20" ht="50.1" customHeight="1" x14ac:dyDescent="0.25">
      <c r="S64945" s="1"/>
      <c r="T64945" s="1"/>
    </row>
    <row r="64946" spans="19:20" ht="50.1" customHeight="1" x14ac:dyDescent="0.25">
      <c r="S64946" s="1"/>
      <c r="T64946" s="1"/>
    </row>
    <row r="64947" spans="19:20" ht="50.1" customHeight="1" x14ac:dyDescent="0.25">
      <c r="S64947" s="1"/>
      <c r="T64947" s="1"/>
    </row>
    <row r="64948" spans="19:20" ht="50.1" customHeight="1" x14ac:dyDescent="0.25">
      <c r="S64948" s="1"/>
      <c r="T64948" s="1"/>
    </row>
    <row r="64949" spans="19:20" ht="50.1" customHeight="1" x14ac:dyDescent="0.25">
      <c r="S64949" s="1"/>
      <c r="T64949" s="1"/>
    </row>
    <row r="64950" spans="19:20" ht="50.1" customHeight="1" x14ac:dyDescent="0.25">
      <c r="S64950" s="1"/>
      <c r="T64950" s="1"/>
    </row>
    <row r="64951" spans="19:20" ht="50.1" customHeight="1" x14ac:dyDescent="0.25">
      <c r="S64951" s="1"/>
      <c r="T64951" s="1"/>
    </row>
    <row r="64952" spans="19:20" ht="50.1" customHeight="1" x14ac:dyDescent="0.25">
      <c r="S64952" s="1"/>
      <c r="T64952" s="1"/>
    </row>
    <row r="64953" spans="19:20" ht="50.1" customHeight="1" x14ac:dyDescent="0.25">
      <c r="S64953" s="1"/>
      <c r="T64953" s="1"/>
    </row>
    <row r="64954" spans="19:20" ht="50.1" customHeight="1" x14ac:dyDescent="0.25">
      <c r="S64954" s="1"/>
      <c r="T64954" s="1"/>
    </row>
    <row r="64955" spans="19:20" ht="50.1" customHeight="1" x14ac:dyDescent="0.25">
      <c r="S64955" s="1"/>
      <c r="T64955" s="1"/>
    </row>
    <row r="64956" spans="19:20" ht="50.1" customHeight="1" x14ac:dyDescent="0.25">
      <c r="S64956" s="1"/>
      <c r="T64956" s="1"/>
    </row>
    <row r="64957" spans="19:20" ht="50.1" customHeight="1" x14ac:dyDescent="0.25">
      <c r="S64957" s="1"/>
      <c r="T64957" s="1"/>
    </row>
    <row r="64958" spans="19:20" ht="50.1" customHeight="1" x14ac:dyDescent="0.25">
      <c r="S64958" s="1"/>
      <c r="T64958" s="1"/>
    </row>
    <row r="64959" spans="19:20" ht="50.1" customHeight="1" x14ac:dyDescent="0.25">
      <c r="S64959" s="1"/>
      <c r="T64959" s="1"/>
    </row>
    <row r="64960" spans="19:20" ht="50.1" customHeight="1" x14ac:dyDescent="0.25">
      <c r="S64960" s="1"/>
      <c r="T64960" s="1"/>
    </row>
    <row r="64961" spans="19:20" ht="50.1" customHeight="1" x14ac:dyDescent="0.25">
      <c r="S64961" s="1"/>
      <c r="T64961" s="1"/>
    </row>
    <row r="64962" spans="19:20" ht="50.1" customHeight="1" x14ac:dyDescent="0.25">
      <c r="S64962" s="1"/>
      <c r="T64962" s="1"/>
    </row>
    <row r="64963" spans="19:20" ht="50.1" customHeight="1" x14ac:dyDescent="0.25">
      <c r="S64963" s="1"/>
      <c r="T64963" s="1"/>
    </row>
    <row r="64964" spans="19:20" ht="50.1" customHeight="1" x14ac:dyDescent="0.25">
      <c r="S64964" s="1"/>
      <c r="T64964" s="1"/>
    </row>
    <row r="64965" spans="19:20" ht="50.1" customHeight="1" x14ac:dyDescent="0.25">
      <c r="S64965" s="1"/>
      <c r="T64965" s="1"/>
    </row>
    <row r="64966" spans="19:20" ht="50.1" customHeight="1" x14ac:dyDescent="0.25">
      <c r="S64966" s="1"/>
      <c r="T64966" s="1"/>
    </row>
    <row r="64967" spans="19:20" ht="50.1" customHeight="1" x14ac:dyDescent="0.25">
      <c r="S64967" s="1"/>
      <c r="T64967" s="1"/>
    </row>
    <row r="64968" spans="19:20" ht="50.1" customHeight="1" x14ac:dyDescent="0.25">
      <c r="S64968" s="1"/>
      <c r="T64968" s="1"/>
    </row>
    <row r="64969" spans="19:20" ht="50.1" customHeight="1" x14ac:dyDescent="0.25">
      <c r="S64969" s="1"/>
      <c r="T64969" s="1"/>
    </row>
    <row r="64970" spans="19:20" ht="50.1" customHeight="1" x14ac:dyDescent="0.25">
      <c r="S64970" s="1"/>
      <c r="T64970" s="1"/>
    </row>
    <row r="64971" spans="19:20" ht="50.1" customHeight="1" x14ac:dyDescent="0.25">
      <c r="S64971" s="1"/>
      <c r="T64971" s="1"/>
    </row>
    <row r="64972" spans="19:20" ht="50.1" customHeight="1" x14ac:dyDescent="0.25">
      <c r="S64972" s="1"/>
      <c r="T64972" s="1"/>
    </row>
    <row r="64973" spans="19:20" ht="50.1" customHeight="1" x14ac:dyDescent="0.25">
      <c r="S64973" s="1"/>
      <c r="T64973" s="1"/>
    </row>
    <row r="64974" spans="19:20" ht="50.1" customHeight="1" x14ac:dyDescent="0.25">
      <c r="S64974" s="1"/>
      <c r="T64974" s="1"/>
    </row>
    <row r="64975" spans="19:20" ht="50.1" customHeight="1" x14ac:dyDescent="0.25">
      <c r="S64975" s="1"/>
      <c r="T64975" s="1"/>
    </row>
    <row r="64976" spans="19:20" ht="50.1" customHeight="1" x14ac:dyDescent="0.25">
      <c r="S64976" s="1"/>
      <c r="T64976" s="1"/>
    </row>
    <row r="64977" spans="19:20" ht="50.1" customHeight="1" x14ac:dyDescent="0.25">
      <c r="S64977" s="1"/>
      <c r="T64977" s="1"/>
    </row>
    <row r="64978" spans="19:20" ht="50.1" customHeight="1" x14ac:dyDescent="0.25">
      <c r="S64978" s="1"/>
      <c r="T64978" s="1"/>
    </row>
    <row r="64979" spans="19:20" ht="50.1" customHeight="1" x14ac:dyDescent="0.25">
      <c r="S64979" s="1"/>
      <c r="T64979" s="1"/>
    </row>
    <row r="64980" spans="19:20" ht="50.1" customHeight="1" x14ac:dyDescent="0.25">
      <c r="S64980" s="1"/>
      <c r="T64980" s="1"/>
    </row>
    <row r="64981" spans="19:20" ht="50.1" customHeight="1" x14ac:dyDescent="0.25">
      <c r="S64981" s="1"/>
      <c r="T64981" s="1"/>
    </row>
    <row r="64982" spans="19:20" ht="50.1" customHeight="1" x14ac:dyDescent="0.25">
      <c r="S64982" s="1"/>
      <c r="T64982" s="1"/>
    </row>
    <row r="64983" spans="19:20" ht="50.1" customHeight="1" x14ac:dyDescent="0.25">
      <c r="S64983" s="1"/>
      <c r="T64983" s="1"/>
    </row>
    <row r="64984" spans="19:20" ht="50.1" customHeight="1" x14ac:dyDescent="0.25">
      <c r="S64984" s="1"/>
      <c r="T64984" s="1"/>
    </row>
    <row r="64985" spans="19:20" ht="50.1" customHeight="1" x14ac:dyDescent="0.25">
      <c r="S64985" s="1"/>
      <c r="T64985" s="1"/>
    </row>
    <row r="64986" spans="19:20" ht="50.1" customHeight="1" x14ac:dyDescent="0.25">
      <c r="S64986" s="1"/>
      <c r="T64986" s="1"/>
    </row>
    <row r="64987" spans="19:20" ht="50.1" customHeight="1" x14ac:dyDescent="0.25">
      <c r="S64987" s="1"/>
      <c r="T64987" s="1"/>
    </row>
    <row r="64988" spans="19:20" ht="50.1" customHeight="1" x14ac:dyDescent="0.25">
      <c r="S64988" s="1"/>
      <c r="T64988" s="1"/>
    </row>
    <row r="64989" spans="19:20" ht="50.1" customHeight="1" x14ac:dyDescent="0.25">
      <c r="S64989" s="1"/>
      <c r="T64989" s="1"/>
    </row>
    <row r="64990" spans="19:20" ht="50.1" customHeight="1" x14ac:dyDescent="0.25">
      <c r="S64990" s="1"/>
      <c r="T64990" s="1"/>
    </row>
    <row r="64991" spans="19:20" ht="50.1" customHeight="1" x14ac:dyDescent="0.25">
      <c r="S64991" s="1"/>
      <c r="T64991" s="1"/>
    </row>
    <row r="64992" spans="19:20" ht="50.1" customHeight="1" x14ac:dyDescent="0.25">
      <c r="S64992" s="1"/>
      <c r="T64992" s="1"/>
    </row>
    <row r="64993" spans="19:20" ht="50.1" customHeight="1" x14ac:dyDescent="0.25">
      <c r="S64993" s="1"/>
      <c r="T64993" s="1"/>
    </row>
    <row r="64994" spans="19:20" ht="50.1" customHeight="1" x14ac:dyDescent="0.25">
      <c r="S64994" s="1"/>
      <c r="T64994" s="1"/>
    </row>
    <row r="64995" spans="19:20" ht="50.1" customHeight="1" x14ac:dyDescent="0.25">
      <c r="S64995" s="1"/>
      <c r="T64995" s="1"/>
    </row>
    <row r="64996" spans="19:20" ht="50.1" customHeight="1" x14ac:dyDescent="0.25">
      <c r="S64996" s="1"/>
      <c r="T64996" s="1"/>
    </row>
    <row r="64997" spans="19:20" ht="50.1" customHeight="1" x14ac:dyDescent="0.25">
      <c r="S64997" s="1"/>
      <c r="T64997" s="1"/>
    </row>
    <row r="64998" spans="19:20" ht="50.1" customHeight="1" x14ac:dyDescent="0.25">
      <c r="S64998" s="1"/>
      <c r="T64998" s="1"/>
    </row>
    <row r="64999" spans="19:20" ht="50.1" customHeight="1" x14ac:dyDescent="0.25">
      <c r="S64999" s="1"/>
      <c r="T64999" s="1"/>
    </row>
    <row r="65000" spans="19:20" ht="50.1" customHeight="1" x14ac:dyDescent="0.25">
      <c r="S65000" s="1"/>
      <c r="T65000" s="1"/>
    </row>
    <row r="65001" spans="19:20" ht="50.1" customHeight="1" x14ac:dyDescent="0.25">
      <c r="S65001" s="1"/>
      <c r="T65001" s="1"/>
    </row>
    <row r="65002" spans="19:20" ht="50.1" customHeight="1" x14ac:dyDescent="0.25">
      <c r="S65002" s="1"/>
      <c r="T65002" s="1"/>
    </row>
    <row r="65003" spans="19:20" ht="50.1" customHeight="1" x14ac:dyDescent="0.25">
      <c r="S65003" s="1"/>
      <c r="T65003" s="1"/>
    </row>
    <row r="65004" spans="19:20" ht="50.1" customHeight="1" x14ac:dyDescent="0.25">
      <c r="S65004" s="1"/>
      <c r="T65004" s="1"/>
    </row>
    <row r="65005" spans="19:20" ht="50.1" customHeight="1" x14ac:dyDescent="0.25">
      <c r="S65005" s="1"/>
      <c r="T65005" s="1"/>
    </row>
    <row r="65006" spans="19:20" ht="50.1" customHeight="1" x14ac:dyDescent="0.25">
      <c r="S65006" s="1"/>
      <c r="T65006" s="1"/>
    </row>
    <row r="65007" spans="19:20" ht="50.1" customHeight="1" x14ac:dyDescent="0.25">
      <c r="S65007" s="1"/>
      <c r="T65007" s="1"/>
    </row>
    <row r="65008" spans="19:20" ht="50.1" customHeight="1" x14ac:dyDescent="0.25">
      <c r="S65008" s="1"/>
      <c r="T65008" s="1"/>
    </row>
    <row r="65009" spans="19:20" ht="50.1" customHeight="1" x14ac:dyDescent="0.25">
      <c r="S65009" s="1"/>
      <c r="T65009" s="1"/>
    </row>
    <row r="65010" spans="19:20" ht="50.1" customHeight="1" x14ac:dyDescent="0.25">
      <c r="S65010" s="1"/>
      <c r="T65010" s="1"/>
    </row>
    <row r="65011" spans="19:20" ht="50.1" customHeight="1" x14ac:dyDescent="0.25">
      <c r="S65011" s="1"/>
      <c r="T65011" s="1"/>
    </row>
    <row r="65012" spans="19:20" ht="50.1" customHeight="1" x14ac:dyDescent="0.25">
      <c r="S65012" s="1"/>
      <c r="T65012" s="1"/>
    </row>
    <row r="65013" spans="19:20" ht="50.1" customHeight="1" x14ac:dyDescent="0.25">
      <c r="S65013" s="1"/>
      <c r="T65013" s="1"/>
    </row>
    <row r="65014" spans="19:20" ht="50.1" customHeight="1" x14ac:dyDescent="0.25">
      <c r="S65014" s="1"/>
      <c r="T65014" s="1"/>
    </row>
    <row r="65015" spans="19:20" ht="50.1" customHeight="1" x14ac:dyDescent="0.25">
      <c r="S65015" s="1"/>
      <c r="T65015" s="1"/>
    </row>
    <row r="65016" spans="19:20" ht="50.1" customHeight="1" x14ac:dyDescent="0.25">
      <c r="S65016" s="1"/>
      <c r="T65016" s="1"/>
    </row>
    <row r="65017" spans="19:20" ht="50.1" customHeight="1" x14ac:dyDescent="0.25">
      <c r="S65017" s="1"/>
      <c r="T65017" s="1"/>
    </row>
    <row r="65018" spans="19:20" ht="50.1" customHeight="1" x14ac:dyDescent="0.25">
      <c r="S65018" s="1"/>
      <c r="T65018" s="1"/>
    </row>
    <row r="65019" spans="19:20" ht="50.1" customHeight="1" x14ac:dyDescent="0.25">
      <c r="S65019" s="1"/>
      <c r="T65019" s="1"/>
    </row>
    <row r="65020" spans="19:20" ht="50.1" customHeight="1" x14ac:dyDescent="0.25">
      <c r="S65020" s="1"/>
      <c r="T65020" s="1"/>
    </row>
    <row r="65021" spans="19:20" ht="50.1" customHeight="1" x14ac:dyDescent="0.25">
      <c r="S65021" s="1"/>
      <c r="T65021" s="1"/>
    </row>
    <row r="65022" spans="19:20" ht="50.1" customHeight="1" x14ac:dyDescent="0.25">
      <c r="S65022" s="1"/>
      <c r="T65022" s="1"/>
    </row>
    <row r="65023" spans="19:20" ht="50.1" customHeight="1" x14ac:dyDescent="0.25">
      <c r="S65023" s="1"/>
      <c r="T65023" s="1"/>
    </row>
    <row r="65024" spans="19:20" ht="50.1" customHeight="1" x14ac:dyDescent="0.25">
      <c r="S65024" s="1"/>
      <c r="T65024" s="1"/>
    </row>
    <row r="65025" spans="19:20" ht="50.1" customHeight="1" x14ac:dyDescent="0.25">
      <c r="S65025" s="1"/>
      <c r="T65025" s="1"/>
    </row>
    <row r="65026" spans="19:20" ht="50.1" customHeight="1" x14ac:dyDescent="0.25">
      <c r="S65026" s="1"/>
      <c r="T65026" s="1"/>
    </row>
    <row r="65027" spans="19:20" ht="50.1" customHeight="1" x14ac:dyDescent="0.25">
      <c r="S65027" s="1"/>
      <c r="T65027" s="1"/>
    </row>
    <row r="65028" spans="19:20" ht="50.1" customHeight="1" x14ac:dyDescent="0.25">
      <c r="S65028" s="1"/>
      <c r="T65028" s="1"/>
    </row>
    <row r="65029" spans="19:20" ht="50.1" customHeight="1" x14ac:dyDescent="0.25">
      <c r="S65029" s="1"/>
      <c r="T65029" s="1"/>
    </row>
    <row r="65030" spans="19:20" ht="50.1" customHeight="1" x14ac:dyDescent="0.25">
      <c r="S65030" s="1"/>
      <c r="T65030" s="1"/>
    </row>
    <row r="65031" spans="19:20" ht="50.1" customHeight="1" x14ac:dyDescent="0.25">
      <c r="S65031" s="1"/>
      <c r="T65031" s="1"/>
    </row>
    <row r="65032" spans="19:20" ht="50.1" customHeight="1" x14ac:dyDescent="0.25">
      <c r="S65032" s="1"/>
      <c r="T65032" s="1"/>
    </row>
    <row r="65033" spans="19:20" ht="50.1" customHeight="1" x14ac:dyDescent="0.25">
      <c r="S65033" s="1"/>
      <c r="T65033" s="1"/>
    </row>
    <row r="65034" spans="19:20" ht="50.1" customHeight="1" x14ac:dyDescent="0.25">
      <c r="S65034" s="1"/>
      <c r="T65034" s="1"/>
    </row>
    <row r="65035" spans="19:20" ht="50.1" customHeight="1" x14ac:dyDescent="0.25">
      <c r="S65035" s="1"/>
      <c r="T65035" s="1"/>
    </row>
    <row r="65036" spans="19:20" ht="50.1" customHeight="1" x14ac:dyDescent="0.25">
      <c r="S65036" s="1"/>
      <c r="T65036" s="1"/>
    </row>
    <row r="65037" spans="19:20" ht="50.1" customHeight="1" x14ac:dyDescent="0.25">
      <c r="S65037" s="1"/>
      <c r="T65037" s="1"/>
    </row>
    <row r="65038" spans="19:20" ht="50.1" customHeight="1" x14ac:dyDescent="0.25">
      <c r="S65038" s="1"/>
      <c r="T65038" s="1"/>
    </row>
    <row r="65039" spans="19:20" ht="50.1" customHeight="1" x14ac:dyDescent="0.25">
      <c r="S65039" s="1"/>
      <c r="T65039" s="1"/>
    </row>
    <row r="65040" spans="19:20" ht="50.1" customHeight="1" x14ac:dyDescent="0.25">
      <c r="S65040" s="1"/>
      <c r="T65040" s="1"/>
    </row>
    <row r="65041" spans="19:20" ht="50.1" customHeight="1" x14ac:dyDescent="0.25">
      <c r="S65041" s="1"/>
      <c r="T65041" s="1"/>
    </row>
    <row r="65042" spans="19:20" ht="50.1" customHeight="1" x14ac:dyDescent="0.25">
      <c r="S65042" s="1"/>
      <c r="T65042" s="1"/>
    </row>
    <row r="65043" spans="19:20" ht="50.1" customHeight="1" x14ac:dyDescent="0.25">
      <c r="S65043" s="1"/>
      <c r="T65043" s="1"/>
    </row>
    <row r="65044" spans="19:20" ht="50.1" customHeight="1" x14ac:dyDescent="0.25">
      <c r="S65044" s="1"/>
      <c r="T65044" s="1"/>
    </row>
    <row r="65045" spans="19:20" ht="50.1" customHeight="1" x14ac:dyDescent="0.25">
      <c r="S65045" s="1"/>
      <c r="T65045" s="1"/>
    </row>
    <row r="65046" spans="19:20" ht="50.1" customHeight="1" x14ac:dyDescent="0.25">
      <c r="S65046" s="1"/>
      <c r="T65046" s="1"/>
    </row>
    <row r="65047" spans="19:20" ht="50.1" customHeight="1" x14ac:dyDescent="0.25">
      <c r="S65047" s="1"/>
      <c r="T65047" s="1"/>
    </row>
    <row r="65048" spans="19:20" ht="50.1" customHeight="1" x14ac:dyDescent="0.25">
      <c r="S65048" s="1"/>
      <c r="T65048" s="1"/>
    </row>
    <row r="65049" spans="19:20" ht="50.1" customHeight="1" x14ac:dyDescent="0.25">
      <c r="S65049" s="1"/>
      <c r="T65049" s="1"/>
    </row>
    <row r="65050" spans="19:20" ht="50.1" customHeight="1" x14ac:dyDescent="0.25">
      <c r="S65050" s="1"/>
      <c r="T65050" s="1"/>
    </row>
    <row r="65051" spans="19:20" ht="50.1" customHeight="1" x14ac:dyDescent="0.25">
      <c r="S65051" s="1"/>
      <c r="T65051" s="1"/>
    </row>
    <row r="65052" spans="19:20" ht="50.1" customHeight="1" x14ac:dyDescent="0.25">
      <c r="S65052" s="1"/>
      <c r="T65052" s="1"/>
    </row>
    <row r="65053" spans="19:20" ht="50.1" customHeight="1" x14ac:dyDescent="0.25">
      <c r="S65053" s="1"/>
      <c r="T65053" s="1"/>
    </row>
    <row r="65054" spans="19:20" ht="50.1" customHeight="1" x14ac:dyDescent="0.25">
      <c r="S65054" s="1"/>
      <c r="T65054" s="1"/>
    </row>
    <row r="65055" spans="19:20" ht="50.1" customHeight="1" x14ac:dyDescent="0.25">
      <c r="S65055" s="1"/>
      <c r="T65055" s="1"/>
    </row>
    <row r="65056" spans="19:20" ht="50.1" customHeight="1" x14ac:dyDescent="0.25">
      <c r="S65056" s="1"/>
      <c r="T65056" s="1"/>
    </row>
    <row r="65057" spans="19:20" ht="50.1" customHeight="1" x14ac:dyDescent="0.25">
      <c r="S65057" s="1"/>
      <c r="T65057" s="1"/>
    </row>
    <row r="65058" spans="19:20" ht="50.1" customHeight="1" x14ac:dyDescent="0.25">
      <c r="S65058" s="1"/>
      <c r="T65058" s="1"/>
    </row>
    <row r="65059" spans="19:20" ht="50.1" customHeight="1" x14ac:dyDescent="0.25">
      <c r="S65059" s="1"/>
      <c r="T65059" s="1"/>
    </row>
    <row r="65060" spans="19:20" ht="50.1" customHeight="1" x14ac:dyDescent="0.25">
      <c r="S65060" s="1"/>
      <c r="T65060" s="1"/>
    </row>
    <row r="65061" spans="19:20" ht="50.1" customHeight="1" x14ac:dyDescent="0.25">
      <c r="S65061" s="1"/>
      <c r="T65061" s="1"/>
    </row>
    <row r="65062" spans="19:20" ht="50.1" customHeight="1" x14ac:dyDescent="0.25">
      <c r="S65062" s="1"/>
      <c r="T65062" s="1"/>
    </row>
    <row r="65063" spans="19:20" ht="50.1" customHeight="1" x14ac:dyDescent="0.25">
      <c r="S65063" s="1"/>
      <c r="T65063" s="1"/>
    </row>
    <row r="65064" spans="19:20" ht="50.1" customHeight="1" x14ac:dyDescent="0.25">
      <c r="S65064" s="1"/>
      <c r="T65064" s="1"/>
    </row>
    <row r="65065" spans="19:20" ht="50.1" customHeight="1" x14ac:dyDescent="0.25">
      <c r="S65065" s="1"/>
      <c r="T65065" s="1"/>
    </row>
    <row r="65066" spans="19:20" ht="50.1" customHeight="1" x14ac:dyDescent="0.25">
      <c r="S65066" s="1"/>
      <c r="T65066" s="1"/>
    </row>
    <row r="65067" spans="19:20" ht="50.1" customHeight="1" x14ac:dyDescent="0.25">
      <c r="S65067" s="1"/>
      <c r="T65067" s="1"/>
    </row>
    <row r="65068" spans="19:20" ht="50.1" customHeight="1" x14ac:dyDescent="0.25">
      <c r="S65068" s="1"/>
      <c r="T65068" s="1"/>
    </row>
    <row r="65069" spans="19:20" ht="50.1" customHeight="1" x14ac:dyDescent="0.25">
      <c r="S65069" s="1"/>
      <c r="T65069" s="1"/>
    </row>
    <row r="65070" spans="19:20" ht="50.1" customHeight="1" x14ac:dyDescent="0.25">
      <c r="S65070" s="1"/>
      <c r="T65070" s="1"/>
    </row>
    <row r="65071" spans="19:20" ht="50.1" customHeight="1" x14ac:dyDescent="0.25">
      <c r="S65071" s="1"/>
      <c r="T65071" s="1"/>
    </row>
    <row r="65072" spans="19:20" ht="50.1" customHeight="1" x14ac:dyDescent="0.25">
      <c r="S65072" s="1"/>
      <c r="T65072" s="1"/>
    </row>
    <row r="65073" spans="19:20" ht="50.1" customHeight="1" x14ac:dyDescent="0.25">
      <c r="S65073" s="1"/>
      <c r="T65073" s="1"/>
    </row>
    <row r="65074" spans="19:20" ht="50.1" customHeight="1" x14ac:dyDescent="0.25">
      <c r="S65074" s="1"/>
      <c r="T65074" s="1"/>
    </row>
    <row r="65075" spans="19:20" ht="50.1" customHeight="1" x14ac:dyDescent="0.25">
      <c r="S65075" s="1"/>
      <c r="T65075" s="1"/>
    </row>
    <row r="65076" spans="19:20" ht="50.1" customHeight="1" x14ac:dyDescent="0.25">
      <c r="S65076" s="1"/>
      <c r="T65076" s="1"/>
    </row>
    <row r="65077" spans="19:20" ht="50.1" customHeight="1" x14ac:dyDescent="0.25">
      <c r="S65077" s="1"/>
      <c r="T65077" s="1"/>
    </row>
    <row r="65078" spans="19:20" ht="50.1" customHeight="1" x14ac:dyDescent="0.25">
      <c r="S65078" s="1"/>
      <c r="T65078" s="1"/>
    </row>
    <row r="65079" spans="19:20" ht="50.1" customHeight="1" x14ac:dyDescent="0.25">
      <c r="S65079" s="1"/>
      <c r="T65079" s="1"/>
    </row>
    <row r="65080" spans="19:20" ht="50.1" customHeight="1" x14ac:dyDescent="0.25">
      <c r="S65080" s="1"/>
      <c r="T65080" s="1"/>
    </row>
    <row r="65081" spans="19:20" ht="50.1" customHeight="1" x14ac:dyDescent="0.25">
      <c r="S65081" s="1"/>
      <c r="T65081" s="1"/>
    </row>
    <row r="65082" spans="19:20" ht="50.1" customHeight="1" x14ac:dyDescent="0.25">
      <c r="S65082" s="1"/>
      <c r="T65082" s="1"/>
    </row>
    <row r="65083" spans="19:20" ht="50.1" customHeight="1" x14ac:dyDescent="0.25">
      <c r="S65083" s="1"/>
      <c r="T65083" s="1"/>
    </row>
    <row r="65084" spans="19:20" ht="50.1" customHeight="1" x14ac:dyDescent="0.25">
      <c r="S65084" s="1"/>
      <c r="T65084" s="1"/>
    </row>
    <row r="65085" spans="19:20" ht="50.1" customHeight="1" x14ac:dyDescent="0.25">
      <c r="S65085" s="1"/>
      <c r="T65085" s="1"/>
    </row>
    <row r="65086" spans="19:20" ht="50.1" customHeight="1" x14ac:dyDescent="0.25">
      <c r="S65086" s="1"/>
      <c r="T65086" s="1"/>
    </row>
    <row r="65087" spans="19:20" ht="50.1" customHeight="1" x14ac:dyDescent="0.25">
      <c r="S65087" s="1"/>
      <c r="T65087" s="1"/>
    </row>
    <row r="65088" spans="19:20" ht="50.1" customHeight="1" x14ac:dyDescent="0.25">
      <c r="S65088" s="1"/>
      <c r="T65088" s="1"/>
    </row>
    <row r="65089" spans="19:20" ht="50.1" customHeight="1" x14ac:dyDescent="0.25">
      <c r="S65089" s="1"/>
      <c r="T65089" s="1"/>
    </row>
    <row r="65090" spans="19:20" ht="50.1" customHeight="1" x14ac:dyDescent="0.25">
      <c r="S65090" s="1"/>
      <c r="T65090" s="1"/>
    </row>
    <row r="65091" spans="19:20" ht="50.1" customHeight="1" x14ac:dyDescent="0.25">
      <c r="S65091" s="1"/>
      <c r="T65091" s="1"/>
    </row>
    <row r="65092" spans="19:20" ht="50.1" customHeight="1" x14ac:dyDescent="0.25">
      <c r="S65092" s="1"/>
      <c r="T65092" s="1"/>
    </row>
    <row r="65093" spans="19:20" ht="50.1" customHeight="1" x14ac:dyDescent="0.25">
      <c r="S65093" s="1"/>
      <c r="T65093" s="1"/>
    </row>
    <row r="65094" spans="19:20" ht="50.1" customHeight="1" x14ac:dyDescent="0.25">
      <c r="S65094" s="1"/>
      <c r="T65094" s="1"/>
    </row>
    <row r="65095" spans="19:20" ht="50.1" customHeight="1" x14ac:dyDescent="0.25">
      <c r="S65095" s="1"/>
      <c r="T65095" s="1"/>
    </row>
    <row r="65096" spans="19:20" ht="50.1" customHeight="1" x14ac:dyDescent="0.25">
      <c r="S65096" s="1"/>
      <c r="T65096" s="1"/>
    </row>
    <row r="65097" spans="19:20" ht="50.1" customHeight="1" x14ac:dyDescent="0.25">
      <c r="S65097" s="1"/>
      <c r="T65097" s="1"/>
    </row>
    <row r="65098" spans="19:20" ht="50.1" customHeight="1" x14ac:dyDescent="0.25">
      <c r="S65098" s="1"/>
      <c r="T65098" s="1"/>
    </row>
    <row r="65099" spans="19:20" ht="50.1" customHeight="1" x14ac:dyDescent="0.25">
      <c r="S65099" s="1"/>
      <c r="T65099" s="1"/>
    </row>
    <row r="65100" spans="19:20" ht="50.1" customHeight="1" x14ac:dyDescent="0.25">
      <c r="S65100" s="1"/>
      <c r="T65100" s="1"/>
    </row>
    <row r="65101" spans="19:20" ht="50.1" customHeight="1" x14ac:dyDescent="0.25">
      <c r="S65101" s="1"/>
      <c r="T65101" s="1"/>
    </row>
    <row r="65102" spans="19:20" ht="50.1" customHeight="1" x14ac:dyDescent="0.25">
      <c r="S65102" s="1"/>
      <c r="T65102" s="1"/>
    </row>
    <row r="65103" spans="19:20" ht="50.1" customHeight="1" x14ac:dyDescent="0.25">
      <c r="S65103" s="1"/>
      <c r="T65103" s="1"/>
    </row>
    <row r="65104" spans="19:20" ht="50.1" customHeight="1" x14ac:dyDescent="0.25">
      <c r="S65104" s="1"/>
      <c r="T65104" s="1"/>
    </row>
    <row r="65105" spans="19:20" ht="50.1" customHeight="1" x14ac:dyDescent="0.25">
      <c r="S65105" s="1"/>
      <c r="T65105" s="1"/>
    </row>
    <row r="65106" spans="19:20" ht="50.1" customHeight="1" x14ac:dyDescent="0.25">
      <c r="S65106" s="1"/>
      <c r="T65106" s="1"/>
    </row>
    <row r="65107" spans="19:20" ht="50.1" customHeight="1" x14ac:dyDescent="0.25">
      <c r="S65107" s="1"/>
      <c r="T65107" s="1"/>
    </row>
    <row r="65108" spans="19:20" ht="50.1" customHeight="1" x14ac:dyDescent="0.25">
      <c r="S65108" s="1"/>
      <c r="T65108" s="1"/>
    </row>
    <row r="65109" spans="19:20" ht="50.1" customHeight="1" x14ac:dyDescent="0.25">
      <c r="S65109" s="1"/>
      <c r="T65109" s="1"/>
    </row>
    <row r="65110" spans="19:20" ht="50.1" customHeight="1" x14ac:dyDescent="0.25">
      <c r="S65110" s="1"/>
      <c r="T65110" s="1"/>
    </row>
    <row r="65111" spans="19:20" ht="50.1" customHeight="1" x14ac:dyDescent="0.25">
      <c r="S65111" s="1"/>
      <c r="T65111" s="1"/>
    </row>
    <row r="65112" spans="19:20" ht="50.1" customHeight="1" x14ac:dyDescent="0.25">
      <c r="S65112" s="1"/>
      <c r="T65112" s="1"/>
    </row>
    <row r="65113" spans="19:20" ht="50.1" customHeight="1" x14ac:dyDescent="0.25">
      <c r="S65113" s="1"/>
      <c r="T65113" s="1"/>
    </row>
    <row r="65114" spans="19:20" ht="50.1" customHeight="1" x14ac:dyDescent="0.25">
      <c r="S65114" s="1"/>
      <c r="T65114" s="1"/>
    </row>
    <row r="65115" spans="19:20" ht="50.1" customHeight="1" x14ac:dyDescent="0.25">
      <c r="S65115" s="1"/>
      <c r="T65115" s="1"/>
    </row>
    <row r="65116" spans="19:20" ht="50.1" customHeight="1" x14ac:dyDescent="0.25">
      <c r="S65116" s="1"/>
      <c r="T65116" s="1"/>
    </row>
    <row r="65117" spans="19:20" ht="50.1" customHeight="1" x14ac:dyDescent="0.25">
      <c r="S65117" s="1"/>
      <c r="T65117" s="1"/>
    </row>
    <row r="65118" spans="19:20" ht="50.1" customHeight="1" x14ac:dyDescent="0.25">
      <c r="S65118" s="1"/>
      <c r="T65118" s="1"/>
    </row>
    <row r="65119" spans="19:20" ht="50.1" customHeight="1" x14ac:dyDescent="0.25">
      <c r="S65119" s="1"/>
      <c r="T65119" s="1"/>
    </row>
    <row r="65120" spans="19:20" ht="50.1" customHeight="1" x14ac:dyDescent="0.25">
      <c r="S65120" s="1"/>
      <c r="T65120" s="1"/>
    </row>
    <row r="65121" spans="19:20" ht="50.1" customHeight="1" x14ac:dyDescent="0.25">
      <c r="S65121" s="1"/>
      <c r="T65121" s="1"/>
    </row>
    <row r="65122" spans="19:20" ht="50.1" customHeight="1" x14ac:dyDescent="0.25">
      <c r="S65122" s="1"/>
      <c r="T65122" s="1"/>
    </row>
    <row r="65123" spans="19:20" ht="50.1" customHeight="1" x14ac:dyDescent="0.25">
      <c r="S65123" s="1"/>
      <c r="T65123" s="1"/>
    </row>
    <row r="65124" spans="19:20" ht="50.1" customHeight="1" x14ac:dyDescent="0.25">
      <c r="S65124" s="1"/>
      <c r="T65124" s="1"/>
    </row>
    <row r="65125" spans="19:20" ht="50.1" customHeight="1" x14ac:dyDescent="0.25">
      <c r="S65125" s="1"/>
      <c r="T65125" s="1"/>
    </row>
    <row r="65126" spans="19:20" ht="50.1" customHeight="1" x14ac:dyDescent="0.25">
      <c r="S65126" s="1"/>
      <c r="T65126" s="1"/>
    </row>
    <row r="65127" spans="19:20" ht="50.1" customHeight="1" x14ac:dyDescent="0.25">
      <c r="S65127" s="1"/>
      <c r="T65127" s="1"/>
    </row>
    <row r="65128" spans="19:20" ht="50.1" customHeight="1" x14ac:dyDescent="0.25">
      <c r="S65128" s="1"/>
      <c r="T65128" s="1"/>
    </row>
    <row r="65129" spans="19:20" ht="50.1" customHeight="1" x14ac:dyDescent="0.25">
      <c r="S65129" s="1"/>
      <c r="T65129" s="1"/>
    </row>
    <row r="65130" spans="19:20" ht="50.1" customHeight="1" x14ac:dyDescent="0.25">
      <c r="S65130" s="1"/>
      <c r="T65130" s="1"/>
    </row>
    <row r="65131" spans="19:20" ht="50.1" customHeight="1" x14ac:dyDescent="0.25">
      <c r="S65131" s="1"/>
      <c r="T65131" s="1"/>
    </row>
    <row r="65132" spans="19:20" ht="50.1" customHeight="1" x14ac:dyDescent="0.25">
      <c r="S65132" s="1"/>
      <c r="T65132" s="1"/>
    </row>
    <row r="65133" spans="19:20" ht="50.1" customHeight="1" x14ac:dyDescent="0.25">
      <c r="S65133" s="1"/>
      <c r="T65133" s="1"/>
    </row>
    <row r="65134" spans="19:20" ht="50.1" customHeight="1" x14ac:dyDescent="0.25">
      <c r="S65134" s="1"/>
      <c r="T65134" s="1"/>
    </row>
    <row r="65135" spans="19:20" ht="50.1" customHeight="1" x14ac:dyDescent="0.25">
      <c r="S65135" s="1"/>
      <c r="T65135" s="1"/>
    </row>
    <row r="65136" spans="19:20" ht="50.1" customHeight="1" x14ac:dyDescent="0.25">
      <c r="S65136" s="1"/>
      <c r="T65136" s="1"/>
    </row>
    <row r="65137" spans="19:20" ht="50.1" customHeight="1" x14ac:dyDescent="0.25">
      <c r="S65137" s="1"/>
      <c r="T65137" s="1"/>
    </row>
    <row r="65138" spans="19:20" ht="50.1" customHeight="1" x14ac:dyDescent="0.25">
      <c r="S65138" s="1"/>
      <c r="T65138" s="1"/>
    </row>
    <row r="65139" spans="19:20" ht="50.1" customHeight="1" x14ac:dyDescent="0.25">
      <c r="S65139" s="1"/>
      <c r="T65139" s="1"/>
    </row>
    <row r="65140" spans="19:20" ht="50.1" customHeight="1" x14ac:dyDescent="0.25">
      <c r="S65140" s="1"/>
      <c r="T65140" s="1"/>
    </row>
    <row r="65141" spans="19:20" ht="50.1" customHeight="1" x14ac:dyDescent="0.25">
      <c r="S65141" s="1"/>
      <c r="T65141" s="1"/>
    </row>
    <row r="65142" spans="19:20" ht="50.1" customHeight="1" x14ac:dyDescent="0.25">
      <c r="S65142" s="1"/>
      <c r="T65142" s="1"/>
    </row>
    <row r="65143" spans="19:20" ht="50.1" customHeight="1" x14ac:dyDescent="0.25">
      <c r="S65143" s="1"/>
      <c r="T65143" s="1"/>
    </row>
    <row r="65144" spans="19:20" ht="50.1" customHeight="1" x14ac:dyDescent="0.25">
      <c r="S65144" s="1"/>
      <c r="T65144" s="1"/>
    </row>
    <row r="65145" spans="19:20" ht="50.1" customHeight="1" x14ac:dyDescent="0.25">
      <c r="S65145" s="1"/>
      <c r="T65145" s="1"/>
    </row>
    <row r="65146" spans="19:20" ht="50.1" customHeight="1" x14ac:dyDescent="0.25">
      <c r="S65146" s="1"/>
      <c r="T65146" s="1"/>
    </row>
    <row r="65147" spans="19:20" ht="50.1" customHeight="1" x14ac:dyDescent="0.25">
      <c r="S65147" s="1"/>
      <c r="T65147" s="1"/>
    </row>
    <row r="65148" spans="19:20" ht="50.1" customHeight="1" x14ac:dyDescent="0.25">
      <c r="S65148" s="1"/>
      <c r="T65148" s="1"/>
    </row>
    <row r="65149" spans="19:20" ht="50.1" customHeight="1" x14ac:dyDescent="0.25">
      <c r="S65149" s="1"/>
      <c r="T65149" s="1"/>
    </row>
    <row r="65150" spans="19:20" ht="50.1" customHeight="1" x14ac:dyDescent="0.25">
      <c r="S65150" s="1"/>
      <c r="T65150" s="1"/>
    </row>
    <row r="65151" spans="19:20" ht="50.1" customHeight="1" x14ac:dyDescent="0.25">
      <c r="S65151" s="1"/>
      <c r="T65151" s="1"/>
    </row>
    <row r="65152" spans="19:20" ht="50.1" customHeight="1" x14ac:dyDescent="0.25">
      <c r="S65152" s="1"/>
      <c r="T65152" s="1"/>
    </row>
    <row r="65153" spans="19:20" ht="50.1" customHeight="1" x14ac:dyDescent="0.25">
      <c r="S65153" s="1"/>
      <c r="T65153" s="1"/>
    </row>
    <row r="65154" spans="19:20" ht="50.1" customHeight="1" x14ac:dyDescent="0.25">
      <c r="S65154" s="1"/>
      <c r="T65154" s="1"/>
    </row>
    <row r="65155" spans="19:20" ht="50.1" customHeight="1" x14ac:dyDescent="0.25">
      <c r="S65155" s="1"/>
      <c r="T65155" s="1"/>
    </row>
    <row r="65156" spans="19:20" ht="50.1" customHeight="1" x14ac:dyDescent="0.25">
      <c r="S65156" s="1"/>
      <c r="T65156" s="1"/>
    </row>
    <row r="65157" spans="19:20" ht="50.1" customHeight="1" x14ac:dyDescent="0.25">
      <c r="S65157" s="1"/>
      <c r="T65157" s="1"/>
    </row>
    <row r="65158" spans="19:20" ht="50.1" customHeight="1" x14ac:dyDescent="0.25">
      <c r="S65158" s="1"/>
      <c r="T65158" s="1"/>
    </row>
    <row r="65159" spans="19:20" ht="50.1" customHeight="1" x14ac:dyDescent="0.25">
      <c r="S65159" s="1"/>
      <c r="T65159" s="1"/>
    </row>
    <row r="65160" spans="19:20" ht="50.1" customHeight="1" x14ac:dyDescent="0.25">
      <c r="S65160" s="1"/>
      <c r="T65160" s="1"/>
    </row>
    <row r="65161" spans="19:20" ht="50.1" customHeight="1" x14ac:dyDescent="0.25">
      <c r="S65161" s="1"/>
      <c r="T65161" s="1"/>
    </row>
    <row r="65162" spans="19:20" ht="50.1" customHeight="1" x14ac:dyDescent="0.25">
      <c r="S65162" s="1"/>
      <c r="T65162" s="1"/>
    </row>
    <row r="65163" spans="19:20" ht="50.1" customHeight="1" x14ac:dyDescent="0.25">
      <c r="S65163" s="1"/>
      <c r="T65163" s="1"/>
    </row>
    <row r="65164" spans="19:20" ht="50.1" customHeight="1" x14ac:dyDescent="0.25">
      <c r="S65164" s="1"/>
      <c r="T65164" s="1"/>
    </row>
    <row r="65165" spans="19:20" ht="50.1" customHeight="1" x14ac:dyDescent="0.25">
      <c r="S65165" s="1"/>
      <c r="T65165" s="1"/>
    </row>
    <row r="65166" spans="19:20" ht="50.1" customHeight="1" x14ac:dyDescent="0.25">
      <c r="S65166" s="1"/>
      <c r="T65166" s="1"/>
    </row>
    <row r="65167" spans="19:20" ht="50.1" customHeight="1" x14ac:dyDescent="0.25">
      <c r="S65167" s="1"/>
      <c r="T65167" s="1"/>
    </row>
    <row r="65168" spans="19:20" ht="50.1" customHeight="1" x14ac:dyDescent="0.25">
      <c r="S65168" s="1"/>
      <c r="T65168" s="1"/>
    </row>
    <row r="65169" spans="19:20" ht="50.1" customHeight="1" x14ac:dyDescent="0.25">
      <c r="S65169" s="1"/>
      <c r="T65169" s="1"/>
    </row>
    <row r="65170" spans="19:20" ht="50.1" customHeight="1" x14ac:dyDescent="0.25">
      <c r="S65170" s="1"/>
      <c r="T65170" s="1"/>
    </row>
    <row r="65171" spans="19:20" ht="50.1" customHeight="1" x14ac:dyDescent="0.25">
      <c r="S65171" s="1"/>
      <c r="T65171" s="1"/>
    </row>
    <row r="65172" spans="19:20" ht="50.1" customHeight="1" x14ac:dyDescent="0.25">
      <c r="S65172" s="1"/>
      <c r="T65172" s="1"/>
    </row>
    <row r="65173" spans="19:20" ht="50.1" customHeight="1" x14ac:dyDescent="0.25">
      <c r="S65173" s="1"/>
      <c r="T65173" s="1"/>
    </row>
    <row r="65174" spans="19:20" ht="50.1" customHeight="1" x14ac:dyDescent="0.25">
      <c r="S65174" s="1"/>
      <c r="T65174" s="1"/>
    </row>
    <row r="65175" spans="19:20" ht="50.1" customHeight="1" x14ac:dyDescent="0.25">
      <c r="S65175" s="1"/>
      <c r="T65175" s="1"/>
    </row>
    <row r="65176" spans="19:20" ht="50.1" customHeight="1" x14ac:dyDescent="0.25">
      <c r="S65176" s="1"/>
      <c r="T65176" s="1"/>
    </row>
    <row r="65177" spans="19:20" ht="50.1" customHeight="1" x14ac:dyDescent="0.25">
      <c r="S65177" s="1"/>
      <c r="T65177" s="1"/>
    </row>
    <row r="65178" spans="19:20" ht="50.1" customHeight="1" x14ac:dyDescent="0.25">
      <c r="S65178" s="1"/>
      <c r="T65178" s="1"/>
    </row>
    <row r="65179" spans="19:20" ht="50.1" customHeight="1" x14ac:dyDescent="0.25">
      <c r="S65179" s="1"/>
      <c r="T65179" s="1"/>
    </row>
    <row r="65180" spans="19:20" ht="50.1" customHeight="1" x14ac:dyDescent="0.25">
      <c r="S65180" s="1"/>
      <c r="T65180" s="1"/>
    </row>
    <row r="65181" spans="19:20" ht="50.1" customHeight="1" x14ac:dyDescent="0.25">
      <c r="S65181" s="1"/>
      <c r="T65181" s="1"/>
    </row>
    <row r="65182" spans="19:20" ht="50.1" customHeight="1" x14ac:dyDescent="0.25">
      <c r="S65182" s="1"/>
      <c r="T65182" s="1"/>
    </row>
    <row r="65183" spans="19:20" ht="50.1" customHeight="1" x14ac:dyDescent="0.25">
      <c r="S65183" s="1"/>
      <c r="T65183" s="1"/>
    </row>
    <row r="65184" spans="19:20" ht="50.1" customHeight="1" x14ac:dyDescent="0.25">
      <c r="S65184" s="1"/>
      <c r="T65184" s="1"/>
    </row>
    <row r="65185" spans="19:20" ht="50.1" customHeight="1" x14ac:dyDescent="0.25">
      <c r="S65185" s="1"/>
      <c r="T65185" s="1"/>
    </row>
    <row r="65186" spans="19:20" ht="50.1" customHeight="1" x14ac:dyDescent="0.25">
      <c r="S65186" s="1"/>
      <c r="T65186" s="1"/>
    </row>
    <row r="65187" spans="19:20" ht="50.1" customHeight="1" x14ac:dyDescent="0.25">
      <c r="S65187" s="1"/>
      <c r="T65187" s="1"/>
    </row>
    <row r="65188" spans="19:20" ht="50.1" customHeight="1" x14ac:dyDescent="0.25">
      <c r="S65188" s="1"/>
      <c r="T65188" s="1"/>
    </row>
    <row r="65189" spans="19:20" ht="50.1" customHeight="1" x14ac:dyDescent="0.25">
      <c r="S65189" s="1"/>
      <c r="T65189" s="1"/>
    </row>
    <row r="65190" spans="19:20" ht="50.1" customHeight="1" x14ac:dyDescent="0.25">
      <c r="S65190" s="1"/>
      <c r="T65190" s="1"/>
    </row>
    <row r="65191" spans="19:20" ht="50.1" customHeight="1" x14ac:dyDescent="0.25">
      <c r="S65191" s="1"/>
      <c r="T65191" s="1"/>
    </row>
    <row r="65192" spans="19:20" ht="50.1" customHeight="1" x14ac:dyDescent="0.25">
      <c r="S65192" s="1"/>
      <c r="T65192" s="1"/>
    </row>
    <row r="65193" spans="19:20" ht="50.1" customHeight="1" x14ac:dyDescent="0.25">
      <c r="S65193" s="1"/>
      <c r="T65193" s="1"/>
    </row>
    <row r="65194" spans="19:20" ht="50.1" customHeight="1" x14ac:dyDescent="0.25">
      <c r="S65194" s="1"/>
      <c r="T65194" s="1"/>
    </row>
    <row r="65195" spans="19:20" ht="50.1" customHeight="1" x14ac:dyDescent="0.25">
      <c r="S65195" s="1"/>
      <c r="T65195" s="1"/>
    </row>
    <row r="65196" spans="19:20" ht="50.1" customHeight="1" x14ac:dyDescent="0.25">
      <c r="S65196" s="1"/>
      <c r="T65196" s="1"/>
    </row>
    <row r="65197" spans="19:20" ht="50.1" customHeight="1" x14ac:dyDescent="0.25">
      <c r="S65197" s="1"/>
      <c r="T65197" s="1"/>
    </row>
    <row r="65198" spans="19:20" ht="50.1" customHeight="1" x14ac:dyDescent="0.25">
      <c r="S65198" s="1"/>
      <c r="T65198" s="1"/>
    </row>
    <row r="65199" spans="19:20" ht="50.1" customHeight="1" x14ac:dyDescent="0.25">
      <c r="S65199" s="1"/>
      <c r="T65199" s="1"/>
    </row>
    <row r="65200" spans="19:20" ht="50.1" customHeight="1" x14ac:dyDescent="0.25">
      <c r="S65200" s="1"/>
      <c r="T65200" s="1"/>
    </row>
    <row r="65201" spans="19:20" ht="50.1" customHeight="1" x14ac:dyDescent="0.25">
      <c r="S65201" s="1"/>
      <c r="T65201" s="1"/>
    </row>
    <row r="65202" spans="19:20" ht="50.1" customHeight="1" x14ac:dyDescent="0.25">
      <c r="S65202" s="1"/>
      <c r="T65202" s="1"/>
    </row>
    <row r="65203" spans="19:20" ht="50.1" customHeight="1" x14ac:dyDescent="0.25">
      <c r="S65203" s="1"/>
      <c r="T65203" s="1"/>
    </row>
    <row r="65204" spans="19:20" ht="50.1" customHeight="1" x14ac:dyDescent="0.25">
      <c r="S65204" s="1"/>
      <c r="T65204" s="1"/>
    </row>
    <row r="65205" spans="19:20" ht="50.1" customHeight="1" x14ac:dyDescent="0.25">
      <c r="S65205" s="1"/>
      <c r="T65205" s="1"/>
    </row>
    <row r="65206" spans="19:20" ht="50.1" customHeight="1" x14ac:dyDescent="0.25">
      <c r="S65206" s="1"/>
      <c r="T65206" s="1"/>
    </row>
    <row r="65207" spans="19:20" ht="50.1" customHeight="1" x14ac:dyDescent="0.25">
      <c r="S65207" s="1"/>
      <c r="T65207" s="1"/>
    </row>
    <row r="65208" spans="19:20" ht="50.1" customHeight="1" x14ac:dyDescent="0.25">
      <c r="S65208" s="1"/>
      <c r="T65208" s="1"/>
    </row>
    <row r="65209" spans="19:20" ht="50.1" customHeight="1" x14ac:dyDescent="0.25">
      <c r="S65209" s="1"/>
      <c r="T65209" s="1"/>
    </row>
    <row r="65210" spans="19:20" ht="50.1" customHeight="1" x14ac:dyDescent="0.25">
      <c r="S65210" s="1"/>
      <c r="T65210" s="1"/>
    </row>
    <row r="65211" spans="19:20" ht="50.1" customHeight="1" x14ac:dyDescent="0.25">
      <c r="S65211" s="1"/>
      <c r="T65211" s="1"/>
    </row>
    <row r="65212" spans="19:20" ht="50.1" customHeight="1" x14ac:dyDescent="0.25">
      <c r="S65212" s="1"/>
      <c r="T65212" s="1"/>
    </row>
    <row r="65213" spans="19:20" ht="50.1" customHeight="1" x14ac:dyDescent="0.25">
      <c r="S65213" s="1"/>
      <c r="T65213" s="1"/>
    </row>
    <row r="65214" spans="19:20" ht="50.1" customHeight="1" x14ac:dyDescent="0.25">
      <c r="S65214" s="1"/>
      <c r="T65214" s="1"/>
    </row>
    <row r="65215" spans="19:20" ht="50.1" customHeight="1" x14ac:dyDescent="0.25">
      <c r="S65215" s="1"/>
      <c r="T65215" s="1"/>
    </row>
    <row r="65216" spans="19:20" ht="50.1" customHeight="1" x14ac:dyDescent="0.25">
      <c r="S65216" s="1"/>
      <c r="T65216" s="1"/>
    </row>
    <row r="65217" spans="19:20" ht="50.1" customHeight="1" x14ac:dyDescent="0.25">
      <c r="S65217" s="1"/>
      <c r="T65217" s="1"/>
    </row>
    <row r="65218" spans="19:20" ht="50.1" customHeight="1" x14ac:dyDescent="0.25">
      <c r="S65218" s="1"/>
      <c r="T65218" s="1"/>
    </row>
    <row r="65219" spans="19:20" ht="50.1" customHeight="1" x14ac:dyDescent="0.25">
      <c r="S65219" s="1"/>
      <c r="T65219" s="1"/>
    </row>
    <row r="65220" spans="19:20" ht="50.1" customHeight="1" x14ac:dyDescent="0.25">
      <c r="S65220" s="1"/>
      <c r="T65220" s="1"/>
    </row>
    <row r="65221" spans="19:20" ht="50.1" customHeight="1" x14ac:dyDescent="0.25">
      <c r="S65221" s="1"/>
      <c r="T65221" s="1"/>
    </row>
    <row r="65222" spans="19:20" ht="50.1" customHeight="1" x14ac:dyDescent="0.25">
      <c r="S65222" s="1"/>
      <c r="T65222" s="1"/>
    </row>
    <row r="65223" spans="19:20" ht="50.1" customHeight="1" x14ac:dyDescent="0.25">
      <c r="S65223" s="1"/>
      <c r="T65223" s="1"/>
    </row>
    <row r="65224" spans="19:20" ht="50.1" customHeight="1" x14ac:dyDescent="0.25">
      <c r="S65224" s="1"/>
      <c r="T65224" s="1"/>
    </row>
    <row r="65225" spans="19:20" ht="50.1" customHeight="1" x14ac:dyDescent="0.25">
      <c r="S65225" s="1"/>
      <c r="T65225" s="1"/>
    </row>
    <row r="65226" spans="19:20" ht="50.1" customHeight="1" x14ac:dyDescent="0.25">
      <c r="S65226" s="1"/>
      <c r="T65226" s="1"/>
    </row>
    <row r="65227" spans="19:20" ht="50.1" customHeight="1" x14ac:dyDescent="0.25">
      <c r="S65227" s="1"/>
      <c r="T65227" s="1"/>
    </row>
    <row r="65228" spans="19:20" ht="50.1" customHeight="1" x14ac:dyDescent="0.25">
      <c r="S65228" s="1"/>
      <c r="T65228" s="1"/>
    </row>
    <row r="65229" spans="19:20" ht="50.1" customHeight="1" x14ac:dyDescent="0.25">
      <c r="S65229" s="1"/>
      <c r="T65229" s="1"/>
    </row>
    <row r="65230" spans="19:20" ht="50.1" customHeight="1" x14ac:dyDescent="0.25">
      <c r="S65230" s="1"/>
      <c r="T65230" s="1"/>
    </row>
    <row r="65231" spans="19:20" ht="50.1" customHeight="1" x14ac:dyDescent="0.25">
      <c r="S65231" s="1"/>
      <c r="T65231" s="1"/>
    </row>
    <row r="65232" spans="19:20" ht="50.1" customHeight="1" x14ac:dyDescent="0.25">
      <c r="S65232" s="1"/>
      <c r="T65232" s="1"/>
    </row>
    <row r="65233" spans="19:20" ht="50.1" customHeight="1" x14ac:dyDescent="0.25">
      <c r="S65233" s="1"/>
      <c r="T65233" s="1"/>
    </row>
    <row r="65234" spans="19:20" ht="50.1" customHeight="1" x14ac:dyDescent="0.25">
      <c r="S65234" s="1"/>
      <c r="T65234" s="1"/>
    </row>
    <row r="65235" spans="19:20" ht="50.1" customHeight="1" x14ac:dyDescent="0.25">
      <c r="S65235" s="1"/>
      <c r="T65235" s="1"/>
    </row>
    <row r="65236" spans="19:20" ht="50.1" customHeight="1" x14ac:dyDescent="0.25">
      <c r="S65236" s="1"/>
      <c r="T65236" s="1"/>
    </row>
    <row r="65237" spans="19:20" ht="50.1" customHeight="1" x14ac:dyDescent="0.25">
      <c r="S65237" s="1"/>
      <c r="T65237" s="1"/>
    </row>
    <row r="65238" spans="19:20" ht="50.1" customHeight="1" x14ac:dyDescent="0.25">
      <c r="S65238" s="1"/>
      <c r="T65238" s="1"/>
    </row>
    <row r="65239" spans="19:20" ht="50.1" customHeight="1" x14ac:dyDescent="0.25">
      <c r="S65239" s="1"/>
      <c r="T65239" s="1"/>
    </row>
    <row r="65240" spans="19:20" ht="50.1" customHeight="1" x14ac:dyDescent="0.25">
      <c r="S65240" s="1"/>
      <c r="T65240" s="1"/>
    </row>
    <row r="65241" spans="19:20" ht="50.1" customHeight="1" x14ac:dyDescent="0.25">
      <c r="S65241" s="1"/>
      <c r="T65241" s="1"/>
    </row>
    <row r="65242" spans="19:20" ht="50.1" customHeight="1" x14ac:dyDescent="0.25">
      <c r="S65242" s="1"/>
      <c r="T65242" s="1"/>
    </row>
    <row r="65243" spans="19:20" ht="50.1" customHeight="1" x14ac:dyDescent="0.25">
      <c r="S65243" s="1"/>
      <c r="T65243" s="1"/>
    </row>
    <row r="65244" spans="19:20" ht="50.1" customHeight="1" x14ac:dyDescent="0.25">
      <c r="S65244" s="1"/>
      <c r="T65244" s="1"/>
    </row>
    <row r="65245" spans="19:20" ht="50.1" customHeight="1" x14ac:dyDescent="0.25">
      <c r="S65245" s="1"/>
      <c r="T65245" s="1"/>
    </row>
    <row r="65246" spans="19:20" ht="50.1" customHeight="1" x14ac:dyDescent="0.25">
      <c r="S65246" s="1"/>
      <c r="T65246" s="1"/>
    </row>
    <row r="65247" spans="19:20" ht="50.1" customHeight="1" x14ac:dyDescent="0.25">
      <c r="S65247" s="1"/>
      <c r="T65247" s="1"/>
    </row>
    <row r="65248" spans="19:20" ht="50.1" customHeight="1" x14ac:dyDescent="0.25">
      <c r="S65248" s="1"/>
      <c r="T65248" s="1"/>
    </row>
    <row r="65249" spans="19:20" ht="50.1" customHeight="1" x14ac:dyDescent="0.25">
      <c r="S65249" s="1"/>
      <c r="T65249" s="1"/>
    </row>
    <row r="65250" spans="19:20" ht="50.1" customHeight="1" x14ac:dyDescent="0.25">
      <c r="S65250" s="1"/>
      <c r="T65250" s="1"/>
    </row>
    <row r="65251" spans="19:20" ht="50.1" customHeight="1" x14ac:dyDescent="0.25">
      <c r="S65251" s="1"/>
      <c r="T65251" s="1"/>
    </row>
    <row r="65252" spans="19:20" ht="50.1" customHeight="1" x14ac:dyDescent="0.25">
      <c r="S65252" s="1"/>
      <c r="T65252" s="1"/>
    </row>
    <row r="65253" spans="19:20" ht="50.1" customHeight="1" x14ac:dyDescent="0.25">
      <c r="S65253" s="1"/>
      <c r="T65253" s="1"/>
    </row>
    <row r="65254" spans="19:20" ht="50.1" customHeight="1" x14ac:dyDescent="0.25">
      <c r="S65254" s="1"/>
      <c r="T65254" s="1"/>
    </row>
    <row r="65255" spans="19:20" ht="50.1" customHeight="1" x14ac:dyDescent="0.25">
      <c r="S65255" s="1"/>
      <c r="T65255" s="1"/>
    </row>
    <row r="65256" spans="19:20" ht="50.1" customHeight="1" x14ac:dyDescent="0.25">
      <c r="S65256" s="1"/>
      <c r="T65256" s="1"/>
    </row>
    <row r="65257" spans="19:20" ht="50.1" customHeight="1" x14ac:dyDescent="0.25">
      <c r="S65257" s="1"/>
      <c r="T65257" s="1"/>
    </row>
    <row r="65258" spans="19:20" ht="50.1" customHeight="1" x14ac:dyDescent="0.25">
      <c r="S65258" s="1"/>
      <c r="T65258" s="1"/>
    </row>
    <row r="65259" spans="19:20" ht="50.1" customHeight="1" x14ac:dyDescent="0.25">
      <c r="S65259" s="1"/>
      <c r="T65259" s="1"/>
    </row>
    <row r="65260" spans="19:20" ht="50.1" customHeight="1" x14ac:dyDescent="0.25">
      <c r="S65260" s="1"/>
      <c r="T65260" s="1"/>
    </row>
    <row r="65261" spans="19:20" ht="50.1" customHeight="1" x14ac:dyDescent="0.25">
      <c r="S65261" s="1"/>
      <c r="T65261" s="1"/>
    </row>
    <row r="65262" spans="19:20" ht="50.1" customHeight="1" x14ac:dyDescent="0.25">
      <c r="S65262" s="1"/>
      <c r="T65262" s="1"/>
    </row>
    <row r="65263" spans="19:20" ht="50.1" customHeight="1" x14ac:dyDescent="0.25">
      <c r="S65263" s="1"/>
      <c r="T65263" s="1"/>
    </row>
    <row r="65264" spans="19:20" ht="50.1" customHeight="1" x14ac:dyDescent="0.25">
      <c r="S65264" s="1"/>
      <c r="T65264" s="1"/>
    </row>
    <row r="65265" spans="19:20" ht="50.1" customHeight="1" x14ac:dyDescent="0.25">
      <c r="S65265" s="1"/>
      <c r="T65265" s="1"/>
    </row>
    <row r="65266" spans="19:20" ht="50.1" customHeight="1" x14ac:dyDescent="0.25">
      <c r="S65266" s="1"/>
      <c r="T65266" s="1"/>
    </row>
    <row r="65267" spans="19:20" ht="50.1" customHeight="1" x14ac:dyDescent="0.25">
      <c r="S65267" s="1"/>
      <c r="T65267" s="1"/>
    </row>
    <row r="65268" spans="19:20" ht="50.1" customHeight="1" x14ac:dyDescent="0.25">
      <c r="S65268" s="1"/>
      <c r="T65268" s="1"/>
    </row>
    <row r="65269" spans="19:20" ht="50.1" customHeight="1" x14ac:dyDescent="0.25">
      <c r="S65269" s="1"/>
      <c r="T65269" s="1"/>
    </row>
    <row r="65270" spans="19:20" ht="50.1" customHeight="1" x14ac:dyDescent="0.25">
      <c r="S65270" s="1"/>
      <c r="T65270" s="1"/>
    </row>
    <row r="65271" spans="19:20" ht="50.1" customHeight="1" x14ac:dyDescent="0.25">
      <c r="S65271" s="1"/>
      <c r="T65271" s="1"/>
    </row>
    <row r="65272" spans="19:20" ht="50.1" customHeight="1" x14ac:dyDescent="0.25">
      <c r="S65272" s="1"/>
      <c r="T65272" s="1"/>
    </row>
    <row r="65273" spans="19:20" ht="50.1" customHeight="1" x14ac:dyDescent="0.25">
      <c r="S65273" s="1"/>
      <c r="T65273" s="1"/>
    </row>
    <row r="65274" spans="19:20" ht="50.1" customHeight="1" x14ac:dyDescent="0.25">
      <c r="S65274" s="1"/>
      <c r="T65274" s="1"/>
    </row>
    <row r="65275" spans="19:20" ht="50.1" customHeight="1" x14ac:dyDescent="0.25">
      <c r="S65275" s="1"/>
      <c r="T65275" s="1"/>
    </row>
    <row r="65276" spans="19:20" ht="50.1" customHeight="1" x14ac:dyDescent="0.25">
      <c r="S65276" s="1"/>
      <c r="T65276" s="1"/>
    </row>
    <row r="65277" spans="19:20" ht="50.1" customHeight="1" x14ac:dyDescent="0.25">
      <c r="S65277" s="1"/>
      <c r="T65277" s="1"/>
    </row>
    <row r="65278" spans="19:20" ht="50.1" customHeight="1" x14ac:dyDescent="0.25">
      <c r="S65278" s="1"/>
      <c r="T65278" s="1"/>
    </row>
    <row r="65279" spans="19:20" ht="50.1" customHeight="1" x14ac:dyDescent="0.25">
      <c r="S65279" s="1"/>
      <c r="T65279" s="1"/>
    </row>
    <row r="65280" spans="19:20" ht="50.1" customHeight="1" x14ac:dyDescent="0.25">
      <c r="S65280" s="1"/>
      <c r="T65280" s="1"/>
    </row>
    <row r="65281" spans="19:20" ht="50.1" customHeight="1" x14ac:dyDescent="0.25">
      <c r="S65281" s="1"/>
      <c r="T65281" s="1"/>
    </row>
    <row r="65282" spans="19:20" ht="50.1" customHeight="1" x14ac:dyDescent="0.25">
      <c r="S65282" s="1"/>
      <c r="T65282" s="1"/>
    </row>
    <row r="65283" spans="19:20" ht="50.1" customHeight="1" x14ac:dyDescent="0.25">
      <c r="S65283" s="1"/>
      <c r="T65283" s="1"/>
    </row>
    <row r="65284" spans="19:20" ht="50.1" customHeight="1" x14ac:dyDescent="0.25">
      <c r="S65284" s="1"/>
      <c r="T65284" s="1"/>
    </row>
    <row r="65285" spans="19:20" ht="50.1" customHeight="1" x14ac:dyDescent="0.25">
      <c r="S65285" s="1"/>
      <c r="T65285" s="1"/>
    </row>
    <row r="65286" spans="19:20" ht="50.1" customHeight="1" x14ac:dyDescent="0.25">
      <c r="S65286" s="1"/>
      <c r="T65286" s="1"/>
    </row>
    <row r="65287" spans="19:20" ht="50.1" customHeight="1" x14ac:dyDescent="0.25">
      <c r="S65287" s="1"/>
      <c r="T65287" s="1"/>
    </row>
    <row r="65288" spans="19:20" ht="50.1" customHeight="1" x14ac:dyDescent="0.25">
      <c r="S65288" s="1"/>
      <c r="T65288" s="1"/>
    </row>
    <row r="65289" spans="19:20" ht="50.1" customHeight="1" x14ac:dyDescent="0.25">
      <c r="S65289" s="1"/>
      <c r="T65289" s="1"/>
    </row>
    <row r="65290" spans="19:20" ht="50.1" customHeight="1" x14ac:dyDescent="0.25">
      <c r="S65290" s="1"/>
      <c r="T65290" s="1"/>
    </row>
    <row r="65291" spans="19:20" ht="50.1" customHeight="1" x14ac:dyDescent="0.25">
      <c r="S65291" s="1"/>
      <c r="T65291" s="1"/>
    </row>
    <row r="65292" spans="19:20" ht="50.1" customHeight="1" x14ac:dyDescent="0.25">
      <c r="S65292" s="1"/>
      <c r="T65292" s="1"/>
    </row>
    <row r="65293" spans="19:20" ht="50.1" customHeight="1" x14ac:dyDescent="0.25">
      <c r="S65293" s="1"/>
      <c r="T65293" s="1"/>
    </row>
    <row r="65294" spans="19:20" ht="50.1" customHeight="1" x14ac:dyDescent="0.25">
      <c r="S65294" s="1"/>
      <c r="T65294" s="1"/>
    </row>
    <row r="65295" spans="19:20" ht="50.1" customHeight="1" x14ac:dyDescent="0.25">
      <c r="S65295" s="1"/>
      <c r="T65295" s="1"/>
    </row>
    <row r="65296" spans="19:20" ht="50.1" customHeight="1" x14ac:dyDescent="0.25">
      <c r="S65296" s="1"/>
      <c r="T65296" s="1"/>
    </row>
    <row r="65297" spans="19:20" ht="50.1" customHeight="1" x14ac:dyDescent="0.25">
      <c r="S65297" s="1"/>
      <c r="T65297" s="1"/>
    </row>
    <row r="65298" spans="19:20" ht="50.1" customHeight="1" x14ac:dyDescent="0.25">
      <c r="S65298" s="1"/>
      <c r="T65298" s="1"/>
    </row>
    <row r="65299" spans="19:20" ht="50.1" customHeight="1" x14ac:dyDescent="0.25">
      <c r="S65299" s="1"/>
      <c r="T65299" s="1"/>
    </row>
    <row r="65300" spans="19:20" ht="50.1" customHeight="1" x14ac:dyDescent="0.25">
      <c r="S65300" s="1"/>
      <c r="T65300" s="1"/>
    </row>
    <row r="65301" spans="19:20" ht="50.1" customHeight="1" x14ac:dyDescent="0.25">
      <c r="S65301" s="1"/>
      <c r="T65301" s="1"/>
    </row>
    <row r="65302" spans="19:20" ht="50.1" customHeight="1" x14ac:dyDescent="0.25">
      <c r="S65302" s="1"/>
      <c r="T65302" s="1"/>
    </row>
    <row r="65303" spans="19:20" ht="50.1" customHeight="1" x14ac:dyDescent="0.25">
      <c r="S65303" s="1"/>
      <c r="T65303" s="1"/>
    </row>
    <row r="65304" spans="19:20" ht="50.1" customHeight="1" x14ac:dyDescent="0.25">
      <c r="S65304" s="1"/>
      <c r="T65304" s="1"/>
    </row>
    <row r="65305" spans="19:20" ht="50.1" customHeight="1" x14ac:dyDescent="0.25">
      <c r="S65305" s="1"/>
      <c r="T65305" s="1"/>
    </row>
    <row r="65306" spans="19:20" ht="50.1" customHeight="1" x14ac:dyDescent="0.25">
      <c r="S65306" s="1"/>
      <c r="T65306" s="1"/>
    </row>
    <row r="65307" spans="19:20" ht="50.1" customHeight="1" x14ac:dyDescent="0.25">
      <c r="S65307" s="1"/>
      <c r="T65307" s="1"/>
    </row>
    <row r="65308" spans="19:20" ht="50.1" customHeight="1" x14ac:dyDescent="0.25">
      <c r="S65308" s="1"/>
      <c r="T65308" s="1"/>
    </row>
    <row r="65309" spans="19:20" ht="50.1" customHeight="1" x14ac:dyDescent="0.25">
      <c r="S65309" s="1"/>
      <c r="T65309" s="1"/>
    </row>
    <row r="65310" spans="19:20" ht="50.1" customHeight="1" x14ac:dyDescent="0.25">
      <c r="S65310" s="1"/>
      <c r="T65310" s="1"/>
    </row>
    <row r="65311" spans="19:20" ht="50.1" customHeight="1" x14ac:dyDescent="0.25">
      <c r="S65311" s="1"/>
      <c r="T65311" s="1"/>
    </row>
    <row r="65312" spans="19:20" ht="50.1" customHeight="1" x14ac:dyDescent="0.25">
      <c r="S65312" s="1"/>
      <c r="T65312" s="1"/>
    </row>
    <row r="65313" spans="19:20" ht="50.1" customHeight="1" x14ac:dyDescent="0.25">
      <c r="S65313" s="1"/>
      <c r="T65313" s="1"/>
    </row>
    <row r="65314" spans="19:20" ht="50.1" customHeight="1" x14ac:dyDescent="0.25">
      <c r="S65314" s="1"/>
      <c r="T65314" s="1"/>
    </row>
    <row r="65315" spans="19:20" ht="50.1" customHeight="1" x14ac:dyDescent="0.25">
      <c r="S65315" s="1"/>
      <c r="T65315" s="1"/>
    </row>
    <row r="65316" spans="19:20" ht="50.1" customHeight="1" x14ac:dyDescent="0.25">
      <c r="S65316" s="1"/>
      <c r="T65316" s="1"/>
    </row>
    <row r="65317" spans="19:20" ht="50.1" customHeight="1" x14ac:dyDescent="0.25">
      <c r="S65317" s="1"/>
      <c r="T65317" s="1"/>
    </row>
    <row r="65318" spans="19:20" ht="50.1" customHeight="1" x14ac:dyDescent="0.25">
      <c r="S65318" s="1"/>
      <c r="T65318" s="1"/>
    </row>
    <row r="65319" spans="19:20" ht="50.1" customHeight="1" x14ac:dyDescent="0.25">
      <c r="S65319" s="1"/>
      <c r="T65319" s="1"/>
    </row>
    <row r="65320" spans="19:20" ht="50.1" customHeight="1" x14ac:dyDescent="0.25">
      <c r="S65320" s="1"/>
      <c r="T65320" s="1"/>
    </row>
    <row r="65321" spans="19:20" ht="50.1" customHeight="1" x14ac:dyDescent="0.25">
      <c r="S65321" s="1"/>
      <c r="T65321" s="1"/>
    </row>
    <row r="65322" spans="19:20" ht="50.1" customHeight="1" x14ac:dyDescent="0.25">
      <c r="S65322" s="1"/>
      <c r="T65322" s="1"/>
    </row>
    <row r="65323" spans="19:20" ht="50.1" customHeight="1" x14ac:dyDescent="0.25">
      <c r="S65323" s="1"/>
      <c r="T65323" s="1"/>
    </row>
    <row r="65324" spans="19:20" ht="50.1" customHeight="1" x14ac:dyDescent="0.25">
      <c r="S65324" s="1"/>
      <c r="T65324" s="1"/>
    </row>
    <row r="65325" spans="19:20" ht="50.1" customHeight="1" x14ac:dyDescent="0.25">
      <c r="S65325" s="1"/>
      <c r="T65325" s="1"/>
    </row>
    <row r="65326" spans="19:20" ht="50.1" customHeight="1" x14ac:dyDescent="0.25">
      <c r="S65326" s="1"/>
      <c r="T65326" s="1"/>
    </row>
    <row r="65327" spans="19:20" ht="50.1" customHeight="1" x14ac:dyDescent="0.25">
      <c r="S65327" s="1"/>
      <c r="T65327" s="1"/>
    </row>
    <row r="65328" spans="19:20" ht="50.1" customHeight="1" x14ac:dyDescent="0.25">
      <c r="S65328" s="1"/>
      <c r="T65328" s="1"/>
    </row>
    <row r="65329" spans="19:20" ht="50.1" customHeight="1" x14ac:dyDescent="0.25">
      <c r="S65329" s="1"/>
      <c r="T65329" s="1"/>
    </row>
    <row r="65330" spans="19:20" ht="50.1" customHeight="1" x14ac:dyDescent="0.25">
      <c r="S65330" s="1"/>
      <c r="T65330" s="1"/>
    </row>
    <row r="65331" spans="19:20" ht="50.1" customHeight="1" x14ac:dyDescent="0.25">
      <c r="S65331" s="1"/>
      <c r="T65331" s="1"/>
    </row>
    <row r="65332" spans="19:20" ht="50.1" customHeight="1" x14ac:dyDescent="0.25">
      <c r="S65332" s="1"/>
      <c r="T65332" s="1"/>
    </row>
    <row r="65333" spans="19:20" ht="50.1" customHeight="1" x14ac:dyDescent="0.25">
      <c r="S65333" s="1"/>
      <c r="T65333" s="1"/>
    </row>
    <row r="65334" spans="19:20" ht="50.1" customHeight="1" x14ac:dyDescent="0.25">
      <c r="S65334" s="1"/>
      <c r="T65334" s="1"/>
    </row>
    <row r="65335" spans="19:20" ht="50.1" customHeight="1" x14ac:dyDescent="0.25">
      <c r="S65335" s="1"/>
      <c r="T65335" s="1"/>
    </row>
    <row r="65336" spans="19:20" ht="50.1" customHeight="1" x14ac:dyDescent="0.25">
      <c r="S65336" s="1"/>
      <c r="T65336" s="1"/>
    </row>
    <row r="65337" spans="19:20" ht="50.1" customHeight="1" x14ac:dyDescent="0.25">
      <c r="S65337" s="1"/>
      <c r="T65337" s="1"/>
    </row>
    <row r="65338" spans="19:20" ht="50.1" customHeight="1" x14ac:dyDescent="0.25">
      <c r="S65338" s="1"/>
      <c r="T65338" s="1"/>
    </row>
    <row r="65339" spans="19:20" ht="50.1" customHeight="1" x14ac:dyDescent="0.25">
      <c r="S65339" s="1"/>
      <c r="T65339" s="1"/>
    </row>
    <row r="65340" spans="19:20" ht="50.1" customHeight="1" x14ac:dyDescent="0.25">
      <c r="S65340" s="1"/>
      <c r="T65340" s="1"/>
    </row>
    <row r="65341" spans="19:20" ht="50.1" customHeight="1" x14ac:dyDescent="0.25">
      <c r="S65341" s="1"/>
      <c r="T65341" s="1"/>
    </row>
    <row r="65342" spans="19:20" ht="50.1" customHeight="1" x14ac:dyDescent="0.25">
      <c r="S65342" s="1"/>
      <c r="T65342" s="1"/>
    </row>
    <row r="65343" spans="19:20" ht="50.1" customHeight="1" x14ac:dyDescent="0.25">
      <c r="S65343" s="1"/>
      <c r="T65343" s="1"/>
    </row>
    <row r="65344" spans="19:20" ht="50.1" customHeight="1" x14ac:dyDescent="0.25">
      <c r="S65344" s="1"/>
      <c r="T65344" s="1"/>
    </row>
    <row r="65345" spans="19:20" ht="50.1" customHeight="1" x14ac:dyDescent="0.25">
      <c r="S65345" s="1"/>
      <c r="T65345" s="1"/>
    </row>
    <row r="65346" spans="19:20" ht="50.1" customHeight="1" x14ac:dyDescent="0.25">
      <c r="S65346" s="1"/>
      <c r="T65346" s="1"/>
    </row>
    <row r="65347" spans="19:20" ht="50.1" customHeight="1" x14ac:dyDescent="0.25">
      <c r="S65347" s="1"/>
      <c r="T65347" s="1"/>
    </row>
    <row r="65348" spans="19:20" ht="50.1" customHeight="1" x14ac:dyDescent="0.25">
      <c r="S65348" s="1"/>
      <c r="T65348" s="1"/>
    </row>
    <row r="65349" spans="19:20" ht="50.1" customHeight="1" x14ac:dyDescent="0.25">
      <c r="S65349" s="1"/>
      <c r="T65349" s="1"/>
    </row>
    <row r="65350" spans="19:20" ht="50.1" customHeight="1" x14ac:dyDescent="0.25">
      <c r="S65350" s="1"/>
      <c r="T65350" s="1"/>
    </row>
    <row r="65351" spans="19:20" ht="50.1" customHeight="1" x14ac:dyDescent="0.25">
      <c r="S65351" s="1"/>
      <c r="T65351" s="1"/>
    </row>
    <row r="65352" spans="19:20" ht="50.1" customHeight="1" x14ac:dyDescent="0.25">
      <c r="S65352" s="1"/>
      <c r="T65352" s="1"/>
    </row>
    <row r="65353" spans="19:20" ht="50.1" customHeight="1" x14ac:dyDescent="0.25">
      <c r="S65353" s="1"/>
      <c r="T65353" s="1"/>
    </row>
    <row r="65354" spans="19:20" ht="50.1" customHeight="1" x14ac:dyDescent="0.25">
      <c r="S65354" s="1"/>
      <c r="T65354" s="1"/>
    </row>
    <row r="65355" spans="19:20" ht="50.1" customHeight="1" x14ac:dyDescent="0.25">
      <c r="S65355" s="1"/>
      <c r="T65355" s="1"/>
    </row>
    <row r="65356" spans="19:20" ht="50.1" customHeight="1" x14ac:dyDescent="0.25">
      <c r="S65356" s="1"/>
      <c r="T65356" s="1"/>
    </row>
    <row r="65357" spans="19:20" ht="50.1" customHeight="1" x14ac:dyDescent="0.25">
      <c r="S65357" s="1"/>
      <c r="T65357" s="1"/>
    </row>
    <row r="65358" spans="19:20" ht="50.1" customHeight="1" x14ac:dyDescent="0.25">
      <c r="S65358" s="1"/>
      <c r="T65358" s="1"/>
    </row>
    <row r="65359" spans="19:20" ht="50.1" customHeight="1" x14ac:dyDescent="0.25">
      <c r="S65359" s="1"/>
      <c r="T65359" s="1"/>
    </row>
    <row r="65360" spans="19:20" ht="50.1" customHeight="1" x14ac:dyDescent="0.25">
      <c r="S65360" s="1"/>
      <c r="T65360" s="1"/>
    </row>
    <row r="65361" spans="19:20" ht="50.1" customHeight="1" x14ac:dyDescent="0.25">
      <c r="S65361" s="1"/>
      <c r="T65361" s="1"/>
    </row>
    <row r="65362" spans="19:20" ht="50.1" customHeight="1" x14ac:dyDescent="0.25">
      <c r="S65362" s="1"/>
      <c r="T65362" s="1"/>
    </row>
    <row r="65363" spans="19:20" ht="50.1" customHeight="1" x14ac:dyDescent="0.25">
      <c r="S65363" s="1"/>
      <c r="T65363" s="1"/>
    </row>
    <row r="65364" spans="19:20" ht="50.1" customHeight="1" x14ac:dyDescent="0.25">
      <c r="S65364" s="1"/>
      <c r="T65364" s="1"/>
    </row>
    <row r="65365" spans="19:20" ht="50.1" customHeight="1" x14ac:dyDescent="0.25">
      <c r="S65365" s="1"/>
      <c r="T65365" s="1"/>
    </row>
    <row r="65366" spans="19:20" ht="50.1" customHeight="1" x14ac:dyDescent="0.25">
      <c r="S65366" s="1"/>
      <c r="T65366" s="1"/>
    </row>
    <row r="65367" spans="19:20" ht="50.1" customHeight="1" x14ac:dyDescent="0.25">
      <c r="S65367" s="1"/>
      <c r="T65367" s="1"/>
    </row>
    <row r="65368" spans="19:20" ht="50.1" customHeight="1" x14ac:dyDescent="0.25">
      <c r="S65368" s="1"/>
      <c r="T65368" s="1"/>
    </row>
    <row r="65369" spans="19:20" ht="50.1" customHeight="1" x14ac:dyDescent="0.25">
      <c r="S65369" s="1"/>
      <c r="T65369" s="1"/>
    </row>
    <row r="65370" spans="19:20" ht="50.1" customHeight="1" x14ac:dyDescent="0.25">
      <c r="S65370" s="1"/>
      <c r="T65370" s="1"/>
    </row>
    <row r="65371" spans="19:20" ht="50.1" customHeight="1" x14ac:dyDescent="0.25">
      <c r="S65371" s="1"/>
      <c r="T65371" s="1"/>
    </row>
    <row r="65372" spans="19:20" ht="50.1" customHeight="1" x14ac:dyDescent="0.25">
      <c r="S65372" s="1"/>
      <c r="T65372" s="1"/>
    </row>
    <row r="65373" spans="19:20" ht="50.1" customHeight="1" x14ac:dyDescent="0.25">
      <c r="S65373" s="1"/>
      <c r="T65373" s="1"/>
    </row>
    <row r="65374" spans="19:20" ht="50.1" customHeight="1" x14ac:dyDescent="0.25">
      <c r="S65374" s="1"/>
      <c r="T65374" s="1"/>
    </row>
    <row r="65375" spans="19:20" ht="50.1" customHeight="1" x14ac:dyDescent="0.25">
      <c r="S65375" s="1"/>
      <c r="T65375" s="1"/>
    </row>
    <row r="65376" spans="19:20" ht="50.1" customHeight="1" x14ac:dyDescent="0.25">
      <c r="S65376" s="1"/>
      <c r="T65376" s="1"/>
    </row>
    <row r="65377" spans="19:20" ht="50.1" customHeight="1" x14ac:dyDescent="0.25">
      <c r="S65377" s="1"/>
      <c r="T65377" s="1"/>
    </row>
    <row r="65378" spans="19:20" ht="50.1" customHeight="1" x14ac:dyDescent="0.25">
      <c r="S65378" s="1"/>
      <c r="T65378" s="1"/>
    </row>
    <row r="65379" spans="19:20" ht="50.1" customHeight="1" x14ac:dyDescent="0.25">
      <c r="S65379" s="1"/>
      <c r="T65379" s="1"/>
    </row>
    <row r="65380" spans="19:20" ht="50.1" customHeight="1" x14ac:dyDescent="0.25">
      <c r="S65380" s="1"/>
      <c r="T65380" s="1"/>
    </row>
    <row r="65381" spans="19:20" ht="50.1" customHeight="1" x14ac:dyDescent="0.25">
      <c r="S65381" s="1"/>
      <c r="T65381" s="1"/>
    </row>
    <row r="65382" spans="19:20" ht="50.1" customHeight="1" x14ac:dyDescent="0.25">
      <c r="S65382" s="1"/>
      <c r="T65382" s="1"/>
    </row>
    <row r="65383" spans="19:20" ht="50.1" customHeight="1" x14ac:dyDescent="0.25">
      <c r="S65383" s="1"/>
      <c r="T65383" s="1"/>
    </row>
    <row r="65384" spans="19:20" ht="50.1" customHeight="1" x14ac:dyDescent="0.25">
      <c r="S65384" s="1"/>
      <c r="T65384" s="1"/>
    </row>
    <row r="65385" spans="19:20" ht="50.1" customHeight="1" x14ac:dyDescent="0.25">
      <c r="S65385" s="1"/>
      <c r="T65385" s="1"/>
    </row>
    <row r="65386" spans="19:20" ht="50.1" customHeight="1" x14ac:dyDescent="0.25">
      <c r="S65386" s="1"/>
      <c r="T65386" s="1"/>
    </row>
    <row r="65387" spans="19:20" ht="50.1" customHeight="1" x14ac:dyDescent="0.25">
      <c r="S65387" s="1"/>
      <c r="T65387" s="1"/>
    </row>
    <row r="65388" spans="19:20" ht="50.1" customHeight="1" x14ac:dyDescent="0.25">
      <c r="S65388" s="1"/>
      <c r="T65388" s="1"/>
    </row>
    <row r="65389" spans="19:20" ht="50.1" customHeight="1" x14ac:dyDescent="0.25">
      <c r="S65389" s="1"/>
      <c r="T65389" s="1"/>
    </row>
    <row r="65390" spans="19:20" ht="50.1" customHeight="1" x14ac:dyDescent="0.25">
      <c r="S65390" s="1"/>
      <c r="T65390" s="1"/>
    </row>
    <row r="65391" spans="19:20" ht="50.1" customHeight="1" x14ac:dyDescent="0.25">
      <c r="S65391" s="1"/>
      <c r="T65391" s="1"/>
    </row>
    <row r="65392" spans="19:20" ht="50.1" customHeight="1" x14ac:dyDescent="0.25">
      <c r="S65392" s="1"/>
      <c r="T65392" s="1"/>
    </row>
    <row r="65393" spans="19:20" ht="50.1" customHeight="1" x14ac:dyDescent="0.25">
      <c r="S65393" s="1"/>
      <c r="T65393" s="1"/>
    </row>
    <row r="65394" spans="19:20" ht="50.1" customHeight="1" x14ac:dyDescent="0.25">
      <c r="S65394" s="1"/>
      <c r="T65394" s="1"/>
    </row>
    <row r="65395" spans="19:20" ht="50.1" customHeight="1" x14ac:dyDescent="0.25">
      <c r="S65395" s="1"/>
      <c r="T65395" s="1"/>
    </row>
    <row r="65396" spans="19:20" ht="50.1" customHeight="1" x14ac:dyDescent="0.25">
      <c r="S65396" s="1"/>
      <c r="T65396" s="1"/>
    </row>
    <row r="65397" spans="19:20" ht="50.1" customHeight="1" x14ac:dyDescent="0.25">
      <c r="S65397" s="1"/>
      <c r="T65397" s="1"/>
    </row>
    <row r="65398" spans="19:20" ht="50.1" customHeight="1" x14ac:dyDescent="0.25">
      <c r="S65398" s="1"/>
      <c r="T65398" s="1"/>
    </row>
    <row r="65399" spans="19:20" ht="50.1" customHeight="1" x14ac:dyDescent="0.25">
      <c r="S65399" s="1"/>
      <c r="T65399" s="1"/>
    </row>
    <row r="65400" spans="19:20" ht="50.1" customHeight="1" x14ac:dyDescent="0.25">
      <c r="S65400" s="1"/>
      <c r="T65400" s="1"/>
    </row>
    <row r="65401" spans="19:20" ht="50.1" customHeight="1" x14ac:dyDescent="0.25">
      <c r="S65401" s="1"/>
      <c r="T65401" s="1"/>
    </row>
    <row r="65402" spans="19:20" ht="50.1" customHeight="1" x14ac:dyDescent="0.25">
      <c r="S65402" s="1"/>
      <c r="T65402" s="1"/>
    </row>
    <row r="65403" spans="19:20" ht="50.1" customHeight="1" x14ac:dyDescent="0.25">
      <c r="S65403" s="1"/>
      <c r="T65403" s="1"/>
    </row>
    <row r="65404" spans="19:20" ht="50.1" customHeight="1" x14ac:dyDescent="0.25">
      <c r="S65404" s="1"/>
      <c r="T65404" s="1"/>
    </row>
    <row r="65405" spans="19:20" ht="50.1" customHeight="1" x14ac:dyDescent="0.25">
      <c r="S65405" s="1"/>
      <c r="T65405" s="1"/>
    </row>
    <row r="65406" spans="19:20" ht="50.1" customHeight="1" x14ac:dyDescent="0.25">
      <c r="S65406" s="1"/>
      <c r="T65406" s="1"/>
    </row>
    <row r="65407" spans="19:20" ht="50.1" customHeight="1" x14ac:dyDescent="0.25">
      <c r="S65407" s="1"/>
      <c r="T65407" s="1"/>
    </row>
    <row r="65408" spans="19:20" ht="50.1" customHeight="1" x14ac:dyDescent="0.25">
      <c r="S65408" s="1"/>
      <c r="T65408" s="1"/>
    </row>
    <row r="65409" spans="19:20" ht="50.1" customHeight="1" x14ac:dyDescent="0.25">
      <c r="S65409" s="1"/>
      <c r="T65409" s="1"/>
    </row>
    <row r="65410" spans="19:20" ht="50.1" customHeight="1" x14ac:dyDescent="0.25">
      <c r="S65410" s="1"/>
      <c r="T65410" s="1"/>
    </row>
    <row r="65411" spans="19:20" ht="50.1" customHeight="1" x14ac:dyDescent="0.25">
      <c r="S65411" s="1"/>
      <c r="T65411" s="1"/>
    </row>
    <row r="65412" spans="19:20" ht="50.1" customHeight="1" x14ac:dyDescent="0.25">
      <c r="S65412" s="1"/>
      <c r="T65412" s="1"/>
    </row>
    <row r="65413" spans="19:20" ht="50.1" customHeight="1" x14ac:dyDescent="0.25">
      <c r="S65413" s="1"/>
      <c r="T65413" s="1"/>
    </row>
    <row r="65414" spans="19:20" ht="50.1" customHeight="1" x14ac:dyDescent="0.25">
      <c r="S65414" s="1"/>
      <c r="T65414" s="1"/>
    </row>
    <row r="65415" spans="19:20" ht="50.1" customHeight="1" x14ac:dyDescent="0.25">
      <c r="S65415" s="1"/>
      <c r="T65415" s="1"/>
    </row>
    <row r="65416" spans="19:20" ht="50.1" customHeight="1" x14ac:dyDescent="0.25">
      <c r="S65416" s="1"/>
      <c r="T65416" s="1"/>
    </row>
    <row r="65417" spans="19:20" ht="50.1" customHeight="1" x14ac:dyDescent="0.25">
      <c r="S65417" s="1"/>
      <c r="T65417" s="1"/>
    </row>
    <row r="65418" spans="19:20" ht="50.1" customHeight="1" x14ac:dyDescent="0.25">
      <c r="S65418" s="1"/>
      <c r="T65418" s="1"/>
    </row>
    <row r="65419" spans="19:20" ht="50.1" customHeight="1" x14ac:dyDescent="0.25">
      <c r="S65419" s="1"/>
      <c r="T65419" s="1"/>
    </row>
    <row r="65420" spans="19:20" ht="50.1" customHeight="1" x14ac:dyDescent="0.25">
      <c r="S65420" s="1"/>
      <c r="T65420" s="1"/>
    </row>
    <row r="65421" spans="19:20" ht="50.1" customHeight="1" x14ac:dyDescent="0.25">
      <c r="S65421" s="1"/>
      <c r="T65421" s="1"/>
    </row>
    <row r="65422" spans="19:20" ht="50.1" customHeight="1" x14ac:dyDescent="0.25">
      <c r="S65422" s="1"/>
      <c r="T65422" s="1"/>
    </row>
    <row r="65423" spans="19:20" ht="50.1" customHeight="1" x14ac:dyDescent="0.25">
      <c r="S65423" s="1"/>
      <c r="T65423" s="1"/>
    </row>
    <row r="65424" spans="19:20" ht="50.1" customHeight="1" x14ac:dyDescent="0.25">
      <c r="S65424" s="1"/>
      <c r="T65424" s="1"/>
    </row>
    <row r="65425" spans="19:20" ht="50.1" customHeight="1" x14ac:dyDescent="0.25">
      <c r="S65425" s="1"/>
      <c r="T65425" s="1"/>
    </row>
    <row r="65426" spans="19:20" ht="50.1" customHeight="1" x14ac:dyDescent="0.25">
      <c r="S65426" s="1"/>
      <c r="T65426" s="1"/>
    </row>
    <row r="65427" spans="19:20" ht="50.1" customHeight="1" x14ac:dyDescent="0.25">
      <c r="S65427" s="1"/>
      <c r="T65427" s="1"/>
    </row>
    <row r="65428" spans="19:20" ht="50.1" customHeight="1" x14ac:dyDescent="0.25">
      <c r="S65428" s="1"/>
      <c r="T65428" s="1"/>
    </row>
    <row r="65429" spans="19:20" ht="50.1" customHeight="1" x14ac:dyDescent="0.25">
      <c r="S65429" s="1"/>
      <c r="T65429" s="1"/>
    </row>
    <row r="65430" spans="19:20" ht="50.1" customHeight="1" x14ac:dyDescent="0.25">
      <c r="S65430" s="1"/>
      <c r="T65430" s="1"/>
    </row>
    <row r="65431" spans="19:20" ht="50.1" customHeight="1" x14ac:dyDescent="0.25">
      <c r="S65431" s="1"/>
      <c r="T65431" s="1"/>
    </row>
    <row r="65432" spans="19:20" ht="50.1" customHeight="1" x14ac:dyDescent="0.25">
      <c r="S65432" s="1"/>
      <c r="T65432" s="1"/>
    </row>
    <row r="65433" spans="19:20" ht="50.1" customHeight="1" x14ac:dyDescent="0.25">
      <c r="S65433" s="1"/>
      <c r="T65433" s="1"/>
    </row>
    <row r="65434" spans="19:20" ht="50.1" customHeight="1" x14ac:dyDescent="0.25">
      <c r="S65434" s="1"/>
      <c r="T65434" s="1"/>
    </row>
    <row r="65435" spans="19:20" ht="50.1" customHeight="1" x14ac:dyDescent="0.25">
      <c r="S65435" s="1"/>
      <c r="T65435" s="1"/>
    </row>
    <row r="65436" spans="19:20" ht="50.1" customHeight="1" x14ac:dyDescent="0.25">
      <c r="S65436" s="1"/>
      <c r="T65436" s="1"/>
    </row>
    <row r="65437" spans="19:20" ht="50.1" customHeight="1" x14ac:dyDescent="0.25">
      <c r="S65437" s="1"/>
      <c r="T65437" s="1"/>
    </row>
    <row r="65438" spans="19:20" ht="50.1" customHeight="1" x14ac:dyDescent="0.25">
      <c r="S65438" s="1"/>
      <c r="T65438" s="1"/>
    </row>
    <row r="65439" spans="19:20" ht="50.1" customHeight="1" x14ac:dyDescent="0.25">
      <c r="S65439" s="1"/>
      <c r="T65439" s="1"/>
    </row>
    <row r="65440" spans="19:20" ht="50.1" customHeight="1" x14ac:dyDescent="0.25">
      <c r="S65440" s="1"/>
      <c r="T65440" s="1"/>
    </row>
    <row r="65441" spans="19:20" ht="50.1" customHeight="1" x14ac:dyDescent="0.25">
      <c r="S65441" s="1"/>
      <c r="T65441" s="1"/>
    </row>
    <row r="65442" spans="19:20" ht="50.1" customHeight="1" x14ac:dyDescent="0.25">
      <c r="S65442" s="1"/>
      <c r="T65442" s="1"/>
    </row>
    <row r="65443" spans="19:20" ht="50.1" customHeight="1" x14ac:dyDescent="0.25">
      <c r="S65443" s="1"/>
      <c r="T65443" s="1"/>
    </row>
    <row r="65444" spans="19:20" ht="50.1" customHeight="1" x14ac:dyDescent="0.25">
      <c r="S65444" s="1"/>
      <c r="T65444" s="1"/>
    </row>
    <row r="65445" spans="19:20" ht="50.1" customHeight="1" x14ac:dyDescent="0.25">
      <c r="S65445" s="1"/>
      <c r="T65445" s="1"/>
    </row>
    <row r="65446" spans="19:20" ht="50.1" customHeight="1" x14ac:dyDescent="0.25">
      <c r="S65446" s="1"/>
      <c r="T65446" s="1"/>
    </row>
    <row r="65447" spans="19:20" ht="50.1" customHeight="1" x14ac:dyDescent="0.25">
      <c r="S65447" s="1"/>
      <c r="T65447" s="1"/>
    </row>
    <row r="65448" spans="19:20" ht="50.1" customHeight="1" x14ac:dyDescent="0.25">
      <c r="S65448" s="1"/>
      <c r="T65448" s="1"/>
    </row>
    <row r="65449" spans="19:20" ht="50.1" customHeight="1" x14ac:dyDescent="0.25">
      <c r="S65449" s="1"/>
      <c r="T65449" s="1"/>
    </row>
    <row r="65450" spans="19:20" ht="50.1" customHeight="1" x14ac:dyDescent="0.25">
      <c r="S65450" s="1"/>
      <c r="T65450" s="1"/>
    </row>
    <row r="65451" spans="19:20" ht="50.1" customHeight="1" x14ac:dyDescent="0.25">
      <c r="S65451" s="1"/>
      <c r="T65451" s="1"/>
    </row>
    <row r="65452" spans="19:20" ht="50.1" customHeight="1" x14ac:dyDescent="0.25">
      <c r="S65452" s="1"/>
      <c r="T65452" s="1"/>
    </row>
    <row r="65453" spans="19:20" ht="50.1" customHeight="1" x14ac:dyDescent="0.25">
      <c r="S65453" s="1"/>
      <c r="T65453" s="1"/>
    </row>
    <row r="65454" spans="19:20" ht="50.1" customHeight="1" x14ac:dyDescent="0.25">
      <c r="S65454" s="1"/>
      <c r="T65454" s="1"/>
    </row>
    <row r="65455" spans="19:20" ht="50.1" customHeight="1" x14ac:dyDescent="0.25">
      <c r="S65455" s="1"/>
      <c r="T65455" s="1"/>
    </row>
    <row r="65456" spans="19:20" ht="50.1" customHeight="1" x14ac:dyDescent="0.25">
      <c r="S65456" s="1"/>
      <c r="T65456" s="1"/>
    </row>
    <row r="65457" spans="19:20" ht="50.1" customHeight="1" x14ac:dyDescent="0.25">
      <c r="S65457" s="1"/>
      <c r="T65457" s="1"/>
    </row>
    <row r="65458" spans="19:20" ht="50.1" customHeight="1" x14ac:dyDescent="0.25">
      <c r="S65458" s="1"/>
      <c r="T65458" s="1"/>
    </row>
    <row r="65459" spans="19:20" ht="50.1" customHeight="1" x14ac:dyDescent="0.25">
      <c r="S65459" s="1"/>
      <c r="T65459" s="1"/>
    </row>
    <row r="65460" spans="19:20" ht="50.1" customHeight="1" x14ac:dyDescent="0.25">
      <c r="S65460" s="1"/>
      <c r="T65460" s="1"/>
    </row>
    <row r="65461" spans="19:20" ht="50.1" customHeight="1" x14ac:dyDescent="0.25">
      <c r="S65461" s="1"/>
      <c r="T65461" s="1"/>
    </row>
    <row r="65462" spans="19:20" ht="50.1" customHeight="1" x14ac:dyDescent="0.25">
      <c r="S65462" s="1"/>
      <c r="T65462" s="1"/>
    </row>
    <row r="65463" spans="19:20" ht="50.1" customHeight="1" x14ac:dyDescent="0.25">
      <c r="S65463" s="1"/>
      <c r="T65463" s="1"/>
    </row>
    <row r="65464" spans="19:20" ht="50.1" customHeight="1" x14ac:dyDescent="0.25">
      <c r="S65464" s="1"/>
      <c r="T65464" s="1"/>
    </row>
    <row r="65465" spans="19:20" ht="50.1" customHeight="1" x14ac:dyDescent="0.25">
      <c r="S65465" s="1"/>
      <c r="T65465" s="1"/>
    </row>
    <row r="65466" spans="19:20" ht="50.1" customHeight="1" x14ac:dyDescent="0.25">
      <c r="S65466" s="1"/>
      <c r="T65466" s="1"/>
    </row>
    <row r="65467" spans="19:20" ht="50.1" customHeight="1" x14ac:dyDescent="0.25">
      <c r="S65467" s="1"/>
      <c r="T65467" s="1"/>
    </row>
    <row r="65468" spans="19:20" ht="50.1" customHeight="1" x14ac:dyDescent="0.25">
      <c r="S65468" s="1"/>
      <c r="T65468" s="1"/>
    </row>
    <row r="65469" spans="19:20" ht="50.1" customHeight="1" x14ac:dyDescent="0.25">
      <c r="S65469" s="1"/>
      <c r="T65469" s="1"/>
    </row>
    <row r="65470" spans="19:20" ht="50.1" customHeight="1" x14ac:dyDescent="0.25">
      <c r="S65470" s="1"/>
      <c r="T65470" s="1"/>
    </row>
    <row r="65471" spans="19:20" ht="50.1" customHeight="1" x14ac:dyDescent="0.25">
      <c r="S65471" s="1"/>
      <c r="T65471" s="1"/>
    </row>
    <row r="65472" spans="19:20" ht="50.1" customHeight="1" x14ac:dyDescent="0.25">
      <c r="S65472" s="1"/>
      <c r="T65472" s="1"/>
    </row>
    <row r="65473" spans="19:20" ht="50.1" customHeight="1" x14ac:dyDescent="0.25">
      <c r="S65473" s="1"/>
      <c r="T65473" s="1"/>
    </row>
    <row r="65474" spans="19:20" ht="50.1" customHeight="1" x14ac:dyDescent="0.25">
      <c r="S65474" s="1"/>
      <c r="T65474" s="1"/>
    </row>
    <row r="65475" spans="19:20" ht="50.1" customHeight="1" x14ac:dyDescent="0.25">
      <c r="S65475" s="1"/>
      <c r="T65475" s="1"/>
    </row>
    <row r="65476" spans="19:20" ht="50.1" customHeight="1" x14ac:dyDescent="0.25">
      <c r="S65476" s="1"/>
      <c r="T65476" s="1"/>
    </row>
    <row r="65477" spans="19:20" ht="50.1" customHeight="1" x14ac:dyDescent="0.25">
      <c r="S65477" s="1"/>
      <c r="T65477" s="1"/>
    </row>
    <row r="65478" spans="19:20" ht="50.1" customHeight="1" x14ac:dyDescent="0.25">
      <c r="S65478" s="1"/>
      <c r="T65478" s="1"/>
    </row>
    <row r="65479" spans="19:20" ht="50.1" customHeight="1" x14ac:dyDescent="0.25">
      <c r="S65479" s="1"/>
      <c r="T65479" s="1"/>
    </row>
    <row r="65480" spans="19:20" ht="50.1" customHeight="1" x14ac:dyDescent="0.25">
      <c r="S65480" s="1"/>
      <c r="T65480" s="1"/>
    </row>
    <row r="65481" spans="19:20" ht="50.1" customHeight="1" x14ac:dyDescent="0.25">
      <c r="S65481" s="1"/>
      <c r="T65481" s="1"/>
    </row>
    <row r="65482" spans="19:20" ht="50.1" customHeight="1" x14ac:dyDescent="0.25">
      <c r="S65482" s="1"/>
      <c r="T65482" s="1"/>
    </row>
    <row r="65483" spans="19:20" ht="50.1" customHeight="1" x14ac:dyDescent="0.25">
      <c r="S65483" s="1"/>
      <c r="T65483" s="1"/>
    </row>
    <row r="65484" spans="19:20" ht="50.1" customHeight="1" x14ac:dyDescent="0.25">
      <c r="S65484" s="1"/>
      <c r="T65484" s="1"/>
    </row>
    <row r="65485" spans="19:20" ht="50.1" customHeight="1" x14ac:dyDescent="0.25">
      <c r="S65485" s="1"/>
      <c r="T65485" s="1"/>
    </row>
    <row r="65486" spans="19:20" ht="50.1" customHeight="1" x14ac:dyDescent="0.25">
      <c r="S65486" s="1"/>
      <c r="T65486" s="1"/>
    </row>
    <row r="65487" spans="19:20" ht="50.1" customHeight="1" x14ac:dyDescent="0.25">
      <c r="S65487" s="1"/>
      <c r="T65487" s="1"/>
    </row>
    <row r="65488" spans="19:20" ht="50.1" customHeight="1" x14ac:dyDescent="0.25">
      <c r="S65488" s="1"/>
      <c r="T65488" s="1"/>
    </row>
    <row r="65489" spans="19:20" ht="50.1" customHeight="1" x14ac:dyDescent="0.25">
      <c r="S65489" s="1"/>
      <c r="T65489" s="1"/>
    </row>
    <row r="65490" spans="19:20" ht="50.1" customHeight="1" x14ac:dyDescent="0.25">
      <c r="S65490" s="1"/>
      <c r="T65490" s="1"/>
    </row>
    <row r="65491" spans="19:20" ht="50.1" customHeight="1" x14ac:dyDescent="0.25">
      <c r="S65491" s="1"/>
      <c r="T65491" s="1"/>
    </row>
    <row r="65492" spans="19:20" ht="50.1" customHeight="1" x14ac:dyDescent="0.25">
      <c r="S65492" s="1"/>
      <c r="T65492" s="1"/>
    </row>
    <row r="65493" spans="19:20" ht="50.1" customHeight="1" x14ac:dyDescent="0.25">
      <c r="S65493" s="1"/>
      <c r="T65493" s="1"/>
    </row>
    <row r="65494" spans="19:20" ht="50.1" customHeight="1" x14ac:dyDescent="0.25">
      <c r="S65494" s="1"/>
      <c r="T65494" s="1"/>
    </row>
    <row r="65495" spans="19:20" ht="50.1" customHeight="1" x14ac:dyDescent="0.25">
      <c r="S65495" s="1"/>
      <c r="T65495" s="1"/>
    </row>
    <row r="65496" spans="19:20" ht="50.1" customHeight="1" x14ac:dyDescent="0.25">
      <c r="S65496" s="1"/>
      <c r="T65496" s="1"/>
    </row>
    <row r="65497" spans="19:20" ht="50.1" customHeight="1" x14ac:dyDescent="0.25">
      <c r="S65497" s="1"/>
      <c r="T65497" s="1"/>
    </row>
    <row r="65498" spans="19:20" ht="50.1" customHeight="1" x14ac:dyDescent="0.25">
      <c r="S65498" s="1"/>
      <c r="T65498" s="1"/>
    </row>
    <row r="65499" spans="19:20" ht="50.1" customHeight="1" x14ac:dyDescent="0.25">
      <c r="S65499" s="1"/>
      <c r="T65499" s="1"/>
    </row>
    <row r="65500" spans="19:20" ht="50.1" customHeight="1" x14ac:dyDescent="0.25">
      <c r="S65500" s="1"/>
      <c r="T65500" s="1"/>
    </row>
    <row r="65501" spans="19:20" ht="50.1" customHeight="1" x14ac:dyDescent="0.25">
      <c r="S65501" s="1"/>
      <c r="T65501" s="1"/>
    </row>
    <row r="65502" spans="19:20" ht="50.1" customHeight="1" x14ac:dyDescent="0.25">
      <c r="S65502" s="1"/>
      <c r="T65502" s="1"/>
    </row>
    <row r="65503" spans="19:20" ht="50.1" customHeight="1" x14ac:dyDescent="0.25">
      <c r="S65503" s="1"/>
      <c r="T65503" s="1"/>
    </row>
    <row r="65504" spans="19:20" ht="50.1" customHeight="1" x14ac:dyDescent="0.25">
      <c r="S65504" s="1"/>
      <c r="T65504" s="1"/>
    </row>
    <row r="65505" spans="19:20" ht="50.1" customHeight="1" x14ac:dyDescent="0.25">
      <c r="S65505" s="1"/>
      <c r="T65505" s="1"/>
    </row>
    <row r="65506" spans="19:20" ht="50.1" customHeight="1" x14ac:dyDescent="0.25">
      <c r="S65506" s="1"/>
      <c r="T65506" s="1"/>
    </row>
    <row r="65507" spans="19:20" ht="50.1" customHeight="1" x14ac:dyDescent="0.25">
      <c r="S65507" s="1"/>
      <c r="T65507" s="1"/>
    </row>
    <row r="65508" spans="19:20" ht="50.1" customHeight="1" x14ac:dyDescent="0.25">
      <c r="S65508" s="1"/>
      <c r="T65508" s="1"/>
    </row>
    <row r="65509" spans="19:20" ht="50.1" customHeight="1" x14ac:dyDescent="0.25">
      <c r="S65509" s="1"/>
      <c r="T65509" s="1"/>
    </row>
    <row r="65510" spans="19:20" ht="50.1" customHeight="1" x14ac:dyDescent="0.25">
      <c r="S65510" s="1"/>
      <c r="T65510" s="1"/>
    </row>
    <row r="65511" spans="19:20" ht="50.1" customHeight="1" x14ac:dyDescent="0.25">
      <c r="S65511" s="1"/>
      <c r="T65511" s="1"/>
    </row>
    <row r="65512" spans="19:20" ht="50.1" customHeight="1" x14ac:dyDescent="0.25">
      <c r="S65512" s="1"/>
      <c r="T65512" s="1"/>
    </row>
    <row r="65513" spans="19:20" ht="50.1" customHeight="1" x14ac:dyDescent="0.25">
      <c r="S65513" s="1"/>
      <c r="T65513" s="1"/>
    </row>
    <row r="65514" spans="19:20" ht="50.1" customHeight="1" x14ac:dyDescent="0.25">
      <c r="S65514" s="1"/>
      <c r="T65514" s="1"/>
    </row>
    <row r="65515" spans="19:20" ht="50.1" customHeight="1" x14ac:dyDescent="0.25">
      <c r="S65515" s="1"/>
      <c r="T65515" s="1"/>
    </row>
    <row r="65516" spans="19:20" ht="50.1" customHeight="1" x14ac:dyDescent="0.25">
      <c r="S65516" s="1"/>
      <c r="T65516" s="1"/>
    </row>
    <row r="65517" spans="19:20" ht="50.1" customHeight="1" x14ac:dyDescent="0.25">
      <c r="S65517" s="1"/>
      <c r="T65517" s="1"/>
    </row>
    <row r="65518" spans="19:20" ht="50.1" customHeight="1" x14ac:dyDescent="0.25">
      <c r="S65518" s="1"/>
      <c r="T65518" s="1"/>
    </row>
    <row r="65519" spans="19:20" ht="50.1" customHeight="1" x14ac:dyDescent="0.25">
      <c r="S65519" s="1"/>
      <c r="T65519" s="1"/>
    </row>
    <row r="65520" spans="19:20" ht="50.1" customHeight="1" x14ac:dyDescent="0.25">
      <c r="S65520" s="1"/>
      <c r="T65520" s="1"/>
    </row>
    <row r="65521" spans="19:20" ht="50.1" customHeight="1" x14ac:dyDescent="0.25">
      <c r="S65521" s="1"/>
      <c r="T65521" s="1"/>
    </row>
    <row r="65522" spans="19:20" ht="50.1" customHeight="1" x14ac:dyDescent="0.25">
      <c r="S65522" s="1"/>
      <c r="T65522" s="1"/>
    </row>
    <row r="65523" spans="19:20" ht="50.1" customHeight="1" x14ac:dyDescent="0.25">
      <c r="S65523" s="1"/>
      <c r="T65523" s="1"/>
    </row>
    <row r="65524" spans="19:20" ht="50.1" customHeight="1" x14ac:dyDescent="0.25">
      <c r="S65524" s="1"/>
      <c r="T65524" s="1"/>
    </row>
    <row r="65525" spans="19:20" ht="50.1" customHeight="1" x14ac:dyDescent="0.25">
      <c r="S65525" s="1"/>
      <c r="T65525" s="1"/>
    </row>
    <row r="65526" spans="19:20" ht="50.1" customHeight="1" x14ac:dyDescent="0.25">
      <c r="S65526" s="1"/>
      <c r="T65526" s="1"/>
    </row>
    <row r="65527" spans="19:20" ht="50.1" customHeight="1" x14ac:dyDescent="0.25">
      <c r="S65527" s="1"/>
      <c r="T65527" s="1"/>
    </row>
    <row r="65528" spans="19:20" ht="50.1" customHeight="1" x14ac:dyDescent="0.25">
      <c r="S65528" s="1"/>
      <c r="T65528" s="1"/>
    </row>
    <row r="65529" spans="19:20" ht="50.1" customHeight="1" x14ac:dyDescent="0.25">
      <c r="S65529" s="1"/>
      <c r="T65529" s="1"/>
    </row>
    <row r="65530" spans="19:20" ht="50.1" customHeight="1" x14ac:dyDescent="0.25">
      <c r="S65530" s="1"/>
      <c r="T65530" s="1"/>
    </row>
    <row r="65531" spans="19:20" ht="50.1" customHeight="1" x14ac:dyDescent="0.25">
      <c r="S65531" s="1"/>
      <c r="T65531" s="1"/>
    </row>
    <row r="65532" spans="19:20" ht="50.1" customHeight="1" x14ac:dyDescent="0.25">
      <c r="S65532" s="1"/>
      <c r="T65532" s="1"/>
    </row>
    <row r="65533" spans="19:20" ht="50.1" customHeight="1" x14ac:dyDescent="0.25">
      <c r="S65533" s="1"/>
      <c r="T65533" s="1"/>
    </row>
    <row r="65534" spans="19:20" ht="50.1" customHeight="1" x14ac:dyDescent="0.25">
      <c r="S65534" s="1"/>
      <c r="T65534" s="1"/>
    </row>
    <row r="65535" spans="19:20" ht="50.1" customHeight="1" x14ac:dyDescent="0.25">
      <c r="S65535" s="1"/>
      <c r="T65535" s="1"/>
    </row>
    <row r="65536" spans="19:20" ht="50.1" customHeight="1" x14ac:dyDescent="0.25">
      <c r="S65536" s="1"/>
      <c r="T65536" s="1"/>
    </row>
    <row r="65537" spans="19:20" ht="50.1" customHeight="1" x14ac:dyDescent="0.25">
      <c r="S65537" s="1"/>
      <c r="T65537" s="1"/>
    </row>
    <row r="65538" spans="19:20" ht="50.1" customHeight="1" x14ac:dyDescent="0.25">
      <c r="S65538" s="1"/>
      <c r="T65538" s="1"/>
    </row>
    <row r="65539" spans="19:20" ht="50.1" customHeight="1" x14ac:dyDescent="0.25">
      <c r="S65539" s="1"/>
      <c r="T65539" s="1"/>
    </row>
    <row r="65540" spans="19:20" ht="50.1" customHeight="1" x14ac:dyDescent="0.25">
      <c r="S65540" s="1"/>
      <c r="T65540" s="1"/>
    </row>
    <row r="65541" spans="19:20" ht="50.1" customHeight="1" x14ac:dyDescent="0.25">
      <c r="S65541" s="1"/>
      <c r="T65541" s="1"/>
    </row>
    <row r="65542" spans="19:20" ht="50.1" customHeight="1" x14ac:dyDescent="0.25">
      <c r="S65542" s="1"/>
      <c r="T65542" s="1"/>
    </row>
    <row r="65543" spans="19:20" ht="50.1" customHeight="1" x14ac:dyDescent="0.25">
      <c r="S65543" s="1"/>
      <c r="T65543" s="1"/>
    </row>
    <row r="65544" spans="19:20" ht="50.1" customHeight="1" x14ac:dyDescent="0.25">
      <c r="S65544" s="1"/>
      <c r="T65544" s="1"/>
    </row>
    <row r="65545" spans="19:20" ht="50.1" customHeight="1" x14ac:dyDescent="0.25">
      <c r="S65545" s="1"/>
      <c r="T65545" s="1"/>
    </row>
    <row r="65546" spans="19:20" ht="50.1" customHeight="1" x14ac:dyDescent="0.25">
      <c r="S65546" s="1"/>
      <c r="T65546" s="1"/>
    </row>
    <row r="65547" spans="19:20" ht="50.1" customHeight="1" x14ac:dyDescent="0.25">
      <c r="S65547" s="1"/>
      <c r="T65547" s="1"/>
    </row>
    <row r="65548" spans="19:20" ht="50.1" customHeight="1" x14ac:dyDescent="0.25">
      <c r="S65548" s="1"/>
      <c r="T65548" s="1"/>
    </row>
    <row r="65549" spans="19:20" ht="50.1" customHeight="1" x14ac:dyDescent="0.25">
      <c r="S65549" s="1"/>
      <c r="T65549" s="1"/>
    </row>
    <row r="65550" spans="19:20" ht="50.1" customHeight="1" x14ac:dyDescent="0.25">
      <c r="S65550" s="1"/>
      <c r="T65550" s="1"/>
    </row>
    <row r="65551" spans="19:20" ht="50.1" customHeight="1" x14ac:dyDescent="0.25">
      <c r="S65551" s="1"/>
      <c r="T65551" s="1"/>
    </row>
    <row r="65552" spans="19:20" ht="50.1" customHeight="1" x14ac:dyDescent="0.25">
      <c r="S65552" s="1"/>
      <c r="T65552" s="1"/>
    </row>
    <row r="65553" spans="19:20" ht="50.1" customHeight="1" x14ac:dyDescent="0.25">
      <c r="S65553" s="1"/>
      <c r="T65553" s="1"/>
    </row>
    <row r="65554" spans="19:20" ht="50.1" customHeight="1" x14ac:dyDescent="0.25">
      <c r="S65554" s="1"/>
      <c r="T65554" s="1"/>
    </row>
    <row r="65555" spans="19:20" ht="50.1" customHeight="1" x14ac:dyDescent="0.25">
      <c r="S65555" s="1"/>
      <c r="T65555" s="1"/>
    </row>
    <row r="65556" spans="19:20" ht="50.1" customHeight="1" x14ac:dyDescent="0.25">
      <c r="S65556" s="1"/>
      <c r="T65556" s="1"/>
    </row>
    <row r="65557" spans="19:20" ht="50.1" customHeight="1" x14ac:dyDescent="0.25">
      <c r="S65557" s="1"/>
      <c r="T65557" s="1"/>
    </row>
    <row r="65558" spans="19:20" ht="50.1" customHeight="1" x14ac:dyDescent="0.25">
      <c r="S65558" s="1"/>
      <c r="T65558" s="1"/>
    </row>
    <row r="65559" spans="19:20" ht="50.1" customHeight="1" x14ac:dyDescent="0.25">
      <c r="S65559" s="1"/>
      <c r="T65559" s="1"/>
    </row>
    <row r="65560" spans="19:20" ht="50.1" customHeight="1" x14ac:dyDescent="0.25">
      <c r="S65560" s="1"/>
      <c r="T65560" s="1"/>
    </row>
    <row r="65561" spans="19:20" ht="50.1" customHeight="1" x14ac:dyDescent="0.25">
      <c r="S65561" s="1"/>
      <c r="T65561" s="1"/>
    </row>
    <row r="65562" spans="19:20" ht="50.1" customHeight="1" x14ac:dyDescent="0.25">
      <c r="S65562" s="1"/>
      <c r="T65562" s="1"/>
    </row>
    <row r="65563" spans="19:20" ht="50.1" customHeight="1" x14ac:dyDescent="0.25">
      <c r="S65563" s="1"/>
      <c r="T65563" s="1"/>
    </row>
    <row r="65564" spans="19:20" ht="50.1" customHeight="1" x14ac:dyDescent="0.25">
      <c r="S65564" s="1"/>
      <c r="T65564" s="1"/>
    </row>
    <row r="65565" spans="19:20" ht="50.1" customHeight="1" x14ac:dyDescent="0.25">
      <c r="S65565" s="1"/>
      <c r="T65565" s="1"/>
    </row>
    <row r="65566" spans="19:20" ht="50.1" customHeight="1" x14ac:dyDescent="0.25">
      <c r="S65566" s="1"/>
      <c r="T65566" s="1"/>
    </row>
    <row r="65567" spans="19:20" ht="50.1" customHeight="1" x14ac:dyDescent="0.25">
      <c r="S65567" s="1"/>
      <c r="T65567" s="1"/>
    </row>
    <row r="65568" spans="19:20" ht="50.1" customHeight="1" x14ac:dyDescent="0.25">
      <c r="S65568" s="1"/>
      <c r="T65568" s="1"/>
    </row>
    <row r="65569" spans="19:20" ht="50.1" customHeight="1" x14ac:dyDescent="0.25">
      <c r="S65569" s="1"/>
      <c r="T65569" s="1"/>
    </row>
    <row r="65570" spans="19:20" ht="50.1" customHeight="1" x14ac:dyDescent="0.25">
      <c r="S65570" s="1"/>
      <c r="T65570" s="1"/>
    </row>
    <row r="65571" spans="19:20" ht="50.1" customHeight="1" x14ac:dyDescent="0.25">
      <c r="S65571" s="1"/>
      <c r="T65571" s="1"/>
    </row>
    <row r="65572" spans="19:20" ht="50.1" customHeight="1" x14ac:dyDescent="0.25">
      <c r="S65572" s="1"/>
      <c r="T65572" s="1"/>
    </row>
    <row r="65573" spans="19:20" ht="50.1" customHeight="1" x14ac:dyDescent="0.25">
      <c r="S65573" s="1"/>
      <c r="T65573" s="1"/>
    </row>
    <row r="65574" spans="19:20" ht="50.1" customHeight="1" x14ac:dyDescent="0.25">
      <c r="S65574" s="1"/>
      <c r="T65574" s="1"/>
    </row>
    <row r="65575" spans="19:20" ht="50.1" customHeight="1" x14ac:dyDescent="0.25">
      <c r="S65575" s="1"/>
      <c r="T65575" s="1"/>
    </row>
    <row r="65576" spans="19:20" ht="50.1" customHeight="1" x14ac:dyDescent="0.25">
      <c r="S65576" s="1"/>
      <c r="T65576" s="1"/>
    </row>
    <row r="65577" spans="19:20" ht="50.1" customHeight="1" x14ac:dyDescent="0.25">
      <c r="S65577" s="1"/>
      <c r="T65577" s="1"/>
    </row>
    <row r="65578" spans="19:20" ht="50.1" customHeight="1" x14ac:dyDescent="0.25">
      <c r="S65578" s="1"/>
      <c r="T65578" s="1"/>
    </row>
    <row r="65579" spans="19:20" ht="50.1" customHeight="1" x14ac:dyDescent="0.25">
      <c r="S65579" s="1"/>
      <c r="T65579" s="1"/>
    </row>
    <row r="65580" spans="19:20" ht="50.1" customHeight="1" x14ac:dyDescent="0.25">
      <c r="S65580" s="1"/>
      <c r="T65580" s="1"/>
    </row>
    <row r="65581" spans="19:20" ht="50.1" customHeight="1" x14ac:dyDescent="0.25">
      <c r="S65581" s="1"/>
      <c r="T65581" s="1"/>
    </row>
    <row r="65582" spans="19:20" ht="50.1" customHeight="1" x14ac:dyDescent="0.25">
      <c r="S65582" s="1"/>
      <c r="T65582" s="1"/>
    </row>
    <row r="65583" spans="19:20" ht="50.1" customHeight="1" x14ac:dyDescent="0.25">
      <c r="S65583" s="1"/>
      <c r="T65583" s="1"/>
    </row>
    <row r="65584" spans="19:20" ht="50.1" customHeight="1" x14ac:dyDescent="0.25">
      <c r="S65584" s="1"/>
      <c r="T65584" s="1"/>
    </row>
    <row r="65585" spans="19:20" ht="50.1" customHeight="1" x14ac:dyDescent="0.25">
      <c r="S65585" s="1"/>
      <c r="T65585" s="1"/>
    </row>
    <row r="65586" spans="19:20" ht="50.1" customHeight="1" x14ac:dyDescent="0.25">
      <c r="S65586" s="1"/>
      <c r="T65586" s="1"/>
    </row>
    <row r="65587" spans="19:20" ht="50.1" customHeight="1" x14ac:dyDescent="0.25">
      <c r="S65587" s="1"/>
      <c r="T65587" s="1"/>
    </row>
    <row r="65588" spans="19:20" ht="50.1" customHeight="1" x14ac:dyDescent="0.25">
      <c r="S65588" s="1"/>
      <c r="T65588" s="1"/>
    </row>
    <row r="65589" spans="19:20" ht="50.1" customHeight="1" x14ac:dyDescent="0.25">
      <c r="S65589" s="1"/>
      <c r="T65589" s="1"/>
    </row>
    <row r="65590" spans="19:20" ht="50.1" customHeight="1" x14ac:dyDescent="0.25">
      <c r="S65590" s="1"/>
      <c r="T65590" s="1"/>
    </row>
    <row r="65591" spans="19:20" ht="50.1" customHeight="1" x14ac:dyDescent="0.25">
      <c r="S65591" s="1"/>
      <c r="T65591" s="1"/>
    </row>
    <row r="65592" spans="19:20" ht="50.1" customHeight="1" x14ac:dyDescent="0.25">
      <c r="S65592" s="1"/>
      <c r="T65592" s="1"/>
    </row>
    <row r="65593" spans="19:20" ht="50.1" customHeight="1" x14ac:dyDescent="0.25">
      <c r="S65593" s="1"/>
      <c r="T65593" s="1"/>
    </row>
    <row r="65594" spans="19:20" ht="50.1" customHeight="1" x14ac:dyDescent="0.25">
      <c r="S65594" s="1"/>
      <c r="T65594" s="1"/>
    </row>
    <row r="65595" spans="19:20" ht="50.1" customHeight="1" x14ac:dyDescent="0.25">
      <c r="S65595" s="1"/>
      <c r="T65595" s="1"/>
    </row>
    <row r="65596" spans="19:20" ht="50.1" customHeight="1" x14ac:dyDescent="0.25">
      <c r="S65596" s="1"/>
      <c r="T65596" s="1"/>
    </row>
    <row r="65597" spans="19:20" ht="50.1" customHeight="1" x14ac:dyDescent="0.25">
      <c r="S65597" s="1"/>
      <c r="T65597" s="1"/>
    </row>
    <row r="65598" spans="19:20" ht="50.1" customHeight="1" x14ac:dyDescent="0.25">
      <c r="S65598" s="1"/>
      <c r="T65598" s="1"/>
    </row>
    <row r="65599" spans="19:20" ht="50.1" customHeight="1" x14ac:dyDescent="0.25">
      <c r="S65599" s="1"/>
      <c r="T65599" s="1"/>
    </row>
    <row r="65600" spans="19:20" ht="50.1" customHeight="1" x14ac:dyDescent="0.25">
      <c r="S65600" s="1"/>
      <c r="T65600" s="1"/>
    </row>
    <row r="65601" spans="19:20" ht="50.1" customHeight="1" x14ac:dyDescent="0.25">
      <c r="S65601" s="1"/>
      <c r="T65601" s="1"/>
    </row>
    <row r="65602" spans="19:20" ht="50.1" customHeight="1" x14ac:dyDescent="0.25">
      <c r="S65602" s="1"/>
      <c r="T65602" s="1"/>
    </row>
    <row r="65603" spans="19:20" ht="50.1" customHeight="1" x14ac:dyDescent="0.25">
      <c r="S65603" s="1"/>
      <c r="T65603" s="1"/>
    </row>
    <row r="65604" spans="19:20" ht="50.1" customHeight="1" x14ac:dyDescent="0.25">
      <c r="S65604" s="1"/>
      <c r="T65604" s="1"/>
    </row>
    <row r="65605" spans="19:20" ht="50.1" customHeight="1" x14ac:dyDescent="0.25">
      <c r="S65605" s="1"/>
      <c r="T65605" s="1"/>
    </row>
    <row r="65606" spans="19:20" ht="50.1" customHeight="1" x14ac:dyDescent="0.25">
      <c r="S65606" s="1"/>
      <c r="T65606" s="1"/>
    </row>
    <row r="65607" spans="19:20" ht="50.1" customHeight="1" x14ac:dyDescent="0.25">
      <c r="S65607" s="1"/>
      <c r="T65607" s="1"/>
    </row>
    <row r="65608" spans="19:20" ht="50.1" customHeight="1" x14ac:dyDescent="0.25">
      <c r="S65608" s="1"/>
      <c r="T65608" s="1"/>
    </row>
    <row r="65609" spans="19:20" ht="50.1" customHeight="1" x14ac:dyDescent="0.25">
      <c r="S65609" s="1"/>
      <c r="T65609" s="1"/>
    </row>
    <row r="65610" spans="19:20" ht="50.1" customHeight="1" x14ac:dyDescent="0.25">
      <c r="S65610" s="1"/>
      <c r="T65610" s="1"/>
    </row>
    <row r="65611" spans="19:20" ht="50.1" customHeight="1" x14ac:dyDescent="0.25">
      <c r="S65611" s="1"/>
      <c r="T65611" s="1"/>
    </row>
    <row r="65612" spans="19:20" ht="50.1" customHeight="1" x14ac:dyDescent="0.25">
      <c r="S65612" s="1"/>
      <c r="T65612" s="1"/>
    </row>
    <row r="65613" spans="19:20" ht="50.1" customHeight="1" x14ac:dyDescent="0.25">
      <c r="S65613" s="1"/>
      <c r="T65613" s="1"/>
    </row>
    <row r="65614" spans="19:20" ht="50.1" customHeight="1" x14ac:dyDescent="0.25">
      <c r="S65614" s="1"/>
      <c r="T65614" s="1"/>
    </row>
    <row r="65615" spans="19:20" ht="50.1" customHeight="1" x14ac:dyDescent="0.25">
      <c r="S65615" s="1"/>
      <c r="T65615" s="1"/>
    </row>
    <row r="65616" spans="19:20" ht="50.1" customHeight="1" x14ac:dyDescent="0.25">
      <c r="S65616" s="1"/>
      <c r="T65616" s="1"/>
    </row>
    <row r="65617" spans="19:20" ht="50.1" customHeight="1" x14ac:dyDescent="0.25">
      <c r="S65617" s="1"/>
      <c r="T65617" s="1"/>
    </row>
    <row r="65618" spans="19:20" ht="50.1" customHeight="1" x14ac:dyDescent="0.25">
      <c r="S65618" s="1"/>
      <c r="T65618" s="1"/>
    </row>
    <row r="65619" spans="19:20" ht="50.1" customHeight="1" x14ac:dyDescent="0.25">
      <c r="S65619" s="1"/>
      <c r="T65619" s="1"/>
    </row>
    <row r="65620" spans="19:20" ht="50.1" customHeight="1" x14ac:dyDescent="0.25">
      <c r="S65620" s="1"/>
      <c r="T65620" s="1"/>
    </row>
    <row r="65621" spans="19:20" ht="50.1" customHeight="1" x14ac:dyDescent="0.25">
      <c r="S65621" s="1"/>
      <c r="T65621" s="1"/>
    </row>
    <row r="65622" spans="19:20" ht="50.1" customHeight="1" x14ac:dyDescent="0.25">
      <c r="S65622" s="1"/>
      <c r="T65622" s="1"/>
    </row>
    <row r="65623" spans="19:20" ht="50.1" customHeight="1" x14ac:dyDescent="0.25">
      <c r="S65623" s="1"/>
      <c r="T65623" s="1"/>
    </row>
    <row r="65624" spans="19:20" ht="50.1" customHeight="1" x14ac:dyDescent="0.25">
      <c r="S65624" s="1"/>
      <c r="T65624" s="1"/>
    </row>
    <row r="65625" spans="19:20" ht="50.1" customHeight="1" x14ac:dyDescent="0.25">
      <c r="S65625" s="1"/>
      <c r="T65625" s="1"/>
    </row>
    <row r="65626" spans="19:20" ht="50.1" customHeight="1" x14ac:dyDescent="0.25">
      <c r="S65626" s="1"/>
      <c r="T65626" s="1"/>
    </row>
    <row r="65627" spans="19:20" ht="50.1" customHeight="1" x14ac:dyDescent="0.25">
      <c r="S65627" s="1"/>
      <c r="T65627" s="1"/>
    </row>
    <row r="65628" spans="19:20" ht="50.1" customHeight="1" x14ac:dyDescent="0.25">
      <c r="S65628" s="1"/>
      <c r="T65628" s="1"/>
    </row>
    <row r="65629" spans="19:20" ht="50.1" customHeight="1" x14ac:dyDescent="0.25">
      <c r="S65629" s="1"/>
      <c r="T65629" s="1"/>
    </row>
    <row r="65630" spans="19:20" ht="50.1" customHeight="1" x14ac:dyDescent="0.25">
      <c r="S65630" s="1"/>
      <c r="T65630" s="1"/>
    </row>
    <row r="65631" spans="19:20" ht="50.1" customHeight="1" x14ac:dyDescent="0.25">
      <c r="S65631" s="1"/>
      <c r="T65631" s="1"/>
    </row>
    <row r="65632" spans="19:20" ht="50.1" customHeight="1" x14ac:dyDescent="0.25">
      <c r="S65632" s="1"/>
      <c r="T65632" s="1"/>
    </row>
    <row r="65633" spans="19:20" ht="50.1" customHeight="1" x14ac:dyDescent="0.25">
      <c r="S65633" s="1"/>
      <c r="T65633" s="1"/>
    </row>
    <row r="65634" spans="19:20" ht="50.1" customHeight="1" x14ac:dyDescent="0.25">
      <c r="S65634" s="1"/>
      <c r="T65634" s="1"/>
    </row>
    <row r="65635" spans="19:20" ht="50.1" customHeight="1" x14ac:dyDescent="0.25">
      <c r="S65635" s="1"/>
      <c r="T65635" s="1"/>
    </row>
    <row r="65636" spans="19:20" ht="50.1" customHeight="1" x14ac:dyDescent="0.25">
      <c r="S65636" s="1"/>
      <c r="T65636" s="1"/>
    </row>
    <row r="65637" spans="19:20" ht="50.1" customHeight="1" x14ac:dyDescent="0.25">
      <c r="S65637" s="1"/>
      <c r="T65637" s="1"/>
    </row>
    <row r="65638" spans="19:20" ht="50.1" customHeight="1" x14ac:dyDescent="0.25">
      <c r="S65638" s="1"/>
      <c r="T65638" s="1"/>
    </row>
    <row r="65639" spans="19:20" ht="50.1" customHeight="1" x14ac:dyDescent="0.25">
      <c r="S65639" s="1"/>
      <c r="T65639" s="1"/>
    </row>
    <row r="65640" spans="19:20" ht="50.1" customHeight="1" x14ac:dyDescent="0.25">
      <c r="S65640" s="1"/>
      <c r="T65640" s="1"/>
    </row>
    <row r="65641" spans="19:20" ht="50.1" customHeight="1" x14ac:dyDescent="0.25">
      <c r="S65641" s="1"/>
      <c r="T65641" s="1"/>
    </row>
    <row r="65642" spans="19:20" ht="50.1" customHeight="1" x14ac:dyDescent="0.25">
      <c r="S65642" s="1"/>
      <c r="T65642" s="1"/>
    </row>
    <row r="65643" spans="19:20" ht="50.1" customHeight="1" x14ac:dyDescent="0.25">
      <c r="S65643" s="1"/>
      <c r="T65643" s="1"/>
    </row>
    <row r="65644" spans="19:20" ht="50.1" customHeight="1" x14ac:dyDescent="0.25">
      <c r="S65644" s="1"/>
      <c r="T65644" s="1"/>
    </row>
    <row r="65645" spans="19:20" ht="50.1" customHeight="1" x14ac:dyDescent="0.25">
      <c r="S65645" s="1"/>
      <c r="T65645" s="1"/>
    </row>
    <row r="65646" spans="19:20" ht="50.1" customHeight="1" x14ac:dyDescent="0.25">
      <c r="S65646" s="1"/>
      <c r="T65646" s="1"/>
    </row>
    <row r="65647" spans="19:20" ht="50.1" customHeight="1" x14ac:dyDescent="0.25">
      <c r="S65647" s="1"/>
      <c r="T65647" s="1"/>
    </row>
    <row r="65648" spans="19:20" ht="50.1" customHeight="1" x14ac:dyDescent="0.25">
      <c r="S65648" s="1"/>
      <c r="T65648" s="1"/>
    </row>
    <row r="65649" spans="19:20" ht="50.1" customHeight="1" x14ac:dyDescent="0.25">
      <c r="S65649" s="1"/>
      <c r="T65649" s="1"/>
    </row>
    <row r="65650" spans="19:20" ht="50.1" customHeight="1" x14ac:dyDescent="0.25">
      <c r="S65650" s="1"/>
      <c r="T65650" s="1"/>
    </row>
    <row r="65651" spans="19:20" ht="50.1" customHeight="1" x14ac:dyDescent="0.25">
      <c r="S65651" s="1"/>
      <c r="T65651" s="1"/>
    </row>
    <row r="65652" spans="19:20" ht="50.1" customHeight="1" x14ac:dyDescent="0.25">
      <c r="S65652" s="1"/>
      <c r="T65652" s="1"/>
    </row>
    <row r="65653" spans="19:20" ht="50.1" customHeight="1" x14ac:dyDescent="0.25">
      <c r="S65653" s="1"/>
      <c r="T65653" s="1"/>
    </row>
    <row r="65654" spans="19:20" ht="50.1" customHeight="1" x14ac:dyDescent="0.25">
      <c r="S65654" s="1"/>
      <c r="T65654" s="1"/>
    </row>
    <row r="65655" spans="19:20" ht="50.1" customHeight="1" x14ac:dyDescent="0.25">
      <c r="S65655" s="1"/>
      <c r="T65655" s="1"/>
    </row>
    <row r="65656" spans="19:20" ht="50.1" customHeight="1" x14ac:dyDescent="0.25">
      <c r="S65656" s="1"/>
      <c r="T65656" s="1"/>
    </row>
    <row r="65657" spans="19:20" ht="50.1" customHeight="1" x14ac:dyDescent="0.25">
      <c r="S65657" s="1"/>
      <c r="T65657" s="1"/>
    </row>
    <row r="65658" spans="19:20" ht="50.1" customHeight="1" x14ac:dyDescent="0.25">
      <c r="S65658" s="1"/>
      <c r="T65658" s="1"/>
    </row>
    <row r="65659" spans="19:20" ht="50.1" customHeight="1" x14ac:dyDescent="0.25">
      <c r="S65659" s="1"/>
      <c r="T65659" s="1"/>
    </row>
    <row r="65660" spans="19:20" ht="50.1" customHeight="1" x14ac:dyDescent="0.25">
      <c r="S65660" s="1"/>
      <c r="T65660" s="1"/>
    </row>
    <row r="65661" spans="19:20" ht="50.1" customHeight="1" x14ac:dyDescent="0.25">
      <c r="S65661" s="1"/>
      <c r="T65661" s="1"/>
    </row>
    <row r="65662" spans="19:20" ht="50.1" customHeight="1" x14ac:dyDescent="0.25">
      <c r="S65662" s="1"/>
      <c r="T65662" s="1"/>
    </row>
    <row r="65663" spans="19:20" ht="50.1" customHeight="1" x14ac:dyDescent="0.25">
      <c r="S65663" s="1"/>
      <c r="T65663" s="1"/>
    </row>
    <row r="65664" spans="19:20" ht="50.1" customHeight="1" x14ac:dyDescent="0.25">
      <c r="S65664" s="1"/>
      <c r="T65664" s="1"/>
    </row>
    <row r="65665" spans="19:20" ht="50.1" customHeight="1" x14ac:dyDescent="0.25">
      <c r="S65665" s="1"/>
      <c r="T65665" s="1"/>
    </row>
    <row r="65666" spans="19:20" ht="50.1" customHeight="1" x14ac:dyDescent="0.25">
      <c r="S65666" s="1"/>
      <c r="T65666" s="1"/>
    </row>
    <row r="65667" spans="19:20" ht="50.1" customHeight="1" x14ac:dyDescent="0.25">
      <c r="S65667" s="1"/>
      <c r="T65667" s="1"/>
    </row>
    <row r="65668" spans="19:20" ht="50.1" customHeight="1" x14ac:dyDescent="0.25">
      <c r="S65668" s="1"/>
      <c r="T65668" s="1"/>
    </row>
    <row r="65669" spans="19:20" ht="50.1" customHeight="1" x14ac:dyDescent="0.25">
      <c r="S65669" s="1"/>
      <c r="T65669" s="1"/>
    </row>
    <row r="65670" spans="19:20" ht="50.1" customHeight="1" x14ac:dyDescent="0.25">
      <c r="S65670" s="1"/>
      <c r="T65670" s="1"/>
    </row>
    <row r="65671" spans="19:20" ht="50.1" customHeight="1" x14ac:dyDescent="0.25">
      <c r="S65671" s="1"/>
      <c r="T65671" s="1"/>
    </row>
    <row r="65672" spans="19:20" ht="50.1" customHeight="1" x14ac:dyDescent="0.25">
      <c r="S65672" s="1"/>
      <c r="T65672" s="1"/>
    </row>
    <row r="65673" spans="19:20" ht="50.1" customHeight="1" x14ac:dyDescent="0.25">
      <c r="S65673" s="1"/>
      <c r="T65673" s="1"/>
    </row>
    <row r="65674" spans="19:20" ht="50.1" customHeight="1" x14ac:dyDescent="0.25">
      <c r="S65674" s="1"/>
      <c r="T65674" s="1"/>
    </row>
    <row r="65675" spans="19:20" ht="50.1" customHeight="1" x14ac:dyDescent="0.25">
      <c r="S65675" s="1"/>
      <c r="T65675" s="1"/>
    </row>
    <row r="65676" spans="19:20" ht="50.1" customHeight="1" x14ac:dyDescent="0.25">
      <c r="S65676" s="1"/>
      <c r="T65676" s="1"/>
    </row>
    <row r="65677" spans="19:20" ht="50.1" customHeight="1" x14ac:dyDescent="0.25">
      <c r="S65677" s="1"/>
      <c r="T65677" s="1"/>
    </row>
    <row r="65678" spans="19:20" ht="50.1" customHeight="1" x14ac:dyDescent="0.25">
      <c r="S65678" s="1"/>
      <c r="T65678" s="1"/>
    </row>
    <row r="65679" spans="19:20" ht="50.1" customHeight="1" x14ac:dyDescent="0.25">
      <c r="S65679" s="1"/>
      <c r="T65679" s="1"/>
    </row>
    <row r="65680" spans="19:20" ht="50.1" customHeight="1" x14ac:dyDescent="0.25">
      <c r="S65680" s="1"/>
      <c r="T65680" s="1"/>
    </row>
    <row r="65681" spans="19:20" ht="50.1" customHeight="1" x14ac:dyDescent="0.25">
      <c r="S65681" s="1"/>
      <c r="T65681" s="1"/>
    </row>
    <row r="65682" spans="19:20" ht="50.1" customHeight="1" x14ac:dyDescent="0.25">
      <c r="S65682" s="1"/>
      <c r="T65682" s="1"/>
    </row>
    <row r="65683" spans="19:20" ht="50.1" customHeight="1" x14ac:dyDescent="0.25">
      <c r="S65683" s="1"/>
      <c r="T65683" s="1"/>
    </row>
    <row r="65684" spans="19:20" ht="50.1" customHeight="1" x14ac:dyDescent="0.25">
      <c r="S65684" s="1"/>
      <c r="T65684" s="1"/>
    </row>
    <row r="65685" spans="19:20" ht="50.1" customHeight="1" x14ac:dyDescent="0.25">
      <c r="S65685" s="1"/>
      <c r="T65685" s="1"/>
    </row>
    <row r="65686" spans="19:20" ht="50.1" customHeight="1" x14ac:dyDescent="0.25">
      <c r="S65686" s="1"/>
      <c r="T65686" s="1"/>
    </row>
    <row r="65687" spans="19:20" ht="50.1" customHeight="1" x14ac:dyDescent="0.25">
      <c r="S65687" s="1"/>
      <c r="T65687" s="1"/>
    </row>
    <row r="65688" spans="19:20" ht="50.1" customHeight="1" x14ac:dyDescent="0.25">
      <c r="S65688" s="1"/>
      <c r="T65688" s="1"/>
    </row>
    <row r="65689" spans="19:20" ht="50.1" customHeight="1" x14ac:dyDescent="0.25">
      <c r="S65689" s="1"/>
      <c r="T65689" s="1"/>
    </row>
    <row r="65690" spans="19:20" ht="50.1" customHeight="1" x14ac:dyDescent="0.25">
      <c r="S65690" s="1"/>
      <c r="T65690" s="1"/>
    </row>
    <row r="65691" spans="19:20" ht="50.1" customHeight="1" x14ac:dyDescent="0.25">
      <c r="S65691" s="1"/>
      <c r="T65691" s="1"/>
    </row>
    <row r="65692" spans="19:20" ht="50.1" customHeight="1" x14ac:dyDescent="0.25">
      <c r="S65692" s="1"/>
      <c r="T65692" s="1"/>
    </row>
    <row r="65693" spans="19:20" ht="50.1" customHeight="1" x14ac:dyDescent="0.25">
      <c r="S65693" s="1"/>
      <c r="T65693" s="1"/>
    </row>
    <row r="65694" spans="19:20" ht="50.1" customHeight="1" x14ac:dyDescent="0.25">
      <c r="S65694" s="1"/>
      <c r="T65694" s="1"/>
    </row>
    <row r="65695" spans="19:20" ht="50.1" customHeight="1" x14ac:dyDescent="0.25">
      <c r="S65695" s="1"/>
      <c r="T65695" s="1"/>
    </row>
    <row r="65696" spans="19:20" ht="50.1" customHeight="1" x14ac:dyDescent="0.25">
      <c r="S65696" s="1"/>
      <c r="T65696" s="1"/>
    </row>
    <row r="65697" spans="19:20" ht="50.1" customHeight="1" x14ac:dyDescent="0.25">
      <c r="S65697" s="1"/>
      <c r="T65697" s="1"/>
    </row>
    <row r="65698" spans="19:20" ht="50.1" customHeight="1" x14ac:dyDescent="0.25">
      <c r="S65698" s="1"/>
      <c r="T65698" s="1"/>
    </row>
    <row r="65699" spans="19:20" ht="50.1" customHeight="1" x14ac:dyDescent="0.25">
      <c r="S65699" s="1"/>
      <c r="T65699" s="1"/>
    </row>
    <row r="65700" spans="19:20" ht="50.1" customHeight="1" x14ac:dyDescent="0.25">
      <c r="S65700" s="1"/>
      <c r="T65700" s="1"/>
    </row>
    <row r="65701" spans="19:20" ht="50.1" customHeight="1" x14ac:dyDescent="0.25">
      <c r="S65701" s="1"/>
      <c r="T65701" s="1"/>
    </row>
    <row r="65702" spans="19:20" ht="50.1" customHeight="1" x14ac:dyDescent="0.25">
      <c r="S65702" s="1"/>
      <c r="T65702" s="1"/>
    </row>
    <row r="65703" spans="19:20" ht="50.1" customHeight="1" x14ac:dyDescent="0.25">
      <c r="S65703" s="1"/>
      <c r="T65703" s="1"/>
    </row>
    <row r="65704" spans="19:20" ht="50.1" customHeight="1" x14ac:dyDescent="0.25">
      <c r="S65704" s="1"/>
      <c r="T65704" s="1"/>
    </row>
    <row r="65705" spans="19:20" ht="50.1" customHeight="1" x14ac:dyDescent="0.25">
      <c r="S65705" s="1"/>
      <c r="T65705" s="1"/>
    </row>
    <row r="65706" spans="19:20" ht="50.1" customHeight="1" x14ac:dyDescent="0.25">
      <c r="S65706" s="1"/>
      <c r="T65706" s="1"/>
    </row>
    <row r="65707" spans="19:20" ht="50.1" customHeight="1" x14ac:dyDescent="0.25">
      <c r="S65707" s="1"/>
      <c r="T65707" s="1"/>
    </row>
    <row r="65708" spans="19:20" ht="50.1" customHeight="1" x14ac:dyDescent="0.25">
      <c r="S65708" s="1"/>
      <c r="T65708" s="1"/>
    </row>
    <row r="65709" spans="19:20" ht="50.1" customHeight="1" x14ac:dyDescent="0.25">
      <c r="S65709" s="1"/>
      <c r="T65709" s="1"/>
    </row>
    <row r="65710" spans="19:20" ht="50.1" customHeight="1" x14ac:dyDescent="0.25">
      <c r="S65710" s="1"/>
      <c r="T65710" s="1"/>
    </row>
    <row r="65711" spans="19:20" ht="50.1" customHeight="1" x14ac:dyDescent="0.25">
      <c r="S65711" s="1"/>
      <c r="T65711" s="1"/>
    </row>
    <row r="65712" spans="19:20" ht="50.1" customHeight="1" x14ac:dyDescent="0.25">
      <c r="S65712" s="1"/>
      <c r="T65712" s="1"/>
    </row>
    <row r="65713" spans="19:20" ht="50.1" customHeight="1" x14ac:dyDescent="0.25">
      <c r="S65713" s="1"/>
      <c r="T65713" s="1"/>
    </row>
    <row r="65714" spans="19:20" ht="50.1" customHeight="1" x14ac:dyDescent="0.25">
      <c r="S65714" s="1"/>
      <c r="T65714" s="1"/>
    </row>
    <row r="65715" spans="19:20" ht="50.1" customHeight="1" x14ac:dyDescent="0.25">
      <c r="S65715" s="1"/>
      <c r="T65715" s="1"/>
    </row>
    <row r="65716" spans="19:20" ht="50.1" customHeight="1" x14ac:dyDescent="0.25">
      <c r="S65716" s="1"/>
      <c r="T65716" s="1"/>
    </row>
    <row r="65717" spans="19:20" ht="50.1" customHeight="1" x14ac:dyDescent="0.25">
      <c r="S65717" s="1"/>
      <c r="T65717" s="1"/>
    </row>
    <row r="65718" spans="19:20" ht="50.1" customHeight="1" x14ac:dyDescent="0.25">
      <c r="S65718" s="1"/>
      <c r="T65718" s="1"/>
    </row>
    <row r="65719" spans="19:20" ht="50.1" customHeight="1" x14ac:dyDescent="0.25">
      <c r="S65719" s="1"/>
      <c r="T65719" s="1"/>
    </row>
    <row r="65720" spans="19:20" ht="50.1" customHeight="1" x14ac:dyDescent="0.25">
      <c r="S65720" s="1"/>
      <c r="T65720" s="1"/>
    </row>
    <row r="65721" spans="19:20" ht="50.1" customHeight="1" x14ac:dyDescent="0.25">
      <c r="S65721" s="1"/>
      <c r="T65721" s="1"/>
    </row>
    <row r="65722" spans="19:20" ht="50.1" customHeight="1" x14ac:dyDescent="0.25">
      <c r="S65722" s="1"/>
      <c r="T65722" s="1"/>
    </row>
    <row r="65723" spans="19:20" ht="50.1" customHeight="1" x14ac:dyDescent="0.25">
      <c r="S65723" s="1"/>
      <c r="T65723" s="1"/>
    </row>
    <row r="65724" spans="19:20" ht="50.1" customHeight="1" x14ac:dyDescent="0.25">
      <c r="S65724" s="1"/>
      <c r="T65724" s="1"/>
    </row>
    <row r="65725" spans="19:20" ht="50.1" customHeight="1" x14ac:dyDescent="0.25">
      <c r="S65725" s="1"/>
      <c r="T65725" s="1"/>
    </row>
    <row r="65726" spans="19:20" ht="50.1" customHeight="1" x14ac:dyDescent="0.25">
      <c r="S65726" s="1"/>
      <c r="T65726" s="1"/>
    </row>
    <row r="65727" spans="19:20" ht="50.1" customHeight="1" x14ac:dyDescent="0.25">
      <c r="S65727" s="1"/>
      <c r="T65727" s="1"/>
    </row>
    <row r="65728" spans="19:20" ht="50.1" customHeight="1" x14ac:dyDescent="0.25">
      <c r="S65728" s="1"/>
      <c r="T65728" s="1"/>
    </row>
    <row r="65729" spans="19:20" ht="50.1" customHeight="1" x14ac:dyDescent="0.25">
      <c r="S65729" s="1"/>
      <c r="T65729" s="1"/>
    </row>
    <row r="65730" spans="19:20" ht="50.1" customHeight="1" x14ac:dyDescent="0.25">
      <c r="S65730" s="1"/>
      <c r="T65730" s="1"/>
    </row>
    <row r="65731" spans="19:20" ht="50.1" customHeight="1" x14ac:dyDescent="0.25">
      <c r="S65731" s="1"/>
      <c r="T65731" s="1"/>
    </row>
    <row r="65732" spans="19:20" ht="50.1" customHeight="1" x14ac:dyDescent="0.25">
      <c r="S65732" s="1"/>
      <c r="T65732" s="1"/>
    </row>
    <row r="65733" spans="19:20" ht="50.1" customHeight="1" x14ac:dyDescent="0.25">
      <c r="S65733" s="1"/>
      <c r="T65733" s="1"/>
    </row>
    <row r="65734" spans="19:20" ht="50.1" customHeight="1" x14ac:dyDescent="0.25">
      <c r="S65734" s="1"/>
      <c r="T65734" s="1"/>
    </row>
    <row r="65735" spans="19:20" ht="50.1" customHeight="1" x14ac:dyDescent="0.25">
      <c r="S65735" s="1"/>
      <c r="T65735" s="1"/>
    </row>
    <row r="65736" spans="19:20" ht="50.1" customHeight="1" x14ac:dyDescent="0.25">
      <c r="S65736" s="1"/>
      <c r="T65736" s="1"/>
    </row>
    <row r="65737" spans="19:20" ht="50.1" customHeight="1" x14ac:dyDescent="0.25">
      <c r="S65737" s="1"/>
      <c r="T65737" s="1"/>
    </row>
    <row r="65738" spans="19:20" ht="50.1" customHeight="1" x14ac:dyDescent="0.25">
      <c r="S65738" s="1"/>
      <c r="T65738" s="1"/>
    </row>
    <row r="65739" spans="19:20" ht="50.1" customHeight="1" x14ac:dyDescent="0.25">
      <c r="S65739" s="1"/>
      <c r="T65739" s="1"/>
    </row>
    <row r="65740" spans="19:20" ht="50.1" customHeight="1" x14ac:dyDescent="0.25">
      <c r="S65740" s="1"/>
      <c r="T65740" s="1"/>
    </row>
    <row r="65741" spans="19:20" ht="50.1" customHeight="1" x14ac:dyDescent="0.25">
      <c r="S65741" s="1"/>
      <c r="T65741" s="1"/>
    </row>
    <row r="65742" spans="19:20" ht="50.1" customHeight="1" x14ac:dyDescent="0.25">
      <c r="S65742" s="1"/>
      <c r="T65742" s="1"/>
    </row>
    <row r="65743" spans="19:20" ht="50.1" customHeight="1" x14ac:dyDescent="0.25">
      <c r="S65743" s="1"/>
      <c r="T65743" s="1"/>
    </row>
    <row r="65744" spans="19:20" ht="50.1" customHeight="1" x14ac:dyDescent="0.25">
      <c r="S65744" s="1"/>
      <c r="T65744" s="1"/>
    </row>
    <row r="65745" spans="19:20" ht="50.1" customHeight="1" x14ac:dyDescent="0.25">
      <c r="S65745" s="1"/>
      <c r="T65745" s="1"/>
    </row>
    <row r="65746" spans="19:20" ht="50.1" customHeight="1" x14ac:dyDescent="0.25">
      <c r="S65746" s="1"/>
      <c r="T65746" s="1"/>
    </row>
    <row r="65747" spans="19:20" ht="50.1" customHeight="1" x14ac:dyDescent="0.25">
      <c r="S65747" s="1"/>
      <c r="T65747" s="1"/>
    </row>
    <row r="65748" spans="19:20" ht="50.1" customHeight="1" x14ac:dyDescent="0.25">
      <c r="S65748" s="1"/>
      <c r="T65748" s="1"/>
    </row>
    <row r="65749" spans="19:20" ht="50.1" customHeight="1" x14ac:dyDescent="0.25">
      <c r="S65749" s="1"/>
      <c r="T65749" s="1"/>
    </row>
    <row r="65750" spans="19:20" ht="50.1" customHeight="1" x14ac:dyDescent="0.25">
      <c r="S65750" s="1"/>
      <c r="T65750" s="1"/>
    </row>
    <row r="65751" spans="19:20" ht="50.1" customHeight="1" x14ac:dyDescent="0.25">
      <c r="S65751" s="1"/>
      <c r="T65751" s="1"/>
    </row>
    <row r="65752" spans="19:20" ht="50.1" customHeight="1" x14ac:dyDescent="0.25">
      <c r="S65752" s="1"/>
      <c r="T65752" s="1"/>
    </row>
    <row r="65753" spans="19:20" ht="50.1" customHeight="1" x14ac:dyDescent="0.25">
      <c r="S65753" s="1"/>
      <c r="T65753" s="1"/>
    </row>
    <row r="65754" spans="19:20" ht="50.1" customHeight="1" x14ac:dyDescent="0.25">
      <c r="S65754" s="1"/>
      <c r="T65754" s="1"/>
    </row>
    <row r="65755" spans="19:20" ht="50.1" customHeight="1" x14ac:dyDescent="0.25">
      <c r="S65755" s="1"/>
      <c r="T65755" s="1"/>
    </row>
    <row r="65756" spans="19:20" ht="50.1" customHeight="1" x14ac:dyDescent="0.25">
      <c r="S65756" s="1"/>
      <c r="T65756" s="1"/>
    </row>
    <row r="65757" spans="19:20" ht="50.1" customHeight="1" x14ac:dyDescent="0.25">
      <c r="S65757" s="1"/>
      <c r="T65757" s="1"/>
    </row>
    <row r="65758" spans="19:20" ht="50.1" customHeight="1" x14ac:dyDescent="0.25">
      <c r="S65758" s="1"/>
      <c r="T65758" s="1"/>
    </row>
    <row r="65759" spans="19:20" ht="50.1" customHeight="1" x14ac:dyDescent="0.25">
      <c r="S65759" s="1"/>
      <c r="T65759" s="1"/>
    </row>
    <row r="65760" spans="19:20" ht="50.1" customHeight="1" x14ac:dyDescent="0.25">
      <c r="S65760" s="1"/>
      <c r="T65760" s="1"/>
    </row>
    <row r="65761" spans="19:20" ht="50.1" customHeight="1" x14ac:dyDescent="0.25">
      <c r="S65761" s="1"/>
      <c r="T65761" s="1"/>
    </row>
    <row r="65762" spans="19:20" ht="50.1" customHeight="1" x14ac:dyDescent="0.25">
      <c r="S65762" s="1"/>
      <c r="T65762" s="1"/>
    </row>
    <row r="65763" spans="19:20" ht="50.1" customHeight="1" x14ac:dyDescent="0.25">
      <c r="S65763" s="1"/>
      <c r="T65763" s="1"/>
    </row>
    <row r="65764" spans="19:20" ht="50.1" customHeight="1" x14ac:dyDescent="0.25">
      <c r="S65764" s="1"/>
      <c r="T65764" s="1"/>
    </row>
    <row r="65765" spans="19:20" ht="50.1" customHeight="1" x14ac:dyDescent="0.25">
      <c r="S65765" s="1"/>
      <c r="T65765" s="1"/>
    </row>
    <row r="65766" spans="19:20" ht="50.1" customHeight="1" x14ac:dyDescent="0.25">
      <c r="S65766" s="1"/>
      <c r="T65766" s="1"/>
    </row>
    <row r="65767" spans="19:20" ht="50.1" customHeight="1" x14ac:dyDescent="0.25">
      <c r="S65767" s="1"/>
      <c r="T65767" s="1"/>
    </row>
    <row r="65768" spans="19:20" ht="50.1" customHeight="1" x14ac:dyDescent="0.25">
      <c r="S65768" s="1"/>
      <c r="T65768" s="1"/>
    </row>
    <row r="65769" spans="19:20" ht="50.1" customHeight="1" x14ac:dyDescent="0.25">
      <c r="S65769" s="1"/>
      <c r="T65769" s="1"/>
    </row>
    <row r="65770" spans="19:20" ht="50.1" customHeight="1" x14ac:dyDescent="0.25">
      <c r="S65770" s="1"/>
      <c r="T65770" s="1"/>
    </row>
    <row r="65771" spans="19:20" ht="50.1" customHeight="1" x14ac:dyDescent="0.25">
      <c r="S65771" s="1"/>
      <c r="T65771" s="1"/>
    </row>
    <row r="65772" spans="19:20" ht="50.1" customHeight="1" x14ac:dyDescent="0.25">
      <c r="S65772" s="1"/>
      <c r="T65772" s="1"/>
    </row>
    <row r="65773" spans="19:20" ht="50.1" customHeight="1" x14ac:dyDescent="0.25">
      <c r="S65773" s="1"/>
      <c r="T65773" s="1"/>
    </row>
    <row r="65774" spans="19:20" ht="50.1" customHeight="1" x14ac:dyDescent="0.25">
      <c r="S65774" s="1"/>
      <c r="T65774" s="1"/>
    </row>
    <row r="65775" spans="19:20" ht="50.1" customHeight="1" x14ac:dyDescent="0.25">
      <c r="S65775" s="1"/>
      <c r="T65775" s="1"/>
    </row>
    <row r="65776" spans="19:20" ht="50.1" customHeight="1" x14ac:dyDescent="0.25">
      <c r="S65776" s="1"/>
      <c r="T65776" s="1"/>
    </row>
    <row r="65777" spans="19:20" ht="50.1" customHeight="1" x14ac:dyDescent="0.25">
      <c r="S65777" s="1"/>
      <c r="T65777" s="1"/>
    </row>
    <row r="65778" spans="19:20" ht="50.1" customHeight="1" x14ac:dyDescent="0.25">
      <c r="S65778" s="1"/>
      <c r="T65778" s="1"/>
    </row>
    <row r="65779" spans="19:20" ht="50.1" customHeight="1" x14ac:dyDescent="0.25">
      <c r="S65779" s="1"/>
      <c r="T65779" s="1"/>
    </row>
    <row r="65780" spans="19:20" ht="50.1" customHeight="1" x14ac:dyDescent="0.25">
      <c r="S65780" s="1"/>
      <c r="T65780" s="1"/>
    </row>
    <row r="65781" spans="19:20" ht="50.1" customHeight="1" x14ac:dyDescent="0.25">
      <c r="S65781" s="1"/>
      <c r="T65781" s="1"/>
    </row>
    <row r="65782" spans="19:20" ht="50.1" customHeight="1" x14ac:dyDescent="0.25">
      <c r="S65782" s="1"/>
      <c r="T65782" s="1"/>
    </row>
    <row r="65783" spans="19:20" ht="50.1" customHeight="1" x14ac:dyDescent="0.25">
      <c r="S65783" s="1"/>
      <c r="T65783" s="1"/>
    </row>
    <row r="65784" spans="19:20" ht="50.1" customHeight="1" x14ac:dyDescent="0.25">
      <c r="S65784" s="1"/>
      <c r="T65784" s="1"/>
    </row>
    <row r="65785" spans="19:20" ht="50.1" customHeight="1" x14ac:dyDescent="0.25">
      <c r="S65785" s="1"/>
      <c r="T65785" s="1"/>
    </row>
    <row r="65786" spans="19:20" ht="50.1" customHeight="1" x14ac:dyDescent="0.25">
      <c r="S65786" s="1"/>
      <c r="T65786" s="1"/>
    </row>
    <row r="65787" spans="19:20" ht="50.1" customHeight="1" x14ac:dyDescent="0.25">
      <c r="S65787" s="1"/>
      <c r="T65787" s="1"/>
    </row>
    <row r="65788" spans="19:20" ht="50.1" customHeight="1" x14ac:dyDescent="0.25">
      <c r="S65788" s="1"/>
      <c r="T65788" s="1"/>
    </row>
    <row r="65789" spans="19:20" ht="50.1" customHeight="1" x14ac:dyDescent="0.25">
      <c r="S65789" s="1"/>
      <c r="T65789" s="1"/>
    </row>
    <row r="65790" spans="19:20" ht="50.1" customHeight="1" x14ac:dyDescent="0.25">
      <c r="S65790" s="1"/>
      <c r="T65790" s="1"/>
    </row>
    <row r="65791" spans="19:20" ht="50.1" customHeight="1" x14ac:dyDescent="0.25">
      <c r="S65791" s="1"/>
      <c r="T65791" s="1"/>
    </row>
    <row r="65792" spans="19:20" ht="50.1" customHeight="1" x14ac:dyDescent="0.25">
      <c r="S65792" s="1"/>
      <c r="T65792" s="1"/>
    </row>
    <row r="65793" spans="19:20" ht="50.1" customHeight="1" x14ac:dyDescent="0.25">
      <c r="S65793" s="1"/>
      <c r="T65793" s="1"/>
    </row>
    <row r="65794" spans="19:20" ht="50.1" customHeight="1" x14ac:dyDescent="0.25">
      <c r="S65794" s="1"/>
      <c r="T65794" s="1"/>
    </row>
    <row r="65795" spans="19:20" ht="50.1" customHeight="1" x14ac:dyDescent="0.25">
      <c r="S65795" s="1"/>
      <c r="T65795" s="1"/>
    </row>
    <row r="65796" spans="19:20" ht="50.1" customHeight="1" x14ac:dyDescent="0.25">
      <c r="S65796" s="1"/>
      <c r="T65796" s="1"/>
    </row>
    <row r="65797" spans="19:20" ht="50.1" customHeight="1" x14ac:dyDescent="0.25">
      <c r="S65797" s="1"/>
      <c r="T65797" s="1"/>
    </row>
    <row r="65798" spans="19:20" ht="50.1" customHeight="1" x14ac:dyDescent="0.25">
      <c r="S65798" s="1"/>
      <c r="T65798" s="1"/>
    </row>
    <row r="65799" spans="19:20" ht="50.1" customHeight="1" x14ac:dyDescent="0.25">
      <c r="S65799" s="1"/>
      <c r="T65799" s="1"/>
    </row>
    <row r="65800" spans="19:20" ht="50.1" customHeight="1" x14ac:dyDescent="0.25">
      <c r="S65800" s="1"/>
      <c r="T65800" s="1"/>
    </row>
    <row r="65801" spans="19:20" ht="50.1" customHeight="1" x14ac:dyDescent="0.25">
      <c r="S65801" s="1"/>
      <c r="T65801" s="1"/>
    </row>
    <row r="65802" spans="19:20" ht="50.1" customHeight="1" x14ac:dyDescent="0.25">
      <c r="S65802" s="1"/>
      <c r="T65802" s="1"/>
    </row>
    <row r="65803" spans="19:20" ht="50.1" customHeight="1" x14ac:dyDescent="0.25">
      <c r="S65803" s="1"/>
      <c r="T65803" s="1"/>
    </row>
    <row r="65804" spans="19:20" ht="50.1" customHeight="1" x14ac:dyDescent="0.25">
      <c r="S65804" s="1"/>
      <c r="T65804" s="1"/>
    </row>
    <row r="65805" spans="19:20" ht="50.1" customHeight="1" x14ac:dyDescent="0.25">
      <c r="S65805" s="1"/>
      <c r="T65805" s="1"/>
    </row>
    <row r="65806" spans="19:20" ht="50.1" customHeight="1" x14ac:dyDescent="0.25">
      <c r="S65806" s="1"/>
      <c r="T65806" s="1"/>
    </row>
    <row r="65807" spans="19:20" ht="50.1" customHeight="1" x14ac:dyDescent="0.25">
      <c r="S65807" s="1"/>
      <c r="T65807" s="1"/>
    </row>
    <row r="65808" spans="19:20" ht="50.1" customHeight="1" x14ac:dyDescent="0.25">
      <c r="S65808" s="1"/>
      <c r="T65808" s="1"/>
    </row>
    <row r="65809" spans="19:20" ht="50.1" customHeight="1" x14ac:dyDescent="0.25">
      <c r="S65809" s="1"/>
      <c r="T65809" s="1"/>
    </row>
    <row r="65810" spans="19:20" ht="50.1" customHeight="1" x14ac:dyDescent="0.25">
      <c r="S65810" s="1"/>
      <c r="T65810" s="1"/>
    </row>
    <row r="65811" spans="19:20" ht="50.1" customHeight="1" x14ac:dyDescent="0.25">
      <c r="S65811" s="1"/>
      <c r="T65811" s="1"/>
    </row>
    <row r="65812" spans="19:20" ht="50.1" customHeight="1" x14ac:dyDescent="0.25">
      <c r="S65812" s="1"/>
      <c r="T65812" s="1"/>
    </row>
    <row r="65813" spans="19:20" ht="50.1" customHeight="1" x14ac:dyDescent="0.25">
      <c r="S65813" s="1"/>
      <c r="T65813" s="1"/>
    </row>
    <row r="65814" spans="19:20" ht="50.1" customHeight="1" x14ac:dyDescent="0.25">
      <c r="S65814" s="1"/>
      <c r="T65814" s="1"/>
    </row>
    <row r="65815" spans="19:20" ht="50.1" customHeight="1" x14ac:dyDescent="0.25">
      <c r="S65815" s="1"/>
      <c r="T65815" s="1"/>
    </row>
    <row r="65816" spans="19:20" ht="50.1" customHeight="1" x14ac:dyDescent="0.25">
      <c r="S65816" s="1"/>
      <c r="T65816" s="1"/>
    </row>
    <row r="65817" spans="19:20" ht="50.1" customHeight="1" x14ac:dyDescent="0.25">
      <c r="S65817" s="1"/>
      <c r="T65817" s="1"/>
    </row>
    <row r="65818" spans="19:20" ht="50.1" customHeight="1" x14ac:dyDescent="0.25">
      <c r="S65818" s="1"/>
      <c r="T65818" s="1"/>
    </row>
    <row r="65819" spans="19:20" ht="50.1" customHeight="1" x14ac:dyDescent="0.25">
      <c r="S65819" s="1"/>
      <c r="T65819" s="1"/>
    </row>
    <row r="65820" spans="19:20" ht="50.1" customHeight="1" x14ac:dyDescent="0.25">
      <c r="S65820" s="1"/>
      <c r="T65820" s="1"/>
    </row>
    <row r="65821" spans="19:20" ht="50.1" customHeight="1" x14ac:dyDescent="0.25">
      <c r="S65821" s="1"/>
      <c r="T65821" s="1"/>
    </row>
    <row r="65822" spans="19:20" ht="50.1" customHeight="1" x14ac:dyDescent="0.25">
      <c r="S65822" s="1"/>
      <c r="T65822" s="1"/>
    </row>
    <row r="65823" spans="19:20" ht="50.1" customHeight="1" x14ac:dyDescent="0.25">
      <c r="S65823" s="1"/>
      <c r="T65823" s="1"/>
    </row>
    <row r="65824" spans="19:20" ht="50.1" customHeight="1" x14ac:dyDescent="0.25">
      <c r="S65824" s="1"/>
      <c r="T65824" s="1"/>
    </row>
    <row r="65825" spans="19:20" ht="50.1" customHeight="1" x14ac:dyDescent="0.25">
      <c r="S65825" s="1"/>
      <c r="T65825" s="1"/>
    </row>
    <row r="65826" spans="19:20" ht="50.1" customHeight="1" x14ac:dyDescent="0.25">
      <c r="S65826" s="1"/>
      <c r="T65826" s="1"/>
    </row>
    <row r="65827" spans="19:20" ht="50.1" customHeight="1" x14ac:dyDescent="0.25">
      <c r="S65827" s="1"/>
      <c r="T65827" s="1"/>
    </row>
    <row r="65828" spans="19:20" ht="50.1" customHeight="1" x14ac:dyDescent="0.25">
      <c r="S65828" s="1"/>
      <c r="T65828" s="1"/>
    </row>
    <row r="65829" spans="19:20" ht="50.1" customHeight="1" x14ac:dyDescent="0.25">
      <c r="S65829" s="1"/>
      <c r="T65829" s="1"/>
    </row>
    <row r="65830" spans="19:20" ht="50.1" customHeight="1" x14ac:dyDescent="0.25">
      <c r="S65830" s="1"/>
      <c r="T65830" s="1"/>
    </row>
    <row r="65831" spans="19:20" ht="50.1" customHeight="1" x14ac:dyDescent="0.25">
      <c r="S65831" s="1"/>
      <c r="T65831" s="1"/>
    </row>
    <row r="65832" spans="19:20" ht="50.1" customHeight="1" x14ac:dyDescent="0.25">
      <c r="S65832" s="1"/>
      <c r="T65832" s="1"/>
    </row>
    <row r="65833" spans="19:20" ht="50.1" customHeight="1" x14ac:dyDescent="0.25">
      <c r="S65833" s="1"/>
      <c r="T65833" s="1"/>
    </row>
    <row r="65834" spans="19:20" ht="50.1" customHeight="1" x14ac:dyDescent="0.25">
      <c r="S65834" s="1"/>
      <c r="T65834" s="1"/>
    </row>
    <row r="65835" spans="19:20" ht="50.1" customHeight="1" x14ac:dyDescent="0.25">
      <c r="S65835" s="1"/>
      <c r="T65835" s="1"/>
    </row>
    <row r="65836" spans="19:20" ht="50.1" customHeight="1" x14ac:dyDescent="0.25">
      <c r="S65836" s="1"/>
      <c r="T65836" s="1"/>
    </row>
    <row r="65837" spans="19:20" ht="50.1" customHeight="1" x14ac:dyDescent="0.25">
      <c r="S65837" s="1"/>
      <c r="T65837" s="1"/>
    </row>
    <row r="65838" spans="19:20" ht="50.1" customHeight="1" x14ac:dyDescent="0.25">
      <c r="S65838" s="1"/>
      <c r="T65838" s="1"/>
    </row>
    <row r="65839" spans="19:20" ht="50.1" customHeight="1" x14ac:dyDescent="0.25">
      <c r="S65839" s="1"/>
      <c r="T65839" s="1"/>
    </row>
    <row r="65840" spans="19:20" ht="50.1" customHeight="1" x14ac:dyDescent="0.25">
      <c r="S65840" s="1"/>
      <c r="T65840" s="1"/>
    </row>
    <row r="65841" spans="19:20" ht="50.1" customHeight="1" x14ac:dyDescent="0.25">
      <c r="S65841" s="1"/>
      <c r="T65841" s="1"/>
    </row>
    <row r="65842" spans="19:20" ht="50.1" customHeight="1" x14ac:dyDescent="0.25">
      <c r="S65842" s="1"/>
      <c r="T65842" s="1"/>
    </row>
    <row r="65843" spans="19:20" ht="50.1" customHeight="1" x14ac:dyDescent="0.25">
      <c r="S65843" s="1"/>
      <c r="T65843" s="1"/>
    </row>
    <row r="65844" spans="19:20" ht="50.1" customHeight="1" x14ac:dyDescent="0.25">
      <c r="S65844" s="1"/>
      <c r="T65844" s="1"/>
    </row>
    <row r="65845" spans="19:20" ht="50.1" customHeight="1" x14ac:dyDescent="0.25">
      <c r="S65845" s="1"/>
      <c r="T65845" s="1"/>
    </row>
    <row r="65846" spans="19:20" ht="50.1" customHeight="1" x14ac:dyDescent="0.25">
      <c r="S65846" s="1"/>
      <c r="T65846" s="1"/>
    </row>
    <row r="65847" spans="19:20" ht="50.1" customHeight="1" x14ac:dyDescent="0.25">
      <c r="S65847" s="1"/>
      <c r="T65847" s="1"/>
    </row>
    <row r="65848" spans="19:20" ht="50.1" customHeight="1" x14ac:dyDescent="0.25">
      <c r="S65848" s="1"/>
      <c r="T65848" s="1"/>
    </row>
    <row r="65849" spans="19:20" ht="50.1" customHeight="1" x14ac:dyDescent="0.25">
      <c r="S65849" s="1"/>
      <c r="T65849" s="1"/>
    </row>
    <row r="65850" spans="19:20" ht="50.1" customHeight="1" x14ac:dyDescent="0.25">
      <c r="S65850" s="1"/>
      <c r="T65850" s="1"/>
    </row>
    <row r="65851" spans="19:20" ht="50.1" customHeight="1" x14ac:dyDescent="0.25">
      <c r="S65851" s="1"/>
      <c r="T65851" s="1"/>
    </row>
    <row r="65852" spans="19:20" ht="50.1" customHeight="1" x14ac:dyDescent="0.25">
      <c r="S65852" s="1"/>
      <c r="T65852" s="1"/>
    </row>
    <row r="65853" spans="19:20" ht="50.1" customHeight="1" x14ac:dyDescent="0.25">
      <c r="S65853" s="1"/>
      <c r="T65853" s="1"/>
    </row>
    <row r="65854" spans="19:20" ht="50.1" customHeight="1" x14ac:dyDescent="0.25">
      <c r="S65854" s="1"/>
      <c r="T65854" s="1"/>
    </row>
    <row r="65855" spans="19:20" ht="50.1" customHeight="1" x14ac:dyDescent="0.25">
      <c r="S65855" s="1"/>
      <c r="T65855" s="1"/>
    </row>
    <row r="65856" spans="19:20" ht="50.1" customHeight="1" x14ac:dyDescent="0.25">
      <c r="S65856" s="1"/>
      <c r="T65856" s="1"/>
    </row>
    <row r="65857" spans="19:20" ht="50.1" customHeight="1" x14ac:dyDescent="0.25">
      <c r="S65857" s="1"/>
      <c r="T65857" s="1"/>
    </row>
    <row r="65858" spans="19:20" ht="50.1" customHeight="1" x14ac:dyDescent="0.25">
      <c r="S65858" s="1"/>
      <c r="T65858" s="1"/>
    </row>
    <row r="65859" spans="19:20" ht="50.1" customHeight="1" x14ac:dyDescent="0.25">
      <c r="S65859" s="1"/>
      <c r="T65859" s="1"/>
    </row>
    <row r="65860" spans="19:20" ht="50.1" customHeight="1" x14ac:dyDescent="0.25">
      <c r="S65860" s="1"/>
      <c r="T65860" s="1"/>
    </row>
    <row r="65861" spans="19:20" ht="50.1" customHeight="1" x14ac:dyDescent="0.25">
      <c r="S65861" s="1"/>
      <c r="T65861" s="1"/>
    </row>
    <row r="65862" spans="19:20" ht="50.1" customHeight="1" x14ac:dyDescent="0.25">
      <c r="S65862" s="1"/>
      <c r="T65862" s="1"/>
    </row>
    <row r="65863" spans="19:20" ht="50.1" customHeight="1" x14ac:dyDescent="0.25">
      <c r="S65863" s="1"/>
      <c r="T65863" s="1"/>
    </row>
    <row r="65864" spans="19:20" ht="50.1" customHeight="1" x14ac:dyDescent="0.25">
      <c r="S65864" s="1"/>
      <c r="T65864" s="1"/>
    </row>
    <row r="65865" spans="19:20" ht="50.1" customHeight="1" x14ac:dyDescent="0.25">
      <c r="S65865" s="1"/>
      <c r="T65865" s="1"/>
    </row>
    <row r="65866" spans="19:20" ht="50.1" customHeight="1" x14ac:dyDescent="0.25">
      <c r="S65866" s="1"/>
      <c r="T65866" s="1"/>
    </row>
    <row r="65867" spans="19:20" ht="50.1" customHeight="1" x14ac:dyDescent="0.25">
      <c r="S65867" s="1"/>
      <c r="T65867" s="1"/>
    </row>
    <row r="65868" spans="19:20" ht="50.1" customHeight="1" x14ac:dyDescent="0.25">
      <c r="S65868" s="1"/>
      <c r="T65868" s="1"/>
    </row>
    <row r="65869" spans="19:20" ht="50.1" customHeight="1" x14ac:dyDescent="0.25">
      <c r="S65869" s="1"/>
      <c r="T65869" s="1"/>
    </row>
    <row r="65870" spans="19:20" ht="50.1" customHeight="1" x14ac:dyDescent="0.25">
      <c r="S65870" s="1"/>
      <c r="T65870" s="1"/>
    </row>
    <row r="65871" spans="19:20" ht="50.1" customHeight="1" x14ac:dyDescent="0.25">
      <c r="S65871" s="1"/>
      <c r="T65871" s="1"/>
    </row>
    <row r="65872" spans="19:20" ht="50.1" customHeight="1" x14ac:dyDescent="0.25">
      <c r="S65872" s="1"/>
      <c r="T65872" s="1"/>
    </row>
    <row r="65873" spans="19:20" ht="50.1" customHeight="1" x14ac:dyDescent="0.25">
      <c r="S65873" s="1"/>
      <c r="T65873" s="1"/>
    </row>
    <row r="65874" spans="19:20" ht="50.1" customHeight="1" x14ac:dyDescent="0.25">
      <c r="S65874" s="1"/>
      <c r="T65874" s="1"/>
    </row>
    <row r="65875" spans="19:20" ht="50.1" customHeight="1" x14ac:dyDescent="0.25">
      <c r="S65875" s="1"/>
      <c r="T65875" s="1"/>
    </row>
    <row r="65876" spans="19:20" ht="50.1" customHeight="1" x14ac:dyDescent="0.25">
      <c r="S65876" s="1"/>
      <c r="T65876" s="1"/>
    </row>
    <row r="65877" spans="19:20" ht="50.1" customHeight="1" x14ac:dyDescent="0.25">
      <c r="S65877" s="1"/>
      <c r="T65877" s="1"/>
    </row>
    <row r="65878" spans="19:20" ht="50.1" customHeight="1" x14ac:dyDescent="0.25">
      <c r="S65878" s="1"/>
      <c r="T65878" s="1"/>
    </row>
    <row r="65879" spans="19:20" ht="50.1" customHeight="1" x14ac:dyDescent="0.25">
      <c r="S65879" s="1"/>
      <c r="T65879" s="1"/>
    </row>
    <row r="65880" spans="19:20" ht="50.1" customHeight="1" x14ac:dyDescent="0.25">
      <c r="S65880" s="1"/>
      <c r="T65880" s="1"/>
    </row>
    <row r="65881" spans="19:20" ht="50.1" customHeight="1" x14ac:dyDescent="0.25">
      <c r="S65881" s="1"/>
      <c r="T65881" s="1"/>
    </row>
    <row r="65882" spans="19:20" ht="50.1" customHeight="1" x14ac:dyDescent="0.25">
      <c r="S65882" s="1"/>
      <c r="T65882" s="1"/>
    </row>
    <row r="65883" spans="19:20" ht="50.1" customHeight="1" x14ac:dyDescent="0.25">
      <c r="S65883" s="1"/>
      <c r="T65883" s="1"/>
    </row>
    <row r="65884" spans="19:20" ht="50.1" customHeight="1" x14ac:dyDescent="0.25">
      <c r="S65884" s="1"/>
      <c r="T65884" s="1"/>
    </row>
    <row r="65885" spans="19:20" ht="50.1" customHeight="1" x14ac:dyDescent="0.25">
      <c r="S65885" s="1"/>
      <c r="T65885" s="1"/>
    </row>
    <row r="65886" spans="19:20" ht="50.1" customHeight="1" x14ac:dyDescent="0.25">
      <c r="S65886" s="1"/>
      <c r="T65886" s="1"/>
    </row>
    <row r="65887" spans="19:20" ht="50.1" customHeight="1" x14ac:dyDescent="0.25">
      <c r="S65887" s="1"/>
      <c r="T65887" s="1"/>
    </row>
    <row r="65888" spans="19:20" ht="50.1" customHeight="1" x14ac:dyDescent="0.25">
      <c r="S65888" s="1"/>
      <c r="T65888" s="1"/>
    </row>
    <row r="65889" spans="19:20" ht="50.1" customHeight="1" x14ac:dyDescent="0.25">
      <c r="S65889" s="1"/>
      <c r="T65889" s="1"/>
    </row>
    <row r="65890" spans="19:20" ht="50.1" customHeight="1" x14ac:dyDescent="0.25">
      <c r="S65890" s="1"/>
      <c r="T65890" s="1"/>
    </row>
    <row r="65891" spans="19:20" ht="50.1" customHeight="1" x14ac:dyDescent="0.25">
      <c r="S65891" s="1"/>
      <c r="T65891" s="1"/>
    </row>
    <row r="65892" spans="19:20" ht="50.1" customHeight="1" x14ac:dyDescent="0.25">
      <c r="S65892" s="1"/>
      <c r="T65892" s="1"/>
    </row>
    <row r="65893" spans="19:20" ht="50.1" customHeight="1" x14ac:dyDescent="0.25">
      <c r="S65893" s="1"/>
      <c r="T65893" s="1"/>
    </row>
    <row r="65894" spans="19:20" ht="50.1" customHeight="1" x14ac:dyDescent="0.25">
      <c r="S65894" s="1"/>
      <c r="T65894" s="1"/>
    </row>
    <row r="65895" spans="19:20" ht="50.1" customHeight="1" x14ac:dyDescent="0.25">
      <c r="S65895" s="1"/>
      <c r="T65895" s="1"/>
    </row>
    <row r="65896" spans="19:20" ht="50.1" customHeight="1" x14ac:dyDescent="0.25">
      <c r="S65896" s="1"/>
      <c r="T65896" s="1"/>
    </row>
    <row r="65897" spans="19:20" ht="50.1" customHeight="1" x14ac:dyDescent="0.25">
      <c r="S65897" s="1"/>
      <c r="T65897" s="1"/>
    </row>
    <row r="65898" spans="19:20" ht="50.1" customHeight="1" x14ac:dyDescent="0.25">
      <c r="S65898" s="1"/>
      <c r="T65898" s="1"/>
    </row>
    <row r="65899" spans="19:20" ht="50.1" customHeight="1" x14ac:dyDescent="0.25">
      <c r="S65899" s="1"/>
      <c r="T65899" s="1"/>
    </row>
    <row r="65900" spans="19:20" ht="50.1" customHeight="1" x14ac:dyDescent="0.25">
      <c r="S65900" s="1"/>
      <c r="T65900" s="1"/>
    </row>
    <row r="65901" spans="19:20" ht="50.1" customHeight="1" x14ac:dyDescent="0.25">
      <c r="S65901" s="1"/>
      <c r="T65901" s="1"/>
    </row>
    <row r="65902" spans="19:20" ht="50.1" customHeight="1" x14ac:dyDescent="0.25">
      <c r="S65902" s="1"/>
      <c r="T65902" s="1"/>
    </row>
    <row r="65903" spans="19:20" ht="50.1" customHeight="1" x14ac:dyDescent="0.25">
      <c r="S65903" s="1"/>
      <c r="T65903" s="1"/>
    </row>
    <row r="65904" spans="19:20" ht="50.1" customHeight="1" x14ac:dyDescent="0.25">
      <c r="S65904" s="1"/>
      <c r="T65904" s="1"/>
    </row>
    <row r="65905" spans="19:20" ht="50.1" customHeight="1" x14ac:dyDescent="0.25">
      <c r="S65905" s="1"/>
      <c r="T65905" s="1"/>
    </row>
    <row r="65906" spans="19:20" ht="50.1" customHeight="1" x14ac:dyDescent="0.25">
      <c r="S65906" s="1"/>
      <c r="T65906" s="1"/>
    </row>
    <row r="65907" spans="19:20" ht="50.1" customHeight="1" x14ac:dyDescent="0.25">
      <c r="S65907" s="1"/>
      <c r="T65907" s="1"/>
    </row>
    <row r="65908" spans="19:20" ht="50.1" customHeight="1" x14ac:dyDescent="0.25">
      <c r="S65908" s="1"/>
      <c r="T65908" s="1"/>
    </row>
    <row r="65909" spans="19:20" ht="50.1" customHeight="1" x14ac:dyDescent="0.25">
      <c r="S65909" s="1"/>
      <c r="T65909" s="1"/>
    </row>
    <row r="65910" spans="19:20" ht="50.1" customHeight="1" x14ac:dyDescent="0.25">
      <c r="S65910" s="1"/>
      <c r="T65910" s="1"/>
    </row>
    <row r="65911" spans="19:20" ht="50.1" customHeight="1" x14ac:dyDescent="0.25">
      <c r="S65911" s="1"/>
      <c r="T65911" s="1"/>
    </row>
    <row r="65912" spans="19:20" ht="50.1" customHeight="1" x14ac:dyDescent="0.25">
      <c r="S65912" s="1"/>
      <c r="T65912" s="1"/>
    </row>
    <row r="65913" spans="19:20" ht="50.1" customHeight="1" x14ac:dyDescent="0.25">
      <c r="S65913" s="1"/>
      <c r="T65913" s="1"/>
    </row>
    <row r="65914" spans="19:20" ht="50.1" customHeight="1" x14ac:dyDescent="0.25">
      <c r="S65914" s="1"/>
      <c r="T65914" s="1"/>
    </row>
    <row r="65915" spans="19:20" ht="50.1" customHeight="1" x14ac:dyDescent="0.25">
      <c r="S65915" s="1"/>
      <c r="T65915" s="1"/>
    </row>
    <row r="65916" spans="19:20" ht="50.1" customHeight="1" x14ac:dyDescent="0.25">
      <c r="S65916" s="1"/>
      <c r="T65916" s="1"/>
    </row>
    <row r="65917" spans="19:20" ht="50.1" customHeight="1" x14ac:dyDescent="0.25">
      <c r="S65917" s="1"/>
      <c r="T65917" s="1"/>
    </row>
    <row r="65918" spans="19:20" ht="50.1" customHeight="1" x14ac:dyDescent="0.25">
      <c r="S65918" s="1"/>
      <c r="T65918" s="1"/>
    </row>
    <row r="65919" spans="19:20" ht="50.1" customHeight="1" x14ac:dyDescent="0.25">
      <c r="S65919" s="1"/>
      <c r="T65919" s="1"/>
    </row>
    <row r="65920" spans="19:20" ht="50.1" customHeight="1" x14ac:dyDescent="0.25">
      <c r="S65920" s="1"/>
      <c r="T65920" s="1"/>
    </row>
    <row r="65921" spans="19:20" ht="50.1" customHeight="1" x14ac:dyDescent="0.25">
      <c r="S65921" s="1"/>
      <c r="T65921" s="1"/>
    </row>
    <row r="65922" spans="19:20" ht="50.1" customHeight="1" x14ac:dyDescent="0.25">
      <c r="S65922" s="1"/>
      <c r="T65922" s="1"/>
    </row>
    <row r="65923" spans="19:20" ht="50.1" customHeight="1" x14ac:dyDescent="0.25">
      <c r="S65923" s="1"/>
      <c r="T65923" s="1"/>
    </row>
    <row r="65924" spans="19:20" ht="50.1" customHeight="1" x14ac:dyDescent="0.25">
      <c r="S65924" s="1"/>
      <c r="T65924" s="1"/>
    </row>
    <row r="65925" spans="19:20" ht="50.1" customHeight="1" x14ac:dyDescent="0.25">
      <c r="S65925" s="1"/>
      <c r="T65925" s="1"/>
    </row>
    <row r="65926" spans="19:20" ht="50.1" customHeight="1" x14ac:dyDescent="0.25">
      <c r="S65926" s="1"/>
      <c r="T65926" s="1"/>
    </row>
    <row r="65927" spans="19:20" ht="50.1" customHeight="1" x14ac:dyDescent="0.25">
      <c r="S65927" s="1"/>
      <c r="T65927" s="1"/>
    </row>
    <row r="65928" spans="19:20" ht="50.1" customHeight="1" x14ac:dyDescent="0.25">
      <c r="S65928" s="1"/>
      <c r="T65928" s="1"/>
    </row>
    <row r="65929" spans="19:20" ht="50.1" customHeight="1" x14ac:dyDescent="0.25">
      <c r="S65929" s="1"/>
      <c r="T65929" s="1"/>
    </row>
    <row r="65930" spans="19:20" ht="50.1" customHeight="1" x14ac:dyDescent="0.25">
      <c r="S65930" s="1"/>
      <c r="T65930" s="1"/>
    </row>
    <row r="65931" spans="19:20" ht="50.1" customHeight="1" x14ac:dyDescent="0.25">
      <c r="S65931" s="1"/>
      <c r="T65931" s="1"/>
    </row>
    <row r="65932" spans="19:20" ht="50.1" customHeight="1" x14ac:dyDescent="0.25">
      <c r="S65932" s="1"/>
      <c r="T65932" s="1"/>
    </row>
    <row r="65933" spans="19:20" ht="50.1" customHeight="1" x14ac:dyDescent="0.25">
      <c r="S65933" s="1"/>
      <c r="T65933" s="1"/>
    </row>
    <row r="65934" spans="19:20" ht="50.1" customHeight="1" x14ac:dyDescent="0.25">
      <c r="S65934" s="1"/>
      <c r="T65934" s="1"/>
    </row>
    <row r="65935" spans="19:20" ht="50.1" customHeight="1" x14ac:dyDescent="0.25">
      <c r="S65935" s="1"/>
      <c r="T65935" s="1"/>
    </row>
    <row r="65936" spans="19:20" ht="50.1" customHeight="1" x14ac:dyDescent="0.25">
      <c r="S65936" s="1"/>
      <c r="T65936" s="1"/>
    </row>
    <row r="65937" spans="19:20" ht="50.1" customHeight="1" x14ac:dyDescent="0.25">
      <c r="S65937" s="1"/>
      <c r="T65937" s="1"/>
    </row>
    <row r="65938" spans="19:20" ht="50.1" customHeight="1" x14ac:dyDescent="0.25">
      <c r="S65938" s="1"/>
      <c r="T65938" s="1"/>
    </row>
    <row r="65939" spans="19:20" ht="50.1" customHeight="1" x14ac:dyDescent="0.25">
      <c r="S65939" s="1"/>
      <c r="T65939" s="1"/>
    </row>
    <row r="65940" spans="19:20" ht="50.1" customHeight="1" x14ac:dyDescent="0.25">
      <c r="S65940" s="1"/>
      <c r="T65940" s="1"/>
    </row>
    <row r="65941" spans="19:20" ht="50.1" customHeight="1" x14ac:dyDescent="0.25">
      <c r="S65941" s="1"/>
      <c r="T65941" s="1"/>
    </row>
    <row r="65942" spans="19:20" ht="50.1" customHeight="1" x14ac:dyDescent="0.25">
      <c r="S65942" s="1"/>
      <c r="T65942" s="1"/>
    </row>
    <row r="65943" spans="19:20" ht="50.1" customHeight="1" x14ac:dyDescent="0.25">
      <c r="S65943" s="1"/>
      <c r="T65943" s="1"/>
    </row>
    <row r="65944" spans="19:20" ht="50.1" customHeight="1" x14ac:dyDescent="0.25">
      <c r="S65944" s="1"/>
      <c r="T65944" s="1"/>
    </row>
    <row r="65945" spans="19:20" ht="50.1" customHeight="1" x14ac:dyDescent="0.25">
      <c r="S65945" s="1"/>
      <c r="T65945" s="1"/>
    </row>
    <row r="65946" spans="19:20" ht="50.1" customHeight="1" x14ac:dyDescent="0.25">
      <c r="S65946" s="1"/>
      <c r="T65946" s="1"/>
    </row>
    <row r="65947" spans="19:20" ht="50.1" customHeight="1" x14ac:dyDescent="0.25">
      <c r="S65947" s="1"/>
      <c r="T65947" s="1"/>
    </row>
    <row r="65948" spans="19:20" ht="50.1" customHeight="1" x14ac:dyDescent="0.25">
      <c r="S65948" s="1"/>
      <c r="T65948" s="1"/>
    </row>
    <row r="65949" spans="19:20" ht="50.1" customHeight="1" x14ac:dyDescent="0.25">
      <c r="S65949" s="1"/>
      <c r="T65949" s="1"/>
    </row>
    <row r="65950" spans="19:20" ht="50.1" customHeight="1" x14ac:dyDescent="0.25">
      <c r="S65950" s="1"/>
      <c r="T65950" s="1"/>
    </row>
    <row r="65951" spans="19:20" ht="50.1" customHeight="1" x14ac:dyDescent="0.25">
      <c r="S65951" s="1"/>
      <c r="T65951" s="1"/>
    </row>
    <row r="65952" spans="19:20" ht="50.1" customHeight="1" x14ac:dyDescent="0.25">
      <c r="S65952" s="1"/>
      <c r="T65952" s="1"/>
    </row>
    <row r="65953" spans="19:20" ht="50.1" customHeight="1" x14ac:dyDescent="0.25">
      <c r="S65953" s="1"/>
      <c r="T65953" s="1"/>
    </row>
    <row r="65954" spans="19:20" ht="50.1" customHeight="1" x14ac:dyDescent="0.25">
      <c r="S65954" s="1"/>
      <c r="T65954" s="1"/>
    </row>
    <row r="65955" spans="19:20" ht="50.1" customHeight="1" x14ac:dyDescent="0.25">
      <c r="S65955" s="1"/>
      <c r="T65955" s="1"/>
    </row>
    <row r="65956" spans="19:20" ht="50.1" customHeight="1" x14ac:dyDescent="0.25">
      <c r="S65956" s="1"/>
      <c r="T65956" s="1"/>
    </row>
    <row r="65957" spans="19:20" ht="50.1" customHeight="1" x14ac:dyDescent="0.25">
      <c r="S65957" s="1"/>
      <c r="T65957" s="1"/>
    </row>
    <row r="65958" spans="19:20" ht="50.1" customHeight="1" x14ac:dyDescent="0.25">
      <c r="S65958" s="1"/>
      <c r="T65958" s="1"/>
    </row>
    <row r="65959" spans="19:20" ht="50.1" customHeight="1" x14ac:dyDescent="0.25">
      <c r="S65959" s="1"/>
      <c r="T65959" s="1"/>
    </row>
    <row r="65960" spans="19:20" ht="50.1" customHeight="1" x14ac:dyDescent="0.25">
      <c r="S65960" s="1"/>
      <c r="T65960" s="1"/>
    </row>
    <row r="65961" spans="19:20" ht="50.1" customHeight="1" x14ac:dyDescent="0.25">
      <c r="S65961" s="1"/>
      <c r="T65961" s="1"/>
    </row>
    <row r="65962" spans="19:20" ht="50.1" customHeight="1" x14ac:dyDescent="0.25">
      <c r="S65962" s="1"/>
      <c r="T65962" s="1"/>
    </row>
    <row r="65963" spans="19:20" ht="50.1" customHeight="1" x14ac:dyDescent="0.25">
      <c r="S65963" s="1"/>
      <c r="T65963" s="1"/>
    </row>
    <row r="65964" spans="19:20" ht="50.1" customHeight="1" x14ac:dyDescent="0.25">
      <c r="S65964" s="1"/>
      <c r="T65964" s="1"/>
    </row>
    <row r="65965" spans="19:20" ht="50.1" customHeight="1" x14ac:dyDescent="0.25">
      <c r="S65965" s="1"/>
      <c r="T65965" s="1"/>
    </row>
    <row r="65966" spans="19:20" ht="50.1" customHeight="1" x14ac:dyDescent="0.25">
      <c r="S65966" s="1"/>
      <c r="T65966" s="1"/>
    </row>
    <row r="65967" spans="19:20" ht="50.1" customHeight="1" x14ac:dyDescent="0.25">
      <c r="S65967" s="1"/>
      <c r="T65967" s="1"/>
    </row>
    <row r="65968" spans="19:20" ht="50.1" customHeight="1" x14ac:dyDescent="0.25">
      <c r="S65968" s="1"/>
      <c r="T65968" s="1"/>
    </row>
    <row r="65969" spans="19:20" ht="50.1" customHeight="1" x14ac:dyDescent="0.25">
      <c r="S65969" s="1"/>
      <c r="T65969" s="1"/>
    </row>
    <row r="65970" spans="19:20" ht="50.1" customHeight="1" x14ac:dyDescent="0.25">
      <c r="S65970" s="1"/>
      <c r="T65970" s="1"/>
    </row>
    <row r="65971" spans="19:20" ht="50.1" customHeight="1" x14ac:dyDescent="0.25">
      <c r="S65971" s="1"/>
      <c r="T65971" s="1"/>
    </row>
    <row r="65972" spans="19:20" ht="50.1" customHeight="1" x14ac:dyDescent="0.25">
      <c r="S65972" s="1"/>
      <c r="T65972" s="1"/>
    </row>
    <row r="65973" spans="19:20" ht="50.1" customHeight="1" x14ac:dyDescent="0.25">
      <c r="S65973" s="1"/>
      <c r="T65973" s="1"/>
    </row>
    <row r="65974" spans="19:20" ht="50.1" customHeight="1" x14ac:dyDescent="0.25">
      <c r="S65974" s="1"/>
      <c r="T65974" s="1"/>
    </row>
    <row r="65975" spans="19:20" ht="50.1" customHeight="1" x14ac:dyDescent="0.25">
      <c r="S65975" s="1"/>
      <c r="T65975" s="1"/>
    </row>
    <row r="65976" spans="19:20" ht="50.1" customHeight="1" x14ac:dyDescent="0.25">
      <c r="S65976" s="1"/>
      <c r="T65976" s="1"/>
    </row>
    <row r="65977" spans="19:20" ht="50.1" customHeight="1" x14ac:dyDescent="0.25">
      <c r="S65977" s="1"/>
      <c r="T65977" s="1"/>
    </row>
    <row r="65978" spans="19:20" ht="50.1" customHeight="1" x14ac:dyDescent="0.25">
      <c r="S65978" s="1"/>
      <c r="T65978" s="1"/>
    </row>
    <row r="65979" spans="19:20" ht="50.1" customHeight="1" x14ac:dyDescent="0.25">
      <c r="S65979" s="1"/>
      <c r="T65979" s="1"/>
    </row>
    <row r="65980" spans="19:20" ht="50.1" customHeight="1" x14ac:dyDescent="0.25">
      <c r="S65980" s="1"/>
      <c r="T65980" s="1"/>
    </row>
    <row r="65981" spans="19:20" ht="50.1" customHeight="1" x14ac:dyDescent="0.25">
      <c r="S65981" s="1"/>
      <c r="T65981" s="1"/>
    </row>
    <row r="65982" spans="19:20" ht="50.1" customHeight="1" x14ac:dyDescent="0.25">
      <c r="S65982" s="1"/>
      <c r="T65982" s="1"/>
    </row>
    <row r="65983" spans="19:20" ht="50.1" customHeight="1" x14ac:dyDescent="0.25">
      <c r="S65983" s="1"/>
      <c r="T65983" s="1"/>
    </row>
    <row r="65984" spans="19:20" ht="50.1" customHeight="1" x14ac:dyDescent="0.25">
      <c r="S65984" s="1"/>
      <c r="T65984" s="1"/>
    </row>
    <row r="65985" spans="19:20" ht="50.1" customHeight="1" x14ac:dyDescent="0.25">
      <c r="S65985" s="1"/>
      <c r="T65985" s="1"/>
    </row>
    <row r="65986" spans="19:20" ht="50.1" customHeight="1" x14ac:dyDescent="0.25">
      <c r="S65986" s="1"/>
      <c r="T65986" s="1"/>
    </row>
    <row r="65987" spans="19:20" ht="50.1" customHeight="1" x14ac:dyDescent="0.25">
      <c r="S65987" s="1"/>
      <c r="T65987" s="1"/>
    </row>
    <row r="65988" spans="19:20" ht="50.1" customHeight="1" x14ac:dyDescent="0.25">
      <c r="S65988" s="1"/>
      <c r="T65988" s="1"/>
    </row>
    <row r="65989" spans="19:20" ht="50.1" customHeight="1" x14ac:dyDescent="0.25">
      <c r="S65989" s="1"/>
      <c r="T65989" s="1"/>
    </row>
    <row r="65990" spans="19:20" ht="50.1" customHeight="1" x14ac:dyDescent="0.25">
      <c r="S65990" s="1"/>
      <c r="T65990" s="1"/>
    </row>
    <row r="65991" spans="19:20" ht="50.1" customHeight="1" x14ac:dyDescent="0.25">
      <c r="S65991" s="1"/>
      <c r="T65991" s="1"/>
    </row>
    <row r="65992" spans="19:20" ht="50.1" customHeight="1" x14ac:dyDescent="0.25">
      <c r="S65992" s="1"/>
      <c r="T65992" s="1"/>
    </row>
    <row r="65993" spans="19:20" ht="50.1" customHeight="1" x14ac:dyDescent="0.25">
      <c r="S65993" s="1"/>
      <c r="T65993" s="1"/>
    </row>
    <row r="65994" spans="19:20" ht="50.1" customHeight="1" x14ac:dyDescent="0.25">
      <c r="S65994" s="1"/>
      <c r="T65994" s="1"/>
    </row>
    <row r="65995" spans="19:20" ht="50.1" customHeight="1" x14ac:dyDescent="0.25">
      <c r="S65995" s="1"/>
      <c r="T65995" s="1"/>
    </row>
    <row r="65996" spans="19:20" ht="50.1" customHeight="1" x14ac:dyDescent="0.25">
      <c r="S65996" s="1"/>
      <c r="T65996" s="1"/>
    </row>
    <row r="65997" spans="19:20" ht="50.1" customHeight="1" x14ac:dyDescent="0.25">
      <c r="S65997" s="1"/>
      <c r="T65997" s="1"/>
    </row>
    <row r="65998" spans="19:20" ht="50.1" customHeight="1" x14ac:dyDescent="0.25">
      <c r="S65998" s="1"/>
      <c r="T65998" s="1"/>
    </row>
    <row r="65999" spans="19:20" ht="50.1" customHeight="1" x14ac:dyDescent="0.25">
      <c r="S65999" s="1"/>
      <c r="T65999" s="1"/>
    </row>
    <row r="66000" spans="19:20" ht="50.1" customHeight="1" x14ac:dyDescent="0.25">
      <c r="S66000" s="1"/>
      <c r="T66000" s="1"/>
    </row>
    <row r="66001" spans="19:20" ht="50.1" customHeight="1" x14ac:dyDescent="0.25">
      <c r="S66001" s="1"/>
      <c r="T66001" s="1"/>
    </row>
    <row r="66002" spans="19:20" ht="50.1" customHeight="1" x14ac:dyDescent="0.25">
      <c r="S66002" s="1"/>
      <c r="T66002" s="1"/>
    </row>
    <row r="66003" spans="19:20" ht="50.1" customHeight="1" x14ac:dyDescent="0.25">
      <c r="S66003" s="1"/>
      <c r="T66003" s="1"/>
    </row>
    <row r="66004" spans="19:20" ht="50.1" customHeight="1" x14ac:dyDescent="0.25">
      <c r="S66004" s="1"/>
      <c r="T66004" s="1"/>
    </row>
    <row r="66005" spans="19:20" ht="50.1" customHeight="1" x14ac:dyDescent="0.25">
      <c r="S66005" s="1"/>
      <c r="T66005" s="1"/>
    </row>
    <row r="66006" spans="19:20" ht="50.1" customHeight="1" x14ac:dyDescent="0.25">
      <c r="S66006" s="1"/>
      <c r="T66006" s="1"/>
    </row>
    <row r="66007" spans="19:20" ht="50.1" customHeight="1" x14ac:dyDescent="0.25">
      <c r="S66007" s="1"/>
      <c r="T66007" s="1"/>
    </row>
    <row r="66008" spans="19:20" ht="50.1" customHeight="1" x14ac:dyDescent="0.25">
      <c r="S66008" s="1"/>
      <c r="T66008" s="1"/>
    </row>
    <row r="66009" spans="19:20" ht="50.1" customHeight="1" x14ac:dyDescent="0.25">
      <c r="S66009" s="1"/>
      <c r="T66009" s="1"/>
    </row>
    <row r="66010" spans="19:20" ht="50.1" customHeight="1" x14ac:dyDescent="0.25">
      <c r="S66010" s="1"/>
      <c r="T66010" s="1"/>
    </row>
    <row r="66011" spans="19:20" ht="50.1" customHeight="1" x14ac:dyDescent="0.25">
      <c r="S66011" s="1"/>
      <c r="T66011" s="1"/>
    </row>
    <row r="66012" spans="19:20" ht="50.1" customHeight="1" x14ac:dyDescent="0.25">
      <c r="S66012" s="1"/>
      <c r="T66012" s="1"/>
    </row>
    <row r="66013" spans="19:20" ht="50.1" customHeight="1" x14ac:dyDescent="0.25">
      <c r="S66013" s="1"/>
      <c r="T66013" s="1"/>
    </row>
    <row r="66014" spans="19:20" ht="50.1" customHeight="1" x14ac:dyDescent="0.25">
      <c r="S66014" s="1"/>
      <c r="T66014" s="1"/>
    </row>
    <row r="66015" spans="19:20" ht="50.1" customHeight="1" x14ac:dyDescent="0.25">
      <c r="S66015" s="1"/>
      <c r="T66015" s="1"/>
    </row>
    <row r="66016" spans="19:20" ht="50.1" customHeight="1" x14ac:dyDescent="0.25">
      <c r="S66016" s="1"/>
      <c r="T66016" s="1"/>
    </row>
    <row r="66017" spans="19:20" ht="50.1" customHeight="1" x14ac:dyDescent="0.25">
      <c r="S66017" s="1"/>
      <c r="T66017" s="1"/>
    </row>
    <row r="66018" spans="19:20" ht="50.1" customHeight="1" x14ac:dyDescent="0.25">
      <c r="S66018" s="1"/>
      <c r="T66018" s="1"/>
    </row>
    <row r="66019" spans="19:20" ht="50.1" customHeight="1" x14ac:dyDescent="0.25">
      <c r="S66019" s="1"/>
      <c r="T66019" s="1"/>
    </row>
    <row r="66020" spans="19:20" ht="50.1" customHeight="1" x14ac:dyDescent="0.25">
      <c r="S66020" s="1"/>
      <c r="T66020" s="1"/>
    </row>
    <row r="66021" spans="19:20" ht="50.1" customHeight="1" x14ac:dyDescent="0.25">
      <c r="S66021" s="1"/>
      <c r="T66021" s="1"/>
    </row>
    <row r="66022" spans="19:20" ht="50.1" customHeight="1" x14ac:dyDescent="0.25">
      <c r="S66022" s="1"/>
      <c r="T66022" s="1"/>
    </row>
    <row r="66023" spans="19:20" ht="50.1" customHeight="1" x14ac:dyDescent="0.25">
      <c r="S66023" s="1"/>
      <c r="T66023" s="1"/>
    </row>
    <row r="66024" spans="19:20" ht="50.1" customHeight="1" x14ac:dyDescent="0.25">
      <c r="S66024" s="1"/>
      <c r="T66024" s="1"/>
    </row>
    <row r="66025" spans="19:20" ht="50.1" customHeight="1" x14ac:dyDescent="0.25">
      <c r="S66025" s="1"/>
      <c r="T66025" s="1"/>
    </row>
    <row r="66026" spans="19:20" ht="50.1" customHeight="1" x14ac:dyDescent="0.25">
      <c r="S66026" s="1"/>
      <c r="T66026" s="1"/>
    </row>
    <row r="66027" spans="19:20" ht="50.1" customHeight="1" x14ac:dyDescent="0.25">
      <c r="S66027" s="1"/>
      <c r="T66027" s="1"/>
    </row>
    <row r="66028" spans="19:20" ht="50.1" customHeight="1" x14ac:dyDescent="0.25">
      <c r="S66028" s="1"/>
      <c r="T66028" s="1"/>
    </row>
    <row r="66029" spans="19:20" ht="50.1" customHeight="1" x14ac:dyDescent="0.25">
      <c r="S66029" s="1"/>
      <c r="T66029" s="1"/>
    </row>
    <row r="66030" spans="19:20" ht="50.1" customHeight="1" x14ac:dyDescent="0.25">
      <c r="S66030" s="1"/>
      <c r="T66030" s="1"/>
    </row>
    <row r="66031" spans="19:20" ht="50.1" customHeight="1" x14ac:dyDescent="0.25">
      <c r="S66031" s="1"/>
      <c r="T66031" s="1"/>
    </row>
    <row r="66032" spans="19:20" ht="50.1" customHeight="1" x14ac:dyDescent="0.25">
      <c r="S66032" s="1"/>
      <c r="T66032" s="1"/>
    </row>
    <row r="66033" spans="19:20" ht="50.1" customHeight="1" x14ac:dyDescent="0.25">
      <c r="S66033" s="1"/>
      <c r="T66033" s="1"/>
    </row>
    <row r="66034" spans="19:20" ht="50.1" customHeight="1" x14ac:dyDescent="0.25">
      <c r="S66034" s="1"/>
      <c r="T66034" s="1"/>
    </row>
    <row r="66035" spans="19:20" ht="50.1" customHeight="1" x14ac:dyDescent="0.25">
      <c r="S66035" s="1"/>
      <c r="T66035" s="1"/>
    </row>
    <row r="66036" spans="19:20" ht="50.1" customHeight="1" x14ac:dyDescent="0.25">
      <c r="S66036" s="1"/>
      <c r="T66036" s="1"/>
    </row>
    <row r="66037" spans="19:20" ht="50.1" customHeight="1" x14ac:dyDescent="0.25">
      <c r="S66037" s="1"/>
      <c r="T66037" s="1"/>
    </row>
    <row r="66038" spans="19:20" ht="50.1" customHeight="1" x14ac:dyDescent="0.25">
      <c r="S66038" s="1"/>
      <c r="T66038" s="1"/>
    </row>
    <row r="66039" spans="19:20" ht="50.1" customHeight="1" x14ac:dyDescent="0.25">
      <c r="S66039" s="1"/>
      <c r="T66039" s="1"/>
    </row>
    <row r="66040" spans="19:20" ht="50.1" customHeight="1" x14ac:dyDescent="0.25">
      <c r="S66040" s="1"/>
      <c r="T66040" s="1"/>
    </row>
    <row r="66041" spans="19:20" ht="50.1" customHeight="1" x14ac:dyDescent="0.25">
      <c r="S66041" s="1"/>
      <c r="T66041" s="1"/>
    </row>
    <row r="66042" spans="19:20" ht="50.1" customHeight="1" x14ac:dyDescent="0.25">
      <c r="S66042" s="1"/>
      <c r="T66042" s="1"/>
    </row>
    <row r="66043" spans="19:20" ht="50.1" customHeight="1" x14ac:dyDescent="0.25">
      <c r="S66043" s="1"/>
      <c r="T66043" s="1"/>
    </row>
    <row r="66044" spans="19:20" ht="50.1" customHeight="1" x14ac:dyDescent="0.25">
      <c r="S66044" s="1"/>
      <c r="T66044" s="1"/>
    </row>
    <row r="66045" spans="19:20" ht="50.1" customHeight="1" x14ac:dyDescent="0.25">
      <c r="S66045" s="1"/>
      <c r="T66045" s="1"/>
    </row>
    <row r="66046" spans="19:20" ht="50.1" customHeight="1" x14ac:dyDescent="0.25">
      <c r="S66046" s="1"/>
      <c r="T66046" s="1"/>
    </row>
    <row r="66047" spans="19:20" ht="50.1" customHeight="1" x14ac:dyDescent="0.25">
      <c r="S66047" s="1"/>
      <c r="T66047" s="1"/>
    </row>
    <row r="66048" spans="19:20" ht="50.1" customHeight="1" x14ac:dyDescent="0.25">
      <c r="S66048" s="1"/>
      <c r="T66048" s="1"/>
    </row>
    <row r="66049" spans="19:20" ht="50.1" customHeight="1" x14ac:dyDescent="0.25">
      <c r="S66049" s="1"/>
      <c r="T66049" s="1"/>
    </row>
    <row r="66050" spans="19:20" ht="50.1" customHeight="1" x14ac:dyDescent="0.25">
      <c r="S66050" s="1"/>
      <c r="T66050" s="1"/>
    </row>
    <row r="66051" spans="19:20" ht="50.1" customHeight="1" x14ac:dyDescent="0.25">
      <c r="S66051" s="1"/>
      <c r="T66051" s="1"/>
    </row>
    <row r="66052" spans="19:20" ht="50.1" customHeight="1" x14ac:dyDescent="0.25">
      <c r="S66052" s="1"/>
      <c r="T66052" s="1"/>
    </row>
    <row r="66053" spans="19:20" ht="50.1" customHeight="1" x14ac:dyDescent="0.25">
      <c r="S66053" s="1"/>
      <c r="T66053" s="1"/>
    </row>
    <row r="66054" spans="19:20" ht="50.1" customHeight="1" x14ac:dyDescent="0.25">
      <c r="S66054" s="1"/>
      <c r="T66054" s="1"/>
    </row>
    <row r="66055" spans="19:20" ht="50.1" customHeight="1" x14ac:dyDescent="0.25">
      <c r="S66055" s="1"/>
      <c r="T66055" s="1"/>
    </row>
    <row r="66056" spans="19:20" ht="50.1" customHeight="1" x14ac:dyDescent="0.25">
      <c r="S66056" s="1"/>
      <c r="T66056" s="1"/>
    </row>
    <row r="66057" spans="19:20" ht="50.1" customHeight="1" x14ac:dyDescent="0.25">
      <c r="S66057" s="1"/>
      <c r="T66057" s="1"/>
    </row>
    <row r="66058" spans="19:20" ht="50.1" customHeight="1" x14ac:dyDescent="0.25">
      <c r="S66058" s="1"/>
      <c r="T66058" s="1"/>
    </row>
    <row r="66059" spans="19:20" ht="50.1" customHeight="1" x14ac:dyDescent="0.25">
      <c r="S66059" s="1"/>
      <c r="T66059" s="1"/>
    </row>
    <row r="66060" spans="19:20" ht="50.1" customHeight="1" x14ac:dyDescent="0.25">
      <c r="S66060" s="1"/>
      <c r="T66060" s="1"/>
    </row>
    <row r="66061" spans="19:20" ht="50.1" customHeight="1" x14ac:dyDescent="0.25">
      <c r="S66061" s="1"/>
      <c r="T66061" s="1"/>
    </row>
    <row r="66062" spans="19:20" ht="50.1" customHeight="1" x14ac:dyDescent="0.25">
      <c r="S66062" s="1"/>
      <c r="T66062" s="1"/>
    </row>
    <row r="66063" spans="19:20" ht="50.1" customHeight="1" x14ac:dyDescent="0.25">
      <c r="S66063" s="1"/>
      <c r="T66063" s="1"/>
    </row>
    <row r="66064" spans="19:20" ht="50.1" customHeight="1" x14ac:dyDescent="0.25">
      <c r="S66064" s="1"/>
      <c r="T66064" s="1"/>
    </row>
    <row r="66065" spans="19:20" ht="50.1" customHeight="1" x14ac:dyDescent="0.25">
      <c r="S66065" s="1"/>
      <c r="T66065" s="1"/>
    </row>
    <row r="66066" spans="19:20" ht="50.1" customHeight="1" x14ac:dyDescent="0.25">
      <c r="S66066" s="1"/>
      <c r="T66066" s="1"/>
    </row>
    <row r="66067" spans="19:20" ht="50.1" customHeight="1" x14ac:dyDescent="0.25">
      <c r="S66067" s="1"/>
      <c r="T66067" s="1"/>
    </row>
    <row r="66068" spans="19:20" ht="50.1" customHeight="1" x14ac:dyDescent="0.25">
      <c r="S66068" s="1"/>
      <c r="T66068" s="1"/>
    </row>
    <row r="66069" spans="19:20" ht="50.1" customHeight="1" x14ac:dyDescent="0.25">
      <c r="S66069" s="1"/>
      <c r="T66069" s="1"/>
    </row>
    <row r="66070" spans="19:20" ht="50.1" customHeight="1" x14ac:dyDescent="0.25">
      <c r="S66070" s="1"/>
      <c r="T66070" s="1"/>
    </row>
    <row r="66071" spans="19:20" ht="50.1" customHeight="1" x14ac:dyDescent="0.25">
      <c r="S66071" s="1"/>
      <c r="T66071" s="1"/>
    </row>
    <row r="66072" spans="19:20" ht="50.1" customHeight="1" x14ac:dyDescent="0.25">
      <c r="S66072" s="1"/>
      <c r="T66072" s="1"/>
    </row>
    <row r="66073" spans="19:20" ht="50.1" customHeight="1" x14ac:dyDescent="0.25">
      <c r="S66073" s="1"/>
      <c r="T66073" s="1"/>
    </row>
    <row r="66074" spans="19:20" ht="50.1" customHeight="1" x14ac:dyDescent="0.25">
      <c r="S66074" s="1"/>
      <c r="T66074" s="1"/>
    </row>
    <row r="66075" spans="19:20" ht="50.1" customHeight="1" x14ac:dyDescent="0.25">
      <c r="S66075" s="1"/>
      <c r="T66075" s="1"/>
    </row>
    <row r="66076" spans="19:20" ht="50.1" customHeight="1" x14ac:dyDescent="0.25">
      <c r="S66076" s="1"/>
      <c r="T66076" s="1"/>
    </row>
    <row r="66077" spans="19:20" ht="50.1" customHeight="1" x14ac:dyDescent="0.25">
      <c r="S66077" s="1"/>
      <c r="T66077" s="1"/>
    </row>
    <row r="66078" spans="19:20" ht="50.1" customHeight="1" x14ac:dyDescent="0.25">
      <c r="S66078" s="1"/>
      <c r="T66078" s="1"/>
    </row>
    <row r="66079" spans="19:20" ht="50.1" customHeight="1" x14ac:dyDescent="0.25">
      <c r="S66079" s="1"/>
      <c r="T66079" s="1"/>
    </row>
    <row r="66080" spans="19:20" ht="50.1" customHeight="1" x14ac:dyDescent="0.25">
      <c r="S66080" s="1"/>
      <c r="T66080" s="1"/>
    </row>
    <row r="66081" spans="19:20" ht="50.1" customHeight="1" x14ac:dyDescent="0.25">
      <c r="S66081" s="1"/>
      <c r="T66081" s="1"/>
    </row>
    <row r="66082" spans="19:20" ht="50.1" customHeight="1" x14ac:dyDescent="0.25">
      <c r="S66082" s="1"/>
      <c r="T66082" s="1"/>
    </row>
    <row r="66083" spans="19:20" ht="50.1" customHeight="1" x14ac:dyDescent="0.25">
      <c r="S66083" s="1"/>
      <c r="T66083" s="1"/>
    </row>
    <row r="66084" spans="19:20" ht="50.1" customHeight="1" x14ac:dyDescent="0.25">
      <c r="S66084" s="1"/>
      <c r="T66084" s="1"/>
    </row>
    <row r="66085" spans="19:20" ht="50.1" customHeight="1" x14ac:dyDescent="0.25">
      <c r="S66085" s="1"/>
      <c r="T66085" s="1"/>
    </row>
    <row r="66086" spans="19:20" ht="50.1" customHeight="1" x14ac:dyDescent="0.25">
      <c r="S66086" s="1"/>
      <c r="T66086" s="1"/>
    </row>
    <row r="66087" spans="19:20" ht="50.1" customHeight="1" x14ac:dyDescent="0.25">
      <c r="S66087" s="1"/>
      <c r="T66087" s="1"/>
    </row>
    <row r="66088" spans="19:20" ht="50.1" customHeight="1" x14ac:dyDescent="0.25">
      <c r="S66088" s="1"/>
      <c r="T66088" s="1"/>
    </row>
    <row r="66089" spans="19:20" ht="50.1" customHeight="1" x14ac:dyDescent="0.25">
      <c r="S66089" s="1"/>
      <c r="T66089" s="1"/>
    </row>
    <row r="66090" spans="19:20" ht="50.1" customHeight="1" x14ac:dyDescent="0.25">
      <c r="S66090" s="1"/>
      <c r="T66090" s="1"/>
    </row>
    <row r="66091" spans="19:20" ht="50.1" customHeight="1" x14ac:dyDescent="0.25">
      <c r="S66091" s="1"/>
      <c r="T66091" s="1"/>
    </row>
    <row r="66092" spans="19:20" ht="50.1" customHeight="1" x14ac:dyDescent="0.25">
      <c r="S66092" s="1"/>
      <c r="T66092" s="1"/>
    </row>
    <row r="66093" spans="19:20" ht="50.1" customHeight="1" x14ac:dyDescent="0.25">
      <c r="S66093" s="1"/>
      <c r="T66093" s="1"/>
    </row>
    <row r="66094" spans="19:20" ht="50.1" customHeight="1" x14ac:dyDescent="0.25">
      <c r="S66094" s="1"/>
      <c r="T66094" s="1"/>
    </row>
    <row r="66095" spans="19:20" ht="50.1" customHeight="1" x14ac:dyDescent="0.25">
      <c r="S66095" s="1"/>
      <c r="T66095" s="1"/>
    </row>
    <row r="66096" spans="19:20" ht="50.1" customHeight="1" x14ac:dyDescent="0.25">
      <c r="S66096" s="1"/>
      <c r="T66096" s="1"/>
    </row>
    <row r="66097" spans="19:20" ht="50.1" customHeight="1" x14ac:dyDescent="0.25">
      <c r="S66097" s="1"/>
      <c r="T66097" s="1"/>
    </row>
    <row r="66098" spans="19:20" ht="50.1" customHeight="1" x14ac:dyDescent="0.25">
      <c r="S66098" s="1"/>
      <c r="T66098" s="1"/>
    </row>
    <row r="66099" spans="19:20" ht="50.1" customHeight="1" x14ac:dyDescent="0.25">
      <c r="S66099" s="1"/>
      <c r="T66099" s="1"/>
    </row>
    <row r="66100" spans="19:20" ht="50.1" customHeight="1" x14ac:dyDescent="0.25">
      <c r="S66100" s="1"/>
      <c r="T66100" s="1"/>
    </row>
    <row r="66101" spans="19:20" ht="50.1" customHeight="1" x14ac:dyDescent="0.25">
      <c r="S66101" s="1"/>
      <c r="T66101" s="1"/>
    </row>
    <row r="66102" spans="19:20" ht="50.1" customHeight="1" x14ac:dyDescent="0.25">
      <c r="S66102" s="1"/>
      <c r="T66102" s="1"/>
    </row>
    <row r="66103" spans="19:20" ht="50.1" customHeight="1" x14ac:dyDescent="0.25">
      <c r="S66103" s="1"/>
      <c r="T66103" s="1"/>
    </row>
    <row r="66104" spans="19:20" ht="50.1" customHeight="1" x14ac:dyDescent="0.25">
      <c r="S66104" s="1"/>
      <c r="T66104" s="1"/>
    </row>
    <row r="66105" spans="19:20" ht="50.1" customHeight="1" x14ac:dyDescent="0.25">
      <c r="S66105" s="1"/>
      <c r="T66105" s="1"/>
    </row>
    <row r="66106" spans="19:20" ht="50.1" customHeight="1" x14ac:dyDescent="0.25">
      <c r="S66106" s="1"/>
      <c r="T66106" s="1"/>
    </row>
    <row r="66107" spans="19:20" ht="50.1" customHeight="1" x14ac:dyDescent="0.25">
      <c r="S66107" s="1"/>
      <c r="T66107" s="1"/>
    </row>
    <row r="66108" spans="19:20" ht="50.1" customHeight="1" x14ac:dyDescent="0.25">
      <c r="S66108" s="1"/>
      <c r="T66108" s="1"/>
    </row>
    <row r="66109" spans="19:20" ht="50.1" customHeight="1" x14ac:dyDescent="0.25">
      <c r="S66109" s="1"/>
      <c r="T66109" s="1"/>
    </row>
    <row r="66110" spans="19:20" ht="50.1" customHeight="1" x14ac:dyDescent="0.25">
      <c r="S66110" s="1"/>
      <c r="T66110" s="1"/>
    </row>
    <row r="66111" spans="19:20" ht="50.1" customHeight="1" x14ac:dyDescent="0.25">
      <c r="S66111" s="1"/>
      <c r="T66111" s="1"/>
    </row>
    <row r="66112" spans="19:20" ht="50.1" customHeight="1" x14ac:dyDescent="0.25">
      <c r="S66112" s="1"/>
      <c r="T66112" s="1"/>
    </row>
    <row r="66113" spans="19:20" ht="50.1" customHeight="1" x14ac:dyDescent="0.25">
      <c r="S66113" s="1"/>
      <c r="T66113" s="1"/>
    </row>
    <row r="66114" spans="19:20" ht="50.1" customHeight="1" x14ac:dyDescent="0.25">
      <c r="S66114" s="1"/>
      <c r="T66114" s="1"/>
    </row>
    <row r="66115" spans="19:20" ht="50.1" customHeight="1" x14ac:dyDescent="0.25">
      <c r="S66115" s="1"/>
      <c r="T66115" s="1"/>
    </row>
    <row r="66116" spans="19:20" ht="50.1" customHeight="1" x14ac:dyDescent="0.25">
      <c r="S66116" s="1"/>
      <c r="T66116" s="1"/>
    </row>
    <row r="66117" spans="19:20" ht="50.1" customHeight="1" x14ac:dyDescent="0.25">
      <c r="S66117" s="1"/>
      <c r="T66117" s="1"/>
    </row>
    <row r="66118" spans="19:20" ht="50.1" customHeight="1" x14ac:dyDescent="0.25">
      <c r="S66118" s="1"/>
      <c r="T66118" s="1"/>
    </row>
    <row r="66119" spans="19:20" ht="50.1" customHeight="1" x14ac:dyDescent="0.25">
      <c r="S66119" s="1"/>
      <c r="T66119" s="1"/>
    </row>
    <row r="66120" spans="19:20" ht="50.1" customHeight="1" x14ac:dyDescent="0.25">
      <c r="S66120" s="1"/>
      <c r="T66120" s="1"/>
    </row>
    <row r="66121" spans="19:20" ht="50.1" customHeight="1" x14ac:dyDescent="0.25">
      <c r="S66121" s="1"/>
      <c r="T66121" s="1"/>
    </row>
    <row r="66122" spans="19:20" ht="50.1" customHeight="1" x14ac:dyDescent="0.25">
      <c r="S66122" s="1"/>
      <c r="T66122" s="1"/>
    </row>
    <row r="66123" spans="19:20" ht="50.1" customHeight="1" x14ac:dyDescent="0.25">
      <c r="S66123" s="1"/>
      <c r="T66123" s="1"/>
    </row>
    <row r="66124" spans="19:20" ht="50.1" customHeight="1" x14ac:dyDescent="0.25">
      <c r="S66124" s="1"/>
      <c r="T66124" s="1"/>
    </row>
    <row r="66125" spans="19:20" ht="50.1" customHeight="1" x14ac:dyDescent="0.25">
      <c r="S66125" s="1"/>
      <c r="T66125" s="1"/>
    </row>
    <row r="66126" spans="19:20" ht="50.1" customHeight="1" x14ac:dyDescent="0.25">
      <c r="S66126" s="1"/>
      <c r="T66126" s="1"/>
    </row>
    <row r="66127" spans="19:20" ht="50.1" customHeight="1" x14ac:dyDescent="0.25">
      <c r="S66127" s="1"/>
      <c r="T66127" s="1"/>
    </row>
    <row r="66128" spans="19:20" ht="50.1" customHeight="1" x14ac:dyDescent="0.25">
      <c r="S66128" s="1"/>
      <c r="T66128" s="1"/>
    </row>
    <row r="66129" spans="19:20" ht="50.1" customHeight="1" x14ac:dyDescent="0.25">
      <c r="S66129" s="1"/>
      <c r="T66129" s="1"/>
    </row>
    <row r="66130" spans="19:20" ht="50.1" customHeight="1" x14ac:dyDescent="0.25">
      <c r="S66130" s="1"/>
      <c r="T66130" s="1"/>
    </row>
    <row r="66131" spans="19:20" ht="50.1" customHeight="1" x14ac:dyDescent="0.25">
      <c r="S66131" s="1"/>
      <c r="T66131" s="1"/>
    </row>
    <row r="66132" spans="19:20" ht="50.1" customHeight="1" x14ac:dyDescent="0.25">
      <c r="S66132" s="1"/>
      <c r="T66132" s="1"/>
    </row>
    <row r="66133" spans="19:20" ht="50.1" customHeight="1" x14ac:dyDescent="0.25">
      <c r="S66133" s="1"/>
      <c r="T66133" s="1"/>
    </row>
    <row r="66134" spans="19:20" ht="50.1" customHeight="1" x14ac:dyDescent="0.25">
      <c r="S66134" s="1"/>
      <c r="T66134" s="1"/>
    </row>
    <row r="66135" spans="19:20" ht="50.1" customHeight="1" x14ac:dyDescent="0.25">
      <c r="S66135" s="1"/>
      <c r="T66135" s="1"/>
    </row>
    <row r="66136" spans="19:20" ht="50.1" customHeight="1" x14ac:dyDescent="0.25">
      <c r="S66136" s="1"/>
      <c r="T66136" s="1"/>
    </row>
    <row r="66137" spans="19:20" ht="50.1" customHeight="1" x14ac:dyDescent="0.25">
      <c r="S66137" s="1"/>
      <c r="T66137" s="1"/>
    </row>
    <row r="66138" spans="19:20" ht="50.1" customHeight="1" x14ac:dyDescent="0.25">
      <c r="S66138" s="1"/>
      <c r="T66138" s="1"/>
    </row>
    <row r="66139" spans="19:20" ht="50.1" customHeight="1" x14ac:dyDescent="0.25">
      <c r="S66139" s="1"/>
      <c r="T66139" s="1"/>
    </row>
    <row r="66140" spans="19:20" ht="50.1" customHeight="1" x14ac:dyDescent="0.25">
      <c r="S66140" s="1"/>
      <c r="T66140" s="1"/>
    </row>
    <row r="66141" spans="19:20" ht="50.1" customHeight="1" x14ac:dyDescent="0.25">
      <c r="S66141" s="1"/>
      <c r="T66141" s="1"/>
    </row>
    <row r="66142" spans="19:20" ht="50.1" customHeight="1" x14ac:dyDescent="0.25">
      <c r="S66142" s="1"/>
      <c r="T66142" s="1"/>
    </row>
    <row r="66143" spans="19:20" ht="50.1" customHeight="1" x14ac:dyDescent="0.25">
      <c r="S66143" s="1"/>
      <c r="T66143" s="1"/>
    </row>
    <row r="66144" spans="19:20" ht="50.1" customHeight="1" x14ac:dyDescent="0.25">
      <c r="S66144" s="1"/>
      <c r="T66144" s="1"/>
    </row>
    <row r="66145" spans="19:20" ht="50.1" customHeight="1" x14ac:dyDescent="0.25">
      <c r="S66145" s="1"/>
      <c r="T66145" s="1"/>
    </row>
    <row r="66146" spans="19:20" ht="50.1" customHeight="1" x14ac:dyDescent="0.25">
      <c r="S66146" s="1"/>
      <c r="T66146" s="1"/>
    </row>
    <row r="66147" spans="19:20" ht="50.1" customHeight="1" x14ac:dyDescent="0.25">
      <c r="S66147" s="1"/>
      <c r="T66147" s="1"/>
    </row>
    <row r="66148" spans="19:20" ht="50.1" customHeight="1" x14ac:dyDescent="0.25">
      <c r="S66148" s="1"/>
      <c r="T66148" s="1"/>
    </row>
    <row r="66149" spans="19:20" ht="50.1" customHeight="1" x14ac:dyDescent="0.25">
      <c r="S66149" s="1"/>
      <c r="T66149" s="1"/>
    </row>
    <row r="66150" spans="19:20" ht="50.1" customHeight="1" x14ac:dyDescent="0.25">
      <c r="S66150" s="1"/>
      <c r="T66150" s="1"/>
    </row>
    <row r="66151" spans="19:20" ht="50.1" customHeight="1" x14ac:dyDescent="0.25">
      <c r="S66151" s="1"/>
      <c r="T66151" s="1"/>
    </row>
    <row r="66152" spans="19:20" ht="50.1" customHeight="1" x14ac:dyDescent="0.25">
      <c r="S66152" s="1"/>
      <c r="T66152" s="1"/>
    </row>
    <row r="66153" spans="19:20" ht="50.1" customHeight="1" x14ac:dyDescent="0.25">
      <c r="S66153" s="1"/>
      <c r="T66153" s="1"/>
    </row>
    <row r="66154" spans="19:20" ht="50.1" customHeight="1" x14ac:dyDescent="0.25">
      <c r="S66154" s="1"/>
      <c r="T66154" s="1"/>
    </row>
    <row r="66155" spans="19:20" ht="50.1" customHeight="1" x14ac:dyDescent="0.25">
      <c r="S66155" s="1"/>
      <c r="T66155" s="1"/>
    </row>
    <row r="66156" spans="19:20" ht="50.1" customHeight="1" x14ac:dyDescent="0.25">
      <c r="S66156" s="1"/>
      <c r="T66156" s="1"/>
    </row>
    <row r="66157" spans="19:20" ht="50.1" customHeight="1" x14ac:dyDescent="0.25">
      <c r="S66157" s="1"/>
      <c r="T66157" s="1"/>
    </row>
    <row r="66158" spans="19:20" ht="50.1" customHeight="1" x14ac:dyDescent="0.25">
      <c r="S66158" s="1"/>
      <c r="T66158" s="1"/>
    </row>
    <row r="66159" spans="19:20" ht="50.1" customHeight="1" x14ac:dyDescent="0.25">
      <c r="S66159" s="1"/>
      <c r="T66159" s="1"/>
    </row>
    <row r="66160" spans="19:20" ht="50.1" customHeight="1" x14ac:dyDescent="0.25">
      <c r="S66160" s="1"/>
      <c r="T66160" s="1"/>
    </row>
    <row r="66161" spans="19:20" ht="50.1" customHeight="1" x14ac:dyDescent="0.25">
      <c r="S66161" s="1"/>
      <c r="T66161" s="1"/>
    </row>
    <row r="66162" spans="19:20" ht="50.1" customHeight="1" x14ac:dyDescent="0.25">
      <c r="S66162" s="1"/>
      <c r="T66162" s="1"/>
    </row>
    <row r="66163" spans="19:20" ht="50.1" customHeight="1" x14ac:dyDescent="0.25">
      <c r="S66163" s="1"/>
      <c r="T66163" s="1"/>
    </row>
    <row r="66164" spans="19:20" ht="50.1" customHeight="1" x14ac:dyDescent="0.25">
      <c r="S66164" s="1"/>
      <c r="T66164" s="1"/>
    </row>
    <row r="66165" spans="19:20" ht="50.1" customHeight="1" x14ac:dyDescent="0.25">
      <c r="S66165" s="1"/>
      <c r="T66165" s="1"/>
    </row>
    <row r="66166" spans="19:20" ht="50.1" customHeight="1" x14ac:dyDescent="0.25">
      <c r="S66166" s="1"/>
      <c r="T66166" s="1"/>
    </row>
    <row r="66167" spans="19:20" ht="50.1" customHeight="1" x14ac:dyDescent="0.25">
      <c r="S66167" s="1"/>
      <c r="T66167" s="1"/>
    </row>
    <row r="66168" spans="19:20" ht="50.1" customHeight="1" x14ac:dyDescent="0.25">
      <c r="S66168" s="1"/>
      <c r="T66168" s="1"/>
    </row>
    <row r="66169" spans="19:20" ht="50.1" customHeight="1" x14ac:dyDescent="0.25">
      <c r="S66169" s="1"/>
      <c r="T66169" s="1"/>
    </row>
    <row r="66170" spans="19:20" ht="50.1" customHeight="1" x14ac:dyDescent="0.25">
      <c r="S66170" s="1"/>
      <c r="T66170" s="1"/>
    </row>
    <row r="66171" spans="19:20" ht="50.1" customHeight="1" x14ac:dyDescent="0.25">
      <c r="S66171" s="1"/>
      <c r="T66171" s="1"/>
    </row>
    <row r="66172" spans="19:20" ht="50.1" customHeight="1" x14ac:dyDescent="0.25">
      <c r="S66172" s="1"/>
      <c r="T66172" s="1"/>
    </row>
    <row r="66173" spans="19:20" ht="50.1" customHeight="1" x14ac:dyDescent="0.25">
      <c r="S66173" s="1"/>
      <c r="T66173" s="1"/>
    </row>
    <row r="66174" spans="19:20" ht="50.1" customHeight="1" x14ac:dyDescent="0.25">
      <c r="S66174" s="1"/>
      <c r="T66174" s="1"/>
    </row>
    <row r="66175" spans="19:20" ht="50.1" customHeight="1" x14ac:dyDescent="0.25">
      <c r="S66175" s="1"/>
      <c r="T66175" s="1"/>
    </row>
    <row r="66176" spans="19:20" ht="50.1" customHeight="1" x14ac:dyDescent="0.25">
      <c r="S66176" s="1"/>
      <c r="T66176" s="1"/>
    </row>
    <row r="66177" spans="19:20" ht="50.1" customHeight="1" x14ac:dyDescent="0.25">
      <c r="S66177" s="1"/>
      <c r="T66177" s="1"/>
    </row>
    <row r="66178" spans="19:20" ht="50.1" customHeight="1" x14ac:dyDescent="0.25">
      <c r="S66178" s="1"/>
      <c r="T66178" s="1"/>
    </row>
    <row r="66179" spans="19:20" ht="50.1" customHeight="1" x14ac:dyDescent="0.25">
      <c r="S66179" s="1"/>
      <c r="T66179" s="1"/>
    </row>
    <row r="66180" spans="19:20" ht="50.1" customHeight="1" x14ac:dyDescent="0.25">
      <c r="S66180" s="1"/>
      <c r="T66180" s="1"/>
    </row>
    <row r="66181" spans="19:20" ht="50.1" customHeight="1" x14ac:dyDescent="0.25">
      <c r="S66181" s="1"/>
      <c r="T66181" s="1"/>
    </row>
    <row r="66182" spans="19:20" ht="50.1" customHeight="1" x14ac:dyDescent="0.25">
      <c r="S66182" s="1"/>
      <c r="T66182" s="1"/>
    </row>
    <row r="66183" spans="19:20" ht="50.1" customHeight="1" x14ac:dyDescent="0.25">
      <c r="S66183" s="1"/>
      <c r="T66183" s="1"/>
    </row>
    <row r="66184" spans="19:20" ht="50.1" customHeight="1" x14ac:dyDescent="0.25">
      <c r="S66184" s="1"/>
      <c r="T66184" s="1"/>
    </row>
    <row r="66185" spans="19:20" ht="50.1" customHeight="1" x14ac:dyDescent="0.25">
      <c r="S66185" s="1"/>
      <c r="T66185" s="1"/>
    </row>
    <row r="66186" spans="19:20" ht="50.1" customHeight="1" x14ac:dyDescent="0.25">
      <c r="S66186" s="1"/>
      <c r="T66186" s="1"/>
    </row>
    <row r="66187" spans="19:20" ht="50.1" customHeight="1" x14ac:dyDescent="0.25">
      <c r="S66187" s="1"/>
      <c r="T66187" s="1"/>
    </row>
    <row r="66188" spans="19:20" ht="50.1" customHeight="1" x14ac:dyDescent="0.25">
      <c r="S66188" s="1"/>
      <c r="T66188" s="1"/>
    </row>
    <row r="66189" spans="19:20" ht="50.1" customHeight="1" x14ac:dyDescent="0.25">
      <c r="S66189" s="1"/>
      <c r="T66189" s="1"/>
    </row>
    <row r="66190" spans="19:20" ht="50.1" customHeight="1" x14ac:dyDescent="0.25">
      <c r="S66190" s="1"/>
      <c r="T66190" s="1"/>
    </row>
    <row r="66191" spans="19:20" ht="50.1" customHeight="1" x14ac:dyDescent="0.25">
      <c r="S66191" s="1"/>
      <c r="T66191" s="1"/>
    </row>
    <row r="66192" spans="19:20" ht="50.1" customHeight="1" x14ac:dyDescent="0.25">
      <c r="S66192" s="1"/>
      <c r="T66192" s="1"/>
    </row>
    <row r="66193" spans="19:20" ht="50.1" customHeight="1" x14ac:dyDescent="0.25">
      <c r="S66193" s="1"/>
      <c r="T66193" s="1"/>
    </row>
    <row r="66194" spans="19:20" ht="50.1" customHeight="1" x14ac:dyDescent="0.25">
      <c r="S66194" s="1"/>
      <c r="T66194" s="1"/>
    </row>
    <row r="66195" spans="19:20" ht="50.1" customHeight="1" x14ac:dyDescent="0.25">
      <c r="S66195" s="1"/>
      <c r="T66195" s="1"/>
    </row>
    <row r="66196" spans="19:20" ht="50.1" customHeight="1" x14ac:dyDescent="0.25">
      <c r="S66196" s="1"/>
      <c r="T66196" s="1"/>
    </row>
    <row r="66197" spans="19:20" ht="50.1" customHeight="1" x14ac:dyDescent="0.25">
      <c r="S66197" s="1"/>
      <c r="T66197" s="1"/>
    </row>
    <row r="66198" spans="19:20" ht="50.1" customHeight="1" x14ac:dyDescent="0.25">
      <c r="S66198" s="1"/>
      <c r="T66198" s="1"/>
    </row>
    <row r="66199" spans="19:20" ht="50.1" customHeight="1" x14ac:dyDescent="0.25">
      <c r="S66199" s="1"/>
      <c r="T66199" s="1"/>
    </row>
    <row r="66200" spans="19:20" ht="50.1" customHeight="1" x14ac:dyDescent="0.25">
      <c r="S66200" s="1"/>
      <c r="T66200" s="1"/>
    </row>
    <row r="66201" spans="19:20" ht="50.1" customHeight="1" x14ac:dyDescent="0.25">
      <c r="S66201" s="1"/>
      <c r="T66201" s="1"/>
    </row>
    <row r="66202" spans="19:20" ht="50.1" customHeight="1" x14ac:dyDescent="0.25">
      <c r="S66202" s="1"/>
      <c r="T66202" s="1"/>
    </row>
    <row r="66203" spans="19:20" ht="50.1" customHeight="1" x14ac:dyDescent="0.25">
      <c r="S66203" s="1"/>
      <c r="T66203" s="1"/>
    </row>
    <row r="66204" spans="19:20" ht="50.1" customHeight="1" x14ac:dyDescent="0.25">
      <c r="S66204" s="1"/>
      <c r="T66204" s="1"/>
    </row>
    <row r="66205" spans="19:20" ht="50.1" customHeight="1" x14ac:dyDescent="0.25">
      <c r="S66205" s="1"/>
      <c r="T66205" s="1"/>
    </row>
    <row r="66206" spans="19:20" ht="50.1" customHeight="1" x14ac:dyDescent="0.25">
      <c r="S66206" s="1"/>
      <c r="T66206" s="1"/>
    </row>
    <row r="66207" spans="19:20" ht="50.1" customHeight="1" x14ac:dyDescent="0.25">
      <c r="S66207" s="1"/>
      <c r="T66207" s="1"/>
    </row>
    <row r="66208" spans="19:20" ht="50.1" customHeight="1" x14ac:dyDescent="0.25">
      <c r="S66208" s="1"/>
      <c r="T66208" s="1"/>
    </row>
    <row r="66209" spans="19:20" ht="50.1" customHeight="1" x14ac:dyDescent="0.25">
      <c r="S66209" s="1"/>
      <c r="T66209" s="1"/>
    </row>
    <row r="66210" spans="19:20" ht="50.1" customHeight="1" x14ac:dyDescent="0.25">
      <c r="S66210" s="1"/>
      <c r="T66210" s="1"/>
    </row>
    <row r="66211" spans="19:20" ht="50.1" customHeight="1" x14ac:dyDescent="0.25">
      <c r="S66211" s="1"/>
      <c r="T66211" s="1"/>
    </row>
    <row r="66212" spans="19:20" ht="50.1" customHeight="1" x14ac:dyDescent="0.25">
      <c r="S66212" s="1"/>
      <c r="T66212" s="1"/>
    </row>
    <row r="66213" spans="19:20" ht="50.1" customHeight="1" x14ac:dyDescent="0.25">
      <c r="S66213" s="1"/>
      <c r="T66213" s="1"/>
    </row>
    <row r="66214" spans="19:20" ht="50.1" customHeight="1" x14ac:dyDescent="0.25">
      <c r="S66214" s="1"/>
      <c r="T66214" s="1"/>
    </row>
    <row r="66215" spans="19:20" ht="50.1" customHeight="1" x14ac:dyDescent="0.25">
      <c r="S66215" s="1"/>
      <c r="T66215" s="1"/>
    </row>
    <row r="66216" spans="19:20" ht="50.1" customHeight="1" x14ac:dyDescent="0.25">
      <c r="S66216" s="1"/>
      <c r="T66216" s="1"/>
    </row>
    <row r="66217" spans="19:20" ht="50.1" customHeight="1" x14ac:dyDescent="0.25">
      <c r="S66217" s="1"/>
      <c r="T66217" s="1"/>
    </row>
    <row r="66218" spans="19:20" ht="50.1" customHeight="1" x14ac:dyDescent="0.25">
      <c r="S66218" s="1"/>
      <c r="T66218" s="1"/>
    </row>
    <row r="66219" spans="19:20" ht="50.1" customHeight="1" x14ac:dyDescent="0.25">
      <c r="S66219" s="1"/>
      <c r="T66219" s="1"/>
    </row>
    <row r="66220" spans="19:20" ht="50.1" customHeight="1" x14ac:dyDescent="0.25">
      <c r="S66220" s="1"/>
      <c r="T66220" s="1"/>
    </row>
    <row r="66221" spans="19:20" ht="50.1" customHeight="1" x14ac:dyDescent="0.25">
      <c r="S66221" s="1"/>
      <c r="T66221" s="1"/>
    </row>
    <row r="66222" spans="19:20" ht="50.1" customHeight="1" x14ac:dyDescent="0.25">
      <c r="S66222" s="1"/>
      <c r="T66222" s="1"/>
    </row>
    <row r="66223" spans="19:20" ht="50.1" customHeight="1" x14ac:dyDescent="0.25">
      <c r="S66223" s="1"/>
      <c r="T66223" s="1"/>
    </row>
    <row r="66224" spans="19:20" ht="50.1" customHeight="1" x14ac:dyDescent="0.25">
      <c r="S66224" s="1"/>
      <c r="T66224" s="1"/>
    </row>
    <row r="66225" spans="19:20" ht="50.1" customHeight="1" x14ac:dyDescent="0.25">
      <c r="S66225" s="1"/>
      <c r="T66225" s="1"/>
    </row>
    <row r="66226" spans="19:20" ht="50.1" customHeight="1" x14ac:dyDescent="0.25">
      <c r="S66226" s="1"/>
      <c r="T66226" s="1"/>
    </row>
    <row r="66227" spans="19:20" ht="50.1" customHeight="1" x14ac:dyDescent="0.25">
      <c r="S66227" s="1"/>
      <c r="T66227" s="1"/>
    </row>
    <row r="66228" spans="19:20" ht="50.1" customHeight="1" x14ac:dyDescent="0.25">
      <c r="S66228" s="1"/>
      <c r="T66228" s="1"/>
    </row>
    <row r="66229" spans="19:20" ht="50.1" customHeight="1" x14ac:dyDescent="0.25">
      <c r="S66229" s="1"/>
      <c r="T66229" s="1"/>
    </row>
    <row r="66230" spans="19:20" ht="50.1" customHeight="1" x14ac:dyDescent="0.25">
      <c r="S66230" s="1"/>
      <c r="T66230" s="1"/>
    </row>
    <row r="66231" spans="19:20" ht="50.1" customHeight="1" x14ac:dyDescent="0.25">
      <c r="S66231" s="1"/>
      <c r="T66231" s="1"/>
    </row>
    <row r="66232" spans="19:20" ht="50.1" customHeight="1" x14ac:dyDescent="0.25">
      <c r="S66232" s="1"/>
      <c r="T66232" s="1"/>
    </row>
    <row r="66233" spans="19:20" ht="50.1" customHeight="1" x14ac:dyDescent="0.25">
      <c r="S66233" s="1"/>
      <c r="T66233" s="1"/>
    </row>
    <row r="66234" spans="19:20" ht="50.1" customHeight="1" x14ac:dyDescent="0.25">
      <c r="S66234" s="1"/>
      <c r="T66234" s="1"/>
    </row>
    <row r="66235" spans="19:20" ht="50.1" customHeight="1" x14ac:dyDescent="0.25">
      <c r="S66235" s="1"/>
      <c r="T66235" s="1"/>
    </row>
    <row r="66236" spans="19:20" ht="50.1" customHeight="1" x14ac:dyDescent="0.25">
      <c r="S66236" s="1"/>
      <c r="T66236" s="1"/>
    </row>
    <row r="66237" spans="19:20" ht="50.1" customHeight="1" x14ac:dyDescent="0.25">
      <c r="S66237" s="1"/>
      <c r="T66237" s="1"/>
    </row>
    <row r="66238" spans="19:20" ht="50.1" customHeight="1" x14ac:dyDescent="0.25">
      <c r="S66238" s="1"/>
      <c r="T66238" s="1"/>
    </row>
    <row r="66239" spans="19:20" ht="50.1" customHeight="1" x14ac:dyDescent="0.25">
      <c r="S66239" s="1"/>
      <c r="T66239" s="1"/>
    </row>
    <row r="66240" spans="19:20" ht="50.1" customHeight="1" x14ac:dyDescent="0.25">
      <c r="S66240" s="1"/>
      <c r="T66240" s="1"/>
    </row>
    <row r="66241" spans="19:20" ht="50.1" customHeight="1" x14ac:dyDescent="0.25">
      <c r="S66241" s="1"/>
      <c r="T66241" s="1"/>
    </row>
    <row r="66242" spans="19:20" ht="50.1" customHeight="1" x14ac:dyDescent="0.25">
      <c r="S66242" s="1"/>
      <c r="T66242" s="1"/>
    </row>
    <row r="66243" spans="19:20" ht="50.1" customHeight="1" x14ac:dyDescent="0.25">
      <c r="S66243" s="1"/>
      <c r="T66243" s="1"/>
    </row>
    <row r="66244" spans="19:20" ht="50.1" customHeight="1" x14ac:dyDescent="0.25">
      <c r="S66244" s="1"/>
      <c r="T66244" s="1"/>
    </row>
    <row r="66245" spans="19:20" ht="50.1" customHeight="1" x14ac:dyDescent="0.25">
      <c r="S66245" s="1"/>
      <c r="T66245" s="1"/>
    </row>
    <row r="66246" spans="19:20" ht="50.1" customHeight="1" x14ac:dyDescent="0.25">
      <c r="S66246" s="1"/>
      <c r="T66246" s="1"/>
    </row>
    <row r="66247" spans="19:20" ht="50.1" customHeight="1" x14ac:dyDescent="0.25">
      <c r="S66247" s="1"/>
      <c r="T66247" s="1"/>
    </row>
    <row r="66248" spans="19:20" ht="50.1" customHeight="1" x14ac:dyDescent="0.25">
      <c r="S66248" s="1"/>
      <c r="T66248" s="1"/>
    </row>
    <row r="66249" spans="19:20" ht="50.1" customHeight="1" x14ac:dyDescent="0.25">
      <c r="S66249" s="1"/>
      <c r="T66249" s="1"/>
    </row>
    <row r="66250" spans="19:20" ht="50.1" customHeight="1" x14ac:dyDescent="0.25">
      <c r="S66250" s="1"/>
      <c r="T66250" s="1"/>
    </row>
    <row r="66251" spans="19:20" ht="50.1" customHeight="1" x14ac:dyDescent="0.25">
      <c r="S66251" s="1"/>
      <c r="T66251" s="1"/>
    </row>
    <row r="66252" spans="19:20" ht="50.1" customHeight="1" x14ac:dyDescent="0.25">
      <c r="S66252" s="1"/>
      <c r="T66252" s="1"/>
    </row>
    <row r="66253" spans="19:20" ht="50.1" customHeight="1" x14ac:dyDescent="0.25">
      <c r="S66253" s="1"/>
      <c r="T66253" s="1"/>
    </row>
    <row r="66254" spans="19:20" ht="50.1" customHeight="1" x14ac:dyDescent="0.25">
      <c r="S66254" s="1"/>
      <c r="T66254" s="1"/>
    </row>
    <row r="66255" spans="19:20" ht="50.1" customHeight="1" x14ac:dyDescent="0.25">
      <c r="S66255" s="1"/>
      <c r="T66255" s="1"/>
    </row>
    <row r="66256" spans="19:20" ht="50.1" customHeight="1" x14ac:dyDescent="0.25">
      <c r="S66256" s="1"/>
      <c r="T66256" s="1"/>
    </row>
    <row r="66257" spans="19:20" ht="50.1" customHeight="1" x14ac:dyDescent="0.25">
      <c r="S66257" s="1"/>
      <c r="T66257" s="1"/>
    </row>
    <row r="66258" spans="19:20" ht="50.1" customHeight="1" x14ac:dyDescent="0.25">
      <c r="S66258" s="1"/>
      <c r="T66258" s="1"/>
    </row>
    <row r="66259" spans="19:20" ht="50.1" customHeight="1" x14ac:dyDescent="0.25">
      <c r="S66259" s="1"/>
      <c r="T66259" s="1"/>
    </row>
    <row r="66260" spans="19:20" ht="50.1" customHeight="1" x14ac:dyDescent="0.25">
      <c r="S66260" s="1"/>
      <c r="T66260" s="1"/>
    </row>
    <row r="66261" spans="19:20" ht="50.1" customHeight="1" x14ac:dyDescent="0.25">
      <c r="S66261" s="1"/>
      <c r="T66261" s="1"/>
    </row>
    <row r="66262" spans="19:20" ht="50.1" customHeight="1" x14ac:dyDescent="0.25">
      <c r="S66262" s="1"/>
      <c r="T66262" s="1"/>
    </row>
    <row r="66263" spans="19:20" ht="50.1" customHeight="1" x14ac:dyDescent="0.25">
      <c r="S66263" s="1"/>
      <c r="T66263" s="1"/>
    </row>
    <row r="66264" spans="19:20" ht="50.1" customHeight="1" x14ac:dyDescent="0.25">
      <c r="S66264" s="1"/>
      <c r="T66264" s="1"/>
    </row>
    <row r="66265" spans="19:20" ht="50.1" customHeight="1" x14ac:dyDescent="0.25">
      <c r="S66265" s="1"/>
      <c r="T66265" s="1"/>
    </row>
    <row r="66266" spans="19:20" ht="50.1" customHeight="1" x14ac:dyDescent="0.25">
      <c r="S66266" s="1"/>
      <c r="T66266" s="1"/>
    </row>
    <row r="66267" spans="19:20" ht="50.1" customHeight="1" x14ac:dyDescent="0.25">
      <c r="S66267" s="1"/>
      <c r="T66267" s="1"/>
    </row>
    <row r="66268" spans="19:20" ht="50.1" customHeight="1" x14ac:dyDescent="0.25">
      <c r="S66268" s="1"/>
      <c r="T66268" s="1"/>
    </row>
    <row r="66269" spans="19:20" ht="50.1" customHeight="1" x14ac:dyDescent="0.25">
      <c r="S66269" s="1"/>
      <c r="T66269" s="1"/>
    </row>
    <row r="66270" spans="19:20" ht="50.1" customHeight="1" x14ac:dyDescent="0.25">
      <c r="S66270" s="1"/>
      <c r="T66270" s="1"/>
    </row>
    <row r="66271" spans="19:20" ht="50.1" customHeight="1" x14ac:dyDescent="0.25">
      <c r="S66271" s="1"/>
      <c r="T66271" s="1"/>
    </row>
    <row r="66272" spans="19:20" ht="50.1" customHeight="1" x14ac:dyDescent="0.25">
      <c r="S66272" s="1"/>
      <c r="T66272" s="1"/>
    </row>
    <row r="66273" spans="19:20" ht="50.1" customHeight="1" x14ac:dyDescent="0.25">
      <c r="S66273" s="1"/>
      <c r="T66273" s="1"/>
    </row>
    <row r="66274" spans="19:20" ht="50.1" customHeight="1" x14ac:dyDescent="0.25">
      <c r="S66274" s="1"/>
      <c r="T66274" s="1"/>
    </row>
    <row r="66275" spans="19:20" ht="50.1" customHeight="1" x14ac:dyDescent="0.25">
      <c r="S66275" s="1"/>
      <c r="T66275" s="1"/>
    </row>
    <row r="66276" spans="19:20" ht="50.1" customHeight="1" x14ac:dyDescent="0.25">
      <c r="S66276" s="1"/>
      <c r="T66276" s="1"/>
    </row>
    <row r="66277" spans="19:20" ht="50.1" customHeight="1" x14ac:dyDescent="0.25">
      <c r="S66277" s="1"/>
      <c r="T66277" s="1"/>
    </row>
    <row r="66278" spans="19:20" ht="50.1" customHeight="1" x14ac:dyDescent="0.25">
      <c r="S66278" s="1"/>
      <c r="T66278" s="1"/>
    </row>
    <row r="66279" spans="19:20" ht="50.1" customHeight="1" x14ac:dyDescent="0.25">
      <c r="S66279" s="1"/>
      <c r="T66279" s="1"/>
    </row>
    <row r="66280" spans="19:20" ht="50.1" customHeight="1" x14ac:dyDescent="0.25">
      <c r="S66280" s="1"/>
      <c r="T66280" s="1"/>
    </row>
    <row r="66281" spans="19:20" ht="50.1" customHeight="1" x14ac:dyDescent="0.25">
      <c r="S66281" s="1"/>
      <c r="T66281" s="1"/>
    </row>
    <row r="66282" spans="19:20" ht="50.1" customHeight="1" x14ac:dyDescent="0.25">
      <c r="S66282" s="1"/>
      <c r="T66282" s="1"/>
    </row>
    <row r="66283" spans="19:20" ht="50.1" customHeight="1" x14ac:dyDescent="0.25">
      <c r="S66283" s="1"/>
      <c r="T66283" s="1"/>
    </row>
    <row r="66284" spans="19:20" ht="50.1" customHeight="1" x14ac:dyDescent="0.25">
      <c r="S66284" s="1"/>
      <c r="T66284" s="1"/>
    </row>
    <row r="66285" spans="19:20" ht="50.1" customHeight="1" x14ac:dyDescent="0.25">
      <c r="S66285" s="1"/>
      <c r="T66285" s="1"/>
    </row>
    <row r="66286" spans="19:20" ht="50.1" customHeight="1" x14ac:dyDescent="0.25">
      <c r="S66286" s="1"/>
      <c r="T66286" s="1"/>
    </row>
    <row r="66287" spans="19:20" ht="50.1" customHeight="1" x14ac:dyDescent="0.25">
      <c r="S66287" s="1"/>
      <c r="T66287" s="1"/>
    </row>
    <row r="66288" spans="19:20" ht="50.1" customHeight="1" x14ac:dyDescent="0.25">
      <c r="S66288" s="1"/>
      <c r="T66288" s="1"/>
    </row>
    <row r="66289" spans="19:20" ht="50.1" customHeight="1" x14ac:dyDescent="0.25">
      <c r="S66289" s="1"/>
      <c r="T66289" s="1"/>
    </row>
    <row r="66290" spans="19:20" ht="50.1" customHeight="1" x14ac:dyDescent="0.25">
      <c r="S66290" s="1"/>
      <c r="T66290" s="1"/>
    </row>
    <row r="66291" spans="19:20" ht="50.1" customHeight="1" x14ac:dyDescent="0.25">
      <c r="S66291" s="1"/>
      <c r="T66291" s="1"/>
    </row>
    <row r="66292" spans="19:20" ht="50.1" customHeight="1" x14ac:dyDescent="0.25">
      <c r="S66292" s="1"/>
      <c r="T66292" s="1"/>
    </row>
    <row r="66293" spans="19:20" ht="50.1" customHeight="1" x14ac:dyDescent="0.25">
      <c r="S66293" s="1"/>
      <c r="T66293" s="1"/>
    </row>
    <row r="66294" spans="19:20" ht="50.1" customHeight="1" x14ac:dyDescent="0.25">
      <c r="S66294" s="1"/>
      <c r="T66294" s="1"/>
    </row>
    <row r="66295" spans="19:20" ht="50.1" customHeight="1" x14ac:dyDescent="0.25">
      <c r="S66295" s="1"/>
      <c r="T66295" s="1"/>
    </row>
    <row r="66296" spans="19:20" ht="50.1" customHeight="1" x14ac:dyDescent="0.25">
      <c r="S66296" s="1"/>
      <c r="T66296" s="1"/>
    </row>
    <row r="66297" spans="19:20" ht="50.1" customHeight="1" x14ac:dyDescent="0.25">
      <c r="S66297" s="1"/>
      <c r="T66297" s="1"/>
    </row>
    <row r="66298" spans="19:20" ht="50.1" customHeight="1" x14ac:dyDescent="0.25">
      <c r="S66298" s="1"/>
      <c r="T66298" s="1"/>
    </row>
    <row r="66299" spans="19:20" ht="50.1" customHeight="1" x14ac:dyDescent="0.25">
      <c r="S66299" s="1"/>
      <c r="T66299" s="1"/>
    </row>
    <row r="66300" spans="19:20" ht="50.1" customHeight="1" x14ac:dyDescent="0.25">
      <c r="S66300" s="1"/>
      <c r="T66300" s="1"/>
    </row>
    <row r="66301" spans="19:20" ht="50.1" customHeight="1" x14ac:dyDescent="0.25">
      <c r="S66301" s="1"/>
      <c r="T66301" s="1"/>
    </row>
    <row r="66302" spans="19:20" ht="50.1" customHeight="1" x14ac:dyDescent="0.25">
      <c r="S66302" s="1"/>
      <c r="T66302" s="1"/>
    </row>
    <row r="66303" spans="19:20" ht="50.1" customHeight="1" x14ac:dyDescent="0.25">
      <c r="S66303" s="1"/>
      <c r="T66303" s="1"/>
    </row>
    <row r="66304" spans="19:20" ht="50.1" customHeight="1" x14ac:dyDescent="0.25">
      <c r="S66304" s="1"/>
      <c r="T66304" s="1"/>
    </row>
    <row r="66305" spans="19:20" ht="50.1" customHeight="1" x14ac:dyDescent="0.25">
      <c r="S66305" s="1"/>
      <c r="T66305" s="1"/>
    </row>
    <row r="66306" spans="19:20" ht="50.1" customHeight="1" x14ac:dyDescent="0.25">
      <c r="S66306" s="1"/>
      <c r="T66306" s="1"/>
    </row>
    <row r="66307" spans="19:20" ht="50.1" customHeight="1" x14ac:dyDescent="0.25">
      <c r="S66307" s="1"/>
      <c r="T66307" s="1"/>
    </row>
    <row r="66308" spans="19:20" ht="50.1" customHeight="1" x14ac:dyDescent="0.25">
      <c r="S66308" s="1"/>
      <c r="T66308" s="1"/>
    </row>
    <row r="66309" spans="19:20" ht="50.1" customHeight="1" x14ac:dyDescent="0.25">
      <c r="S66309" s="1"/>
      <c r="T66309" s="1"/>
    </row>
    <row r="66310" spans="19:20" ht="50.1" customHeight="1" x14ac:dyDescent="0.25">
      <c r="S66310" s="1"/>
      <c r="T66310" s="1"/>
    </row>
    <row r="66311" spans="19:20" ht="50.1" customHeight="1" x14ac:dyDescent="0.25">
      <c r="S66311" s="1"/>
      <c r="T66311" s="1"/>
    </row>
    <row r="66312" spans="19:20" ht="50.1" customHeight="1" x14ac:dyDescent="0.25">
      <c r="S66312" s="1"/>
      <c r="T66312" s="1"/>
    </row>
    <row r="66313" spans="19:20" ht="50.1" customHeight="1" x14ac:dyDescent="0.25">
      <c r="S66313" s="1"/>
      <c r="T66313" s="1"/>
    </row>
    <row r="66314" spans="19:20" ht="50.1" customHeight="1" x14ac:dyDescent="0.25">
      <c r="S66314" s="1"/>
      <c r="T66314" s="1"/>
    </row>
    <row r="66315" spans="19:20" ht="50.1" customHeight="1" x14ac:dyDescent="0.25">
      <c r="S66315" s="1"/>
      <c r="T66315" s="1"/>
    </row>
    <row r="66316" spans="19:20" ht="50.1" customHeight="1" x14ac:dyDescent="0.25">
      <c r="S66316" s="1"/>
      <c r="T66316" s="1"/>
    </row>
    <row r="66317" spans="19:20" ht="50.1" customHeight="1" x14ac:dyDescent="0.25">
      <c r="S66317" s="1"/>
      <c r="T66317" s="1"/>
    </row>
    <row r="66318" spans="19:20" ht="50.1" customHeight="1" x14ac:dyDescent="0.25">
      <c r="S66318" s="1"/>
      <c r="T66318" s="1"/>
    </row>
    <row r="66319" spans="19:20" ht="50.1" customHeight="1" x14ac:dyDescent="0.25">
      <c r="S66319" s="1"/>
      <c r="T66319" s="1"/>
    </row>
    <row r="66320" spans="19:20" ht="50.1" customHeight="1" x14ac:dyDescent="0.25">
      <c r="S66320" s="1"/>
      <c r="T66320" s="1"/>
    </row>
    <row r="66321" spans="19:20" ht="50.1" customHeight="1" x14ac:dyDescent="0.25">
      <c r="S66321" s="1"/>
      <c r="T66321" s="1"/>
    </row>
    <row r="66322" spans="19:20" ht="50.1" customHeight="1" x14ac:dyDescent="0.25">
      <c r="S66322" s="1"/>
      <c r="T66322" s="1"/>
    </row>
    <row r="66323" spans="19:20" ht="50.1" customHeight="1" x14ac:dyDescent="0.25">
      <c r="S66323" s="1"/>
      <c r="T66323" s="1"/>
    </row>
    <row r="66324" spans="19:20" ht="50.1" customHeight="1" x14ac:dyDescent="0.25">
      <c r="S66324" s="1"/>
      <c r="T66324" s="1"/>
    </row>
    <row r="66325" spans="19:20" ht="50.1" customHeight="1" x14ac:dyDescent="0.25">
      <c r="S66325" s="1"/>
      <c r="T66325" s="1"/>
    </row>
    <row r="66326" spans="19:20" ht="50.1" customHeight="1" x14ac:dyDescent="0.25">
      <c r="S66326" s="1"/>
      <c r="T66326" s="1"/>
    </row>
    <row r="66327" spans="19:20" ht="50.1" customHeight="1" x14ac:dyDescent="0.25">
      <c r="S66327" s="1"/>
      <c r="T66327" s="1"/>
    </row>
    <row r="66328" spans="19:20" ht="50.1" customHeight="1" x14ac:dyDescent="0.25">
      <c r="S66328" s="1"/>
      <c r="T66328" s="1"/>
    </row>
    <row r="66329" spans="19:20" ht="50.1" customHeight="1" x14ac:dyDescent="0.25">
      <c r="S66329" s="1"/>
      <c r="T66329" s="1"/>
    </row>
    <row r="66330" spans="19:20" ht="50.1" customHeight="1" x14ac:dyDescent="0.25">
      <c r="S66330" s="1"/>
      <c r="T66330" s="1"/>
    </row>
    <row r="66331" spans="19:20" ht="50.1" customHeight="1" x14ac:dyDescent="0.25">
      <c r="S66331" s="1"/>
      <c r="T66331" s="1"/>
    </row>
    <row r="66332" spans="19:20" ht="50.1" customHeight="1" x14ac:dyDescent="0.25">
      <c r="S66332" s="1"/>
      <c r="T66332" s="1"/>
    </row>
    <row r="66333" spans="19:20" ht="50.1" customHeight="1" x14ac:dyDescent="0.25">
      <c r="S66333" s="1"/>
      <c r="T66333" s="1"/>
    </row>
    <row r="66334" spans="19:20" ht="50.1" customHeight="1" x14ac:dyDescent="0.25">
      <c r="S66334" s="1"/>
      <c r="T66334" s="1"/>
    </row>
    <row r="66335" spans="19:20" ht="50.1" customHeight="1" x14ac:dyDescent="0.25">
      <c r="S66335" s="1"/>
      <c r="T66335" s="1"/>
    </row>
    <row r="66336" spans="19:20" ht="50.1" customHeight="1" x14ac:dyDescent="0.25">
      <c r="S66336" s="1"/>
      <c r="T66336" s="1"/>
    </row>
    <row r="66337" spans="19:20" ht="50.1" customHeight="1" x14ac:dyDescent="0.25">
      <c r="S66337" s="1"/>
      <c r="T66337" s="1"/>
    </row>
    <row r="66338" spans="19:20" ht="50.1" customHeight="1" x14ac:dyDescent="0.25">
      <c r="S66338" s="1"/>
      <c r="T66338" s="1"/>
    </row>
    <row r="66339" spans="19:20" ht="50.1" customHeight="1" x14ac:dyDescent="0.25">
      <c r="S66339" s="1"/>
      <c r="T66339" s="1"/>
    </row>
    <row r="66340" spans="19:20" ht="50.1" customHeight="1" x14ac:dyDescent="0.25">
      <c r="S66340" s="1"/>
      <c r="T66340" s="1"/>
    </row>
    <row r="66341" spans="19:20" ht="50.1" customHeight="1" x14ac:dyDescent="0.25">
      <c r="S66341" s="1"/>
      <c r="T66341" s="1"/>
    </row>
    <row r="66342" spans="19:20" ht="50.1" customHeight="1" x14ac:dyDescent="0.25">
      <c r="S66342" s="1"/>
      <c r="T66342" s="1"/>
    </row>
    <row r="66343" spans="19:20" ht="50.1" customHeight="1" x14ac:dyDescent="0.25">
      <c r="S66343" s="1"/>
      <c r="T66343" s="1"/>
    </row>
    <row r="66344" spans="19:20" ht="50.1" customHeight="1" x14ac:dyDescent="0.25">
      <c r="S66344" s="1"/>
      <c r="T66344" s="1"/>
    </row>
    <row r="66345" spans="19:20" ht="50.1" customHeight="1" x14ac:dyDescent="0.25">
      <c r="S66345" s="1"/>
      <c r="T66345" s="1"/>
    </row>
    <row r="66346" spans="19:20" ht="50.1" customHeight="1" x14ac:dyDescent="0.25">
      <c r="S66346" s="1"/>
      <c r="T66346" s="1"/>
    </row>
    <row r="66347" spans="19:20" ht="50.1" customHeight="1" x14ac:dyDescent="0.25">
      <c r="S66347" s="1"/>
      <c r="T66347" s="1"/>
    </row>
    <row r="66348" spans="19:20" ht="50.1" customHeight="1" x14ac:dyDescent="0.25">
      <c r="S66348" s="1"/>
      <c r="T66348" s="1"/>
    </row>
    <row r="66349" spans="19:20" ht="50.1" customHeight="1" x14ac:dyDescent="0.25">
      <c r="S66349" s="1"/>
      <c r="T66349" s="1"/>
    </row>
    <row r="66350" spans="19:20" ht="50.1" customHeight="1" x14ac:dyDescent="0.25">
      <c r="S66350" s="1"/>
      <c r="T66350" s="1"/>
    </row>
    <row r="66351" spans="19:20" ht="50.1" customHeight="1" x14ac:dyDescent="0.25">
      <c r="S66351" s="1"/>
      <c r="T66351" s="1"/>
    </row>
    <row r="66352" spans="19:20" ht="50.1" customHeight="1" x14ac:dyDescent="0.25">
      <c r="S66352" s="1"/>
      <c r="T66352" s="1"/>
    </row>
    <row r="66353" spans="19:20" ht="50.1" customHeight="1" x14ac:dyDescent="0.25">
      <c r="S66353" s="1"/>
      <c r="T66353" s="1"/>
    </row>
    <row r="66354" spans="19:20" ht="50.1" customHeight="1" x14ac:dyDescent="0.25">
      <c r="S66354" s="1"/>
      <c r="T66354" s="1"/>
    </row>
    <row r="66355" spans="19:20" ht="50.1" customHeight="1" x14ac:dyDescent="0.25">
      <c r="S66355" s="1"/>
      <c r="T66355" s="1"/>
    </row>
    <row r="66356" spans="19:20" ht="50.1" customHeight="1" x14ac:dyDescent="0.25">
      <c r="S66356" s="1"/>
      <c r="T66356" s="1"/>
    </row>
    <row r="66357" spans="19:20" ht="50.1" customHeight="1" x14ac:dyDescent="0.25">
      <c r="S66357" s="1"/>
      <c r="T66357" s="1"/>
    </row>
    <row r="66358" spans="19:20" ht="50.1" customHeight="1" x14ac:dyDescent="0.25">
      <c r="S66358" s="1"/>
      <c r="T66358" s="1"/>
    </row>
    <row r="66359" spans="19:20" ht="50.1" customHeight="1" x14ac:dyDescent="0.25">
      <c r="S66359" s="1"/>
      <c r="T66359" s="1"/>
    </row>
    <row r="66360" spans="19:20" ht="50.1" customHeight="1" x14ac:dyDescent="0.25">
      <c r="S66360" s="1"/>
      <c r="T66360" s="1"/>
    </row>
    <row r="66361" spans="19:20" ht="50.1" customHeight="1" x14ac:dyDescent="0.25">
      <c r="S66361" s="1"/>
      <c r="T66361" s="1"/>
    </row>
    <row r="66362" spans="19:20" ht="50.1" customHeight="1" x14ac:dyDescent="0.25">
      <c r="S66362" s="1"/>
      <c r="T66362" s="1"/>
    </row>
    <row r="66363" spans="19:20" ht="50.1" customHeight="1" x14ac:dyDescent="0.25">
      <c r="S66363" s="1"/>
      <c r="T66363" s="1"/>
    </row>
    <row r="66364" spans="19:20" ht="50.1" customHeight="1" x14ac:dyDescent="0.25">
      <c r="S66364" s="1"/>
      <c r="T66364" s="1"/>
    </row>
    <row r="66365" spans="19:20" ht="50.1" customHeight="1" x14ac:dyDescent="0.25">
      <c r="S66365" s="1"/>
      <c r="T66365" s="1"/>
    </row>
    <row r="66366" spans="19:20" ht="50.1" customHeight="1" x14ac:dyDescent="0.25">
      <c r="S66366" s="1"/>
      <c r="T66366" s="1"/>
    </row>
    <row r="66367" spans="19:20" ht="50.1" customHeight="1" x14ac:dyDescent="0.25">
      <c r="S66367" s="1"/>
      <c r="T66367" s="1"/>
    </row>
    <row r="66368" spans="19:20" ht="50.1" customHeight="1" x14ac:dyDescent="0.25">
      <c r="S66368" s="1"/>
      <c r="T66368" s="1"/>
    </row>
    <row r="66369" spans="19:20" ht="50.1" customHeight="1" x14ac:dyDescent="0.25">
      <c r="S66369" s="1"/>
      <c r="T66369" s="1"/>
    </row>
    <row r="66370" spans="19:20" ht="50.1" customHeight="1" x14ac:dyDescent="0.25">
      <c r="S66370" s="1"/>
      <c r="T66370" s="1"/>
    </row>
    <row r="66371" spans="19:20" ht="50.1" customHeight="1" x14ac:dyDescent="0.25">
      <c r="S66371" s="1"/>
      <c r="T66371" s="1"/>
    </row>
    <row r="66372" spans="19:20" ht="50.1" customHeight="1" x14ac:dyDescent="0.25">
      <c r="S66372" s="1"/>
      <c r="T66372" s="1"/>
    </row>
    <row r="66373" spans="19:20" ht="50.1" customHeight="1" x14ac:dyDescent="0.25">
      <c r="S66373" s="1"/>
      <c r="T66373" s="1"/>
    </row>
    <row r="66374" spans="19:20" ht="50.1" customHeight="1" x14ac:dyDescent="0.25">
      <c r="S66374" s="1"/>
      <c r="T66374" s="1"/>
    </row>
    <row r="66375" spans="19:20" ht="50.1" customHeight="1" x14ac:dyDescent="0.25">
      <c r="S66375" s="1"/>
      <c r="T66375" s="1"/>
    </row>
    <row r="66376" spans="19:20" ht="50.1" customHeight="1" x14ac:dyDescent="0.25">
      <c r="S66376" s="1"/>
      <c r="T66376" s="1"/>
    </row>
    <row r="66377" spans="19:20" ht="50.1" customHeight="1" x14ac:dyDescent="0.25">
      <c r="S66377" s="1"/>
      <c r="T66377" s="1"/>
    </row>
    <row r="66378" spans="19:20" ht="50.1" customHeight="1" x14ac:dyDescent="0.25">
      <c r="S66378" s="1"/>
      <c r="T66378" s="1"/>
    </row>
    <row r="66379" spans="19:20" ht="50.1" customHeight="1" x14ac:dyDescent="0.25">
      <c r="S66379" s="1"/>
      <c r="T66379" s="1"/>
    </row>
    <row r="66380" spans="19:20" ht="50.1" customHeight="1" x14ac:dyDescent="0.25">
      <c r="S66380" s="1"/>
      <c r="T66380" s="1"/>
    </row>
    <row r="66381" spans="19:20" ht="50.1" customHeight="1" x14ac:dyDescent="0.25">
      <c r="S66381" s="1"/>
      <c r="T66381" s="1"/>
    </row>
    <row r="66382" spans="19:20" ht="50.1" customHeight="1" x14ac:dyDescent="0.25">
      <c r="S66382" s="1"/>
      <c r="T66382" s="1"/>
    </row>
    <row r="66383" spans="19:20" ht="50.1" customHeight="1" x14ac:dyDescent="0.25">
      <c r="S66383" s="1"/>
      <c r="T66383" s="1"/>
    </row>
    <row r="66384" spans="19:20" ht="50.1" customHeight="1" x14ac:dyDescent="0.25">
      <c r="S66384" s="1"/>
      <c r="T66384" s="1"/>
    </row>
    <row r="66385" spans="19:20" ht="50.1" customHeight="1" x14ac:dyDescent="0.25">
      <c r="S66385" s="1"/>
      <c r="T66385" s="1"/>
    </row>
    <row r="66386" spans="19:20" ht="50.1" customHeight="1" x14ac:dyDescent="0.25">
      <c r="S66386" s="1"/>
      <c r="T66386" s="1"/>
    </row>
    <row r="66387" spans="19:20" ht="50.1" customHeight="1" x14ac:dyDescent="0.25">
      <c r="S66387" s="1"/>
      <c r="T66387" s="1"/>
    </row>
    <row r="66388" spans="19:20" ht="50.1" customHeight="1" x14ac:dyDescent="0.25">
      <c r="S66388" s="1"/>
      <c r="T66388" s="1"/>
    </row>
    <row r="66389" spans="19:20" ht="50.1" customHeight="1" x14ac:dyDescent="0.25">
      <c r="S66389" s="1"/>
      <c r="T66389" s="1"/>
    </row>
    <row r="66390" spans="19:20" ht="50.1" customHeight="1" x14ac:dyDescent="0.25">
      <c r="S66390" s="1"/>
      <c r="T66390" s="1"/>
    </row>
    <row r="66391" spans="19:20" ht="50.1" customHeight="1" x14ac:dyDescent="0.25">
      <c r="S66391" s="1"/>
      <c r="T66391" s="1"/>
    </row>
    <row r="66392" spans="19:20" ht="50.1" customHeight="1" x14ac:dyDescent="0.25">
      <c r="S66392" s="1"/>
      <c r="T66392" s="1"/>
    </row>
    <row r="66393" spans="19:20" ht="50.1" customHeight="1" x14ac:dyDescent="0.25">
      <c r="S66393" s="1"/>
      <c r="T66393" s="1"/>
    </row>
    <row r="66394" spans="19:20" ht="50.1" customHeight="1" x14ac:dyDescent="0.25">
      <c r="S66394" s="1"/>
      <c r="T66394" s="1"/>
    </row>
    <row r="66395" spans="19:20" ht="50.1" customHeight="1" x14ac:dyDescent="0.25">
      <c r="S66395" s="1"/>
      <c r="T66395" s="1"/>
    </row>
    <row r="66396" spans="19:20" ht="50.1" customHeight="1" x14ac:dyDescent="0.25">
      <c r="S66396" s="1"/>
      <c r="T66396" s="1"/>
    </row>
    <row r="66397" spans="19:20" ht="50.1" customHeight="1" x14ac:dyDescent="0.25">
      <c r="S66397" s="1"/>
      <c r="T66397" s="1"/>
    </row>
    <row r="66398" spans="19:20" ht="50.1" customHeight="1" x14ac:dyDescent="0.25">
      <c r="S66398" s="1"/>
      <c r="T66398" s="1"/>
    </row>
    <row r="66399" spans="19:20" ht="50.1" customHeight="1" x14ac:dyDescent="0.25">
      <c r="S66399" s="1"/>
      <c r="T66399" s="1"/>
    </row>
    <row r="66400" spans="19:20" ht="50.1" customHeight="1" x14ac:dyDescent="0.25">
      <c r="S66400" s="1"/>
      <c r="T66400" s="1"/>
    </row>
    <row r="66401" spans="19:20" ht="50.1" customHeight="1" x14ac:dyDescent="0.25">
      <c r="S66401" s="1"/>
      <c r="T66401" s="1"/>
    </row>
    <row r="66402" spans="19:20" ht="50.1" customHeight="1" x14ac:dyDescent="0.25">
      <c r="S66402" s="1"/>
      <c r="T66402" s="1"/>
    </row>
    <row r="66403" spans="19:20" ht="50.1" customHeight="1" x14ac:dyDescent="0.25">
      <c r="S66403" s="1"/>
      <c r="T66403" s="1"/>
    </row>
    <row r="66404" spans="19:20" ht="50.1" customHeight="1" x14ac:dyDescent="0.25">
      <c r="S66404" s="1"/>
      <c r="T66404" s="1"/>
    </row>
    <row r="66405" spans="19:20" ht="50.1" customHeight="1" x14ac:dyDescent="0.25">
      <c r="S66405" s="1"/>
      <c r="T66405" s="1"/>
    </row>
    <row r="66406" spans="19:20" ht="50.1" customHeight="1" x14ac:dyDescent="0.25">
      <c r="S66406" s="1"/>
      <c r="T66406" s="1"/>
    </row>
    <row r="66407" spans="19:20" ht="50.1" customHeight="1" x14ac:dyDescent="0.25">
      <c r="S66407" s="1"/>
      <c r="T66407" s="1"/>
    </row>
    <row r="66408" spans="19:20" ht="50.1" customHeight="1" x14ac:dyDescent="0.25">
      <c r="S66408" s="1"/>
      <c r="T66408" s="1"/>
    </row>
    <row r="66409" spans="19:20" ht="50.1" customHeight="1" x14ac:dyDescent="0.25">
      <c r="S66409" s="1"/>
      <c r="T66409" s="1"/>
    </row>
    <row r="66410" spans="19:20" ht="50.1" customHeight="1" x14ac:dyDescent="0.25">
      <c r="S66410" s="1"/>
      <c r="T66410" s="1"/>
    </row>
    <row r="66411" spans="19:20" ht="50.1" customHeight="1" x14ac:dyDescent="0.25">
      <c r="S66411" s="1"/>
      <c r="T66411" s="1"/>
    </row>
    <row r="66412" spans="19:20" ht="50.1" customHeight="1" x14ac:dyDescent="0.25">
      <c r="S66412" s="1"/>
      <c r="T66412" s="1"/>
    </row>
    <row r="66413" spans="19:20" ht="50.1" customHeight="1" x14ac:dyDescent="0.25">
      <c r="S66413" s="1"/>
      <c r="T66413" s="1"/>
    </row>
    <row r="66414" spans="19:20" ht="50.1" customHeight="1" x14ac:dyDescent="0.25">
      <c r="S66414" s="1"/>
      <c r="T66414" s="1"/>
    </row>
    <row r="66415" spans="19:20" ht="50.1" customHeight="1" x14ac:dyDescent="0.25">
      <c r="S66415" s="1"/>
      <c r="T66415" s="1"/>
    </row>
    <row r="66416" spans="19:20" ht="50.1" customHeight="1" x14ac:dyDescent="0.25">
      <c r="S66416" s="1"/>
      <c r="T66416" s="1"/>
    </row>
    <row r="66417" spans="19:20" ht="50.1" customHeight="1" x14ac:dyDescent="0.25">
      <c r="S66417" s="1"/>
      <c r="T66417" s="1"/>
    </row>
    <row r="66418" spans="19:20" ht="50.1" customHeight="1" x14ac:dyDescent="0.25">
      <c r="S66418" s="1"/>
      <c r="T66418" s="1"/>
    </row>
    <row r="66419" spans="19:20" ht="50.1" customHeight="1" x14ac:dyDescent="0.25">
      <c r="S66419" s="1"/>
      <c r="T66419" s="1"/>
    </row>
    <row r="66420" spans="19:20" ht="50.1" customHeight="1" x14ac:dyDescent="0.25">
      <c r="S66420" s="1"/>
      <c r="T66420" s="1"/>
    </row>
    <row r="66421" spans="19:20" ht="50.1" customHeight="1" x14ac:dyDescent="0.25">
      <c r="S66421" s="1"/>
      <c r="T66421" s="1"/>
    </row>
    <row r="66422" spans="19:20" ht="50.1" customHeight="1" x14ac:dyDescent="0.25">
      <c r="S66422" s="1"/>
      <c r="T66422" s="1"/>
    </row>
    <row r="66423" spans="19:20" ht="50.1" customHeight="1" x14ac:dyDescent="0.25">
      <c r="S66423" s="1"/>
      <c r="T66423" s="1"/>
    </row>
    <row r="66424" spans="19:20" ht="50.1" customHeight="1" x14ac:dyDescent="0.25">
      <c r="S66424" s="1"/>
      <c r="T66424" s="1"/>
    </row>
    <row r="66425" spans="19:20" ht="50.1" customHeight="1" x14ac:dyDescent="0.25">
      <c r="S66425" s="1"/>
      <c r="T66425" s="1"/>
    </row>
    <row r="66426" spans="19:20" ht="50.1" customHeight="1" x14ac:dyDescent="0.25">
      <c r="S66426" s="1"/>
      <c r="T66426" s="1"/>
    </row>
    <row r="66427" spans="19:20" ht="50.1" customHeight="1" x14ac:dyDescent="0.25">
      <c r="S66427" s="1"/>
      <c r="T66427" s="1"/>
    </row>
    <row r="66428" spans="19:20" ht="50.1" customHeight="1" x14ac:dyDescent="0.25">
      <c r="S66428" s="1"/>
      <c r="T66428" s="1"/>
    </row>
    <row r="66429" spans="19:20" ht="50.1" customHeight="1" x14ac:dyDescent="0.25">
      <c r="S66429" s="1"/>
      <c r="T66429" s="1"/>
    </row>
    <row r="66430" spans="19:20" ht="50.1" customHeight="1" x14ac:dyDescent="0.25">
      <c r="S66430" s="1"/>
      <c r="T66430" s="1"/>
    </row>
    <row r="66431" spans="19:20" ht="50.1" customHeight="1" x14ac:dyDescent="0.25">
      <c r="S66431" s="1"/>
      <c r="T66431" s="1"/>
    </row>
    <row r="66432" spans="19:20" ht="50.1" customHeight="1" x14ac:dyDescent="0.25">
      <c r="S66432" s="1"/>
      <c r="T66432" s="1"/>
    </row>
    <row r="66433" spans="19:20" ht="50.1" customHeight="1" x14ac:dyDescent="0.25">
      <c r="S66433" s="1"/>
      <c r="T66433" s="1"/>
    </row>
    <row r="66434" spans="19:20" ht="50.1" customHeight="1" x14ac:dyDescent="0.25">
      <c r="S66434" s="1"/>
      <c r="T66434" s="1"/>
    </row>
    <row r="66435" spans="19:20" ht="50.1" customHeight="1" x14ac:dyDescent="0.25">
      <c r="S66435" s="1"/>
      <c r="T66435" s="1"/>
    </row>
    <row r="66436" spans="19:20" ht="50.1" customHeight="1" x14ac:dyDescent="0.25">
      <c r="S66436" s="1"/>
      <c r="T66436" s="1"/>
    </row>
    <row r="66437" spans="19:20" ht="50.1" customHeight="1" x14ac:dyDescent="0.25">
      <c r="S66437" s="1"/>
      <c r="T66437" s="1"/>
    </row>
    <row r="66438" spans="19:20" ht="50.1" customHeight="1" x14ac:dyDescent="0.25">
      <c r="S66438" s="1"/>
      <c r="T66438" s="1"/>
    </row>
    <row r="66439" spans="19:20" ht="50.1" customHeight="1" x14ac:dyDescent="0.25">
      <c r="S66439" s="1"/>
      <c r="T66439" s="1"/>
    </row>
    <row r="66440" spans="19:20" ht="50.1" customHeight="1" x14ac:dyDescent="0.25">
      <c r="S66440" s="1"/>
      <c r="T66440" s="1"/>
    </row>
    <row r="66441" spans="19:20" ht="50.1" customHeight="1" x14ac:dyDescent="0.25">
      <c r="S66441" s="1"/>
      <c r="T66441" s="1"/>
    </row>
    <row r="66442" spans="19:20" ht="50.1" customHeight="1" x14ac:dyDescent="0.25">
      <c r="S66442" s="1"/>
      <c r="T66442" s="1"/>
    </row>
    <row r="66443" spans="19:20" ht="50.1" customHeight="1" x14ac:dyDescent="0.25">
      <c r="S66443" s="1"/>
      <c r="T66443" s="1"/>
    </row>
    <row r="66444" spans="19:20" ht="50.1" customHeight="1" x14ac:dyDescent="0.25">
      <c r="S66444" s="1"/>
      <c r="T66444" s="1"/>
    </row>
    <row r="66445" spans="19:20" ht="50.1" customHeight="1" x14ac:dyDescent="0.25">
      <c r="S66445" s="1"/>
      <c r="T66445" s="1"/>
    </row>
    <row r="66446" spans="19:20" ht="50.1" customHeight="1" x14ac:dyDescent="0.25">
      <c r="S66446" s="1"/>
      <c r="T66446" s="1"/>
    </row>
    <row r="66447" spans="19:20" ht="50.1" customHeight="1" x14ac:dyDescent="0.25">
      <c r="S66447" s="1"/>
      <c r="T66447" s="1"/>
    </row>
    <row r="66448" spans="19:20" ht="50.1" customHeight="1" x14ac:dyDescent="0.25">
      <c r="S66448" s="1"/>
      <c r="T66448" s="1"/>
    </row>
    <row r="66449" spans="19:20" ht="50.1" customHeight="1" x14ac:dyDescent="0.25">
      <c r="S66449" s="1"/>
      <c r="T66449" s="1"/>
    </row>
    <row r="66450" spans="19:20" ht="50.1" customHeight="1" x14ac:dyDescent="0.25">
      <c r="S66450" s="1"/>
      <c r="T66450" s="1"/>
    </row>
    <row r="66451" spans="19:20" ht="50.1" customHeight="1" x14ac:dyDescent="0.25">
      <c r="S66451" s="1"/>
      <c r="T66451" s="1"/>
    </row>
    <row r="66452" spans="19:20" ht="50.1" customHeight="1" x14ac:dyDescent="0.25">
      <c r="S66452" s="1"/>
      <c r="T66452" s="1"/>
    </row>
    <row r="66453" spans="19:20" ht="50.1" customHeight="1" x14ac:dyDescent="0.25">
      <c r="S66453" s="1"/>
      <c r="T66453" s="1"/>
    </row>
    <row r="66454" spans="19:20" ht="50.1" customHeight="1" x14ac:dyDescent="0.25">
      <c r="S66454" s="1"/>
      <c r="T66454" s="1"/>
    </row>
    <row r="66455" spans="19:20" ht="50.1" customHeight="1" x14ac:dyDescent="0.25">
      <c r="S66455" s="1"/>
      <c r="T66455" s="1"/>
    </row>
    <row r="66456" spans="19:20" ht="50.1" customHeight="1" x14ac:dyDescent="0.25">
      <c r="S66456" s="1"/>
      <c r="T66456" s="1"/>
    </row>
    <row r="66457" spans="19:20" ht="50.1" customHeight="1" x14ac:dyDescent="0.25">
      <c r="S66457" s="1"/>
      <c r="T66457" s="1"/>
    </row>
    <row r="66458" spans="19:20" ht="50.1" customHeight="1" x14ac:dyDescent="0.25">
      <c r="S66458" s="1"/>
      <c r="T66458" s="1"/>
    </row>
    <row r="66459" spans="19:20" ht="50.1" customHeight="1" x14ac:dyDescent="0.25">
      <c r="S66459" s="1"/>
      <c r="T66459" s="1"/>
    </row>
    <row r="66460" spans="19:20" ht="50.1" customHeight="1" x14ac:dyDescent="0.25">
      <c r="S66460" s="1"/>
      <c r="T66460" s="1"/>
    </row>
    <row r="66461" spans="19:20" ht="50.1" customHeight="1" x14ac:dyDescent="0.25">
      <c r="S66461" s="1"/>
      <c r="T66461" s="1"/>
    </row>
    <row r="66462" spans="19:20" ht="50.1" customHeight="1" x14ac:dyDescent="0.25">
      <c r="S66462" s="1"/>
      <c r="T66462" s="1"/>
    </row>
    <row r="66463" spans="19:20" ht="50.1" customHeight="1" x14ac:dyDescent="0.25">
      <c r="S66463" s="1"/>
      <c r="T66463" s="1"/>
    </row>
    <row r="66464" spans="19:20" ht="50.1" customHeight="1" x14ac:dyDescent="0.25">
      <c r="S66464" s="1"/>
      <c r="T66464" s="1"/>
    </row>
    <row r="66465" spans="19:20" ht="50.1" customHeight="1" x14ac:dyDescent="0.25">
      <c r="S66465" s="1"/>
      <c r="T66465" s="1"/>
    </row>
    <row r="66466" spans="19:20" ht="50.1" customHeight="1" x14ac:dyDescent="0.25">
      <c r="S66466" s="1"/>
      <c r="T66466" s="1"/>
    </row>
    <row r="66467" spans="19:20" ht="50.1" customHeight="1" x14ac:dyDescent="0.25">
      <c r="S66467" s="1"/>
      <c r="T66467" s="1"/>
    </row>
    <row r="66468" spans="19:20" ht="50.1" customHeight="1" x14ac:dyDescent="0.25">
      <c r="S66468" s="1"/>
      <c r="T66468" s="1"/>
    </row>
    <row r="66469" spans="19:20" ht="50.1" customHeight="1" x14ac:dyDescent="0.25">
      <c r="S66469" s="1"/>
      <c r="T66469" s="1"/>
    </row>
    <row r="66470" spans="19:20" ht="50.1" customHeight="1" x14ac:dyDescent="0.25">
      <c r="S66470" s="1"/>
      <c r="T66470" s="1"/>
    </row>
    <row r="66471" spans="19:20" ht="50.1" customHeight="1" x14ac:dyDescent="0.25">
      <c r="S66471" s="1"/>
      <c r="T66471" s="1"/>
    </row>
    <row r="66472" spans="19:20" ht="50.1" customHeight="1" x14ac:dyDescent="0.25">
      <c r="S66472" s="1"/>
      <c r="T66472" s="1"/>
    </row>
    <row r="66473" spans="19:20" ht="50.1" customHeight="1" x14ac:dyDescent="0.25">
      <c r="S66473" s="1"/>
      <c r="T66473" s="1"/>
    </row>
    <row r="66474" spans="19:20" ht="50.1" customHeight="1" x14ac:dyDescent="0.25">
      <c r="S66474" s="1"/>
      <c r="T66474" s="1"/>
    </row>
    <row r="66475" spans="19:20" ht="50.1" customHeight="1" x14ac:dyDescent="0.25">
      <c r="S66475" s="1"/>
      <c r="T66475" s="1"/>
    </row>
    <row r="66476" spans="19:20" ht="50.1" customHeight="1" x14ac:dyDescent="0.25">
      <c r="S66476" s="1"/>
      <c r="T66476" s="1"/>
    </row>
    <row r="66477" spans="19:20" ht="50.1" customHeight="1" x14ac:dyDescent="0.25">
      <c r="S66477" s="1"/>
      <c r="T66477" s="1"/>
    </row>
    <row r="66478" spans="19:20" ht="50.1" customHeight="1" x14ac:dyDescent="0.25">
      <c r="S66478" s="1"/>
      <c r="T66478" s="1"/>
    </row>
    <row r="66479" spans="19:20" ht="50.1" customHeight="1" x14ac:dyDescent="0.25">
      <c r="S66479" s="1"/>
      <c r="T66479" s="1"/>
    </row>
    <row r="66480" spans="19:20" ht="50.1" customHeight="1" x14ac:dyDescent="0.25">
      <c r="S66480" s="1"/>
      <c r="T66480" s="1"/>
    </row>
    <row r="66481" spans="19:20" ht="50.1" customHeight="1" x14ac:dyDescent="0.25">
      <c r="S66481" s="1"/>
      <c r="T66481" s="1"/>
    </row>
    <row r="66482" spans="19:20" ht="50.1" customHeight="1" x14ac:dyDescent="0.25">
      <c r="S66482" s="1"/>
      <c r="T66482" s="1"/>
    </row>
    <row r="66483" spans="19:20" ht="50.1" customHeight="1" x14ac:dyDescent="0.25">
      <c r="S66483" s="1"/>
      <c r="T66483" s="1"/>
    </row>
    <row r="66484" spans="19:20" ht="50.1" customHeight="1" x14ac:dyDescent="0.25">
      <c r="S66484" s="1"/>
      <c r="T66484" s="1"/>
    </row>
    <row r="66485" spans="19:20" ht="50.1" customHeight="1" x14ac:dyDescent="0.25">
      <c r="S66485" s="1"/>
      <c r="T66485" s="1"/>
    </row>
    <row r="66486" spans="19:20" ht="50.1" customHeight="1" x14ac:dyDescent="0.25">
      <c r="S66486" s="1"/>
      <c r="T66486" s="1"/>
    </row>
    <row r="66487" spans="19:20" ht="50.1" customHeight="1" x14ac:dyDescent="0.25">
      <c r="S66487" s="1"/>
      <c r="T66487" s="1"/>
    </row>
    <row r="66488" spans="19:20" ht="50.1" customHeight="1" x14ac:dyDescent="0.25">
      <c r="S66488" s="1"/>
      <c r="T66488" s="1"/>
    </row>
    <row r="66489" spans="19:20" ht="50.1" customHeight="1" x14ac:dyDescent="0.25">
      <c r="S66489" s="1"/>
      <c r="T66489" s="1"/>
    </row>
    <row r="66490" spans="19:20" ht="50.1" customHeight="1" x14ac:dyDescent="0.25">
      <c r="S66490" s="1"/>
      <c r="T66490" s="1"/>
    </row>
    <row r="66491" spans="19:20" ht="50.1" customHeight="1" x14ac:dyDescent="0.25">
      <c r="S66491" s="1"/>
      <c r="T66491" s="1"/>
    </row>
    <row r="66492" spans="19:20" ht="50.1" customHeight="1" x14ac:dyDescent="0.25">
      <c r="S66492" s="1"/>
      <c r="T66492" s="1"/>
    </row>
    <row r="66493" spans="19:20" ht="50.1" customHeight="1" x14ac:dyDescent="0.25">
      <c r="S66493" s="1"/>
      <c r="T66493" s="1"/>
    </row>
    <row r="66494" spans="19:20" ht="50.1" customHeight="1" x14ac:dyDescent="0.25">
      <c r="S66494" s="1"/>
      <c r="T66494" s="1"/>
    </row>
    <row r="66495" spans="19:20" ht="50.1" customHeight="1" x14ac:dyDescent="0.25">
      <c r="S66495" s="1"/>
      <c r="T66495" s="1"/>
    </row>
    <row r="66496" spans="19:20" ht="50.1" customHeight="1" x14ac:dyDescent="0.25">
      <c r="S66496" s="1"/>
      <c r="T66496" s="1"/>
    </row>
    <row r="66497" spans="19:20" ht="50.1" customHeight="1" x14ac:dyDescent="0.25">
      <c r="S66497" s="1"/>
      <c r="T66497" s="1"/>
    </row>
    <row r="66498" spans="19:20" ht="50.1" customHeight="1" x14ac:dyDescent="0.25">
      <c r="S66498" s="1"/>
      <c r="T66498" s="1"/>
    </row>
    <row r="66499" spans="19:20" ht="50.1" customHeight="1" x14ac:dyDescent="0.25">
      <c r="S66499" s="1"/>
      <c r="T66499" s="1"/>
    </row>
    <row r="66500" spans="19:20" ht="50.1" customHeight="1" x14ac:dyDescent="0.25">
      <c r="S66500" s="1"/>
      <c r="T66500" s="1"/>
    </row>
    <row r="66501" spans="19:20" ht="50.1" customHeight="1" x14ac:dyDescent="0.25">
      <c r="S66501" s="1"/>
      <c r="T66501" s="1"/>
    </row>
    <row r="66502" spans="19:20" ht="50.1" customHeight="1" x14ac:dyDescent="0.25">
      <c r="S66502" s="1"/>
      <c r="T66502" s="1"/>
    </row>
    <row r="66503" spans="19:20" ht="50.1" customHeight="1" x14ac:dyDescent="0.25">
      <c r="S66503" s="1"/>
      <c r="T66503" s="1"/>
    </row>
    <row r="66504" spans="19:20" ht="50.1" customHeight="1" x14ac:dyDescent="0.25">
      <c r="S66504" s="1"/>
      <c r="T66504" s="1"/>
    </row>
    <row r="66505" spans="19:20" ht="50.1" customHeight="1" x14ac:dyDescent="0.25">
      <c r="S66505" s="1"/>
      <c r="T66505" s="1"/>
    </row>
    <row r="66506" spans="19:20" ht="50.1" customHeight="1" x14ac:dyDescent="0.25">
      <c r="S66506" s="1"/>
      <c r="T66506" s="1"/>
    </row>
    <row r="66507" spans="19:20" ht="50.1" customHeight="1" x14ac:dyDescent="0.25">
      <c r="S66507" s="1"/>
      <c r="T66507" s="1"/>
    </row>
    <row r="66508" spans="19:20" ht="50.1" customHeight="1" x14ac:dyDescent="0.25">
      <c r="S66508" s="1"/>
      <c r="T66508" s="1"/>
    </row>
    <row r="66509" spans="19:20" ht="50.1" customHeight="1" x14ac:dyDescent="0.25">
      <c r="S66509" s="1"/>
      <c r="T66509" s="1"/>
    </row>
    <row r="66510" spans="19:20" ht="50.1" customHeight="1" x14ac:dyDescent="0.25">
      <c r="S66510" s="1"/>
      <c r="T66510" s="1"/>
    </row>
    <row r="66511" spans="19:20" ht="50.1" customHeight="1" x14ac:dyDescent="0.25">
      <c r="S66511" s="1"/>
      <c r="T66511" s="1"/>
    </row>
    <row r="66512" spans="19:20" ht="50.1" customHeight="1" x14ac:dyDescent="0.25">
      <c r="S66512" s="1"/>
      <c r="T66512" s="1"/>
    </row>
    <row r="66513" spans="19:20" ht="50.1" customHeight="1" x14ac:dyDescent="0.25">
      <c r="S66513" s="1"/>
      <c r="T66513" s="1"/>
    </row>
    <row r="66514" spans="19:20" ht="50.1" customHeight="1" x14ac:dyDescent="0.25">
      <c r="S66514" s="1"/>
      <c r="T66514" s="1"/>
    </row>
    <row r="66515" spans="19:20" ht="50.1" customHeight="1" x14ac:dyDescent="0.25">
      <c r="S66515" s="1"/>
      <c r="T66515" s="1"/>
    </row>
    <row r="66516" spans="19:20" ht="50.1" customHeight="1" x14ac:dyDescent="0.25">
      <c r="S66516" s="1"/>
      <c r="T66516" s="1"/>
    </row>
    <row r="66517" spans="19:20" ht="50.1" customHeight="1" x14ac:dyDescent="0.25">
      <c r="S66517" s="1"/>
      <c r="T66517" s="1"/>
    </row>
    <row r="66518" spans="19:20" ht="50.1" customHeight="1" x14ac:dyDescent="0.25">
      <c r="S66518" s="1"/>
      <c r="T66518" s="1"/>
    </row>
    <row r="66519" spans="19:20" ht="50.1" customHeight="1" x14ac:dyDescent="0.25">
      <c r="S66519" s="1"/>
      <c r="T66519" s="1"/>
    </row>
    <row r="66520" spans="19:20" ht="50.1" customHeight="1" x14ac:dyDescent="0.25">
      <c r="S66520" s="1"/>
      <c r="T66520" s="1"/>
    </row>
    <row r="66521" spans="19:20" ht="50.1" customHeight="1" x14ac:dyDescent="0.25">
      <c r="S66521" s="1"/>
      <c r="T66521" s="1"/>
    </row>
    <row r="66522" spans="19:20" ht="50.1" customHeight="1" x14ac:dyDescent="0.25">
      <c r="S66522" s="1"/>
      <c r="T66522" s="1"/>
    </row>
    <row r="66523" spans="19:20" ht="50.1" customHeight="1" x14ac:dyDescent="0.25">
      <c r="S66523" s="1"/>
      <c r="T66523" s="1"/>
    </row>
    <row r="66524" spans="19:20" ht="50.1" customHeight="1" x14ac:dyDescent="0.25">
      <c r="S66524" s="1"/>
      <c r="T66524" s="1"/>
    </row>
    <row r="66525" spans="19:20" ht="50.1" customHeight="1" x14ac:dyDescent="0.25">
      <c r="S66525" s="1"/>
      <c r="T66525" s="1"/>
    </row>
    <row r="66526" spans="19:20" ht="50.1" customHeight="1" x14ac:dyDescent="0.25">
      <c r="S66526" s="1"/>
      <c r="T66526" s="1"/>
    </row>
    <row r="66527" spans="19:20" ht="50.1" customHeight="1" x14ac:dyDescent="0.25">
      <c r="S66527" s="1"/>
      <c r="T66527" s="1"/>
    </row>
    <row r="66528" spans="19:20" ht="50.1" customHeight="1" x14ac:dyDescent="0.25">
      <c r="S66528" s="1"/>
      <c r="T66528" s="1"/>
    </row>
    <row r="66529" spans="19:20" ht="50.1" customHeight="1" x14ac:dyDescent="0.25">
      <c r="S66529" s="1"/>
      <c r="T66529" s="1"/>
    </row>
    <row r="66530" spans="19:20" ht="50.1" customHeight="1" x14ac:dyDescent="0.25">
      <c r="S66530" s="1"/>
      <c r="T66530" s="1"/>
    </row>
    <row r="66531" spans="19:20" ht="50.1" customHeight="1" x14ac:dyDescent="0.25">
      <c r="S66531" s="1"/>
      <c r="T66531" s="1"/>
    </row>
    <row r="66532" spans="19:20" ht="50.1" customHeight="1" x14ac:dyDescent="0.25">
      <c r="S66532" s="1"/>
      <c r="T66532" s="1"/>
    </row>
    <row r="66533" spans="19:20" ht="50.1" customHeight="1" x14ac:dyDescent="0.25">
      <c r="S66533" s="1"/>
      <c r="T66533" s="1"/>
    </row>
    <row r="66534" spans="19:20" ht="50.1" customHeight="1" x14ac:dyDescent="0.25">
      <c r="S66534" s="1"/>
      <c r="T66534" s="1"/>
    </row>
    <row r="66535" spans="19:20" ht="50.1" customHeight="1" x14ac:dyDescent="0.25">
      <c r="S66535" s="1"/>
      <c r="T66535" s="1"/>
    </row>
    <row r="66536" spans="19:20" ht="50.1" customHeight="1" x14ac:dyDescent="0.25">
      <c r="S66536" s="1"/>
      <c r="T66536" s="1"/>
    </row>
    <row r="66537" spans="19:20" ht="50.1" customHeight="1" x14ac:dyDescent="0.25">
      <c r="S66537" s="1"/>
      <c r="T66537" s="1"/>
    </row>
    <row r="66538" spans="19:20" ht="50.1" customHeight="1" x14ac:dyDescent="0.25">
      <c r="S66538" s="1"/>
      <c r="T66538" s="1"/>
    </row>
    <row r="66539" spans="19:20" ht="50.1" customHeight="1" x14ac:dyDescent="0.25">
      <c r="S66539" s="1"/>
      <c r="T66539" s="1"/>
    </row>
    <row r="66540" spans="19:20" ht="50.1" customHeight="1" x14ac:dyDescent="0.25">
      <c r="S66540" s="1"/>
      <c r="T66540" s="1"/>
    </row>
    <row r="66541" spans="19:20" ht="50.1" customHeight="1" x14ac:dyDescent="0.25">
      <c r="S66541" s="1"/>
      <c r="T66541" s="1"/>
    </row>
    <row r="66542" spans="19:20" ht="50.1" customHeight="1" x14ac:dyDescent="0.25">
      <c r="S66542" s="1"/>
      <c r="T66542" s="1"/>
    </row>
    <row r="66543" spans="19:20" ht="50.1" customHeight="1" x14ac:dyDescent="0.25">
      <c r="S66543" s="1"/>
      <c r="T66543" s="1"/>
    </row>
    <row r="66544" spans="19:20" ht="50.1" customHeight="1" x14ac:dyDescent="0.25">
      <c r="S66544" s="1"/>
      <c r="T66544" s="1"/>
    </row>
    <row r="66545" spans="19:20" ht="50.1" customHeight="1" x14ac:dyDescent="0.25">
      <c r="S66545" s="1"/>
      <c r="T66545" s="1"/>
    </row>
    <row r="66546" spans="19:20" ht="50.1" customHeight="1" x14ac:dyDescent="0.25">
      <c r="S66546" s="1"/>
      <c r="T66546" s="1"/>
    </row>
    <row r="66547" spans="19:20" ht="50.1" customHeight="1" x14ac:dyDescent="0.25">
      <c r="S66547" s="1"/>
      <c r="T66547" s="1"/>
    </row>
    <row r="66548" spans="19:20" ht="50.1" customHeight="1" x14ac:dyDescent="0.25">
      <c r="S66548" s="1"/>
      <c r="T66548" s="1"/>
    </row>
    <row r="66549" spans="19:20" ht="50.1" customHeight="1" x14ac:dyDescent="0.25">
      <c r="S66549" s="1"/>
      <c r="T66549" s="1"/>
    </row>
    <row r="66550" spans="19:20" ht="50.1" customHeight="1" x14ac:dyDescent="0.25">
      <c r="S66550" s="1"/>
      <c r="T66550" s="1"/>
    </row>
    <row r="66551" spans="19:20" ht="50.1" customHeight="1" x14ac:dyDescent="0.25">
      <c r="S66551" s="1"/>
      <c r="T66551" s="1"/>
    </row>
    <row r="66552" spans="19:20" ht="50.1" customHeight="1" x14ac:dyDescent="0.25">
      <c r="S66552" s="1"/>
      <c r="T66552" s="1"/>
    </row>
    <row r="66553" spans="19:20" ht="50.1" customHeight="1" x14ac:dyDescent="0.25">
      <c r="S66553" s="1"/>
      <c r="T66553" s="1"/>
    </row>
    <row r="66554" spans="19:20" ht="50.1" customHeight="1" x14ac:dyDescent="0.25">
      <c r="S66554" s="1"/>
      <c r="T66554" s="1"/>
    </row>
    <row r="66555" spans="19:20" ht="50.1" customHeight="1" x14ac:dyDescent="0.25">
      <c r="S66555" s="1"/>
      <c r="T66555" s="1"/>
    </row>
    <row r="66556" spans="19:20" ht="50.1" customHeight="1" x14ac:dyDescent="0.25">
      <c r="S66556" s="1"/>
      <c r="T66556" s="1"/>
    </row>
    <row r="66557" spans="19:20" ht="50.1" customHeight="1" x14ac:dyDescent="0.25">
      <c r="S66557" s="1"/>
      <c r="T66557" s="1"/>
    </row>
    <row r="66558" spans="19:20" ht="50.1" customHeight="1" x14ac:dyDescent="0.25">
      <c r="S66558" s="1"/>
      <c r="T66558" s="1"/>
    </row>
    <row r="66559" spans="19:20" ht="50.1" customHeight="1" x14ac:dyDescent="0.25">
      <c r="S66559" s="1"/>
      <c r="T66559" s="1"/>
    </row>
    <row r="66560" spans="19:20" ht="50.1" customHeight="1" x14ac:dyDescent="0.25">
      <c r="S66560" s="1"/>
      <c r="T66560" s="1"/>
    </row>
    <row r="66561" spans="19:20" ht="50.1" customHeight="1" x14ac:dyDescent="0.25">
      <c r="S66561" s="1"/>
      <c r="T66561" s="1"/>
    </row>
    <row r="66562" spans="19:20" ht="50.1" customHeight="1" x14ac:dyDescent="0.25">
      <c r="S66562" s="1"/>
      <c r="T66562" s="1"/>
    </row>
    <row r="66563" spans="19:20" ht="50.1" customHeight="1" x14ac:dyDescent="0.25">
      <c r="S66563" s="1"/>
      <c r="T66563" s="1"/>
    </row>
    <row r="66564" spans="19:20" ht="50.1" customHeight="1" x14ac:dyDescent="0.25">
      <c r="S66564" s="1"/>
      <c r="T66564" s="1"/>
    </row>
    <row r="66565" spans="19:20" ht="50.1" customHeight="1" x14ac:dyDescent="0.25">
      <c r="S66565" s="1"/>
      <c r="T66565" s="1"/>
    </row>
    <row r="66566" spans="19:20" ht="50.1" customHeight="1" x14ac:dyDescent="0.25">
      <c r="S66566" s="1"/>
      <c r="T66566" s="1"/>
    </row>
    <row r="66567" spans="19:20" ht="50.1" customHeight="1" x14ac:dyDescent="0.25">
      <c r="S66567" s="1"/>
      <c r="T66567" s="1"/>
    </row>
    <row r="66568" spans="19:20" ht="50.1" customHeight="1" x14ac:dyDescent="0.25">
      <c r="S66568" s="1"/>
      <c r="T66568" s="1"/>
    </row>
    <row r="66569" spans="19:20" ht="50.1" customHeight="1" x14ac:dyDescent="0.25">
      <c r="S66569" s="1"/>
      <c r="T66569" s="1"/>
    </row>
    <row r="66570" spans="19:20" ht="50.1" customHeight="1" x14ac:dyDescent="0.25">
      <c r="S66570" s="1"/>
      <c r="T66570" s="1"/>
    </row>
    <row r="66571" spans="19:20" ht="50.1" customHeight="1" x14ac:dyDescent="0.25">
      <c r="S66571" s="1"/>
      <c r="T66571" s="1"/>
    </row>
    <row r="66572" spans="19:20" ht="50.1" customHeight="1" x14ac:dyDescent="0.25">
      <c r="S66572" s="1"/>
      <c r="T66572" s="1"/>
    </row>
    <row r="66573" spans="19:20" ht="50.1" customHeight="1" x14ac:dyDescent="0.25">
      <c r="S66573" s="1"/>
      <c r="T66573" s="1"/>
    </row>
    <row r="66574" spans="19:20" ht="50.1" customHeight="1" x14ac:dyDescent="0.25">
      <c r="S66574" s="1"/>
      <c r="T66574" s="1"/>
    </row>
    <row r="66575" spans="19:20" ht="50.1" customHeight="1" x14ac:dyDescent="0.25">
      <c r="S66575" s="1"/>
      <c r="T66575" s="1"/>
    </row>
    <row r="66576" spans="19:20" ht="50.1" customHeight="1" x14ac:dyDescent="0.25">
      <c r="S66576" s="1"/>
      <c r="T66576" s="1"/>
    </row>
    <row r="66577" spans="19:20" ht="50.1" customHeight="1" x14ac:dyDescent="0.25">
      <c r="S66577" s="1"/>
      <c r="T66577" s="1"/>
    </row>
    <row r="66578" spans="19:20" ht="50.1" customHeight="1" x14ac:dyDescent="0.25">
      <c r="S66578" s="1"/>
      <c r="T66578" s="1"/>
    </row>
    <row r="66579" spans="19:20" ht="50.1" customHeight="1" x14ac:dyDescent="0.25">
      <c r="S66579" s="1"/>
      <c r="T66579" s="1"/>
    </row>
    <row r="66580" spans="19:20" ht="50.1" customHeight="1" x14ac:dyDescent="0.25">
      <c r="S66580" s="1"/>
      <c r="T66580" s="1"/>
    </row>
    <row r="66581" spans="19:20" ht="50.1" customHeight="1" x14ac:dyDescent="0.25">
      <c r="S66581" s="1"/>
      <c r="T66581" s="1"/>
    </row>
    <row r="66582" spans="19:20" ht="50.1" customHeight="1" x14ac:dyDescent="0.25">
      <c r="S66582" s="1"/>
      <c r="T66582" s="1"/>
    </row>
    <row r="66583" spans="19:20" ht="50.1" customHeight="1" x14ac:dyDescent="0.25">
      <c r="S66583" s="1"/>
      <c r="T66583" s="1"/>
    </row>
    <row r="66584" spans="19:20" ht="50.1" customHeight="1" x14ac:dyDescent="0.25">
      <c r="S66584" s="1"/>
      <c r="T66584" s="1"/>
    </row>
    <row r="66585" spans="19:20" ht="50.1" customHeight="1" x14ac:dyDescent="0.25">
      <c r="S66585" s="1"/>
      <c r="T66585" s="1"/>
    </row>
    <row r="66586" spans="19:20" ht="50.1" customHeight="1" x14ac:dyDescent="0.25">
      <c r="S66586" s="1"/>
      <c r="T66586" s="1"/>
    </row>
    <row r="66587" spans="19:20" ht="50.1" customHeight="1" x14ac:dyDescent="0.25">
      <c r="S66587" s="1"/>
      <c r="T66587" s="1"/>
    </row>
    <row r="66588" spans="19:20" ht="50.1" customHeight="1" x14ac:dyDescent="0.25">
      <c r="S66588" s="1"/>
      <c r="T66588" s="1"/>
    </row>
    <row r="66589" spans="19:20" ht="50.1" customHeight="1" x14ac:dyDescent="0.25">
      <c r="S66589" s="1"/>
      <c r="T66589" s="1"/>
    </row>
    <row r="66590" spans="19:20" ht="50.1" customHeight="1" x14ac:dyDescent="0.25">
      <c r="S66590" s="1"/>
      <c r="T66590" s="1"/>
    </row>
    <row r="66591" spans="19:20" ht="50.1" customHeight="1" x14ac:dyDescent="0.25">
      <c r="S66591" s="1"/>
      <c r="T66591" s="1"/>
    </row>
    <row r="66592" spans="19:20" ht="50.1" customHeight="1" x14ac:dyDescent="0.25">
      <c r="S66592" s="1"/>
      <c r="T66592" s="1"/>
    </row>
    <row r="66593" spans="19:20" ht="50.1" customHeight="1" x14ac:dyDescent="0.25">
      <c r="S66593" s="1"/>
      <c r="T66593" s="1"/>
    </row>
    <row r="66594" spans="19:20" ht="50.1" customHeight="1" x14ac:dyDescent="0.25">
      <c r="S66594" s="1"/>
      <c r="T66594" s="1"/>
    </row>
    <row r="66595" spans="19:20" ht="50.1" customHeight="1" x14ac:dyDescent="0.25">
      <c r="S66595" s="1"/>
      <c r="T66595" s="1"/>
    </row>
    <row r="66596" spans="19:20" ht="50.1" customHeight="1" x14ac:dyDescent="0.25">
      <c r="S66596" s="1"/>
      <c r="T66596" s="1"/>
    </row>
    <row r="66597" spans="19:20" ht="50.1" customHeight="1" x14ac:dyDescent="0.25">
      <c r="S66597" s="1"/>
      <c r="T66597" s="1"/>
    </row>
    <row r="66598" spans="19:20" ht="50.1" customHeight="1" x14ac:dyDescent="0.25">
      <c r="S66598" s="1"/>
      <c r="T66598" s="1"/>
    </row>
    <row r="66599" spans="19:20" ht="50.1" customHeight="1" x14ac:dyDescent="0.25">
      <c r="S66599" s="1"/>
      <c r="T66599" s="1"/>
    </row>
    <row r="66600" spans="19:20" ht="50.1" customHeight="1" x14ac:dyDescent="0.25">
      <c r="S66600" s="1"/>
      <c r="T66600" s="1"/>
    </row>
    <row r="66601" spans="19:20" ht="50.1" customHeight="1" x14ac:dyDescent="0.25">
      <c r="S66601" s="1"/>
      <c r="T66601" s="1"/>
    </row>
    <row r="66602" spans="19:20" ht="50.1" customHeight="1" x14ac:dyDescent="0.25">
      <c r="S66602" s="1"/>
      <c r="T66602" s="1"/>
    </row>
    <row r="66603" spans="19:20" ht="50.1" customHeight="1" x14ac:dyDescent="0.25">
      <c r="S66603" s="1"/>
      <c r="T66603" s="1"/>
    </row>
    <row r="66604" spans="19:20" ht="50.1" customHeight="1" x14ac:dyDescent="0.25">
      <c r="S66604" s="1"/>
      <c r="T66604" s="1"/>
    </row>
    <row r="66605" spans="19:20" ht="50.1" customHeight="1" x14ac:dyDescent="0.25">
      <c r="S66605" s="1"/>
      <c r="T66605" s="1"/>
    </row>
    <row r="66606" spans="19:20" ht="50.1" customHeight="1" x14ac:dyDescent="0.25">
      <c r="S66606" s="1"/>
      <c r="T66606" s="1"/>
    </row>
    <row r="66607" spans="19:20" ht="50.1" customHeight="1" x14ac:dyDescent="0.25">
      <c r="S66607" s="1"/>
      <c r="T66607" s="1"/>
    </row>
    <row r="66608" spans="19:20" ht="50.1" customHeight="1" x14ac:dyDescent="0.25">
      <c r="S66608" s="1"/>
      <c r="T66608" s="1"/>
    </row>
    <row r="66609" spans="19:20" ht="50.1" customHeight="1" x14ac:dyDescent="0.25">
      <c r="S66609" s="1"/>
      <c r="T66609" s="1"/>
    </row>
    <row r="66610" spans="19:20" ht="50.1" customHeight="1" x14ac:dyDescent="0.25">
      <c r="S66610" s="1"/>
      <c r="T66610" s="1"/>
    </row>
    <row r="66611" spans="19:20" ht="50.1" customHeight="1" x14ac:dyDescent="0.25">
      <c r="S66611" s="1"/>
      <c r="T66611" s="1"/>
    </row>
    <row r="66612" spans="19:20" ht="50.1" customHeight="1" x14ac:dyDescent="0.25">
      <c r="S66612" s="1"/>
      <c r="T66612" s="1"/>
    </row>
    <row r="66613" spans="19:20" ht="50.1" customHeight="1" x14ac:dyDescent="0.25">
      <c r="S66613" s="1"/>
      <c r="T66613" s="1"/>
    </row>
    <row r="66614" spans="19:20" ht="50.1" customHeight="1" x14ac:dyDescent="0.25">
      <c r="S66614" s="1"/>
      <c r="T66614" s="1"/>
    </row>
    <row r="66615" spans="19:20" ht="50.1" customHeight="1" x14ac:dyDescent="0.25">
      <c r="S66615" s="1"/>
      <c r="T66615" s="1"/>
    </row>
    <row r="66616" spans="19:20" ht="50.1" customHeight="1" x14ac:dyDescent="0.25">
      <c r="S66616" s="1"/>
      <c r="T66616" s="1"/>
    </row>
    <row r="66617" spans="19:20" ht="50.1" customHeight="1" x14ac:dyDescent="0.25">
      <c r="S66617" s="1"/>
      <c r="T66617" s="1"/>
    </row>
    <row r="66618" spans="19:20" ht="50.1" customHeight="1" x14ac:dyDescent="0.25">
      <c r="S66618" s="1"/>
      <c r="T66618" s="1"/>
    </row>
    <row r="66619" spans="19:20" ht="50.1" customHeight="1" x14ac:dyDescent="0.25">
      <c r="S66619" s="1"/>
      <c r="T66619" s="1"/>
    </row>
    <row r="66620" spans="19:20" ht="50.1" customHeight="1" x14ac:dyDescent="0.25">
      <c r="S66620" s="1"/>
      <c r="T66620" s="1"/>
    </row>
    <row r="66621" spans="19:20" ht="50.1" customHeight="1" x14ac:dyDescent="0.25">
      <c r="S66621" s="1"/>
      <c r="T66621" s="1"/>
    </row>
    <row r="66622" spans="19:20" ht="50.1" customHeight="1" x14ac:dyDescent="0.25">
      <c r="S66622" s="1"/>
      <c r="T66622" s="1"/>
    </row>
    <row r="66623" spans="19:20" ht="50.1" customHeight="1" x14ac:dyDescent="0.25">
      <c r="S66623" s="1"/>
      <c r="T66623" s="1"/>
    </row>
    <row r="66624" spans="19:20" ht="50.1" customHeight="1" x14ac:dyDescent="0.25">
      <c r="S66624" s="1"/>
      <c r="T66624" s="1"/>
    </row>
    <row r="66625" spans="19:20" ht="50.1" customHeight="1" x14ac:dyDescent="0.25">
      <c r="S66625" s="1"/>
      <c r="T66625" s="1"/>
    </row>
    <row r="66626" spans="19:20" ht="50.1" customHeight="1" x14ac:dyDescent="0.25">
      <c r="S66626" s="1"/>
      <c r="T66626" s="1"/>
    </row>
    <row r="66627" spans="19:20" ht="50.1" customHeight="1" x14ac:dyDescent="0.25">
      <c r="S66627" s="1"/>
      <c r="T66627" s="1"/>
    </row>
    <row r="66628" spans="19:20" ht="50.1" customHeight="1" x14ac:dyDescent="0.25">
      <c r="S66628" s="1"/>
      <c r="T66628" s="1"/>
    </row>
    <row r="66629" spans="19:20" ht="50.1" customHeight="1" x14ac:dyDescent="0.25">
      <c r="S66629" s="1"/>
      <c r="T66629" s="1"/>
    </row>
    <row r="66630" spans="19:20" ht="50.1" customHeight="1" x14ac:dyDescent="0.25">
      <c r="S66630" s="1"/>
      <c r="T66630" s="1"/>
    </row>
    <row r="66631" spans="19:20" ht="50.1" customHeight="1" x14ac:dyDescent="0.25">
      <c r="S66631" s="1"/>
      <c r="T66631" s="1"/>
    </row>
    <row r="66632" spans="19:20" ht="50.1" customHeight="1" x14ac:dyDescent="0.25">
      <c r="S66632" s="1"/>
      <c r="T66632" s="1"/>
    </row>
    <row r="66633" spans="19:20" ht="50.1" customHeight="1" x14ac:dyDescent="0.25">
      <c r="S66633" s="1"/>
      <c r="T66633" s="1"/>
    </row>
    <row r="66634" spans="19:20" ht="50.1" customHeight="1" x14ac:dyDescent="0.25">
      <c r="S66634" s="1"/>
      <c r="T66634" s="1"/>
    </row>
    <row r="66635" spans="19:20" ht="50.1" customHeight="1" x14ac:dyDescent="0.25">
      <c r="S66635" s="1"/>
      <c r="T66635" s="1"/>
    </row>
    <row r="66636" spans="19:20" ht="50.1" customHeight="1" x14ac:dyDescent="0.25">
      <c r="S66636" s="1"/>
      <c r="T66636" s="1"/>
    </row>
    <row r="66637" spans="19:20" ht="50.1" customHeight="1" x14ac:dyDescent="0.25">
      <c r="S66637" s="1"/>
      <c r="T66637" s="1"/>
    </row>
    <row r="66638" spans="19:20" ht="50.1" customHeight="1" x14ac:dyDescent="0.25">
      <c r="S66638" s="1"/>
      <c r="T66638" s="1"/>
    </row>
    <row r="66639" spans="19:20" ht="50.1" customHeight="1" x14ac:dyDescent="0.25">
      <c r="S66639" s="1"/>
      <c r="T66639" s="1"/>
    </row>
    <row r="66640" spans="19:20" ht="50.1" customHeight="1" x14ac:dyDescent="0.25">
      <c r="S66640" s="1"/>
      <c r="T66640" s="1"/>
    </row>
    <row r="66641" spans="19:20" ht="50.1" customHeight="1" x14ac:dyDescent="0.25">
      <c r="S66641" s="1"/>
      <c r="T66641" s="1"/>
    </row>
    <row r="66642" spans="19:20" ht="50.1" customHeight="1" x14ac:dyDescent="0.25">
      <c r="S66642" s="1"/>
      <c r="T66642" s="1"/>
    </row>
    <row r="66643" spans="19:20" ht="50.1" customHeight="1" x14ac:dyDescent="0.25">
      <c r="S66643" s="1"/>
      <c r="T66643" s="1"/>
    </row>
    <row r="66644" spans="19:20" ht="50.1" customHeight="1" x14ac:dyDescent="0.25">
      <c r="S66644" s="1"/>
      <c r="T66644" s="1"/>
    </row>
    <row r="66645" spans="19:20" ht="50.1" customHeight="1" x14ac:dyDescent="0.25">
      <c r="S66645" s="1"/>
      <c r="T66645" s="1"/>
    </row>
    <row r="66646" spans="19:20" ht="50.1" customHeight="1" x14ac:dyDescent="0.25">
      <c r="S66646" s="1"/>
      <c r="T66646" s="1"/>
    </row>
    <row r="66647" spans="19:20" ht="50.1" customHeight="1" x14ac:dyDescent="0.25">
      <c r="S66647" s="1"/>
      <c r="T66647" s="1"/>
    </row>
    <row r="66648" spans="19:20" ht="50.1" customHeight="1" x14ac:dyDescent="0.25">
      <c r="S66648" s="1"/>
      <c r="T66648" s="1"/>
    </row>
    <row r="66649" spans="19:20" ht="50.1" customHeight="1" x14ac:dyDescent="0.25">
      <c r="S66649" s="1"/>
      <c r="T66649" s="1"/>
    </row>
    <row r="66650" spans="19:20" ht="50.1" customHeight="1" x14ac:dyDescent="0.25">
      <c r="S66650" s="1"/>
      <c r="T66650" s="1"/>
    </row>
    <row r="66651" spans="19:20" ht="50.1" customHeight="1" x14ac:dyDescent="0.25">
      <c r="S66651" s="1"/>
      <c r="T66651" s="1"/>
    </row>
    <row r="66652" spans="19:20" ht="50.1" customHeight="1" x14ac:dyDescent="0.25">
      <c r="S66652" s="1"/>
      <c r="T66652" s="1"/>
    </row>
    <row r="66653" spans="19:20" ht="50.1" customHeight="1" x14ac:dyDescent="0.25">
      <c r="S66653" s="1"/>
      <c r="T66653" s="1"/>
    </row>
    <row r="66654" spans="19:20" ht="50.1" customHeight="1" x14ac:dyDescent="0.25">
      <c r="S66654" s="1"/>
      <c r="T66654" s="1"/>
    </row>
    <row r="66655" spans="19:20" ht="50.1" customHeight="1" x14ac:dyDescent="0.25">
      <c r="S66655" s="1"/>
      <c r="T66655" s="1"/>
    </row>
    <row r="66656" spans="19:20" ht="50.1" customHeight="1" x14ac:dyDescent="0.25">
      <c r="S66656" s="1"/>
      <c r="T66656" s="1"/>
    </row>
    <row r="66657" spans="19:20" ht="50.1" customHeight="1" x14ac:dyDescent="0.25">
      <c r="S66657" s="1"/>
      <c r="T66657" s="1"/>
    </row>
    <row r="66658" spans="19:20" ht="50.1" customHeight="1" x14ac:dyDescent="0.25">
      <c r="S66658" s="1"/>
      <c r="T66658" s="1"/>
    </row>
    <row r="66659" spans="19:20" ht="50.1" customHeight="1" x14ac:dyDescent="0.25">
      <c r="S66659" s="1"/>
      <c r="T66659" s="1"/>
    </row>
    <row r="66660" spans="19:20" ht="50.1" customHeight="1" x14ac:dyDescent="0.25">
      <c r="S66660" s="1"/>
      <c r="T66660" s="1"/>
    </row>
    <row r="66661" spans="19:20" ht="50.1" customHeight="1" x14ac:dyDescent="0.25">
      <c r="S66661" s="1"/>
      <c r="T66661" s="1"/>
    </row>
    <row r="66662" spans="19:20" ht="50.1" customHeight="1" x14ac:dyDescent="0.25">
      <c r="S66662" s="1"/>
      <c r="T66662" s="1"/>
    </row>
    <row r="66663" spans="19:20" ht="50.1" customHeight="1" x14ac:dyDescent="0.25">
      <c r="S66663" s="1"/>
      <c r="T66663" s="1"/>
    </row>
    <row r="66664" spans="19:20" ht="50.1" customHeight="1" x14ac:dyDescent="0.25">
      <c r="S66664" s="1"/>
      <c r="T66664" s="1"/>
    </row>
    <row r="66665" spans="19:20" ht="50.1" customHeight="1" x14ac:dyDescent="0.25">
      <c r="S66665" s="1"/>
      <c r="T66665" s="1"/>
    </row>
    <row r="66666" spans="19:20" ht="50.1" customHeight="1" x14ac:dyDescent="0.25">
      <c r="S66666" s="1"/>
      <c r="T66666" s="1"/>
    </row>
    <row r="66667" spans="19:20" ht="50.1" customHeight="1" x14ac:dyDescent="0.25">
      <c r="S66667" s="1"/>
      <c r="T66667" s="1"/>
    </row>
    <row r="66668" spans="19:20" ht="50.1" customHeight="1" x14ac:dyDescent="0.25">
      <c r="S66668" s="1"/>
      <c r="T66668" s="1"/>
    </row>
    <row r="66669" spans="19:20" ht="50.1" customHeight="1" x14ac:dyDescent="0.25">
      <c r="S66669" s="1"/>
      <c r="T66669" s="1"/>
    </row>
    <row r="66670" spans="19:20" ht="50.1" customHeight="1" x14ac:dyDescent="0.25">
      <c r="S66670" s="1"/>
      <c r="T66670" s="1"/>
    </row>
    <row r="66671" spans="19:20" ht="50.1" customHeight="1" x14ac:dyDescent="0.25">
      <c r="S66671" s="1"/>
      <c r="T66671" s="1"/>
    </row>
    <row r="66672" spans="19:20" ht="50.1" customHeight="1" x14ac:dyDescent="0.25">
      <c r="S66672" s="1"/>
      <c r="T66672" s="1"/>
    </row>
    <row r="66673" spans="19:20" ht="50.1" customHeight="1" x14ac:dyDescent="0.25">
      <c r="S66673" s="1"/>
      <c r="T66673" s="1"/>
    </row>
    <row r="66674" spans="19:20" ht="50.1" customHeight="1" x14ac:dyDescent="0.25">
      <c r="S66674" s="1"/>
      <c r="T66674" s="1"/>
    </row>
    <row r="66675" spans="19:20" ht="50.1" customHeight="1" x14ac:dyDescent="0.25">
      <c r="S66675" s="1"/>
      <c r="T66675" s="1"/>
    </row>
    <row r="66676" spans="19:20" ht="50.1" customHeight="1" x14ac:dyDescent="0.25">
      <c r="S66676" s="1"/>
      <c r="T66676" s="1"/>
    </row>
    <row r="66677" spans="19:20" ht="50.1" customHeight="1" x14ac:dyDescent="0.25">
      <c r="S66677" s="1"/>
      <c r="T66677" s="1"/>
    </row>
    <row r="66678" spans="19:20" ht="50.1" customHeight="1" x14ac:dyDescent="0.25">
      <c r="S66678" s="1"/>
      <c r="T66678" s="1"/>
    </row>
    <row r="66679" spans="19:20" ht="50.1" customHeight="1" x14ac:dyDescent="0.25">
      <c r="S66679" s="1"/>
      <c r="T66679" s="1"/>
    </row>
    <row r="66680" spans="19:20" ht="50.1" customHeight="1" x14ac:dyDescent="0.25">
      <c r="S66680" s="1"/>
      <c r="T66680" s="1"/>
    </row>
    <row r="66681" spans="19:20" ht="50.1" customHeight="1" x14ac:dyDescent="0.25">
      <c r="S66681" s="1"/>
      <c r="T66681" s="1"/>
    </row>
    <row r="66682" spans="19:20" ht="50.1" customHeight="1" x14ac:dyDescent="0.25">
      <c r="S66682" s="1"/>
      <c r="T66682" s="1"/>
    </row>
    <row r="66683" spans="19:20" ht="50.1" customHeight="1" x14ac:dyDescent="0.25">
      <c r="S66683" s="1"/>
      <c r="T66683" s="1"/>
    </row>
    <row r="66684" spans="19:20" ht="50.1" customHeight="1" x14ac:dyDescent="0.25">
      <c r="S66684" s="1"/>
      <c r="T66684" s="1"/>
    </row>
    <row r="66685" spans="19:20" ht="50.1" customHeight="1" x14ac:dyDescent="0.25">
      <c r="S66685" s="1"/>
      <c r="T66685" s="1"/>
    </row>
    <row r="66686" spans="19:20" ht="50.1" customHeight="1" x14ac:dyDescent="0.25">
      <c r="S66686" s="1"/>
      <c r="T66686" s="1"/>
    </row>
    <row r="66687" spans="19:20" ht="50.1" customHeight="1" x14ac:dyDescent="0.25">
      <c r="S66687" s="1"/>
      <c r="T66687" s="1"/>
    </row>
    <row r="66688" spans="19:20" ht="50.1" customHeight="1" x14ac:dyDescent="0.25">
      <c r="S66688" s="1"/>
      <c r="T66688" s="1"/>
    </row>
    <row r="66689" spans="19:20" ht="50.1" customHeight="1" x14ac:dyDescent="0.25">
      <c r="S66689" s="1"/>
      <c r="T66689" s="1"/>
    </row>
    <row r="66690" spans="19:20" ht="50.1" customHeight="1" x14ac:dyDescent="0.25">
      <c r="S66690" s="1"/>
      <c r="T66690" s="1"/>
    </row>
    <row r="66691" spans="19:20" ht="50.1" customHeight="1" x14ac:dyDescent="0.25">
      <c r="S66691" s="1"/>
      <c r="T66691" s="1"/>
    </row>
    <row r="66692" spans="19:20" ht="50.1" customHeight="1" x14ac:dyDescent="0.25">
      <c r="S66692" s="1"/>
      <c r="T66692" s="1"/>
    </row>
    <row r="66693" spans="19:20" ht="50.1" customHeight="1" x14ac:dyDescent="0.25">
      <c r="S66693" s="1"/>
      <c r="T66693" s="1"/>
    </row>
    <row r="66694" spans="19:20" ht="50.1" customHeight="1" x14ac:dyDescent="0.25">
      <c r="S66694" s="1"/>
      <c r="T66694" s="1"/>
    </row>
    <row r="66695" spans="19:20" ht="50.1" customHeight="1" x14ac:dyDescent="0.25">
      <c r="S66695" s="1"/>
      <c r="T66695" s="1"/>
    </row>
    <row r="66696" spans="19:20" ht="50.1" customHeight="1" x14ac:dyDescent="0.25">
      <c r="S66696" s="1"/>
      <c r="T66696" s="1"/>
    </row>
    <row r="66697" spans="19:20" ht="50.1" customHeight="1" x14ac:dyDescent="0.25">
      <c r="S66697" s="1"/>
      <c r="T66697" s="1"/>
    </row>
    <row r="66698" spans="19:20" ht="50.1" customHeight="1" x14ac:dyDescent="0.25">
      <c r="S66698" s="1"/>
      <c r="T66698" s="1"/>
    </row>
    <row r="66699" spans="19:20" ht="50.1" customHeight="1" x14ac:dyDescent="0.25">
      <c r="S66699" s="1"/>
      <c r="T66699" s="1"/>
    </row>
    <row r="66700" spans="19:20" ht="50.1" customHeight="1" x14ac:dyDescent="0.25">
      <c r="S66700" s="1"/>
      <c r="T66700" s="1"/>
    </row>
    <row r="66701" spans="19:20" ht="50.1" customHeight="1" x14ac:dyDescent="0.25">
      <c r="S66701" s="1"/>
      <c r="T66701" s="1"/>
    </row>
    <row r="66702" spans="19:20" ht="50.1" customHeight="1" x14ac:dyDescent="0.25">
      <c r="S66702" s="1"/>
      <c r="T66702" s="1"/>
    </row>
    <row r="66703" spans="19:20" ht="50.1" customHeight="1" x14ac:dyDescent="0.25">
      <c r="S66703" s="1"/>
      <c r="T66703" s="1"/>
    </row>
    <row r="66704" spans="19:20" ht="50.1" customHeight="1" x14ac:dyDescent="0.25">
      <c r="S66704" s="1"/>
      <c r="T66704" s="1"/>
    </row>
    <row r="66705" spans="19:20" ht="50.1" customHeight="1" x14ac:dyDescent="0.25">
      <c r="S66705" s="1"/>
      <c r="T66705" s="1"/>
    </row>
    <row r="66706" spans="19:20" ht="50.1" customHeight="1" x14ac:dyDescent="0.25">
      <c r="S66706" s="1"/>
      <c r="T66706" s="1"/>
    </row>
    <row r="66707" spans="19:20" ht="50.1" customHeight="1" x14ac:dyDescent="0.25">
      <c r="S66707" s="1"/>
      <c r="T66707" s="1"/>
    </row>
    <row r="66708" spans="19:20" ht="50.1" customHeight="1" x14ac:dyDescent="0.25">
      <c r="S66708" s="1"/>
      <c r="T66708" s="1"/>
    </row>
    <row r="66709" spans="19:20" ht="50.1" customHeight="1" x14ac:dyDescent="0.25">
      <c r="S66709" s="1"/>
      <c r="T66709" s="1"/>
    </row>
    <row r="66710" spans="19:20" ht="50.1" customHeight="1" x14ac:dyDescent="0.25">
      <c r="S66710" s="1"/>
      <c r="T66710" s="1"/>
    </row>
    <row r="66711" spans="19:20" ht="50.1" customHeight="1" x14ac:dyDescent="0.25">
      <c r="S66711" s="1"/>
      <c r="T66711" s="1"/>
    </row>
    <row r="66712" spans="19:20" ht="50.1" customHeight="1" x14ac:dyDescent="0.25">
      <c r="S66712" s="1"/>
      <c r="T66712" s="1"/>
    </row>
    <row r="66713" spans="19:20" ht="50.1" customHeight="1" x14ac:dyDescent="0.25">
      <c r="S66713" s="1"/>
      <c r="T66713" s="1"/>
    </row>
    <row r="66714" spans="19:20" ht="50.1" customHeight="1" x14ac:dyDescent="0.25">
      <c r="S66714" s="1"/>
      <c r="T66714" s="1"/>
    </row>
    <row r="66715" spans="19:20" ht="50.1" customHeight="1" x14ac:dyDescent="0.25">
      <c r="S66715" s="1"/>
      <c r="T66715" s="1"/>
    </row>
    <row r="66716" spans="19:20" ht="50.1" customHeight="1" x14ac:dyDescent="0.25">
      <c r="S66716" s="1"/>
      <c r="T66716" s="1"/>
    </row>
    <row r="66717" spans="19:20" ht="50.1" customHeight="1" x14ac:dyDescent="0.25">
      <c r="S66717" s="1"/>
      <c r="T66717" s="1"/>
    </row>
    <row r="66718" spans="19:20" ht="50.1" customHeight="1" x14ac:dyDescent="0.25">
      <c r="S66718" s="1"/>
      <c r="T66718" s="1"/>
    </row>
    <row r="66719" spans="19:20" ht="50.1" customHeight="1" x14ac:dyDescent="0.25">
      <c r="S66719" s="1"/>
      <c r="T66719" s="1"/>
    </row>
    <row r="66720" spans="19:20" ht="50.1" customHeight="1" x14ac:dyDescent="0.25">
      <c r="S66720" s="1"/>
      <c r="T66720" s="1"/>
    </row>
    <row r="66721" spans="19:20" ht="50.1" customHeight="1" x14ac:dyDescent="0.25">
      <c r="S66721" s="1"/>
      <c r="T66721" s="1"/>
    </row>
    <row r="66722" spans="19:20" ht="50.1" customHeight="1" x14ac:dyDescent="0.25">
      <c r="S66722" s="1"/>
      <c r="T66722" s="1"/>
    </row>
    <row r="66723" spans="19:20" ht="50.1" customHeight="1" x14ac:dyDescent="0.25">
      <c r="S66723" s="1"/>
      <c r="T66723" s="1"/>
    </row>
    <row r="66724" spans="19:20" ht="50.1" customHeight="1" x14ac:dyDescent="0.25">
      <c r="S66724" s="1"/>
      <c r="T66724" s="1"/>
    </row>
    <row r="66725" spans="19:20" ht="50.1" customHeight="1" x14ac:dyDescent="0.25">
      <c r="S66725" s="1"/>
      <c r="T66725" s="1"/>
    </row>
    <row r="66726" spans="19:20" ht="50.1" customHeight="1" x14ac:dyDescent="0.25">
      <c r="S66726" s="1"/>
      <c r="T66726" s="1"/>
    </row>
    <row r="66727" spans="19:20" ht="50.1" customHeight="1" x14ac:dyDescent="0.25">
      <c r="S66727" s="1"/>
      <c r="T66727" s="1"/>
    </row>
    <row r="66728" spans="19:20" ht="50.1" customHeight="1" x14ac:dyDescent="0.25">
      <c r="S66728" s="1"/>
      <c r="T66728" s="1"/>
    </row>
    <row r="66729" spans="19:20" ht="50.1" customHeight="1" x14ac:dyDescent="0.25">
      <c r="S66729" s="1"/>
      <c r="T66729" s="1"/>
    </row>
    <row r="66730" spans="19:20" ht="50.1" customHeight="1" x14ac:dyDescent="0.25">
      <c r="S66730" s="1"/>
      <c r="T66730" s="1"/>
    </row>
    <row r="66731" spans="19:20" ht="50.1" customHeight="1" x14ac:dyDescent="0.25">
      <c r="S66731" s="1"/>
      <c r="T66731" s="1"/>
    </row>
    <row r="66732" spans="19:20" ht="50.1" customHeight="1" x14ac:dyDescent="0.25">
      <c r="S66732" s="1"/>
      <c r="T66732" s="1"/>
    </row>
    <row r="66733" spans="19:20" ht="50.1" customHeight="1" x14ac:dyDescent="0.25">
      <c r="S66733" s="1"/>
      <c r="T66733" s="1"/>
    </row>
    <row r="66734" spans="19:20" ht="50.1" customHeight="1" x14ac:dyDescent="0.25">
      <c r="S66734" s="1"/>
      <c r="T66734" s="1"/>
    </row>
    <row r="66735" spans="19:20" ht="50.1" customHeight="1" x14ac:dyDescent="0.25">
      <c r="S66735" s="1"/>
      <c r="T66735" s="1"/>
    </row>
    <row r="66736" spans="19:20" ht="50.1" customHeight="1" x14ac:dyDescent="0.25">
      <c r="S66736" s="1"/>
      <c r="T66736" s="1"/>
    </row>
    <row r="66737" spans="19:20" ht="50.1" customHeight="1" x14ac:dyDescent="0.25">
      <c r="S66737" s="1"/>
      <c r="T66737" s="1"/>
    </row>
    <row r="66738" spans="19:20" ht="50.1" customHeight="1" x14ac:dyDescent="0.25">
      <c r="S66738" s="1"/>
      <c r="T66738" s="1"/>
    </row>
    <row r="66739" spans="19:20" ht="50.1" customHeight="1" x14ac:dyDescent="0.25">
      <c r="S66739" s="1"/>
      <c r="T66739" s="1"/>
    </row>
    <row r="66740" spans="19:20" ht="50.1" customHeight="1" x14ac:dyDescent="0.25">
      <c r="S66740" s="1"/>
      <c r="T66740" s="1"/>
    </row>
    <row r="66741" spans="19:20" ht="50.1" customHeight="1" x14ac:dyDescent="0.25">
      <c r="S66741" s="1"/>
      <c r="T66741" s="1"/>
    </row>
    <row r="66742" spans="19:20" ht="50.1" customHeight="1" x14ac:dyDescent="0.25">
      <c r="S66742" s="1"/>
      <c r="T66742" s="1"/>
    </row>
    <row r="66743" spans="19:20" ht="50.1" customHeight="1" x14ac:dyDescent="0.25">
      <c r="S66743" s="1"/>
      <c r="T66743" s="1"/>
    </row>
    <row r="66744" spans="19:20" ht="50.1" customHeight="1" x14ac:dyDescent="0.25">
      <c r="S66744" s="1"/>
      <c r="T66744" s="1"/>
    </row>
    <row r="66745" spans="19:20" ht="50.1" customHeight="1" x14ac:dyDescent="0.25">
      <c r="S66745" s="1"/>
      <c r="T66745" s="1"/>
    </row>
    <row r="66746" spans="19:20" ht="50.1" customHeight="1" x14ac:dyDescent="0.25">
      <c r="S66746" s="1"/>
      <c r="T66746" s="1"/>
    </row>
    <row r="66747" spans="19:20" ht="50.1" customHeight="1" x14ac:dyDescent="0.25">
      <c r="S66747" s="1"/>
      <c r="T66747" s="1"/>
    </row>
    <row r="66748" spans="19:20" ht="50.1" customHeight="1" x14ac:dyDescent="0.25">
      <c r="S66748" s="1"/>
      <c r="T66748" s="1"/>
    </row>
    <row r="66749" spans="19:20" ht="50.1" customHeight="1" x14ac:dyDescent="0.25">
      <c r="S66749" s="1"/>
      <c r="T66749" s="1"/>
    </row>
    <row r="66750" spans="19:20" ht="50.1" customHeight="1" x14ac:dyDescent="0.25">
      <c r="S66750" s="1"/>
      <c r="T66750" s="1"/>
    </row>
    <row r="66751" spans="19:20" ht="50.1" customHeight="1" x14ac:dyDescent="0.25">
      <c r="S66751" s="1"/>
      <c r="T66751" s="1"/>
    </row>
    <row r="66752" spans="19:20" ht="50.1" customHeight="1" x14ac:dyDescent="0.25">
      <c r="S66752" s="1"/>
      <c r="T66752" s="1"/>
    </row>
    <row r="66753" spans="19:20" ht="50.1" customHeight="1" x14ac:dyDescent="0.25">
      <c r="S66753" s="1"/>
      <c r="T66753" s="1"/>
    </row>
    <row r="66754" spans="19:20" ht="50.1" customHeight="1" x14ac:dyDescent="0.25">
      <c r="S66754" s="1"/>
      <c r="T66754" s="1"/>
    </row>
    <row r="66755" spans="19:20" ht="50.1" customHeight="1" x14ac:dyDescent="0.25">
      <c r="S66755" s="1"/>
      <c r="T66755" s="1"/>
    </row>
    <row r="66756" spans="19:20" ht="50.1" customHeight="1" x14ac:dyDescent="0.25">
      <c r="S66756" s="1"/>
      <c r="T66756" s="1"/>
    </row>
    <row r="66757" spans="19:20" ht="50.1" customHeight="1" x14ac:dyDescent="0.25">
      <c r="S66757" s="1"/>
      <c r="T66757" s="1"/>
    </row>
    <row r="66758" spans="19:20" ht="50.1" customHeight="1" x14ac:dyDescent="0.25">
      <c r="S66758" s="1"/>
      <c r="T66758" s="1"/>
    </row>
    <row r="66759" spans="19:20" ht="50.1" customHeight="1" x14ac:dyDescent="0.25">
      <c r="S66759" s="1"/>
      <c r="T66759" s="1"/>
    </row>
    <row r="66760" spans="19:20" ht="50.1" customHeight="1" x14ac:dyDescent="0.25">
      <c r="S66760" s="1"/>
      <c r="T66760" s="1"/>
    </row>
    <row r="66761" spans="19:20" ht="50.1" customHeight="1" x14ac:dyDescent="0.25">
      <c r="S66761" s="1"/>
      <c r="T66761" s="1"/>
    </row>
    <row r="66762" spans="19:20" ht="50.1" customHeight="1" x14ac:dyDescent="0.25">
      <c r="S66762" s="1"/>
      <c r="T66762" s="1"/>
    </row>
    <row r="66763" spans="19:20" ht="50.1" customHeight="1" x14ac:dyDescent="0.25">
      <c r="S66763" s="1"/>
      <c r="T66763" s="1"/>
    </row>
    <row r="66764" spans="19:20" ht="50.1" customHeight="1" x14ac:dyDescent="0.25">
      <c r="S66764" s="1"/>
      <c r="T66764" s="1"/>
    </row>
    <row r="66765" spans="19:20" ht="50.1" customHeight="1" x14ac:dyDescent="0.25">
      <c r="S66765" s="1"/>
      <c r="T66765" s="1"/>
    </row>
    <row r="66766" spans="19:20" ht="50.1" customHeight="1" x14ac:dyDescent="0.25">
      <c r="S66766" s="1"/>
      <c r="T66766" s="1"/>
    </row>
    <row r="66767" spans="19:20" ht="50.1" customHeight="1" x14ac:dyDescent="0.25">
      <c r="S66767" s="1"/>
      <c r="T66767" s="1"/>
    </row>
    <row r="66768" spans="19:20" ht="50.1" customHeight="1" x14ac:dyDescent="0.25">
      <c r="S66768" s="1"/>
      <c r="T66768" s="1"/>
    </row>
    <row r="66769" spans="19:20" ht="50.1" customHeight="1" x14ac:dyDescent="0.25">
      <c r="S66769" s="1"/>
      <c r="T66769" s="1"/>
    </row>
    <row r="66770" spans="19:20" ht="50.1" customHeight="1" x14ac:dyDescent="0.25">
      <c r="S66770" s="1"/>
      <c r="T66770" s="1"/>
    </row>
    <row r="66771" spans="19:20" ht="50.1" customHeight="1" x14ac:dyDescent="0.25">
      <c r="S66771" s="1"/>
      <c r="T66771" s="1"/>
    </row>
    <row r="66772" spans="19:20" ht="50.1" customHeight="1" x14ac:dyDescent="0.25">
      <c r="S66772" s="1"/>
      <c r="T66772" s="1"/>
    </row>
    <row r="66773" spans="19:20" ht="50.1" customHeight="1" x14ac:dyDescent="0.25">
      <c r="S66773" s="1"/>
      <c r="T66773" s="1"/>
    </row>
    <row r="66774" spans="19:20" ht="50.1" customHeight="1" x14ac:dyDescent="0.25">
      <c r="S66774" s="1"/>
      <c r="T66774" s="1"/>
    </row>
    <row r="66775" spans="19:20" ht="50.1" customHeight="1" x14ac:dyDescent="0.25">
      <c r="S66775" s="1"/>
      <c r="T66775" s="1"/>
    </row>
    <row r="66776" spans="19:20" ht="50.1" customHeight="1" x14ac:dyDescent="0.25">
      <c r="S66776" s="1"/>
      <c r="T66776" s="1"/>
    </row>
    <row r="66777" spans="19:20" ht="50.1" customHeight="1" x14ac:dyDescent="0.25">
      <c r="S66777" s="1"/>
      <c r="T66777" s="1"/>
    </row>
    <row r="66778" spans="19:20" ht="50.1" customHeight="1" x14ac:dyDescent="0.25">
      <c r="S66778" s="1"/>
      <c r="T66778" s="1"/>
    </row>
    <row r="66779" spans="19:20" ht="50.1" customHeight="1" x14ac:dyDescent="0.25">
      <c r="S66779" s="1"/>
      <c r="T66779" s="1"/>
    </row>
    <row r="66780" spans="19:20" ht="50.1" customHeight="1" x14ac:dyDescent="0.25">
      <c r="S66780" s="1"/>
      <c r="T66780" s="1"/>
    </row>
    <row r="66781" spans="19:20" ht="50.1" customHeight="1" x14ac:dyDescent="0.25">
      <c r="S66781" s="1"/>
      <c r="T66781" s="1"/>
    </row>
    <row r="66782" spans="19:20" ht="50.1" customHeight="1" x14ac:dyDescent="0.25">
      <c r="S66782" s="1"/>
      <c r="T66782" s="1"/>
    </row>
    <row r="66783" spans="19:20" ht="50.1" customHeight="1" x14ac:dyDescent="0.25">
      <c r="S66783" s="1"/>
      <c r="T66783" s="1"/>
    </row>
    <row r="66784" spans="19:20" ht="50.1" customHeight="1" x14ac:dyDescent="0.25">
      <c r="S66784" s="1"/>
      <c r="T66784" s="1"/>
    </row>
    <row r="66785" spans="19:20" ht="50.1" customHeight="1" x14ac:dyDescent="0.25">
      <c r="S66785" s="1"/>
      <c r="T66785" s="1"/>
    </row>
    <row r="66786" spans="19:20" ht="50.1" customHeight="1" x14ac:dyDescent="0.25">
      <c r="S66786" s="1"/>
      <c r="T66786" s="1"/>
    </row>
    <row r="66787" spans="19:20" ht="50.1" customHeight="1" x14ac:dyDescent="0.25">
      <c r="S66787" s="1"/>
      <c r="T66787" s="1"/>
    </row>
    <row r="66788" spans="19:20" ht="50.1" customHeight="1" x14ac:dyDescent="0.25">
      <c r="S66788" s="1"/>
      <c r="T66788" s="1"/>
    </row>
    <row r="66789" spans="19:20" ht="50.1" customHeight="1" x14ac:dyDescent="0.25">
      <c r="S66789" s="1"/>
      <c r="T66789" s="1"/>
    </row>
    <row r="66790" spans="19:20" ht="50.1" customHeight="1" x14ac:dyDescent="0.25">
      <c r="S66790" s="1"/>
      <c r="T66790" s="1"/>
    </row>
    <row r="66791" spans="19:20" ht="50.1" customHeight="1" x14ac:dyDescent="0.25">
      <c r="S66791" s="1"/>
      <c r="T66791" s="1"/>
    </row>
    <row r="66792" spans="19:20" ht="50.1" customHeight="1" x14ac:dyDescent="0.25">
      <c r="S66792" s="1"/>
      <c r="T66792" s="1"/>
    </row>
    <row r="66793" spans="19:20" ht="50.1" customHeight="1" x14ac:dyDescent="0.25">
      <c r="S66793" s="1"/>
      <c r="T66793" s="1"/>
    </row>
    <row r="66794" spans="19:20" ht="50.1" customHeight="1" x14ac:dyDescent="0.25">
      <c r="S66794" s="1"/>
      <c r="T66794" s="1"/>
    </row>
    <row r="66795" spans="19:20" ht="50.1" customHeight="1" x14ac:dyDescent="0.25">
      <c r="S66795" s="1"/>
      <c r="T66795" s="1"/>
    </row>
    <row r="66796" spans="19:20" ht="50.1" customHeight="1" x14ac:dyDescent="0.25">
      <c r="S66796" s="1"/>
      <c r="T66796" s="1"/>
    </row>
    <row r="66797" spans="19:20" ht="50.1" customHeight="1" x14ac:dyDescent="0.25">
      <c r="S66797" s="1"/>
      <c r="T66797" s="1"/>
    </row>
    <row r="66798" spans="19:20" ht="50.1" customHeight="1" x14ac:dyDescent="0.25">
      <c r="S66798" s="1"/>
      <c r="T66798" s="1"/>
    </row>
    <row r="66799" spans="19:20" ht="50.1" customHeight="1" x14ac:dyDescent="0.25">
      <c r="S66799" s="1"/>
      <c r="T66799" s="1"/>
    </row>
    <row r="66800" spans="19:20" ht="50.1" customHeight="1" x14ac:dyDescent="0.25">
      <c r="S66800" s="1"/>
      <c r="T66800" s="1"/>
    </row>
    <row r="66801" spans="19:20" ht="50.1" customHeight="1" x14ac:dyDescent="0.25">
      <c r="S66801" s="1"/>
      <c r="T66801" s="1"/>
    </row>
    <row r="66802" spans="19:20" ht="50.1" customHeight="1" x14ac:dyDescent="0.25">
      <c r="S66802" s="1"/>
      <c r="T66802" s="1"/>
    </row>
    <row r="66803" spans="19:20" ht="50.1" customHeight="1" x14ac:dyDescent="0.25">
      <c r="S66803" s="1"/>
      <c r="T66803" s="1"/>
    </row>
    <row r="66804" spans="19:20" ht="50.1" customHeight="1" x14ac:dyDescent="0.25">
      <c r="S66804" s="1"/>
      <c r="T66804" s="1"/>
    </row>
    <row r="66805" spans="19:20" ht="50.1" customHeight="1" x14ac:dyDescent="0.25">
      <c r="S66805" s="1"/>
      <c r="T66805" s="1"/>
    </row>
    <row r="66806" spans="19:20" ht="50.1" customHeight="1" x14ac:dyDescent="0.25">
      <c r="S66806" s="1"/>
      <c r="T66806" s="1"/>
    </row>
    <row r="66807" spans="19:20" ht="50.1" customHeight="1" x14ac:dyDescent="0.25">
      <c r="S66807" s="1"/>
      <c r="T66807" s="1"/>
    </row>
    <row r="66808" spans="19:20" ht="50.1" customHeight="1" x14ac:dyDescent="0.25">
      <c r="S66808" s="1"/>
      <c r="T66808" s="1"/>
    </row>
    <row r="66809" spans="19:20" ht="50.1" customHeight="1" x14ac:dyDescent="0.25">
      <c r="S66809" s="1"/>
      <c r="T66809" s="1"/>
    </row>
    <row r="66810" spans="19:20" ht="50.1" customHeight="1" x14ac:dyDescent="0.25">
      <c r="S66810" s="1"/>
      <c r="T66810" s="1"/>
    </row>
    <row r="66811" spans="19:20" ht="50.1" customHeight="1" x14ac:dyDescent="0.25">
      <c r="S66811" s="1"/>
      <c r="T66811" s="1"/>
    </row>
    <row r="66812" spans="19:20" ht="50.1" customHeight="1" x14ac:dyDescent="0.25">
      <c r="S66812" s="1"/>
      <c r="T66812" s="1"/>
    </row>
    <row r="66813" spans="19:20" ht="50.1" customHeight="1" x14ac:dyDescent="0.25">
      <c r="S66813" s="1"/>
      <c r="T66813" s="1"/>
    </row>
    <row r="66814" spans="19:20" ht="50.1" customHeight="1" x14ac:dyDescent="0.25">
      <c r="S66814" s="1"/>
      <c r="T66814" s="1"/>
    </row>
    <row r="66815" spans="19:20" ht="50.1" customHeight="1" x14ac:dyDescent="0.25">
      <c r="S66815" s="1"/>
      <c r="T66815" s="1"/>
    </row>
    <row r="66816" spans="19:20" ht="50.1" customHeight="1" x14ac:dyDescent="0.25">
      <c r="S66816" s="1"/>
      <c r="T66816" s="1"/>
    </row>
    <row r="66817" spans="19:20" ht="50.1" customHeight="1" x14ac:dyDescent="0.25">
      <c r="S66817" s="1"/>
      <c r="T66817" s="1"/>
    </row>
    <row r="66818" spans="19:20" ht="50.1" customHeight="1" x14ac:dyDescent="0.25">
      <c r="S66818" s="1"/>
      <c r="T66818" s="1"/>
    </row>
    <row r="66819" spans="19:20" ht="50.1" customHeight="1" x14ac:dyDescent="0.25">
      <c r="S66819" s="1"/>
      <c r="T66819" s="1"/>
    </row>
    <row r="66820" spans="19:20" ht="50.1" customHeight="1" x14ac:dyDescent="0.25">
      <c r="S66820" s="1"/>
      <c r="T66820" s="1"/>
    </row>
    <row r="66821" spans="19:20" ht="50.1" customHeight="1" x14ac:dyDescent="0.25">
      <c r="S66821" s="1"/>
      <c r="T66821" s="1"/>
    </row>
    <row r="66822" spans="19:20" ht="50.1" customHeight="1" x14ac:dyDescent="0.25">
      <c r="S66822" s="1"/>
      <c r="T66822" s="1"/>
    </row>
    <row r="66823" spans="19:20" ht="50.1" customHeight="1" x14ac:dyDescent="0.25">
      <c r="S66823" s="1"/>
      <c r="T66823" s="1"/>
    </row>
    <row r="66824" spans="19:20" ht="50.1" customHeight="1" x14ac:dyDescent="0.25">
      <c r="S66824" s="1"/>
      <c r="T66824" s="1"/>
    </row>
    <row r="66825" spans="19:20" ht="50.1" customHeight="1" x14ac:dyDescent="0.25">
      <c r="S66825" s="1"/>
      <c r="T66825" s="1"/>
    </row>
    <row r="66826" spans="19:20" ht="50.1" customHeight="1" x14ac:dyDescent="0.25">
      <c r="S66826" s="1"/>
      <c r="T66826" s="1"/>
    </row>
    <row r="66827" spans="19:20" ht="50.1" customHeight="1" x14ac:dyDescent="0.25">
      <c r="S66827" s="1"/>
      <c r="T66827" s="1"/>
    </row>
    <row r="66828" spans="19:20" ht="50.1" customHeight="1" x14ac:dyDescent="0.25">
      <c r="S66828" s="1"/>
      <c r="T66828" s="1"/>
    </row>
    <row r="66829" spans="19:20" ht="50.1" customHeight="1" x14ac:dyDescent="0.25">
      <c r="S66829" s="1"/>
      <c r="T66829" s="1"/>
    </row>
    <row r="66830" spans="19:20" ht="50.1" customHeight="1" x14ac:dyDescent="0.25">
      <c r="S66830" s="1"/>
      <c r="T66830" s="1"/>
    </row>
    <row r="66831" spans="19:20" ht="50.1" customHeight="1" x14ac:dyDescent="0.25">
      <c r="S66831" s="1"/>
      <c r="T66831" s="1"/>
    </row>
    <row r="66832" spans="19:20" ht="50.1" customHeight="1" x14ac:dyDescent="0.25">
      <c r="S66832" s="1"/>
      <c r="T66832" s="1"/>
    </row>
    <row r="66833" spans="19:20" ht="50.1" customHeight="1" x14ac:dyDescent="0.25">
      <c r="S66833" s="1"/>
      <c r="T66833" s="1"/>
    </row>
    <row r="66834" spans="19:20" ht="50.1" customHeight="1" x14ac:dyDescent="0.25">
      <c r="S66834" s="1"/>
      <c r="T66834" s="1"/>
    </row>
    <row r="66835" spans="19:20" ht="50.1" customHeight="1" x14ac:dyDescent="0.25">
      <c r="S66835" s="1"/>
      <c r="T66835" s="1"/>
    </row>
    <row r="66836" spans="19:20" ht="50.1" customHeight="1" x14ac:dyDescent="0.25">
      <c r="S66836" s="1"/>
      <c r="T66836" s="1"/>
    </row>
    <row r="66837" spans="19:20" ht="50.1" customHeight="1" x14ac:dyDescent="0.25">
      <c r="S66837" s="1"/>
      <c r="T66837" s="1"/>
    </row>
    <row r="66838" spans="19:20" ht="50.1" customHeight="1" x14ac:dyDescent="0.25">
      <c r="S66838" s="1"/>
      <c r="T66838" s="1"/>
    </row>
    <row r="66839" spans="19:20" ht="50.1" customHeight="1" x14ac:dyDescent="0.25">
      <c r="S66839" s="1"/>
      <c r="T66839" s="1"/>
    </row>
    <row r="66840" spans="19:20" ht="50.1" customHeight="1" x14ac:dyDescent="0.25">
      <c r="S66840" s="1"/>
      <c r="T66840" s="1"/>
    </row>
    <row r="66841" spans="19:20" ht="50.1" customHeight="1" x14ac:dyDescent="0.25">
      <c r="S66841" s="1"/>
      <c r="T66841" s="1"/>
    </row>
    <row r="66842" spans="19:20" ht="50.1" customHeight="1" x14ac:dyDescent="0.25">
      <c r="S66842" s="1"/>
      <c r="T66842" s="1"/>
    </row>
    <row r="66843" spans="19:20" ht="50.1" customHeight="1" x14ac:dyDescent="0.25">
      <c r="S66843" s="1"/>
      <c r="T66843" s="1"/>
    </row>
    <row r="66844" spans="19:20" ht="50.1" customHeight="1" x14ac:dyDescent="0.25">
      <c r="S66844" s="1"/>
      <c r="T66844" s="1"/>
    </row>
    <row r="66845" spans="19:20" ht="50.1" customHeight="1" x14ac:dyDescent="0.25">
      <c r="S66845" s="1"/>
      <c r="T66845" s="1"/>
    </row>
    <row r="66846" spans="19:20" ht="50.1" customHeight="1" x14ac:dyDescent="0.25">
      <c r="S66846" s="1"/>
      <c r="T66846" s="1"/>
    </row>
    <row r="66847" spans="19:20" ht="50.1" customHeight="1" x14ac:dyDescent="0.25">
      <c r="S66847" s="1"/>
      <c r="T66847" s="1"/>
    </row>
    <row r="66848" spans="19:20" ht="50.1" customHeight="1" x14ac:dyDescent="0.25">
      <c r="S66848" s="1"/>
      <c r="T66848" s="1"/>
    </row>
    <row r="66849" spans="19:20" ht="50.1" customHeight="1" x14ac:dyDescent="0.25">
      <c r="S66849" s="1"/>
      <c r="T66849" s="1"/>
    </row>
    <row r="66850" spans="19:20" ht="50.1" customHeight="1" x14ac:dyDescent="0.25">
      <c r="S66850" s="1"/>
      <c r="T66850" s="1"/>
    </row>
    <row r="66851" spans="19:20" ht="50.1" customHeight="1" x14ac:dyDescent="0.25">
      <c r="S66851" s="1"/>
      <c r="T66851" s="1"/>
    </row>
    <row r="66852" spans="19:20" ht="50.1" customHeight="1" x14ac:dyDescent="0.25">
      <c r="S66852" s="1"/>
      <c r="T66852" s="1"/>
    </row>
    <row r="66853" spans="19:20" ht="50.1" customHeight="1" x14ac:dyDescent="0.25">
      <c r="S66853" s="1"/>
      <c r="T66853" s="1"/>
    </row>
    <row r="66854" spans="19:20" ht="50.1" customHeight="1" x14ac:dyDescent="0.25">
      <c r="S66854" s="1"/>
      <c r="T66854" s="1"/>
    </row>
    <row r="66855" spans="19:20" ht="50.1" customHeight="1" x14ac:dyDescent="0.25">
      <c r="S66855" s="1"/>
      <c r="T66855" s="1"/>
    </row>
    <row r="66856" spans="19:20" ht="50.1" customHeight="1" x14ac:dyDescent="0.25">
      <c r="S66856" s="1"/>
      <c r="T66856" s="1"/>
    </row>
    <row r="66857" spans="19:20" ht="50.1" customHeight="1" x14ac:dyDescent="0.25">
      <c r="S66857" s="1"/>
      <c r="T66857" s="1"/>
    </row>
    <row r="66858" spans="19:20" ht="50.1" customHeight="1" x14ac:dyDescent="0.25">
      <c r="S66858" s="1"/>
      <c r="T66858" s="1"/>
    </row>
    <row r="66859" spans="19:20" ht="50.1" customHeight="1" x14ac:dyDescent="0.25">
      <c r="S66859" s="1"/>
      <c r="T66859" s="1"/>
    </row>
    <row r="66860" spans="19:20" ht="50.1" customHeight="1" x14ac:dyDescent="0.25">
      <c r="S66860" s="1"/>
      <c r="T66860" s="1"/>
    </row>
    <row r="66861" spans="19:20" ht="50.1" customHeight="1" x14ac:dyDescent="0.25">
      <c r="S66861" s="1"/>
      <c r="T66861" s="1"/>
    </row>
    <row r="66862" spans="19:20" ht="50.1" customHeight="1" x14ac:dyDescent="0.25">
      <c r="S66862" s="1"/>
      <c r="T66862" s="1"/>
    </row>
    <row r="66863" spans="19:20" ht="50.1" customHeight="1" x14ac:dyDescent="0.25">
      <c r="S66863" s="1"/>
      <c r="T66863" s="1"/>
    </row>
    <row r="66864" spans="19:20" ht="50.1" customHeight="1" x14ac:dyDescent="0.25">
      <c r="S66864" s="1"/>
      <c r="T66864" s="1"/>
    </row>
    <row r="66865" spans="19:20" ht="50.1" customHeight="1" x14ac:dyDescent="0.25">
      <c r="S66865" s="1"/>
      <c r="T66865" s="1"/>
    </row>
    <row r="66866" spans="19:20" ht="50.1" customHeight="1" x14ac:dyDescent="0.25">
      <c r="S66866" s="1"/>
      <c r="T66866" s="1"/>
    </row>
    <row r="66867" spans="19:20" ht="50.1" customHeight="1" x14ac:dyDescent="0.25">
      <c r="S66867" s="1"/>
      <c r="T66867" s="1"/>
    </row>
    <row r="66868" spans="19:20" ht="50.1" customHeight="1" x14ac:dyDescent="0.25">
      <c r="S66868" s="1"/>
      <c r="T66868" s="1"/>
    </row>
    <row r="66869" spans="19:20" ht="50.1" customHeight="1" x14ac:dyDescent="0.25">
      <c r="S66869" s="1"/>
      <c r="T66869" s="1"/>
    </row>
    <row r="66870" spans="19:20" ht="50.1" customHeight="1" x14ac:dyDescent="0.25">
      <c r="S66870" s="1"/>
      <c r="T66870" s="1"/>
    </row>
    <row r="66871" spans="19:20" ht="50.1" customHeight="1" x14ac:dyDescent="0.25">
      <c r="S66871" s="1"/>
      <c r="T66871" s="1"/>
    </row>
    <row r="66872" spans="19:20" ht="50.1" customHeight="1" x14ac:dyDescent="0.25">
      <c r="S66872" s="1"/>
      <c r="T66872" s="1"/>
    </row>
    <row r="66873" spans="19:20" ht="50.1" customHeight="1" x14ac:dyDescent="0.25">
      <c r="S66873" s="1"/>
      <c r="T66873" s="1"/>
    </row>
    <row r="66874" spans="19:20" ht="50.1" customHeight="1" x14ac:dyDescent="0.25">
      <c r="S66874" s="1"/>
      <c r="T66874" s="1"/>
    </row>
    <row r="66875" spans="19:20" ht="50.1" customHeight="1" x14ac:dyDescent="0.25">
      <c r="S66875" s="1"/>
      <c r="T66875" s="1"/>
    </row>
    <row r="66876" spans="19:20" ht="50.1" customHeight="1" x14ac:dyDescent="0.25">
      <c r="S66876" s="1"/>
      <c r="T66876" s="1"/>
    </row>
    <row r="66877" spans="19:20" ht="50.1" customHeight="1" x14ac:dyDescent="0.25">
      <c r="S66877" s="1"/>
      <c r="T66877" s="1"/>
    </row>
    <row r="66878" spans="19:20" ht="50.1" customHeight="1" x14ac:dyDescent="0.25">
      <c r="S66878" s="1"/>
      <c r="T66878" s="1"/>
    </row>
    <row r="66879" spans="19:20" ht="50.1" customHeight="1" x14ac:dyDescent="0.25">
      <c r="S66879" s="1"/>
      <c r="T66879" s="1"/>
    </row>
    <row r="66880" spans="19:20" ht="50.1" customHeight="1" x14ac:dyDescent="0.25">
      <c r="S66880" s="1"/>
      <c r="T66880" s="1"/>
    </row>
    <row r="66881" spans="19:20" ht="50.1" customHeight="1" x14ac:dyDescent="0.25">
      <c r="S66881" s="1"/>
      <c r="T66881" s="1"/>
    </row>
    <row r="66882" spans="19:20" ht="50.1" customHeight="1" x14ac:dyDescent="0.25">
      <c r="S66882" s="1"/>
      <c r="T66882" s="1"/>
    </row>
    <row r="66883" spans="19:20" ht="50.1" customHeight="1" x14ac:dyDescent="0.25">
      <c r="S66883" s="1"/>
      <c r="T66883" s="1"/>
    </row>
    <row r="66884" spans="19:20" ht="50.1" customHeight="1" x14ac:dyDescent="0.25">
      <c r="S66884" s="1"/>
      <c r="T66884" s="1"/>
    </row>
    <row r="66885" spans="19:20" ht="50.1" customHeight="1" x14ac:dyDescent="0.25">
      <c r="S66885" s="1"/>
      <c r="T66885" s="1"/>
    </row>
    <row r="66886" spans="19:20" ht="50.1" customHeight="1" x14ac:dyDescent="0.25">
      <c r="S66886" s="1"/>
      <c r="T66886" s="1"/>
    </row>
    <row r="66887" spans="19:20" ht="50.1" customHeight="1" x14ac:dyDescent="0.25">
      <c r="S66887" s="1"/>
      <c r="T66887" s="1"/>
    </row>
    <row r="66888" spans="19:20" ht="50.1" customHeight="1" x14ac:dyDescent="0.25">
      <c r="S66888" s="1"/>
      <c r="T66888" s="1"/>
    </row>
    <row r="66889" spans="19:20" ht="50.1" customHeight="1" x14ac:dyDescent="0.25">
      <c r="S66889" s="1"/>
      <c r="T66889" s="1"/>
    </row>
    <row r="66890" spans="19:20" ht="50.1" customHeight="1" x14ac:dyDescent="0.25">
      <c r="S66890" s="1"/>
      <c r="T66890" s="1"/>
    </row>
    <row r="66891" spans="19:20" ht="50.1" customHeight="1" x14ac:dyDescent="0.25">
      <c r="S66891" s="1"/>
      <c r="T66891" s="1"/>
    </row>
    <row r="66892" spans="19:20" ht="50.1" customHeight="1" x14ac:dyDescent="0.25">
      <c r="S66892" s="1"/>
      <c r="T66892" s="1"/>
    </row>
    <row r="66893" spans="19:20" ht="50.1" customHeight="1" x14ac:dyDescent="0.25">
      <c r="S66893" s="1"/>
      <c r="T66893" s="1"/>
    </row>
    <row r="66894" spans="19:20" ht="50.1" customHeight="1" x14ac:dyDescent="0.25">
      <c r="S66894" s="1"/>
      <c r="T66894" s="1"/>
    </row>
    <row r="66895" spans="19:20" ht="50.1" customHeight="1" x14ac:dyDescent="0.25">
      <c r="S66895" s="1"/>
      <c r="T66895" s="1"/>
    </row>
    <row r="66896" spans="19:20" ht="50.1" customHeight="1" x14ac:dyDescent="0.25">
      <c r="S66896" s="1"/>
      <c r="T66896" s="1"/>
    </row>
    <row r="66897" spans="19:20" ht="50.1" customHeight="1" x14ac:dyDescent="0.25">
      <c r="S66897" s="1"/>
      <c r="T66897" s="1"/>
    </row>
    <row r="66898" spans="19:20" ht="50.1" customHeight="1" x14ac:dyDescent="0.25">
      <c r="S66898" s="1"/>
      <c r="T66898" s="1"/>
    </row>
    <row r="66899" spans="19:20" ht="50.1" customHeight="1" x14ac:dyDescent="0.25">
      <c r="S66899" s="1"/>
      <c r="T66899" s="1"/>
    </row>
    <row r="66900" spans="19:20" ht="50.1" customHeight="1" x14ac:dyDescent="0.25">
      <c r="S66900" s="1"/>
      <c r="T66900" s="1"/>
    </row>
    <row r="66901" spans="19:20" ht="50.1" customHeight="1" x14ac:dyDescent="0.25">
      <c r="S66901" s="1"/>
      <c r="T66901" s="1"/>
    </row>
    <row r="66902" spans="19:20" ht="50.1" customHeight="1" x14ac:dyDescent="0.25">
      <c r="S66902" s="1"/>
      <c r="T66902" s="1"/>
    </row>
    <row r="66903" spans="19:20" ht="50.1" customHeight="1" x14ac:dyDescent="0.25">
      <c r="S66903" s="1"/>
      <c r="T66903" s="1"/>
    </row>
    <row r="66904" spans="19:20" ht="50.1" customHeight="1" x14ac:dyDescent="0.25">
      <c r="S66904" s="1"/>
      <c r="T66904" s="1"/>
    </row>
    <row r="66905" spans="19:20" ht="50.1" customHeight="1" x14ac:dyDescent="0.25">
      <c r="S66905" s="1"/>
      <c r="T66905" s="1"/>
    </row>
    <row r="66906" spans="19:20" ht="50.1" customHeight="1" x14ac:dyDescent="0.25">
      <c r="S66906" s="1"/>
      <c r="T66906" s="1"/>
    </row>
    <row r="66907" spans="19:20" ht="50.1" customHeight="1" x14ac:dyDescent="0.25">
      <c r="S66907" s="1"/>
      <c r="T66907" s="1"/>
    </row>
    <row r="66908" spans="19:20" ht="50.1" customHeight="1" x14ac:dyDescent="0.25">
      <c r="S66908" s="1"/>
      <c r="T66908" s="1"/>
    </row>
    <row r="66909" spans="19:20" ht="50.1" customHeight="1" x14ac:dyDescent="0.25">
      <c r="S66909" s="1"/>
      <c r="T66909" s="1"/>
    </row>
    <row r="66910" spans="19:20" ht="50.1" customHeight="1" x14ac:dyDescent="0.25">
      <c r="S66910" s="1"/>
      <c r="T66910" s="1"/>
    </row>
    <row r="66911" spans="19:20" ht="50.1" customHeight="1" x14ac:dyDescent="0.25">
      <c r="S66911" s="1"/>
      <c r="T66911" s="1"/>
    </row>
    <row r="66912" spans="19:20" ht="50.1" customHeight="1" x14ac:dyDescent="0.25">
      <c r="S66912" s="1"/>
      <c r="T66912" s="1"/>
    </row>
    <row r="66913" spans="19:20" ht="50.1" customHeight="1" x14ac:dyDescent="0.25">
      <c r="S66913" s="1"/>
      <c r="T66913" s="1"/>
    </row>
    <row r="66914" spans="19:20" ht="50.1" customHeight="1" x14ac:dyDescent="0.25">
      <c r="S66914" s="1"/>
      <c r="T66914" s="1"/>
    </row>
    <row r="66915" spans="19:20" ht="50.1" customHeight="1" x14ac:dyDescent="0.25">
      <c r="S66915" s="1"/>
      <c r="T66915" s="1"/>
    </row>
    <row r="66916" spans="19:20" ht="50.1" customHeight="1" x14ac:dyDescent="0.25">
      <c r="S66916" s="1"/>
      <c r="T66916" s="1"/>
    </row>
    <row r="66917" spans="19:20" ht="50.1" customHeight="1" x14ac:dyDescent="0.25">
      <c r="S66917" s="1"/>
      <c r="T66917" s="1"/>
    </row>
    <row r="66918" spans="19:20" ht="50.1" customHeight="1" x14ac:dyDescent="0.25">
      <c r="S66918" s="1"/>
      <c r="T66918" s="1"/>
    </row>
    <row r="66919" spans="19:20" ht="50.1" customHeight="1" x14ac:dyDescent="0.25">
      <c r="S66919" s="1"/>
      <c r="T66919" s="1"/>
    </row>
    <row r="66920" spans="19:20" ht="50.1" customHeight="1" x14ac:dyDescent="0.25">
      <c r="S66920" s="1"/>
      <c r="T66920" s="1"/>
    </row>
    <row r="66921" spans="19:20" ht="50.1" customHeight="1" x14ac:dyDescent="0.25">
      <c r="S66921" s="1"/>
      <c r="T66921" s="1"/>
    </row>
    <row r="66922" spans="19:20" ht="50.1" customHeight="1" x14ac:dyDescent="0.25">
      <c r="S66922" s="1"/>
      <c r="T66922" s="1"/>
    </row>
    <row r="66923" spans="19:20" ht="50.1" customHeight="1" x14ac:dyDescent="0.25">
      <c r="S66923" s="1"/>
      <c r="T66923" s="1"/>
    </row>
    <row r="66924" spans="19:20" ht="50.1" customHeight="1" x14ac:dyDescent="0.25">
      <c r="S66924" s="1"/>
      <c r="T66924" s="1"/>
    </row>
    <row r="66925" spans="19:20" ht="50.1" customHeight="1" x14ac:dyDescent="0.25">
      <c r="S66925" s="1"/>
      <c r="T66925" s="1"/>
    </row>
    <row r="66926" spans="19:20" ht="50.1" customHeight="1" x14ac:dyDescent="0.25">
      <c r="S66926" s="1"/>
      <c r="T66926" s="1"/>
    </row>
    <row r="66927" spans="19:20" ht="50.1" customHeight="1" x14ac:dyDescent="0.25">
      <c r="S66927" s="1"/>
      <c r="T66927" s="1"/>
    </row>
    <row r="66928" spans="19:20" ht="50.1" customHeight="1" x14ac:dyDescent="0.25">
      <c r="S66928" s="1"/>
      <c r="T66928" s="1"/>
    </row>
    <row r="66929" spans="19:20" ht="50.1" customHeight="1" x14ac:dyDescent="0.25">
      <c r="S66929" s="1"/>
      <c r="T66929" s="1"/>
    </row>
    <row r="66930" spans="19:20" ht="50.1" customHeight="1" x14ac:dyDescent="0.25">
      <c r="S66930" s="1"/>
      <c r="T66930" s="1"/>
    </row>
    <row r="66931" spans="19:20" ht="50.1" customHeight="1" x14ac:dyDescent="0.25">
      <c r="S66931" s="1"/>
      <c r="T66931" s="1"/>
    </row>
    <row r="66932" spans="19:20" ht="50.1" customHeight="1" x14ac:dyDescent="0.25">
      <c r="S66932" s="1"/>
      <c r="T66932" s="1"/>
    </row>
    <row r="66933" spans="19:20" ht="50.1" customHeight="1" x14ac:dyDescent="0.25">
      <c r="S66933" s="1"/>
      <c r="T66933" s="1"/>
    </row>
    <row r="66934" spans="19:20" ht="50.1" customHeight="1" x14ac:dyDescent="0.25">
      <c r="S66934" s="1"/>
      <c r="T66934" s="1"/>
    </row>
    <row r="66935" spans="19:20" ht="50.1" customHeight="1" x14ac:dyDescent="0.25">
      <c r="S66935" s="1"/>
      <c r="T66935" s="1"/>
    </row>
    <row r="66936" spans="19:20" ht="50.1" customHeight="1" x14ac:dyDescent="0.25">
      <c r="S66936" s="1"/>
      <c r="T66936" s="1"/>
    </row>
    <row r="66937" spans="19:20" ht="50.1" customHeight="1" x14ac:dyDescent="0.25">
      <c r="S66937" s="1"/>
      <c r="T66937" s="1"/>
    </row>
    <row r="66938" spans="19:20" ht="50.1" customHeight="1" x14ac:dyDescent="0.25">
      <c r="S66938" s="1"/>
      <c r="T66938" s="1"/>
    </row>
    <row r="66939" spans="19:20" ht="50.1" customHeight="1" x14ac:dyDescent="0.25">
      <c r="S66939" s="1"/>
      <c r="T66939" s="1"/>
    </row>
    <row r="66940" spans="19:20" ht="50.1" customHeight="1" x14ac:dyDescent="0.25">
      <c r="S66940" s="1"/>
      <c r="T66940" s="1"/>
    </row>
    <row r="66941" spans="19:20" ht="50.1" customHeight="1" x14ac:dyDescent="0.25">
      <c r="S66941" s="1"/>
      <c r="T66941" s="1"/>
    </row>
    <row r="66942" spans="19:20" ht="50.1" customHeight="1" x14ac:dyDescent="0.25">
      <c r="S66942" s="1"/>
      <c r="T66942" s="1"/>
    </row>
    <row r="66943" spans="19:20" ht="50.1" customHeight="1" x14ac:dyDescent="0.25">
      <c r="S66943" s="1"/>
      <c r="T66943" s="1"/>
    </row>
    <row r="66944" spans="19:20" ht="50.1" customHeight="1" x14ac:dyDescent="0.25">
      <c r="S66944" s="1"/>
      <c r="T66944" s="1"/>
    </row>
    <row r="66945" spans="19:20" ht="50.1" customHeight="1" x14ac:dyDescent="0.25">
      <c r="S66945" s="1"/>
      <c r="T66945" s="1"/>
    </row>
    <row r="66946" spans="19:20" ht="50.1" customHeight="1" x14ac:dyDescent="0.25">
      <c r="S66946" s="1"/>
      <c r="T66946" s="1"/>
    </row>
    <row r="66947" spans="19:20" ht="50.1" customHeight="1" x14ac:dyDescent="0.25">
      <c r="S66947" s="1"/>
      <c r="T66947" s="1"/>
    </row>
    <row r="66948" spans="19:20" ht="50.1" customHeight="1" x14ac:dyDescent="0.25">
      <c r="S66948" s="1"/>
      <c r="T66948" s="1"/>
    </row>
    <row r="66949" spans="19:20" ht="50.1" customHeight="1" x14ac:dyDescent="0.25">
      <c r="S66949" s="1"/>
      <c r="T66949" s="1"/>
    </row>
    <row r="66950" spans="19:20" ht="50.1" customHeight="1" x14ac:dyDescent="0.25">
      <c r="S66950" s="1"/>
      <c r="T66950" s="1"/>
    </row>
    <row r="66951" spans="19:20" ht="50.1" customHeight="1" x14ac:dyDescent="0.25">
      <c r="S66951" s="1"/>
      <c r="T66951" s="1"/>
    </row>
    <row r="66952" spans="19:20" ht="50.1" customHeight="1" x14ac:dyDescent="0.25">
      <c r="S66952" s="1"/>
      <c r="T66952" s="1"/>
    </row>
    <row r="66953" spans="19:20" ht="50.1" customHeight="1" x14ac:dyDescent="0.25">
      <c r="S66953" s="1"/>
      <c r="T66953" s="1"/>
    </row>
    <row r="66954" spans="19:20" ht="50.1" customHeight="1" x14ac:dyDescent="0.25">
      <c r="S66954" s="1"/>
      <c r="T66954" s="1"/>
    </row>
    <row r="66955" spans="19:20" ht="50.1" customHeight="1" x14ac:dyDescent="0.25">
      <c r="S66955" s="1"/>
      <c r="T66955" s="1"/>
    </row>
    <row r="66956" spans="19:20" ht="50.1" customHeight="1" x14ac:dyDescent="0.25">
      <c r="S66956" s="1"/>
      <c r="T66956" s="1"/>
    </row>
    <row r="66957" spans="19:20" ht="50.1" customHeight="1" x14ac:dyDescent="0.25">
      <c r="S66957" s="1"/>
      <c r="T66957" s="1"/>
    </row>
    <row r="66958" spans="19:20" ht="50.1" customHeight="1" x14ac:dyDescent="0.25">
      <c r="S66958" s="1"/>
      <c r="T66958" s="1"/>
    </row>
    <row r="66959" spans="19:20" ht="50.1" customHeight="1" x14ac:dyDescent="0.25">
      <c r="S66959" s="1"/>
      <c r="T66959" s="1"/>
    </row>
    <row r="66960" spans="19:20" ht="50.1" customHeight="1" x14ac:dyDescent="0.25">
      <c r="S66960" s="1"/>
      <c r="T66960" s="1"/>
    </row>
    <row r="66961" spans="19:20" ht="50.1" customHeight="1" x14ac:dyDescent="0.25">
      <c r="S66961" s="1"/>
      <c r="T66961" s="1"/>
    </row>
    <row r="66962" spans="19:20" ht="50.1" customHeight="1" x14ac:dyDescent="0.25">
      <c r="S66962" s="1"/>
      <c r="T66962" s="1"/>
    </row>
    <row r="66963" spans="19:20" ht="50.1" customHeight="1" x14ac:dyDescent="0.25">
      <c r="S66963" s="1"/>
      <c r="T66963" s="1"/>
    </row>
    <row r="66964" spans="19:20" ht="50.1" customHeight="1" x14ac:dyDescent="0.25">
      <c r="S66964" s="1"/>
      <c r="T66964" s="1"/>
    </row>
    <row r="66965" spans="19:20" ht="50.1" customHeight="1" x14ac:dyDescent="0.25">
      <c r="S66965" s="1"/>
      <c r="T66965" s="1"/>
    </row>
    <row r="66966" spans="19:20" ht="50.1" customHeight="1" x14ac:dyDescent="0.25">
      <c r="S66966" s="1"/>
      <c r="T66966" s="1"/>
    </row>
    <row r="66967" spans="19:20" ht="50.1" customHeight="1" x14ac:dyDescent="0.25">
      <c r="S66967" s="1"/>
      <c r="T66967" s="1"/>
    </row>
    <row r="66968" spans="19:20" ht="50.1" customHeight="1" x14ac:dyDescent="0.25">
      <c r="S66968" s="1"/>
      <c r="T66968" s="1"/>
    </row>
    <row r="66969" spans="19:20" ht="50.1" customHeight="1" x14ac:dyDescent="0.25">
      <c r="S66969" s="1"/>
      <c r="T66969" s="1"/>
    </row>
    <row r="66970" spans="19:20" ht="50.1" customHeight="1" x14ac:dyDescent="0.25">
      <c r="S66970" s="1"/>
      <c r="T66970" s="1"/>
    </row>
    <row r="66971" spans="19:20" ht="50.1" customHeight="1" x14ac:dyDescent="0.25">
      <c r="S66971" s="1"/>
      <c r="T66971" s="1"/>
    </row>
    <row r="66972" spans="19:20" ht="50.1" customHeight="1" x14ac:dyDescent="0.25">
      <c r="S66972" s="1"/>
      <c r="T66972" s="1"/>
    </row>
    <row r="66973" spans="19:20" ht="50.1" customHeight="1" x14ac:dyDescent="0.25">
      <c r="S66973" s="1"/>
      <c r="T66973" s="1"/>
    </row>
    <row r="66974" spans="19:20" ht="50.1" customHeight="1" x14ac:dyDescent="0.25">
      <c r="S66974" s="1"/>
      <c r="T66974" s="1"/>
    </row>
    <row r="66975" spans="19:20" ht="50.1" customHeight="1" x14ac:dyDescent="0.25">
      <c r="S66975" s="1"/>
      <c r="T66975" s="1"/>
    </row>
    <row r="66976" spans="19:20" ht="50.1" customHeight="1" x14ac:dyDescent="0.25">
      <c r="S66976" s="1"/>
      <c r="T66976" s="1"/>
    </row>
    <row r="66977" spans="19:20" ht="50.1" customHeight="1" x14ac:dyDescent="0.25">
      <c r="S66977" s="1"/>
      <c r="T66977" s="1"/>
    </row>
    <row r="66978" spans="19:20" ht="50.1" customHeight="1" x14ac:dyDescent="0.25">
      <c r="S66978" s="1"/>
      <c r="T66978" s="1"/>
    </row>
    <row r="66979" spans="19:20" ht="50.1" customHeight="1" x14ac:dyDescent="0.25">
      <c r="S66979" s="1"/>
      <c r="T66979" s="1"/>
    </row>
    <row r="66980" spans="19:20" ht="50.1" customHeight="1" x14ac:dyDescent="0.25">
      <c r="S66980" s="1"/>
      <c r="T66980" s="1"/>
    </row>
    <row r="66981" spans="19:20" ht="50.1" customHeight="1" x14ac:dyDescent="0.25">
      <c r="S66981" s="1"/>
      <c r="T66981" s="1"/>
    </row>
    <row r="66982" spans="19:20" ht="50.1" customHeight="1" x14ac:dyDescent="0.25">
      <c r="S66982" s="1"/>
      <c r="T66982" s="1"/>
    </row>
    <row r="66983" spans="19:20" ht="50.1" customHeight="1" x14ac:dyDescent="0.25">
      <c r="S66983" s="1"/>
      <c r="T66983" s="1"/>
    </row>
    <row r="66984" spans="19:20" ht="50.1" customHeight="1" x14ac:dyDescent="0.25">
      <c r="S66984" s="1"/>
      <c r="T66984" s="1"/>
    </row>
    <row r="66985" spans="19:20" ht="50.1" customHeight="1" x14ac:dyDescent="0.25">
      <c r="S66985" s="1"/>
      <c r="T66985" s="1"/>
    </row>
    <row r="66986" spans="19:20" ht="50.1" customHeight="1" x14ac:dyDescent="0.25">
      <c r="S66986" s="1"/>
      <c r="T66986" s="1"/>
    </row>
    <row r="66987" spans="19:20" ht="50.1" customHeight="1" x14ac:dyDescent="0.25">
      <c r="S66987" s="1"/>
      <c r="T66987" s="1"/>
    </row>
    <row r="66988" spans="19:20" ht="50.1" customHeight="1" x14ac:dyDescent="0.25">
      <c r="S66988" s="1"/>
      <c r="T66988" s="1"/>
    </row>
    <row r="66989" spans="19:20" ht="50.1" customHeight="1" x14ac:dyDescent="0.25">
      <c r="S66989" s="1"/>
      <c r="T66989" s="1"/>
    </row>
    <row r="66990" spans="19:20" ht="50.1" customHeight="1" x14ac:dyDescent="0.25">
      <c r="S66990" s="1"/>
      <c r="T66990" s="1"/>
    </row>
    <row r="66991" spans="19:20" ht="50.1" customHeight="1" x14ac:dyDescent="0.25">
      <c r="S66991" s="1"/>
      <c r="T66991" s="1"/>
    </row>
    <row r="66992" spans="19:20" ht="50.1" customHeight="1" x14ac:dyDescent="0.25">
      <c r="S66992" s="1"/>
      <c r="T66992" s="1"/>
    </row>
    <row r="66993" spans="19:20" ht="50.1" customHeight="1" x14ac:dyDescent="0.25">
      <c r="S66993" s="1"/>
      <c r="T66993" s="1"/>
    </row>
    <row r="66994" spans="19:20" ht="50.1" customHeight="1" x14ac:dyDescent="0.25">
      <c r="S66994" s="1"/>
      <c r="T66994" s="1"/>
    </row>
    <row r="66995" spans="19:20" ht="50.1" customHeight="1" x14ac:dyDescent="0.25">
      <c r="S66995" s="1"/>
      <c r="T66995" s="1"/>
    </row>
    <row r="66996" spans="19:20" ht="50.1" customHeight="1" x14ac:dyDescent="0.25">
      <c r="S66996" s="1"/>
      <c r="T66996" s="1"/>
    </row>
    <row r="66997" spans="19:20" ht="50.1" customHeight="1" x14ac:dyDescent="0.25">
      <c r="S66997" s="1"/>
      <c r="T66997" s="1"/>
    </row>
    <row r="66998" spans="19:20" ht="50.1" customHeight="1" x14ac:dyDescent="0.25">
      <c r="S66998" s="1"/>
      <c r="T66998" s="1"/>
    </row>
    <row r="66999" spans="19:20" ht="50.1" customHeight="1" x14ac:dyDescent="0.25">
      <c r="S66999" s="1"/>
      <c r="T66999" s="1"/>
    </row>
    <row r="67000" spans="19:20" ht="50.1" customHeight="1" x14ac:dyDescent="0.25">
      <c r="S67000" s="1"/>
      <c r="T67000" s="1"/>
    </row>
    <row r="67001" spans="19:20" ht="50.1" customHeight="1" x14ac:dyDescent="0.25">
      <c r="S67001" s="1"/>
      <c r="T67001" s="1"/>
    </row>
    <row r="67002" spans="19:20" ht="50.1" customHeight="1" x14ac:dyDescent="0.25">
      <c r="S67002" s="1"/>
      <c r="T67002" s="1"/>
    </row>
    <row r="67003" spans="19:20" ht="50.1" customHeight="1" x14ac:dyDescent="0.25">
      <c r="S67003" s="1"/>
      <c r="T67003" s="1"/>
    </row>
    <row r="67004" spans="19:20" ht="50.1" customHeight="1" x14ac:dyDescent="0.25">
      <c r="S67004" s="1"/>
      <c r="T67004" s="1"/>
    </row>
    <row r="67005" spans="19:20" ht="50.1" customHeight="1" x14ac:dyDescent="0.25">
      <c r="S67005" s="1"/>
      <c r="T67005" s="1"/>
    </row>
    <row r="67006" spans="19:20" ht="50.1" customHeight="1" x14ac:dyDescent="0.25">
      <c r="S67006" s="1"/>
      <c r="T67006" s="1"/>
    </row>
    <row r="67007" spans="19:20" ht="50.1" customHeight="1" x14ac:dyDescent="0.25">
      <c r="S67007" s="1"/>
      <c r="T67007" s="1"/>
    </row>
    <row r="67008" spans="19:20" ht="50.1" customHeight="1" x14ac:dyDescent="0.25">
      <c r="S67008" s="1"/>
      <c r="T67008" s="1"/>
    </row>
    <row r="67009" spans="19:20" ht="50.1" customHeight="1" x14ac:dyDescent="0.25">
      <c r="S67009" s="1"/>
      <c r="T67009" s="1"/>
    </row>
    <row r="67010" spans="19:20" ht="50.1" customHeight="1" x14ac:dyDescent="0.25">
      <c r="S67010" s="1"/>
      <c r="T67010" s="1"/>
    </row>
    <row r="67011" spans="19:20" ht="50.1" customHeight="1" x14ac:dyDescent="0.25">
      <c r="S67011" s="1"/>
      <c r="T67011" s="1"/>
    </row>
    <row r="67012" spans="19:20" ht="50.1" customHeight="1" x14ac:dyDescent="0.25">
      <c r="S67012" s="1"/>
      <c r="T67012" s="1"/>
    </row>
    <row r="67013" spans="19:20" ht="50.1" customHeight="1" x14ac:dyDescent="0.25">
      <c r="S67013" s="1"/>
      <c r="T67013" s="1"/>
    </row>
    <row r="67014" spans="19:20" ht="50.1" customHeight="1" x14ac:dyDescent="0.25">
      <c r="S67014" s="1"/>
      <c r="T67014" s="1"/>
    </row>
    <row r="67015" spans="19:20" ht="50.1" customHeight="1" x14ac:dyDescent="0.25">
      <c r="S67015" s="1"/>
      <c r="T67015" s="1"/>
    </row>
    <row r="67016" spans="19:20" ht="50.1" customHeight="1" x14ac:dyDescent="0.25">
      <c r="S67016" s="1"/>
      <c r="T67016" s="1"/>
    </row>
    <row r="67017" spans="19:20" ht="50.1" customHeight="1" x14ac:dyDescent="0.25">
      <c r="S67017" s="1"/>
      <c r="T67017" s="1"/>
    </row>
    <row r="67018" spans="19:20" ht="50.1" customHeight="1" x14ac:dyDescent="0.25">
      <c r="S67018" s="1"/>
      <c r="T67018" s="1"/>
    </row>
    <row r="67019" spans="19:20" ht="50.1" customHeight="1" x14ac:dyDescent="0.25">
      <c r="S67019" s="1"/>
      <c r="T67019" s="1"/>
    </row>
    <row r="67020" spans="19:20" ht="50.1" customHeight="1" x14ac:dyDescent="0.25">
      <c r="S67020" s="1"/>
      <c r="T67020" s="1"/>
    </row>
    <row r="67021" spans="19:20" ht="50.1" customHeight="1" x14ac:dyDescent="0.25">
      <c r="S67021" s="1"/>
      <c r="T67021" s="1"/>
    </row>
    <row r="67022" spans="19:20" ht="50.1" customHeight="1" x14ac:dyDescent="0.25">
      <c r="S67022" s="1"/>
      <c r="T67022" s="1"/>
    </row>
    <row r="67023" spans="19:20" ht="50.1" customHeight="1" x14ac:dyDescent="0.25">
      <c r="S67023" s="1"/>
      <c r="T67023" s="1"/>
    </row>
    <row r="67024" spans="19:20" ht="50.1" customHeight="1" x14ac:dyDescent="0.25">
      <c r="S67024" s="1"/>
      <c r="T67024" s="1"/>
    </row>
    <row r="67025" spans="19:20" ht="50.1" customHeight="1" x14ac:dyDescent="0.25">
      <c r="S67025" s="1"/>
      <c r="T67025" s="1"/>
    </row>
    <row r="67026" spans="19:20" ht="50.1" customHeight="1" x14ac:dyDescent="0.25">
      <c r="S67026" s="1"/>
      <c r="T67026" s="1"/>
    </row>
    <row r="67027" spans="19:20" ht="50.1" customHeight="1" x14ac:dyDescent="0.25">
      <c r="S67027" s="1"/>
      <c r="T67027" s="1"/>
    </row>
    <row r="67028" spans="19:20" ht="50.1" customHeight="1" x14ac:dyDescent="0.25">
      <c r="S67028" s="1"/>
      <c r="T67028" s="1"/>
    </row>
    <row r="67029" spans="19:20" ht="50.1" customHeight="1" x14ac:dyDescent="0.25">
      <c r="S67029" s="1"/>
      <c r="T67029" s="1"/>
    </row>
    <row r="67030" spans="19:20" ht="50.1" customHeight="1" x14ac:dyDescent="0.25">
      <c r="S67030" s="1"/>
      <c r="T67030" s="1"/>
    </row>
    <row r="67031" spans="19:20" ht="50.1" customHeight="1" x14ac:dyDescent="0.25">
      <c r="S67031" s="1"/>
      <c r="T67031" s="1"/>
    </row>
    <row r="67032" spans="19:20" ht="50.1" customHeight="1" x14ac:dyDescent="0.25">
      <c r="S67032" s="1"/>
      <c r="T67032" s="1"/>
    </row>
    <row r="67033" spans="19:20" ht="50.1" customHeight="1" x14ac:dyDescent="0.25">
      <c r="S67033" s="1"/>
      <c r="T67033" s="1"/>
    </row>
    <row r="67034" spans="19:20" ht="50.1" customHeight="1" x14ac:dyDescent="0.25">
      <c r="S67034" s="1"/>
      <c r="T67034" s="1"/>
    </row>
    <row r="67035" spans="19:20" ht="50.1" customHeight="1" x14ac:dyDescent="0.25">
      <c r="S67035" s="1"/>
      <c r="T67035" s="1"/>
    </row>
    <row r="67036" spans="19:20" ht="50.1" customHeight="1" x14ac:dyDescent="0.25">
      <c r="S67036" s="1"/>
      <c r="T67036" s="1"/>
    </row>
    <row r="67037" spans="19:20" ht="50.1" customHeight="1" x14ac:dyDescent="0.25">
      <c r="S67037" s="1"/>
      <c r="T67037" s="1"/>
    </row>
    <row r="67038" spans="19:20" ht="50.1" customHeight="1" x14ac:dyDescent="0.25">
      <c r="S67038" s="1"/>
      <c r="T67038" s="1"/>
    </row>
    <row r="67039" spans="19:20" ht="50.1" customHeight="1" x14ac:dyDescent="0.25">
      <c r="S67039" s="1"/>
      <c r="T67039" s="1"/>
    </row>
    <row r="67040" spans="19:20" ht="50.1" customHeight="1" x14ac:dyDescent="0.25">
      <c r="S67040" s="1"/>
      <c r="T67040" s="1"/>
    </row>
    <row r="67041" spans="19:20" ht="50.1" customHeight="1" x14ac:dyDescent="0.25">
      <c r="S67041" s="1"/>
      <c r="T67041" s="1"/>
    </row>
    <row r="67042" spans="19:20" ht="50.1" customHeight="1" x14ac:dyDescent="0.25">
      <c r="S67042" s="1"/>
      <c r="T67042" s="1"/>
    </row>
    <row r="67043" spans="19:20" ht="50.1" customHeight="1" x14ac:dyDescent="0.25">
      <c r="S67043" s="1"/>
      <c r="T67043" s="1"/>
    </row>
    <row r="67044" spans="19:20" ht="50.1" customHeight="1" x14ac:dyDescent="0.25">
      <c r="S67044" s="1"/>
      <c r="T67044" s="1"/>
    </row>
    <row r="67045" spans="19:20" ht="50.1" customHeight="1" x14ac:dyDescent="0.25">
      <c r="S67045" s="1"/>
      <c r="T67045" s="1"/>
    </row>
    <row r="67046" spans="19:20" ht="50.1" customHeight="1" x14ac:dyDescent="0.25">
      <c r="S67046" s="1"/>
      <c r="T67046" s="1"/>
    </row>
    <row r="67047" spans="19:20" ht="50.1" customHeight="1" x14ac:dyDescent="0.25">
      <c r="S67047" s="1"/>
      <c r="T67047" s="1"/>
    </row>
    <row r="67048" spans="19:20" ht="50.1" customHeight="1" x14ac:dyDescent="0.25">
      <c r="S67048" s="1"/>
      <c r="T67048" s="1"/>
    </row>
    <row r="67049" spans="19:20" ht="50.1" customHeight="1" x14ac:dyDescent="0.25">
      <c r="S67049" s="1"/>
      <c r="T67049" s="1"/>
    </row>
    <row r="67050" spans="19:20" ht="50.1" customHeight="1" x14ac:dyDescent="0.25">
      <c r="S67050" s="1"/>
      <c r="T67050" s="1"/>
    </row>
    <row r="67051" spans="19:20" ht="50.1" customHeight="1" x14ac:dyDescent="0.25">
      <c r="S67051" s="1"/>
      <c r="T67051" s="1"/>
    </row>
    <row r="67052" spans="19:20" ht="50.1" customHeight="1" x14ac:dyDescent="0.25">
      <c r="S67052" s="1"/>
      <c r="T67052" s="1"/>
    </row>
    <row r="67053" spans="19:20" ht="50.1" customHeight="1" x14ac:dyDescent="0.25">
      <c r="S67053" s="1"/>
      <c r="T67053" s="1"/>
    </row>
    <row r="67054" spans="19:20" ht="50.1" customHeight="1" x14ac:dyDescent="0.25">
      <c r="S67054" s="1"/>
      <c r="T67054" s="1"/>
    </row>
    <row r="67055" spans="19:20" ht="50.1" customHeight="1" x14ac:dyDescent="0.25">
      <c r="S67055" s="1"/>
      <c r="T67055" s="1"/>
    </row>
    <row r="67056" spans="19:20" ht="50.1" customHeight="1" x14ac:dyDescent="0.25">
      <c r="S67056" s="1"/>
      <c r="T67056" s="1"/>
    </row>
    <row r="67057" spans="19:20" ht="50.1" customHeight="1" x14ac:dyDescent="0.25">
      <c r="S67057" s="1"/>
      <c r="T67057" s="1"/>
    </row>
    <row r="67058" spans="19:20" ht="50.1" customHeight="1" x14ac:dyDescent="0.25">
      <c r="S67058" s="1"/>
      <c r="T67058" s="1"/>
    </row>
    <row r="67059" spans="19:20" ht="50.1" customHeight="1" x14ac:dyDescent="0.25">
      <c r="S67059" s="1"/>
      <c r="T67059" s="1"/>
    </row>
    <row r="67060" spans="19:20" ht="50.1" customHeight="1" x14ac:dyDescent="0.25">
      <c r="S67060" s="1"/>
      <c r="T67060" s="1"/>
    </row>
    <row r="67061" spans="19:20" ht="50.1" customHeight="1" x14ac:dyDescent="0.25">
      <c r="S67061" s="1"/>
      <c r="T67061" s="1"/>
    </row>
    <row r="67062" spans="19:20" ht="50.1" customHeight="1" x14ac:dyDescent="0.25">
      <c r="S67062" s="1"/>
      <c r="T67062" s="1"/>
    </row>
    <row r="67063" spans="19:20" ht="50.1" customHeight="1" x14ac:dyDescent="0.25">
      <c r="S67063" s="1"/>
      <c r="T67063" s="1"/>
    </row>
    <row r="67064" spans="19:20" ht="50.1" customHeight="1" x14ac:dyDescent="0.25">
      <c r="S67064" s="1"/>
      <c r="T67064" s="1"/>
    </row>
    <row r="67065" spans="19:20" ht="50.1" customHeight="1" x14ac:dyDescent="0.25">
      <c r="S67065" s="1"/>
      <c r="T67065" s="1"/>
    </row>
    <row r="67066" spans="19:20" ht="50.1" customHeight="1" x14ac:dyDescent="0.25">
      <c r="S67066" s="1"/>
      <c r="T67066" s="1"/>
    </row>
    <row r="67067" spans="19:20" ht="50.1" customHeight="1" x14ac:dyDescent="0.25">
      <c r="S67067" s="1"/>
      <c r="T67067" s="1"/>
    </row>
    <row r="67068" spans="19:20" ht="50.1" customHeight="1" x14ac:dyDescent="0.25">
      <c r="S67068" s="1"/>
      <c r="T67068" s="1"/>
    </row>
    <row r="67069" spans="19:20" ht="50.1" customHeight="1" x14ac:dyDescent="0.25">
      <c r="S67069" s="1"/>
      <c r="T67069" s="1"/>
    </row>
    <row r="67070" spans="19:20" ht="50.1" customHeight="1" x14ac:dyDescent="0.25">
      <c r="S67070" s="1"/>
      <c r="T67070" s="1"/>
    </row>
    <row r="67071" spans="19:20" ht="50.1" customHeight="1" x14ac:dyDescent="0.25">
      <c r="S67071" s="1"/>
      <c r="T67071" s="1"/>
    </row>
    <row r="67072" spans="19:20" ht="50.1" customHeight="1" x14ac:dyDescent="0.25">
      <c r="S67072" s="1"/>
      <c r="T67072" s="1"/>
    </row>
    <row r="67073" spans="19:20" ht="50.1" customHeight="1" x14ac:dyDescent="0.25">
      <c r="S67073" s="1"/>
      <c r="T67073" s="1"/>
    </row>
    <row r="67074" spans="19:20" ht="50.1" customHeight="1" x14ac:dyDescent="0.25">
      <c r="S67074" s="1"/>
      <c r="T67074" s="1"/>
    </row>
    <row r="67075" spans="19:20" ht="50.1" customHeight="1" x14ac:dyDescent="0.25">
      <c r="S67075" s="1"/>
      <c r="T67075" s="1"/>
    </row>
    <row r="67076" spans="19:20" ht="50.1" customHeight="1" x14ac:dyDescent="0.25">
      <c r="S67076" s="1"/>
      <c r="T67076" s="1"/>
    </row>
    <row r="67077" spans="19:20" ht="50.1" customHeight="1" x14ac:dyDescent="0.25">
      <c r="S67077" s="1"/>
      <c r="T67077" s="1"/>
    </row>
    <row r="67078" spans="19:20" ht="50.1" customHeight="1" x14ac:dyDescent="0.25">
      <c r="S67078" s="1"/>
      <c r="T67078" s="1"/>
    </row>
    <row r="67079" spans="19:20" ht="50.1" customHeight="1" x14ac:dyDescent="0.25">
      <c r="S67079" s="1"/>
      <c r="T67079" s="1"/>
    </row>
    <row r="67080" spans="19:20" ht="50.1" customHeight="1" x14ac:dyDescent="0.25">
      <c r="S67080" s="1"/>
      <c r="T67080" s="1"/>
    </row>
    <row r="67081" spans="19:20" ht="50.1" customHeight="1" x14ac:dyDescent="0.25">
      <c r="S67081" s="1"/>
      <c r="T67081" s="1"/>
    </row>
    <row r="67082" spans="19:20" ht="50.1" customHeight="1" x14ac:dyDescent="0.25">
      <c r="S67082" s="1"/>
      <c r="T67082" s="1"/>
    </row>
    <row r="67083" spans="19:20" ht="50.1" customHeight="1" x14ac:dyDescent="0.25">
      <c r="S67083" s="1"/>
      <c r="T67083" s="1"/>
    </row>
    <row r="67084" spans="19:20" ht="50.1" customHeight="1" x14ac:dyDescent="0.25">
      <c r="S67084" s="1"/>
      <c r="T67084" s="1"/>
    </row>
    <row r="67085" spans="19:20" ht="50.1" customHeight="1" x14ac:dyDescent="0.25">
      <c r="S67085" s="1"/>
      <c r="T67085" s="1"/>
    </row>
    <row r="67086" spans="19:20" ht="50.1" customHeight="1" x14ac:dyDescent="0.25">
      <c r="S67086" s="1"/>
      <c r="T67086" s="1"/>
    </row>
    <row r="67087" spans="19:20" ht="50.1" customHeight="1" x14ac:dyDescent="0.25">
      <c r="S67087" s="1"/>
      <c r="T67087" s="1"/>
    </row>
    <row r="67088" spans="19:20" ht="50.1" customHeight="1" x14ac:dyDescent="0.25">
      <c r="S67088" s="1"/>
      <c r="T67088" s="1"/>
    </row>
    <row r="67089" spans="19:20" ht="50.1" customHeight="1" x14ac:dyDescent="0.25">
      <c r="S67089" s="1"/>
      <c r="T67089" s="1"/>
    </row>
    <row r="67090" spans="19:20" ht="50.1" customHeight="1" x14ac:dyDescent="0.25">
      <c r="S67090" s="1"/>
      <c r="T67090" s="1"/>
    </row>
    <row r="67091" spans="19:20" ht="50.1" customHeight="1" x14ac:dyDescent="0.25">
      <c r="S67091" s="1"/>
      <c r="T67091" s="1"/>
    </row>
    <row r="67092" spans="19:20" ht="50.1" customHeight="1" x14ac:dyDescent="0.25">
      <c r="S67092" s="1"/>
      <c r="T67092" s="1"/>
    </row>
    <row r="67093" spans="19:20" ht="50.1" customHeight="1" x14ac:dyDescent="0.25">
      <c r="S67093" s="1"/>
      <c r="T67093" s="1"/>
    </row>
    <row r="67094" spans="19:20" ht="50.1" customHeight="1" x14ac:dyDescent="0.25">
      <c r="S67094" s="1"/>
      <c r="T67094" s="1"/>
    </row>
    <row r="67095" spans="19:20" ht="50.1" customHeight="1" x14ac:dyDescent="0.25">
      <c r="S67095" s="1"/>
      <c r="T67095" s="1"/>
    </row>
    <row r="67096" spans="19:20" ht="50.1" customHeight="1" x14ac:dyDescent="0.25">
      <c r="S67096" s="1"/>
      <c r="T67096" s="1"/>
    </row>
    <row r="67097" spans="19:20" ht="50.1" customHeight="1" x14ac:dyDescent="0.25">
      <c r="S67097" s="1"/>
      <c r="T67097" s="1"/>
    </row>
    <row r="67098" spans="19:20" ht="50.1" customHeight="1" x14ac:dyDescent="0.25">
      <c r="S67098" s="1"/>
      <c r="T67098" s="1"/>
    </row>
    <row r="67099" spans="19:20" ht="50.1" customHeight="1" x14ac:dyDescent="0.25">
      <c r="S67099" s="1"/>
      <c r="T67099" s="1"/>
    </row>
    <row r="67100" spans="19:20" ht="50.1" customHeight="1" x14ac:dyDescent="0.25">
      <c r="S67100" s="1"/>
      <c r="T67100" s="1"/>
    </row>
    <row r="67101" spans="19:20" ht="50.1" customHeight="1" x14ac:dyDescent="0.25">
      <c r="S67101" s="1"/>
      <c r="T67101" s="1"/>
    </row>
    <row r="67102" spans="19:20" ht="50.1" customHeight="1" x14ac:dyDescent="0.25">
      <c r="S67102" s="1"/>
      <c r="T67102" s="1"/>
    </row>
    <row r="67103" spans="19:20" ht="50.1" customHeight="1" x14ac:dyDescent="0.25">
      <c r="S67103" s="1"/>
      <c r="T67103" s="1"/>
    </row>
    <row r="67104" spans="19:20" ht="50.1" customHeight="1" x14ac:dyDescent="0.25">
      <c r="S67104" s="1"/>
      <c r="T67104" s="1"/>
    </row>
    <row r="67105" spans="19:20" ht="50.1" customHeight="1" x14ac:dyDescent="0.25">
      <c r="S67105" s="1"/>
      <c r="T67105" s="1"/>
    </row>
    <row r="67106" spans="19:20" ht="50.1" customHeight="1" x14ac:dyDescent="0.25">
      <c r="S67106" s="1"/>
      <c r="T67106" s="1"/>
    </row>
    <row r="67107" spans="19:20" ht="50.1" customHeight="1" x14ac:dyDescent="0.25">
      <c r="S67107" s="1"/>
      <c r="T67107" s="1"/>
    </row>
    <row r="67108" spans="19:20" ht="50.1" customHeight="1" x14ac:dyDescent="0.25">
      <c r="S67108" s="1"/>
      <c r="T67108" s="1"/>
    </row>
    <row r="67109" spans="19:20" ht="50.1" customHeight="1" x14ac:dyDescent="0.25">
      <c r="S67109" s="1"/>
      <c r="T67109" s="1"/>
    </row>
    <row r="67110" spans="19:20" ht="50.1" customHeight="1" x14ac:dyDescent="0.25">
      <c r="S67110" s="1"/>
      <c r="T67110" s="1"/>
    </row>
    <row r="67111" spans="19:20" ht="50.1" customHeight="1" x14ac:dyDescent="0.25">
      <c r="S67111" s="1"/>
      <c r="T67111" s="1"/>
    </row>
    <row r="67112" spans="19:20" ht="50.1" customHeight="1" x14ac:dyDescent="0.25">
      <c r="S67112" s="1"/>
      <c r="T67112" s="1"/>
    </row>
    <row r="67113" spans="19:20" ht="50.1" customHeight="1" x14ac:dyDescent="0.25">
      <c r="S67113" s="1"/>
      <c r="T67113" s="1"/>
    </row>
    <row r="67114" spans="19:20" ht="50.1" customHeight="1" x14ac:dyDescent="0.25">
      <c r="S67114" s="1"/>
      <c r="T67114" s="1"/>
    </row>
    <row r="67115" spans="19:20" ht="50.1" customHeight="1" x14ac:dyDescent="0.25">
      <c r="S67115" s="1"/>
      <c r="T67115" s="1"/>
    </row>
    <row r="67116" spans="19:20" ht="50.1" customHeight="1" x14ac:dyDescent="0.25">
      <c r="S67116" s="1"/>
      <c r="T67116" s="1"/>
    </row>
    <row r="67117" spans="19:20" ht="50.1" customHeight="1" x14ac:dyDescent="0.25">
      <c r="S67117" s="1"/>
      <c r="T67117" s="1"/>
    </row>
    <row r="67118" spans="19:20" ht="50.1" customHeight="1" x14ac:dyDescent="0.25">
      <c r="S67118" s="1"/>
      <c r="T67118" s="1"/>
    </row>
    <row r="67119" spans="19:20" ht="50.1" customHeight="1" x14ac:dyDescent="0.25">
      <c r="S67119" s="1"/>
      <c r="T67119" s="1"/>
    </row>
    <row r="67120" spans="19:20" ht="50.1" customHeight="1" x14ac:dyDescent="0.25">
      <c r="S67120" s="1"/>
      <c r="T67120" s="1"/>
    </row>
    <row r="67121" spans="19:20" ht="50.1" customHeight="1" x14ac:dyDescent="0.25">
      <c r="S67121" s="1"/>
      <c r="T67121" s="1"/>
    </row>
    <row r="67122" spans="19:20" ht="50.1" customHeight="1" x14ac:dyDescent="0.25">
      <c r="S67122" s="1"/>
      <c r="T67122" s="1"/>
    </row>
    <row r="67123" spans="19:20" ht="50.1" customHeight="1" x14ac:dyDescent="0.25">
      <c r="S67123" s="1"/>
      <c r="T67123" s="1"/>
    </row>
    <row r="67124" spans="19:20" ht="50.1" customHeight="1" x14ac:dyDescent="0.25">
      <c r="S67124" s="1"/>
      <c r="T67124" s="1"/>
    </row>
    <row r="67125" spans="19:20" ht="50.1" customHeight="1" x14ac:dyDescent="0.25">
      <c r="S67125" s="1"/>
      <c r="T67125" s="1"/>
    </row>
    <row r="67126" spans="19:20" ht="50.1" customHeight="1" x14ac:dyDescent="0.25">
      <c r="S67126" s="1"/>
      <c r="T67126" s="1"/>
    </row>
    <row r="67127" spans="19:20" ht="50.1" customHeight="1" x14ac:dyDescent="0.25">
      <c r="S67127" s="1"/>
      <c r="T67127" s="1"/>
    </row>
    <row r="67128" spans="19:20" ht="50.1" customHeight="1" x14ac:dyDescent="0.25">
      <c r="S67128" s="1"/>
      <c r="T67128" s="1"/>
    </row>
    <row r="67129" spans="19:20" ht="50.1" customHeight="1" x14ac:dyDescent="0.25">
      <c r="S67129" s="1"/>
      <c r="T67129" s="1"/>
    </row>
    <row r="67130" spans="19:20" ht="50.1" customHeight="1" x14ac:dyDescent="0.25">
      <c r="S67130" s="1"/>
      <c r="T67130" s="1"/>
    </row>
    <row r="67131" spans="19:20" ht="50.1" customHeight="1" x14ac:dyDescent="0.25">
      <c r="S67131" s="1"/>
      <c r="T67131" s="1"/>
    </row>
    <row r="67132" spans="19:20" ht="50.1" customHeight="1" x14ac:dyDescent="0.25">
      <c r="S67132" s="1"/>
      <c r="T67132" s="1"/>
    </row>
    <row r="67133" spans="19:20" ht="50.1" customHeight="1" x14ac:dyDescent="0.25">
      <c r="S67133" s="1"/>
      <c r="T67133" s="1"/>
    </row>
    <row r="67134" spans="19:20" ht="50.1" customHeight="1" x14ac:dyDescent="0.25">
      <c r="S67134" s="1"/>
      <c r="T67134" s="1"/>
    </row>
    <row r="67135" spans="19:20" ht="50.1" customHeight="1" x14ac:dyDescent="0.25">
      <c r="S67135" s="1"/>
      <c r="T67135" s="1"/>
    </row>
    <row r="67136" spans="19:20" ht="50.1" customHeight="1" x14ac:dyDescent="0.25">
      <c r="S67136" s="1"/>
      <c r="T67136" s="1"/>
    </row>
    <row r="67137" spans="19:20" ht="50.1" customHeight="1" x14ac:dyDescent="0.25">
      <c r="S67137" s="1"/>
      <c r="T67137" s="1"/>
    </row>
    <row r="67138" spans="19:20" ht="50.1" customHeight="1" x14ac:dyDescent="0.25">
      <c r="S67138" s="1"/>
      <c r="T67138" s="1"/>
    </row>
    <row r="67139" spans="19:20" ht="50.1" customHeight="1" x14ac:dyDescent="0.25">
      <c r="S67139" s="1"/>
      <c r="T67139" s="1"/>
    </row>
    <row r="67140" spans="19:20" ht="50.1" customHeight="1" x14ac:dyDescent="0.25">
      <c r="S67140" s="1"/>
      <c r="T67140" s="1"/>
    </row>
    <row r="67141" spans="19:20" ht="50.1" customHeight="1" x14ac:dyDescent="0.25">
      <c r="S67141" s="1"/>
      <c r="T67141" s="1"/>
    </row>
    <row r="67142" spans="19:20" ht="50.1" customHeight="1" x14ac:dyDescent="0.25">
      <c r="S67142" s="1"/>
      <c r="T67142" s="1"/>
    </row>
    <row r="67143" spans="19:20" ht="50.1" customHeight="1" x14ac:dyDescent="0.25">
      <c r="S67143" s="1"/>
      <c r="T67143" s="1"/>
    </row>
    <row r="67144" spans="19:20" ht="50.1" customHeight="1" x14ac:dyDescent="0.25">
      <c r="S67144" s="1"/>
      <c r="T67144" s="1"/>
    </row>
    <row r="67145" spans="19:20" ht="50.1" customHeight="1" x14ac:dyDescent="0.25">
      <c r="S67145" s="1"/>
      <c r="T67145" s="1"/>
    </row>
    <row r="67146" spans="19:20" ht="50.1" customHeight="1" x14ac:dyDescent="0.25">
      <c r="S67146" s="1"/>
      <c r="T67146" s="1"/>
    </row>
    <row r="67147" spans="19:20" ht="50.1" customHeight="1" x14ac:dyDescent="0.25">
      <c r="S67147" s="1"/>
      <c r="T67147" s="1"/>
    </row>
    <row r="67148" spans="19:20" ht="50.1" customHeight="1" x14ac:dyDescent="0.25">
      <c r="S67148" s="1"/>
      <c r="T67148" s="1"/>
    </row>
    <row r="67149" spans="19:20" ht="50.1" customHeight="1" x14ac:dyDescent="0.25">
      <c r="S67149" s="1"/>
      <c r="T67149" s="1"/>
    </row>
    <row r="67150" spans="19:20" ht="50.1" customHeight="1" x14ac:dyDescent="0.25">
      <c r="S67150" s="1"/>
      <c r="T67150" s="1"/>
    </row>
    <row r="67151" spans="19:20" ht="50.1" customHeight="1" x14ac:dyDescent="0.25">
      <c r="S67151" s="1"/>
      <c r="T67151" s="1"/>
    </row>
    <row r="67152" spans="19:20" ht="50.1" customHeight="1" x14ac:dyDescent="0.25">
      <c r="S67152" s="1"/>
      <c r="T67152" s="1"/>
    </row>
    <row r="67153" spans="19:20" ht="50.1" customHeight="1" x14ac:dyDescent="0.25">
      <c r="S67153" s="1"/>
      <c r="T67153" s="1"/>
    </row>
    <row r="67154" spans="19:20" ht="50.1" customHeight="1" x14ac:dyDescent="0.25">
      <c r="S67154" s="1"/>
      <c r="T67154" s="1"/>
    </row>
    <row r="67155" spans="19:20" ht="50.1" customHeight="1" x14ac:dyDescent="0.25">
      <c r="S67155" s="1"/>
      <c r="T67155" s="1"/>
    </row>
    <row r="67156" spans="19:20" ht="50.1" customHeight="1" x14ac:dyDescent="0.25">
      <c r="S67156" s="1"/>
      <c r="T67156" s="1"/>
    </row>
    <row r="67157" spans="19:20" ht="50.1" customHeight="1" x14ac:dyDescent="0.25">
      <c r="S67157" s="1"/>
      <c r="T67157" s="1"/>
    </row>
    <row r="67158" spans="19:20" ht="50.1" customHeight="1" x14ac:dyDescent="0.25">
      <c r="S67158" s="1"/>
      <c r="T67158" s="1"/>
    </row>
    <row r="67159" spans="19:20" ht="50.1" customHeight="1" x14ac:dyDescent="0.25">
      <c r="S67159" s="1"/>
      <c r="T67159" s="1"/>
    </row>
    <row r="67160" spans="19:20" ht="50.1" customHeight="1" x14ac:dyDescent="0.25">
      <c r="S67160" s="1"/>
      <c r="T67160" s="1"/>
    </row>
    <row r="67161" spans="19:20" ht="50.1" customHeight="1" x14ac:dyDescent="0.25">
      <c r="S67161" s="1"/>
      <c r="T67161" s="1"/>
    </row>
    <row r="67162" spans="19:20" ht="50.1" customHeight="1" x14ac:dyDescent="0.25">
      <c r="S67162" s="1"/>
      <c r="T67162" s="1"/>
    </row>
    <row r="67163" spans="19:20" ht="50.1" customHeight="1" x14ac:dyDescent="0.25">
      <c r="S67163" s="1"/>
      <c r="T67163" s="1"/>
    </row>
    <row r="67164" spans="19:20" ht="50.1" customHeight="1" x14ac:dyDescent="0.25">
      <c r="S67164" s="1"/>
      <c r="T67164" s="1"/>
    </row>
    <row r="67165" spans="19:20" ht="50.1" customHeight="1" x14ac:dyDescent="0.25">
      <c r="S67165" s="1"/>
      <c r="T67165" s="1"/>
    </row>
    <row r="67166" spans="19:20" ht="50.1" customHeight="1" x14ac:dyDescent="0.25">
      <c r="S67166" s="1"/>
      <c r="T67166" s="1"/>
    </row>
    <row r="67167" spans="19:20" ht="50.1" customHeight="1" x14ac:dyDescent="0.25">
      <c r="S67167" s="1"/>
      <c r="T67167" s="1"/>
    </row>
    <row r="67168" spans="19:20" ht="50.1" customHeight="1" x14ac:dyDescent="0.25">
      <c r="S67168" s="1"/>
      <c r="T67168" s="1"/>
    </row>
    <row r="67169" spans="19:20" ht="50.1" customHeight="1" x14ac:dyDescent="0.25">
      <c r="S67169" s="1"/>
      <c r="T67169" s="1"/>
    </row>
    <row r="67170" spans="19:20" ht="50.1" customHeight="1" x14ac:dyDescent="0.25">
      <c r="S67170" s="1"/>
      <c r="T67170" s="1"/>
    </row>
    <row r="67171" spans="19:20" ht="50.1" customHeight="1" x14ac:dyDescent="0.25">
      <c r="S67171" s="1"/>
      <c r="T67171" s="1"/>
    </row>
    <row r="67172" spans="19:20" ht="50.1" customHeight="1" x14ac:dyDescent="0.25">
      <c r="S67172" s="1"/>
      <c r="T67172" s="1"/>
    </row>
    <row r="67173" spans="19:20" ht="50.1" customHeight="1" x14ac:dyDescent="0.25">
      <c r="S67173" s="1"/>
      <c r="T67173" s="1"/>
    </row>
    <row r="67174" spans="19:20" ht="50.1" customHeight="1" x14ac:dyDescent="0.25">
      <c r="S67174" s="1"/>
      <c r="T67174" s="1"/>
    </row>
    <row r="67175" spans="19:20" ht="50.1" customHeight="1" x14ac:dyDescent="0.25">
      <c r="S67175" s="1"/>
      <c r="T67175" s="1"/>
    </row>
    <row r="67176" spans="19:20" ht="50.1" customHeight="1" x14ac:dyDescent="0.25">
      <c r="S67176" s="1"/>
      <c r="T67176" s="1"/>
    </row>
    <row r="67177" spans="19:20" ht="50.1" customHeight="1" x14ac:dyDescent="0.25">
      <c r="S67177" s="1"/>
      <c r="T67177" s="1"/>
    </row>
    <row r="67178" spans="19:20" ht="50.1" customHeight="1" x14ac:dyDescent="0.25">
      <c r="S67178" s="1"/>
      <c r="T67178" s="1"/>
    </row>
    <row r="67179" spans="19:20" ht="50.1" customHeight="1" x14ac:dyDescent="0.25">
      <c r="S67179" s="1"/>
      <c r="T67179" s="1"/>
    </row>
    <row r="67180" spans="19:20" ht="50.1" customHeight="1" x14ac:dyDescent="0.25">
      <c r="S67180" s="1"/>
      <c r="T67180" s="1"/>
    </row>
    <row r="67181" spans="19:20" ht="50.1" customHeight="1" x14ac:dyDescent="0.25">
      <c r="S67181" s="1"/>
      <c r="T67181" s="1"/>
    </row>
    <row r="67182" spans="19:20" ht="50.1" customHeight="1" x14ac:dyDescent="0.25">
      <c r="S67182" s="1"/>
      <c r="T67182" s="1"/>
    </row>
    <row r="67183" spans="19:20" ht="50.1" customHeight="1" x14ac:dyDescent="0.25">
      <c r="S67183" s="1"/>
      <c r="T67183" s="1"/>
    </row>
    <row r="67184" spans="19:20" ht="50.1" customHeight="1" x14ac:dyDescent="0.25">
      <c r="S67184" s="1"/>
      <c r="T67184" s="1"/>
    </row>
    <row r="67185" spans="19:20" ht="50.1" customHeight="1" x14ac:dyDescent="0.25">
      <c r="S67185" s="1"/>
      <c r="T67185" s="1"/>
    </row>
    <row r="67186" spans="19:20" ht="50.1" customHeight="1" x14ac:dyDescent="0.25">
      <c r="S67186" s="1"/>
      <c r="T67186" s="1"/>
    </row>
    <row r="67187" spans="19:20" ht="50.1" customHeight="1" x14ac:dyDescent="0.25">
      <c r="S67187" s="1"/>
      <c r="T67187" s="1"/>
    </row>
    <row r="67188" spans="19:20" ht="50.1" customHeight="1" x14ac:dyDescent="0.25">
      <c r="S67188" s="1"/>
      <c r="T67188" s="1"/>
    </row>
    <row r="67189" spans="19:20" ht="50.1" customHeight="1" x14ac:dyDescent="0.25">
      <c r="S67189" s="1"/>
      <c r="T67189" s="1"/>
    </row>
    <row r="67190" spans="19:20" ht="50.1" customHeight="1" x14ac:dyDescent="0.25">
      <c r="S67190" s="1"/>
      <c r="T67190" s="1"/>
    </row>
    <row r="67191" spans="19:20" ht="50.1" customHeight="1" x14ac:dyDescent="0.25">
      <c r="S67191" s="1"/>
      <c r="T67191" s="1"/>
    </row>
    <row r="67192" spans="19:20" ht="50.1" customHeight="1" x14ac:dyDescent="0.25">
      <c r="S67192" s="1"/>
      <c r="T67192" s="1"/>
    </row>
    <row r="67193" spans="19:20" ht="50.1" customHeight="1" x14ac:dyDescent="0.25">
      <c r="S67193" s="1"/>
      <c r="T67193" s="1"/>
    </row>
    <row r="67194" spans="19:20" ht="50.1" customHeight="1" x14ac:dyDescent="0.25">
      <c r="S67194" s="1"/>
      <c r="T67194" s="1"/>
    </row>
    <row r="67195" spans="19:20" ht="50.1" customHeight="1" x14ac:dyDescent="0.25">
      <c r="S67195" s="1"/>
      <c r="T67195" s="1"/>
    </row>
    <row r="67196" spans="19:20" ht="50.1" customHeight="1" x14ac:dyDescent="0.25">
      <c r="S67196" s="1"/>
      <c r="T67196" s="1"/>
    </row>
    <row r="67197" spans="19:20" ht="50.1" customHeight="1" x14ac:dyDescent="0.25">
      <c r="S67197" s="1"/>
      <c r="T67197" s="1"/>
    </row>
    <row r="67198" spans="19:20" ht="50.1" customHeight="1" x14ac:dyDescent="0.25">
      <c r="S67198" s="1"/>
      <c r="T67198" s="1"/>
    </row>
    <row r="67199" spans="19:20" ht="50.1" customHeight="1" x14ac:dyDescent="0.25">
      <c r="S67199" s="1"/>
      <c r="T67199" s="1"/>
    </row>
    <row r="67200" spans="19:20" ht="50.1" customHeight="1" x14ac:dyDescent="0.25">
      <c r="S67200" s="1"/>
      <c r="T67200" s="1"/>
    </row>
    <row r="67201" spans="19:20" ht="50.1" customHeight="1" x14ac:dyDescent="0.25">
      <c r="S67201" s="1"/>
      <c r="T67201" s="1"/>
    </row>
    <row r="67202" spans="19:20" ht="50.1" customHeight="1" x14ac:dyDescent="0.25">
      <c r="S67202" s="1"/>
      <c r="T67202" s="1"/>
    </row>
    <row r="67203" spans="19:20" ht="50.1" customHeight="1" x14ac:dyDescent="0.25">
      <c r="S67203" s="1"/>
      <c r="T67203" s="1"/>
    </row>
    <row r="67204" spans="19:20" ht="50.1" customHeight="1" x14ac:dyDescent="0.25">
      <c r="S67204" s="1"/>
      <c r="T67204" s="1"/>
    </row>
    <row r="67205" spans="19:20" ht="50.1" customHeight="1" x14ac:dyDescent="0.25">
      <c r="S67205" s="1"/>
      <c r="T67205" s="1"/>
    </row>
    <row r="67206" spans="19:20" ht="50.1" customHeight="1" x14ac:dyDescent="0.25">
      <c r="S67206" s="1"/>
      <c r="T67206" s="1"/>
    </row>
    <row r="67207" spans="19:20" ht="50.1" customHeight="1" x14ac:dyDescent="0.25">
      <c r="S67207" s="1"/>
      <c r="T67207" s="1"/>
    </row>
    <row r="67208" spans="19:20" ht="50.1" customHeight="1" x14ac:dyDescent="0.25">
      <c r="S67208" s="1"/>
      <c r="T67208" s="1"/>
    </row>
    <row r="67209" spans="19:20" ht="50.1" customHeight="1" x14ac:dyDescent="0.25">
      <c r="S67209" s="1"/>
      <c r="T67209" s="1"/>
    </row>
    <row r="67210" spans="19:20" ht="50.1" customHeight="1" x14ac:dyDescent="0.25">
      <c r="S67210" s="1"/>
      <c r="T67210" s="1"/>
    </row>
    <row r="67211" spans="19:20" ht="50.1" customHeight="1" x14ac:dyDescent="0.25">
      <c r="S67211" s="1"/>
      <c r="T67211" s="1"/>
    </row>
    <row r="67212" spans="19:20" ht="50.1" customHeight="1" x14ac:dyDescent="0.25">
      <c r="S67212" s="1"/>
      <c r="T67212" s="1"/>
    </row>
    <row r="67213" spans="19:20" ht="50.1" customHeight="1" x14ac:dyDescent="0.25">
      <c r="S67213" s="1"/>
      <c r="T67213" s="1"/>
    </row>
    <row r="67214" spans="19:20" ht="50.1" customHeight="1" x14ac:dyDescent="0.25">
      <c r="S67214" s="1"/>
      <c r="T67214" s="1"/>
    </row>
    <row r="67215" spans="19:20" ht="50.1" customHeight="1" x14ac:dyDescent="0.25">
      <c r="S67215" s="1"/>
      <c r="T67215" s="1"/>
    </row>
    <row r="67216" spans="19:20" ht="50.1" customHeight="1" x14ac:dyDescent="0.25">
      <c r="S67216" s="1"/>
      <c r="T67216" s="1"/>
    </row>
    <row r="67217" spans="19:20" ht="50.1" customHeight="1" x14ac:dyDescent="0.25">
      <c r="S67217" s="1"/>
      <c r="T67217" s="1"/>
    </row>
    <row r="67218" spans="19:20" ht="50.1" customHeight="1" x14ac:dyDescent="0.25">
      <c r="S67218" s="1"/>
      <c r="T67218" s="1"/>
    </row>
    <row r="67219" spans="19:20" ht="50.1" customHeight="1" x14ac:dyDescent="0.25">
      <c r="S67219" s="1"/>
      <c r="T67219" s="1"/>
    </row>
    <row r="67220" spans="19:20" ht="50.1" customHeight="1" x14ac:dyDescent="0.25">
      <c r="S67220" s="1"/>
      <c r="T67220" s="1"/>
    </row>
    <row r="67221" spans="19:20" ht="50.1" customHeight="1" x14ac:dyDescent="0.25">
      <c r="S67221" s="1"/>
      <c r="T67221" s="1"/>
    </row>
    <row r="67222" spans="19:20" ht="50.1" customHeight="1" x14ac:dyDescent="0.25">
      <c r="S67222" s="1"/>
      <c r="T67222" s="1"/>
    </row>
    <row r="67223" spans="19:20" ht="50.1" customHeight="1" x14ac:dyDescent="0.25">
      <c r="S67223" s="1"/>
      <c r="T67223" s="1"/>
    </row>
    <row r="67224" spans="19:20" ht="50.1" customHeight="1" x14ac:dyDescent="0.25">
      <c r="S67224" s="1"/>
      <c r="T67224" s="1"/>
    </row>
    <row r="67225" spans="19:20" ht="50.1" customHeight="1" x14ac:dyDescent="0.25">
      <c r="S67225" s="1"/>
      <c r="T67225" s="1"/>
    </row>
    <row r="67226" spans="19:20" ht="50.1" customHeight="1" x14ac:dyDescent="0.25">
      <c r="S67226" s="1"/>
      <c r="T67226" s="1"/>
    </row>
    <row r="67227" spans="19:20" ht="50.1" customHeight="1" x14ac:dyDescent="0.25">
      <c r="S67227" s="1"/>
      <c r="T67227" s="1"/>
    </row>
    <row r="67228" spans="19:20" ht="50.1" customHeight="1" x14ac:dyDescent="0.25">
      <c r="S67228" s="1"/>
      <c r="T67228" s="1"/>
    </row>
    <row r="67229" spans="19:20" ht="50.1" customHeight="1" x14ac:dyDescent="0.25">
      <c r="S67229" s="1"/>
      <c r="T67229" s="1"/>
    </row>
    <row r="67230" spans="19:20" ht="50.1" customHeight="1" x14ac:dyDescent="0.25">
      <c r="S67230" s="1"/>
      <c r="T67230" s="1"/>
    </row>
    <row r="67231" spans="19:20" ht="50.1" customHeight="1" x14ac:dyDescent="0.25">
      <c r="S67231" s="1"/>
      <c r="T67231" s="1"/>
    </row>
    <row r="67232" spans="19:20" ht="50.1" customHeight="1" x14ac:dyDescent="0.25">
      <c r="S67232" s="1"/>
      <c r="T67232" s="1"/>
    </row>
    <row r="67233" spans="19:20" ht="50.1" customHeight="1" x14ac:dyDescent="0.25">
      <c r="S67233" s="1"/>
      <c r="T67233" s="1"/>
    </row>
    <row r="67234" spans="19:20" ht="50.1" customHeight="1" x14ac:dyDescent="0.25">
      <c r="S67234" s="1"/>
      <c r="T67234" s="1"/>
    </row>
    <row r="67235" spans="19:20" ht="50.1" customHeight="1" x14ac:dyDescent="0.25">
      <c r="S67235" s="1"/>
      <c r="T67235" s="1"/>
    </row>
    <row r="67236" spans="19:20" ht="50.1" customHeight="1" x14ac:dyDescent="0.25">
      <c r="S67236" s="1"/>
      <c r="T67236" s="1"/>
    </row>
    <row r="67237" spans="19:20" ht="50.1" customHeight="1" x14ac:dyDescent="0.25">
      <c r="S67237" s="1"/>
      <c r="T67237" s="1"/>
    </row>
    <row r="67238" spans="19:20" ht="50.1" customHeight="1" x14ac:dyDescent="0.25">
      <c r="S67238" s="1"/>
      <c r="T67238" s="1"/>
    </row>
    <row r="67239" spans="19:20" ht="50.1" customHeight="1" x14ac:dyDescent="0.25">
      <c r="S67239" s="1"/>
      <c r="T67239" s="1"/>
    </row>
    <row r="67240" spans="19:20" ht="50.1" customHeight="1" x14ac:dyDescent="0.25">
      <c r="S67240" s="1"/>
      <c r="T67240" s="1"/>
    </row>
    <row r="67241" spans="19:20" ht="50.1" customHeight="1" x14ac:dyDescent="0.25">
      <c r="S67241" s="1"/>
      <c r="T67241" s="1"/>
    </row>
    <row r="67242" spans="19:20" ht="50.1" customHeight="1" x14ac:dyDescent="0.25">
      <c r="S67242" s="1"/>
      <c r="T67242" s="1"/>
    </row>
    <row r="67243" spans="19:20" ht="50.1" customHeight="1" x14ac:dyDescent="0.25">
      <c r="S67243" s="1"/>
      <c r="T67243" s="1"/>
    </row>
    <row r="67244" spans="19:20" ht="50.1" customHeight="1" x14ac:dyDescent="0.25">
      <c r="S67244" s="1"/>
      <c r="T67244" s="1"/>
    </row>
    <row r="67245" spans="19:20" ht="50.1" customHeight="1" x14ac:dyDescent="0.25">
      <c r="S67245" s="1"/>
      <c r="T67245" s="1"/>
    </row>
    <row r="67246" spans="19:20" ht="50.1" customHeight="1" x14ac:dyDescent="0.25">
      <c r="S67246" s="1"/>
      <c r="T67246" s="1"/>
    </row>
    <row r="67247" spans="19:20" ht="50.1" customHeight="1" x14ac:dyDescent="0.25">
      <c r="S67247" s="1"/>
      <c r="T67247" s="1"/>
    </row>
    <row r="67248" spans="19:20" ht="50.1" customHeight="1" x14ac:dyDescent="0.25">
      <c r="S67248" s="1"/>
      <c r="T67248" s="1"/>
    </row>
    <row r="67249" spans="19:20" ht="50.1" customHeight="1" x14ac:dyDescent="0.25">
      <c r="S67249" s="1"/>
      <c r="T67249" s="1"/>
    </row>
    <row r="67250" spans="19:20" ht="50.1" customHeight="1" x14ac:dyDescent="0.25">
      <c r="S67250" s="1"/>
      <c r="T67250" s="1"/>
    </row>
    <row r="67251" spans="19:20" ht="50.1" customHeight="1" x14ac:dyDescent="0.25">
      <c r="S67251" s="1"/>
      <c r="T67251" s="1"/>
    </row>
    <row r="67252" spans="19:20" ht="50.1" customHeight="1" x14ac:dyDescent="0.25">
      <c r="S67252" s="1"/>
      <c r="T67252" s="1"/>
    </row>
    <row r="67253" spans="19:20" ht="50.1" customHeight="1" x14ac:dyDescent="0.25">
      <c r="S67253" s="1"/>
      <c r="T67253" s="1"/>
    </row>
    <row r="67254" spans="19:20" ht="50.1" customHeight="1" x14ac:dyDescent="0.25">
      <c r="S67254" s="1"/>
      <c r="T67254" s="1"/>
    </row>
    <row r="67255" spans="19:20" ht="50.1" customHeight="1" x14ac:dyDescent="0.25">
      <c r="S67255" s="1"/>
      <c r="T67255" s="1"/>
    </row>
    <row r="67256" spans="19:20" ht="50.1" customHeight="1" x14ac:dyDescent="0.25">
      <c r="S67256" s="1"/>
      <c r="T67256" s="1"/>
    </row>
    <row r="67257" spans="19:20" ht="50.1" customHeight="1" x14ac:dyDescent="0.25">
      <c r="S67257" s="1"/>
      <c r="T67257" s="1"/>
    </row>
    <row r="67258" spans="19:20" ht="50.1" customHeight="1" x14ac:dyDescent="0.25">
      <c r="S67258" s="1"/>
      <c r="T67258" s="1"/>
    </row>
    <row r="67259" spans="19:20" ht="50.1" customHeight="1" x14ac:dyDescent="0.25">
      <c r="S67259" s="1"/>
      <c r="T67259" s="1"/>
    </row>
    <row r="67260" spans="19:20" ht="50.1" customHeight="1" x14ac:dyDescent="0.25">
      <c r="S67260" s="1"/>
      <c r="T67260" s="1"/>
    </row>
    <row r="67261" spans="19:20" ht="50.1" customHeight="1" x14ac:dyDescent="0.25">
      <c r="S67261" s="1"/>
      <c r="T67261" s="1"/>
    </row>
    <row r="67262" spans="19:20" ht="50.1" customHeight="1" x14ac:dyDescent="0.25">
      <c r="S67262" s="1"/>
      <c r="T67262" s="1"/>
    </row>
    <row r="67263" spans="19:20" ht="50.1" customHeight="1" x14ac:dyDescent="0.25">
      <c r="S67263" s="1"/>
      <c r="T67263" s="1"/>
    </row>
    <row r="67264" spans="19:20" ht="50.1" customHeight="1" x14ac:dyDescent="0.25">
      <c r="S67264" s="1"/>
      <c r="T67264" s="1"/>
    </row>
    <row r="67265" spans="19:20" ht="50.1" customHeight="1" x14ac:dyDescent="0.25">
      <c r="S67265" s="1"/>
      <c r="T67265" s="1"/>
    </row>
    <row r="67266" spans="19:20" ht="50.1" customHeight="1" x14ac:dyDescent="0.25">
      <c r="S67266" s="1"/>
      <c r="T67266" s="1"/>
    </row>
    <row r="67267" spans="19:20" ht="50.1" customHeight="1" x14ac:dyDescent="0.25">
      <c r="S67267" s="1"/>
      <c r="T67267" s="1"/>
    </row>
    <row r="67268" spans="19:20" ht="50.1" customHeight="1" x14ac:dyDescent="0.25">
      <c r="S67268" s="1"/>
      <c r="T67268" s="1"/>
    </row>
    <row r="67269" spans="19:20" ht="50.1" customHeight="1" x14ac:dyDescent="0.25">
      <c r="S67269" s="1"/>
      <c r="T67269" s="1"/>
    </row>
    <row r="67270" spans="19:20" ht="50.1" customHeight="1" x14ac:dyDescent="0.25">
      <c r="S67270" s="1"/>
      <c r="T67270" s="1"/>
    </row>
    <row r="67271" spans="19:20" ht="50.1" customHeight="1" x14ac:dyDescent="0.25">
      <c r="S67271" s="1"/>
      <c r="T67271" s="1"/>
    </row>
    <row r="67272" spans="19:20" ht="50.1" customHeight="1" x14ac:dyDescent="0.25">
      <c r="S67272" s="1"/>
      <c r="T67272" s="1"/>
    </row>
    <row r="67273" spans="19:20" ht="50.1" customHeight="1" x14ac:dyDescent="0.25">
      <c r="S67273" s="1"/>
      <c r="T67273" s="1"/>
    </row>
    <row r="67274" spans="19:20" ht="50.1" customHeight="1" x14ac:dyDescent="0.25">
      <c r="S67274" s="1"/>
      <c r="T67274" s="1"/>
    </row>
    <row r="67275" spans="19:20" ht="50.1" customHeight="1" x14ac:dyDescent="0.25">
      <c r="S67275" s="1"/>
      <c r="T67275" s="1"/>
    </row>
    <row r="67276" spans="19:20" ht="50.1" customHeight="1" x14ac:dyDescent="0.25">
      <c r="S67276" s="1"/>
      <c r="T67276" s="1"/>
    </row>
    <row r="67277" spans="19:20" ht="50.1" customHeight="1" x14ac:dyDescent="0.25">
      <c r="S67277" s="1"/>
      <c r="T67277" s="1"/>
    </row>
    <row r="67278" spans="19:20" ht="50.1" customHeight="1" x14ac:dyDescent="0.25">
      <c r="S67278" s="1"/>
      <c r="T67278" s="1"/>
    </row>
    <row r="67279" spans="19:20" ht="50.1" customHeight="1" x14ac:dyDescent="0.25">
      <c r="S67279" s="1"/>
      <c r="T67279" s="1"/>
    </row>
    <row r="67280" spans="19:20" ht="50.1" customHeight="1" x14ac:dyDescent="0.25">
      <c r="S67280" s="1"/>
      <c r="T67280" s="1"/>
    </row>
    <row r="67281" spans="19:20" ht="50.1" customHeight="1" x14ac:dyDescent="0.25">
      <c r="S67281" s="1"/>
      <c r="T67281" s="1"/>
    </row>
    <row r="67282" spans="19:20" ht="50.1" customHeight="1" x14ac:dyDescent="0.25">
      <c r="S67282" s="1"/>
      <c r="T67282" s="1"/>
    </row>
    <row r="67283" spans="19:20" ht="50.1" customHeight="1" x14ac:dyDescent="0.25">
      <c r="S67283" s="1"/>
      <c r="T67283" s="1"/>
    </row>
    <row r="67284" spans="19:20" ht="50.1" customHeight="1" x14ac:dyDescent="0.25">
      <c r="S67284" s="1"/>
      <c r="T67284" s="1"/>
    </row>
    <row r="67285" spans="19:20" ht="50.1" customHeight="1" x14ac:dyDescent="0.25">
      <c r="S67285" s="1"/>
      <c r="T67285" s="1"/>
    </row>
    <row r="67286" spans="19:20" ht="50.1" customHeight="1" x14ac:dyDescent="0.25">
      <c r="S67286" s="1"/>
      <c r="T67286" s="1"/>
    </row>
    <row r="67287" spans="19:20" ht="50.1" customHeight="1" x14ac:dyDescent="0.25">
      <c r="S67287" s="1"/>
      <c r="T67287" s="1"/>
    </row>
    <row r="67288" spans="19:20" ht="50.1" customHeight="1" x14ac:dyDescent="0.25">
      <c r="S67288" s="1"/>
      <c r="T67288" s="1"/>
    </row>
    <row r="67289" spans="19:20" ht="50.1" customHeight="1" x14ac:dyDescent="0.25">
      <c r="S67289" s="1"/>
      <c r="T67289" s="1"/>
    </row>
    <row r="67290" spans="19:20" ht="50.1" customHeight="1" x14ac:dyDescent="0.25">
      <c r="S67290" s="1"/>
      <c r="T67290" s="1"/>
    </row>
    <row r="67291" spans="19:20" ht="50.1" customHeight="1" x14ac:dyDescent="0.25">
      <c r="S67291" s="1"/>
      <c r="T67291" s="1"/>
    </row>
    <row r="67292" spans="19:20" ht="50.1" customHeight="1" x14ac:dyDescent="0.25">
      <c r="S67292" s="1"/>
      <c r="T67292" s="1"/>
    </row>
    <row r="67293" spans="19:20" ht="50.1" customHeight="1" x14ac:dyDescent="0.25">
      <c r="S67293" s="1"/>
      <c r="T67293" s="1"/>
    </row>
    <row r="67294" spans="19:20" ht="50.1" customHeight="1" x14ac:dyDescent="0.25">
      <c r="S67294" s="1"/>
      <c r="T67294" s="1"/>
    </row>
    <row r="67295" spans="19:20" ht="50.1" customHeight="1" x14ac:dyDescent="0.25">
      <c r="S67295" s="1"/>
      <c r="T67295" s="1"/>
    </row>
    <row r="67296" spans="19:20" ht="50.1" customHeight="1" x14ac:dyDescent="0.25">
      <c r="S67296" s="1"/>
      <c r="T67296" s="1"/>
    </row>
    <row r="67297" spans="19:20" ht="50.1" customHeight="1" x14ac:dyDescent="0.25">
      <c r="S67297" s="1"/>
      <c r="T67297" s="1"/>
    </row>
    <row r="67298" spans="19:20" ht="50.1" customHeight="1" x14ac:dyDescent="0.25">
      <c r="S67298" s="1"/>
      <c r="T67298" s="1"/>
    </row>
    <row r="67299" spans="19:20" ht="50.1" customHeight="1" x14ac:dyDescent="0.25">
      <c r="S67299" s="1"/>
      <c r="T67299" s="1"/>
    </row>
    <row r="67300" spans="19:20" ht="50.1" customHeight="1" x14ac:dyDescent="0.25">
      <c r="S67300" s="1"/>
      <c r="T67300" s="1"/>
    </row>
    <row r="67301" spans="19:20" ht="50.1" customHeight="1" x14ac:dyDescent="0.25">
      <c r="S67301" s="1"/>
      <c r="T67301" s="1"/>
    </row>
    <row r="67302" spans="19:20" ht="50.1" customHeight="1" x14ac:dyDescent="0.25">
      <c r="S67302" s="1"/>
      <c r="T67302" s="1"/>
    </row>
    <row r="67303" spans="19:20" ht="50.1" customHeight="1" x14ac:dyDescent="0.25">
      <c r="S67303" s="1"/>
      <c r="T67303" s="1"/>
    </row>
    <row r="67304" spans="19:20" ht="50.1" customHeight="1" x14ac:dyDescent="0.25">
      <c r="S67304" s="1"/>
      <c r="T67304" s="1"/>
    </row>
    <row r="67305" spans="19:20" ht="50.1" customHeight="1" x14ac:dyDescent="0.25">
      <c r="S67305" s="1"/>
      <c r="T67305" s="1"/>
    </row>
    <row r="67306" spans="19:20" ht="50.1" customHeight="1" x14ac:dyDescent="0.25">
      <c r="S67306" s="1"/>
      <c r="T67306" s="1"/>
    </row>
    <row r="67307" spans="19:20" ht="50.1" customHeight="1" x14ac:dyDescent="0.25">
      <c r="S67307" s="1"/>
      <c r="T67307" s="1"/>
    </row>
    <row r="67308" spans="19:20" ht="50.1" customHeight="1" x14ac:dyDescent="0.25">
      <c r="S67308" s="1"/>
      <c r="T67308" s="1"/>
    </row>
    <row r="67309" spans="19:20" ht="50.1" customHeight="1" x14ac:dyDescent="0.25">
      <c r="S67309" s="1"/>
      <c r="T67309" s="1"/>
    </row>
    <row r="67310" spans="19:20" ht="50.1" customHeight="1" x14ac:dyDescent="0.25">
      <c r="S67310" s="1"/>
      <c r="T67310" s="1"/>
    </row>
    <row r="67311" spans="19:20" ht="50.1" customHeight="1" x14ac:dyDescent="0.25">
      <c r="S67311" s="1"/>
      <c r="T67311" s="1"/>
    </row>
    <row r="67312" spans="19:20" ht="50.1" customHeight="1" x14ac:dyDescent="0.25">
      <c r="S67312" s="1"/>
      <c r="T67312" s="1"/>
    </row>
    <row r="67313" spans="19:20" ht="50.1" customHeight="1" x14ac:dyDescent="0.25">
      <c r="S67313" s="1"/>
      <c r="T67313" s="1"/>
    </row>
    <row r="67314" spans="19:20" ht="50.1" customHeight="1" x14ac:dyDescent="0.25">
      <c r="S67314" s="1"/>
      <c r="T67314" s="1"/>
    </row>
    <row r="67315" spans="19:20" ht="50.1" customHeight="1" x14ac:dyDescent="0.25">
      <c r="S67315" s="1"/>
      <c r="T67315" s="1"/>
    </row>
    <row r="67316" spans="19:20" ht="50.1" customHeight="1" x14ac:dyDescent="0.25">
      <c r="S67316" s="1"/>
      <c r="T67316" s="1"/>
    </row>
    <row r="67317" spans="19:20" ht="50.1" customHeight="1" x14ac:dyDescent="0.25">
      <c r="S67317" s="1"/>
      <c r="T67317" s="1"/>
    </row>
    <row r="67318" spans="19:20" ht="50.1" customHeight="1" x14ac:dyDescent="0.25">
      <c r="S67318" s="1"/>
      <c r="T67318" s="1"/>
    </row>
    <row r="67319" spans="19:20" ht="50.1" customHeight="1" x14ac:dyDescent="0.25">
      <c r="S67319" s="1"/>
      <c r="T67319" s="1"/>
    </row>
    <row r="67320" spans="19:20" ht="50.1" customHeight="1" x14ac:dyDescent="0.25">
      <c r="S67320" s="1"/>
      <c r="T67320" s="1"/>
    </row>
    <row r="67321" spans="19:20" ht="50.1" customHeight="1" x14ac:dyDescent="0.25">
      <c r="S67321" s="1"/>
      <c r="T67321" s="1"/>
    </row>
    <row r="67322" spans="19:20" ht="50.1" customHeight="1" x14ac:dyDescent="0.25">
      <c r="S67322" s="1"/>
      <c r="T67322" s="1"/>
    </row>
    <row r="67323" spans="19:20" ht="50.1" customHeight="1" x14ac:dyDescent="0.25">
      <c r="S67323" s="1"/>
      <c r="T67323" s="1"/>
    </row>
    <row r="67324" spans="19:20" ht="50.1" customHeight="1" x14ac:dyDescent="0.25">
      <c r="S67324" s="1"/>
      <c r="T67324" s="1"/>
    </row>
    <row r="67325" spans="19:20" ht="50.1" customHeight="1" x14ac:dyDescent="0.25">
      <c r="S67325" s="1"/>
      <c r="T67325" s="1"/>
    </row>
    <row r="67326" spans="19:20" ht="50.1" customHeight="1" x14ac:dyDescent="0.25">
      <c r="S67326" s="1"/>
      <c r="T67326" s="1"/>
    </row>
    <row r="67327" spans="19:20" ht="50.1" customHeight="1" x14ac:dyDescent="0.25">
      <c r="S67327" s="1"/>
      <c r="T67327" s="1"/>
    </row>
    <row r="67328" spans="19:20" ht="50.1" customHeight="1" x14ac:dyDescent="0.25">
      <c r="S67328" s="1"/>
      <c r="T67328" s="1"/>
    </row>
    <row r="67329" spans="19:20" ht="50.1" customHeight="1" x14ac:dyDescent="0.25">
      <c r="S67329" s="1"/>
      <c r="T67329" s="1"/>
    </row>
    <row r="67330" spans="19:20" ht="50.1" customHeight="1" x14ac:dyDescent="0.25">
      <c r="S67330" s="1"/>
      <c r="T67330" s="1"/>
    </row>
    <row r="67331" spans="19:20" ht="50.1" customHeight="1" x14ac:dyDescent="0.25">
      <c r="S67331" s="1"/>
      <c r="T67331" s="1"/>
    </row>
    <row r="67332" spans="19:20" ht="50.1" customHeight="1" x14ac:dyDescent="0.25">
      <c r="S67332" s="1"/>
      <c r="T67332" s="1"/>
    </row>
    <row r="67333" spans="19:20" ht="50.1" customHeight="1" x14ac:dyDescent="0.25">
      <c r="S67333" s="1"/>
      <c r="T67333" s="1"/>
    </row>
    <row r="67334" spans="19:20" ht="50.1" customHeight="1" x14ac:dyDescent="0.25">
      <c r="S67334" s="1"/>
      <c r="T67334" s="1"/>
    </row>
    <row r="67335" spans="19:20" ht="50.1" customHeight="1" x14ac:dyDescent="0.25">
      <c r="S67335" s="1"/>
      <c r="T67335" s="1"/>
    </row>
    <row r="67336" spans="19:20" ht="50.1" customHeight="1" x14ac:dyDescent="0.25">
      <c r="S67336" s="1"/>
      <c r="T67336" s="1"/>
    </row>
    <row r="67337" spans="19:20" ht="50.1" customHeight="1" x14ac:dyDescent="0.25">
      <c r="S67337" s="1"/>
      <c r="T67337" s="1"/>
    </row>
    <row r="67338" spans="19:20" ht="50.1" customHeight="1" x14ac:dyDescent="0.25">
      <c r="S67338" s="1"/>
      <c r="T67338" s="1"/>
    </row>
    <row r="67339" spans="19:20" ht="50.1" customHeight="1" x14ac:dyDescent="0.25">
      <c r="S67339" s="1"/>
      <c r="T67339" s="1"/>
    </row>
    <row r="67340" spans="19:20" ht="50.1" customHeight="1" x14ac:dyDescent="0.25">
      <c r="S67340" s="1"/>
      <c r="T67340" s="1"/>
    </row>
    <row r="67341" spans="19:20" ht="50.1" customHeight="1" x14ac:dyDescent="0.25">
      <c r="S67341" s="1"/>
      <c r="T67341" s="1"/>
    </row>
    <row r="67342" spans="19:20" ht="50.1" customHeight="1" x14ac:dyDescent="0.25">
      <c r="S67342" s="1"/>
      <c r="T67342" s="1"/>
    </row>
    <row r="67343" spans="19:20" ht="50.1" customHeight="1" x14ac:dyDescent="0.25">
      <c r="S67343" s="1"/>
      <c r="T67343" s="1"/>
    </row>
    <row r="67344" spans="19:20" ht="50.1" customHeight="1" x14ac:dyDescent="0.25">
      <c r="S67344" s="1"/>
      <c r="T67344" s="1"/>
    </row>
    <row r="67345" spans="19:20" ht="50.1" customHeight="1" x14ac:dyDescent="0.25">
      <c r="S67345" s="1"/>
      <c r="T67345" s="1"/>
    </row>
    <row r="67346" spans="19:20" ht="50.1" customHeight="1" x14ac:dyDescent="0.25">
      <c r="S67346" s="1"/>
      <c r="T67346" s="1"/>
    </row>
    <row r="67347" spans="19:20" ht="50.1" customHeight="1" x14ac:dyDescent="0.25">
      <c r="S67347" s="1"/>
      <c r="T67347" s="1"/>
    </row>
    <row r="67348" spans="19:20" ht="50.1" customHeight="1" x14ac:dyDescent="0.25">
      <c r="S67348" s="1"/>
      <c r="T67348" s="1"/>
    </row>
    <row r="67349" spans="19:20" ht="50.1" customHeight="1" x14ac:dyDescent="0.25">
      <c r="S67349" s="1"/>
      <c r="T67349" s="1"/>
    </row>
    <row r="67350" spans="19:20" ht="50.1" customHeight="1" x14ac:dyDescent="0.25">
      <c r="S67350" s="1"/>
      <c r="T67350" s="1"/>
    </row>
    <row r="67351" spans="19:20" ht="50.1" customHeight="1" x14ac:dyDescent="0.25">
      <c r="S67351" s="1"/>
      <c r="T67351" s="1"/>
    </row>
    <row r="67352" spans="19:20" ht="50.1" customHeight="1" x14ac:dyDescent="0.25">
      <c r="S67352" s="1"/>
      <c r="T67352" s="1"/>
    </row>
    <row r="67353" spans="19:20" ht="50.1" customHeight="1" x14ac:dyDescent="0.25">
      <c r="S67353" s="1"/>
      <c r="T67353" s="1"/>
    </row>
    <row r="67354" spans="19:20" ht="50.1" customHeight="1" x14ac:dyDescent="0.25">
      <c r="S67354" s="1"/>
      <c r="T67354" s="1"/>
    </row>
    <row r="67355" spans="19:20" ht="50.1" customHeight="1" x14ac:dyDescent="0.25">
      <c r="S67355" s="1"/>
      <c r="T67355" s="1"/>
    </row>
    <row r="67356" spans="19:20" ht="50.1" customHeight="1" x14ac:dyDescent="0.25">
      <c r="S67356" s="1"/>
      <c r="T67356" s="1"/>
    </row>
    <row r="67357" spans="19:20" ht="50.1" customHeight="1" x14ac:dyDescent="0.25">
      <c r="S67357" s="1"/>
      <c r="T67357" s="1"/>
    </row>
    <row r="67358" spans="19:20" ht="50.1" customHeight="1" x14ac:dyDescent="0.25">
      <c r="S67358" s="1"/>
      <c r="T67358" s="1"/>
    </row>
    <row r="67359" spans="19:20" ht="50.1" customHeight="1" x14ac:dyDescent="0.25">
      <c r="S67359" s="1"/>
      <c r="T67359" s="1"/>
    </row>
    <row r="67360" spans="19:20" ht="50.1" customHeight="1" x14ac:dyDescent="0.25">
      <c r="S67360" s="1"/>
      <c r="T67360" s="1"/>
    </row>
    <row r="67361" spans="19:20" ht="50.1" customHeight="1" x14ac:dyDescent="0.25">
      <c r="S67361" s="1"/>
      <c r="T67361" s="1"/>
    </row>
    <row r="67362" spans="19:20" ht="50.1" customHeight="1" x14ac:dyDescent="0.25">
      <c r="S67362" s="1"/>
      <c r="T67362" s="1"/>
    </row>
    <row r="67363" spans="19:20" ht="50.1" customHeight="1" x14ac:dyDescent="0.25">
      <c r="S67363" s="1"/>
      <c r="T67363" s="1"/>
    </row>
    <row r="67364" spans="19:20" ht="50.1" customHeight="1" x14ac:dyDescent="0.25">
      <c r="S67364" s="1"/>
      <c r="T67364" s="1"/>
    </row>
    <row r="67365" spans="19:20" ht="50.1" customHeight="1" x14ac:dyDescent="0.25">
      <c r="S67365" s="1"/>
      <c r="T67365" s="1"/>
    </row>
    <row r="67366" spans="19:20" ht="50.1" customHeight="1" x14ac:dyDescent="0.25">
      <c r="S67366" s="1"/>
      <c r="T67366" s="1"/>
    </row>
    <row r="67367" spans="19:20" ht="50.1" customHeight="1" x14ac:dyDescent="0.25">
      <c r="S67367" s="1"/>
      <c r="T67367" s="1"/>
    </row>
    <row r="67368" spans="19:20" ht="50.1" customHeight="1" x14ac:dyDescent="0.25">
      <c r="S67368" s="1"/>
      <c r="T67368" s="1"/>
    </row>
    <row r="67369" spans="19:20" ht="50.1" customHeight="1" x14ac:dyDescent="0.25">
      <c r="S67369" s="1"/>
      <c r="T67369" s="1"/>
    </row>
    <row r="67370" spans="19:20" ht="50.1" customHeight="1" x14ac:dyDescent="0.25">
      <c r="S67370" s="1"/>
      <c r="T67370" s="1"/>
    </row>
    <row r="67371" spans="19:20" ht="50.1" customHeight="1" x14ac:dyDescent="0.25">
      <c r="S67371" s="1"/>
      <c r="T67371" s="1"/>
    </row>
    <row r="67372" spans="19:20" ht="50.1" customHeight="1" x14ac:dyDescent="0.25">
      <c r="S67372" s="1"/>
      <c r="T67372" s="1"/>
    </row>
    <row r="67373" spans="19:20" ht="50.1" customHeight="1" x14ac:dyDescent="0.25">
      <c r="S67373" s="1"/>
      <c r="T67373" s="1"/>
    </row>
    <row r="67374" spans="19:20" ht="50.1" customHeight="1" x14ac:dyDescent="0.25">
      <c r="S67374" s="1"/>
      <c r="T67374" s="1"/>
    </row>
    <row r="67375" spans="19:20" ht="50.1" customHeight="1" x14ac:dyDescent="0.25">
      <c r="S67375" s="1"/>
      <c r="T67375" s="1"/>
    </row>
    <row r="67376" spans="19:20" ht="50.1" customHeight="1" x14ac:dyDescent="0.25">
      <c r="S67376" s="1"/>
      <c r="T67376" s="1"/>
    </row>
    <row r="67377" spans="19:20" ht="50.1" customHeight="1" x14ac:dyDescent="0.25">
      <c r="S67377" s="1"/>
      <c r="T67377" s="1"/>
    </row>
    <row r="67378" spans="19:20" ht="50.1" customHeight="1" x14ac:dyDescent="0.25">
      <c r="S67378" s="1"/>
      <c r="T67378" s="1"/>
    </row>
    <row r="67379" spans="19:20" ht="50.1" customHeight="1" x14ac:dyDescent="0.25">
      <c r="S67379" s="1"/>
      <c r="T67379" s="1"/>
    </row>
    <row r="67380" spans="19:20" ht="50.1" customHeight="1" x14ac:dyDescent="0.25">
      <c r="S67380" s="1"/>
      <c r="T67380" s="1"/>
    </row>
    <row r="67381" spans="19:20" ht="50.1" customHeight="1" x14ac:dyDescent="0.25">
      <c r="S67381" s="1"/>
      <c r="T67381" s="1"/>
    </row>
    <row r="67382" spans="19:20" ht="50.1" customHeight="1" x14ac:dyDescent="0.25">
      <c r="S67382" s="1"/>
      <c r="T67382" s="1"/>
    </row>
    <row r="67383" spans="19:20" ht="50.1" customHeight="1" x14ac:dyDescent="0.25">
      <c r="S67383" s="1"/>
      <c r="T67383" s="1"/>
    </row>
    <row r="67384" spans="19:20" ht="50.1" customHeight="1" x14ac:dyDescent="0.25">
      <c r="S67384" s="1"/>
      <c r="T67384" s="1"/>
    </row>
    <row r="67385" spans="19:20" ht="50.1" customHeight="1" x14ac:dyDescent="0.25">
      <c r="S67385" s="1"/>
      <c r="T67385" s="1"/>
    </row>
    <row r="67386" spans="19:20" ht="50.1" customHeight="1" x14ac:dyDescent="0.25">
      <c r="S67386" s="1"/>
      <c r="T67386" s="1"/>
    </row>
    <row r="67387" spans="19:20" ht="50.1" customHeight="1" x14ac:dyDescent="0.25">
      <c r="S67387" s="1"/>
      <c r="T67387" s="1"/>
    </row>
    <row r="67388" spans="19:20" ht="50.1" customHeight="1" x14ac:dyDescent="0.25">
      <c r="S67388" s="1"/>
      <c r="T67388" s="1"/>
    </row>
    <row r="67389" spans="19:20" ht="50.1" customHeight="1" x14ac:dyDescent="0.25">
      <c r="S67389" s="1"/>
      <c r="T67389" s="1"/>
    </row>
    <row r="67390" spans="19:20" ht="50.1" customHeight="1" x14ac:dyDescent="0.25">
      <c r="S67390" s="1"/>
      <c r="T67390" s="1"/>
    </row>
    <row r="67391" spans="19:20" ht="50.1" customHeight="1" x14ac:dyDescent="0.25">
      <c r="S67391" s="1"/>
      <c r="T67391" s="1"/>
    </row>
    <row r="67392" spans="19:20" ht="50.1" customHeight="1" x14ac:dyDescent="0.25">
      <c r="S67392" s="1"/>
      <c r="T67392" s="1"/>
    </row>
    <row r="67393" spans="19:20" ht="50.1" customHeight="1" x14ac:dyDescent="0.25">
      <c r="S67393" s="1"/>
      <c r="T67393" s="1"/>
    </row>
    <row r="67394" spans="19:20" ht="50.1" customHeight="1" x14ac:dyDescent="0.25">
      <c r="S67394" s="1"/>
      <c r="T67394" s="1"/>
    </row>
    <row r="67395" spans="19:20" ht="50.1" customHeight="1" x14ac:dyDescent="0.25">
      <c r="S67395" s="1"/>
      <c r="T67395" s="1"/>
    </row>
    <row r="67396" spans="19:20" ht="50.1" customHeight="1" x14ac:dyDescent="0.25">
      <c r="S67396" s="1"/>
      <c r="T67396" s="1"/>
    </row>
    <row r="67397" spans="19:20" ht="50.1" customHeight="1" x14ac:dyDescent="0.25">
      <c r="S67397" s="1"/>
      <c r="T67397" s="1"/>
    </row>
    <row r="67398" spans="19:20" ht="50.1" customHeight="1" x14ac:dyDescent="0.25">
      <c r="S67398" s="1"/>
      <c r="T67398" s="1"/>
    </row>
    <row r="67399" spans="19:20" ht="50.1" customHeight="1" x14ac:dyDescent="0.25">
      <c r="S67399" s="1"/>
      <c r="T67399" s="1"/>
    </row>
    <row r="67400" spans="19:20" ht="50.1" customHeight="1" x14ac:dyDescent="0.25">
      <c r="S67400" s="1"/>
      <c r="T67400" s="1"/>
    </row>
    <row r="67401" spans="19:20" ht="50.1" customHeight="1" x14ac:dyDescent="0.25">
      <c r="S67401" s="1"/>
      <c r="T67401" s="1"/>
    </row>
    <row r="67402" spans="19:20" ht="50.1" customHeight="1" x14ac:dyDescent="0.25">
      <c r="S67402" s="1"/>
      <c r="T67402" s="1"/>
    </row>
    <row r="67403" spans="19:20" ht="50.1" customHeight="1" x14ac:dyDescent="0.25">
      <c r="S67403" s="1"/>
      <c r="T67403" s="1"/>
    </row>
    <row r="67404" spans="19:20" ht="50.1" customHeight="1" x14ac:dyDescent="0.25">
      <c r="S67404" s="1"/>
      <c r="T67404" s="1"/>
    </row>
    <row r="67405" spans="19:20" ht="50.1" customHeight="1" x14ac:dyDescent="0.25">
      <c r="S67405" s="1"/>
      <c r="T67405" s="1"/>
    </row>
    <row r="67406" spans="19:20" ht="50.1" customHeight="1" x14ac:dyDescent="0.25">
      <c r="S67406" s="1"/>
      <c r="T67406" s="1"/>
    </row>
    <row r="67407" spans="19:20" ht="50.1" customHeight="1" x14ac:dyDescent="0.25">
      <c r="S67407" s="1"/>
      <c r="T67407" s="1"/>
    </row>
    <row r="67408" spans="19:20" ht="50.1" customHeight="1" x14ac:dyDescent="0.25">
      <c r="S67408" s="1"/>
      <c r="T67408" s="1"/>
    </row>
    <row r="67409" spans="19:20" ht="50.1" customHeight="1" x14ac:dyDescent="0.25">
      <c r="S67409" s="1"/>
      <c r="T67409" s="1"/>
    </row>
    <row r="67410" spans="19:20" ht="50.1" customHeight="1" x14ac:dyDescent="0.25">
      <c r="S67410" s="1"/>
      <c r="T67410" s="1"/>
    </row>
    <row r="67411" spans="19:20" ht="50.1" customHeight="1" x14ac:dyDescent="0.25">
      <c r="S67411" s="1"/>
      <c r="T67411" s="1"/>
    </row>
    <row r="67412" spans="19:20" ht="50.1" customHeight="1" x14ac:dyDescent="0.25">
      <c r="S67412" s="1"/>
      <c r="T67412" s="1"/>
    </row>
    <row r="67413" spans="19:20" ht="50.1" customHeight="1" x14ac:dyDescent="0.25">
      <c r="S67413" s="1"/>
      <c r="T67413" s="1"/>
    </row>
    <row r="67414" spans="19:20" ht="50.1" customHeight="1" x14ac:dyDescent="0.25">
      <c r="S67414" s="1"/>
      <c r="T67414" s="1"/>
    </row>
    <row r="67415" spans="19:20" ht="50.1" customHeight="1" x14ac:dyDescent="0.25">
      <c r="S67415" s="1"/>
      <c r="T67415" s="1"/>
    </row>
    <row r="67416" spans="19:20" ht="50.1" customHeight="1" x14ac:dyDescent="0.25">
      <c r="S67416" s="1"/>
      <c r="T67416" s="1"/>
    </row>
    <row r="67417" spans="19:20" ht="50.1" customHeight="1" x14ac:dyDescent="0.25">
      <c r="S67417" s="1"/>
      <c r="T67417" s="1"/>
    </row>
    <row r="67418" spans="19:20" ht="50.1" customHeight="1" x14ac:dyDescent="0.25">
      <c r="S67418" s="1"/>
      <c r="T67418" s="1"/>
    </row>
    <row r="67419" spans="19:20" ht="50.1" customHeight="1" x14ac:dyDescent="0.25">
      <c r="S67419" s="1"/>
      <c r="T67419" s="1"/>
    </row>
    <row r="67420" spans="19:20" ht="50.1" customHeight="1" x14ac:dyDescent="0.25">
      <c r="S67420" s="1"/>
      <c r="T67420" s="1"/>
    </row>
    <row r="67421" spans="19:20" ht="50.1" customHeight="1" x14ac:dyDescent="0.25">
      <c r="S67421" s="1"/>
      <c r="T67421" s="1"/>
    </row>
    <row r="67422" spans="19:20" ht="50.1" customHeight="1" x14ac:dyDescent="0.25">
      <c r="S67422" s="1"/>
      <c r="T67422" s="1"/>
    </row>
    <row r="67423" spans="19:20" ht="50.1" customHeight="1" x14ac:dyDescent="0.25">
      <c r="S67423" s="1"/>
      <c r="T67423" s="1"/>
    </row>
    <row r="67424" spans="19:20" ht="50.1" customHeight="1" x14ac:dyDescent="0.25">
      <c r="S67424" s="1"/>
      <c r="T67424" s="1"/>
    </row>
    <row r="67425" spans="19:20" ht="50.1" customHeight="1" x14ac:dyDescent="0.25">
      <c r="S67425" s="1"/>
      <c r="T67425" s="1"/>
    </row>
    <row r="67426" spans="19:20" ht="50.1" customHeight="1" x14ac:dyDescent="0.25">
      <c r="S67426" s="1"/>
      <c r="T67426" s="1"/>
    </row>
    <row r="67427" spans="19:20" ht="50.1" customHeight="1" x14ac:dyDescent="0.25">
      <c r="S67427" s="1"/>
      <c r="T67427" s="1"/>
    </row>
    <row r="67428" spans="19:20" ht="50.1" customHeight="1" x14ac:dyDescent="0.25">
      <c r="S67428" s="1"/>
      <c r="T67428" s="1"/>
    </row>
    <row r="67429" spans="19:20" ht="50.1" customHeight="1" x14ac:dyDescent="0.25">
      <c r="S67429" s="1"/>
      <c r="T67429" s="1"/>
    </row>
    <row r="67430" spans="19:20" ht="50.1" customHeight="1" x14ac:dyDescent="0.25">
      <c r="S67430" s="1"/>
      <c r="T67430" s="1"/>
    </row>
    <row r="67431" spans="19:20" ht="50.1" customHeight="1" x14ac:dyDescent="0.25">
      <c r="S67431" s="1"/>
      <c r="T67431" s="1"/>
    </row>
    <row r="67432" spans="19:20" ht="50.1" customHeight="1" x14ac:dyDescent="0.25">
      <c r="S67432" s="1"/>
      <c r="T67432" s="1"/>
    </row>
    <row r="67433" spans="19:20" ht="50.1" customHeight="1" x14ac:dyDescent="0.25">
      <c r="S67433" s="1"/>
      <c r="T67433" s="1"/>
    </row>
    <row r="67434" spans="19:20" ht="50.1" customHeight="1" x14ac:dyDescent="0.25">
      <c r="S67434" s="1"/>
      <c r="T67434" s="1"/>
    </row>
    <row r="67435" spans="19:20" ht="50.1" customHeight="1" x14ac:dyDescent="0.25">
      <c r="S67435" s="1"/>
      <c r="T67435" s="1"/>
    </row>
    <row r="67436" spans="19:20" ht="50.1" customHeight="1" x14ac:dyDescent="0.25">
      <c r="S67436" s="1"/>
      <c r="T67436" s="1"/>
    </row>
    <row r="67437" spans="19:20" ht="50.1" customHeight="1" x14ac:dyDescent="0.25">
      <c r="S67437" s="1"/>
      <c r="T67437" s="1"/>
    </row>
    <row r="67438" spans="19:20" ht="50.1" customHeight="1" x14ac:dyDescent="0.25">
      <c r="S67438" s="1"/>
      <c r="T67438" s="1"/>
    </row>
    <row r="67439" spans="19:20" ht="50.1" customHeight="1" x14ac:dyDescent="0.25">
      <c r="S67439" s="1"/>
      <c r="T67439" s="1"/>
    </row>
    <row r="67440" spans="19:20" ht="50.1" customHeight="1" x14ac:dyDescent="0.25">
      <c r="S67440" s="1"/>
      <c r="T67440" s="1"/>
    </row>
    <row r="67441" spans="19:20" ht="50.1" customHeight="1" x14ac:dyDescent="0.25">
      <c r="S67441" s="1"/>
      <c r="T67441" s="1"/>
    </row>
    <row r="67442" spans="19:20" ht="50.1" customHeight="1" x14ac:dyDescent="0.25">
      <c r="S67442" s="1"/>
      <c r="T67442" s="1"/>
    </row>
    <row r="67443" spans="19:20" ht="50.1" customHeight="1" x14ac:dyDescent="0.25">
      <c r="S67443" s="1"/>
      <c r="T67443" s="1"/>
    </row>
    <row r="67444" spans="19:20" ht="50.1" customHeight="1" x14ac:dyDescent="0.25">
      <c r="S67444" s="1"/>
      <c r="T67444" s="1"/>
    </row>
    <row r="67445" spans="19:20" ht="50.1" customHeight="1" x14ac:dyDescent="0.25">
      <c r="S67445" s="1"/>
      <c r="T67445" s="1"/>
    </row>
    <row r="67446" spans="19:20" ht="50.1" customHeight="1" x14ac:dyDescent="0.25">
      <c r="S67446" s="1"/>
      <c r="T67446" s="1"/>
    </row>
    <row r="67447" spans="19:20" ht="50.1" customHeight="1" x14ac:dyDescent="0.25">
      <c r="S67447" s="1"/>
      <c r="T67447" s="1"/>
    </row>
    <row r="67448" spans="19:20" ht="50.1" customHeight="1" x14ac:dyDescent="0.25">
      <c r="S67448" s="1"/>
      <c r="T67448" s="1"/>
    </row>
    <row r="67449" spans="19:20" ht="50.1" customHeight="1" x14ac:dyDescent="0.25">
      <c r="S67449" s="1"/>
      <c r="T67449" s="1"/>
    </row>
    <row r="67450" spans="19:20" ht="50.1" customHeight="1" x14ac:dyDescent="0.25">
      <c r="S67450" s="1"/>
      <c r="T67450" s="1"/>
    </row>
    <row r="67451" spans="19:20" ht="50.1" customHeight="1" x14ac:dyDescent="0.25">
      <c r="S67451" s="1"/>
      <c r="T67451" s="1"/>
    </row>
    <row r="67452" spans="19:20" ht="50.1" customHeight="1" x14ac:dyDescent="0.25">
      <c r="S67452" s="1"/>
      <c r="T67452" s="1"/>
    </row>
    <row r="67453" spans="19:20" ht="50.1" customHeight="1" x14ac:dyDescent="0.25">
      <c r="S67453" s="1"/>
      <c r="T67453" s="1"/>
    </row>
    <row r="67454" spans="19:20" ht="50.1" customHeight="1" x14ac:dyDescent="0.25">
      <c r="S67454" s="1"/>
      <c r="T67454" s="1"/>
    </row>
    <row r="67455" spans="19:20" ht="50.1" customHeight="1" x14ac:dyDescent="0.25">
      <c r="S67455" s="1"/>
      <c r="T67455" s="1"/>
    </row>
    <row r="67456" spans="19:20" ht="50.1" customHeight="1" x14ac:dyDescent="0.25">
      <c r="S67456" s="1"/>
      <c r="T67456" s="1"/>
    </row>
    <row r="67457" spans="19:20" ht="50.1" customHeight="1" x14ac:dyDescent="0.25">
      <c r="S67457" s="1"/>
      <c r="T67457" s="1"/>
    </row>
    <row r="67458" spans="19:20" ht="50.1" customHeight="1" x14ac:dyDescent="0.25">
      <c r="S67458" s="1"/>
      <c r="T67458" s="1"/>
    </row>
    <row r="67459" spans="19:20" ht="50.1" customHeight="1" x14ac:dyDescent="0.25">
      <c r="S67459" s="1"/>
      <c r="T67459" s="1"/>
    </row>
    <row r="67460" spans="19:20" ht="50.1" customHeight="1" x14ac:dyDescent="0.25">
      <c r="S67460" s="1"/>
      <c r="T67460" s="1"/>
    </row>
    <row r="67461" spans="19:20" ht="50.1" customHeight="1" x14ac:dyDescent="0.25">
      <c r="S67461" s="1"/>
      <c r="T67461" s="1"/>
    </row>
    <row r="67462" spans="19:20" ht="50.1" customHeight="1" x14ac:dyDescent="0.25">
      <c r="S67462" s="1"/>
      <c r="T67462" s="1"/>
    </row>
    <row r="67463" spans="19:20" ht="50.1" customHeight="1" x14ac:dyDescent="0.25">
      <c r="S67463" s="1"/>
      <c r="T67463" s="1"/>
    </row>
    <row r="67464" spans="19:20" ht="50.1" customHeight="1" x14ac:dyDescent="0.25">
      <c r="S67464" s="1"/>
      <c r="T67464" s="1"/>
    </row>
    <row r="67465" spans="19:20" ht="50.1" customHeight="1" x14ac:dyDescent="0.25">
      <c r="S67465" s="1"/>
      <c r="T67465" s="1"/>
    </row>
    <row r="67466" spans="19:20" ht="50.1" customHeight="1" x14ac:dyDescent="0.25">
      <c r="S67466" s="1"/>
      <c r="T67466" s="1"/>
    </row>
    <row r="67467" spans="19:20" ht="50.1" customHeight="1" x14ac:dyDescent="0.25">
      <c r="S67467" s="1"/>
      <c r="T67467" s="1"/>
    </row>
    <row r="67468" spans="19:20" ht="50.1" customHeight="1" x14ac:dyDescent="0.25">
      <c r="S67468" s="1"/>
      <c r="T67468" s="1"/>
    </row>
    <row r="67469" spans="19:20" ht="50.1" customHeight="1" x14ac:dyDescent="0.25">
      <c r="S67469" s="1"/>
      <c r="T67469" s="1"/>
    </row>
    <row r="67470" spans="19:20" ht="50.1" customHeight="1" x14ac:dyDescent="0.25">
      <c r="S67470" s="1"/>
      <c r="T67470" s="1"/>
    </row>
    <row r="67471" spans="19:20" ht="50.1" customHeight="1" x14ac:dyDescent="0.25">
      <c r="S67471" s="1"/>
      <c r="T67471" s="1"/>
    </row>
    <row r="67472" spans="19:20" ht="50.1" customHeight="1" x14ac:dyDescent="0.25">
      <c r="S67472" s="1"/>
      <c r="T67472" s="1"/>
    </row>
    <row r="67473" spans="19:20" ht="50.1" customHeight="1" x14ac:dyDescent="0.25">
      <c r="S67473" s="1"/>
      <c r="T67473" s="1"/>
    </row>
    <row r="67474" spans="19:20" ht="50.1" customHeight="1" x14ac:dyDescent="0.25">
      <c r="S67474" s="1"/>
      <c r="T67474" s="1"/>
    </row>
    <row r="67475" spans="19:20" ht="50.1" customHeight="1" x14ac:dyDescent="0.25">
      <c r="S67475" s="1"/>
      <c r="T67475" s="1"/>
    </row>
    <row r="67476" spans="19:20" ht="50.1" customHeight="1" x14ac:dyDescent="0.25">
      <c r="S67476" s="1"/>
      <c r="T67476" s="1"/>
    </row>
    <row r="67477" spans="19:20" ht="50.1" customHeight="1" x14ac:dyDescent="0.25">
      <c r="S67477" s="1"/>
      <c r="T67477" s="1"/>
    </row>
    <row r="67478" spans="19:20" ht="50.1" customHeight="1" x14ac:dyDescent="0.25">
      <c r="S67478" s="1"/>
      <c r="T67478" s="1"/>
    </row>
    <row r="67479" spans="19:20" ht="50.1" customHeight="1" x14ac:dyDescent="0.25">
      <c r="S67479" s="1"/>
      <c r="T67479" s="1"/>
    </row>
    <row r="67480" spans="19:20" ht="50.1" customHeight="1" x14ac:dyDescent="0.25">
      <c r="S67480" s="1"/>
      <c r="T67480" s="1"/>
    </row>
    <row r="67481" spans="19:20" ht="50.1" customHeight="1" x14ac:dyDescent="0.25">
      <c r="S67481" s="1"/>
      <c r="T67481" s="1"/>
    </row>
    <row r="67482" spans="19:20" ht="50.1" customHeight="1" x14ac:dyDescent="0.25">
      <c r="S67482" s="1"/>
      <c r="T67482" s="1"/>
    </row>
    <row r="67483" spans="19:20" ht="50.1" customHeight="1" x14ac:dyDescent="0.25">
      <c r="S67483" s="1"/>
      <c r="T67483" s="1"/>
    </row>
    <row r="67484" spans="19:20" ht="50.1" customHeight="1" x14ac:dyDescent="0.25">
      <c r="S67484" s="1"/>
      <c r="T67484" s="1"/>
    </row>
    <row r="67485" spans="19:20" ht="50.1" customHeight="1" x14ac:dyDescent="0.25">
      <c r="S67485" s="1"/>
      <c r="T67485" s="1"/>
    </row>
    <row r="67486" spans="19:20" ht="50.1" customHeight="1" x14ac:dyDescent="0.25">
      <c r="S67486" s="1"/>
      <c r="T67486" s="1"/>
    </row>
    <row r="67487" spans="19:20" ht="50.1" customHeight="1" x14ac:dyDescent="0.25">
      <c r="S67487" s="1"/>
      <c r="T67487" s="1"/>
    </row>
    <row r="67488" spans="19:20" ht="50.1" customHeight="1" x14ac:dyDescent="0.25">
      <c r="S67488" s="1"/>
      <c r="T67488" s="1"/>
    </row>
    <row r="67489" spans="19:20" ht="50.1" customHeight="1" x14ac:dyDescent="0.25">
      <c r="S67489" s="1"/>
      <c r="T67489" s="1"/>
    </row>
    <row r="67490" spans="19:20" ht="50.1" customHeight="1" x14ac:dyDescent="0.25">
      <c r="S67490" s="1"/>
      <c r="T67490" s="1"/>
    </row>
    <row r="67491" spans="19:20" ht="50.1" customHeight="1" x14ac:dyDescent="0.25">
      <c r="S67491" s="1"/>
      <c r="T67491" s="1"/>
    </row>
    <row r="67492" spans="19:20" ht="50.1" customHeight="1" x14ac:dyDescent="0.25">
      <c r="S67492" s="1"/>
      <c r="T67492" s="1"/>
    </row>
    <row r="67493" spans="19:20" ht="50.1" customHeight="1" x14ac:dyDescent="0.25">
      <c r="S67493" s="1"/>
      <c r="T67493" s="1"/>
    </row>
    <row r="67494" spans="19:20" ht="50.1" customHeight="1" x14ac:dyDescent="0.25">
      <c r="S67494" s="1"/>
      <c r="T67494" s="1"/>
    </row>
    <row r="67495" spans="19:20" ht="50.1" customHeight="1" x14ac:dyDescent="0.25">
      <c r="S67495" s="1"/>
      <c r="T67495" s="1"/>
    </row>
    <row r="67496" spans="19:20" ht="50.1" customHeight="1" x14ac:dyDescent="0.25">
      <c r="S67496" s="1"/>
      <c r="T67496" s="1"/>
    </row>
    <row r="67497" spans="19:20" ht="50.1" customHeight="1" x14ac:dyDescent="0.25">
      <c r="S67497" s="1"/>
      <c r="T67497" s="1"/>
    </row>
    <row r="67498" spans="19:20" ht="50.1" customHeight="1" x14ac:dyDescent="0.25">
      <c r="S67498" s="1"/>
      <c r="T67498" s="1"/>
    </row>
    <row r="67499" spans="19:20" ht="50.1" customHeight="1" x14ac:dyDescent="0.25">
      <c r="S67499" s="1"/>
      <c r="T67499" s="1"/>
    </row>
    <row r="67500" spans="19:20" ht="50.1" customHeight="1" x14ac:dyDescent="0.25">
      <c r="S67500" s="1"/>
      <c r="T67500" s="1"/>
    </row>
    <row r="67501" spans="19:20" ht="50.1" customHeight="1" x14ac:dyDescent="0.25">
      <c r="S67501" s="1"/>
      <c r="T67501" s="1"/>
    </row>
    <row r="67502" spans="19:20" ht="50.1" customHeight="1" x14ac:dyDescent="0.25">
      <c r="S67502" s="1"/>
      <c r="T67502" s="1"/>
    </row>
    <row r="67503" spans="19:20" ht="50.1" customHeight="1" x14ac:dyDescent="0.25">
      <c r="S67503" s="1"/>
      <c r="T67503" s="1"/>
    </row>
    <row r="67504" spans="19:20" ht="50.1" customHeight="1" x14ac:dyDescent="0.25">
      <c r="S67504" s="1"/>
      <c r="T67504" s="1"/>
    </row>
    <row r="67505" spans="19:20" ht="50.1" customHeight="1" x14ac:dyDescent="0.25">
      <c r="S67505" s="1"/>
      <c r="T67505" s="1"/>
    </row>
    <row r="67506" spans="19:20" ht="50.1" customHeight="1" x14ac:dyDescent="0.25">
      <c r="S67506" s="1"/>
      <c r="T67506" s="1"/>
    </row>
    <row r="67507" spans="19:20" ht="50.1" customHeight="1" x14ac:dyDescent="0.25">
      <c r="S67507" s="1"/>
      <c r="T67507" s="1"/>
    </row>
    <row r="67508" spans="19:20" ht="50.1" customHeight="1" x14ac:dyDescent="0.25">
      <c r="S67508" s="1"/>
      <c r="T67508" s="1"/>
    </row>
    <row r="67509" spans="19:20" ht="50.1" customHeight="1" x14ac:dyDescent="0.25">
      <c r="S67509" s="1"/>
      <c r="T67509" s="1"/>
    </row>
    <row r="67510" spans="19:20" ht="50.1" customHeight="1" x14ac:dyDescent="0.25">
      <c r="S67510" s="1"/>
      <c r="T67510" s="1"/>
    </row>
    <row r="67511" spans="19:20" ht="50.1" customHeight="1" x14ac:dyDescent="0.25">
      <c r="S67511" s="1"/>
      <c r="T67511" s="1"/>
    </row>
    <row r="67512" spans="19:20" ht="50.1" customHeight="1" x14ac:dyDescent="0.25">
      <c r="S67512" s="1"/>
      <c r="T67512" s="1"/>
    </row>
    <row r="67513" spans="19:20" ht="50.1" customHeight="1" x14ac:dyDescent="0.25">
      <c r="S67513" s="1"/>
      <c r="T67513" s="1"/>
    </row>
    <row r="67514" spans="19:20" ht="50.1" customHeight="1" x14ac:dyDescent="0.25">
      <c r="S67514" s="1"/>
      <c r="T67514" s="1"/>
    </row>
    <row r="67515" spans="19:20" ht="50.1" customHeight="1" x14ac:dyDescent="0.25">
      <c r="S67515" s="1"/>
      <c r="T67515" s="1"/>
    </row>
    <row r="67516" spans="19:20" ht="50.1" customHeight="1" x14ac:dyDescent="0.25">
      <c r="S67516" s="1"/>
      <c r="T67516" s="1"/>
    </row>
    <row r="67517" spans="19:20" ht="50.1" customHeight="1" x14ac:dyDescent="0.25">
      <c r="S67517" s="1"/>
      <c r="T67517" s="1"/>
    </row>
    <row r="67518" spans="19:20" ht="50.1" customHeight="1" x14ac:dyDescent="0.25">
      <c r="S67518" s="1"/>
      <c r="T67518" s="1"/>
    </row>
    <row r="67519" spans="19:20" ht="50.1" customHeight="1" x14ac:dyDescent="0.25">
      <c r="S67519" s="1"/>
      <c r="T67519" s="1"/>
    </row>
    <row r="67520" spans="19:20" ht="50.1" customHeight="1" x14ac:dyDescent="0.25">
      <c r="S67520" s="1"/>
      <c r="T67520" s="1"/>
    </row>
    <row r="67521" spans="19:20" ht="50.1" customHeight="1" x14ac:dyDescent="0.25">
      <c r="S67521" s="1"/>
      <c r="T67521" s="1"/>
    </row>
    <row r="67522" spans="19:20" ht="50.1" customHeight="1" x14ac:dyDescent="0.25">
      <c r="S67522" s="1"/>
      <c r="T67522" s="1"/>
    </row>
    <row r="67523" spans="19:20" ht="50.1" customHeight="1" x14ac:dyDescent="0.25">
      <c r="S67523" s="1"/>
      <c r="T67523" s="1"/>
    </row>
    <row r="67524" spans="19:20" ht="50.1" customHeight="1" x14ac:dyDescent="0.25">
      <c r="S67524" s="1"/>
      <c r="T67524" s="1"/>
    </row>
    <row r="67525" spans="19:20" ht="50.1" customHeight="1" x14ac:dyDescent="0.25">
      <c r="S67525" s="1"/>
      <c r="T67525" s="1"/>
    </row>
    <row r="67526" spans="19:20" ht="50.1" customHeight="1" x14ac:dyDescent="0.25">
      <c r="S67526" s="1"/>
      <c r="T67526" s="1"/>
    </row>
    <row r="67527" spans="19:20" ht="50.1" customHeight="1" x14ac:dyDescent="0.25">
      <c r="S67527" s="1"/>
      <c r="T67527" s="1"/>
    </row>
    <row r="67528" spans="19:20" ht="50.1" customHeight="1" x14ac:dyDescent="0.25">
      <c r="S67528" s="1"/>
      <c r="T67528" s="1"/>
    </row>
    <row r="67529" spans="19:20" ht="50.1" customHeight="1" x14ac:dyDescent="0.25">
      <c r="S67529" s="1"/>
      <c r="T67529" s="1"/>
    </row>
    <row r="67530" spans="19:20" ht="50.1" customHeight="1" x14ac:dyDescent="0.25">
      <c r="S67530" s="1"/>
      <c r="T67530" s="1"/>
    </row>
    <row r="67531" spans="19:20" ht="50.1" customHeight="1" x14ac:dyDescent="0.25">
      <c r="S67531" s="1"/>
      <c r="T67531" s="1"/>
    </row>
    <row r="67532" spans="19:20" ht="50.1" customHeight="1" x14ac:dyDescent="0.25">
      <c r="S67532" s="1"/>
      <c r="T67532" s="1"/>
    </row>
    <row r="67533" spans="19:20" ht="50.1" customHeight="1" x14ac:dyDescent="0.25">
      <c r="S67533" s="1"/>
      <c r="T67533" s="1"/>
    </row>
    <row r="67534" spans="19:20" ht="50.1" customHeight="1" x14ac:dyDescent="0.25">
      <c r="S67534" s="1"/>
      <c r="T67534" s="1"/>
    </row>
    <row r="67535" spans="19:20" ht="50.1" customHeight="1" x14ac:dyDescent="0.25">
      <c r="S67535" s="1"/>
      <c r="T67535" s="1"/>
    </row>
    <row r="67536" spans="19:20" ht="50.1" customHeight="1" x14ac:dyDescent="0.25">
      <c r="S67536" s="1"/>
      <c r="T67536" s="1"/>
    </row>
    <row r="67537" spans="19:20" ht="50.1" customHeight="1" x14ac:dyDescent="0.25">
      <c r="S67537" s="1"/>
      <c r="T67537" s="1"/>
    </row>
    <row r="67538" spans="19:20" ht="50.1" customHeight="1" x14ac:dyDescent="0.25">
      <c r="S67538" s="1"/>
      <c r="T67538" s="1"/>
    </row>
    <row r="67539" spans="19:20" ht="50.1" customHeight="1" x14ac:dyDescent="0.25">
      <c r="S67539" s="1"/>
      <c r="T67539" s="1"/>
    </row>
    <row r="67540" spans="19:20" ht="50.1" customHeight="1" x14ac:dyDescent="0.25">
      <c r="S67540" s="1"/>
      <c r="T67540" s="1"/>
    </row>
    <row r="67541" spans="19:20" ht="50.1" customHeight="1" x14ac:dyDescent="0.25">
      <c r="S67541" s="1"/>
      <c r="T67541" s="1"/>
    </row>
    <row r="67542" spans="19:20" ht="50.1" customHeight="1" x14ac:dyDescent="0.25">
      <c r="S67542" s="1"/>
      <c r="T67542" s="1"/>
    </row>
    <row r="67543" spans="19:20" ht="50.1" customHeight="1" x14ac:dyDescent="0.25">
      <c r="S67543" s="1"/>
      <c r="T67543" s="1"/>
    </row>
    <row r="67544" spans="19:20" ht="50.1" customHeight="1" x14ac:dyDescent="0.25">
      <c r="S67544" s="1"/>
      <c r="T67544" s="1"/>
    </row>
    <row r="67545" spans="19:20" ht="50.1" customHeight="1" x14ac:dyDescent="0.25">
      <c r="S67545" s="1"/>
      <c r="T67545" s="1"/>
    </row>
    <row r="67546" spans="19:20" ht="50.1" customHeight="1" x14ac:dyDescent="0.25">
      <c r="S67546" s="1"/>
      <c r="T67546" s="1"/>
    </row>
    <row r="67547" spans="19:20" ht="50.1" customHeight="1" x14ac:dyDescent="0.25">
      <c r="S67547" s="1"/>
      <c r="T67547" s="1"/>
    </row>
    <row r="67548" spans="19:20" ht="50.1" customHeight="1" x14ac:dyDescent="0.25">
      <c r="S67548" s="1"/>
      <c r="T67548" s="1"/>
    </row>
    <row r="67549" spans="19:20" ht="50.1" customHeight="1" x14ac:dyDescent="0.25">
      <c r="S67549" s="1"/>
      <c r="T67549" s="1"/>
    </row>
    <row r="67550" spans="19:20" ht="50.1" customHeight="1" x14ac:dyDescent="0.25">
      <c r="S67550" s="1"/>
      <c r="T67550" s="1"/>
    </row>
    <row r="67551" spans="19:20" ht="50.1" customHeight="1" x14ac:dyDescent="0.25">
      <c r="S67551" s="1"/>
      <c r="T67551" s="1"/>
    </row>
    <row r="67552" spans="19:20" ht="50.1" customHeight="1" x14ac:dyDescent="0.25">
      <c r="S67552" s="1"/>
      <c r="T67552" s="1"/>
    </row>
    <row r="67553" spans="19:20" ht="50.1" customHeight="1" x14ac:dyDescent="0.25">
      <c r="S67553" s="1"/>
      <c r="T67553" s="1"/>
    </row>
    <row r="67554" spans="19:20" ht="50.1" customHeight="1" x14ac:dyDescent="0.25">
      <c r="S67554" s="1"/>
      <c r="T67554" s="1"/>
    </row>
    <row r="67555" spans="19:20" ht="50.1" customHeight="1" x14ac:dyDescent="0.25">
      <c r="S67555" s="1"/>
      <c r="T67555" s="1"/>
    </row>
    <row r="67556" spans="19:20" ht="50.1" customHeight="1" x14ac:dyDescent="0.25">
      <c r="S67556" s="1"/>
      <c r="T67556" s="1"/>
    </row>
    <row r="67557" spans="19:20" ht="50.1" customHeight="1" x14ac:dyDescent="0.25">
      <c r="S67557" s="1"/>
      <c r="T67557" s="1"/>
    </row>
    <row r="67558" spans="19:20" ht="50.1" customHeight="1" x14ac:dyDescent="0.25">
      <c r="S67558" s="1"/>
      <c r="T67558" s="1"/>
    </row>
    <row r="67559" spans="19:20" ht="50.1" customHeight="1" x14ac:dyDescent="0.25">
      <c r="S67559" s="1"/>
      <c r="T67559" s="1"/>
    </row>
    <row r="67560" spans="19:20" ht="50.1" customHeight="1" x14ac:dyDescent="0.25">
      <c r="S67560" s="1"/>
      <c r="T67560" s="1"/>
    </row>
    <row r="67561" spans="19:20" ht="50.1" customHeight="1" x14ac:dyDescent="0.25">
      <c r="S67561" s="1"/>
      <c r="T67561" s="1"/>
    </row>
    <row r="67562" spans="19:20" ht="50.1" customHeight="1" x14ac:dyDescent="0.25">
      <c r="S67562" s="1"/>
      <c r="T67562" s="1"/>
    </row>
    <row r="67563" spans="19:20" ht="50.1" customHeight="1" x14ac:dyDescent="0.25">
      <c r="S67563" s="1"/>
      <c r="T67563" s="1"/>
    </row>
    <row r="67564" spans="19:20" ht="50.1" customHeight="1" x14ac:dyDescent="0.25">
      <c r="S67564" s="1"/>
      <c r="T67564" s="1"/>
    </row>
    <row r="67565" spans="19:20" ht="50.1" customHeight="1" x14ac:dyDescent="0.25">
      <c r="S67565" s="1"/>
      <c r="T67565" s="1"/>
    </row>
    <row r="67566" spans="19:20" ht="50.1" customHeight="1" x14ac:dyDescent="0.25">
      <c r="S67566" s="1"/>
      <c r="T67566" s="1"/>
    </row>
    <row r="67567" spans="19:20" ht="50.1" customHeight="1" x14ac:dyDescent="0.25">
      <c r="S67567" s="1"/>
      <c r="T67567" s="1"/>
    </row>
    <row r="67568" spans="19:20" ht="50.1" customHeight="1" x14ac:dyDescent="0.25">
      <c r="S67568" s="1"/>
      <c r="T67568" s="1"/>
    </row>
    <row r="67569" spans="19:20" ht="50.1" customHeight="1" x14ac:dyDescent="0.25">
      <c r="S67569" s="1"/>
      <c r="T67569" s="1"/>
    </row>
    <row r="67570" spans="19:20" ht="50.1" customHeight="1" x14ac:dyDescent="0.25">
      <c r="S67570" s="1"/>
      <c r="T67570" s="1"/>
    </row>
    <row r="67571" spans="19:20" ht="50.1" customHeight="1" x14ac:dyDescent="0.25">
      <c r="S67571" s="1"/>
      <c r="T67571" s="1"/>
    </row>
    <row r="67572" spans="19:20" ht="50.1" customHeight="1" x14ac:dyDescent="0.25">
      <c r="S67572" s="1"/>
      <c r="T67572" s="1"/>
    </row>
    <row r="67573" spans="19:20" ht="50.1" customHeight="1" x14ac:dyDescent="0.25">
      <c r="S67573" s="1"/>
      <c r="T67573" s="1"/>
    </row>
    <row r="67574" spans="19:20" ht="50.1" customHeight="1" x14ac:dyDescent="0.25">
      <c r="S67574" s="1"/>
      <c r="T67574" s="1"/>
    </row>
    <row r="67575" spans="19:20" ht="50.1" customHeight="1" x14ac:dyDescent="0.25">
      <c r="S67575" s="1"/>
      <c r="T67575" s="1"/>
    </row>
    <row r="67576" spans="19:20" ht="50.1" customHeight="1" x14ac:dyDescent="0.25">
      <c r="S67576" s="1"/>
      <c r="T67576" s="1"/>
    </row>
    <row r="67577" spans="19:20" ht="50.1" customHeight="1" x14ac:dyDescent="0.25">
      <c r="S67577" s="1"/>
      <c r="T67577" s="1"/>
    </row>
    <row r="67578" spans="19:20" ht="50.1" customHeight="1" x14ac:dyDescent="0.25">
      <c r="S67578" s="1"/>
      <c r="T67578" s="1"/>
    </row>
    <row r="67579" spans="19:20" ht="50.1" customHeight="1" x14ac:dyDescent="0.25">
      <c r="S67579" s="1"/>
      <c r="T67579" s="1"/>
    </row>
    <row r="67580" spans="19:20" ht="50.1" customHeight="1" x14ac:dyDescent="0.25">
      <c r="S67580" s="1"/>
      <c r="T67580" s="1"/>
    </row>
    <row r="67581" spans="19:20" ht="50.1" customHeight="1" x14ac:dyDescent="0.25">
      <c r="S67581" s="1"/>
      <c r="T67581" s="1"/>
    </row>
    <row r="67582" spans="19:20" ht="50.1" customHeight="1" x14ac:dyDescent="0.25">
      <c r="S67582" s="1"/>
      <c r="T67582" s="1"/>
    </row>
    <row r="67583" spans="19:20" ht="50.1" customHeight="1" x14ac:dyDescent="0.25">
      <c r="S67583" s="1"/>
      <c r="T67583" s="1"/>
    </row>
    <row r="67584" spans="19:20" ht="50.1" customHeight="1" x14ac:dyDescent="0.25">
      <c r="S67584" s="1"/>
      <c r="T67584" s="1"/>
    </row>
    <row r="67585" spans="19:20" ht="50.1" customHeight="1" x14ac:dyDescent="0.25">
      <c r="S67585" s="1"/>
      <c r="T67585" s="1"/>
    </row>
    <row r="67586" spans="19:20" ht="50.1" customHeight="1" x14ac:dyDescent="0.25">
      <c r="S67586" s="1"/>
      <c r="T67586" s="1"/>
    </row>
    <row r="67587" spans="19:20" ht="50.1" customHeight="1" x14ac:dyDescent="0.25">
      <c r="S67587" s="1"/>
      <c r="T67587" s="1"/>
    </row>
    <row r="67588" spans="19:20" ht="50.1" customHeight="1" x14ac:dyDescent="0.25">
      <c r="S67588" s="1"/>
      <c r="T67588" s="1"/>
    </row>
    <row r="67589" spans="19:20" ht="50.1" customHeight="1" x14ac:dyDescent="0.25">
      <c r="S67589" s="1"/>
      <c r="T67589" s="1"/>
    </row>
    <row r="67590" spans="19:20" ht="50.1" customHeight="1" x14ac:dyDescent="0.25">
      <c r="S67590" s="1"/>
      <c r="T67590" s="1"/>
    </row>
    <row r="67591" spans="19:20" ht="50.1" customHeight="1" x14ac:dyDescent="0.25">
      <c r="S67591" s="1"/>
      <c r="T67591" s="1"/>
    </row>
    <row r="67592" spans="19:20" ht="50.1" customHeight="1" x14ac:dyDescent="0.25">
      <c r="S67592" s="1"/>
      <c r="T67592" s="1"/>
    </row>
    <row r="67593" spans="19:20" ht="50.1" customHeight="1" x14ac:dyDescent="0.25">
      <c r="S67593" s="1"/>
      <c r="T67593" s="1"/>
    </row>
    <row r="67594" spans="19:20" ht="50.1" customHeight="1" x14ac:dyDescent="0.25">
      <c r="S67594" s="1"/>
      <c r="T67594" s="1"/>
    </row>
    <row r="67595" spans="19:20" ht="50.1" customHeight="1" x14ac:dyDescent="0.25">
      <c r="S67595" s="1"/>
      <c r="T67595" s="1"/>
    </row>
    <row r="67596" spans="19:20" ht="50.1" customHeight="1" x14ac:dyDescent="0.25">
      <c r="S67596" s="1"/>
      <c r="T67596" s="1"/>
    </row>
    <row r="67597" spans="19:20" ht="50.1" customHeight="1" x14ac:dyDescent="0.25">
      <c r="S67597" s="1"/>
      <c r="T67597" s="1"/>
    </row>
    <row r="67598" spans="19:20" ht="50.1" customHeight="1" x14ac:dyDescent="0.25">
      <c r="S67598" s="1"/>
      <c r="T67598" s="1"/>
    </row>
    <row r="67599" spans="19:20" ht="50.1" customHeight="1" x14ac:dyDescent="0.25">
      <c r="S67599" s="1"/>
      <c r="T67599" s="1"/>
    </row>
    <row r="67600" spans="19:20" ht="50.1" customHeight="1" x14ac:dyDescent="0.25">
      <c r="S67600" s="1"/>
      <c r="T67600" s="1"/>
    </row>
    <row r="67601" spans="19:20" ht="50.1" customHeight="1" x14ac:dyDescent="0.25">
      <c r="S67601" s="1"/>
      <c r="T67601" s="1"/>
    </row>
    <row r="67602" spans="19:20" ht="50.1" customHeight="1" x14ac:dyDescent="0.25">
      <c r="S67602" s="1"/>
      <c r="T67602" s="1"/>
    </row>
    <row r="67603" spans="19:20" ht="50.1" customHeight="1" x14ac:dyDescent="0.25">
      <c r="S67603" s="1"/>
      <c r="T67603" s="1"/>
    </row>
    <row r="67604" spans="19:20" ht="50.1" customHeight="1" x14ac:dyDescent="0.25">
      <c r="S67604" s="1"/>
      <c r="T67604" s="1"/>
    </row>
    <row r="67605" spans="19:20" ht="50.1" customHeight="1" x14ac:dyDescent="0.25">
      <c r="S67605" s="1"/>
      <c r="T67605" s="1"/>
    </row>
    <row r="67606" spans="19:20" ht="50.1" customHeight="1" x14ac:dyDescent="0.25">
      <c r="S67606" s="1"/>
      <c r="T67606" s="1"/>
    </row>
    <row r="67607" spans="19:20" ht="50.1" customHeight="1" x14ac:dyDescent="0.25">
      <c r="S67607" s="1"/>
      <c r="T67607" s="1"/>
    </row>
    <row r="67608" spans="19:20" ht="50.1" customHeight="1" x14ac:dyDescent="0.25">
      <c r="S67608" s="1"/>
      <c r="T67608" s="1"/>
    </row>
    <row r="67609" spans="19:20" ht="50.1" customHeight="1" x14ac:dyDescent="0.25">
      <c r="S67609" s="1"/>
      <c r="T67609" s="1"/>
    </row>
    <row r="67610" spans="19:20" ht="50.1" customHeight="1" x14ac:dyDescent="0.25">
      <c r="S67610" s="1"/>
      <c r="T67610" s="1"/>
    </row>
    <row r="67611" spans="19:20" ht="50.1" customHeight="1" x14ac:dyDescent="0.25">
      <c r="S67611" s="1"/>
      <c r="T67611" s="1"/>
    </row>
    <row r="67612" spans="19:20" ht="50.1" customHeight="1" x14ac:dyDescent="0.25">
      <c r="S67612" s="1"/>
      <c r="T67612" s="1"/>
    </row>
    <row r="67613" spans="19:20" ht="50.1" customHeight="1" x14ac:dyDescent="0.25">
      <c r="S67613" s="1"/>
      <c r="T67613" s="1"/>
    </row>
    <row r="67614" spans="19:20" ht="50.1" customHeight="1" x14ac:dyDescent="0.25">
      <c r="S67614" s="1"/>
      <c r="T67614" s="1"/>
    </row>
    <row r="67615" spans="19:20" ht="50.1" customHeight="1" x14ac:dyDescent="0.25">
      <c r="S67615" s="1"/>
      <c r="T67615" s="1"/>
    </row>
    <row r="67616" spans="19:20" ht="50.1" customHeight="1" x14ac:dyDescent="0.25">
      <c r="S67616" s="1"/>
      <c r="T67616" s="1"/>
    </row>
    <row r="67617" spans="19:20" ht="50.1" customHeight="1" x14ac:dyDescent="0.25">
      <c r="S67617" s="1"/>
      <c r="T67617" s="1"/>
    </row>
    <row r="67618" spans="19:20" ht="50.1" customHeight="1" x14ac:dyDescent="0.25">
      <c r="S67618" s="1"/>
      <c r="T67618" s="1"/>
    </row>
    <row r="67619" spans="19:20" ht="50.1" customHeight="1" x14ac:dyDescent="0.25">
      <c r="S67619" s="1"/>
      <c r="T67619" s="1"/>
    </row>
    <row r="67620" spans="19:20" ht="50.1" customHeight="1" x14ac:dyDescent="0.25">
      <c r="S67620" s="1"/>
      <c r="T67620" s="1"/>
    </row>
    <row r="67621" spans="19:20" ht="50.1" customHeight="1" x14ac:dyDescent="0.25">
      <c r="S67621" s="1"/>
      <c r="T67621" s="1"/>
    </row>
    <row r="67622" spans="19:20" ht="50.1" customHeight="1" x14ac:dyDescent="0.25">
      <c r="S67622" s="1"/>
      <c r="T67622" s="1"/>
    </row>
    <row r="67623" spans="19:20" ht="50.1" customHeight="1" x14ac:dyDescent="0.25">
      <c r="S67623" s="1"/>
      <c r="T67623" s="1"/>
    </row>
    <row r="67624" spans="19:20" ht="50.1" customHeight="1" x14ac:dyDescent="0.25">
      <c r="S67624" s="1"/>
      <c r="T67624" s="1"/>
    </row>
    <row r="67625" spans="19:20" ht="50.1" customHeight="1" x14ac:dyDescent="0.25">
      <c r="S67625" s="1"/>
      <c r="T67625" s="1"/>
    </row>
    <row r="67626" spans="19:20" ht="50.1" customHeight="1" x14ac:dyDescent="0.25">
      <c r="S67626" s="1"/>
      <c r="T67626" s="1"/>
    </row>
    <row r="67627" spans="19:20" ht="50.1" customHeight="1" x14ac:dyDescent="0.25">
      <c r="S67627" s="1"/>
      <c r="T67627" s="1"/>
    </row>
    <row r="67628" spans="19:20" ht="50.1" customHeight="1" x14ac:dyDescent="0.25">
      <c r="S67628" s="1"/>
      <c r="T67628" s="1"/>
    </row>
    <row r="67629" spans="19:20" ht="50.1" customHeight="1" x14ac:dyDescent="0.25">
      <c r="S67629" s="1"/>
      <c r="T67629" s="1"/>
    </row>
    <row r="67630" spans="19:20" ht="50.1" customHeight="1" x14ac:dyDescent="0.25">
      <c r="S67630" s="1"/>
      <c r="T67630" s="1"/>
    </row>
    <row r="67631" spans="19:20" ht="50.1" customHeight="1" x14ac:dyDescent="0.25">
      <c r="S67631" s="1"/>
      <c r="T67631" s="1"/>
    </row>
    <row r="67632" spans="19:20" ht="50.1" customHeight="1" x14ac:dyDescent="0.25">
      <c r="S67632" s="1"/>
      <c r="T67632" s="1"/>
    </row>
    <row r="67633" spans="19:20" ht="50.1" customHeight="1" x14ac:dyDescent="0.25">
      <c r="S67633" s="1"/>
      <c r="T67633" s="1"/>
    </row>
    <row r="67634" spans="19:20" ht="50.1" customHeight="1" x14ac:dyDescent="0.25">
      <c r="S67634" s="1"/>
      <c r="T67634" s="1"/>
    </row>
    <row r="67635" spans="19:20" ht="50.1" customHeight="1" x14ac:dyDescent="0.25">
      <c r="S67635" s="1"/>
      <c r="T67635" s="1"/>
    </row>
    <row r="67636" spans="19:20" ht="50.1" customHeight="1" x14ac:dyDescent="0.25">
      <c r="S67636" s="1"/>
      <c r="T67636" s="1"/>
    </row>
    <row r="67637" spans="19:20" ht="50.1" customHeight="1" x14ac:dyDescent="0.25">
      <c r="S67637" s="1"/>
      <c r="T67637" s="1"/>
    </row>
    <row r="67638" spans="19:20" ht="50.1" customHeight="1" x14ac:dyDescent="0.25">
      <c r="S67638" s="1"/>
      <c r="T67638" s="1"/>
    </row>
    <row r="67639" spans="19:20" ht="50.1" customHeight="1" x14ac:dyDescent="0.25">
      <c r="S67639" s="1"/>
      <c r="T67639" s="1"/>
    </row>
    <row r="67640" spans="19:20" ht="50.1" customHeight="1" x14ac:dyDescent="0.25">
      <c r="S67640" s="1"/>
      <c r="T67640" s="1"/>
    </row>
    <row r="67641" spans="19:20" ht="50.1" customHeight="1" x14ac:dyDescent="0.25">
      <c r="S67641" s="1"/>
      <c r="T67641" s="1"/>
    </row>
    <row r="67642" spans="19:20" ht="50.1" customHeight="1" x14ac:dyDescent="0.25">
      <c r="S67642" s="1"/>
      <c r="T67642" s="1"/>
    </row>
    <row r="67643" spans="19:20" ht="50.1" customHeight="1" x14ac:dyDescent="0.25">
      <c r="S67643" s="1"/>
      <c r="T67643" s="1"/>
    </row>
    <row r="67644" spans="19:20" ht="50.1" customHeight="1" x14ac:dyDescent="0.25">
      <c r="S67644" s="1"/>
      <c r="T67644" s="1"/>
    </row>
    <row r="67645" spans="19:20" ht="50.1" customHeight="1" x14ac:dyDescent="0.25">
      <c r="S67645" s="1"/>
      <c r="T67645" s="1"/>
    </row>
    <row r="67646" spans="19:20" ht="50.1" customHeight="1" x14ac:dyDescent="0.25">
      <c r="S67646" s="1"/>
      <c r="T67646" s="1"/>
    </row>
    <row r="67647" spans="19:20" ht="50.1" customHeight="1" x14ac:dyDescent="0.25">
      <c r="S67647" s="1"/>
      <c r="T67647" s="1"/>
    </row>
    <row r="67648" spans="19:20" ht="50.1" customHeight="1" x14ac:dyDescent="0.25">
      <c r="S67648" s="1"/>
      <c r="T67648" s="1"/>
    </row>
    <row r="67649" spans="19:20" ht="50.1" customHeight="1" x14ac:dyDescent="0.25">
      <c r="S67649" s="1"/>
      <c r="T67649" s="1"/>
    </row>
    <row r="67650" spans="19:20" ht="50.1" customHeight="1" x14ac:dyDescent="0.25">
      <c r="S67650" s="1"/>
      <c r="T67650" s="1"/>
    </row>
    <row r="67651" spans="19:20" ht="50.1" customHeight="1" x14ac:dyDescent="0.25">
      <c r="S67651" s="1"/>
      <c r="T67651" s="1"/>
    </row>
    <row r="67652" spans="19:20" ht="50.1" customHeight="1" x14ac:dyDescent="0.25">
      <c r="S67652" s="1"/>
      <c r="T67652" s="1"/>
    </row>
    <row r="67653" spans="19:20" ht="50.1" customHeight="1" x14ac:dyDescent="0.25">
      <c r="S67653" s="1"/>
      <c r="T67653" s="1"/>
    </row>
    <row r="67654" spans="19:20" ht="50.1" customHeight="1" x14ac:dyDescent="0.25">
      <c r="S67654" s="1"/>
      <c r="T67654" s="1"/>
    </row>
    <row r="67655" spans="19:20" ht="50.1" customHeight="1" x14ac:dyDescent="0.25">
      <c r="S67655" s="1"/>
      <c r="T67655" s="1"/>
    </row>
    <row r="67656" spans="19:20" ht="50.1" customHeight="1" x14ac:dyDescent="0.25">
      <c r="S67656" s="1"/>
      <c r="T67656" s="1"/>
    </row>
    <row r="67657" spans="19:20" ht="50.1" customHeight="1" x14ac:dyDescent="0.25">
      <c r="S67657" s="1"/>
      <c r="T67657" s="1"/>
    </row>
    <row r="67658" spans="19:20" ht="50.1" customHeight="1" x14ac:dyDescent="0.25">
      <c r="S67658" s="1"/>
      <c r="T67658" s="1"/>
    </row>
    <row r="67659" spans="19:20" ht="50.1" customHeight="1" x14ac:dyDescent="0.25">
      <c r="S67659" s="1"/>
      <c r="T67659" s="1"/>
    </row>
    <row r="67660" spans="19:20" ht="50.1" customHeight="1" x14ac:dyDescent="0.25">
      <c r="S67660" s="1"/>
      <c r="T67660" s="1"/>
    </row>
    <row r="67661" spans="19:20" ht="50.1" customHeight="1" x14ac:dyDescent="0.25">
      <c r="S67661" s="1"/>
      <c r="T67661" s="1"/>
    </row>
    <row r="67662" spans="19:20" ht="50.1" customHeight="1" x14ac:dyDescent="0.25">
      <c r="S67662" s="1"/>
      <c r="T67662" s="1"/>
    </row>
    <row r="67663" spans="19:20" ht="50.1" customHeight="1" x14ac:dyDescent="0.25">
      <c r="S67663" s="1"/>
      <c r="T67663" s="1"/>
    </row>
    <row r="67664" spans="19:20" ht="50.1" customHeight="1" x14ac:dyDescent="0.25">
      <c r="S67664" s="1"/>
      <c r="T67664" s="1"/>
    </row>
    <row r="67665" spans="19:20" ht="50.1" customHeight="1" x14ac:dyDescent="0.25">
      <c r="S67665" s="1"/>
      <c r="T67665" s="1"/>
    </row>
    <row r="67666" spans="19:20" ht="50.1" customHeight="1" x14ac:dyDescent="0.25">
      <c r="S67666" s="1"/>
      <c r="T67666" s="1"/>
    </row>
    <row r="67667" spans="19:20" ht="50.1" customHeight="1" x14ac:dyDescent="0.25">
      <c r="S67667" s="1"/>
      <c r="T67667" s="1"/>
    </row>
    <row r="67668" spans="19:20" ht="50.1" customHeight="1" x14ac:dyDescent="0.25">
      <c r="S67668" s="1"/>
      <c r="T67668" s="1"/>
    </row>
    <row r="67669" spans="19:20" ht="50.1" customHeight="1" x14ac:dyDescent="0.25">
      <c r="S67669" s="1"/>
      <c r="T67669" s="1"/>
    </row>
    <row r="67670" spans="19:20" ht="50.1" customHeight="1" x14ac:dyDescent="0.25">
      <c r="S67670" s="1"/>
      <c r="T67670" s="1"/>
    </row>
    <row r="67671" spans="19:20" ht="50.1" customHeight="1" x14ac:dyDescent="0.25">
      <c r="S67671" s="1"/>
      <c r="T67671" s="1"/>
    </row>
    <row r="67672" spans="19:20" ht="50.1" customHeight="1" x14ac:dyDescent="0.25">
      <c r="S67672" s="1"/>
      <c r="T67672" s="1"/>
    </row>
    <row r="67673" spans="19:20" ht="50.1" customHeight="1" x14ac:dyDescent="0.25">
      <c r="S67673" s="1"/>
      <c r="T67673" s="1"/>
    </row>
    <row r="67674" spans="19:20" ht="50.1" customHeight="1" x14ac:dyDescent="0.25">
      <c r="S67674" s="1"/>
      <c r="T67674" s="1"/>
    </row>
    <row r="67675" spans="19:20" ht="50.1" customHeight="1" x14ac:dyDescent="0.25">
      <c r="S67675" s="1"/>
      <c r="T67675" s="1"/>
    </row>
    <row r="67676" spans="19:20" ht="50.1" customHeight="1" x14ac:dyDescent="0.25">
      <c r="S67676" s="1"/>
      <c r="T67676" s="1"/>
    </row>
    <row r="67677" spans="19:20" ht="50.1" customHeight="1" x14ac:dyDescent="0.25">
      <c r="S67677" s="1"/>
      <c r="T67677" s="1"/>
    </row>
    <row r="67678" spans="19:20" ht="50.1" customHeight="1" x14ac:dyDescent="0.25">
      <c r="S67678" s="1"/>
      <c r="T67678" s="1"/>
    </row>
    <row r="67679" spans="19:20" ht="50.1" customHeight="1" x14ac:dyDescent="0.25">
      <c r="S67679" s="1"/>
      <c r="T67679" s="1"/>
    </row>
    <row r="67680" spans="19:20" ht="50.1" customHeight="1" x14ac:dyDescent="0.25">
      <c r="S67680" s="1"/>
      <c r="T67680" s="1"/>
    </row>
    <row r="67681" spans="19:20" ht="50.1" customHeight="1" x14ac:dyDescent="0.25">
      <c r="S67681" s="1"/>
      <c r="T67681" s="1"/>
    </row>
    <row r="67682" spans="19:20" ht="50.1" customHeight="1" x14ac:dyDescent="0.25">
      <c r="S67682" s="1"/>
      <c r="T67682" s="1"/>
    </row>
    <row r="67683" spans="19:20" ht="50.1" customHeight="1" x14ac:dyDescent="0.25">
      <c r="S67683" s="1"/>
      <c r="T67683" s="1"/>
    </row>
    <row r="67684" spans="19:20" ht="50.1" customHeight="1" x14ac:dyDescent="0.25">
      <c r="S67684" s="1"/>
      <c r="T67684" s="1"/>
    </row>
    <row r="67685" spans="19:20" ht="50.1" customHeight="1" x14ac:dyDescent="0.25">
      <c r="S67685" s="1"/>
      <c r="T67685" s="1"/>
    </row>
    <row r="67686" spans="19:20" ht="50.1" customHeight="1" x14ac:dyDescent="0.25">
      <c r="S67686" s="1"/>
      <c r="T67686" s="1"/>
    </row>
    <row r="67687" spans="19:20" ht="50.1" customHeight="1" x14ac:dyDescent="0.25">
      <c r="S67687" s="1"/>
      <c r="T67687" s="1"/>
    </row>
    <row r="67688" spans="19:20" ht="50.1" customHeight="1" x14ac:dyDescent="0.25">
      <c r="S67688" s="1"/>
      <c r="T67688" s="1"/>
    </row>
    <row r="67689" spans="19:20" ht="50.1" customHeight="1" x14ac:dyDescent="0.25">
      <c r="S67689" s="1"/>
      <c r="T67689" s="1"/>
    </row>
    <row r="67690" spans="19:20" ht="50.1" customHeight="1" x14ac:dyDescent="0.25">
      <c r="S67690" s="1"/>
      <c r="T67690" s="1"/>
    </row>
    <row r="67691" spans="19:20" ht="50.1" customHeight="1" x14ac:dyDescent="0.25">
      <c r="S67691" s="1"/>
      <c r="T67691" s="1"/>
    </row>
    <row r="67692" spans="19:20" ht="50.1" customHeight="1" x14ac:dyDescent="0.25">
      <c r="S67692" s="1"/>
      <c r="T67692" s="1"/>
    </row>
    <row r="67693" spans="19:20" ht="50.1" customHeight="1" x14ac:dyDescent="0.25">
      <c r="S67693" s="1"/>
      <c r="T67693" s="1"/>
    </row>
    <row r="67694" spans="19:20" ht="50.1" customHeight="1" x14ac:dyDescent="0.25">
      <c r="S67694" s="1"/>
      <c r="T67694" s="1"/>
    </row>
    <row r="67695" spans="19:20" ht="50.1" customHeight="1" x14ac:dyDescent="0.25">
      <c r="S67695" s="1"/>
      <c r="T67695" s="1"/>
    </row>
    <row r="67696" spans="19:20" ht="50.1" customHeight="1" x14ac:dyDescent="0.25">
      <c r="S67696" s="1"/>
      <c r="T67696" s="1"/>
    </row>
    <row r="67697" spans="19:20" ht="50.1" customHeight="1" x14ac:dyDescent="0.25">
      <c r="S67697" s="1"/>
      <c r="T67697" s="1"/>
    </row>
    <row r="67698" spans="19:20" ht="50.1" customHeight="1" x14ac:dyDescent="0.25">
      <c r="S67698" s="1"/>
      <c r="T67698" s="1"/>
    </row>
    <row r="67699" spans="19:20" ht="50.1" customHeight="1" x14ac:dyDescent="0.25">
      <c r="S67699" s="1"/>
      <c r="T67699" s="1"/>
    </row>
    <row r="67700" spans="19:20" ht="50.1" customHeight="1" x14ac:dyDescent="0.25">
      <c r="S67700" s="1"/>
      <c r="T67700" s="1"/>
    </row>
    <row r="67701" spans="19:20" ht="50.1" customHeight="1" x14ac:dyDescent="0.25">
      <c r="S67701" s="1"/>
      <c r="T67701" s="1"/>
    </row>
    <row r="67702" spans="19:20" ht="50.1" customHeight="1" x14ac:dyDescent="0.25">
      <c r="S67702" s="1"/>
      <c r="T67702" s="1"/>
    </row>
    <row r="67703" spans="19:20" ht="50.1" customHeight="1" x14ac:dyDescent="0.25">
      <c r="S67703" s="1"/>
      <c r="T67703" s="1"/>
    </row>
    <row r="67704" spans="19:20" ht="50.1" customHeight="1" x14ac:dyDescent="0.25">
      <c r="S67704" s="1"/>
      <c r="T67704" s="1"/>
    </row>
    <row r="67705" spans="19:20" ht="50.1" customHeight="1" x14ac:dyDescent="0.25">
      <c r="S67705" s="1"/>
      <c r="T67705" s="1"/>
    </row>
    <row r="67706" spans="19:20" ht="50.1" customHeight="1" x14ac:dyDescent="0.25">
      <c r="S67706" s="1"/>
      <c r="T67706" s="1"/>
    </row>
    <row r="67707" spans="19:20" ht="50.1" customHeight="1" x14ac:dyDescent="0.25">
      <c r="S67707" s="1"/>
      <c r="T67707" s="1"/>
    </row>
    <row r="67708" spans="19:20" ht="50.1" customHeight="1" x14ac:dyDescent="0.25">
      <c r="S67708" s="1"/>
      <c r="T67708" s="1"/>
    </row>
    <row r="67709" spans="19:20" ht="50.1" customHeight="1" x14ac:dyDescent="0.25">
      <c r="S67709" s="1"/>
      <c r="T67709" s="1"/>
    </row>
    <row r="67710" spans="19:20" ht="50.1" customHeight="1" x14ac:dyDescent="0.25">
      <c r="S67710" s="1"/>
      <c r="T67710" s="1"/>
    </row>
    <row r="67711" spans="19:20" ht="50.1" customHeight="1" x14ac:dyDescent="0.25">
      <c r="S67711" s="1"/>
      <c r="T67711" s="1"/>
    </row>
    <row r="67712" spans="19:20" ht="50.1" customHeight="1" x14ac:dyDescent="0.25">
      <c r="S67712" s="1"/>
      <c r="T67712" s="1"/>
    </row>
    <row r="67713" spans="19:20" ht="50.1" customHeight="1" x14ac:dyDescent="0.25">
      <c r="S67713" s="1"/>
      <c r="T67713" s="1"/>
    </row>
    <row r="67714" spans="19:20" ht="50.1" customHeight="1" x14ac:dyDescent="0.25">
      <c r="S67714" s="1"/>
      <c r="T67714" s="1"/>
    </row>
    <row r="67715" spans="19:20" ht="50.1" customHeight="1" x14ac:dyDescent="0.25">
      <c r="S67715" s="1"/>
      <c r="T67715" s="1"/>
    </row>
    <row r="67716" spans="19:20" ht="50.1" customHeight="1" x14ac:dyDescent="0.25">
      <c r="S67716" s="1"/>
      <c r="T67716" s="1"/>
    </row>
    <row r="67717" spans="19:20" ht="50.1" customHeight="1" x14ac:dyDescent="0.25">
      <c r="S67717" s="1"/>
      <c r="T67717" s="1"/>
    </row>
    <row r="67718" spans="19:20" ht="50.1" customHeight="1" x14ac:dyDescent="0.25">
      <c r="S67718" s="1"/>
      <c r="T67718" s="1"/>
    </row>
    <row r="67719" spans="19:20" ht="50.1" customHeight="1" x14ac:dyDescent="0.25">
      <c r="S67719" s="1"/>
      <c r="T67719" s="1"/>
    </row>
    <row r="67720" spans="19:20" ht="50.1" customHeight="1" x14ac:dyDescent="0.25">
      <c r="S67720" s="1"/>
      <c r="T67720" s="1"/>
    </row>
    <row r="67721" spans="19:20" ht="50.1" customHeight="1" x14ac:dyDescent="0.25">
      <c r="S67721" s="1"/>
      <c r="T67721" s="1"/>
    </row>
    <row r="67722" spans="19:20" ht="50.1" customHeight="1" x14ac:dyDescent="0.25">
      <c r="S67722" s="1"/>
      <c r="T67722" s="1"/>
    </row>
    <row r="67723" spans="19:20" ht="50.1" customHeight="1" x14ac:dyDescent="0.25">
      <c r="S67723" s="1"/>
      <c r="T67723" s="1"/>
    </row>
    <row r="67724" spans="19:20" ht="50.1" customHeight="1" x14ac:dyDescent="0.25">
      <c r="S67724" s="1"/>
      <c r="T67724" s="1"/>
    </row>
    <row r="67725" spans="19:20" ht="50.1" customHeight="1" x14ac:dyDescent="0.25">
      <c r="S67725" s="1"/>
      <c r="T67725" s="1"/>
    </row>
    <row r="67726" spans="19:20" ht="50.1" customHeight="1" x14ac:dyDescent="0.25">
      <c r="S67726" s="1"/>
      <c r="T67726" s="1"/>
    </row>
    <row r="67727" spans="19:20" ht="50.1" customHeight="1" x14ac:dyDescent="0.25">
      <c r="S67727" s="1"/>
      <c r="T67727" s="1"/>
    </row>
    <row r="67728" spans="19:20" ht="50.1" customHeight="1" x14ac:dyDescent="0.25">
      <c r="S67728" s="1"/>
      <c r="T67728" s="1"/>
    </row>
    <row r="67729" spans="19:20" ht="50.1" customHeight="1" x14ac:dyDescent="0.25">
      <c r="S67729" s="1"/>
      <c r="T67729" s="1"/>
    </row>
    <row r="67730" spans="19:20" ht="50.1" customHeight="1" x14ac:dyDescent="0.25">
      <c r="S67730" s="1"/>
      <c r="T67730" s="1"/>
    </row>
    <row r="67731" spans="19:20" ht="50.1" customHeight="1" x14ac:dyDescent="0.25">
      <c r="S67731" s="1"/>
      <c r="T67731" s="1"/>
    </row>
    <row r="67732" spans="19:20" ht="50.1" customHeight="1" x14ac:dyDescent="0.25">
      <c r="S67732" s="1"/>
      <c r="T67732" s="1"/>
    </row>
    <row r="67733" spans="19:20" ht="50.1" customHeight="1" x14ac:dyDescent="0.25">
      <c r="S67733" s="1"/>
      <c r="T67733" s="1"/>
    </row>
    <row r="67734" spans="19:20" ht="50.1" customHeight="1" x14ac:dyDescent="0.25">
      <c r="S67734" s="1"/>
      <c r="T67734" s="1"/>
    </row>
    <row r="67735" spans="19:20" ht="50.1" customHeight="1" x14ac:dyDescent="0.25">
      <c r="S67735" s="1"/>
      <c r="T67735" s="1"/>
    </row>
    <row r="67736" spans="19:20" ht="50.1" customHeight="1" x14ac:dyDescent="0.25">
      <c r="S67736" s="1"/>
      <c r="T67736" s="1"/>
    </row>
    <row r="67737" spans="19:20" ht="50.1" customHeight="1" x14ac:dyDescent="0.25">
      <c r="S67737" s="1"/>
      <c r="T67737" s="1"/>
    </row>
    <row r="67738" spans="19:20" ht="50.1" customHeight="1" x14ac:dyDescent="0.25">
      <c r="S67738" s="1"/>
      <c r="T67738" s="1"/>
    </row>
    <row r="67739" spans="19:20" ht="50.1" customHeight="1" x14ac:dyDescent="0.25">
      <c r="S67739" s="1"/>
      <c r="T67739" s="1"/>
    </row>
    <row r="67740" spans="19:20" ht="50.1" customHeight="1" x14ac:dyDescent="0.25">
      <c r="S67740" s="1"/>
      <c r="T67740" s="1"/>
    </row>
    <row r="67741" spans="19:20" ht="50.1" customHeight="1" x14ac:dyDescent="0.25">
      <c r="S67741" s="1"/>
      <c r="T67741" s="1"/>
    </row>
    <row r="67742" spans="19:20" ht="50.1" customHeight="1" x14ac:dyDescent="0.25">
      <c r="S67742" s="1"/>
      <c r="T67742" s="1"/>
    </row>
    <row r="67743" spans="19:20" ht="50.1" customHeight="1" x14ac:dyDescent="0.25">
      <c r="S67743" s="1"/>
      <c r="T67743" s="1"/>
    </row>
    <row r="67744" spans="19:20" ht="50.1" customHeight="1" x14ac:dyDescent="0.25">
      <c r="S67744" s="1"/>
      <c r="T67744" s="1"/>
    </row>
    <row r="67745" spans="19:20" ht="50.1" customHeight="1" x14ac:dyDescent="0.25">
      <c r="S67745" s="1"/>
      <c r="T67745" s="1"/>
    </row>
    <row r="67746" spans="19:20" ht="50.1" customHeight="1" x14ac:dyDescent="0.25">
      <c r="S67746" s="1"/>
      <c r="T67746" s="1"/>
    </row>
    <row r="67747" spans="19:20" ht="50.1" customHeight="1" x14ac:dyDescent="0.25">
      <c r="S67747" s="1"/>
      <c r="T67747" s="1"/>
    </row>
    <row r="67748" spans="19:20" ht="50.1" customHeight="1" x14ac:dyDescent="0.25">
      <c r="S67748" s="1"/>
      <c r="T67748" s="1"/>
    </row>
    <row r="67749" spans="19:20" ht="50.1" customHeight="1" x14ac:dyDescent="0.25">
      <c r="S67749" s="1"/>
      <c r="T67749" s="1"/>
    </row>
    <row r="67750" spans="19:20" ht="50.1" customHeight="1" x14ac:dyDescent="0.25">
      <c r="S67750" s="1"/>
      <c r="T67750" s="1"/>
    </row>
    <row r="67751" spans="19:20" ht="50.1" customHeight="1" x14ac:dyDescent="0.25">
      <c r="S67751" s="1"/>
      <c r="T67751" s="1"/>
    </row>
    <row r="67752" spans="19:20" ht="50.1" customHeight="1" x14ac:dyDescent="0.25">
      <c r="S67752" s="1"/>
      <c r="T67752" s="1"/>
    </row>
    <row r="67753" spans="19:20" ht="50.1" customHeight="1" x14ac:dyDescent="0.25">
      <c r="S67753" s="1"/>
      <c r="T67753" s="1"/>
    </row>
    <row r="67754" spans="19:20" ht="50.1" customHeight="1" x14ac:dyDescent="0.25">
      <c r="S67754" s="1"/>
      <c r="T67754" s="1"/>
    </row>
    <row r="67755" spans="19:20" ht="50.1" customHeight="1" x14ac:dyDescent="0.25">
      <c r="S67755" s="1"/>
      <c r="T67755" s="1"/>
    </row>
    <row r="67756" spans="19:20" ht="50.1" customHeight="1" x14ac:dyDescent="0.25">
      <c r="S67756" s="1"/>
      <c r="T67756" s="1"/>
    </row>
    <row r="67757" spans="19:20" ht="50.1" customHeight="1" x14ac:dyDescent="0.25">
      <c r="S67757" s="1"/>
      <c r="T67757" s="1"/>
    </row>
    <row r="67758" spans="19:20" ht="50.1" customHeight="1" x14ac:dyDescent="0.25">
      <c r="S67758" s="1"/>
      <c r="T67758" s="1"/>
    </row>
    <row r="67759" spans="19:20" ht="50.1" customHeight="1" x14ac:dyDescent="0.25">
      <c r="S67759" s="1"/>
      <c r="T67759" s="1"/>
    </row>
    <row r="67760" spans="19:20" ht="50.1" customHeight="1" x14ac:dyDescent="0.25">
      <c r="S67760" s="1"/>
      <c r="T67760" s="1"/>
    </row>
    <row r="67761" spans="19:20" ht="50.1" customHeight="1" x14ac:dyDescent="0.25">
      <c r="S67761" s="1"/>
      <c r="T67761" s="1"/>
    </row>
    <row r="67762" spans="19:20" ht="50.1" customHeight="1" x14ac:dyDescent="0.25">
      <c r="S67762" s="1"/>
      <c r="T67762" s="1"/>
    </row>
    <row r="67763" spans="19:20" ht="50.1" customHeight="1" x14ac:dyDescent="0.25">
      <c r="S67763" s="1"/>
      <c r="T67763" s="1"/>
    </row>
    <row r="67764" spans="19:20" ht="50.1" customHeight="1" x14ac:dyDescent="0.25">
      <c r="S67764" s="1"/>
      <c r="T67764" s="1"/>
    </row>
    <row r="67765" spans="19:20" ht="50.1" customHeight="1" x14ac:dyDescent="0.25">
      <c r="S67765" s="1"/>
      <c r="T67765" s="1"/>
    </row>
    <row r="67766" spans="19:20" ht="50.1" customHeight="1" x14ac:dyDescent="0.25">
      <c r="S67766" s="1"/>
      <c r="T67766" s="1"/>
    </row>
    <row r="67767" spans="19:20" ht="50.1" customHeight="1" x14ac:dyDescent="0.25">
      <c r="S67767" s="1"/>
      <c r="T67767" s="1"/>
    </row>
    <row r="67768" spans="19:20" ht="50.1" customHeight="1" x14ac:dyDescent="0.25">
      <c r="S67768" s="1"/>
      <c r="T67768" s="1"/>
    </row>
    <row r="67769" spans="19:20" ht="50.1" customHeight="1" x14ac:dyDescent="0.25">
      <c r="S67769" s="1"/>
      <c r="T67769" s="1"/>
    </row>
    <row r="67770" spans="19:20" ht="50.1" customHeight="1" x14ac:dyDescent="0.25">
      <c r="S67770" s="1"/>
      <c r="T67770" s="1"/>
    </row>
    <row r="67771" spans="19:20" ht="50.1" customHeight="1" x14ac:dyDescent="0.25">
      <c r="S67771" s="1"/>
      <c r="T67771" s="1"/>
    </row>
    <row r="67772" spans="19:20" ht="50.1" customHeight="1" x14ac:dyDescent="0.25">
      <c r="S67772" s="1"/>
      <c r="T67772" s="1"/>
    </row>
    <row r="67773" spans="19:20" ht="50.1" customHeight="1" x14ac:dyDescent="0.25">
      <c r="S67773" s="1"/>
      <c r="T67773" s="1"/>
    </row>
    <row r="67774" spans="19:20" ht="50.1" customHeight="1" x14ac:dyDescent="0.25">
      <c r="S67774" s="1"/>
      <c r="T67774" s="1"/>
    </row>
    <row r="67775" spans="19:20" ht="50.1" customHeight="1" x14ac:dyDescent="0.25">
      <c r="S67775" s="1"/>
      <c r="T67775" s="1"/>
    </row>
    <row r="67776" spans="19:20" ht="50.1" customHeight="1" x14ac:dyDescent="0.25">
      <c r="S67776" s="1"/>
      <c r="T67776" s="1"/>
    </row>
    <row r="67777" spans="19:20" ht="50.1" customHeight="1" x14ac:dyDescent="0.25">
      <c r="S67777" s="1"/>
      <c r="T67777" s="1"/>
    </row>
    <row r="67778" spans="19:20" ht="50.1" customHeight="1" x14ac:dyDescent="0.25">
      <c r="S67778" s="1"/>
      <c r="T67778" s="1"/>
    </row>
    <row r="67779" spans="19:20" ht="50.1" customHeight="1" x14ac:dyDescent="0.25">
      <c r="S67779" s="1"/>
      <c r="T67779" s="1"/>
    </row>
    <row r="67780" spans="19:20" ht="50.1" customHeight="1" x14ac:dyDescent="0.25">
      <c r="S67780" s="1"/>
      <c r="T67780" s="1"/>
    </row>
    <row r="67781" spans="19:20" ht="50.1" customHeight="1" x14ac:dyDescent="0.25">
      <c r="S67781" s="1"/>
      <c r="T67781" s="1"/>
    </row>
    <row r="67782" spans="19:20" ht="50.1" customHeight="1" x14ac:dyDescent="0.25">
      <c r="S67782" s="1"/>
      <c r="T67782" s="1"/>
    </row>
    <row r="67783" spans="19:20" ht="50.1" customHeight="1" x14ac:dyDescent="0.25">
      <c r="S67783" s="1"/>
      <c r="T67783" s="1"/>
    </row>
    <row r="67784" spans="19:20" ht="50.1" customHeight="1" x14ac:dyDescent="0.25">
      <c r="S67784" s="1"/>
      <c r="T67784" s="1"/>
    </row>
    <row r="67785" spans="19:20" ht="50.1" customHeight="1" x14ac:dyDescent="0.25">
      <c r="S67785" s="1"/>
      <c r="T67785" s="1"/>
    </row>
    <row r="67786" spans="19:20" ht="50.1" customHeight="1" x14ac:dyDescent="0.25">
      <c r="S67786" s="1"/>
      <c r="T67786" s="1"/>
    </row>
    <row r="67787" spans="19:20" ht="50.1" customHeight="1" x14ac:dyDescent="0.25">
      <c r="S67787" s="1"/>
      <c r="T67787" s="1"/>
    </row>
    <row r="67788" spans="19:20" ht="50.1" customHeight="1" x14ac:dyDescent="0.25">
      <c r="S67788" s="1"/>
      <c r="T67788" s="1"/>
    </row>
    <row r="67789" spans="19:20" ht="50.1" customHeight="1" x14ac:dyDescent="0.25">
      <c r="S67789" s="1"/>
      <c r="T67789" s="1"/>
    </row>
    <row r="67790" spans="19:20" ht="50.1" customHeight="1" x14ac:dyDescent="0.25">
      <c r="S67790" s="1"/>
      <c r="T67790" s="1"/>
    </row>
    <row r="67791" spans="19:20" ht="50.1" customHeight="1" x14ac:dyDescent="0.25">
      <c r="S67791" s="1"/>
      <c r="T67791" s="1"/>
    </row>
    <row r="67792" spans="19:20" ht="50.1" customHeight="1" x14ac:dyDescent="0.25">
      <c r="S67792" s="1"/>
      <c r="T67792" s="1"/>
    </row>
    <row r="67793" spans="19:20" ht="50.1" customHeight="1" x14ac:dyDescent="0.25">
      <c r="S67793" s="1"/>
      <c r="T67793" s="1"/>
    </row>
    <row r="67794" spans="19:20" ht="50.1" customHeight="1" x14ac:dyDescent="0.25">
      <c r="S67794" s="1"/>
      <c r="T67794" s="1"/>
    </row>
    <row r="67795" spans="19:20" ht="50.1" customHeight="1" x14ac:dyDescent="0.25">
      <c r="S67795" s="1"/>
      <c r="T67795" s="1"/>
    </row>
    <row r="67796" spans="19:20" ht="50.1" customHeight="1" x14ac:dyDescent="0.25">
      <c r="S67796" s="1"/>
      <c r="T67796" s="1"/>
    </row>
    <row r="67797" spans="19:20" ht="50.1" customHeight="1" x14ac:dyDescent="0.25">
      <c r="S67797" s="1"/>
      <c r="T67797" s="1"/>
    </row>
    <row r="67798" spans="19:20" ht="50.1" customHeight="1" x14ac:dyDescent="0.25">
      <c r="S67798" s="1"/>
      <c r="T67798" s="1"/>
    </row>
    <row r="67799" spans="19:20" ht="50.1" customHeight="1" x14ac:dyDescent="0.25">
      <c r="S67799" s="1"/>
      <c r="T67799" s="1"/>
    </row>
    <row r="67800" spans="19:20" ht="50.1" customHeight="1" x14ac:dyDescent="0.25">
      <c r="S67800" s="1"/>
      <c r="T67800" s="1"/>
    </row>
    <row r="67801" spans="19:20" ht="50.1" customHeight="1" x14ac:dyDescent="0.25">
      <c r="S67801" s="1"/>
      <c r="T67801" s="1"/>
    </row>
    <row r="67802" spans="19:20" ht="50.1" customHeight="1" x14ac:dyDescent="0.25">
      <c r="S67802" s="1"/>
      <c r="T67802" s="1"/>
    </row>
    <row r="67803" spans="19:20" ht="50.1" customHeight="1" x14ac:dyDescent="0.25">
      <c r="S67803" s="1"/>
      <c r="T67803" s="1"/>
    </row>
    <row r="67804" spans="19:20" ht="50.1" customHeight="1" x14ac:dyDescent="0.25">
      <c r="S67804" s="1"/>
      <c r="T67804" s="1"/>
    </row>
    <row r="67805" spans="19:20" ht="50.1" customHeight="1" x14ac:dyDescent="0.25">
      <c r="S67805" s="1"/>
      <c r="T67805" s="1"/>
    </row>
    <row r="67806" spans="19:20" ht="50.1" customHeight="1" x14ac:dyDescent="0.25">
      <c r="S67806" s="1"/>
      <c r="T67806" s="1"/>
    </row>
    <row r="67807" spans="19:20" ht="50.1" customHeight="1" x14ac:dyDescent="0.25">
      <c r="S67807" s="1"/>
      <c r="T67807" s="1"/>
    </row>
    <row r="67808" spans="19:20" ht="50.1" customHeight="1" x14ac:dyDescent="0.25">
      <c r="S67808" s="1"/>
      <c r="T67808" s="1"/>
    </row>
    <row r="67809" spans="19:20" ht="50.1" customHeight="1" x14ac:dyDescent="0.25">
      <c r="S67809" s="1"/>
      <c r="T67809" s="1"/>
    </row>
    <row r="67810" spans="19:20" ht="50.1" customHeight="1" x14ac:dyDescent="0.25">
      <c r="S67810" s="1"/>
      <c r="T67810" s="1"/>
    </row>
    <row r="67811" spans="19:20" ht="50.1" customHeight="1" x14ac:dyDescent="0.25">
      <c r="S67811" s="1"/>
      <c r="T67811" s="1"/>
    </row>
    <row r="67812" spans="19:20" ht="50.1" customHeight="1" x14ac:dyDescent="0.25">
      <c r="S67812" s="1"/>
      <c r="T67812" s="1"/>
    </row>
    <row r="67813" spans="19:20" ht="50.1" customHeight="1" x14ac:dyDescent="0.25">
      <c r="S67813" s="1"/>
      <c r="T67813" s="1"/>
    </row>
    <row r="67814" spans="19:20" ht="50.1" customHeight="1" x14ac:dyDescent="0.25">
      <c r="S67814" s="1"/>
      <c r="T67814" s="1"/>
    </row>
    <row r="67815" spans="19:20" ht="50.1" customHeight="1" x14ac:dyDescent="0.25">
      <c r="S67815" s="1"/>
      <c r="T67815" s="1"/>
    </row>
    <row r="67816" spans="19:20" ht="50.1" customHeight="1" x14ac:dyDescent="0.25">
      <c r="S67816" s="1"/>
      <c r="T67816" s="1"/>
    </row>
    <row r="67817" spans="19:20" ht="50.1" customHeight="1" x14ac:dyDescent="0.25">
      <c r="S67817" s="1"/>
      <c r="T67817" s="1"/>
    </row>
    <row r="67818" spans="19:20" ht="50.1" customHeight="1" x14ac:dyDescent="0.25">
      <c r="S67818" s="1"/>
      <c r="T67818" s="1"/>
    </row>
    <row r="67819" spans="19:20" ht="50.1" customHeight="1" x14ac:dyDescent="0.25">
      <c r="S67819" s="1"/>
      <c r="T67819" s="1"/>
    </row>
    <row r="67820" spans="19:20" ht="50.1" customHeight="1" x14ac:dyDescent="0.25">
      <c r="S67820" s="1"/>
      <c r="T67820" s="1"/>
    </row>
    <row r="67821" spans="19:20" ht="50.1" customHeight="1" x14ac:dyDescent="0.25">
      <c r="S67821" s="1"/>
      <c r="T67821" s="1"/>
    </row>
    <row r="67822" spans="19:20" ht="50.1" customHeight="1" x14ac:dyDescent="0.25">
      <c r="S67822" s="1"/>
      <c r="T67822" s="1"/>
    </row>
    <row r="67823" spans="19:20" ht="50.1" customHeight="1" x14ac:dyDescent="0.25">
      <c r="S67823" s="1"/>
      <c r="T67823" s="1"/>
    </row>
    <row r="67824" spans="19:20" ht="50.1" customHeight="1" x14ac:dyDescent="0.25">
      <c r="S67824" s="1"/>
      <c r="T67824" s="1"/>
    </row>
    <row r="67825" spans="19:20" ht="50.1" customHeight="1" x14ac:dyDescent="0.25">
      <c r="S67825" s="1"/>
      <c r="T67825" s="1"/>
    </row>
    <row r="67826" spans="19:20" ht="50.1" customHeight="1" x14ac:dyDescent="0.25">
      <c r="S67826" s="1"/>
      <c r="T67826" s="1"/>
    </row>
    <row r="67827" spans="19:20" ht="50.1" customHeight="1" x14ac:dyDescent="0.25">
      <c r="S67827" s="1"/>
      <c r="T67827" s="1"/>
    </row>
    <row r="67828" spans="19:20" ht="50.1" customHeight="1" x14ac:dyDescent="0.25">
      <c r="S67828" s="1"/>
      <c r="T67828" s="1"/>
    </row>
    <row r="67829" spans="19:20" ht="50.1" customHeight="1" x14ac:dyDescent="0.25">
      <c r="S67829" s="1"/>
      <c r="T67829" s="1"/>
    </row>
    <row r="67830" spans="19:20" ht="50.1" customHeight="1" x14ac:dyDescent="0.25">
      <c r="S67830" s="1"/>
      <c r="T67830" s="1"/>
    </row>
    <row r="67831" spans="19:20" ht="50.1" customHeight="1" x14ac:dyDescent="0.25">
      <c r="S67831" s="1"/>
      <c r="T67831" s="1"/>
    </row>
    <row r="67832" spans="19:20" ht="50.1" customHeight="1" x14ac:dyDescent="0.25">
      <c r="S67832" s="1"/>
      <c r="T67832" s="1"/>
    </row>
    <row r="67833" spans="19:20" ht="50.1" customHeight="1" x14ac:dyDescent="0.25">
      <c r="S67833" s="1"/>
      <c r="T67833" s="1"/>
    </row>
    <row r="67834" spans="19:20" ht="50.1" customHeight="1" x14ac:dyDescent="0.25">
      <c r="S67834" s="1"/>
      <c r="T67834" s="1"/>
    </row>
    <row r="67835" spans="19:20" ht="50.1" customHeight="1" x14ac:dyDescent="0.25">
      <c r="S67835" s="1"/>
      <c r="T67835" s="1"/>
    </row>
    <row r="67836" spans="19:20" ht="50.1" customHeight="1" x14ac:dyDescent="0.25">
      <c r="S67836" s="1"/>
      <c r="T67836" s="1"/>
    </row>
    <row r="67837" spans="19:20" ht="50.1" customHeight="1" x14ac:dyDescent="0.25">
      <c r="S67837" s="1"/>
      <c r="T67837" s="1"/>
    </row>
    <row r="67838" spans="19:20" ht="50.1" customHeight="1" x14ac:dyDescent="0.25">
      <c r="S67838" s="1"/>
      <c r="T67838" s="1"/>
    </row>
    <row r="67839" spans="19:20" ht="50.1" customHeight="1" x14ac:dyDescent="0.25">
      <c r="S67839" s="1"/>
      <c r="T67839" s="1"/>
    </row>
    <row r="67840" spans="19:20" ht="50.1" customHeight="1" x14ac:dyDescent="0.25">
      <c r="S67840" s="1"/>
      <c r="T67840" s="1"/>
    </row>
    <row r="67841" spans="19:20" ht="50.1" customHeight="1" x14ac:dyDescent="0.25">
      <c r="S67841" s="1"/>
      <c r="T67841" s="1"/>
    </row>
    <row r="67842" spans="19:20" ht="50.1" customHeight="1" x14ac:dyDescent="0.25">
      <c r="S67842" s="1"/>
      <c r="T67842" s="1"/>
    </row>
    <row r="67843" spans="19:20" ht="50.1" customHeight="1" x14ac:dyDescent="0.25">
      <c r="S67843" s="1"/>
      <c r="T67843" s="1"/>
    </row>
    <row r="67844" spans="19:20" ht="50.1" customHeight="1" x14ac:dyDescent="0.25">
      <c r="S67844" s="1"/>
      <c r="T67844" s="1"/>
    </row>
    <row r="67845" spans="19:20" ht="50.1" customHeight="1" x14ac:dyDescent="0.25">
      <c r="S67845" s="1"/>
      <c r="T67845" s="1"/>
    </row>
    <row r="67846" spans="19:20" ht="50.1" customHeight="1" x14ac:dyDescent="0.25">
      <c r="S67846" s="1"/>
      <c r="T67846" s="1"/>
    </row>
    <row r="67847" spans="19:20" ht="50.1" customHeight="1" x14ac:dyDescent="0.25">
      <c r="S67847" s="1"/>
      <c r="T67847" s="1"/>
    </row>
    <row r="67848" spans="19:20" ht="50.1" customHeight="1" x14ac:dyDescent="0.25">
      <c r="S67848" s="1"/>
      <c r="T67848" s="1"/>
    </row>
    <row r="67849" spans="19:20" ht="50.1" customHeight="1" x14ac:dyDescent="0.25">
      <c r="S67849" s="1"/>
      <c r="T67849" s="1"/>
    </row>
    <row r="67850" spans="19:20" ht="50.1" customHeight="1" x14ac:dyDescent="0.25">
      <c r="S67850" s="1"/>
      <c r="T67850" s="1"/>
    </row>
    <row r="67851" spans="19:20" ht="50.1" customHeight="1" x14ac:dyDescent="0.25">
      <c r="S67851" s="1"/>
      <c r="T67851" s="1"/>
    </row>
    <row r="67852" spans="19:20" ht="50.1" customHeight="1" x14ac:dyDescent="0.25">
      <c r="S67852" s="1"/>
      <c r="T67852" s="1"/>
    </row>
    <row r="67853" spans="19:20" ht="50.1" customHeight="1" x14ac:dyDescent="0.25">
      <c r="S67853" s="1"/>
      <c r="T67853" s="1"/>
    </row>
    <row r="67854" spans="19:20" ht="50.1" customHeight="1" x14ac:dyDescent="0.25">
      <c r="S67854" s="1"/>
      <c r="T67854" s="1"/>
    </row>
    <row r="67855" spans="19:20" ht="50.1" customHeight="1" x14ac:dyDescent="0.25">
      <c r="S67855" s="1"/>
      <c r="T67855" s="1"/>
    </row>
    <row r="67856" spans="19:20" ht="50.1" customHeight="1" x14ac:dyDescent="0.25">
      <c r="S67856" s="1"/>
      <c r="T67856" s="1"/>
    </row>
    <row r="67857" spans="19:20" ht="50.1" customHeight="1" x14ac:dyDescent="0.25">
      <c r="S67857" s="1"/>
      <c r="T67857" s="1"/>
    </row>
    <row r="67858" spans="19:20" ht="50.1" customHeight="1" x14ac:dyDescent="0.25">
      <c r="S67858" s="1"/>
      <c r="T67858" s="1"/>
    </row>
    <row r="67859" spans="19:20" ht="50.1" customHeight="1" x14ac:dyDescent="0.25">
      <c r="S67859" s="1"/>
      <c r="T67859" s="1"/>
    </row>
    <row r="67860" spans="19:20" ht="50.1" customHeight="1" x14ac:dyDescent="0.25">
      <c r="S67860" s="1"/>
      <c r="T67860" s="1"/>
    </row>
    <row r="67861" spans="19:20" ht="50.1" customHeight="1" x14ac:dyDescent="0.25">
      <c r="S67861" s="1"/>
      <c r="T67861" s="1"/>
    </row>
    <row r="67862" spans="19:20" ht="50.1" customHeight="1" x14ac:dyDescent="0.25">
      <c r="S67862" s="1"/>
      <c r="T67862" s="1"/>
    </row>
    <row r="67863" spans="19:20" ht="50.1" customHeight="1" x14ac:dyDescent="0.25">
      <c r="S67863" s="1"/>
      <c r="T67863" s="1"/>
    </row>
    <row r="67864" spans="19:20" ht="50.1" customHeight="1" x14ac:dyDescent="0.25">
      <c r="S67864" s="1"/>
      <c r="T67864" s="1"/>
    </row>
    <row r="67865" spans="19:20" ht="50.1" customHeight="1" x14ac:dyDescent="0.25">
      <c r="S67865" s="1"/>
      <c r="T67865" s="1"/>
    </row>
    <row r="67866" spans="19:20" ht="50.1" customHeight="1" x14ac:dyDescent="0.25">
      <c r="S67866" s="1"/>
      <c r="T67866" s="1"/>
    </row>
    <row r="67867" spans="19:20" ht="50.1" customHeight="1" x14ac:dyDescent="0.25">
      <c r="S67867" s="1"/>
      <c r="T67867" s="1"/>
    </row>
    <row r="67868" spans="19:20" ht="50.1" customHeight="1" x14ac:dyDescent="0.25">
      <c r="S67868" s="1"/>
      <c r="T67868" s="1"/>
    </row>
    <row r="67869" spans="19:20" ht="50.1" customHeight="1" x14ac:dyDescent="0.25">
      <c r="S67869" s="1"/>
      <c r="T67869" s="1"/>
    </row>
    <row r="67870" spans="19:20" ht="50.1" customHeight="1" x14ac:dyDescent="0.25">
      <c r="S67870" s="1"/>
      <c r="T67870" s="1"/>
    </row>
    <row r="67871" spans="19:20" ht="50.1" customHeight="1" x14ac:dyDescent="0.25">
      <c r="S67871" s="1"/>
      <c r="T67871" s="1"/>
    </row>
    <row r="67872" spans="19:20" ht="50.1" customHeight="1" x14ac:dyDescent="0.25">
      <c r="S67872" s="1"/>
      <c r="T67872" s="1"/>
    </row>
    <row r="67873" spans="19:20" ht="50.1" customHeight="1" x14ac:dyDescent="0.25">
      <c r="S67873" s="1"/>
      <c r="T67873" s="1"/>
    </row>
    <row r="67874" spans="19:20" ht="50.1" customHeight="1" x14ac:dyDescent="0.25">
      <c r="S67874" s="1"/>
      <c r="T67874" s="1"/>
    </row>
    <row r="67875" spans="19:20" ht="50.1" customHeight="1" x14ac:dyDescent="0.25">
      <c r="S67875" s="1"/>
      <c r="T67875" s="1"/>
    </row>
    <row r="67876" spans="19:20" ht="50.1" customHeight="1" x14ac:dyDescent="0.25">
      <c r="S67876" s="1"/>
      <c r="T67876" s="1"/>
    </row>
    <row r="67877" spans="19:20" ht="50.1" customHeight="1" x14ac:dyDescent="0.25">
      <c r="S67877" s="1"/>
      <c r="T67877" s="1"/>
    </row>
    <row r="67878" spans="19:20" ht="50.1" customHeight="1" x14ac:dyDescent="0.25">
      <c r="S67878" s="1"/>
      <c r="T67878" s="1"/>
    </row>
    <row r="67879" spans="19:20" ht="50.1" customHeight="1" x14ac:dyDescent="0.25">
      <c r="S67879" s="1"/>
      <c r="T67879" s="1"/>
    </row>
    <row r="67880" spans="19:20" ht="50.1" customHeight="1" x14ac:dyDescent="0.25">
      <c r="S67880" s="1"/>
      <c r="T67880" s="1"/>
    </row>
    <row r="67881" spans="19:20" ht="50.1" customHeight="1" x14ac:dyDescent="0.25">
      <c r="S67881" s="1"/>
      <c r="T67881" s="1"/>
    </row>
    <row r="67882" spans="19:20" ht="50.1" customHeight="1" x14ac:dyDescent="0.25">
      <c r="S67882" s="1"/>
      <c r="T67882" s="1"/>
    </row>
    <row r="67883" spans="19:20" ht="50.1" customHeight="1" x14ac:dyDescent="0.25">
      <c r="S67883" s="1"/>
      <c r="T67883" s="1"/>
    </row>
    <row r="67884" spans="19:20" ht="50.1" customHeight="1" x14ac:dyDescent="0.25">
      <c r="S67884" s="1"/>
      <c r="T67884" s="1"/>
    </row>
    <row r="67885" spans="19:20" ht="50.1" customHeight="1" x14ac:dyDescent="0.25">
      <c r="S67885" s="1"/>
      <c r="T67885" s="1"/>
    </row>
    <row r="67886" spans="19:20" ht="50.1" customHeight="1" x14ac:dyDescent="0.25">
      <c r="S67886" s="1"/>
      <c r="T67886" s="1"/>
    </row>
    <row r="67887" spans="19:20" ht="50.1" customHeight="1" x14ac:dyDescent="0.25">
      <c r="S67887" s="1"/>
      <c r="T67887" s="1"/>
    </row>
    <row r="67888" spans="19:20" ht="50.1" customHeight="1" x14ac:dyDescent="0.25">
      <c r="S67888" s="1"/>
      <c r="T67888" s="1"/>
    </row>
    <row r="67889" spans="19:20" ht="50.1" customHeight="1" x14ac:dyDescent="0.25">
      <c r="S67889" s="1"/>
      <c r="T67889" s="1"/>
    </row>
    <row r="67890" spans="19:20" ht="50.1" customHeight="1" x14ac:dyDescent="0.25">
      <c r="S67890" s="1"/>
      <c r="T67890" s="1"/>
    </row>
    <row r="67891" spans="19:20" ht="50.1" customHeight="1" x14ac:dyDescent="0.25">
      <c r="S67891" s="1"/>
      <c r="T67891" s="1"/>
    </row>
    <row r="67892" spans="19:20" ht="50.1" customHeight="1" x14ac:dyDescent="0.25">
      <c r="S67892" s="1"/>
      <c r="T67892" s="1"/>
    </row>
    <row r="67893" spans="19:20" ht="50.1" customHeight="1" x14ac:dyDescent="0.25">
      <c r="S67893" s="1"/>
      <c r="T67893" s="1"/>
    </row>
    <row r="67894" spans="19:20" ht="50.1" customHeight="1" x14ac:dyDescent="0.25">
      <c r="S67894" s="1"/>
      <c r="T67894" s="1"/>
    </row>
    <row r="67895" spans="19:20" ht="50.1" customHeight="1" x14ac:dyDescent="0.25">
      <c r="S67895" s="1"/>
      <c r="T67895" s="1"/>
    </row>
    <row r="67896" spans="19:20" ht="50.1" customHeight="1" x14ac:dyDescent="0.25">
      <c r="S67896" s="1"/>
      <c r="T67896" s="1"/>
    </row>
    <row r="67897" spans="19:20" ht="50.1" customHeight="1" x14ac:dyDescent="0.25">
      <c r="S67897" s="1"/>
      <c r="T67897" s="1"/>
    </row>
    <row r="67898" spans="19:20" ht="50.1" customHeight="1" x14ac:dyDescent="0.25">
      <c r="S67898" s="1"/>
      <c r="T67898" s="1"/>
    </row>
    <row r="67899" spans="19:20" ht="50.1" customHeight="1" x14ac:dyDescent="0.25">
      <c r="S67899" s="1"/>
      <c r="T67899" s="1"/>
    </row>
    <row r="67900" spans="19:20" ht="50.1" customHeight="1" x14ac:dyDescent="0.25">
      <c r="S67900" s="1"/>
      <c r="T67900" s="1"/>
    </row>
    <row r="67901" spans="19:20" ht="50.1" customHeight="1" x14ac:dyDescent="0.25">
      <c r="S67901" s="1"/>
      <c r="T67901" s="1"/>
    </row>
    <row r="67902" spans="19:20" ht="50.1" customHeight="1" x14ac:dyDescent="0.25">
      <c r="S67902" s="1"/>
      <c r="T67902" s="1"/>
    </row>
    <row r="67903" spans="19:20" ht="50.1" customHeight="1" x14ac:dyDescent="0.25">
      <c r="S67903" s="1"/>
      <c r="T67903" s="1"/>
    </row>
    <row r="67904" spans="19:20" ht="50.1" customHeight="1" x14ac:dyDescent="0.25">
      <c r="S67904" s="1"/>
      <c r="T67904" s="1"/>
    </row>
    <row r="67905" spans="19:20" ht="50.1" customHeight="1" x14ac:dyDescent="0.25">
      <c r="S67905" s="1"/>
      <c r="T67905" s="1"/>
    </row>
    <row r="67906" spans="19:20" ht="50.1" customHeight="1" x14ac:dyDescent="0.25">
      <c r="S67906" s="1"/>
      <c r="T67906" s="1"/>
    </row>
    <row r="67907" spans="19:20" ht="50.1" customHeight="1" x14ac:dyDescent="0.25">
      <c r="S67907" s="1"/>
      <c r="T67907" s="1"/>
    </row>
    <row r="67908" spans="19:20" ht="50.1" customHeight="1" x14ac:dyDescent="0.25">
      <c r="S67908" s="1"/>
      <c r="T67908" s="1"/>
    </row>
    <row r="67909" spans="19:20" ht="50.1" customHeight="1" x14ac:dyDescent="0.25">
      <c r="S67909" s="1"/>
      <c r="T67909" s="1"/>
    </row>
    <row r="67910" spans="19:20" ht="50.1" customHeight="1" x14ac:dyDescent="0.25">
      <c r="S67910" s="1"/>
      <c r="T67910" s="1"/>
    </row>
    <row r="67911" spans="19:20" ht="50.1" customHeight="1" x14ac:dyDescent="0.25">
      <c r="S67911" s="1"/>
      <c r="T67911" s="1"/>
    </row>
    <row r="67912" spans="19:20" ht="50.1" customHeight="1" x14ac:dyDescent="0.25">
      <c r="S67912" s="1"/>
      <c r="T67912" s="1"/>
    </row>
    <row r="67913" spans="19:20" ht="50.1" customHeight="1" x14ac:dyDescent="0.25">
      <c r="S67913" s="1"/>
      <c r="T67913" s="1"/>
    </row>
    <row r="67914" spans="19:20" ht="50.1" customHeight="1" x14ac:dyDescent="0.25">
      <c r="S67914" s="1"/>
      <c r="T67914" s="1"/>
    </row>
    <row r="67915" spans="19:20" ht="50.1" customHeight="1" x14ac:dyDescent="0.25">
      <c r="S67915" s="1"/>
      <c r="T67915" s="1"/>
    </row>
    <row r="67916" spans="19:20" ht="50.1" customHeight="1" x14ac:dyDescent="0.25">
      <c r="S67916" s="1"/>
      <c r="T67916" s="1"/>
    </row>
    <row r="67917" spans="19:20" ht="50.1" customHeight="1" x14ac:dyDescent="0.25">
      <c r="S67917" s="1"/>
      <c r="T67917" s="1"/>
    </row>
    <row r="67918" spans="19:20" ht="50.1" customHeight="1" x14ac:dyDescent="0.25">
      <c r="S67918" s="1"/>
      <c r="T67918" s="1"/>
    </row>
    <row r="67919" spans="19:20" ht="50.1" customHeight="1" x14ac:dyDescent="0.25">
      <c r="S67919" s="1"/>
      <c r="T67919" s="1"/>
    </row>
    <row r="67920" spans="19:20" ht="50.1" customHeight="1" x14ac:dyDescent="0.25">
      <c r="S67920" s="1"/>
      <c r="T67920" s="1"/>
    </row>
    <row r="67921" spans="19:20" ht="50.1" customHeight="1" x14ac:dyDescent="0.25">
      <c r="S67921" s="1"/>
      <c r="T67921" s="1"/>
    </row>
    <row r="67922" spans="19:20" ht="50.1" customHeight="1" x14ac:dyDescent="0.25">
      <c r="S67922" s="1"/>
      <c r="T67922" s="1"/>
    </row>
    <row r="67923" spans="19:20" ht="50.1" customHeight="1" x14ac:dyDescent="0.25">
      <c r="S67923" s="1"/>
      <c r="T67923" s="1"/>
    </row>
    <row r="67924" spans="19:20" ht="50.1" customHeight="1" x14ac:dyDescent="0.25">
      <c r="S67924" s="1"/>
      <c r="T67924" s="1"/>
    </row>
    <row r="67925" spans="19:20" ht="50.1" customHeight="1" x14ac:dyDescent="0.25">
      <c r="S67925" s="1"/>
      <c r="T67925" s="1"/>
    </row>
    <row r="67926" spans="19:20" ht="50.1" customHeight="1" x14ac:dyDescent="0.25">
      <c r="S67926" s="1"/>
      <c r="T67926" s="1"/>
    </row>
    <row r="67927" spans="19:20" ht="50.1" customHeight="1" x14ac:dyDescent="0.25">
      <c r="S67927" s="1"/>
      <c r="T67927" s="1"/>
    </row>
    <row r="67928" spans="19:20" ht="50.1" customHeight="1" x14ac:dyDescent="0.25">
      <c r="S67928" s="1"/>
      <c r="T67928" s="1"/>
    </row>
    <row r="67929" spans="19:20" ht="50.1" customHeight="1" x14ac:dyDescent="0.25">
      <c r="S67929" s="1"/>
      <c r="T67929" s="1"/>
    </row>
    <row r="67930" spans="19:20" ht="50.1" customHeight="1" x14ac:dyDescent="0.25">
      <c r="S67930" s="1"/>
      <c r="T67930" s="1"/>
    </row>
    <row r="67931" spans="19:20" ht="50.1" customHeight="1" x14ac:dyDescent="0.25">
      <c r="S67931" s="1"/>
      <c r="T67931" s="1"/>
    </row>
    <row r="67932" spans="19:20" ht="50.1" customHeight="1" x14ac:dyDescent="0.25">
      <c r="S67932" s="1"/>
      <c r="T67932" s="1"/>
    </row>
    <row r="67933" spans="19:20" ht="50.1" customHeight="1" x14ac:dyDescent="0.25">
      <c r="S67933" s="1"/>
      <c r="T67933" s="1"/>
    </row>
    <row r="67934" spans="19:20" ht="50.1" customHeight="1" x14ac:dyDescent="0.25">
      <c r="S67934" s="1"/>
      <c r="T67934" s="1"/>
    </row>
    <row r="67935" spans="19:20" ht="50.1" customHeight="1" x14ac:dyDescent="0.25">
      <c r="S67935" s="1"/>
      <c r="T67935" s="1"/>
    </row>
    <row r="67936" spans="19:20" ht="50.1" customHeight="1" x14ac:dyDescent="0.25">
      <c r="S67936" s="1"/>
      <c r="T67936" s="1"/>
    </row>
    <row r="67937" spans="19:20" ht="50.1" customHeight="1" x14ac:dyDescent="0.25">
      <c r="S67937" s="1"/>
      <c r="T67937" s="1"/>
    </row>
    <row r="67938" spans="19:20" ht="50.1" customHeight="1" x14ac:dyDescent="0.25">
      <c r="S67938" s="1"/>
      <c r="T67938" s="1"/>
    </row>
    <row r="67939" spans="19:20" ht="50.1" customHeight="1" x14ac:dyDescent="0.25">
      <c r="S67939" s="1"/>
      <c r="T67939" s="1"/>
    </row>
    <row r="67940" spans="19:20" ht="50.1" customHeight="1" x14ac:dyDescent="0.25">
      <c r="S67940" s="1"/>
      <c r="T67940" s="1"/>
    </row>
    <row r="67941" spans="19:20" ht="50.1" customHeight="1" x14ac:dyDescent="0.25">
      <c r="S67941" s="1"/>
      <c r="T67941" s="1"/>
    </row>
    <row r="67942" spans="19:20" ht="50.1" customHeight="1" x14ac:dyDescent="0.25">
      <c r="S67942" s="1"/>
      <c r="T67942" s="1"/>
    </row>
    <row r="67943" spans="19:20" ht="50.1" customHeight="1" x14ac:dyDescent="0.25">
      <c r="S67943" s="1"/>
      <c r="T67943" s="1"/>
    </row>
    <row r="67944" spans="19:20" ht="50.1" customHeight="1" x14ac:dyDescent="0.25">
      <c r="S67944" s="1"/>
      <c r="T67944" s="1"/>
    </row>
    <row r="67945" spans="19:20" ht="50.1" customHeight="1" x14ac:dyDescent="0.25">
      <c r="S67945" s="1"/>
      <c r="T67945" s="1"/>
    </row>
    <row r="67946" spans="19:20" ht="50.1" customHeight="1" x14ac:dyDescent="0.25">
      <c r="S67946" s="1"/>
      <c r="T67946" s="1"/>
    </row>
    <row r="67947" spans="19:20" ht="50.1" customHeight="1" x14ac:dyDescent="0.25">
      <c r="S67947" s="1"/>
      <c r="T67947" s="1"/>
    </row>
    <row r="67948" spans="19:20" ht="50.1" customHeight="1" x14ac:dyDescent="0.25">
      <c r="S67948" s="1"/>
      <c r="T67948" s="1"/>
    </row>
    <row r="67949" spans="19:20" ht="50.1" customHeight="1" x14ac:dyDescent="0.25">
      <c r="S67949" s="1"/>
      <c r="T67949" s="1"/>
    </row>
    <row r="67950" spans="19:20" ht="50.1" customHeight="1" x14ac:dyDescent="0.25">
      <c r="S67950" s="1"/>
      <c r="T67950" s="1"/>
    </row>
    <row r="67951" spans="19:20" ht="50.1" customHeight="1" x14ac:dyDescent="0.25">
      <c r="S67951" s="1"/>
      <c r="T67951" s="1"/>
    </row>
    <row r="67952" spans="19:20" ht="50.1" customHeight="1" x14ac:dyDescent="0.25">
      <c r="S67952" s="1"/>
      <c r="T67952" s="1"/>
    </row>
    <row r="67953" spans="19:20" ht="50.1" customHeight="1" x14ac:dyDescent="0.25">
      <c r="S67953" s="1"/>
      <c r="T67953" s="1"/>
    </row>
    <row r="67954" spans="19:20" ht="50.1" customHeight="1" x14ac:dyDescent="0.25">
      <c r="S67954" s="1"/>
      <c r="T67954" s="1"/>
    </row>
    <row r="67955" spans="19:20" ht="50.1" customHeight="1" x14ac:dyDescent="0.25">
      <c r="S67955" s="1"/>
      <c r="T67955" s="1"/>
    </row>
    <row r="67956" spans="19:20" ht="50.1" customHeight="1" x14ac:dyDescent="0.25">
      <c r="S67956" s="1"/>
      <c r="T67956" s="1"/>
    </row>
    <row r="67957" spans="19:20" ht="50.1" customHeight="1" x14ac:dyDescent="0.25">
      <c r="S67957" s="1"/>
      <c r="T67957" s="1"/>
    </row>
    <row r="67958" spans="19:20" ht="50.1" customHeight="1" x14ac:dyDescent="0.25">
      <c r="S67958" s="1"/>
      <c r="T67958" s="1"/>
    </row>
    <row r="67959" spans="19:20" ht="50.1" customHeight="1" x14ac:dyDescent="0.25">
      <c r="S67959" s="1"/>
      <c r="T67959" s="1"/>
    </row>
    <row r="67960" spans="19:20" ht="50.1" customHeight="1" x14ac:dyDescent="0.25">
      <c r="S67960" s="1"/>
      <c r="T67960" s="1"/>
    </row>
    <row r="67961" spans="19:20" ht="50.1" customHeight="1" x14ac:dyDescent="0.25">
      <c r="S67961" s="1"/>
      <c r="T67961" s="1"/>
    </row>
    <row r="67962" spans="19:20" ht="50.1" customHeight="1" x14ac:dyDescent="0.25">
      <c r="S67962" s="1"/>
      <c r="T67962" s="1"/>
    </row>
    <row r="67963" spans="19:20" ht="50.1" customHeight="1" x14ac:dyDescent="0.25">
      <c r="S67963" s="1"/>
      <c r="T67963" s="1"/>
    </row>
    <row r="67964" spans="19:20" ht="50.1" customHeight="1" x14ac:dyDescent="0.25">
      <c r="S67964" s="1"/>
      <c r="T67964" s="1"/>
    </row>
    <row r="67965" spans="19:20" ht="50.1" customHeight="1" x14ac:dyDescent="0.25">
      <c r="S67965" s="1"/>
      <c r="T67965" s="1"/>
    </row>
    <row r="67966" spans="19:20" ht="50.1" customHeight="1" x14ac:dyDescent="0.25">
      <c r="S67966" s="1"/>
      <c r="T67966" s="1"/>
    </row>
    <row r="67967" spans="19:20" ht="50.1" customHeight="1" x14ac:dyDescent="0.25">
      <c r="S67967" s="1"/>
      <c r="T67967" s="1"/>
    </row>
    <row r="67968" spans="19:20" ht="50.1" customHeight="1" x14ac:dyDescent="0.25">
      <c r="S67968" s="1"/>
      <c r="T67968" s="1"/>
    </row>
    <row r="67969" spans="19:20" ht="50.1" customHeight="1" x14ac:dyDescent="0.25">
      <c r="S67969" s="1"/>
      <c r="T67969" s="1"/>
    </row>
    <row r="67970" spans="19:20" ht="50.1" customHeight="1" x14ac:dyDescent="0.25">
      <c r="S67970" s="1"/>
      <c r="T67970" s="1"/>
    </row>
    <row r="67971" spans="19:20" ht="50.1" customHeight="1" x14ac:dyDescent="0.25">
      <c r="S67971" s="1"/>
      <c r="T67971" s="1"/>
    </row>
    <row r="67972" spans="19:20" ht="50.1" customHeight="1" x14ac:dyDescent="0.25">
      <c r="S67972" s="1"/>
      <c r="T67972" s="1"/>
    </row>
    <row r="67973" spans="19:20" ht="50.1" customHeight="1" x14ac:dyDescent="0.25">
      <c r="S67973" s="1"/>
      <c r="T67973" s="1"/>
    </row>
    <row r="67974" spans="19:20" ht="50.1" customHeight="1" x14ac:dyDescent="0.25">
      <c r="S67974" s="1"/>
      <c r="T67974" s="1"/>
    </row>
    <row r="67975" spans="19:20" ht="50.1" customHeight="1" x14ac:dyDescent="0.25">
      <c r="S67975" s="1"/>
      <c r="T67975" s="1"/>
    </row>
    <row r="67976" spans="19:20" ht="50.1" customHeight="1" x14ac:dyDescent="0.25">
      <c r="S67976" s="1"/>
      <c r="T67976" s="1"/>
    </row>
    <row r="67977" spans="19:20" ht="50.1" customHeight="1" x14ac:dyDescent="0.25">
      <c r="S67977" s="1"/>
      <c r="T67977" s="1"/>
    </row>
    <row r="67978" spans="19:20" ht="50.1" customHeight="1" x14ac:dyDescent="0.25">
      <c r="S67978" s="1"/>
      <c r="T67978" s="1"/>
    </row>
    <row r="67979" spans="19:20" ht="50.1" customHeight="1" x14ac:dyDescent="0.25">
      <c r="S67979" s="1"/>
      <c r="T67979" s="1"/>
    </row>
    <row r="67980" spans="19:20" ht="50.1" customHeight="1" x14ac:dyDescent="0.25">
      <c r="S67980" s="1"/>
      <c r="T67980" s="1"/>
    </row>
    <row r="67981" spans="19:20" ht="50.1" customHeight="1" x14ac:dyDescent="0.25">
      <c r="S67981" s="1"/>
      <c r="T67981" s="1"/>
    </row>
    <row r="67982" spans="19:20" ht="50.1" customHeight="1" x14ac:dyDescent="0.25">
      <c r="S67982" s="1"/>
      <c r="T67982" s="1"/>
    </row>
    <row r="67983" spans="19:20" ht="50.1" customHeight="1" x14ac:dyDescent="0.25">
      <c r="S67983" s="1"/>
      <c r="T67983" s="1"/>
    </row>
    <row r="67984" spans="19:20" ht="50.1" customHeight="1" x14ac:dyDescent="0.25">
      <c r="S67984" s="1"/>
      <c r="T67984" s="1"/>
    </row>
    <row r="67985" spans="19:20" ht="50.1" customHeight="1" x14ac:dyDescent="0.25">
      <c r="S67985" s="1"/>
      <c r="T67985" s="1"/>
    </row>
    <row r="67986" spans="19:20" ht="50.1" customHeight="1" x14ac:dyDescent="0.25">
      <c r="S67986" s="1"/>
      <c r="T67986" s="1"/>
    </row>
    <row r="67987" spans="19:20" ht="50.1" customHeight="1" x14ac:dyDescent="0.25">
      <c r="S67987" s="1"/>
      <c r="T67987" s="1"/>
    </row>
    <row r="67988" spans="19:20" ht="50.1" customHeight="1" x14ac:dyDescent="0.25">
      <c r="S67988" s="1"/>
      <c r="T67988" s="1"/>
    </row>
    <row r="67989" spans="19:20" ht="50.1" customHeight="1" x14ac:dyDescent="0.25">
      <c r="S67989" s="1"/>
      <c r="T67989" s="1"/>
    </row>
    <row r="67990" spans="19:20" ht="50.1" customHeight="1" x14ac:dyDescent="0.25">
      <c r="S67990" s="1"/>
      <c r="T67990" s="1"/>
    </row>
    <row r="67991" spans="19:20" ht="50.1" customHeight="1" x14ac:dyDescent="0.25">
      <c r="S67991" s="1"/>
      <c r="T67991" s="1"/>
    </row>
    <row r="67992" spans="19:20" ht="50.1" customHeight="1" x14ac:dyDescent="0.25">
      <c r="S67992" s="1"/>
      <c r="T67992" s="1"/>
    </row>
    <row r="67993" spans="19:20" ht="50.1" customHeight="1" x14ac:dyDescent="0.25">
      <c r="S67993" s="1"/>
      <c r="T67993" s="1"/>
    </row>
    <row r="67994" spans="19:20" ht="50.1" customHeight="1" x14ac:dyDescent="0.25">
      <c r="S67994" s="1"/>
      <c r="T67994" s="1"/>
    </row>
    <row r="67995" spans="19:20" ht="50.1" customHeight="1" x14ac:dyDescent="0.25">
      <c r="S67995" s="1"/>
      <c r="T67995" s="1"/>
    </row>
    <row r="67996" spans="19:20" ht="50.1" customHeight="1" x14ac:dyDescent="0.25">
      <c r="S67996" s="1"/>
      <c r="T67996" s="1"/>
    </row>
    <row r="67997" spans="19:20" ht="50.1" customHeight="1" x14ac:dyDescent="0.25">
      <c r="S67997" s="1"/>
      <c r="T67997" s="1"/>
    </row>
    <row r="67998" spans="19:20" ht="50.1" customHeight="1" x14ac:dyDescent="0.25">
      <c r="S67998" s="1"/>
      <c r="T67998" s="1"/>
    </row>
    <row r="67999" spans="19:20" ht="50.1" customHeight="1" x14ac:dyDescent="0.25">
      <c r="S67999" s="1"/>
      <c r="T67999" s="1"/>
    </row>
    <row r="68000" spans="19:20" ht="50.1" customHeight="1" x14ac:dyDescent="0.25">
      <c r="S68000" s="1"/>
      <c r="T68000" s="1"/>
    </row>
    <row r="68001" spans="19:20" ht="50.1" customHeight="1" x14ac:dyDescent="0.25">
      <c r="S68001" s="1"/>
      <c r="T68001" s="1"/>
    </row>
    <row r="68002" spans="19:20" ht="50.1" customHeight="1" x14ac:dyDescent="0.25">
      <c r="S68002" s="1"/>
      <c r="T68002" s="1"/>
    </row>
    <row r="68003" spans="19:20" ht="50.1" customHeight="1" x14ac:dyDescent="0.25">
      <c r="S68003" s="1"/>
      <c r="T68003" s="1"/>
    </row>
    <row r="68004" spans="19:20" ht="50.1" customHeight="1" x14ac:dyDescent="0.25">
      <c r="S68004" s="1"/>
      <c r="T68004" s="1"/>
    </row>
    <row r="68005" spans="19:20" ht="50.1" customHeight="1" x14ac:dyDescent="0.25">
      <c r="S68005" s="1"/>
      <c r="T68005" s="1"/>
    </row>
    <row r="68006" spans="19:20" ht="50.1" customHeight="1" x14ac:dyDescent="0.25">
      <c r="S68006" s="1"/>
      <c r="T68006" s="1"/>
    </row>
    <row r="68007" spans="19:20" ht="50.1" customHeight="1" x14ac:dyDescent="0.25">
      <c r="S68007" s="1"/>
      <c r="T68007" s="1"/>
    </row>
    <row r="68008" spans="19:20" ht="50.1" customHeight="1" x14ac:dyDescent="0.25">
      <c r="S68008" s="1"/>
      <c r="T68008" s="1"/>
    </row>
    <row r="68009" spans="19:20" ht="50.1" customHeight="1" x14ac:dyDescent="0.25">
      <c r="S68009" s="1"/>
      <c r="T68009" s="1"/>
    </row>
    <row r="68010" spans="19:20" ht="50.1" customHeight="1" x14ac:dyDescent="0.25">
      <c r="S68010" s="1"/>
      <c r="T68010" s="1"/>
    </row>
    <row r="68011" spans="19:20" ht="50.1" customHeight="1" x14ac:dyDescent="0.25">
      <c r="S68011" s="1"/>
      <c r="T68011" s="1"/>
    </row>
    <row r="68012" spans="19:20" ht="50.1" customHeight="1" x14ac:dyDescent="0.25">
      <c r="S68012" s="1"/>
      <c r="T68012" s="1"/>
    </row>
    <row r="68013" spans="19:20" ht="50.1" customHeight="1" x14ac:dyDescent="0.25">
      <c r="S68013" s="1"/>
      <c r="T68013" s="1"/>
    </row>
    <row r="68014" spans="19:20" ht="50.1" customHeight="1" x14ac:dyDescent="0.25">
      <c r="S68014" s="1"/>
      <c r="T68014" s="1"/>
    </row>
    <row r="68015" spans="19:20" ht="50.1" customHeight="1" x14ac:dyDescent="0.25">
      <c r="S68015" s="1"/>
      <c r="T68015" s="1"/>
    </row>
    <row r="68016" spans="19:20" ht="50.1" customHeight="1" x14ac:dyDescent="0.25">
      <c r="S68016" s="1"/>
      <c r="T68016" s="1"/>
    </row>
    <row r="68017" spans="19:20" ht="50.1" customHeight="1" x14ac:dyDescent="0.25">
      <c r="S68017" s="1"/>
      <c r="T68017" s="1"/>
    </row>
    <row r="68018" spans="19:20" ht="50.1" customHeight="1" x14ac:dyDescent="0.25">
      <c r="S68018" s="1"/>
      <c r="T68018" s="1"/>
    </row>
    <row r="68019" spans="19:20" ht="50.1" customHeight="1" x14ac:dyDescent="0.25">
      <c r="S68019" s="1"/>
      <c r="T68019" s="1"/>
    </row>
    <row r="68020" spans="19:20" ht="50.1" customHeight="1" x14ac:dyDescent="0.25">
      <c r="S68020" s="1"/>
      <c r="T68020" s="1"/>
    </row>
    <row r="68021" spans="19:20" ht="50.1" customHeight="1" x14ac:dyDescent="0.25">
      <c r="S68021" s="1"/>
      <c r="T68021" s="1"/>
    </row>
    <row r="68022" spans="19:20" ht="50.1" customHeight="1" x14ac:dyDescent="0.25">
      <c r="S68022" s="1"/>
      <c r="T68022" s="1"/>
    </row>
    <row r="68023" spans="19:20" ht="50.1" customHeight="1" x14ac:dyDescent="0.25">
      <c r="S68023" s="1"/>
      <c r="T68023" s="1"/>
    </row>
    <row r="68024" spans="19:20" ht="50.1" customHeight="1" x14ac:dyDescent="0.25">
      <c r="S68024" s="1"/>
      <c r="T68024" s="1"/>
    </row>
    <row r="68025" spans="19:20" ht="50.1" customHeight="1" x14ac:dyDescent="0.25">
      <c r="S68025" s="1"/>
      <c r="T68025" s="1"/>
    </row>
    <row r="68026" spans="19:20" ht="50.1" customHeight="1" x14ac:dyDescent="0.25">
      <c r="S68026" s="1"/>
      <c r="T68026" s="1"/>
    </row>
    <row r="68027" spans="19:20" ht="50.1" customHeight="1" x14ac:dyDescent="0.25">
      <c r="S68027" s="1"/>
      <c r="T68027" s="1"/>
    </row>
    <row r="68028" spans="19:20" ht="50.1" customHeight="1" x14ac:dyDescent="0.25">
      <c r="S68028" s="1"/>
      <c r="T68028" s="1"/>
    </row>
    <row r="68029" spans="19:20" ht="50.1" customHeight="1" x14ac:dyDescent="0.25">
      <c r="S68029" s="1"/>
      <c r="T68029" s="1"/>
    </row>
    <row r="68030" spans="19:20" ht="50.1" customHeight="1" x14ac:dyDescent="0.25">
      <c r="S68030" s="1"/>
      <c r="T68030" s="1"/>
    </row>
    <row r="68031" spans="19:20" ht="50.1" customHeight="1" x14ac:dyDescent="0.25">
      <c r="S68031" s="1"/>
      <c r="T68031" s="1"/>
    </row>
    <row r="68032" spans="19:20" ht="50.1" customHeight="1" x14ac:dyDescent="0.25">
      <c r="S68032" s="1"/>
      <c r="T68032" s="1"/>
    </row>
    <row r="68033" spans="19:20" ht="50.1" customHeight="1" x14ac:dyDescent="0.25">
      <c r="S68033" s="1"/>
      <c r="T68033" s="1"/>
    </row>
    <row r="68034" spans="19:20" ht="50.1" customHeight="1" x14ac:dyDescent="0.25">
      <c r="S68034" s="1"/>
      <c r="T68034" s="1"/>
    </row>
    <row r="68035" spans="19:20" ht="50.1" customHeight="1" x14ac:dyDescent="0.25">
      <c r="S68035" s="1"/>
      <c r="T68035" s="1"/>
    </row>
    <row r="68036" spans="19:20" ht="50.1" customHeight="1" x14ac:dyDescent="0.25">
      <c r="S68036" s="1"/>
      <c r="T68036" s="1"/>
    </row>
    <row r="68037" spans="19:20" ht="50.1" customHeight="1" x14ac:dyDescent="0.25">
      <c r="S68037" s="1"/>
      <c r="T68037" s="1"/>
    </row>
    <row r="68038" spans="19:20" ht="50.1" customHeight="1" x14ac:dyDescent="0.25">
      <c r="S68038" s="1"/>
      <c r="T68038" s="1"/>
    </row>
    <row r="68039" spans="19:20" ht="50.1" customHeight="1" x14ac:dyDescent="0.25">
      <c r="S68039" s="1"/>
      <c r="T68039" s="1"/>
    </row>
    <row r="68040" spans="19:20" ht="50.1" customHeight="1" x14ac:dyDescent="0.25">
      <c r="S68040" s="1"/>
      <c r="T68040" s="1"/>
    </row>
    <row r="68041" spans="19:20" ht="50.1" customHeight="1" x14ac:dyDescent="0.25">
      <c r="S68041" s="1"/>
      <c r="T68041" s="1"/>
    </row>
    <row r="68042" spans="19:20" ht="50.1" customHeight="1" x14ac:dyDescent="0.25">
      <c r="S68042" s="1"/>
      <c r="T68042" s="1"/>
    </row>
    <row r="68043" spans="19:20" ht="50.1" customHeight="1" x14ac:dyDescent="0.25">
      <c r="S68043" s="1"/>
      <c r="T68043" s="1"/>
    </row>
    <row r="68044" spans="19:20" ht="50.1" customHeight="1" x14ac:dyDescent="0.25">
      <c r="S68044" s="1"/>
      <c r="T68044" s="1"/>
    </row>
    <row r="68045" spans="19:20" ht="50.1" customHeight="1" x14ac:dyDescent="0.25">
      <c r="S68045" s="1"/>
      <c r="T68045" s="1"/>
    </row>
    <row r="68046" spans="19:20" ht="50.1" customHeight="1" x14ac:dyDescent="0.25">
      <c r="S68046" s="1"/>
      <c r="T68046" s="1"/>
    </row>
    <row r="68047" spans="19:20" ht="50.1" customHeight="1" x14ac:dyDescent="0.25">
      <c r="S68047" s="1"/>
      <c r="T68047" s="1"/>
    </row>
    <row r="68048" spans="19:20" ht="50.1" customHeight="1" x14ac:dyDescent="0.25">
      <c r="S68048" s="1"/>
      <c r="T68048" s="1"/>
    </row>
    <row r="68049" spans="19:20" ht="50.1" customHeight="1" x14ac:dyDescent="0.25">
      <c r="S68049" s="1"/>
      <c r="T68049" s="1"/>
    </row>
    <row r="68050" spans="19:20" ht="50.1" customHeight="1" x14ac:dyDescent="0.25">
      <c r="S68050" s="1"/>
      <c r="T68050" s="1"/>
    </row>
    <row r="68051" spans="19:20" ht="50.1" customHeight="1" x14ac:dyDescent="0.25">
      <c r="S68051" s="1"/>
      <c r="T68051" s="1"/>
    </row>
    <row r="68052" spans="19:20" ht="50.1" customHeight="1" x14ac:dyDescent="0.25">
      <c r="S68052" s="1"/>
      <c r="T68052" s="1"/>
    </row>
    <row r="68053" spans="19:20" ht="50.1" customHeight="1" x14ac:dyDescent="0.25">
      <c r="S68053" s="1"/>
      <c r="T68053" s="1"/>
    </row>
    <row r="68054" spans="19:20" ht="50.1" customHeight="1" x14ac:dyDescent="0.25">
      <c r="S68054" s="1"/>
      <c r="T68054" s="1"/>
    </row>
    <row r="68055" spans="19:20" ht="50.1" customHeight="1" x14ac:dyDescent="0.25">
      <c r="S68055" s="1"/>
      <c r="T68055" s="1"/>
    </row>
    <row r="68056" spans="19:20" ht="50.1" customHeight="1" x14ac:dyDescent="0.25">
      <c r="S68056" s="1"/>
      <c r="T68056" s="1"/>
    </row>
    <row r="68057" spans="19:20" ht="50.1" customHeight="1" x14ac:dyDescent="0.25">
      <c r="S68057" s="1"/>
      <c r="T68057" s="1"/>
    </row>
    <row r="68058" spans="19:20" ht="50.1" customHeight="1" x14ac:dyDescent="0.25">
      <c r="S68058" s="1"/>
      <c r="T68058" s="1"/>
    </row>
    <row r="68059" spans="19:20" ht="50.1" customHeight="1" x14ac:dyDescent="0.25">
      <c r="S68059" s="1"/>
      <c r="T68059" s="1"/>
    </row>
    <row r="68060" spans="19:20" ht="50.1" customHeight="1" x14ac:dyDescent="0.25">
      <c r="S68060" s="1"/>
      <c r="T68060" s="1"/>
    </row>
    <row r="68061" spans="19:20" ht="50.1" customHeight="1" x14ac:dyDescent="0.25">
      <c r="S68061" s="1"/>
      <c r="T68061" s="1"/>
    </row>
    <row r="68062" spans="19:20" ht="50.1" customHeight="1" x14ac:dyDescent="0.25">
      <c r="S68062" s="1"/>
      <c r="T68062" s="1"/>
    </row>
    <row r="68063" spans="19:20" ht="50.1" customHeight="1" x14ac:dyDescent="0.25">
      <c r="S68063" s="1"/>
      <c r="T68063" s="1"/>
    </row>
    <row r="68064" spans="19:20" ht="50.1" customHeight="1" x14ac:dyDescent="0.25">
      <c r="S68064" s="1"/>
      <c r="T68064" s="1"/>
    </row>
    <row r="68065" spans="19:20" ht="50.1" customHeight="1" x14ac:dyDescent="0.25">
      <c r="S68065" s="1"/>
      <c r="T68065" s="1"/>
    </row>
    <row r="68066" spans="19:20" ht="50.1" customHeight="1" x14ac:dyDescent="0.25">
      <c r="S68066" s="1"/>
      <c r="T68066" s="1"/>
    </row>
    <row r="68067" spans="19:20" ht="50.1" customHeight="1" x14ac:dyDescent="0.25">
      <c r="S68067" s="1"/>
      <c r="T68067" s="1"/>
    </row>
    <row r="68068" spans="19:20" ht="50.1" customHeight="1" x14ac:dyDescent="0.25">
      <c r="S68068" s="1"/>
      <c r="T68068" s="1"/>
    </row>
    <row r="68069" spans="19:20" ht="50.1" customHeight="1" x14ac:dyDescent="0.25">
      <c r="S68069" s="1"/>
      <c r="T68069" s="1"/>
    </row>
    <row r="68070" spans="19:20" ht="50.1" customHeight="1" x14ac:dyDescent="0.25">
      <c r="S68070" s="1"/>
      <c r="T68070" s="1"/>
    </row>
    <row r="68071" spans="19:20" ht="50.1" customHeight="1" x14ac:dyDescent="0.25">
      <c r="S68071" s="1"/>
      <c r="T68071" s="1"/>
    </row>
    <row r="68072" spans="19:20" ht="50.1" customHeight="1" x14ac:dyDescent="0.25">
      <c r="S68072" s="1"/>
      <c r="T68072" s="1"/>
    </row>
    <row r="68073" spans="19:20" ht="50.1" customHeight="1" x14ac:dyDescent="0.25">
      <c r="S68073" s="1"/>
      <c r="T68073" s="1"/>
    </row>
    <row r="68074" spans="19:20" ht="50.1" customHeight="1" x14ac:dyDescent="0.25">
      <c r="S68074" s="1"/>
      <c r="T68074" s="1"/>
    </row>
    <row r="68075" spans="19:20" ht="50.1" customHeight="1" x14ac:dyDescent="0.25">
      <c r="S68075" s="1"/>
      <c r="T68075" s="1"/>
    </row>
    <row r="68076" spans="19:20" ht="50.1" customHeight="1" x14ac:dyDescent="0.25">
      <c r="S68076" s="1"/>
      <c r="T68076" s="1"/>
    </row>
    <row r="68077" spans="19:20" ht="50.1" customHeight="1" x14ac:dyDescent="0.25">
      <c r="S68077" s="1"/>
      <c r="T68077" s="1"/>
    </row>
    <row r="68078" spans="19:20" ht="50.1" customHeight="1" x14ac:dyDescent="0.25">
      <c r="S68078" s="1"/>
      <c r="T68078" s="1"/>
    </row>
    <row r="68079" spans="19:20" ht="50.1" customHeight="1" x14ac:dyDescent="0.25">
      <c r="S68079" s="1"/>
      <c r="T68079" s="1"/>
    </row>
    <row r="68080" spans="19:20" ht="50.1" customHeight="1" x14ac:dyDescent="0.25">
      <c r="S68080" s="1"/>
      <c r="T68080" s="1"/>
    </row>
    <row r="68081" spans="19:20" ht="50.1" customHeight="1" x14ac:dyDescent="0.25">
      <c r="S68081" s="1"/>
      <c r="T68081" s="1"/>
    </row>
    <row r="68082" spans="19:20" ht="50.1" customHeight="1" x14ac:dyDescent="0.25">
      <c r="S68082" s="1"/>
      <c r="T68082" s="1"/>
    </row>
    <row r="68083" spans="19:20" ht="50.1" customHeight="1" x14ac:dyDescent="0.25">
      <c r="S68083" s="1"/>
      <c r="T68083" s="1"/>
    </row>
    <row r="68084" spans="19:20" ht="50.1" customHeight="1" x14ac:dyDescent="0.25">
      <c r="S68084" s="1"/>
      <c r="T68084" s="1"/>
    </row>
    <row r="68085" spans="19:20" ht="50.1" customHeight="1" x14ac:dyDescent="0.25">
      <c r="S68085" s="1"/>
      <c r="T68085" s="1"/>
    </row>
    <row r="68086" spans="19:20" ht="50.1" customHeight="1" x14ac:dyDescent="0.25">
      <c r="S68086" s="1"/>
      <c r="T68086" s="1"/>
    </row>
    <row r="68087" spans="19:20" ht="50.1" customHeight="1" x14ac:dyDescent="0.25">
      <c r="S68087" s="1"/>
      <c r="T68087" s="1"/>
    </row>
    <row r="68088" spans="19:20" ht="50.1" customHeight="1" x14ac:dyDescent="0.25">
      <c r="S68088" s="1"/>
      <c r="T68088" s="1"/>
    </row>
    <row r="68089" spans="19:20" ht="50.1" customHeight="1" x14ac:dyDescent="0.25">
      <c r="S68089" s="1"/>
      <c r="T68089" s="1"/>
    </row>
    <row r="68090" spans="19:20" ht="50.1" customHeight="1" x14ac:dyDescent="0.25">
      <c r="S68090" s="1"/>
      <c r="T68090" s="1"/>
    </row>
    <row r="68091" spans="19:20" ht="50.1" customHeight="1" x14ac:dyDescent="0.25">
      <c r="S68091" s="1"/>
      <c r="T68091" s="1"/>
    </row>
    <row r="68092" spans="19:20" ht="50.1" customHeight="1" x14ac:dyDescent="0.25">
      <c r="S68092" s="1"/>
      <c r="T68092" s="1"/>
    </row>
    <row r="68093" spans="19:20" ht="50.1" customHeight="1" x14ac:dyDescent="0.25">
      <c r="S68093" s="1"/>
      <c r="T68093" s="1"/>
    </row>
    <row r="68094" spans="19:20" ht="50.1" customHeight="1" x14ac:dyDescent="0.25">
      <c r="S68094" s="1"/>
      <c r="T68094" s="1"/>
    </row>
    <row r="68095" spans="19:20" ht="50.1" customHeight="1" x14ac:dyDescent="0.25">
      <c r="S68095" s="1"/>
      <c r="T68095" s="1"/>
    </row>
    <row r="68096" spans="19:20" ht="50.1" customHeight="1" x14ac:dyDescent="0.25">
      <c r="S68096" s="1"/>
      <c r="T68096" s="1"/>
    </row>
    <row r="68097" spans="19:20" ht="50.1" customHeight="1" x14ac:dyDescent="0.25">
      <c r="S68097" s="1"/>
      <c r="T68097" s="1"/>
    </row>
    <row r="68098" spans="19:20" ht="50.1" customHeight="1" x14ac:dyDescent="0.25">
      <c r="S68098" s="1"/>
      <c r="T68098" s="1"/>
    </row>
    <row r="68099" spans="19:20" ht="50.1" customHeight="1" x14ac:dyDescent="0.25">
      <c r="S68099" s="1"/>
      <c r="T68099" s="1"/>
    </row>
    <row r="68100" spans="19:20" ht="50.1" customHeight="1" x14ac:dyDescent="0.25">
      <c r="S68100" s="1"/>
      <c r="T68100" s="1"/>
    </row>
    <row r="68101" spans="19:20" ht="50.1" customHeight="1" x14ac:dyDescent="0.25">
      <c r="S68101" s="1"/>
      <c r="T68101" s="1"/>
    </row>
    <row r="68102" spans="19:20" ht="50.1" customHeight="1" x14ac:dyDescent="0.25">
      <c r="S68102" s="1"/>
      <c r="T68102" s="1"/>
    </row>
    <row r="68103" spans="19:20" ht="50.1" customHeight="1" x14ac:dyDescent="0.25">
      <c r="S68103" s="1"/>
      <c r="T68103" s="1"/>
    </row>
    <row r="68104" spans="19:20" ht="50.1" customHeight="1" x14ac:dyDescent="0.25">
      <c r="S68104" s="1"/>
      <c r="T68104" s="1"/>
    </row>
    <row r="68105" spans="19:20" ht="50.1" customHeight="1" x14ac:dyDescent="0.25">
      <c r="S68105" s="1"/>
      <c r="T68105" s="1"/>
    </row>
    <row r="68106" spans="19:20" ht="50.1" customHeight="1" x14ac:dyDescent="0.25">
      <c r="S68106" s="1"/>
      <c r="T68106" s="1"/>
    </row>
    <row r="68107" spans="19:20" ht="50.1" customHeight="1" x14ac:dyDescent="0.25">
      <c r="S68107" s="1"/>
      <c r="T68107" s="1"/>
    </row>
    <row r="68108" spans="19:20" ht="50.1" customHeight="1" x14ac:dyDescent="0.25">
      <c r="S68108" s="1"/>
      <c r="T68108" s="1"/>
    </row>
    <row r="68109" spans="19:20" ht="50.1" customHeight="1" x14ac:dyDescent="0.25">
      <c r="S68109" s="1"/>
      <c r="T68109" s="1"/>
    </row>
    <row r="68110" spans="19:20" ht="50.1" customHeight="1" x14ac:dyDescent="0.25">
      <c r="S68110" s="1"/>
      <c r="T68110" s="1"/>
    </row>
    <row r="68111" spans="19:20" ht="50.1" customHeight="1" x14ac:dyDescent="0.25">
      <c r="S68111" s="1"/>
      <c r="T68111" s="1"/>
    </row>
    <row r="68112" spans="19:20" ht="50.1" customHeight="1" x14ac:dyDescent="0.25">
      <c r="S68112" s="1"/>
      <c r="T68112" s="1"/>
    </row>
    <row r="68113" spans="19:20" ht="50.1" customHeight="1" x14ac:dyDescent="0.25">
      <c r="S68113" s="1"/>
      <c r="T68113" s="1"/>
    </row>
    <row r="68114" spans="19:20" ht="50.1" customHeight="1" x14ac:dyDescent="0.25">
      <c r="S68114" s="1"/>
      <c r="T68114" s="1"/>
    </row>
    <row r="68115" spans="19:20" ht="50.1" customHeight="1" x14ac:dyDescent="0.25">
      <c r="S68115" s="1"/>
      <c r="T68115" s="1"/>
    </row>
    <row r="68116" spans="19:20" ht="50.1" customHeight="1" x14ac:dyDescent="0.25">
      <c r="S68116" s="1"/>
      <c r="T68116" s="1"/>
    </row>
    <row r="68117" spans="19:20" ht="50.1" customHeight="1" x14ac:dyDescent="0.25">
      <c r="S68117" s="1"/>
      <c r="T68117" s="1"/>
    </row>
    <row r="68118" spans="19:20" ht="50.1" customHeight="1" x14ac:dyDescent="0.25">
      <c r="S68118" s="1"/>
      <c r="T68118" s="1"/>
    </row>
    <row r="68119" spans="19:20" ht="50.1" customHeight="1" x14ac:dyDescent="0.25">
      <c r="S68119" s="1"/>
      <c r="T68119" s="1"/>
    </row>
    <row r="68120" spans="19:20" ht="50.1" customHeight="1" x14ac:dyDescent="0.25">
      <c r="S68120" s="1"/>
      <c r="T68120" s="1"/>
    </row>
    <row r="68121" spans="19:20" ht="50.1" customHeight="1" x14ac:dyDescent="0.25">
      <c r="S68121" s="1"/>
      <c r="T68121" s="1"/>
    </row>
    <row r="68122" spans="19:20" ht="50.1" customHeight="1" x14ac:dyDescent="0.25">
      <c r="S68122" s="1"/>
      <c r="T68122" s="1"/>
    </row>
    <row r="68123" spans="19:20" ht="50.1" customHeight="1" x14ac:dyDescent="0.25">
      <c r="S68123" s="1"/>
      <c r="T68123" s="1"/>
    </row>
    <row r="68124" spans="19:20" ht="50.1" customHeight="1" x14ac:dyDescent="0.25">
      <c r="S68124" s="1"/>
      <c r="T68124" s="1"/>
    </row>
    <row r="68125" spans="19:20" ht="50.1" customHeight="1" x14ac:dyDescent="0.25">
      <c r="S68125" s="1"/>
      <c r="T68125" s="1"/>
    </row>
    <row r="68126" spans="19:20" ht="50.1" customHeight="1" x14ac:dyDescent="0.25">
      <c r="S68126" s="1"/>
      <c r="T68126" s="1"/>
    </row>
    <row r="68127" spans="19:20" ht="50.1" customHeight="1" x14ac:dyDescent="0.25">
      <c r="S68127" s="1"/>
      <c r="T68127" s="1"/>
    </row>
    <row r="68128" spans="19:20" ht="50.1" customHeight="1" x14ac:dyDescent="0.25">
      <c r="S68128" s="1"/>
      <c r="T68128" s="1"/>
    </row>
    <row r="68129" spans="19:20" ht="50.1" customHeight="1" x14ac:dyDescent="0.25">
      <c r="S68129" s="1"/>
      <c r="T68129" s="1"/>
    </row>
    <row r="68130" spans="19:20" ht="50.1" customHeight="1" x14ac:dyDescent="0.25">
      <c r="S68130" s="1"/>
      <c r="T68130" s="1"/>
    </row>
    <row r="68131" spans="19:20" ht="50.1" customHeight="1" x14ac:dyDescent="0.25">
      <c r="S68131" s="1"/>
      <c r="T68131" s="1"/>
    </row>
    <row r="68132" spans="19:20" ht="50.1" customHeight="1" x14ac:dyDescent="0.25">
      <c r="S68132" s="1"/>
      <c r="T68132" s="1"/>
    </row>
    <row r="68133" spans="19:20" ht="50.1" customHeight="1" x14ac:dyDescent="0.25">
      <c r="S68133" s="1"/>
      <c r="T68133" s="1"/>
    </row>
    <row r="68134" spans="19:20" ht="50.1" customHeight="1" x14ac:dyDescent="0.25">
      <c r="S68134" s="1"/>
      <c r="T68134" s="1"/>
    </row>
    <row r="68135" spans="19:20" ht="50.1" customHeight="1" x14ac:dyDescent="0.25">
      <c r="S68135" s="1"/>
      <c r="T68135" s="1"/>
    </row>
    <row r="68136" spans="19:20" ht="50.1" customHeight="1" x14ac:dyDescent="0.25">
      <c r="S68136" s="1"/>
      <c r="T68136" s="1"/>
    </row>
    <row r="68137" spans="19:20" ht="50.1" customHeight="1" x14ac:dyDescent="0.25">
      <c r="S68137" s="1"/>
      <c r="T68137" s="1"/>
    </row>
    <row r="68138" spans="19:20" ht="50.1" customHeight="1" x14ac:dyDescent="0.25">
      <c r="S68138" s="1"/>
      <c r="T68138" s="1"/>
    </row>
    <row r="68139" spans="19:20" ht="50.1" customHeight="1" x14ac:dyDescent="0.25">
      <c r="S68139" s="1"/>
      <c r="T68139" s="1"/>
    </row>
    <row r="68140" spans="19:20" ht="50.1" customHeight="1" x14ac:dyDescent="0.25">
      <c r="S68140" s="1"/>
      <c r="T68140" s="1"/>
    </row>
    <row r="68141" spans="19:20" ht="50.1" customHeight="1" x14ac:dyDescent="0.25">
      <c r="S68141" s="1"/>
      <c r="T68141" s="1"/>
    </row>
    <row r="68142" spans="19:20" ht="50.1" customHeight="1" x14ac:dyDescent="0.25">
      <c r="S68142" s="1"/>
      <c r="T68142" s="1"/>
    </row>
    <row r="68143" spans="19:20" ht="50.1" customHeight="1" x14ac:dyDescent="0.25">
      <c r="S68143" s="1"/>
      <c r="T68143" s="1"/>
    </row>
    <row r="68144" spans="19:20" ht="50.1" customHeight="1" x14ac:dyDescent="0.25">
      <c r="S68144" s="1"/>
      <c r="T68144" s="1"/>
    </row>
    <row r="68145" spans="19:20" ht="50.1" customHeight="1" x14ac:dyDescent="0.25">
      <c r="S68145" s="1"/>
      <c r="T68145" s="1"/>
    </row>
    <row r="68146" spans="19:20" ht="50.1" customHeight="1" x14ac:dyDescent="0.25">
      <c r="S68146" s="1"/>
      <c r="T68146" s="1"/>
    </row>
    <row r="68147" spans="19:20" ht="50.1" customHeight="1" x14ac:dyDescent="0.25">
      <c r="S68147" s="1"/>
      <c r="T68147" s="1"/>
    </row>
    <row r="68148" spans="19:20" ht="50.1" customHeight="1" x14ac:dyDescent="0.25">
      <c r="S68148" s="1"/>
      <c r="T68148" s="1"/>
    </row>
    <row r="68149" spans="19:20" ht="50.1" customHeight="1" x14ac:dyDescent="0.25">
      <c r="S68149" s="1"/>
      <c r="T68149" s="1"/>
    </row>
    <row r="68150" spans="19:20" ht="50.1" customHeight="1" x14ac:dyDescent="0.25">
      <c r="S68150" s="1"/>
      <c r="T68150" s="1"/>
    </row>
    <row r="68151" spans="19:20" ht="50.1" customHeight="1" x14ac:dyDescent="0.25">
      <c r="S68151" s="1"/>
      <c r="T68151" s="1"/>
    </row>
    <row r="68152" spans="19:20" ht="50.1" customHeight="1" x14ac:dyDescent="0.25">
      <c r="S68152" s="1"/>
      <c r="T68152" s="1"/>
    </row>
    <row r="68153" spans="19:20" ht="50.1" customHeight="1" x14ac:dyDescent="0.25">
      <c r="S68153" s="1"/>
      <c r="T68153" s="1"/>
    </row>
    <row r="68154" spans="19:20" ht="50.1" customHeight="1" x14ac:dyDescent="0.25">
      <c r="S68154" s="1"/>
      <c r="T68154" s="1"/>
    </row>
    <row r="68155" spans="19:20" ht="50.1" customHeight="1" x14ac:dyDescent="0.25">
      <c r="S68155" s="1"/>
      <c r="T68155" s="1"/>
    </row>
    <row r="68156" spans="19:20" ht="50.1" customHeight="1" x14ac:dyDescent="0.25">
      <c r="S68156" s="1"/>
      <c r="T68156" s="1"/>
    </row>
    <row r="68157" spans="19:20" ht="50.1" customHeight="1" x14ac:dyDescent="0.25">
      <c r="S68157" s="1"/>
      <c r="T68157" s="1"/>
    </row>
    <row r="68158" spans="19:20" ht="50.1" customHeight="1" x14ac:dyDescent="0.25">
      <c r="S68158" s="1"/>
      <c r="T68158" s="1"/>
    </row>
    <row r="68159" spans="19:20" ht="50.1" customHeight="1" x14ac:dyDescent="0.25">
      <c r="S68159" s="1"/>
      <c r="T68159" s="1"/>
    </row>
    <row r="68160" spans="19:20" ht="50.1" customHeight="1" x14ac:dyDescent="0.25">
      <c r="S68160" s="1"/>
      <c r="T68160" s="1"/>
    </row>
    <row r="68161" spans="19:20" ht="50.1" customHeight="1" x14ac:dyDescent="0.25">
      <c r="S68161" s="1"/>
      <c r="T68161" s="1"/>
    </row>
    <row r="68162" spans="19:20" ht="50.1" customHeight="1" x14ac:dyDescent="0.25">
      <c r="S68162" s="1"/>
      <c r="T68162" s="1"/>
    </row>
    <row r="68163" spans="19:20" ht="50.1" customHeight="1" x14ac:dyDescent="0.25">
      <c r="S68163" s="1"/>
      <c r="T68163" s="1"/>
    </row>
    <row r="68164" spans="19:20" ht="50.1" customHeight="1" x14ac:dyDescent="0.25">
      <c r="S68164" s="1"/>
      <c r="T68164" s="1"/>
    </row>
    <row r="68165" spans="19:20" ht="50.1" customHeight="1" x14ac:dyDescent="0.25">
      <c r="S68165" s="1"/>
      <c r="T68165" s="1"/>
    </row>
    <row r="68166" spans="19:20" ht="50.1" customHeight="1" x14ac:dyDescent="0.25">
      <c r="S68166" s="1"/>
      <c r="T68166" s="1"/>
    </row>
    <row r="68167" spans="19:20" ht="50.1" customHeight="1" x14ac:dyDescent="0.25">
      <c r="S68167" s="1"/>
      <c r="T68167" s="1"/>
    </row>
    <row r="68168" spans="19:20" ht="50.1" customHeight="1" x14ac:dyDescent="0.25">
      <c r="S68168" s="1"/>
      <c r="T68168" s="1"/>
    </row>
    <row r="68169" spans="19:20" ht="50.1" customHeight="1" x14ac:dyDescent="0.25">
      <c r="S68169" s="1"/>
      <c r="T68169" s="1"/>
    </row>
    <row r="68170" spans="19:20" ht="50.1" customHeight="1" x14ac:dyDescent="0.25">
      <c r="S68170" s="1"/>
      <c r="T68170" s="1"/>
    </row>
    <row r="68171" spans="19:20" ht="50.1" customHeight="1" x14ac:dyDescent="0.25">
      <c r="S68171" s="1"/>
      <c r="T68171" s="1"/>
    </row>
    <row r="68172" spans="19:20" ht="50.1" customHeight="1" x14ac:dyDescent="0.25">
      <c r="S68172" s="1"/>
      <c r="T68172" s="1"/>
    </row>
    <row r="68173" spans="19:20" ht="50.1" customHeight="1" x14ac:dyDescent="0.25">
      <c r="S68173" s="1"/>
      <c r="T68173" s="1"/>
    </row>
    <row r="68174" spans="19:20" ht="50.1" customHeight="1" x14ac:dyDescent="0.25">
      <c r="S68174" s="1"/>
      <c r="T68174" s="1"/>
    </row>
    <row r="68175" spans="19:20" ht="50.1" customHeight="1" x14ac:dyDescent="0.25">
      <c r="S68175" s="1"/>
      <c r="T68175" s="1"/>
    </row>
    <row r="68176" spans="19:20" ht="50.1" customHeight="1" x14ac:dyDescent="0.25">
      <c r="S68176" s="1"/>
      <c r="T68176" s="1"/>
    </row>
    <row r="68177" spans="19:20" ht="50.1" customHeight="1" x14ac:dyDescent="0.25">
      <c r="S68177" s="1"/>
      <c r="T68177" s="1"/>
    </row>
    <row r="68178" spans="19:20" ht="50.1" customHeight="1" x14ac:dyDescent="0.25">
      <c r="S68178" s="1"/>
      <c r="T68178" s="1"/>
    </row>
    <row r="68179" spans="19:20" ht="50.1" customHeight="1" x14ac:dyDescent="0.25">
      <c r="S68179" s="1"/>
      <c r="T68179" s="1"/>
    </row>
    <row r="68180" spans="19:20" ht="50.1" customHeight="1" x14ac:dyDescent="0.25">
      <c r="S68180" s="1"/>
      <c r="T68180" s="1"/>
    </row>
    <row r="68181" spans="19:20" ht="50.1" customHeight="1" x14ac:dyDescent="0.25">
      <c r="S68181" s="1"/>
      <c r="T68181" s="1"/>
    </row>
    <row r="68182" spans="19:20" ht="50.1" customHeight="1" x14ac:dyDescent="0.25">
      <c r="S68182" s="1"/>
      <c r="T68182" s="1"/>
    </row>
    <row r="68183" spans="19:20" ht="50.1" customHeight="1" x14ac:dyDescent="0.25">
      <c r="S68183" s="1"/>
      <c r="T68183" s="1"/>
    </row>
    <row r="68184" spans="19:20" ht="50.1" customHeight="1" x14ac:dyDescent="0.25">
      <c r="S68184" s="1"/>
      <c r="T68184" s="1"/>
    </row>
    <row r="68185" spans="19:20" ht="50.1" customHeight="1" x14ac:dyDescent="0.25">
      <c r="S68185" s="1"/>
      <c r="T68185" s="1"/>
    </row>
    <row r="68186" spans="19:20" ht="50.1" customHeight="1" x14ac:dyDescent="0.25">
      <c r="S68186" s="1"/>
      <c r="T68186" s="1"/>
    </row>
    <row r="68187" spans="19:20" ht="50.1" customHeight="1" x14ac:dyDescent="0.25">
      <c r="S68187" s="1"/>
      <c r="T68187" s="1"/>
    </row>
    <row r="68188" spans="19:20" ht="50.1" customHeight="1" x14ac:dyDescent="0.25">
      <c r="S68188" s="1"/>
      <c r="T68188" s="1"/>
    </row>
    <row r="68189" spans="19:20" ht="50.1" customHeight="1" x14ac:dyDescent="0.25">
      <c r="S68189" s="1"/>
      <c r="T68189" s="1"/>
    </row>
    <row r="68190" spans="19:20" ht="50.1" customHeight="1" x14ac:dyDescent="0.25">
      <c r="S68190" s="1"/>
      <c r="T68190" s="1"/>
    </row>
    <row r="68191" spans="19:20" ht="50.1" customHeight="1" x14ac:dyDescent="0.25">
      <c r="S68191" s="1"/>
      <c r="T68191" s="1"/>
    </row>
    <row r="68192" spans="19:20" ht="50.1" customHeight="1" x14ac:dyDescent="0.25">
      <c r="S68192" s="1"/>
      <c r="T68192" s="1"/>
    </row>
    <row r="68193" spans="19:20" ht="50.1" customHeight="1" x14ac:dyDescent="0.25">
      <c r="S68193" s="1"/>
      <c r="T68193" s="1"/>
    </row>
    <row r="68194" spans="19:20" ht="50.1" customHeight="1" x14ac:dyDescent="0.25">
      <c r="S68194" s="1"/>
      <c r="T68194" s="1"/>
    </row>
    <row r="68195" spans="19:20" ht="50.1" customHeight="1" x14ac:dyDescent="0.25">
      <c r="S68195" s="1"/>
      <c r="T68195" s="1"/>
    </row>
    <row r="68196" spans="19:20" ht="50.1" customHeight="1" x14ac:dyDescent="0.25">
      <c r="S68196" s="1"/>
      <c r="T68196" s="1"/>
    </row>
    <row r="68197" spans="19:20" ht="50.1" customHeight="1" x14ac:dyDescent="0.25">
      <c r="S68197" s="1"/>
      <c r="T68197" s="1"/>
    </row>
    <row r="68198" spans="19:20" ht="50.1" customHeight="1" x14ac:dyDescent="0.25">
      <c r="S68198" s="1"/>
      <c r="T68198" s="1"/>
    </row>
    <row r="68199" spans="19:20" ht="50.1" customHeight="1" x14ac:dyDescent="0.25">
      <c r="S68199" s="1"/>
      <c r="T68199" s="1"/>
    </row>
    <row r="68200" spans="19:20" ht="50.1" customHeight="1" x14ac:dyDescent="0.25">
      <c r="S68200" s="1"/>
      <c r="T68200" s="1"/>
    </row>
    <row r="68201" spans="19:20" ht="50.1" customHeight="1" x14ac:dyDescent="0.25">
      <c r="S68201" s="1"/>
      <c r="T68201" s="1"/>
    </row>
    <row r="68202" spans="19:20" ht="50.1" customHeight="1" x14ac:dyDescent="0.25">
      <c r="S68202" s="1"/>
      <c r="T68202" s="1"/>
    </row>
    <row r="68203" spans="19:20" ht="50.1" customHeight="1" x14ac:dyDescent="0.25">
      <c r="S68203" s="1"/>
      <c r="T68203" s="1"/>
    </row>
    <row r="68204" spans="19:20" ht="50.1" customHeight="1" x14ac:dyDescent="0.25">
      <c r="S68204" s="1"/>
      <c r="T68204" s="1"/>
    </row>
    <row r="68205" spans="19:20" ht="50.1" customHeight="1" x14ac:dyDescent="0.25">
      <c r="S68205" s="1"/>
      <c r="T68205" s="1"/>
    </row>
    <row r="68206" spans="19:20" ht="50.1" customHeight="1" x14ac:dyDescent="0.25">
      <c r="S68206" s="1"/>
      <c r="T68206" s="1"/>
    </row>
    <row r="68207" spans="19:20" ht="50.1" customHeight="1" x14ac:dyDescent="0.25">
      <c r="S68207" s="1"/>
      <c r="T68207" s="1"/>
    </row>
    <row r="68208" spans="19:20" ht="50.1" customHeight="1" x14ac:dyDescent="0.25">
      <c r="S68208" s="1"/>
      <c r="T68208" s="1"/>
    </row>
    <row r="68209" spans="19:20" ht="50.1" customHeight="1" x14ac:dyDescent="0.25">
      <c r="S68209" s="1"/>
      <c r="T68209" s="1"/>
    </row>
    <row r="68210" spans="19:20" ht="50.1" customHeight="1" x14ac:dyDescent="0.25">
      <c r="S68210" s="1"/>
      <c r="T68210" s="1"/>
    </row>
    <row r="68211" spans="19:20" ht="50.1" customHeight="1" x14ac:dyDescent="0.25">
      <c r="S68211" s="1"/>
      <c r="T68211" s="1"/>
    </row>
    <row r="68212" spans="19:20" ht="50.1" customHeight="1" x14ac:dyDescent="0.25">
      <c r="S68212" s="1"/>
      <c r="T68212" s="1"/>
    </row>
    <row r="68213" spans="19:20" ht="50.1" customHeight="1" x14ac:dyDescent="0.25">
      <c r="S68213" s="1"/>
      <c r="T68213" s="1"/>
    </row>
    <row r="68214" spans="19:20" ht="50.1" customHeight="1" x14ac:dyDescent="0.25">
      <c r="S68214" s="1"/>
      <c r="T68214" s="1"/>
    </row>
    <row r="68215" spans="19:20" ht="50.1" customHeight="1" x14ac:dyDescent="0.25">
      <c r="S68215" s="1"/>
      <c r="T68215" s="1"/>
    </row>
    <row r="68216" spans="19:20" ht="50.1" customHeight="1" x14ac:dyDescent="0.25">
      <c r="S68216" s="1"/>
      <c r="T68216" s="1"/>
    </row>
    <row r="68217" spans="19:20" ht="50.1" customHeight="1" x14ac:dyDescent="0.25">
      <c r="S68217" s="1"/>
      <c r="T68217" s="1"/>
    </row>
    <row r="68218" spans="19:20" ht="50.1" customHeight="1" x14ac:dyDescent="0.25">
      <c r="S68218" s="1"/>
      <c r="T68218" s="1"/>
    </row>
    <row r="68219" spans="19:20" ht="50.1" customHeight="1" x14ac:dyDescent="0.25">
      <c r="S68219" s="1"/>
      <c r="T68219" s="1"/>
    </row>
    <row r="68220" spans="19:20" ht="50.1" customHeight="1" x14ac:dyDescent="0.25">
      <c r="S68220" s="1"/>
      <c r="T68220" s="1"/>
    </row>
    <row r="68221" spans="19:20" ht="50.1" customHeight="1" x14ac:dyDescent="0.25">
      <c r="S68221" s="1"/>
      <c r="T68221" s="1"/>
    </row>
    <row r="68222" spans="19:20" ht="50.1" customHeight="1" x14ac:dyDescent="0.25">
      <c r="S68222" s="1"/>
      <c r="T68222" s="1"/>
    </row>
    <row r="68223" spans="19:20" ht="50.1" customHeight="1" x14ac:dyDescent="0.25">
      <c r="S68223" s="1"/>
      <c r="T68223" s="1"/>
    </row>
    <row r="68224" spans="19:20" ht="50.1" customHeight="1" x14ac:dyDescent="0.25">
      <c r="S68224" s="1"/>
      <c r="T68224" s="1"/>
    </row>
    <row r="68225" spans="19:20" ht="50.1" customHeight="1" x14ac:dyDescent="0.25">
      <c r="S68225" s="1"/>
      <c r="T68225" s="1"/>
    </row>
    <row r="68226" spans="19:20" ht="50.1" customHeight="1" x14ac:dyDescent="0.25">
      <c r="S68226" s="1"/>
      <c r="T68226" s="1"/>
    </row>
    <row r="68227" spans="19:20" ht="50.1" customHeight="1" x14ac:dyDescent="0.25">
      <c r="S68227" s="1"/>
      <c r="T68227" s="1"/>
    </row>
    <row r="68228" spans="19:20" ht="50.1" customHeight="1" x14ac:dyDescent="0.25">
      <c r="S68228" s="1"/>
      <c r="T68228" s="1"/>
    </row>
    <row r="68229" spans="19:20" ht="50.1" customHeight="1" x14ac:dyDescent="0.25">
      <c r="S68229" s="1"/>
      <c r="T68229" s="1"/>
    </row>
    <row r="68230" spans="19:20" ht="50.1" customHeight="1" x14ac:dyDescent="0.25">
      <c r="S68230" s="1"/>
      <c r="T68230" s="1"/>
    </row>
    <row r="68231" spans="19:20" ht="50.1" customHeight="1" x14ac:dyDescent="0.25">
      <c r="S68231" s="1"/>
      <c r="T68231" s="1"/>
    </row>
    <row r="68232" spans="19:20" ht="50.1" customHeight="1" x14ac:dyDescent="0.25">
      <c r="S68232" s="1"/>
      <c r="T68232" s="1"/>
    </row>
    <row r="68233" spans="19:20" ht="50.1" customHeight="1" x14ac:dyDescent="0.25">
      <c r="S68233" s="1"/>
      <c r="T68233" s="1"/>
    </row>
    <row r="68234" spans="19:20" ht="50.1" customHeight="1" x14ac:dyDescent="0.25">
      <c r="S68234" s="1"/>
      <c r="T68234" s="1"/>
    </row>
    <row r="68235" spans="19:20" ht="50.1" customHeight="1" x14ac:dyDescent="0.25">
      <c r="S68235" s="1"/>
      <c r="T68235" s="1"/>
    </row>
    <row r="68236" spans="19:20" ht="50.1" customHeight="1" x14ac:dyDescent="0.25">
      <c r="S68236" s="1"/>
      <c r="T68236" s="1"/>
    </row>
    <row r="68237" spans="19:20" ht="50.1" customHeight="1" x14ac:dyDescent="0.25">
      <c r="S68237" s="1"/>
      <c r="T68237" s="1"/>
    </row>
    <row r="68238" spans="19:20" ht="50.1" customHeight="1" x14ac:dyDescent="0.25">
      <c r="S68238" s="1"/>
      <c r="T68238" s="1"/>
    </row>
    <row r="68239" spans="19:20" ht="50.1" customHeight="1" x14ac:dyDescent="0.25">
      <c r="S68239" s="1"/>
      <c r="T68239" s="1"/>
    </row>
    <row r="68240" spans="19:20" ht="50.1" customHeight="1" x14ac:dyDescent="0.25">
      <c r="S68240" s="1"/>
      <c r="T68240" s="1"/>
    </row>
    <row r="68241" spans="19:20" ht="50.1" customHeight="1" x14ac:dyDescent="0.25">
      <c r="S68241" s="1"/>
      <c r="T68241" s="1"/>
    </row>
    <row r="68242" spans="19:20" ht="50.1" customHeight="1" x14ac:dyDescent="0.25">
      <c r="S68242" s="1"/>
      <c r="T68242" s="1"/>
    </row>
    <row r="68243" spans="19:20" ht="50.1" customHeight="1" x14ac:dyDescent="0.25">
      <c r="S68243" s="1"/>
      <c r="T68243" s="1"/>
    </row>
    <row r="68244" spans="19:20" ht="50.1" customHeight="1" x14ac:dyDescent="0.25">
      <c r="S68244" s="1"/>
      <c r="T68244" s="1"/>
    </row>
    <row r="68245" spans="19:20" ht="50.1" customHeight="1" x14ac:dyDescent="0.25">
      <c r="S68245" s="1"/>
      <c r="T68245" s="1"/>
    </row>
    <row r="68246" spans="19:20" ht="50.1" customHeight="1" x14ac:dyDescent="0.25">
      <c r="S68246" s="1"/>
      <c r="T68246" s="1"/>
    </row>
    <row r="68247" spans="19:20" ht="50.1" customHeight="1" x14ac:dyDescent="0.25">
      <c r="S68247" s="1"/>
      <c r="T68247" s="1"/>
    </row>
    <row r="68248" spans="19:20" ht="50.1" customHeight="1" x14ac:dyDescent="0.25">
      <c r="S68248" s="1"/>
      <c r="T68248" s="1"/>
    </row>
    <row r="68249" spans="19:20" ht="50.1" customHeight="1" x14ac:dyDescent="0.25">
      <c r="S68249" s="1"/>
      <c r="T68249" s="1"/>
    </row>
    <row r="68250" spans="19:20" ht="50.1" customHeight="1" x14ac:dyDescent="0.25">
      <c r="S68250" s="1"/>
      <c r="T68250" s="1"/>
    </row>
    <row r="68251" spans="19:20" ht="50.1" customHeight="1" x14ac:dyDescent="0.25">
      <c r="S68251" s="1"/>
      <c r="T68251" s="1"/>
    </row>
    <row r="68252" spans="19:20" ht="50.1" customHeight="1" x14ac:dyDescent="0.25">
      <c r="S68252" s="1"/>
      <c r="T68252" s="1"/>
    </row>
    <row r="68253" spans="19:20" ht="50.1" customHeight="1" x14ac:dyDescent="0.25">
      <c r="S68253" s="1"/>
      <c r="T68253" s="1"/>
    </row>
    <row r="68254" spans="19:20" ht="50.1" customHeight="1" x14ac:dyDescent="0.25">
      <c r="S68254" s="1"/>
      <c r="T68254" s="1"/>
    </row>
    <row r="68255" spans="19:20" ht="50.1" customHeight="1" x14ac:dyDescent="0.25">
      <c r="S68255" s="1"/>
      <c r="T68255" s="1"/>
    </row>
    <row r="68256" spans="19:20" ht="50.1" customHeight="1" x14ac:dyDescent="0.25">
      <c r="S68256" s="1"/>
      <c r="T68256" s="1"/>
    </row>
    <row r="68257" spans="19:20" ht="50.1" customHeight="1" x14ac:dyDescent="0.25">
      <c r="S68257" s="1"/>
      <c r="T68257" s="1"/>
    </row>
    <row r="68258" spans="19:20" ht="50.1" customHeight="1" x14ac:dyDescent="0.25">
      <c r="S68258" s="1"/>
      <c r="T68258" s="1"/>
    </row>
    <row r="68259" spans="19:20" ht="50.1" customHeight="1" x14ac:dyDescent="0.25">
      <c r="S68259" s="1"/>
      <c r="T68259" s="1"/>
    </row>
    <row r="68260" spans="19:20" ht="50.1" customHeight="1" x14ac:dyDescent="0.25">
      <c r="S68260" s="1"/>
      <c r="T68260" s="1"/>
    </row>
    <row r="68261" spans="19:20" ht="50.1" customHeight="1" x14ac:dyDescent="0.25">
      <c r="S68261" s="1"/>
      <c r="T68261" s="1"/>
    </row>
    <row r="68262" spans="19:20" ht="50.1" customHeight="1" x14ac:dyDescent="0.25">
      <c r="S68262" s="1"/>
      <c r="T68262" s="1"/>
    </row>
    <row r="68263" spans="19:20" ht="50.1" customHeight="1" x14ac:dyDescent="0.25">
      <c r="S68263" s="1"/>
      <c r="T68263" s="1"/>
    </row>
    <row r="68264" spans="19:20" ht="50.1" customHeight="1" x14ac:dyDescent="0.25">
      <c r="S68264" s="1"/>
      <c r="T68264" s="1"/>
    </row>
    <row r="68265" spans="19:20" ht="50.1" customHeight="1" x14ac:dyDescent="0.25">
      <c r="S68265" s="1"/>
      <c r="T68265" s="1"/>
    </row>
    <row r="68266" spans="19:20" ht="50.1" customHeight="1" x14ac:dyDescent="0.25">
      <c r="S68266" s="1"/>
      <c r="T68266" s="1"/>
    </row>
    <row r="68267" spans="19:20" ht="50.1" customHeight="1" x14ac:dyDescent="0.25">
      <c r="S68267" s="1"/>
      <c r="T68267" s="1"/>
    </row>
    <row r="68268" spans="19:20" ht="50.1" customHeight="1" x14ac:dyDescent="0.25">
      <c r="S68268" s="1"/>
      <c r="T68268" s="1"/>
    </row>
    <row r="68269" spans="19:20" ht="50.1" customHeight="1" x14ac:dyDescent="0.25">
      <c r="S68269" s="1"/>
      <c r="T68269" s="1"/>
    </row>
    <row r="68270" spans="19:20" ht="50.1" customHeight="1" x14ac:dyDescent="0.25">
      <c r="S68270" s="1"/>
      <c r="T68270" s="1"/>
    </row>
    <row r="68271" spans="19:20" ht="50.1" customHeight="1" x14ac:dyDescent="0.25">
      <c r="S68271" s="1"/>
      <c r="T68271" s="1"/>
    </row>
    <row r="68272" spans="19:20" ht="50.1" customHeight="1" x14ac:dyDescent="0.25">
      <c r="S68272" s="1"/>
      <c r="T68272" s="1"/>
    </row>
    <row r="68273" spans="19:20" ht="50.1" customHeight="1" x14ac:dyDescent="0.25">
      <c r="S68273" s="1"/>
      <c r="T68273" s="1"/>
    </row>
    <row r="68274" spans="19:20" ht="50.1" customHeight="1" x14ac:dyDescent="0.25">
      <c r="S68274" s="1"/>
      <c r="T68274" s="1"/>
    </row>
    <row r="68275" spans="19:20" ht="50.1" customHeight="1" x14ac:dyDescent="0.25">
      <c r="S68275" s="1"/>
      <c r="T68275" s="1"/>
    </row>
    <row r="68276" spans="19:20" ht="50.1" customHeight="1" x14ac:dyDescent="0.25">
      <c r="S68276" s="1"/>
      <c r="T68276" s="1"/>
    </row>
    <row r="68277" spans="19:20" ht="50.1" customHeight="1" x14ac:dyDescent="0.25">
      <c r="S68277" s="1"/>
      <c r="T68277" s="1"/>
    </row>
    <row r="68278" spans="19:20" ht="50.1" customHeight="1" x14ac:dyDescent="0.25">
      <c r="S68278" s="1"/>
      <c r="T68278" s="1"/>
    </row>
    <row r="68279" spans="19:20" ht="50.1" customHeight="1" x14ac:dyDescent="0.25">
      <c r="S68279" s="1"/>
      <c r="T68279" s="1"/>
    </row>
    <row r="68280" spans="19:20" ht="50.1" customHeight="1" x14ac:dyDescent="0.25">
      <c r="S68280" s="1"/>
      <c r="T68280" s="1"/>
    </row>
    <row r="68281" spans="19:20" ht="50.1" customHeight="1" x14ac:dyDescent="0.25">
      <c r="S68281" s="1"/>
      <c r="T68281" s="1"/>
    </row>
    <row r="68282" spans="19:20" ht="50.1" customHeight="1" x14ac:dyDescent="0.25">
      <c r="S68282" s="1"/>
      <c r="T68282" s="1"/>
    </row>
    <row r="68283" spans="19:20" ht="50.1" customHeight="1" x14ac:dyDescent="0.25">
      <c r="S68283" s="1"/>
      <c r="T68283" s="1"/>
    </row>
    <row r="68284" spans="19:20" ht="50.1" customHeight="1" x14ac:dyDescent="0.25">
      <c r="S68284" s="1"/>
      <c r="T68284" s="1"/>
    </row>
    <row r="68285" spans="19:20" ht="50.1" customHeight="1" x14ac:dyDescent="0.25">
      <c r="S68285" s="1"/>
      <c r="T68285" s="1"/>
    </row>
    <row r="68286" spans="19:20" ht="50.1" customHeight="1" x14ac:dyDescent="0.25">
      <c r="S68286" s="1"/>
      <c r="T68286" s="1"/>
    </row>
    <row r="68287" spans="19:20" ht="50.1" customHeight="1" x14ac:dyDescent="0.25">
      <c r="S68287" s="1"/>
      <c r="T68287" s="1"/>
    </row>
    <row r="68288" spans="19:20" ht="50.1" customHeight="1" x14ac:dyDescent="0.25">
      <c r="S68288" s="1"/>
      <c r="T68288" s="1"/>
    </row>
    <row r="68289" spans="19:20" ht="50.1" customHeight="1" x14ac:dyDescent="0.25">
      <c r="S68289" s="1"/>
      <c r="T68289" s="1"/>
    </row>
    <row r="68290" spans="19:20" ht="50.1" customHeight="1" x14ac:dyDescent="0.25">
      <c r="S68290" s="1"/>
      <c r="T68290" s="1"/>
    </row>
    <row r="68291" spans="19:20" ht="50.1" customHeight="1" x14ac:dyDescent="0.25">
      <c r="S68291" s="1"/>
      <c r="T68291" s="1"/>
    </row>
    <row r="68292" spans="19:20" ht="50.1" customHeight="1" x14ac:dyDescent="0.25">
      <c r="S68292" s="1"/>
      <c r="T68292" s="1"/>
    </row>
    <row r="68293" spans="19:20" ht="50.1" customHeight="1" x14ac:dyDescent="0.25">
      <c r="S68293" s="1"/>
      <c r="T68293" s="1"/>
    </row>
    <row r="68294" spans="19:20" ht="50.1" customHeight="1" x14ac:dyDescent="0.25">
      <c r="S68294" s="1"/>
      <c r="T68294" s="1"/>
    </row>
    <row r="68295" spans="19:20" ht="50.1" customHeight="1" x14ac:dyDescent="0.25">
      <c r="S68295" s="1"/>
      <c r="T68295" s="1"/>
    </row>
    <row r="68296" spans="19:20" ht="50.1" customHeight="1" x14ac:dyDescent="0.25">
      <c r="S68296" s="1"/>
      <c r="T68296" s="1"/>
    </row>
    <row r="68297" spans="19:20" ht="50.1" customHeight="1" x14ac:dyDescent="0.25">
      <c r="S68297" s="1"/>
      <c r="T68297" s="1"/>
    </row>
    <row r="68298" spans="19:20" ht="50.1" customHeight="1" x14ac:dyDescent="0.25">
      <c r="S68298" s="1"/>
      <c r="T68298" s="1"/>
    </row>
    <row r="68299" spans="19:20" ht="50.1" customHeight="1" x14ac:dyDescent="0.25">
      <c r="S68299" s="1"/>
      <c r="T68299" s="1"/>
    </row>
    <row r="68300" spans="19:20" ht="50.1" customHeight="1" x14ac:dyDescent="0.25">
      <c r="S68300" s="1"/>
      <c r="T68300" s="1"/>
    </row>
    <row r="68301" spans="19:20" ht="50.1" customHeight="1" x14ac:dyDescent="0.25">
      <c r="S68301" s="1"/>
      <c r="T68301" s="1"/>
    </row>
    <row r="68302" spans="19:20" ht="50.1" customHeight="1" x14ac:dyDescent="0.25">
      <c r="S68302" s="1"/>
      <c r="T68302" s="1"/>
    </row>
    <row r="68303" spans="19:20" ht="50.1" customHeight="1" x14ac:dyDescent="0.25">
      <c r="S68303" s="1"/>
      <c r="T68303" s="1"/>
    </row>
    <row r="68304" spans="19:20" ht="50.1" customHeight="1" x14ac:dyDescent="0.25">
      <c r="S68304" s="1"/>
      <c r="T68304" s="1"/>
    </row>
    <row r="68305" spans="19:20" ht="50.1" customHeight="1" x14ac:dyDescent="0.25">
      <c r="S68305" s="1"/>
      <c r="T68305" s="1"/>
    </row>
    <row r="68306" spans="19:20" ht="50.1" customHeight="1" x14ac:dyDescent="0.25">
      <c r="S68306" s="1"/>
      <c r="T68306" s="1"/>
    </row>
    <row r="68307" spans="19:20" ht="50.1" customHeight="1" x14ac:dyDescent="0.25">
      <c r="S68307" s="1"/>
      <c r="T68307" s="1"/>
    </row>
    <row r="68308" spans="19:20" ht="50.1" customHeight="1" x14ac:dyDescent="0.25">
      <c r="S68308" s="1"/>
      <c r="T68308" s="1"/>
    </row>
    <row r="68309" spans="19:20" ht="50.1" customHeight="1" x14ac:dyDescent="0.25">
      <c r="S68309" s="1"/>
      <c r="T68309" s="1"/>
    </row>
    <row r="68310" spans="19:20" ht="50.1" customHeight="1" x14ac:dyDescent="0.25">
      <c r="S68310" s="1"/>
      <c r="T68310" s="1"/>
    </row>
    <row r="68311" spans="19:20" ht="50.1" customHeight="1" x14ac:dyDescent="0.25">
      <c r="S68311" s="1"/>
      <c r="T68311" s="1"/>
    </row>
    <row r="68312" spans="19:20" ht="50.1" customHeight="1" x14ac:dyDescent="0.25">
      <c r="S68312" s="1"/>
      <c r="T68312" s="1"/>
    </row>
    <row r="68313" spans="19:20" ht="50.1" customHeight="1" x14ac:dyDescent="0.25">
      <c r="S68313" s="1"/>
      <c r="T68313" s="1"/>
    </row>
    <row r="68314" spans="19:20" ht="50.1" customHeight="1" x14ac:dyDescent="0.25">
      <c r="S68314" s="1"/>
      <c r="T68314" s="1"/>
    </row>
    <row r="68315" spans="19:20" ht="50.1" customHeight="1" x14ac:dyDescent="0.25">
      <c r="S68315" s="1"/>
      <c r="T68315" s="1"/>
    </row>
    <row r="68316" spans="19:20" ht="50.1" customHeight="1" x14ac:dyDescent="0.25">
      <c r="S68316" s="1"/>
      <c r="T68316" s="1"/>
    </row>
    <row r="68317" spans="19:20" ht="50.1" customHeight="1" x14ac:dyDescent="0.25">
      <c r="S68317" s="1"/>
      <c r="T68317" s="1"/>
    </row>
    <row r="68318" spans="19:20" ht="50.1" customHeight="1" x14ac:dyDescent="0.25">
      <c r="S68318" s="1"/>
      <c r="T68318" s="1"/>
    </row>
    <row r="68319" spans="19:20" ht="50.1" customHeight="1" x14ac:dyDescent="0.25">
      <c r="S68319" s="1"/>
      <c r="T68319" s="1"/>
    </row>
    <row r="68320" spans="19:20" ht="50.1" customHeight="1" x14ac:dyDescent="0.25">
      <c r="S68320" s="1"/>
      <c r="T68320" s="1"/>
    </row>
    <row r="68321" spans="19:20" ht="50.1" customHeight="1" x14ac:dyDescent="0.25">
      <c r="S68321" s="1"/>
      <c r="T68321" s="1"/>
    </row>
    <row r="68322" spans="19:20" ht="50.1" customHeight="1" x14ac:dyDescent="0.25">
      <c r="S68322" s="1"/>
      <c r="T68322" s="1"/>
    </row>
    <row r="68323" spans="19:20" ht="50.1" customHeight="1" x14ac:dyDescent="0.25">
      <c r="S68323" s="1"/>
      <c r="T68323" s="1"/>
    </row>
    <row r="68324" spans="19:20" ht="50.1" customHeight="1" x14ac:dyDescent="0.25">
      <c r="S68324" s="1"/>
      <c r="T68324" s="1"/>
    </row>
    <row r="68325" spans="19:20" ht="50.1" customHeight="1" x14ac:dyDescent="0.25">
      <c r="S68325" s="1"/>
      <c r="T68325" s="1"/>
    </row>
    <row r="68326" spans="19:20" ht="50.1" customHeight="1" x14ac:dyDescent="0.25">
      <c r="S68326" s="1"/>
      <c r="T68326" s="1"/>
    </row>
    <row r="68327" spans="19:20" ht="50.1" customHeight="1" x14ac:dyDescent="0.25">
      <c r="S68327" s="1"/>
      <c r="T68327" s="1"/>
    </row>
    <row r="68328" spans="19:20" ht="50.1" customHeight="1" x14ac:dyDescent="0.25">
      <c r="S68328" s="1"/>
      <c r="T68328" s="1"/>
    </row>
    <row r="68329" spans="19:20" ht="50.1" customHeight="1" x14ac:dyDescent="0.25">
      <c r="S68329" s="1"/>
      <c r="T68329" s="1"/>
    </row>
    <row r="68330" spans="19:20" ht="50.1" customHeight="1" x14ac:dyDescent="0.25">
      <c r="S68330" s="1"/>
      <c r="T68330" s="1"/>
    </row>
    <row r="68331" spans="19:20" ht="50.1" customHeight="1" x14ac:dyDescent="0.25">
      <c r="S68331" s="1"/>
      <c r="T68331" s="1"/>
    </row>
    <row r="68332" spans="19:20" ht="50.1" customHeight="1" x14ac:dyDescent="0.25">
      <c r="S68332" s="1"/>
      <c r="T68332" s="1"/>
    </row>
    <row r="68333" spans="19:20" ht="50.1" customHeight="1" x14ac:dyDescent="0.25">
      <c r="S68333" s="1"/>
      <c r="T68333" s="1"/>
    </row>
    <row r="68334" spans="19:20" ht="50.1" customHeight="1" x14ac:dyDescent="0.25">
      <c r="S68334" s="1"/>
      <c r="T68334" s="1"/>
    </row>
    <row r="68335" spans="19:20" ht="50.1" customHeight="1" x14ac:dyDescent="0.25">
      <c r="S68335" s="1"/>
      <c r="T68335" s="1"/>
    </row>
    <row r="68336" spans="19:20" ht="50.1" customHeight="1" x14ac:dyDescent="0.25">
      <c r="S68336" s="1"/>
      <c r="T68336" s="1"/>
    </row>
    <row r="68337" spans="19:20" ht="50.1" customHeight="1" x14ac:dyDescent="0.25">
      <c r="S68337" s="1"/>
      <c r="T68337" s="1"/>
    </row>
    <row r="68338" spans="19:20" ht="50.1" customHeight="1" x14ac:dyDescent="0.25">
      <c r="S68338" s="1"/>
      <c r="T68338" s="1"/>
    </row>
    <row r="68339" spans="19:20" ht="50.1" customHeight="1" x14ac:dyDescent="0.25">
      <c r="S68339" s="1"/>
      <c r="T68339" s="1"/>
    </row>
    <row r="68340" spans="19:20" ht="50.1" customHeight="1" x14ac:dyDescent="0.25">
      <c r="S68340" s="1"/>
      <c r="T68340" s="1"/>
    </row>
    <row r="68341" spans="19:20" ht="50.1" customHeight="1" x14ac:dyDescent="0.25">
      <c r="S68341" s="1"/>
      <c r="T68341" s="1"/>
    </row>
    <row r="68342" spans="19:20" ht="50.1" customHeight="1" x14ac:dyDescent="0.25">
      <c r="S68342" s="1"/>
      <c r="T68342" s="1"/>
    </row>
    <row r="68343" spans="19:20" ht="50.1" customHeight="1" x14ac:dyDescent="0.25">
      <c r="S68343" s="1"/>
      <c r="T68343" s="1"/>
    </row>
    <row r="68344" spans="19:20" ht="50.1" customHeight="1" x14ac:dyDescent="0.25">
      <c r="S68344" s="1"/>
      <c r="T68344" s="1"/>
    </row>
    <row r="68345" spans="19:20" ht="50.1" customHeight="1" x14ac:dyDescent="0.25">
      <c r="S68345" s="1"/>
      <c r="T68345" s="1"/>
    </row>
    <row r="68346" spans="19:20" ht="50.1" customHeight="1" x14ac:dyDescent="0.25">
      <c r="S68346" s="1"/>
      <c r="T68346" s="1"/>
    </row>
    <row r="68347" spans="19:20" ht="50.1" customHeight="1" x14ac:dyDescent="0.25">
      <c r="S68347" s="1"/>
      <c r="T68347" s="1"/>
    </row>
    <row r="68348" spans="19:20" ht="50.1" customHeight="1" x14ac:dyDescent="0.25">
      <c r="S68348" s="1"/>
      <c r="T68348" s="1"/>
    </row>
    <row r="68349" spans="19:20" ht="50.1" customHeight="1" x14ac:dyDescent="0.25">
      <c r="S68349" s="1"/>
      <c r="T68349" s="1"/>
    </row>
    <row r="68350" spans="19:20" ht="50.1" customHeight="1" x14ac:dyDescent="0.25">
      <c r="S68350" s="1"/>
      <c r="T68350" s="1"/>
    </row>
    <row r="68351" spans="19:20" ht="50.1" customHeight="1" x14ac:dyDescent="0.25">
      <c r="S68351" s="1"/>
      <c r="T68351" s="1"/>
    </row>
    <row r="68352" spans="19:20" ht="50.1" customHeight="1" x14ac:dyDescent="0.25">
      <c r="S68352" s="1"/>
      <c r="T68352" s="1"/>
    </row>
    <row r="68353" spans="19:20" ht="50.1" customHeight="1" x14ac:dyDescent="0.25">
      <c r="S68353" s="1"/>
      <c r="T68353" s="1"/>
    </row>
    <row r="68354" spans="19:20" ht="50.1" customHeight="1" x14ac:dyDescent="0.25">
      <c r="S68354" s="1"/>
      <c r="T68354" s="1"/>
    </row>
    <row r="68355" spans="19:20" ht="50.1" customHeight="1" x14ac:dyDescent="0.25">
      <c r="S68355" s="1"/>
      <c r="T68355" s="1"/>
    </row>
    <row r="68356" spans="19:20" ht="50.1" customHeight="1" x14ac:dyDescent="0.25">
      <c r="S68356" s="1"/>
      <c r="T68356" s="1"/>
    </row>
    <row r="68357" spans="19:20" ht="50.1" customHeight="1" x14ac:dyDescent="0.25">
      <c r="S68357" s="1"/>
      <c r="T68357" s="1"/>
    </row>
    <row r="68358" spans="19:20" ht="50.1" customHeight="1" x14ac:dyDescent="0.25">
      <c r="S68358" s="1"/>
      <c r="T68358" s="1"/>
    </row>
    <row r="68359" spans="19:20" ht="50.1" customHeight="1" x14ac:dyDescent="0.25">
      <c r="S68359" s="1"/>
      <c r="T68359" s="1"/>
    </row>
    <row r="68360" spans="19:20" ht="50.1" customHeight="1" x14ac:dyDescent="0.25">
      <c r="S68360" s="1"/>
      <c r="T68360" s="1"/>
    </row>
    <row r="68361" spans="19:20" ht="50.1" customHeight="1" x14ac:dyDescent="0.25">
      <c r="S68361" s="1"/>
      <c r="T68361" s="1"/>
    </row>
    <row r="68362" spans="19:20" ht="50.1" customHeight="1" x14ac:dyDescent="0.25">
      <c r="S68362" s="1"/>
      <c r="T68362" s="1"/>
    </row>
    <row r="68363" spans="19:20" ht="50.1" customHeight="1" x14ac:dyDescent="0.25">
      <c r="S68363" s="1"/>
      <c r="T68363" s="1"/>
    </row>
    <row r="68364" spans="19:20" ht="50.1" customHeight="1" x14ac:dyDescent="0.25">
      <c r="S68364" s="1"/>
      <c r="T68364" s="1"/>
    </row>
    <row r="68365" spans="19:20" ht="50.1" customHeight="1" x14ac:dyDescent="0.25">
      <c r="S68365" s="1"/>
      <c r="T68365" s="1"/>
    </row>
    <row r="68366" spans="19:20" ht="50.1" customHeight="1" x14ac:dyDescent="0.25">
      <c r="S68366" s="1"/>
      <c r="T68366" s="1"/>
    </row>
    <row r="68367" spans="19:20" ht="50.1" customHeight="1" x14ac:dyDescent="0.25">
      <c r="S68367" s="1"/>
      <c r="T68367" s="1"/>
    </row>
    <row r="68368" spans="19:20" ht="50.1" customHeight="1" x14ac:dyDescent="0.25">
      <c r="S68368" s="1"/>
      <c r="T68368" s="1"/>
    </row>
    <row r="68369" spans="19:20" ht="50.1" customHeight="1" x14ac:dyDescent="0.25">
      <c r="S68369" s="1"/>
      <c r="T68369" s="1"/>
    </row>
    <row r="68370" spans="19:20" ht="50.1" customHeight="1" x14ac:dyDescent="0.25">
      <c r="S68370" s="1"/>
      <c r="T68370" s="1"/>
    </row>
    <row r="68371" spans="19:20" ht="50.1" customHeight="1" x14ac:dyDescent="0.25">
      <c r="S68371" s="1"/>
      <c r="T68371" s="1"/>
    </row>
    <row r="68372" spans="19:20" ht="50.1" customHeight="1" x14ac:dyDescent="0.25">
      <c r="S68372" s="1"/>
      <c r="T68372" s="1"/>
    </row>
    <row r="68373" spans="19:20" ht="50.1" customHeight="1" x14ac:dyDescent="0.25">
      <c r="S68373" s="1"/>
      <c r="T68373" s="1"/>
    </row>
    <row r="68374" spans="19:20" ht="50.1" customHeight="1" x14ac:dyDescent="0.25">
      <c r="S68374" s="1"/>
      <c r="T68374" s="1"/>
    </row>
    <row r="68375" spans="19:20" ht="50.1" customHeight="1" x14ac:dyDescent="0.25">
      <c r="S68375" s="1"/>
      <c r="T68375" s="1"/>
    </row>
    <row r="68376" spans="19:20" ht="50.1" customHeight="1" x14ac:dyDescent="0.25">
      <c r="S68376" s="1"/>
      <c r="T68376" s="1"/>
    </row>
    <row r="68377" spans="19:20" ht="50.1" customHeight="1" x14ac:dyDescent="0.25">
      <c r="S68377" s="1"/>
      <c r="T68377" s="1"/>
    </row>
    <row r="68378" spans="19:20" ht="50.1" customHeight="1" x14ac:dyDescent="0.25">
      <c r="S68378" s="1"/>
      <c r="T68378" s="1"/>
    </row>
    <row r="68379" spans="19:20" ht="50.1" customHeight="1" x14ac:dyDescent="0.25">
      <c r="S68379" s="1"/>
      <c r="T68379" s="1"/>
    </row>
    <row r="68380" spans="19:20" ht="50.1" customHeight="1" x14ac:dyDescent="0.25">
      <c r="S68380" s="1"/>
      <c r="T68380" s="1"/>
    </row>
    <row r="68381" spans="19:20" ht="50.1" customHeight="1" x14ac:dyDescent="0.25">
      <c r="S68381" s="1"/>
      <c r="T68381" s="1"/>
    </row>
    <row r="68382" spans="19:20" ht="50.1" customHeight="1" x14ac:dyDescent="0.25">
      <c r="S68382" s="1"/>
      <c r="T68382" s="1"/>
    </row>
    <row r="68383" spans="19:20" ht="50.1" customHeight="1" x14ac:dyDescent="0.25">
      <c r="S68383" s="1"/>
      <c r="T68383" s="1"/>
    </row>
    <row r="68384" spans="19:20" ht="50.1" customHeight="1" x14ac:dyDescent="0.25">
      <c r="S68384" s="1"/>
      <c r="T68384" s="1"/>
    </row>
    <row r="68385" spans="19:20" ht="50.1" customHeight="1" x14ac:dyDescent="0.25">
      <c r="S68385" s="1"/>
      <c r="T68385" s="1"/>
    </row>
    <row r="68386" spans="19:20" ht="50.1" customHeight="1" x14ac:dyDescent="0.25">
      <c r="S68386" s="1"/>
      <c r="T68386" s="1"/>
    </row>
    <row r="68387" spans="19:20" ht="50.1" customHeight="1" x14ac:dyDescent="0.25">
      <c r="S68387" s="1"/>
      <c r="T68387" s="1"/>
    </row>
    <row r="68388" spans="19:20" ht="50.1" customHeight="1" x14ac:dyDescent="0.25">
      <c r="S68388" s="1"/>
      <c r="T68388" s="1"/>
    </row>
    <row r="68389" spans="19:20" ht="50.1" customHeight="1" x14ac:dyDescent="0.25">
      <c r="S68389" s="1"/>
      <c r="T68389" s="1"/>
    </row>
    <row r="68390" spans="19:20" ht="50.1" customHeight="1" x14ac:dyDescent="0.25">
      <c r="S68390" s="1"/>
      <c r="T68390" s="1"/>
    </row>
    <row r="68391" spans="19:20" ht="50.1" customHeight="1" x14ac:dyDescent="0.25">
      <c r="S68391" s="1"/>
      <c r="T68391" s="1"/>
    </row>
    <row r="68392" spans="19:20" ht="50.1" customHeight="1" x14ac:dyDescent="0.25">
      <c r="S68392" s="1"/>
      <c r="T68392" s="1"/>
    </row>
    <row r="68393" spans="19:20" ht="50.1" customHeight="1" x14ac:dyDescent="0.25">
      <c r="S68393" s="1"/>
      <c r="T68393" s="1"/>
    </row>
    <row r="68394" spans="19:20" ht="50.1" customHeight="1" x14ac:dyDescent="0.25">
      <c r="S68394" s="1"/>
      <c r="T68394" s="1"/>
    </row>
    <row r="68395" spans="19:20" ht="50.1" customHeight="1" x14ac:dyDescent="0.25">
      <c r="S68395" s="1"/>
      <c r="T68395" s="1"/>
    </row>
    <row r="68396" spans="19:20" ht="50.1" customHeight="1" x14ac:dyDescent="0.25">
      <c r="S68396" s="1"/>
      <c r="T68396" s="1"/>
    </row>
    <row r="68397" spans="19:20" ht="50.1" customHeight="1" x14ac:dyDescent="0.25">
      <c r="S68397" s="1"/>
      <c r="T68397" s="1"/>
    </row>
    <row r="68398" spans="19:20" ht="50.1" customHeight="1" x14ac:dyDescent="0.25">
      <c r="S68398" s="1"/>
      <c r="T68398" s="1"/>
    </row>
    <row r="68399" spans="19:20" ht="50.1" customHeight="1" x14ac:dyDescent="0.25">
      <c r="S68399" s="1"/>
      <c r="T68399" s="1"/>
    </row>
    <row r="68400" spans="19:20" ht="50.1" customHeight="1" x14ac:dyDescent="0.25">
      <c r="S68400" s="1"/>
      <c r="T68400" s="1"/>
    </row>
    <row r="68401" spans="19:20" ht="50.1" customHeight="1" x14ac:dyDescent="0.25">
      <c r="S68401" s="1"/>
      <c r="T68401" s="1"/>
    </row>
    <row r="68402" spans="19:20" ht="50.1" customHeight="1" x14ac:dyDescent="0.25">
      <c r="S68402" s="1"/>
      <c r="T68402" s="1"/>
    </row>
    <row r="68403" spans="19:20" ht="50.1" customHeight="1" x14ac:dyDescent="0.25">
      <c r="S68403" s="1"/>
      <c r="T68403" s="1"/>
    </row>
    <row r="68404" spans="19:20" ht="50.1" customHeight="1" x14ac:dyDescent="0.25">
      <c r="S68404" s="1"/>
      <c r="T68404" s="1"/>
    </row>
    <row r="68405" spans="19:20" ht="50.1" customHeight="1" x14ac:dyDescent="0.25">
      <c r="S68405" s="1"/>
      <c r="T68405" s="1"/>
    </row>
    <row r="68406" spans="19:20" ht="50.1" customHeight="1" x14ac:dyDescent="0.25">
      <c r="S68406" s="1"/>
      <c r="T68406" s="1"/>
    </row>
    <row r="68407" spans="19:20" ht="50.1" customHeight="1" x14ac:dyDescent="0.25">
      <c r="S68407" s="1"/>
      <c r="T68407" s="1"/>
    </row>
    <row r="68408" spans="19:20" ht="50.1" customHeight="1" x14ac:dyDescent="0.25">
      <c r="S68408" s="1"/>
      <c r="T68408" s="1"/>
    </row>
    <row r="68409" spans="19:20" ht="50.1" customHeight="1" x14ac:dyDescent="0.25">
      <c r="S68409" s="1"/>
      <c r="T68409" s="1"/>
    </row>
    <row r="68410" spans="19:20" ht="50.1" customHeight="1" x14ac:dyDescent="0.25">
      <c r="S68410" s="1"/>
      <c r="T68410" s="1"/>
    </row>
    <row r="68411" spans="19:20" ht="50.1" customHeight="1" x14ac:dyDescent="0.25">
      <c r="S68411" s="1"/>
      <c r="T68411" s="1"/>
    </row>
    <row r="68412" spans="19:20" ht="50.1" customHeight="1" x14ac:dyDescent="0.25">
      <c r="S68412" s="1"/>
      <c r="T68412" s="1"/>
    </row>
    <row r="68413" spans="19:20" ht="50.1" customHeight="1" x14ac:dyDescent="0.25">
      <c r="S68413" s="1"/>
      <c r="T68413" s="1"/>
    </row>
    <row r="68414" spans="19:20" ht="50.1" customHeight="1" x14ac:dyDescent="0.25">
      <c r="S68414" s="1"/>
      <c r="T68414" s="1"/>
    </row>
    <row r="68415" spans="19:20" ht="50.1" customHeight="1" x14ac:dyDescent="0.25">
      <c r="S68415" s="1"/>
      <c r="T68415" s="1"/>
    </row>
    <row r="68416" spans="19:20" ht="50.1" customHeight="1" x14ac:dyDescent="0.25">
      <c r="S68416" s="1"/>
      <c r="T68416" s="1"/>
    </row>
    <row r="68417" spans="19:20" ht="50.1" customHeight="1" x14ac:dyDescent="0.25">
      <c r="S68417" s="1"/>
      <c r="T68417" s="1"/>
    </row>
    <row r="68418" spans="19:20" ht="50.1" customHeight="1" x14ac:dyDescent="0.25">
      <c r="S68418" s="1"/>
      <c r="T68418" s="1"/>
    </row>
    <row r="68419" spans="19:20" ht="50.1" customHeight="1" x14ac:dyDescent="0.25">
      <c r="S68419" s="1"/>
      <c r="T68419" s="1"/>
    </row>
    <row r="68420" spans="19:20" ht="50.1" customHeight="1" x14ac:dyDescent="0.25">
      <c r="S68420" s="1"/>
      <c r="T68420" s="1"/>
    </row>
    <row r="68421" spans="19:20" ht="50.1" customHeight="1" x14ac:dyDescent="0.25">
      <c r="S68421" s="1"/>
      <c r="T68421" s="1"/>
    </row>
    <row r="68422" spans="19:20" ht="50.1" customHeight="1" x14ac:dyDescent="0.25">
      <c r="S68422" s="1"/>
      <c r="T68422" s="1"/>
    </row>
    <row r="68423" spans="19:20" ht="50.1" customHeight="1" x14ac:dyDescent="0.25">
      <c r="S68423" s="1"/>
      <c r="T68423" s="1"/>
    </row>
    <row r="68424" spans="19:20" ht="50.1" customHeight="1" x14ac:dyDescent="0.25">
      <c r="S68424" s="1"/>
      <c r="T68424" s="1"/>
    </row>
    <row r="68425" spans="19:20" ht="50.1" customHeight="1" x14ac:dyDescent="0.25">
      <c r="S68425" s="1"/>
      <c r="T68425" s="1"/>
    </row>
    <row r="68426" spans="19:20" ht="50.1" customHeight="1" x14ac:dyDescent="0.25">
      <c r="S68426" s="1"/>
      <c r="T68426" s="1"/>
    </row>
    <row r="68427" spans="19:20" ht="50.1" customHeight="1" x14ac:dyDescent="0.25">
      <c r="S68427" s="1"/>
      <c r="T68427" s="1"/>
    </row>
    <row r="68428" spans="19:20" ht="50.1" customHeight="1" x14ac:dyDescent="0.25">
      <c r="S68428" s="1"/>
      <c r="T68428" s="1"/>
    </row>
    <row r="68429" spans="19:20" ht="50.1" customHeight="1" x14ac:dyDescent="0.25">
      <c r="S68429" s="1"/>
      <c r="T68429" s="1"/>
    </row>
    <row r="68430" spans="19:20" ht="50.1" customHeight="1" x14ac:dyDescent="0.25">
      <c r="S68430" s="1"/>
      <c r="T68430" s="1"/>
    </row>
    <row r="68431" spans="19:20" ht="50.1" customHeight="1" x14ac:dyDescent="0.25">
      <c r="S68431" s="1"/>
      <c r="T68431" s="1"/>
    </row>
    <row r="68432" spans="19:20" ht="50.1" customHeight="1" x14ac:dyDescent="0.25">
      <c r="S68432" s="1"/>
      <c r="T68432" s="1"/>
    </row>
    <row r="68433" spans="19:20" ht="50.1" customHeight="1" x14ac:dyDescent="0.25">
      <c r="S68433" s="1"/>
      <c r="T68433" s="1"/>
    </row>
    <row r="68434" spans="19:20" ht="50.1" customHeight="1" x14ac:dyDescent="0.25">
      <c r="S68434" s="1"/>
      <c r="T68434" s="1"/>
    </row>
    <row r="68435" spans="19:20" ht="50.1" customHeight="1" x14ac:dyDescent="0.25">
      <c r="S68435" s="1"/>
      <c r="T68435" s="1"/>
    </row>
    <row r="68436" spans="19:20" ht="50.1" customHeight="1" x14ac:dyDescent="0.25">
      <c r="S68436" s="1"/>
      <c r="T68436" s="1"/>
    </row>
    <row r="68437" spans="19:20" ht="50.1" customHeight="1" x14ac:dyDescent="0.25">
      <c r="S68437" s="1"/>
      <c r="T68437" s="1"/>
    </row>
    <row r="68438" spans="19:20" ht="50.1" customHeight="1" x14ac:dyDescent="0.25">
      <c r="S68438" s="1"/>
      <c r="T68438" s="1"/>
    </row>
    <row r="68439" spans="19:20" ht="50.1" customHeight="1" x14ac:dyDescent="0.25">
      <c r="S68439" s="1"/>
      <c r="T68439" s="1"/>
    </row>
    <row r="68440" spans="19:20" ht="50.1" customHeight="1" x14ac:dyDescent="0.25">
      <c r="S68440" s="1"/>
      <c r="T68440" s="1"/>
    </row>
    <row r="68441" spans="19:20" ht="50.1" customHeight="1" x14ac:dyDescent="0.25">
      <c r="S68441" s="1"/>
      <c r="T68441" s="1"/>
    </row>
    <row r="68442" spans="19:20" ht="50.1" customHeight="1" x14ac:dyDescent="0.25">
      <c r="S68442" s="1"/>
      <c r="T68442" s="1"/>
    </row>
    <row r="68443" spans="19:20" ht="50.1" customHeight="1" x14ac:dyDescent="0.25">
      <c r="S68443" s="1"/>
      <c r="T68443" s="1"/>
    </row>
    <row r="68444" spans="19:20" ht="50.1" customHeight="1" x14ac:dyDescent="0.25">
      <c r="S68444" s="1"/>
      <c r="T68444" s="1"/>
    </row>
    <row r="68445" spans="19:20" ht="50.1" customHeight="1" x14ac:dyDescent="0.25">
      <c r="S68445" s="1"/>
      <c r="T68445" s="1"/>
    </row>
    <row r="68446" spans="19:20" ht="50.1" customHeight="1" x14ac:dyDescent="0.25">
      <c r="S68446" s="1"/>
      <c r="T68446" s="1"/>
    </row>
    <row r="68447" spans="19:20" ht="50.1" customHeight="1" x14ac:dyDescent="0.25">
      <c r="S68447" s="1"/>
      <c r="T68447" s="1"/>
    </row>
    <row r="68448" spans="19:20" ht="50.1" customHeight="1" x14ac:dyDescent="0.25">
      <c r="S68448" s="1"/>
      <c r="T68448" s="1"/>
    </row>
    <row r="68449" spans="19:20" ht="50.1" customHeight="1" x14ac:dyDescent="0.25">
      <c r="S68449" s="1"/>
      <c r="T68449" s="1"/>
    </row>
    <row r="68450" spans="19:20" ht="50.1" customHeight="1" x14ac:dyDescent="0.25">
      <c r="S68450" s="1"/>
      <c r="T68450" s="1"/>
    </row>
    <row r="68451" spans="19:20" ht="50.1" customHeight="1" x14ac:dyDescent="0.25">
      <c r="S68451" s="1"/>
      <c r="T68451" s="1"/>
    </row>
    <row r="68452" spans="19:20" ht="50.1" customHeight="1" x14ac:dyDescent="0.25">
      <c r="S68452" s="1"/>
      <c r="T68452" s="1"/>
    </row>
    <row r="68453" spans="19:20" ht="50.1" customHeight="1" x14ac:dyDescent="0.25">
      <c r="S68453" s="1"/>
      <c r="T68453" s="1"/>
    </row>
    <row r="68454" spans="19:20" ht="50.1" customHeight="1" x14ac:dyDescent="0.25">
      <c r="S68454" s="1"/>
      <c r="T68454" s="1"/>
    </row>
    <row r="68455" spans="19:20" ht="50.1" customHeight="1" x14ac:dyDescent="0.25">
      <c r="S68455" s="1"/>
      <c r="T68455" s="1"/>
    </row>
    <row r="68456" spans="19:20" ht="50.1" customHeight="1" x14ac:dyDescent="0.25">
      <c r="S68456" s="1"/>
      <c r="T68456" s="1"/>
    </row>
    <row r="68457" spans="19:20" ht="50.1" customHeight="1" x14ac:dyDescent="0.25">
      <c r="S68457" s="1"/>
      <c r="T68457" s="1"/>
    </row>
    <row r="68458" spans="19:20" ht="50.1" customHeight="1" x14ac:dyDescent="0.25">
      <c r="S68458" s="1"/>
      <c r="T68458" s="1"/>
    </row>
    <row r="68459" spans="19:20" ht="50.1" customHeight="1" x14ac:dyDescent="0.25">
      <c r="S68459" s="1"/>
      <c r="T68459" s="1"/>
    </row>
    <row r="68460" spans="19:20" ht="50.1" customHeight="1" x14ac:dyDescent="0.25">
      <c r="S68460" s="1"/>
      <c r="T68460" s="1"/>
    </row>
    <row r="68461" spans="19:20" ht="50.1" customHeight="1" x14ac:dyDescent="0.25">
      <c r="S68461" s="1"/>
      <c r="T68461" s="1"/>
    </row>
    <row r="68462" spans="19:20" ht="50.1" customHeight="1" x14ac:dyDescent="0.25">
      <c r="S68462" s="1"/>
      <c r="T68462" s="1"/>
    </row>
    <row r="68463" spans="19:20" ht="50.1" customHeight="1" x14ac:dyDescent="0.25">
      <c r="S68463" s="1"/>
      <c r="T68463" s="1"/>
    </row>
    <row r="68464" spans="19:20" ht="50.1" customHeight="1" x14ac:dyDescent="0.25">
      <c r="S68464" s="1"/>
      <c r="T68464" s="1"/>
    </row>
    <row r="68465" spans="19:20" ht="50.1" customHeight="1" x14ac:dyDescent="0.25">
      <c r="S68465" s="1"/>
      <c r="T68465" s="1"/>
    </row>
    <row r="68466" spans="19:20" ht="50.1" customHeight="1" x14ac:dyDescent="0.25">
      <c r="S68466" s="1"/>
      <c r="T68466" s="1"/>
    </row>
    <row r="68467" spans="19:20" ht="50.1" customHeight="1" x14ac:dyDescent="0.25">
      <c r="S68467" s="1"/>
      <c r="T68467" s="1"/>
    </row>
    <row r="68468" spans="19:20" ht="50.1" customHeight="1" x14ac:dyDescent="0.25">
      <c r="S68468" s="1"/>
      <c r="T68468" s="1"/>
    </row>
    <row r="68469" spans="19:20" ht="50.1" customHeight="1" x14ac:dyDescent="0.25">
      <c r="S68469" s="1"/>
      <c r="T68469" s="1"/>
    </row>
    <row r="68470" spans="19:20" ht="50.1" customHeight="1" x14ac:dyDescent="0.25">
      <c r="S68470" s="1"/>
      <c r="T68470" s="1"/>
    </row>
    <row r="68471" spans="19:20" ht="50.1" customHeight="1" x14ac:dyDescent="0.25">
      <c r="S68471" s="1"/>
      <c r="T68471" s="1"/>
    </row>
    <row r="68472" spans="19:20" ht="50.1" customHeight="1" x14ac:dyDescent="0.25">
      <c r="S68472" s="1"/>
      <c r="T68472" s="1"/>
    </row>
    <row r="68473" spans="19:20" ht="50.1" customHeight="1" x14ac:dyDescent="0.25">
      <c r="S68473" s="1"/>
      <c r="T68473" s="1"/>
    </row>
    <row r="68474" spans="19:20" ht="50.1" customHeight="1" x14ac:dyDescent="0.25">
      <c r="S68474" s="1"/>
      <c r="T68474" s="1"/>
    </row>
    <row r="68475" spans="19:20" ht="50.1" customHeight="1" x14ac:dyDescent="0.25">
      <c r="S68475" s="1"/>
      <c r="T68475" s="1"/>
    </row>
    <row r="68476" spans="19:20" ht="50.1" customHeight="1" x14ac:dyDescent="0.25">
      <c r="S68476" s="1"/>
      <c r="T68476" s="1"/>
    </row>
    <row r="68477" spans="19:20" ht="50.1" customHeight="1" x14ac:dyDescent="0.25">
      <c r="S68477" s="1"/>
      <c r="T68477" s="1"/>
    </row>
    <row r="68478" spans="19:20" ht="50.1" customHeight="1" x14ac:dyDescent="0.25">
      <c r="S68478" s="1"/>
      <c r="T68478" s="1"/>
    </row>
    <row r="68479" spans="19:20" ht="50.1" customHeight="1" x14ac:dyDescent="0.25">
      <c r="S68479" s="1"/>
      <c r="T68479" s="1"/>
    </row>
    <row r="68480" spans="19:20" ht="50.1" customHeight="1" x14ac:dyDescent="0.25">
      <c r="S68480" s="1"/>
      <c r="T68480" s="1"/>
    </row>
    <row r="68481" spans="19:20" ht="50.1" customHeight="1" x14ac:dyDescent="0.25">
      <c r="S68481" s="1"/>
      <c r="T68481" s="1"/>
    </row>
    <row r="68482" spans="19:20" ht="50.1" customHeight="1" x14ac:dyDescent="0.25">
      <c r="S68482" s="1"/>
      <c r="T68482" s="1"/>
    </row>
    <row r="68483" spans="19:20" ht="50.1" customHeight="1" x14ac:dyDescent="0.25">
      <c r="S68483" s="1"/>
      <c r="T68483" s="1"/>
    </row>
    <row r="68484" spans="19:20" ht="50.1" customHeight="1" x14ac:dyDescent="0.25">
      <c r="S68484" s="1"/>
      <c r="T68484" s="1"/>
    </row>
    <row r="68485" spans="19:20" ht="50.1" customHeight="1" x14ac:dyDescent="0.25">
      <c r="S68485" s="1"/>
      <c r="T68485" s="1"/>
    </row>
    <row r="68486" spans="19:20" ht="50.1" customHeight="1" x14ac:dyDescent="0.25">
      <c r="S68486" s="1"/>
      <c r="T68486" s="1"/>
    </row>
    <row r="68487" spans="19:20" ht="50.1" customHeight="1" x14ac:dyDescent="0.25">
      <c r="S68487" s="1"/>
      <c r="T68487" s="1"/>
    </row>
    <row r="68488" spans="19:20" ht="50.1" customHeight="1" x14ac:dyDescent="0.25">
      <c r="S68488" s="1"/>
      <c r="T68488" s="1"/>
    </row>
    <row r="68489" spans="19:20" ht="50.1" customHeight="1" x14ac:dyDescent="0.25">
      <c r="S68489" s="1"/>
      <c r="T68489" s="1"/>
    </row>
    <row r="68490" spans="19:20" ht="50.1" customHeight="1" x14ac:dyDescent="0.25">
      <c r="S68490" s="1"/>
      <c r="T68490" s="1"/>
    </row>
    <row r="68491" spans="19:20" ht="50.1" customHeight="1" x14ac:dyDescent="0.25">
      <c r="S68491" s="1"/>
      <c r="T68491" s="1"/>
    </row>
    <row r="68492" spans="19:20" ht="50.1" customHeight="1" x14ac:dyDescent="0.25">
      <c r="S68492" s="1"/>
      <c r="T68492" s="1"/>
    </row>
    <row r="68493" spans="19:20" ht="50.1" customHeight="1" x14ac:dyDescent="0.25">
      <c r="S68493" s="1"/>
      <c r="T68493" s="1"/>
    </row>
    <row r="68494" spans="19:20" ht="50.1" customHeight="1" x14ac:dyDescent="0.25">
      <c r="S68494" s="1"/>
      <c r="T68494" s="1"/>
    </row>
    <row r="68495" spans="19:20" ht="50.1" customHeight="1" x14ac:dyDescent="0.25">
      <c r="S68495" s="1"/>
      <c r="T68495" s="1"/>
    </row>
    <row r="68496" spans="19:20" ht="50.1" customHeight="1" x14ac:dyDescent="0.25">
      <c r="S68496" s="1"/>
      <c r="T68496" s="1"/>
    </row>
    <row r="68497" spans="19:20" ht="50.1" customHeight="1" x14ac:dyDescent="0.25">
      <c r="S68497" s="1"/>
      <c r="T68497" s="1"/>
    </row>
    <row r="68498" spans="19:20" ht="50.1" customHeight="1" x14ac:dyDescent="0.25">
      <c r="S68498" s="1"/>
      <c r="T68498" s="1"/>
    </row>
    <row r="68499" spans="19:20" ht="50.1" customHeight="1" x14ac:dyDescent="0.25">
      <c r="S68499" s="1"/>
      <c r="T68499" s="1"/>
    </row>
    <row r="68500" spans="19:20" ht="50.1" customHeight="1" x14ac:dyDescent="0.25">
      <c r="S68500" s="1"/>
      <c r="T68500" s="1"/>
    </row>
    <row r="68501" spans="19:20" ht="50.1" customHeight="1" x14ac:dyDescent="0.25">
      <c r="S68501" s="1"/>
      <c r="T68501" s="1"/>
    </row>
    <row r="68502" spans="19:20" ht="50.1" customHeight="1" x14ac:dyDescent="0.25">
      <c r="S68502" s="1"/>
      <c r="T68502" s="1"/>
    </row>
    <row r="68503" spans="19:20" ht="50.1" customHeight="1" x14ac:dyDescent="0.25">
      <c r="S68503" s="1"/>
      <c r="T68503" s="1"/>
    </row>
    <row r="68504" spans="19:20" ht="50.1" customHeight="1" x14ac:dyDescent="0.25">
      <c r="S68504" s="1"/>
      <c r="T68504" s="1"/>
    </row>
    <row r="68505" spans="19:20" ht="50.1" customHeight="1" x14ac:dyDescent="0.25">
      <c r="S68505" s="1"/>
      <c r="T68505" s="1"/>
    </row>
    <row r="68506" spans="19:20" ht="50.1" customHeight="1" x14ac:dyDescent="0.25">
      <c r="S68506" s="1"/>
      <c r="T68506" s="1"/>
    </row>
    <row r="68507" spans="19:20" ht="50.1" customHeight="1" x14ac:dyDescent="0.25">
      <c r="S68507" s="1"/>
      <c r="T68507" s="1"/>
    </row>
    <row r="68508" spans="19:20" ht="50.1" customHeight="1" x14ac:dyDescent="0.25">
      <c r="S68508" s="1"/>
      <c r="T68508" s="1"/>
    </row>
    <row r="68509" spans="19:20" ht="50.1" customHeight="1" x14ac:dyDescent="0.25">
      <c r="S68509" s="1"/>
      <c r="T68509" s="1"/>
    </row>
    <row r="68510" spans="19:20" ht="50.1" customHeight="1" x14ac:dyDescent="0.25">
      <c r="S68510" s="1"/>
      <c r="T68510" s="1"/>
    </row>
    <row r="68511" spans="19:20" ht="50.1" customHeight="1" x14ac:dyDescent="0.25">
      <c r="S68511" s="1"/>
      <c r="T68511" s="1"/>
    </row>
    <row r="68512" spans="19:20" ht="50.1" customHeight="1" x14ac:dyDescent="0.25">
      <c r="S68512" s="1"/>
      <c r="T68512" s="1"/>
    </row>
    <row r="68513" spans="19:20" ht="50.1" customHeight="1" x14ac:dyDescent="0.25">
      <c r="S68513" s="1"/>
      <c r="T68513" s="1"/>
    </row>
    <row r="68514" spans="19:20" ht="50.1" customHeight="1" x14ac:dyDescent="0.25">
      <c r="S68514" s="1"/>
      <c r="T68514" s="1"/>
    </row>
    <row r="68515" spans="19:20" ht="50.1" customHeight="1" x14ac:dyDescent="0.25">
      <c r="S68515" s="1"/>
      <c r="T68515" s="1"/>
    </row>
    <row r="68516" spans="19:20" ht="50.1" customHeight="1" x14ac:dyDescent="0.25">
      <c r="S68516" s="1"/>
      <c r="T68516" s="1"/>
    </row>
    <row r="68517" spans="19:20" ht="50.1" customHeight="1" x14ac:dyDescent="0.25">
      <c r="S68517" s="1"/>
      <c r="T68517" s="1"/>
    </row>
    <row r="68518" spans="19:20" ht="50.1" customHeight="1" x14ac:dyDescent="0.25">
      <c r="S68518" s="1"/>
      <c r="T68518" s="1"/>
    </row>
    <row r="68519" spans="19:20" ht="50.1" customHeight="1" x14ac:dyDescent="0.25">
      <c r="S68519" s="1"/>
      <c r="T68519" s="1"/>
    </row>
    <row r="68520" spans="19:20" ht="50.1" customHeight="1" x14ac:dyDescent="0.25">
      <c r="S68520" s="1"/>
      <c r="T68520" s="1"/>
    </row>
    <row r="68521" spans="19:20" ht="50.1" customHeight="1" x14ac:dyDescent="0.25">
      <c r="S68521" s="1"/>
      <c r="T68521" s="1"/>
    </row>
    <row r="68522" spans="19:20" ht="50.1" customHeight="1" x14ac:dyDescent="0.25">
      <c r="S68522" s="1"/>
      <c r="T68522" s="1"/>
    </row>
    <row r="68523" spans="19:20" ht="50.1" customHeight="1" x14ac:dyDescent="0.25">
      <c r="S68523" s="1"/>
      <c r="T68523" s="1"/>
    </row>
    <row r="68524" spans="19:20" ht="50.1" customHeight="1" x14ac:dyDescent="0.25">
      <c r="S68524" s="1"/>
      <c r="T68524" s="1"/>
    </row>
    <row r="68525" spans="19:20" ht="50.1" customHeight="1" x14ac:dyDescent="0.25">
      <c r="S68525" s="1"/>
      <c r="T68525" s="1"/>
    </row>
    <row r="68526" spans="19:20" ht="50.1" customHeight="1" x14ac:dyDescent="0.25">
      <c r="S68526" s="1"/>
      <c r="T68526" s="1"/>
    </row>
    <row r="68527" spans="19:20" ht="50.1" customHeight="1" x14ac:dyDescent="0.25">
      <c r="S68527" s="1"/>
      <c r="T68527" s="1"/>
    </row>
    <row r="68528" spans="19:20" ht="50.1" customHeight="1" x14ac:dyDescent="0.25">
      <c r="S68528" s="1"/>
      <c r="T68528" s="1"/>
    </row>
    <row r="68529" spans="19:20" ht="50.1" customHeight="1" x14ac:dyDescent="0.25">
      <c r="S68529" s="1"/>
      <c r="T68529" s="1"/>
    </row>
    <row r="68530" spans="19:20" ht="50.1" customHeight="1" x14ac:dyDescent="0.25">
      <c r="S68530" s="1"/>
      <c r="T68530" s="1"/>
    </row>
    <row r="68531" spans="19:20" ht="50.1" customHeight="1" x14ac:dyDescent="0.25">
      <c r="S68531" s="1"/>
      <c r="T68531" s="1"/>
    </row>
    <row r="68532" spans="19:20" ht="50.1" customHeight="1" x14ac:dyDescent="0.25">
      <c r="S68532" s="1"/>
      <c r="T68532" s="1"/>
    </row>
    <row r="68533" spans="19:20" ht="50.1" customHeight="1" x14ac:dyDescent="0.25">
      <c r="S68533" s="1"/>
      <c r="T68533" s="1"/>
    </row>
    <row r="68534" spans="19:20" ht="50.1" customHeight="1" x14ac:dyDescent="0.25">
      <c r="S68534" s="1"/>
      <c r="T68534" s="1"/>
    </row>
    <row r="68535" spans="19:20" ht="50.1" customHeight="1" x14ac:dyDescent="0.25">
      <c r="S68535" s="1"/>
      <c r="T68535" s="1"/>
    </row>
    <row r="68536" spans="19:20" ht="50.1" customHeight="1" x14ac:dyDescent="0.25">
      <c r="S68536" s="1"/>
      <c r="T68536" s="1"/>
    </row>
    <row r="68537" spans="19:20" ht="50.1" customHeight="1" x14ac:dyDescent="0.25">
      <c r="S68537" s="1"/>
      <c r="T68537" s="1"/>
    </row>
    <row r="68538" spans="19:20" ht="50.1" customHeight="1" x14ac:dyDescent="0.25">
      <c r="S68538" s="1"/>
      <c r="T68538" s="1"/>
    </row>
    <row r="68539" spans="19:20" ht="50.1" customHeight="1" x14ac:dyDescent="0.25">
      <c r="S68539" s="1"/>
      <c r="T68539" s="1"/>
    </row>
    <row r="68540" spans="19:20" ht="50.1" customHeight="1" x14ac:dyDescent="0.25">
      <c r="S68540" s="1"/>
      <c r="T68540" s="1"/>
    </row>
    <row r="68541" spans="19:20" ht="50.1" customHeight="1" x14ac:dyDescent="0.25">
      <c r="S68541" s="1"/>
      <c r="T68541" s="1"/>
    </row>
    <row r="68542" spans="19:20" ht="50.1" customHeight="1" x14ac:dyDescent="0.25">
      <c r="S68542" s="1"/>
      <c r="T68542" s="1"/>
    </row>
    <row r="68543" spans="19:20" ht="50.1" customHeight="1" x14ac:dyDescent="0.25">
      <c r="S68543" s="1"/>
      <c r="T68543" s="1"/>
    </row>
    <row r="68544" spans="19:20" ht="50.1" customHeight="1" x14ac:dyDescent="0.25">
      <c r="S68544" s="1"/>
      <c r="T68544" s="1"/>
    </row>
    <row r="68545" spans="19:20" ht="50.1" customHeight="1" x14ac:dyDescent="0.25">
      <c r="S68545" s="1"/>
      <c r="T68545" s="1"/>
    </row>
    <row r="68546" spans="19:20" ht="50.1" customHeight="1" x14ac:dyDescent="0.25">
      <c r="S68546" s="1"/>
      <c r="T68546" s="1"/>
    </row>
    <row r="68547" spans="19:20" ht="50.1" customHeight="1" x14ac:dyDescent="0.25">
      <c r="S68547" s="1"/>
      <c r="T68547" s="1"/>
    </row>
    <row r="68548" spans="19:20" ht="50.1" customHeight="1" x14ac:dyDescent="0.25">
      <c r="S68548" s="1"/>
      <c r="T68548" s="1"/>
    </row>
    <row r="68549" spans="19:20" ht="50.1" customHeight="1" x14ac:dyDescent="0.25">
      <c r="S68549" s="1"/>
      <c r="T68549" s="1"/>
    </row>
    <row r="68550" spans="19:20" ht="50.1" customHeight="1" x14ac:dyDescent="0.25">
      <c r="S68550" s="1"/>
      <c r="T68550" s="1"/>
    </row>
    <row r="68551" spans="19:20" ht="50.1" customHeight="1" x14ac:dyDescent="0.25">
      <c r="S68551" s="1"/>
      <c r="T68551" s="1"/>
    </row>
    <row r="68552" spans="19:20" ht="50.1" customHeight="1" x14ac:dyDescent="0.25">
      <c r="S68552" s="1"/>
      <c r="T68552" s="1"/>
    </row>
    <row r="68553" spans="19:20" ht="50.1" customHeight="1" x14ac:dyDescent="0.25">
      <c r="S68553" s="1"/>
      <c r="T68553" s="1"/>
    </row>
    <row r="68554" spans="19:20" ht="50.1" customHeight="1" x14ac:dyDescent="0.25">
      <c r="S68554" s="1"/>
      <c r="T68554" s="1"/>
    </row>
    <row r="68555" spans="19:20" ht="50.1" customHeight="1" x14ac:dyDescent="0.25">
      <c r="S68555" s="1"/>
      <c r="T68555" s="1"/>
    </row>
    <row r="68556" spans="19:20" ht="50.1" customHeight="1" x14ac:dyDescent="0.25">
      <c r="S68556" s="1"/>
      <c r="T68556" s="1"/>
    </row>
    <row r="68557" spans="19:20" ht="50.1" customHeight="1" x14ac:dyDescent="0.25">
      <c r="S68557" s="1"/>
      <c r="T68557" s="1"/>
    </row>
    <row r="68558" spans="19:20" ht="50.1" customHeight="1" x14ac:dyDescent="0.25">
      <c r="S68558" s="1"/>
      <c r="T68558" s="1"/>
    </row>
    <row r="68559" spans="19:20" ht="50.1" customHeight="1" x14ac:dyDescent="0.25">
      <c r="S68559" s="1"/>
      <c r="T68559" s="1"/>
    </row>
    <row r="68560" spans="19:20" ht="50.1" customHeight="1" x14ac:dyDescent="0.25">
      <c r="S68560" s="1"/>
      <c r="T68560" s="1"/>
    </row>
    <row r="68561" spans="19:20" ht="50.1" customHeight="1" x14ac:dyDescent="0.25">
      <c r="S68561" s="1"/>
      <c r="T68561" s="1"/>
    </row>
    <row r="68562" spans="19:20" ht="50.1" customHeight="1" x14ac:dyDescent="0.25">
      <c r="S68562" s="1"/>
      <c r="T68562" s="1"/>
    </row>
    <row r="68563" spans="19:20" ht="50.1" customHeight="1" x14ac:dyDescent="0.25">
      <c r="S68563" s="1"/>
      <c r="T68563" s="1"/>
    </row>
    <row r="68564" spans="19:20" ht="50.1" customHeight="1" x14ac:dyDescent="0.25">
      <c r="S68564" s="1"/>
      <c r="T68564" s="1"/>
    </row>
    <row r="68565" spans="19:20" ht="50.1" customHeight="1" x14ac:dyDescent="0.25">
      <c r="S68565" s="1"/>
      <c r="T68565" s="1"/>
    </row>
    <row r="68566" spans="19:20" ht="50.1" customHeight="1" x14ac:dyDescent="0.25">
      <c r="S68566" s="1"/>
      <c r="T68566" s="1"/>
    </row>
    <row r="68567" spans="19:20" ht="50.1" customHeight="1" x14ac:dyDescent="0.25">
      <c r="S68567" s="1"/>
      <c r="T68567" s="1"/>
    </row>
    <row r="68568" spans="19:20" ht="50.1" customHeight="1" x14ac:dyDescent="0.25">
      <c r="S68568" s="1"/>
      <c r="T68568" s="1"/>
    </row>
    <row r="68569" spans="19:20" ht="50.1" customHeight="1" x14ac:dyDescent="0.25">
      <c r="S68569" s="1"/>
      <c r="T68569" s="1"/>
    </row>
    <row r="68570" spans="19:20" ht="50.1" customHeight="1" x14ac:dyDescent="0.25">
      <c r="S68570" s="1"/>
      <c r="T68570" s="1"/>
    </row>
    <row r="68571" spans="19:20" ht="50.1" customHeight="1" x14ac:dyDescent="0.25">
      <c r="S68571" s="1"/>
      <c r="T68571" s="1"/>
    </row>
    <row r="68572" spans="19:20" ht="50.1" customHeight="1" x14ac:dyDescent="0.25">
      <c r="S68572" s="1"/>
      <c r="T68572" s="1"/>
    </row>
    <row r="68573" spans="19:20" ht="50.1" customHeight="1" x14ac:dyDescent="0.25">
      <c r="S68573" s="1"/>
      <c r="T68573" s="1"/>
    </row>
    <row r="68574" spans="19:20" ht="50.1" customHeight="1" x14ac:dyDescent="0.25">
      <c r="S68574" s="1"/>
      <c r="T68574" s="1"/>
    </row>
    <row r="68575" spans="19:20" ht="50.1" customHeight="1" x14ac:dyDescent="0.25">
      <c r="S68575" s="1"/>
      <c r="T68575" s="1"/>
    </row>
    <row r="68576" spans="19:20" ht="50.1" customHeight="1" x14ac:dyDescent="0.25">
      <c r="S68576" s="1"/>
      <c r="T68576" s="1"/>
    </row>
    <row r="68577" spans="19:20" ht="50.1" customHeight="1" x14ac:dyDescent="0.25">
      <c r="S68577" s="1"/>
      <c r="T68577" s="1"/>
    </row>
    <row r="68578" spans="19:20" ht="50.1" customHeight="1" x14ac:dyDescent="0.25">
      <c r="S68578" s="1"/>
      <c r="T68578" s="1"/>
    </row>
    <row r="68579" spans="19:20" ht="50.1" customHeight="1" x14ac:dyDescent="0.25">
      <c r="S68579" s="1"/>
      <c r="T68579" s="1"/>
    </row>
    <row r="68580" spans="19:20" ht="50.1" customHeight="1" x14ac:dyDescent="0.25">
      <c r="S68580" s="1"/>
      <c r="T68580" s="1"/>
    </row>
    <row r="68581" spans="19:20" ht="50.1" customHeight="1" x14ac:dyDescent="0.25">
      <c r="S68581" s="1"/>
      <c r="T68581" s="1"/>
    </row>
    <row r="68582" spans="19:20" ht="50.1" customHeight="1" x14ac:dyDescent="0.25">
      <c r="S68582" s="1"/>
      <c r="T68582" s="1"/>
    </row>
    <row r="68583" spans="19:20" ht="50.1" customHeight="1" x14ac:dyDescent="0.25">
      <c r="S68583" s="1"/>
      <c r="T68583" s="1"/>
    </row>
    <row r="68584" spans="19:20" ht="50.1" customHeight="1" x14ac:dyDescent="0.25">
      <c r="S68584" s="1"/>
      <c r="T68584" s="1"/>
    </row>
    <row r="68585" spans="19:20" ht="50.1" customHeight="1" x14ac:dyDescent="0.25">
      <c r="S68585" s="1"/>
      <c r="T68585" s="1"/>
    </row>
    <row r="68586" spans="19:20" ht="50.1" customHeight="1" x14ac:dyDescent="0.25">
      <c r="S68586" s="1"/>
      <c r="T68586" s="1"/>
    </row>
    <row r="68587" spans="19:20" ht="50.1" customHeight="1" x14ac:dyDescent="0.25">
      <c r="S68587" s="1"/>
      <c r="T68587" s="1"/>
    </row>
    <row r="68588" spans="19:20" ht="50.1" customHeight="1" x14ac:dyDescent="0.25">
      <c r="S68588" s="1"/>
      <c r="T68588" s="1"/>
    </row>
    <row r="68589" spans="19:20" ht="50.1" customHeight="1" x14ac:dyDescent="0.25">
      <c r="S68589" s="1"/>
      <c r="T68589" s="1"/>
    </row>
    <row r="68590" spans="19:20" ht="50.1" customHeight="1" x14ac:dyDescent="0.25">
      <c r="S68590" s="1"/>
      <c r="T68590" s="1"/>
    </row>
    <row r="68591" spans="19:20" ht="50.1" customHeight="1" x14ac:dyDescent="0.25">
      <c r="S68591" s="1"/>
      <c r="T68591" s="1"/>
    </row>
    <row r="68592" spans="19:20" ht="50.1" customHeight="1" x14ac:dyDescent="0.25">
      <c r="S68592" s="1"/>
      <c r="T68592" s="1"/>
    </row>
    <row r="68593" spans="19:20" ht="50.1" customHeight="1" x14ac:dyDescent="0.25">
      <c r="S68593" s="1"/>
      <c r="T68593" s="1"/>
    </row>
    <row r="68594" spans="19:20" ht="50.1" customHeight="1" x14ac:dyDescent="0.25">
      <c r="S68594" s="1"/>
      <c r="T68594" s="1"/>
    </row>
    <row r="68595" spans="19:20" ht="50.1" customHeight="1" x14ac:dyDescent="0.25">
      <c r="S68595" s="1"/>
      <c r="T68595" s="1"/>
    </row>
    <row r="68596" spans="19:20" ht="50.1" customHeight="1" x14ac:dyDescent="0.25">
      <c r="S68596" s="1"/>
      <c r="T68596" s="1"/>
    </row>
    <row r="68597" spans="19:20" ht="50.1" customHeight="1" x14ac:dyDescent="0.25">
      <c r="S68597" s="1"/>
      <c r="T68597" s="1"/>
    </row>
    <row r="68598" spans="19:20" ht="50.1" customHeight="1" x14ac:dyDescent="0.25">
      <c r="S68598" s="1"/>
      <c r="T68598" s="1"/>
    </row>
    <row r="68599" spans="19:20" ht="50.1" customHeight="1" x14ac:dyDescent="0.25">
      <c r="S68599" s="1"/>
      <c r="T68599" s="1"/>
    </row>
    <row r="68600" spans="19:20" ht="50.1" customHeight="1" x14ac:dyDescent="0.25">
      <c r="S68600" s="1"/>
      <c r="T68600" s="1"/>
    </row>
    <row r="68601" spans="19:20" ht="50.1" customHeight="1" x14ac:dyDescent="0.25">
      <c r="S68601" s="1"/>
      <c r="T68601" s="1"/>
    </row>
    <row r="68602" spans="19:20" ht="50.1" customHeight="1" x14ac:dyDescent="0.25">
      <c r="S68602" s="1"/>
      <c r="T68602" s="1"/>
    </row>
    <row r="68603" spans="19:20" ht="50.1" customHeight="1" x14ac:dyDescent="0.25">
      <c r="S68603" s="1"/>
      <c r="T68603" s="1"/>
    </row>
    <row r="68604" spans="19:20" ht="50.1" customHeight="1" x14ac:dyDescent="0.25">
      <c r="S68604" s="1"/>
      <c r="T68604" s="1"/>
    </row>
    <row r="68605" spans="19:20" ht="50.1" customHeight="1" x14ac:dyDescent="0.25">
      <c r="S68605" s="1"/>
      <c r="T68605" s="1"/>
    </row>
    <row r="68606" spans="19:20" ht="50.1" customHeight="1" x14ac:dyDescent="0.25">
      <c r="S68606" s="1"/>
      <c r="T68606" s="1"/>
    </row>
    <row r="68607" spans="19:20" ht="50.1" customHeight="1" x14ac:dyDescent="0.25">
      <c r="S68607" s="1"/>
      <c r="T68607" s="1"/>
    </row>
    <row r="68608" spans="19:20" ht="50.1" customHeight="1" x14ac:dyDescent="0.25">
      <c r="S68608" s="1"/>
      <c r="T68608" s="1"/>
    </row>
    <row r="68609" spans="19:20" ht="50.1" customHeight="1" x14ac:dyDescent="0.25">
      <c r="S68609" s="1"/>
      <c r="T68609" s="1"/>
    </row>
    <row r="68610" spans="19:20" ht="50.1" customHeight="1" x14ac:dyDescent="0.25">
      <c r="S68610" s="1"/>
      <c r="T68610" s="1"/>
    </row>
    <row r="68611" spans="19:20" ht="50.1" customHeight="1" x14ac:dyDescent="0.25">
      <c r="S68611" s="1"/>
      <c r="T68611" s="1"/>
    </row>
    <row r="68612" spans="19:20" ht="50.1" customHeight="1" x14ac:dyDescent="0.25">
      <c r="S68612" s="1"/>
      <c r="T68612" s="1"/>
    </row>
    <row r="68613" spans="19:20" ht="50.1" customHeight="1" x14ac:dyDescent="0.25">
      <c r="S68613" s="1"/>
      <c r="T68613" s="1"/>
    </row>
    <row r="68614" spans="19:20" ht="50.1" customHeight="1" x14ac:dyDescent="0.25">
      <c r="S68614" s="1"/>
      <c r="T68614" s="1"/>
    </row>
    <row r="68615" spans="19:20" ht="50.1" customHeight="1" x14ac:dyDescent="0.25">
      <c r="S68615" s="1"/>
      <c r="T68615" s="1"/>
    </row>
    <row r="68616" spans="19:20" ht="50.1" customHeight="1" x14ac:dyDescent="0.25">
      <c r="S68616" s="1"/>
      <c r="T68616" s="1"/>
    </row>
    <row r="68617" spans="19:20" ht="50.1" customHeight="1" x14ac:dyDescent="0.25">
      <c r="S68617" s="1"/>
      <c r="T68617" s="1"/>
    </row>
    <row r="68618" spans="19:20" ht="50.1" customHeight="1" x14ac:dyDescent="0.25">
      <c r="S68618" s="1"/>
      <c r="T68618" s="1"/>
    </row>
    <row r="68619" spans="19:20" ht="50.1" customHeight="1" x14ac:dyDescent="0.25">
      <c r="S68619" s="1"/>
      <c r="T68619" s="1"/>
    </row>
    <row r="68620" spans="19:20" ht="50.1" customHeight="1" x14ac:dyDescent="0.25">
      <c r="S68620" s="1"/>
      <c r="T68620" s="1"/>
    </row>
    <row r="68621" spans="19:20" ht="50.1" customHeight="1" x14ac:dyDescent="0.25">
      <c r="S68621" s="1"/>
      <c r="T68621" s="1"/>
    </row>
    <row r="68622" spans="19:20" ht="50.1" customHeight="1" x14ac:dyDescent="0.25">
      <c r="S68622" s="1"/>
      <c r="T68622" s="1"/>
    </row>
    <row r="68623" spans="19:20" ht="50.1" customHeight="1" x14ac:dyDescent="0.25">
      <c r="S68623" s="1"/>
      <c r="T68623" s="1"/>
    </row>
    <row r="68624" spans="19:20" ht="50.1" customHeight="1" x14ac:dyDescent="0.25">
      <c r="S68624" s="1"/>
      <c r="T68624" s="1"/>
    </row>
    <row r="68625" spans="19:20" ht="50.1" customHeight="1" x14ac:dyDescent="0.25">
      <c r="S68625" s="1"/>
      <c r="T68625" s="1"/>
    </row>
    <row r="68626" spans="19:20" ht="50.1" customHeight="1" x14ac:dyDescent="0.25">
      <c r="S68626" s="1"/>
      <c r="T68626" s="1"/>
    </row>
    <row r="68627" spans="19:20" ht="50.1" customHeight="1" x14ac:dyDescent="0.25">
      <c r="S68627" s="1"/>
      <c r="T68627" s="1"/>
    </row>
    <row r="68628" spans="19:20" ht="50.1" customHeight="1" x14ac:dyDescent="0.25">
      <c r="S68628" s="1"/>
      <c r="T68628" s="1"/>
    </row>
    <row r="68629" spans="19:20" ht="50.1" customHeight="1" x14ac:dyDescent="0.25">
      <c r="S68629" s="1"/>
      <c r="T68629" s="1"/>
    </row>
    <row r="68630" spans="19:20" ht="50.1" customHeight="1" x14ac:dyDescent="0.25">
      <c r="S68630" s="1"/>
      <c r="T68630" s="1"/>
    </row>
    <row r="68631" spans="19:20" ht="50.1" customHeight="1" x14ac:dyDescent="0.25">
      <c r="S68631" s="1"/>
      <c r="T68631" s="1"/>
    </row>
    <row r="68632" spans="19:20" ht="50.1" customHeight="1" x14ac:dyDescent="0.25">
      <c r="S68632" s="1"/>
      <c r="T68632" s="1"/>
    </row>
    <row r="68633" spans="19:20" ht="50.1" customHeight="1" x14ac:dyDescent="0.25">
      <c r="S68633" s="1"/>
      <c r="T68633" s="1"/>
    </row>
    <row r="68634" spans="19:20" ht="50.1" customHeight="1" x14ac:dyDescent="0.25">
      <c r="S68634" s="1"/>
      <c r="T68634" s="1"/>
    </row>
    <row r="68635" spans="19:20" ht="50.1" customHeight="1" x14ac:dyDescent="0.25">
      <c r="S68635" s="1"/>
      <c r="T68635" s="1"/>
    </row>
    <row r="68636" spans="19:20" ht="50.1" customHeight="1" x14ac:dyDescent="0.25">
      <c r="S68636" s="1"/>
      <c r="T68636" s="1"/>
    </row>
    <row r="68637" spans="19:20" ht="50.1" customHeight="1" x14ac:dyDescent="0.25">
      <c r="S68637" s="1"/>
      <c r="T68637" s="1"/>
    </row>
    <row r="68638" spans="19:20" ht="50.1" customHeight="1" x14ac:dyDescent="0.25">
      <c r="S68638" s="1"/>
      <c r="T68638" s="1"/>
    </row>
    <row r="68639" spans="19:20" ht="50.1" customHeight="1" x14ac:dyDescent="0.25">
      <c r="S68639" s="1"/>
      <c r="T68639" s="1"/>
    </row>
    <row r="68640" spans="19:20" ht="50.1" customHeight="1" x14ac:dyDescent="0.25">
      <c r="S68640" s="1"/>
      <c r="T68640" s="1"/>
    </row>
    <row r="68641" spans="19:20" ht="50.1" customHeight="1" x14ac:dyDescent="0.25">
      <c r="S68641" s="1"/>
      <c r="T68641" s="1"/>
    </row>
    <row r="68642" spans="19:20" ht="50.1" customHeight="1" x14ac:dyDescent="0.25">
      <c r="S68642" s="1"/>
      <c r="T68642" s="1"/>
    </row>
    <row r="68643" spans="19:20" ht="50.1" customHeight="1" x14ac:dyDescent="0.25">
      <c r="S68643" s="1"/>
      <c r="T68643" s="1"/>
    </row>
    <row r="68644" spans="19:20" ht="50.1" customHeight="1" x14ac:dyDescent="0.25">
      <c r="S68644" s="1"/>
      <c r="T68644" s="1"/>
    </row>
    <row r="68645" spans="19:20" ht="50.1" customHeight="1" x14ac:dyDescent="0.25">
      <c r="S68645" s="1"/>
      <c r="T68645" s="1"/>
    </row>
    <row r="68646" spans="19:20" ht="50.1" customHeight="1" x14ac:dyDescent="0.25">
      <c r="S68646" s="1"/>
      <c r="T68646" s="1"/>
    </row>
    <row r="68647" spans="19:20" ht="50.1" customHeight="1" x14ac:dyDescent="0.25">
      <c r="S68647" s="1"/>
      <c r="T68647" s="1"/>
    </row>
    <row r="68648" spans="19:20" ht="50.1" customHeight="1" x14ac:dyDescent="0.25">
      <c r="S68648" s="1"/>
      <c r="T68648" s="1"/>
    </row>
    <row r="68649" spans="19:20" ht="50.1" customHeight="1" x14ac:dyDescent="0.25">
      <c r="S68649" s="1"/>
      <c r="T68649" s="1"/>
    </row>
    <row r="68650" spans="19:20" ht="50.1" customHeight="1" x14ac:dyDescent="0.25">
      <c r="S68650" s="1"/>
      <c r="T68650" s="1"/>
    </row>
    <row r="68651" spans="19:20" ht="50.1" customHeight="1" x14ac:dyDescent="0.25">
      <c r="S68651" s="1"/>
      <c r="T68651" s="1"/>
    </row>
    <row r="68652" spans="19:20" ht="50.1" customHeight="1" x14ac:dyDescent="0.25">
      <c r="S68652" s="1"/>
      <c r="T68652" s="1"/>
    </row>
    <row r="68653" spans="19:20" ht="50.1" customHeight="1" x14ac:dyDescent="0.25">
      <c r="S68653" s="1"/>
      <c r="T68653" s="1"/>
    </row>
    <row r="68654" spans="19:20" ht="50.1" customHeight="1" x14ac:dyDescent="0.25">
      <c r="S68654" s="1"/>
      <c r="T68654" s="1"/>
    </row>
    <row r="68655" spans="19:20" ht="50.1" customHeight="1" x14ac:dyDescent="0.25">
      <c r="S68655" s="1"/>
      <c r="T68655" s="1"/>
    </row>
    <row r="68656" spans="19:20" ht="50.1" customHeight="1" x14ac:dyDescent="0.25">
      <c r="S68656" s="1"/>
      <c r="T68656" s="1"/>
    </row>
    <row r="68657" spans="19:20" ht="50.1" customHeight="1" x14ac:dyDescent="0.25">
      <c r="S68657" s="1"/>
      <c r="T68657" s="1"/>
    </row>
    <row r="68658" spans="19:20" ht="50.1" customHeight="1" x14ac:dyDescent="0.25">
      <c r="S68658" s="1"/>
      <c r="T68658" s="1"/>
    </row>
    <row r="68659" spans="19:20" ht="50.1" customHeight="1" x14ac:dyDescent="0.25">
      <c r="S68659" s="1"/>
      <c r="T68659" s="1"/>
    </row>
    <row r="68660" spans="19:20" ht="50.1" customHeight="1" x14ac:dyDescent="0.25">
      <c r="S68660" s="1"/>
      <c r="T68660" s="1"/>
    </row>
    <row r="68661" spans="19:20" ht="50.1" customHeight="1" x14ac:dyDescent="0.25">
      <c r="S68661" s="1"/>
      <c r="T68661" s="1"/>
    </row>
    <row r="68662" spans="19:20" ht="50.1" customHeight="1" x14ac:dyDescent="0.25">
      <c r="S68662" s="1"/>
      <c r="T68662" s="1"/>
    </row>
    <row r="68663" spans="19:20" ht="50.1" customHeight="1" x14ac:dyDescent="0.25">
      <c r="S68663" s="1"/>
      <c r="T68663" s="1"/>
    </row>
    <row r="68664" spans="19:20" ht="50.1" customHeight="1" x14ac:dyDescent="0.25">
      <c r="S68664" s="1"/>
      <c r="T68664" s="1"/>
    </row>
    <row r="68665" spans="19:20" ht="50.1" customHeight="1" x14ac:dyDescent="0.25">
      <c r="S68665" s="1"/>
      <c r="T68665" s="1"/>
    </row>
    <row r="68666" spans="19:20" ht="50.1" customHeight="1" x14ac:dyDescent="0.25">
      <c r="S68666" s="1"/>
      <c r="T68666" s="1"/>
    </row>
    <row r="68667" spans="19:20" ht="50.1" customHeight="1" x14ac:dyDescent="0.25">
      <c r="S68667" s="1"/>
      <c r="T68667" s="1"/>
    </row>
    <row r="68668" spans="19:20" ht="50.1" customHeight="1" x14ac:dyDescent="0.25">
      <c r="S68668" s="1"/>
      <c r="T68668" s="1"/>
    </row>
    <row r="68669" spans="19:20" ht="50.1" customHeight="1" x14ac:dyDescent="0.25">
      <c r="S68669" s="1"/>
      <c r="T68669" s="1"/>
    </row>
    <row r="68670" spans="19:20" ht="50.1" customHeight="1" x14ac:dyDescent="0.25">
      <c r="S68670" s="1"/>
      <c r="T68670" s="1"/>
    </row>
    <row r="68671" spans="19:20" ht="50.1" customHeight="1" x14ac:dyDescent="0.25">
      <c r="S68671" s="1"/>
      <c r="T68671" s="1"/>
    </row>
    <row r="68672" spans="19:20" ht="50.1" customHeight="1" x14ac:dyDescent="0.25">
      <c r="S68672" s="1"/>
      <c r="T68672" s="1"/>
    </row>
    <row r="68673" spans="19:20" ht="50.1" customHeight="1" x14ac:dyDescent="0.25">
      <c r="S68673" s="1"/>
      <c r="T68673" s="1"/>
    </row>
    <row r="68674" spans="19:20" ht="50.1" customHeight="1" x14ac:dyDescent="0.25">
      <c r="S68674" s="1"/>
      <c r="T68674" s="1"/>
    </row>
    <row r="68675" spans="19:20" ht="50.1" customHeight="1" x14ac:dyDescent="0.25">
      <c r="S68675" s="1"/>
      <c r="T68675" s="1"/>
    </row>
    <row r="68676" spans="19:20" ht="50.1" customHeight="1" x14ac:dyDescent="0.25">
      <c r="S68676" s="1"/>
      <c r="T68676" s="1"/>
    </row>
    <row r="68677" spans="19:20" ht="50.1" customHeight="1" x14ac:dyDescent="0.25">
      <c r="S68677" s="1"/>
      <c r="T68677" s="1"/>
    </row>
    <row r="68678" spans="19:20" ht="50.1" customHeight="1" x14ac:dyDescent="0.25">
      <c r="S68678" s="1"/>
      <c r="T68678" s="1"/>
    </row>
    <row r="68679" spans="19:20" ht="50.1" customHeight="1" x14ac:dyDescent="0.25">
      <c r="S68679" s="1"/>
      <c r="T68679" s="1"/>
    </row>
    <row r="68680" spans="19:20" ht="50.1" customHeight="1" x14ac:dyDescent="0.25">
      <c r="S68680" s="1"/>
      <c r="T68680" s="1"/>
    </row>
    <row r="68681" spans="19:20" ht="50.1" customHeight="1" x14ac:dyDescent="0.25">
      <c r="S68681" s="1"/>
      <c r="T68681" s="1"/>
    </row>
    <row r="68682" spans="19:20" ht="50.1" customHeight="1" x14ac:dyDescent="0.25">
      <c r="S68682" s="1"/>
      <c r="T68682" s="1"/>
    </row>
    <row r="68683" spans="19:20" ht="50.1" customHeight="1" x14ac:dyDescent="0.25">
      <c r="S68683" s="1"/>
      <c r="T68683" s="1"/>
    </row>
    <row r="68684" spans="19:20" ht="50.1" customHeight="1" x14ac:dyDescent="0.25">
      <c r="S68684" s="1"/>
      <c r="T68684" s="1"/>
    </row>
    <row r="68685" spans="19:20" ht="50.1" customHeight="1" x14ac:dyDescent="0.25">
      <c r="S68685" s="1"/>
      <c r="T68685" s="1"/>
    </row>
    <row r="68686" spans="19:20" ht="50.1" customHeight="1" x14ac:dyDescent="0.25">
      <c r="S68686" s="1"/>
      <c r="T68686" s="1"/>
    </row>
    <row r="68687" spans="19:20" ht="50.1" customHeight="1" x14ac:dyDescent="0.25">
      <c r="S68687" s="1"/>
      <c r="T68687" s="1"/>
    </row>
    <row r="68688" spans="19:20" ht="50.1" customHeight="1" x14ac:dyDescent="0.25">
      <c r="S68688" s="1"/>
      <c r="T68688" s="1"/>
    </row>
    <row r="68689" spans="19:20" ht="50.1" customHeight="1" x14ac:dyDescent="0.25">
      <c r="S68689" s="1"/>
      <c r="T68689" s="1"/>
    </row>
    <row r="68690" spans="19:20" ht="50.1" customHeight="1" x14ac:dyDescent="0.25">
      <c r="S68690" s="1"/>
      <c r="T68690" s="1"/>
    </row>
    <row r="68691" spans="19:20" ht="50.1" customHeight="1" x14ac:dyDescent="0.25">
      <c r="S68691" s="1"/>
      <c r="T68691" s="1"/>
    </row>
    <row r="68692" spans="19:20" ht="50.1" customHeight="1" x14ac:dyDescent="0.25">
      <c r="S68692" s="1"/>
      <c r="T68692" s="1"/>
    </row>
    <row r="68693" spans="19:20" ht="50.1" customHeight="1" x14ac:dyDescent="0.25">
      <c r="S68693" s="1"/>
      <c r="T68693" s="1"/>
    </row>
    <row r="68694" spans="19:20" ht="50.1" customHeight="1" x14ac:dyDescent="0.25">
      <c r="S68694" s="1"/>
      <c r="T68694" s="1"/>
    </row>
    <row r="68695" spans="19:20" ht="50.1" customHeight="1" x14ac:dyDescent="0.25">
      <c r="S68695" s="1"/>
      <c r="T68695" s="1"/>
    </row>
    <row r="68696" spans="19:20" ht="50.1" customHeight="1" x14ac:dyDescent="0.25">
      <c r="S68696" s="1"/>
      <c r="T68696" s="1"/>
    </row>
    <row r="68697" spans="19:20" ht="50.1" customHeight="1" x14ac:dyDescent="0.25">
      <c r="S68697" s="1"/>
      <c r="T68697" s="1"/>
    </row>
    <row r="68698" spans="19:20" ht="50.1" customHeight="1" x14ac:dyDescent="0.25">
      <c r="S68698" s="1"/>
      <c r="T68698" s="1"/>
    </row>
    <row r="68699" spans="19:20" ht="50.1" customHeight="1" x14ac:dyDescent="0.25">
      <c r="S68699" s="1"/>
      <c r="T68699" s="1"/>
    </row>
    <row r="68700" spans="19:20" ht="50.1" customHeight="1" x14ac:dyDescent="0.25">
      <c r="S68700" s="1"/>
      <c r="T68700" s="1"/>
    </row>
    <row r="68701" spans="19:20" ht="50.1" customHeight="1" x14ac:dyDescent="0.25">
      <c r="S68701" s="1"/>
      <c r="T68701" s="1"/>
    </row>
    <row r="68702" spans="19:20" ht="50.1" customHeight="1" x14ac:dyDescent="0.25">
      <c r="S68702" s="1"/>
      <c r="T68702" s="1"/>
    </row>
    <row r="68703" spans="19:20" ht="50.1" customHeight="1" x14ac:dyDescent="0.25">
      <c r="S68703" s="1"/>
      <c r="T68703" s="1"/>
    </row>
    <row r="68704" spans="19:20" ht="50.1" customHeight="1" x14ac:dyDescent="0.25">
      <c r="S68704" s="1"/>
      <c r="T68704" s="1"/>
    </row>
    <row r="68705" spans="19:20" ht="50.1" customHeight="1" x14ac:dyDescent="0.25">
      <c r="S68705" s="1"/>
      <c r="T68705" s="1"/>
    </row>
    <row r="68706" spans="19:20" ht="50.1" customHeight="1" x14ac:dyDescent="0.25">
      <c r="S68706" s="1"/>
      <c r="T68706" s="1"/>
    </row>
    <row r="68707" spans="19:20" ht="50.1" customHeight="1" x14ac:dyDescent="0.25">
      <c r="S68707" s="1"/>
      <c r="T68707" s="1"/>
    </row>
    <row r="68708" spans="19:20" ht="50.1" customHeight="1" x14ac:dyDescent="0.25">
      <c r="S68708" s="1"/>
      <c r="T68708" s="1"/>
    </row>
    <row r="68709" spans="19:20" ht="50.1" customHeight="1" x14ac:dyDescent="0.25">
      <c r="S68709" s="1"/>
      <c r="T68709" s="1"/>
    </row>
    <row r="68710" spans="19:20" ht="50.1" customHeight="1" x14ac:dyDescent="0.25">
      <c r="S68710" s="1"/>
      <c r="T68710" s="1"/>
    </row>
    <row r="68711" spans="19:20" ht="50.1" customHeight="1" x14ac:dyDescent="0.25">
      <c r="S68711" s="1"/>
      <c r="T68711" s="1"/>
    </row>
    <row r="68712" spans="19:20" ht="50.1" customHeight="1" x14ac:dyDescent="0.25">
      <c r="S68712" s="1"/>
      <c r="T68712" s="1"/>
    </row>
    <row r="68713" spans="19:20" ht="50.1" customHeight="1" x14ac:dyDescent="0.25">
      <c r="S68713" s="1"/>
      <c r="T68713" s="1"/>
    </row>
    <row r="68714" spans="19:20" ht="50.1" customHeight="1" x14ac:dyDescent="0.25">
      <c r="S68714" s="1"/>
      <c r="T68714" s="1"/>
    </row>
    <row r="68715" spans="19:20" ht="50.1" customHeight="1" x14ac:dyDescent="0.25">
      <c r="S68715" s="1"/>
      <c r="T68715" s="1"/>
    </row>
    <row r="68716" spans="19:20" ht="50.1" customHeight="1" x14ac:dyDescent="0.25">
      <c r="S68716" s="1"/>
      <c r="T68716" s="1"/>
    </row>
    <row r="68717" spans="19:20" ht="50.1" customHeight="1" x14ac:dyDescent="0.25">
      <c r="S68717" s="1"/>
      <c r="T68717" s="1"/>
    </row>
    <row r="68718" spans="19:20" ht="50.1" customHeight="1" x14ac:dyDescent="0.25">
      <c r="S68718" s="1"/>
      <c r="T68718" s="1"/>
    </row>
    <row r="68719" spans="19:20" ht="50.1" customHeight="1" x14ac:dyDescent="0.25">
      <c r="S68719" s="1"/>
      <c r="T68719" s="1"/>
    </row>
    <row r="68720" spans="19:20" ht="50.1" customHeight="1" x14ac:dyDescent="0.25">
      <c r="S68720" s="1"/>
      <c r="T68720" s="1"/>
    </row>
    <row r="68721" spans="19:20" ht="50.1" customHeight="1" x14ac:dyDescent="0.25">
      <c r="S68721" s="1"/>
      <c r="T68721" s="1"/>
    </row>
    <row r="68722" spans="19:20" ht="50.1" customHeight="1" x14ac:dyDescent="0.25">
      <c r="S68722" s="1"/>
      <c r="T68722" s="1"/>
    </row>
    <row r="68723" spans="19:20" ht="50.1" customHeight="1" x14ac:dyDescent="0.25">
      <c r="S68723" s="1"/>
      <c r="T68723" s="1"/>
    </row>
    <row r="68724" spans="19:20" ht="50.1" customHeight="1" x14ac:dyDescent="0.25">
      <c r="S68724" s="1"/>
      <c r="T68724" s="1"/>
    </row>
    <row r="68725" spans="19:20" ht="50.1" customHeight="1" x14ac:dyDescent="0.25">
      <c r="S68725" s="1"/>
      <c r="T68725" s="1"/>
    </row>
    <row r="68726" spans="19:20" ht="50.1" customHeight="1" x14ac:dyDescent="0.25">
      <c r="S68726" s="1"/>
      <c r="T68726" s="1"/>
    </row>
    <row r="68727" spans="19:20" ht="50.1" customHeight="1" x14ac:dyDescent="0.25">
      <c r="S68727" s="1"/>
      <c r="T68727" s="1"/>
    </row>
    <row r="68728" spans="19:20" ht="50.1" customHeight="1" x14ac:dyDescent="0.25">
      <c r="S68728" s="1"/>
      <c r="T68728" s="1"/>
    </row>
    <row r="68729" spans="19:20" ht="50.1" customHeight="1" x14ac:dyDescent="0.25">
      <c r="S68729" s="1"/>
      <c r="T68729" s="1"/>
    </row>
    <row r="68730" spans="19:20" ht="50.1" customHeight="1" x14ac:dyDescent="0.25">
      <c r="S68730" s="1"/>
      <c r="T68730" s="1"/>
    </row>
    <row r="68731" spans="19:20" ht="50.1" customHeight="1" x14ac:dyDescent="0.25">
      <c r="S68731" s="1"/>
      <c r="T68731" s="1"/>
    </row>
    <row r="68732" spans="19:20" ht="50.1" customHeight="1" x14ac:dyDescent="0.25">
      <c r="S68732" s="1"/>
      <c r="T68732" s="1"/>
    </row>
    <row r="68733" spans="19:20" ht="50.1" customHeight="1" x14ac:dyDescent="0.25">
      <c r="S68733" s="1"/>
      <c r="T68733" s="1"/>
    </row>
    <row r="68734" spans="19:20" ht="50.1" customHeight="1" x14ac:dyDescent="0.25">
      <c r="S68734" s="1"/>
      <c r="T68734" s="1"/>
    </row>
    <row r="68735" spans="19:20" ht="50.1" customHeight="1" x14ac:dyDescent="0.25">
      <c r="S68735" s="1"/>
      <c r="T68735" s="1"/>
    </row>
    <row r="68736" spans="19:20" ht="50.1" customHeight="1" x14ac:dyDescent="0.25">
      <c r="S68736" s="1"/>
      <c r="T68736" s="1"/>
    </row>
    <row r="68737" spans="19:20" ht="50.1" customHeight="1" x14ac:dyDescent="0.25">
      <c r="S68737" s="1"/>
      <c r="T68737" s="1"/>
    </row>
    <row r="68738" spans="19:20" ht="50.1" customHeight="1" x14ac:dyDescent="0.25">
      <c r="S68738" s="1"/>
      <c r="T68738" s="1"/>
    </row>
    <row r="68739" spans="19:20" ht="50.1" customHeight="1" x14ac:dyDescent="0.25">
      <c r="S68739" s="1"/>
      <c r="T68739" s="1"/>
    </row>
    <row r="68740" spans="19:20" ht="50.1" customHeight="1" x14ac:dyDescent="0.25">
      <c r="S68740" s="1"/>
      <c r="T68740" s="1"/>
    </row>
    <row r="68741" spans="19:20" ht="50.1" customHeight="1" x14ac:dyDescent="0.25">
      <c r="S68741" s="1"/>
      <c r="T68741" s="1"/>
    </row>
    <row r="68742" spans="19:20" ht="50.1" customHeight="1" x14ac:dyDescent="0.25">
      <c r="S68742" s="1"/>
      <c r="T68742" s="1"/>
    </row>
    <row r="68743" spans="19:20" ht="50.1" customHeight="1" x14ac:dyDescent="0.25">
      <c r="S68743" s="1"/>
      <c r="T68743" s="1"/>
    </row>
    <row r="68744" spans="19:20" ht="50.1" customHeight="1" x14ac:dyDescent="0.25">
      <c r="S68744" s="1"/>
      <c r="T68744" s="1"/>
    </row>
    <row r="68745" spans="19:20" ht="50.1" customHeight="1" x14ac:dyDescent="0.25">
      <c r="S68745" s="1"/>
      <c r="T68745" s="1"/>
    </row>
    <row r="68746" spans="19:20" ht="50.1" customHeight="1" x14ac:dyDescent="0.25">
      <c r="S68746" s="1"/>
      <c r="T68746" s="1"/>
    </row>
    <row r="68747" spans="19:20" ht="50.1" customHeight="1" x14ac:dyDescent="0.25">
      <c r="S68747" s="1"/>
      <c r="T68747" s="1"/>
    </row>
    <row r="68748" spans="19:20" ht="50.1" customHeight="1" x14ac:dyDescent="0.25">
      <c r="S68748" s="1"/>
      <c r="T68748" s="1"/>
    </row>
    <row r="68749" spans="19:20" ht="50.1" customHeight="1" x14ac:dyDescent="0.25">
      <c r="S68749" s="1"/>
      <c r="T68749" s="1"/>
    </row>
    <row r="68750" spans="19:20" ht="50.1" customHeight="1" x14ac:dyDescent="0.25">
      <c r="S68750" s="1"/>
      <c r="T68750" s="1"/>
    </row>
    <row r="68751" spans="19:20" ht="50.1" customHeight="1" x14ac:dyDescent="0.25">
      <c r="S68751" s="1"/>
      <c r="T68751" s="1"/>
    </row>
    <row r="68752" spans="19:20" ht="50.1" customHeight="1" x14ac:dyDescent="0.25">
      <c r="S68752" s="1"/>
      <c r="T68752" s="1"/>
    </row>
    <row r="68753" spans="19:20" ht="50.1" customHeight="1" x14ac:dyDescent="0.25">
      <c r="S68753" s="1"/>
      <c r="T68753" s="1"/>
    </row>
    <row r="68754" spans="19:20" ht="50.1" customHeight="1" x14ac:dyDescent="0.25">
      <c r="S68754" s="1"/>
      <c r="T68754" s="1"/>
    </row>
    <row r="68755" spans="19:20" ht="50.1" customHeight="1" x14ac:dyDescent="0.25">
      <c r="S68755" s="1"/>
      <c r="T68755" s="1"/>
    </row>
    <row r="68756" spans="19:20" ht="50.1" customHeight="1" x14ac:dyDescent="0.25">
      <c r="S68756" s="1"/>
      <c r="T68756" s="1"/>
    </row>
    <row r="68757" spans="19:20" ht="50.1" customHeight="1" x14ac:dyDescent="0.25">
      <c r="S68757" s="1"/>
      <c r="T68757" s="1"/>
    </row>
    <row r="68758" spans="19:20" ht="50.1" customHeight="1" x14ac:dyDescent="0.25">
      <c r="S68758" s="1"/>
      <c r="T68758" s="1"/>
    </row>
    <row r="68759" spans="19:20" ht="50.1" customHeight="1" x14ac:dyDescent="0.25">
      <c r="S68759" s="1"/>
      <c r="T68759" s="1"/>
    </row>
    <row r="68760" spans="19:20" ht="50.1" customHeight="1" x14ac:dyDescent="0.25">
      <c r="S68760" s="1"/>
      <c r="T68760" s="1"/>
    </row>
    <row r="68761" spans="19:20" ht="50.1" customHeight="1" x14ac:dyDescent="0.25">
      <c r="S68761" s="1"/>
      <c r="T68761" s="1"/>
    </row>
    <row r="68762" spans="19:20" ht="50.1" customHeight="1" x14ac:dyDescent="0.25">
      <c r="S68762" s="1"/>
      <c r="T68762" s="1"/>
    </row>
    <row r="68763" spans="19:20" ht="50.1" customHeight="1" x14ac:dyDescent="0.25">
      <c r="S68763" s="1"/>
      <c r="T68763" s="1"/>
    </row>
    <row r="68764" spans="19:20" ht="50.1" customHeight="1" x14ac:dyDescent="0.25">
      <c r="S68764" s="1"/>
      <c r="T68764" s="1"/>
    </row>
    <row r="68765" spans="19:20" ht="50.1" customHeight="1" x14ac:dyDescent="0.25">
      <c r="S68765" s="1"/>
      <c r="T68765" s="1"/>
    </row>
    <row r="68766" spans="19:20" ht="50.1" customHeight="1" x14ac:dyDescent="0.25">
      <c r="S68766" s="1"/>
      <c r="T68766" s="1"/>
    </row>
    <row r="68767" spans="19:20" ht="50.1" customHeight="1" x14ac:dyDescent="0.25">
      <c r="S68767" s="1"/>
      <c r="T68767" s="1"/>
    </row>
    <row r="68768" spans="19:20" ht="50.1" customHeight="1" x14ac:dyDescent="0.25">
      <c r="S68768" s="1"/>
      <c r="T68768" s="1"/>
    </row>
    <row r="68769" spans="19:20" ht="50.1" customHeight="1" x14ac:dyDescent="0.25">
      <c r="S68769" s="1"/>
      <c r="T68769" s="1"/>
    </row>
    <row r="68770" spans="19:20" ht="50.1" customHeight="1" x14ac:dyDescent="0.25">
      <c r="S68770" s="1"/>
      <c r="T68770" s="1"/>
    </row>
    <row r="68771" spans="19:20" ht="50.1" customHeight="1" x14ac:dyDescent="0.25">
      <c r="S68771" s="1"/>
      <c r="T68771" s="1"/>
    </row>
    <row r="68772" spans="19:20" ht="50.1" customHeight="1" x14ac:dyDescent="0.25">
      <c r="S68772" s="1"/>
      <c r="T68772" s="1"/>
    </row>
    <row r="68773" spans="19:20" ht="50.1" customHeight="1" x14ac:dyDescent="0.25">
      <c r="S68773" s="1"/>
      <c r="T68773" s="1"/>
    </row>
    <row r="68774" spans="19:20" ht="50.1" customHeight="1" x14ac:dyDescent="0.25">
      <c r="S68774" s="1"/>
      <c r="T68774" s="1"/>
    </row>
    <row r="68775" spans="19:20" ht="50.1" customHeight="1" x14ac:dyDescent="0.25">
      <c r="S68775" s="1"/>
      <c r="T68775" s="1"/>
    </row>
    <row r="68776" spans="19:20" ht="50.1" customHeight="1" x14ac:dyDescent="0.25">
      <c r="S68776" s="1"/>
      <c r="T68776" s="1"/>
    </row>
    <row r="68777" spans="19:20" ht="50.1" customHeight="1" x14ac:dyDescent="0.25">
      <c r="S68777" s="1"/>
      <c r="T68777" s="1"/>
    </row>
    <row r="68778" spans="19:20" ht="50.1" customHeight="1" x14ac:dyDescent="0.25">
      <c r="S68778" s="1"/>
      <c r="T68778" s="1"/>
    </row>
    <row r="68779" spans="19:20" ht="50.1" customHeight="1" x14ac:dyDescent="0.25">
      <c r="S68779" s="1"/>
      <c r="T68779" s="1"/>
    </row>
    <row r="68780" spans="19:20" ht="50.1" customHeight="1" x14ac:dyDescent="0.25">
      <c r="S68780" s="1"/>
      <c r="T68780" s="1"/>
    </row>
    <row r="68781" spans="19:20" ht="50.1" customHeight="1" x14ac:dyDescent="0.25">
      <c r="S68781" s="1"/>
      <c r="T68781" s="1"/>
    </row>
    <row r="68782" spans="19:20" ht="50.1" customHeight="1" x14ac:dyDescent="0.25">
      <c r="S68782" s="1"/>
      <c r="T68782" s="1"/>
    </row>
    <row r="68783" spans="19:20" ht="50.1" customHeight="1" x14ac:dyDescent="0.25">
      <c r="S68783" s="1"/>
      <c r="T68783" s="1"/>
    </row>
    <row r="68784" spans="19:20" ht="50.1" customHeight="1" x14ac:dyDescent="0.25">
      <c r="S68784" s="1"/>
      <c r="T68784" s="1"/>
    </row>
    <row r="68785" spans="19:20" ht="50.1" customHeight="1" x14ac:dyDescent="0.25">
      <c r="S68785" s="1"/>
      <c r="T68785" s="1"/>
    </row>
    <row r="68786" spans="19:20" ht="50.1" customHeight="1" x14ac:dyDescent="0.25">
      <c r="S68786" s="1"/>
      <c r="T68786" s="1"/>
    </row>
    <row r="68787" spans="19:20" ht="50.1" customHeight="1" x14ac:dyDescent="0.25">
      <c r="S68787" s="1"/>
      <c r="T68787" s="1"/>
    </row>
    <row r="68788" spans="19:20" ht="50.1" customHeight="1" x14ac:dyDescent="0.25">
      <c r="S68788" s="1"/>
      <c r="T68788" s="1"/>
    </row>
    <row r="68789" spans="19:20" ht="50.1" customHeight="1" x14ac:dyDescent="0.25">
      <c r="S68789" s="1"/>
      <c r="T68789" s="1"/>
    </row>
    <row r="68790" spans="19:20" ht="50.1" customHeight="1" x14ac:dyDescent="0.25">
      <c r="S68790" s="1"/>
      <c r="T68790" s="1"/>
    </row>
    <row r="68791" spans="19:20" ht="50.1" customHeight="1" x14ac:dyDescent="0.25">
      <c r="S68791" s="1"/>
      <c r="T68791" s="1"/>
    </row>
    <row r="68792" spans="19:20" ht="50.1" customHeight="1" x14ac:dyDescent="0.25">
      <c r="S68792" s="1"/>
      <c r="T68792" s="1"/>
    </row>
    <row r="68793" spans="19:20" ht="50.1" customHeight="1" x14ac:dyDescent="0.25">
      <c r="S68793" s="1"/>
      <c r="T68793" s="1"/>
    </row>
    <row r="68794" spans="19:20" ht="50.1" customHeight="1" x14ac:dyDescent="0.25">
      <c r="S68794" s="1"/>
      <c r="T68794" s="1"/>
    </row>
    <row r="68795" spans="19:20" ht="50.1" customHeight="1" x14ac:dyDescent="0.25">
      <c r="S68795" s="1"/>
      <c r="T68795" s="1"/>
    </row>
    <row r="68796" spans="19:20" ht="50.1" customHeight="1" x14ac:dyDescent="0.25">
      <c r="S68796" s="1"/>
      <c r="T68796" s="1"/>
    </row>
    <row r="68797" spans="19:20" ht="50.1" customHeight="1" x14ac:dyDescent="0.25">
      <c r="S68797" s="1"/>
      <c r="T68797" s="1"/>
    </row>
    <row r="68798" spans="19:20" ht="50.1" customHeight="1" x14ac:dyDescent="0.25">
      <c r="S68798" s="1"/>
      <c r="T68798" s="1"/>
    </row>
    <row r="68799" spans="19:20" ht="50.1" customHeight="1" x14ac:dyDescent="0.25">
      <c r="S68799" s="1"/>
      <c r="T68799" s="1"/>
    </row>
    <row r="68800" spans="19:20" ht="50.1" customHeight="1" x14ac:dyDescent="0.25">
      <c r="S68800" s="1"/>
      <c r="T68800" s="1"/>
    </row>
    <row r="68801" spans="19:20" ht="50.1" customHeight="1" x14ac:dyDescent="0.25">
      <c r="S68801" s="1"/>
      <c r="T68801" s="1"/>
    </row>
    <row r="68802" spans="19:20" ht="50.1" customHeight="1" x14ac:dyDescent="0.25">
      <c r="S68802" s="1"/>
      <c r="T68802" s="1"/>
    </row>
    <row r="68803" spans="19:20" ht="50.1" customHeight="1" x14ac:dyDescent="0.25">
      <c r="S68803" s="1"/>
      <c r="T68803" s="1"/>
    </row>
    <row r="68804" spans="19:20" ht="50.1" customHeight="1" x14ac:dyDescent="0.25">
      <c r="S68804" s="1"/>
      <c r="T68804" s="1"/>
    </row>
    <row r="68805" spans="19:20" ht="50.1" customHeight="1" x14ac:dyDescent="0.25">
      <c r="S68805" s="1"/>
      <c r="T68805" s="1"/>
    </row>
    <row r="68806" spans="19:20" ht="50.1" customHeight="1" x14ac:dyDescent="0.25">
      <c r="S68806" s="1"/>
      <c r="T68806" s="1"/>
    </row>
    <row r="68807" spans="19:20" ht="50.1" customHeight="1" x14ac:dyDescent="0.25">
      <c r="S68807" s="1"/>
      <c r="T68807" s="1"/>
    </row>
    <row r="68808" spans="19:20" ht="50.1" customHeight="1" x14ac:dyDescent="0.25">
      <c r="S68808" s="1"/>
      <c r="T68808" s="1"/>
    </row>
    <row r="68809" spans="19:20" ht="50.1" customHeight="1" x14ac:dyDescent="0.25">
      <c r="S68809" s="1"/>
      <c r="T68809" s="1"/>
    </row>
    <row r="68810" spans="19:20" ht="50.1" customHeight="1" x14ac:dyDescent="0.25">
      <c r="S68810" s="1"/>
      <c r="T68810" s="1"/>
    </row>
    <row r="68811" spans="19:20" ht="50.1" customHeight="1" x14ac:dyDescent="0.25">
      <c r="S68811" s="1"/>
      <c r="T68811" s="1"/>
    </row>
    <row r="68812" spans="19:20" ht="50.1" customHeight="1" x14ac:dyDescent="0.25">
      <c r="S68812" s="1"/>
      <c r="T68812" s="1"/>
    </row>
    <row r="68813" spans="19:20" ht="50.1" customHeight="1" x14ac:dyDescent="0.25">
      <c r="S68813" s="1"/>
      <c r="T68813" s="1"/>
    </row>
    <row r="68814" spans="19:20" ht="50.1" customHeight="1" x14ac:dyDescent="0.25">
      <c r="S68814" s="1"/>
      <c r="T68814" s="1"/>
    </row>
    <row r="68815" spans="19:20" ht="50.1" customHeight="1" x14ac:dyDescent="0.25">
      <c r="S68815" s="1"/>
      <c r="T68815" s="1"/>
    </row>
    <row r="68816" spans="19:20" ht="50.1" customHeight="1" x14ac:dyDescent="0.25">
      <c r="S68816" s="1"/>
      <c r="T68816" s="1"/>
    </row>
    <row r="68817" spans="19:20" ht="50.1" customHeight="1" x14ac:dyDescent="0.25">
      <c r="S68817" s="1"/>
      <c r="T68817" s="1"/>
    </row>
    <row r="68818" spans="19:20" ht="50.1" customHeight="1" x14ac:dyDescent="0.25">
      <c r="S68818" s="1"/>
      <c r="T68818" s="1"/>
    </row>
    <row r="68819" spans="19:20" ht="50.1" customHeight="1" x14ac:dyDescent="0.25">
      <c r="S68819" s="1"/>
      <c r="T68819" s="1"/>
    </row>
    <row r="68820" spans="19:20" ht="50.1" customHeight="1" x14ac:dyDescent="0.25">
      <c r="S68820" s="1"/>
      <c r="T68820" s="1"/>
    </row>
    <row r="68821" spans="19:20" ht="50.1" customHeight="1" x14ac:dyDescent="0.25">
      <c r="S68821" s="1"/>
      <c r="T68821" s="1"/>
    </row>
    <row r="68822" spans="19:20" ht="50.1" customHeight="1" x14ac:dyDescent="0.25">
      <c r="S68822" s="1"/>
      <c r="T68822" s="1"/>
    </row>
    <row r="68823" spans="19:20" ht="50.1" customHeight="1" x14ac:dyDescent="0.25">
      <c r="S68823" s="1"/>
      <c r="T68823" s="1"/>
    </row>
    <row r="68824" spans="19:20" ht="50.1" customHeight="1" x14ac:dyDescent="0.25">
      <c r="S68824" s="1"/>
      <c r="T68824" s="1"/>
    </row>
    <row r="68825" spans="19:20" ht="50.1" customHeight="1" x14ac:dyDescent="0.25">
      <c r="S68825" s="1"/>
      <c r="T68825" s="1"/>
    </row>
    <row r="68826" spans="19:20" ht="50.1" customHeight="1" x14ac:dyDescent="0.25">
      <c r="S68826" s="1"/>
      <c r="T68826" s="1"/>
    </row>
    <row r="68827" spans="19:20" ht="50.1" customHeight="1" x14ac:dyDescent="0.25">
      <c r="S68827" s="1"/>
      <c r="T68827" s="1"/>
    </row>
    <row r="68828" spans="19:20" ht="50.1" customHeight="1" x14ac:dyDescent="0.25">
      <c r="S68828" s="1"/>
      <c r="T68828" s="1"/>
    </row>
    <row r="68829" spans="19:20" ht="50.1" customHeight="1" x14ac:dyDescent="0.25">
      <c r="S68829" s="1"/>
      <c r="T68829" s="1"/>
    </row>
    <row r="68830" spans="19:20" ht="50.1" customHeight="1" x14ac:dyDescent="0.25">
      <c r="S68830" s="1"/>
      <c r="T68830" s="1"/>
    </row>
    <row r="68831" spans="19:20" ht="50.1" customHeight="1" x14ac:dyDescent="0.25">
      <c r="S68831" s="1"/>
      <c r="T68831" s="1"/>
    </row>
    <row r="68832" spans="19:20" ht="50.1" customHeight="1" x14ac:dyDescent="0.25">
      <c r="S68832" s="1"/>
      <c r="T68832" s="1"/>
    </row>
    <row r="68833" spans="19:20" ht="50.1" customHeight="1" x14ac:dyDescent="0.25">
      <c r="S68833" s="1"/>
      <c r="T68833" s="1"/>
    </row>
    <row r="68834" spans="19:20" ht="50.1" customHeight="1" x14ac:dyDescent="0.25">
      <c r="S68834" s="1"/>
      <c r="T68834" s="1"/>
    </row>
    <row r="68835" spans="19:20" ht="50.1" customHeight="1" x14ac:dyDescent="0.25">
      <c r="S68835" s="1"/>
      <c r="T68835" s="1"/>
    </row>
    <row r="68836" spans="19:20" ht="50.1" customHeight="1" x14ac:dyDescent="0.25">
      <c r="S68836" s="1"/>
      <c r="T68836" s="1"/>
    </row>
    <row r="68837" spans="19:20" ht="50.1" customHeight="1" x14ac:dyDescent="0.25">
      <c r="S68837" s="1"/>
      <c r="T68837" s="1"/>
    </row>
    <row r="68838" spans="19:20" ht="50.1" customHeight="1" x14ac:dyDescent="0.25">
      <c r="S68838" s="1"/>
      <c r="T68838" s="1"/>
    </row>
    <row r="68839" spans="19:20" ht="50.1" customHeight="1" x14ac:dyDescent="0.25">
      <c r="S68839" s="1"/>
      <c r="T68839" s="1"/>
    </row>
    <row r="68840" spans="19:20" ht="50.1" customHeight="1" x14ac:dyDescent="0.25">
      <c r="S68840" s="1"/>
      <c r="T68840" s="1"/>
    </row>
    <row r="68841" spans="19:20" ht="50.1" customHeight="1" x14ac:dyDescent="0.25">
      <c r="S68841" s="1"/>
      <c r="T68841" s="1"/>
    </row>
    <row r="68842" spans="19:20" ht="50.1" customHeight="1" x14ac:dyDescent="0.25">
      <c r="S68842" s="1"/>
      <c r="T68842" s="1"/>
    </row>
    <row r="68843" spans="19:20" ht="50.1" customHeight="1" x14ac:dyDescent="0.25">
      <c r="S68843" s="1"/>
      <c r="T68843" s="1"/>
    </row>
    <row r="68844" spans="19:20" ht="50.1" customHeight="1" x14ac:dyDescent="0.25">
      <c r="S68844" s="1"/>
      <c r="T68844" s="1"/>
    </row>
    <row r="68845" spans="19:20" ht="50.1" customHeight="1" x14ac:dyDescent="0.25">
      <c r="S68845" s="1"/>
      <c r="T68845" s="1"/>
    </row>
    <row r="68846" spans="19:20" ht="50.1" customHeight="1" x14ac:dyDescent="0.25">
      <c r="S68846" s="1"/>
      <c r="T68846" s="1"/>
    </row>
    <row r="68847" spans="19:20" ht="50.1" customHeight="1" x14ac:dyDescent="0.25">
      <c r="S68847" s="1"/>
      <c r="T68847" s="1"/>
    </row>
    <row r="68848" spans="19:20" ht="50.1" customHeight="1" x14ac:dyDescent="0.25">
      <c r="S68848" s="1"/>
      <c r="T68848" s="1"/>
    </row>
    <row r="68849" spans="19:20" ht="50.1" customHeight="1" x14ac:dyDescent="0.25">
      <c r="S68849" s="1"/>
      <c r="T68849" s="1"/>
    </row>
    <row r="68850" spans="19:20" ht="50.1" customHeight="1" x14ac:dyDescent="0.25">
      <c r="S68850" s="1"/>
      <c r="T68850" s="1"/>
    </row>
    <row r="68851" spans="19:20" ht="50.1" customHeight="1" x14ac:dyDescent="0.25">
      <c r="S68851" s="1"/>
      <c r="T68851" s="1"/>
    </row>
    <row r="68852" spans="19:20" ht="50.1" customHeight="1" x14ac:dyDescent="0.25">
      <c r="S68852" s="1"/>
      <c r="T68852" s="1"/>
    </row>
    <row r="68853" spans="19:20" ht="50.1" customHeight="1" x14ac:dyDescent="0.25">
      <c r="S68853" s="1"/>
      <c r="T68853" s="1"/>
    </row>
    <row r="68854" spans="19:20" ht="50.1" customHeight="1" x14ac:dyDescent="0.25">
      <c r="S68854" s="1"/>
      <c r="T68854" s="1"/>
    </row>
    <row r="68855" spans="19:20" ht="50.1" customHeight="1" x14ac:dyDescent="0.25">
      <c r="S68855" s="1"/>
      <c r="T68855" s="1"/>
    </row>
    <row r="68856" spans="19:20" ht="50.1" customHeight="1" x14ac:dyDescent="0.25">
      <c r="S68856" s="1"/>
      <c r="T68856" s="1"/>
    </row>
    <row r="68857" spans="19:20" ht="50.1" customHeight="1" x14ac:dyDescent="0.25">
      <c r="S68857" s="1"/>
      <c r="T68857" s="1"/>
    </row>
    <row r="68858" spans="19:20" ht="50.1" customHeight="1" x14ac:dyDescent="0.25">
      <c r="S68858" s="1"/>
      <c r="T68858" s="1"/>
    </row>
    <row r="68859" spans="19:20" ht="50.1" customHeight="1" x14ac:dyDescent="0.25">
      <c r="S68859" s="1"/>
      <c r="T68859" s="1"/>
    </row>
    <row r="68860" spans="19:20" ht="50.1" customHeight="1" x14ac:dyDescent="0.25">
      <c r="S68860" s="1"/>
      <c r="T68860" s="1"/>
    </row>
    <row r="68861" spans="19:20" ht="50.1" customHeight="1" x14ac:dyDescent="0.25">
      <c r="S68861" s="1"/>
      <c r="T68861" s="1"/>
    </row>
    <row r="68862" spans="19:20" ht="50.1" customHeight="1" x14ac:dyDescent="0.25">
      <c r="S68862" s="1"/>
      <c r="T68862" s="1"/>
    </row>
    <row r="68863" spans="19:20" ht="50.1" customHeight="1" x14ac:dyDescent="0.25">
      <c r="S68863" s="1"/>
      <c r="T68863" s="1"/>
    </row>
    <row r="68864" spans="19:20" ht="50.1" customHeight="1" x14ac:dyDescent="0.25">
      <c r="S68864" s="1"/>
      <c r="T68864" s="1"/>
    </row>
    <row r="68865" spans="19:20" ht="50.1" customHeight="1" x14ac:dyDescent="0.25">
      <c r="S68865" s="1"/>
      <c r="T68865" s="1"/>
    </row>
    <row r="68866" spans="19:20" ht="50.1" customHeight="1" x14ac:dyDescent="0.25">
      <c r="S68866" s="1"/>
      <c r="T68866" s="1"/>
    </row>
    <row r="68867" spans="19:20" ht="50.1" customHeight="1" x14ac:dyDescent="0.25">
      <c r="S68867" s="1"/>
      <c r="T68867" s="1"/>
    </row>
    <row r="68868" spans="19:20" ht="50.1" customHeight="1" x14ac:dyDescent="0.25">
      <c r="S68868" s="1"/>
      <c r="T68868" s="1"/>
    </row>
    <row r="68869" spans="19:20" ht="50.1" customHeight="1" x14ac:dyDescent="0.25">
      <c r="S68869" s="1"/>
      <c r="T68869" s="1"/>
    </row>
    <row r="68870" spans="19:20" ht="50.1" customHeight="1" x14ac:dyDescent="0.25">
      <c r="S68870" s="1"/>
      <c r="T68870" s="1"/>
    </row>
    <row r="68871" spans="19:20" ht="50.1" customHeight="1" x14ac:dyDescent="0.25">
      <c r="S68871" s="1"/>
      <c r="T68871" s="1"/>
    </row>
    <row r="68872" spans="19:20" ht="50.1" customHeight="1" x14ac:dyDescent="0.25">
      <c r="S68872" s="1"/>
      <c r="T68872" s="1"/>
    </row>
    <row r="68873" spans="19:20" ht="50.1" customHeight="1" x14ac:dyDescent="0.25">
      <c r="S68873" s="1"/>
      <c r="T68873" s="1"/>
    </row>
    <row r="68874" spans="19:20" ht="50.1" customHeight="1" x14ac:dyDescent="0.25">
      <c r="S68874" s="1"/>
      <c r="T68874" s="1"/>
    </row>
    <row r="68875" spans="19:20" ht="50.1" customHeight="1" x14ac:dyDescent="0.25">
      <c r="S68875" s="1"/>
      <c r="T68875" s="1"/>
    </row>
    <row r="68876" spans="19:20" ht="50.1" customHeight="1" x14ac:dyDescent="0.25">
      <c r="S68876" s="1"/>
      <c r="T68876" s="1"/>
    </row>
    <row r="68877" spans="19:20" ht="50.1" customHeight="1" x14ac:dyDescent="0.25">
      <c r="S68877" s="1"/>
      <c r="T68877" s="1"/>
    </row>
    <row r="68878" spans="19:20" ht="50.1" customHeight="1" x14ac:dyDescent="0.25">
      <c r="S68878" s="1"/>
      <c r="T68878" s="1"/>
    </row>
    <row r="68879" spans="19:20" ht="50.1" customHeight="1" x14ac:dyDescent="0.25">
      <c r="S68879" s="1"/>
      <c r="T68879" s="1"/>
    </row>
    <row r="68880" spans="19:20" ht="50.1" customHeight="1" x14ac:dyDescent="0.25">
      <c r="S68880" s="1"/>
      <c r="T68880" s="1"/>
    </row>
    <row r="68881" spans="19:20" ht="50.1" customHeight="1" x14ac:dyDescent="0.25">
      <c r="S68881" s="1"/>
      <c r="T68881" s="1"/>
    </row>
    <row r="68882" spans="19:20" ht="50.1" customHeight="1" x14ac:dyDescent="0.25">
      <c r="S68882" s="1"/>
      <c r="T68882" s="1"/>
    </row>
    <row r="68883" spans="19:20" ht="50.1" customHeight="1" x14ac:dyDescent="0.25">
      <c r="S68883" s="1"/>
      <c r="T68883" s="1"/>
    </row>
    <row r="68884" spans="19:20" ht="50.1" customHeight="1" x14ac:dyDescent="0.25">
      <c r="S68884" s="1"/>
      <c r="T68884" s="1"/>
    </row>
    <row r="68885" spans="19:20" ht="50.1" customHeight="1" x14ac:dyDescent="0.25">
      <c r="S68885" s="1"/>
      <c r="T68885" s="1"/>
    </row>
    <row r="68886" spans="19:20" ht="50.1" customHeight="1" x14ac:dyDescent="0.25">
      <c r="S68886" s="1"/>
      <c r="T68886" s="1"/>
    </row>
    <row r="68887" spans="19:20" ht="50.1" customHeight="1" x14ac:dyDescent="0.25">
      <c r="S68887" s="1"/>
      <c r="T68887" s="1"/>
    </row>
    <row r="68888" spans="19:20" ht="50.1" customHeight="1" x14ac:dyDescent="0.25">
      <c r="S68888" s="1"/>
      <c r="T68888" s="1"/>
    </row>
    <row r="68889" spans="19:20" ht="50.1" customHeight="1" x14ac:dyDescent="0.25">
      <c r="S68889" s="1"/>
      <c r="T68889" s="1"/>
    </row>
    <row r="68890" spans="19:20" ht="50.1" customHeight="1" x14ac:dyDescent="0.25">
      <c r="S68890" s="1"/>
      <c r="T68890" s="1"/>
    </row>
    <row r="68891" spans="19:20" ht="50.1" customHeight="1" x14ac:dyDescent="0.25">
      <c r="S68891" s="1"/>
      <c r="T68891" s="1"/>
    </row>
    <row r="68892" spans="19:20" ht="50.1" customHeight="1" x14ac:dyDescent="0.25">
      <c r="S68892" s="1"/>
      <c r="T68892" s="1"/>
    </row>
    <row r="68893" spans="19:20" ht="50.1" customHeight="1" x14ac:dyDescent="0.25">
      <c r="S68893" s="1"/>
      <c r="T68893" s="1"/>
    </row>
    <row r="68894" spans="19:20" ht="50.1" customHeight="1" x14ac:dyDescent="0.25">
      <c r="S68894" s="1"/>
      <c r="T68894" s="1"/>
    </row>
    <row r="68895" spans="19:20" ht="50.1" customHeight="1" x14ac:dyDescent="0.25">
      <c r="S68895" s="1"/>
      <c r="T68895" s="1"/>
    </row>
    <row r="68896" spans="19:20" ht="50.1" customHeight="1" x14ac:dyDescent="0.25">
      <c r="S68896" s="1"/>
      <c r="T68896" s="1"/>
    </row>
    <row r="68897" spans="19:20" ht="50.1" customHeight="1" x14ac:dyDescent="0.25">
      <c r="S68897" s="1"/>
      <c r="T68897" s="1"/>
    </row>
    <row r="68898" spans="19:20" ht="50.1" customHeight="1" x14ac:dyDescent="0.25">
      <c r="S68898" s="1"/>
      <c r="T68898" s="1"/>
    </row>
    <row r="68899" spans="19:20" ht="50.1" customHeight="1" x14ac:dyDescent="0.25">
      <c r="S68899" s="1"/>
      <c r="T68899" s="1"/>
    </row>
    <row r="68900" spans="19:20" ht="50.1" customHeight="1" x14ac:dyDescent="0.25">
      <c r="S68900" s="1"/>
      <c r="T68900" s="1"/>
    </row>
    <row r="68901" spans="19:20" ht="50.1" customHeight="1" x14ac:dyDescent="0.25">
      <c r="S68901" s="1"/>
      <c r="T68901" s="1"/>
    </row>
    <row r="68902" spans="19:20" ht="50.1" customHeight="1" x14ac:dyDescent="0.25">
      <c r="S68902" s="1"/>
      <c r="T68902" s="1"/>
    </row>
    <row r="68903" spans="19:20" ht="50.1" customHeight="1" x14ac:dyDescent="0.25">
      <c r="S68903" s="1"/>
      <c r="T68903" s="1"/>
    </row>
    <row r="68904" spans="19:20" ht="50.1" customHeight="1" x14ac:dyDescent="0.25">
      <c r="S68904" s="1"/>
      <c r="T68904" s="1"/>
    </row>
    <row r="68905" spans="19:20" ht="50.1" customHeight="1" x14ac:dyDescent="0.25">
      <c r="S68905" s="1"/>
      <c r="T68905" s="1"/>
    </row>
    <row r="68906" spans="19:20" ht="50.1" customHeight="1" x14ac:dyDescent="0.25">
      <c r="S68906" s="1"/>
      <c r="T68906" s="1"/>
    </row>
    <row r="68907" spans="19:20" ht="50.1" customHeight="1" x14ac:dyDescent="0.25">
      <c r="S68907" s="1"/>
      <c r="T68907" s="1"/>
    </row>
    <row r="68908" spans="19:20" ht="50.1" customHeight="1" x14ac:dyDescent="0.25">
      <c r="S68908" s="1"/>
      <c r="T68908" s="1"/>
    </row>
    <row r="68909" spans="19:20" ht="50.1" customHeight="1" x14ac:dyDescent="0.25">
      <c r="S68909" s="1"/>
      <c r="T68909" s="1"/>
    </row>
    <row r="68910" spans="19:20" ht="50.1" customHeight="1" x14ac:dyDescent="0.25">
      <c r="S68910" s="1"/>
      <c r="T68910" s="1"/>
    </row>
    <row r="68911" spans="19:20" ht="50.1" customHeight="1" x14ac:dyDescent="0.25">
      <c r="S68911" s="1"/>
      <c r="T68911" s="1"/>
    </row>
    <row r="68912" spans="19:20" ht="50.1" customHeight="1" x14ac:dyDescent="0.25">
      <c r="S68912" s="1"/>
      <c r="T68912" s="1"/>
    </row>
    <row r="68913" spans="19:20" ht="50.1" customHeight="1" x14ac:dyDescent="0.25">
      <c r="S68913" s="1"/>
      <c r="T68913" s="1"/>
    </row>
    <row r="68914" spans="19:20" ht="50.1" customHeight="1" x14ac:dyDescent="0.25">
      <c r="S68914" s="1"/>
      <c r="T68914" s="1"/>
    </row>
    <row r="68915" spans="19:20" ht="50.1" customHeight="1" x14ac:dyDescent="0.25">
      <c r="S68915" s="1"/>
      <c r="T68915" s="1"/>
    </row>
    <row r="68916" spans="19:20" ht="50.1" customHeight="1" x14ac:dyDescent="0.25">
      <c r="S68916" s="1"/>
      <c r="T68916" s="1"/>
    </row>
    <row r="68917" spans="19:20" ht="50.1" customHeight="1" x14ac:dyDescent="0.25">
      <c r="S68917" s="1"/>
      <c r="T68917" s="1"/>
    </row>
    <row r="68918" spans="19:20" ht="50.1" customHeight="1" x14ac:dyDescent="0.25">
      <c r="S68918" s="1"/>
      <c r="T68918" s="1"/>
    </row>
    <row r="68919" spans="19:20" ht="50.1" customHeight="1" x14ac:dyDescent="0.25">
      <c r="S68919" s="1"/>
      <c r="T68919" s="1"/>
    </row>
    <row r="68920" spans="19:20" ht="50.1" customHeight="1" x14ac:dyDescent="0.25">
      <c r="S68920" s="1"/>
      <c r="T68920" s="1"/>
    </row>
    <row r="68921" spans="19:20" ht="50.1" customHeight="1" x14ac:dyDescent="0.25">
      <c r="S68921" s="1"/>
      <c r="T68921" s="1"/>
    </row>
    <row r="68922" spans="19:20" ht="50.1" customHeight="1" x14ac:dyDescent="0.25">
      <c r="S68922" s="1"/>
      <c r="T68922" s="1"/>
    </row>
    <row r="68923" spans="19:20" ht="50.1" customHeight="1" x14ac:dyDescent="0.25">
      <c r="S68923" s="1"/>
      <c r="T68923" s="1"/>
    </row>
    <row r="68924" spans="19:20" ht="50.1" customHeight="1" x14ac:dyDescent="0.25">
      <c r="S68924" s="1"/>
      <c r="T68924" s="1"/>
    </row>
    <row r="68925" spans="19:20" ht="50.1" customHeight="1" x14ac:dyDescent="0.25">
      <c r="S68925" s="1"/>
      <c r="T68925" s="1"/>
    </row>
    <row r="68926" spans="19:20" ht="50.1" customHeight="1" x14ac:dyDescent="0.25">
      <c r="S68926" s="1"/>
      <c r="T68926" s="1"/>
    </row>
    <row r="68927" spans="19:20" ht="50.1" customHeight="1" x14ac:dyDescent="0.25">
      <c r="S68927" s="1"/>
      <c r="T68927" s="1"/>
    </row>
    <row r="68928" spans="19:20" ht="50.1" customHeight="1" x14ac:dyDescent="0.25">
      <c r="S68928" s="1"/>
      <c r="T68928" s="1"/>
    </row>
    <row r="68929" spans="19:20" ht="50.1" customHeight="1" x14ac:dyDescent="0.25">
      <c r="S68929" s="1"/>
      <c r="T68929" s="1"/>
    </row>
    <row r="68930" spans="19:20" ht="50.1" customHeight="1" x14ac:dyDescent="0.25">
      <c r="S68930" s="1"/>
      <c r="T68930" s="1"/>
    </row>
    <row r="68931" spans="19:20" ht="50.1" customHeight="1" x14ac:dyDescent="0.25">
      <c r="S68931" s="1"/>
      <c r="T68931" s="1"/>
    </row>
    <row r="68932" spans="19:20" ht="50.1" customHeight="1" x14ac:dyDescent="0.25">
      <c r="S68932" s="1"/>
      <c r="T68932" s="1"/>
    </row>
    <row r="68933" spans="19:20" ht="50.1" customHeight="1" x14ac:dyDescent="0.25">
      <c r="S68933" s="1"/>
      <c r="T68933" s="1"/>
    </row>
    <row r="68934" spans="19:20" ht="50.1" customHeight="1" x14ac:dyDescent="0.25">
      <c r="S68934" s="1"/>
      <c r="T68934" s="1"/>
    </row>
    <row r="68935" spans="19:20" ht="50.1" customHeight="1" x14ac:dyDescent="0.25">
      <c r="S68935" s="1"/>
      <c r="T68935" s="1"/>
    </row>
    <row r="68936" spans="19:20" ht="50.1" customHeight="1" x14ac:dyDescent="0.25">
      <c r="S68936" s="1"/>
      <c r="T68936" s="1"/>
    </row>
    <row r="68937" spans="19:20" ht="50.1" customHeight="1" x14ac:dyDescent="0.25">
      <c r="S68937" s="1"/>
      <c r="T68937" s="1"/>
    </row>
    <row r="68938" spans="19:20" ht="50.1" customHeight="1" x14ac:dyDescent="0.25">
      <c r="S68938" s="1"/>
      <c r="T68938" s="1"/>
    </row>
    <row r="68939" spans="19:20" ht="50.1" customHeight="1" x14ac:dyDescent="0.25">
      <c r="S68939" s="1"/>
      <c r="T68939" s="1"/>
    </row>
    <row r="68940" spans="19:20" ht="50.1" customHeight="1" x14ac:dyDescent="0.25">
      <c r="S68940" s="1"/>
      <c r="T68940" s="1"/>
    </row>
    <row r="68941" spans="19:20" ht="50.1" customHeight="1" x14ac:dyDescent="0.25">
      <c r="S68941" s="1"/>
      <c r="T68941" s="1"/>
    </row>
    <row r="68942" spans="19:20" ht="50.1" customHeight="1" x14ac:dyDescent="0.25">
      <c r="S68942" s="1"/>
      <c r="T68942" s="1"/>
    </row>
    <row r="68943" spans="19:20" ht="50.1" customHeight="1" x14ac:dyDescent="0.25">
      <c r="S68943" s="1"/>
      <c r="T68943" s="1"/>
    </row>
    <row r="68944" spans="19:20" ht="50.1" customHeight="1" x14ac:dyDescent="0.25">
      <c r="S68944" s="1"/>
      <c r="T68944" s="1"/>
    </row>
    <row r="68945" spans="19:20" ht="50.1" customHeight="1" x14ac:dyDescent="0.25">
      <c r="S68945" s="1"/>
      <c r="T68945" s="1"/>
    </row>
    <row r="68946" spans="19:20" ht="50.1" customHeight="1" x14ac:dyDescent="0.25">
      <c r="S68946" s="1"/>
      <c r="T68946" s="1"/>
    </row>
    <row r="68947" spans="19:20" ht="50.1" customHeight="1" x14ac:dyDescent="0.25">
      <c r="S68947" s="1"/>
      <c r="T68947" s="1"/>
    </row>
    <row r="68948" spans="19:20" ht="50.1" customHeight="1" x14ac:dyDescent="0.25">
      <c r="S68948" s="1"/>
      <c r="T68948" s="1"/>
    </row>
    <row r="68949" spans="19:20" ht="50.1" customHeight="1" x14ac:dyDescent="0.25">
      <c r="S68949" s="1"/>
      <c r="T68949" s="1"/>
    </row>
    <row r="68950" spans="19:20" ht="50.1" customHeight="1" x14ac:dyDescent="0.25">
      <c r="S68950" s="1"/>
      <c r="T68950" s="1"/>
    </row>
    <row r="68951" spans="19:20" ht="50.1" customHeight="1" x14ac:dyDescent="0.25">
      <c r="S68951" s="1"/>
      <c r="T68951" s="1"/>
    </row>
    <row r="68952" spans="19:20" ht="50.1" customHeight="1" x14ac:dyDescent="0.25">
      <c r="S68952" s="1"/>
      <c r="T68952" s="1"/>
    </row>
    <row r="68953" spans="19:20" ht="50.1" customHeight="1" x14ac:dyDescent="0.25">
      <c r="S68953" s="1"/>
      <c r="T68953" s="1"/>
    </row>
    <row r="68954" spans="19:20" ht="50.1" customHeight="1" x14ac:dyDescent="0.25">
      <c r="S68954" s="1"/>
      <c r="T68954" s="1"/>
    </row>
    <row r="68955" spans="19:20" ht="50.1" customHeight="1" x14ac:dyDescent="0.25">
      <c r="S68955" s="1"/>
      <c r="T68955" s="1"/>
    </row>
    <row r="68956" spans="19:20" ht="50.1" customHeight="1" x14ac:dyDescent="0.25">
      <c r="S68956" s="1"/>
      <c r="T68956" s="1"/>
    </row>
    <row r="68957" spans="19:20" ht="50.1" customHeight="1" x14ac:dyDescent="0.25">
      <c r="S68957" s="1"/>
      <c r="T68957" s="1"/>
    </row>
    <row r="68958" spans="19:20" ht="50.1" customHeight="1" x14ac:dyDescent="0.25">
      <c r="S68958" s="1"/>
      <c r="T68958" s="1"/>
    </row>
    <row r="68959" spans="19:20" ht="50.1" customHeight="1" x14ac:dyDescent="0.25">
      <c r="S68959" s="1"/>
      <c r="T68959" s="1"/>
    </row>
    <row r="68960" spans="19:20" ht="50.1" customHeight="1" x14ac:dyDescent="0.25">
      <c r="S68960" s="1"/>
      <c r="T68960" s="1"/>
    </row>
    <row r="68961" spans="19:20" ht="50.1" customHeight="1" x14ac:dyDescent="0.25">
      <c r="S68961" s="1"/>
      <c r="T68961" s="1"/>
    </row>
    <row r="68962" spans="19:20" ht="50.1" customHeight="1" x14ac:dyDescent="0.25">
      <c r="S68962" s="1"/>
      <c r="T68962" s="1"/>
    </row>
    <row r="68963" spans="19:20" ht="50.1" customHeight="1" x14ac:dyDescent="0.25">
      <c r="S68963" s="1"/>
      <c r="T68963" s="1"/>
    </row>
    <row r="68964" spans="19:20" ht="50.1" customHeight="1" x14ac:dyDescent="0.25">
      <c r="S68964" s="1"/>
      <c r="T68964" s="1"/>
    </row>
    <row r="68965" spans="19:20" ht="50.1" customHeight="1" x14ac:dyDescent="0.25">
      <c r="S68965" s="1"/>
      <c r="T68965" s="1"/>
    </row>
    <row r="68966" spans="19:20" ht="50.1" customHeight="1" x14ac:dyDescent="0.25">
      <c r="S68966" s="1"/>
      <c r="T68966" s="1"/>
    </row>
    <row r="68967" spans="19:20" ht="50.1" customHeight="1" x14ac:dyDescent="0.25">
      <c r="S68967" s="1"/>
      <c r="T68967" s="1"/>
    </row>
    <row r="68968" spans="19:20" ht="50.1" customHeight="1" x14ac:dyDescent="0.25">
      <c r="S68968" s="1"/>
      <c r="T68968" s="1"/>
    </row>
    <row r="68969" spans="19:20" ht="50.1" customHeight="1" x14ac:dyDescent="0.25">
      <c r="S68969" s="1"/>
      <c r="T68969" s="1"/>
    </row>
    <row r="68970" spans="19:20" ht="50.1" customHeight="1" x14ac:dyDescent="0.25">
      <c r="S68970" s="1"/>
      <c r="T68970" s="1"/>
    </row>
    <row r="68971" spans="19:20" ht="50.1" customHeight="1" x14ac:dyDescent="0.25">
      <c r="S68971" s="1"/>
      <c r="T68971" s="1"/>
    </row>
    <row r="68972" spans="19:20" ht="50.1" customHeight="1" x14ac:dyDescent="0.25">
      <c r="S68972" s="1"/>
      <c r="T68972" s="1"/>
    </row>
    <row r="68973" spans="19:20" ht="50.1" customHeight="1" x14ac:dyDescent="0.25">
      <c r="S68973" s="1"/>
      <c r="T68973" s="1"/>
    </row>
    <row r="68974" spans="19:20" ht="50.1" customHeight="1" x14ac:dyDescent="0.25">
      <c r="S68974" s="1"/>
      <c r="T68974" s="1"/>
    </row>
    <row r="68975" spans="19:20" ht="50.1" customHeight="1" x14ac:dyDescent="0.25">
      <c r="S68975" s="1"/>
      <c r="T68975" s="1"/>
    </row>
    <row r="68976" spans="19:20" ht="50.1" customHeight="1" x14ac:dyDescent="0.25">
      <c r="S68976" s="1"/>
      <c r="T68976" s="1"/>
    </row>
    <row r="68977" spans="19:20" ht="50.1" customHeight="1" x14ac:dyDescent="0.25">
      <c r="S68977" s="1"/>
      <c r="T68977" s="1"/>
    </row>
    <row r="68978" spans="19:20" ht="50.1" customHeight="1" x14ac:dyDescent="0.25">
      <c r="S68978" s="1"/>
      <c r="T68978" s="1"/>
    </row>
    <row r="68979" spans="19:20" ht="50.1" customHeight="1" x14ac:dyDescent="0.25">
      <c r="S68979" s="1"/>
      <c r="T68979" s="1"/>
    </row>
    <row r="68980" spans="19:20" ht="50.1" customHeight="1" x14ac:dyDescent="0.25">
      <c r="S68980" s="1"/>
      <c r="T68980" s="1"/>
    </row>
    <row r="68981" spans="19:20" ht="50.1" customHeight="1" x14ac:dyDescent="0.25">
      <c r="S68981" s="1"/>
      <c r="T68981" s="1"/>
    </row>
    <row r="68982" spans="19:20" ht="50.1" customHeight="1" x14ac:dyDescent="0.25">
      <c r="S68982" s="1"/>
      <c r="T68982" s="1"/>
    </row>
    <row r="68983" spans="19:20" ht="50.1" customHeight="1" x14ac:dyDescent="0.25">
      <c r="S68983" s="1"/>
      <c r="T68983" s="1"/>
    </row>
    <row r="68984" spans="19:20" ht="50.1" customHeight="1" x14ac:dyDescent="0.25">
      <c r="S68984" s="1"/>
      <c r="T68984" s="1"/>
    </row>
    <row r="68985" spans="19:20" ht="50.1" customHeight="1" x14ac:dyDescent="0.25">
      <c r="S68985" s="1"/>
      <c r="T68985" s="1"/>
    </row>
    <row r="68986" spans="19:20" ht="50.1" customHeight="1" x14ac:dyDescent="0.25">
      <c r="S68986" s="1"/>
      <c r="T68986" s="1"/>
    </row>
    <row r="68987" spans="19:20" ht="50.1" customHeight="1" x14ac:dyDescent="0.25">
      <c r="S68987" s="1"/>
      <c r="T68987" s="1"/>
    </row>
    <row r="68988" spans="19:20" ht="50.1" customHeight="1" x14ac:dyDescent="0.25">
      <c r="S68988" s="1"/>
      <c r="T68988" s="1"/>
    </row>
    <row r="68989" spans="19:20" ht="50.1" customHeight="1" x14ac:dyDescent="0.25">
      <c r="S68989" s="1"/>
      <c r="T68989" s="1"/>
    </row>
    <row r="68990" spans="19:20" ht="50.1" customHeight="1" x14ac:dyDescent="0.25">
      <c r="S68990" s="1"/>
      <c r="T68990" s="1"/>
    </row>
    <row r="68991" spans="19:20" ht="50.1" customHeight="1" x14ac:dyDescent="0.25">
      <c r="S68991" s="1"/>
      <c r="T68991" s="1"/>
    </row>
    <row r="68992" spans="19:20" ht="50.1" customHeight="1" x14ac:dyDescent="0.25">
      <c r="S68992" s="1"/>
      <c r="T68992" s="1"/>
    </row>
    <row r="68993" spans="19:20" ht="50.1" customHeight="1" x14ac:dyDescent="0.25">
      <c r="S68993" s="1"/>
      <c r="T68993" s="1"/>
    </row>
    <row r="68994" spans="19:20" ht="50.1" customHeight="1" x14ac:dyDescent="0.25">
      <c r="S68994" s="1"/>
      <c r="T68994" s="1"/>
    </row>
    <row r="68995" spans="19:20" ht="50.1" customHeight="1" x14ac:dyDescent="0.25">
      <c r="S68995" s="1"/>
      <c r="T68995" s="1"/>
    </row>
    <row r="68996" spans="19:20" ht="50.1" customHeight="1" x14ac:dyDescent="0.25">
      <c r="S68996" s="1"/>
      <c r="T68996" s="1"/>
    </row>
    <row r="68997" spans="19:20" ht="50.1" customHeight="1" x14ac:dyDescent="0.25">
      <c r="S68997" s="1"/>
      <c r="T68997" s="1"/>
    </row>
    <row r="68998" spans="19:20" ht="50.1" customHeight="1" x14ac:dyDescent="0.25">
      <c r="S68998" s="1"/>
      <c r="T68998" s="1"/>
    </row>
    <row r="68999" spans="19:20" ht="50.1" customHeight="1" x14ac:dyDescent="0.25">
      <c r="S68999" s="1"/>
      <c r="T68999" s="1"/>
    </row>
    <row r="69000" spans="19:20" ht="50.1" customHeight="1" x14ac:dyDescent="0.25">
      <c r="S69000" s="1"/>
      <c r="T69000" s="1"/>
    </row>
    <row r="69001" spans="19:20" ht="50.1" customHeight="1" x14ac:dyDescent="0.25">
      <c r="S69001" s="1"/>
      <c r="T69001" s="1"/>
    </row>
    <row r="69002" spans="19:20" ht="50.1" customHeight="1" x14ac:dyDescent="0.25">
      <c r="S69002" s="1"/>
      <c r="T69002" s="1"/>
    </row>
    <row r="69003" spans="19:20" ht="50.1" customHeight="1" x14ac:dyDescent="0.25">
      <c r="S69003" s="1"/>
      <c r="T69003" s="1"/>
    </row>
    <row r="69004" spans="19:20" ht="50.1" customHeight="1" x14ac:dyDescent="0.25">
      <c r="S69004" s="1"/>
      <c r="T69004" s="1"/>
    </row>
    <row r="69005" spans="19:20" ht="50.1" customHeight="1" x14ac:dyDescent="0.25">
      <c r="S69005" s="1"/>
      <c r="T69005" s="1"/>
    </row>
    <row r="69006" spans="19:20" ht="50.1" customHeight="1" x14ac:dyDescent="0.25">
      <c r="S69006" s="1"/>
      <c r="T69006" s="1"/>
    </row>
    <row r="69007" spans="19:20" ht="50.1" customHeight="1" x14ac:dyDescent="0.25">
      <c r="S69007" s="1"/>
      <c r="T69007" s="1"/>
    </row>
    <row r="69008" spans="19:20" ht="50.1" customHeight="1" x14ac:dyDescent="0.25">
      <c r="S69008" s="1"/>
      <c r="T69008" s="1"/>
    </row>
    <row r="69009" spans="19:20" ht="50.1" customHeight="1" x14ac:dyDescent="0.25">
      <c r="S69009" s="1"/>
      <c r="T69009" s="1"/>
    </row>
    <row r="69010" spans="19:20" ht="50.1" customHeight="1" x14ac:dyDescent="0.25">
      <c r="S69010" s="1"/>
      <c r="T69010" s="1"/>
    </row>
    <row r="69011" spans="19:20" ht="50.1" customHeight="1" x14ac:dyDescent="0.25">
      <c r="S69011" s="1"/>
      <c r="T69011" s="1"/>
    </row>
    <row r="69012" spans="19:20" ht="50.1" customHeight="1" x14ac:dyDescent="0.25">
      <c r="S69012" s="1"/>
      <c r="T69012" s="1"/>
    </row>
    <row r="69013" spans="19:20" ht="50.1" customHeight="1" x14ac:dyDescent="0.25">
      <c r="S69013" s="1"/>
      <c r="T69013" s="1"/>
    </row>
    <row r="69014" spans="19:20" ht="50.1" customHeight="1" x14ac:dyDescent="0.25">
      <c r="S69014" s="1"/>
      <c r="T69014" s="1"/>
    </row>
    <row r="69015" spans="19:20" ht="50.1" customHeight="1" x14ac:dyDescent="0.25">
      <c r="S69015" s="1"/>
      <c r="T69015" s="1"/>
    </row>
    <row r="69016" spans="19:20" ht="50.1" customHeight="1" x14ac:dyDescent="0.25">
      <c r="S69016" s="1"/>
      <c r="T69016" s="1"/>
    </row>
    <row r="69017" spans="19:20" ht="50.1" customHeight="1" x14ac:dyDescent="0.25">
      <c r="S69017" s="1"/>
      <c r="T69017" s="1"/>
    </row>
    <row r="69018" spans="19:20" ht="50.1" customHeight="1" x14ac:dyDescent="0.25">
      <c r="S69018" s="1"/>
      <c r="T69018" s="1"/>
    </row>
    <row r="69019" spans="19:20" ht="50.1" customHeight="1" x14ac:dyDescent="0.25">
      <c r="S69019" s="1"/>
      <c r="T69019" s="1"/>
    </row>
    <row r="69020" spans="19:20" ht="50.1" customHeight="1" x14ac:dyDescent="0.25">
      <c r="S69020" s="1"/>
      <c r="T69020" s="1"/>
    </row>
    <row r="69021" spans="19:20" ht="50.1" customHeight="1" x14ac:dyDescent="0.25">
      <c r="S69021" s="1"/>
      <c r="T69021" s="1"/>
    </row>
    <row r="69022" spans="19:20" ht="50.1" customHeight="1" x14ac:dyDescent="0.25">
      <c r="S69022" s="1"/>
      <c r="T69022" s="1"/>
    </row>
    <row r="69023" spans="19:20" ht="50.1" customHeight="1" x14ac:dyDescent="0.25">
      <c r="S69023" s="1"/>
      <c r="T69023" s="1"/>
    </row>
    <row r="69024" spans="19:20" ht="50.1" customHeight="1" x14ac:dyDescent="0.25">
      <c r="S69024" s="1"/>
      <c r="T69024" s="1"/>
    </row>
    <row r="69025" spans="19:20" ht="50.1" customHeight="1" x14ac:dyDescent="0.25">
      <c r="S69025" s="1"/>
      <c r="T69025" s="1"/>
    </row>
    <row r="69026" spans="19:20" ht="50.1" customHeight="1" x14ac:dyDescent="0.25">
      <c r="S69026" s="1"/>
      <c r="T69026" s="1"/>
    </row>
    <row r="69027" spans="19:20" ht="50.1" customHeight="1" x14ac:dyDescent="0.25">
      <c r="S69027" s="1"/>
      <c r="T69027" s="1"/>
    </row>
    <row r="69028" spans="19:20" ht="50.1" customHeight="1" x14ac:dyDescent="0.25">
      <c r="S69028" s="1"/>
      <c r="T69028" s="1"/>
    </row>
    <row r="69029" spans="19:20" ht="50.1" customHeight="1" x14ac:dyDescent="0.25">
      <c r="S69029" s="1"/>
      <c r="T69029" s="1"/>
    </row>
    <row r="69030" spans="19:20" ht="50.1" customHeight="1" x14ac:dyDescent="0.25">
      <c r="S69030" s="1"/>
      <c r="T69030" s="1"/>
    </row>
    <row r="69031" spans="19:20" ht="50.1" customHeight="1" x14ac:dyDescent="0.25">
      <c r="S69031" s="1"/>
      <c r="T69031" s="1"/>
    </row>
    <row r="69032" spans="19:20" ht="50.1" customHeight="1" x14ac:dyDescent="0.25">
      <c r="S69032" s="1"/>
      <c r="T69032" s="1"/>
    </row>
    <row r="69033" spans="19:20" ht="50.1" customHeight="1" x14ac:dyDescent="0.25">
      <c r="S69033" s="1"/>
      <c r="T69033" s="1"/>
    </row>
    <row r="69034" spans="19:20" ht="50.1" customHeight="1" x14ac:dyDescent="0.25">
      <c r="S69034" s="1"/>
      <c r="T69034" s="1"/>
    </row>
    <row r="69035" spans="19:20" ht="50.1" customHeight="1" x14ac:dyDescent="0.25">
      <c r="S69035" s="1"/>
      <c r="T69035" s="1"/>
    </row>
    <row r="69036" spans="19:20" ht="50.1" customHeight="1" x14ac:dyDescent="0.25">
      <c r="S69036" s="1"/>
      <c r="T69036" s="1"/>
    </row>
    <row r="69037" spans="19:20" ht="50.1" customHeight="1" x14ac:dyDescent="0.25">
      <c r="S69037" s="1"/>
      <c r="T69037" s="1"/>
    </row>
    <row r="69038" spans="19:20" ht="50.1" customHeight="1" x14ac:dyDescent="0.25">
      <c r="S69038" s="1"/>
      <c r="T69038" s="1"/>
    </row>
    <row r="69039" spans="19:20" ht="50.1" customHeight="1" x14ac:dyDescent="0.25">
      <c r="S69039" s="1"/>
      <c r="T69039" s="1"/>
    </row>
    <row r="69040" spans="19:20" ht="50.1" customHeight="1" x14ac:dyDescent="0.25">
      <c r="S69040" s="1"/>
      <c r="T69040" s="1"/>
    </row>
    <row r="69041" spans="19:20" ht="50.1" customHeight="1" x14ac:dyDescent="0.25">
      <c r="S69041" s="1"/>
      <c r="T69041" s="1"/>
    </row>
    <row r="69042" spans="19:20" ht="50.1" customHeight="1" x14ac:dyDescent="0.25">
      <c r="S69042" s="1"/>
      <c r="T69042" s="1"/>
    </row>
    <row r="69043" spans="19:20" ht="50.1" customHeight="1" x14ac:dyDescent="0.25">
      <c r="S69043" s="1"/>
      <c r="T69043" s="1"/>
    </row>
    <row r="69044" spans="19:20" ht="50.1" customHeight="1" x14ac:dyDescent="0.25">
      <c r="S69044" s="1"/>
      <c r="T69044" s="1"/>
    </row>
    <row r="69045" spans="19:20" ht="50.1" customHeight="1" x14ac:dyDescent="0.25">
      <c r="S69045" s="1"/>
      <c r="T69045" s="1"/>
    </row>
    <row r="69046" spans="19:20" ht="50.1" customHeight="1" x14ac:dyDescent="0.25">
      <c r="S69046" s="1"/>
      <c r="T69046" s="1"/>
    </row>
    <row r="69047" spans="19:20" ht="50.1" customHeight="1" x14ac:dyDescent="0.25">
      <c r="S69047" s="1"/>
      <c r="T69047" s="1"/>
    </row>
    <row r="69048" spans="19:20" ht="50.1" customHeight="1" x14ac:dyDescent="0.25">
      <c r="S69048" s="1"/>
      <c r="T69048" s="1"/>
    </row>
    <row r="69049" spans="19:20" ht="50.1" customHeight="1" x14ac:dyDescent="0.25">
      <c r="S69049" s="1"/>
      <c r="T69049" s="1"/>
    </row>
    <row r="69050" spans="19:20" ht="50.1" customHeight="1" x14ac:dyDescent="0.25">
      <c r="S69050" s="1"/>
      <c r="T69050" s="1"/>
    </row>
    <row r="69051" spans="19:20" ht="50.1" customHeight="1" x14ac:dyDescent="0.25">
      <c r="S69051" s="1"/>
      <c r="T69051" s="1"/>
    </row>
    <row r="69052" spans="19:20" ht="50.1" customHeight="1" x14ac:dyDescent="0.25">
      <c r="S69052" s="1"/>
      <c r="T69052" s="1"/>
    </row>
    <row r="69053" spans="19:20" ht="50.1" customHeight="1" x14ac:dyDescent="0.25">
      <c r="S69053" s="1"/>
      <c r="T69053" s="1"/>
    </row>
    <row r="69054" spans="19:20" ht="50.1" customHeight="1" x14ac:dyDescent="0.25">
      <c r="S69054" s="1"/>
      <c r="T69054" s="1"/>
    </row>
    <row r="69055" spans="19:20" ht="50.1" customHeight="1" x14ac:dyDescent="0.25">
      <c r="S69055" s="1"/>
      <c r="T69055" s="1"/>
    </row>
    <row r="69056" spans="19:20" ht="50.1" customHeight="1" x14ac:dyDescent="0.25">
      <c r="S69056" s="1"/>
      <c r="T69056" s="1"/>
    </row>
    <row r="69057" spans="19:20" ht="50.1" customHeight="1" x14ac:dyDescent="0.25">
      <c r="S69057" s="1"/>
      <c r="T69057" s="1"/>
    </row>
    <row r="69058" spans="19:20" ht="50.1" customHeight="1" x14ac:dyDescent="0.25">
      <c r="S69058" s="1"/>
      <c r="T69058" s="1"/>
    </row>
    <row r="69059" spans="19:20" ht="50.1" customHeight="1" x14ac:dyDescent="0.25">
      <c r="S69059" s="1"/>
      <c r="T69059" s="1"/>
    </row>
    <row r="69060" spans="19:20" ht="50.1" customHeight="1" x14ac:dyDescent="0.25">
      <c r="S69060" s="1"/>
      <c r="T69060" s="1"/>
    </row>
    <row r="69061" spans="19:20" ht="50.1" customHeight="1" x14ac:dyDescent="0.25">
      <c r="S69061" s="1"/>
      <c r="T69061" s="1"/>
    </row>
    <row r="69062" spans="19:20" ht="50.1" customHeight="1" x14ac:dyDescent="0.25">
      <c r="S69062" s="1"/>
      <c r="T69062" s="1"/>
    </row>
    <row r="69063" spans="19:20" ht="50.1" customHeight="1" x14ac:dyDescent="0.25">
      <c r="S69063" s="1"/>
      <c r="T69063" s="1"/>
    </row>
    <row r="69064" spans="19:20" ht="50.1" customHeight="1" x14ac:dyDescent="0.25">
      <c r="S69064" s="1"/>
      <c r="T69064" s="1"/>
    </row>
    <row r="69065" spans="19:20" ht="50.1" customHeight="1" x14ac:dyDescent="0.25">
      <c r="S69065" s="1"/>
      <c r="T69065" s="1"/>
    </row>
    <row r="69066" spans="19:20" ht="50.1" customHeight="1" x14ac:dyDescent="0.25">
      <c r="S69066" s="1"/>
      <c r="T69066" s="1"/>
    </row>
    <row r="69067" spans="19:20" ht="50.1" customHeight="1" x14ac:dyDescent="0.25">
      <c r="S69067" s="1"/>
      <c r="T69067" s="1"/>
    </row>
    <row r="69068" spans="19:20" ht="50.1" customHeight="1" x14ac:dyDescent="0.25">
      <c r="S69068" s="1"/>
      <c r="T69068" s="1"/>
    </row>
    <row r="69069" spans="19:20" ht="50.1" customHeight="1" x14ac:dyDescent="0.25">
      <c r="S69069" s="1"/>
      <c r="T69069" s="1"/>
    </row>
    <row r="69070" spans="19:20" ht="50.1" customHeight="1" x14ac:dyDescent="0.25">
      <c r="S69070" s="1"/>
      <c r="T69070" s="1"/>
    </row>
    <row r="69071" spans="19:20" ht="50.1" customHeight="1" x14ac:dyDescent="0.25">
      <c r="S69071" s="1"/>
      <c r="T69071" s="1"/>
    </row>
    <row r="69072" spans="19:20" ht="50.1" customHeight="1" x14ac:dyDescent="0.25">
      <c r="S69072" s="1"/>
      <c r="T69072" s="1"/>
    </row>
    <row r="69073" spans="19:20" ht="50.1" customHeight="1" x14ac:dyDescent="0.25">
      <c r="S69073" s="1"/>
      <c r="T69073" s="1"/>
    </row>
    <row r="69074" spans="19:20" ht="50.1" customHeight="1" x14ac:dyDescent="0.25">
      <c r="S69074" s="1"/>
      <c r="T69074" s="1"/>
    </row>
    <row r="69075" spans="19:20" ht="50.1" customHeight="1" x14ac:dyDescent="0.25">
      <c r="S69075" s="1"/>
      <c r="T69075" s="1"/>
    </row>
    <row r="69076" spans="19:20" ht="50.1" customHeight="1" x14ac:dyDescent="0.25">
      <c r="S69076" s="1"/>
      <c r="T69076" s="1"/>
    </row>
    <row r="69077" spans="19:20" ht="50.1" customHeight="1" x14ac:dyDescent="0.25">
      <c r="S69077" s="1"/>
      <c r="T69077" s="1"/>
    </row>
    <row r="69078" spans="19:20" ht="50.1" customHeight="1" x14ac:dyDescent="0.25">
      <c r="S69078" s="1"/>
      <c r="T69078" s="1"/>
    </row>
    <row r="69079" spans="19:20" ht="50.1" customHeight="1" x14ac:dyDescent="0.25">
      <c r="S69079" s="1"/>
      <c r="T69079" s="1"/>
    </row>
    <row r="69080" spans="19:20" ht="50.1" customHeight="1" x14ac:dyDescent="0.25">
      <c r="S69080" s="1"/>
      <c r="T69080" s="1"/>
    </row>
    <row r="69081" spans="19:20" ht="50.1" customHeight="1" x14ac:dyDescent="0.25">
      <c r="S69081" s="1"/>
      <c r="T69081" s="1"/>
    </row>
    <row r="69082" spans="19:20" ht="50.1" customHeight="1" x14ac:dyDescent="0.25">
      <c r="S69082" s="1"/>
      <c r="T69082" s="1"/>
    </row>
    <row r="69083" spans="19:20" ht="50.1" customHeight="1" x14ac:dyDescent="0.25">
      <c r="S69083" s="1"/>
      <c r="T69083" s="1"/>
    </row>
    <row r="69084" spans="19:20" ht="50.1" customHeight="1" x14ac:dyDescent="0.25">
      <c r="S69084" s="1"/>
      <c r="T69084" s="1"/>
    </row>
    <row r="69085" spans="19:20" ht="50.1" customHeight="1" x14ac:dyDescent="0.25">
      <c r="S69085" s="1"/>
      <c r="T69085" s="1"/>
    </row>
    <row r="69086" spans="19:20" ht="50.1" customHeight="1" x14ac:dyDescent="0.25">
      <c r="S69086" s="1"/>
      <c r="T69086" s="1"/>
    </row>
    <row r="69087" spans="19:20" ht="50.1" customHeight="1" x14ac:dyDescent="0.25">
      <c r="S69087" s="1"/>
      <c r="T69087" s="1"/>
    </row>
    <row r="69088" spans="19:20" ht="50.1" customHeight="1" x14ac:dyDescent="0.25">
      <c r="S69088" s="1"/>
      <c r="T69088" s="1"/>
    </row>
    <row r="69089" spans="19:20" ht="50.1" customHeight="1" x14ac:dyDescent="0.25">
      <c r="S69089" s="1"/>
      <c r="T69089" s="1"/>
    </row>
    <row r="69090" spans="19:20" ht="50.1" customHeight="1" x14ac:dyDescent="0.25">
      <c r="S69090" s="1"/>
      <c r="T69090" s="1"/>
    </row>
    <row r="69091" spans="19:20" ht="50.1" customHeight="1" x14ac:dyDescent="0.25">
      <c r="S69091" s="1"/>
      <c r="T69091" s="1"/>
    </row>
    <row r="69092" spans="19:20" ht="50.1" customHeight="1" x14ac:dyDescent="0.25">
      <c r="S69092" s="1"/>
      <c r="T69092" s="1"/>
    </row>
    <row r="69093" spans="19:20" ht="50.1" customHeight="1" x14ac:dyDescent="0.25">
      <c r="S69093" s="1"/>
      <c r="T69093" s="1"/>
    </row>
    <row r="69094" spans="19:20" ht="50.1" customHeight="1" x14ac:dyDescent="0.25">
      <c r="S69094" s="1"/>
      <c r="T69094" s="1"/>
    </row>
    <row r="69095" spans="19:20" ht="50.1" customHeight="1" x14ac:dyDescent="0.25">
      <c r="S69095" s="1"/>
      <c r="T69095" s="1"/>
    </row>
    <row r="69096" spans="19:20" ht="50.1" customHeight="1" x14ac:dyDescent="0.25">
      <c r="S69096" s="1"/>
      <c r="T69096" s="1"/>
    </row>
    <row r="69097" spans="19:20" ht="50.1" customHeight="1" x14ac:dyDescent="0.25">
      <c r="S69097" s="1"/>
      <c r="T69097" s="1"/>
    </row>
    <row r="69098" spans="19:20" ht="50.1" customHeight="1" x14ac:dyDescent="0.25">
      <c r="S69098" s="1"/>
      <c r="T69098" s="1"/>
    </row>
    <row r="69099" spans="19:20" ht="50.1" customHeight="1" x14ac:dyDescent="0.25">
      <c r="S69099" s="1"/>
      <c r="T69099" s="1"/>
    </row>
    <row r="69100" spans="19:20" ht="50.1" customHeight="1" x14ac:dyDescent="0.25">
      <c r="S69100" s="1"/>
      <c r="T69100" s="1"/>
    </row>
    <row r="69101" spans="19:20" ht="50.1" customHeight="1" x14ac:dyDescent="0.25">
      <c r="S69101" s="1"/>
      <c r="T69101" s="1"/>
    </row>
    <row r="69102" spans="19:20" ht="50.1" customHeight="1" x14ac:dyDescent="0.25">
      <c r="S69102" s="1"/>
      <c r="T69102" s="1"/>
    </row>
    <row r="69103" spans="19:20" ht="50.1" customHeight="1" x14ac:dyDescent="0.25">
      <c r="S69103" s="1"/>
      <c r="T69103" s="1"/>
    </row>
    <row r="69104" spans="19:20" ht="50.1" customHeight="1" x14ac:dyDescent="0.25">
      <c r="S69104" s="1"/>
      <c r="T69104" s="1"/>
    </row>
    <row r="69105" spans="19:20" ht="50.1" customHeight="1" x14ac:dyDescent="0.25">
      <c r="S69105" s="1"/>
      <c r="T69105" s="1"/>
    </row>
    <row r="69106" spans="19:20" ht="50.1" customHeight="1" x14ac:dyDescent="0.25">
      <c r="S69106" s="1"/>
      <c r="T69106" s="1"/>
    </row>
    <row r="69107" spans="19:20" ht="50.1" customHeight="1" x14ac:dyDescent="0.25">
      <c r="S69107" s="1"/>
      <c r="T69107" s="1"/>
    </row>
    <row r="69108" spans="19:20" ht="50.1" customHeight="1" x14ac:dyDescent="0.25">
      <c r="S69108" s="1"/>
      <c r="T69108" s="1"/>
    </row>
    <row r="69109" spans="19:20" ht="50.1" customHeight="1" x14ac:dyDescent="0.25">
      <c r="S69109" s="1"/>
      <c r="T69109" s="1"/>
    </row>
    <row r="69110" spans="19:20" ht="50.1" customHeight="1" x14ac:dyDescent="0.25">
      <c r="S69110" s="1"/>
      <c r="T69110" s="1"/>
    </row>
    <row r="69111" spans="19:20" ht="50.1" customHeight="1" x14ac:dyDescent="0.25">
      <c r="S69111" s="1"/>
      <c r="T69111" s="1"/>
    </row>
    <row r="69112" spans="19:20" ht="50.1" customHeight="1" x14ac:dyDescent="0.25">
      <c r="S69112" s="1"/>
      <c r="T69112" s="1"/>
    </row>
    <row r="69113" spans="19:20" ht="50.1" customHeight="1" x14ac:dyDescent="0.25">
      <c r="S69113" s="1"/>
      <c r="T69113" s="1"/>
    </row>
    <row r="69114" spans="19:20" ht="50.1" customHeight="1" x14ac:dyDescent="0.25">
      <c r="S69114" s="1"/>
      <c r="T69114" s="1"/>
    </row>
    <row r="69115" spans="19:20" ht="50.1" customHeight="1" x14ac:dyDescent="0.25">
      <c r="S69115" s="1"/>
      <c r="T69115" s="1"/>
    </row>
    <row r="69116" spans="19:20" ht="50.1" customHeight="1" x14ac:dyDescent="0.25">
      <c r="S69116" s="1"/>
      <c r="T69116" s="1"/>
    </row>
    <row r="69117" spans="19:20" ht="50.1" customHeight="1" x14ac:dyDescent="0.25">
      <c r="S69117" s="1"/>
      <c r="T69117" s="1"/>
    </row>
    <row r="69118" spans="19:20" ht="50.1" customHeight="1" x14ac:dyDescent="0.25">
      <c r="S69118" s="1"/>
      <c r="T69118" s="1"/>
    </row>
    <row r="69119" spans="19:20" ht="50.1" customHeight="1" x14ac:dyDescent="0.25">
      <c r="S69119" s="1"/>
      <c r="T69119" s="1"/>
    </row>
    <row r="69120" spans="19:20" ht="50.1" customHeight="1" x14ac:dyDescent="0.25">
      <c r="S69120" s="1"/>
      <c r="T69120" s="1"/>
    </row>
    <row r="69121" spans="19:20" ht="50.1" customHeight="1" x14ac:dyDescent="0.25">
      <c r="S69121" s="1"/>
      <c r="T69121" s="1"/>
    </row>
    <row r="69122" spans="19:20" ht="50.1" customHeight="1" x14ac:dyDescent="0.25">
      <c r="S69122" s="1"/>
      <c r="T69122" s="1"/>
    </row>
    <row r="69123" spans="19:20" ht="50.1" customHeight="1" x14ac:dyDescent="0.25">
      <c r="S69123" s="1"/>
      <c r="T69123" s="1"/>
    </row>
    <row r="69124" spans="19:20" ht="50.1" customHeight="1" x14ac:dyDescent="0.25">
      <c r="S69124" s="1"/>
      <c r="T69124" s="1"/>
    </row>
    <row r="69125" spans="19:20" ht="50.1" customHeight="1" x14ac:dyDescent="0.25">
      <c r="S69125" s="1"/>
      <c r="T69125" s="1"/>
    </row>
    <row r="69126" spans="19:20" ht="50.1" customHeight="1" x14ac:dyDescent="0.25">
      <c r="S69126" s="1"/>
      <c r="T69126" s="1"/>
    </row>
    <row r="69127" spans="19:20" ht="50.1" customHeight="1" x14ac:dyDescent="0.25">
      <c r="S69127" s="1"/>
      <c r="T69127" s="1"/>
    </row>
    <row r="69128" spans="19:20" ht="50.1" customHeight="1" x14ac:dyDescent="0.25">
      <c r="S69128" s="1"/>
      <c r="T69128" s="1"/>
    </row>
    <row r="69129" spans="19:20" ht="50.1" customHeight="1" x14ac:dyDescent="0.25">
      <c r="S69129" s="1"/>
      <c r="T69129" s="1"/>
    </row>
    <row r="69130" spans="19:20" ht="50.1" customHeight="1" x14ac:dyDescent="0.25">
      <c r="S69130" s="1"/>
      <c r="T69130" s="1"/>
    </row>
    <row r="69131" spans="19:20" ht="50.1" customHeight="1" x14ac:dyDescent="0.25">
      <c r="S69131" s="1"/>
      <c r="T69131" s="1"/>
    </row>
    <row r="69132" spans="19:20" ht="50.1" customHeight="1" x14ac:dyDescent="0.25">
      <c r="S69132" s="1"/>
      <c r="T69132" s="1"/>
    </row>
    <row r="69133" spans="19:20" ht="50.1" customHeight="1" x14ac:dyDescent="0.25">
      <c r="S69133" s="1"/>
      <c r="T69133" s="1"/>
    </row>
    <row r="69134" spans="19:20" ht="50.1" customHeight="1" x14ac:dyDescent="0.25">
      <c r="S69134" s="1"/>
      <c r="T69134" s="1"/>
    </row>
    <row r="69135" spans="19:20" ht="50.1" customHeight="1" x14ac:dyDescent="0.25">
      <c r="S69135" s="1"/>
      <c r="T69135" s="1"/>
    </row>
    <row r="69136" spans="19:20" ht="50.1" customHeight="1" x14ac:dyDescent="0.25">
      <c r="S69136" s="1"/>
      <c r="T69136" s="1"/>
    </row>
    <row r="69137" spans="19:20" ht="50.1" customHeight="1" x14ac:dyDescent="0.25">
      <c r="S69137" s="1"/>
      <c r="T69137" s="1"/>
    </row>
    <row r="69138" spans="19:20" ht="50.1" customHeight="1" x14ac:dyDescent="0.25">
      <c r="S69138" s="1"/>
      <c r="T69138" s="1"/>
    </row>
    <row r="69139" spans="19:20" ht="50.1" customHeight="1" x14ac:dyDescent="0.25">
      <c r="S69139" s="1"/>
      <c r="T69139" s="1"/>
    </row>
    <row r="69140" spans="19:20" ht="50.1" customHeight="1" x14ac:dyDescent="0.25">
      <c r="S69140" s="1"/>
      <c r="T69140" s="1"/>
    </row>
    <row r="69141" spans="19:20" ht="50.1" customHeight="1" x14ac:dyDescent="0.25">
      <c r="S69141" s="1"/>
      <c r="T69141" s="1"/>
    </row>
    <row r="69142" spans="19:20" ht="50.1" customHeight="1" x14ac:dyDescent="0.25">
      <c r="S69142" s="1"/>
      <c r="T69142" s="1"/>
    </row>
    <row r="69143" spans="19:20" ht="50.1" customHeight="1" x14ac:dyDescent="0.25">
      <c r="S69143" s="1"/>
      <c r="T69143" s="1"/>
    </row>
    <row r="69144" spans="19:20" ht="50.1" customHeight="1" x14ac:dyDescent="0.25">
      <c r="S69144" s="1"/>
      <c r="T69144" s="1"/>
    </row>
    <row r="69145" spans="19:20" ht="50.1" customHeight="1" x14ac:dyDescent="0.25">
      <c r="S69145" s="1"/>
      <c r="T69145" s="1"/>
    </row>
    <row r="69146" spans="19:20" ht="50.1" customHeight="1" x14ac:dyDescent="0.25">
      <c r="S69146" s="1"/>
      <c r="T69146" s="1"/>
    </row>
    <row r="69147" spans="19:20" ht="50.1" customHeight="1" x14ac:dyDescent="0.25">
      <c r="S69147" s="1"/>
      <c r="T69147" s="1"/>
    </row>
    <row r="69148" spans="19:20" ht="50.1" customHeight="1" x14ac:dyDescent="0.25">
      <c r="S69148" s="1"/>
      <c r="T69148" s="1"/>
    </row>
    <row r="69149" spans="19:20" ht="50.1" customHeight="1" x14ac:dyDescent="0.25">
      <c r="S69149" s="1"/>
      <c r="T69149" s="1"/>
    </row>
    <row r="69150" spans="19:20" ht="50.1" customHeight="1" x14ac:dyDescent="0.25">
      <c r="S69150" s="1"/>
      <c r="T69150" s="1"/>
    </row>
    <row r="69151" spans="19:20" ht="50.1" customHeight="1" x14ac:dyDescent="0.25">
      <c r="S69151" s="1"/>
      <c r="T69151" s="1"/>
    </row>
    <row r="69152" spans="19:20" ht="50.1" customHeight="1" x14ac:dyDescent="0.25">
      <c r="S69152" s="1"/>
      <c r="T69152" s="1"/>
    </row>
    <row r="69153" spans="19:20" ht="50.1" customHeight="1" x14ac:dyDescent="0.25">
      <c r="S69153" s="1"/>
      <c r="T69153" s="1"/>
    </row>
    <row r="69154" spans="19:20" ht="50.1" customHeight="1" x14ac:dyDescent="0.25">
      <c r="S69154" s="1"/>
      <c r="T69154" s="1"/>
    </row>
    <row r="69155" spans="19:20" ht="50.1" customHeight="1" x14ac:dyDescent="0.25">
      <c r="S69155" s="1"/>
      <c r="T69155" s="1"/>
    </row>
    <row r="69156" spans="19:20" ht="50.1" customHeight="1" x14ac:dyDescent="0.25">
      <c r="S69156" s="1"/>
      <c r="T69156" s="1"/>
    </row>
    <row r="69157" spans="19:20" ht="50.1" customHeight="1" x14ac:dyDescent="0.25">
      <c r="S69157" s="1"/>
      <c r="T69157" s="1"/>
    </row>
    <row r="69158" spans="19:20" ht="50.1" customHeight="1" x14ac:dyDescent="0.25">
      <c r="S69158" s="1"/>
      <c r="T69158" s="1"/>
    </row>
    <row r="69159" spans="19:20" ht="50.1" customHeight="1" x14ac:dyDescent="0.25">
      <c r="S69159" s="1"/>
      <c r="T69159" s="1"/>
    </row>
    <row r="69160" spans="19:20" ht="50.1" customHeight="1" x14ac:dyDescent="0.25">
      <c r="S69160" s="1"/>
      <c r="T69160" s="1"/>
    </row>
    <row r="69161" spans="19:20" ht="50.1" customHeight="1" x14ac:dyDescent="0.25">
      <c r="S69161" s="1"/>
      <c r="T69161" s="1"/>
    </row>
    <row r="69162" spans="19:20" ht="50.1" customHeight="1" x14ac:dyDescent="0.25">
      <c r="S69162" s="1"/>
      <c r="T69162" s="1"/>
    </row>
    <row r="69163" spans="19:20" ht="50.1" customHeight="1" x14ac:dyDescent="0.25">
      <c r="S69163" s="1"/>
      <c r="T69163" s="1"/>
    </row>
    <row r="69164" spans="19:20" ht="50.1" customHeight="1" x14ac:dyDescent="0.25">
      <c r="S69164" s="1"/>
      <c r="T69164" s="1"/>
    </row>
    <row r="69165" spans="19:20" ht="50.1" customHeight="1" x14ac:dyDescent="0.25">
      <c r="S69165" s="1"/>
      <c r="T69165" s="1"/>
    </row>
    <row r="69166" spans="19:20" ht="50.1" customHeight="1" x14ac:dyDescent="0.25">
      <c r="S69166" s="1"/>
      <c r="T69166" s="1"/>
    </row>
    <row r="69167" spans="19:20" ht="50.1" customHeight="1" x14ac:dyDescent="0.25">
      <c r="S69167" s="1"/>
      <c r="T69167" s="1"/>
    </row>
    <row r="69168" spans="19:20" ht="50.1" customHeight="1" x14ac:dyDescent="0.25">
      <c r="S69168" s="1"/>
      <c r="T69168" s="1"/>
    </row>
    <row r="69169" spans="19:20" ht="50.1" customHeight="1" x14ac:dyDescent="0.25">
      <c r="S69169" s="1"/>
      <c r="T69169" s="1"/>
    </row>
    <row r="69170" spans="19:20" ht="50.1" customHeight="1" x14ac:dyDescent="0.25">
      <c r="S69170" s="1"/>
      <c r="T69170" s="1"/>
    </row>
    <row r="69171" spans="19:20" ht="50.1" customHeight="1" x14ac:dyDescent="0.25">
      <c r="S69171" s="1"/>
      <c r="T69171" s="1"/>
    </row>
    <row r="69172" spans="19:20" ht="50.1" customHeight="1" x14ac:dyDescent="0.25">
      <c r="S69172" s="1"/>
      <c r="T69172" s="1"/>
    </row>
    <row r="69173" spans="19:20" ht="50.1" customHeight="1" x14ac:dyDescent="0.25">
      <c r="S69173" s="1"/>
      <c r="T69173" s="1"/>
    </row>
    <row r="69174" spans="19:20" ht="50.1" customHeight="1" x14ac:dyDescent="0.25">
      <c r="S69174" s="1"/>
      <c r="T69174" s="1"/>
    </row>
    <row r="69175" spans="19:20" ht="50.1" customHeight="1" x14ac:dyDescent="0.25">
      <c r="S69175" s="1"/>
      <c r="T69175" s="1"/>
    </row>
    <row r="69176" spans="19:20" ht="50.1" customHeight="1" x14ac:dyDescent="0.25">
      <c r="S69176" s="1"/>
      <c r="T69176" s="1"/>
    </row>
    <row r="69177" spans="19:20" ht="50.1" customHeight="1" x14ac:dyDescent="0.25">
      <c r="S69177" s="1"/>
      <c r="T69177" s="1"/>
    </row>
    <row r="69178" spans="19:20" ht="50.1" customHeight="1" x14ac:dyDescent="0.25">
      <c r="S69178" s="1"/>
      <c r="T69178" s="1"/>
    </row>
    <row r="69179" spans="19:20" ht="50.1" customHeight="1" x14ac:dyDescent="0.25">
      <c r="S69179" s="1"/>
      <c r="T69179" s="1"/>
    </row>
    <row r="69180" spans="19:20" ht="50.1" customHeight="1" x14ac:dyDescent="0.25">
      <c r="S69180" s="1"/>
      <c r="T69180" s="1"/>
    </row>
    <row r="69181" spans="19:20" ht="50.1" customHeight="1" x14ac:dyDescent="0.25">
      <c r="S69181" s="1"/>
      <c r="T69181" s="1"/>
    </row>
    <row r="69182" spans="19:20" ht="50.1" customHeight="1" x14ac:dyDescent="0.25">
      <c r="S69182" s="1"/>
      <c r="T69182" s="1"/>
    </row>
    <row r="69183" spans="19:20" ht="50.1" customHeight="1" x14ac:dyDescent="0.25">
      <c r="S69183" s="1"/>
      <c r="T69183" s="1"/>
    </row>
    <row r="69184" spans="19:20" ht="50.1" customHeight="1" x14ac:dyDescent="0.25">
      <c r="S69184" s="1"/>
      <c r="T69184" s="1"/>
    </row>
    <row r="69185" spans="19:20" ht="50.1" customHeight="1" x14ac:dyDescent="0.25">
      <c r="S69185" s="1"/>
      <c r="T69185" s="1"/>
    </row>
    <row r="69186" spans="19:20" ht="50.1" customHeight="1" x14ac:dyDescent="0.25">
      <c r="S69186" s="1"/>
      <c r="T69186" s="1"/>
    </row>
    <row r="69187" spans="19:20" ht="50.1" customHeight="1" x14ac:dyDescent="0.25">
      <c r="S69187" s="1"/>
      <c r="T69187" s="1"/>
    </row>
    <row r="69188" spans="19:20" ht="50.1" customHeight="1" x14ac:dyDescent="0.25">
      <c r="S69188" s="1"/>
      <c r="T69188" s="1"/>
    </row>
    <row r="69189" spans="19:20" ht="50.1" customHeight="1" x14ac:dyDescent="0.25">
      <c r="S69189" s="1"/>
      <c r="T69189" s="1"/>
    </row>
    <row r="69190" spans="19:20" ht="50.1" customHeight="1" x14ac:dyDescent="0.25">
      <c r="S69190" s="1"/>
      <c r="T69190" s="1"/>
    </row>
    <row r="69191" spans="19:20" ht="50.1" customHeight="1" x14ac:dyDescent="0.25">
      <c r="S69191" s="1"/>
      <c r="T69191" s="1"/>
    </row>
    <row r="69192" spans="19:20" ht="50.1" customHeight="1" x14ac:dyDescent="0.25">
      <c r="S69192" s="1"/>
      <c r="T69192" s="1"/>
    </row>
    <row r="69193" spans="19:20" ht="50.1" customHeight="1" x14ac:dyDescent="0.25">
      <c r="S69193" s="1"/>
      <c r="T69193" s="1"/>
    </row>
    <row r="69194" spans="19:20" ht="50.1" customHeight="1" x14ac:dyDescent="0.25">
      <c r="S69194" s="1"/>
      <c r="T69194" s="1"/>
    </row>
    <row r="69195" spans="19:20" ht="50.1" customHeight="1" x14ac:dyDescent="0.25">
      <c r="S69195" s="1"/>
      <c r="T69195" s="1"/>
    </row>
    <row r="69196" spans="19:20" ht="50.1" customHeight="1" x14ac:dyDescent="0.25">
      <c r="S69196" s="1"/>
      <c r="T69196" s="1"/>
    </row>
    <row r="69197" spans="19:20" ht="50.1" customHeight="1" x14ac:dyDescent="0.25">
      <c r="S69197" s="1"/>
      <c r="T69197" s="1"/>
    </row>
    <row r="69198" spans="19:20" ht="50.1" customHeight="1" x14ac:dyDescent="0.25">
      <c r="S69198" s="1"/>
      <c r="T69198" s="1"/>
    </row>
    <row r="69199" spans="19:20" ht="50.1" customHeight="1" x14ac:dyDescent="0.25">
      <c r="S69199" s="1"/>
      <c r="T69199" s="1"/>
    </row>
    <row r="69200" spans="19:20" ht="50.1" customHeight="1" x14ac:dyDescent="0.25">
      <c r="S69200" s="1"/>
      <c r="T69200" s="1"/>
    </row>
    <row r="69201" spans="19:20" ht="50.1" customHeight="1" x14ac:dyDescent="0.25">
      <c r="S69201" s="1"/>
      <c r="T69201" s="1"/>
    </row>
    <row r="69202" spans="19:20" ht="50.1" customHeight="1" x14ac:dyDescent="0.25">
      <c r="S69202" s="1"/>
      <c r="T69202" s="1"/>
    </row>
    <row r="69203" spans="19:20" ht="50.1" customHeight="1" x14ac:dyDescent="0.25">
      <c r="S69203" s="1"/>
      <c r="T69203" s="1"/>
    </row>
    <row r="69204" spans="19:20" ht="50.1" customHeight="1" x14ac:dyDescent="0.25">
      <c r="S69204" s="1"/>
      <c r="T69204" s="1"/>
    </row>
    <row r="69205" spans="19:20" ht="50.1" customHeight="1" x14ac:dyDescent="0.25">
      <c r="S69205" s="1"/>
      <c r="T69205" s="1"/>
    </row>
    <row r="69206" spans="19:20" ht="50.1" customHeight="1" x14ac:dyDescent="0.25">
      <c r="S69206" s="1"/>
      <c r="T69206" s="1"/>
    </row>
    <row r="69207" spans="19:20" ht="50.1" customHeight="1" x14ac:dyDescent="0.25">
      <c r="S69207" s="1"/>
      <c r="T69207" s="1"/>
    </row>
    <row r="69208" spans="19:20" ht="50.1" customHeight="1" x14ac:dyDescent="0.25">
      <c r="S69208" s="1"/>
      <c r="T69208" s="1"/>
    </row>
    <row r="69209" spans="19:20" ht="50.1" customHeight="1" x14ac:dyDescent="0.25">
      <c r="S69209" s="1"/>
      <c r="T69209" s="1"/>
    </row>
    <row r="69210" spans="19:20" ht="50.1" customHeight="1" x14ac:dyDescent="0.25">
      <c r="S69210" s="1"/>
      <c r="T69210" s="1"/>
    </row>
    <row r="69211" spans="19:20" ht="50.1" customHeight="1" x14ac:dyDescent="0.25">
      <c r="S69211" s="1"/>
      <c r="T69211" s="1"/>
    </row>
    <row r="69212" spans="19:20" ht="50.1" customHeight="1" x14ac:dyDescent="0.25">
      <c r="S69212" s="1"/>
      <c r="T69212" s="1"/>
    </row>
    <row r="69213" spans="19:20" ht="50.1" customHeight="1" x14ac:dyDescent="0.25">
      <c r="S69213" s="1"/>
      <c r="T69213" s="1"/>
    </row>
    <row r="69214" spans="19:20" ht="50.1" customHeight="1" x14ac:dyDescent="0.25">
      <c r="S69214" s="1"/>
      <c r="T69214" s="1"/>
    </row>
    <row r="69215" spans="19:20" ht="50.1" customHeight="1" x14ac:dyDescent="0.25">
      <c r="S69215" s="1"/>
      <c r="T69215" s="1"/>
    </row>
    <row r="69216" spans="19:20" ht="50.1" customHeight="1" x14ac:dyDescent="0.25">
      <c r="S69216" s="1"/>
      <c r="T69216" s="1"/>
    </row>
    <row r="69217" spans="19:20" ht="50.1" customHeight="1" x14ac:dyDescent="0.25">
      <c r="S69217" s="1"/>
      <c r="T69217" s="1"/>
    </row>
    <row r="69218" spans="19:20" ht="50.1" customHeight="1" x14ac:dyDescent="0.25">
      <c r="S69218" s="1"/>
      <c r="T69218" s="1"/>
    </row>
    <row r="69219" spans="19:20" ht="50.1" customHeight="1" x14ac:dyDescent="0.25">
      <c r="S69219" s="1"/>
      <c r="T69219" s="1"/>
    </row>
    <row r="69220" spans="19:20" ht="50.1" customHeight="1" x14ac:dyDescent="0.25">
      <c r="S69220" s="1"/>
      <c r="T69220" s="1"/>
    </row>
    <row r="69221" spans="19:20" ht="50.1" customHeight="1" x14ac:dyDescent="0.25">
      <c r="S69221" s="1"/>
      <c r="T69221" s="1"/>
    </row>
    <row r="69222" spans="19:20" ht="50.1" customHeight="1" x14ac:dyDescent="0.25">
      <c r="S69222" s="1"/>
      <c r="T69222" s="1"/>
    </row>
    <row r="69223" spans="19:20" ht="50.1" customHeight="1" x14ac:dyDescent="0.25">
      <c r="S69223" s="1"/>
      <c r="T69223" s="1"/>
    </row>
    <row r="69224" spans="19:20" ht="50.1" customHeight="1" x14ac:dyDescent="0.25">
      <c r="S69224" s="1"/>
      <c r="T69224" s="1"/>
    </row>
    <row r="69225" spans="19:20" ht="50.1" customHeight="1" x14ac:dyDescent="0.25">
      <c r="S69225" s="1"/>
      <c r="T69225" s="1"/>
    </row>
    <row r="69226" spans="19:20" ht="50.1" customHeight="1" x14ac:dyDescent="0.25">
      <c r="S69226" s="1"/>
      <c r="T69226" s="1"/>
    </row>
    <row r="69227" spans="19:20" ht="50.1" customHeight="1" x14ac:dyDescent="0.25">
      <c r="S69227" s="1"/>
      <c r="T69227" s="1"/>
    </row>
    <row r="69228" spans="19:20" ht="50.1" customHeight="1" x14ac:dyDescent="0.25">
      <c r="S69228" s="1"/>
      <c r="T69228" s="1"/>
    </row>
    <row r="69229" spans="19:20" ht="50.1" customHeight="1" x14ac:dyDescent="0.25">
      <c r="S69229" s="1"/>
      <c r="T69229" s="1"/>
    </row>
    <row r="69230" spans="19:20" ht="50.1" customHeight="1" x14ac:dyDescent="0.25">
      <c r="S69230" s="1"/>
      <c r="T69230" s="1"/>
    </row>
    <row r="69231" spans="19:20" ht="50.1" customHeight="1" x14ac:dyDescent="0.25">
      <c r="S69231" s="1"/>
      <c r="T69231" s="1"/>
    </row>
    <row r="69232" spans="19:20" ht="50.1" customHeight="1" x14ac:dyDescent="0.25">
      <c r="S69232" s="1"/>
      <c r="T69232" s="1"/>
    </row>
    <row r="69233" spans="19:20" ht="50.1" customHeight="1" x14ac:dyDescent="0.25">
      <c r="S69233" s="1"/>
      <c r="T69233" s="1"/>
    </row>
    <row r="69234" spans="19:20" ht="50.1" customHeight="1" x14ac:dyDescent="0.25">
      <c r="S69234" s="1"/>
      <c r="T69234" s="1"/>
    </row>
    <row r="69235" spans="19:20" ht="50.1" customHeight="1" x14ac:dyDescent="0.25">
      <c r="S69235" s="1"/>
      <c r="T69235" s="1"/>
    </row>
    <row r="69236" spans="19:20" ht="50.1" customHeight="1" x14ac:dyDescent="0.25">
      <c r="S69236" s="1"/>
      <c r="T69236" s="1"/>
    </row>
    <row r="69237" spans="19:20" ht="50.1" customHeight="1" x14ac:dyDescent="0.25">
      <c r="S69237" s="1"/>
      <c r="T69237" s="1"/>
    </row>
    <row r="69238" spans="19:20" ht="50.1" customHeight="1" x14ac:dyDescent="0.25">
      <c r="S69238" s="1"/>
      <c r="T69238" s="1"/>
    </row>
    <row r="69239" spans="19:20" ht="50.1" customHeight="1" x14ac:dyDescent="0.25">
      <c r="S69239" s="1"/>
      <c r="T69239" s="1"/>
    </row>
    <row r="69240" spans="19:20" ht="50.1" customHeight="1" x14ac:dyDescent="0.25">
      <c r="S69240" s="1"/>
      <c r="T69240" s="1"/>
    </row>
    <row r="69241" spans="19:20" ht="50.1" customHeight="1" x14ac:dyDescent="0.25">
      <c r="S69241" s="1"/>
      <c r="T69241" s="1"/>
    </row>
    <row r="69242" spans="19:20" ht="50.1" customHeight="1" x14ac:dyDescent="0.25">
      <c r="S69242" s="1"/>
      <c r="T69242" s="1"/>
    </row>
    <row r="69243" spans="19:20" ht="50.1" customHeight="1" x14ac:dyDescent="0.25">
      <c r="S69243" s="1"/>
      <c r="T69243" s="1"/>
    </row>
    <row r="69244" spans="19:20" ht="50.1" customHeight="1" x14ac:dyDescent="0.25">
      <c r="S69244" s="1"/>
      <c r="T69244" s="1"/>
    </row>
    <row r="69245" spans="19:20" ht="50.1" customHeight="1" x14ac:dyDescent="0.25">
      <c r="S69245" s="1"/>
      <c r="T69245" s="1"/>
    </row>
    <row r="69246" spans="19:20" ht="50.1" customHeight="1" x14ac:dyDescent="0.25">
      <c r="S69246" s="1"/>
      <c r="T69246" s="1"/>
    </row>
    <row r="69247" spans="19:20" ht="50.1" customHeight="1" x14ac:dyDescent="0.25">
      <c r="S69247" s="1"/>
      <c r="T69247" s="1"/>
    </row>
    <row r="69248" spans="19:20" ht="50.1" customHeight="1" x14ac:dyDescent="0.25">
      <c r="S69248" s="1"/>
      <c r="T69248" s="1"/>
    </row>
    <row r="69249" spans="19:20" ht="50.1" customHeight="1" x14ac:dyDescent="0.25">
      <c r="S69249" s="1"/>
      <c r="T69249" s="1"/>
    </row>
    <row r="69250" spans="19:20" ht="50.1" customHeight="1" x14ac:dyDescent="0.25">
      <c r="S69250" s="1"/>
      <c r="T69250" s="1"/>
    </row>
    <row r="69251" spans="19:20" ht="50.1" customHeight="1" x14ac:dyDescent="0.25">
      <c r="S69251" s="1"/>
      <c r="T69251" s="1"/>
    </row>
    <row r="69252" spans="19:20" ht="50.1" customHeight="1" x14ac:dyDescent="0.25">
      <c r="S69252" s="1"/>
      <c r="T69252" s="1"/>
    </row>
    <row r="69253" spans="19:20" ht="50.1" customHeight="1" x14ac:dyDescent="0.25">
      <c r="S69253" s="1"/>
      <c r="T69253" s="1"/>
    </row>
    <row r="69254" spans="19:20" ht="50.1" customHeight="1" x14ac:dyDescent="0.25">
      <c r="S69254" s="1"/>
      <c r="T69254" s="1"/>
    </row>
    <row r="69255" spans="19:20" ht="50.1" customHeight="1" x14ac:dyDescent="0.25">
      <c r="S69255" s="1"/>
      <c r="T69255" s="1"/>
    </row>
    <row r="69256" spans="19:20" ht="50.1" customHeight="1" x14ac:dyDescent="0.25">
      <c r="S69256" s="1"/>
      <c r="T69256" s="1"/>
    </row>
    <row r="69257" spans="19:20" ht="50.1" customHeight="1" x14ac:dyDescent="0.25">
      <c r="S69257" s="1"/>
      <c r="T69257" s="1"/>
    </row>
    <row r="69258" spans="19:20" ht="50.1" customHeight="1" x14ac:dyDescent="0.25">
      <c r="S69258" s="1"/>
      <c r="T69258" s="1"/>
    </row>
    <row r="69259" spans="19:20" ht="50.1" customHeight="1" x14ac:dyDescent="0.25">
      <c r="S69259" s="1"/>
      <c r="T69259" s="1"/>
    </row>
    <row r="69260" spans="19:20" ht="50.1" customHeight="1" x14ac:dyDescent="0.25">
      <c r="S69260" s="1"/>
      <c r="T69260" s="1"/>
    </row>
    <row r="69261" spans="19:20" ht="50.1" customHeight="1" x14ac:dyDescent="0.25">
      <c r="S69261" s="1"/>
      <c r="T69261" s="1"/>
    </row>
    <row r="69262" spans="19:20" ht="50.1" customHeight="1" x14ac:dyDescent="0.25">
      <c r="S69262" s="1"/>
      <c r="T69262" s="1"/>
    </row>
    <row r="69263" spans="19:20" ht="50.1" customHeight="1" x14ac:dyDescent="0.25">
      <c r="S69263" s="1"/>
      <c r="T69263" s="1"/>
    </row>
    <row r="69264" spans="19:20" ht="50.1" customHeight="1" x14ac:dyDescent="0.25">
      <c r="S69264" s="1"/>
      <c r="T69264" s="1"/>
    </row>
    <row r="69265" spans="19:20" ht="50.1" customHeight="1" x14ac:dyDescent="0.25">
      <c r="S69265" s="1"/>
      <c r="T69265" s="1"/>
    </row>
    <row r="69266" spans="19:20" ht="50.1" customHeight="1" x14ac:dyDescent="0.25">
      <c r="S69266" s="1"/>
      <c r="T69266" s="1"/>
    </row>
    <row r="69267" spans="19:20" ht="50.1" customHeight="1" x14ac:dyDescent="0.25">
      <c r="S69267" s="1"/>
      <c r="T69267" s="1"/>
    </row>
    <row r="69268" spans="19:20" ht="50.1" customHeight="1" x14ac:dyDescent="0.25">
      <c r="S69268" s="1"/>
      <c r="T69268" s="1"/>
    </row>
    <row r="69269" spans="19:20" ht="50.1" customHeight="1" x14ac:dyDescent="0.25">
      <c r="S69269" s="1"/>
      <c r="T69269" s="1"/>
    </row>
    <row r="69270" spans="19:20" ht="50.1" customHeight="1" x14ac:dyDescent="0.25">
      <c r="S69270" s="1"/>
      <c r="T69270" s="1"/>
    </row>
    <row r="69271" spans="19:20" ht="50.1" customHeight="1" x14ac:dyDescent="0.25">
      <c r="S69271" s="1"/>
      <c r="T69271" s="1"/>
    </row>
    <row r="69272" spans="19:20" ht="50.1" customHeight="1" x14ac:dyDescent="0.25">
      <c r="S69272" s="1"/>
      <c r="T69272" s="1"/>
    </row>
    <row r="69273" spans="19:20" ht="50.1" customHeight="1" x14ac:dyDescent="0.25">
      <c r="S69273" s="1"/>
      <c r="T69273" s="1"/>
    </row>
    <row r="69274" spans="19:20" ht="50.1" customHeight="1" x14ac:dyDescent="0.25">
      <c r="S69274" s="1"/>
      <c r="T69274" s="1"/>
    </row>
    <row r="69275" spans="19:20" ht="50.1" customHeight="1" x14ac:dyDescent="0.25">
      <c r="S69275" s="1"/>
      <c r="T69275" s="1"/>
    </row>
    <row r="69276" spans="19:20" ht="50.1" customHeight="1" x14ac:dyDescent="0.25">
      <c r="S69276" s="1"/>
      <c r="T69276" s="1"/>
    </row>
    <row r="69277" spans="19:20" ht="50.1" customHeight="1" x14ac:dyDescent="0.25">
      <c r="S69277" s="1"/>
      <c r="T69277" s="1"/>
    </row>
    <row r="69278" spans="19:20" ht="50.1" customHeight="1" x14ac:dyDescent="0.25">
      <c r="S69278" s="1"/>
      <c r="T69278" s="1"/>
    </row>
    <row r="69279" spans="19:20" ht="50.1" customHeight="1" x14ac:dyDescent="0.25">
      <c r="S69279" s="1"/>
      <c r="T69279" s="1"/>
    </row>
    <row r="69280" spans="19:20" ht="50.1" customHeight="1" x14ac:dyDescent="0.25">
      <c r="S69280" s="1"/>
      <c r="T69280" s="1"/>
    </row>
    <row r="69281" spans="19:20" ht="50.1" customHeight="1" x14ac:dyDescent="0.25">
      <c r="S69281" s="1"/>
      <c r="T69281" s="1"/>
    </row>
    <row r="69282" spans="19:20" ht="50.1" customHeight="1" x14ac:dyDescent="0.25">
      <c r="S69282" s="1"/>
      <c r="T69282" s="1"/>
    </row>
    <row r="69283" spans="19:20" ht="50.1" customHeight="1" x14ac:dyDescent="0.25">
      <c r="S69283" s="1"/>
      <c r="T69283" s="1"/>
    </row>
    <row r="69284" spans="19:20" ht="50.1" customHeight="1" x14ac:dyDescent="0.25">
      <c r="S69284" s="1"/>
      <c r="T69284" s="1"/>
    </row>
    <row r="69285" spans="19:20" ht="50.1" customHeight="1" x14ac:dyDescent="0.25">
      <c r="S69285" s="1"/>
      <c r="T69285" s="1"/>
    </row>
    <row r="69286" spans="19:20" ht="50.1" customHeight="1" x14ac:dyDescent="0.25">
      <c r="S69286" s="1"/>
      <c r="T69286" s="1"/>
    </row>
    <row r="69287" spans="19:20" ht="50.1" customHeight="1" x14ac:dyDescent="0.25">
      <c r="S69287" s="1"/>
      <c r="T69287" s="1"/>
    </row>
    <row r="69288" spans="19:20" ht="50.1" customHeight="1" x14ac:dyDescent="0.25">
      <c r="S69288" s="1"/>
      <c r="T69288" s="1"/>
    </row>
    <row r="69289" spans="19:20" ht="50.1" customHeight="1" x14ac:dyDescent="0.25">
      <c r="S69289" s="1"/>
      <c r="T69289" s="1"/>
    </row>
    <row r="69290" spans="19:20" ht="50.1" customHeight="1" x14ac:dyDescent="0.25">
      <c r="S69290" s="1"/>
      <c r="T69290" s="1"/>
    </row>
    <row r="69291" spans="19:20" ht="50.1" customHeight="1" x14ac:dyDescent="0.25">
      <c r="S69291" s="1"/>
      <c r="T69291" s="1"/>
    </row>
    <row r="69292" spans="19:20" ht="50.1" customHeight="1" x14ac:dyDescent="0.25">
      <c r="S69292" s="1"/>
      <c r="T69292" s="1"/>
    </row>
    <row r="69293" spans="19:20" ht="50.1" customHeight="1" x14ac:dyDescent="0.25">
      <c r="S69293" s="1"/>
      <c r="T69293" s="1"/>
    </row>
    <row r="69294" spans="19:20" ht="50.1" customHeight="1" x14ac:dyDescent="0.25">
      <c r="S69294" s="1"/>
      <c r="T69294" s="1"/>
    </row>
    <row r="69295" spans="19:20" ht="50.1" customHeight="1" x14ac:dyDescent="0.25">
      <c r="S69295" s="1"/>
      <c r="T69295" s="1"/>
    </row>
    <row r="69296" spans="19:20" ht="50.1" customHeight="1" x14ac:dyDescent="0.25">
      <c r="S69296" s="1"/>
      <c r="T69296" s="1"/>
    </row>
    <row r="69297" spans="19:20" ht="50.1" customHeight="1" x14ac:dyDescent="0.25">
      <c r="S69297" s="1"/>
      <c r="T69297" s="1"/>
    </row>
    <row r="69298" spans="19:20" ht="50.1" customHeight="1" x14ac:dyDescent="0.25">
      <c r="S69298" s="1"/>
      <c r="T69298" s="1"/>
    </row>
    <row r="69299" spans="19:20" ht="50.1" customHeight="1" x14ac:dyDescent="0.25">
      <c r="S69299" s="1"/>
      <c r="T69299" s="1"/>
    </row>
    <row r="69300" spans="19:20" ht="50.1" customHeight="1" x14ac:dyDescent="0.25">
      <c r="S69300" s="1"/>
      <c r="T69300" s="1"/>
    </row>
    <row r="69301" spans="19:20" ht="50.1" customHeight="1" x14ac:dyDescent="0.25">
      <c r="S69301" s="1"/>
      <c r="T69301" s="1"/>
    </row>
    <row r="69302" spans="19:20" ht="50.1" customHeight="1" x14ac:dyDescent="0.25">
      <c r="S69302" s="1"/>
      <c r="T69302" s="1"/>
    </row>
    <row r="69303" spans="19:20" ht="50.1" customHeight="1" x14ac:dyDescent="0.25">
      <c r="S69303" s="1"/>
      <c r="T69303" s="1"/>
    </row>
    <row r="69304" spans="19:20" ht="50.1" customHeight="1" x14ac:dyDescent="0.25">
      <c r="S69304" s="1"/>
      <c r="T69304" s="1"/>
    </row>
    <row r="69305" spans="19:20" ht="50.1" customHeight="1" x14ac:dyDescent="0.25">
      <c r="S69305" s="1"/>
      <c r="T69305" s="1"/>
    </row>
    <row r="69306" spans="19:20" ht="50.1" customHeight="1" x14ac:dyDescent="0.25">
      <c r="S69306" s="1"/>
      <c r="T69306" s="1"/>
    </row>
    <row r="69307" spans="19:20" ht="50.1" customHeight="1" x14ac:dyDescent="0.25">
      <c r="S69307" s="1"/>
      <c r="T69307" s="1"/>
    </row>
    <row r="69308" spans="19:20" ht="50.1" customHeight="1" x14ac:dyDescent="0.25">
      <c r="S69308" s="1"/>
      <c r="T69308" s="1"/>
    </row>
    <row r="69309" spans="19:20" ht="50.1" customHeight="1" x14ac:dyDescent="0.25">
      <c r="S69309" s="1"/>
      <c r="T69309" s="1"/>
    </row>
    <row r="69310" spans="19:20" ht="50.1" customHeight="1" x14ac:dyDescent="0.25">
      <c r="S69310" s="1"/>
      <c r="T69310" s="1"/>
    </row>
    <row r="69311" spans="19:20" ht="50.1" customHeight="1" x14ac:dyDescent="0.25">
      <c r="S69311" s="1"/>
      <c r="T69311" s="1"/>
    </row>
    <row r="69312" spans="19:20" ht="50.1" customHeight="1" x14ac:dyDescent="0.25">
      <c r="S69312" s="1"/>
      <c r="T69312" s="1"/>
    </row>
    <row r="69313" spans="19:20" ht="50.1" customHeight="1" x14ac:dyDescent="0.25">
      <c r="S69313" s="1"/>
      <c r="T69313" s="1"/>
    </row>
    <row r="69314" spans="19:20" ht="50.1" customHeight="1" x14ac:dyDescent="0.25">
      <c r="S69314" s="1"/>
      <c r="T69314" s="1"/>
    </row>
    <row r="69315" spans="19:20" ht="50.1" customHeight="1" x14ac:dyDescent="0.25">
      <c r="S69315" s="1"/>
      <c r="T69315" s="1"/>
    </row>
    <row r="69316" spans="19:20" ht="50.1" customHeight="1" x14ac:dyDescent="0.25">
      <c r="S69316" s="1"/>
      <c r="T69316" s="1"/>
    </row>
    <row r="69317" spans="19:20" ht="50.1" customHeight="1" x14ac:dyDescent="0.25">
      <c r="S69317" s="1"/>
      <c r="T69317" s="1"/>
    </row>
    <row r="69318" spans="19:20" ht="50.1" customHeight="1" x14ac:dyDescent="0.25">
      <c r="S69318" s="1"/>
      <c r="T69318" s="1"/>
    </row>
    <row r="69319" spans="19:20" ht="50.1" customHeight="1" x14ac:dyDescent="0.25">
      <c r="S69319" s="1"/>
      <c r="T69319" s="1"/>
    </row>
    <row r="69320" spans="19:20" ht="50.1" customHeight="1" x14ac:dyDescent="0.25">
      <c r="S69320" s="1"/>
      <c r="T69320" s="1"/>
    </row>
    <row r="69321" spans="19:20" ht="50.1" customHeight="1" x14ac:dyDescent="0.25">
      <c r="S69321" s="1"/>
      <c r="T69321" s="1"/>
    </row>
    <row r="69322" spans="19:20" ht="50.1" customHeight="1" x14ac:dyDescent="0.25">
      <c r="S69322" s="1"/>
      <c r="T69322" s="1"/>
    </row>
    <row r="69323" spans="19:20" ht="50.1" customHeight="1" x14ac:dyDescent="0.25">
      <c r="S69323" s="1"/>
      <c r="T69323" s="1"/>
    </row>
    <row r="69324" spans="19:20" ht="50.1" customHeight="1" x14ac:dyDescent="0.25">
      <c r="S69324" s="1"/>
      <c r="T69324" s="1"/>
    </row>
    <row r="69325" spans="19:20" ht="50.1" customHeight="1" x14ac:dyDescent="0.25">
      <c r="S69325" s="1"/>
      <c r="T69325" s="1"/>
    </row>
    <row r="69326" spans="19:20" ht="50.1" customHeight="1" x14ac:dyDescent="0.25">
      <c r="S69326" s="1"/>
      <c r="T69326" s="1"/>
    </row>
    <row r="69327" spans="19:20" ht="50.1" customHeight="1" x14ac:dyDescent="0.25">
      <c r="S69327" s="1"/>
      <c r="T69327" s="1"/>
    </row>
    <row r="69328" spans="19:20" ht="50.1" customHeight="1" x14ac:dyDescent="0.25">
      <c r="S69328" s="1"/>
      <c r="T69328" s="1"/>
    </row>
    <row r="69329" spans="19:20" ht="50.1" customHeight="1" x14ac:dyDescent="0.25">
      <c r="S69329" s="1"/>
      <c r="T69329" s="1"/>
    </row>
    <row r="69330" spans="19:20" ht="50.1" customHeight="1" x14ac:dyDescent="0.25">
      <c r="S69330" s="1"/>
      <c r="T69330" s="1"/>
    </row>
    <row r="69331" spans="19:20" ht="50.1" customHeight="1" x14ac:dyDescent="0.25">
      <c r="S69331" s="1"/>
      <c r="T69331" s="1"/>
    </row>
    <row r="69332" spans="19:20" ht="50.1" customHeight="1" x14ac:dyDescent="0.25">
      <c r="S69332" s="1"/>
      <c r="T69332" s="1"/>
    </row>
    <row r="69333" spans="19:20" ht="50.1" customHeight="1" x14ac:dyDescent="0.25">
      <c r="S69333" s="1"/>
      <c r="T69333" s="1"/>
    </row>
    <row r="69334" spans="19:20" ht="50.1" customHeight="1" x14ac:dyDescent="0.25">
      <c r="S69334" s="1"/>
      <c r="T69334" s="1"/>
    </row>
    <row r="69335" spans="19:20" ht="50.1" customHeight="1" x14ac:dyDescent="0.25">
      <c r="S69335" s="1"/>
      <c r="T69335" s="1"/>
    </row>
    <row r="69336" spans="19:20" ht="50.1" customHeight="1" x14ac:dyDescent="0.25">
      <c r="S69336" s="1"/>
      <c r="T69336" s="1"/>
    </row>
    <row r="69337" spans="19:20" ht="50.1" customHeight="1" x14ac:dyDescent="0.25">
      <c r="S69337" s="1"/>
      <c r="T69337" s="1"/>
    </row>
    <row r="69338" spans="19:20" ht="50.1" customHeight="1" x14ac:dyDescent="0.25">
      <c r="S69338" s="1"/>
      <c r="T69338" s="1"/>
    </row>
    <row r="69339" spans="19:20" ht="50.1" customHeight="1" x14ac:dyDescent="0.25">
      <c r="S69339" s="1"/>
      <c r="T69339" s="1"/>
    </row>
    <row r="69340" spans="19:20" ht="50.1" customHeight="1" x14ac:dyDescent="0.25">
      <c r="S69340" s="1"/>
      <c r="T69340" s="1"/>
    </row>
    <row r="69341" spans="19:20" ht="50.1" customHeight="1" x14ac:dyDescent="0.25">
      <c r="S69341" s="1"/>
      <c r="T69341" s="1"/>
    </row>
    <row r="69342" spans="19:20" ht="50.1" customHeight="1" x14ac:dyDescent="0.25">
      <c r="S69342" s="1"/>
      <c r="T69342" s="1"/>
    </row>
    <row r="69343" spans="19:20" ht="50.1" customHeight="1" x14ac:dyDescent="0.25">
      <c r="S69343" s="1"/>
      <c r="T69343" s="1"/>
    </row>
    <row r="69344" spans="19:20" ht="50.1" customHeight="1" x14ac:dyDescent="0.25">
      <c r="S69344" s="1"/>
      <c r="T69344" s="1"/>
    </row>
    <row r="69345" spans="19:20" ht="50.1" customHeight="1" x14ac:dyDescent="0.25">
      <c r="S69345" s="1"/>
      <c r="T69345" s="1"/>
    </row>
    <row r="69346" spans="19:20" ht="50.1" customHeight="1" x14ac:dyDescent="0.25">
      <c r="S69346" s="1"/>
      <c r="T69346" s="1"/>
    </row>
    <row r="69347" spans="19:20" ht="50.1" customHeight="1" x14ac:dyDescent="0.25">
      <c r="S69347" s="1"/>
      <c r="T69347" s="1"/>
    </row>
    <row r="69348" spans="19:20" ht="50.1" customHeight="1" x14ac:dyDescent="0.25">
      <c r="S69348" s="1"/>
      <c r="T69348" s="1"/>
    </row>
    <row r="69349" spans="19:20" ht="50.1" customHeight="1" x14ac:dyDescent="0.25">
      <c r="S69349" s="1"/>
      <c r="T69349" s="1"/>
    </row>
    <row r="69350" spans="19:20" ht="50.1" customHeight="1" x14ac:dyDescent="0.25">
      <c r="S69350" s="1"/>
      <c r="T69350" s="1"/>
    </row>
    <row r="69351" spans="19:20" ht="50.1" customHeight="1" x14ac:dyDescent="0.25">
      <c r="S69351" s="1"/>
      <c r="T69351" s="1"/>
    </row>
    <row r="69352" spans="19:20" ht="50.1" customHeight="1" x14ac:dyDescent="0.25">
      <c r="S69352" s="1"/>
      <c r="T69352" s="1"/>
    </row>
    <row r="69353" spans="19:20" ht="50.1" customHeight="1" x14ac:dyDescent="0.25">
      <c r="S69353" s="1"/>
      <c r="T69353" s="1"/>
    </row>
    <row r="69354" spans="19:20" ht="50.1" customHeight="1" x14ac:dyDescent="0.25">
      <c r="S69354" s="1"/>
      <c r="T69354" s="1"/>
    </row>
    <row r="69355" spans="19:20" ht="50.1" customHeight="1" x14ac:dyDescent="0.25">
      <c r="S69355" s="1"/>
      <c r="T69355" s="1"/>
    </row>
    <row r="69356" spans="19:20" ht="50.1" customHeight="1" x14ac:dyDescent="0.25">
      <c r="S69356" s="1"/>
      <c r="T69356" s="1"/>
    </row>
    <row r="69357" spans="19:20" ht="50.1" customHeight="1" x14ac:dyDescent="0.25">
      <c r="S69357" s="1"/>
      <c r="T69357" s="1"/>
    </row>
    <row r="69358" spans="19:20" ht="50.1" customHeight="1" x14ac:dyDescent="0.25">
      <c r="S69358" s="1"/>
      <c r="T69358" s="1"/>
    </row>
    <row r="69359" spans="19:20" ht="50.1" customHeight="1" x14ac:dyDescent="0.25">
      <c r="S69359" s="1"/>
      <c r="T69359" s="1"/>
    </row>
    <row r="69360" spans="19:20" ht="50.1" customHeight="1" x14ac:dyDescent="0.25">
      <c r="S69360" s="1"/>
      <c r="T69360" s="1"/>
    </row>
    <row r="69361" spans="19:20" ht="50.1" customHeight="1" x14ac:dyDescent="0.25">
      <c r="S69361" s="1"/>
      <c r="T69361" s="1"/>
    </row>
    <row r="69362" spans="19:20" ht="50.1" customHeight="1" x14ac:dyDescent="0.25">
      <c r="S69362" s="1"/>
      <c r="T69362" s="1"/>
    </row>
    <row r="69363" spans="19:20" ht="50.1" customHeight="1" x14ac:dyDescent="0.25">
      <c r="S69363" s="1"/>
      <c r="T69363" s="1"/>
    </row>
    <row r="69364" spans="19:20" ht="50.1" customHeight="1" x14ac:dyDescent="0.25">
      <c r="S69364" s="1"/>
      <c r="T69364" s="1"/>
    </row>
    <row r="69365" spans="19:20" ht="50.1" customHeight="1" x14ac:dyDescent="0.25">
      <c r="S69365" s="1"/>
      <c r="T69365" s="1"/>
    </row>
    <row r="69366" spans="19:20" ht="50.1" customHeight="1" x14ac:dyDescent="0.25">
      <c r="S69366" s="1"/>
      <c r="T69366" s="1"/>
    </row>
    <row r="69367" spans="19:20" ht="50.1" customHeight="1" x14ac:dyDescent="0.25">
      <c r="S69367" s="1"/>
      <c r="T69367" s="1"/>
    </row>
    <row r="69368" spans="19:20" ht="50.1" customHeight="1" x14ac:dyDescent="0.25">
      <c r="S69368" s="1"/>
      <c r="T69368" s="1"/>
    </row>
    <row r="69369" spans="19:20" ht="50.1" customHeight="1" x14ac:dyDescent="0.25">
      <c r="S69369" s="1"/>
      <c r="T69369" s="1"/>
    </row>
    <row r="69370" spans="19:20" ht="50.1" customHeight="1" x14ac:dyDescent="0.25">
      <c r="S69370" s="1"/>
      <c r="T69370" s="1"/>
    </row>
    <row r="69371" spans="19:20" ht="50.1" customHeight="1" x14ac:dyDescent="0.25">
      <c r="S69371" s="1"/>
      <c r="T69371" s="1"/>
    </row>
    <row r="69372" spans="19:20" ht="50.1" customHeight="1" x14ac:dyDescent="0.25">
      <c r="S69372" s="1"/>
      <c r="T69372" s="1"/>
    </row>
    <row r="69373" spans="19:20" ht="50.1" customHeight="1" x14ac:dyDescent="0.25">
      <c r="S69373" s="1"/>
      <c r="T69373" s="1"/>
    </row>
    <row r="69374" spans="19:20" ht="50.1" customHeight="1" x14ac:dyDescent="0.25">
      <c r="S69374" s="1"/>
      <c r="T69374" s="1"/>
    </row>
    <row r="69375" spans="19:20" ht="50.1" customHeight="1" x14ac:dyDescent="0.25">
      <c r="S69375" s="1"/>
      <c r="T69375" s="1"/>
    </row>
    <row r="69376" spans="19:20" ht="50.1" customHeight="1" x14ac:dyDescent="0.25">
      <c r="S69376" s="1"/>
      <c r="T69376" s="1"/>
    </row>
    <row r="69377" spans="19:20" ht="50.1" customHeight="1" x14ac:dyDescent="0.25">
      <c r="S69377" s="1"/>
      <c r="T69377" s="1"/>
    </row>
    <row r="69378" spans="19:20" ht="50.1" customHeight="1" x14ac:dyDescent="0.25">
      <c r="S69378" s="1"/>
      <c r="T69378" s="1"/>
    </row>
    <row r="69379" spans="19:20" ht="50.1" customHeight="1" x14ac:dyDescent="0.25">
      <c r="S69379" s="1"/>
      <c r="T69379" s="1"/>
    </row>
    <row r="69380" spans="19:20" ht="50.1" customHeight="1" x14ac:dyDescent="0.25">
      <c r="S69380" s="1"/>
      <c r="T69380" s="1"/>
    </row>
    <row r="69381" spans="19:20" ht="50.1" customHeight="1" x14ac:dyDescent="0.25">
      <c r="S69381" s="1"/>
      <c r="T69381" s="1"/>
    </row>
    <row r="69382" spans="19:20" ht="50.1" customHeight="1" x14ac:dyDescent="0.25">
      <c r="S69382" s="1"/>
      <c r="T69382" s="1"/>
    </row>
    <row r="69383" spans="19:20" ht="50.1" customHeight="1" x14ac:dyDescent="0.25">
      <c r="S69383" s="1"/>
      <c r="T69383" s="1"/>
    </row>
    <row r="69384" spans="19:20" ht="50.1" customHeight="1" x14ac:dyDescent="0.25">
      <c r="S69384" s="1"/>
      <c r="T69384" s="1"/>
    </row>
    <row r="69385" spans="19:20" ht="50.1" customHeight="1" x14ac:dyDescent="0.25">
      <c r="S69385" s="1"/>
      <c r="T69385" s="1"/>
    </row>
    <row r="69386" spans="19:20" ht="50.1" customHeight="1" x14ac:dyDescent="0.25">
      <c r="S69386" s="1"/>
      <c r="T69386" s="1"/>
    </row>
    <row r="69387" spans="19:20" ht="50.1" customHeight="1" x14ac:dyDescent="0.25">
      <c r="S69387" s="1"/>
      <c r="T69387" s="1"/>
    </row>
    <row r="69388" spans="19:20" ht="50.1" customHeight="1" x14ac:dyDescent="0.25">
      <c r="S69388" s="1"/>
      <c r="T69388" s="1"/>
    </row>
    <row r="69389" spans="19:20" ht="50.1" customHeight="1" x14ac:dyDescent="0.25">
      <c r="S69389" s="1"/>
      <c r="T69389" s="1"/>
    </row>
    <row r="69390" spans="19:20" ht="50.1" customHeight="1" x14ac:dyDescent="0.25">
      <c r="S69390" s="1"/>
      <c r="T69390" s="1"/>
    </row>
    <row r="69391" spans="19:20" ht="50.1" customHeight="1" x14ac:dyDescent="0.25">
      <c r="S69391" s="1"/>
      <c r="T69391" s="1"/>
    </row>
    <row r="69392" spans="19:20" ht="50.1" customHeight="1" x14ac:dyDescent="0.25">
      <c r="S69392" s="1"/>
      <c r="T69392" s="1"/>
    </row>
    <row r="69393" spans="19:20" ht="50.1" customHeight="1" x14ac:dyDescent="0.25">
      <c r="S69393" s="1"/>
      <c r="T69393" s="1"/>
    </row>
    <row r="69394" spans="19:20" ht="50.1" customHeight="1" x14ac:dyDescent="0.25">
      <c r="S69394" s="1"/>
      <c r="T69394" s="1"/>
    </row>
    <row r="69395" spans="19:20" ht="50.1" customHeight="1" x14ac:dyDescent="0.25">
      <c r="S69395" s="1"/>
      <c r="T69395" s="1"/>
    </row>
    <row r="69396" spans="19:20" ht="50.1" customHeight="1" x14ac:dyDescent="0.25">
      <c r="S69396" s="1"/>
      <c r="T69396" s="1"/>
    </row>
    <row r="69397" spans="19:20" ht="50.1" customHeight="1" x14ac:dyDescent="0.25">
      <c r="S69397" s="1"/>
      <c r="T69397" s="1"/>
    </row>
    <row r="69398" spans="19:20" ht="50.1" customHeight="1" x14ac:dyDescent="0.25">
      <c r="S69398" s="1"/>
      <c r="T69398" s="1"/>
    </row>
    <row r="69399" spans="19:20" ht="50.1" customHeight="1" x14ac:dyDescent="0.25">
      <c r="S69399" s="1"/>
      <c r="T69399" s="1"/>
    </row>
    <row r="69400" spans="19:20" ht="50.1" customHeight="1" x14ac:dyDescent="0.25">
      <c r="S69400" s="1"/>
      <c r="T69400" s="1"/>
    </row>
    <row r="69401" spans="19:20" ht="50.1" customHeight="1" x14ac:dyDescent="0.25">
      <c r="S69401" s="1"/>
      <c r="T69401" s="1"/>
    </row>
    <row r="69402" spans="19:20" ht="50.1" customHeight="1" x14ac:dyDescent="0.25">
      <c r="S69402" s="1"/>
      <c r="T69402" s="1"/>
    </row>
    <row r="69403" spans="19:20" ht="50.1" customHeight="1" x14ac:dyDescent="0.25">
      <c r="S69403" s="1"/>
      <c r="T69403" s="1"/>
    </row>
    <row r="69404" spans="19:20" ht="50.1" customHeight="1" x14ac:dyDescent="0.25">
      <c r="S69404" s="1"/>
      <c r="T69404" s="1"/>
    </row>
    <row r="69405" spans="19:20" ht="50.1" customHeight="1" x14ac:dyDescent="0.25">
      <c r="S69405" s="1"/>
      <c r="T69405" s="1"/>
    </row>
    <row r="69406" spans="19:20" ht="50.1" customHeight="1" x14ac:dyDescent="0.25">
      <c r="S69406" s="1"/>
      <c r="T69406" s="1"/>
    </row>
    <row r="69407" spans="19:20" ht="50.1" customHeight="1" x14ac:dyDescent="0.25">
      <c r="S69407" s="1"/>
      <c r="T69407" s="1"/>
    </row>
    <row r="69408" spans="19:20" ht="50.1" customHeight="1" x14ac:dyDescent="0.25">
      <c r="S69408" s="1"/>
      <c r="T69408" s="1"/>
    </row>
    <row r="69409" spans="19:20" ht="50.1" customHeight="1" x14ac:dyDescent="0.25">
      <c r="S69409" s="1"/>
      <c r="T69409" s="1"/>
    </row>
    <row r="69410" spans="19:20" ht="50.1" customHeight="1" x14ac:dyDescent="0.25">
      <c r="S69410" s="1"/>
      <c r="T69410" s="1"/>
    </row>
    <row r="69411" spans="19:20" ht="50.1" customHeight="1" x14ac:dyDescent="0.25">
      <c r="S69411" s="1"/>
      <c r="T69411" s="1"/>
    </row>
    <row r="69412" spans="19:20" ht="50.1" customHeight="1" x14ac:dyDescent="0.25">
      <c r="S69412" s="1"/>
      <c r="T69412" s="1"/>
    </row>
    <row r="69413" spans="19:20" ht="50.1" customHeight="1" x14ac:dyDescent="0.25">
      <c r="S69413" s="1"/>
      <c r="T69413" s="1"/>
    </row>
    <row r="69414" spans="19:20" ht="50.1" customHeight="1" x14ac:dyDescent="0.25">
      <c r="S69414" s="1"/>
      <c r="T69414" s="1"/>
    </row>
    <row r="69415" spans="19:20" ht="50.1" customHeight="1" x14ac:dyDescent="0.25">
      <c r="S69415" s="1"/>
      <c r="T69415" s="1"/>
    </row>
    <row r="69416" spans="19:20" ht="50.1" customHeight="1" x14ac:dyDescent="0.25">
      <c r="S69416" s="1"/>
      <c r="T69416" s="1"/>
    </row>
    <row r="69417" spans="19:20" ht="50.1" customHeight="1" x14ac:dyDescent="0.25">
      <c r="S69417" s="1"/>
      <c r="T69417" s="1"/>
    </row>
    <row r="69418" spans="19:20" ht="50.1" customHeight="1" x14ac:dyDescent="0.25">
      <c r="S69418" s="1"/>
      <c r="T69418" s="1"/>
    </row>
    <row r="69419" spans="19:20" ht="50.1" customHeight="1" x14ac:dyDescent="0.25">
      <c r="S69419" s="1"/>
      <c r="T69419" s="1"/>
    </row>
    <row r="69420" spans="19:20" ht="50.1" customHeight="1" x14ac:dyDescent="0.25">
      <c r="S69420" s="1"/>
      <c r="T69420" s="1"/>
    </row>
    <row r="69421" spans="19:20" ht="50.1" customHeight="1" x14ac:dyDescent="0.25">
      <c r="S69421" s="1"/>
      <c r="T69421" s="1"/>
    </row>
    <row r="69422" spans="19:20" ht="50.1" customHeight="1" x14ac:dyDescent="0.25">
      <c r="S69422" s="1"/>
      <c r="T69422" s="1"/>
    </row>
    <row r="69423" spans="19:20" ht="50.1" customHeight="1" x14ac:dyDescent="0.25">
      <c r="S69423" s="1"/>
      <c r="T69423" s="1"/>
    </row>
    <row r="69424" spans="19:20" ht="50.1" customHeight="1" x14ac:dyDescent="0.25">
      <c r="S69424" s="1"/>
      <c r="T69424" s="1"/>
    </row>
    <row r="69425" spans="19:20" ht="50.1" customHeight="1" x14ac:dyDescent="0.25">
      <c r="S69425" s="1"/>
      <c r="T69425" s="1"/>
    </row>
    <row r="69426" spans="19:20" ht="50.1" customHeight="1" x14ac:dyDescent="0.25">
      <c r="S69426" s="1"/>
      <c r="T69426" s="1"/>
    </row>
    <row r="69427" spans="19:20" ht="50.1" customHeight="1" x14ac:dyDescent="0.25">
      <c r="S69427" s="1"/>
      <c r="T69427" s="1"/>
    </row>
    <row r="69428" spans="19:20" ht="50.1" customHeight="1" x14ac:dyDescent="0.25">
      <c r="S69428" s="1"/>
      <c r="T69428" s="1"/>
    </row>
    <row r="69429" spans="19:20" ht="50.1" customHeight="1" x14ac:dyDescent="0.25">
      <c r="S69429" s="1"/>
      <c r="T69429" s="1"/>
    </row>
    <row r="69430" spans="19:20" ht="50.1" customHeight="1" x14ac:dyDescent="0.25">
      <c r="S69430" s="1"/>
      <c r="T69430" s="1"/>
    </row>
    <row r="69431" spans="19:20" ht="50.1" customHeight="1" x14ac:dyDescent="0.25">
      <c r="S69431" s="1"/>
      <c r="T69431" s="1"/>
    </row>
    <row r="69432" spans="19:20" ht="50.1" customHeight="1" x14ac:dyDescent="0.25">
      <c r="S69432" s="1"/>
      <c r="T69432" s="1"/>
    </row>
    <row r="69433" spans="19:20" ht="50.1" customHeight="1" x14ac:dyDescent="0.25">
      <c r="S69433" s="1"/>
      <c r="T69433" s="1"/>
    </row>
    <row r="69434" spans="19:20" ht="50.1" customHeight="1" x14ac:dyDescent="0.25">
      <c r="S69434" s="1"/>
      <c r="T69434" s="1"/>
    </row>
    <row r="69435" spans="19:20" ht="50.1" customHeight="1" x14ac:dyDescent="0.25">
      <c r="S69435" s="1"/>
      <c r="T69435" s="1"/>
    </row>
    <row r="69436" spans="19:20" ht="50.1" customHeight="1" x14ac:dyDescent="0.25">
      <c r="S69436" s="1"/>
      <c r="T69436" s="1"/>
    </row>
    <row r="69437" spans="19:20" ht="50.1" customHeight="1" x14ac:dyDescent="0.25">
      <c r="S69437" s="1"/>
      <c r="T69437" s="1"/>
    </row>
    <row r="69438" spans="19:20" ht="50.1" customHeight="1" x14ac:dyDescent="0.25">
      <c r="S69438" s="1"/>
      <c r="T69438" s="1"/>
    </row>
    <row r="69439" spans="19:20" ht="50.1" customHeight="1" x14ac:dyDescent="0.25">
      <c r="S69439" s="1"/>
      <c r="T69439" s="1"/>
    </row>
    <row r="69440" spans="19:20" ht="50.1" customHeight="1" x14ac:dyDescent="0.25">
      <c r="S69440" s="1"/>
      <c r="T69440" s="1"/>
    </row>
    <row r="69441" spans="19:20" ht="50.1" customHeight="1" x14ac:dyDescent="0.25">
      <c r="S69441" s="1"/>
      <c r="T69441" s="1"/>
    </row>
    <row r="69442" spans="19:20" ht="50.1" customHeight="1" x14ac:dyDescent="0.25">
      <c r="S69442" s="1"/>
      <c r="T69442" s="1"/>
    </row>
    <row r="69443" spans="19:20" ht="50.1" customHeight="1" x14ac:dyDescent="0.25">
      <c r="S69443" s="1"/>
      <c r="T69443" s="1"/>
    </row>
    <row r="69444" spans="19:20" ht="50.1" customHeight="1" x14ac:dyDescent="0.25">
      <c r="S69444" s="1"/>
      <c r="T69444" s="1"/>
    </row>
    <row r="69445" spans="19:20" ht="50.1" customHeight="1" x14ac:dyDescent="0.25">
      <c r="S69445" s="1"/>
      <c r="T69445" s="1"/>
    </row>
    <row r="69446" spans="19:20" ht="50.1" customHeight="1" x14ac:dyDescent="0.25">
      <c r="S69446" s="1"/>
      <c r="T69446" s="1"/>
    </row>
    <row r="69447" spans="19:20" ht="50.1" customHeight="1" x14ac:dyDescent="0.25">
      <c r="S69447" s="1"/>
      <c r="T69447" s="1"/>
    </row>
    <row r="69448" spans="19:20" ht="50.1" customHeight="1" x14ac:dyDescent="0.25">
      <c r="S69448" s="1"/>
      <c r="T69448" s="1"/>
    </row>
    <row r="69449" spans="19:20" ht="50.1" customHeight="1" x14ac:dyDescent="0.25">
      <c r="S69449" s="1"/>
      <c r="T69449" s="1"/>
    </row>
    <row r="69450" spans="19:20" ht="50.1" customHeight="1" x14ac:dyDescent="0.25">
      <c r="S69450" s="1"/>
      <c r="T69450" s="1"/>
    </row>
    <row r="69451" spans="19:20" ht="50.1" customHeight="1" x14ac:dyDescent="0.25">
      <c r="S69451" s="1"/>
      <c r="T69451" s="1"/>
    </row>
    <row r="69452" spans="19:20" ht="50.1" customHeight="1" x14ac:dyDescent="0.25">
      <c r="S69452" s="1"/>
      <c r="T69452" s="1"/>
    </row>
    <row r="69453" spans="19:20" ht="50.1" customHeight="1" x14ac:dyDescent="0.25">
      <c r="S69453" s="1"/>
      <c r="T69453" s="1"/>
    </row>
    <row r="69454" spans="19:20" ht="50.1" customHeight="1" x14ac:dyDescent="0.25">
      <c r="S69454" s="1"/>
      <c r="T69454" s="1"/>
    </row>
    <row r="69455" spans="19:20" ht="50.1" customHeight="1" x14ac:dyDescent="0.25">
      <c r="S69455" s="1"/>
      <c r="T69455" s="1"/>
    </row>
    <row r="69456" spans="19:20" ht="50.1" customHeight="1" x14ac:dyDescent="0.25">
      <c r="S69456" s="1"/>
      <c r="T69456" s="1"/>
    </row>
    <row r="69457" spans="19:20" ht="50.1" customHeight="1" x14ac:dyDescent="0.25">
      <c r="S69457" s="1"/>
      <c r="T69457" s="1"/>
    </row>
    <row r="69458" spans="19:20" ht="50.1" customHeight="1" x14ac:dyDescent="0.25">
      <c r="S69458" s="1"/>
      <c r="T69458" s="1"/>
    </row>
    <row r="69459" spans="19:20" ht="50.1" customHeight="1" x14ac:dyDescent="0.25">
      <c r="S69459" s="1"/>
      <c r="T69459" s="1"/>
    </row>
    <row r="69460" spans="19:20" ht="50.1" customHeight="1" x14ac:dyDescent="0.25">
      <c r="S69460" s="1"/>
      <c r="T69460" s="1"/>
    </row>
    <row r="69461" spans="19:20" ht="50.1" customHeight="1" x14ac:dyDescent="0.25">
      <c r="S69461" s="1"/>
      <c r="T69461" s="1"/>
    </row>
    <row r="69462" spans="19:20" ht="50.1" customHeight="1" x14ac:dyDescent="0.25">
      <c r="S69462" s="1"/>
      <c r="T69462" s="1"/>
    </row>
    <row r="69463" spans="19:20" ht="50.1" customHeight="1" x14ac:dyDescent="0.25">
      <c r="S69463" s="1"/>
      <c r="T69463" s="1"/>
    </row>
    <row r="69464" spans="19:20" ht="50.1" customHeight="1" x14ac:dyDescent="0.25">
      <c r="S69464" s="1"/>
      <c r="T69464" s="1"/>
    </row>
    <row r="69465" spans="19:20" ht="50.1" customHeight="1" x14ac:dyDescent="0.25">
      <c r="S69465" s="1"/>
      <c r="T69465" s="1"/>
    </row>
    <row r="69466" spans="19:20" ht="50.1" customHeight="1" x14ac:dyDescent="0.25">
      <c r="S69466" s="1"/>
      <c r="T69466" s="1"/>
    </row>
    <row r="69467" spans="19:20" ht="50.1" customHeight="1" x14ac:dyDescent="0.25">
      <c r="S69467" s="1"/>
      <c r="T69467" s="1"/>
    </row>
    <row r="69468" spans="19:20" ht="50.1" customHeight="1" x14ac:dyDescent="0.25">
      <c r="S69468" s="1"/>
      <c r="T69468" s="1"/>
    </row>
    <row r="69469" spans="19:20" ht="50.1" customHeight="1" x14ac:dyDescent="0.25">
      <c r="S69469" s="1"/>
      <c r="T69469" s="1"/>
    </row>
    <row r="69470" spans="19:20" ht="50.1" customHeight="1" x14ac:dyDescent="0.25">
      <c r="S69470" s="1"/>
      <c r="T69470" s="1"/>
    </row>
    <row r="69471" spans="19:20" ht="50.1" customHeight="1" x14ac:dyDescent="0.25">
      <c r="S69471" s="1"/>
      <c r="T69471" s="1"/>
    </row>
    <row r="69472" spans="19:20" ht="50.1" customHeight="1" x14ac:dyDescent="0.25">
      <c r="S69472" s="1"/>
      <c r="T69472" s="1"/>
    </row>
    <row r="69473" spans="19:20" ht="50.1" customHeight="1" x14ac:dyDescent="0.25">
      <c r="S69473" s="1"/>
      <c r="T69473" s="1"/>
    </row>
    <row r="69474" spans="19:20" ht="50.1" customHeight="1" x14ac:dyDescent="0.25">
      <c r="S69474" s="1"/>
      <c r="T69474" s="1"/>
    </row>
    <row r="69475" spans="19:20" ht="50.1" customHeight="1" x14ac:dyDescent="0.25">
      <c r="S69475" s="1"/>
      <c r="T69475" s="1"/>
    </row>
    <row r="69476" spans="19:20" ht="50.1" customHeight="1" x14ac:dyDescent="0.25">
      <c r="S69476" s="1"/>
      <c r="T69476" s="1"/>
    </row>
    <row r="69477" spans="19:20" ht="50.1" customHeight="1" x14ac:dyDescent="0.25">
      <c r="S69477" s="1"/>
      <c r="T69477" s="1"/>
    </row>
    <row r="69478" spans="19:20" ht="50.1" customHeight="1" x14ac:dyDescent="0.25">
      <c r="S69478" s="1"/>
      <c r="T69478" s="1"/>
    </row>
    <row r="69479" spans="19:20" ht="50.1" customHeight="1" x14ac:dyDescent="0.25">
      <c r="S69479" s="1"/>
      <c r="T69479" s="1"/>
    </row>
    <row r="69480" spans="19:20" ht="50.1" customHeight="1" x14ac:dyDescent="0.25">
      <c r="S69480" s="1"/>
      <c r="T69480" s="1"/>
    </row>
    <row r="69481" spans="19:20" ht="50.1" customHeight="1" x14ac:dyDescent="0.25">
      <c r="S69481" s="1"/>
      <c r="T69481" s="1"/>
    </row>
    <row r="69482" spans="19:20" ht="50.1" customHeight="1" x14ac:dyDescent="0.25">
      <c r="S69482" s="1"/>
      <c r="T69482" s="1"/>
    </row>
    <row r="69483" spans="19:20" ht="50.1" customHeight="1" x14ac:dyDescent="0.25">
      <c r="S69483" s="1"/>
      <c r="T69483" s="1"/>
    </row>
    <row r="69484" spans="19:20" ht="50.1" customHeight="1" x14ac:dyDescent="0.25">
      <c r="S69484" s="1"/>
      <c r="T69484" s="1"/>
    </row>
    <row r="69485" spans="19:20" ht="50.1" customHeight="1" x14ac:dyDescent="0.25">
      <c r="S69485" s="1"/>
      <c r="T69485" s="1"/>
    </row>
    <row r="69486" spans="19:20" ht="50.1" customHeight="1" x14ac:dyDescent="0.25">
      <c r="S69486" s="1"/>
      <c r="T69486" s="1"/>
    </row>
    <row r="69487" spans="19:20" ht="50.1" customHeight="1" x14ac:dyDescent="0.25">
      <c r="S69487" s="1"/>
      <c r="T69487" s="1"/>
    </row>
    <row r="69488" spans="19:20" ht="50.1" customHeight="1" x14ac:dyDescent="0.25">
      <c r="S69488" s="1"/>
      <c r="T69488" s="1"/>
    </row>
    <row r="69489" spans="19:20" ht="50.1" customHeight="1" x14ac:dyDescent="0.25">
      <c r="S69489" s="1"/>
      <c r="T69489" s="1"/>
    </row>
    <row r="69490" spans="19:20" ht="50.1" customHeight="1" x14ac:dyDescent="0.25">
      <c r="S69490" s="1"/>
      <c r="T69490" s="1"/>
    </row>
    <row r="69491" spans="19:20" ht="50.1" customHeight="1" x14ac:dyDescent="0.25">
      <c r="S69491" s="1"/>
      <c r="T69491" s="1"/>
    </row>
    <row r="69492" spans="19:20" ht="50.1" customHeight="1" x14ac:dyDescent="0.25">
      <c r="S69492" s="1"/>
      <c r="T69492" s="1"/>
    </row>
    <row r="69493" spans="19:20" ht="50.1" customHeight="1" x14ac:dyDescent="0.25">
      <c r="S69493" s="1"/>
      <c r="T69493" s="1"/>
    </row>
    <row r="69494" spans="19:20" ht="50.1" customHeight="1" x14ac:dyDescent="0.25">
      <c r="S69494" s="1"/>
      <c r="T69494" s="1"/>
    </row>
    <row r="69495" spans="19:20" ht="50.1" customHeight="1" x14ac:dyDescent="0.25">
      <c r="S69495" s="1"/>
      <c r="T69495" s="1"/>
    </row>
    <row r="69496" spans="19:20" ht="50.1" customHeight="1" x14ac:dyDescent="0.25">
      <c r="S69496" s="1"/>
      <c r="T69496" s="1"/>
    </row>
    <row r="69497" spans="19:20" ht="50.1" customHeight="1" x14ac:dyDescent="0.25">
      <c r="S69497" s="1"/>
      <c r="T69497" s="1"/>
    </row>
    <row r="69498" spans="19:20" ht="50.1" customHeight="1" x14ac:dyDescent="0.25">
      <c r="S69498" s="1"/>
      <c r="T69498" s="1"/>
    </row>
    <row r="69499" spans="19:20" ht="50.1" customHeight="1" x14ac:dyDescent="0.25">
      <c r="S69499" s="1"/>
      <c r="T69499" s="1"/>
    </row>
    <row r="69500" spans="19:20" ht="50.1" customHeight="1" x14ac:dyDescent="0.25">
      <c r="S69500" s="1"/>
      <c r="T69500" s="1"/>
    </row>
    <row r="69501" spans="19:20" ht="50.1" customHeight="1" x14ac:dyDescent="0.25">
      <c r="S69501" s="1"/>
      <c r="T69501" s="1"/>
    </row>
    <row r="69502" spans="19:20" ht="50.1" customHeight="1" x14ac:dyDescent="0.25">
      <c r="S69502" s="1"/>
      <c r="T69502" s="1"/>
    </row>
    <row r="69503" spans="19:20" ht="50.1" customHeight="1" x14ac:dyDescent="0.25">
      <c r="S69503" s="1"/>
      <c r="T69503" s="1"/>
    </row>
    <row r="69504" spans="19:20" ht="50.1" customHeight="1" x14ac:dyDescent="0.25">
      <c r="S69504" s="1"/>
      <c r="T69504" s="1"/>
    </row>
    <row r="69505" spans="19:20" ht="50.1" customHeight="1" x14ac:dyDescent="0.25">
      <c r="S69505" s="1"/>
      <c r="T69505" s="1"/>
    </row>
    <row r="69506" spans="19:20" ht="50.1" customHeight="1" x14ac:dyDescent="0.25">
      <c r="S69506" s="1"/>
      <c r="T69506" s="1"/>
    </row>
    <row r="69507" spans="19:20" ht="50.1" customHeight="1" x14ac:dyDescent="0.25">
      <c r="S69507" s="1"/>
      <c r="T69507" s="1"/>
    </row>
    <row r="69508" spans="19:20" ht="50.1" customHeight="1" x14ac:dyDescent="0.25">
      <c r="S69508" s="1"/>
      <c r="T69508" s="1"/>
    </row>
    <row r="69509" spans="19:20" ht="50.1" customHeight="1" x14ac:dyDescent="0.25">
      <c r="S69509" s="1"/>
      <c r="T69509" s="1"/>
    </row>
    <row r="69510" spans="19:20" ht="50.1" customHeight="1" x14ac:dyDescent="0.25">
      <c r="S69510" s="1"/>
      <c r="T69510" s="1"/>
    </row>
    <row r="69511" spans="19:20" ht="50.1" customHeight="1" x14ac:dyDescent="0.25">
      <c r="S69511" s="1"/>
      <c r="T69511" s="1"/>
    </row>
    <row r="69512" spans="19:20" ht="50.1" customHeight="1" x14ac:dyDescent="0.25">
      <c r="S69512" s="1"/>
      <c r="T69512" s="1"/>
    </row>
    <row r="69513" spans="19:20" ht="50.1" customHeight="1" x14ac:dyDescent="0.25">
      <c r="S69513" s="1"/>
      <c r="T69513" s="1"/>
    </row>
    <row r="69514" spans="19:20" ht="50.1" customHeight="1" x14ac:dyDescent="0.25">
      <c r="S69514" s="1"/>
      <c r="T69514" s="1"/>
    </row>
    <row r="69515" spans="19:20" ht="50.1" customHeight="1" x14ac:dyDescent="0.25">
      <c r="S69515" s="1"/>
      <c r="T69515" s="1"/>
    </row>
    <row r="69516" spans="19:20" ht="50.1" customHeight="1" x14ac:dyDescent="0.25">
      <c r="S69516" s="1"/>
      <c r="T69516" s="1"/>
    </row>
    <row r="69517" spans="19:20" ht="50.1" customHeight="1" x14ac:dyDescent="0.25">
      <c r="S69517" s="1"/>
      <c r="T69517" s="1"/>
    </row>
    <row r="69518" spans="19:20" ht="50.1" customHeight="1" x14ac:dyDescent="0.25">
      <c r="S69518" s="1"/>
      <c r="T69518" s="1"/>
    </row>
    <row r="69519" spans="19:20" ht="50.1" customHeight="1" x14ac:dyDescent="0.25">
      <c r="S69519" s="1"/>
      <c r="T69519" s="1"/>
    </row>
    <row r="69520" spans="19:20" ht="50.1" customHeight="1" x14ac:dyDescent="0.25">
      <c r="S69520" s="1"/>
      <c r="T69520" s="1"/>
    </row>
    <row r="69521" spans="19:20" ht="50.1" customHeight="1" x14ac:dyDescent="0.25">
      <c r="S69521" s="1"/>
      <c r="T69521" s="1"/>
    </row>
    <row r="69522" spans="19:20" ht="50.1" customHeight="1" x14ac:dyDescent="0.25">
      <c r="S69522" s="1"/>
      <c r="T69522" s="1"/>
    </row>
    <row r="69523" spans="19:20" ht="50.1" customHeight="1" x14ac:dyDescent="0.25">
      <c r="S69523" s="1"/>
      <c r="T69523" s="1"/>
    </row>
    <row r="69524" spans="19:20" ht="50.1" customHeight="1" x14ac:dyDescent="0.25">
      <c r="S69524" s="1"/>
      <c r="T69524" s="1"/>
    </row>
    <row r="69525" spans="19:20" ht="50.1" customHeight="1" x14ac:dyDescent="0.25">
      <c r="S69525" s="1"/>
      <c r="T69525" s="1"/>
    </row>
    <row r="69526" spans="19:20" ht="50.1" customHeight="1" x14ac:dyDescent="0.25">
      <c r="S69526" s="1"/>
      <c r="T69526" s="1"/>
    </row>
    <row r="69527" spans="19:20" ht="50.1" customHeight="1" x14ac:dyDescent="0.25">
      <c r="S69527" s="1"/>
      <c r="T69527" s="1"/>
    </row>
    <row r="69528" spans="19:20" ht="50.1" customHeight="1" x14ac:dyDescent="0.25">
      <c r="S69528" s="1"/>
      <c r="T69528" s="1"/>
    </row>
    <row r="69529" spans="19:20" ht="50.1" customHeight="1" x14ac:dyDescent="0.25">
      <c r="S69529" s="1"/>
      <c r="T69529" s="1"/>
    </row>
    <row r="69530" spans="19:20" ht="50.1" customHeight="1" x14ac:dyDescent="0.25">
      <c r="S69530" s="1"/>
      <c r="T69530" s="1"/>
    </row>
    <row r="69531" spans="19:20" ht="50.1" customHeight="1" x14ac:dyDescent="0.25">
      <c r="S69531" s="1"/>
      <c r="T69531" s="1"/>
    </row>
    <row r="69532" spans="19:20" ht="50.1" customHeight="1" x14ac:dyDescent="0.25">
      <c r="S69532" s="1"/>
      <c r="T69532" s="1"/>
    </row>
    <row r="69533" spans="19:20" ht="50.1" customHeight="1" x14ac:dyDescent="0.25">
      <c r="S69533" s="1"/>
      <c r="T69533" s="1"/>
    </row>
    <row r="69534" spans="19:20" ht="50.1" customHeight="1" x14ac:dyDescent="0.25">
      <c r="S69534" s="1"/>
      <c r="T69534" s="1"/>
    </row>
    <row r="69535" spans="19:20" ht="50.1" customHeight="1" x14ac:dyDescent="0.25">
      <c r="S69535" s="1"/>
      <c r="T69535" s="1"/>
    </row>
    <row r="69536" spans="19:20" ht="50.1" customHeight="1" x14ac:dyDescent="0.25">
      <c r="S69536" s="1"/>
      <c r="T69536" s="1"/>
    </row>
    <row r="69537" spans="19:20" ht="50.1" customHeight="1" x14ac:dyDescent="0.25">
      <c r="S69537" s="1"/>
      <c r="T69537" s="1"/>
    </row>
    <row r="69538" spans="19:20" ht="50.1" customHeight="1" x14ac:dyDescent="0.25">
      <c r="S69538" s="1"/>
      <c r="T69538" s="1"/>
    </row>
    <row r="69539" spans="19:20" ht="50.1" customHeight="1" x14ac:dyDescent="0.25">
      <c r="S69539" s="1"/>
      <c r="T69539" s="1"/>
    </row>
    <row r="69540" spans="19:20" ht="50.1" customHeight="1" x14ac:dyDescent="0.25">
      <c r="S69540" s="1"/>
      <c r="T69540" s="1"/>
    </row>
    <row r="69541" spans="19:20" ht="50.1" customHeight="1" x14ac:dyDescent="0.25">
      <c r="S69541" s="1"/>
      <c r="T69541" s="1"/>
    </row>
    <row r="69542" spans="19:20" ht="50.1" customHeight="1" x14ac:dyDescent="0.25">
      <c r="S69542" s="1"/>
      <c r="T69542" s="1"/>
    </row>
    <row r="69543" spans="19:20" ht="50.1" customHeight="1" x14ac:dyDescent="0.25">
      <c r="S69543" s="1"/>
      <c r="T69543" s="1"/>
    </row>
    <row r="69544" spans="19:20" ht="50.1" customHeight="1" x14ac:dyDescent="0.25">
      <c r="S69544" s="1"/>
      <c r="T69544" s="1"/>
    </row>
    <row r="69545" spans="19:20" ht="50.1" customHeight="1" x14ac:dyDescent="0.25">
      <c r="S69545" s="1"/>
      <c r="T69545" s="1"/>
    </row>
    <row r="69546" spans="19:20" ht="50.1" customHeight="1" x14ac:dyDescent="0.25">
      <c r="S69546" s="1"/>
      <c r="T69546" s="1"/>
    </row>
    <row r="69547" spans="19:20" ht="50.1" customHeight="1" x14ac:dyDescent="0.25">
      <c r="S69547" s="1"/>
      <c r="T69547" s="1"/>
    </row>
    <row r="69548" spans="19:20" ht="50.1" customHeight="1" x14ac:dyDescent="0.25">
      <c r="S69548" s="1"/>
      <c r="T69548" s="1"/>
    </row>
    <row r="69549" spans="19:20" ht="50.1" customHeight="1" x14ac:dyDescent="0.25">
      <c r="S69549" s="1"/>
      <c r="T69549" s="1"/>
    </row>
    <row r="69550" spans="19:20" ht="50.1" customHeight="1" x14ac:dyDescent="0.25">
      <c r="S69550" s="1"/>
      <c r="T69550" s="1"/>
    </row>
    <row r="69551" spans="19:20" ht="50.1" customHeight="1" x14ac:dyDescent="0.25">
      <c r="S69551" s="1"/>
      <c r="T69551" s="1"/>
    </row>
    <row r="69552" spans="19:20" ht="50.1" customHeight="1" x14ac:dyDescent="0.25">
      <c r="S69552" s="1"/>
      <c r="T69552" s="1"/>
    </row>
    <row r="69553" spans="19:20" ht="50.1" customHeight="1" x14ac:dyDescent="0.25">
      <c r="S69553" s="1"/>
      <c r="T69553" s="1"/>
    </row>
    <row r="69554" spans="19:20" ht="50.1" customHeight="1" x14ac:dyDescent="0.25">
      <c r="S69554" s="1"/>
      <c r="T69554" s="1"/>
    </row>
    <row r="69555" spans="19:20" ht="50.1" customHeight="1" x14ac:dyDescent="0.25">
      <c r="S69555" s="1"/>
      <c r="T69555" s="1"/>
    </row>
    <row r="69556" spans="19:20" ht="50.1" customHeight="1" x14ac:dyDescent="0.25">
      <c r="S69556" s="1"/>
      <c r="T69556" s="1"/>
    </row>
    <row r="69557" spans="19:20" ht="50.1" customHeight="1" x14ac:dyDescent="0.25">
      <c r="S69557" s="1"/>
      <c r="T69557" s="1"/>
    </row>
    <row r="69558" spans="19:20" ht="50.1" customHeight="1" x14ac:dyDescent="0.25">
      <c r="S69558" s="1"/>
      <c r="T69558" s="1"/>
    </row>
    <row r="69559" spans="19:20" ht="50.1" customHeight="1" x14ac:dyDescent="0.25">
      <c r="S69559" s="1"/>
      <c r="T69559" s="1"/>
    </row>
    <row r="69560" spans="19:20" ht="50.1" customHeight="1" x14ac:dyDescent="0.25">
      <c r="S69560" s="1"/>
      <c r="T69560" s="1"/>
    </row>
    <row r="69561" spans="19:20" ht="50.1" customHeight="1" x14ac:dyDescent="0.25">
      <c r="S69561" s="1"/>
      <c r="T69561" s="1"/>
    </row>
    <row r="69562" spans="19:20" ht="50.1" customHeight="1" x14ac:dyDescent="0.25">
      <c r="S69562" s="1"/>
      <c r="T69562" s="1"/>
    </row>
    <row r="69563" spans="19:20" ht="50.1" customHeight="1" x14ac:dyDescent="0.25">
      <c r="S69563" s="1"/>
      <c r="T69563" s="1"/>
    </row>
    <row r="69564" spans="19:20" ht="50.1" customHeight="1" x14ac:dyDescent="0.25">
      <c r="S69564" s="1"/>
      <c r="T69564" s="1"/>
    </row>
    <row r="69565" spans="19:20" ht="50.1" customHeight="1" x14ac:dyDescent="0.25">
      <c r="S69565" s="1"/>
      <c r="T69565" s="1"/>
    </row>
    <row r="69566" spans="19:20" ht="50.1" customHeight="1" x14ac:dyDescent="0.25">
      <c r="S69566" s="1"/>
      <c r="T69566" s="1"/>
    </row>
    <row r="69567" spans="19:20" ht="50.1" customHeight="1" x14ac:dyDescent="0.25">
      <c r="S69567" s="1"/>
      <c r="T69567" s="1"/>
    </row>
    <row r="69568" spans="19:20" ht="50.1" customHeight="1" x14ac:dyDescent="0.25">
      <c r="S69568" s="1"/>
      <c r="T69568" s="1"/>
    </row>
    <row r="69569" spans="19:20" ht="50.1" customHeight="1" x14ac:dyDescent="0.25">
      <c r="S69569" s="1"/>
      <c r="T69569" s="1"/>
    </row>
    <row r="69570" spans="19:20" ht="50.1" customHeight="1" x14ac:dyDescent="0.25">
      <c r="S69570" s="1"/>
      <c r="T69570" s="1"/>
    </row>
    <row r="69571" spans="19:20" ht="50.1" customHeight="1" x14ac:dyDescent="0.25">
      <c r="S69571" s="1"/>
      <c r="T69571" s="1"/>
    </row>
    <row r="69572" spans="19:20" ht="50.1" customHeight="1" x14ac:dyDescent="0.25">
      <c r="S69572" s="1"/>
      <c r="T69572" s="1"/>
    </row>
    <row r="69573" spans="19:20" ht="50.1" customHeight="1" x14ac:dyDescent="0.25">
      <c r="S69573" s="1"/>
      <c r="T69573" s="1"/>
    </row>
    <row r="69574" spans="19:20" ht="50.1" customHeight="1" x14ac:dyDescent="0.25">
      <c r="S69574" s="1"/>
      <c r="T69574" s="1"/>
    </row>
    <row r="69575" spans="19:20" ht="50.1" customHeight="1" x14ac:dyDescent="0.25">
      <c r="S69575" s="1"/>
      <c r="T69575" s="1"/>
    </row>
    <row r="69576" spans="19:20" ht="50.1" customHeight="1" x14ac:dyDescent="0.25">
      <c r="S69576" s="1"/>
      <c r="T69576" s="1"/>
    </row>
    <row r="69577" spans="19:20" ht="50.1" customHeight="1" x14ac:dyDescent="0.25">
      <c r="S69577" s="1"/>
      <c r="T69577" s="1"/>
    </row>
    <row r="69578" spans="19:20" ht="50.1" customHeight="1" x14ac:dyDescent="0.25">
      <c r="S69578" s="1"/>
      <c r="T69578" s="1"/>
    </row>
    <row r="69579" spans="19:20" ht="50.1" customHeight="1" x14ac:dyDescent="0.25">
      <c r="S69579" s="1"/>
      <c r="T69579" s="1"/>
    </row>
    <row r="69580" spans="19:20" ht="50.1" customHeight="1" x14ac:dyDescent="0.25">
      <c r="S69580" s="1"/>
      <c r="T69580" s="1"/>
    </row>
    <row r="69581" spans="19:20" ht="50.1" customHeight="1" x14ac:dyDescent="0.25">
      <c r="S69581" s="1"/>
      <c r="T69581" s="1"/>
    </row>
    <row r="69582" spans="19:20" ht="50.1" customHeight="1" x14ac:dyDescent="0.25">
      <c r="S69582" s="1"/>
      <c r="T69582" s="1"/>
    </row>
    <row r="69583" spans="19:20" ht="50.1" customHeight="1" x14ac:dyDescent="0.25">
      <c r="S69583" s="1"/>
      <c r="T69583" s="1"/>
    </row>
    <row r="69584" spans="19:20" ht="50.1" customHeight="1" x14ac:dyDescent="0.25">
      <c r="S69584" s="1"/>
      <c r="T69584" s="1"/>
    </row>
    <row r="69585" spans="19:20" ht="50.1" customHeight="1" x14ac:dyDescent="0.25">
      <c r="S69585" s="1"/>
      <c r="T69585" s="1"/>
    </row>
    <row r="69586" spans="19:20" ht="50.1" customHeight="1" x14ac:dyDescent="0.25">
      <c r="S69586" s="1"/>
      <c r="T69586" s="1"/>
    </row>
    <row r="69587" spans="19:20" ht="50.1" customHeight="1" x14ac:dyDescent="0.25">
      <c r="S69587" s="1"/>
      <c r="T69587" s="1"/>
    </row>
    <row r="69588" spans="19:20" ht="50.1" customHeight="1" x14ac:dyDescent="0.25">
      <c r="S69588" s="1"/>
      <c r="T69588" s="1"/>
    </row>
    <row r="69589" spans="19:20" ht="50.1" customHeight="1" x14ac:dyDescent="0.25">
      <c r="S69589" s="1"/>
      <c r="T69589" s="1"/>
    </row>
    <row r="69590" spans="19:20" ht="50.1" customHeight="1" x14ac:dyDescent="0.25">
      <c r="S69590" s="1"/>
      <c r="T69590" s="1"/>
    </row>
    <row r="69591" spans="19:20" ht="50.1" customHeight="1" x14ac:dyDescent="0.25">
      <c r="S69591" s="1"/>
      <c r="T69591" s="1"/>
    </row>
    <row r="69592" spans="19:20" ht="50.1" customHeight="1" x14ac:dyDescent="0.25">
      <c r="S69592" s="1"/>
      <c r="T69592" s="1"/>
    </row>
    <row r="69593" spans="19:20" ht="50.1" customHeight="1" x14ac:dyDescent="0.25">
      <c r="S69593" s="1"/>
      <c r="T69593" s="1"/>
    </row>
    <row r="69594" spans="19:20" ht="50.1" customHeight="1" x14ac:dyDescent="0.25">
      <c r="S69594" s="1"/>
      <c r="T69594" s="1"/>
    </row>
    <row r="69595" spans="19:20" ht="50.1" customHeight="1" x14ac:dyDescent="0.25">
      <c r="S69595" s="1"/>
      <c r="T69595" s="1"/>
    </row>
    <row r="69596" spans="19:20" ht="50.1" customHeight="1" x14ac:dyDescent="0.25">
      <c r="S69596" s="1"/>
      <c r="T69596" s="1"/>
    </row>
    <row r="69597" spans="19:20" ht="50.1" customHeight="1" x14ac:dyDescent="0.25">
      <c r="S69597" s="1"/>
      <c r="T69597" s="1"/>
    </row>
    <row r="69598" spans="19:20" ht="50.1" customHeight="1" x14ac:dyDescent="0.25">
      <c r="S69598" s="1"/>
      <c r="T69598" s="1"/>
    </row>
    <row r="69599" spans="19:20" ht="50.1" customHeight="1" x14ac:dyDescent="0.25">
      <c r="S69599" s="1"/>
      <c r="T69599" s="1"/>
    </row>
    <row r="69600" spans="19:20" ht="50.1" customHeight="1" x14ac:dyDescent="0.25">
      <c r="S69600" s="1"/>
      <c r="T69600" s="1"/>
    </row>
    <row r="69601" spans="19:20" ht="50.1" customHeight="1" x14ac:dyDescent="0.25">
      <c r="S69601" s="1"/>
      <c r="T69601" s="1"/>
    </row>
    <row r="69602" spans="19:20" ht="50.1" customHeight="1" x14ac:dyDescent="0.25">
      <c r="S69602" s="1"/>
      <c r="T69602" s="1"/>
    </row>
    <row r="69603" spans="19:20" ht="50.1" customHeight="1" x14ac:dyDescent="0.25">
      <c r="S69603" s="1"/>
      <c r="T69603" s="1"/>
    </row>
    <row r="69604" spans="19:20" ht="50.1" customHeight="1" x14ac:dyDescent="0.25">
      <c r="S69604" s="1"/>
      <c r="T69604" s="1"/>
    </row>
    <row r="69605" spans="19:20" ht="50.1" customHeight="1" x14ac:dyDescent="0.25">
      <c r="S69605" s="1"/>
      <c r="T69605" s="1"/>
    </row>
    <row r="69606" spans="19:20" ht="50.1" customHeight="1" x14ac:dyDescent="0.25">
      <c r="S69606" s="1"/>
      <c r="T69606" s="1"/>
    </row>
    <row r="69607" spans="19:20" ht="50.1" customHeight="1" x14ac:dyDescent="0.25">
      <c r="S69607" s="1"/>
      <c r="T69607" s="1"/>
    </row>
    <row r="69608" spans="19:20" ht="50.1" customHeight="1" x14ac:dyDescent="0.25">
      <c r="S69608" s="1"/>
      <c r="T69608" s="1"/>
    </row>
    <row r="69609" spans="19:20" ht="50.1" customHeight="1" x14ac:dyDescent="0.25">
      <c r="S69609" s="1"/>
      <c r="T69609" s="1"/>
    </row>
    <row r="69610" spans="19:20" ht="50.1" customHeight="1" x14ac:dyDescent="0.25">
      <c r="S69610" s="1"/>
      <c r="T69610" s="1"/>
    </row>
    <row r="69611" spans="19:20" ht="50.1" customHeight="1" x14ac:dyDescent="0.25">
      <c r="S69611" s="1"/>
      <c r="T69611" s="1"/>
    </row>
    <row r="69612" spans="19:20" ht="50.1" customHeight="1" x14ac:dyDescent="0.25">
      <c r="S69612" s="1"/>
      <c r="T69612" s="1"/>
    </row>
    <row r="69613" spans="19:20" ht="50.1" customHeight="1" x14ac:dyDescent="0.25">
      <c r="S69613" s="1"/>
      <c r="T69613" s="1"/>
    </row>
    <row r="69614" spans="19:20" ht="50.1" customHeight="1" x14ac:dyDescent="0.25">
      <c r="S69614" s="1"/>
      <c r="T69614" s="1"/>
    </row>
    <row r="69615" spans="19:20" ht="50.1" customHeight="1" x14ac:dyDescent="0.25">
      <c r="S69615" s="1"/>
      <c r="T69615" s="1"/>
    </row>
    <row r="69616" spans="19:20" ht="50.1" customHeight="1" x14ac:dyDescent="0.25">
      <c r="S69616" s="1"/>
      <c r="T69616" s="1"/>
    </row>
    <row r="69617" spans="19:20" ht="50.1" customHeight="1" x14ac:dyDescent="0.25">
      <c r="S69617" s="1"/>
      <c r="T69617" s="1"/>
    </row>
    <row r="69618" spans="19:20" ht="50.1" customHeight="1" x14ac:dyDescent="0.25">
      <c r="S69618" s="1"/>
      <c r="T69618" s="1"/>
    </row>
    <row r="69619" spans="19:20" ht="50.1" customHeight="1" x14ac:dyDescent="0.25">
      <c r="S69619" s="1"/>
      <c r="T69619" s="1"/>
    </row>
    <row r="69620" spans="19:20" ht="50.1" customHeight="1" x14ac:dyDescent="0.25">
      <c r="S69620" s="1"/>
      <c r="T69620" s="1"/>
    </row>
    <row r="69621" spans="19:20" ht="50.1" customHeight="1" x14ac:dyDescent="0.25">
      <c r="S69621" s="1"/>
      <c r="T69621" s="1"/>
    </row>
    <row r="69622" spans="19:20" ht="50.1" customHeight="1" x14ac:dyDescent="0.25">
      <c r="S69622" s="1"/>
      <c r="T69622" s="1"/>
    </row>
    <row r="69623" spans="19:20" ht="50.1" customHeight="1" x14ac:dyDescent="0.25">
      <c r="S69623" s="1"/>
      <c r="T69623" s="1"/>
    </row>
    <row r="69624" spans="19:20" ht="50.1" customHeight="1" x14ac:dyDescent="0.25">
      <c r="S69624" s="1"/>
      <c r="T69624" s="1"/>
    </row>
    <row r="69625" spans="19:20" ht="50.1" customHeight="1" x14ac:dyDescent="0.25">
      <c r="S69625" s="1"/>
      <c r="T69625" s="1"/>
    </row>
    <row r="69626" spans="19:20" ht="50.1" customHeight="1" x14ac:dyDescent="0.25">
      <c r="S69626" s="1"/>
      <c r="T69626" s="1"/>
    </row>
    <row r="69627" spans="19:20" ht="50.1" customHeight="1" x14ac:dyDescent="0.25">
      <c r="S69627" s="1"/>
      <c r="T69627" s="1"/>
    </row>
    <row r="69628" spans="19:20" ht="50.1" customHeight="1" x14ac:dyDescent="0.25">
      <c r="S69628" s="1"/>
      <c r="T69628" s="1"/>
    </row>
    <row r="69629" spans="19:20" ht="50.1" customHeight="1" x14ac:dyDescent="0.25">
      <c r="S69629" s="1"/>
      <c r="T69629" s="1"/>
    </row>
    <row r="69630" spans="19:20" ht="50.1" customHeight="1" x14ac:dyDescent="0.25">
      <c r="S69630" s="1"/>
      <c r="T69630" s="1"/>
    </row>
    <row r="69631" spans="19:20" ht="50.1" customHeight="1" x14ac:dyDescent="0.25">
      <c r="S69631" s="1"/>
      <c r="T69631" s="1"/>
    </row>
    <row r="69632" spans="19:20" ht="50.1" customHeight="1" x14ac:dyDescent="0.25">
      <c r="S69632" s="1"/>
      <c r="T69632" s="1"/>
    </row>
    <row r="69633" spans="19:20" ht="50.1" customHeight="1" x14ac:dyDescent="0.25">
      <c r="S69633" s="1"/>
      <c r="T69633" s="1"/>
    </row>
    <row r="69634" spans="19:20" ht="50.1" customHeight="1" x14ac:dyDescent="0.25">
      <c r="S69634" s="1"/>
      <c r="T69634" s="1"/>
    </row>
    <row r="69635" spans="19:20" ht="50.1" customHeight="1" x14ac:dyDescent="0.25">
      <c r="S69635" s="1"/>
      <c r="T69635" s="1"/>
    </row>
    <row r="69636" spans="19:20" ht="50.1" customHeight="1" x14ac:dyDescent="0.25">
      <c r="S69636" s="1"/>
      <c r="T69636" s="1"/>
    </row>
    <row r="69637" spans="19:20" ht="50.1" customHeight="1" x14ac:dyDescent="0.25">
      <c r="S69637" s="1"/>
      <c r="T69637" s="1"/>
    </row>
    <row r="69638" spans="19:20" ht="50.1" customHeight="1" x14ac:dyDescent="0.25">
      <c r="S69638" s="1"/>
      <c r="T69638" s="1"/>
    </row>
    <row r="69639" spans="19:20" ht="50.1" customHeight="1" x14ac:dyDescent="0.25">
      <c r="S69639" s="1"/>
      <c r="T69639" s="1"/>
    </row>
    <row r="69640" spans="19:20" ht="50.1" customHeight="1" x14ac:dyDescent="0.25">
      <c r="S69640" s="1"/>
      <c r="T69640" s="1"/>
    </row>
    <row r="69641" spans="19:20" ht="50.1" customHeight="1" x14ac:dyDescent="0.25">
      <c r="S69641" s="1"/>
      <c r="T69641" s="1"/>
    </row>
    <row r="69642" spans="19:20" ht="50.1" customHeight="1" x14ac:dyDescent="0.25">
      <c r="S69642" s="1"/>
      <c r="T69642" s="1"/>
    </row>
    <row r="69643" spans="19:20" ht="50.1" customHeight="1" x14ac:dyDescent="0.25">
      <c r="S69643" s="1"/>
      <c r="T69643" s="1"/>
    </row>
    <row r="69644" spans="19:20" ht="50.1" customHeight="1" x14ac:dyDescent="0.25">
      <c r="S69644" s="1"/>
      <c r="T69644" s="1"/>
    </row>
    <row r="69645" spans="19:20" ht="50.1" customHeight="1" x14ac:dyDescent="0.25">
      <c r="S69645" s="1"/>
      <c r="T69645" s="1"/>
    </row>
    <row r="69646" spans="19:20" ht="50.1" customHeight="1" x14ac:dyDescent="0.25">
      <c r="S69646" s="1"/>
      <c r="T69646" s="1"/>
    </row>
    <row r="69647" spans="19:20" ht="50.1" customHeight="1" x14ac:dyDescent="0.25">
      <c r="S69647" s="1"/>
      <c r="T69647" s="1"/>
    </row>
    <row r="69648" spans="19:20" ht="50.1" customHeight="1" x14ac:dyDescent="0.25">
      <c r="S69648" s="1"/>
      <c r="T69648" s="1"/>
    </row>
    <row r="69649" spans="19:20" ht="50.1" customHeight="1" x14ac:dyDescent="0.25">
      <c r="S69649" s="1"/>
      <c r="T69649" s="1"/>
    </row>
    <row r="69650" spans="19:20" ht="50.1" customHeight="1" x14ac:dyDescent="0.25">
      <c r="S69650" s="1"/>
      <c r="T69650" s="1"/>
    </row>
    <row r="69651" spans="19:20" ht="50.1" customHeight="1" x14ac:dyDescent="0.25">
      <c r="S69651" s="1"/>
      <c r="T69651" s="1"/>
    </row>
    <row r="69652" spans="19:20" ht="50.1" customHeight="1" x14ac:dyDescent="0.25">
      <c r="S69652" s="1"/>
      <c r="T69652" s="1"/>
    </row>
    <row r="69653" spans="19:20" ht="50.1" customHeight="1" x14ac:dyDescent="0.25">
      <c r="S69653" s="1"/>
      <c r="T69653" s="1"/>
    </row>
    <row r="69654" spans="19:20" ht="50.1" customHeight="1" x14ac:dyDescent="0.25">
      <c r="S69654" s="1"/>
      <c r="T69654" s="1"/>
    </row>
    <row r="69655" spans="19:20" ht="50.1" customHeight="1" x14ac:dyDescent="0.25">
      <c r="S69655" s="1"/>
      <c r="T69655" s="1"/>
    </row>
    <row r="69656" spans="19:20" ht="50.1" customHeight="1" x14ac:dyDescent="0.25">
      <c r="S69656" s="1"/>
      <c r="T69656" s="1"/>
    </row>
    <row r="69657" spans="19:20" ht="50.1" customHeight="1" x14ac:dyDescent="0.25">
      <c r="S69657" s="1"/>
      <c r="T69657" s="1"/>
    </row>
    <row r="69658" spans="19:20" ht="50.1" customHeight="1" x14ac:dyDescent="0.25">
      <c r="S69658" s="1"/>
      <c r="T69658" s="1"/>
    </row>
    <row r="69659" spans="19:20" ht="50.1" customHeight="1" x14ac:dyDescent="0.25">
      <c r="S69659" s="1"/>
      <c r="T69659" s="1"/>
    </row>
    <row r="69660" spans="19:20" ht="50.1" customHeight="1" x14ac:dyDescent="0.25">
      <c r="S69660" s="1"/>
      <c r="T69660" s="1"/>
    </row>
    <row r="69661" spans="19:20" ht="50.1" customHeight="1" x14ac:dyDescent="0.25">
      <c r="S69661" s="1"/>
      <c r="T69661" s="1"/>
    </row>
    <row r="69662" spans="19:20" ht="50.1" customHeight="1" x14ac:dyDescent="0.25">
      <c r="S69662" s="1"/>
      <c r="T69662" s="1"/>
    </row>
    <row r="69663" spans="19:20" ht="50.1" customHeight="1" x14ac:dyDescent="0.25">
      <c r="S69663" s="1"/>
      <c r="T69663" s="1"/>
    </row>
    <row r="69664" spans="19:20" ht="50.1" customHeight="1" x14ac:dyDescent="0.25">
      <c r="S69664" s="1"/>
      <c r="T69664" s="1"/>
    </row>
    <row r="69665" spans="19:20" ht="50.1" customHeight="1" x14ac:dyDescent="0.25">
      <c r="S69665" s="1"/>
      <c r="T69665" s="1"/>
    </row>
    <row r="69666" spans="19:20" ht="50.1" customHeight="1" x14ac:dyDescent="0.25">
      <c r="S69666" s="1"/>
      <c r="T69666" s="1"/>
    </row>
    <row r="69667" spans="19:20" ht="50.1" customHeight="1" x14ac:dyDescent="0.25">
      <c r="S69667" s="1"/>
      <c r="T69667" s="1"/>
    </row>
    <row r="69668" spans="19:20" ht="50.1" customHeight="1" x14ac:dyDescent="0.25">
      <c r="S69668" s="1"/>
      <c r="T69668" s="1"/>
    </row>
    <row r="69669" spans="19:20" ht="50.1" customHeight="1" x14ac:dyDescent="0.25">
      <c r="S69669" s="1"/>
      <c r="T69669" s="1"/>
    </row>
    <row r="69670" spans="19:20" ht="50.1" customHeight="1" x14ac:dyDescent="0.25">
      <c r="S69670" s="1"/>
      <c r="T69670" s="1"/>
    </row>
    <row r="69671" spans="19:20" ht="50.1" customHeight="1" x14ac:dyDescent="0.25">
      <c r="S69671" s="1"/>
      <c r="T69671" s="1"/>
    </row>
    <row r="69672" spans="19:20" ht="50.1" customHeight="1" x14ac:dyDescent="0.25">
      <c r="S69672" s="1"/>
      <c r="T69672" s="1"/>
    </row>
    <row r="69673" spans="19:20" ht="50.1" customHeight="1" x14ac:dyDescent="0.25">
      <c r="S69673" s="1"/>
      <c r="T69673" s="1"/>
    </row>
    <row r="69674" spans="19:20" ht="50.1" customHeight="1" x14ac:dyDescent="0.25">
      <c r="S69674" s="1"/>
      <c r="T69674" s="1"/>
    </row>
    <row r="69675" spans="19:20" ht="50.1" customHeight="1" x14ac:dyDescent="0.25">
      <c r="S69675" s="1"/>
      <c r="T69675" s="1"/>
    </row>
    <row r="69676" spans="19:20" ht="50.1" customHeight="1" x14ac:dyDescent="0.25">
      <c r="S69676" s="1"/>
      <c r="T69676" s="1"/>
    </row>
    <row r="69677" spans="19:20" ht="50.1" customHeight="1" x14ac:dyDescent="0.25">
      <c r="S69677" s="1"/>
      <c r="T69677" s="1"/>
    </row>
    <row r="69678" spans="19:20" ht="50.1" customHeight="1" x14ac:dyDescent="0.25">
      <c r="S69678" s="1"/>
      <c r="T69678" s="1"/>
    </row>
    <row r="69679" spans="19:20" ht="50.1" customHeight="1" x14ac:dyDescent="0.25">
      <c r="S69679" s="1"/>
      <c r="T69679" s="1"/>
    </row>
    <row r="69680" spans="19:20" ht="50.1" customHeight="1" x14ac:dyDescent="0.25">
      <c r="S69680" s="1"/>
      <c r="T69680" s="1"/>
    </row>
    <row r="69681" spans="19:20" ht="50.1" customHeight="1" x14ac:dyDescent="0.25">
      <c r="S69681" s="1"/>
      <c r="T69681" s="1"/>
    </row>
    <row r="69682" spans="19:20" ht="50.1" customHeight="1" x14ac:dyDescent="0.25">
      <c r="S69682" s="1"/>
      <c r="T69682" s="1"/>
    </row>
    <row r="69683" spans="19:20" ht="50.1" customHeight="1" x14ac:dyDescent="0.25">
      <c r="S69683" s="1"/>
      <c r="T69683" s="1"/>
    </row>
    <row r="69684" spans="19:20" ht="50.1" customHeight="1" x14ac:dyDescent="0.25">
      <c r="S69684" s="1"/>
      <c r="T69684" s="1"/>
    </row>
    <row r="69685" spans="19:20" ht="50.1" customHeight="1" x14ac:dyDescent="0.25">
      <c r="S69685" s="1"/>
      <c r="T69685" s="1"/>
    </row>
    <row r="69686" spans="19:20" ht="50.1" customHeight="1" x14ac:dyDescent="0.25">
      <c r="S69686" s="1"/>
      <c r="T69686" s="1"/>
    </row>
    <row r="69687" spans="19:20" ht="50.1" customHeight="1" x14ac:dyDescent="0.25">
      <c r="S69687" s="1"/>
      <c r="T69687" s="1"/>
    </row>
    <row r="69688" spans="19:20" ht="50.1" customHeight="1" x14ac:dyDescent="0.25">
      <c r="S69688" s="1"/>
      <c r="T69688" s="1"/>
    </row>
    <row r="69689" spans="19:20" ht="50.1" customHeight="1" x14ac:dyDescent="0.25">
      <c r="S69689" s="1"/>
      <c r="T69689" s="1"/>
    </row>
    <row r="69690" spans="19:20" ht="50.1" customHeight="1" x14ac:dyDescent="0.25">
      <c r="S69690" s="1"/>
      <c r="T69690" s="1"/>
    </row>
    <row r="69691" spans="19:20" ht="50.1" customHeight="1" x14ac:dyDescent="0.25">
      <c r="S69691" s="1"/>
      <c r="T69691" s="1"/>
    </row>
    <row r="69692" spans="19:20" ht="50.1" customHeight="1" x14ac:dyDescent="0.25">
      <c r="S69692" s="1"/>
      <c r="T69692" s="1"/>
    </row>
    <row r="69693" spans="19:20" ht="50.1" customHeight="1" x14ac:dyDescent="0.25">
      <c r="S69693" s="1"/>
      <c r="T69693" s="1"/>
    </row>
    <row r="69694" spans="19:20" ht="50.1" customHeight="1" x14ac:dyDescent="0.25">
      <c r="S69694" s="1"/>
      <c r="T69694" s="1"/>
    </row>
    <row r="69695" spans="19:20" ht="50.1" customHeight="1" x14ac:dyDescent="0.25">
      <c r="S69695" s="1"/>
      <c r="T69695" s="1"/>
    </row>
    <row r="69696" spans="19:20" ht="50.1" customHeight="1" x14ac:dyDescent="0.25">
      <c r="S69696" s="1"/>
      <c r="T69696" s="1"/>
    </row>
    <row r="69697" spans="19:20" ht="50.1" customHeight="1" x14ac:dyDescent="0.25">
      <c r="S69697" s="1"/>
      <c r="T69697" s="1"/>
    </row>
    <row r="69698" spans="19:20" ht="50.1" customHeight="1" x14ac:dyDescent="0.25">
      <c r="S69698" s="1"/>
      <c r="T69698" s="1"/>
    </row>
    <row r="69699" spans="19:20" ht="50.1" customHeight="1" x14ac:dyDescent="0.25">
      <c r="S69699" s="1"/>
      <c r="T69699" s="1"/>
    </row>
    <row r="69700" spans="19:20" ht="50.1" customHeight="1" x14ac:dyDescent="0.25">
      <c r="S69700" s="1"/>
      <c r="T69700" s="1"/>
    </row>
    <row r="69701" spans="19:20" ht="50.1" customHeight="1" x14ac:dyDescent="0.25">
      <c r="S69701" s="1"/>
      <c r="T69701" s="1"/>
    </row>
    <row r="69702" spans="19:20" ht="50.1" customHeight="1" x14ac:dyDescent="0.25">
      <c r="S69702" s="1"/>
      <c r="T69702" s="1"/>
    </row>
    <row r="69703" spans="19:20" ht="50.1" customHeight="1" x14ac:dyDescent="0.25">
      <c r="S69703" s="1"/>
      <c r="T69703" s="1"/>
    </row>
    <row r="69704" spans="19:20" ht="50.1" customHeight="1" x14ac:dyDescent="0.25">
      <c r="S69704" s="1"/>
      <c r="T69704" s="1"/>
    </row>
    <row r="69705" spans="19:20" ht="50.1" customHeight="1" x14ac:dyDescent="0.25">
      <c r="S69705" s="1"/>
      <c r="T69705" s="1"/>
    </row>
    <row r="69706" spans="19:20" ht="50.1" customHeight="1" x14ac:dyDescent="0.25">
      <c r="S69706" s="1"/>
      <c r="T69706" s="1"/>
    </row>
    <row r="69707" spans="19:20" ht="50.1" customHeight="1" x14ac:dyDescent="0.25">
      <c r="S69707" s="1"/>
      <c r="T69707" s="1"/>
    </row>
    <row r="69708" spans="19:20" ht="50.1" customHeight="1" x14ac:dyDescent="0.25">
      <c r="S69708" s="1"/>
      <c r="T69708" s="1"/>
    </row>
    <row r="69709" spans="19:20" ht="50.1" customHeight="1" x14ac:dyDescent="0.25">
      <c r="S69709" s="1"/>
      <c r="T69709" s="1"/>
    </row>
    <row r="69710" spans="19:20" ht="50.1" customHeight="1" x14ac:dyDescent="0.25">
      <c r="S69710" s="1"/>
      <c r="T69710" s="1"/>
    </row>
    <row r="69711" spans="19:20" ht="50.1" customHeight="1" x14ac:dyDescent="0.25">
      <c r="S69711" s="1"/>
      <c r="T69711" s="1"/>
    </row>
    <row r="69712" spans="19:20" ht="50.1" customHeight="1" x14ac:dyDescent="0.25">
      <c r="S69712" s="1"/>
      <c r="T69712" s="1"/>
    </row>
    <row r="69713" spans="19:20" ht="50.1" customHeight="1" x14ac:dyDescent="0.25">
      <c r="S69713" s="1"/>
      <c r="T69713" s="1"/>
    </row>
    <row r="69714" spans="19:20" ht="50.1" customHeight="1" x14ac:dyDescent="0.25">
      <c r="S69714" s="1"/>
      <c r="T69714" s="1"/>
    </row>
    <row r="69715" spans="19:20" ht="50.1" customHeight="1" x14ac:dyDescent="0.25">
      <c r="S69715" s="1"/>
      <c r="T69715" s="1"/>
    </row>
    <row r="69716" spans="19:20" ht="50.1" customHeight="1" x14ac:dyDescent="0.25">
      <c r="S69716" s="1"/>
      <c r="T69716" s="1"/>
    </row>
    <row r="69717" spans="19:20" ht="50.1" customHeight="1" x14ac:dyDescent="0.25">
      <c r="S69717" s="1"/>
      <c r="T69717" s="1"/>
    </row>
    <row r="69718" spans="19:20" ht="50.1" customHeight="1" x14ac:dyDescent="0.25">
      <c r="S69718" s="1"/>
      <c r="T69718" s="1"/>
    </row>
    <row r="69719" spans="19:20" ht="50.1" customHeight="1" x14ac:dyDescent="0.25">
      <c r="S69719" s="1"/>
      <c r="T69719" s="1"/>
    </row>
    <row r="69720" spans="19:20" ht="50.1" customHeight="1" x14ac:dyDescent="0.25">
      <c r="S69720" s="1"/>
      <c r="T69720" s="1"/>
    </row>
    <row r="69721" spans="19:20" ht="50.1" customHeight="1" x14ac:dyDescent="0.25">
      <c r="S69721" s="1"/>
      <c r="T69721" s="1"/>
    </row>
    <row r="69722" spans="19:20" ht="50.1" customHeight="1" x14ac:dyDescent="0.25">
      <c r="S69722" s="1"/>
      <c r="T69722" s="1"/>
    </row>
    <row r="69723" spans="19:20" ht="50.1" customHeight="1" x14ac:dyDescent="0.25">
      <c r="S69723" s="1"/>
      <c r="T69723" s="1"/>
    </row>
    <row r="69724" spans="19:20" ht="50.1" customHeight="1" x14ac:dyDescent="0.25">
      <c r="S69724" s="1"/>
      <c r="T69724" s="1"/>
    </row>
    <row r="69725" spans="19:20" ht="50.1" customHeight="1" x14ac:dyDescent="0.25">
      <c r="S69725" s="1"/>
      <c r="T69725" s="1"/>
    </row>
    <row r="69726" spans="19:20" ht="50.1" customHeight="1" x14ac:dyDescent="0.25">
      <c r="S69726" s="1"/>
      <c r="T69726" s="1"/>
    </row>
    <row r="69727" spans="19:20" ht="50.1" customHeight="1" x14ac:dyDescent="0.25">
      <c r="S69727" s="1"/>
      <c r="T69727" s="1"/>
    </row>
    <row r="69728" spans="19:20" ht="50.1" customHeight="1" x14ac:dyDescent="0.25">
      <c r="S69728" s="1"/>
      <c r="T69728" s="1"/>
    </row>
    <row r="69729" spans="19:20" ht="50.1" customHeight="1" x14ac:dyDescent="0.25">
      <c r="S69729" s="1"/>
      <c r="T69729" s="1"/>
    </row>
    <row r="69730" spans="19:20" ht="50.1" customHeight="1" x14ac:dyDescent="0.25">
      <c r="S69730" s="1"/>
      <c r="T69730" s="1"/>
    </row>
    <row r="69731" spans="19:20" ht="50.1" customHeight="1" x14ac:dyDescent="0.25">
      <c r="S69731" s="1"/>
      <c r="T69731" s="1"/>
    </row>
    <row r="69732" spans="19:20" ht="50.1" customHeight="1" x14ac:dyDescent="0.25">
      <c r="S69732" s="1"/>
      <c r="T69732" s="1"/>
    </row>
    <row r="69733" spans="19:20" ht="50.1" customHeight="1" x14ac:dyDescent="0.25">
      <c r="S69733" s="1"/>
      <c r="T69733" s="1"/>
    </row>
    <row r="69734" spans="19:20" ht="50.1" customHeight="1" x14ac:dyDescent="0.25">
      <c r="S69734" s="1"/>
      <c r="T69734" s="1"/>
    </row>
    <row r="69735" spans="19:20" ht="50.1" customHeight="1" x14ac:dyDescent="0.25">
      <c r="S69735" s="1"/>
      <c r="T69735" s="1"/>
    </row>
    <row r="69736" spans="19:20" ht="50.1" customHeight="1" x14ac:dyDescent="0.25">
      <c r="S69736" s="1"/>
      <c r="T69736" s="1"/>
    </row>
    <row r="69737" spans="19:20" ht="50.1" customHeight="1" x14ac:dyDescent="0.25">
      <c r="S69737" s="1"/>
      <c r="T69737" s="1"/>
    </row>
    <row r="69738" spans="19:20" ht="50.1" customHeight="1" x14ac:dyDescent="0.25">
      <c r="S69738" s="1"/>
      <c r="T69738" s="1"/>
    </row>
    <row r="69739" spans="19:20" ht="50.1" customHeight="1" x14ac:dyDescent="0.25">
      <c r="S69739" s="1"/>
      <c r="T69739" s="1"/>
    </row>
    <row r="69740" spans="19:20" ht="50.1" customHeight="1" x14ac:dyDescent="0.25">
      <c r="S69740" s="1"/>
      <c r="T69740" s="1"/>
    </row>
    <row r="69741" spans="19:20" ht="50.1" customHeight="1" x14ac:dyDescent="0.25">
      <c r="S69741" s="1"/>
      <c r="T69741" s="1"/>
    </row>
    <row r="69742" spans="19:20" ht="50.1" customHeight="1" x14ac:dyDescent="0.25">
      <c r="S69742" s="1"/>
      <c r="T69742" s="1"/>
    </row>
    <row r="69743" spans="19:20" ht="50.1" customHeight="1" x14ac:dyDescent="0.25">
      <c r="S69743" s="1"/>
      <c r="T69743" s="1"/>
    </row>
    <row r="69744" spans="19:20" ht="50.1" customHeight="1" x14ac:dyDescent="0.25">
      <c r="S69744" s="1"/>
      <c r="T69744" s="1"/>
    </row>
    <row r="69745" spans="19:20" ht="50.1" customHeight="1" x14ac:dyDescent="0.25">
      <c r="S69745" s="1"/>
      <c r="T69745" s="1"/>
    </row>
    <row r="69746" spans="19:20" ht="50.1" customHeight="1" x14ac:dyDescent="0.25">
      <c r="S69746" s="1"/>
      <c r="T69746" s="1"/>
    </row>
    <row r="69747" spans="19:20" ht="50.1" customHeight="1" x14ac:dyDescent="0.25">
      <c r="S69747" s="1"/>
      <c r="T69747" s="1"/>
    </row>
    <row r="69748" spans="19:20" ht="50.1" customHeight="1" x14ac:dyDescent="0.25">
      <c r="S69748" s="1"/>
      <c r="T69748" s="1"/>
    </row>
    <row r="69749" spans="19:20" ht="50.1" customHeight="1" x14ac:dyDescent="0.25">
      <c r="S69749" s="1"/>
      <c r="T69749" s="1"/>
    </row>
    <row r="69750" spans="19:20" ht="50.1" customHeight="1" x14ac:dyDescent="0.25">
      <c r="S69750" s="1"/>
      <c r="T69750" s="1"/>
    </row>
    <row r="69751" spans="19:20" ht="50.1" customHeight="1" x14ac:dyDescent="0.25">
      <c r="S69751" s="1"/>
      <c r="T69751" s="1"/>
    </row>
    <row r="69752" spans="19:20" ht="50.1" customHeight="1" x14ac:dyDescent="0.25">
      <c r="S69752" s="1"/>
      <c r="T69752" s="1"/>
    </row>
    <row r="69753" spans="19:20" ht="50.1" customHeight="1" x14ac:dyDescent="0.25">
      <c r="S69753" s="1"/>
      <c r="T69753" s="1"/>
    </row>
    <row r="69754" spans="19:20" ht="50.1" customHeight="1" x14ac:dyDescent="0.25">
      <c r="S69754" s="1"/>
      <c r="T69754" s="1"/>
    </row>
    <row r="69755" spans="19:20" ht="50.1" customHeight="1" x14ac:dyDescent="0.25">
      <c r="S69755" s="1"/>
      <c r="T69755" s="1"/>
    </row>
    <row r="69756" spans="19:20" ht="50.1" customHeight="1" x14ac:dyDescent="0.25">
      <c r="S69756" s="1"/>
      <c r="T69756" s="1"/>
    </row>
    <row r="69757" spans="19:20" ht="50.1" customHeight="1" x14ac:dyDescent="0.25">
      <c r="S69757" s="1"/>
      <c r="T69757" s="1"/>
    </row>
    <row r="69758" spans="19:20" ht="50.1" customHeight="1" x14ac:dyDescent="0.25">
      <c r="S69758" s="1"/>
      <c r="T69758" s="1"/>
    </row>
    <row r="69759" spans="19:20" ht="50.1" customHeight="1" x14ac:dyDescent="0.25">
      <c r="S69759" s="1"/>
      <c r="T69759" s="1"/>
    </row>
    <row r="69760" spans="19:20" ht="50.1" customHeight="1" x14ac:dyDescent="0.25">
      <c r="S69760" s="1"/>
      <c r="T69760" s="1"/>
    </row>
    <row r="69761" spans="19:20" ht="50.1" customHeight="1" x14ac:dyDescent="0.25">
      <c r="S69761" s="1"/>
      <c r="T69761" s="1"/>
    </row>
    <row r="69762" spans="19:20" ht="50.1" customHeight="1" x14ac:dyDescent="0.25">
      <c r="S69762" s="1"/>
      <c r="T69762" s="1"/>
    </row>
    <row r="69763" spans="19:20" ht="50.1" customHeight="1" x14ac:dyDescent="0.25">
      <c r="S69763" s="1"/>
      <c r="T69763" s="1"/>
    </row>
    <row r="69764" spans="19:20" ht="50.1" customHeight="1" x14ac:dyDescent="0.25">
      <c r="S69764" s="1"/>
      <c r="T69764" s="1"/>
    </row>
    <row r="69765" spans="19:20" ht="50.1" customHeight="1" x14ac:dyDescent="0.25">
      <c r="S69765" s="1"/>
      <c r="T69765" s="1"/>
    </row>
    <row r="69766" spans="19:20" ht="50.1" customHeight="1" x14ac:dyDescent="0.25">
      <c r="S69766" s="1"/>
      <c r="T69766" s="1"/>
    </row>
    <row r="69767" spans="19:20" ht="50.1" customHeight="1" x14ac:dyDescent="0.25">
      <c r="S69767" s="1"/>
      <c r="T69767" s="1"/>
    </row>
    <row r="69768" spans="19:20" ht="50.1" customHeight="1" x14ac:dyDescent="0.25">
      <c r="S69768" s="1"/>
      <c r="T69768" s="1"/>
    </row>
    <row r="69769" spans="19:20" ht="50.1" customHeight="1" x14ac:dyDescent="0.25">
      <c r="S69769" s="1"/>
      <c r="T69769" s="1"/>
    </row>
    <row r="69770" spans="19:20" ht="50.1" customHeight="1" x14ac:dyDescent="0.25">
      <c r="S69770" s="1"/>
      <c r="T69770" s="1"/>
    </row>
    <row r="69771" spans="19:20" ht="50.1" customHeight="1" x14ac:dyDescent="0.25">
      <c r="S69771" s="1"/>
      <c r="T69771" s="1"/>
    </row>
    <row r="69772" spans="19:20" ht="50.1" customHeight="1" x14ac:dyDescent="0.25">
      <c r="S69772" s="1"/>
      <c r="T69772" s="1"/>
    </row>
    <row r="69773" spans="19:20" ht="50.1" customHeight="1" x14ac:dyDescent="0.25">
      <c r="S69773" s="1"/>
      <c r="T69773" s="1"/>
    </row>
    <row r="69774" spans="19:20" ht="50.1" customHeight="1" x14ac:dyDescent="0.25">
      <c r="S69774" s="1"/>
      <c r="T69774" s="1"/>
    </row>
    <row r="69775" spans="19:20" ht="50.1" customHeight="1" x14ac:dyDescent="0.25">
      <c r="S69775" s="1"/>
      <c r="T69775" s="1"/>
    </row>
    <row r="69776" spans="19:20" ht="50.1" customHeight="1" x14ac:dyDescent="0.25">
      <c r="S69776" s="1"/>
      <c r="T69776" s="1"/>
    </row>
    <row r="69777" spans="19:20" ht="50.1" customHeight="1" x14ac:dyDescent="0.25">
      <c r="S69777" s="1"/>
      <c r="T69777" s="1"/>
    </row>
    <row r="69778" spans="19:20" ht="50.1" customHeight="1" x14ac:dyDescent="0.25">
      <c r="S69778" s="1"/>
      <c r="T69778" s="1"/>
    </row>
    <row r="69779" spans="19:20" ht="50.1" customHeight="1" x14ac:dyDescent="0.25">
      <c r="S69779" s="1"/>
      <c r="T69779" s="1"/>
    </row>
    <row r="69780" spans="19:20" ht="50.1" customHeight="1" x14ac:dyDescent="0.25">
      <c r="S69780" s="1"/>
      <c r="T69780" s="1"/>
    </row>
    <row r="69781" spans="19:20" ht="50.1" customHeight="1" x14ac:dyDescent="0.25">
      <c r="S69781" s="1"/>
      <c r="T69781" s="1"/>
    </row>
    <row r="69782" spans="19:20" ht="50.1" customHeight="1" x14ac:dyDescent="0.25">
      <c r="S69782" s="1"/>
      <c r="T69782" s="1"/>
    </row>
    <row r="69783" spans="19:20" ht="50.1" customHeight="1" x14ac:dyDescent="0.25">
      <c r="S69783" s="1"/>
      <c r="T69783" s="1"/>
    </row>
    <row r="69784" spans="19:20" ht="50.1" customHeight="1" x14ac:dyDescent="0.25">
      <c r="S69784" s="1"/>
      <c r="T69784" s="1"/>
    </row>
    <row r="69785" spans="19:20" ht="50.1" customHeight="1" x14ac:dyDescent="0.25">
      <c r="S69785" s="1"/>
      <c r="T69785" s="1"/>
    </row>
    <row r="69786" spans="19:20" ht="50.1" customHeight="1" x14ac:dyDescent="0.25">
      <c r="S69786" s="1"/>
      <c r="T69786" s="1"/>
    </row>
    <row r="69787" spans="19:20" ht="50.1" customHeight="1" x14ac:dyDescent="0.25">
      <c r="S69787" s="1"/>
      <c r="T69787" s="1"/>
    </row>
    <row r="69788" spans="19:20" ht="50.1" customHeight="1" x14ac:dyDescent="0.25">
      <c r="S69788" s="1"/>
      <c r="T69788" s="1"/>
    </row>
    <row r="69789" spans="19:20" ht="50.1" customHeight="1" x14ac:dyDescent="0.25">
      <c r="S69789" s="1"/>
      <c r="T69789" s="1"/>
    </row>
    <row r="69790" spans="19:20" ht="50.1" customHeight="1" x14ac:dyDescent="0.25">
      <c r="S69790" s="1"/>
      <c r="T69790" s="1"/>
    </row>
    <row r="69791" spans="19:20" ht="50.1" customHeight="1" x14ac:dyDescent="0.25">
      <c r="S69791" s="1"/>
      <c r="T69791" s="1"/>
    </row>
    <row r="69792" spans="19:20" ht="50.1" customHeight="1" x14ac:dyDescent="0.25">
      <c r="S69792" s="1"/>
      <c r="T69792" s="1"/>
    </row>
    <row r="69793" spans="19:20" ht="50.1" customHeight="1" x14ac:dyDescent="0.25">
      <c r="S69793" s="1"/>
      <c r="T69793" s="1"/>
    </row>
    <row r="69794" spans="19:20" ht="50.1" customHeight="1" x14ac:dyDescent="0.25">
      <c r="S69794" s="1"/>
      <c r="T69794" s="1"/>
    </row>
    <row r="69795" spans="19:20" ht="50.1" customHeight="1" x14ac:dyDescent="0.25">
      <c r="S69795" s="1"/>
      <c r="T69795" s="1"/>
    </row>
    <row r="69796" spans="19:20" ht="50.1" customHeight="1" x14ac:dyDescent="0.25">
      <c r="S69796" s="1"/>
      <c r="T69796" s="1"/>
    </row>
    <row r="69797" spans="19:20" ht="50.1" customHeight="1" x14ac:dyDescent="0.25">
      <c r="S69797" s="1"/>
      <c r="T69797" s="1"/>
    </row>
    <row r="69798" spans="19:20" ht="50.1" customHeight="1" x14ac:dyDescent="0.25">
      <c r="S69798" s="1"/>
      <c r="T69798" s="1"/>
    </row>
    <row r="69799" spans="19:20" ht="50.1" customHeight="1" x14ac:dyDescent="0.25">
      <c r="S69799" s="1"/>
      <c r="T69799" s="1"/>
    </row>
    <row r="69800" spans="19:20" ht="50.1" customHeight="1" x14ac:dyDescent="0.25">
      <c r="S69800" s="1"/>
      <c r="T69800" s="1"/>
    </row>
    <row r="69801" spans="19:20" ht="50.1" customHeight="1" x14ac:dyDescent="0.25">
      <c r="S69801" s="1"/>
      <c r="T69801" s="1"/>
    </row>
    <row r="69802" spans="19:20" ht="50.1" customHeight="1" x14ac:dyDescent="0.25">
      <c r="S69802" s="1"/>
      <c r="T69802" s="1"/>
    </row>
    <row r="69803" spans="19:20" ht="50.1" customHeight="1" x14ac:dyDescent="0.25">
      <c r="S69803" s="1"/>
      <c r="T69803" s="1"/>
    </row>
    <row r="69804" spans="19:20" ht="50.1" customHeight="1" x14ac:dyDescent="0.25">
      <c r="S69804" s="1"/>
      <c r="T69804" s="1"/>
    </row>
    <row r="69805" spans="19:20" ht="50.1" customHeight="1" x14ac:dyDescent="0.25">
      <c r="S69805" s="1"/>
      <c r="T69805" s="1"/>
    </row>
    <row r="69806" spans="19:20" ht="50.1" customHeight="1" x14ac:dyDescent="0.25">
      <c r="S69806" s="1"/>
      <c r="T69806" s="1"/>
    </row>
    <row r="69807" spans="19:20" ht="50.1" customHeight="1" x14ac:dyDescent="0.25">
      <c r="S69807" s="1"/>
      <c r="T69807" s="1"/>
    </row>
    <row r="69808" spans="19:20" ht="50.1" customHeight="1" x14ac:dyDescent="0.25">
      <c r="S69808" s="1"/>
      <c r="T69808" s="1"/>
    </row>
    <row r="69809" spans="19:20" ht="50.1" customHeight="1" x14ac:dyDescent="0.25">
      <c r="S69809" s="1"/>
      <c r="T69809" s="1"/>
    </row>
    <row r="69810" spans="19:20" ht="50.1" customHeight="1" x14ac:dyDescent="0.25">
      <c r="S69810" s="1"/>
      <c r="T69810" s="1"/>
    </row>
    <row r="69811" spans="19:20" ht="50.1" customHeight="1" x14ac:dyDescent="0.25">
      <c r="S69811" s="1"/>
      <c r="T69811" s="1"/>
    </row>
    <row r="69812" spans="19:20" ht="50.1" customHeight="1" x14ac:dyDescent="0.25">
      <c r="S69812" s="1"/>
      <c r="T69812" s="1"/>
    </row>
    <row r="69813" spans="19:20" ht="50.1" customHeight="1" x14ac:dyDescent="0.25">
      <c r="S69813" s="1"/>
      <c r="T69813" s="1"/>
    </row>
    <row r="69814" spans="19:20" ht="50.1" customHeight="1" x14ac:dyDescent="0.25">
      <c r="S69814" s="1"/>
      <c r="T69814" s="1"/>
    </row>
    <row r="69815" spans="19:20" ht="50.1" customHeight="1" x14ac:dyDescent="0.25">
      <c r="S69815" s="1"/>
      <c r="T69815" s="1"/>
    </row>
    <row r="69816" spans="19:20" ht="50.1" customHeight="1" x14ac:dyDescent="0.25">
      <c r="S69816" s="1"/>
      <c r="T69816" s="1"/>
    </row>
    <row r="69817" spans="19:20" ht="50.1" customHeight="1" x14ac:dyDescent="0.25">
      <c r="S69817" s="1"/>
      <c r="T69817" s="1"/>
    </row>
    <row r="69818" spans="19:20" ht="50.1" customHeight="1" x14ac:dyDescent="0.25">
      <c r="S69818" s="1"/>
      <c r="T69818" s="1"/>
    </row>
    <row r="69819" spans="19:20" ht="50.1" customHeight="1" x14ac:dyDescent="0.25">
      <c r="S69819" s="1"/>
      <c r="T69819" s="1"/>
    </row>
    <row r="69820" spans="19:20" ht="50.1" customHeight="1" x14ac:dyDescent="0.25">
      <c r="S69820" s="1"/>
      <c r="T69820" s="1"/>
    </row>
    <row r="69821" spans="19:20" ht="50.1" customHeight="1" x14ac:dyDescent="0.25">
      <c r="S69821" s="1"/>
      <c r="T69821" s="1"/>
    </row>
    <row r="69822" spans="19:20" ht="50.1" customHeight="1" x14ac:dyDescent="0.25">
      <c r="S69822" s="1"/>
      <c r="T69822" s="1"/>
    </row>
    <row r="69823" spans="19:20" ht="50.1" customHeight="1" x14ac:dyDescent="0.25">
      <c r="S69823" s="1"/>
      <c r="T69823" s="1"/>
    </row>
    <row r="69824" spans="19:20" ht="50.1" customHeight="1" x14ac:dyDescent="0.25">
      <c r="S69824" s="1"/>
      <c r="T69824" s="1"/>
    </row>
    <row r="69825" spans="19:20" ht="50.1" customHeight="1" x14ac:dyDescent="0.25">
      <c r="S69825" s="1"/>
      <c r="T69825" s="1"/>
    </row>
    <row r="69826" spans="19:20" ht="50.1" customHeight="1" x14ac:dyDescent="0.25">
      <c r="S69826" s="1"/>
      <c r="T69826" s="1"/>
    </row>
    <row r="69827" spans="19:20" ht="50.1" customHeight="1" x14ac:dyDescent="0.25">
      <c r="S69827" s="1"/>
      <c r="T69827" s="1"/>
    </row>
    <row r="69828" spans="19:20" ht="50.1" customHeight="1" x14ac:dyDescent="0.25">
      <c r="S69828" s="1"/>
      <c r="T69828" s="1"/>
    </row>
    <row r="69829" spans="19:20" ht="50.1" customHeight="1" x14ac:dyDescent="0.25">
      <c r="S69829" s="1"/>
      <c r="T69829" s="1"/>
    </row>
    <row r="69830" spans="19:20" ht="50.1" customHeight="1" x14ac:dyDescent="0.25">
      <c r="S69830" s="1"/>
      <c r="T69830" s="1"/>
    </row>
    <row r="69831" spans="19:20" ht="50.1" customHeight="1" x14ac:dyDescent="0.25">
      <c r="S69831" s="1"/>
      <c r="T69831" s="1"/>
    </row>
    <row r="69832" spans="19:20" ht="50.1" customHeight="1" x14ac:dyDescent="0.25">
      <c r="S69832" s="1"/>
      <c r="T69832" s="1"/>
    </row>
    <row r="69833" spans="19:20" ht="50.1" customHeight="1" x14ac:dyDescent="0.25">
      <c r="S69833" s="1"/>
      <c r="T69833" s="1"/>
    </row>
    <row r="69834" spans="19:20" ht="50.1" customHeight="1" x14ac:dyDescent="0.25">
      <c r="S69834" s="1"/>
      <c r="T69834" s="1"/>
    </row>
    <row r="69835" spans="19:20" ht="50.1" customHeight="1" x14ac:dyDescent="0.25">
      <c r="S69835" s="1"/>
      <c r="T69835" s="1"/>
    </row>
    <row r="69836" spans="19:20" ht="50.1" customHeight="1" x14ac:dyDescent="0.25">
      <c r="S69836" s="1"/>
      <c r="T69836" s="1"/>
    </row>
    <row r="69837" spans="19:20" ht="50.1" customHeight="1" x14ac:dyDescent="0.25">
      <c r="S69837" s="1"/>
      <c r="T69837" s="1"/>
    </row>
    <row r="69838" spans="19:20" ht="50.1" customHeight="1" x14ac:dyDescent="0.25">
      <c r="S69838" s="1"/>
      <c r="T69838" s="1"/>
    </row>
    <row r="69839" spans="19:20" ht="50.1" customHeight="1" x14ac:dyDescent="0.25">
      <c r="S69839" s="1"/>
      <c r="T69839" s="1"/>
    </row>
    <row r="69840" spans="19:20" ht="50.1" customHeight="1" x14ac:dyDescent="0.25">
      <c r="S69840" s="1"/>
      <c r="T69840" s="1"/>
    </row>
    <row r="69841" spans="19:20" ht="50.1" customHeight="1" x14ac:dyDescent="0.25">
      <c r="S69841" s="1"/>
      <c r="T69841" s="1"/>
    </row>
    <row r="69842" spans="19:20" ht="50.1" customHeight="1" x14ac:dyDescent="0.25">
      <c r="S69842" s="1"/>
      <c r="T69842" s="1"/>
    </row>
    <row r="69843" spans="19:20" ht="50.1" customHeight="1" x14ac:dyDescent="0.25">
      <c r="S69843" s="1"/>
      <c r="T69843" s="1"/>
    </row>
    <row r="69844" spans="19:20" ht="50.1" customHeight="1" x14ac:dyDescent="0.25">
      <c r="S69844" s="1"/>
      <c r="T69844" s="1"/>
    </row>
    <row r="69845" spans="19:20" ht="50.1" customHeight="1" x14ac:dyDescent="0.25">
      <c r="S69845" s="1"/>
      <c r="T69845" s="1"/>
    </row>
    <row r="69846" spans="19:20" ht="50.1" customHeight="1" x14ac:dyDescent="0.25">
      <c r="S69846" s="1"/>
      <c r="T69846" s="1"/>
    </row>
    <row r="69847" spans="19:20" ht="50.1" customHeight="1" x14ac:dyDescent="0.25">
      <c r="S69847" s="1"/>
      <c r="T69847" s="1"/>
    </row>
    <row r="69848" spans="19:20" ht="50.1" customHeight="1" x14ac:dyDescent="0.25">
      <c r="S69848" s="1"/>
      <c r="T69848" s="1"/>
    </row>
    <row r="69849" spans="19:20" ht="50.1" customHeight="1" x14ac:dyDescent="0.25">
      <c r="S69849" s="1"/>
      <c r="T69849" s="1"/>
    </row>
    <row r="69850" spans="19:20" ht="50.1" customHeight="1" x14ac:dyDescent="0.25">
      <c r="S69850" s="1"/>
      <c r="T69850" s="1"/>
    </row>
    <row r="69851" spans="19:20" ht="50.1" customHeight="1" x14ac:dyDescent="0.25">
      <c r="S69851" s="1"/>
      <c r="T69851" s="1"/>
    </row>
    <row r="69852" spans="19:20" ht="50.1" customHeight="1" x14ac:dyDescent="0.25">
      <c r="S69852" s="1"/>
      <c r="T69852" s="1"/>
    </row>
    <row r="69853" spans="19:20" ht="50.1" customHeight="1" x14ac:dyDescent="0.25">
      <c r="S69853" s="1"/>
      <c r="T69853" s="1"/>
    </row>
    <row r="69854" spans="19:20" ht="50.1" customHeight="1" x14ac:dyDescent="0.25">
      <c r="S69854" s="1"/>
      <c r="T69854" s="1"/>
    </row>
    <row r="69855" spans="19:20" ht="50.1" customHeight="1" x14ac:dyDescent="0.25">
      <c r="S69855" s="1"/>
      <c r="T69855" s="1"/>
    </row>
    <row r="69856" spans="19:20" ht="50.1" customHeight="1" x14ac:dyDescent="0.25">
      <c r="S69856" s="1"/>
      <c r="T69856" s="1"/>
    </row>
    <row r="69857" spans="19:20" ht="50.1" customHeight="1" x14ac:dyDescent="0.25">
      <c r="S69857" s="1"/>
      <c r="T69857" s="1"/>
    </row>
    <row r="69858" spans="19:20" ht="50.1" customHeight="1" x14ac:dyDescent="0.25">
      <c r="S69858" s="1"/>
      <c r="T69858" s="1"/>
    </row>
    <row r="69859" spans="19:20" ht="50.1" customHeight="1" x14ac:dyDescent="0.25">
      <c r="S69859" s="1"/>
      <c r="T69859" s="1"/>
    </row>
    <row r="69860" spans="19:20" ht="50.1" customHeight="1" x14ac:dyDescent="0.25">
      <c r="S69860" s="1"/>
      <c r="T69860" s="1"/>
    </row>
    <row r="69861" spans="19:20" ht="50.1" customHeight="1" x14ac:dyDescent="0.25">
      <c r="S69861" s="1"/>
      <c r="T69861" s="1"/>
    </row>
    <row r="69862" spans="19:20" ht="50.1" customHeight="1" x14ac:dyDescent="0.25">
      <c r="S69862" s="1"/>
      <c r="T69862" s="1"/>
    </row>
    <row r="69863" spans="19:20" ht="50.1" customHeight="1" x14ac:dyDescent="0.25">
      <c r="S69863" s="1"/>
      <c r="T69863" s="1"/>
    </row>
    <row r="69864" spans="19:20" ht="50.1" customHeight="1" x14ac:dyDescent="0.25">
      <c r="S69864" s="1"/>
      <c r="T69864" s="1"/>
    </row>
    <row r="69865" spans="19:20" ht="50.1" customHeight="1" x14ac:dyDescent="0.25">
      <c r="S69865" s="1"/>
      <c r="T69865" s="1"/>
    </row>
    <row r="69866" spans="19:20" ht="50.1" customHeight="1" x14ac:dyDescent="0.25">
      <c r="S69866" s="1"/>
      <c r="T69866" s="1"/>
    </row>
    <row r="69867" spans="19:20" ht="50.1" customHeight="1" x14ac:dyDescent="0.25">
      <c r="S69867" s="1"/>
      <c r="T69867" s="1"/>
    </row>
    <row r="69868" spans="19:20" ht="50.1" customHeight="1" x14ac:dyDescent="0.25">
      <c r="S69868" s="1"/>
      <c r="T69868" s="1"/>
    </row>
    <row r="69869" spans="19:20" ht="50.1" customHeight="1" x14ac:dyDescent="0.25">
      <c r="S69869" s="1"/>
      <c r="T69869" s="1"/>
    </row>
    <row r="69870" spans="19:20" ht="50.1" customHeight="1" x14ac:dyDescent="0.25">
      <c r="S69870" s="1"/>
      <c r="T69870" s="1"/>
    </row>
    <row r="69871" spans="19:20" ht="50.1" customHeight="1" x14ac:dyDescent="0.25">
      <c r="S69871" s="1"/>
      <c r="T69871" s="1"/>
    </row>
    <row r="69872" spans="19:20" ht="50.1" customHeight="1" x14ac:dyDescent="0.25">
      <c r="S69872" s="1"/>
      <c r="T69872" s="1"/>
    </row>
    <row r="69873" spans="19:20" ht="50.1" customHeight="1" x14ac:dyDescent="0.25">
      <c r="S69873" s="1"/>
      <c r="T69873" s="1"/>
    </row>
    <row r="69874" spans="19:20" ht="50.1" customHeight="1" x14ac:dyDescent="0.25">
      <c r="S69874" s="1"/>
      <c r="T69874" s="1"/>
    </row>
    <row r="69875" spans="19:20" ht="50.1" customHeight="1" x14ac:dyDescent="0.25">
      <c r="S69875" s="1"/>
      <c r="T69875" s="1"/>
    </row>
    <row r="69876" spans="19:20" ht="50.1" customHeight="1" x14ac:dyDescent="0.25">
      <c r="S69876" s="1"/>
      <c r="T69876" s="1"/>
    </row>
    <row r="69877" spans="19:20" ht="50.1" customHeight="1" x14ac:dyDescent="0.25">
      <c r="S69877" s="1"/>
      <c r="T69877" s="1"/>
    </row>
    <row r="69878" spans="19:20" ht="50.1" customHeight="1" x14ac:dyDescent="0.25">
      <c r="S69878" s="1"/>
      <c r="T69878" s="1"/>
    </row>
    <row r="69879" spans="19:20" ht="50.1" customHeight="1" x14ac:dyDescent="0.25">
      <c r="S69879" s="1"/>
      <c r="T69879" s="1"/>
    </row>
    <row r="69880" spans="19:20" ht="50.1" customHeight="1" x14ac:dyDescent="0.25">
      <c r="S69880" s="1"/>
      <c r="T69880" s="1"/>
    </row>
    <row r="69881" spans="19:20" ht="50.1" customHeight="1" x14ac:dyDescent="0.25">
      <c r="S69881" s="1"/>
      <c r="T69881" s="1"/>
    </row>
    <row r="69882" spans="19:20" ht="50.1" customHeight="1" x14ac:dyDescent="0.25">
      <c r="S69882" s="1"/>
      <c r="T69882" s="1"/>
    </row>
    <row r="69883" spans="19:20" ht="50.1" customHeight="1" x14ac:dyDescent="0.25">
      <c r="S69883" s="1"/>
      <c r="T69883" s="1"/>
    </row>
    <row r="69884" spans="19:20" ht="50.1" customHeight="1" x14ac:dyDescent="0.25">
      <c r="S69884" s="1"/>
      <c r="T69884" s="1"/>
    </row>
    <row r="69885" spans="19:20" ht="50.1" customHeight="1" x14ac:dyDescent="0.25">
      <c r="S69885" s="1"/>
      <c r="T69885" s="1"/>
    </row>
    <row r="69886" spans="19:20" ht="50.1" customHeight="1" x14ac:dyDescent="0.25">
      <c r="S69886" s="1"/>
      <c r="T69886" s="1"/>
    </row>
    <row r="69887" spans="19:20" ht="50.1" customHeight="1" x14ac:dyDescent="0.25">
      <c r="S69887" s="1"/>
      <c r="T69887" s="1"/>
    </row>
    <row r="69888" spans="19:20" ht="50.1" customHeight="1" x14ac:dyDescent="0.25">
      <c r="S69888" s="1"/>
      <c r="T69888" s="1"/>
    </row>
    <row r="69889" spans="19:20" ht="50.1" customHeight="1" x14ac:dyDescent="0.25">
      <c r="S69889" s="1"/>
      <c r="T69889" s="1"/>
    </row>
    <row r="69890" spans="19:20" ht="50.1" customHeight="1" x14ac:dyDescent="0.25">
      <c r="S69890" s="1"/>
      <c r="T69890" s="1"/>
    </row>
    <row r="69891" spans="19:20" ht="50.1" customHeight="1" x14ac:dyDescent="0.25">
      <c r="S69891" s="1"/>
      <c r="T69891" s="1"/>
    </row>
    <row r="69892" spans="19:20" ht="50.1" customHeight="1" x14ac:dyDescent="0.25">
      <c r="S69892" s="1"/>
      <c r="T69892" s="1"/>
    </row>
    <row r="69893" spans="19:20" ht="50.1" customHeight="1" x14ac:dyDescent="0.25">
      <c r="S69893" s="1"/>
      <c r="T69893" s="1"/>
    </row>
    <row r="69894" spans="19:20" ht="50.1" customHeight="1" x14ac:dyDescent="0.25">
      <c r="S69894" s="1"/>
      <c r="T69894" s="1"/>
    </row>
    <row r="69895" spans="19:20" ht="50.1" customHeight="1" x14ac:dyDescent="0.25">
      <c r="S69895" s="1"/>
      <c r="T69895" s="1"/>
    </row>
    <row r="69896" spans="19:20" ht="50.1" customHeight="1" x14ac:dyDescent="0.25">
      <c r="S69896" s="1"/>
      <c r="T69896" s="1"/>
    </row>
    <row r="69897" spans="19:20" ht="50.1" customHeight="1" x14ac:dyDescent="0.25">
      <c r="S69897" s="1"/>
      <c r="T69897" s="1"/>
    </row>
    <row r="69898" spans="19:20" ht="50.1" customHeight="1" x14ac:dyDescent="0.25">
      <c r="S69898" s="1"/>
      <c r="T69898" s="1"/>
    </row>
    <row r="69899" spans="19:20" ht="50.1" customHeight="1" x14ac:dyDescent="0.25">
      <c r="S69899" s="1"/>
      <c r="T69899" s="1"/>
    </row>
    <row r="69900" spans="19:20" ht="50.1" customHeight="1" x14ac:dyDescent="0.25">
      <c r="S69900" s="1"/>
      <c r="T69900" s="1"/>
    </row>
    <row r="69901" spans="19:20" ht="50.1" customHeight="1" x14ac:dyDescent="0.25">
      <c r="S69901" s="1"/>
      <c r="T69901" s="1"/>
    </row>
    <row r="69902" spans="19:20" ht="50.1" customHeight="1" x14ac:dyDescent="0.25">
      <c r="S69902" s="1"/>
      <c r="T69902" s="1"/>
    </row>
    <row r="69903" spans="19:20" ht="50.1" customHeight="1" x14ac:dyDescent="0.25">
      <c r="S69903" s="1"/>
      <c r="T69903" s="1"/>
    </row>
    <row r="69904" spans="19:20" ht="50.1" customHeight="1" x14ac:dyDescent="0.25">
      <c r="S69904" s="1"/>
      <c r="T69904" s="1"/>
    </row>
    <row r="69905" spans="19:20" ht="50.1" customHeight="1" x14ac:dyDescent="0.25">
      <c r="S69905" s="1"/>
      <c r="T69905" s="1"/>
    </row>
    <row r="69906" spans="19:20" ht="50.1" customHeight="1" x14ac:dyDescent="0.25">
      <c r="S69906" s="1"/>
      <c r="T69906" s="1"/>
    </row>
    <row r="69907" spans="19:20" ht="50.1" customHeight="1" x14ac:dyDescent="0.25">
      <c r="S69907" s="1"/>
      <c r="T69907" s="1"/>
    </row>
    <row r="69908" spans="19:20" ht="50.1" customHeight="1" x14ac:dyDescent="0.25">
      <c r="S69908" s="1"/>
      <c r="T69908" s="1"/>
    </row>
    <row r="69909" spans="19:20" ht="50.1" customHeight="1" x14ac:dyDescent="0.25">
      <c r="S69909" s="1"/>
      <c r="T69909" s="1"/>
    </row>
    <row r="69910" spans="19:20" ht="50.1" customHeight="1" x14ac:dyDescent="0.25">
      <c r="S69910" s="1"/>
      <c r="T69910" s="1"/>
    </row>
    <row r="69911" spans="19:20" ht="50.1" customHeight="1" x14ac:dyDescent="0.25">
      <c r="S69911" s="1"/>
      <c r="T69911" s="1"/>
    </row>
    <row r="69912" spans="19:20" ht="50.1" customHeight="1" x14ac:dyDescent="0.25">
      <c r="S69912" s="1"/>
      <c r="T69912" s="1"/>
    </row>
    <row r="69913" spans="19:20" ht="50.1" customHeight="1" x14ac:dyDescent="0.25">
      <c r="S69913" s="1"/>
      <c r="T69913" s="1"/>
    </row>
    <row r="69914" spans="19:20" ht="50.1" customHeight="1" x14ac:dyDescent="0.25">
      <c r="S69914" s="1"/>
      <c r="T69914" s="1"/>
    </row>
    <row r="69915" spans="19:20" ht="50.1" customHeight="1" x14ac:dyDescent="0.25">
      <c r="S69915" s="1"/>
      <c r="T69915" s="1"/>
    </row>
    <row r="69916" spans="19:20" ht="50.1" customHeight="1" x14ac:dyDescent="0.25">
      <c r="S69916" s="1"/>
      <c r="T69916" s="1"/>
    </row>
    <row r="69917" spans="19:20" ht="50.1" customHeight="1" x14ac:dyDescent="0.25">
      <c r="S69917" s="1"/>
      <c r="T69917" s="1"/>
    </row>
    <row r="69918" spans="19:20" ht="50.1" customHeight="1" x14ac:dyDescent="0.25">
      <c r="S69918" s="1"/>
      <c r="T69918" s="1"/>
    </row>
    <row r="69919" spans="19:20" ht="50.1" customHeight="1" x14ac:dyDescent="0.25">
      <c r="S69919" s="1"/>
      <c r="T69919" s="1"/>
    </row>
    <row r="69920" spans="19:20" ht="50.1" customHeight="1" x14ac:dyDescent="0.25">
      <c r="S69920" s="1"/>
      <c r="T69920" s="1"/>
    </row>
    <row r="69921" spans="19:20" ht="50.1" customHeight="1" x14ac:dyDescent="0.25">
      <c r="S69921" s="1"/>
      <c r="T69921" s="1"/>
    </row>
    <row r="69922" spans="19:20" ht="50.1" customHeight="1" x14ac:dyDescent="0.25">
      <c r="S69922" s="1"/>
      <c r="T69922" s="1"/>
    </row>
    <row r="69923" spans="19:20" ht="50.1" customHeight="1" x14ac:dyDescent="0.25">
      <c r="S69923" s="1"/>
      <c r="T69923" s="1"/>
    </row>
    <row r="69924" spans="19:20" ht="50.1" customHeight="1" x14ac:dyDescent="0.25">
      <c r="S69924" s="1"/>
      <c r="T69924" s="1"/>
    </row>
    <row r="69925" spans="19:20" ht="50.1" customHeight="1" x14ac:dyDescent="0.25">
      <c r="S69925" s="1"/>
      <c r="T69925" s="1"/>
    </row>
    <row r="69926" spans="19:20" ht="50.1" customHeight="1" x14ac:dyDescent="0.25">
      <c r="S69926" s="1"/>
      <c r="T69926" s="1"/>
    </row>
    <row r="69927" spans="19:20" ht="50.1" customHeight="1" x14ac:dyDescent="0.25">
      <c r="S69927" s="1"/>
      <c r="T69927" s="1"/>
    </row>
    <row r="69928" spans="19:20" ht="50.1" customHeight="1" x14ac:dyDescent="0.25">
      <c r="S69928" s="1"/>
      <c r="T69928" s="1"/>
    </row>
    <row r="69929" spans="19:20" ht="50.1" customHeight="1" x14ac:dyDescent="0.25">
      <c r="S69929" s="1"/>
      <c r="T69929" s="1"/>
    </row>
    <row r="69930" spans="19:20" ht="50.1" customHeight="1" x14ac:dyDescent="0.25">
      <c r="S69930" s="1"/>
      <c r="T69930" s="1"/>
    </row>
    <row r="69931" spans="19:20" ht="50.1" customHeight="1" x14ac:dyDescent="0.25">
      <c r="S69931" s="1"/>
      <c r="T69931" s="1"/>
    </row>
    <row r="69932" spans="19:20" ht="50.1" customHeight="1" x14ac:dyDescent="0.25">
      <c r="S69932" s="1"/>
      <c r="T69932" s="1"/>
    </row>
    <row r="69933" spans="19:20" ht="50.1" customHeight="1" x14ac:dyDescent="0.25">
      <c r="S69933" s="1"/>
      <c r="T69933" s="1"/>
    </row>
    <row r="69934" spans="19:20" ht="50.1" customHeight="1" x14ac:dyDescent="0.25">
      <c r="S69934" s="1"/>
      <c r="T69934" s="1"/>
    </row>
    <row r="69935" spans="19:20" ht="50.1" customHeight="1" x14ac:dyDescent="0.25">
      <c r="S69935" s="1"/>
      <c r="T69935" s="1"/>
    </row>
    <row r="69936" spans="19:20" ht="50.1" customHeight="1" x14ac:dyDescent="0.25">
      <c r="S69936" s="1"/>
      <c r="T69936" s="1"/>
    </row>
    <row r="69937" spans="19:20" ht="50.1" customHeight="1" x14ac:dyDescent="0.25">
      <c r="S69937" s="1"/>
      <c r="T69937" s="1"/>
    </row>
    <row r="69938" spans="19:20" ht="50.1" customHeight="1" x14ac:dyDescent="0.25">
      <c r="S69938" s="1"/>
      <c r="T69938" s="1"/>
    </row>
    <row r="69939" spans="19:20" ht="50.1" customHeight="1" x14ac:dyDescent="0.25">
      <c r="S69939" s="1"/>
      <c r="T69939" s="1"/>
    </row>
    <row r="69940" spans="19:20" ht="50.1" customHeight="1" x14ac:dyDescent="0.25">
      <c r="S69940" s="1"/>
      <c r="T69940" s="1"/>
    </row>
    <row r="69941" spans="19:20" ht="50.1" customHeight="1" x14ac:dyDescent="0.25">
      <c r="S69941" s="1"/>
      <c r="T69941" s="1"/>
    </row>
    <row r="69942" spans="19:20" ht="50.1" customHeight="1" x14ac:dyDescent="0.25">
      <c r="S69942" s="1"/>
      <c r="T69942" s="1"/>
    </row>
    <row r="69943" spans="19:20" ht="50.1" customHeight="1" x14ac:dyDescent="0.25">
      <c r="S69943" s="1"/>
      <c r="T69943" s="1"/>
    </row>
    <row r="69944" spans="19:20" ht="50.1" customHeight="1" x14ac:dyDescent="0.25">
      <c r="S69944" s="1"/>
      <c r="T69944" s="1"/>
    </row>
    <row r="69945" spans="19:20" ht="50.1" customHeight="1" x14ac:dyDescent="0.25">
      <c r="S69945" s="1"/>
      <c r="T69945" s="1"/>
    </row>
    <row r="69946" spans="19:20" ht="50.1" customHeight="1" x14ac:dyDescent="0.25">
      <c r="S69946" s="1"/>
      <c r="T69946" s="1"/>
    </row>
    <row r="69947" spans="19:20" ht="50.1" customHeight="1" x14ac:dyDescent="0.25">
      <c r="S69947" s="1"/>
      <c r="T69947" s="1"/>
    </row>
    <row r="69948" spans="19:20" ht="50.1" customHeight="1" x14ac:dyDescent="0.25">
      <c r="S69948" s="1"/>
      <c r="T69948" s="1"/>
    </row>
    <row r="69949" spans="19:20" ht="50.1" customHeight="1" x14ac:dyDescent="0.25">
      <c r="S69949" s="1"/>
      <c r="T69949" s="1"/>
    </row>
    <row r="69950" spans="19:20" ht="50.1" customHeight="1" x14ac:dyDescent="0.25">
      <c r="S69950" s="1"/>
      <c r="T69950" s="1"/>
    </row>
    <row r="69951" spans="19:20" ht="50.1" customHeight="1" x14ac:dyDescent="0.25">
      <c r="S69951" s="1"/>
      <c r="T69951" s="1"/>
    </row>
    <row r="69952" spans="19:20" ht="50.1" customHeight="1" x14ac:dyDescent="0.25">
      <c r="S69952" s="1"/>
      <c r="T69952" s="1"/>
    </row>
    <row r="69953" spans="19:20" ht="50.1" customHeight="1" x14ac:dyDescent="0.25">
      <c r="S69953" s="1"/>
      <c r="T69953" s="1"/>
    </row>
    <row r="69954" spans="19:20" ht="50.1" customHeight="1" x14ac:dyDescent="0.25">
      <c r="S69954" s="1"/>
      <c r="T69954" s="1"/>
    </row>
    <row r="69955" spans="19:20" ht="50.1" customHeight="1" x14ac:dyDescent="0.25">
      <c r="S69955" s="1"/>
      <c r="T69955" s="1"/>
    </row>
    <row r="69956" spans="19:20" ht="50.1" customHeight="1" x14ac:dyDescent="0.25">
      <c r="S69956" s="1"/>
      <c r="T69956" s="1"/>
    </row>
    <row r="69957" spans="19:20" ht="50.1" customHeight="1" x14ac:dyDescent="0.25">
      <c r="S69957" s="1"/>
      <c r="T69957" s="1"/>
    </row>
    <row r="69958" spans="19:20" ht="50.1" customHeight="1" x14ac:dyDescent="0.25">
      <c r="S69958" s="1"/>
      <c r="T69958" s="1"/>
    </row>
    <row r="69959" spans="19:20" ht="50.1" customHeight="1" x14ac:dyDescent="0.25">
      <c r="S69959" s="1"/>
      <c r="T69959" s="1"/>
    </row>
    <row r="69960" spans="19:20" ht="50.1" customHeight="1" x14ac:dyDescent="0.25">
      <c r="S69960" s="1"/>
      <c r="T69960" s="1"/>
    </row>
    <row r="69961" spans="19:20" ht="50.1" customHeight="1" x14ac:dyDescent="0.25">
      <c r="S69961" s="1"/>
      <c r="T69961" s="1"/>
    </row>
    <row r="69962" spans="19:20" ht="50.1" customHeight="1" x14ac:dyDescent="0.25">
      <c r="S69962" s="1"/>
      <c r="T69962" s="1"/>
    </row>
    <row r="69963" spans="19:20" ht="50.1" customHeight="1" x14ac:dyDescent="0.25">
      <c r="S69963" s="1"/>
      <c r="T69963" s="1"/>
    </row>
    <row r="69964" spans="19:20" ht="50.1" customHeight="1" x14ac:dyDescent="0.25">
      <c r="S69964" s="1"/>
      <c r="T69964" s="1"/>
    </row>
    <row r="69965" spans="19:20" ht="50.1" customHeight="1" x14ac:dyDescent="0.25">
      <c r="S69965" s="1"/>
      <c r="T69965" s="1"/>
    </row>
    <row r="69966" spans="19:20" ht="50.1" customHeight="1" x14ac:dyDescent="0.25">
      <c r="S69966" s="1"/>
      <c r="T69966" s="1"/>
    </row>
    <row r="69967" spans="19:20" ht="50.1" customHeight="1" x14ac:dyDescent="0.25">
      <c r="S69967" s="1"/>
      <c r="T69967" s="1"/>
    </row>
    <row r="69968" spans="19:20" ht="50.1" customHeight="1" x14ac:dyDescent="0.25">
      <c r="S69968" s="1"/>
      <c r="T69968" s="1"/>
    </row>
    <row r="69969" spans="19:20" ht="50.1" customHeight="1" x14ac:dyDescent="0.25">
      <c r="S69969" s="1"/>
      <c r="T69969" s="1"/>
    </row>
    <row r="69970" spans="19:20" ht="50.1" customHeight="1" x14ac:dyDescent="0.25">
      <c r="S69970" s="1"/>
      <c r="T69970" s="1"/>
    </row>
    <row r="69971" spans="19:20" ht="50.1" customHeight="1" x14ac:dyDescent="0.25">
      <c r="S69971" s="1"/>
      <c r="T69971" s="1"/>
    </row>
    <row r="69972" spans="19:20" ht="50.1" customHeight="1" x14ac:dyDescent="0.25">
      <c r="S69972" s="1"/>
      <c r="T69972" s="1"/>
    </row>
    <row r="69973" spans="19:20" ht="50.1" customHeight="1" x14ac:dyDescent="0.25">
      <c r="S69973" s="1"/>
      <c r="T69973" s="1"/>
    </row>
    <row r="69974" spans="19:20" ht="50.1" customHeight="1" x14ac:dyDescent="0.25">
      <c r="S69974" s="1"/>
      <c r="T69974" s="1"/>
    </row>
    <row r="69975" spans="19:20" ht="50.1" customHeight="1" x14ac:dyDescent="0.25">
      <c r="S69975" s="1"/>
      <c r="T69975" s="1"/>
    </row>
    <row r="69976" spans="19:20" ht="50.1" customHeight="1" x14ac:dyDescent="0.25">
      <c r="S69976" s="1"/>
      <c r="T69976" s="1"/>
    </row>
    <row r="69977" spans="19:20" ht="50.1" customHeight="1" x14ac:dyDescent="0.25">
      <c r="S69977" s="1"/>
      <c r="T69977" s="1"/>
    </row>
    <row r="69978" spans="19:20" ht="50.1" customHeight="1" x14ac:dyDescent="0.25">
      <c r="S69978" s="1"/>
      <c r="T69978" s="1"/>
    </row>
    <row r="69979" spans="19:20" ht="50.1" customHeight="1" x14ac:dyDescent="0.25">
      <c r="S69979" s="1"/>
      <c r="T69979" s="1"/>
    </row>
    <row r="69980" spans="19:20" ht="50.1" customHeight="1" x14ac:dyDescent="0.25">
      <c r="S69980" s="1"/>
      <c r="T69980" s="1"/>
    </row>
    <row r="69981" spans="19:20" ht="50.1" customHeight="1" x14ac:dyDescent="0.25">
      <c r="S69981" s="1"/>
      <c r="T69981" s="1"/>
    </row>
    <row r="69982" spans="19:20" ht="50.1" customHeight="1" x14ac:dyDescent="0.25">
      <c r="S69982" s="1"/>
      <c r="T69982" s="1"/>
    </row>
    <row r="69983" spans="19:20" ht="50.1" customHeight="1" x14ac:dyDescent="0.25">
      <c r="S69983" s="1"/>
      <c r="T69983" s="1"/>
    </row>
    <row r="69984" spans="19:20" ht="50.1" customHeight="1" x14ac:dyDescent="0.25">
      <c r="S69984" s="1"/>
      <c r="T69984" s="1"/>
    </row>
    <row r="69985" spans="19:20" ht="50.1" customHeight="1" x14ac:dyDescent="0.25">
      <c r="S69985" s="1"/>
      <c r="T69985" s="1"/>
    </row>
    <row r="69986" spans="19:20" ht="50.1" customHeight="1" x14ac:dyDescent="0.25">
      <c r="S69986" s="1"/>
      <c r="T69986" s="1"/>
    </row>
    <row r="69987" spans="19:20" ht="50.1" customHeight="1" x14ac:dyDescent="0.25">
      <c r="S69987" s="1"/>
      <c r="T69987" s="1"/>
    </row>
    <row r="69988" spans="19:20" ht="50.1" customHeight="1" x14ac:dyDescent="0.25">
      <c r="S69988" s="1"/>
      <c r="T69988" s="1"/>
    </row>
    <row r="69989" spans="19:20" ht="50.1" customHeight="1" x14ac:dyDescent="0.25">
      <c r="S69989" s="1"/>
      <c r="T69989" s="1"/>
    </row>
    <row r="69990" spans="19:20" ht="50.1" customHeight="1" x14ac:dyDescent="0.25">
      <c r="S69990" s="1"/>
      <c r="T69990" s="1"/>
    </row>
    <row r="69991" spans="19:20" ht="50.1" customHeight="1" x14ac:dyDescent="0.25">
      <c r="S69991" s="1"/>
      <c r="T69991" s="1"/>
    </row>
    <row r="69992" spans="19:20" ht="50.1" customHeight="1" x14ac:dyDescent="0.25">
      <c r="S69992" s="1"/>
      <c r="T69992" s="1"/>
    </row>
    <row r="69993" spans="19:20" ht="50.1" customHeight="1" x14ac:dyDescent="0.25">
      <c r="S69993" s="1"/>
      <c r="T69993" s="1"/>
    </row>
    <row r="69994" spans="19:20" ht="50.1" customHeight="1" x14ac:dyDescent="0.25">
      <c r="S69994" s="1"/>
      <c r="T69994" s="1"/>
    </row>
    <row r="69995" spans="19:20" ht="50.1" customHeight="1" x14ac:dyDescent="0.25">
      <c r="S69995" s="1"/>
      <c r="T69995" s="1"/>
    </row>
    <row r="69996" spans="19:20" ht="50.1" customHeight="1" x14ac:dyDescent="0.25">
      <c r="S69996" s="1"/>
      <c r="T69996" s="1"/>
    </row>
    <row r="69997" spans="19:20" ht="50.1" customHeight="1" x14ac:dyDescent="0.25">
      <c r="S69997" s="1"/>
      <c r="T69997" s="1"/>
    </row>
    <row r="69998" spans="19:20" ht="50.1" customHeight="1" x14ac:dyDescent="0.25">
      <c r="S69998" s="1"/>
      <c r="T69998" s="1"/>
    </row>
    <row r="69999" spans="19:20" ht="50.1" customHeight="1" x14ac:dyDescent="0.25">
      <c r="S69999" s="1"/>
      <c r="T69999" s="1"/>
    </row>
    <row r="70000" spans="19:20" ht="50.1" customHeight="1" x14ac:dyDescent="0.25">
      <c r="S70000" s="1"/>
      <c r="T70000" s="1"/>
    </row>
    <row r="70001" spans="19:20" ht="50.1" customHeight="1" x14ac:dyDescent="0.25">
      <c r="S70001" s="1"/>
      <c r="T70001" s="1"/>
    </row>
    <row r="70002" spans="19:20" ht="50.1" customHeight="1" x14ac:dyDescent="0.25">
      <c r="S70002" s="1"/>
      <c r="T70002" s="1"/>
    </row>
    <row r="70003" spans="19:20" ht="50.1" customHeight="1" x14ac:dyDescent="0.25">
      <c r="S70003" s="1"/>
      <c r="T70003" s="1"/>
    </row>
    <row r="70004" spans="19:20" ht="50.1" customHeight="1" x14ac:dyDescent="0.25">
      <c r="S70004" s="1"/>
      <c r="T70004" s="1"/>
    </row>
    <row r="70005" spans="19:20" ht="50.1" customHeight="1" x14ac:dyDescent="0.25">
      <c r="S70005" s="1"/>
      <c r="T70005" s="1"/>
    </row>
    <row r="70006" spans="19:20" ht="50.1" customHeight="1" x14ac:dyDescent="0.25">
      <c r="S70006" s="1"/>
      <c r="T70006" s="1"/>
    </row>
    <row r="70007" spans="19:20" ht="50.1" customHeight="1" x14ac:dyDescent="0.25">
      <c r="S70007" s="1"/>
      <c r="T70007" s="1"/>
    </row>
    <row r="70008" spans="19:20" ht="50.1" customHeight="1" x14ac:dyDescent="0.25">
      <c r="S70008" s="1"/>
      <c r="T70008" s="1"/>
    </row>
    <row r="70009" spans="19:20" ht="50.1" customHeight="1" x14ac:dyDescent="0.25">
      <c r="S70009" s="1"/>
      <c r="T70009" s="1"/>
    </row>
    <row r="70010" spans="19:20" ht="50.1" customHeight="1" x14ac:dyDescent="0.25">
      <c r="S70010" s="1"/>
      <c r="T70010" s="1"/>
    </row>
    <row r="70011" spans="19:20" ht="50.1" customHeight="1" x14ac:dyDescent="0.25">
      <c r="S70011" s="1"/>
      <c r="T70011" s="1"/>
    </row>
    <row r="70012" spans="19:20" ht="50.1" customHeight="1" x14ac:dyDescent="0.25">
      <c r="S70012" s="1"/>
      <c r="T70012" s="1"/>
    </row>
    <row r="70013" spans="19:20" ht="50.1" customHeight="1" x14ac:dyDescent="0.25">
      <c r="S70013" s="1"/>
      <c r="T70013" s="1"/>
    </row>
    <row r="70014" spans="19:20" ht="50.1" customHeight="1" x14ac:dyDescent="0.25">
      <c r="S70014" s="1"/>
      <c r="T70014" s="1"/>
    </row>
    <row r="70015" spans="19:20" ht="50.1" customHeight="1" x14ac:dyDescent="0.25">
      <c r="S70015" s="1"/>
      <c r="T70015" s="1"/>
    </row>
    <row r="70016" spans="19:20" ht="50.1" customHeight="1" x14ac:dyDescent="0.25">
      <c r="S70016" s="1"/>
      <c r="T70016" s="1"/>
    </row>
    <row r="70017" spans="19:20" ht="50.1" customHeight="1" x14ac:dyDescent="0.25">
      <c r="S70017" s="1"/>
      <c r="T70017" s="1"/>
    </row>
    <row r="70018" spans="19:20" ht="50.1" customHeight="1" x14ac:dyDescent="0.25">
      <c r="S70018" s="1"/>
      <c r="T70018" s="1"/>
    </row>
    <row r="70019" spans="19:20" ht="50.1" customHeight="1" x14ac:dyDescent="0.25">
      <c r="S70019" s="1"/>
      <c r="T70019" s="1"/>
    </row>
    <row r="70020" spans="19:20" ht="50.1" customHeight="1" x14ac:dyDescent="0.25">
      <c r="S70020" s="1"/>
      <c r="T70020" s="1"/>
    </row>
    <row r="70021" spans="19:20" ht="50.1" customHeight="1" x14ac:dyDescent="0.25">
      <c r="S70021" s="1"/>
      <c r="T70021" s="1"/>
    </row>
    <row r="70022" spans="19:20" ht="50.1" customHeight="1" x14ac:dyDescent="0.25">
      <c r="S70022" s="1"/>
      <c r="T70022" s="1"/>
    </row>
    <row r="70023" spans="19:20" ht="50.1" customHeight="1" x14ac:dyDescent="0.25">
      <c r="S70023" s="1"/>
      <c r="T70023" s="1"/>
    </row>
    <row r="70024" spans="19:20" ht="50.1" customHeight="1" x14ac:dyDescent="0.25">
      <c r="S70024" s="1"/>
      <c r="T70024" s="1"/>
    </row>
    <row r="70025" spans="19:20" ht="50.1" customHeight="1" x14ac:dyDescent="0.25">
      <c r="S70025" s="1"/>
      <c r="T70025" s="1"/>
    </row>
    <row r="70026" spans="19:20" ht="50.1" customHeight="1" x14ac:dyDescent="0.25">
      <c r="S70026" s="1"/>
      <c r="T70026" s="1"/>
    </row>
    <row r="70027" spans="19:20" ht="50.1" customHeight="1" x14ac:dyDescent="0.25">
      <c r="S70027" s="1"/>
      <c r="T70027" s="1"/>
    </row>
    <row r="70028" spans="19:20" ht="50.1" customHeight="1" x14ac:dyDescent="0.25">
      <c r="S70028" s="1"/>
      <c r="T70028" s="1"/>
    </row>
    <row r="70029" spans="19:20" ht="50.1" customHeight="1" x14ac:dyDescent="0.25">
      <c r="S70029" s="1"/>
      <c r="T70029" s="1"/>
    </row>
    <row r="70030" spans="19:20" ht="50.1" customHeight="1" x14ac:dyDescent="0.25">
      <c r="S70030" s="1"/>
      <c r="T70030" s="1"/>
    </row>
    <row r="70031" spans="19:20" ht="50.1" customHeight="1" x14ac:dyDescent="0.25">
      <c r="S70031" s="1"/>
      <c r="T70031" s="1"/>
    </row>
    <row r="70032" spans="19:20" ht="50.1" customHeight="1" x14ac:dyDescent="0.25">
      <c r="S70032" s="1"/>
      <c r="T70032" s="1"/>
    </row>
    <row r="70033" spans="19:20" ht="50.1" customHeight="1" x14ac:dyDescent="0.25">
      <c r="S70033" s="1"/>
      <c r="T70033" s="1"/>
    </row>
    <row r="70034" spans="19:20" ht="50.1" customHeight="1" x14ac:dyDescent="0.25">
      <c r="S70034" s="1"/>
      <c r="T70034" s="1"/>
    </row>
    <row r="70035" spans="19:20" ht="50.1" customHeight="1" x14ac:dyDescent="0.25">
      <c r="S70035" s="1"/>
      <c r="T70035" s="1"/>
    </row>
    <row r="70036" spans="19:20" ht="50.1" customHeight="1" x14ac:dyDescent="0.25">
      <c r="S70036" s="1"/>
      <c r="T70036" s="1"/>
    </row>
    <row r="70037" spans="19:20" ht="50.1" customHeight="1" x14ac:dyDescent="0.25">
      <c r="S70037" s="1"/>
      <c r="T70037" s="1"/>
    </row>
    <row r="70038" spans="19:20" ht="50.1" customHeight="1" x14ac:dyDescent="0.25">
      <c r="S70038" s="1"/>
      <c r="T70038" s="1"/>
    </row>
    <row r="70039" spans="19:20" ht="50.1" customHeight="1" x14ac:dyDescent="0.25">
      <c r="S70039" s="1"/>
      <c r="T70039" s="1"/>
    </row>
    <row r="70040" spans="19:20" ht="50.1" customHeight="1" x14ac:dyDescent="0.25">
      <c r="S70040" s="1"/>
      <c r="T70040" s="1"/>
    </row>
    <row r="70041" spans="19:20" ht="50.1" customHeight="1" x14ac:dyDescent="0.25">
      <c r="S70041" s="1"/>
      <c r="T70041" s="1"/>
    </row>
    <row r="70042" spans="19:20" ht="50.1" customHeight="1" x14ac:dyDescent="0.25">
      <c r="S70042" s="1"/>
      <c r="T70042" s="1"/>
    </row>
    <row r="70043" spans="19:20" ht="50.1" customHeight="1" x14ac:dyDescent="0.25">
      <c r="S70043" s="1"/>
      <c r="T70043" s="1"/>
    </row>
    <row r="70044" spans="19:20" ht="50.1" customHeight="1" x14ac:dyDescent="0.25">
      <c r="S70044" s="1"/>
      <c r="T70044" s="1"/>
    </row>
    <row r="70045" spans="19:20" ht="50.1" customHeight="1" x14ac:dyDescent="0.25">
      <c r="S70045" s="1"/>
      <c r="T70045" s="1"/>
    </row>
    <row r="70046" spans="19:20" ht="50.1" customHeight="1" x14ac:dyDescent="0.25">
      <c r="S70046" s="1"/>
      <c r="T70046" s="1"/>
    </row>
    <row r="70047" spans="19:20" ht="50.1" customHeight="1" x14ac:dyDescent="0.25">
      <c r="S70047" s="1"/>
      <c r="T70047" s="1"/>
    </row>
    <row r="70048" spans="19:20" ht="50.1" customHeight="1" x14ac:dyDescent="0.25">
      <c r="S70048" s="1"/>
      <c r="T70048" s="1"/>
    </row>
    <row r="70049" spans="19:20" ht="50.1" customHeight="1" x14ac:dyDescent="0.25">
      <c r="S70049" s="1"/>
      <c r="T70049" s="1"/>
    </row>
    <row r="70050" spans="19:20" ht="50.1" customHeight="1" x14ac:dyDescent="0.25">
      <c r="S70050" s="1"/>
      <c r="T70050" s="1"/>
    </row>
    <row r="70051" spans="19:20" ht="50.1" customHeight="1" x14ac:dyDescent="0.25">
      <c r="S70051" s="1"/>
      <c r="T70051" s="1"/>
    </row>
    <row r="70052" spans="19:20" ht="50.1" customHeight="1" x14ac:dyDescent="0.25">
      <c r="S70052" s="1"/>
      <c r="T70052" s="1"/>
    </row>
    <row r="70053" spans="19:20" ht="50.1" customHeight="1" x14ac:dyDescent="0.25">
      <c r="S70053" s="1"/>
      <c r="T70053" s="1"/>
    </row>
    <row r="70054" spans="19:20" ht="50.1" customHeight="1" x14ac:dyDescent="0.25">
      <c r="S70054" s="1"/>
      <c r="T70054" s="1"/>
    </row>
    <row r="70055" spans="19:20" ht="50.1" customHeight="1" x14ac:dyDescent="0.25">
      <c r="S70055" s="1"/>
      <c r="T70055" s="1"/>
    </row>
    <row r="70056" spans="19:20" ht="50.1" customHeight="1" x14ac:dyDescent="0.25">
      <c r="S70056" s="1"/>
      <c r="T70056" s="1"/>
    </row>
    <row r="70057" spans="19:20" ht="50.1" customHeight="1" x14ac:dyDescent="0.25">
      <c r="S70057" s="1"/>
      <c r="T70057" s="1"/>
    </row>
    <row r="70058" spans="19:20" ht="50.1" customHeight="1" x14ac:dyDescent="0.25">
      <c r="S70058" s="1"/>
      <c r="T70058" s="1"/>
    </row>
    <row r="70059" spans="19:20" ht="50.1" customHeight="1" x14ac:dyDescent="0.25">
      <c r="S70059" s="1"/>
      <c r="T70059" s="1"/>
    </row>
    <row r="70060" spans="19:20" ht="50.1" customHeight="1" x14ac:dyDescent="0.25">
      <c r="S70060" s="1"/>
      <c r="T70060" s="1"/>
    </row>
    <row r="70061" spans="19:20" ht="50.1" customHeight="1" x14ac:dyDescent="0.25">
      <c r="S70061" s="1"/>
      <c r="T70061" s="1"/>
    </row>
    <row r="70062" spans="19:20" ht="50.1" customHeight="1" x14ac:dyDescent="0.25">
      <c r="S70062" s="1"/>
      <c r="T70062" s="1"/>
    </row>
    <row r="70063" spans="19:20" ht="50.1" customHeight="1" x14ac:dyDescent="0.25">
      <c r="S70063" s="1"/>
      <c r="T70063" s="1"/>
    </row>
    <row r="70064" spans="19:20" ht="50.1" customHeight="1" x14ac:dyDescent="0.25">
      <c r="S70064" s="1"/>
      <c r="T70064" s="1"/>
    </row>
    <row r="70065" spans="19:20" ht="50.1" customHeight="1" x14ac:dyDescent="0.25">
      <c r="S70065" s="1"/>
      <c r="T70065" s="1"/>
    </row>
    <row r="70066" spans="19:20" ht="50.1" customHeight="1" x14ac:dyDescent="0.25">
      <c r="S70066" s="1"/>
      <c r="T70066" s="1"/>
    </row>
    <row r="70067" spans="19:20" ht="50.1" customHeight="1" x14ac:dyDescent="0.25">
      <c r="S70067" s="1"/>
      <c r="T70067" s="1"/>
    </row>
    <row r="70068" spans="19:20" ht="50.1" customHeight="1" x14ac:dyDescent="0.25">
      <c r="S70068" s="1"/>
      <c r="T70068" s="1"/>
    </row>
    <row r="70069" spans="19:20" ht="50.1" customHeight="1" x14ac:dyDescent="0.25">
      <c r="S70069" s="1"/>
      <c r="T70069" s="1"/>
    </row>
    <row r="70070" spans="19:20" ht="50.1" customHeight="1" x14ac:dyDescent="0.25">
      <c r="S70070" s="1"/>
      <c r="T70070" s="1"/>
    </row>
    <row r="70071" spans="19:20" ht="50.1" customHeight="1" x14ac:dyDescent="0.25">
      <c r="S70071" s="1"/>
      <c r="T70071" s="1"/>
    </row>
    <row r="70072" spans="19:20" ht="50.1" customHeight="1" x14ac:dyDescent="0.25">
      <c r="S70072" s="1"/>
      <c r="T70072" s="1"/>
    </row>
    <row r="70073" spans="19:20" ht="50.1" customHeight="1" x14ac:dyDescent="0.25">
      <c r="S70073" s="1"/>
      <c r="T70073" s="1"/>
    </row>
    <row r="70074" spans="19:20" ht="50.1" customHeight="1" x14ac:dyDescent="0.25">
      <c r="S70074" s="1"/>
      <c r="T70074" s="1"/>
    </row>
    <row r="70075" spans="19:20" ht="50.1" customHeight="1" x14ac:dyDescent="0.25">
      <c r="S70075" s="1"/>
      <c r="T70075" s="1"/>
    </row>
    <row r="70076" spans="19:20" ht="50.1" customHeight="1" x14ac:dyDescent="0.25">
      <c r="S70076" s="1"/>
      <c r="T70076" s="1"/>
    </row>
    <row r="70077" spans="19:20" ht="50.1" customHeight="1" x14ac:dyDescent="0.25">
      <c r="S70077" s="1"/>
      <c r="T70077" s="1"/>
    </row>
    <row r="70078" spans="19:20" ht="50.1" customHeight="1" x14ac:dyDescent="0.25">
      <c r="S70078" s="1"/>
      <c r="T70078" s="1"/>
    </row>
    <row r="70079" spans="19:20" ht="50.1" customHeight="1" x14ac:dyDescent="0.25">
      <c r="S70079" s="1"/>
      <c r="T70079" s="1"/>
    </row>
    <row r="70080" spans="19:20" ht="50.1" customHeight="1" x14ac:dyDescent="0.25">
      <c r="S70080" s="1"/>
      <c r="T70080" s="1"/>
    </row>
    <row r="70081" spans="19:20" ht="50.1" customHeight="1" x14ac:dyDescent="0.25">
      <c r="S70081" s="1"/>
      <c r="T70081" s="1"/>
    </row>
    <row r="70082" spans="19:20" ht="50.1" customHeight="1" x14ac:dyDescent="0.25">
      <c r="S70082" s="1"/>
      <c r="T70082" s="1"/>
    </row>
    <row r="70083" spans="19:20" ht="50.1" customHeight="1" x14ac:dyDescent="0.25">
      <c r="S70083" s="1"/>
      <c r="T70083" s="1"/>
    </row>
    <row r="70084" spans="19:20" ht="50.1" customHeight="1" x14ac:dyDescent="0.25">
      <c r="S70084" s="1"/>
      <c r="T70084" s="1"/>
    </row>
    <row r="70085" spans="19:20" ht="50.1" customHeight="1" x14ac:dyDescent="0.25">
      <c r="S70085" s="1"/>
      <c r="T70085" s="1"/>
    </row>
    <row r="70086" spans="19:20" ht="50.1" customHeight="1" x14ac:dyDescent="0.25">
      <c r="S70086" s="1"/>
      <c r="T70086" s="1"/>
    </row>
    <row r="70087" spans="19:20" ht="50.1" customHeight="1" x14ac:dyDescent="0.25">
      <c r="S70087" s="1"/>
      <c r="T70087" s="1"/>
    </row>
    <row r="70088" spans="19:20" ht="50.1" customHeight="1" x14ac:dyDescent="0.25">
      <c r="S70088" s="1"/>
      <c r="T70088" s="1"/>
    </row>
    <row r="70089" spans="19:20" ht="50.1" customHeight="1" x14ac:dyDescent="0.25">
      <c r="S70089" s="1"/>
      <c r="T70089" s="1"/>
    </row>
    <row r="70090" spans="19:20" ht="50.1" customHeight="1" x14ac:dyDescent="0.25">
      <c r="S70090" s="1"/>
      <c r="T70090" s="1"/>
    </row>
    <row r="70091" spans="19:20" ht="50.1" customHeight="1" x14ac:dyDescent="0.25">
      <c r="S70091" s="1"/>
      <c r="T70091" s="1"/>
    </row>
    <row r="70092" spans="19:20" ht="50.1" customHeight="1" x14ac:dyDescent="0.25">
      <c r="S70092" s="1"/>
      <c r="T70092" s="1"/>
    </row>
    <row r="70093" spans="19:20" ht="50.1" customHeight="1" x14ac:dyDescent="0.25">
      <c r="S70093" s="1"/>
      <c r="T70093" s="1"/>
    </row>
    <row r="70094" spans="19:20" ht="50.1" customHeight="1" x14ac:dyDescent="0.25">
      <c r="S70094" s="1"/>
      <c r="T70094" s="1"/>
    </row>
    <row r="70095" spans="19:20" ht="50.1" customHeight="1" x14ac:dyDescent="0.25">
      <c r="S70095" s="1"/>
      <c r="T70095" s="1"/>
    </row>
    <row r="70096" spans="19:20" ht="50.1" customHeight="1" x14ac:dyDescent="0.25">
      <c r="S70096" s="1"/>
      <c r="T70096" s="1"/>
    </row>
    <row r="70097" spans="19:20" ht="50.1" customHeight="1" x14ac:dyDescent="0.25">
      <c r="S70097" s="1"/>
      <c r="T70097" s="1"/>
    </row>
    <row r="70098" spans="19:20" ht="50.1" customHeight="1" x14ac:dyDescent="0.25">
      <c r="S70098" s="1"/>
      <c r="T70098" s="1"/>
    </row>
    <row r="70099" spans="19:20" ht="50.1" customHeight="1" x14ac:dyDescent="0.25">
      <c r="S70099" s="1"/>
      <c r="T70099" s="1"/>
    </row>
    <row r="70100" spans="19:20" ht="50.1" customHeight="1" x14ac:dyDescent="0.25">
      <c r="S70100" s="1"/>
      <c r="T70100" s="1"/>
    </row>
    <row r="70101" spans="19:20" ht="50.1" customHeight="1" x14ac:dyDescent="0.25">
      <c r="S70101" s="1"/>
      <c r="T70101" s="1"/>
    </row>
    <row r="70102" spans="19:20" ht="50.1" customHeight="1" x14ac:dyDescent="0.25">
      <c r="S70102" s="1"/>
      <c r="T70102" s="1"/>
    </row>
    <row r="70103" spans="19:20" ht="50.1" customHeight="1" x14ac:dyDescent="0.25">
      <c r="S70103" s="1"/>
      <c r="T70103" s="1"/>
    </row>
    <row r="70104" spans="19:20" ht="50.1" customHeight="1" x14ac:dyDescent="0.25">
      <c r="S70104" s="1"/>
      <c r="T70104" s="1"/>
    </row>
    <row r="70105" spans="19:20" ht="50.1" customHeight="1" x14ac:dyDescent="0.25">
      <c r="S70105" s="1"/>
      <c r="T70105" s="1"/>
    </row>
    <row r="70106" spans="19:20" ht="50.1" customHeight="1" x14ac:dyDescent="0.25">
      <c r="S70106" s="1"/>
      <c r="T70106" s="1"/>
    </row>
    <row r="70107" spans="19:20" ht="50.1" customHeight="1" x14ac:dyDescent="0.25">
      <c r="S70107" s="1"/>
      <c r="T70107" s="1"/>
    </row>
    <row r="70108" spans="19:20" ht="50.1" customHeight="1" x14ac:dyDescent="0.25">
      <c r="S70108" s="1"/>
      <c r="T70108" s="1"/>
    </row>
    <row r="70109" spans="19:20" ht="50.1" customHeight="1" x14ac:dyDescent="0.25">
      <c r="S70109" s="1"/>
      <c r="T70109" s="1"/>
    </row>
    <row r="70110" spans="19:20" ht="50.1" customHeight="1" x14ac:dyDescent="0.25">
      <c r="S70110" s="1"/>
      <c r="T70110" s="1"/>
    </row>
    <row r="70111" spans="19:20" ht="50.1" customHeight="1" x14ac:dyDescent="0.25">
      <c r="S70111" s="1"/>
      <c r="T70111" s="1"/>
    </row>
    <row r="70112" spans="19:20" ht="50.1" customHeight="1" x14ac:dyDescent="0.25">
      <c r="S70112" s="1"/>
      <c r="T70112" s="1"/>
    </row>
    <row r="70113" spans="19:20" ht="50.1" customHeight="1" x14ac:dyDescent="0.25">
      <c r="S70113" s="1"/>
      <c r="T70113" s="1"/>
    </row>
    <row r="70114" spans="19:20" ht="50.1" customHeight="1" x14ac:dyDescent="0.25">
      <c r="S70114" s="1"/>
      <c r="T70114" s="1"/>
    </row>
    <row r="70115" spans="19:20" ht="50.1" customHeight="1" x14ac:dyDescent="0.25">
      <c r="S70115" s="1"/>
      <c r="T70115" s="1"/>
    </row>
    <row r="70116" spans="19:20" ht="50.1" customHeight="1" x14ac:dyDescent="0.25">
      <c r="S70116" s="1"/>
      <c r="T70116" s="1"/>
    </row>
    <row r="70117" spans="19:20" ht="50.1" customHeight="1" x14ac:dyDescent="0.25">
      <c r="S70117" s="1"/>
      <c r="T70117" s="1"/>
    </row>
    <row r="70118" spans="19:20" ht="50.1" customHeight="1" x14ac:dyDescent="0.25">
      <c r="S70118" s="1"/>
      <c r="T70118" s="1"/>
    </row>
    <row r="70119" spans="19:20" ht="50.1" customHeight="1" x14ac:dyDescent="0.25">
      <c r="S70119" s="1"/>
      <c r="T70119" s="1"/>
    </row>
    <row r="70120" spans="19:20" ht="50.1" customHeight="1" x14ac:dyDescent="0.25">
      <c r="S70120" s="1"/>
      <c r="T70120" s="1"/>
    </row>
    <row r="70121" spans="19:20" ht="50.1" customHeight="1" x14ac:dyDescent="0.25">
      <c r="S70121" s="1"/>
      <c r="T70121" s="1"/>
    </row>
    <row r="70122" spans="19:20" ht="50.1" customHeight="1" x14ac:dyDescent="0.25">
      <c r="S70122" s="1"/>
      <c r="T70122" s="1"/>
    </row>
    <row r="70123" spans="19:20" ht="50.1" customHeight="1" x14ac:dyDescent="0.25">
      <c r="S70123" s="1"/>
      <c r="T70123" s="1"/>
    </row>
    <row r="70124" spans="19:20" ht="50.1" customHeight="1" x14ac:dyDescent="0.25">
      <c r="S70124" s="1"/>
      <c r="T70124" s="1"/>
    </row>
    <row r="70125" spans="19:20" ht="50.1" customHeight="1" x14ac:dyDescent="0.25">
      <c r="S70125" s="1"/>
      <c r="T70125" s="1"/>
    </row>
    <row r="70126" spans="19:20" ht="50.1" customHeight="1" x14ac:dyDescent="0.25">
      <c r="S70126" s="1"/>
      <c r="T70126" s="1"/>
    </row>
    <row r="70127" spans="19:20" ht="50.1" customHeight="1" x14ac:dyDescent="0.25">
      <c r="S70127" s="1"/>
      <c r="T70127" s="1"/>
    </row>
    <row r="70128" spans="19:20" ht="50.1" customHeight="1" x14ac:dyDescent="0.25">
      <c r="S70128" s="1"/>
      <c r="T70128" s="1"/>
    </row>
    <row r="70129" spans="19:20" ht="50.1" customHeight="1" x14ac:dyDescent="0.25">
      <c r="S70129" s="1"/>
      <c r="T70129" s="1"/>
    </row>
    <row r="70130" spans="19:20" ht="50.1" customHeight="1" x14ac:dyDescent="0.25">
      <c r="S70130" s="1"/>
      <c r="T70130" s="1"/>
    </row>
    <row r="70131" spans="19:20" ht="50.1" customHeight="1" x14ac:dyDescent="0.25">
      <c r="S70131" s="1"/>
      <c r="T70131" s="1"/>
    </row>
    <row r="70132" spans="19:20" ht="50.1" customHeight="1" x14ac:dyDescent="0.25">
      <c r="S70132" s="1"/>
      <c r="T70132" s="1"/>
    </row>
    <row r="70133" spans="19:20" ht="50.1" customHeight="1" x14ac:dyDescent="0.25">
      <c r="S70133" s="1"/>
      <c r="T70133" s="1"/>
    </row>
    <row r="70134" spans="19:20" ht="50.1" customHeight="1" x14ac:dyDescent="0.25">
      <c r="S70134" s="1"/>
      <c r="T70134" s="1"/>
    </row>
    <row r="70135" spans="19:20" ht="50.1" customHeight="1" x14ac:dyDescent="0.25">
      <c r="S70135" s="1"/>
      <c r="T70135" s="1"/>
    </row>
    <row r="70136" spans="19:20" ht="50.1" customHeight="1" x14ac:dyDescent="0.25">
      <c r="S70136" s="1"/>
      <c r="T70136" s="1"/>
    </row>
    <row r="70137" spans="19:20" ht="50.1" customHeight="1" x14ac:dyDescent="0.25">
      <c r="S70137" s="1"/>
      <c r="T70137" s="1"/>
    </row>
    <row r="70138" spans="19:20" ht="50.1" customHeight="1" x14ac:dyDescent="0.25">
      <c r="S70138" s="1"/>
      <c r="T70138" s="1"/>
    </row>
    <row r="70139" spans="19:20" ht="50.1" customHeight="1" x14ac:dyDescent="0.25">
      <c r="S70139" s="1"/>
      <c r="T70139" s="1"/>
    </row>
    <row r="70140" spans="19:20" ht="50.1" customHeight="1" x14ac:dyDescent="0.25">
      <c r="S70140" s="1"/>
      <c r="T70140" s="1"/>
    </row>
    <row r="70141" spans="19:20" ht="50.1" customHeight="1" x14ac:dyDescent="0.25">
      <c r="S70141" s="1"/>
      <c r="T70141" s="1"/>
    </row>
    <row r="70142" spans="19:20" ht="50.1" customHeight="1" x14ac:dyDescent="0.25">
      <c r="S70142" s="1"/>
      <c r="T70142" s="1"/>
    </row>
    <row r="70143" spans="19:20" ht="50.1" customHeight="1" x14ac:dyDescent="0.25">
      <c r="S70143" s="1"/>
      <c r="T70143" s="1"/>
    </row>
    <row r="70144" spans="19:20" ht="50.1" customHeight="1" x14ac:dyDescent="0.25">
      <c r="S70144" s="1"/>
      <c r="T70144" s="1"/>
    </row>
    <row r="70145" spans="19:20" ht="50.1" customHeight="1" x14ac:dyDescent="0.25">
      <c r="S70145" s="1"/>
      <c r="T70145" s="1"/>
    </row>
    <row r="70146" spans="19:20" ht="50.1" customHeight="1" x14ac:dyDescent="0.25">
      <c r="S70146" s="1"/>
      <c r="T70146" s="1"/>
    </row>
    <row r="70147" spans="19:20" ht="50.1" customHeight="1" x14ac:dyDescent="0.25">
      <c r="S70147" s="1"/>
      <c r="T70147" s="1"/>
    </row>
    <row r="70148" spans="19:20" ht="50.1" customHeight="1" x14ac:dyDescent="0.25">
      <c r="S70148" s="1"/>
      <c r="T70148" s="1"/>
    </row>
    <row r="70149" spans="19:20" ht="50.1" customHeight="1" x14ac:dyDescent="0.25">
      <c r="S70149" s="1"/>
      <c r="T70149" s="1"/>
    </row>
    <row r="70150" spans="19:20" ht="50.1" customHeight="1" x14ac:dyDescent="0.25">
      <c r="S70150" s="1"/>
      <c r="T70150" s="1"/>
    </row>
    <row r="70151" spans="19:20" ht="50.1" customHeight="1" x14ac:dyDescent="0.25">
      <c r="S70151" s="1"/>
      <c r="T70151" s="1"/>
    </row>
    <row r="70152" spans="19:20" ht="50.1" customHeight="1" x14ac:dyDescent="0.25">
      <c r="S70152" s="1"/>
      <c r="T70152" s="1"/>
    </row>
    <row r="70153" spans="19:20" ht="50.1" customHeight="1" x14ac:dyDescent="0.25">
      <c r="S70153" s="1"/>
      <c r="T70153" s="1"/>
    </row>
    <row r="70154" spans="19:20" ht="50.1" customHeight="1" x14ac:dyDescent="0.25">
      <c r="S70154" s="1"/>
      <c r="T70154" s="1"/>
    </row>
    <row r="70155" spans="19:20" ht="50.1" customHeight="1" x14ac:dyDescent="0.25">
      <c r="S70155" s="1"/>
      <c r="T70155" s="1"/>
    </row>
    <row r="70156" spans="19:20" ht="50.1" customHeight="1" x14ac:dyDescent="0.25">
      <c r="S70156" s="1"/>
      <c r="T70156" s="1"/>
    </row>
    <row r="70157" spans="19:20" ht="50.1" customHeight="1" x14ac:dyDescent="0.25">
      <c r="S70157" s="1"/>
      <c r="T70157" s="1"/>
    </row>
    <row r="70158" spans="19:20" ht="50.1" customHeight="1" x14ac:dyDescent="0.25">
      <c r="S70158" s="1"/>
      <c r="T70158" s="1"/>
    </row>
    <row r="70159" spans="19:20" ht="50.1" customHeight="1" x14ac:dyDescent="0.25">
      <c r="S70159" s="1"/>
      <c r="T70159" s="1"/>
    </row>
    <row r="70160" spans="19:20" ht="50.1" customHeight="1" x14ac:dyDescent="0.25">
      <c r="S70160" s="1"/>
      <c r="T70160" s="1"/>
    </row>
    <row r="70161" spans="19:20" ht="50.1" customHeight="1" x14ac:dyDescent="0.25">
      <c r="S70161" s="1"/>
      <c r="T70161" s="1"/>
    </row>
    <row r="70162" spans="19:20" ht="50.1" customHeight="1" x14ac:dyDescent="0.25">
      <c r="S70162" s="1"/>
      <c r="T70162" s="1"/>
    </row>
    <row r="70163" spans="19:20" ht="50.1" customHeight="1" x14ac:dyDescent="0.25">
      <c r="S70163" s="1"/>
      <c r="T70163" s="1"/>
    </row>
    <row r="70164" spans="19:20" ht="50.1" customHeight="1" x14ac:dyDescent="0.25">
      <c r="S70164" s="1"/>
      <c r="T70164" s="1"/>
    </row>
    <row r="70165" spans="19:20" ht="50.1" customHeight="1" x14ac:dyDescent="0.25">
      <c r="S70165" s="1"/>
      <c r="T70165" s="1"/>
    </row>
    <row r="70166" spans="19:20" ht="50.1" customHeight="1" x14ac:dyDescent="0.25">
      <c r="S70166" s="1"/>
      <c r="T70166" s="1"/>
    </row>
    <row r="70167" spans="19:20" ht="50.1" customHeight="1" x14ac:dyDescent="0.25">
      <c r="S70167" s="1"/>
      <c r="T70167" s="1"/>
    </row>
    <row r="70168" spans="19:20" ht="50.1" customHeight="1" x14ac:dyDescent="0.25">
      <c r="S70168" s="1"/>
      <c r="T70168" s="1"/>
    </row>
    <row r="70169" spans="19:20" ht="50.1" customHeight="1" x14ac:dyDescent="0.25">
      <c r="S70169" s="1"/>
      <c r="T70169" s="1"/>
    </row>
    <row r="70170" spans="19:20" ht="50.1" customHeight="1" x14ac:dyDescent="0.25">
      <c r="S70170" s="1"/>
      <c r="T70170" s="1"/>
    </row>
    <row r="70171" spans="19:20" ht="50.1" customHeight="1" x14ac:dyDescent="0.25">
      <c r="S70171" s="1"/>
      <c r="T70171" s="1"/>
    </row>
    <row r="70172" spans="19:20" ht="50.1" customHeight="1" x14ac:dyDescent="0.25">
      <c r="S70172" s="1"/>
      <c r="T70172" s="1"/>
    </row>
    <row r="70173" spans="19:20" ht="50.1" customHeight="1" x14ac:dyDescent="0.25">
      <c r="S70173" s="1"/>
      <c r="T70173" s="1"/>
    </row>
    <row r="70174" spans="19:20" ht="50.1" customHeight="1" x14ac:dyDescent="0.25">
      <c r="S70174" s="1"/>
      <c r="T70174" s="1"/>
    </row>
    <row r="70175" spans="19:20" ht="50.1" customHeight="1" x14ac:dyDescent="0.25">
      <c r="S70175" s="1"/>
      <c r="T70175" s="1"/>
    </row>
    <row r="70176" spans="19:20" ht="50.1" customHeight="1" x14ac:dyDescent="0.25">
      <c r="S70176" s="1"/>
      <c r="T70176" s="1"/>
    </row>
    <row r="70177" spans="19:20" ht="50.1" customHeight="1" x14ac:dyDescent="0.25">
      <c r="S70177" s="1"/>
      <c r="T70177" s="1"/>
    </row>
    <row r="70178" spans="19:20" ht="50.1" customHeight="1" x14ac:dyDescent="0.25">
      <c r="S70178" s="1"/>
      <c r="T70178" s="1"/>
    </row>
    <row r="70179" spans="19:20" ht="50.1" customHeight="1" x14ac:dyDescent="0.25">
      <c r="S70179" s="1"/>
      <c r="T70179" s="1"/>
    </row>
    <row r="70180" spans="19:20" ht="50.1" customHeight="1" x14ac:dyDescent="0.25">
      <c r="S70180" s="1"/>
      <c r="T70180" s="1"/>
    </row>
    <row r="70181" spans="19:20" ht="50.1" customHeight="1" x14ac:dyDescent="0.25">
      <c r="S70181" s="1"/>
      <c r="T70181" s="1"/>
    </row>
    <row r="70182" spans="19:20" ht="50.1" customHeight="1" x14ac:dyDescent="0.25">
      <c r="S70182" s="1"/>
      <c r="T70182" s="1"/>
    </row>
    <row r="70183" spans="19:20" ht="50.1" customHeight="1" x14ac:dyDescent="0.25">
      <c r="S70183" s="1"/>
      <c r="T70183" s="1"/>
    </row>
    <row r="70184" spans="19:20" ht="50.1" customHeight="1" x14ac:dyDescent="0.25">
      <c r="S70184" s="1"/>
      <c r="T70184" s="1"/>
    </row>
    <row r="70185" spans="19:20" ht="50.1" customHeight="1" x14ac:dyDescent="0.25">
      <c r="S70185" s="1"/>
      <c r="T70185" s="1"/>
    </row>
    <row r="70186" spans="19:20" ht="50.1" customHeight="1" x14ac:dyDescent="0.25">
      <c r="S70186" s="1"/>
      <c r="T70186" s="1"/>
    </row>
    <row r="70187" spans="19:20" ht="50.1" customHeight="1" x14ac:dyDescent="0.25">
      <c r="S70187" s="1"/>
      <c r="T70187" s="1"/>
    </row>
    <row r="70188" spans="19:20" ht="50.1" customHeight="1" x14ac:dyDescent="0.25">
      <c r="S70188" s="1"/>
      <c r="T70188" s="1"/>
    </row>
    <row r="70189" spans="19:20" ht="50.1" customHeight="1" x14ac:dyDescent="0.25">
      <c r="S70189" s="1"/>
      <c r="T70189" s="1"/>
    </row>
    <row r="70190" spans="19:20" ht="50.1" customHeight="1" x14ac:dyDescent="0.25">
      <c r="S70190" s="1"/>
      <c r="T70190" s="1"/>
    </row>
    <row r="70191" spans="19:20" ht="50.1" customHeight="1" x14ac:dyDescent="0.25">
      <c r="S70191" s="1"/>
      <c r="T70191" s="1"/>
    </row>
    <row r="70192" spans="19:20" ht="50.1" customHeight="1" x14ac:dyDescent="0.25">
      <c r="S70192" s="1"/>
      <c r="T70192" s="1"/>
    </row>
    <row r="70193" spans="19:20" ht="50.1" customHeight="1" x14ac:dyDescent="0.25">
      <c r="S70193" s="1"/>
      <c r="T70193" s="1"/>
    </row>
    <row r="70194" spans="19:20" ht="50.1" customHeight="1" x14ac:dyDescent="0.25">
      <c r="S70194" s="1"/>
      <c r="T70194" s="1"/>
    </row>
    <row r="70195" spans="19:20" ht="50.1" customHeight="1" x14ac:dyDescent="0.25">
      <c r="S70195" s="1"/>
      <c r="T70195" s="1"/>
    </row>
    <row r="70196" spans="19:20" ht="50.1" customHeight="1" x14ac:dyDescent="0.25">
      <c r="S70196" s="1"/>
      <c r="T70196" s="1"/>
    </row>
    <row r="70197" spans="19:20" ht="50.1" customHeight="1" x14ac:dyDescent="0.25">
      <c r="S70197" s="1"/>
      <c r="T70197" s="1"/>
    </row>
    <row r="70198" spans="19:20" ht="50.1" customHeight="1" x14ac:dyDescent="0.25">
      <c r="S70198" s="1"/>
      <c r="T70198" s="1"/>
    </row>
    <row r="70199" spans="19:20" ht="50.1" customHeight="1" x14ac:dyDescent="0.25">
      <c r="S70199" s="1"/>
      <c r="T70199" s="1"/>
    </row>
    <row r="70200" spans="19:20" ht="50.1" customHeight="1" x14ac:dyDescent="0.25">
      <c r="S70200" s="1"/>
      <c r="T70200" s="1"/>
    </row>
    <row r="70201" spans="19:20" ht="50.1" customHeight="1" x14ac:dyDescent="0.25">
      <c r="S70201" s="1"/>
      <c r="T70201" s="1"/>
    </row>
    <row r="70202" spans="19:20" ht="50.1" customHeight="1" x14ac:dyDescent="0.25">
      <c r="S70202" s="1"/>
      <c r="T70202" s="1"/>
    </row>
    <row r="70203" spans="19:20" ht="50.1" customHeight="1" x14ac:dyDescent="0.25">
      <c r="S70203" s="1"/>
      <c r="T70203" s="1"/>
    </row>
    <row r="70204" spans="19:20" ht="50.1" customHeight="1" x14ac:dyDescent="0.25">
      <c r="S70204" s="1"/>
      <c r="T70204" s="1"/>
    </row>
    <row r="70205" spans="19:20" ht="50.1" customHeight="1" x14ac:dyDescent="0.25">
      <c r="S70205" s="1"/>
      <c r="T70205" s="1"/>
    </row>
    <row r="70206" spans="19:20" ht="50.1" customHeight="1" x14ac:dyDescent="0.25">
      <c r="S70206" s="1"/>
      <c r="T70206" s="1"/>
    </row>
    <row r="70207" spans="19:20" ht="50.1" customHeight="1" x14ac:dyDescent="0.25">
      <c r="S70207" s="1"/>
      <c r="T70207" s="1"/>
    </row>
    <row r="70208" spans="19:20" ht="50.1" customHeight="1" x14ac:dyDescent="0.25">
      <c r="S70208" s="1"/>
      <c r="T70208" s="1"/>
    </row>
    <row r="70209" spans="19:20" ht="50.1" customHeight="1" x14ac:dyDescent="0.25">
      <c r="S70209" s="1"/>
      <c r="T70209" s="1"/>
    </row>
    <row r="70210" spans="19:20" ht="50.1" customHeight="1" x14ac:dyDescent="0.25">
      <c r="S70210" s="1"/>
      <c r="T70210" s="1"/>
    </row>
    <row r="70211" spans="19:20" ht="50.1" customHeight="1" x14ac:dyDescent="0.25">
      <c r="S70211" s="1"/>
      <c r="T70211" s="1"/>
    </row>
    <row r="70212" spans="19:20" ht="50.1" customHeight="1" x14ac:dyDescent="0.25">
      <c r="S70212" s="1"/>
      <c r="T70212" s="1"/>
    </row>
    <row r="70213" spans="19:20" ht="50.1" customHeight="1" x14ac:dyDescent="0.25">
      <c r="S70213" s="1"/>
      <c r="T70213" s="1"/>
    </row>
    <row r="70214" spans="19:20" ht="50.1" customHeight="1" x14ac:dyDescent="0.25">
      <c r="S70214" s="1"/>
      <c r="T70214" s="1"/>
    </row>
    <row r="70215" spans="19:20" ht="50.1" customHeight="1" x14ac:dyDescent="0.25">
      <c r="S70215" s="1"/>
      <c r="T70215" s="1"/>
    </row>
    <row r="70216" spans="19:20" ht="50.1" customHeight="1" x14ac:dyDescent="0.25">
      <c r="S70216" s="1"/>
      <c r="T70216" s="1"/>
    </row>
    <row r="70217" spans="19:20" ht="50.1" customHeight="1" x14ac:dyDescent="0.25">
      <c r="S70217" s="1"/>
      <c r="T70217" s="1"/>
    </row>
    <row r="70218" spans="19:20" ht="50.1" customHeight="1" x14ac:dyDescent="0.25">
      <c r="S70218" s="1"/>
      <c r="T70218" s="1"/>
    </row>
    <row r="70219" spans="19:20" ht="50.1" customHeight="1" x14ac:dyDescent="0.25">
      <c r="S70219" s="1"/>
      <c r="T70219" s="1"/>
    </row>
    <row r="70220" spans="19:20" ht="50.1" customHeight="1" x14ac:dyDescent="0.25">
      <c r="S70220" s="1"/>
      <c r="T70220" s="1"/>
    </row>
    <row r="70221" spans="19:20" ht="50.1" customHeight="1" x14ac:dyDescent="0.25">
      <c r="S70221" s="1"/>
      <c r="T70221" s="1"/>
    </row>
    <row r="70222" spans="19:20" ht="50.1" customHeight="1" x14ac:dyDescent="0.25">
      <c r="S70222" s="1"/>
      <c r="T70222" s="1"/>
    </row>
    <row r="70223" spans="19:20" ht="50.1" customHeight="1" x14ac:dyDescent="0.25">
      <c r="S70223" s="1"/>
      <c r="T70223" s="1"/>
    </row>
    <row r="70224" spans="19:20" ht="50.1" customHeight="1" x14ac:dyDescent="0.25">
      <c r="S70224" s="1"/>
      <c r="T70224" s="1"/>
    </row>
    <row r="70225" spans="19:20" ht="50.1" customHeight="1" x14ac:dyDescent="0.25">
      <c r="S70225" s="1"/>
      <c r="T70225" s="1"/>
    </row>
    <row r="70226" spans="19:20" ht="50.1" customHeight="1" x14ac:dyDescent="0.25">
      <c r="S70226" s="1"/>
      <c r="T70226" s="1"/>
    </row>
    <row r="70227" spans="19:20" ht="50.1" customHeight="1" x14ac:dyDescent="0.25">
      <c r="S70227" s="1"/>
      <c r="T70227" s="1"/>
    </row>
    <row r="70228" spans="19:20" ht="50.1" customHeight="1" x14ac:dyDescent="0.25">
      <c r="S70228" s="1"/>
      <c r="T70228" s="1"/>
    </row>
    <row r="70229" spans="19:20" ht="50.1" customHeight="1" x14ac:dyDescent="0.25">
      <c r="S70229" s="1"/>
      <c r="T70229" s="1"/>
    </row>
    <row r="70230" spans="19:20" ht="50.1" customHeight="1" x14ac:dyDescent="0.25">
      <c r="S70230" s="1"/>
      <c r="T70230" s="1"/>
    </row>
    <row r="70231" spans="19:20" ht="50.1" customHeight="1" x14ac:dyDescent="0.25">
      <c r="S70231" s="1"/>
      <c r="T70231" s="1"/>
    </row>
    <row r="70232" spans="19:20" ht="50.1" customHeight="1" x14ac:dyDescent="0.25">
      <c r="S70232" s="1"/>
      <c r="T70232" s="1"/>
    </row>
    <row r="70233" spans="19:20" ht="50.1" customHeight="1" x14ac:dyDescent="0.25">
      <c r="S70233" s="1"/>
      <c r="T70233" s="1"/>
    </row>
    <row r="70234" spans="19:20" ht="50.1" customHeight="1" x14ac:dyDescent="0.25">
      <c r="S70234" s="1"/>
      <c r="T70234" s="1"/>
    </row>
    <row r="70235" spans="19:20" ht="50.1" customHeight="1" x14ac:dyDescent="0.25">
      <c r="S70235" s="1"/>
      <c r="T70235" s="1"/>
    </row>
    <row r="70236" spans="19:20" ht="50.1" customHeight="1" x14ac:dyDescent="0.25">
      <c r="S70236" s="1"/>
      <c r="T70236" s="1"/>
    </row>
    <row r="70237" spans="19:20" ht="50.1" customHeight="1" x14ac:dyDescent="0.25">
      <c r="S70237" s="1"/>
      <c r="T70237" s="1"/>
    </row>
    <row r="70238" spans="19:20" ht="50.1" customHeight="1" x14ac:dyDescent="0.25">
      <c r="S70238" s="1"/>
      <c r="T70238" s="1"/>
    </row>
    <row r="70239" spans="19:20" ht="50.1" customHeight="1" x14ac:dyDescent="0.25">
      <c r="S70239" s="1"/>
      <c r="T70239" s="1"/>
    </row>
    <row r="70240" spans="19:20" ht="50.1" customHeight="1" x14ac:dyDescent="0.25">
      <c r="S70240" s="1"/>
      <c r="T70240" s="1"/>
    </row>
    <row r="70241" spans="19:20" ht="50.1" customHeight="1" x14ac:dyDescent="0.25">
      <c r="S70241" s="1"/>
      <c r="T70241" s="1"/>
    </row>
    <row r="70242" spans="19:20" ht="50.1" customHeight="1" x14ac:dyDescent="0.25">
      <c r="S70242" s="1"/>
      <c r="T70242" s="1"/>
    </row>
    <row r="70243" spans="19:20" ht="50.1" customHeight="1" x14ac:dyDescent="0.25">
      <c r="S70243" s="1"/>
      <c r="T70243" s="1"/>
    </row>
    <row r="70244" spans="19:20" ht="50.1" customHeight="1" x14ac:dyDescent="0.25">
      <c r="S70244" s="1"/>
      <c r="T70244" s="1"/>
    </row>
    <row r="70245" spans="19:20" ht="50.1" customHeight="1" x14ac:dyDescent="0.25">
      <c r="S70245" s="1"/>
      <c r="T70245" s="1"/>
    </row>
    <row r="70246" spans="19:20" ht="50.1" customHeight="1" x14ac:dyDescent="0.25">
      <c r="S70246" s="1"/>
      <c r="T70246" s="1"/>
    </row>
    <row r="70247" spans="19:20" ht="50.1" customHeight="1" x14ac:dyDescent="0.25">
      <c r="S70247" s="1"/>
      <c r="T70247" s="1"/>
    </row>
    <row r="70248" spans="19:20" ht="50.1" customHeight="1" x14ac:dyDescent="0.25">
      <c r="S70248" s="1"/>
      <c r="T70248" s="1"/>
    </row>
    <row r="70249" spans="19:20" ht="50.1" customHeight="1" x14ac:dyDescent="0.25">
      <c r="S70249" s="1"/>
      <c r="T70249" s="1"/>
    </row>
    <row r="70250" spans="19:20" ht="50.1" customHeight="1" x14ac:dyDescent="0.25">
      <c r="S70250" s="1"/>
      <c r="T70250" s="1"/>
    </row>
    <row r="70251" spans="19:20" ht="50.1" customHeight="1" x14ac:dyDescent="0.25">
      <c r="S70251" s="1"/>
      <c r="T70251" s="1"/>
    </row>
    <row r="70252" spans="19:20" ht="50.1" customHeight="1" x14ac:dyDescent="0.25">
      <c r="S70252" s="1"/>
      <c r="T70252" s="1"/>
    </row>
    <row r="70253" spans="19:20" ht="50.1" customHeight="1" x14ac:dyDescent="0.25">
      <c r="S70253" s="1"/>
      <c r="T70253" s="1"/>
    </row>
    <row r="70254" spans="19:20" ht="50.1" customHeight="1" x14ac:dyDescent="0.25">
      <c r="S70254" s="1"/>
      <c r="T70254" s="1"/>
    </row>
    <row r="70255" spans="19:20" ht="50.1" customHeight="1" x14ac:dyDescent="0.25">
      <c r="S70255" s="1"/>
      <c r="T70255" s="1"/>
    </row>
    <row r="70256" spans="19:20" ht="50.1" customHeight="1" x14ac:dyDescent="0.25">
      <c r="S70256" s="1"/>
      <c r="T70256" s="1"/>
    </row>
    <row r="70257" spans="19:20" ht="50.1" customHeight="1" x14ac:dyDescent="0.25">
      <c r="S70257" s="1"/>
      <c r="T70257" s="1"/>
    </row>
    <row r="70258" spans="19:20" ht="50.1" customHeight="1" x14ac:dyDescent="0.25">
      <c r="S70258" s="1"/>
      <c r="T70258" s="1"/>
    </row>
    <row r="70259" spans="19:20" ht="50.1" customHeight="1" x14ac:dyDescent="0.25">
      <c r="S70259" s="1"/>
      <c r="T70259" s="1"/>
    </row>
    <row r="70260" spans="19:20" ht="50.1" customHeight="1" x14ac:dyDescent="0.25">
      <c r="S70260" s="1"/>
      <c r="T70260" s="1"/>
    </row>
    <row r="70261" spans="19:20" ht="50.1" customHeight="1" x14ac:dyDescent="0.25">
      <c r="S70261" s="1"/>
      <c r="T70261" s="1"/>
    </row>
    <row r="70262" spans="19:20" ht="50.1" customHeight="1" x14ac:dyDescent="0.25">
      <c r="S70262" s="1"/>
      <c r="T70262" s="1"/>
    </row>
    <row r="70263" spans="19:20" ht="50.1" customHeight="1" x14ac:dyDescent="0.25">
      <c r="S70263" s="1"/>
      <c r="T70263" s="1"/>
    </row>
    <row r="70264" spans="19:20" ht="50.1" customHeight="1" x14ac:dyDescent="0.25">
      <c r="S70264" s="1"/>
      <c r="T70264" s="1"/>
    </row>
    <row r="70265" spans="19:20" ht="50.1" customHeight="1" x14ac:dyDescent="0.25">
      <c r="S70265" s="1"/>
      <c r="T70265" s="1"/>
    </row>
    <row r="70266" spans="19:20" ht="50.1" customHeight="1" x14ac:dyDescent="0.25">
      <c r="S70266" s="1"/>
      <c r="T70266" s="1"/>
    </row>
    <row r="70267" spans="19:20" ht="50.1" customHeight="1" x14ac:dyDescent="0.25">
      <c r="S70267" s="1"/>
      <c r="T70267" s="1"/>
    </row>
    <row r="70268" spans="19:20" ht="50.1" customHeight="1" x14ac:dyDescent="0.25">
      <c r="S70268" s="1"/>
      <c r="T70268" s="1"/>
    </row>
    <row r="70269" spans="19:20" ht="50.1" customHeight="1" x14ac:dyDescent="0.25">
      <c r="S70269" s="1"/>
      <c r="T70269" s="1"/>
    </row>
    <row r="70270" spans="19:20" ht="50.1" customHeight="1" x14ac:dyDescent="0.25">
      <c r="S70270" s="1"/>
      <c r="T70270" s="1"/>
    </row>
    <row r="70271" spans="19:20" ht="50.1" customHeight="1" x14ac:dyDescent="0.25">
      <c r="S70271" s="1"/>
      <c r="T70271" s="1"/>
    </row>
    <row r="70272" spans="19:20" ht="50.1" customHeight="1" x14ac:dyDescent="0.25">
      <c r="S70272" s="1"/>
      <c r="T70272" s="1"/>
    </row>
    <row r="70273" spans="19:20" ht="50.1" customHeight="1" x14ac:dyDescent="0.25">
      <c r="S70273" s="1"/>
      <c r="T70273" s="1"/>
    </row>
    <row r="70274" spans="19:20" ht="50.1" customHeight="1" x14ac:dyDescent="0.25">
      <c r="S70274" s="1"/>
      <c r="T70274" s="1"/>
    </row>
    <row r="70275" spans="19:20" ht="50.1" customHeight="1" x14ac:dyDescent="0.25">
      <c r="S70275" s="1"/>
      <c r="T70275" s="1"/>
    </row>
    <row r="70276" spans="19:20" ht="50.1" customHeight="1" x14ac:dyDescent="0.25">
      <c r="S70276" s="1"/>
      <c r="T70276" s="1"/>
    </row>
    <row r="70277" spans="19:20" ht="50.1" customHeight="1" x14ac:dyDescent="0.25">
      <c r="S70277" s="1"/>
      <c r="T70277" s="1"/>
    </row>
    <row r="70278" spans="19:20" ht="50.1" customHeight="1" x14ac:dyDescent="0.25">
      <c r="S70278" s="1"/>
      <c r="T70278" s="1"/>
    </row>
    <row r="70279" spans="19:20" ht="50.1" customHeight="1" x14ac:dyDescent="0.25">
      <c r="S70279" s="1"/>
      <c r="T70279" s="1"/>
    </row>
    <row r="70280" spans="19:20" ht="50.1" customHeight="1" x14ac:dyDescent="0.25">
      <c r="S70280" s="1"/>
      <c r="T70280" s="1"/>
    </row>
    <row r="70281" spans="19:20" ht="50.1" customHeight="1" x14ac:dyDescent="0.25">
      <c r="S70281" s="1"/>
      <c r="T70281" s="1"/>
    </row>
    <row r="70282" spans="19:20" ht="50.1" customHeight="1" x14ac:dyDescent="0.25">
      <c r="S70282" s="1"/>
      <c r="T70282" s="1"/>
    </row>
    <row r="70283" spans="19:20" ht="50.1" customHeight="1" x14ac:dyDescent="0.25">
      <c r="S70283" s="1"/>
      <c r="T70283" s="1"/>
    </row>
    <row r="70284" spans="19:20" ht="50.1" customHeight="1" x14ac:dyDescent="0.25">
      <c r="S70284" s="1"/>
      <c r="T70284" s="1"/>
    </row>
    <row r="70285" spans="19:20" ht="50.1" customHeight="1" x14ac:dyDescent="0.25">
      <c r="S70285" s="1"/>
      <c r="T70285" s="1"/>
    </row>
    <row r="70286" spans="19:20" ht="50.1" customHeight="1" x14ac:dyDescent="0.25">
      <c r="S70286" s="1"/>
      <c r="T70286" s="1"/>
    </row>
    <row r="70287" spans="19:20" ht="50.1" customHeight="1" x14ac:dyDescent="0.25">
      <c r="S70287" s="1"/>
      <c r="T70287" s="1"/>
    </row>
    <row r="70288" spans="19:20" ht="50.1" customHeight="1" x14ac:dyDescent="0.25">
      <c r="S70288" s="1"/>
      <c r="T70288" s="1"/>
    </row>
    <row r="70289" spans="19:20" ht="50.1" customHeight="1" x14ac:dyDescent="0.25">
      <c r="S70289" s="1"/>
      <c r="T70289" s="1"/>
    </row>
    <row r="70290" spans="19:20" ht="50.1" customHeight="1" x14ac:dyDescent="0.25">
      <c r="S70290" s="1"/>
      <c r="T70290" s="1"/>
    </row>
    <row r="70291" spans="19:20" ht="50.1" customHeight="1" x14ac:dyDescent="0.25">
      <c r="S70291" s="1"/>
      <c r="T70291" s="1"/>
    </row>
    <row r="70292" spans="19:20" ht="50.1" customHeight="1" x14ac:dyDescent="0.25">
      <c r="S70292" s="1"/>
      <c r="T70292" s="1"/>
    </row>
    <row r="70293" spans="19:20" ht="50.1" customHeight="1" x14ac:dyDescent="0.25">
      <c r="S70293" s="1"/>
      <c r="T70293" s="1"/>
    </row>
    <row r="70294" spans="19:20" ht="50.1" customHeight="1" x14ac:dyDescent="0.25">
      <c r="S70294" s="1"/>
      <c r="T70294" s="1"/>
    </row>
    <row r="70295" spans="19:20" ht="50.1" customHeight="1" x14ac:dyDescent="0.25">
      <c r="S70295" s="1"/>
      <c r="T70295" s="1"/>
    </row>
    <row r="70296" spans="19:20" ht="50.1" customHeight="1" x14ac:dyDescent="0.25">
      <c r="S70296" s="1"/>
      <c r="T70296" s="1"/>
    </row>
    <row r="70297" spans="19:20" ht="50.1" customHeight="1" x14ac:dyDescent="0.25">
      <c r="S70297" s="1"/>
      <c r="T70297" s="1"/>
    </row>
    <row r="70298" spans="19:20" ht="50.1" customHeight="1" x14ac:dyDescent="0.25">
      <c r="S70298" s="1"/>
      <c r="T70298" s="1"/>
    </row>
    <row r="70299" spans="19:20" ht="50.1" customHeight="1" x14ac:dyDescent="0.25">
      <c r="S70299" s="1"/>
      <c r="T70299" s="1"/>
    </row>
    <row r="70300" spans="19:20" ht="50.1" customHeight="1" x14ac:dyDescent="0.25">
      <c r="S70300" s="1"/>
      <c r="T70300" s="1"/>
    </row>
    <row r="70301" spans="19:20" ht="50.1" customHeight="1" x14ac:dyDescent="0.25">
      <c r="S70301" s="1"/>
      <c r="T70301" s="1"/>
    </row>
    <row r="70302" spans="19:20" ht="50.1" customHeight="1" x14ac:dyDescent="0.25">
      <c r="S70302" s="1"/>
      <c r="T70302" s="1"/>
    </row>
    <row r="70303" spans="19:20" ht="50.1" customHeight="1" x14ac:dyDescent="0.25">
      <c r="S70303" s="1"/>
      <c r="T70303" s="1"/>
    </row>
    <row r="70304" spans="19:20" ht="50.1" customHeight="1" x14ac:dyDescent="0.25">
      <c r="S70304" s="1"/>
      <c r="T70304" s="1"/>
    </row>
    <row r="70305" spans="19:20" ht="50.1" customHeight="1" x14ac:dyDescent="0.25">
      <c r="S70305" s="1"/>
      <c r="T70305" s="1"/>
    </row>
    <row r="70306" spans="19:20" ht="50.1" customHeight="1" x14ac:dyDescent="0.25">
      <c r="S70306" s="1"/>
      <c r="T70306" s="1"/>
    </row>
    <row r="70307" spans="19:20" ht="50.1" customHeight="1" x14ac:dyDescent="0.25">
      <c r="S70307" s="1"/>
      <c r="T70307" s="1"/>
    </row>
    <row r="70308" spans="19:20" ht="50.1" customHeight="1" x14ac:dyDescent="0.25">
      <c r="S70308" s="1"/>
      <c r="T70308" s="1"/>
    </row>
    <row r="70309" spans="19:20" ht="50.1" customHeight="1" x14ac:dyDescent="0.25">
      <c r="S70309" s="1"/>
      <c r="T70309" s="1"/>
    </row>
    <row r="70310" spans="19:20" ht="50.1" customHeight="1" x14ac:dyDescent="0.25">
      <c r="S70310" s="1"/>
      <c r="T70310" s="1"/>
    </row>
    <row r="70311" spans="19:20" ht="50.1" customHeight="1" x14ac:dyDescent="0.25">
      <c r="S70311" s="1"/>
      <c r="T70311" s="1"/>
    </row>
    <row r="70312" spans="19:20" ht="50.1" customHeight="1" x14ac:dyDescent="0.25">
      <c r="S70312" s="1"/>
      <c r="T70312" s="1"/>
    </row>
    <row r="70313" spans="19:20" ht="50.1" customHeight="1" x14ac:dyDescent="0.25">
      <c r="S70313" s="1"/>
      <c r="T70313" s="1"/>
    </row>
    <row r="70314" spans="19:20" ht="50.1" customHeight="1" x14ac:dyDescent="0.25">
      <c r="S70314" s="1"/>
      <c r="T70314" s="1"/>
    </row>
    <row r="70315" spans="19:20" ht="50.1" customHeight="1" x14ac:dyDescent="0.25">
      <c r="S70315" s="1"/>
      <c r="T70315" s="1"/>
    </row>
    <row r="70316" spans="19:20" ht="50.1" customHeight="1" x14ac:dyDescent="0.25">
      <c r="S70316" s="1"/>
      <c r="T70316" s="1"/>
    </row>
    <row r="70317" spans="19:20" ht="50.1" customHeight="1" x14ac:dyDescent="0.25">
      <c r="S70317" s="1"/>
      <c r="T70317" s="1"/>
    </row>
    <row r="70318" spans="19:20" ht="50.1" customHeight="1" x14ac:dyDescent="0.25">
      <c r="S70318" s="1"/>
      <c r="T70318" s="1"/>
    </row>
    <row r="70319" spans="19:20" ht="50.1" customHeight="1" x14ac:dyDescent="0.25">
      <c r="S70319" s="1"/>
      <c r="T70319" s="1"/>
    </row>
    <row r="70320" spans="19:20" ht="50.1" customHeight="1" x14ac:dyDescent="0.25">
      <c r="S70320" s="1"/>
      <c r="T70320" s="1"/>
    </row>
    <row r="70321" spans="19:20" ht="50.1" customHeight="1" x14ac:dyDescent="0.25">
      <c r="S70321" s="1"/>
      <c r="T70321" s="1"/>
    </row>
    <row r="70322" spans="19:20" ht="50.1" customHeight="1" x14ac:dyDescent="0.25">
      <c r="S70322" s="1"/>
      <c r="T70322" s="1"/>
    </row>
    <row r="70323" spans="19:20" ht="50.1" customHeight="1" x14ac:dyDescent="0.25">
      <c r="S70323" s="1"/>
      <c r="T70323" s="1"/>
    </row>
    <row r="70324" spans="19:20" ht="50.1" customHeight="1" x14ac:dyDescent="0.25">
      <c r="S70324" s="1"/>
      <c r="T70324" s="1"/>
    </row>
    <row r="70325" spans="19:20" ht="50.1" customHeight="1" x14ac:dyDescent="0.25">
      <c r="S70325" s="1"/>
      <c r="T70325" s="1"/>
    </row>
    <row r="70326" spans="19:20" ht="50.1" customHeight="1" x14ac:dyDescent="0.25">
      <c r="S70326" s="1"/>
      <c r="T70326" s="1"/>
    </row>
    <row r="70327" spans="19:20" ht="50.1" customHeight="1" x14ac:dyDescent="0.25">
      <c r="S70327" s="1"/>
      <c r="T70327" s="1"/>
    </row>
    <row r="70328" spans="19:20" ht="50.1" customHeight="1" x14ac:dyDescent="0.25">
      <c r="S70328" s="1"/>
      <c r="T70328" s="1"/>
    </row>
    <row r="70329" spans="19:20" ht="50.1" customHeight="1" x14ac:dyDescent="0.25">
      <c r="S70329" s="1"/>
      <c r="T70329" s="1"/>
    </row>
    <row r="70330" spans="19:20" ht="50.1" customHeight="1" x14ac:dyDescent="0.25">
      <c r="S70330" s="1"/>
      <c r="T70330" s="1"/>
    </row>
    <row r="70331" spans="19:20" ht="50.1" customHeight="1" x14ac:dyDescent="0.25">
      <c r="S70331" s="1"/>
      <c r="T70331" s="1"/>
    </row>
    <row r="70332" spans="19:20" ht="50.1" customHeight="1" x14ac:dyDescent="0.25">
      <c r="S70332" s="1"/>
      <c r="T70332" s="1"/>
    </row>
    <row r="70333" spans="19:20" ht="50.1" customHeight="1" x14ac:dyDescent="0.25">
      <c r="S70333" s="1"/>
      <c r="T70333" s="1"/>
    </row>
    <row r="70334" spans="19:20" ht="50.1" customHeight="1" x14ac:dyDescent="0.25">
      <c r="S70334" s="1"/>
      <c r="T70334" s="1"/>
    </row>
    <row r="70335" spans="19:20" ht="50.1" customHeight="1" x14ac:dyDescent="0.25">
      <c r="S70335" s="1"/>
      <c r="T70335" s="1"/>
    </row>
    <row r="70336" spans="19:20" ht="50.1" customHeight="1" x14ac:dyDescent="0.25">
      <c r="S70336" s="1"/>
      <c r="T70336" s="1"/>
    </row>
    <row r="70337" spans="19:20" ht="50.1" customHeight="1" x14ac:dyDescent="0.25">
      <c r="S70337" s="1"/>
      <c r="T70337" s="1"/>
    </row>
    <row r="70338" spans="19:20" ht="50.1" customHeight="1" x14ac:dyDescent="0.25">
      <c r="S70338" s="1"/>
      <c r="T70338" s="1"/>
    </row>
    <row r="70339" spans="19:20" ht="50.1" customHeight="1" x14ac:dyDescent="0.25">
      <c r="S70339" s="1"/>
      <c r="T70339" s="1"/>
    </row>
    <row r="70340" spans="19:20" ht="50.1" customHeight="1" x14ac:dyDescent="0.25">
      <c r="S70340" s="1"/>
      <c r="T70340" s="1"/>
    </row>
    <row r="70341" spans="19:20" ht="50.1" customHeight="1" x14ac:dyDescent="0.25">
      <c r="S70341" s="1"/>
      <c r="T70341" s="1"/>
    </row>
    <row r="70342" spans="19:20" ht="50.1" customHeight="1" x14ac:dyDescent="0.25">
      <c r="S70342" s="1"/>
      <c r="T70342" s="1"/>
    </row>
    <row r="70343" spans="19:20" ht="50.1" customHeight="1" x14ac:dyDescent="0.25">
      <c r="S70343" s="1"/>
      <c r="T70343" s="1"/>
    </row>
    <row r="70344" spans="19:20" ht="50.1" customHeight="1" x14ac:dyDescent="0.25">
      <c r="S70344" s="1"/>
      <c r="T70344" s="1"/>
    </row>
    <row r="70345" spans="19:20" ht="50.1" customHeight="1" x14ac:dyDescent="0.25">
      <c r="S70345" s="1"/>
      <c r="T70345" s="1"/>
    </row>
    <row r="70346" spans="19:20" ht="50.1" customHeight="1" x14ac:dyDescent="0.25">
      <c r="S70346" s="1"/>
      <c r="T70346" s="1"/>
    </row>
    <row r="70347" spans="19:20" ht="50.1" customHeight="1" x14ac:dyDescent="0.25">
      <c r="S70347" s="1"/>
      <c r="T70347" s="1"/>
    </row>
    <row r="70348" spans="19:20" ht="50.1" customHeight="1" x14ac:dyDescent="0.25">
      <c r="S70348" s="1"/>
      <c r="T70348" s="1"/>
    </row>
    <row r="70349" spans="19:20" ht="50.1" customHeight="1" x14ac:dyDescent="0.25">
      <c r="S70349" s="1"/>
      <c r="T70349" s="1"/>
    </row>
    <row r="70350" spans="19:20" ht="50.1" customHeight="1" x14ac:dyDescent="0.25">
      <c r="S70350" s="1"/>
      <c r="T70350" s="1"/>
    </row>
    <row r="70351" spans="19:20" ht="50.1" customHeight="1" x14ac:dyDescent="0.25">
      <c r="S70351" s="1"/>
      <c r="T70351" s="1"/>
    </row>
    <row r="70352" spans="19:20" ht="50.1" customHeight="1" x14ac:dyDescent="0.25">
      <c r="S70352" s="1"/>
      <c r="T70352" s="1"/>
    </row>
    <row r="70353" spans="19:20" ht="50.1" customHeight="1" x14ac:dyDescent="0.25">
      <c r="S70353" s="1"/>
      <c r="T70353" s="1"/>
    </row>
    <row r="70354" spans="19:20" ht="50.1" customHeight="1" x14ac:dyDescent="0.25">
      <c r="S70354" s="1"/>
      <c r="T70354" s="1"/>
    </row>
    <row r="70355" spans="19:20" ht="50.1" customHeight="1" x14ac:dyDescent="0.25">
      <c r="S70355" s="1"/>
      <c r="T70355" s="1"/>
    </row>
    <row r="70356" spans="19:20" ht="50.1" customHeight="1" x14ac:dyDescent="0.25">
      <c r="S70356" s="1"/>
      <c r="T70356" s="1"/>
    </row>
    <row r="70357" spans="19:20" ht="50.1" customHeight="1" x14ac:dyDescent="0.25">
      <c r="S70357" s="1"/>
      <c r="T70357" s="1"/>
    </row>
    <row r="70358" spans="19:20" ht="50.1" customHeight="1" x14ac:dyDescent="0.25">
      <c r="S70358" s="1"/>
      <c r="T70358" s="1"/>
    </row>
    <row r="70359" spans="19:20" ht="50.1" customHeight="1" x14ac:dyDescent="0.25">
      <c r="S70359" s="1"/>
      <c r="T70359" s="1"/>
    </row>
    <row r="70360" spans="19:20" ht="50.1" customHeight="1" x14ac:dyDescent="0.25">
      <c r="S70360" s="1"/>
      <c r="T70360" s="1"/>
    </row>
    <row r="70361" spans="19:20" ht="50.1" customHeight="1" x14ac:dyDescent="0.25">
      <c r="S70361" s="1"/>
      <c r="T70361" s="1"/>
    </row>
    <row r="70362" spans="19:20" ht="50.1" customHeight="1" x14ac:dyDescent="0.25">
      <c r="S70362" s="1"/>
      <c r="T70362" s="1"/>
    </row>
    <row r="70363" spans="19:20" ht="50.1" customHeight="1" x14ac:dyDescent="0.25">
      <c r="S70363" s="1"/>
      <c r="T70363" s="1"/>
    </row>
    <row r="70364" spans="19:20" ht="50.1" customHeight="1" x14ac:dyDescent="0.25">
      <c r="S70364" s="1"/>
      <c r="T70364" s="1"/>
    </row>
    <row r="70365" spans="19:20" ht="50.1" customHeight="1" x14ac:dyDescent="0.25">
      <c r="S70365" s="1"/>
      <c r="T70365" s="1"/>
    </row>
    <row r="70366" spans="19:20" ht="50.1" customHeight="1" x14ac:dyDescent="0.25">
      <c r="S70366" s="1"/>
      <c r="T70366" s="1"/>
    </row>
    <row r="70367" spans="19:20" ht="50.1" customHeight="1" x14ac:dyDescent="0.25">
      <c r="S70367" s="1"/>
      <c r="T70367" s="1"/>
    </row>
    <row r="70368" spans="19:20" ht="50.1" customHeight="1" x14ac:dyDescent="0.25">
      <c r="S70368" s="1"/>
      <c r="T70368" s="1"/>
    </row>
    <row r="70369" spans="19:20" ht="50.1" customHeight="1" x14ac:dyDescent="0.25">
      <c r="S70369" s="1"/>
      <c r="T70369" s="1"/>
    </row>
    <row r="70370" spans="19:20" ht="50.1" customHeight="1" x14ac:dyDescent="0.25">
      <c r="S70370" s="1"/>
      <c r="T70370" s="1"/>
    </row>
    <row r="70371" spans="19:20" ht="50.1" customHeight="1" x14ac:dyDescent="0.25">
      <c r="S70371" s="1"/>
      <c r="T70371" s="1"/>
    </row>
    <row r="70372" spans="19:20" ht="50.1" customHeight="1" x14ac:dyDescent="0.25">
      <c r="S70372" s="1"/>
      <c r="T70372" s="1"/>
    </row>
    <row r="70373" spans="19:20" ht="50.1" customHeight="1" x14ac:dyDescent="0.25">
      <c r="S70373" s="1"/>
      <c r="T70373" s="1"/>
    </row>
    <row r="70374" spans="19:20" ht="50.1" customHeight="1" x14ac:dyDescent="0.25">
      <c r="S70374" s="1"/>
      <c r="T70374" s="1"/>
    </row>
    <row r="70375" spans="19:20" ht="50.1" customHeight="1" x14ac:dyDescent="0.25">
      <c r="S70375" s="1"/>
      <c r="T70375" s="1"/>
    </row>
    <row r="70376" spans="19:20" ht="50.1" customHeight="1" x14ac:dyDescent="0.25">
      <c r="S70376" s="1"/>
      <c r="T70376" s="1"/>
    </row>
    <row r="70377" spans="19:20" ht="50.1" customHeight="1" x14ac:dyDescent="0.25">
      <c r="S70377" s="1"/>
      <c r="T70377" s="1"/>
    </row>
    <row r="70378" spans="19:20" ht="50.1" customHeight="1" x14ac:dyDescent="0.25">
      <c r="S70378" s="1"/>
      <c r="T70378" s="1"/>
    </row>
    <row r="70379" spans="19:20" ht="50.1" customHeight="1" x14ac:dyDescent="0.25">
      <c r="S70379" s="1"/>
      <c r="T70379" s="1"/>
    </row>
    <row r="70380" spans="19:20" ht="50.1" customHeight="1" x14ac:dyDescent="0.25">
      <c r="S70380" s="1"/>
      <c r="T70380" s="1"/>
    </row>
    <row r="70381" spans="19:20" ht="50.1" customHeight="1" x14ac:dyDescent="0.25">
      <c r="S70381" s="1"/>
      <c r="T70381" s="1"/>
    </row>
    <row r="70382" spans="19:20" ht="50.1" customHeight="1" x14ac:dyDescent="0.25">
      <c r="S70382" s="1"/>
      <c r="T70382" s="1"/>
    </row>
    <row r="70383" spans="19:20" ht="50.1" customHeight="1" x14ac:dyDescent="0.25">
      <c r="S70383" s="1"/>
      <c r="T70383" s="1"/>
    </row>
    <row r="70384" spans="19:20" ht="50.1" customHeight="1" x14ac:dyDescent="0.25">
      <c r="S70384" s="1"/>
      <c r="T70384" s="1"/>
    </row>
    <row r="70385" spans="19:20" ht="50.1" customHeight="1" x14ac:dyDescent="0.25">
      <c r="S70385" s="1"/>
      <c r="T70385" s="1"/>
    </row>
    <row r="70386" spans="19:20" ht="50.1" customHeight="1" x14ac:dyDescent="0.25">
      <c r="S70386" s="1"/>
      <c r="T70386" s="1"/>
    </row>
    <row r="70387" spans="19:20" ht="50.1" customHeight="1" x14ac:dyDescent="0.25">
      <c r="S70387" s="1"/>
      <c r="T70387" s="1"/>
    </row>
    <row r="70388" spans="19:20" ht="50.1" customHeight="1" x14ac:dyDescent="0.25">
      <c r="S70388" s="1"/>
      <c r="T70388" s="1"/>
    </row>
    <row r="70389" spans="19:20" ht="50.1" customHeight="1" x14ac:dyDescent="0.25">
      <c r="S70389" s="1"/>
      <c r="T70389" s="1"/>
    </row>
    <row r="70390" spans="19:20" ht="50.1" customHeight="1" x14ac:dyDescent="0.25">
      <c r="S70390" s="1"/>
      <c r="T70390" s="1"/>
    </row>
    <row r="70391" spans="19:20" ht="50.1" customHeight="1" x14ac:dyDescent="0.25">
      <c r="S70391" s="1"/>
      <c r="T70391" s="1"/>
    </row>
    <row r="70392" spans="19:20" ht="50.1" customHeight="1" x14ac:dyDescent="0.25">
      <c r="S70392" s="1"/>
      <c r="T70392" s="1"/>
    </row>
    <row r="70393" spans="19:20" ht="50.1" customHeight="1" x14ac:dyDescent="0.25">
      <c r="S70393" s="1"/>
      <c r="T70393" s="1"/>
    </row>
    <row r="70394" spans="19:20" ht="50.1" customHeight="1" x14ac:dyDescent="0.25">
      <c r="S70394" s="1"/>
      <c r="T70394" s="1"/>
    </row>
    <row r="70395" spans="19:20" ht="50.1" customHeight="1" x14ac:dyDescent="0.25">
      <c r="S70395" s="1"/>
      <c r="T70395" s="1"/>
    </row>
    <row r="70396" spans="19:20" ht="50.1" customHeight="1" x14ac:dyDescent="0.25">
      <c r="S70396" s="1"/>
      <c r="T70396" s="1"/>
    </row>
    <row r="70397" spans="19:20" ht="50.1" customHeight="1" x14ac:dyDescent="0.25">
      <c r="S70397" s="1"/>
      <c r="T70397" s="1"/>
    </row>
    <row r="70398" spans="19:20" ht="50.1" customHeight="1" x14ac:dyDescent="0.25">
      <c r="S70398" s="1"/>
      <c r="T70398" s="1"/>
    </row>
    <row r="70399" spans="19:20" ht="50.1" customHeight="1" x14ac:dyDescent="0.25">
      <c r="S70399" s="1"/>
      <c r="T70399" s="1"/>
    </row>
    <row r="70400" spans="19:20" ht="50.1" customHeight="1" x14ac:dyDescent="0.25">
      <c r="S70400" s="1"/>
      <c r="T70400" s="1"/>
    </row>
    <row r="70401" spans="19:20" ht="50.1" customHeight="1" x14ac:dyDescent="0.25">
      <c r="S70401" s="1"/>
      <c r="T70401" s="1"/>
    </row>
    <row r="70402" spans="19:20" ht="50.1" customHeight="1" x14ac:dyDescent="0.25">
      <c r="S70402" s="1"/>
      <c r="T70402" s="1"/>
    </row>
    <row r="70403" spans="19:20" ht="50.1" customHeight="1" x14ac:dyDescent="0.25">
      <c r="S70403" s="1"/>
      <c r="T70403" s="1"/>
    </row>
    <row r="70404" spans="19:20" ht="50.1" customHeight="1" x14ac:dyDescent="0.25">
      <c r="S70404" s="1"/>
      <c r="T70404" s="1"/>
    </row>
    <row r="70405" spans="19:20" ht="50.1" customHeight="1" x14ac:dyDescent="0.25">
      <c r="S70405" s="1"/>
      <c r="T70405" s="1"/>
    </row>
    <row r="70406" spans="19:20" ht="50.1" customHeight="1" x14ac:dyDescent="0.25">
      <c r="S70406" s="1"/>
      <c r="T70406" s="1"/>
    </row>
    <row r="70407" spans="19:20" ht="50.1" customHeight="1" x14ac:dyDescent="0.25">
      <c r="S70407" s="1"/>
      <c r="T70407" s="1"/>
    </row>
    <row r="70408" spans="19:20" ht="50.1" customHeight="1" x14ac:dyDescent="0.25">
      <c r="S70408" s="1"/>
      <c r="T70408" s="1"/>
    </row>
    <row r="70409" spans="19:20" ht="50.1" customHeight="1" x14ac:dyDescent="0.25">
      <c r="S70409" s="1"/>
      <c r="T70409" s="1"/>
    </row>
    <row r="70410" spans="19:20" ht="50.1" customHeight="1" x14ac:dyDescent="0.25">
      <c r="S70410" s="1"/>
      <c r="T70410" s="1"/>
    </row>
    <row r="70411" spans="19:20" ht="50.1" customHeight="1" x14ac:dyDescent="0.25">
      <c r="S70411" s="1"/>
      <c r="T70411" s="1"/>
    </row>
    <row r="70412" spans="19:20" ht="50.1" customHeight="1" x14ac:dyDescent="0.25">
      <c r="S70412" s="1"/>
      <c r="T70412" s="1"/>
    </row>
    <row r="70413" spans="19:20" ht="50.1" customHeight="1" x14ac:dyDescent="0.25">
      <c r="S70413" s="1"/>
      <c r="T70413" s="1"/>
    </row>
    <row r="70414" spans="19:20" ht="50.1" customHeight="1" x14ac:dyDescent="0.25">
      <c r="S70414" s="1"/>
      <c r="T70414" s="1"/>
    </row>
    <row r="70415" spans="19:20" ht="50.1" customHeight="1" x14ac:dyDescent="0.25">
      <c r="S70415" s="1"/>
      <c r="T70415" s="1"/>
    </row>
    <row r="70416" spans="19:20" ht="50.1" customHeight="1" x14ac:dyDescent="0.25">
      <c r="S70416" s="1"/>
      <c r="T70416" s="1"/>
    </row>
    <row r="70417" spans="19:20" ht="50.1" customHeight="1" x14ac:dyDescent="0.25">
      <c r="S70417" s="1"/>
      <c r="T70417" s="1"/>
    </row>
    <row r="70418" spans="19:20" ht="50.1" customHeight="1" x14ac:dyDescent="0.25">
      <c r="S70418" s="1"/>
      <c r="T70418" s="1"/>
    </row>
    <row r="70419" spans="19:20" ht="50.1" customHeight="1" x14ac:dyDescent="0.25">
      <c r="S70419" s="1"/>
      <c r="T70419" s="1"/>
    </row>
    <row r="70420" spans="19:20" ht="50.1" customHeight="1" x14ac:dyDescent="0.25">
      <c r="S70420" s="1"/>
      <c r="T70420" s="1"/>
    </row>
    <row r="70421" spans="19:20" ht="50.1" customHeight="1" x14ac:dyDescent="0.25">
      <c r="S70421" s="1"/>
      <c r="T70421" s="1"/>
    </row>
    <row r="70422" spans="19:20" ht="50.1" customHeight="1" x14ac:dyDescent="0.25">
      <c r="S70422" s="1"/>
      <c r="T70422" s="1"/>
    </row>
    <row r="70423" spans="19:20" ht="50.1" customHeight="1" x14ac:dyDescent="0.25">
      <c r="S70423" s="1"/>
      <c r="T70423" s="1"/>
    </row>
    <row r="70424" spans="19:20" ht="50.1" customHeight="1" x14ac:dyDescent="0.25">
      <c r="S70424" s="1"/>
      <c r="T70424" s="1"/>
    </row>
    <row r="70425" spans="19:20" ht="50.1" customHeight="1" x14ac:dyDescent="0.25">
      <c r="S70425" s="1"/>
      <c r="T70425" s="1"/>
    </row>
    <row r="70426" spans="19:20" ht="50.1" customHeight="1" x14ac:dyDescent="0.25">
      <c r="S70426" s="1"/>
      <c r="T70426" s="1"/>
    </row>
    <row r="70427" spans="19:20" ht="50.1" customHeight="1" x14ac:dyDescent="0.25">
      <c r="S70427" s="1"/>
      <c r="T70427" s="1"/>
    </row>
    <row r="70428" spans="19:20" ht="50.1" customHeight="1" x14ac:dyDescent="0.25">
      <c r="S70428" s="1"/>
      <c r="T70428" s="1"/>
    </row>
    <row r="70429" spans="19:20" ht="50.1" customHeight="1" x14ac:dyDescent="0.25">
      <c r="S70429" s="1"/>
      <c r="T70429" s="1"/>
    </row>
    <row r="70430" spans="19:20" ht="50.1" customHeight="1" x14ac:dyDescent="0.25">
      <c r="S70430" s="1"/>
      <c r="T70430" s="1"/>
    </row>
    <row r="70431" spans="19:20" ht="50.1" customHeight="1" x14ac:dyDescent="0.25">
      <c r="S70431" s="1"/>
      <c r="T70431" s="1"/>
    </row>
    <row r="70432" spans="19:20" ht="50.1" customHeight="1" x14ac:dyDescent="0.25">
      <c r="S70432" s="1"/>
      <c r="T70432" s="1"/>
    </row>
    <row r="70433" spans="19:20" ht="50.1" customHeight="1" x14ac:dyDescent="0.25">
      <c r="S70433" s="1"/>
      <c r="T70433" s="1"/>
    </row>
    <row r="70434" spans="19:20" ht="50.1" customHeight="1" x14ac:dyDescent="0.25">
      <c r="S70434" s="1"/>
      <c r="T70434" s="1"/>
    </row>
    <row r="70435" spans="19:20" ht="50.1" customHeight="1" x14ac:dyDescent="0.25">
      <c r="S70435" s="1"/>
      <c r="T70435" s="1"/>
    </row>
    <row r="70436" spans="19:20" ht="50.1" customHeight="1" x14ac:dyDescent="0.25">
      <c r="S70436" s="1"/>
      <c r="T70436" s="1"/>
    </row>
    <row r="70437" spans="19:20" ht="50.1" customHeight="1" x14ac:dyDescent="0.25">
      <c r="S70437" s="1"/>
      <c r="T70437" s="1"/>
    </row>
    <row r="70438" spans="19:20" ht="50.1" customHeight="1" x14ac:dyDescent="0.25">
      <c r="S70438" s="1"/>
      <c r="T70438" s="1"/>
    </row>
    <row r="70439" spans="19:20" ht="50.1" customHeight="1" x14ac:dyDescent="0.25">
      <c r="S70439" s="1"/>
      <c r="T70439" s="1"/>
    </row>
    <row r="70440" spans="19:20" ht="50.1" customHeight="1" x14ac:dyDescent="0.25">
      <c r="S70440" s="1"/>
      <c r="T70440" s="1"/>
    </row>
    <row r="70441" spans="19:20" ht="50.1" customHeight="1" x14ac:dyDescent="0.25">
      <c r="S70441" s="1"/>
      <c r="T70441" s="1"/>
    </row>
    <row r="70442" spans="19:20" ht="50.1" customHeight="1" x14ac:dyDescent="0.25">
      <c r="S70442" s="1"/>
      <c r="T70442" s="1"/>
    </row>
    <row r="70443" spans="19:20" ht="50.1" customHeight="1" x14ac:dyDescent="0.25">
      <c r="S70443" s="1"/>
      <c r="T70443" s="1"/>
    </row>
    <row r="70444" spans="19:20" ht="50.1" customHeight="1" x14ac:dyDescent="0.25">
      <c r="S70444" s="1"/>
      <c r="T70444" s="1"/>
    </row>
    <row r="70445" spans="19:20" ht="50.1" customHeight="1" x14ac:dyDescent="0.25">
      <c r="S70445" s="1"/>
      <c r="T70445" s="1"/>
    </row>
    <row r="70446" spans="19:20" ht="50.1" customHeight="1" x14ac:dyDescent="0.25">
      <c r="S70446" s="1"/>
      <c r="T70446" s="1"/>
    </row>
    <row r="70447" spans="19:20" ht="50.1" customHeight="1" x14ac:dyDescent="0.25">
      <c r="S70447" s="1"/>
      <c r="T70447" s="1"/>
    </row>
    <row r="70448" spans="19:20" ht="50.1" customHeight="1" x14ac:dyDescent="0.25">
      <c r="S70448" s="1"/>
      <c r="T70448" s="1"/>
    </row>
    <row r="70449" spans="19:20" ht="50.1" customHeight="1" x14ac:dyDescent="0.25">
      <c r="S70449" s="1"/>
      <c r="T70449" s="1"/>
    </row>
    <row r="70450" spans="19:20" ht="50.1" customHeight="1" x14ac:dyDescent="0.25">
      <c r="S70450" s="1"/>
      <c r="T70450" s="1"/>
    </row>
    <row r="70451" spans="19:20" ht="50.1" customHeight="1" x14ac:dyDescent="0.25">
      <c r="S70451" s="1"/>
      <c r="T70451" s="1"/>
    </row>
    <row r="70452" spans="19:20" ht="50.1" customHeight="1" x14ac:dyDescent="0.25">
      <c r="S70452" s="1"/>
      <c r="T70452" s="1"/>
    </row>
    <row r="70453" spans="19:20" ht="50.1" customHeight="1" x14ac:dyDescent="0.25">
      <c r="S70453" s="1"/>
      <c r="T70453" s="1"/>
    </row>
    <row r="70454" spans="19:20" ht="50.1" customHeight="1" x14ac:dyDescent="0.25">
      <c r="S70454" s="1"/>
      <c r="T70454" s="1"/>
    </row>
    <row r="70455" spans="19:20" ht="50.1" customHeight="1" x14ac:dyDescent="0.25">
      <c r="S70455" s="1"/>
      <c r="T70455" s="1"/>
    </row>
    <row r="70456" spans="19:20" ht="50.1" customHeight="1" x14ac:dyDescent="0.25">
      <c r="S70456" s="1"/>
      <c r="T70456" s="1"/>
    </row>
    <row r="70457" spans="19:20" ht="50.1" customHeight="1" x14ac:dyDescent="0.25">
      <c r="S70457" s="1"/>
      <c r="T70457" s="1"/>
    </row>
    <row r="70458" spans="19:20" ht="50.1" customHeight="1" x14ac:dyDescent="0.25">
      <c r="S70458" s="1"/>
      <c r="T70458" s="1"/>
    </row>
    <row r="70459" spans="19:20" ht="50.1" customHeight="1" x14ac:dyDescent="0.25">
      <c r="S70459" s="1"/>
      <c r="T70459" s="1"/>
    </row>
    <row r="70460" spans="19:20" ht="50.1" customHeight="1" x14ac:dyDescent="0.25">
      <c r="S70460" s="1"/>
      <c r="T70460" s="1"/>
    </row>
    <row r="70461" spans="19:20" ht="50.1" customHeight="1" x14ac:dyDescent="0.25">
      <c r="S70461" s="1"/>
      <c r="T70461" s="1"/>
    </row>
    <row r="70462" spans="19:20" ht="50.1" customHeight="1" x14ac:dyDescent="0.25">
      <c r="S70462" s="1"/>
      <c r="T70462" s="1"/>
    </row>
    <row r="70463" spans="19:20" ht="50.1" customHeight="1" x14ac:dyDescent="0.25">
      <c r="S70463" s="1"/>
      <c r="T70463" s="1"/>
    </row>
    <row r="70464" spans="19:20" ht="50.1" customHeight="1" x14ac:dyDescent="0.25">
      <c r="S70464" s="1"/>
      <c r="T70464" s="1"/>
    </row>
    <row r="70465" spans="19:20" ht="50.1" customHeight="1" x14ac:dyDescent="0.25">
      <c r="S70465" s="1"/>
      <c r="T70465" s="1"/>
    </row>
    <row r="70466" spans="19:20" ht="50.1" customHeight="1" x14ac:dyDescent="0.25">
      <c r="S70466" s="1"/>
      <c r="T70466" s="1"/>
    </row>
    <row r="70467" spans="19:20" ht="50.1" customHeight="1" x14ac:dyDescent="0.25">
      <c r="S70467" s="1"/>
      <c r="T70467" s="1"/>
    </row>
    <row r="70468" spans="19:20" ht="50.1" customHeight="1" x14ac:dyDescent="0.25">
      <c r="S70468" s="1"/>
      <c r="T70468" s="1"/>
    </row>
    <row r="70469" spans="19:20" ht="50.1" customHeight="1" x14ac:dyDescent="0.25">
      <c r="S70469" s="1"/>
      <c r="T70469" s="1"/>
    </row>
    <row r="70470" spans="19:20" ht="50.1" customHeight="1" x14ac:dyDescent="0.25">
      <c r="S70470" s="1"/>
      <c r="T70470" s="1"/>
    </row>
    <row r="70471" spans="19:20" ht="50.1" customHeight="1" x14ac:dyDescent="0.25">
      <c r="S70471" s="1"/>
      <c r="T70471" s="1"/>
    </row>
    <row r="70472" spans="19:20" ht="50.1" customHeight="1" x14ac:dyDescent="0.25">
      <c r="S70472" s="1"/>
      <c r="T70472" s="1"/>
    </row>
    <row r="70473" spans="19:20" ht="50.1" customHeight="1" x14ac:dyDescent="0.25">
      <c r="S70473" s="1"/>
      <c r="T70473" s="1"/>
    </row>
    <row r="70474" spans="19:20" ht="50.1" customHeight="1" x14ac:dyDescent="0.25">
      <c r="S70474" s="1"/>
      <c r="T70474" s="1"/>
    </row>
    <row r="70475" spans="19:20" ht="50.1" customHeight="1" x14ac:dyDescent="0.25">
      <c r="S70475" s="1"/>
      <c r="T70475" s="1"/>
    </row>
    <row r="70476" spans="19:20" ht="50.1" customHeight="1" x14ac:dyDescent="0.25">
      <c r="S70476" s="1"/>
      <c r="T70476" s="1"/>
    </row>
    <row r="70477" spans="19:20" ht="50.1" customHeight="1" x14ac:dyDescent="0.25">
      <c r="S70477" s="1"/>
      <c r="T70477" s="1"/>
    </row>
    <row r="70478" spans="19:20" ht="50.1" customHeight="1" x14ac:dyDescent="0.25">
      <c r="S70478" s="1"/>
      <c r="T70478" s="1"/>
    </row>
    <row r="70479" spans="19:20" ht="50.1" customHeight="1" x14ac:dyDescent="0.25">
      <c r="S70479" s="1"/>
      <c r="T70479" s="1"/>
    </row>
    <row r="70480" spans="19:20" ht="50.1" customHeight="1" x14ac:dyDescent="0.25">
      <c r="S70480" s="1"/>
      <c r="T70480" s="1"/>
    </row>
    <row r="70481" spans="19:20" ht="50.1" customHeight="1" x14ac:dyDescent="0.25">
      <c r="S70481" s="1"/>
      <c r="T70481" s="1"/>
    </row>
    <row r="70482" spans="19:20" ht="50.1" customHeight="1" x14ac:dyDescent="0.25">
      <c r="S70482" s="1"/>
      <c r="T70482" s="1"/>
    </row>
    <row r="70483" spans="19:20" ht="50.1" customHeight="1" x14ac:dyDescent="0.25">
      <c r="S70483" s="1"/>
      <c r="T70483" s="1"/>
    </row>
    <row r="70484" spans="19:20" ht="50.1" customHeight="1" x14ac:dyDescent="0.25">
      <c r="S70484" s="1"/>
      <c r="T70484" s="1"/>
    </row>
    <row r="70485" spans="19:20" ht="50.1" customHeight="1" x14ac:dyDescent="0.25">
      <c r="S70485" s="1"/>
      <c r="T70485" s="1"/>
    </row>
    <row r="70486" spans="19:20" ht="50.1" customHeight="1" x14ac:dyDescent="0.25">
      <c r="S70486" s="1"/>
      <c r="T70486" s="1"/>
    </row>
    <row r="70487" spans="19:20" ht="50.1" customHeight="1" x14ac:dyDescent="0.25">
      <c r="S70487" s="1"/>
      <c r="T70487" s="1"/>
    </row>
    <row r="70488" spans="19:20" ht="50.1" customHeight="1" x14ac:dyDescent="0.25">
      <c r="S70488" s="1"/>
      <c r="T70488" s="1"/>
    </row>
    <row r="70489" spans="19:20" ht="50.1" customHeight="1" x14ac:dyDescent="0.25">
      <c r="S70489" s="1"/>
      <c r="T70489" s="1"/>
    </row>
    <row r="70490" spans="19:20" ht="50.1" customHeight="1" x14ac:dyDescent="0.25">
      <c r="S70490" s="1"/>
      <c r="T70490" s="1"/>
    </row>
    <row r="70491" spans="19:20" ht="50.1" customHeight="1" x14ac:dyDescent="0.25">
      <c r="S70491" s="1"/>
      <c r="T70491" s="1"/>
    </row>
    <row r="70492" spans="19:20" ht="50.1" customHeight="1" x14ac:dyDescent="0.25">
      <c r="S70492" s="1"/>
      <c r="T70492" s="1"/>
    </row>
    <row r="70493" spans="19:20" ht="50.1" customHeight="1" x14ac:dyDescent="0.25">
      <c r="S70493" s="1"/>
      <c r="T70493" s="1"/>
    </row>
    <row r="70494" spans="19:20" ht="50.1" customHeight="1" x14ac:dyDescent="0.25">
      <c r="S70494" s="1"/>
      <c r="T70494" s="1"/>
    </row>
    <row r="70495" spans="19:20" ht="50.1" customHeight="1" x14ac:dyDescent="0.25">
      <c r="S70495" s="1"/>
      <c r="T70495" s="1"/>
    </row>
    <row r="70496" spans="19:20" ht="50.1" customHeight="1" x14ac:dyDescent="0.25">
      <c r="S70496" s="1"/>
      <c r="T70496" s="1"/>
    </row>
    <row r="70497" spans="19:20" ht="50.1" customHeight="1" x14ac:dyDescent="0.25">
      <c r="S70497" s="1"/>
      <c r="T70497" s="1"/>
    </row>
    <row r="70498" spans="19:20" ht="50.1" customHeight="1" x14ac:dyDescent="0.25">
      <c r="S70498" s="1"/>
      <c r="T70498" s="1"/>
    </row>
    <row r="70499" spans="19:20" ht="50.1" customHeight="1" x14ac:dyDescent="0.25">
      <c r="S70499" s="1"/>
      <c r="T70499" s="1"/>
    </row>
    <row r="70500" spans="19:20" ht="50.1" customHeight="1" x14ac:dyDescent="0.25">
      <c r="S70500" s="1"/>
      <c r="T70500" s="1"/>
    </row>
    <row r="70501" spans="19:20" ht="50.1" customHeight="1" x14ac:dyDescent="0.25">
      <c r="S70501" s="1"/>
      <c r="T70501" s="1"/>
    </row>
    <row r="70502" spans="19:20" ht="50.1" customHeight="1" x14ac:dyDescent="0.25">
      <c r="S70502" s="1"/>
      <c r="T70502" s="1"/>
    </row>
    <row r="70503" spans="19:20" ht="50.1" customHeight="1" x14ac:dyDescent="0.25">
      <c r="S70503" s="1"/>
      <c r="T70503" s="1"/>
    </row>
    <row r="70504" spans="19:20" ht="50.1" customHeight="1" x14ac:dyDescent="0.25">
      <c r="S70504" s="1"/>
      <c r="T70504" s="1"/>
    </row>
    <row r="70505" spans="19:20" ht="50.1" customHeight="1" x14ac:dyDescent="0.25">
      <c r="S70505" s="1"/>
      <c r="T70505" s="1"/>
    </row>
    <row r="70506" spans="19:20" ht="50.1" customHeight="1" x14ac:dyDescent="0.25">
      <c r="S70506" s="1"/>
      <c r="T70506" s="1"/>
    </row>
    <row r="70507" spans="19:20" ht="50.1" customHeight="1" x14ac:dyDescent="0.25">
      <c r="S70507" s="1"/>
      <c r="T70507" s="1"/>
    </row>
    <row r="70508" spans="19:20" ht="50.1" customHeight="1" x14ac:dyDescent="0.25">
      <c r="S70508" s="1"/>
      <c r="T70508" s="1"/>
    </row>
    <row r="70509" spans="19:20" ht="50.1" customHeight="1" x14ac:dyDescent="0.25">
      <c r="S70509" s="1"/>
      <c r="T70509" s="1"/>
    </row>
    <row r="70510" spans="19:20" ht="50.1" customHeight="1" x14ac:dyDescent="0.25">
      <c r="S70510" s="1"/>
      <c r="T70510" s="1"/>
    </row>
    <row r="70511" spans="19:20" ht="50.1" customHeight="1" x14ac:dyDescent="0.25">
      <c r="S70511" s="1"/>
      <c r="T70511" s="1"/>
    </row>
    <row r="70512" spans="19:20" ht="50.1" customHeight="1" x14ac:dyDescent="0.25">
      <c r="S70512" s="1"/>
      <c r="T70512" s="1"/>
    </row>
    <row r="70513" spans="19:20" ht="50.1" customHeight="1" x14ac:dyDescent="0.25">
      <c r="S70513" s="1"/>
      <c r="T70513" s="1"/>
    </row>
    <row r="70514" spans="19:20" ht="50.1" customHeight="1" x14ac:dyDescent="0.25">
      <c r="S70514" s="1"/>
      <c r="T70514" s="1"/>
    </row>
    <row r="70515" spans="19:20" ht="50.1" customHeight="1" x14ac:dyDescent="0.25">
      <c r="S70515" s="1"/>
      <c r="T70515" s="1"/>
    </row>
    <row r="70516" spans="19:20" ht="50.1" customHeight="1" x14ac:dyDescent="0.25">
      <c r="S70516" s="1"/>
      <c r="T70516" s="1"/>
    </row>
    <row r="70517" spans="19:20" ht="50.1" customHeight="1" x14ac:dyDescent="0.25">
      <c r="S70517" s="1"/>
      <c r="T70517" s="1"/>
    </row>
    <row r="70518" spans="19:20" ht="50.1" customHeight="1" x14ac:dyDescent="0.25">
      <c r="S70518" s="1"/>
      <c r="T70518" s="1"/>
    </row>
    <row r="70519" spans="19:20" ht="50.1" customHeight="1" x14ac:dyDescent="0.25">
      <c r="S70519" s="1"/>
      <c r="T70519" s="1"/>
    </row>
    <row r="70520" spans="19:20" ht="50.1" customHeight="1" x14ac:dyDescent="0.25">
      <c r="S70520" s="1"/>
      <c r="T70520" s="1"/>
    </row>
    <row r="70521" spans="19:20" ht="50.1" customHeight="1" x14ac:dyDescent="0.25">
      <c r="S70521" s="1"/>
      <c r="T70521" s="1"/>
    </row>
    <row r="70522" spans="19:20" ht="50.1" customHeight="1" x14ac:dyDescent="0.25">
      <c r="S70522" s="1"/>
      <c r="T70522" s="1"/>
    </row>
    <row r="70523" spans="19:20" ht="50.1" customHeight="1" x14ac:dyDescent="0.25">
      <c r="S70523" s="1"/>
      <c r="T70523" s="1"/>
    </row>
    <row r="70524" spans="19:20" ht="50.1" customHeight="1" x14ac:dyDescent="0.25">
      <c r="S70524" s="1"/>
      <c r="T70524" s="1"/>
    </row>
    <row r="70525" spans="19:20" ht="50.1" customHeight="1" x14ac:dyDescent="0.25">
      <c r="S70525" s="1"/>
      <c r="T70525" s="1"/>
    </row>
    <row r="70526" spans="19:20" ht="50.1" customHeight="1" x14ac:dyDescent="0.25">
      <c r="S70526" s="1"/>
      <c r="T70526" s="1"/>
    </row>
    <row r="70527" spans="19:20" ht="50.1" customHeight="1" x14ac:dyDescent="0.25">
      <c r="S70527" s="1"/>
      <c r="T70527" s="1"/>
    </row>
    <row r="70528" spans="19:20" ht="50.1" customHeight="1" x14ac:dyDescent="0.25">
      <c r="S70528" s="1"/>
      <c r="T70528" s="1"/>
    </row>
    <row r="70529" spans="19:20" ht="50.1" customHeight="1" x14ac:dyDescent="0.25">
      <c r="S70529" s="1"/>
      <c r="T70529" s="1"/>
    </row>
    <row r="70530" spans="19:20" ht="50.1" customHeight="1" x14ac:dyDescent="0.25">
      <c r="S70530" s="1"/>
      <c r="T70530" s="1"/>
    </row>
    <row r="70531" spans="19:20" ht="50.1" customHeight="1" x14ac:dyDescent="0.25">
      <c r="S70531" s="1"/>
      <c r="T70531" s="1"/>
    </row>
    <row r="70532" spans="19:20" ht="50.1" customHeight="1" x14ac:dyDescent="0.25">
      <c r="S70532" s="1"/>
      <c r="T70532" s="1"/>
    </row>
    <row r="70533" spans="19:20" ht="50.1" customHeight="1" x14ac:dyDescent="0.25">
      <c r="S70533" s="1"/>
      <c r="T70533" s="1"/>
    </row>
    <row r="70534" spans="19:20" ht="50.1" customHeight="1" x14ac:dyDescent="0.25">
      <c r="S70534" s="1"/>
      <c r="T70534" s="1"/>
    </row>
    <row r="70535" spans="19:20" ht="50.1" customHeight="1" x14ac:dyDescent="0.25">
      <c r="S70535" s="1"/>
      <c r="T70535" s="1"/>
    </row>
    <row r="70536" spans="19:20" ht="50.1" customHeight="1" x14ac:dyDescent="0.25">
      <c r="S70536" s="1"/>
      <c r="T70536" s="1"/>
    </row>
    <row r="70537" spans="19:20" ht="50.1" customHeight="1" x14ac:dyDescent="0.25">
      <c r="S70537" s="1"/>
      <c r="T70537" s="1"/>
    </row>
    <row r="70538" spans="19:20" ht="50.1" customHeight="1" x14ac:dyDescent="0.25">
      <c r="S70538" s="1"/>
      <c r="T70538" s="1"/>
    </row>
    <row r="70539" spans="19:20" ht="50.1" customHeight="1" x14ac:dyDescent="0.25">
      <c r="S70539" s="1"/>
      <c r="T70539" s="1"/>
    </row>
    <row r="70540" spans="19:20" ht="50.1" customHeight="1" x14ac:dyDescent="0.25">
      <c r="S70540" s="1"/>
      <c r="T70540" s="1"/>
    </row>
    <row r="70541" spans="19:20" ht="50.1" customHeight="1" x14ac:dyDescent="0.25">
      <c r="S70541" s="1"/>
      <c r="T70541" s="1"/>
    </row>
    <row r="70542" spans="19:20" ht="50.1" customHeight="1" x14ac:dyDescent="0.25">
      <c r="S70542" s="1"/>
      <c r="T70542" s="1"/>
    </row>
    <row r="70543" spans="19:20" ht="50.1" customHeight="1" x14ac:dyDescent="0.25">
      <c r="S70543" s="1"/>
      <c r="T70543" s="1"/>
    </row>
    <row r="70544" spans="19:20" ht="50.1" customHeight="1" x14ac:dyDescent="0.25">
      <c r="S70544" s="1"/>
      <c r="T70544" s="1"/>
    </row>
    <row r="70545" spans="19:20" ht="50.1" customHeight="1" x14ac:dyDescent="0.25">
      <c r="S70545" s="1"/>
      <c r="T70545" s="1"/>
    </row>
    <row r="70546" spans="19:20" ht="50.1" customHeight="1" x14ac:dyDescent="0.25">
      <c r="S70546" s="1"/>
      <c r="T70546" s="1"/>
    </row>
    <row r="70547" spans="19:20" ht="50.1" customHeight="1" x14ac:dyDescent="0.25">
      <c r="S70547" s="1"/>
      <c r="T70547" s="1"/>
    </row>
    <row r="70548" spans="19:20" ht="50.1" customHeight="1" x14ac:dyDescent="0.25">
      <c r="S70548" s="1"/>
      <c r="T70548" s="1"/>
    </row>
    <row r="70549" spans="19:20" ht="50.1" customHeight="1" x14ac:dyDescent="0.25">
      <c r="S70549" s="1"/>
      <c r="T70549" s="1"/>
    </row>
    <row r="70550" spans="19:20" ht="50.1" customHeight="1" x14ac:dyDescent="0.25">
      <c r="S70550" s="1"/>
      <c r="T70550" s="1"/>
    </row>
    <row r="70551" spans="19:20" ht="50.1" customHeight="1" x14ac:dyDescent="0.25">
      <c r="S70551" s="1"/>
      <c r="T70551" s="1"/>
    </row>
    <row r="70552" spans="19:20" ht="50.1" customHeight="1" x14ac:dyDescent="0.25">
      <c r="S70552" s="1"/>
      <c r="T70552" s="1"/>
    </row>
    <row r="70553" spans="19:20" ht="50.1" customHeight="1" x14ac:dyDescent="0.25">
      <c r="S70553" s="1"/>
      <c r="T70553" s="1"/>
    </row>
    <row r="70554" spans="19:20" ht="50.1" customHeight="1" x14ac:dyDescent="0.25">
      <c r="S70554" s="1"/>
      <c r="T70554" s="1"/>
    </row>
    <row r="70555" spans="19:20" ht="50.1" customHeight="1" x14ac:dyDescent="0.25">
      <c r="S70555" s="1"/>
      <c r="T70555" s="1"/>
    </row>
    <row r="70556" spans="19:20" ht="50.1" customHeight="1" x14ac:dyDescent="0.25">
      <c r="S70556" s="1"/>
      <c r="T70556" s="1"/>
    </row>
    <row r="70557" spans="19:20" ht="50.1" customHeight="1" x14ac:dyDescent="0.25">
      <c r="S70557" s="1"/>
      <c r="T70557" s="1"/>
    </row>
    <row r="70558" spans="19:20" ht="50.1" customHeight="1" x14ac:dyDescent="0.25">
      <c r="S70558" s="1"/>
      <c r="T70558" s="1"/>
    </row>
    <row r="70559" spans="19:20" ht="50.1" customHeight="1" x14ac:dyDescent="0.25">
      <c r="S70559" s="1"/>
      <c r="T70559" s="1"/>
    </row>
    <row r="70560" spans="19:20" ht="50.1" customHeight="1" x14ac:dyDescent="0.25">
      <c r="S70560" s="1"/>
      <c r="T70560" s="1"/>
    </row>
    <row r="70561" spans="19:20" ht="50.1" customHeight="1" x14ac:dyDescent="0.25">
      <c r="S70561" s="1"/>
      <c r="T70561" s="1"/>
    </row>
    <row r="70562" spans="19:20" ht="50.1" customHeight="1" x14ac:dyDescent="0.25">
      <c r="S70562" s="1"/>
      <c r="T70562" s="1"/>
    </row>
    <row r="70563" spans="19:20" ht="50.1" customHeight="1" x14ac:dyDescent="0.25">
      <c r="S70563" s="1"/>
      <c r="T70563" s="1"/>
    </row>
    <row r="70564" spans="19:20" ht="50.1" customHeight="1" x14ac:dyDescent="0.25">
      <c r="S70564" s="1"/>
      <c r="T70564" s="1"/>
    </row>
    <row r="70565" spans="19:20" ht="50.1" customHeight="1" x14ac:dyDescent="0.25">
      <c r="S70565" s="1"/>
      <c r="T70565" s="1"/>
    </row>
    <row r="70566" spans="19:20" ht="50.1" customHeight="1" x14ac:dyDescent="0.25">
      <c r="S70566" s="1"/>
      <c r="T70566" s="1"/>
    </row>
    <row r="70567" spans="19:20" ht="50.1" customHeight="1" x14ac:dyDescent="0.25">
      <c r="S70567" s="1"/>
      <c r="T70567" s="1"/>
    </row>
    <row r="70568" spans="19:20" ht="50.1" customHeight="1" x14ac:dyDescent="0.25">
      <c r="S70568" s="1"/>
      <c r="T70568" s="1"/>
    </row>
    <row r="70569" spans="19:20" ht="50.1" customHeight="1" x14ac:dyDescent="0.25">
      <c r="S70569" s="1"/>
      <c r="T70569" s="1"/>
    </row>
    <row r="70570" spans="19:20" ht="50.1" customHeight="1" x14ac:dyDescent="0.25">
      <c r="S70570" s="1"/>
      <c r="T70570" s="1"/>
    </row>
    <row r="70571" spans="19:20" ht="50.1" customHeight="1" x14ac:dyDescent="0.25">
      <c r="S70571" s="1"/>
      <c r="T70571" s="1"/>
    </row>
    <row r="70572" spans="19:20" ht="50.1" customHeight="1" x14ac:dyDescent="0.25">
      <c r="S70572" s="1"/>
      <c r="T70572" s="1"/>
    </row>
    <row r="70573" spans="19:20" ht="50.1" customHeight="1" x14ac:dyDescent="0.25">
      <c r="S70573" s="1"/>
      <c r="T70573" s="1"/>
    </row>
    <row r="70574" spans="19:20" ht="50.1" customHeight="1" x14ac:dyDescent="0.25">
      <c r="S70574" s="1"/>
      <c r="T70574" s="1"/>
    </row>
    <row r="70575" spans="19:20" ht="50.1" customHeight="1" x14ac:dyDescent="0.25">
      <c r="S70575" s="1"/>
      <c r="T70575" s="1"/>
    </row>
    <row r="70576" spans="19:20" ht="50.1" customHeight="1" x14ac:dyDescent="0.25">
      <c r="S70576" s="1"/>
      <c r="T70576" s="1"/>
    </row>
    <row r="70577" spans="19:20" ht="50.1" customHeight="1" x14ac:dyDescent="0.25">
      <c r="S70577" s="1"/>
      <c r="T70577" s="1"/>
    </row>
    <row r="70578" spans="19:20" ht="50.1" customHeight="1" x14ac:dyDescent="0.25">
      <c r="S70578" s="1"/>
      <c r="T70578" s="1"/>
    </row>
    <row r="70579" spans="19:20" ht="50.1" customHeight="1" x14ac:dyDescent="0.25">
      <c r="S70579" s="1"/>
      <c r="T70579" s="1"/>
    </row>
    <row r="70580" spans="19:20" ht="50.1" customHeight="1" x14ac:dyDescent="0.25">
      <c r="S70580" s="1"/>
      <c r="T70580" s="1"/>
    </row>
    <row r="70581" spans="19:20" ht="50.1" customHeight="1" x14ac:dyDescent="0.25">
      <c r="S70581" s="1"/>
      <c r="T70581" s="1"/>
    </row>
    <row r="70582" spans="19:20" ht="50.1" customHeight="1" x14ac:dyDescent="0.25">
      <c r="S70582" s="1"/>
      <c r="T70582" s="1"/>
    </row>
    <row r="70583" spans="19:20" ht="50.1" customHeight="1" x14ac:dyDescent="0.25">
      <c r="S70583" s="1"/>
      <c r="T70583" s="1"/>
    </row>
    <row r="70584" spans="19:20" ht="50.1" customHeight="1" x14ac:dyDescent="0.25">
      <c r="S70584" s="1"/>
      <c r="T70584" s="1"/>
    </row>
    <row r="70585" spans="19:20" ht="50.1" customHeight="1" x14ac:dyDescent="0.25">
      <c r="S70585" s="1"/>
      <c r="T70585" s="1"/>
    </row>
    <row r="70586" spans="19:20" ht="50.1" customHeight="1" x14ac:dyDescent="0.25">
      <c r="S70586" s="1"/>
      <c r="T70586" s="1"/>
    </row>
    <row r="70587" spans="19:20" ht="50.1" customHeight="1" x14ac:dyDescent="0.25">
      <c r="S70587" s="1"/>
      <c r="T70587" s="1"/>
    </row>
    <row r="70588" spans="19:20" ht="50.1" customHeight="1" x14ac:dyDescent="0.25">
      <c r="S70588" s="1"/>
      <c r="T70588" s="1"/>
    </row>
    <row r="70589" spans="19:20" ht="50.1" customHeight="1" x14ac:dyDescent="0.25">
      <c r="S70589" s="1"/>
      <c r="T70589" s="1"/>
    </row>
    <row r="70590" spans="19:20" ht="50.1" customHeight="1" x14ac:dyDescent="0.25">
      <c r="S70590" s="1"/>
      <c r="T70590" s="1"/>
    </row>
    <row r="70591" spans="19:20" ht="50.1" customHeight="1" x14ac:dyDescent="0.25">
      <c r="S70591" s="1"/>
      <c r="T70591" s="1"/>
    </row>
    <row r="70592" spans="19:20" ht="50.1" customHeight="1" x14ac:dyDescent="0.25">
      <c r="S70592" s="1"/>
      <c r="T70592" s="1"/>
    </row>
    <row r="70593" spans="19:20" ht="50.1" customHeight="1" x14ac:dyDescent="0.25">
      <c r="S70593" s="1"/>
      <c r="T70593" s="1"/>
    </row>
    <row r="70594" spans="19:20" ht="50.1" customHeight="1" x14ac:dyDescent="0.25">
      <c r="S70594" s="1"/>
      <c r="T70594" s="1"/>
    </row>
    <row r="70595" spans="19:20" ht="50.1" customHeight="1" x14ac:dyDescent="0.25">
      <c r="S70595" s="1"/>
      <c r="T70595" s="1"/>
    </row>
    <row r="70596" spans="19:20" ht="50.1" customHeight="1" x14ac:dyDescent="0.25">
      <c r="S70596" s="1"/>
      <c r="T70596" s="1"/>
    </row>
    <row r="70597" spans="19:20" ht="50.1" customHeight="1" x14ac:dyDescent="0.25">
      <c r="S70597" s="1"/>
      <c r="T70597" s="1"/>
    </row>
    <row r="70598" spans="19:20" ht="50.1" customHeight="1" x14ac:dyDescent="0.25">
      <c r="S70598" s="1"/>
      <c r="T70598" s="1"/>
    </row>
    <row r="70599" spans="19:20" ht="50.1" customHeight="1" x14ac:dyDescent="0.25">
      <c r="S70599" s="1"/>
      <c r="T70599" s="1"/>
    </row>
    <row r="70600" spans="19:20" ht="50.1" customHeight="1" x14ac:dyDescent="0.25">
      <c r="S70600" s="1"/>
      <c r="T70600" s="1"/>
    </row>
    <row r="70601" spans="19:20" ht="50.1" customHeight="1" x14ac:dyDescent="0.25">
      <c r="S70601" s="1"/>
      <c r="T70601" s="1"/>
    </row>
    <row r="70602" spans="19:20" ht="50.1" customHeight="1" x14ac:dyDescent="0.25">
      <c r="S70602" s="1"/>
      <c r="T70602" s="1"/>
    </row>
    <row r="70603" spans="19:20" ht="50.1" customHeight="1" x14ac:dyDescent="0.25">
      <c r="S70603" s="1"/>
      <c r="T70603" s="1"/>
    </row>
    <row r="70604" spans="19:20" ht="50.1" customHeight="1" x14ac:dyDescent="0.25">
      <c r="S70604" s="1"/>
      <c r="T70604" s="1"/>
    </row>
    <row r="70605" spans="19:20" ht="50.1" customHeight="1" x14ac:dyDescent="0.25">
      <c r="S70605" s="1"/>
      <c r="T70605" s="1"/>
    </row>
    <row r="70606" spans="19:20" ht="50.1" customHeight="1" x14ac:dyDescent="0.25">
      <c r="S70606" s="1"/>
      <c r="T70606" s="1"/>
    </row>
    <row r="70607" spans="19:20" ht="50.1" customHeight="1" x14ac:dyDescent="0.25">
      <c r="S70607" s="1"/>
      <c r="T70607" s="1"/>
    </row>
    <row r="70608" spans="19:20" ht="50.1" customHeight="1" x14ac:dyDescent="0.25">
      <c r="S70608" s="1"/>
      <c r="T70608" s="1"/>
    </row>
    <row r="70609" spans="19:20" ht="50.1" customHeight="1" x14ac:dyDescent="0.25">
      <c r="S70609" s="1"/>
      <c r="T70609" s="1"/>
    </row>
    <row r="70610" spans="19:20" ht="50.1" customHeight="1" x14ac:dyDescent="0.25">
      <c r="S70610" s="1"/>
      <c r="T70610" s="1"/>
    </row>
    <row r="70611" spans="19:20" ht="50.1" customHeight="1" x14ac:dyDescent="0.25">
      <c r="S70611" s="1"/>
      <c r="T70611" s="1"/>
    </row>
    <row r="70612" spans="19:20" ht="50.1" customHeight="1" x14ac:dyDescent="0.25">
      <c r="S70612" s="1"/>
      <c r="T70612" s="1"/>
    </row>
    <row r="70613" spans="19:20" ht="50.1" customHeight="1" x14ac:dyDescent="0.25">
      <c r="S70613" s="1"/>
      <c r="T70613" s="1"/>
    </row>
    <row r="70614" spans="19:20" ht="50.1" customHeight="1" x14ac:dyDescent="0.25">
      <c r="S70614" s="1"/>
      <c r="T70614" s="1"/>
    </row>
    <row r="70615" spans="19:20" ht="50.1" customHeight="1" x14ac:dyDescent="0.25">
      <c r="S70615" s="1"/>
      <c r="T70615" s="1"/>
    </row>
    <row r="70616" spans="19:20" ht="50.1" customHeight="1" x14ac:dyDescent="0.25">
      <c r="S70616" s="1"/>
      <c r="T70616" s="1"/>
    </row>
    <row r="70617" spans="19:20" ht="50.1" customHeight="1" x14ac:dyDescent="0.25">
      <c r="S70617" s="1"/>
      <c r="T70617" s="1"/>
    </row>
    <row r="70618" spans="19:20" ht="50.1" customHeight="1" x14ac:dyDescent="0.25">
      <c r="S70618" s="1"/>
      <c r="T70618" s="1"/>
    </row>
    <row r="70619" spans="19:20" ht="50.1" customHeight="1" x14ac:dyDescent="0.25">
      <c r="S70619" s="1"/>
      <c r="T70619" s="1"/>
    </row>
    <row r="70620" spans="19:20" ht="50.1" customHeight="1" x14ac:dyDescent="0.25">
      <c r="S70620" s="1"/>
      <c r="T70620" s="1"/>
    </row>
    <row r="70621" spans="19:20" ht="50.1" customHeight="1" x14ac:dyDescent="0.25">
      <c r="S70621" s="1"/>
      <c r="T70621" s="1"/>
    </row>
    <row r="70622" spans="19:20" ht="50.1" customHeight="1" x14ac:dyDescent="0.25">
      <c r="S70622" s="1"/>
      <c r="T70622" s="1"/>
    </row>
    <row r="70623" spans="19:20" ht="50.1" customHeight="1" x14ac:dyDescent="0.25">
      <c r="S70623" s="1"/>
      <c r="T70623" s="1"/>
    </row>
    <row r="70624" spans="19:20" ht="50.1" customHeight="1" x14ac:dyDescent="0.25">
      <c r="S70624" s="1"/>
      <c r="T70624" s="1"/>
    </row>
    <row r="70625" spans="19:20" ht="50.1" customHeight="1" x14ac:dyDescent="0.25">
      <c r="S70625" s="1"/>
      <c r="T70625" s="1"/>
    </row>
    <row r="70626" spans="19:20" ht="50.1" customHeight="1" x14ac:dyDescent="0.25">
      <c r="S70626" s="1"/>
      <c r="T70626" s="1"/>
    </row>
    <row r="70627" spans="19:20" ht="50.1" customHeight="1" x14ac:dyDescent="0.25">
      <c r="S70627" s="1"/>
      <c r="T70627" s="1"/>
    </row>
    <row r="70628" spans="19:20" ht="50.1" customHeight="1" x14ac:dyDescent="0.25">
      <c r="S70628" s="1"/>
      <c r="T70628" s="1"/>
    </row>
    <row r="70629" spans="19:20" ht="50.1" customHeight="1" x14ac:dyDescent="0.25">
      <c r="S70629" s="1"/>
      <c r="T70629" s="1"/>
    </row>
    <row r="70630" spans="19:20" ht="50.1" customHeight="1" x14ac:dyDescent="0.25">
      <c r="S70630" s="1"/>
      <c r="T70630" s="1"/>
    </row>
    <row r="70631" spans="19:20" ht="50.1" customHeight="1" x14ac:dyDescent="0.25">
      <c r="S70631" s="1"/>
      <c r="T70631" s="1"/>
    </row>
    <row r="70632" spans="19:20" ht="50.1" customHeight="1" x14ac:dyDescent="0.25">
      <c r="S70632" s="1"/>
      <c r="T70632" s="1"/>
    </row>
    <row r="70633" spans="19:20" ht="50.1" customHeight="1" x14ac:dyDescent="0.25">
      <c r="S70633" s="1"/>
      <c r="T70633" s="1"/>
    </row>
    <row r="70634" spans="19:20" ht="50.1" customHeight="1" x14ac:dyDescent="0.25">
      <c r="S70634" s="1"/>
      <c r="T70634" s="1"/>
    </row>
    <row r="70635" spans="19:20" ht="50.1" customHeight="1" x14ac:dyDescent="0.25">
      <c r="S70635" s="1"/>
      <c r="T70635" s="1"/>
    </row>
    <row r="70636" spans="19:20" ht="50.1" customHeight="1" x14ac:dyDescent="0.25">
      <c r="S70636" s="1"/>
      <c r="T70636" s="1"/>
    </row>
    <row r="70637" spans="19:20" ht="50.1" customHeight="1" x14ac:dyDescent="0.25">
      <c r="S70637" s="1"/>
      <c r="T70637" s="1"/>
    </row>
    <row r="70638" spans="19:20" ht="50.1" customHeight="1" x14ac:dyDescent="0.25">
      <c r="S70638" s="1"/>
      <c r="T70638" s="1"/>
    </row>
    <row r="70639" spans="19:20" ht="50.1" customHeight="1" x14ac:dyDescent="0.25">
      <c r="S70639" s="1"/>
      <c r="T70639" s="1"/>
    </row>
    <row r="70640" spans="19:20" ht="50.1" customHeight="1" x14ac:dyDescent="0.25">
      <c r="S70640" s="1"/>
      <c r="T70640" s="1"/>
    </row>
    <row r="70641" spans="19:20" ht="50.1" customHeight="1" x14ac:dyDescent="0.25">
      <c r="S70641" s="1"/>
      <c r="T70641" s="1"/>
    </row>
    <row r="70642" spans="19:20" ht="50.1" customHeight="1" x14ac:dyDescent="0.25">
      <c r="S70642" s="1"/>
      <c r="T70642" s="1"/>
    </row>
    <row r="70643" spans="19:20" ht="50.1" customHeight="1" x14ac:dyDescent="0.25">
      <c r="S70643" s="1"/>
      <c r="T70643" s="1"/>
    </row>
    <row r="70644" spans="19:20" ht="50.1" customHeight="1" x14ac:dyDescent="0.25">
      <c r="S70644" s="1"/>
      <c r="T70644" s="1"/>
    </row>
    <row r="70645" spans="19:20" ht="50.1" customHeight="1" x14ac:dyDescent="0.25">
      <c r="S70645" s="1"/>
      <c r="T70645" s="1"/>
    </row>
    <row r="70646" spans="19:20" ht="50.1" customHeight="1" x14ac:dyDescent="0.25">
      <c r="S70646" s="1"/>
      <c r="T70646" s="1"/>
    </row>
    <row r="70647" spans="19:20" ht="50.1" customHeight="1" x14ac:dyDescent="0.25">
      <c r="S70647" s="1"/>
      <c r="T70647" s="1"/>
    </row>
    <row r="70648" spans="19:20" ht="50.1" customHeight="1" x14ac:dyDescent="0.25">
      <c r="S70648" s="1"/>
      <c r="T70648" s="1"/>
    </row>
    <row r="70649" spans="19:20" ht="50.1" customHeight="1" x14ac:dyDescent="0.25">
      <c r="S70649" s="1"/>
      <c r="T70649" s="1"/>
    </row>
    <row r="70650" spans="19:20" ht="50.1" customHeight="1" x14ac:dyDescent="0.25">
      <c r="S70650" s="1"/>
      <c r="T70650" s="1"/>
    </row>
    <row r="70651" spans="19:20" ht="50.1" customHeight="1" x14ac:dyDescent="0.25">
      <c r="S70651" s="1"/>
      <c r="T70651" s="1"/>
    </row>
    <row r="70652" spans="19:20" ht="50.1" customHeight="1" x14ac:dyDescent="0.25">
      <c r="S70652" s="1"/>
      <c r="T70652" s="1"/>
    </row>
    <row r="70653" spans="19:20" ht="50.1" customHeight="1" x14ac:dyDescent="0.25">
      <c r="S70653" s="1"/>
      <c r="T70653" s="1"/>
    </row>
    <row r="70654" spans="19:20" ht="50.1" customHeight="1" x14ac:dyDescent="0.25">
      <c r="S70654" s="1"/>
      <c r="T70654" s="1"/>
    </row>
    <row r="70655" spans="19:20" ht="50.1" customHeight="1" x14ac:dyDescent="0.25">
      <c r="S70655" s="1"/>
      <c r="T70655" s="1"/>
    </row>
    <row r="70656" spans="19:20" ht="50.1" customHeight="1" x14ac:dyDescent="0.25">
      <c r="S70656" s="1"/>
      <c r="T70656" s="1"/>
    </row>
    <row r="70657" spans="19:20" ht="50.1" customHeight="1" x14ac:dyDescent="0.25">
      <c r="S70657" s="1"/>
      <c r="T70657" s="1"/>
    </row>
    <row r="70658" spans="19:20" ht="50.1" customHeight="1" x14ac:dyDescent="0.25">
      <c r="S70658" s="1"/>
      <c r="T70658" s="1"/>
    </row>
    <row r="70659" spans="19:20" ht="50.1" customHeight="1" x14ac:dyDescent="0.25">
      <c r="S70659" s="1"/>
      <c r="T70659" s="1"/>
    </row>
    <row r="70660" spans="19:20" ht="50.1" customHeight="1" x14ac:dyDescent="0.25">
      <c r="S70660" s="1"/>
      <c r="T70660" s="1"/>
    </row>
    <row r="70661" spans="19:20" ht="50.1" customHeight="1" x14ac:dyDescent="0.25">
      <c r="S70661" s="1"/>
      <c r="T70661" s="1"/>
    </row>
    <row r="70662" spans="19:20" ht="50.1" customHeight="1" x14ac:dyDescent="0.25">
      <c r="S70662" s="1"/>
      <c r="T70662" s="1"/>
    </row>
    <row r="70663" spans="19:20" ht="50.1" customHeight="1" x14ac:dyDescent="0.25">
      <c r="S70663" s="1"/>
      <c r="T70663" s="1"/>
    </row>
    <row r="70664" spans="19:20" ht="50.1" customHeight="1" x14ac:dyDescent="0.25">
      <c r="S70664" s="1"/>
      <c r="T70664" s="1"/>
    </row>
    <row r="70665" spans="19:20" ht="50.1" customHeight="1" x14ac:dyDescent="0.25">
      <c r="S70665" s="1"/>
      <c r="T70665" s="1"/>
    </row>
    <row r="70666" spans="19:20" ht="50.1" customHeight="1" x14ac:dyDescent="0.25">
      <c r="S70666" s="1"/>
      <c r="T70666" s="1"/>
    </row>
    <row r="70667" spans="19:20" ht="50.1" customHeight="1" x14ac:dyDescent="0.25">
      <c r="S70667" s="1"/>
      <c r="T70667" s="1"/>
    </row>
    <row r="70668" spans="19:20" ht="50.1" customHeight="1" x14ac:dyDescent="0.25">
      <c r="S70668" s="1"/>
      <c r="T70668" s="1"/>
    </row>
    <row r="70669" spans="19:20" ht="50.1" customHeight="1" x14ac:dyDescent="0.25">
      <c r="S70669" s="1"/>
      <c r="T70669" s="1"/>
    </row>
    <row r="70670" spans="19:20" ht="50.1" customHeight="1" x14ac:dyDescent="0.25">
      <c r="S70670" s="1"/>
      <c r="T70670" s="1"/>
    </row>
    <row r="70671" spans="19:20" ht="50.1" customHeight="1" x14ac:dyDescent="0.25">
      <c r="S70671" s="1"/>
      <c r="T70671" s="1"/>
    </row>
    <row r="70672" spans="19:20" ht="50.1" customHeight="1" x14ac:dyDescent="0.25">
      <c r="S70672" s="1"/>
      <c r="T70672" s="1"/>
    </row>
    <row r="70673" spans="19:20" ht="50.1" customHeight="1" x14ac:dyDescent="0.25">
      <c r="S70673" s="1"/>
      <c r="T70673" s="1"/>
    </row>
    <row r="70674" spans="19:20" ht="50.1" customHeight="1" x14ac:dyDescent="0.25">
      <c r="S70674" s="1"/>
      <c r="T70674" s="1"/>
    </row>
    <row r="70675" spans="19:20" ht="50.1" customHeight="1" x14ac:dyDescent="0.25">
      <c r="S70675" s="1"/>
      <c r="T70675" s="1"/>
    </row>
    <row r="70676" spans="19:20" ht="50.1" customHeight="1" x14ac:dyDescent="0.25">
      <c r="S70676" s="1"/>
      <c r="T70676" s="1"/>
    </row>
    <row r="70677" spans="19:20" ht="50.1" customHeight="1" x14ac:dyDescent="0.25">
      <c r="S70677" s="1"/>
      <c r="T70677" s="1"/>
    </row>
    <row r="70678" spans="19:20" ht="50.1" customHeight="1" x14ac:dyDescent="0.25">
      <c r="S70678" s="1"/>
      <c r="T70678" s="1"/>
    </row>
    <row r="70679" spans="19:20" ht="50.1" customHeight="1" x14ac:dyDescent="0.25">
      <c r="S70679" s="1"/>
      <c r="T70679" s="1"/>
    </row>
    <row r="70680" spans="19:20" ht="50.1" customHeight="1" x14ac:dyDescent="0.25">
      <c r="S70680" s="1"/>
      <c r="T70680" s="1"/>
    </row>
    <row r="70681" spans="19:20" ht="50.1" customHeight="1" x14ac:dyDescent="0.25">
      <c r="S70681" s="1"/>
      <c r="T70681" s="1"/>
    </row>
    <row r="70682" spans="19:20" ht="50.1" customHeight="1" x14ac:dyDescent="0.25">
      <c r="S70682" s="1"/>
      <c r="T70682" s="1"/>
    </row>
    <row r="70683" spans="19:20" ht="50.1" customHeight="1" x14ac:dyDescent="0.25">
      <c r="S70683" s="1"/>
      <c r="T70683" s="1"/>
    </row>
    <row r="70684" spans="19:20" ht="50.1" customHeight="1" x14ac:dyDescent="0.25">
      <c r="S70684" s="1"/>
      <c r="T70684" s="1"/>
    </row>
    <row r="70685" spans="19:20" ht="50.1" customHeight="1" x14ac:dyDescent="0.25">
      <c r="S70685" s="1"/>
      <c r="T70685" s="1"/>
    </row>
    <row r="70686" spans="19:20" ht="50.1" customHeight="1" x14ac:dyDescent="0.25">
      <c r="S70686" s="1"/>
      <c r="T70686" s="1"/>
    </row>
    <row r="70687" spans="19:20" ht="50.1" customHeight="1" x14ac:dyDescent="0.25">
      <c r="S70687" s="1"/>
      <c r="T70687" s="1"/>
    </row>
    <row r="70688" spans="19:20" ht="50.1" customHeight="1" x14ac:dyDescent="0.25">
      <c r="S70688" s="1"/>
      <c r="T70688" s="1"/>
    </row>
    <row r="70689" spans="19:20" ht="50.1" customHeight="1" x14ac:dyDescent="0.25">
      <c r="S70689" s="1"/>
      <c r="T70689" s="1"/>
    </row>
    <row r="70690" spans="19:20" ht="50.1" customHeight="1" x14ac:dyDescent="0.25">
      <c r="S70690" s="1"/>
      <c r="T70690" s="1"/>
    </row>
    <row r="70691" spans="19:20" ht="50.1" customHeight="1" x14ac:dyDescent="0.25">
      <c r="S70691" s="1"/>
      <c r="T70691" s="1"/>
    </row>
    <row r="70692" spans="19:20" ht="50.1" customHeight="1" x14ac:dyDescent="0.25">
      <c r="S70692" s="1"/>
      <c r="T70692" s="1"/>
    </row>
    <row r="70693" spans="19:20" ht="50.1" customHeight="1" x14ac:dyDescent="0.25">
      <c r="S70693" s="1"/>
      <c r="T70693" s="1"/>
    </row>
    <row r="70694" spans="19:20" ht="50.1" customHeight="1" x14ac:dyDescent="0.25">
      <c r="S70694" s="1"/>
      <c r="T70694" s="1"/>
    </row>
    <row r="70695" spans="19:20" ht="50.1" customHeight="1" x14ac:dyDescent="0.25">
      <c r="S70695" s="1"/>
      <c r="T70695" s="1"/>
    </row>
    <row r="70696" spans="19:20" ht="50.1" customHeight="1" x14ac:dyDescent="0.25">
      <c r="S70696" s="1"/>
      <c r="T70696" s="1"/>
    </row>
    <row r="70697" spans="19:20" ht="50.1" customHeight="1" x14ac:dyDescent="0.25">
      <c r="S70697" s="1"/>
      <c r="T70697" s="1"/>
    </row>
    <row r="70698" spans="19:20" ht="50.1" customHeight="1" x14ac:dyDescent="0.25">
      <c r="S70698" s="1"/>
      <c r="T70698" s="1"/>
    </row>
    <row r="70699" spans="19:20" ht="50.1" customHeight="1" x14ac:dyDescent="0.25">
      <c r="S70699" s="1"/>
      <c r="T70699" s="1"/>
    </row>
    <row r="70700" spans="19:20" ht="50.1" customHeight="1" x14ac:dyDescent="0.25">
      <c r="S70700" s="1"/>
      <c r="T70700" s="1"/>
    </row>
    <row r="70701" spans="19:20" ht="50.1" customHeight="1" x14ac:dyDescent="0.25">
      <c r="S70701" s="1"/>
      <c r="T70701" s="1"/>
    </row>
    <row r="70702" spans="19:20" ht="50.1" customHeight="1" x14ac:dyDescent="0.25">
      <c r="S70702" s="1"/>
      <c r="T70702" s="1"/>
    </row>
    <row r="70703" spans="19:20" ht="50.1" customHeight="1" x14ac:dyDescent="0.25">
      <c r="S70703" s="1"/>
      <c r="T70703" s="1"/>
    </row>
    <row r="70704" spans="19:20" ht="50.1" customHeight="1" x14ac:dyDescent="0.25">
      <c r="S70704" s="1"/>
      <c r="T70704" s="1"/>
    </row>
    <row r="70705" spans="19:20" ht="50.1" customHeight="1" x14ac:dyDescent="0.25">
      <c r="S70705" s="1"/>
      <c r="T70705" s="1"/>
    </row>
    <row r="70706" spans="19:20" ht="50.1" customHeight="1" x14ac:dyDescent="0.25">
      <c r="S70706" s="1"/>
      <c r="T70706" s="1"/>
    </row>
    <row r="70707" spans="19:20" ht="50.1" customHeight="1" x14ac:dyDescent="0.25">
      <c r="S70707" s="1"/>
      <c r="T70707" s="1"/>
    </row>
    <row r="70708" spans="19:20" ht="50.1" customHeight="1" x14ac:dyDescent="0.25">
      <c r="S70708" s="1"/>
      <c r="T70708" s="1"/>
    </row>
    <row r="70709" spans="19:20" ht="50.1" customHeight="1" x14ac:dyDescent="0.25">
      <c r="S70709" s="1"/>
      <c r="T70709" s="1"/>
    </row>
    <row r="70710" spans="19:20" ht="50.1" customHeight="1" x14ac:dyDescent="0.25">
      <c r="S70710" s="1"/>
      <c r="T70710" s="1"/>
    </row>
    <row r="70711" spans="19:20" ht="50.1" customHeight="1" x14ac:dyDescent="0.25">
      <c r="S70711" s="1"/>
      <c r="T70711" s="1"/>
    </row>
    <row r="70712" spans="19:20" ht="50.1" customHeight="1" x14ac:dyDescent="0.25">
      <c r="S70712" s="1"/>
      <c r="T70712" s="1"/>
    </row>
    <row r="70713" spans="19:20" ht="50.1" customHeight="1" x14ac:dyDescent="0.25">
      <c r="S70713" s="1"/>
      <c r="T70713" s="1"/>
    </row>
    <row r="70714" spans="19:20" ht="50.1" customHeight="1" x14ac:dyDescent="0.25">
      <c r="S70714" s="1"/>
      <c r="T70714" s="1"/>
    </row>
    <row r="70715" spans="19:20" ht="50.1" customHeight="1" x14ac:dyDescent="0.25">
      <c r="S70715" s="1"/>
      <c r="T70715" s="1"/>
    </row>
    <row r="70716" spans="19:20" ht="50.1" customHeight="1" x14ac:dyDescent="0.25">
      <c r="S70716" s="1"/>
      <c r="T70716" s="1"/>
    </row>
    <row r="70717" spans="19:20" ht="50.1" customHeight="1" x14ac:dyDescent="0.25">
      <c r="S70717" s="1"/>
      <c r="T70717" s="1"/>
    </row>
    <row r="70718" spans="19:20" ht="50.1" customHeight="1" x14ac:dyDescent="0.25">
      <c r="S70718" s="1"/>
      <c r="T70718" s="1"/>
    </row>
    <row r="70719" spans="19:20" ht="50.1" customHeight="1" x14ac:dyDescent="0.25">
      <c r="S70719" s="1"/>
      <c r="T70719" s="1"/>
    </row>
    <row r="70720" spans="19:20" ht="50.1" customHeight="1" x14ac:dyDescent="0.25">
      <c r="S70720" s="1"/>
      <c r="T70720" s="1"/>
    </row>
    <row r="70721" spans="19:20" ht="50.1" customHeight="1" x14ac:dyDescent="0.25">
      <c r="S70721" s="1"/>
      <c r="T70721" s="1"/>
    </row>
    <row r="70722" spans="19:20" ht="50.1" customHeight="1" x14ac:dyDescent="0.25">
      <c r="S70722" s="1"/>
      <c r="T70722" s="1"/>
    </row>
    <row r="70723" spans="19:20" ht="50.1" customHeight="1" x14ac:dyDescent="0.25">
      <c r="S70723" s="1"/>
      <c r="T70723" s="1"/>
    </row>
    <row r="70724" spans="19:20" ht="50.1" customHeight="1" x14ac:dyDescent="0.25">
      <c r="S70724" s="1"/>
      <c r="T70724" s="1"/>
    </row>
    <row r="70725" spans="19:20" ht="50.1" customHeight="1" x14ac:dyDescent="0.25">
      <c r="S70725" s="1"/>
      <c r="T70725" s="1"/>
    </row>
    <row r="70726" spans="19:20" ht="50.1" customHeight="1" x14ac:dyDescent="0.25">
      <c r="S70726" s="1"/>
      <c r="T70726" s="1"/>
    </row>
    <row r="70727" spans="19:20" ht="50.1" customHeight="1" x14ac:dyDescent="0.25">
      <c r="S70727" s="1"/>
      <c r="T70727" s="1"/>
    </row>
    <row r="70728" spans="19:20" ht="50.1" customHeight="1" x14ac:dyDescent="0.25">
      <c r="S70728" s="1"/>
      <c r="T70728" s="1"/>
    </row>
    <row r="70729" spans="19:20" ht="50.1" customHeight="1" x14ac:dyDescent="0.25">
      <c r="S70729" s="1"/>
      <c r="T70729" s="1"/>
    </row>
    <row r="70730" spans="19:20" ht="50.1" customHeight="1" x14ac:dyDescent="0.25">
      <c r="S70730" s="1"/>
      <c r="T70730" s="1"/>
    </row>
    <row r="70731" spans="19:20" ht="50.1" customHeight="1" x14ac:dyDescent="0.25">
      <c r="S70731" s="1"/>
      <c r="T70731" s="1"/>
    </row>
    <row r="70732" spans="19:20" ht="50.1" customHeight="1" x14ac:dyDescent="0.25">
      <c r="S70732" s="1"/>
      <c r="T70732" s="1"/>
    </row>
    <row r="70733" spans="19:20" ht="50.1" customHeight="1" x14ac:dyDescent="0.25">
      <c r="S70733" s="1"/>
      <c r="T70733" s="1"/>
    </row>
    <row r="70734" spans="19:20" ht="50.1" customHeight="1" x14ac:dyDescent="0.25">
      <c r="S70734" s="1"/>
      <c r="T70734" s="1"/>
    </row>
    <row r="70735" spans="19:20" ht="50.1" customHeight="1" x14ac:dyDescent="0.25">
      <c r="S70735" s="1"/>
      <c r="T70735" s="1"/>
    </row>
    <row r="70736" spans="19:20" ht="50.1" customHeight="1" x14ac:dyDescent="0.25">
      <c r="S70736" s="1"/>
      <c r="T70736" s="1"/>
    </row>
    <row r="70737" spans="19:20" ht="50.1" customHeight="1" x14ac:dyDescent="0.25">
      <c r="S70737" s="1"/>
      <c r="T70737" s="1"/>
    </row>
    <row r="70738" spans="19:20" ht="50.1" customHeight="1" x14ac:dyDescent="0.25">
      <c r="S70738" s="1"/>
      <c r="T70738" s="1"/>
    </row>
    <row r="70739" spans="19:20" ht="50.1" customHeight="1" x14ac:dyDescent="0.25">
      <c r="S70739" s="1"/>
      <c r="T70739" s="1"/>
    </row>
    <row r="70740" spans="19:20" ht="50.1" customHeight="1" x14ac:dyDescent="0.25">
      <c r="S70740" s="1"/>
      <c r="T70740" s="1"/>
    </row>
    <row r="70741" spans="19:20" ht="50.1" customHeight="1" x14ac:dyDescent="0.25">
      <c r="S70741" s="1"/>
      <c r="T70741" s="1"/>
    </row>
    <row r="70742" spans="19:20" ht="50.1" customHeight="1" x14ac:dyDescent="0.25">
      <c r="S70742" s="1"/>
      <c r="T70742" s="1"/>
    </row>
    <row r="70743" spans="19:20" ht="50.1" customHeight="1" x14ac:dyDescent="0.25">
      <c r="S70743" s="1"/>
      <c r="T70743" s="1"/>
    </row>
    <row r="70744" spans="19:20" ht="50.1" customHeight="1" x14ac:dyDescent="0.25">
      <c r="S70744" s="1"/>
      <c r="T70744" s="1"/>
    </row>
    <row r="70745" spans="19:20" ht="50.1" customHeight="1" x14ac:dyDescent="0.25">
      <c r="S70745" s="1"/>
      <c r="T70745" s="1"/>
    </row>
    <row r="70746" spans="19:20" ht="50.1" customHeight="1" x14ac:dyDescent="0.25">
      <c r="S70746" s="1"/>
      <c r="T70746" s="1"/>
    </row>
    <row r="70747" spans="19:20" ht="50.1" customHeight="1" x14ac:dyDescent="0.25">
      <c r="S70747" s="1"/>
      <c r="T70747" s="1"/>
    </row>
    <row r="70748" spans="19:20" ht="50.1" customHeight="1" x14ac:dyDescent="0.25">
      <c r="S70748" s="1"/>
      <c r="T70748" s="1"/>
    </row>
    <row r="70749" spans="19:20" ht="50.1" customHeight="1" x14ac:dyDescent="0.25">
      <c r="S70749" s="1"/>
      <c r="T70749" s="1"/>
    </row>
    <row r="70750" spans="19:20" ht="50.1" customHeight="1" x14ac:dyDescent="0.25">
      <c r="S70750" s="1"/>
      <c r="T70750" s="1"/>
    </row>
    <row r="70751" spans="19:20" ht="50.1" customHeight="1" x14ac:dyDescent="0.25">
      <c r="S70751" s="1"/>
      <c r="T70751" s="1"/>
    </row>
    <row r="70752" spans="19:20" ht="50.1" customHeight="1" x14ac:dyDescent="0.25">
      <c r="S70752" s="1"/>
      <c r="T70752" s="1"/>
    </row>
    <row r="70753" spans="19:20" ht="50.1" customHeight="1" x14ac:dyDescent="0.25">
      <c r="S70753" s="1"/>
      <c r="T70753" s="1"/>
    </row>
    <row r="70754" spans="19:20" ht="50.1" customHeight="1" x14ac:dyDescent="0.25">
      <c r="S70754" s="1"/>
      <c r="T70754" s="1"/>
    </row>
    <row r="70755" spans="19:20" ht="50.1" customHeight="1" x14ac:dyDescent="0.25">
      <c r="S70755" s="1"/>
      <c r="T70755" s="1"/>
    </row>
    <row r="70756" spans="19:20" ht="50.1" customHeight="1" x14ac:dyDescent="0.25">
      <c r="S70756" s="1"/>
      <c r="T70756" s="1"/>
    </row>
    <row r="70757" spans="19:20" ht="50.1" customHeight="1" x14ac:dyDescent="0.25">
      <c r="S70757" s="1"/>
      <c r="T70757" s="1"/>
    </row>
    <row r="70758" spans="19:20" ht="50.1" customHeight="1" x14ac:dyDescent="0.25">
      <c r="S70758" s="1"/>
      <c r="T70758" s="1"/>
    </row>
    <row r="70759" spans="19:20" ht="50.1" customHeight="1" x14ac:dyDescent="0.25">
      <c r="S70759" s="1"/>
      <c r="T70759" s="1"/>
    </row>
    <row r="70760" spans="19:20" ht="50.1" customHeight="1" x14ac:dyDescent="0.25">
      <c r="S70760" s="1"/>
      <c r="T70760" s="1"/>
    </row>
    <row r="70761" spans="19:20" ht="50.1" customHeight="1" x14ac:dyDescent="0.25">
      <c r="S70761" s="1"/>
      <c r="T70761" s="1"/>
    </row>
    <row r="70762" spans="19:20" ht="50.1" customHeight="1" x14ac:dyDescent="0.25">
      <c r="S70762" s="1"/>
      <c r="T70762" s="1"/>
    </row>
    <row r="70763" spans="19:20" ht="50.1" customHeight="1" x14ac:dyDescent="0.25">
      <c r="S70763" s="1"/>
      <c r="T70763" s="1"/>
    </row>
    <row r="70764" spans="19:20" ht="50.1" customHeight="1" x14ac:dyDescent="0.25">
      <c r="S70764" s="1"/>
      <c r="T70764" s="1"/>
    </row>
    <row r="70765" spans="19:20" ht="50.1" customHeight="1" x14ac:dyDescent="0.25">
      <c r="S70765" s="1"/>
      <c r="T70765" s="1"/>
    </row>
    <row r="70766" spans="19:20" ht="50.1" customHeight="1" x14ac:dyDescent="0.25">
      <c r="S70766" s="1"/>
      <c r="T70766" s="1"/>
    </row>
    <row r="70767" spans="19:20" ht="50.1" customHeight="1" x14ac:dyDescent="0.25">
      <c r="S70767" s="1"/>
      <c r="T70767" s="1"/>
    </row>
    <row r="70768" spans="19:20" ht="50.1" customHeight="1" x14ac:dyDescent="0.25">
      <c r="S70768" s="1"/>
      <c r="T70768" s="1"/>
    </row>
    <row r="70769" spans="19:20" ht="50.1" customHeight="1" x14ac:dyDescent="0.25">
      <c r="S70769" s="1"/>
      <c r="T70769" s="1"/>
    </row>
    <row r="70770" spans="19:20" ht="50.1" customHeight="1" x14ac:dyDescent="0.25">
      <c r="S70770" s="1"/>
      <c r="T70770" s="1"/>
    </row>
    <row r="70771" spans="19:20" ht="50.1" customHeight="1" x14ac:dyDescent="0.25">
      <c r="S70771" s="1"/>
      <c r="T70771" s="1"/>
    </row>
    <row r="70772" spans="19:20" ht="50.1" customHeight="1" x14ac:dyDescent="0.25">
      <c r="S70772" s="1"/>
      <c r="T70772" s="1"/>
    </row>
    <row r="70773" spans="19:20" ht="50.1" customHeight="1" x14ac:dyDescent="0.25">
      <c r="S70773" s="1"/>
      <c r="T70773" s="1"/>
    </row>
    <row r="70774" spans="19:20" ht="50.1" customHeight="1" x14ac:dyDescent="0.25">
      <c r="S70774" s="1"/>
      <c r="T70774" s="1"/>
    </row>
    <row r="70775" spans="19:20" ht="50.1" customHeight="1" x14ac:dyDescent="0.25">
      <c r="S70775" s="1"/>
      <c r="T70775" s="1"/>
    </row>
    <row r="70776" spans="19:20" ht="50.1" customHeight="1" x14ac:dyDescent="0.25">
      <c r="S70776" s="1"/>
      <c r="T70776" s="1"/>
    </row>
    <row r="70777" spans="19:20" ht="50.1" customHeight="1" x14ac:dyDescent="0.25">
      <c r="S70777" s="1"/>
      <c r="T70777" s="1"/>
    </row>
    <row r="70778" spans="19:20" ht="50.1" customHeight="1" x14ac:dyDescent="0.25">
      <c r="S70778" s="1"/>
      <c r="T70778" s="1"/>
    </row>
    <row r="70779" spans="19:20" ht="50.1" customHeight="1" x14ac:dyDescent="0.25">
      <c r="S70779" s="1"/>
      <c r="T70779" s="1"/>
    </row>
    <row r="70780" spans="19:20" ht="50.1" customHeight="1" x14ac:dyDescent="0.25">
      <c r="S70780" s="1"/>
      <c r="T70780" s="1"/>
    </row>
    <row r="70781" spans="19:20" ht="50.1" customHeight="1" x14ac:dyDescent="0.25">
      <c r="S70781" s="1"/>
      <c r="T70781" s="1"/>
    </row>
    <row r="70782" spans="19:20" ht="50.1" customHeight="1" x14ac:dyDescent="0.25">
      <c r="S70782" s="1"/>
      <c r="T70782" s="1"/>
    </row>
    <row r="70783" spans="19:20" ht="50.1" customHeight="1" x14ac:dyDescent="0.25">
      <c r="S70783" s="1"/>
      <c r="T70783" s="1"/>
    </row>
    <row r="70784" spans="19:20" ht="50.1" customHeight="1" x14ac:dyDescent="0.25">
      <c r="S70784" s="1"/>
      <c r="T70784" s="1"/>
    </row>
    <row r="70785" spans="19:20" ht="50.1" customHeight="1" x14ac:dyDescent="0.25">
      <c r="S70785" s="1"/>
      <c r="T70785" s="1"/>
    </row>
    <row r="70786" spans="19:20" ht="50.1" customHeight="1" x14ac:dyDescent="0.25">
      <c r="S70786" s="1"/>
      <c r="T70786" s="1"/>
    </row>
    <row r="70787" spans="19:20" ht="50.1" customHeight="1" x14ac:dyDescent="0.25">
      <c r="S70787" s="1"/>
      <c r="T70787" s="1"/>
    </row>
    <row r="70788" spans="19:20" ht="50.1" customHeight="1" x14ac:dyDescent="0.25">
      <c r="S70788" s="1"/>
      <c r="T70788" s="1"/>
    </row>
    <row r="70789" spans="19:20" ht="50.1" customHeight="1" x14ac:dyDescent="0.25">
      <c r="S70789" s="1"/>
      <c r="T70789" s="1"/>
    </row>
    <row r="70790" spans="19:20" ht="50.1" customHeight="1" x14ac:dyDescent="0.25">
      <c r="S70790" s="1"/>
      <c r="T70790" s="1"/>
    </row>
    <row r="70791" spans="19:20" ht="50.1" customHeight="1" x14ac:dyDescent="0.25">
      <c r="S70791" s="1"/>
      <c r="T70791" s="1"/>
    </row>
    <row r="70792" spans="19:20" ht="50.1" customHeight="1" x14ac:dyDescent="0.25">
      <c r="S70792" s="1"/>
      <c r="T70792" s="1"/>
    </row>
    <row r="70793" spans="19:20" ht="50.1" customHeight="1" x14ac:dyDescent="0.25">
      <c r="S70793" s="1"/>
      <c r="T70793" s="1"/>
    </row>
    <row r="70794" spans="19:20" ht="50.1" customHeight="1" x14ac:dyDescent="0.25">
      <c r="S70794" s="1"/>
      <c r="T70794" s="1"/>
    </row>
    <row r="70795" spans="19:20" ht="50.1" customHeight="1" x14ac:dyDescent="0.25">
      <c r="S70795" s="1"/>
      <c r="T70795" s="1"/>
    </row>
    <row r="70796" spans="19:20" ht="50.1" customHeight="1" x14ac:dyDescent="0.25">
      <c r="S70796" s="1"/>
      <c r="T70796" s="1"/>
    </row>
    <row r="70797" spans="19:20" ht="50.1" customHeight="1" x14ac:dyDescent="0.25">
      <c r="S70797" s="1"/>
      <c r="T70797" s="1"/>
    </row>
    <row r="70798" spans="19:20" ht="50.1" customHeight="1" x14ac:dyDescent="0.25">
      <c r="S70798" s="1"/>
      <c r="T70798" s="1"/>
    </row>
    <row r="70799" spans="19:20" ht="50.1" customHeight="1" x14ac:dyDescent="0.25">
      <c r="S70799" s="1"/>
      <c r="T70799" s="1"/>
    </row>
    <row r="70800" spans="19:20" ht="50.1" customHeight="1" x14ac:dyDescent="0.25">
      <c r="S70800" s="1"/>
      <c r="T70800" s="1"/>
    </row>
    <row r="70801" spans="19:20" ht="50.1" customHeight="1" x14ac:dyDescent="0.25">
      <c r="S70801" s="1"/>
      <c r="T70801" s="1"/>
    </row>
    <row r="70802" spans="19:20" ht="50.1" customHeight="1" x14ac:dyDescent="0.25">
      <c r="S70802" s="1"/>
      <c r="T70802" s="1"/>
    </row>
    <row r="70803" spans="19:20" ht="50.1" customHeight="1" x14ac:dyDescent="0.25">
      <c r="S70803" s="1"/>
      <c r="T70803" s="1"/>
    </row>
    <row r="70804" spans="19:20" ht="50.1" customHeight="1" x14ac:dyDescent="0.25">
      <c r="S70804" s="1"/>
      <c r="T70804" s="1"/>
    </row>
    <row r="70805" spans="19:20" ht="50.1" customHeight="1" x14ac:dyDescent="0.25">
      <c r="S70805" s="1"/>
      <c r="T70805" s="1"/>
    </row>
    <row r="70806" spans="19:20" ht="50.1" customHeight="1" x14ac:dyDescent="0.25">
      <c r="S70806" s="1"/>
      <c r="T70806" s="1"/>
    </row>
    <row r="70807" spans="19:20" ht="50.1" customHeight="1" x14ac:dyDescent="0.25">
      <c r="S70807" s="1"/>
      <c r="T70807" s="1"/>
    </row>
    <row r="70808" spans="19:20" ht="50.1" customHeight="1" x14ac:dyDescent="0.25">
      <c r="S70808" s="1"/>
      <c r="T70808" s="1"/>
    </row>
    <row r="70809" spans="19:20" ht="50.1" customHeight="1" x14ac:dyDescent="0.25">
      <c r="S70809" s="1"/>
      <c r="T70809" s="1"/>
    </row>
    <row r="70810" spans="19:20" ht="50.1" customHeight="1" x14ac:dyDescent="0.25">
      <c r="S70810" s="1"/>
      <c r="T70810" s="1"/>
    </row>
    <row r="70811" spans="19:20" ht="50.1" customHeight="1" x14ac:dyDescent="0.25">
      <c r="S70811" s="1"/>
      <c r="T70811" s="1"/>
    </row>
    <row r="70812" spans="19:20" ht="50.1" customHeight="1" x14ac:dyDescent="0.25">
      <c r="S70812" s="1"/>
      <c r="T70812" s="1"/>
    </row>
    <row r="70813" spans="19:20" ht="50.1" customHeight="1" x14ac:dyDescent="0.25">
      <c r="S70813" s="1"/>
      <c r="T70813" s="1"/>
    </row>
    <row r="70814" spans="19:20" ht="50.1" customHeight="1" x14ac:dyDescent="0.25">
      <c r="S70814" s="1"/>
      <c r="T70814" s="1"/>
    </row>
    <row r="70815" spans="19:20" ht="50.1" customHeight="1" x14ac:dyDescent="0.25">
      <c r="S70815" s="1"/>
      <c r="T70815" s="1"/>
    </row>
    <row r="70816" spans="19:20" ht="50.1" customHeight="1" x14ac:dyDescent="0.25">
      <c r="S70816" s="1"/>
      <c r="T70816" s="1"/>
    </row>
    <row r="70817" spans="19:20" ht="50.1" customHeight="1" x14ac:dyDescent="0.25">
      <c r="S70817" s="1"/>
      <c r="T70817" s="1"/>
    </row>
    <row r="70818" spans="19:20" ht="50.1" customHeight="1" x14ac:dyDescent="0.25">
      <c r="S70818" s="1"/>
      <c r="T70818" s="1"/>
    </row>
    <row r="70819" spans="19:20" ht="50.1" customHeight="1" x14ac:dyDescent="0.25">
      <c r="S70819" s="1"/>
      <c r="T70819" s="1"/>
    </row>
    <row r="70820" spans="19:20" ht="50.1" customHeight="1" x14ac:dyDescent="0.25">
      <c r="S70820" s="1"/>
      <c r="T70820" s="1"/>
    </row>
    <row r="70821" spans="19:20" ht="50.1" customHeight="1" x14ac:dyDescent="0.25">
      <c r="S70821" s="1"/>
      <c r="T70821" s="1"/>
    </row>
    <row r="70822" spans="19:20" ht="50.1" customHeight="1" x14ac:dyDescent="0.25">
      <c r="S70822" s="1"/>
      <c r="T70822" s="1"/>
    </row>
    <row r="70823" spans="19:20" ht="50.1" customHeight="1" x14ac:dyDescent="0.25">
      <c r="S70823" s="1"/>
      <c r="T70823" s="1"/>
    </row>
    <row r="70824" spans="19:20" ht="50.1" customHeight="1" x14ac:dyDescent="0.25">
      <c r="S70824" s="1"/>
      <c r="T70824" s="1"/>
    </row>
    <row r="70825" spans="19:20" ht="50.1" customHeight="1" x14ac:dyDescent="0.25">
      <c r="S70825" s="1"/>
      <c r="T70825" s="1"/>
    </row>
    <row r="70826" spans="19:20" ht="50.1" customHeight="1" x14ac:dyDescent="0.25">
      <c r="S70826" s="1"/>
      <c r="T70826" s="1"/>
    </row>
    <row r="70827" spans="19:20" ht="50.1" customHeight="1" x14ac:dyDescent="0.25">
      <c r="S70827" s="1"/>
      <c r="T70827" s="1"/>
    </row>
    <row r="70828" spans="19:20" ht="50.1" customHeight="1" x14ac:dyDescent="0.25">
      <c r="S70828" s="1"/>
      <c r="T70828" s="1"/>
    </row>
    <row r="70829" spans="19:20" ht="50.1" customHeight="1" x14ac:dyDescent="0.25">
      <c r="S70829" s="1"/>
      <c r="T70829" s="1"/>
    </row>
    <row r="70830" spans="19:20" ht="50.1" customHeight="1" x14ac:dyDescent="0.25">
      <c r="S70830" s="1"/>
      <c r="T70830" s="1"/>
    </row>
    <row r="70831" spans="19:20" ht="50.1" customHeight="1" x14ac:dyDescent="0.25">
      <c r="S70831" s="1"/>
      <c r="T70831" s="1"/>
    </row>
    <row r="70832" spans="19:20" ht="50.1" customHeight="1" x14ac:dyDescent="0.25">
      <c r="S70832" s="1"/>
      <c r="T70832" s="1"/>
    </row>
    <row r="70833" spans="19:20" ht="50.1" customHeight="1" x14ac:dyDescent="0.25">
      <c r="S70833" s="1"/>
      <c r="T70833" s="1"/>
    </row>
    <row r="70834" spans="19:20" ht="50.1" customHeight="1" x14ac:dyDescent="0.25">
      <c r="S70834" s="1"/>
      <c r="T70834" s="1"/>
    </row>
    <row r="70835" spans="19:20" ht="50.1" customHeight="1" x14ac:dyDescent="0.25">
      <c r="S70835" s="1"/>
      <c r="T70835" s="1"/>
    </row>
    <row r="70836" spans="19:20" ht="50.1" customHeight="1" x14ac:dyDescent="0.25">
      <c r="S70836" s="1"/>
      <c r="T70836" s="1"/>
    </row>
    <row r="70837" spans="19:20" ht="50.1" customHeight="1" x14ac:dyDescent="0.25">
      <c r="S70837" s="1"/>
      <c r="T70837" s="1"/>
    </row>
    <row r="70838" spans="19:20" ht="50.1" customHeight="1" x14ac:dyDescent="0.25">
      <c r="S70838" s="1"/>
      <c r="T70838" s="1"/>
    </row>
    <row r="70839" spans="19:20" ht="50.1" customHeight="1" x14ac:dyDescent="0.25">
      <c r="S70839" s="1"/>
      <c r="T70839" s="1"/>
    </row>
    <row r="70840" spans="19:20" ht="50.1" customHeight="1" x14ac:dyDescent="0.25">
      <c r="S70840" s="1"/>
      <c r="T70840" s="1"/>
    </row>
    <row r="70841" spans="19:20" ht="50.1" customHeight="1" x14ac:dyDescent="0.25">
      <c r="S70841" s="1"/>
      <c r="T70841" s="1"/>
    </row>
    <row r="70842" spans="19:20" ht="50.1" customHeight="1" x14ac:dyDescent="0.25">
      <c r="S70842" s="1"/>
      <c r="T70842" s="1"/>
    </row>
    <row r="70843" spans="19:20" ht="50.1" customHeight="1" x14ac:dyDescent="0.25">
      <c r="S70843" s="1"/>
      <c r="T70843" s="1"/>
    </row>
    <row r="70844" spans="19:20" ht="50.1" customHeight="1" x14ac:dyDescent="0.25">
      <c r="S70844" s="1"/>
      <c r="T70844" s="1"/>
    </row>
    <row r="70845" spans="19:20" ht="50.1" customHeight="1" x14ac:dyDescent="0.25">
      <c r="S70845" s="1"/>
      <c r="T70845" s="1"/>
    </row>
    <row r="70846" spans="19:20" ht="50.1" customHeight="1" x14ac:dyDescent="0.25">
      <c r="S70846" s="1"/>
      <c r="T70846" s="1"/>
    </row>
    <row r="70847" spans="19:20" ht="50.1" customHeight="1" x14ac:dyDescent="0.25">
      <c r="S70847" s="1"/>
      <c r="T70847" s="1"/>
    </row>
    <row r="70848" spans="19:20" ht="50.1" customHeight="1" x14ac:dyDescent="0.25">
      <c r="S70848" s="1"/>
      <c r="T70848" s="1"/>
    </row>
    <row r="70849" spans="19:20" ht="50.1" customHeight="1" x14ac:dyDescent="0.25">
      <c r="S70849" s="1"/>
      <c r="T70849" s="1"/>
    </row>
    <row r="70850" spans="19:20" ht="50.1" customHeight="1" x14ac:dyDescent="0.25">
      <c r="S70850" s="1"/>
      <c r="T70850" s="1"/>
    </row>
    <row r="70851" spans="19:20" ht="50.1" customHeight="1" x14ac:dyDescent="0.25">
      <c r="S70851" s="1"/>
      <c r="T70851" s="1"/>
    </row>
    <row r="70852" spans="19:20" ht="50.1" customHeight="1" x14ac:dyDescent="0.25">
      <c r="S70852" s="1"/>
      <c r="T70852" s="1"/>
    </row>
    <row r="70853" spans="19:20" ht="50.1" customHeight="1" x14ac:dyDescent="0.25">
      <c r="S70853" s="1"/>
      <c r="T70853" s="1"/>
    </row>
    <row r="70854" spans="19:20" ht="50.1" customHeight="1" x14ac:dyDescent="0.25">
      <c r="S70854" s="1"/>
      <c r="T70854" s="1"/>
    </row>
    <row r="70855" spans="19:20" ht="50.1" customHeight="1" x14ac:dyDescent="0.25">
      <c r="S70855" s="1"/>
      <c r="T70855" s="1"/>
    </row>
    <row r="70856" spans="19:20" ht="50.1" customHeight="1" x14ac:dyDescent="0.25">
      <c r="S70856" s="1"/>
      <c r="T70856" s="1"/>
    </row>
    <row r="70857" spans="19:20" ht="50.1" customHeight="1" x14ac:dyDescent="0.25">
      <c r="S70857" s="1"/>
      <c r="T70857" s="1"/>
    </row>
    <row r="70858" spans="19:20" ht="50.1" customHeight="1" x14ac:dyDescent="0.25">
      <c r="S70858" s="1"/>
      <c r="T70858" s="1"/>
    </row>
    <row r="70859" spans="19:20" ht="50.1" customHeight="1" x14ac:dyDescent="0.25">
      <c r="S70859" s="1"/>
      <c r="T70859" s="1"/>
    </row>
    <row r="70860" spans="19:20" ht="50.1" customHeight="1" x14ac:dyDescent="0.25">
      <c r="S70860" s="1"/>
      <c r="T70860" s="1"/>
    </row>
    <row r="70861" spans="19:20" ht="50.1" customHeight="1" x14ac:dyDescent="0.25">
      <c r="S70861" s="1"/>
      <c r="T70861" s="1"/>
    </row>
    <row r="70862" spans="19:20" ht="50.1" customHeight="1" x14ac:dyDescent="0.25">
      <c r="S70862" s="1"/>
      <c r="T70862" s="1"/>
    </row>
    <row r="70863" spans="19:20" ht="50.1" customHeight="1" x14ac:dyDescent="0.25">
      <c r="S70863" s="1"/>
      <c r="T70863" s="1"/>
    </row>
    <row r="70864" spans="19:20" ht="50.1" customHeight="1" x14ac:dyDescent="0.25">
      <c r="S70864" s="1"/>
      <c r="T70864" s="1"/>
    </row>
    <row r="70865" spans="19:20" ht="50.1" customHeight="1" x14ac:dyDescent="0.25">
      <c r="S70865" s="1"/>
      <c r="T70865" s="1"/>
    </row>
    <row r="70866" spans="19:20" ht="50.1" customHeight="1" x14ac:dyDescent="0.25">
      <c r="S70866" s="1"/>
      <c r="T70866" s="1"/>
    </row>
    <row r="70867" spans="19:20" ht="50.1" customHeight="1" x14ac:dyDescent="0.25">
      <c r="S70867" s="1"/>
      <c r="T70867" s="1"/>
    </row>
    <row r="70868" spans="19:20" ht="50.1" customHeight="1" x14ac:dyDescent="0.25">
      <c r="S70868" s="1"/>
      <c r="T70868" s="1"/>
    </row>
    <row r="70869" spans="19:20" ht="50.1" customHeight="1" x14ac:dyDescent="0.25">
      <c r="S70869" s="1"/>
      <c r="T70869" s="1"/>
    </row>
    <row r="70870" spans="19:20" ht="50.1" customHeight="1" x14ac:dyDescent="0.25">
      <c r="S70870" s="1"/>
      <c r="T70870" s="1"/>
    </row>
    <row r="70871" spans="19:20" ht="50.1" customHeight="1" x14ac:dyDescent="0.25">
      <c r="S70871" s="1"/>
      <c r="T70871" s="1"/>
    </row>
    <row r="70872" spans="19:20" ht="50.1" customHeight="1" x14ac:dyDescent="0.25">
      <c r="S70872" s="1"/>
      <c r="T70872" s="1"/>
    </row>
    <row r="70873" spans="19:20" ht="50.1" customHeight="1" x14ac:dyDescent="0.25">
      <c r="S70873" s="1"/>
      <c r="T70873" s="1"/>
    </row>
    <row r="70874" spans="19:20" ht="50.1" customHeight="1" x14ac:dyDescent="0.25">
      <c r="S70874" s="1"/>
      <c r="T70874" s="1"/>
    </row>
    <row r="70875" spans="19:20" ht="50.1" customHeight="1" x14ac:dyDescent="0.25">
      <c r="S70875" s="1"/>
      <c r="T70875" s="1"/>
    </row>
    <row r="70876" spans="19:20" ht="50.1" customHeight="1" x14ac:dyDescent="0.25">
      <c r="S70876" s="1"/>
      <c r="T70876" s="1"/>
    </row>
    <row r="70877" spans="19:20" ht="50.1" customHeight="1" x14ac:dyDescent="0.25">
      <c r="S70877" s="1"/>
      <c r="T70877" s="1"/>
    </row>
    <row r="70878" spans="19:20" ht="50.1" customHeight="1" x14ac:dyDescent="0.25">
      <c r="S70878" s="1"/>
      <c r="T70878" s="1"/>
    </row>
    <row r="70879" spans="19:20" ht="50.1" customHeight="1" x14ac:dyDescent="0.25">
      <c r="S70879" s="1"/>
      <c r="T70879" s="1"/>
    </row>
    <row r="70880" spans="19:20" ht="50.1" customHeight="1" x14ac:dyDescent="0.25">
      <c r="S70880" s="1"/>
      <c r="T70880" s="1"/>
    </row>
    <row r="70881" spans="19:20" ht="50.1" customHeight="1" x14ac:dyDescent="0.25">
      <c r="S70881" s="1"/>
      <c r="T70881" s="1"/>
    </row>
    <row r="70882" spans="19:20" ht="50.1" customHeight="1" x14ac:dyDescent="0.25">
      <c r="S70882" s="1"/>
      <c r="T70882" s="1"/>
    </row>
    <row r="70883" spans="19:20" ht="50.1" customHeight="1" x14ac:dyDescent="0.25">
      <c r="S70883" s="1"/>
      <c r="T70883" s="1"/>
    </row>
    <row r="70884" spans="19:20" ht="50.1" customHeight="1" x14ac:dyDescent="0.25">
      <c r="S70884" s="1"/>
      <c r="T70884" s="1"/>
    </row>
    <row r="70885" spans="19:20" ht="50.1" customHeight="1" x14ac:dyDescent="0.25">
      <c r="S70885" s="1"/>
      <c r="T70885" s="1"/>
    </row>
    <row r="70886" spans="19:20" ht="50.1" customHeight="1" x14ac:dyDescent="0.25">
      <c r="S70886" s="1"/>
      <c r="T70886" s="1"/>
    </row>
    <row r="70887" spans="19:20" ht="50.1" customHeight="1" x14ac:dyDescent="0.25">
      <c r="S70887" s="1"/>
      <c r="T70887" s="1"/>
    </row>
    <row r="70888" spans="19:20" ht="50.1" customHeight="1" x14ac:dyDescent="0.25">
      <c r="S70888" s="1"/>
      <c r="T70888" s="1"/>
    </row>
    <row r="70889" spans="19:20" ht="50.1" customHeight="1" x14ac:dyDescent="0.25">
      <c r="S70889" s="1"/>
      <c r="T70889" s="1"/>
    </row>
    <row r="70890" spans="19:20" ht="50.1" customHeight="1" x14ac:dyDescent="0.25">
      <c r="S70890" s="1"/>
      <c r="T70890" s="1"/>
    </row>
    <row r="70891" spans="19:20" ht="50.1" customHeight="1" x14ac:dyDescent="0.25">
      <c r="S70891" s="1"/>
      <c r="T70891" s="1"/>
    </row>
    <row r="70892" spans="19:20" ht="50.1" customHeight="1" x14ac:dyDescent="0.25">
      <c r="S70892" s="1"/>
      <c r="T70892" s="1"/>
    </row>
    <row r="70893" spans="19:20" ht="50.1" customHeight="1" x14ac:dyDescent="0.25">
      <c r="S70893" s="1"/>
      <c r="T70893" s="1"/>
    </row>
    <row r="70894" spans="19:20" ht="50.1" customHeight="1" x14ac:dyDescent="0.25">
      <c r="S70894" s="1"/>
      <c r="T70894" s="1"/>
    </row>
    <row r="70895" spans="19:20" ht="50.1" customHeight="1" x14ac:dyDescent="0.25">
      <c r="S70895" s="1"/>
      <c r="T70895" s="1"/>
    </row>
    <row r="70896" spans="19:20" ht="50.1" customHeight="1" x14ac:dyDescent="0.25">
      <c r="S70896" s="1"/>
      <c r="T70896" s="1"/>
    </row>
    <row r="70897" spans="19:20" ht="50.1" customHeight="1" x14ac:dyDescent="0.25">
      <c r="S70897" s="1"/>
      <c r="T70897" s="1"/>
    </row>
    <row r="70898" spans="19:20" ht="50.1" customHeight="1" x14ac:dyDescent="0.25">
      <c r="S70898" s="1"/>
      <c r="T70898" s="1"/>
    </row>
    <row r="70899" spans="19:20" ht="50.1" customHeight="1" x14ac:dyDescent="0.25">
      <c r="S70899" s="1"/>
      <c r="T70899" s="1"/>
    </row>
    <row r="70900" spans="19:20" ht="50.1" customHeight="1" x14ac:dyDescent="0.25">
      <c r="S70900" s="1"/>
      <c r="T70900" s="1"/>
    </row>
    <row r="70901" spans="19:20" ht="50.1" customHeight="1" x14ac:dyDescent="0.25">
      <c r="S70901" s="1"/>
      <c r="T70901" s="1"/>
    </row>
    <row r="70902" spans="19:20" ht="50.1" customHeight="1" x14ac:dyDescent="0.25">
      <c r="S70902" s="1"/>
      <c r="T70902" s="1"/>
    </row>
    <row r="70903" spans="19:20" ht="50.1" customHeight="1" x14ac:dyDescent="0.25">
      <c r="S70903" s="1"/>
      <c r="T70903" s="1"/>
    </row>
    <row r="70904" spans="19:20" ht="50.1" customHeight="1" x14ac:dyDescent="0.25">
      <c r="S70904" s="1"/>
      <c r="T70904" s="1"/>
    </row>
    <row r="70905" spans="19:20" ht="50.1" customHeight="1" x14ac:dyDescent="0.25">
      <c r="S70905" s="1"/>
      <c r="T70905" s="1"/>
    </row>
    <row r="70906" spans="19:20" ht="50.1" customHeight="1" x14ac:dyDescent="0.25">
      <c r="S70906" s="1"/>
      <c r="T70906" s="1"/>
    </row>
    <row r="70907" spans="19:20" ht="50.1" customHeight="1" x14ac:dyDescent="0.25">
      <c r="S70907" s="1"/>
      <c r="T70907" s="1"/>
    </row>
    <row r="70908" spans="19:20" ht="50.1" customHeight="1" x14ac:dyDescent="0.25">
      <c r="S70908" s="1"/>
      <c r="T70908" s="1"/>
    </row>
    <row r="70909" spans="19:20" ht="50.1" customHeight="1" x14ac:dyDescent="0.25">
      <c r="S70909" s="1"/>
      <c r="T70909" s="1"/>
    </row>
    <row r="70910" spans="19:20" ht="50.1" customHeight="1" x14ac:dyDescent="0.25">
      <c r="S70910" s="1"/>
      <c r="T70910" s="1"/>
    </row>
    <row r="70911" spans="19:20" ht="50.1" customHeight="1" x14ac:dyDescent="0.25">
      <c r="S70911" s="1"/>
      <c r="T70911" s="1"/>
    </row>
    <row r="70912" spans="19:20" ht="50.1" customHeight="1" x14ac:dyDescent="0.25">
      <c r="S70912" s="1"/>
      <c r="T70912" s="1"/>
    </row>
    <row r="70913" spans="19:20" ht="50.1" customHeight="1" x14ac:dyDescent="0.25">
      <c r="S70913" s="1"/>
      <c r="T70913" s="1"/>
    </row>
    <row r="70914" spans="19:20" ht="50.1" customHeight="1" x14ac:dyDescent="0.25">
      <c r="S70914" s="1"/>
      <c r="T70914" s="1"/>
    </row>
    <row r="70915" spans="19:20" ht="50.1" customHeight="1" x14ac:dyDescent="0.25">
      <c r="S70915" s="1"/>
      <c r="T70915" s="1"/>
    </row>
    <row r="70916" spans="19:20" ht="50.1" customHeight="1" x14ac:dyDescent="0.25">
      <c r="S70916" s="1"/>
      <c r="T70916" s="1"/>
    </row>
    <row r="70917" spans="19:20" ht="50.1" customHeight="1" x14ac:dyDescent="0.25">
      <c r="S70917" s="1"/>
      <c r="T70917" s="1"/>
    </row>
    <row r="70918" spans="19:20" ht="50.1" customHeight="1" x14ac:dyDescent="0.25">
      <c r="S70918" s="1"/>
      <c r="T70918" s="1"/>
    </row>
    <row r="70919" spans="19:20" ht="50.1" customHeight="1" x14ac:dyDescent="0.25">
      <c r="S70919" s="1"/>
      <c r="T70919" s="1"/>
    </row>
    <row r="70920" spans="19:20" ht="50.1" customHeight="1" x14ac:dyDescent="0.25">
      <c r="S70920" s="1"/>
      <c r="T70920" s="1"/>
    </row>
    <row r="70921" spans="19:20" ht="50.1" customHeight="1" x14ac:dyDescent="0.25">
      <c r="S70921" s="1"/>
      <c r="T70921" s="1"/>
    </row>
    <row r="70922" spans="19:20" ht="50.1" customHeight="1" x14ac:dyDescent="0.25">
      <c r="S70922" s="1"/>
      <c r="T70922" s="1"/>
    </row>
    <row r="70923" spans="19:20" ht="50.1" customHeight="1" x14ac:dyDescent="0.25">
      <c r="S70923" s="1"/>
      <c r="T70923" s="1"/>
    </row>
    <row r="70924" spans="19:20" ht="50.1" customHeight="1" x14ac:dyDescent="0.25">
      <c r="S70924" s="1"/>
      <c r="T70924" s="1"/>
    </row>
    <row r="70925" spans="19:20" ht="50.1" customHeight="1" x14ac:dyDescent="0.25">
      <c r="S70925" s="1"/>
      <c r="T70925" s="1"/>
    </row>
    <row r="70926" spans="19:20" ht="50.1" customHeight="1" x14ac:dyDescent="0.25">
      <c r="S70926" s="1"/>
      <c r="T70926" s="1"/>
    </row>
    <row r="70927" spans="19:20" ht="50.1" customHeight="1" x14ac:dyDescent="0.25">
      <c r="S70927" s="1"/>
      <c r="T70927" s="1"/>
    </row>
    <row r="70928" spans="19:20" ht="50.1" customHeight="1" x14ac:dyDescent="0.25">
      <c r="S70928" s="1"/>
      <c r="T70928" s="1"/>
    </row>
    <row r="70929" spans="19:20" ht="50.1" customHeight="1" x14ac:dyDescent="0.25">
      <c r="S70929" s="1"/>
      <c r="T70929" s="1"/>
    </row>
    <row r="70930" spans="19:20" ht="50.1" customHeight="1" x14ac:dyDescent="0.25">
      <c r="S70930" s="1"/>
      <c r="T70930" s="1"/>
    </row>
    <row r="70931" spans="19:20" ht="50.1" customHeight="1" x14ac:dyDescent="0.25">
      <c r="S70931" s="1"/>
      <c r="T70931" s="1"/>
    </row>
    <row r="70932" spans="19:20" ht="50.1" customHeight="1" x14ac:dyDescent="0.25">
      <c r="S70932" s="1"/>
      <c r="T70932" s="1"/>
    </row>
    <row r="70933" spans="19:20" ht="50.1" customHeight="1" x14ac:dyDescent="0.25">
      <c r="S70933" s="1"/>
      <c r="T70933" s="1"/>
    </row>
    <row r="70934" spans="19:20" ht="50.1" customHeight="1" x14ac:dyDescent="0.25">
      <c r="S70934" s="1"/>
      <c r="T70934" s="1"/>
    </row>
    <row r="70935" spans="19:20" ht="50.1" customHeight="1" x14ac:dyDescent="0.25">
      <c r="S70935" s="1"/>
      <c r="T70935" s="1"/>
    </row>
    <row r="70936" spans="19:20" ht="50.1" customHeight="1" x14ac:dyDescent="0.25">
      <c r="S70936" s="1"/>
      <c r="T70936" s="1"/>
    </row>
    <row r="70937" spans="19:20" ht="50.1" customHeight="1" x14ac:dyDescent="0.25">
      <c r="S70937" s="1"/>
      <c r="T70937" s="1"/>
    </row>
    <row r="70938" spans="19:20" ht="50.1" customHeight="1" x14ac:dyDescent="0.25">
      <c r="S70938" s="1"/>
      <c r="T70938" s="1"/>
    </row>
    <row r="70939" spans="19:20" ht="50.1" customHeight="1" x14ac:dyDescent="0.25">
      <c r="S70939" s="1"/>
      <c r="T70939" s="1"/>
    </row>
    <row r="70940" spans="19:20" ht="50.1" customHeight="1" x14ac:dyDescent="0.25">
      <c r="S70940" s="1"/>
      <c r="T70940" s="1"/>
    </row>
    <row r="70941" spans="19:20" ht="50.1" customHeight="1" x14ac:dyDescent="0.25">
      <c r="S70941" s="1"/>
      <c r="T70941" s="1"/>
    </row>
    <row r="70942" spans="19:20" ht="50.1" customHeight="1" x14ac:dyDescent="0.25">
      <c r="S70942" s="1"/>
      <c r="T70942" s="1"/>
    </row>
    <row r="70943" spans="19:20" ht="50.1" customHeight="1" x14ac:dyDescent="0.25">
      <c r="S70943" s="1"/>
      <c r="T70943" s="1"/>
    </row>
    <row r="70944" spans="19:20" ht="50.1" customHeight="1" x14ac:dyDescent="0.25">
      <c r="S70944" s="1"/>
      <c r="T70944" s="1"/>
    </row>
    <row r="70945" spans="19:20" ht="50.1" customHeight="1" x14ac:dyDescent="0.25">
      <c r="S70945" s="1"/>
      <c r="T70945" s="1"/>
    </row>
    <row r="70946" spans="19:20" ht="50.1" customHeight="1" x14ac:dyDescent="0.25">
      <c r="S70946" s="1"/>
      <c r="T70946" s="1"/>
    </row>
    <row r="70947" spans="19:20" ht="50.1" customHeight="1" x14ac:dyDescent="0.25">
      <c r="S70947" s="1"/>
      <c r="T70947" s="1"/>
    </row>
    <row r="70948" spans="19:20" ht="50.1" customHeight="1" x14ac:dyDescent="0.25">
      <c r="S70948" s="1"/>
      <c r="T70948" s="1"/>
    </row>
    <row r="70949" spans="19:20" ht="50.1" customHeight="1" x14ac:dyDescent="0.25">
      <c r="S70949" s="1"/>
      <c r="T70949" s="1"/>
    </row>
    <row r="70950" spans="19:20" ht="50.1" customHeight="1" x14ac:dyDescent="0.25">
      <c r="S70950" s="1"/>
      <c r="T70950" s="1"/>
    </row>
    <row r="70951" spans="19:20" ht="50.1" customHeight="1" x14ac:dyDescent="0.25">
      <c r="S70951" s="1"/>
      <c r="T70951" s="1"/>
    </row>
    <row r="70952" spans="19:20" ht="50.1" customHeight="1" x14ac:dyDescent="0.25">
      <c r="S70952" s="1"/>
      <c r="T70952" s="1"/>
    </row>
    <row r="70953" spans="19:20" ht="50.1" customHeight="1" x14ac:dyDescent="0.25">
      <c r="S70953" s="1"/>
      <c r="T70953" s="1"/>
    </row>
    <row r="70954" spans="19:20" ht="50.1" customHeight="1" x14ac:dyDescent="0.25">
      <c r="S70954" s="1"/>
      <c r="T70954" s="1"/>
    </row>
    <row r="70955" spans="19:20" ht="50.1" customHeight="1" x14ac:dyDescent="0.25">
      <c r="S70955" s="1"/>
      <c r="T70955" s="1"/>
    </row>
    <row r="70956" spans="19:20" ht="50.1" customHeight="1" x14ac:dyDescent="0.25">
      <c r="S70956" s="1"/>
      <c r="T70956" s="1"/>
    </row>
    <row r="70957" spans="19:20" ht="50.1" customHeight="1" x14ac:dyDescent="0.25">
      <c r="S70957" s="1"/>
      <c r="T70957" s="1"/>
    </row>
    <row r="70958" spans="19:20" ht="50.1" customHeight="1" x14ac:dyDescent="0.25">
      <c r="S70958" s="1"/>
      <c r="T70958" s="1"/>
    </row>
    <row r="70959" spans="19:20" ht="50.1" customHeight="1" x14ac:dyDescent="0.25">
      <c r="S70959" s="1"/>
      <c r="T70959" s="1"/>
    </row>
    <row r="70960" spans="19:20" ht="50.1" customHeight="1" x14ac:dyDescent="0.25">
      <c r="S70960" s="1"/>
      <c r="T70960" s="1"/>
    </row>
    <row r="70961" spans="19:20" ht="50.1" customHeight="1" x14ac:dyDescent="0.25">
      <c r="S70961" s="1"/>
      <c r="T70961" s="1"/>
    </row>
    <row r="70962" spans="19:20" ht="50.1" customHeight="1" x14ac:dyDescent="0.25">
      <c r="S70962" s="1"/>
      <c r="T70962" s="1"/>
    </row>
    <row r="70963" spans="19:20" ht="50.1" customHeight="1" x14ac:dyDescent="0.25">
      <c r="S70963" s="1"/>
      <c r="T70963" s="1"/>
    </row>
    <row r="70964" spans="19:20" ht="50.1" customHeight="1" x14ac:dyDescent="0.25">
      <c r="S70964" s="1"/>
      <c r="T70964" s="1"/>
    </row>
    <row r="70965" spans="19:20" ht="50.1" customHeight="1" x14ac:dyDescent="0.25">
      <c r="S70965" s="1"/>
      <c r="T70965" s="1"/>
    </row>
    <row r="70966" spans="19:20" ht="50.1" customHeight="1" x14ac:dyDescent="0.25">
      <c r="S70966" s="1"/>
      <c r="T70966" s="1"/>
    </row>
    <row r="70967" spans="19:20" ht="50.1" customHeight="1" x14ac:dyDescent="0.25">
      <c r="S70967" s="1"/>
      <c r="T70967" s="1"/>
    </row>
    <row r="70968" spans="19:20" ht="50.1" customHeight="1" x14ac:dyDescent="0.25">
      <c r="S70968" s="1"/>
      <c r="T70968" s="1"/>
    </row>
    <row r="70969" spans="19:20" ht="50.1" customHeight="1" x14ac:dyDescent="0.25">
      <c r="S70969" s="1"/>
      <c r="T70969" s="1"/>
    </row>
    <row r="70970" spans="19:20" ht="50.1" customHeight="1" x14ac:dyDescent="0.25">
      <c r="S70970" s="1"/>
      <c r="T70970" s="1"/>
    </row>
    <row r="70971" spans="19:20" ht="50.1" customHeight="1" x14ac:dyDescent="0.25">
      <c r="S70971" s="1"/>
      <c r="T70971" s="1"/>
    </row>
    <row r="70972" spans="19:20" ht="50.1" customHeight="1" x14ac:dyDescent="0.25">
      <c r="S70972" s="1"/>
      <c r="T70972" s="1"/>
    </row>
    <row r="70973" spans="19:20" ht="50.1" customHeight="1" x14ac:dyDescent="0.25">
      <c r="S70973" s="1"/>
      <c r="T70973" s="1"/>
    </row>
    <row r="70974" spans="19:20" ht="50.1" customHeight="1" x14ac:dyDescent="0.25">
      <c r="S70974" s="1"/>
      <c r="T70974" s="1"/>
    </row>
    <row r="70975" spans="19:20" ht="50.1" customHeight="1" x14ac:dyDescent="0.25">
      <c r="S70975" s="1"/>
      <c r="T70975" s="1"/>
    </row>
    <row r="70976" spans="19:20" ht="50.1" customHeight="1" x14ac:dyDescent="0.25">
      <c r="S70976" s="1"/>
      <c r="T70976" s="1"/>
    </row>
    <row r="70977" spans="19:20" ht="50.1" customHeight="1" x14ac:dyDescent="0.25">
      <c r="S70977" s="1"/>
      <c r="T70977" s="1"/>
    </row>
    <row r="70978" spans="19:20" ht="50.1" customHeight="1" x14ac:dyDescent="0.25">
      <c r="S70978" s="1"/>
      <c r="T70978" s="1"/>
    </row>
    <row r="70979" spans="19:20" ht="50.1" customHeight="1" x14ac:dyDescent="0.25">
      <c r="S70979" s="1"/>
      <c r="T70979" s="1"/>
    </row>
    <row r="70980" spans="19:20" ht="50.1" customHeight="1" x14ac:dyDescent="0.25">
      <c r="S70980" s="1"/>
      <c r="T70980" s="1"/>
    </row>
    <row r="70981" spans="19:20" ht="50.1" customHeight="1" x14ac:dyDescent="0.25">
      <c r="S70981" s="1"/>
      <c r="T70981" s="1"/>
    </row>
    <row r="70982" spans="19:20" ht="50.1" customHeight="1" x14ac:dyDescent="0.25">
      <c r="S70982" s="1"/>
      <c r="T70982" s="1"/>
    </row>
    <row r="70983" spans="19:20" ht="50.1" customHeight="1" x14ac:dyDescent="0.25">
      <c r="S70983" s="1"/>
      <c r="T70983" s="1"/>
    </row>
    <row r="70984" spans="19:20" ht="50.1" customHeight="1" x14ac:dyDescent="0.25">
      <c r="S70984" s="1"/>
      <c r="T70984" s="1"/>
    </row>
    <row r="70985" spans="19:20" ht="50.1" customHeight="1" x14ac:dyDescent="0.25">
      <c r="S70985" s="1"/>
      <c r="T70985" s="1"/>
    </row>
    <row r="70986" spans="19:20" ht="50.1" customHeight="1" x14ac:dyDescent="0.25">
      <c r="S70986" s="1"/>
      <c r="T70986" s="1"/>
    </row>
    <row r="70987" spans="19:20" ht="50.1" customHeight="1" x14ac:dyDescent="0.25">
      <c r="S70987" s="1"/>
      <c r="T70987" s="1"/>
    </row>
    <row r="70988" spans="19:20" ht="50.1" customHeight="1" x14ac:dyDescent="0.25">
      <c r="S70988" s="1"/>
      <c r="T70988" s="1"/>
    </row>
    <row r="70989" spans="19:20" ht="50.1" customHeight="1" x14ac:dyDescent="0.25">
      <c r="S70989" s="1"/>
      <c r="T70989" s="1"/>
    </row>
    <row r="70990" spans="19:20" ht="50.1" customHeight="1" x14ac:dyDescent="0.25">
      <c r="S70990" s="1"/>
      <c r="T70990" s="1"/>
    </row>
    <row r="70991" spans="19:20" ht="50.1" customHeight="1" x14ac:dyDescent="0.25">
      <c r="S70991" s="1"/>
      <c r="T70991" s="1"/>
    </row>
    <row r="70992" spans="19:20" ht="50.1" customHeight="1" x14ac:dyDescent="0.25">
      <c r="S70992" s="1"/>
      <c r="T70992" s="1"/>
    </row>
    <row r="70993" spans="19:20" ht="50.1" customHeight="1" x14ac:dyDescent="0.25">
      <c r="S70993" s="1"/>
      <c r="T70993" s="1"/>
    </row>
    <row r="70994" spans="19:20" ht="50.1" customHeight="1" x14ac:dyDescent="0.25">
      <c r="S70994" s="1"/>
      <c r="T70994" s="1"/>
    </row>
    <row r="70995" spans="19:20" ht="50.1" customHeight="1" x14ac:dyDescent="0.25">
      <c r="S70995" s="1"/>
      <c r="T70995" s="1"/>
    </row>
    <row r="70996" spans="19:20" ht="50.1" customHeight="1" x14ac:dyDescent="0.25">
      <c r="S70996" s="1"/>
      <c r="T70996" s="1"/>
    </row>
    <row r="70997" spans="19:20" ht="50.1" customHeight="1" x14ac:dyDescent="0.25">
      <c r="S70997" s="1"/>
      <c r="T70997" s="1"/>
    </row>
    <row r="70998" spans="19:20" ht="50.1" customHeight="1" x14ac:dyDescent="0.25">
      <c r="S70998" s="1"/>
      <c r="T70998" s="1"/>
    </row>
    <row r="70999" spans="19:20" ht="50.1" customHeight="1" x14ac:dyDescent="0.25">
      <c r="S70999" s="1"/>
      <c r="T70999" s="1"/>
    </row>
    <row r="71000" spans="19:20" ht="50.1" customHeight="1" x14ac:dyDescent="0.25">
      <c r="S71000" s="1"/>
      <c r="T71000" s="1"/>
    </row>
    <row r="71001" spans="19:20" ht="50.1" customHeight="1" x14ac:dyDescent="0.25">
      <c r="S71001" s="1"/>
      <c r="T71001" s="1"/>
    </row>
    <row r="71002" spans="19:20" ht="50.1" customHeight="1" x14ac:dyDescent="0.25">
      <c r="S71002" s="1"/>
      <c r="T71002" s="1"/>
    </row>
    <row r="71003" spans="19:20" ht="50.1" customHeight="1" x14ac:dyDescent="0.25">
      <c r="S71003" s="1"/>
      <c r="T71003" s="1"/>
    </row>
    <row r="71004" spans="19:20" ht="50.1" customHeight="1" x14ac:dyDescent="0.25">
      <c r="S71004" s="1"/>
      <c r="T71004" s="1"/>
    </row>
    <row r="71005" spans="19:20" ht="50.1" customHeight="1" x14ac:dyDescent="0.25">
      <c r="S71005" s="1"/>
      <c r="T71005" s="1"/>
    </row>
    <row r="71006" spans="19:20" ht="50.1" customHeight="1" x14ac:dyDescent="0.25">
      <c r="S71006" s="1"/>
      <c r="T71006" s="1"/>
    </row>
    <row r="71007" spans="19:20" ht="50.1" customHeight="1" x14ac:dyDescent="0.25">
      <c r="S71007" s="1"/>
      <c r="T71007" s="1"/>
    </row>
    <row r="71008" spans="19:20" ht="50.1" customHeight="1" x14ac:dyDescent="0.25">
      <c r="S71008" s="1"/>
      <c r="T71008" s="1"/>
    </row>
    <row r="71009" spans="19:20" ht="50.1" customHeight="1" x14ac:dyDescent="0.25">
      <c r="S71009" s="1"/>
      <c r="T71009" s="1"/>
    </row>
    <row r="71010" spans="19:20" ht="50.1" customHeight="1" x14ac:dyDescent="0.25">
      <c r="S71010" s="1"/>
      <c r="T71010" s="1"/>
    </row>
    <row r="71011" spans="19:20" ht="50.1" customHeight="1" x14ac:dyDescent="0.25">
      <c r="S71011" s="1"/>
      <c r="T71011" s="1"/>
    </row>
    <row r="71012" spans="19:20" ht="50.1" customHeight="1" x14ac:dyDescent="0.25">
      <c r="S71012" s="1"/>
      <c r="T71012" s="1"/>
    </row>
    <row r="71013" spans="19:20" ht="50.1" customHeight="1" x14ac:dyDescent="0.25">
      <c r="S71013" s="1"/>
      <c r="T71013" s="1"/>
    </row>
    <row r="71014" spans="19:20" ht="50.1" customHeight="1" x14ac:dyDescent="0.25">
      <c r="S71014" s="1"/>
      <c r="T71014" s="1"/>
    </row>
    <row r="71015" spans="19:20" ht="50.1" customHeight="1" x14ac:dyDescent="0.25">
      <c r="S71015" s="1"/>
      <c r="T71015" s="1"/>
    </row>
    <row r="71016" spans="19:20" ht="50.1" customHeight="1" x14ac:dyDescent="0.25">
      <c r="S71016" s="1"/>
      <c r="T71016" s="1"/>
    </row>
    <row r="71017" spans="19:20" ht="50.1" customHeight="1" x14ac:dyDescent="0.25">
      <c r="S71017" s="1"/>
      <c r="T71017" s="1"/>
    </row>
    <row r="71018" spans="19:20" ht="50.1" customHeight="1" x14ac:dyDescent="0.25">
      <c r="S71018" s="1"/>
      <c r="T71018" s="1"/>
    </row>
    <row r="71019" spans="19:20" ht="50.1" customHeight="1" x14ac:dyDescent="0.25">
      <c r="S71019" s="1"/>
      <c r="T71019" s="1"/>
    </row>
    <row r="71020" spans="19:20" ht="50.1" customHeight="1" x14ac:dyDescent="0.25">
      <c r="S71020" s="1"/>
      <c r="T71020" s="1"/>
    </row>
    <row r="71021" spans="19:20" ht="50.1" customHeight="1" x14ac:dyDescent="0.25">
      <c r="S71021" s="1"/>
      <c r="T71021" s="1"/>
    </row>
    <row r="71022" spans="19:20" ht="50.1" customHeight="1" x14ac:dyDescent="0.25">
      <c r="S71022" s="1"/>
      <c r="T71022" s="1"/>
    </row>
    <row r="71023" spans="19:20" ht="50.1" customHeight="1" x14ac:dyDescent="0.25">
      <c r="S71023" s="1"/>
      <c r="T71023" s="1"/>
    </row>
    <row r="71024" spans="19:20" ht="50.1" customHeight="1" x14ac:dyDescent="0.25">
      <c r="S71024" s="1"/>
      <c r="T71024" s="1"/>
    </row>
    <row r="71025" spans="19:20" ht="50.1" customHeight="1" x14ac:dyDescent="0.25">
      <c r="S71025" s="1"/>
      <c r="T71025" s="1"/>
    </row>
    <row r="71026" spans="19:20" ht="50.1" customHeight="1" x14ac:dyDescent="0.25">
      <c r="S71026" s="1"/>
      <c r="T71026" s="1"/>
    </row>
    <row r="71027" spans="19:20" ht="50.1" customHeight="1" x14ac:dyDescent="0.25">
      <c r="S71027" s="1"/>
      <c r="T71027" s="1"/>
    </row>
    <row r="71028" spans="19:20" ht="50.1" customHeight="1" x14ac:dyDescent="0.25">
      <c r="S71028" s="1"/>
      <c r="T71028" s="1"/>
    </row>
    <row r="71029" spans="19:20" ht="50.1" customHeight="1" x14ac:dyDescent="0.25">
      <c r="S71029" s="1"/>
      <c r="T71029" s="1"/>
    </row>
    <row r="71030" spans="19:20" ht="50.1" customHeight="1" x14ac:dyDescent="0.25">
      <c r="S71030" s="1"/>
      <c r="T71030" s="1"/>
    </row>
    <row r="71031" spans="19:20" ht="50.1" customHeight="1" x14ac:dyDescent="0.25">
      <c r="S71031" s="1"/>
      <c r="T71031" s="1"/>
    </row>
    <row r="71032" spans="19:20" ht="50.1" customHeight="1" x14ac:dyDescent="0.25">
      <c r="S71032" s="1"/>
      <c r="T71032" s="1"/>
    </row>
    <row r="71033" spans="19:20" ht="50.1" customHeight="1" x14ac:dyDescent="0.25">
      <c r="S71033" s="1"/>
      <c r="T71033" s="1"/>
    </row>
    <row r="71034" spans="19:20" ht="50.1" customHeight="1" x14ac:dyDescent="0.25">
      <c r="S71034" s="1"/>
      <c r="T71034" s="1"/>
    </row>
    <row r="71035" spans="19:20" ht="50.1" customHeight="1" x14ac:dyDescent="0.25">
      <c r="S71035" s="1"/>
      <c r="T71035" s="1"/>
    </row>
    <row r="71036" spans="19:20" ht="50.1" customHeight="1" x14ac:dyDescent="0.25">
      <c r="S71036" s="1"/>
      <c r="T71036" s="1"/>
    </row>
    <row r="71037" spans="19:20" ht="50.1" customHeight="1" x14ac:dyDescent="0.25">
      <c r="S71037" s="1"/>
      <c r="T71037" s="1"/>
    </row>
    <row r="71038" spans="19:20" ht="50.1" customHeight="1" x14ac:dyDescent="0.25">
      <c r="S71038" s="1"/>
      <c r="T71038" s="1"/>
    </row>
    <row r="71039" spans="19:20" ht="50.1" customHeight="1" x14ac:dyDescent="0.25">
      <c r="S71039" s="1"/>
      <c r="T71039" s="1"/>
    </row>
    <row r="71040" spans="19:20" ht="50.1" customHeight="1" x14ac:dyDescent="0.25">
      <c r="S71040" s="1"/>
      <c r="T71040" s="1"/>
    </row>
    <row r="71041" spans="19:20" ht="50.1" customHeight="1" x14ac:dyDescent="0.25">
      <c r="S71041" s="1"/>
      <c r="T71041" s="1"/>
    </row>
    <row r="71042" spans="19:20" ht="50.1" customHeight="1" x14ac:dyDescent="0.25">
      <c r="S71042" s="1"/>
      <c r="T71042" s="1"/>
    </row>
    <row r="71043" spans="19:20" ht="50.1" customHeight="1" x14ac:dyDescent="0.25">
      <c r="S71043" s="1"/>
      <c r="T71043" s="1"/>
    </row>
    <row r="71044" spans="19:20" ht="50.1" customHeight="1" x14ac:dyDescent="0.25">
      <c r="S71044" s="1"/>
      <c r="T71044" s="1"/>
    </row>
    <row r="71045" spans="19:20" ht="50.1" customHeight="1" x14ac:dyDescent="0.25">
      <c r="S71045" s="1"/>
      <c r="T71045" s="1"/>
    </row>
    <row r="71046" spans="19:20" ht="50.1" customHeight="1" x14ac:dyDescent="0.25">
      <c r="S71046" s="1"/>
      <c r="T71046" s="1"/>
    </row>
    <row r="71047" spans="19:20" ht="50.1" customHeight="1" x14ac:dyDescent="0.25">
      <c r="S71047" s="1"/>
      <c r="T71047" s="1"/>
    </row>
    <row r="71048" spans="19:20" ht="50.1" customHeight="1" x14ac:dyDescent="0.25">
      <c r="S71048" s="1"/>
      <c r="T71048" s="1"/>
    </row>
    <row r="71049" spans="19:20" ht="50.1" customHeight="1" x14ac:dyDescent="0.25">
      <c r="S71049" s="1"/>
      <c r="T71049" s="1"/>
    </row>
    <row r="71050" spans="19:20" ht="50.1" customHeight="1" x14ac:dyDescent="0.25">
      <c r="S71050" s="1"/>
      <c r="T71050" s="1"/>
    </row>
    <row r="71051" spans="19:20" ht="50.1" customHeight="1" x14ac:dyDescent="0.25">
      <c r="S71051" s="1"/>
      <c r="T71051" s="1"/>
    </row>
    <row r="71052" spans="19:20" ht="50.1" customHeight="1" x14ac:dyDescent="0.25">
      <c r="S71052" s="1"/>
      <c r="T71052" s="1"/>
    </row>
    <row r="71053" spans="19:20" ht="50.1" customHeight="1" x14ac:dyDescent="0.25">
      <c r="S71053" s="1"/>
      <c r="T71053" s="1"/>
    </row>
    <row r="71054" spans="19:20" ht="50.1" customHeight="1" x14ac:dyDescent="0.25">
      <c r="S71054" s="1"/>
      <c r="T71054" s="1"/>
    </row>
    <row r="71055" spans="19:20" ht="50.1" customHeight="1" x14ac:dyDescent="0.25">
      <c r="S71055" s="1"/>
      <c r="T71055" s="1"/>
    </row>
    <row r="71056" spans="19:20" ht="50.1" customHeight="1" x14ac:dyDescent="0.25">
      <c r="S71056" s="1"/>
      <c r="T71056" s="1"/>
    </row>
    <row r="71057" spans="19:20" ht="50.1" customHeight="1" x14ac:dyDescent="0.25">
      <c r="S71057" s="1"/>
      <c r="T71057" s="1"/>
    </row>
    <row r="71058" spans="19:20" ht="50.1" customHeight="1" x14ac:dyDescent="0.25">
      <c r="S71058" s="1"/>
      <c r="T71058" s="1"/>
    </row>
    <row r="71059" spans="19:20" ht="50.1" customHeight="1" x14ac:dyDescent="0.25">
      <c r="S71059" s="1"/>
      <c r="T71059" s="1"/>
    </row>
    <row r="71060" spans="19:20" ht="50.1" customHeight="1" x14ac:dyDescent="0.25">
      <c r="S71060" s="1"/>
      <c r="T71060" s="1"/>
    </row>
    <row r="71061" spans="19:20" ht="50.1" customHeight="1" x14ac:dyDescent="0.25">
      <c r="S71061" s="1"/>
      <c r="T71061" s="1"/>
    </row>
    <row r="71062" spans="19:20" ht="50.1" customHeight="1" x14ac:dyDescent="0.25">
      <c r="S71062" s="1"/>
      <c r="T71062" s="1"/>
    </row>
    <row r="71063" spans="19:20" ht="50.1" customHeight="1" x14ac:dyDescent="0.25">
      <c r="S71063" s="1"/>
      <c r="T71063" s="1"/>
    </row>
    <row r="71064" spans="19:20" ht="50.1" customHeight="1" x14ac:dyDescent="0.25">
      <c r="S71064" s="1"/>
      <c r="T71064" s="1"/>
    </row>
    <row r="71065" spans="19:20" ht="50.1" customHeight="1" x14ac:dyDescent="0.25">
      <c r="S71065" s="1"/>
      <c r="T71065" s="1"/>
    </row>
    <row r="71066" spans="19:20" ht="50.1" customHeight="1" x14ac:dyDescent="0.25">
      <c r="S71066" s="1"/>
      <c r="T71066" s="1"/>
    </row>
    <row r="71067" spans="19:20" ht="50.1" customHeight="1" x14ac:dyDescent="0.25">
      <c r="S71067" s="1"/>
      <c r="T71067" s="1"/>
    </row>
    <row r="71068" spans="19:20" ht="50.1" customHeight="1" x14ac:dyDescent="0.25">
      <c r="S71068" s="1"/>
      <c r="T71068" s="1"/>
    </row>
    <row r="71069" spans="19:20" ht="50.1" customHeight="1" x14ac:dyDescent="0.25">
      <c r="S71069" s="1"/>
      <c r="T71069" s="1"/>
    </row>
    <row r="71070" spans="19:20" ht="50.1" customHeight="1" x14ac:dyDescent="0.25">
      <c r="S71070" s="1"/>
      <c r="T71070" s="1"/>
    </row>
    <row r="71071" spans="19:20" ht="50.1" customHeight="1" x14ac:dyDescent="0.25">
      <c r="S71071" s="1"/>
      <c r="T71071" s="1"/>
    </row>
    <row r="71072" spans="19:20" ht="50.1" customHeight="1" x14ac:dyDescent="0.25">
      <c r="S71072" s="1"/>
      <c r="T71072" s="1"/>
    </row>
    <row r="71073" spans="19:20" ht="50.1" customHeight="1" x14ac:dyDescent="0.25">
      <c r="S71073" s="1"/>
      <c r="T71073" s="1"/>
    </row>
    <row r="71074" spans="19:20" ht="50.1" customHeight="1" x14ac:dyDescent="0.25">
      <c r="S71074" s="1"/>
      <c r="T71074" s="1"/>
    </row>
    <row r="71075" spans="19:20" ht="50.1" customHeight="1" x14ac:dyDescent="0.25">
      <c r="S71075" s="1"/>
      <c r="T71075" s="1"/>
    </row>
    <row r="71076" spans="19:20" ht="50.1" customHeight="1" x14ac:dyDescent="0.25">
      <c r="S71076" s="1"/>
      <c r="T71076" s="1"/>
    </row>
    <row r="71077" spans="19:20" ht="50.1" customHeight="1" x14ac:dyDescent="0.25">
      <c r="S71077" s="1"/>
      <c r="T71077" s="1"/>
    </row>
    <row r="71078" spans="19:20" ht="50.1" customHeight="1" x14ac:dyDescent="0.25">
      <c r="S71078" s="1"/>
      <c r="T71078" s="1"/>
    </row>
    <row r="71079" spans="19:20" ht="50.1" customHeight="1" x14ac:dyDescent="0.25">
      <c r="S71079" s="1"/>
      <c r="T71079" s="1"/>
    </row>
    <row r="71080" spans="19:20" ht="50.1" customHeight="1" x14ac:dyDescent="0.25">
      <c r="S71080" s="1"/>
      <c r="T71080" s="1"/>
    </row>
    <row r="71081" spans="19:20" ht="50.1" customHeight="1" x14ac:dyDescent="0.25">
      <c r="S71081" s="1"/>
      <c r="T71081" s="1"/>
    </row>
    <row r="71082" spans="19:20" ht="50.1" customHeight="1" x14ac:dyDescent="0.25">
      <c r="S71082" s="1"/>
      <c r="T71082" s="1"/>
    </row>
    <row r="71083" spans="19:20" ht="50.1" customHeight="1" x14ac:dyDescent="0.25">
      <c r="S71083" s="1"/>
      <c r="T71083" s="1"/>
    </row>
    <row r="71084" spans="19:20" ht="50.1" customHeight="1" x14ac:dyDescent="0.25">
      <c r="S71084" s="1"/>
      <c r="T71084" s="1"/>
    </row>
    <row r="71085" spans="19:20" ht="50.1" customHeight="1" x14ac:dyDescent="0.25">
      <c r="S71085" s="1"/>
      <c r="T71085" s="1"/>
    </row>
    <row r="71086" spans="19:20" ht="50.1" customHeight="1" x14ac:dyDescent="0.25">
      <c r="S71086" s="1"/>
      <c r="T71086" s="1"/>
    </row>
    <row r="71087" spans="19:20" ht="50.1" customHeight="1" x14ac:dyDescent="0.25">
      <c r="S71087" s="1"/>
      <c r="T71087" s="1"/>
    </row>
    <row r="71088" spans="19:20" ht="50.1" customHeight="1" x14ac:dyDescent="0.25">
      <c r="S71088" s="1"/>
      <c r="T71088" s="1"/>
    </row>
    <row r="71089" spans="19:20" ht="50.1" customHeight="1" x14ac:dyDescent="0.25">
      <c r="S71089" s="1"/>
      <c r="T71089" s="1"/>
    </row>
    <row r="71090" spans="19:20" ht="50.1" customHeight="1" x14ac:dyDescent="0.25">
      <c r="S71090" s="1"/>
      <c r="T71090" s="1"/>
    </row>
    <row r="71091" spans="19:20" ht="50.1" customHeight="1" x14ac:dyDescent="0.25">
      <c r="S71091" s="1"/>
      <c r="T71091" s="1"/>
    </row>
    <row r="71092" spans="19:20" ht="50.1" customHeight="1" x14ac:dyDescent="0.25">
      <c r="S71092" s="1"/>
      <c r="T71092" s="1"/>
    </row>
    <row r="71093" spans="19:20" ht="50.1" customHeight="1" x14ac:dyDescent="0.25">
      <c r="S71093" s="1"/>
      <c r="T71093" s="1"/>
    </row>
    <row r="71094" spans="19:20" ht="50.1" customHeight="1" x14ac:dyDescent="0.25">
      <c r="S71094" s="1"/>
      <c r="T71094" s="1"/>
    </row>
    <row r="71095" spans="19:20" ht="50.1" customHeight="1" x14ac:dyDescent="0.25">
      <c r="S71095" s="1"/>
      <c r="T71095" s="1"/>
    </row>
    <row r="71096" spans="19:20" ht="50.1" customHeight="1" x14ac:dyDescent="0.25">
      <c r="S71096" s="1"/>
      <c r="T71096" s="1"/>
    </row>
    <row r="71097" spans="19:20" ht="50.1" customHeight="1" x14ac:dyDescent="0.25">
      <c r="S71097" s="1"/>
      <c r="T71097" s="1"/>
    </row>
    <row r="71098" spans="19:20" ht="50.1" customHeight="1" x14ac:dyDescent="0.25">
      <c r="S71098" s="1"/>
      <c r="T71098" s="1"/>
    </row>
    <row r="71099" spans="19:20" ht="50.1" customHeight="1" x14ac:dyDescent="0.25">
      <c r="S71099" s="1"/>
      <c r="T71099" s="1"/>
    </row>
    <row r="71100" spans="19:20" ht="50.1" customHeight="1" x14ac:dyDescent="0.25">
      <c r="S71100" s="1"/>
      <c r="T71100" s="1"/>
    </row>
    <row r="71101" spans="19:20" ht="50.1" customHeight="1" x14ac:dyDescent="0.25">
      <c r="S71101" s="1"/>
      <c r="T71101" s="1"/>
    </row>
    <row r="71102" spans="19:20" ht="50.1" customHeight="1" x14ac:dyDescent="0.25">
      <c r="S71102" s="1"/>
      <c r="T71102" s="1"/>
    </row>
    <row r="71103" spans="19:20" ht="50.1" customHeight="1" x14ac:dyDescent="0.25">
      <c r="S71103" s="1"/>
      <c r="T71103" s="1"/>
    </row>
    <row r="71104" spans="19:20" ht="50.1" customHeight="1" x14ac:dyDescent="0.25">
      <c r="S71104" s="1"/>
      <c r="T71104" s="1"/>
    </row>
    <row r="71105" spans="19:20" ht="50.1" customHeight="1" x14ac:dyDescent="0.25">
      <c r="S71105" s="1"/>
      <c r="T71105" s="1"/>
    </row>
    <row r="71106" spans="19:20" ht="50.1" customHeight="1" x14ac:dyDescent="0.25">
      <c r="S71106" s="1"/>
      <c r="T71106" s="1"/>
    </row>
    <row r="71107" spans="19:20" ht="50.1" customHeight="1" x14ac:dyDescent="0.25">
      <c r="S71107" s="1"/>
      <c r="T71107" s="1"/>
    </row>
    <row r="71108" spans="19:20" ht="50.1" customHeight="1" x14ac:dyDescent="0.25">
      <c r="S71108" s="1"/>
      <c r="T71108" s="1"/>
    </row>
    <row r="71109" spans="19:20" ht="50.1" customHeight="1" x14ac:dyDescent="0.25">
      <c r="S71109" s="1"/>
      <c r="T71109" s="1"/>
    </row>
    <row r="71110" spans="19:20" ht="50.1" customHeight="1" x14ac:dyDescent="0.25">
      <c r="S71110" s="1"/>
      <c r="T71110" s="1"/>
    </row>
    <row r="71111" spans="19:20" ht="50.1" customHeight="1" x14ac:dyDescent="0.25">
      <c r="S71111" s="1"/>
      <c r="T71111" s="1"/>
    </row>
    <row r="71112" spans="19:20" ht="50.1" customHeight="1" x14ac:dyDescent="0.25">
      <c r="S71112" s="1"/>
      <c r="T71112" s="1"/>
    </row>
    <row r="71113" spans="19:20" ht="50.1" customHeight="1" x14ac:dyDescent="0.25">
      <c r="S71113" s="1"/>
      <c r="T71113" s="1"/>
    </row>
    <row r="71114" spans="19:20" ht="50.1" customHeight="1" x14ac:dyDescent="0.25">
      <c r="S71114" s="1"/>
      <c r="T71114" s="1"/>
    </row>
    <row r="71115" spans="19:20" ht="50.1" customHeight="1" x14ac:dyDescent="0.25">
      <c r="S71115" s="1"/>
      <c r="T71115" s="1"/>
    </row>
    <row r="71116" spans="19:20" ht="50.1" customHeight="1" x14ac:dyDescent="0.25">
      <c r="S71116" s="1"/>
      <c r="T71116" s="1"/>
    </row>
    <row r="71117" spans="19:20" ht="50.1" customHeight="1" x14ac:dyDescent="0.25">
      <c r="S71117" s="1"/>
      <c r="T71117" s="1"/>
    </row>
    <row r="71118" spans="19:20" ht="50.1" customHeight="1" x14ac:dyDescent="0.25">
      <c r="S71118" s="1"/>
      <c r="T71118" s="1"/>
    </row>
    <row r="71119" spans="19:20" ht="50.1" customHeight="1" x14ac:dyDescent="0.25">
      <c r="S71119" s="1"/>
      <c r="T71119" s="1"/>
    </row>
    <row r="71120" spans="19:20" ht="50.1" customHeight="1" x14ac:dyDescent="0.25">
      <c r="S71120" s="1"/>
      <c r="T71120" s="1"/>
    </row>
    <row r="71121" spans="19:20" ht="50.1" customHeight="1" x14ac:dyDescent="0.25">
      <c r="S71121" s="1"/>
      <c r="T71121" s="1"/>
    </row>
    <row r="71122" spans="19:20" ht="50.1" customHeight="1" x14ac:dyDescent="0.25">
      <c r="S71122" s="1"/>
      <c r="T71122" s="1"/>
    </row>
    <row r="71123" spans="19:20" ht="50.1" customHeight="1" x14ac:dyDescent="0.25">
      <c r="S71123" s="1"/>
      <c r="T71123" s="1"/>
    </row>
    <row r="71124" spans="19:20" ht="50.1" customHeight="1" x14ac:dyDescent="0.25">
      <c r="S71124" s="1"/>
      <c r="T71124" s="1"/>
    </row>
    <row r="71125" spans="19:20" ht="50.1" customHeight="1" x14ac:dyDescent="0.25">
      <c r="S71125" s="1"/>
      <c r="T71125" s="1"/>
    </row>
    <row r="71126" spans="19:20" ht="50.1" customHeight="1" x14ac:dyDescent="0.25">
      <c r="S71126" s="1"/>
      <c r="T71126" s="1"/>
    </row>
    <row r="71127" spans="19:20" ht="50.1" customHeight="1" x14ac:dyDescent="0.25">
      <c r="S71127" s="1"/>
      <c r="T71127" s="1"/>
    </row>
    <row r="71128" spans="19:20" ht="50.1" customHeight="1" x14ac:dyDescent="0.25">
      <c r="S71128" s="1"/>
      <c r="T71128" s="1"/>
    </row>
    <row r="71129" spans="19:20" ht="50.1" customHeight="1" x14ac:dyDescent="0.25">
      <c r="S71129" s="1"/>
      <c r="T71129" s="1"/>
    </row>
    <row r="71130" spans="19:20" ht="50.1" customHeight="1" x14ac:dyDescent="0.25">
      <c r="S71130" s="1"/>
      <c r="T71130" s="1"/>
    </row>
    <row r="71131" spans="19:20" ht="50.1" customHeight="1" x14ac:dyDescent="0.25">
      <c r="S71131" s="1"/>
      <c r="T71131" s="1"/>
    </row>
    <row r="71132" spans="19:20" ht="50.1" customHeight="1" x14ac:dyDescent="0.25">
      <c r="S71132" s="1"/>
      <c r="T71132" s="1"/>
    </row>
    <row r="71133" spans="19:20" ht="50.1" customHeight="1" x14ac:dyDescent="0.25">
      <c r="S71133" s="1"/>
      <c r="T71133" s="1"/>
    </row>
    <row r="71134" spans="19:20" ht="50.1" customHeight="1" x14ac:dyDescent="0.25">
      <c r="S71134" s="1"/>
      <c r="T71134" s="1"/>
    </row>
    <row r="71135" spans="19:20" ht="50.1" customHeight="1" x14ac:dyDescent="0.25">
      <c r="S71135" s="1"/>
      <c r="T71135" s="1"/>
    </row>
    <row r="71136" spans="19:20" ht="50.1" customHeight="1" x14ac:dyDescent="0.25">
      <c r="S71136" s="1"/>
      <c r="T71136" s="1"/>
    </row>
    <row r="71137" spans="19:20" ht="50.1" customHeight="1" x14ac:dyDescent="0.25">
      <c r="S71137" s="1"/>
      <c r="T71137" s="1"/>
    </row>
    <row r="71138" spans="19:20" ht="50.1" customHeight="1" x14ac:dyDescent="0.25">
      <c r="S71138" s="1"/>
      <c r="T71138" s="1"/>
    </row>
    <row r="71139" spans="19:20" ht="50.1" customHeight="1" x14ac:dyDescent="0.25">
      <c r="S71139" s="1"/>
      <c r="T71139" s="1"/>
    </row>
    <row r="71140" spans="19:20" ht="50.1" customHeight="1" x14ac:dyDescent="0.25">
      <c r="S71140" s="1"/>
      <c r="T71140" s="1"/>
    </row>
    <row r="71141" spans="19:20" ht="50.1" customHeight="1" x14ac:dyDescent="0.25">
      <c r="S71141" s="1"/>
      <c r="T71141" s="1"/>
    </row>
    <row r="71142" spans="19:20" ht="50.1" customHeight="1" x14ac:dyDescent="0.25">
      <c r="S71142" s="1"/>
      <c r="T71142" s="1"/>
    </row>
    <row r="71143" spans="19:20" ht="50.1" customHeight="1" x14ac:dyDescent="0.25">
      <c r="S71143" s="1"/>
      <c r="T71143" s="1"/>
    </row>
    <row r="71144" spans="19:20" ht="50.1" customHeight="1" x14ac:dyDescent="0.25">
      <c r="S71144" s="1"/>
      <c r="T71144" s="1"/>
    </row>
    <row r="71145" spans="19:20" ht="50.1" customHeight="1" x14ac:dyDescent="0.25">
      <c r="S71145" s="1"/>
      <c r="T71145" s="1"/>
    </row>
    <row r="71146" spans="19:20" ht="50.1" customHeight="1" x14ac:dyDescent="0.25">
      <c r="S71146" s="1"/>
      <c r="T71146" s="1"/>
    </row>
    <row r="71147" spans="19:20" ht="50.1" customHeight="1" x14ac:dyDescent="0.25">
      <c r="S71147" s="1"/>
      <c r="T71147" s="1"/>
    </row>
    <row r="71148" spans="19:20" ht="50.1" customHeight="1" x14ac:dyDescent="0.25">
      <c r="S71148" s="1"/>
      <c r="T71148" s="1"/>
    </row>
    <row r="71149" spans="19:20" ht="50.1" customHeight="1" x14ac:dyDescent="0.25">
      <c r="S71149" s="1"/>
      <c r="T71149" s="1"/>
    </row>
    <row r="71150" spans="19:20" ht="50.1" customHeight="1" x14ac:dyDescent="0.25">
      <c r="S71150" s="1"/>
      <c r="T71150" s="1"/>
    </row>
    <row r="71151" spans="19:20" ht="50.1" customHeight="1" x14ac:dyDescent="0.25">
      <c r="S71151" s="1"/>
      <c r="T71151" s="1"/>
    </row>
    <row r="71152" spans="19:20" ht="50.1" customHeight="1" x14ac:dyDescent="0.25">
      <c r="S71152" s="1"/>
      <c r="T71152" s="1"/>
    </row>
    <row r="71153" spans="19:20" ht="50.1" customHeight="1" x14ac:dyDescent="0.25">
      <c r="S71153" s="1"/>
      <c r="T71153" s="1"/>
    </row>
    <row r="71154" spans="19:20" ht="50.1" customHeight="1" x14ac:dyDescent="0.25">
      <c r="S71154" s="1"/>
      <c r="T71154" s="1"/>
    </row>
    <row r="71155" spans="19:20" ht="50.1" customHeight="1" x14ac:dyDescent="0.25">
      <c r="S71155" s="1"/>
      <c r="T71155" s="1"/>
    </row>
    <row r="71156" spans="19:20" ht="50.1" customHeight="1" x14ac:dyDescent="0.25">
      <c r="S71156" s="1"/>
      <c r="T71156" s="1"/>
    </row>
    <row r="71157" spans="19:20" ht="50.1" customHeight="1" x14ac:dyDescent="0.25">
      <c r="S71157" s="1"/>
      <c r="T71157" s="1"/>
    </row>
    <row r="71158" spans="19:20" ht="50.1" customHeight="1" x14ac:dyDescent="0.25">
      <c r="S71158" s="1"/>
      <c r="T71158" s="1"/>
    </row>
    <row r="71159" spans="19:20" ht="50.1" customHeight="1" x14ac:dyDescent="0.25">
      <c r="S71159" s="1"/>
      <c r="T71159" s="1"/>
    </row>
    <row r="71160" spans="19:20" ht="50.1" customHeight="1" x14ac:dyDescent="0.25">
      <c r="S71160" s="1"/>
      <c r="T71160" s="1"/>
    </row>
    <row r="71161" spans="19:20" ht="50.1" customHeight="1" x14ac:dyDescent="0.25">
      <c r="S71161" s="1"/>
      <c r="T71161" s="1"/>
    </row>
    <row r="71162" spans="19:20" ht="50.1" customHeight="1" x14ac:dyDescent="0.25">
      <c r="S71162" s="1"/>
      <c r="T71162" s="1"/>
    </row>
    <row r="71163" spans="19:20" ht="50.1" customHeight="1" x14ac:dyDescent="0.25">
      <c r="S71163" s="1"/>
      <c r="T71163" s="1"/>
    </row>
    <row r="71164" spans="19:20" ht="50.1" customHeight="1" x14ac:dyDescent="0.25">
      <c r="S71164" s="1"/>
      <c r="T71164" s="1"/>
    </row>
    <row r="71165" spans="19:20" ht="50.1" customHeight="1" x14ac:dyDescent="0.25">
      <c r="S71165" s="1"/>
      <c r="T71165" s="1"/>
    </row>
    <row r="71166" spans="19:20" ht="50.1" customHeight="1" x14ac:dyDescent="0.25">
      <c r="S71166" s="1"/>
      <c r="T71166" s="1"/>
    </row>
    <row r="71167" spans="19:20" ht="50.1" customHeight="1" x14ac:dyDescent="0.25">
      <c r="S71167" s="1"/>
      <c r="T71167" s="1"/>
    </row>
    <row r="71168" spans="19:20" ht="50.1" customHeight="1" x14ac:dyDescent="0.25">
      <c r="S71168" s="1"/>
      <c r="T71168" s="1"/>
    </row>
    <row r="71169" spans="19:20" ht="50.1" customHeight="1" x14ac:dyDescent="0.25">
      <c r="S71169" s="1"/>
      <c r="T71169" s="1"/>
    </row>
    <row r="71170" spans="19:20" ht="50.1" customHeight="1" x14ac:dyDescent="0.25">
      <c r="S71170" s="1"/>
      <c r="T71170" s="1"/>
    </row>
    <row r="71171" spans="19:20" ht="50.1" customHeight="1" x14ac:dyDescent="0.25">
      <c r="S71171" s="1"/>
      <c r="T71171" s="1"/>
    </row>
    <row r="71172" spans="19:20" ht="50.1" customHeight="1" x14ac:dyDescent="0.25">
      <c r="S71172" s="1"/>
      <c r="T71172" s="1"/>
    </row>
    <row r="71173" spans="19:20" ht="50.1" customHeight="1" x14ac:dyDescent="0.25">
      <c r="S71173" s="1"/>
      <c r="T71173" s="1"/>
    </row>
    <row r="71174" spans="19:20" ht="50.1" customHeight="1" x14ac:dyDescent="0.25">
      <c r="S71174" s="1"/>
      <c r="T71174" s="1"/>
    </row>
    <row r="71175" spans="19:20" ht="50.1" customHeight="1" x14ac:dyDescent="0.25">
      <c r="S71175" s="1"/>
      <c r="T71175" s="1"/>
    </row>
    <row r="71176" spans="19:20" ht="50.1" customHeight="1" x14ac:dyDescent="0.25">
      <c r="S71176" s="1"/>
      <c r="T71176" s="1"/>
    </row>
    <row r="71177" spans="19:20" ht="50.1" customHeight="1" x14ac:dyDescent="0.25">
      <c r="S71177" s="1"/>
      <c r="T71177" s="1"/>
    </row>
    <row r="71178" spans="19:20" ht="50.1" customHeight="1" x14ac:dyDescent="0.25">
      <c r="S71178" s="1"/>
      <c r="T71178" s="1"/>
    </row>
    <row r="71179" spans="19:20" ht="50.1" customHeight="1" x14ac:dyDescent="0.25">
      <c r="S71179" s="1"/>
      <c r="T71179" s="1"/>
    </row>
    <row r="71180" spans="19:20" ht="50.1" customHeight="1" x14ac:dyDescent="0.25">
      <c r="S71180" s="1"/>
      <c r="T71180" s="1"/>
    </row>
    <row r="71181" spans="19:20" ht="50.1" customHeight="1" x14ac:dyDescent="0.25">
      <c r="S71181" s="1"/>
      <c r="T71181" s="1"/>
    </row>
    <row r="71182" spans="19:20" ht="50.1" customHeight="1" x14ac:dyDescent="0.25">
      <c r="S71182" s="1"/>
      <c r="T71182" s="1"/>
    </row>
    <row r="71183" spans="19:20" ht="50.1" customHeight="1" x14ac:dyDescent="0.25">
      <c r="S71183" s="1"/>
      <c r="T71183" s="1"/>
    </row>
    <row r="71184" spans="19:20" ht="50.1" customHeight="1" x14ac:dyDescent="0.25">
      <c r="S71184" s="1"/>
      <c r="T71184" s="1"/>
    </row>
    <row r="71185" spans="19:20" ht="50.1" customHeight="1" x14ac:dyDescent="0.25">
      <c r="S71185" s="1"/>
      <c r="T71185" s="1"/>
    </row>
    <row r="71186" spans="19:20" ht="50.1" customHeight="1" x14ac:dyDescent="0.25">
      <c r="S71186" s="1"/>
      <c r="T71186" s="1"/>
    </row>
    <row r="71187" spans="19:20" ht="50.1" customHeight="1" x14ac:dyDescent="0.25">
      <c r="S71187" s="1"/>
      <c r="T71187" s="1"/>
    </row>
    <row r="71188" spans="19:20" ht="50.1" customHeight="1" x14ac:dyDescent="0.25">
      <c r="S71188" s="1"/>
      <c r="T71188" s="1"/>
    </row>
    <row r="71189" spans="19:20" ht="50.1" customHeight="1" x14ac:dyDescent="0.25">
      <c r="S71189" s="1"/>
      <c r="T71189" s="1"/>
    </row>
    <row r="71190" spans="19:20" ht="50.1" customHeight="1" x14ac:dyDescent="0.25">
      <c r="S71190" s="1"/>
      <c r="T71190" s="1"/>
    </row>
    <row r="71191" spans="19:20" ht="50.1" customHeight="1" x14ac:dyDescent="0.25">
      <c r="S71191" s="1"/>
      <c r="T71191" s="1"/>
    </row>
    <row r="71192" spans="19:20" ht="50.1" customHeight="1" x14ac:dyDescent="0.25">
      <c r="S71192" s="1"/>
      <c r="T71192" s="1"/>
    </row>
    <row r="71193" spans="19:20" ht="50.1" customHeight="1" x14ac:dyDescent="0.25">
      <c r="S71193" s="1"/>
      <c r="T71193" s="1"/>
    </row>
    <row r="71194" spans="19:20" ht="50.1" customHeight="1" x14ac:dyDescent="0.25">
      <c r="S71194" s="1"/>
      <c r="T71194" s="1"/>
    </row>
    <row r="71195" spans="19:20" ht="50.1" customHeight="1" x14ac:dyDescent="0.25">
      <c r="S71195" s="1"/>
      <c r="T71195" s="1"/>
    </row>
    <row r="71196" spans="19:20" ht="50.1" customHeight="1" x14ac:dyDescent="0.25">
      <c r="S71196" s="1"/>
      <c r="T71196" s="1"/>
    </row>
    <row r="71197" spans="19:20" ht="50.1" customHeight="1" x14ac:dyDescent="0.25">
      <c r="S71197" s="1"/>
      <c r="T71197" s="1"/>
    </row>
    <row r="71198" spans="19:20" ht="50.1" customHeight="1" x14ac:dyDescent="0.25">
      <c r="S71198" s="1"/>
      <c r="T71198" s="1"/>
    </row>
    <row r="71199" spans="19:20" ht="50.1" customHeight="1" x14ac:dyDescent="0.25">
      <c r="S71199" s="1"/>
      <c r="T71199" s="1"/>
    </row>
    <row r="71200" spans="19:20" ht="50.1" customHeight="1" x14ac:dyDescent="0.25">
      <c r="S71200" s="1"/>
      <c r="T71200" s="1"/>
    </row>
    <row r="71201" spans="19:20" ht="50.1" customHeight="1" x14ac:dyDescent="0.25">
      <c r="S71201" s="1"/>
      <c r="T71201" s="1"/>
    </row>
    <row r="71202" spans="19:20" ht="50.1" customHeight="1" x14ac:dyDescent="0.25">
      <c r="S71202" s="1"/>
      <c r="T71202" s="1"/>
    </row>
    <row r="71203" spans="19:20" ht="50.1" customHeight="1" x14ac:dyDescent="0.25">
      <c r="S71203" s="1"/>
      <c r="T71203" s="1"/>
    </row>
    <row r="71204" spans="19:20" ht="50.1" customHeight="1" x14ac:dyDescent="0.25">
      <c r="S71204" s="1"/>
      <c r="T71204" s="1"/>
    </row>
    <row r="71205" spans="19:20" ht="50.1" customHeight="1" x14ac:dyDescent="0.25">
      <c r="S71205" s="1"/>
      <c r="T71205" s="1"/>
    </row>
    <row r="71206" spans="19:20" ht="50.1" customHeight="1" x14ac:dyDescent="0.25">
      <c r="S71206" s="1"/>
      <c r="T71206" s="1"/>
    </row>
    <row r="71207" spans="19:20" ht="50.1" customHeight="1" x14ac:dyDescent="0.25">
      <c r="S71207" s="1"/>
      <c r="T71207" s="1"/>
    </row>
    <row r="71208" spans="19:20" ht="50.1" customHeight="1" x14ac:dyDescent="0.25">
      <c r="S71208" s="1"/>
      <c r="T71208" s="1"/>
    </row>
    <row r="71209" spans="19:20" ht="50.1" customHeight="1" x14ac:dyDescent="0.25">
      <c r="S71209" s="1"/>
      <c r="T71209" s="1"/>
    </row>
    <row r="71210" spans="19:20" ht="50.1" customHeight="1" x14ac:dyDescent="0.25">
      <c r="S71210" s="1"/>
      <c r="T71210" s="1"/>
    </row>
    <row r="71211" spans="19:20" ht="50.1" customHeight="1" x14ac:dyDescent="0.25">
      <c r="S71211" s="1"/>
      <c r="T71211" s="1"/>
    </row>
    <row r="71212" spans="19:20" ht="50.1" customHeight="1" x14ac:dyDescent="0.25">
      <c r="S71212" s="1"/>
      <c r="T71212" s="1"/>
    </row>
    <row r="71213" spans="19:20" ht="50.1" customHeight="1" x14ac:dyDescent="0.25">
      <c r="S71213" s="1"/>
      <c r="T71213" s="1"/>
    </row>
    <row r="71214" spans="19:20" ht="50.1" customHeight="1" x14ac:dyDescent="0.25">
      <c r="S71214" s="1"/>
      <c r="T71214" s="1"/>
    </row>
    <row r="71215" spans="19:20" ht="50.1" customHeight="1" x14ac:dyDescent="0.25">
      <c r="S71215" s="1"/>
      <c r="T71215" s="1"/>
    </row>
    <row r="71216" spans="19:20" ht="50.1" customHeight="1" x14ac:dyDescent="0.25">
      <c r="S71216" s="1"/>
      <c r="T71216" s="1"/>
    </row>
    <row r="71217" spans="19:20" ht="50.1" customHeight="1" x14ac:dyDescent="0.25">
      <c r="S71217" s="1"/>
      <c r="T71217" s="1"/>
    </row>
    <row r="71218" spans="19:20" ht="50.1" customHeight="1" x14ac:dyDescent="0.25">
      <c r="S71218" s="1"/>
      <c r="T71218" s="1"/>
    </row>
    <row r="71219" spans="19:20" ht="50.1" customHeight="1" x14ac:dyDescent="0.25">
      <c r="S71219" s="1"/>
      <c r="T71219" s="1"/>
    </row>
    <row r="71220" spans="19:20" ht="50.1" customHeight="1" x14ac:dyDescent="0.25">
      <c r="S71220" s="1"/>
      <c r="T71220" s="1"/>
    </row>
    <row r="71221" spans="19:20" ht="50.1" customHeight="1" x14ac:dyDescent="0.25">
      <c r="S71221" s="1"/>
      <c r="T71221" s="1"/>
    </row>
    <row r="71222" spans="19:20" ht="50.1" customHeight="1" x14ac:dyDescent="0.25">
      <c r="S71222" s="1"/>
      <c r="T71222" s="1"/>
    </row>
    <row r="71223" spans="19:20" ht="50.1" customHeight="1" x14ac:dyDescent="0.25">
      <c r="S71223" s="1"/>
      <c r="T71223" s="1"/>
    </row>
    <row r="71224" spans="19:20" ht="50.1" customHeight="1" x14ac:dyDescent="0.25">
      <c r="S71224" s="1"/>
      <c r="T71224" s="1"/>
    </row>
    <row r="71225" spans="19:20" ht="50.1" customHeight="1" x14ac:dyDescent="0.25">
      <c r="S71225" s="1"/>
      <c r="T71225" s="1"/>
    </row>
    <row r="71226" spans="19:20" ht="50.1" customHeight="1" x14ac:dyDescent="0.25">
      <c r="S71226" s="1"/>
      <c r="T71226" s="1"/>
    </row>
    <row r="71227" spans="19:20" ht="50.1" customHeight="1" x14ac:dyDescent="0.25">
      <c r="S71227" s="1"/>
      <c r="T71227" s="1"/>
    </row>
    <row r="71228" spans="19:20" ht="50.1" customHeight="1" x14ac:dyDescent="0.25">
      <c r="S71228" s="1"/>
      <c r="T71228" s="1"/>
    </row>
    <row r="71229" spans="19:20" ht="50.1" customHeight="1" x14ac:dyDescent="0.25">
      <c r="S71229" s="1"/>
      <c r="T71229" s="1"/>
    </row>
    <row r="71230" spans="19:20" ht="50.1" customHeight="1" x14ac:dyDescent="0.25">
      <c r="S71230" s="1"/>
      <c r="T71230" s="1"/>
    </row>
    <row r="71231" spans="19:20" ht="50.1" customHeight="1" x14ac:dyDescent="0.25">
      <c r="S71231" s="1"/>
      <c r="T71231" s="1"/>
    </row>
    <row r="71232" spans="19:20" ht="50.1" customHeight="1" x14ac:dyDescent="0.25">
      <c r="S71232" s="1"/>
      <c r="T71232" s="1"/>
    </row>
    <row r="71233" spans="19:20" ht="50.1" customHeight="1" x14ac:dyDescent="0.25">
      <c r="S71233" s="1"/>
      <c r="T71233" s="1"/>
    </row>
    <row r="71234" spans="19:20" ht="50.1" customHeight="1" x14ac:dyDescent="0.25">
      <c r="S71234" s="1"/>
      <c r="T71234" s="1"/>
    </row>
    <row r="71235" spans="19:20" ht="50.1" customHeight="1" x14ac:dyDescent="0.25">
      <c r="S71235" s="1"/>
      <c r="T71235" s="1"/>
    </row>
    <row r="71236" spans="19:20" ht="50.1" customHeight="1" x14ac:dyDescent="0.25">
      <c r="S71236" s="1"/>
      <c r="T71236" s="1"/>
    </row>
    <row r="71237" spans="19:20" ht="50.1" customHeight="1" x14ac:dyDescent="0.25">
      <c r="S71237" s="1"/>
      <c r="T71237" s="1"/>
    </row>
    <row r="71238" spans="19:20" ht="50.1" customHeight="1" x14ac:dyDescent="0.25">
      <c r="S71238" s="1"/>
      <c r="T71238" s="1"/>
    </row>
    <row r="71239" spans="19:20" ht="50.1" customHeight="1" x14ac:dyDescent="0.25">
      <c r="S71239" s="1"/>
      <c r="T71239" s="1"/>
    </row>
    <row r="71240" spans="19:20" ht="50.1" customHeight="1" x14ac:dyDescent="0.25">
      <c r="S71240" s="1"/>
      <c r="T71240" s="1"/>
    </row>
    <row r="71241" spans="19:20" ht="50.1" customHeight="1" x14ac:dyDescent="0.25">
      <c r="S71241" s="1"/>
      <c r="T71241" s="1"/>
    </row>
    <row r="71242" spans="19:20" ht="50.1" customHeight="1" x14ac:dyDescent="0.25">
      <c r="S71242" s="1"/>
      <c r="T71242" s="1"/>
    </row>
    <row r="71243" spans="19:20" ht="50.1" customHeight="1" x14ac:dyDescent="0.25">
      <c r="S71243" s="1"/>
      <c r="T71243" s="1"/>
    </row>
    <row r="71244" spans="19:20" ht="50.1" customHeight="1" x14ac:dyDescent="0.25">
      <c r="S71244" s="1"/>
      <c r="T71244" s="1"/>
    </row>
    <row r="71245" spans="19:20" ht="50.1" customHeight="1" x14ac:dyDescent="0.25">
      <c r="S71245" s="1"/>
      <c r="T71245" s="1"/>
    </row>
    <row r="71246" spans="19:20" ht="50.1" customHeight="1" x14ac:dyDescent="0.25">
      <c r="S71246" s="1"/>
      <c r="T71246" s="1"/>
    </row>
    <row r="71247" spans="19:20" ht="50.1" customHeight="1" x14ac:dyDescent="0.25">
      <c r="S71247" s="1"/>
      <c r="T71247" s="1"/>
    </row>
    <row r="71248" spans="19:20" ht="50.1" customHeight="1" x14ac:dyDescent="0.25">
      <c r="S71248" s="1"/>
      <c r="T71248" s="1"/>
    </row>
    <row r="71249" spans="19:20" ht="50.1" customHeight="1" x14ac:dyDescent="0.25">
      <c r="S71249" s="1"/>
      <c r="T71249" s="1"/>
    </row>
    <row r="71250" spans="19:20" ht="50.1" customHeight="1" x14ac:dyDescent="0.25">
      <c r="S71250" s="1"/>
      <c r="T71250" s="1"/>
    </row>
    <row r="71251" spans="19:20" ht="50.1" customHeight="1" x14ac:dyDescent="0.25">
      <c r="S71251" s="1"/>
      <c r="T71251" s="1"/>
    </row>
    <row r="71252" spans="19:20" ht="50.1" customHeight="1" x14ac:dyDescent="0.25">
      <c r="S71252" s="1"/>
      <c r="T71252" s="1"/>
    </row>
    <row r="71253" spans="19:20" ht="50.1" customHeight="1" x14ac:dyDescent="0.25">
      <c r="S71253" s="1"/>
      <c r="T71253" s="1"/>
    </row>
    <row r="71254" spans="19:20" ht="50.1" customHeight="1" x14ac:dyDescent="0.25">
      <c r="S71254" s="1"/>
      <c r="T71254" s="1"/>
    </row>
    <row r="71255" spans="19:20" ht="50.1" customHeight="1" x14ac:dyDescent="0.25">
      <c r="S71255" s="1"/>
      <c r="T71255" s="1"/>
    </row>
    <row r="71256" spans="19:20" ht="50.1" customHeight="1" x14ac:dyDescent="0.25">
      <c r="S71256" s="1"/>
      <c r="T71256" s="1"/>
    </row>
    <row r="71257" spans="19:20" ht="50.1" customHeight="1" x14ac:dyDescent="0.25">
      <c r="S71257" s="1"/>
      <c r="T71257" s="1"/>
    </row>
    <row r="71258" spans="19:20" ht="50.1" customHeight="1" x14ac:dyDescent="0.25">
      <c r="S71258" s="1"/>
      <c r="T71258" s="1"/>
    </row>
    <row r="71259" spans="19:20" ht="50.1" customHeight="1" x14ac:dyDescent="0.25">
      <c r="S71259" s="1"/>
      <c r="T71259" s="1"/>
    </row>
    <row r="71260" spans="19:20" ht="50.1" customHeight="1" x14ac:dyDescent="0.25">
      <c r="S71260" s="1"/>
      <c r="T71260" s="1"/>
    </row>
    <row r="71261" spans="19:20" ht="50.1" customHeight="1" x14ac:dyDescent="0.25">
      <c r="S71261" s="1"/>
      <c r="T71261" s="1"/>
    </row>
    <row r="71262" spans="19:20" ht="50.1" customHeight="1" x14ac:dyDescent="0.25">
      <c r="S71262" s="1"/>
      <c r="T71262" s="1"/>
    </row>
    <row r="71263" spans="19:20" ht="50.1" customHeight="1" x14ac:dyDescent="0.25">
      <c r="S71263" s="1"/>
      <c r="T71263" s="1"/>
    </row>
    <row r="71264" spans="19:20" ht="50.1" customHeight="1" x14ac:dyDescent="0.25">
      <c r="S71264" s="1"/>
      <c r="T71264" s="1"/>
    </row>
    <row r="71265" spans="19:20" ht="50.1" customHeight="1" x14ac:dyDescent="0.25">
      <c r="S71265" s="1"/>
      <c r="T71265" s="1"/>
    </row>
    <row r="71266" spans="19:20" ht="50.1" customHeight="1" x14ac:dyDescent="0.25">
      <c r="S71266" s="1"/>
      <c r="T71266" s="1"/>
    </row>
    <row r="71267" spans="19:20" ht="50.1" customHeight="1" x14ac:dyDescent="0.25">
      <c r="S71267" s="1"/>
      <c r="T71267" s="1"/>
    </row>
    <row r="71268" spans="19:20" ht="50.1" customHeight="1" x14ac:dyDescent="0.25">
      <c r="S71268" s="1"/>
      <c r="T71268" s="1"/>
    </row>
    <row r="71269" spans="19:20" ht="50.1" customHeight="1" x14ac:dyDescent="0.25">
      <c r="S71269" s="1"/>
      <c r="T71269" s="1"/>
    </row>
    <row r="71270" spans="19:20" ht="50.1" customHeight="1" x14ac:dyDescent="0.25">
      <c r="S71270" s="1"/>
      <c r="T71270" s="1"/>
    </row>
    <row r="71271" spans="19:20" ht="50.1" customHeight="1" x14ac:dyDescent="0.25">
      <c r="S71271" s="1"/>
      <c r="T71271" s="1"/>
    </row>
    <row r="71272" spans="19:20" ht="50.1" customHeight="1" x14ac:dyDescent="0.25">
      <c r="S71272" s="1"/>
      <c r="T71272" s="1"/>
    </row>
    <row r="71273" spans="19:20" ht="50.1" customHeight="1" x14ac:dyDescent="0.25">
      <c r="S71273" s="1"/>
      <c r="T71273" s="1"/>
    </row>
    <row r="71274" spans="19:20" ht="50.1" customHeight="1" x14ac:dyDescent="0.25">
      <c r="S71274" s="1"/>
      <c r="T71274" s="1"/>
    </row>
    <row r="71275" spans="19:20" ht="50.1" customHeight="1" x14ac:dyDescent="0.25">
      <c r="S71275" s="1"/>
      <c r="T71275" s="1"/>
    </row>
    <row r="71276" spans="19:20" ht="50.1" customHeight="1" x14ac:dyDescent="0.25">
      <c r="S71276" s="1"/>
      <c r="T71276" s="1"/>
    </row>
    <row r="71277" spans="19:20" ht="50.1" customHeight="1" x14ac:dyDescent="0.25">
      <c r="S71277" s="1"/>
      <c r="T71277" s="1"/>
    </row>
    <row r="71278" spans="19:20" ht="50.1" customHeight="1" x14ac:dyDescent="0.25">
      <c r="S71278" s="1"/>
      <c r="T71278" s="1"/>
    </row>
    <row r="71279" spans="19:20" ht="50.1" customHeight="1" x14ac:dyDescent="0.25">
      <c r="S71279" s="1"/>
      <c r="T71279" s="1"/>
    </row>
    <row r="71280" spans="19:20" ht="50.1" customHeight="1" x14ac:dyDescent="0.25">
      <c r="S71280" s="1"/>
      <c r="T71280" s="1"/>
    </row>
    <row r="71281" spans="19:20" ht="50.1" customHeight="1" x14ac:dyDescent="0.25">
      <c r="S71281" s="1"/>
      <c r="T71281" s="1"/>
    </row>
    <row r="71282" spans="19:20" ht="50.1" customHeight="1" x14ac:dyDescent="0.25">
      <c r="S71282" s="1"/>
      <c r="T71282" s="1"/>
    </row>
    <row r="71283" spans="19:20" ht="50.1" customHeight="1" x14ac:dyDescent="0.25">
      <c r="S71283" s="1"/>
      <c r="T71283" s="1"/>
    </row>
    <row r="71284" spans="19:20" ht="50.1" customHeight="1" x14ac:dyDescent="0.25">
      <c r="S71284" s="1"/>
      <c r="T71284" s="1"/>
    </row>
    <row r="71285" spans="19:20" ht="50.1" customHeight="1" x14ac:dyDescent="0.25">
      <c r="S71285" s="1"/>
      <c r="T71285" s="1"/>
    </row>
    <row r="71286" spans="19:20" ht="50.1" customHeight="1" x14ac:dyDescent="0.25">
      <c r="S71286" s="1"/>
      <c r="T71286" s="1"/>
    </row>
    <row r="71287" spans="19:20" ht="50.1" customHeight="1" x14ac:dyDescent="0.25">
      <c r="S71287" s="1"/>
      <c r="T71287" s="1"/>
    </row>
    <row r="71288" spans="19:20" ht="50.1" customHeight="1" x14ac:dyDescent="0.25">
      <c r="S71288" s="1"/>
      <c r="T71288" s="1"/>
    </row>
    <row r="71289" spans="19:20" ht="50.1" customHeight="1" x14ac:dyDescent="0.25">
      <c r="S71289" s="1"/>
      <c r="T71289" s="1"/>
    </row>
    <row r="71290" spans="19:20" ht="50.1" customHeight="1" x14ac:dyDescent="0.25">
      <c r="S71290" s="1"/>
      <c r="T71290" s="1"/>
    </row>
    <row r="71291" spans="19:20" ht="50.1" customHeight="1" x14ac:dyDescent="0.25">
      <c r="S71291" s="1"/>
      <c r="T71291" s="1"/>
    </row>
    <row r="71292" spans="19:20" ht="50.1" customHeight="1" x14ac:dyDescent="0.25">
      <c r="S71292" s="1"/>
      <c r="T71292" s="1"/>
    </row>
    <row r="71293" spans="19:20" ht="50.1" customHeight="1" x14ac:dyDescent="0.25">
      <c r="S71293" s="1"/>
      <c r="T71293" s="1"/>
    </row>
    <row r="71294" spans="19:20" ht="50.1" customHeight="1" x14ac:dyDescent="0.25">
      <c r="S71294" s="1"/>
      <c r="T71294" s="1"/>
    </row>
    <row r="71295" spans="19:20" ht="50.1" customHeight="1" x14ac:dyDescent="0.25">
      <c r="S71295" s="1"/>
      <c r="T71295" s="1"/>
    </row>
    <row r="71296" spans="19:20" ht="50.1" customHeight="1" x14ac:dyDescent="0.25">
      <c r="S71296" s="1"/>
      <c r="T71296" s="1"/>
    </row>
    <row r="71297" spans="19:20" ht="50.1" customHeight="1" x14ac:dyDescent="0.25">
      <c r="S71297" s="1"/>
      <c r="T71297" s="1"/>
    </row>
    <row r="71298" spans="19:20" ht="50.1" customHeight="1" x14ac:dyDescent="0.25">
      <c r="S71298" s="1"/>
      <c r="T71298" s="1"/>
    </row>
    <row r="71299" spans="19:20" ht="50.1" customHeight="1" x14ac:dyDescent="0.25">
      <c r="S71299" s="1"/>
      <c r="T71299" s="1"/>
    </row>
    <row r="71300" spans="19:20" ht="50.1" customHeight="1" x14ac:dyDescent="0.25">
      <c r="S71300" s="1"/>
      <c r="T71300" s="1"/>
    </row>
    <row r="71301" spans="19:20" ht="50.1" customHeight="1" x14ac:dyDescent="0.25">
      <c r="S71301" s="1"/>
      <c r="T71301" s="1"/>
    </row>
    <row r="71302" spans="19:20" ht="50.1" customHeight="1" x14ac:dyDescent="0.25">
      <c r="S71302" s="1"/>
      <c r="T71302" s="1"/>
    </row>
    <row r="71303" spans="19:20" ht="50.1" customHeight="1" x14ac:dyDescent="0.25">
      <c r="S71303" s="1"/>
      <c r="T71303" s="1"/>
    </row>
    <row r="71304" spans="19:20" ht="50.1" customHeight="1" x14ac:dyDescent="0.25">
      <c r="S71304" s="1"/>
      <c r="T71304" s="1"/>
    </row>
    <row r="71305" spans="19:20" ht="50.1" customHeight="1" x14ac:dyDescent="0.25">
      <c r="S71305" s="1"/>
      <c r="T71305" s="1"/>
    </row>
    <row r="71306" spans="19:20" ht="50.1" customHeight="1" x14ac:dyDescent="0.25">
      <c r="S71306" s="1"/>
      <c r="T71306" s="1"/>
    </row>
    <row r="71307" spans="19:20" ht="50.1" customHeight="1" x14ac:dyDescent="0.25">
      <c r="S71307" s="1"/>
      <c r="T71307" s="1"/>
    </row>
    <row r="71308" spans="19:20" ht="50.1" customHeight="1" x14ac:dyDescent="0.25">
      <c r="S71308" s="1"/>
      <c r="T71308" s="1"/>
    </row>
    <row r="71309" spans="19:20" ht="50.1" customHeight="1" x14ac:dyDescent="0.25">
      <c r="S71309" s="1"/>
      <c r="T71309" s="1"/>
    </row>
    <row r="71310" spans="19:20" ht="50.1" customHeight="1" x14ac:dyDescent="0.25">
      <c r="S71310" s="1"/>
      <c r="T71310" s="1"/>
    </row>
    <row r="71311" spans="19:20" ht="50.1" customHeight="1" x14ac:dyDescent="0.25">
      <c r="S71311" s="1"/>
      <c r="T71311" s="1"/>
    </row>
    <row r="71312" spans="19:20" ht="50.1" customHeight="1" x14ac:dyDescent="0.25">
      <c r="S71312" s="1"/>
      <c r="T71312" s="1"/>
    </row>
    <row r="71313" spans="19:20" ht="50.1" customHeight="1" x14ac:dyDescent="0.25">
      <c r="S71313" s="1"/>
      <c r="T71313" s="1"/>
    </row>
    <row r="71314" spans="19:20" ht="50.1" customHeight="1" x14ac:dyDescent="0.25">
      <c r="S71314" s="1"/>
      <c r="T71314" s="1"/>
    </row>
    <row r="71315" spans="19:20" ht="50.1" customHeight="1" x14ac:dyDescent="0.25">
      <c r="S71315" s="1"/>
      <c r="T71315" s="1"/>
    </row>
    <row r="71316" spans="19:20" ht="50.1" customHeight="1" x14ac:dyDescent="0.25">
      <c r="S71316" s="1"/>
      <c r="T71316" s="1"/>
    </row>
    <row r="71317" spans="19:20" ht="50.1" customHeight="1" x14ac:dyDescent="0.25">
      <c r="S71317" s="1"/>
      <c r="T71317" s="1"/>
    </row>
    <row r="71318" spans="19:20" ht="50.1" customHeight="1" x14ac:dyDescent="0.25">
      <c r="S71318" s="1"/>
      <c r="T71318" s="1"/>
    </row>
    <row r="71319" spans="19:20" ht="50.1" customHeight="1" x14ac:dyDescent="0.25">
      <c r="S71319" s="1"/>
      <c r="T71319" s="1"/>
    </row>
    <row r="71320" spans="19:20" ht="50.1" customHeight="1" x14ac:dyDescent="0.25">
      <c r="S71320" s="1"/>
      <c r="T71320" s="1"/>
    </row>
    <row r="71321" spans="19:20" ht="50.1" customHeight="1" x14ac:dyDescent="0.25">
      <c r="S71321" s="1"/>
      <c r="T71321" s="1"/>
    </row>
    <row r="71322" spans="19:20" ht="50.1" customHeight="1" x14ac:dyDescent="0.25">
      <c r="S71322" s="1"/>
      <c r="T71322" s="1"/>
    </row>
    <row r="71323" spans="19:20" ht="50.1" customHeight="1" x14ac:dyDescent="0.25">
      <c r="S71323" s="1"/>
      <c r="T71323" s="1"/>
    </row>
    <row r="71324" spans="19:20" ht="50.1" customHeight="1" x14ac:dyDescent="0.25">
      <c r="S71324" s="1"/>
      <c r="T71324" s="1"/>
    </row>
    <row r="71325" spans="19:20" ht="50.1" customHeight="1" x14ac:dyDescent="0.25">
      <c r="S71325" s="1"/>
      <c r="T71325" s="1"/>
    </row>
    <row r="71326" spans="19:20" ht="50.1" customHeight="1" x14ac:dyDescent="0.25">
      <c r="S71326" s="1"/>
      <c r="T71326" s="1"/>
    </row>
    <row r="71327" spans="19:20" ht="50.1" customHeight="1" x14ac:dyDescent="0.25">
      <c r="S71327" s="1"/>
      <c r="T71327" s="1"/>
    </row>
    <row r="71328" spans="19:20" ht="50.1" customHeight="1" x14ac:dyDescent="0.25">
      <c r="S71328" s="1"/>
      <c r="T71328" s="1"/>
    </row>
    <row r="71329" spans="19:20" ht="50.1" customHeight="1" x14ac:dyDescent="0.25">
      <c r="S71329" s="1"/>
      <c r="T71329" s="1"/>
    </row>
    <row r="71330" spans="19:20" ht="50.1" customHeight="1" x14ac:dyDescent="0.25">
      <c r="S71330" s="1"/>
      <c r="T71330" s="1"/>
    </row>
    <row r="71331" spans="19:20" ht="50.1" customHeight="1" x14ac:dyDescent="0.25">
      <c r="S71331" s="1"/>
      <c r="T71331" s="1"/>
    </row>
    <row r="71332" spans="19:20" ht="50.1" customHeight="1" x14ac:dyDescent="0.25">
      <c r="S71332" s="1"/>
      <c r="T71332" s="1"/>
    </row>
    <row r="71333" spans="19:20" ht="50.1" customHeight="1" x14ac:dyDescent="0.25">
      <c r="S71333" s="1"/>
      <c r="T71333" s="1"/>
    </row>
    <row r="71334" spans="19:20" ht="50.1" customHeight="1" x14ac:dyDescent="0.25">
      <c r="S71334" s="1"/>
      <c r="T71334" s="1"/>
    </row>
    <row r="71335" spans="19:20" ht="50.1" customHeight="1" x14ac:dyDescent="0.25">
      <c r="S71335" s="1"/>
      <c r="T71335" s="1"/>
    </row>
    <row r="71336" spans="19:20" ht="50.1" customHeight="1" x14ac:dyDescent="0.25">
      <c r="S71336" s="1"/>
      <c r="T71336" s="1"/>
    </row>
    <row r="71337" spans="19:20" ht="50.1" customHeight="1" x14ac:dyDescent="0.25">
      <c r="S71337" s="1"/>
      <c r="T71337" s="1"/>
    </row>
    <row r="71338" spans="19:20" ht="50.1" customHeight="1" x14ac:dyDescent="0.25">
      <c r="S71338" s="1"/>
      <c r="T71338" s="1"/>
    </row>
    <row r="71339" spans="19:20" ht="50.1" customHeight="1" x14ac:dyDescent="0.25">
      <c r="S71339" s="1"/>
      <c r="T71339" s="1"/>
    </row>
    <row r="71340" spans="19:20" ht="50.1" customHeight="1" x14ac:dyDescent="0.25">
      <c r="S71340" s="1"/>
      <c r="T71340" s="1"/>
    </row>
    <row r="71341" spans="19:20" ht="50.1" customHeight="1" x14ac:dyDescent="0.25">
      <c r="S71341" s="1"/>
      <c r="T71341" s="1"/>
    </row>
    <row r="71342" spans="19:20" ht="50.1" customHeight="1" x14ac:dyDescent="0.25">
      <c r="S71342" s="1"/>
      <c r="T71342" s="1"/>
    </row>
    <row r="71343" spans="19:20" ht="50.1" customHeight="1" x14ac:dyDescent="0.25">
      <c r="S71343" s="1"/>
      <c r="T71343" s="1"/>
    </row>
    <row r="71344" spans="19:20" ht="50.1" customHeight="1" x14ac:dyDescent="0.25">
      <c r="S71344" s="1"/>
      <c r="T71344" s="1"/>
    </row>
    <row r="71345" spans="19:20" ht="50.1" customHeight="1" x14ac:dyDescent="0.25">
      <c r="S71345" s="1"/>
      <c r="T71345" s="1"/>
    </row>
    <row r="71346" spans="19:20" ht="50.1" customHeight="1" x14ac:dyDescent="0.25">
      <c r="S71346" s="1"/>
      <c r="T71346" s="1"/>
    </row>
    <row r="71347" spans="19:20" ht="50.1" customHeight="1" x14ac:dyDescent="0.25">
      <c r="S71347" s="1"/>
      <c r="T71347" s="1"/>
    </row>
    <row r="71348" spans="19:20" ht="50.1" customHeight="1" x14ac:dyDescent="0.25">
      <c r="S71348" s="1"/>
      <c r="T71348" s="1"/>
    </row>
    <row r="71349" spans="19:20" ht="50.1" customHeight="1" x14ac:dyDescent="0.25">
      <c r="S71349" s="1"/>
      <c r="T71349" s="1"/>
    </row>
    <row r="71350" spans="19:20" ht="50.1" customHeight="1" x14ac:dyDescent="0.25">
      <c r="S71350" s="1"/>
      <c r="T71350" s="1"/>
    </row>
    <row r="71351" spans="19:20" ht="50.1" customHeight="1" x14ac:dyDescent="0.25">
      <c r="S71351" s="1"/>
      <c r="T71351" s="1"/>
    </row>
    <row r="71352" spans="19:20" ht="50.1" customHeight="1" x14ac:dyDescent="0.25">
      <c r="S71352" s="1"/>
      <c r="T71352" s="1"/>
    </row>
    <row r="71353" spans="19:20" ht="50.1" customHeight="1" x14ac:dyDescent="0.25">
      <c r="S71353" s="1"/>
      <c r="T71353" s="1"/>
    </row>
    <row r="71354" spans="19:20" ht="50.1" customHeight="1" x14ac:dyDescent="0.25">
      <c r="S71354" s="1"/>
      <c r="T71354" s="1"/>
    </row>
    <row r="71355" spans="19:20" ht="50.1" customHeight="1" x14ac:dyDescent="0.25">
      <c r="S71355" s="1"/>
      <c r="T71355" s="1"/>
    </row>
    <row r="71356" spans="19:20" ht="50.1" customHeight="1" x14ac:dyDescent="0.25">
      <c r="S71356" s="1"/>
      <c r="T71356" s="1"/>
    </row>
    <row r="71357" spans="19:20" ht="50.1" customHeight="1" x14ac:dyDescent="0.25">
      <c r="S71357" s="1"/>
      <c r="T71357" s="1"/>
    </row>
    <row r="71358" spans="19:20" ht="50.1" customHeight="1" x14ac:dyDescent="0.25">
      <c r="S71358" s="1"/>
      <c r="T71358" s="1"/>
    </row>
    <row r="71359" spans="19:20" ht="50.1" customHeight="1" x14ac:dyDescent="0.25">
      <c r="S71359" s="1"/>
      <c r="T71359" s="1"/>
    </row>
    <row r="71360" spans="19:20" ht="50.1" customHeight="1" x14ac:dyDescent="0.25">
      <c r="S71360" s="1"/>
      <c r="T71360" s="1"/>
    </row>
    <row r="71361" spans="19:20" ht="50.1" customHeight="1" x14ac:dyDescent="0.25">
      <c r="S71361" s="1"/>
      <c r="T71361" s="1"/>
    </row>
    <row r="71362" spans="19:20" ht="50.1" customHeight="1" x14ac:dyDescent="0.25">
      <c r="S71362" s="1"/>
      <c r="T71362" s="1"/>
    </row>
    <row r="71363" spans="19:20" ht="50.1" customHeight="1" x14ac:dyDescent="0.25">
      <c r="S71363" s="1"/>
      <c r="T71363" s="1"/>
    </row>
    <row r="71364" spans="19:20" ht="50.1" customHeight="1" x14ac:dyDescent="0.25">
      <c r="S71364" s="1"/>
      <c r="T71364" s="1"/>
    </row>
    <row r="71365" spans="19:20" ht="50.1" customHeight="1" x14ac:dyDescent="0.25">
      <c r="S71365" s="1"/>
      <c r="T71365" s="1"/>
    </row>
    <row r="71366" spans="19:20" ht="50.1" customHeight="1" x14ac:dyDescent="0.25">
      <c r="S71366" s="1"/>
      <c r="T71366" s="1"/>
    </row>
    <row r="71367" spans="19:20" ht="50.1" customHeight="1" x14ac:dyDescent="0.25">
      <c r="S71367" s="1"/>
      <c r="T71367" s="1"/>
    </row>
    <row r="71368" spans="19:20" ht="50.1" customHeight="1" x14ac:dyDescent="0.25">
      <c r="S71368" s="1"/>
      <c r="T71368" s="1"/>
    </row>
    <row r="71369" spans="19:20" ht="50.1" customHeight="1" x14ac:dyDescent="0.25">
      <c r="S71369" s="1"/>
      <c r="T71369" s="1"/>
    </row>
    <row r="71370" spans="19:20" ht="50.1" customHeight="1" x14ac:dyDescent="0.25">
      <c r="S71370" s="1"/>
      <c r="T71370" s="1"/>
    </row>
    <row r="71371" spans="19:20" ht="50.1" customHeight="1" x14ac:dyDescent="0.25">
      <c r="S71371" s="1"/>
      <c r="T71371" s="1"/>
    </row>
    <row r="71372" spans="19:20" ht="50.1" customHeight="1" x14ac:dyDescent="0.25">
      <c r="S71372" s="1"/>
      <c r="T71372" s="1"/>
    </row>
    <row r="71373" spans="19:20" ht="50.1" customHeight="1" x14ac:dyDescent="0.25">
      <c r="S71373" s="1"/>
      <c r="T71373" s="1"/>
    </row>
    <row r="71374" spans="19:20" ht="50.1" customHeight="1" x14ac:dyDescent="0.25">
      <c r="S71374" s="1"/>
      <c r="T71374" s="1"/>
    </row>
    <row r="71375" spans="19:20" ht="50.1" customHeight="1" x14ac:dyDescent="0.25">
      <c r="S71375" s="1"/>
      <c r="T71375" s="1"/>
    </row>
    <row r="71376" spans="19:20" ht="50.1" customHeight="1" x14ac:dyDescent="0.25">
      <c r="S71376" s="1"/>
      <c r="T71376" s="1"/>
    </row>
    <row r="71377" spans="19:20" ht="50.1" customHeight="1" x14ac:dyDescent="0.25">
      <c r="S71377" s="1"/>
      <c r="T71377" s="1"/>
    </row>
    <row r="71378" spans="19:20" ht="50.1" customHeight="1" x14ac:dyDescent="0.25">
      <c r="S71378" s="1"/>
      <c r="T71378" s="1"/>
    </row>
    <row r="71379" spans="19:20" ht="50.1" customHeight="1" x14ac:dyDescent="0.25">
      <c r="S71379" s="1"/>
      <c r="T71379" s="1"/>
    </row>
    <row r="71380" spans="19:20" ht="50.1" customHeight="1" x14ac:dyDescent="0.25">
      <c r="S71380" s="1"/>
      <c r="T71380" s="1"/>
    </row>
    <row r="71381" spans="19:20" ht="50.1" customHeight="1" x14ac:dyDescent="0.25">
      <c r="S71381" s="1"/>
      <c r="T71381" s="1"/>
    </row>
    <row r="71382" spans="19:20" ht="50.1" customHeight="1" x14ac:dyDescent="0.25">
      <c r="S71382" s="1"/>
      <c r="T71382" s="1"/>
    </row>
    <row r="71383" spans="19:20" ht="50.1" customHeight="1" x14ac:dyDescent="0.25">
      <c r="S71383" s="1"/>
      <c r="T71383" s="1"/>
    </row>
    <row r="71384" spans="19:20" ht="50.1" customHeight="1" x14ac:dyDescent="0.25">
      <c r="S71384" s="1"/>
      <c r="T71384" s="1"/>
    </row>
    <row r="71385" spans="19:20" ht="50.1" customHeight="1" x14ac:dyDescent="0.25">
      <c r="S71385" s="1"/>
      <c r="T71385" s="1"/>
    </row>
    <row r="71386" spans="19:20" ht="50.1" customHeight="1" x14ac:dyDescent="0.25">
      <c r="S71386" s="1"/>
      <c r="T71386" s="1"/>
    </row>
    <row r="71387" spans="19:20" ht="50.1" customHeight="1" x14ac:dyDescent="0.25">
      <c r="S71387" s="1"/>
      <c r="T71387" s="1"/>
    </row>
    <row r="71388" spans="19:20" ht="50.1" customHeight="1" x14ac:dyDescent="0.25">
      <c r="S71388" s="1"/>
      <c r="T71388" s="1"/>
    </row>
    <row r="71389" spans="19:20" ht="50.1" customHeight="1" x14ac:dyDescent="0.25">
      <c r="S71389" s="1"/>
      <c r="T71389" s="1"/>
    </row>
    <row r="71390" spans="19:20" ht="50.1" customHeight="1" x14ac:dyDescent="0.25">
      <c r="S71390" s="1"/>
      <c r="T71390" s="1"/>
    </row>
    <row r="71391" spans="19:20" ht="50.1" customHeight="1" x14ac:dyDescent="0.25">
      <c r="S71391" s="1"/>
      <c r="T71391" s="1"/>
    </row>
    <row r="71392" spans="19:20" ht="50.1" customHeight="1" x14ac:dyDescent="0.25">
      <c r="S71392" s="1"/>
      <c r="T71392" s="1"/>
    </row>
    <row r="71393" spans="19:20" ht="50.1" customHeight="1" x14ac:dyDescent="0.25">
      <c r="S71393" s="1"/>
      <c r="T71393" s="1"/>
    </row>
    <row r="71394" spans="19:20" ht="50.1" customHeight="1" x14ac:dyDescent="0.25">
      <c r="S71394" s="1"/>
      <c r="T71394" s="1"/>
    </row>
    <row r="71395" spans="19:20" ht="50.1" customHeight="1" x14ac:dyDescent="0.25">
      <c r="S71395" s="1"/>
      <c r="T71395" s="1"/>
    </row>
    <row r="71396" spans="19:20" ht="50.1" customHeight="1" x14ac:dyDescent="0.25">
      <c r="S71396" s="1"/>
      <c r="T71396" s="1"/>
    </row>
    <row r="71397" spans="19:20" ht="50.1" customHeight="1" x14ac:dyDescent="0.25">
      <c r="S71397" s="1"/>
      <c r="T71397" s="1"/>
    </row>
    <row r="71398" spans="19:20" ht="50.1" customHeight="1" x14ac:dyDescent="0.25">
      <c r="S71398" s="1"/>
      <c r="T71398" s="1"/>
    </row>
    <row r="71399" spans="19:20" ht="50.1" customHeight="1" x14ac:dyDescent="0.25">
      <c r="S71399" s="1"/>
      <c r="T71399" s="1"/>
    </row>
    <row r="71400" spans="19:20" ht="50.1" customHeight="1" x14ac:dyDescent="0.25">
      <c r="S71400" s="1"/>
      <c r="T71400" s="1"/>
    </row>
    <row r="71401" spans="19:20" ht="50.1" customHeight="1" x14ac:dyDescent="0.25">
      <c r="S71401" s="1"/>
      <c r="T71401" s="1"/>
    </row>
    <row r="71402" spans="19:20" ht="50.1" customHeight="1" x14ac:dyDescent="0.25">
      <c r="S71402" s="1"/>
      <c r="T71402" s="1"/>
    </row>
    <row r="71403" spans="19:20" ht="50.1" customHeight="1" x14ac:dyDescent="0.25">
      <c r="S71403" s="1"/>
      <c r="T71403" s="1"/>
    </row>
    <row r="71404" spans="19:20" ht="50.1" customHeight="1" x14ac:dyDescent="0.25">
      <c r="S71404" s="1"/>
      <c r="T71404" s="1"/>
    </row>
    <row r="71405" spans="19:20" ht="50.1" customHeight="1" x14ac:dyDescent="0.25">
      <c r="S71405" s="1"/>
      <c r="T71405" s="1"/>
    </row>
    <row r="71406" spans="19:20" ht="50.1" customHeight="1" x14ac:dyDescent="0.25">
      <c r="S71406" s="1"/>
      <c r="T71406" s="1"/>
    </row>
    <row r="71407" spans="19:20" ht="50.1" customHeight="1" x14ac:dyDescent="0.25">
      <c r="S71407" s="1"/>
      <c r="T71407" s="1"/>
    </row>
    <row r="71408" spans="19:20" ht="50.1" customHeight="1" x14ac:dyDescent="0.25">
      <c r="S71408" s="1"/>
      <c r="T71408" s="1"/>
    </row>
    <row r="71409" spans="19:20" ht="50.1" customHeight="1" x14ac:dyDescent="0.25">
      <c r="S71409" s="1"/>
      <c r="T71409" s="1"/>
    </row>
    <row r="71410" spans="19:20" ht="50.1" customHeight="1" x14ac:dyDescent="0.25">
      <c r="S71410" s="1"/>
      <c r="T71410" s="1"/>
    </row>
    <row r="71411" spans="19:20" ht="50.1" customHeight="1" x14ac:dyDescent="0.25">
      <c r="S71411" s="1"/>
      <c r="T71411" s="1"/>
    </row>
    <row r="71412" spans="19:20" ht="50.1" customHeight="1" x14ac:dyDescent="0.25">
      <c r="S71412" s="1"/>
      <c r="T71412" s="1"/>
    </row>
    <row r="71413" spans="19:20" ht="50.1" customHeight="1" x14ac:dyDescent="0.25">
      <c r="S71413" s="1"/>
      <c r="T71413" s="1"/>
    </row>
    <row r="71414" spans="19:20" ht="50.1" customHeight="1" x14ac:dyDescent="0.25">
      <c r="S71414" s="1"/>
      <c r="T71414" s="1"/>
    </row>
    <row r="71415" spans="19:20" ht="50.1" customHeight="1" x14ac:dyDescent="0.25">
      <c r="S71415" s="1"/>
      <c r="T71415" s="1"/>
    </row>
    <row r="71416" spans="19:20" ht="50.1" customHeight="1" x14ac:dyDescent="0.25">
      <c r="S71416" s="1"/>
      <c r="T71416" s="1"/>
    </row>
    <row r="71417" spans="19:20" ht="50.1" customHeight="1" x14ac:dyDescent="0.25">
      <c r="S71417" s="1"/>
      <c r="T71417" s="1"/>
    </row>
    <row r="71418" spans="19:20" ht="50.1" customHeight="1" x14ac:dyDescent="0.25">
      <c r="S71418" s="1"/>
      <c r="T71418" s="1"/>
    </row>
    <row r="71419" spans="19:20" ht="50.1" customHeight="1" x14ac:dyDescent="0.25">
      <c r="S71419" s="1"/>
      <c r="T71419" s="1"/>
    </row>
    <row r="71420" spans="19:20" ht="50.1" customHeight="1" x14ac:dyDescent="0.25">
      <c r="S71420" s="1"/>
      <c r="T71420" s="1"/>
    </row>
    <row r="71421" spans="19:20" ht="50.1" customHeight="1" x14ac:dyDescent="0.25">
      <c r="S71421" s="1"/>
      <c r="T71421" s="1"/>
    </row>
    <row r="71422" spans="19:20" ht="50.1" customHeight="1" x14ac:dyDescent="0.25">
      <c r="S71422" s="1"/>
      <c r="T71422" s="1"/>
    </row>
    <row r="71423" spans="19:20" ht="50.1" customHeight="1" x14ac:dyDescent="0.25">
      <c r="S71423" s="1"/>
      <c r="T71423" s="1"/>
    </row>
    <row r="71424" spans="19:20" ht="50.1" customHeight="1" x14ac:dyDescent="0.25">
      <c r="S71424" s="1"/>
      <c r="T71424" s="1"/>
    </row>
    <row r="71425" spans="19:20" ht="50.1" customHeight="1" x14ac:dyDescent="0.25">
      <c r="S71425" s="1"/>
      <c r="T71425" s="1"/>
    </row>
    <row r="71426" spans="19:20" ht="50.1" customHeight="1" x14ac:dyDescent="0.25">
      <c r="S71426" s="1"/>
      <c r="T71426" s="1"/>
    </row>
    <row r="71427" spans="19:20" ht="50.1" customHeight="1" x14ac:dyDescent="0.25">
      <c r="S71427" s="1"/>
      <c r="T71427" s="1"/>
    </row>
    <row r="71428" spans="19:20" ht="50.1" customHeight="1" x14ac:dyDescent="0.25">
      <c r="S71428" s="1"/>
      <c r="T71428" s="1"/>
    </row>
    <row r="71429" spans="19:20" ht="50.1" customHeight="1" x14ac:dyDescent="0.25">
      <c r="S71429" s="1"/>
      <c r="T71429" s="1"/>
    </row>
    <row r="71430" spans="19:20" ht="50.1" customHeight="1" x14ac:dyDescent="0.25">
      <c r="S71430" s="1"/>
      <c r="T71430" s="1"/>
    </row>
    <row r="71431" spans="19:20" ht="50.1" customHeight="1" x14ac:dyDescent="0.25">
      <c r="S71431" s="1"/>
      <c r="T71431" s="1"/>
    </row>
    <row r="71432" spans="19:20" ht="50.1" customHeight="1" x14ac:dyDescent="0.25">
      <c r="S71432" s="1"/>
      <c r="T71432" s="1"/>
    </row>
    <row r="71433" spans="19:20" ht="50.1" customHeight="1" x14ac:dyDescent="0.25">
      <c r="S71433" s="1"/>
      <c r="T71433" s="1"/>
    </row>
    <row r="71434" spans="19:20" ht="50.1" customHeight="1" x14ac:dyDescent="0.25">
      <c r="S71434" s="1"/>
      <c r="T71434" s="1"/>
    </row>
    <row r="71435" spans="19:20" ht="50.1" customHeight="1" x14ac:dyDescent="0.25">
      <c r="S71435" s="1"/>
      <c r="T71435" s="1"/>
    </row>
    <row r="71436" spans="19:20" ht="50.1" customHeight="1" x14ac:dyDescent="0.25">
      <c r="S71436" s="1"/>
      <c r="T71436" s="1"/>
    </row>
    <row r="71437" spans="19:20" ht="50.1" customHeight="1" x14ac:dyDescent="0.25">
      <c r="S71437" s="1"/>
      <c r="T71437" s="1"/>
    </row>
    <row r="71438" spans="19:20" ht="50.1" customHeight="1" x14ac:dyDescent="0.25">
      <c r="S71438" s="1"/>
      <c r="T71438" s="1"/>
    </row>
    <row r="71439" spans="19:20" ht="50.1" customHeight="1" x14ac:dyDescent="0.25">
      <c r="S71439" s="1"/>
      <c r="T71439" s="1"/>
    </row>
    <row r="71440" spans="19:20" ht="50.1" customHeight="1" x14ac:dyDescent="0.25">
      <c r="S71440" s="1"/>
      <c r="T71440" s="1"/>
    </row>
    <row r="71441" spans="19:20" ht="50.1" customHeight="1" x14ac:dyDescent="0.25">
      <c r="S71441" s="1"/>
      <c r="T71441" s="1"/>
    </row>
    <row r="71442" spans="19:20" ht="50.1" customHeight="1" x14ac:dyDescent="0.25">
      <c r="S71442" s="1"/>
      <c r="T71442" s="1"/>
    </row>
    <row r="71443" spans="19:20" ht="50.1" customHeight="1" x14ac:dyDescent="0.25">
      <c r="S71443" s="1"/>
      <c r="T71443" s="1"/>
    </row>
    <row r="71444" spans="19:20" ht="50.1" customHeight="1" x14ac:dyDescent="0.25">
      <c r="S71444" s="1"/>
      <c r="T71444" s="1"/>
    </row>
    <row r="71445" spans="19:20" ht="50.1" customHeight="1" x14ac:dyDescent="0.25">
      <c r="S71445" s="1"/>
      <c r="T71445" s="1"/>
    </row>
    <row r="71446" spans="19:20" ht="50.1" customHeight="1" x14ac:dyDescent="0.25">
      <c r="S71446" s="1"/>
      <c r="T71446" s="1"/>
    </row>
    <row r="71447" spans="19:20" ht="50.1" customHeight="1" x14ac:dyDescent="0.25">
      <c r="S71447" s="1"/>
      <c r="T71447" s="1"/>
    </row>
    <row r="71448" spans="19:20" ht="50.1" customHeight="1" x14ac:dyDescent="0.25">
      <c r="S71448" s="1"/>
      <c r="T71448" s="1"/>
    </row>
    <row r="71449" spans="19:20" ht="50.1" customHeight="1" x14ac:dyDescent="0.25">
      <c r="S71449" s="1"/>
      <c r="T71449" s="1"/>
    </row>
    <row r="71450" spans="19:20" ht="50.1" customHeight="1" x14ac:dyDescent="0.25">
      <c r="S71450" s="1"/>
      <c r="T71450" s="1"/>
    </row>
    <row r="71451" spans="19:20" ht="50.1" customHeight="1" x14ac:dyDescent="0.25">
      <c r="S71451" s="1"/>
      <c r="T71451" s="1"/>
    </row>
    <row r="71452" spans="19:20" ht="50.1" customHeight="1" x14ac:dyDescent="0.25">
      <c r="S71452" s="1"/>
      <c r="T71452" s="1"/>
    </row>
    <row r="71453" spans="19:20" ht="50.1" customHeight="1" x14ac:dyDescent="0.25">
      <c r="S71453" s="1"/>
      <c r="T71453" s="1"/>
    </row>
    <row r="71454" spans="19:20" ht="50.1" customHeight="1" x14ac:dyDescent="0.25">
      <c r="S71454" s="1"/>
      <c r="T71454" s="1"/>
    </row>
    <row r="71455" spans="19:20" ht="50.1" customHeight="1" x14ac:dyDescent="0.25">
      <c r="S71455" s="1"/>
      <c r="T71455" s="1"/>
    </row>
    <row r="71456" spans="19:20" ht="50.1" customHeight="1" x14ac:dyDescent="0.25">
      <c r="S71456" s="1"/>
      <c r="T71456" s="1"/>
    </row>
    <row r="71457" spans="19:20" ht="50.1" customHeight="1" x14ac:dyDescent="0.25">
      <c r="S71457" s="1"/>
      <c r="T71457" s="1"/>
    </row>
    <row r="71458" spans="19:20" ht="50.1" customHeight="1" x14ac:dyDescent="0.25">
      <c r="S71458" s="1"/>
      <c r="T71458" s="1"/>
    </row>
    <row r="71459" spans="19:20" ht="50.1" customHeight="1" x14ac:dyDescent="0.25">
      <c r="S71459" s="1"/>
      <c r="T71459" s="1"/>
    </row>
    <row r="71460" spans="19:20" ht="50.1" customHeight="1" x14ac:dyDescent="0.25">
      <c r="S71460" s="1"/>
      <c r="T71460" s="1"/>
    </row>
    <row r="71461" spans="19:20" ht="50.1" customHeight="1" x14ac:dyDescent="0.25">
      <c r="S71461" s="1"/>
      <c r="T71461" s="1"/>
    </row>
    <row r="71462" spans="19:20" ht="50.1" customHeight="1" x14ac:dyDescent="0.25">
      <c r="S71462" s="1"/>
      <c r="T71462" s="1"/>
    </row>
    <row r="71463" spans="19:20" ht="50.1" customHeight="1" x14ac:dyDescent="0.25">
      <c r="S71463" s="1"/>
      <c r="T71463" s="1"/>
    </row>
    <row r="71464" spans="19:20" ht="50.1" customHeight="1" x14ac:dyDescent="0.25">
      <c r="S71464" s="1"/>
      <c r="T71464" s="1"/>
    </row>
    <row r="71465" spans="19:20" ht="50.1" customHeight="1" x14ac:dyDescent="0.25">
      <c r="S71465" s="1"/>
      <c r="T71465" s="1"/>
    </row>
    <row r="71466" spans="19:20" ht="50.1" customHeight="1" x14ac:dyDescent="0.25">
      <c r="S71466" s="1"/>
      <c r="T71466" s="1"/>
    </row>
    <row r="71467" spans="19:20" ht="50.1" customHeight="1" x14ac:dyDescent="0.25">
      <c r="S71467" s="1"/>
      <c r="T71467" s="1"/>
    </row>
    <row r="71468" spans="19:20" ht="50.1" customHeight="1" x14ac:dyDescent="0.25">
      <c r="S71468" s="1"/>
      <c r="T71468" s="1"/>
    </row>
    <row r="71469" spans="19:20" ht="50.1" customHeight="1" x14ac:dyDescent="0.25">
      <c r="S71469" s="1"/>
      <c r="T71469" s="1"/>
    </row>
    <row r="71470" spans="19:20" ht="50.1" customHeight="1" x14ac:dyDescent="0.25">
      <c r="S71470" s="1"/>
      <c r="T71470" s="1"/>
    </row>
    <row r="71471" spans="19:20" ht="50.1" customHeight="1" x14ac:dyDescent="0.25">
      <c r="S71471" s="1"/>
      <c r="T71471" s="1"/>
    </row>
    <row r="71472" spans="19:20" ht="50.1" customHeight="1" x14ac:dyDescent="0.25">
      <c r="S71472" s="1"/>
      <c r="T71472" s="1"/>
    </row>
    <row r="71473" spans="19:20" ht="50.1" customHeight="1" x14ac:dyDescent="0.25">
      <c r="S71473" s="1"/>
      <c r="T71473" s="1"/>
    </row>
    <row r="71474" spans="19:20" ht="50.1" customHeight="1" x14ac:dyDescent="0.25">
      <c r="S71474" s="1"/>
      <c r="T71474" s="1"/>
    </row>
    <row r="71475" spans="19:20" ht="50.1" customHeight="1" x14ac:dyDescent="0.25">
      <c r="S71475" s="1"/>
      <c r="T71475" s="1"/>
    </row>
    <row r="71476" spans="19:20" ht="50.1" customHeight="1" x14ac:dyDescent="0.25">
      <c r="S71476" s="1"/>
      <c r="T71476" s="1"/>
    </row>
    <row r="71477" spans="19:20" ht="50.1" customHeight="1" x14ac:dyDescent="0.25">
      <c r="S71477" s="1"/>
      <c r="T71477" s="1"/>
    </row>
    <row r="71478" spans="19:20" ht="50.1" customHeight="1" x14ac:dyDescent="0.25">
      <c r="S71478" s="1"/>
      <c r="T71478" s="1"/>
    </row>
    <row r="71479" spans="19:20" ht="50.1" customHeight="1" x14ac:dyDescent="0.25">
      <c r="S71479" s="1"/>
      <c r="T71479" s="1"/>
    </row>
    <row r="71480" spans="19:20" ht="50.1" customHeight="1" x14ac:dyDescent="0.25">
      <c r="S71480" s="1"/>
      <c r="T71480" s="1"/>
    </row>
    <row r="71481" spans="19:20" ht="50.1" customHeight="1" x14ac:dyDescent="0.25">
      <c r="S71481" s="1"/>
      <c r="T71481" s="1"/>
    </row>
    <row r="71482" spans="19:20" ht="50.1" customHeight="1" x14ac:dyDescent="0.25">
      <c r="S71482" s="1"/>
      <c r="T71482" s="1"/>
    </row>
    <row r="71483" spans="19:20" ht="50.1" customHeight="1" x14ac:dyDescent="0.25">
      <c r="S71483" s="1"/>
      <c r="T71483" s="1"/>
    </row>
    <row r="71484" spans="19:20" ht="50.1" customHeight="1" x14ac:dyDescent="0.25">
      <c r="S71484" s="1"/>
      <c r="T71484" s="1"/>
    </row>
    <row r="71485" spans="19:20" ht="50.1" customHeight="1" x14ac:dyDescent="0.25">
      <c r="S71485" s="1"/>
      <c r="T71485" s="1"/>
    </row>
    <row r="71486" spans="19:20" ht="50.1" customHeight="1" x14ac:dyDescent="0.25">
      <c r="S71486" s="1"/>
      <c r="T71486" s="1"/>
    </row>
    <row r="71487" spans="19:20" ht="50.1" customHeight="1" x14ac:dyDescent="0.25">
      <c r="S71487" s="1"/>
      <c r="T71487" s="1"/>
    </row>
    <row r="71488" spans="19:20" ht="50.1" customHeight="1" x14ac:dyDescent="0.25">
      <c r="S71488" s="1"/>
      <c r="T71488" s="1"/>
    </row>
    <row r="71489" spans="19:20" ht="50.1" customHeight="1" x14ac:dyDescent="0.25">
      <c r="S71489" s="1"/>
      <c r="T71489" s="1"/>
    </row>
    <row r="71490" spans="19:20" ht="50.1" customHeight="1" x14ac:dyDescent="0.25">
      <c r="S71490" s="1"/>
      <c r="T71490" s="1"/>
    </row>
    <row r="71491" spans="19:20" ht="50.1" customHeight="1" x14ac:dyDescent="0.25">
      <c r="S71491" s="1"/>
      <c r="T71491" s="1"/>
    </row>
    <row r="71492" spans="19:20" ht="50.1" customHeight="1" x14ac:dyDescent="0.25">
      <c r="S71492" s="1"/>
      <c r="T71492" s="1"/>
    </row>
    <row r="71493" spans="19:20" ht="50.1" customHeight="1" x14ac:dyDescent="0.25">
      <c r="S71493" s="1"/>
      <c r="T71493" s="1"/>
    </row>
    <row r="71494" spans="19:20" ht="50.1" customHeight="1" x14ac:dyDescent="0.25">
      <c r="S71494" s="1"/>
      <c r="T71494" s="1"/>
    </row>
    <row r="71495" spans="19:20" ht="50.1" customHeight="1" x14ac:dyDescent="0.25">
      <c r="S71495" s="1"/>
      <c r="T71495" s="1"/>
    </row>
    <row r="71496" spans="19:20" ht="50.1" customHeight="1" x14ac:dyDescent="0.25">
      <c r="S71496" s="1"/>
      <c r="T71496" s="1"/>
    </row>
    <row r="71497" spans="19:20" ht="50.1" customHeight="1" x14ac:dyDescent="0.25">
      <c r="S71497" s="1"/>
      <c r="T71497" s="1"/>
    </row>
    <row r="71498" spans="19:20" ht="50.1" customHeight="1" x14ac:dyDescent="0.25">
      <c r="S71498" s="1"/>
      <c r="T71498" s="1"/>
    </row>
    <row r="71499" spans="19:20" ht="50.1" customHeight="1" x14ac:dyDescent="0.25">
      <c r="S71499" s="1"/>
      <c r="T71499" s="1"/>
    </row>
    <row r="71500" spans="19:20" ht="50.1" customHeight="1" x14ac:dyDescent="0.25">
      <c r="S71500" s="1"/>
      <c r="T71500" s="1"/>
    </row>
    <row r="71501" spans="19:20" ht="50.1" customHeight="1" x14ac:dyDescent="0.25">
      <c r="S71501" s="1"/>
      <c r="T71501" s="1"/>
    </row>
    <row r="71502" spans="19:20" ht="50.1" customHeight="1" x14ac:dyDescent="0.25">
      <c r="S71502" s="1"/>
      <c r="T71502" s="1"/>
    </row>
    <row r="71503" spans="19:20" ht="50.1" customHeight="1" x14ac:dyDescent="0.25">
      <c r="S71503" s="1"/>
      <c r="T71503" s="1"/>
    </row>
    <row r="71504" spans="19:20" ht="50.1" customHeight="1" x14ac:dyDescent="0.25">
      <c r="S71504" s="1"/>
      <c r="T71504" s="1"/>
    </row>
    <row r="71505" spans="19:20" ht="50.1" customHeight="1" x14ac:dyDescent="0.25">
      <c r="S71505" s="1"/>
      <c r="T71505" s="1"/>
    </row>
    <row r="71506" spans="19:20" ht="50.1" customHeight="1" x14ac:dyDescent="0.25">
      <c r="S71506" s="1"/>
      <c r="T71506" s="1"/>
    </row>
    <row r="71507" spans="19:20" ht="50.1" customHeight="1" x14ac:dyDescent="0.25">
      <c r="S71507" s="1"/>
      <c r="T71507" s="1"/>
    </row>
    <row r="71508" spans="19:20" ht="50.1" customHeight="1" x14ac:dyDescent="0.25">
      <c r="S71508" s="1"/>
      <c r="T71508" s="1"/>
    </row>
    <row r="71509" spans="19:20" ht="50.1" customHeight="1" x14ac:dyDescent="0.25">
      <c r="S71509" s="1"/>
      <c r="T71509" s="1"/>
    </row>
    <row r="71510" spans="19:20" ht="50.1" customHeight="1" x14ac:dyDescent="0.25">
      <c r="S71510" s="1"/>
      <c r="T71510" s="1"/>
    </row>
    <row r="71511" spans="19:20" ht="50.1" customHeight="1" x14ac:dyDescent="0.25">
      <c r="S71511" s="1"/>
      <c r="T71511" s="1"/>
    </row>
    <row r="71512" spans="19:20" ht="50.1" customHeight="1" x14ac:dyDescent="0.25">
      <c r="S71512" s="1"/>
      <c r="T71512" s="1"/>
    </row>
    <row r="71513" spans="19:20" ht="50.1" customHeight="1" x14ac:dyDescent="0.25">
      <c r="S71513" s="1"/>
      <c r="T71513" s="1"/>
    </row>
    <row r="71514" spans="19:20" ht="50.1" customHeight="1" x14ac:dyDescent="0.25">
      <c r="S71514" s="1"/>
      <c r="T71514" s="1"/>
    </row>
    <row r="71515" spans="19:20" ht="50.1" customHeight="1" x14ac:dyDescent="0.25">
      <c r="S71515" s="1"/>
      <c r="T71515" s="1"/>
    </row>
    <row r="71516" spans="19:20" ht="50.1" customHeight="1" x14ac:dyDescent="0.25">
      <c r="S71516" s="1"/>
      <c r="T71516" s="1"/>
    </row>
    <row r="71517" spans="19:20" ht="50.1" customHeight="1" x14ac:dyDescent="0.25">
      <c r="S71517" s="1"/>
      <c r="T71517" s="1"/>
    </row>
    <row r="71518" spans="19:20" ht="50.1" customHeight="1" x14ac:dyDescent="0.25">
      <c r="S71518" s="1"/>
      <c r="T71518" s="1"/>
    </row>
    <row r="71519" spans="19:20" ht="50.1" customHeight="1" x14ac:dyDescent="0.25">
      <c r="S71519" s="1"/>
      <c r="T71519" s="1"/>
    </row>
    <row r="71520" spans="19:20" ht="50.1" customHeight="1" x14ac:dyDescent="0.25">
      <c r="S71520" s="1"/>
      <c r="T71520" s="1"/>
    </row>
    <row r="71521" spans="19:20" ht="50.1" customHeight="1" x14ac:dyDescent="0.25">
      <c r="S71521" s="1"/>
      <c r="T71521" s="1"/>
    </row>
    <row r="71522" spans="19:20" ht="50.1" customHeight="1" x14ac:dyDescent="0.25">
      <c r="S71522" s="1"/>
      <c r="T71522" s="1"/>
    </row>
    <row r="71523" spans="19:20" ht="50.1" customHeight="1" x14ac:dyDescent="0.25">
      <c r="S71523" s="1"/>
      <c r="T71523" s="1"/>
    </row>
    <row r="71524" spans="19:20" ht="50.1" customHeight="1" x14ac:dyDescent="0.25">
      <c r="S71524" s="1"/>
      <c r="T71524" s="1"/>
    </row>
    <row r="71525" spans="19:20" ht="50.1" customHeight="1" x14ac:dyDescent="0.25">
      <c r="S71525" s="1"/>
      <c r="T71525" s="1"/>
    </row>
    <row r="71526" spans="19:20" ht="50.1" customHeight="1" x14ac:dyDescent="0.25">
      <c r="S71526" s="1"/>
      <c r="T71526" s="1"/>
    </row>
    <row r="71527" spans="19:20" ht="50.1" customHeight="1" x14ac:dyDescent="0.25">
      <c r="S71527" s="1"/>
      <c r="T71527" s="1"/>
    </row>
    <row r="71528" spans="19:20" ht="50.1" customHeight="1" x14ac:dyDescent="0.25">
      <c r="S71528" s="1"/>
      <c r="T71528" s="1"/>
    </row>
    <row r="71529" spans="19:20" ht="50.1" customHeight="1" x14ac:dyDescent="0.25">
      <c r="S71529" s="1"/>
      <c r="T71529" s="1"/>
    </row>
    <row r="71530" spans="19:20" ht="50.1" customHeight="1" x14ac:dyDescent="0.25">
      <c r="S71530" s="1"/>
      <c r="T71530" s="1"/>
    </row>
    <row r="71531" spans="19:20" ht="50.1" customHeight="1" x14ac:dyDescent="0.25">
      <c r="S71531" s="1"/>
      <c r="T71531" s="1"/>
    </row>
    <row r="71532" spans="19:20" ht="50.1" customHeight="1" x14ac:dyDescent="0.25">
      <c r="S71532" s="1"/>
      <c r="T71532" s="1"/>
    </row>
    <row r="71533" spans="19:20" ht="50.1" customHeight="1" x14ac:dyDescent="0.25">
      <c r="S71533" s="1"/>
      <c r="T71533" s="1"/>
    </row>
    <row r="71534" spans="19:20" ht="50.1" customHeight="1" x14ac:dyDescent="0.25">
      <c r="S71534" s="1"/>
      <c r="T71534" s="1"/>
    </row>
    <row r="71535" spans="19:20" ht="50.1" customHeight="1" x14ac:dyDescent="0.25">
      <c r="S71535" s="1"/>
      <c r="T71535" s="1"/>
    </row>
    <row r="71536" spans="19:20" ht="50.1" customHeight="1" x14ac:dyDescent="0.25">
      <c r="S71536" s="1"/>
      <c r="T71536" s="1"/>
    </row>
    <row r="71537" spans="19:20" ht="50.1" customHeight="1" x14ac:dyDescent="0.25">
      <c r="S71537" s="1"/>
      <c r="T71537" s="1"/>
    </row>
    <row r="71538" spans="19:20" ht="50.1" customHeight="1" x14ac:dyDescent="0.25">
      <c r="S71538" s="1"/>
      <c r="T71538" s="1"/>
    </row>
    <row r="71539" spans="19:20" ht="50.1" customHeight="1" x14ac:dyDescent="0.25">
      <c r="S71539" s="1"/>
      <c r="T71539" s="1"/>
    </row>
    <row r="71540" spans="19:20" ht="50.1" customHeight="1" x14ac:dyDescent="0.25">
      <c r="S71540" s="1"/>
      <c r="T71540" s="1"/>
    </row>
    <row r="71541" spans="19:20" ht="50.1" customHeight="1" x14ac:dyDescent="0.25">
      <c r="S71541" s="1"/>
      <c r="T71541" s="1"/>
    </row>
    <row r="71542" spans="19:20" ht="50.1" customHeight="1" x14ac:dyDescent="0.25">
      <c r="S71542" s="1"/>
      <c r="T71542" s="1"/>
    </row>
    <row r="71543" spans="19:20" ht="50.1" customHeight="1" x14ac:dyDescent="0.25">
      <c r="S71543" s="1"/>
      <c r="T71543" s="1"/>
    </row>
    <row r="71544" spans="19:20" ht="50.1" customHeight="1" x14ac:dyDescent="0.25">
      <c r="S71544" s="1"/>
      <c r="T71544" s="1"/>
    </row>
    <row r="71545" spans="19:20" ht="50.1" customHeight="1" x14ac:dyDescent="0.25">
      <c r="S71545" s="1"/>
      <c r="T71545" s="1"/>
    </row>
    <row r="71546" spans="19:20" ht="50.1" customHeight="1" x14ac:dyDescent="0.25">
      <c r="S71546" s="1"/>
      <c r="T71546" s="1"/>
    </row>
    <row r="71547" spans="19:20" ht="50.1" customHeight="1" x14ac:dyDescent="0.25">
      <c r="S71547" s="1"/>
      <c r="T71547" s="1"/>
    </row>
    <row r="71548" spans="19:20" ht="50.1" customHeight="1" x14ac:dyDescent="0.25">
      <c r="S71548" s="1"/>
      <c r="T71548" s="1"/>
    </row>
    <row r="71549" spans="19:20" ht="50.1" customHeight="1" x14ac:dyDescent="0.25">
      <c r="S71549" s="1"/>
      <c r="T71549" s="1"/>
    </row>
    <row r="71550" spans="19:20" ht="50.1" customHeight="1" x14ac:dyDescent="0.25">
      <c r="S71550" s="1"/>
      <c r="T71550" s="1"/>
    </row>
    <row r="71551" spans="19:20" ht="50.1" customHeight="1" x14ac:dyDescent="0.25">
      <c r="S71551" s="1"/>
      <c r="T71551" s="1"/>
    </row>
    <row r="71552" spans="19:20" ht="50.1" customHeight="1" x14ac:dyDescent="0.25">
      <c r="S71552" s="1"/>
      <c r="T71552" s="1"/>
    </row>
    <row r="71553" spans="19:20" ht="50.1" customHeight="1" x14ac:dyDescent="0.25">
      <c r="S71553" s="1"/>
      <c r="T71553" s="1"/>
    </row>
    <row r="71554" spans="19:20" ht="50.1" customHeight="1" x14ac:dyDescent="0.25">
      <c r="S71554" s="1"/>
      <c r="T71554" s="1"/>
    </row>
    <row r="71555" spans="19:20" ht="50.1" customHeight="1" x14ac:dyDescent="0.25">
      <c r="S71555" s="1"/>
      <c r="T71555" s="1"/>
    </row>
    <row r="71556" spans="19:20" ht="50.1" customHeight="1" x14ac:dyDescent="0.25">
      <c r="S71556" s="1"/>
      <c r="T71556" s="1"/>
    </row>
    <row r="71557" spans="19:20" ht="50.1" customHeight="1" x14ac:dyDescent="0.25">
      <c r="S71557" s="1"/>
      <c r="T71557" s="1"/>
    </row>
    <row r="71558" spans="19:20" ht="50.1" customHeight="1" x14ac:dyDescent="0.25">
      <c r="S71558" s="1"/>
      <c r="T71558" s="1"/>
    </row>
    <row r="71559" spans="19:20" ht="50.1" customHeight="1" x14ac:dyDescent="0.25">
      <c r="S71559" s="1"/>
      <c r="T71559" s="1"/>
    </row>
    <row r="71560" spans="19:20" ht="50.1" customHeight="1" x14ac:dyDescent="0.25">
      <c r="S71560" s="1"/>
      <c r="T71560" s="1"/>
    </row>
    <row r="71561" spans="19:20" ht="50.1" customHeight="1" x14ac:dyDescent="0.25">
      <c r="S71561" s="1"/>
      <c r="T71561" s="1"/>
    </row>
    <row r="71562" spans="19:20" ht="50.1" customHeight="1" x14ac:dyDescent="0.25">
      <c r="S71562" s="1"/>
      <c r="T71562" s="1"/>
    </row>
    <row r="71563" spans="19:20" ht="50.1" customHeight="1" x14ac:dyDescent="0.25">
      <c r="S71563" s="1"/>
      <c r="T71563" s="1"/>
    </row>
    <row r="71564" spans="19:20" ht="50.1" customHeight="1" x14ac:dyDescent="0.25">
      <c r="S71564" s="1"/>
      <c r="T71564" s="1"/>
    </row>
    <row r="71565" spans="19:20" ht="50.1" customHeight="1" x14ac:dyDescent="0.25">
      <c r="S71565" s="1"/>
      <c r="T71565" s="1"/>
    </row>
    <row r="71566" spans="19:20" ht="50.1" customHeight="1" x14ac:dyDescent="0.25">
      <c r="S71566" s="1"/>
      <c r="T71566" s="1"/>
    </row>
    <row r="71567" spans="19:20" ht="50.1" customHeight="1" x14ac:dyDescent="0.25">
      <c r="S71567" s="1"/>
      <c r="T71567" s="1"/>
    </row>
    <row r="71568" spans="19:20" ht="50.1" customHeight="1" x14ac:dyDescent="0.25">
      <c r="S71568" s="1"/>
      <c r="T71568" s="1"/>
    </row>
    <row r="71569" spans="19:20" ht="50.1" customHeight="1" x14ac:dyDescent="0.25">
      <c r="S71569" s="1"/>
      <c r="T71569" s="1"/>
    </row>
    <row r="71570" spans="19:20" ht="50.1" customHeight="1" x14ac:dyDescent="0.25">
      <c r="S71570" s="1"/>
      <c r="T71570" s="1"/>
    </row>
    <row r="71571" spans="19:20" ht="50.1" customHeight="1" x14ac:dyDescent="0.25">
      <c r="S71571" s="1"/>
      <c r="T71571" s="1"/>
    </row>
    <row r="71572" spans="19:20" ht="50.1" customHeight="1" x14ac:dyDescent="0.25">
      <c r="S71572" s="1"/>
      <c r="T71572" s="1"/>
    </row>
    <row r="71573" spans="19:20" ht="50.1" customHeight="1" x14ac:dyDescent="0.25">
      <c r="S71573" s="1"/>
      <c r="T71573" s="1"/>
    </row>
    <row r="71574" spans="19:20" ht="50.1" customHeight="1" x14ac:dyDescent="0.25">
      <c r="S71574" s="1"/>
      <c r="T71574" s="1"/>
    </row>
    <row r="71575" spans="19:20" ht="50.1" customHeight="1" x14ac:dyDescent="0.25">
      <c r="S71575" s="1"/>
      <c r="T71575" s="1"/>
    </row>
    <row r="71576" spans="19:20" ht="50.1" customHeight="1" x14ac:dyDescent="0.25">
      <c r="S71576" s="1"/>
      <c r="T71576" s="1"/>
    </row>
    <row r="71577" spans="19:20" ht="50.1" customHeight="1" x14ac:dyDescent="0.25">
      <c r="S71577" s="1"/>
      <c r="T71577" s="1"/>
    </row>
    <row r="71578" spans="19:20" ht="50.1" customHeight="1" x14ac:dyDescent="0.25">
      <c r="S71578" s="1"/>
      <c r="T71578" s="1"/>
    </row>
    <row r="71579" spans="19:20" ht="50.1" customHeight="1" x14ac:dyDescent="0.25">
      <c r="S71579" s="1"/>
      <c r="T71579" s="1"/>
    </row>
    <row r="71580" spans="19:20" ht="50.1" customHeight="1" x14ac:dyDescent="0.25">
      <c r="S71580" s="1"/>
      <c r="T71580" s="1"/>
    </row>
    <row r="71581" spans="19:20" ht="50.1" customHeight="1" x14ac:dyDescent="0.25">
      <c r="S71581" s="1"/>
      <c r="T71581" s="1"/>
    </row>
    <row r="71582" spans="19:20" ht="50.1" customHeight="1" x14ac:dyDescent="0.25">
      <c r="S71582" s="1"/>
      <c r="T71582" s="1"/>
    </row>
    <row r="71583" spans="19:20" ht="50.1" customHeight="1" x14ac:dyDescent="0.25">
      <c r="S71583" s="1"/>
      <c r="T71583" s="1"/>
    </row>
    <row r="71584" spans="19:20" ht="50.1" customHeight="1" x14ac:dyDescent="0.25">
      <c r="S71584" s="1"/>
      <c r="T71584" s="1"/>
    </row>
    <row r="71585" spans="19:20" ht="50.1" customHeight="1" x14ac:dyDescent="0.25">
      <c r="S71585" s="1"/>
      <c r="T71585" s="1"/>
    </row>
    <row r="71586" spans="19:20" ht="50.1" customHeight="1" x14ac:dyDescent="0.25">
      <c r="S71586" s="1"/>
      <c r="T71586" s="1"/>
    </row>
    <row r="71587" spans="19:20" ht="50.1" customHeight="1" x14ac:dyDescent="0.25">
      <c r="S71587" s="1"/>
      <c r="T71587" s="1"/>
    </row>
    <row r="71588" spans="19:20" ht="50.1" customHeight="1" x14ac:dyDescent="0.25">
      <c r="S71588" s="1"/>
      <c r="T71588" s="1"/>
    </row>
    <row r="71589" spans="19:20" ht="50.1" customHeight="1" x14ac:dyDescent="0.25">
      <c r="S71589" s="1"/>
      <c r="T71589" s="1"/>
    </row>
    <row r="71590" spans="19:20" ht="50.1" customHeight="1" x14ac:dyDescent="0.25">
      <c r="S71590" s="1"/>
      <c r="T71590" s="1"/>
    </row>
    <row r="71591" spans="19:20" ht="50.1" customHeight="1" x14ac:dyDescent="0.25">
      <c r="S71591" s="1"/>
      <c r="T71591" s="1"/>
    </row>
    <row r="71592" spans="19:20" ht="50.1" customHeight="1" x14ac:dyDescent="0.25">
      <c r="S71592" s="1"/>
      <c r="T71592" s="1"/>
    </row>
    <row r="71593" spans="19:20" ht="50.1" customHeight="1" x14ac:dyDescent="0.25">
      <c r="S71593" s="1"/>
      <c r="T71593" s="1"/>
    </row>
    <row r="71594" spans="19:20" ht="50.1" customHeight="1" x14ac:dyDescent="0.25">
      <c r="S71594" s="1"/>
      <c r="T71594" s="1"/>
    </row>
    <row r="71595" spans="19:20" ht="50.1" customHeight="1" x14ac:dyDescent="0.25">
      <c r="S71595" s="1"/>
      <c r="T71595" s="1"/>
    </row>
    <row r="71596" spans="19:20" ht="50.1" customHeight="1" x14ac:dyDescent="0.25">
      <c r="S71596" s="1"/>
      <c r="T71596" s="1"/>
    </row>
    <row r="71597" spans="19:20" ht="50.1" customHeight="1" x14ac:dyDescent="0.25">
      <c r="S71597" s="1"/>
      <c r="T71597" s="1"/>
    </row>
    <row r="71598" spans="19:20" ht="50.1" customHeight="1" x14ac:dyDescent="0.25">
      <c r="S71598" s="1"/>
      <c r="T71598" s="1"/>
    </row>
    <row r="71599" spans="19:20" ht="50.1" customHeight="1" x14ac:dyDescent="0.25">
      <c r="S71599" s="1"/>
      <c r="T71599" s="1"/>
    </row>
    <row r="71600" spans="19:20" ht="50.1" customHeight="1" x14ac:dyDescent="0.25">
      <c r="S71600" s="1"/>
      <c r="T71600" s="1"/>
    </row>
    <row r="71601" spans="19:20" ht="50.1" customHeight="1" x14ac:dyDescent="0.25">
      <c r="S71601" s="1"/>
      <c r="T71601" s="1"/>
    </row>
    <row r="71602" spans="19:20" ht="50.1" customHeight="1" x14ac:dyDescent="0.25">
      <c r="S71602" s="1"/>
      <c r="T71602" s="1"/>
    </row>
    <row r="71603" spans="19:20" ht="50.1" customHeight="1" x14ac:dyDescent="0.25">
      <c r="S71603" s="1"/>
      <c r="T71603" s="1"/>
    </row>
    <row r="71604" spans="19:20" ht="50.1" customHeight="1" x14ac:dyDescent="0.25">
      <c r="S71604" s="1"/>
      <c r="T71604" s="1"/>
    </row>
    <row r="71605" spans="19:20" ht="50.1" customHeight="1" x14ac:dyDescent="0.25">
      <c r="S71605" s="1"/>
      <c r="T71605" s="1"/>
    </row>
    <row r="71606" spans="19:20" ht="50.1" customHeight="1" x14ac:dyDescent="0.25">
      <c r="S71606" s="1"/>
      <c r="T71606" s="1"/>
    </row>
    <row r="71607" spans="19:20" ht="50.1" customHeight="1" x14ac:dyDescent="0.25">
      <c r="S71607" s="1"/>
      <c r="T71607" s="1"/>
    </row>
    <row r="71608" spans="19:20" ht="50.1" customHeight="1" x14ac:dyDescent="0.25">
      <c r="S71608" s="1"/>
      <c r="T71608" s="1"/>
    </row>
    <row r="71609" spans="19:20" ht="50.1" customHeight="1" x14ac:dyDescent="0.25">
      <c r="S71609" s="1"/>
      <c r="T71609" s="1"/>
    </row>
    <row r="71610" spans="19:20" ht="50.1" customHeight="1" x14ac:dyDescent="0.25">
      <c r="S71610" s="1"/>
      <c r="T71610" s="1"/>
    </row>
    <row r="71611" spans="19:20" ht="50.1" customHeight="1" x14ac:dyDescent="0.25">
      <c r="S71611" s="1"/>
      <c r="T71611" s="1"/>
    </row>
    <row r="71612" spans="19:20" ht="50.1" customHeight="1" x14ac:dyDescent="0.25">
      <c r="S71612" s="1"/>
      <c r="T71612" s="1"/>
    </row>
    <row r="71613" spans="19:20" ht="50.1" customHeight="1" x14ac:dyDescent="0.25">
      <c r="S71613" s="1"/>
      <c r="T71613" s="1"/>
    </row>
    <row r="71614" spans="19:20" ht="50.1" customHeight="1" x14ac:dyDescent="0.25">
      <c r="S71614" s="1"/>
      <c r="T71614" s="1"/>
    </row>
    <row r="71615" spans="19:20" ht="50.1" customHeight="1" x14ac:dyDescent="0.25">
      <c r="S71615" s="1"/>
      <c r="T71615" s="1"/>
    </row>
    <row r="71616" spans="19:20" ht="50.1" customHeight="1" x14ac:dyDescent="0.25">
      <c r="S71616" s="1"/>
      <c r="T71616" s="1"/>
    </row>
    <row r="71617" spans="19:20" ht="50.1" customHeight="1" x14ac:dyDescent="0.25">
      <c r="S71617" s="1"/>
      <c r="T71617" s="1"/>
    </row>
    <row r="71618" spans="19:20" ht="50.1" customHeight="1" x14ac:dyDescent="0.25">
      <c r="S71618" s="1"/>
      <c r="T71618" s="1"/>
    </row>
    <row r="71619" spans="19:20" ht="50.1" customHeight="1" x14ac:dyDescent="0.25">
      <c r="S71619" s="1"/>
      <c r="T71619" s="1"/>
    </row>
    <row r="71620" spans="19:20" ht="50.1" customHeight="1" x14ac:dyDescent="0.25">
      <c r="S71620" s="1"/>
      <c r="T71620" s="1"/>
    </row>
    <row r="71621" spans="19:20" ht="50.1" customHeight="1" x14ac:dyDescent="0.25">
      <c r="S71621" s="1"/>
      <c r="T71621" s="1"/>
    </row>
    <row r="71622" spans="19:20" ht="50.1" customHeight="1" x14ac:dyDescent="0.25">
      <c r="S71622" s="1"/>
      <c r="T71622" s="1"/>
    </row>
    <row r="71623" spans="19:20" ht="50.1" customHeight="1" x14ac:dyDescent="0.25">
      <c r="S71623" s="1"/>
      <c r="T71623" s="1"/>
    </row>
    <row r="71624" spans="19:20" ht="50.1" customHeight="1" x14ac:dyDescent="0.25">
      <c r="S71624" s="1"/>
      <c r="T71624" s="1"/>
    </row>
    <row r="71625" spans="19:20" ht="50.1" customHeight="1" x14ac:dyDescent="0.25">
      <c r="S71625" s="1"/>
      <c r="T71625" s="1"/>
    </row>
    <row r="71626" spans="19:20" ht="50.1" customHeight="1" x14ac:dyDescent="0.25">
      <c r="S71626" s="1"/>
      <c r="T71626" s="1"/>
    </row>
    <row r="71627" spans="19:20" ht="50.1" customHeight="1" x14ac:dyDescent="0.25">
      <c r="S71627" s="1"/>
      <c r="T71627" s="1"/>
    </row>
    <row r="71628" spans="19:20" ht="50.1" customHeight="1" x14ac:dyDescent="0.25">
      <c r="S71628" s="1"/>
      <c r="T71628" s="1"/>
    </row>
    <row r="71629" spans="19:20" ht="50.1" customHeight="1" x14ac:dyDescent="0.25">
      <c r="S71629" s="1"/>
      <c r="T71629" s="1"/>
    </row>
    <row r="71630" spans="19:20" ht="50.1" customHeight="1" x14ac:dyDescent="0.25">
      <c r="S71630" s="1"/>
      <c r="T71630" s="1"/>
    </row>
    <row r="71631" spans="19:20" ht="50.1" customHeight="1" x14ac:dyDescent="0.25">
      <c r="S71631" s="1"/>
      <c r="T71631" s="1"/>
    </row>
    <row r="71632" spans="19:20" ht="50.1" customHeight="1" x14ac:dyDescent="0.25">
      <c r="S71632" s="1"/>
      <c r="T71632" s="1"/>
    </row>
    <row r="71633" spans="19:20" ht="50.1" customHeight="1" x14ac:dyDescent="0.25">
      <c r="S71633" s="1"/>
      <c r="T71633" s="1"/>
    </row>
    <row r="71634" spans="19:20" ht="50.1" customHeight="1" x14ac:dyDescent="0.25">
      <c r="S71634" s="1"/>
      <c r="T71634" s="1"/>
    </row>
    <row r="71635" spans="19:20" ht="50.1" customHeight="1" x14ac:dyDescent="0.25">
      <c r="S71635" s="1"/>
      <c r="T71635" s="1"/>
    </row>
    <row r="71636" spans="19:20" ht="50.1" customHeight="1" x14ac:dyDescent="0.25">
      <c r="S71636" s="1"/>
      <c r="T71636" s="1"/>
    </row>
    <row r="71637" spans="19:20" ht="50.1" customHeight="1" x14ac:dyDescent="0.25">
      <c r="S71637" s="1"/>
      <c r="T71637" s="1"/>
    </row>
    <row r="71638" spans="19:20" ht="50.1" customHeight="1" x14ac:dyDescent="0.25">
      <c r="S71638" s="1"/>
      <c r="T71638" s="1"/>
    </row>
    <row r="71639" spans="19:20" ht="50.1" customHeight="1" x14ac:dyDescent="0.25">
      <c r="S71639" s="1"/>
      <c r="T71639" s="1"/>
    </row>
    <row r="71640" spans="19:20" ht="50.1" customHeight="1" x14ac:dyDescent="0.25">
      <c r="S71640" s="1"/>
      <c r="T71640" s="1"/>
    </row>
    <row r="71641" spans="19:20" ht="50.1" customHeight="1" x14ac:dyDescent="0.25">
      <c r="S71641" s="1"/>
      <c r="T71641" s="1"/>
    </row>
    <row r="71642" spans="19:20" ht="50.1" customHeight="1" x14ac:dyDescent="0.25">
      <c r="S71642" s="1"/>
      <c r="T71642" s="1"/>
    </row>
    <row r="71643" spans="19:20" ht="50.1" customHeight="1" x14ac:dyDescent="0.25">
      <c r="S71643" s="1"/>
      <c r="T71643" s="1"/>
    </row>
    <row r="71644" spans="19:20" ht="50.1" customHeight="1" x14ac:dyDescent="0.25">
      <c r="S71644" s="1"/>
      <c r="T71644" s="1"/>
    </row>
    <row r="71645" spans="19:20" ht="50.1" customHeight="1" x14ac:dyDescent="0.25">
      <c r="S71645" s="1"/>
      <c r="T71645" s="1"/>
    </row>
    <row r="71646" spans="19:20" ht="50.1" customHeight="1" x14ac:dyDescent="0.25">
      <c r="S71646" s="1"/>
      <c r="T71646" s="1"/>
    </row>
    <row r="71647" spans="19:20" ht="50.1" customHeight="1" x14ac:dyDescent="0.25">
      <c r="S71647" s="1"/>
      <c r="T71647" s="1"/>
    </row>
    <row r="71648" spans="19:20" ht="50.1" customHeight="1" x14ac:dyDescent="0.25">
      <c r="S71648" s="1"/>
      <c r="T71648" s="1"/>
    </row>
    <row r="71649" spans="19:20" ht="50.1" customHeight="1" x14ac:dyDescent="0.25">
      <c r="S71649" s="1"/>
      <c r="T71649" s="1"/>
    </row>
    <row r="71650" spans="19:20" ht="50.1" customHeight="1" x14ac:dyDescent="0.25">
      <c r="S71650" s="1"/>
      <c r="T71650" s="1"/>
    </row>
    <row r="71651" spans="19:20" ht="50.1" customHeight="1" x14ac:dyDescent="0.25">
      <c r="S71651" s="1"/>
      <c r="T71651" s="1"/>
    </row>
    <row r="71652" spans="19:20" ht="50.1" customHeight="1" x14ac:dyDescent="0.25">
      <c r="S71652" s="1"/>
      <c r="T71652" s="1"/>
    </row>
    <row r="71653" spans="19:20" ht="50.1" customHeight="1" x14ac:dyDescent="0.25">
      <c r="S71653" s="1"/>
      <c r="T71653" s="1"/>
    </row>
    <row r="71654" spans="19:20" ht="50.1" customHeight="1" x14ac:dyDescent="0.25">
      <c r="S71654" s="1"/>
      <c r="T71654" s="1"/>
    </row>
    <row r="71655" spans="19:20" ht="50.1" customHeight="1" x14ac:dyDescent="0.25">
      <c r="S71655" s="1"/>
      <c r="T71655" s="1"/>
    </row>
    <row r="71656" spans="19:20" ht="50.1" customHeight="1" x14ac:dyDescent="0.25">
      <c r="S71656" s="1"/>
      <c r="T71656" s="1"/>
    </row>
    <row r="71657" spans="19:20" ht="50.1" customHeight="1" x14ac:dyDescent="0.25">
      <c r="S71657" s="1"/>
      <c r="T71657" s="1"/>
    </row>
    <row r="71658" spans="19:20" ht="50.1" customHeight="1" x14ac:dyDescent="0.25">
      <c r="S71658" s="1"/>
      <c r="T71658" s="1"/>
    </row>
    <row r="71659" spans="19:20" ht="50.1" customHeight="1" x14ac:dyDescent="0.25">
      <c r="S71659" s="1"/>
      <c r="T71659" s="1"/>
    </row>
    <row r="71660" spans="19:20" ht="50.1" customHeight="1" x14ac:dyDescent="0.25">
      <c r="S71660" s="1"/>
      <c r="T71660" s="1"/>
    </row>
    <row r="71661" spans="19:20" ht="50.1" customHeight="1" x14ac:dyDescent="0.25">
      <c r="S71661" s="1"/>
      <c r="T71661" s="1"/>
    </row>
    <row r="71662" spans="19:20" ht="50.1" customHeight="1" x14ac:dyDescent="0.25">
      <c r="S71662" s="1"/>
      <c r="T71662" s="1"/>
    </row>
    <row r="71663" spans="19:20" ht="50.1" customHeight="1" x14ac:dyDescent="0.25">
      <c r="S71663" s="1"/>
      <c r="T71663" s="1"/>
    </row>
    <row r="71664" spans="19:20" ht="50.1" customHeight="1" x14ac:dyDescent="0.25">
      <c r="S71664" s="1"/>
      <c r="T71664" s="1"/>
    </row>
    <row r="71665" spans="19:20" ht="50.1" customHeight="1" x14ac:dyDescent="0.25">
      <c r="S71665" s="1"/>
      <c r="T71665" s="1"/>
    </row>
    <row r="71666" spans="19:20" ht="50.1" customHeight="1" x14ac:dyDescent="0.25">
      <c r="S71666" s="1"/>
      <c r="T71666" s="1"/>
    </row>
    <row r="71667" spans="19:20" ht="50.1" customHeight="1" x14ac:dyDescent="0.25">
      <c r="S71667" s="1"/>
      <c r="T71667" s="1"/>
    </row>
    <row r="71668" spans="19:20" ht="50.1" customHeight="1" x14ac:dyDescent="0.25">
      <c r="S71668" s="1"/>
      <c r="T71668" s="1"/>
    </row>
    <row r="71669" spans="19:20" ht="50.1" customHeight="1" x14ac:dyDescent="0.25">
      <c r="S71669" s="1"/>
      <c r="T71669" s="1"/>
    </row>
    <row r="71670" spans="19:20" ht="50.1" customHeight="1" x14ac:dyDescent="0.25">
      <c r="S71670" s="1"/>
      <c r="T71670" s="1"/>
    </row>
    <row r="71671" spans="19:20" ht="50.1" customHeight="1" x14ac:dyDescent="0.25">
      <c r="S71671" s="1"/>
      <c r="T71671" s="1"/>
    </row>
    <row r="71672" spans="19:20" ht="50.1" customHeight="1" x14ac:dyDescent="0.25">
      <c r="S71672" s="1"/>
      <c r="T71672" s="1"/>
    </row>
    <row r="71673" spans="19:20" ht="50.1" customHeight="1" x14ac:dyDescent="0.25">
      <c r="S71673" s="1"/>
      <c r="T71673" s="1"/>
    </row>
    <row r="71674" spans="19:20" ht="50.1" customHeight="1" x14ac:dyDescent="0.25">
      <c r="S71674" s="1"/>
      <c r="T71674" s="1"/>
    </row>
    <row r="71675" spans="19:20" ht="50.1" customHeight="1" x14ac:dyDescent="0.25">
      <c r="S71675" s="1"/>
      <c r="T71675" s="1"/>
    </row>
    <row r="71676" spans="19:20" ht="50.1" customHeight="1" x14ac:dyDescent="0.25">
      <c r="S71676" s="1"/>
      <c r="T71676" s="1"/>
    </row>
    <row r="71677" spans="19:20" ht="50.1" customHeight="1" x14ac:dyDescent="0.25">
      <c r="S71677" s="1"/>
      <c r="T71677" s="1"/>
    </row>
    <row r="71678" spans="19:20" ht="50.1" customHeight="1" x14ac:dyDescent="0.25">
      <c r="S71678" s="1"/>
      <c r="T71678" s="1"/>
    </row>
    <row r="71679" spans="19:20" ht="50.1" customHeight="1" x14ac:dyDescent="0.25">
      <c r="S71679" s="1"/>
      <c r="T71679" s="1"/>
    </row>
    <row r="71680" spans="19:20" ht="50.1" customHeight="1" x14ac:dyDescent="0.25">
      <c r="S71680" s="1"/>
      <c r="T71680" s="1"/>
    </row>
    <row r="71681" spans="19:20" ht="50.1" customHeight="1" x14ac:dyDescent="0.25">
      <c r="S71681" s="1"/>
      <c r="T71681" s="1"/>
    </row>
    <row r="71682" spans="19:20" ht="50.1" customHeight="1" x14ac:dyDescent="0.25">
      <c r="S71682" s="1"/>
      <c r="T71682" s="1"/>
    </row>
    <row r="71683" spans="19:20" ht="50.1" customHeight="1" x14ac:dyDescent="0.25">
      <c r="S71683" s="1"/>
      <c r="T71683" s="1"/>
    </row>
    <row r="71684" spans="19:20" ht="50.1" customHeight="1" x14ac:dyDescent="0.25">
      <c r="S71684" s="1"/>
      <c r="T71684" s="1"/>
    </row>
    <row r="71685" spans="19:20" ht="50.1" customHeight="1" x14ac:dyDescent="0.25">
      <c r="S71685" s="1"/>
      <c r="T71685" s="1"/>
    </row>
    <row r="71686" spans="19:20" ht="50.1" customHeight="1" x14ac:dyDescent="0.25">
      <c r="S71686" s="1"/>
      <c r="T71686" s="1"/>
    </row>
    <row r="71687" spans="19:20" ht="50.1" customHeight="1" x14ac:dyDescent="0.25">
      <c r="S71687" s="1"/>
      <c r="T71687" s="1"/>
    </row>
    <row r="71688" spans="19:20" ht="50.1" customHeight="1" x14ac:dyDescent="0.25">
      <c r="S71688" s="1"/>
      <c r="T71688" s="1"/>
    </row>
    <row r="71689" spans="19:20" ht="50.1" customHeight="1" x14ac:dyDescent="0.25">
      <c r="S71689" s="1"/>
      <c r="T71689" s="1"/>
    </row>
    <row r="71690" spans="19:20" ht="50.1" customHeight="1" x14ac:dyDescent="0.25">
      <c r="S71690" s="1"/>
      <c r="T71690" s="1"/>
    </row>
    <row r="71691" spans="19:20" ht="50.1" customHeight="1" x14ac:dyDescent="0.25">
      <c r="S71691" s="1"/>
      <c r="T71691" s="1"/>
    </row>
    <row r="71692" spans="19:20" ht="50.1" customHeight="1" x14ac:dyDescent="0.25">
      <c r="S71692" s="1"/>
      <c r="T71692" s="1"/>
    </row>
    <row r="71693" spans="19:20" ht="50.1" customHeight="1" x14ac:dyDescent="0.25">
      <c r="S71693" s="1"/>
      <c r="T71693" s="1"/>
    </row>
    <row r="71694" spans="19:20" ht="50.1" customHeight="1" x14ac:dyDescent="0.25">
      <c r="S71694" s="1"/>
      <c r="T71694" s="1"/>
    </row>
    <row r="71695" spans="19:20" ht="50.1" customHeight="1" x14ac:dyDescent="0.25">
      <c r="S71695" s="1"/>
      <c r="T71695" s="1"/>
    </row>
    <row r="71696" spans="19:20" ht="50.1" customHeight="1" x14ac:dyDescent="0.25">
      <c r="S71696" s="1"/>
      <c r="T71696" s="1"/>
    </row>
    <row r="71697" spans="19:20" ht="50.1" customHeight="1" x14ac:dyDescent="0.25">
      <c r="S71697" s="1"/>
      <c r="T71697" s="1"/>
    </row>
    <row r="71698" spans="19:20" ht="50.1" customHeight="1" x14ac:dyDescent="0.25">
      <c r="S71698" s="1"/>
      <c r="T71698" s="1"/>
    </row>
    <row r="71699" spans="19:20" ht="50.1" customHeight="1" x14ac:dyDescent="0.25">
      <c r="S71699" s="1"/>
      <c r="T71699" s="1"/>
    </row>
    <row r="71700" spans="19:20" ht="50.1" customHeight="1" x14ac:dyDescent="0.25">
      <c r="S71700" s="1"/>
      <c r="T71700" s="1"/>
    </row>
    <row r="71701" spans="19:20" ht="50.1" customHeight="1" x14ac:dyDescent="0.25">
      <c r="S71701" s="1"/>
      <c r="T71701" s="1"/>
    </row>
    <row r="71702" spans="19:20" ht="50.1" customHeight="1" x14ac:dyDescent="0.25">
      <c r="S71702" s="1"/>
      <c r="T71702" s="1"/>
    </row>
    <row r="71703" spans="19:20" ht="50.1" customHeight="1" x14ac:dyDescent="0.25">
      <c r="S71703" s="1"/>
      <c r="T71703" s="1"/>
    </row>
    <row r="71704" spans="19:20" ht="50.1" customHeight="1" x14ac:dyDescent="0.25">
      <c r="S71704" s="1"/>
      <c r="T71704" s="1"/>
    </row>
    <row r="71705" spans="19:20" ht="50.1" customHeight="1" x14ac:dyDescent="0.25">
      <c r="S71705" s="1"/>
      <c r="T71705" s="1"/>
    </row>
    <row r="71706" spans="19:20" ht="50.1" customHeight="1" x14ac:dyDescent="0.25">
      <c r="S71706" s="1"/>
      <c r="T71706" s="1"/>
    </row>
    <row r="71707" spans="19:20" ht="50.1" customHeight="1" x14ac:dyDescent="0.25">
      <c r="S71707" s="1"/>
      <c r="T71707" s="1"/>
    </row>
    <row r="71708" spans="19:20" ht="50.1" customHeight="1" x14ac:dyDescent="0.25">
      <c r="S71708" s="1"/>
      <c r="T71708" s="1"/>
    </row>
    <row r="71709" spans="19:20" ht="50.1" customHeight="1" x14ac:dyDescent="0.25">
      <c r="S71709" s="1"/>
      <c r="T71709" s="1"/>
    </row>
    <row r="71710" spans="19:20" ht="50.1" customHeight="1" x14ac:dyDescent="0.25">
      <c r="S71710" s="1"/>
      <c r="T71710" s="1"/>
    </row>
    <row r="71711" spans="19:20" ht="50.1" customHeight="1" x14ac:dyDescent="0.25">
      <c r="S71711" s="1"/>
      <c r="T71711" s="1"/>
    </row>
    <row r="71712" spans="19:20" ht="50.1" customHeight="1" x14ac:dyDescent="0.25">
      <c r="S71712" s="1"/>
      <c r="T71712" s="1"/>
    </row>
    <row r="71713" spans="19:20" ht="50.1" customHeight="1" x14ac:dyDescent="0.25">
      <c r="S71713" s="1"/>
      <c r="T71713" s="1"/>
    </row>
    <row r="71714" spans="19:20" ht="50.1" customHeight="1" x14ac:dyDescent="0.25">
      <c r="S71714" s="1"/>
      <c r="T71714" s="1"/>
    </row>
    <row r="71715" spans="19:20" ht="50.1" customHeight="1" x14ac:dyDescent="0.25">
      <c r="S71715" s="1"/>
      <c r="T71715" s="1"/>
    </row>
    <row r="71716" spans="19:20" ht="50.1" customHeight="1" x14ac:dyDescent="0.25">
      <c r="S71716" s="1"/>
      <c r="T71716" s="1"/>
    </row>
    <row r="71717" spans="19:20" ht="50.1" customHeight="1" x14ac:dyDescent="0.25">
      <c r="S71717" s="1"/>
      <c r="T71717" s="1"/>
    </row>
    <row r="71718" spans="19:20" ht="50.1" customHeight="1" x14ac:dyDescent="0.25">
      <c r="S71718" s="1"/>
      <c r="T71718" s="1"/>
    </row>
    <row r="71719" spans="19:20" ht="50.1" customHeight="1" x14ac:dyDescent="0.25">
      <c r="S71719" s="1"/>
      <c r="T71719" s="1"/>
    </row>
    <row r="71720" spans="19:20" ht="50.1" customHeight="1" x14ac:dyDescent="0.25">
      <c r="S71720" s="1"/>
      <c r="T71720" s="1"/>
    </row>
    <row r="71721" spans="19:20" ht="50.1" customHeight="1" x14ac:dyDescent="0.25">
      <c r="S71721" s="1"/>
      <c r="T71721" s="1"/>
    </row>
    <row r="71722" spans="19:20" ht="50.1" customHeight="1" x14ac:dyDescent="0.25">
      <c r="S71722" s="1"/>
      <c r="T71722" s="1"/>
    </row>
    <row r="71723" spans="19:20" ht="50.1" customHeight="1" x14ac:dyDescent="0.25">
      <c r="S71723" s="1"/>
      <c r="T71723" s="1"/>
    </row>
    <row r="71724" spans="19:20" ht="50.1" customHeight="1" x14ac:dyDescent="0.25">
      <c r="S71724" s="1"/>
      <c r="T71724" s="1"/>
    </row>
    <row r="71725" spans="19:20" ht="50.1" customHeight="1" x14ac:dyDescent="0.25">
      <c r="S71725" s="1"/>
      <c r="T71725" s="1"/>
    </row>
    <row r="71726" spans="19:20" ht="50.1" customHeight="1" x14ac:dyDescent="0.25">
      <c r="S71726" s="1"/>
      <c r="T71726" s="1"/>
    </row>
    <row r="71727" spans="19:20" ht="50.1" customHeight="1" x14ac:dyDescent="0.25">
      <c r="S71727" s="1"/>
      <c r="T71727" s="1"/>
    </row>
    <row r="71728" spans="19:20" ht="50.1" customHeight="1" x14ac:dyDescent="0.25">
      <c r="S71728" s="1"/>
      <c r="T71728" s="1"/>
    </row>
    <row r="71729" spans="19:20" ht="50.1" customHeight="1" x14ac:dyDescent="0.25">
      <c r="S71729" s="1"/>
      <c r="T71729" s="1"/>
    </row>
    <row r="71730" spans="19:20" ht="50.1" customHeight="1" x14ac:dyDescent="0.25">
      <c r="S71730" s="1"/>
      <c r="T71730" s="1"/>
    </row>
    <row r="71731" spans="19:20" ht="50.1" customHeight="1" x14ac:dyDescent="0.25">
      <c r="S71731" s="1"/>
      <c r="T71731" s="1"/>
    </row>
    <row r="71732" spans="19:20" ht="50.1" customHeight="1" x14ac:dyDescent="0.25">
      <c r="S71732" s="1"/>
      <c r="T71732" s="1"/>
    </row>
    <row r="71733" spans="19:20" ht="50.1" customHeight="1" x14ac:dyDescent="0.25">
      <c r="S71733" s="1"/>
      <c r="T71733" s="1"/>
    </row>
    <row r="71734" spans="19:20" ht="50.1" customHeight="1" x14ac:dyDescent="0.25">
      <c r="S71734" s="1"/>
      <c r="T71734" s="1"/>
    </row>
    <row r="71735" spans="19:20" ht="50.1" customHeight="1" x14ac:dyDescent="0.25">
      <c r="S71735" s="1"/>
      <c r="T71735" s="1"/>
    </row>
    <row r="71736" spans="19:20" ht="50.1" customHeight="1" x14ac:dyDescent="0.25">
      <c r="S71736" s="1"/>
      <c r="T71736" s="1"/>
    </row>
    <row r="71737" spans="19:20" ht="50.1" customHeight="1" x14ac:dyDescent="0.25">
      <c r="S71737" s="1"/>
      <c r="T71737" s="1"/>
    </row>
    <row r="71738" spans="19:20" ht="50.1" customHeight="1" x14ac:dyDescent="0.25">
      <c r="S71738" s="1"/>
      <c r="T71738" s="1"/>
    </row>
    <row r="71739" spans="19:20" ht="50.1" customHeight="1" x14ac:dyDescent="0.25">
      <c r="S71739" s="1"/>
      <c r="T71739" s="1"/>
    </row>
    <row r="71740" spans="19:20" ht="50.1" customHeight="1" x14ac:dyDescent="0.25">
      <c r="S71740" s="1"/>
      <c r="T71740" s="1"/>
    </row>
    <row r="71741" spans="19:20" ht="50.1" customHeight="1" x14ac:dyDescent="0.25">
      <c r="S71741" s="1"/>
      <c r="T71741" s="1"/>
    </row>
    <row r="71742" spans="19:20" ht="50.1" customHeight="1" x14ac:dyDescent="0.25">
      <c r="S71742" s="1"/>
      <c r="T71742" s="1"/>
    </row>
    <row r="71743" spans="19:20" ht="50.1" customHeight="1" x14ac:dyDescent="0.25">
      <c r="S71743" s="1"/>
      <c r="T71743" s="1"/>
    </row>
    <row r="71744" spans="19:20" ht="50.1" customHeight="1" x14ac:dyDescent="0.25">
      <c r="S71744" s="1"/>
      <c r="T71744" s="1"/>
    </row>
    <row r="71745" spans="19:20" ht="50.1" customHeight="1" x14ac:dyDescent="0.25">
      <c r="S71745" s="1"/>
      <c r="T71745" s="1"/>
    </row>
    <row r="71746" spans="19:20" ht="50.1" customHeight="1" x14ac:dyDescent="0.25">
      <c r="S71746" s="1"/>
      <c r="T71746" s="1"/>
    </row>
    <row r="71747" spans="19:20" ht="50.1" customHeight="1" x14ac:dyDescent="0.25">
      <c r="S71747" s="1"/>
      <c r="T71747" s="1"/>
    </row>
    <row r="71748" spans="19:20" ht="50.1" customHeight="1" x14ac:dyDescent="0.25">
      <c r="S71748" s="1"/>
      <c r="T71748" s="1"/>
    </row>
    <row r="71749" spans="19:20" ht="50.1" customHeight="1" x14ac:dyDescent="0.25">
      <c r="S71749" s="1"/>
      <c r="T71749" s="1"/>
    </row>
    <row r="71750" spans="19:20" ht="50.1" customHeight="1" x14ac:dyDescent="0.25">
      <c r="S71750" s="1"/>
      <c r="T71750" s="1"/>
    </row>
    <row r="71751" spans="19:20" ht="50.1" customHeight="1" x14ac:dyDescent="0.25">
      <c r="S71751" s="1"/>
      <c r="T71751" s="1"/>
    </row>
    <row r="71752" spans="19:20" ht="50.1" customHeight="1" x14ac:dyDescent="0.25">
      <c r="S71752" s="1"/>
      <c r="T71752" s="1"/>
    </row>
    <row r="71753" spans="19:20" ht="50.1" customHeight="1" x14ac:dyDescent="0.25">
      <c r="S71753" s="1"/>
      <c r="T71753" s="1"/>
    </row>
    <row r="71754" spans="19:20" ht="50.1" customHeight="1" x14ac:dyDescent="0.25">
      <c r="S71754" s="1"/>
      <c r="T71754" s="1"/>
    </row>
    <row r="71755" spans="19:20" ht="50.1" customHeight="1" x14ac:dyDescent="0.25">
      <c r="S71755" s="1"/>
      <c r="T71755" s="1"/>
    </row>
    <row r="71756" spans="19:20" ht="50.1" customHeight="1" x14ac:dyDescent="0.25">
      <c r="S71756" s="1"/>
      <c r="T71756" s="1"/>
    </row>
    <row r="71757" spans="19:20" ht="50.1" customHeight="1" x14ac:dyDescent="0.25">
      <c r="S71757" s="1"/>
      <c r="T71757" s="1"/>
    </row>
    <row r="71758" spans="19:20" ht="50.1" customHeight="1" x14ac:dyDescent="0.25">
      <c r="S71758" s="1"/>
      <c r="T71758" s="1"/>
    </row>
    <row r="71759" spans="19:20" ht="50.1" customHeight="1" x14ac:dyDescent="0.25">
      <c r="S71759" s="1"/>
      <c r="T71759" s="1"/>
    </row>
    <row r="71760" spans="19:20" ht="50.1" customHeight="1" x14ac:dyDescent="0.25">
      <c r="S71760" s="1"/>
      <c r="T71760" s="1"/>
    </row>
    <row r="71761" spans="19:20" ht="50.1" customHeight="1" x14ac:dyDescent="0.25">
      <c r="S71761" s="1"/>
      <c r="T71761" s="1"/>
    </row>
    <row r="71762" spans="19:20" ht="50.1" customHeight="1" x14ac:dyDescent="0.25">
      <c r="S71762" s="1"/>
      <c r="T71762" s="1"/>
    </row>
    <row r="71763" spans="19:20" ht="50.1" customHeight="1" x14ac:dyDescent="0.25">
      <c r="S71763" s="1"/>
      <c r="T71763" s="1"/>
    </row>
    <row r="71764" spans="19:20" ht="50.1" customHeight="1" x14ac:dyDescent="0.25">
      <c r="S71764" s="1"/>
      <c r="T71764" s="1"/>
    </row>
    <row r="71765" spans="19:20" ht="50.1" customHeight="1" x14ac:dyDescent="0.25">
      <c r="S71765" s="1"/>
      <c r="T71765" s="1"/>
    </row>
    <row r="71766" spans="19:20" ht="50.1" customHeight="1" x14ac:dyDescent="0.25">
      <c r="S71766" s="1"/>
      <c r="T71766" s="1"/>
    </row>
    <row r="71767" spans="19:20" ht="50.1" customHeight="1" x14ac:dyDescent="0.25">
      <c r="S71767" s="1"/>
      <c r="T71767" s="1"/>
    </row>
    <row r="71768" spans="19:20" ht="50.1" customHeight="1" x14ac:dyDescent="0.25">
      <c r="S71768" s="1"/>
      <c r="T71768" s="1"/>
    </row>
    <row r="71769" spans="19:20" ht="50.1" customHeight="1" x14ac:dyDescent="0.25">
      <c r="S71769" s="1"/>
      <c r="T71769" s="1"/>
    </row>
    <row r="71770" spans="19:20" ht="50.1" customHeight="1" x14ac:dyDescent="0.25">
      <c r="S71770" s="1"/>
      <c r="T71770" s="1"/>
    </row>
    <row r="71771" spans="19:20" ht="50.1" customHeight="1" x14ac:dyDescent="0.25">
      <c r="S71771" s="1"/>
      <c r="T71771" s="1"/>
    </row>
    <row r="71772" spans="19:20" ht="50.1" customHeight="1" x14ac:dyDescent="0.25">
      <c r="S71772" s="1"/>
      <c r="T71772" s="1"/>
    </row>
    <row r="71773" spans="19:20" ht="50.1" customHeight="1" x14ac:dyDescent="0.25">
      <c r="S71773" s="1"/>
      <c r="T71773" s="1"/>
    </row>
    <row r="71774" spans="19:20" ht="50.1" customHeight="1" x14ac:dyDescent="0.25">
      <c r="S71774" s="1"/>
      <c r="T71774" s="1"/>
    </row>
    <row r="71775" spans="19:20" ht="50.1" customHeight="1" x14ac:dyDescent="0.25">
      <c r="S71775" s="1"/>
      <c r="T71775" s="1"/>
    </row>
    <row r="71776" spans="19:20" ht="50.1" customHeight="1" x14ac:dyDescent="0.25">
      <c r="S71776" s="1"/>
      <c r="T71776" s="1"/>
    </row>
    <row r="71777" spans="19:20" ht="50.1" customHeight="1" x14ac:dyDescent="0.25">
      <c r="S71777" s="1"/>
      <c r="T71777" s="1"/>
    </row>
    <row r="71778" spans="19:20" ht="50.1" customHeight="1" x14ac:dyDescent="0.25">
      <c r="S71778" s="1"/>
      <c r="T71778" s="1"/>
    </row>
    <row r="71779" spans="19:20" ht="50.1" customHeight="1" x14ac:dyDescent="0.25">
      <c r="S71779" s="1"/>
      <c r="T71779" s="1"/>
    </row>
    <row r="71780" spans="19:20" ht="50.1" customHeight="1" x14ac:dyDescent="0.25">
      <c r="S71780" s="1"/>
      <c r="T71780" s="1"/>
    </row>
    <row r="71781" spans="19:20" ht="50.1" customHeight="1" x14ac:dyDescent="0.25">
      <c r="S71781" s="1"/>
      <c r="T71781" s="1"/>
    </row>
    <row r="71782" spans="19:20" ht="50.1" customHeight="1" x14ac:dyDescent="0.25">
      <c r="S71782" s="1"/>
      <c r="T71782" s="1"/>
    </row>
    <row r="71783" spans="19:20" ht="50.1" customHeight="1" x14ac:dyDescent="0.25">
      <c r="S71783" s="1"/>
      <c r="T71783" s="1"/>
    </row>
    <row r="71784" spans="19:20" ht="50.1" customHeight="1" x14ac:dyDescent="0.25">
      <c r="S71784" s="1"/>
      <c r="T71784" s="1"/>
    </row>
    <row r="71785" spans="19:20" ht="50.1" customHeight="1" x14ac:dyDescent="0.25">
      <c r="S71785" s="1"/>
      <c r="T71785" s="1"/>
    </row>
    <row r="71786" spans="19:20" ht="50.1" customHeight="1" x14ac:dyDescent="0.25">
      <c r="S71786" s="1"/>
      <c r="T71786" s="1"/>
    </row>
    <row r="71787" spans="19:20" ht="50.1" customHeight="1" x14ac:dyDescent="0.25">
      <c r="S71787" s="1"/>
      <c r="T71787" s="1"/>
    </row>
    <row r="71788" spans="19:20" ht="50.1" customHeight="1" x14ac:dyDescent="0.25">
      <c r="S71788" s="1"/>
      <c r="T71788" s="1"/>
    </row>
    <row r="71789" spans="19:20" ht="50.1" customHeight="1" x14ac:dyDescent="0.25">
      <c r="S71789" s="1"/>
      <c r="T71789" s="1"/>
    </row>
    <row r="71790" spans="19:20" ht="50.1" customHeight="1" x14ac:dyDescent="0.25">
      <c r="S71790" s="1"/>
      <c r="T71790" s="1"/>
    </row>
    <row r="71791" spans="19:20" ht="50.1" customHeight="1" x14ac:dyDescent="0.25">
      <c r="S71791" s="1"/>
      <c r="T71791" s="1"/>
    </row>
    <row r="71792" spans="19:20" ht="50.1" customHeight="1" x14ac:dyDescent="0.25">
      <c r="S71792" s="1"/>
      <c r="T71792" s="1"/>
    </row>
    <row r="71793" spans="19:20" ht="50.1" customHeight="1" x14ac:dyDescent="0.25">
      <c r="S71793" s="1"/>
      <c r="T71793" s="1"/>
    </row>
    <row r="71794" spans="19:20" ht="50.1" customHeight="1" x14ac:dyDescent="0.25">
      <c r="S71794" s="1"/>
      <c r="T71794" s="1"/>
    </row>
    <row r="71795" spans="19:20" ht="50.1" customHeight="1" x14ac:dyDescent="0.25">
      <c r="S71795" s="1"/>
      <c r="T71795" s="1"/>
    </row>
    <row r="71796" spans="19:20" ht="50.1" customHeight="1" x14ac:dyDescent="0.25">
      <c r="S71796" s="1"/>
      <c r="T71796" s="1"/>
    </row>
    <row r="71797" spans="19:20" ht="50.1" customHeight="1" x14ac:dyDescent="0.25">
      <c r="S71797" s="1"/>
      <c r="T71797" s="1"/>
    </row>
    <row r="71798" spans="19:20" ht="50.1" customHeight="1" x14ac:dyDescent="0.25">
      <c r="S71798" s="1"/>
      <c r="T71798" s="1"/>
    </row>
    <row r="71799" spans="19:20" ht="50.1" customHeight="1" x14ac:dyDescent="0.25">
      <c r="S71799" s="1"/>
      <c r="T71799" s="1"/>
    </row>
    <row r="71800" spans="19:20" ht="50.1" customHeight="1" x14ac:dyDescent="0.25">
      <c r="S71800" s="1"/>
      <c r="T71800" s="1"/>
    </row>
    <row r="71801" spans="19:20" ht="50.1" customHeight="1" x14ac:dyDescent="0.25">
      <c r="S71801" s="1"/>
      <c r="T71801" s="1"/>
    </row>
    <row r="71802" spans="19:20" ht="50.1" customHeight="1" x14ac:dyDescent="0.25">
      <c r="S71802" s="1"/>
      <c r="T71802" s="1"/>
    </row>
    <row r="71803" spans="19:20" ht="50.1" customHeight="1" x14ac:dyDescent="0.25">
      <c r="S71803" s="1"/>
      <c r="T71803" s="1"/>
    </row>
    <row r="71804" spans="19:20" ht="50.1" customHeight="1" x14ac:dyDescent="0.25">
      <c r="S71804" s="1"/>
      <c r="T71804" s="1"/>
    </row>
    <row r="71805" spans="19:20" ht="50.1" customHeight="1" x14ac:dyDescent="0.25">
      <c r="S71805" s="1"/>
      <c r="T71805" s="1"/>
    </row>
    <row r="71806" spans="19:20" ht="50.1" customHeight="1" x14ac:dyDescent="0.25">
      <c r="S71806" s="1"/>
      <c r="T71806" s="1"/>
    </row>
    <row r="71807" spans="19:20" ht="50.1" customHeight="1" x14ac:dyDescent="0.25">
      <c r="S71807" s="1"/>
      <c r="T71807" s="1"/>
    </row>
    <row r="71808" spans="19:20" ht="50.1" customHeight="1" x14ac:dyDescent="0.25">
      <c r="S71808" s="1"/>
      <c r="T71808" s="1"/>
    </row>
    <row r="71809" spans="19:20" ht="50.1" customHeight="1" x14ac:dyDescent="0.25">
      <c r="S71809" s="1"/>
      <c r="T71809" s="1"/>
    </row>
    <row r="71810" spans="19:20" ht="50.1" customHeight="1" x14ac:dyDescent="0.25">
      <c r="S71810" s="1"/>
      <c r="T71810" s="1"/>
    </row>
    <row r="71811" spans="19:20" ht="50.1" customHeight="1" x14ac:dyDescent="0.25">
      <c r="S71811" s="1"/>
      <c r="T71811" s="1"/>
    </row>
    <row r="71812" spans="19:20" ht="50.1" customHeight="1" x14ac:dyDescent="0.25">
      <c r="S71812" s="1"/>
      <c r="T71812" s="1"/>
    </row>
    <row r="71813" spans="19:20" ht="50.1" customHeight="1" x14ac:dyDescent="0.25">
      <c r="S71813" s="1"/>
      <c r="T71813" s="1"/>
    </row>
    <row r="71814" spans="19:20" ht="50.1" customHeight="1" x14ac:dyDescent="0.25">
      <c r="S71814" s="1"/>
      <c r="T71814" s="1"/>
    </row>
    <row r="71815" spans="19:20" ht="50.1" customHeight="1" x14ac:dyDescent="0.25">
      <c r="S71815" s="1"/>
      <c r="T71815" s="1"/>
    </row>
    <row r="71816" spans="19:20" ht="50.1" customHeight="1" x14ac:dyDescent="0.25">
      <c r="S71816" s="1"/>
      <c r="T71816" s="1"/>
    </row>
    <row r="71817" spans="19:20" ht="50.1" customHeight="1" x14ac:dyDescent="0.25">
      <c r="S71817" s="1"/>
      <c r="T71817" s="1"/>
    </row>
    <row r="71818" spans="19:20" ht="50.1" customHeight="1" x14ac:dyDescent="0.25">
      <c r="S71818" s="1"/>
      <c r="T71818" s="1"/>
    </row>
    <row r="71819" spans="19:20" ht="50.1" customHeight="1" x14ac:dyDescent="0.25">
      <c r="S71819" s="1"/>
      <c r="T71819" s="1"/>
    </row>
    <row r="71820" spans="19:20" ht="50.1" customHeight="1" x14ac:dyDescent="0.25">
      <c r="S71820" s="1"/>
      <c r="T71820" s="1"/>
    </row>
    <row r="71821" spans="19:20" ht="50.1" customHeight="1" x14ac:dyDescent="0.25">
      <c r="S71821" s="1"/>
      <c r="T71821" s="1"/>
    </row>
    <row r="71822" spans="19:20" ht="50.1" customHeight="1" x14ac:dyDescent="0.25">
      <c r="S71822" s="1"/>
      <c r="T71822" s="1"/>
    </row>
    <row r="71823" spans="19:20" ht="50.1" customHeight="1" x14ac:dyDescent="0.25">
      <c r="S71823" s="1"/>
      <c r="T71823" s="1"/>
    </row>
    <row r="71824" spans="19:20" ht="50.1" customHeight="1" x14ac:dyDescent="0.25">
      <c r="S71824" s="1"/>
      <c r="T71824" s="1"/>
    </row>
    <row r="71825" spans="19:20" ht="50.1" customHeight="1" x14ac:dyDescent="0.25">
      <c r="S71825" s="1"/>
      <c r="T71825" s="1"/>
    </row>
    <row r="71826" spans="19:20" ht="50.1" customHeight="1" x14ac:dyDescent="0.25">
      <c r="S71826" s="1"/>
      <c r="T71826" s="1"/>
    </row>
    <row r="71827" spans="19:20" ht="50.1" customHeight="1" x14ac:dyDescent="0.25">
      <c r="S71827" s="1"/>
      <c r="T71827" s="1"/>
    </row>
    <row r="71828" spans="19:20" ht="50.1" customHeight="1" x14ac:dyDescent="0.25">
      <c r="S71828" s="1"/>
      <c r="T71828" s="1"/>
    </row>
    <row r="71829" spans="19:20" ht="50.1" customHeight="1" x14ac:dyDescent="0.25">
      <c r="S71829" s="1"/>
      <c r="T71829" s="1"/>
    </row>
    <row r="71830" spans="19:20" ht="50.1" customHeight="1" x14ac:dyDescent="0.25">
      <c r="S71830" s="1"/>
      <c r="T71830" s="1"/>
    </row>
    <row r="71831" spans="19:20" ht="50.1" customHeight="1" x14ac:dyDescent="0.25">
      <c r="S71831" s="1"/>
      <c r="T71831" s="1"/>
    </row>
    <row r="71832" spans="19:20" ht="50.1" customHeight="1" x14ac:dyDescent="0.25">
      <c r="S71832" s="1"/>
      <c r="T71832" s="1"/>
    </row>
    <row r="71833" spans="19:20" ht="50.1" customHeight="1" x14ac:dyDescent="0.25">
      <c r="S71833" s="1"/>
      <c r="T71833" s="1"/>
    </row>
    <row r="71834" spans="19:20" ht="50.1" customHeight="1" x14ac:dyDescent="0.25">
      <c r="S71834" s="1"/>
      <c r="T71834" s="1"/>
    </row>
    <row r="71835" spans="19:20" ht="50.1" customHeight="1" x14ac:dyDescent="0.25">
      <c r="S71835" s="1"/>
      <c r="T71835" s="1"/>
    </row>
    <row r="71836" spans="19:20" ht="50.1" customHeight="1" x14ac:dyDescent="0.25">
      <c r="S71836" s="1"/>
      <c r="T71836" s="1"/>
    </row>
    <row r="71837" spans="19:20" ht="50.1" customHeight="1" x14ac:dyDescent="0.25">
      <c r="S71837" s="1"/>
      <c r="T71837" s="1"/>
    </row>
    <row r="71838" spans="19:20" ht="50.1" customHeight="1" x14ac:dyDescent="0.25">
      <c r="S71838" s="1"/>
      <c r="T71838" s="1"/>
    </row>
    <row r="71839" spans="19:20" ht="50.1" customHeight="1" x14ac:dyDescent="0.25">
      <c r="S71839" s="1"/>
      <c r="T71839" s="1"/>
    </row>
    <row r="71840" spans="19:20" ht="50.1" customHeight="1" x14ac:dyDescent="0.25">
      <c r="S71840" s="1"/>
      <c r="T71840" s="1"/>
    </row>
    <row r="71841" spans="19:20" ht="50.1" customHeight="1" x14ac:dyDescent="0.25">
      <c r="S71841" s="1"/>
      <c r="T71841" s="1"/>
    </row>
    <row r="71842" spans="19:20" ht="50.1" customHeight="1" x14ac:dyDescent="0.25">
      <c r="S71842" s="1"/>
      <c r="T71842" s="1"/>
    </row>
    <row r="71843" spans="19:20" ht="50.1" customHeight="1" x14ac:dyDescent="0.25">
      <c r="S71843" s="1"/>
      <c r="T71843" s="1"/>
    </row>
    <row r="71844" spans="19:20" ht="50.1" customHeight="1" x14ac:dyDescent="0.25">
      <c r="S71844" s="1"/>
      <c r="T71844" s="1"/>
    </row>
    <row r="71845" spans="19:20" ht="50.1" customHeight="1" x14ac:dyDescent="0.25">
      <c r="S71845" s="1"/>
      <c r="T71845" s="1"/>
    </row>
    <row r="71846" spans="19:20" ht="50.1" customHeight="1" x14ac:dyDescent="0.25">
      <c r="S71846" s="1"/>
      <c r="T71846" s="1"/>
    </row>
    <row r="71847" spans="19:20" ht="50.1" customHeight="1" x14ac:dyDescent="0.25">
      <c r="S71847" s="1"/>
      <c r="T71847" s="1"/>
    </row>
    <row r="71848" spans="19:20" ht="50.1" customHeight="1" x14ac:dyDescent="0.25">
      <c r="S71848" s="1"/>
      <c r="T71848" s="1"/>
    </row>
    <row r="71849" spans="19:20" ht="50.1" customHeight="1" x14ac:dyDescent="0.25">
      <c r="S71849" s="1"/>
      <c r="T71849" s="1"/>
    </row>
    <row r="71850" spans="19:20" ht="50.1" customHeight="1" x14ac:dyDescent="0.25">
      <c r="S71850" s="1"/>
      <c r="T71850" s="1"/>
    </row>
    <row r="71851" spans="19:20" ht="50.1" customHeight="1" x14ac:dyDescent="0.25">
      <c r="S71851" s="1"/>
      <c r="T71851" s="1"/>
    </row>
    <row r="71852" spans="19:20" ht="50.1" customHeight="1" x14ac:dyDescent="0.25">
      <c r="S71852" s="1"/>
      <c r="T71852" s="1"/>
    </row>
    <row r="71853" spans="19:20" ht="50.1" customHeight="1" x14ac:dyDescent="0.25">
      <c r="S71853" s="1"/>
      <c r="T71853" s="1"/>
    </row>
    <row r="71854" spans="19:20" ht="50.1" customHeight="1" x14ac:dyDescent="0.25">
      <c r="S71854" s="1"/>
      <c r="T71854" s="1"/>
    </row>
    <row r="71855" spans="19:20" ht="50.1" customHeight="1" x14ac:dyDescent="0.25">
      <c r="S71855" s="1"/>
      <c r="T71855" s="1"/>
    </row>
    <row r="71856" spans="19:20" ht="50.1" customHeight="1" x14ac:dyDescent="0.25">
      <c r="S71856" s="1"/>
      <c r="T71856" s="1"/>
    </row>
    <row r="71857" spans="19:20" ht="50.1" customHeight="1" x14ac:dyDescent="0.25">
      <c r="S71857" s="1"/>
      <c r="T71857" s="1"/>
    </row>
    <row r="71858" spans="19:20" ht="50.1" customHeight="1" x14ac:dyDescent="0.25">
      <c r="S71858" s="1"/>
      <c r="T71858" s="1"/>
    </row>
    <row r="71859" spans="19:20" ht="50.1" customHeight="1" x14ac:dyDescent="0.25">
      <c r="S71859" s="1"/>
      <c r="T71859" s="1"/>
    </row>
    <row r="71860" spans="19:20" ht="50.1" customHeight="1" x14ac:dyDescent="0.25">
      <c r="S71860" s="1"/>
      <c r="T71860" s="1"/>
    </row>
    <row r="71861" spans="19:20" ht="50.1" customHeight="1" x14ac:dyDescent="0.25">
      <c r="S71861" s="1"/>
      <c r="T71861" s="1"/>
    </row>
    <row r="71862" spans="19:20" ht="50.1" customHeight="1" x14ac:dyDescent="0.25">
      <c r="S71862" s="1"/>
      <c r="T71862" s="1"/>
    </row>
    <row r="71863" spans="19:20" ht="50.1" customHeight="1" x14ac:dyDescent="0.25">
      <c r="S71863" s="1"/>
      <c r="T71863" s="1"/>
    </row>
    <row r="71864" spans="19:20" ht="50.1" customHeight="1" x14ac:dyDescent="0.25">
      <c r="S71864" s="1"/>
      <c r="T71864" s="1"/>
    </row>
    <row r="71865" spans="19:20" ht="50.1" customHeight="1" x14ac:dyDescent="0.25">
      <c r="S71865" s="1"/>
      <c r="T71865" s="1"/>
    </row>
    <row r="71866" spans="19:20" ht="50.1" customHeight="1" x14ac:dyDescent="0.25">
      <c r="S71866" s="1"/>
      <c r="T71866" s="1"/>
    </row>
    <row r="71867" spans="19:20" ht="50.1" customHeight="1" x14ac:dyDescent="0.25">
      <c r="S71867" s="1"/>
      <c r="T71867" s="1"/>
    </row>
    <row r="71868" spans="19:20" ht="50.1" customHeight="1" x14ac:dyDescent="0.25">
      <c r="S71868" s="1"/>
      <c r="T71868" s="1"/>
    </row>
    <row r="71869" spans="19:20" ht="50.1" customHeight="1" x14ac:dyDescent="0.25">
      <c r="S71869" s="1"/>
      <c r="T71869" s="1"/>
    </row>
    <row r="71870" spans="19:20" ht="50.1" customHeight="1" x14ac:dyDescent="0.25">
      <c r="S71870" s="1"/>
      <c r="T71870" s="1"/>
    </row>
    <row r="71871" spans="19:20" ht="50.1" customHeight="1" x14ac:dyDescent="0.25">
      <c r="S71871" s="1"/>
      <c r="T71871" s="1"/>
    </row>
    <row r="71872" spans="19:20" ht="50.1" customHeight="1" x14ac:dyDescent="0.25">
      <c r="S71872" s="1"/>
      <c r="T71872" s="1"/>
    </row>
    <row r="71873" spans="19:20" ht="50.1" customHeight="1" x14ac:dyDescent="0.25">
      <c r="S71873" s="1"/>
      <c r="T71873" s="1"/>
    </row>
    <row r="71874" spans="19:20" ht="50.1" customHeight="1" x14ac:dyDescent="0.25">
      <c r="S71874" s="1"/>
      <c r="T71874" s="1"/>
    </row>
    <row r="71875" spans="19:20" ht="50.1" customHeight="1" x14ac:dyDescent="0.25">
      <c r="S71875" s="1"/>
      <c r="T71875" s="1"/>
    </row>
    <row r="71876" spans="19:20" ht="50.1" customHeight="1" x14ac:dyDescent="0.25">
      <c r="S71876" s="1"/>
      <c r="T71876" s="1"/>
    </row>
    <row r="71877" spans="19:20" ht="50.1" customHeight="1" x14ac:dyDescent="0.25">
      <c r="S71877" s="1"/>
      <c r="T71877" s="1"/>
    </row>
    <row r="71878" spans="19:20" ht="50.1" customHeight="1" x14ac:dyDescent="0.25">
      <c r="S71878" s="1"/>
      <c r="T71878" s="1"/>
    </row>
    <row r="71879" spans="19:20" ht="50.1" customHeight="1" x14ac:dyDescent="0.25">
      <c r="S71879" s="1"/>
      <c r="T71879" s="1"/>
    </row>
    <row r="71880" spans="19:20" ht="50.1" customHeight="1" x14ac:dyDescent="0.25">
      <c r="S71880" s="1"/>
      <c r="T71880" s="1"/>
    </row>
    <row r="71881" spans="19:20" ht="50.1" customHeight="1" x14ac:dyDescent="0.25">
      <c r="S71881" s="1"/>
      <c r="T71881" s="1"/>
    </row>
    <row r="71882" spans="19:20" ht="50.1" customHeight="1" x14ac:dyDescent="0.25">
      <c r="S71882" s="1"/>
      <c r="T71882" s="1"/>
    </row>
    <row r="71883" spans="19:20" ht="50.1" customHeight="1" x14ac:dyDescent="0.25">
      <c r="S71883" s="1"/>
      <c r="T71883" s="1"/>
    </row>
    <row r="71884" spans="19:20" ht="50.1" customHeight="1" x14ac:dyDescent="0.25">
      <c r="S71884" s="1"/>
      <c r="T71884" s="1"/>
    </row>
    <row r="71885" spans="19:20" ht="50.1" customHeight="1" x14ac:dyDescent="0.25">
      <c r="S71885" s="1"/>
      <c r="T71885" s="1"/>
    </row>
    <row r="71886" spans="19:20" ht="50.1" customHeight="1" x14ac:dyDescent="0.25">
      <c r="S71886" s="1"/>
      <c r="T71886" s="1"/>
    </row>
    <row r="71887" spans="19:20" ht="50.1" customHeight="1" x14ac:dyDescent="0.25">
      <c r="S71887" s="1"/>
      <c r="T71887" s="1"/>
    </row>
    <row r="71888" spans="19:20" ht="50.1" customHeight="1" x14ac:dyDescent="0.25">
      <c r="S71888" s="1"/>
      <c r="T71888" s="1"/>
    </row>
    <row r="71889" spans="19:20" ht="50.1" customHeight="1" x14ac:dyDescent="0.25">
      <c r="S71889" s="1"/>
      <c r="T71889" s="1"/>
    </row>
    <row r="71890" spans="19:20" ht="50.1" customHeight="1" x14ac:dyDescent="0.25">
      <c r="S71890" s="1"/>
      <c r="T71890" s="1"/>
    </row>
    <row r="71891" spans="19:20" ht="50.1" customHeight="1" x14ac:dyDescent="0.25">
      <c r="S71891" s="1"/>
      <c r="T71891" s="1"/>
    </row>
    <row r="71892" spans="19:20" ht="50.1" customHeight="1" x14ac:dyDescent="0.25">
      <c r="S71892" s="1"/>
      <c r="T71892" s="1"/>
    </row>
    <row r="71893" spans="19:20" ht="50.1" customHeight="1" x14ac:dyDescent="0.25">
      <c r="S71893" s="1"/>
      <c r="T71893" s="1"/>
    </row>
    <row r="71894" spans="19:20" ht="50.1" customHeight="1" x14ac:dyDescent="0.25">
      <c r="S71894" s="1"/>
      <c r="T71894" s="1"/>
    </row>
    <row r="71895" spans="19:20" ht="50.1" customHeight="1" x14ac:dyDescent="0.25">
      <c r="S71895" s="1"/>
      <c r="T71895" s="1"/>
    </row>
    <row r="71896" spans="19:20" ht="50.1" customHeight="1" x14ac:dyDescent="0.25">
      <c r="S71896" s="1"/>
      <c r="T71896" s="1"/>
    </row>
    <row r="71897" spans="19:20" ht="50.1" customHeight="1" x14ac:dyDescent="0.25">
      <c r="S71897" s="1"/>
      <c r="T71897" s="1"/>
    </row>
    <row r="71898" spans="19:20" ht="50.1" customHeight="1" x14ac:dyDescent="0.25">
      <c r="S71898" s="1"/>
      <c r="T71898" s="1"/>
    </row>
    <row r="71899" spans="19:20" ht="50.1" customHeight="1" x14ac:dyDescent="0.25">
      <c r="S71899" s="1"/>
      <c r="T71899" s="1"/>
    </row>
    <row r="71900" spans="19:20" ht="50.1" customHeight="1" x14ac:dyDescent="0.25">
      <c r="S71900" s="1"/>
      <c r="T71900" s="1"/>
    </row>
    <row r="71901" spans="19:20" ht="50.1" customHeight="1" x14ac:dyDescent="0.25">
      <c r="S71901" s="1"/>
      <c r="T71901" s="1"/>
    </row>
    <row r="71902" spans="19:20" ht="50.1" customHeight="1" x14ac:dyDescent="0.25">
      <c r="S71902" s="1"/>
      <c r="T71902" s="1"/>
    </row>
    <row r="71903" spans="19:20" ht="50.1" customHeight="1" x14ac:dyDescent="0.25">
      <c r="S71903" s="1"/>
      <c r="T71903" s="1"/>
    </row>
    <row r="71904" spans="19:20" ht="50.1" customHeight="1" x14ac:dyDescent="0.25">
      <c r="S71904" s="1"/>
      <c r="T71904" s="1"/>
    </row>
    <row r="71905" spans="19:20" ht="50.1" customHeight="1" x14ac:dyDescent="0.25">
      <c r="S71905" s="1"/>
      <c r="T71905" s="1"/>
    </row>
    <row r="71906" spans="19:20" ht="50.1" customHeight="1" x14ac:dyDescent="0.25">
      <c r="S71906" s="1"/>
      <c r="T71906" s="1"/>
    </row>
    <row r="71907" spans="19:20" ht="50.1" customHeight="1" x14ac:dyDescent="0.25">
      <c r="S71907" s="1"/>
      <c r="T71907" s="1"/>
    </row>
    <row r="71908" spans="19:20" ht="50.1" customHeight="1" x14ac:dyDescent="0.25">
      <c r="S71908" s="1"/>
      <c r="T71908" s="1"/>
    </row>
    <row r="71909" spans="19:20" ht="50.1" customHeight="1" x14ac:dyDescent="0.25">
      <c r="S71909" s="1"/>
      <c r="T71909" s="1"/>
    </row>
    <row r="71910" spans="19:20" ht="50.1" customHeight="1" x14ac:dyDescent="0.25">
      <c r="S71910" s="1"/>
      <c r="T71910" s="1"/>
    </row>
    <row r="71911" spans="19:20" ht="50.1" customHeight="1" x14ac:dyDescent="0.25">
      <c r="S71911" s="1"/>
      <c r="T71911" s="1"/>
    </row>
    <row r="71912" spans="19:20" ht="50.1" customHeight="1" x14ac:dyDescent="0.25">
      <c r="S71912" s="1"/>
      <c r="T71912" s="1"/>
    </row>
    <row r="71913" spans="19:20" ht="50.1" customHeight="1" x14ac:dyDescent="0.25">
      <c r="S71913" s="1"/>
      <c r="T71913" s="1"/>
    </row>
    <row r="71914" spans="19:20" ht="50.1" customHeight="1" x14ac:dyDescent="0.25">
      <c r="S71914" s="1"/>
      <c r="T71914" s="1"/>
    </row>
    <row r="71915" spans="19:20" ht="50.1" customHeight="1" x14ac:dyDescent="0.25">
      <c r="S71915" s="1"/>
      <c r="T71915" s="1"/>
    </row>
    <row r="71916" spans="19:20" ht="50.1" customHeight="1" x14ac:dyDescent="0.25">
      <c r="S71916" s="1"/>
      <c r="T71916" s="1"/>
    </row>
    <row r="71917" spans="19:20" ht="50.1" customHeight="1" x14ac:dyDescent="0.25">
      <c r="S71917" s="1"/>
      <c r="T71917" s="1"/>
    </row>
    <row r="71918" spans="19:20" ht="50.1" customHeight="1" x14ac:dyDescent="0.25">
      <c r="S71918" s="1"/>
      <c r="T71918" s="1"/>
    </row>
    <row r="71919" spans="19:20" ht="50.1" customHeight="1" x14ac:dyDescent="0.25">
      <c r="S71919" s="1"/>
      <c r="T71919" s="1"/>
    </row>
    <row r="71920" spans="19:20" ht="50.1" customHeight="1" x14ac:dyDescent="0.25">
      <c r="S71920" s="1"/>
      <c r="T71920" s="1"/>
    </row>
    <row r="71921" spans="19:20" ht="50.1" customHeight="1" x14ac:dyDescent="0.25">
      <c r="S71921" s="1"/>
      <c r="T71921" s="1"/>
    </row>
    <row r="71922" spans="19:20" ht="50.1" customHeight="1" x14ac:dyDescent="0.25">
      <c r="S71922" s="1"/>
      <c r="T71922" s="1"/>
    </row>
    <row r="71923" spans="19:20" ht="50.1" customHeight="1" x14ac:dyDescent="0.25">
      <c r="S71923" s="1"/>
      <c r="T71923" s="1"/>
    </row>
    <row r="71924" spans="19:20" ht="50.1" customHeight="1" x14ac:dyDescent="0.25">
      <c r="S71924" s="1"/>
      <c r="T71924" s="1"/>
    </row>
    <row r="71925" spans="19:20" ht="50.1" customHeight="1" x14ac:dyDescent="0.25">
      <c r="S71925" s="1"/>
      <c r="T71925" s="1"/>
    </row>
    <row r="71926" spans="19:20" ht="50.1" customHeight="1" x14ac:dyDescent="0.25">
      <c r="S71926" s="1"/>
      <c r="T71926" s="1"/>
    </row>
    <row r="71927" spans="19:20" ht="50.1" customHeight="1" x14ac:dyDescent="0.25">
      <c r="S71927" s="1"/>
      <c r="T71927" s="1"/>
    </row>
    <row r="71928" spans="19:20" ht="50.1" customHeight="1" x14ac:dyDescent="0.25">
      <c r="S71928" s="1"/>
      <c r="T71928" s="1"/>
    </row>
    <row r="71929" spans="19:20" ht="50.1" customHeight="1" x14ac:dyDescent="0.25">
      <c r="S71929" s="1"/>
      <c r="T71929" s="1"/>
    </row>
    <row r="71930" spans="19:20" ht="50.1" customHeight="1" x14ac:dyDescent="0.25">
      <c r="S71930" s="1"/>
      <c r="T71930" s="1"/>
    </row>
    <row r="71931" spans="19:20" ht="50.1" customHeight="1" x14ac:dyDescent="0.25">
      <c r="S71931" s="1"/>
      <c r="T71931" s="1"/>
    </row>
    <row r="71932" spans="19:20" ht="50.1" customHeight="1" x14ac:dyDescent="0.25">
      <c r="S71932" s="1"/>
      <c r="T71932" s="1"/>
    </row>
    <row r="71933" spans="19:20" ht="50.1" customHeight="1" x14ac:dyDescent="0.25">
      <c r="S71933" s="1"/>
      <c r="T71933" s="1"/>
    </row>
    <row r="71934" spans="19:20" ht="50.1" customHeight="1" x14ac:dyDescent="0.25">
      <c r="S71934" s="1"/>
      <c r="T71934" s="1"/>
    </row>
    <row r="71935" spans="19:20" ht="50.1" customHeight="1" x14ac:dyDescent="0.25">
      <c r="S71935" s="1"/>
      <c r="T71935" s="1"/>
    </row>
    <row r="71936" spans="19:20" ht="50.1" customHeight="1" x14ac:dyDescent="0.25">
      <c r="S71936" s="1"/>
      <c r="T71936" s="1"/>
    </row>
    <row r="71937" spans="19:20" ht="50.1" customHeight="1" x14ac:dyDescent="0.25">
      <c r="S71937" s="1"/>
      <c r="T71937" s="1"/>
    </row>
    <row r="71938" spans="19:20" ht="50.1" customHeight="1" x14ac:dyDescent="0.25">
      <c r="S71938" s="1"/>
      <c r="T71938" s="1"/>
    </row>
    <row r="71939" spans="19:20" ht="50.1" customHeight="1" x14ac:dyDescent="0.25">
      <c r="S71939" s="1"/>
      <c r="T71939" s="1"/>
    </row>
    <row r="71940" spans="19:20" ht="50.1" customHeight="1" x14ac:dyDescent="0.25">
      <c r="S71940" s="1"/>
      <c r="T71940" s="1"/>
    </row>
    <row r="71941" spans="19:20" ht="50.1" customHeight="1" x14ac:dyDescent="0.25">
      <c r="S71941" s="1"/>
      <c r="T71941" s="1"/>
    </row>
    <row r="71942" spans="19:20" ht="50.1" customHeight="1" x14ac:dyDescent="0.25">
      <c r="S71942" s="1"/>
      <c r="T71942" s="1"/>
    </row>
    <row r="71943" spans="19:20" ht="50.1" customHeight="1" x14ac:dyDescent="0.25">
      <c r="S71943" s="1"/>
      <c r="T71943" s="1"/>
    </row>
    <row r="71944" spans="19:20" ht="50.1" customHeight="1" x14ac:dyDescent="0.25">
      <c r="S71944" s="1"/>
      <c r="T71944" s="1"/>
    </row>
    <row r="71945" spans="19:20" ht="50.1" customHeight="1" x14ac:dyDescent="0.25">
      <c r="S71945" s="1"/>
      <c r="T71945" s="1"/>
    </row>
    <row r="71946" spans="19:20" ht="50.1" customHeight="1" x14ac:dyDescent="0.25">
      <c r="S71946" s="1"/>
      <c r="T71946" s="1"/>
    </row>
    <row r="71947" spans="19:20" ht="50.1" customHeight="1" x14ac:dyDescent="0.25">
      <c r="S71947" s="1"/>
      <c r="T71947" s="1"/>
    </row>
    <row r="71948" spans="19:20" ht="50.1" customHeight="1" x14ac:dyDescent="0.25">
      <c r="S71948" s="1"/>
      <c r="T71948" s="1"/>
    </row>
    <row r="71949" spans="19:20" ht="50.1" customHeight="1" x14ac:dyDescent="0.25">
      <c r="S71949" s="1"/>
      <c r="T71949" s="1"/>
    </row>
    <row r="71950" spans="19:20" ht="50.1" customHeight="1" x14ac:dyDescent="0.25">
      <c r="S71950" s="1"/>
      <c r="T71950" s="1"/>
    </row>
    <row r="71951" spans="19:20" ht="50.1" customHeight="1" x14ac:dyDescent="0.25">
      <c r="S71951" s="1"/>
      <c r="T71951" s="1"/>
    </row>
    <row r="71952" spans="19:20" ht="50.1" customHeight="1" x14ac:dyDescent="0.25">
      <c r="S71952" s="1"/>
      <c r="T71952" s="1"/>
    </row>
    <row r="71953" spans="19:20" ht="50.1" customHeight="1" x14ac:dyDescent="0.25">
      <c r="S71953" s="1"/>
      <c r="T71953" s="1"/>
    </row>
    <row r="71954" spans="19:20" ht="50.1" customHeight="1" x14ac:dyDescent="0.25">
      <c r="S71954" s="1"/>
      <c r="T71954" s="1"/>
    </row>
    <row r="71955" spans="19:20" ht="50.1" customHeight="1" x14ac:dyDescent="0.25">
      <c r="S71955" s="1"/>
      <c r="T71955" s="1"/>
    </row>
    <row r="71956" spans="19:20" ht="50.1" customHeight="1" x14ac:dyDescent="0.25">
      <c r="S71956" s="1"/>
      <c r="T71956" s="1"/>
    </row>
    <row r="71957" spans="19:20" ht="50.1" customHeight="1" x14ac:dyDescent="0.25">
      <c r="S71957" s="1"/>
      <c r="T71957" s="1"/>
    </row>
    <row r="71958" spans="19:20" ht="50.1" customHeight="1" x14ac:dyDescent="0.25">
      <c r="S71958" s="1"/>
      <c r="T71958" s="1"/>
    </row>
    <row r="71959" spans="19:20" ht="50.1" customHeight="1" x14ac:dyDescent="0.25">
      <c r="S71959" s="1"/>
      <c r="T71959" s="1"/>
    </row>
    <row r="71960" spans="19:20" ht="50.1" customHeight="1" x14ac:dyDescent="0.25">
      <c r="S71960" s="1"/>
      <c r="T71960" s="1"/>
    </row>
    <row r="71961" spans="19:20" ht="50.1" customHeight="1" x14ac:dyDescent="0.25">
      <c r="S71961" s="1"/>
      <c r="T71961" s="1"/>
    </row>
    <row r="71962" spans="19:20" ht="50.1" customHeight="1" x14ac:dyDescent="0.25">
      <c r="S71962" s="1"/>
      <c r="T71962" s="1"/>
    </row>
    <row r="71963" spans="19:20" ht="50.1" customHeight="1" x14ac:dyDescent="0.25">
      <c r="S71963" s="1"/>
      <c r="T71963" s="1"/>
    </row>
    <row r="71964" spans="19:20" ht="50.1" customHeight="1" x14ac:dyDescent="0.25">
      <c r="S71964" s="1"/>
      <c r="T71964" s="1"/>
    </row>
    <row r="71965" spans="19:20" ht="50.1" customHeight="1" x14ac:dyDescent="0.25">
      <c r="S71965" s="1"/>
      <c r="T71965" s="1"/>
    </row>
    <row r="71966" spans="19:20" ht="50.1" customHeight="1" x14ac:dyDescent="0.25">
      <c r="S71966" s="1"/>
      <c r="T71966" s="1"/>
    </row>
    <row r="71967" spans="19:20" ht="50.1" customHeight="1" x14ac:dyDescent="0.25">
      <c r="S71967" s="1"/>
      <c r="T71967" s="1"/>
    </row>
    <row r="71968" spans="19:20" ht="50.1" customHeight="1" x14ac:dyDescent="0.25">
      <c r="S71968" s="1"/>
      <c r="T71968" s="1"/>
    </row>
    <row r="71969" spans="19:20" ht="50.1" customHeight="1" x14ac:dyDescent="0.25">
      <c r="S71969" s="1"/>
      <c r="T71969" s="1"/>
    </row>
    <row r="71970" spans="19:20" ht="50.1" customHeight="1" x14ac:dyDescent="0.25">
      <c r="S71970" s="1"/>
      <c r="T71970" s="1"/>
    </row>
    <row r="71971" spans="19:20" ht="50.1" customHeight="1" x14ac:dyDescent="0.25">
      <c r="S71971" s="1"/>
      <c r="T71971" s="1"/>
    </row>
    <row r="71972" spans="19:20" ht="50.1" customHeight="1" x14ac:dyDescent="0.25">
      <c r="S71972" s="1"/>
      <c r="T71972" s="1"/>
    </row>
    <row r="71973" spans="19:20" ht="50.1" customHeight="1" x14ac:dyDescent="0.25">
      <c r="S71973" s="1"/>
      <c r="T71973" s="1"/>
    </row>
    <row r="71974" spans="19:20" ht="50.1" customHeight="1" x14ac:dyDescent="0.25">
      <c r="S71974" s="1"/>
      <c r="T71974" s="1"/>
    </row>
    <row r="71975" spans="19:20" ht="50.1" customHeight="1" x14ac:dyDescent="0.25">
      <c r="S71975" s="1"/>
      <c r="T71975" s="1"/>
    </row>
    <row r="71976" spans="19:20" ht="50.1" customHeight="1" x14ac:dyDescent="0.25">
      <c r="S71976" s="1"/>
      <c r="T71976" s="1"/>
    </row>
    <row r="71977" spans="19:20" ht="50.1" customHeight="1" x14ac:dyDescent="0.25">
      <c r="S71977" s="1"/>
      <c r="T71977" s="1"/>
    </row>
    <row r="71978" spans="19:20" ht="50.1" customHeight="1" x14ac:dyDescent="0.25">
      <c r="S71978" s="1"/>
      <c r="T71978" s="1"/>
    </row>
    <row r="71979" spans="19:20" ht="50.1" customHeight="1" x14ac:dyDescent="0.25">
      <c r="S71979" s="1"/>
      <c r="T71979" s="1"/>
    </row>
    <row r="71980" spans="19:20" ht="50.1" customHeight="1" x14ac:dyDescent="0.25">
      <c r="S71980" s="1"/>
      <c r="T71980" s="1"/>
    </row>
    <row r="71981" spans="19:20" ht="50.1" customHeight="1" x14ac:dyDescent="0.25">
      <c r="S71981" s="1"/>
      <c r="T71981" s="1"/>
    </row>
    <row r="71982" spans="19:20" ht="50.1" customHeight="1" x14ac:dyDescent="0.25">
      <c r="S71982" s="1"/>
      <c r="T71982" s="1"/>
    </row>
    <row r="71983" spans="19:20" ht="50.1" customHeight="1" x14ac:dyDescent="0.25">
      <c r="S71983" s="1"/>
      <c r="T71983" s="1"/>
    </row>
    <row r="71984" spans="19:20" ht="50.1" customHeight="1" x14ac:dyDescent="0.25">
      <c r="S71984" s="1"/>
      <c r="T71984" s="1"/>
    </row>
    <row r="71985" spans="19:20" ht="50.1" customHeight="1" x14ac:dyDescent="0.25">
      <c r="S71985" s="1"/>
      <c r="T71985" s="1"/>
    </row>
    <row r="71986" spans="19:20" ht="50.1" customHeight="1" x14ac:dyDescent="0.25">
      <c r="S71986" s="1"/>
      <c r="T71986" s="1"/>
    </row>
    <row r="71987" spans="19:20" ht="50.1" customHeight="1" x14ac:dyDescent="0.25">
      <c r="S71987" s="1"/>
      <c r="T71987" s="1"/>
    </row>
    <row r="71988" spans="19:20" ht="50.1" customHeight="1" x14ac:dyDescent="0.25">
      <c r="S71988" s="1"/>
      <c r="T71988" s="1"/>
    </row>
    <row r="71989" spans="19:20" ht="50.1" customHeight="1" x14ac:dyDescent="0.25">
      <c r="S71989" s="1"/>
      <c r="T71989" s="1"/>
    </row>
    <row r="71990" spans="19:20" ht="50.1" customHeight="1" x14ac:dyDescent="0.25">
      <c r="S71990" s="1"/>
      <c r="T71990" s="1"/>
    </row>
    <row r="71991" spans="19:20" ht="50.1" customHeight="1" x14ac:dyDescent="0.25">
      <c r="S71991" s="1"/>
      <c r="T71991" s="1"/>
    </row>
    <row r="71992" spans="19:20" ht="50.1" customHeight="1" x14ac:dyDescent="0.25">
      <c r="S71992" s="1"/>
      <c r="T71992" s="1"/>
    </row>
    <row r="71993" spans="19:20" ht="50.1" customHeight="1" x14ac:dyDescent="0.25">
      <c r="S71993" s="1"/>
      <c r="T71993" s="1"/>
    </row>
    <row r="71994" spans="19:20" ht="50.1" customHeight="1" x14ac:dyDescent="0.25">
      <c r="S71994" s="1"/>
      <c r="T71994" s="1"/>
    </row>
    <row r="71995" spans="19:20" ht="50.1" customHeight="1" x14ac:dyDescent="0.25">
      <c r="S71995" s="1"/>
      <c r="T71995" s="1"/>
    </row>
    <row r="71996" spans="19:20" ht="50.1" customHeight="1" x14ac:dyDescent="0.25">
      <c r="S71996" s="1"/>
      <c r="T71996" s="1"/>
    </row>
    <row r="71997" spans="19:20" ht="50.1" customHeight="1" x14ac:dyDescent="0.25">
      <c r="S71997" s="1"/>
      <c r="T71997" s="1"/>
    </row>
    <row r="71998" spans="19:20" ht="50.1" customHeight="1" x14ac:dyDescent="0.25">
      <c r="S71998" s="1"/>
      <c r="T71998" s="1"/>
    </row>
    <row r="71999" spans="19:20" ht="50.1" customHeight="1" x14ac:dyDescent="0.25">
      <c r="S71999" s="1"/>
      <c r="T71999" s="1"/>
    </row>
    <row r="72000" spans="19:20" ht="50.1" customHeight="1" x14ac:dyDescent="0.25">
      <c r="S72000" s="1"/>
      <c r="T72000" s="1"/>
    </row>
    <row r="72001" spans="19:20" ht="50.1" customHeight="1" x14ac:dyDescent="0.25">
      <c r="S72001" s="1"/>
      <c r="T72001" s="1"/>
    </row>
    <row r="72002" spans="19:20" ht="50.1" customHeight="1" x14ac:dyDescent="0.25">
      <c r="S72002" s="1"/>
      <c r="T72002" s="1"/>
    </row>
    <row r="72003" spans="19:20" ht="50.1" customHeight="1" x14ac:dyDescent="0.25">
      <c r="S72003" s="1"/>
      <c r="T72003" s="1"/>
    </row>
    <row r="72004" spans="19:20" ht="50.1" customHeight="1" x14ac:dyDescent="0.25">
      <c r="S72004" s="1"/>
      <c r="T72004" s="1"/>
    </row>
    <row r="72005" spans="19:20" ht="50.1" customHeight="1" x14ac:dyDescent="0.25">
      <c r="S72005" s="1"/>
      <c r="T72005" s="1"/>
    </row>
    <row r="72006" spans="19:20" ht="50.1" customHeight="1" x14ac:dyDescent="0.25">
      <c r="S72006" s="1"/>
      <c r="T72006" s="1"/>
    </row>
    <row r="72007" spans="19:20" ht="50.1" customHeight="1" x14ac:dyDescent="0.25">
      <c r="S72007" s="1"/>
      <c r="T72007" s="1"/>
    </row>
    <row r="72008" spans="19:20" ht="50.1" customHeight="1" x14ac:dyDescent="0.25">
      <c r="S72008" s="1"/>
      <c r="T72008" s="1"/>
    </row>
    <row r="72009" spans="19:20" ht="50.1" customHeight="1" x14ac:dyDescent="0.25">
      <c r="S72009" s="1"/>
      <c r="T72009" s="1"/>
    </row>
    <row r="72010" spans="19:20" ht="50.1" customHeight="1" x14ac:dyDescent="0.25">
      <c r="S72010" s="1"/>
      <c r="T72010" s="1"/>
    </row>
    <row r="72011" spans="19:20" ht="50.1" customHeight="1" x14ac:dyDescent="0.25">
      <c r="S72011" s="1"/>
      <c r="T72011" s="1"/>
    </row>
    <row r="72012" spans="19:20" ht="50.1" customHeight="1" x14ac:dyDescent="0.25">
      <c r="S72012" s="1"/>
      <c r="T72012" s="1"/>
    </row>
    <row r="72013" spans="19:20" ht="50.1" customHeight="1" x14ac:dyDescent="0.25">
      <c r="S72013" s="1"/>
      <c r="T72013" s="1"/>
    </row>
    <row r="72014" spans="19:20" ht="50.1" customHeight="1" x14ac:dyDescent="0.25">
      <c r="S72014" s="1"/>
      <c r="T72014" s="1"/>
    </row>
    <row r="72015" spans="19:20" ht="50.1" customHeight="1" x14ac:dyDescent="0.25">
      <c r="S72015" s="1"/>
      <c r="T72015" s="1"/>
    </row>
    <row r="72016" spans="19:20" ht="50.1" customHeight="1" x14ac:dyDescent="0.25">
      <c r="S72016" s="1"/>
      <c r="T72016" s="1"/>
    </row>
    <row r="72017" spans="19:20" ht="50.1" customHeight="1" x14ac:dyDescent="0.25">
      <c r="S72017" s="1"/>
      <c r="T72017" s="1"/>
    </row>
    <row r="72018" spans="19:20" ht="50.1" customHeight="1" x14ac:dyDescent="0.25">
      <c r="S72018" s="1"/>
      <c r="T72018" s="1"/>
    </row>
    <row r="72019" spans="19:20" ht="50.1" customHeight="1" x14ac:dyDescent="0.25">
      <c r="S72019" s="1"/>
      <c r="T72019" s="1"/>
    </row>
    <row r="72020" spans="19:20" ht="50.1" customHeight="1" x14ac:dyDescent="0.25">
      <c r="S72020" s="1"/>
      <c r="T72020" s="1"/>
    </row>
    <row r="72021" spans="19:20" ht="50.1" customHeight="1" x14ac:dyDescent="0.25">
      <c r="S72021" s="1"/>
      <c r="T72021" s="1"/>
    </row>
    <row r="72022" spans="19:20" ht="50.1" customHeight="1" x14ac:dyDescent="0.25">
      <c r="S72022" s="1"/>
      <c r="T72022" s="1"/>
    </row>
    <row r="72023" spans="19:20" ht="50.1" customHeight="1" x14ac:dyDescent="0.25">
      <c r="S72023" s="1"/>
      <c r="T72023" s="1"/>
    </row>
    <row r="72024" spans="19:20" ht="50.1" customHeight="1" x14ac:dyDescent="0.25">
      <c r="S72024" s="1"/>
      <c r="T72024" s="1"/>
    </row>
    <row r="72025" spans="19:20" ht="50.1" customHeight="1" x14ac:dyDescent="0.25">
      <c r="S72025" s="1"/>
      <c r="T72025" s="1"/>
    </row>
    <row r="72026" spans="19:20" ht="50.1" customHeight="1" x14ac:dyDescent="0.25">
      <c r="S72026" s="1"/>
      <c r="T72026" s="1"/>
    </row>
    <row r="72027" spans="19:20" ht="50.1" customHeight="1" x14ac:dyDescent="0.25">
      <c r="S72027" s="1"/>
      <c r="T72027" s="1"/>
    </row>
    <row r="72028" spans="19:20" ht="50.1" customHeight="1" x14ac:dyDescent="0.25">
      <c r="S72028" s="1"/>
      <c r="T72028" s="1"/>
    </row>
    <row r="72029" spans="19:20" ht="50.1" customHeight="1" x14ac:dyDescent="0.25">
      <c r="S72029" s="1"/>
      <c r="T72029" s="1"/>
    </row>
    <row r="72030" spans="19:20" ht="50.1" customHeight="1" x14ac:dyDescent="0.25">
      <c r="S72030" s="1"/>
      <c r="T72030" s="1"/>
    </row>
    <row r="72031" spans="19:20" ht="50.1" customHeight="1" x14ac:dyDescent="0.25">
      <c r="S72031" s="1"/>
      <c r="T72031" s="1"/>
    </row>
    <row r="72032" spans="19:20" ht="50.1" customHeight="1" x14ac:dyDescent="0.25">
      <c r="S72032" s="1"/>
      <c r="T72032" s="1"/>
    </row>
    <row r="72033" spans="19:20" ht="50.1" customHeight="1" x14ac:dyDescent="0.25">
      <c r="S72033" s="1"/>
      <c r="T72033" s="1"/>
    </row>
    <row r="72034" spans="19:20" ht="50.1" customHeight="1" x14ac:dyDescent="0.25">
      <c r="S72034" s="1"/>
      <c r="T72034" s="1"/>
    </row>
    <row r="72035" spans="19:20" ht="50.1" customHeight="1" x14ac:dyDescent="0.25">
      <c r="S72035" s="1"/>
      <c r="T72035" s="1"/>
    </row>
    <row r="72036" spans="19:20" ht="50.1" customHeight="1" x14ac:dyDescent="0.25">
      <c r="S72036" s="1"/>
      <c r="T72036" s="1"/>
    </row>
    <row r="72037" spans="19:20" ht="50.1" customHeight="1" x14ac:dyDescent="0.25">
      <c r="S72037" s="1"/>
      <c r="T72037" s="1"/>
    </row>
    <row r="72038" spans="19:20" ht="50.1" customHeight="1" x14ac:dyDescent="0.25">
      <c r="S72038" s="1"/>
      <c r="T72038" s="1"/>
    </row>
    <row r="72039" spans="19:20" ht="50.1" customHeight="1" x14ac:dyDescent="0.25">
      <c r="S72039" s="1"/>
      <c r="T72039" s="1"/>
    </row>
    <row r="72040" spans="19:20" ht="50.1" customHeight="1" x14ac:dyDescent="0.25">
      <c r="S72040" s="1"/>
      <c r="T72040" s="1"/>
    </row>
    <row r="72041" spans="19:20" ht="50.1" customHeight="1" x14ac:dyDescent="0.25">
      <c r="S72041" s="1"/>
      <c r="T72041" s="1"/>
    </row>
    <row r="72042" spans="19:20" ht="50.1" customHeight="1" x14ac:dyDescent="0.25">
      <c r="S72042" s="1"/>
      <c r="T72042" s="1"/>
    </row>
    <row r="72043" spans="19:20" ht="50.1" customHeight="1" x14ac:dyDescent="0.25">
      <c r="S72043" s="1"/>
      <c r="T72043" s="1"/>
    </row>
    <row r="72044" spans="19:20" ht="50.1" customHeight="1" x14ac:dyDescent="0.25">
      <c r="S72044" s="1"/>
      <c r="T72044" s="1"/>
    </row>
    <row r="72045" spans="19:20" ht="50.1" customHeight="1" x14ac:dyDescent="0.25">
      <c r="S72045" s="1"/>
      <c r="T72045" s="1"/>
    </row>
    <row r="72046" spans="19:20" ht="50.1" customHeight="1" x14ac:dyDescent="0.25">
      <c r="S72046" s="1"/>
      <c r="T72046" s="1"/>
    </row>
    <row r="72047" spans="19:20" ht="50.1" customHeight="1" x14ac:dyDescent="0.25">
      <c r="S72047" s="1"/>
      <c r="T72047" s="1"/>
    </row>
    <row r="72048" spans="19:20" ht="50.1" customHeight="1" x14ac:dyDescent="0.25">
      <c r="S72048" s="1"/>
      <c r="T72048" s="1"/>
    </row>
    <row r="72049" spans="19:20" ht="50.1" customHeight="1" x14ac:dyDescent="0.25">
      <c r="S72049" s="1"/>
      <c r="T72049" s="1"/>
    </row>
    <row r="72050" spans="19:20" ht="50.1" customHeight="1" x14ac:dyDescent="0.25">
      <c r="S72050" s="1"/>
      <c r="T72050" s="1"/>
    </row>
    <row r="72051" spans="19:20" ht="50.1" customHeight="1" x14ac:dyDescent="0.25">
      <c r="S72051" s="1"/>
      <c r="T72051" s="1"/>
    </row>
    <row r="72052" spans="19:20" ht="50.1" customHeight="1" x14ac:dyDescent="0.25">
      <c r="S72052" s="1"/>
      <c r="T72052" s="1"/>
    </row>
    <row r="72053" spans="19:20" ht="50.1" customHeight="1" x14ac:dyDescent="0.25">
      <c r="S72053" s="1"/>
      <c r="T72053" s="1"/>
    </row>
    <row r="72054" spans="19:20" ht="50.1" customHeight="1" x14ac:dyDescent="0.25">
      <c r="S72054" s="1"/>
      <c r="T72054" s="1"/>
    </row>
    <row r="72055" spans="19:20" ht="50.1" customHeight="1" x14ac:dyDescent="0.25">
      <c r="S72055" s="1"/>
      <c r="T72055" s="1"/>
    </row>
    <row r="72056" spans="19:20" ht="50.1" customHeight="1" x14ac:dyDescent="0.25">
      <c r="S72056" s="1"/>
      <c r="T72056" s="1"/>
    </row>
    <row r="72057" spans="19:20" ht="50.1" customHeight="1" x14ac:dyDescent="0.25">
      <c r="S72057" s="1"/>
      <c r="T72057" s="1"/>
    </row>
    <row r="72058" spans="19:20" ht="50.1" customHeight="1" x14ac:dyDescent="0.25">
      <c r="S72058" s="1"/>
      <c r="T72058" s="1"/>
    </row>
    <row r="72059" spans="19:20" ht="50.1" customHeight="1" x14ac:dyDescent="0.25">
      <c r="S72059" s="1"/>
      <c r="T72059" s="1"/>
    </row>
    <row r="72060" spans="19:20" ht="50.1" customHeight="1" x14ac:dyDescent="0.25">
      <c r="S72060" s="1"/>
      <c r="T72060" s="1"/>
    </row>
    <row r="72061" spans="19:20" ht="50.1" customHeight="1" x14ac:dyDescent="0.25">
      <c r="S72061" s="1"/>
      <c r="T72061" s="1"/>
    </row>
    <row r="72062" spans="19:20" ht="50.1" customHeight="1" x14ac:dyDescent="0.25">
      <c r="S72062" s="1"/>
      <c r="T72062" s="1"/>
    </row>
    <row r="72063" spans="19:20" ht="50.1" customHeight="1" x14ac:dyDescent="0.25">
      <c r="S72063" s="1"/>
      <c r="T72063" s="1"/>
    </row>
    <row r="72064" spans="19:20" ht="50.1" customHeight="1" x14ac:dyDescent="0.25">
      <c r="S72064" s="1"/>
      <c r="T72064" s="1"/>
    </row>
    <row r="72065" spans="19:20" ht="50.1" customHeight="1" x14ac:dyDescent="0.25">
      <c r="S72065" s="1"/>
      <c r="T72065" s="1"/>
    </row>
    <row r="72066" spans="19:20" ht="50.1" customHeight="1" x14ac:dyDescent="0.25">
      <c r="S72066" s="1"/>
      <c r="T72066" s="1"/>
    </row>
    <row r="72067" spans="19:20" ht="50.1" customHeight="1" x14ac:dyDescent="0.25">
      <c r="S72067" s="1"/>
      <c r="T72067" s="1"/>
    </row>
    <row r="72068" spans="19:20" ht="50.1" customHeight="1" x14ac:dyDescent="0.25">
      <c r="S72068" s="1"/>
      <c r="T72068" s="1"/>
    </row>
    <row r="72069" spans="19:20" ht="50.1" customHeight="1" x14ac:dyDescent="0.25">
      <c r="S72069" s="1"/>
      <c r="T72069" s="1"/>
    </row>
    <row r="72070" spans="19:20" ht="50.1" customHeight="1" x14ac:dyDescent="0.25">
      <c r="S72070" s="1"/>
      <c r="T72070" s="1"/>
    </row>
    <row r="72071" spans="19:20" ht="50.1" customHeight="1" x14ac:dyDescent="0.25">
      <c r="S72071" s="1"/>
      <c r="T72071" s="1"/>
    </row>
    <row r="72072" spans="19:20" ht="50.1" customHeight="1" x14ac:dyDescent="0.25">
      <c r="S72072" s="1"/>
      <c r="T72072" s="1"/>
    </row>
    <row r="72073" spans="19:20" ht="50.1" customHeight="1" x14ac:dyDescent="0.25">
      <c r="S72073" s="1"/>
      <c r="T72073" s="1"/>
    </row>
    <row r="72074" spans="19:20" ht="50.1" customHeight="1" x14ac:dyDescent="0.25">
      <c r="S72074" s="1"/>
      <c r="T72074" s="1"/>
    </row>
    <row r="72075" spans="19:20" ht="50.1" customHeight="1" x14ac:dyDescent="0.25">
      <c r="S72075" s="1"/>
      <c r="T72075" s="1"/>
    </row>
    <row r="72076" spans="19:20" ht="50.1" customHeight="1" x14ac:dyDescent="0.25">
      <c r="S72076" s="1"/>
      <c r="T72076" s="1"/>
    </row>
    <row r="72077" spans="19:20" ht="50.1" customHeight="1" x14ac:dyDescent="0.25">
      <c r="S72077" s="1"/>
      <c r="T72077" s="1"/>
    </row>
    <row r="72078" spans="19:20" ht="50.1" customHeight="1" x14ac:dyDescent="0.25">
      <c r="S72078" s="1"/>
      <c r="T72078" s="1"/>
    </row>
    <row r="72079" spans="19:20" ht="50.1" customHeight="1" x14ac:dyDescent="0.25">
      <c r="S72079" s="1"/>
      <c r="T72079" s="1"/>
    </row>
    <row r="72080" spans="19:20" ht="50.1" customHeight="1" x14ac:dyDescent="0.25">
      <c r="S72080" s="1"/>
      <c r="T72080" s="1"/>
    </row>
    <row r="72081" spans="19:20" ht="50.1" customHeight="1" x14ac:dyDescent="0.25">
      <c r="S72081" s="1"/>
      <c r="T72081" s="1"/>
    </row>
    <row r="72082" spans="19:20" ht="50.1" customHeight="1" x14ac:dyDescent="0.25">
      <c r="S72082" s="1"/>
      <c r="T72082" s="1"/>
    </row>
    <row r="72083" spans="19:20" ht="50.1" customHeight="1" x14ac:dyDescent="0.25">
      <c r="S72083" s="1"/>
      <c r="T72083" s="1"/>
    </row>
    <row r="72084" spans="19:20" ht="50.1" customHeight="1" x14ac:dyDescent="0.25">
      <c r="S72084" s="1"/>
      <c r="T72084" s="1"/>
    </row>
    <row r="72085" spans="19:20" ht="50.1" customHeight="1" x14ac:dyDescent="0.25">
      <c r="S72085" s="1"/>
      <c r="T72085" s="1"/>
    </row>
    <row r="72086" spans="19:20" ht="50.1" customHeight="1" x14ac:dyDescent="0.25">
      <c r="S72086" s="1"/>
      <c r="T72086" s="1"/>
    </row>
    <row r="72087" spans="19:20" ht="50.1" customHeight="1" x14ac:dyDescent="0.25">
      <c r="S72087" s="1"/>
      <c r="T72087" s="1"/>
    </row>
    <row r="72088" spans="19:20" ht="50.1" customHeight="1" x14ac:dyDescent="0.25">
      <c r="S72088" s="1"/>
      <c r="T72088" s="1"/>
    </row>
    <row r="72089" spans="19:20" ht="50.1" customHeight="1" x14ac:dyDescent="0.25">
      <c r="S72089" s="1"/>
      <c r="T72089" s="1"/>
    </row>
    <row r="72090" spans="19:20" ht="50.1" customHeight="1" x14ac:dyDescent="0.25">
      <c r="S72090" s="1"/>
      <c r="T72090" s="1"/>
    </row>
    <row r="72091" spans="19:20" ht="50.1" customHeight="1" x14ac:dyDescent="0.25">
      <c r="S72091" s="1"/>
      <c r="T72091" s="1"/>
    </row>
    <row r="72092" spans="19:20" ht="50.1" customHeight="1" x14ac:dyDescent="0.25">
      <c r="S72092" s="1"/>
      <c r="T72092" s="1"/>
    </row>
    <row r="72093" spans="19:20" ht="50.1" customHeight="1" x14ac:dyDescent="0.25">
      <c r="S72093" s="1"/>
      <c r="T72093" s="1"/>
    </row>
    <row r="72094" spans="19:20" ht="50.1" customHeight="1" x14ac:dyDescent="0.25">
      <c r="S72094" s="1"/>
      <c r="T72094" s="1"/>
    </row>
    <row r="72095" spans="19:20" ht="50.1" customHeight="1" x14ac:dyDescent="0.25">
      <c r="S72095" s="1"/>
      <c r="T72095" s="1"/>
    </row>
    <row r="72096" spans="19:20" ht="50.1" customHeight="1" x14ac:dyDescent="0.25">
      <c r="S72096" s="1"/>
      <c r="T72096" s="1"/>
    </row>
    <row r="72097" spans="19:20" ht="50.1" customHeight="1" x14ac:dyDescent="0.25">
      <c r="S72097" s="1"/>
      <c r="T72097" s="1"/>
    </row>
    <row r="72098" spans="19:20" ht="50.1" customHeight="1" x14ac:dyDescent="0.25">
      <c r="S72098" s="1"/>
      <c r="T72098" s="1"/>
    </row>
    <row r="72099" spans="19:20" ht="50.1" customHeight="1" x14ac:dyDescent="0.25">
      <c r="S72099" s="1"/>
      <c r="T72099" s="1"/>
    </row>
    <row r="72100" spans="19:20" ht="50.1" customHeight="1" x14ac:dyDescent="0.25">
      <c r="S72100" s="1"/>
      <c r="T72100" s="1"/>
    </row>
    <row r="72101" spans="19:20" ht="50.1" customHeight="1" x14ac:dyDescent="0.25">
      <c r="S72101" s="1"/>
      <c r="T72101" s="1"/>
    </row>
    <row r="72102" spans="19:20" ht="50.1" customHeight="1" x14ac:dyDescent="0.25">
      <c r="S72102" s="1"/>
      <c r="T72102" s="1"/>
    </row>
    <row r="72103" spans="19:20" ht="50.1" customHeight="1" x14ac:dyDescent="0.25">
      <c r="S72103" s="1"/>
      <c r="T72103" s="1"/>
    </row>
    <row r="72104" spans="19:20" ht="50.1" customHeight="1" x14ac:dyDescent="0.25">
      <c r="S72104" s="1"/>
      <c r="T72104" s="1"/>
    </row>
    <row r="72105" spans="19:20" ht="50.1" customHeight="1" x14ac:dyDescent="0.25">
      <c r="S72105" s="1"/>
      <c r="T72105" s="1"/>
    </row>
    <row r="72106" spans="19:20" ht="50.1" customHeight="1" x14ac:dyDescent="0.25">
      <c r="S72106" s="1"/>
      <c r="T72106" s="1"/>
    </row>
    <row r="72107" spans="19:20" ht="50.1" customHeight="1" x14ac:dyDescent="0.25">
      <c r="S72107" s="1"/>
      <c r="T72107" s="1"/>
    </row>
    <row r="72108" spans="19:20" ht="50.1" customHeight="1" x14ac:dyDescent="0.25">
      <c r="S72108" s="1"/>
      <c r="T72108" s="1"/>
    </row>
    <row r="72109" spans="19:20" ht="50.1" customHeight="1" x14ac:dyDescent="0.25">
      <c r="S72109" s="1"/>
      <c r="T72109" s="1"/>
    </row>
    <row r="72110" spans="19:20" ht="50.1" customHeight="1" x14ac:dyDescent="0.25">
      <c r="S72110" s="1"/>
      <c r="T72110" s="1"/>
    </row>
    <row r="72111" spans="19:20" ht="50.1" customHeight="1" x14ac:dyDescent="0.25">
      <c r="S72111" s="1"/>
      <c r="T72111" s="1"/>
    </row>
    <row r="72112" spans="19:20" ht="50.1" customHeight="1" x14ac:dyDescent="0.25">
      <c r="S72112" s="1"/>
      <c r="T72112" s="1"/>
    </row>
    <row r="72113" spans="19:20" ht="50.1" customHeight="1" x14ac:dyDescent="0.25">
      <c r="S72113" s="1"/>
      <c r="T72113" s="1"/>
    </row>
    <row r="72114" spans="19:20" ht="50.1" customHeight="1" x14ac:dyDescent="0.25">
      <c r="S72114" s="1"/>
      <c r="T72114" s="1"/>
    </row>
    <row r="72115" spans="19:20" ht="50.1" customHeight="1" x14ac:dyDescent="0.25">
      <c r="S72115" s="1"/>
      <c r="T72115" s="1"/>
    </row>
    <row r="72116" spans="19:20" ht="50.1" customHeight="1" x14ac:dyDescent="0.25">
      <c r="S72116" s="1"/>
      <c r="T72116" s="1"/>
    </row>
    <row r="72117" spans="19:20" ht="50.1" customHeight="1" x14ac:dyDescent="0.25">
      <c r="S72117" s="1"/>
      <c r="T72117" s="1"/>
    </row>
    <row r="72118" spans="19:20" ht="50.1" customHeight="1" x14ac:dyDescent="0.25">
      <c r="S72118" s="1"/>
      <c r="T72118" s="1"/>
    </row>
    <row r="72119" spans="19:20" ht="50.1" customHeight="1" x14ac:dyDescent="0.25">
      <c r="S72119" s="1"/>
      <c r="T72119" s="1"/>
    </row>
    <row r="72120" spans="19:20" ht="50.1" customHeight="1" x14ac:dyDescent="0.25">
      <c r="S72120" s="1"/>
      <c r="T72120" s="1"/>
    </row>
    <row r="72121" spans="19:20" ht="50.1" customHeight="1" x14ac:dyDescent="0.25">
      <c r="S72121" s="1"/>
      <c r="T72121" s="1"/>
    </row>
    <row r="72122" spans="19:20" ht="50.1" customHeight="1" x14ac:dyDescent="0.25">
      <c r="S72122" s="1"/>
      <c r="T72122" s="1"/>
    </row>
    <row r="72123" spans="19:20" ht="50.1" customHeight="1" x14ac:dyDescent="0.25">
      <c r="S72123" s="1"/>
      <c r="T72123" s="1"/>
    </row>
    <row r="72124" spans="19:20" ht="50.1" customHeight="1" x14ac:dyDescent="0.25">
      <c r="S72124" s="1"/>
      <c r="T72124" s="1"/>
    </row>
    <row r="72125" spans="19:20" ht="50.1" customHeight="1" x14ac:dyDescent="0.25">
      <c r="S72125" s="1"/>
      <c r="T72125" s="1"/>
    </row>
    <row r="72126" spans="19:20" ht="50.1" customHeight="1" x14ac:dyDescent="0.25">
      <c r="S72126" s="1"/>
      <c r="T72126" s="1"/>
    </row>
    <row r="72127" spans="19:20" ht="50.1" customHeight="1" x14ac:dyDescent="0.25">
      <c r="S72127" s="1"/>
      <c r="T72127" s="1"/>
    </row>
    <row r="72128" spans="19:20" ht="50.1" customHeight="1" x14ac:dyDescent="0.25">
      <c r="S72128" s="1"/>
      <c r="T72128" s="1"/>
    </row>
    <row r="72129" spans="19:20" ht="50.1" customHeight="1" x14ac:dyDescent="0.25">
      <c r="S72129" s="1"/>
      <c r="T72129" s="1"/>
    </row>
    <row r="72130" spans="19:20" ht="50.1" customHeight="1" x14ac:dyDescent="0.25">
      <c r="S72130" s="1"/>
      <c r="T72130" s="1"/>
    </row>
    <row r="72131" spans="19:20" ht="50.1" customHeight="1" x14ac:dyDescent="0.25">
      <c r="S72131" s="1"/>
      <c r="T72131" s="1"/>
    </row>
    <row r="72132" spans="19:20" ht="50.1" customHeight="1" x14ac:dyDescent="0.25">
      <c r="S72132" s="1"/>
      <c r="T72132" s="1"/>
    </row>
    <row r="72133" spans="19:20" ht="50.1" customHeight="1" x14ac:dyDescent="0.25">
      <c r="S72133" s="1"/>
      <c r="T72133" s="1"/>
    </row>
    <row r="72134" spans="19:20" ht="50.1" customHeight="1" x14ac:dyDescent="0.25">
      <c r="S72134" s="1"/>
      <c r="T72134" s="1"/>
    </row>
    <row r="72135" spans="19:20" ht="50.1" customHeight="1" x14ac:dyDescent="0.25">
      <c r="S72135" s="1"/>
      <c r="T72135" s="1"/>
    </row>
    <row r="72136" spans="19:20" ht="50.1" customHeight="1" x14ac:dyDescent="0.25">
      <c r="S72136" s="1"/>
      <c r="T72136" s="1"/>
    </row>
    <row r="72137" spans="19:20" ht="50.1" customHeight="1" x14ac:dyDescent="0.25">
      <c r="S72137" s="1"/>
      <c r="T72137" s="1"/>
    </row>
    <row r="72138" spans="19:20" ht="50.1" customHeight="1" x14ac:dyDescent="0.25">
      <c r="S72138" s="1"/>
      <c r="T72138" s="1"/>
    </row>
    <row r="72139" spans="19:20" ht="50.1" customHeight="1" x14ac:dyDescent="0.25">
      <c r="S72139" s="1"/>
      <c r="T72139" s="1"/>
    </row>
    <row r="72140" spans="19:20" ht="50.1" customHeight="1" x14ac:dyDescent="0.25">
      <c r="S72140" s="1"/>
      <c r="T72140" s="1"/>
    </row>
    <row r="72141" spans="19:20" ht="50.1" customHeight="1" x14ac:dyDescent="0.25">
      <c r="S72141" s="1"/>
      <c r="T72141" s="1"/>
    </row>
    <row r="72142" spans="19:20" ht="50.1" customHeight="1" x14ac:dyDescent="0.25">
      <c r="S72142" s="1"/>
      <c r="T72142" s="1"/>
    </row>
    <row r="72143" spans="19:20" ht="50.1" customHeight="1" x14ac:dyDescent="0.25">
      <c r="S72143" s="1"/>
      <c r="T72143" s="1"/>
    </row>
    <row r="72144" spans="19:20" ht="50.1" customHeight="1" x14ac:dyDescent="0.25">
      <c r="S72144" s="1"/>
      <c r="T72144" s="1"/>
    </row>
    <row r="72145" spans="19:20" ht="50.1" customHeight="1" x14ac:dyDescent="0.25">
      <c r="S72145" s="1"/>
      <c r="T72145" s="1"/>
    </row>
    <row r="72146" spans="19:20" ht="50.1" customHeight="1" x14ac:dyDescent="0.25">
      <c r="S72146" s="1"/>
      <c r="T72146" s="1"/>
    </row>
    <row r="72147" spans="19:20" ht="50.1" customHeight="1" x14ac:dyDescent="0.25">
      <c r="S72147" s="1"/>
      <c r="T72147" s="1"/>
    </row>
    <row r="72148" spans="19:20" ht="50.1" customHeight="1" x14ac:dyDescent="0.25">
      <c r="S72148" s="1"/>
      <c r="T72148" s="1"/>
    </row>
    <row r="72149" spans="19:20" ht="50.1" customHeight="1" x14ac:dyDescent="0.25">
      <c r="S72149" s="1"/>
      <c r="T72149" s="1"/>
    </row>
    <row r="72150" spans="19:20" ht="50.1" customHeight="1" x14ac:dyDescent="0.25">
      <c r="S72150" s="1"/>
      <c r="T72150" s="1"/>
    </row>
    <row r="72151" spans="19:20" ht="50.1" customHeight="1" x14ac:dyDescent="0.25">
      <c r="S72151" s="1"/>
      <c r="T72151" s="1"/>
    </row>
    <row r="72152" spans="19:20" ht="50.1" customHeight="1" x14ac:dyDescent="0.25">
      <c r="S72152" s="1"/>
      <c r="T72152" s="1"/>
    </row>
    <row r="72153" spans="19:20" ht="50.1" customHeight="1" x14ac:dyDescent="0.25">
      <c r="S72153" s="1"/>
      <c r="T72153" s="1"/>
    </row>
    <row r="72154" spans="19:20" ht="50.1" customHeight="1" x14ac:dyDescent="0.25">
      <c r="S72154" s="1"/>
      <c r="T72154" s="1"/>
    </row>
    <row r="72155" spans="19:20" ht="50.1" customHeight="1" x14ac:dyDescent="0.25">
      <c r="S72155" s="1"/>
      <c r="T72155" s="1"/>
    </row>
    <row r="72156" spans="19:20" ht="50.1" customHeight="1" x14ac:dyDescent="0.25">
      <c r="S72156" s="1"/>
      <c r="T72156" s="1"/>
    </row>
    <row r="72157" spans="19:20" ht="50.1" customHeight="1" x14ac:dyDescent="0.25">
      <c r="S72157" s="1"/>
      <c r="T72157" s="1"/>
    </row>
    <row r="72158" spans="19:20" ht="50.1" customHeight="1" x14ac:dyDescent="0.25">
      <c r="S72158" s="1"/>
      <c r="T72158" s="1"/>
    </row>
    <row r="72159" spans="19:20" ht="50.1" customHeight="1" x14ac:dyDescent="0.25">
      <c r="S72159" s="1"/>
      <c r="T72159" s="1"/>
    </row>
    <row r="72160" spans="19:20" ht="50.1" customHeight="1" x14ac:dyDescent="0.25">
      <c r="S72160" s="1"/>
      <c r="T72160" s="1"/>
    </row>
    <row r="72161" spans="19:20" ht="50.1" customHeight="1" x14ac:dyDescent="0.25">
      <c r="S72161" s="1"/>
      <c r="T72161" s="1"/>
    </row>
    <row r="72162" spans="19:20" ht="50.1" customHeight="1" x14ac:dyDescent="0.25">
      <c r="S72162" s="1"/>
      <c r="T72162" s="1"/>
    </row>
    <row r="72163" spans="19:20" ht="50.1" customHeight="1" x14ac:dyDescent="0.25">
      <c r="S72163" s="1"/>
      <c r="T72163" s="1"/>
    </row>
    <row r="72164" spans="19:20" ht="50.1" customHeight="1" x14ac:dyDescent="0.25">
      <c r="S72164" s="1"/>
      <c r="T72164" s="1"/>
    </row>
    <row r="72165" spans="19:20" ht="50.1" customHeight="1" x14ac:dyDescent="0.25">
      <c r="S72165" s="1"/>
      <c r="T72165" s="1"/>
    </row>
    <row r="72166" spans="19:20" ht="50.1" customHeight="1" x14ac:dyDescent="0.25">
      <c r="S72166" s="1"/>
      <c r="T72166" s="1"/>
    </row>
    <row r="72167" spans="19:20" ht="50.1" customHeight="1" x14ac:dyDescent="0.25">
      <c r="S72167" s="1"/>
      <c r="T72167" s="1"/>
    </row>
    <row r="72168" spans="19:20" ht="50.1" customHeight="1" x14ac:dyDescent="0.25">
      <c r="S72168" s="1"/>
      <c r="T72168" s="1"/>
    </row>
    <row r="72169" spans="19:20" ht="50.1" customHeight="1" x14ac:dyDescent="0.25">
      <c r="S72169" s="1"/>
      <c r="T72169" s="1"/>
    </row>
    <row r="72170" spans="19:20" ht="50.1" customHeight="1" x14ac:dyDescent="0.25">
      <c r="S72170" s="1"/>
      <c r="T72170" s="1"/>
    </row>
    <row r="72171" spans="19:20" ht="50.1" customHeight="1" x14ac:dyDescent="0.25">
      <c r="S72171" s="1"/>
      <c r="T72171" s="1"/>
    </row>
    <row r="72172" spans="19:20" ht="50.1" customHeight="1" x14ac:dyDescent="0.25">
      <c r="S72172" s="1"/>
      <c r="T72172" s="1"/>
    </row>
    <row r="72173" spans="19:20" ht="50.1" customHeight="1" x14ac:dyDescent="0.25">
      <c r="S72173" s="1"/>
      <c r="T72173" s="1"/>
    </row>
    <row r="72174" spans="19:20" ht="50.1" customHeight="1" x14ac:dyDescent="0.25">
      <c r="S72174" s="1"/>
      <c r="T72174" s="1"/>
    </row>
    <row r="72175" spans="19:20" ht="50.1" customHeight="1" x14ac:dyDescent="0.25">
      <c r="S72175" s="1"/>
      <c r="T72175" s="1"/>
    </row>
    <row r="72176" spans="19:20" ht="50.1" customHeight="1" x14ac:dyDescent="0.25">
      <c r="S72176" s="1"/>
      <c r="T72176" s="1"/>
    </row>
    <row r="72177" spans="19:20" ht="50.1" customHeight="1" x14ac:dyDescent="0.25">
      <c r="S72177" s="1"/>
      <c r="T72177" s="1"/>
    </row>
    <row r="72178" spans="19:20" ht="50.1" customHeight="1" x14ac:dyDescent="0.25">
      <c r="S72178" s="1"/>
      <c r="T72178" s="1"/>
    </row>
    <row r="72179" spans="19:20" ht="50.1" customHeight="1" x14ac:dyDescent="0.25">
      <c r="S72179" s="1"/>
      <c r="T72179" s="1"/>
    </row>
    <row r="72180" spans="19:20" ht="50.1" customHeight="1" x14ac:dyDescent="0.25">
      <c r="S72180" s="1"/>
      <c r="T72180" s="1"/>
    </row>
    <row r="72181" spans="19:20" ht="50.1" customHeight="1" x14ac:dyDescent="0.25">
      <c r="S72181" s="1"/>
      <c r="T72181" s="1"/>
    </row>
    <row r="72182" spans="19:20" ht="50.1" customHeight="1" x14ac:dyDescent="0.25">
      <c r="S72182" s="1"/>
      <c r="T72182" s="1"/>
    </row>
    <row r="72183" spans="19:20" ht="50.1" customHeight="1" x14ac:dyDescent="0.25">
      <c r="S72183" s="1"/>
      <c r="T72183" s="1"/>
    </row>
    <row r="72184" spans="19:20" ht="50.1" customHeight="1" x14ac:dyDescent="0.25">
      <c r="S72184" s="1"/>
      <c r="T72184" s="1"/>
    </row>
    <row r="72185" spans="19:20" ht="50.1" customHeight="1" x14ac:dyDescent="0.25">
      <c r="S72185" s="1"/>
      <c r="T72185" s="1"/>
    </row>
    <row r="72186" spans="19:20" ht="50.1" customHeight="1" x14ac:dyDescent="0.25">
      <c r="S72186" s="1"/>
      <c r="T72186" s="1"/>
    </row>
    <row r="72187" spans="19:20" ht="50.1" customHeight="1" x14ac:dyDescent="0.25">
      <c r="S72187" s="1"/>
      <c r="T72187" s="1"/>
    </row>
    <row r="72188" spans="19:20" ht="50.1" customHeight="1" x14ac:dyDescent="0.25">
      <c r="S72188" s="1"/>
      <c r="T72188" s="1"/>
    </row>
    <row r="72189" spans="19:20" ht="50.1" customHeight="1" x14ac:dyDescent="0.25">
      <c r="S72189" s="1"/>
      <c r="T72189" s="1"/>
    </row>
    <row r="72190" spans="19:20" ht="50.1" customHeight="1" x14ac:dyDescent="0.25">
      <c r="S72190" s="1"/>
      <c r="T72190" s="1"/>
    </row>
    <row r="72191" spans="19:20" ht="50.1" customHeight="1" x14ac:dyDescent="0.25">
      <c r="S72191" s="1"/>
      <c r="T72191" s="1"/>
    </row>
    <row r="72192" spans="19:20" ht="50.1" customHeight="1" x14ac:dyDescent="0.25">
      <c r="S72192" s="1"/>
      <c r="T72192" s="1"/>
    </row>
    <row r="72193" spans="19:20" ht="50.1" customHeight="1" x14ac:dyDescent="0.25">
      <c r="S72193" s="1"/>
      <c r="T72193" s="1"/>
    </row>
    <row r="72194" spans="19:20" ht="50.1" customHeight="1" x14ac:dyDescent="0.25">
      <c r="S72194" s="1"/>
      <c r="T72194" s="1"/>
    </row>
    <row r="72195" spans="19:20" ht="50.1" customHeight="1" x14ac:dyDescent="0.25">
      <c r="S72195" s="1"/>
      <c r="T72195" s="1"/>
    </row>
    <row r="72196" spans="19:20" ht="50.1" customHeight="1" x14ac:dyDescent="0.25">
      <c r="S72196" s="1"/>
      <c r="T72196" s="1"/>
    </row>
    <row r="72197" spans="19:20" ht="50.1" customHeight="1" x14ac:dyDescent="0.25">
      <c r="S72197" s="1"/>
      <c r="T72197" s="1"/>
    </row>
    <row r="72198" spans="19:20" ht="50.1" customHeight="1" x14ac:dyDescent="0.25">
      <c r="S72198" s="1"/>
      <c r="T72198" s="1"/>
    </row>
    <row r="72199" spans="19:20" ht="50.1" customHeight="1" x14ac:dyDescent="0.25">
      <c r="S72199" s="1"/>
      <c r="T72199" s="1"/>
    </row>
    <row r="72200" spans="19:20" ht="50.1" customHeight="1" x14ac:dyDescent="0.25">
      <c r="S72200" s="1"/>
      <c r="T72200" s="1"/>
    </row>
    <row r="72201" spans="19:20" ht="50.1" customHeight="1" x14ac:dyDescent="0.25">
      <c r="S72201" s="1"/>
      <c r="T72201" s="1"/>
    </row>
    <row r="72202" spans="19:20" ht="50.1" customHeight="1" x14ac:dyDescent="0.25">
      <c r="S72202" s="1"/>
      <c r="T72202" s="1"/>
    </row>
    <row r="72203" spans="19:20" ht="50.1" customHeight="1" x14ac:dyDescent="0.25">
      <c r="S72203" s="1"/>
      <c r="T72203" s="1"/>
    </row>
    <row r="72204" spans="19:20" ht="50.1" customHeight="1" x14ac:dyDescent="0.25">
      <c r="S72204" s="1"/>
      <c r="T72204" s="1"/>
    </row>
    <row r="72205" spans="19:20" ht="50.1" customHeight="1" x14ac:dyDescent="0.25">
      <c r="S72205" s="1"/>
      <c r="T72205" s="1"/>
    </row>
    <row r="72206" spans="19:20" ht="50.1" customHeight="1" x14ac:dyDescent="0.25">
      <c r="S72206" s="1"/>
      <c r="T72206" s="1"/>
    </row>
    <row r="72207" spans="19:20" ht="50.1" customHeight="1" x14ac:dyDescent="0.25">
      <c r="S72207" s="1"/>
      <c r="T72207" s="1"/>
    </row>
    <row r="72208" spans="19:20" ht="50.1" customHeight="1" x14ac:dyDescent="0.25">
      <c r="S72208" s="1"/>
      <c r="T72208" s="1"/>
    </row>
    <row r="72209" spans="19:20" ht="50.1" customHeight="1" x14ac:dyDescent="0.25">
      <c r="S72209" s="1"/>
      <c r="T72209" s="1"/>
    </row>
    <row r="72210" spans="19:20" ht="50.1" customHeight="1" x14ac:dyDescent="0.25">
      <c r="S72210" s="1"/>
      <c r="T72210" s="1"/>
    </row>
    <row r="72211" spans="19:20" ht="50.1" customHeight="1" x14ac:dyDescent="0.25">
      <c r="S72211" s="1"/>
      <c r="T72211" s="1"/>
    </row>
    <row r="72212" spans="19:20" ht="50.1" customHeight="1" x14ac:dyDescent="0.25">
      <c r="S72212" s="1"/>
      <c r="T72212" s="1"/>
    </row>
    <row r="72213" spans="19:20" ht="50.1" customHeight="1" x14ac:dyDescent="0.25">
      <c r="S72213" s="1"/>
      <c r="T72213" s="1"/>
    </row>
    <row r="72214" spans="19:20" ht="50.1" customHeight="1" x14ac:dyDescent="0.25">
      <c r="S72214" s="1"/>
      <c r="T72214" s="1"/>
    </row>
    <row r="72215" spans="19:20" ht="50.1" customHeight="1" x14ac:dyDescent="0.25">
      <c r="S72215" s="1"/>
      <c r="T72215" s="1"/>
    </row>
    <row r="72216" spans="19:20" ht="50.1" customHeight="1" x14ac:dyDescent="0.25">
      <c r="S72216" s="1"/>
      <c r="T72216" s="1"/>
    </row>
    <row r="72217" spans="19:20" ht="50.1" customHeight="1" x14ac:dyDescent="0.25">
      <c r="S72217" s="1"/>
      <c r="T72217" s="1"/>
    </row>
    <row r="72218" spans="19:20" ht="50.1" customHeight="1" x14ac:dyDescent="0.25">
      <c r="S72218" s="1"/>
      <c r="T72218" s="1"/>
    </row>
    <row r="72219" spans="19:20" ht="50.1" customHeight="1" x14ac:dyDescent="0.25">
      <c r="S72219" s="1"/>
      <c r="T72219" s="1"/>
    </row>
    <row r="72220" spans="19:20" ht="50.1" customHeight="1" x14ac:dyDescent="0.25">
      <c r="S72220" s="1"/>
      <c r="T72220" s="1"/>
    </row>
    <row r="72221" spans="19:20" ht="50.1" customHeight="1" x14ac:dyDescent="0.25">
      <c r="S72221" s="1"/>
      <c r="T72221" s="1"/>
    </row>
    <row r="72222" spans="19:20" ht="50.1" customHeight="1" x14ac:dyDescent="0.25">
      <c r="S72222" s="1"/>
      <c r="T72222" s="1"/>
    </row>
    <row r="72223" spans="19:20" ht="50.1" customHeight="1" x14ac:dyDescent="0.25">
      <c r="S72223" s="1"/>
      <c r="T72223" s="1"/>
    </row>
    <row r="72224" spans="19:20" ht="50.1" customHeight="1" x14ac:dyDescent="0.25">
      <c r="S72224" s="1"/>
      <c r="T72224" s="1"/>
    </row>
    <row r="72225" spans="19:20" ht="50.1" customHeight="1" x14ac:dyDescent="0.25">
      <c r="S72225" s="1"/>
      <c r="T72225" s="1"/>
    </row>
    <row r="72226" spans="19:20" ht="50.1" customHeight="1" x14ac:dyDescent="0.25">
      <c r="S72226" s="1"/>
      <c r="T72226" s="1"/>
    </row>
    <row r="72227" spans="19:20" ht="50.1" customHeight="1" x14ac:dyDescent="0.25">
      <c r="S72227" s="1"/>
      <c r="T72227" s="1"/>
    </row>
    <row r="72228" spans="19:20" ht="50.1" customHeight="1" x14ac:dyDescent="0.25">
      <c r="S72228" s="1"/>
      <c r="T72228" s="1"/>
    </row>
    <row r="72229" spans="19:20" ht="50.1" customHeight="1" x14ac:dyDescent="0.25">
      <c r="S72229" s="1"/>
      <c r="T72229" s="1"/>
    </row>
    <row r="72230" spans="19:20" ht="50.1" customHeight="1" x14ac:dyDescent="0.25">
      <c r="S72230" s="1"/>
      <c r="T72230" s="1"/>
    </row>
    <row r="72231" spans="19:20" ht="50.1" customHeight="1" x14ac:dyDescent="0.25">
      <c r="S72231" s="1"/>
      <c r="T72231" s="1"/>
    </row>
    <row r="72232" spans="19:20" ht="50.1" customHeight="1" x14ac:dyDescent="0.25">
      <c r="S72232" s="1"/>
      <c r="T72232" s="1"/>
    </row>
    <row r="72233" spans="19:20" ht="50.1" customHeight="1" x14ac:dyDescent="0.25">
      <c r="S72233" s="1"/>
      <c r="T72233" s="1"/>
    </row>
    <row r="72234" spans="19:20" ht="50.1" customHeight="1" x14ac:dyDescent="0.25">
      <c r="S72234" s="1"/>
      <c r="T72234" s="1"/>
    </row>
    <row r="72235" spans="19:20" ht="50.1" customHeight="1" x14ac:dyDescent="0.25">
      <c r="S72235" s="1"/>
      <c r="T72235" s="1"/>
    </row>
    <row r="72236" spans="19:20" ht="50.1" customHeight="1" x14ac:dyDescent="0.25">
      <c r="S72236" s="1"/>
      <c r="T72236" s="1"/>
    </row>
    <row r="72237" spans="19:20" ht="50.1" customHeight="1" x14ac:dyDescent="0.25">
      <c r="S72237" s="1"/>
      <c r="T72237" s="1"/>
    </row>
    <row r="72238" spans="19:20" ht="50.1" customHeight="1" x14ac:dyDescent="0.25">
      <c r="S72238" s="1"/>
      <c r="T72238" s="1"/>
    </row>
    <row r="72239" spans="19:20" ht="50.1" customHeight="1" x14ac:dyDescent="0.25">
      <c r="S72239" s="1"/>
      <c r="T72239" s="1"/>
    </row>
    <row r="72240" spans="19:20" ht="50.1" customHeight="1" x14ac:dyDescent="0.25">
      <c r="S72240" s="1"/>
      <c r="T72240" s="1"/>
    </row>
    <row r="72241" spans="19:20" ht="50.1" customHeight="1" x14ac:dyDescent="0.25">
      <c r="S72241" s="1"/>
      <c r="T72241" s="1"/>
    </row>
    <row r="72242" spans="19:20" ht="50.1" customHeight="1" x14ac:dyDescent="0.25">
      <c r="S72242" s="1"/>
      <c r="T72242" s="1"/>
    </row>
    <row r="72243" spans="19:20" ht="50.1" customHeight="1" x14ac:dyDescent="0.25">
      <c r="S72243" s="1"/>
      <c r="T72243" s="1"/>
    </row>
    <row r="72244" spans="19:20" ht="50.1" customHeight="1" x14ac:dyDescent="0.25">
      <c r="S72244" s="1"/>
      <c r="T72244" s="1"/>
    </row>
    <row r="72245" spans="19:20" ht="50.1" customHeight="1" x14ac:dyDescent="0.25">
      <c r="S72245" s="1"/>
      <c r="T72245" s="1"/>
    </row>
    <row r="72246" spans="19:20" ht="50.1" customHeight="1" x14ac:dyDescent="0.25">
      <c r="S72246" s="1"/>
      <c r="T72246" s="1"/>
    </row>
    <row r="72247" spans="19:20" ht="50.1" customHeight="1" x14ac:dyDescent="0.25">
      <c r="S72247" s="1"/>
      <c r="T72247" s="1"/>
    </row>
    <row r="72248" spans="19:20" ht="50.1" customHeight="1" x14ac:dyDescent="0.25">
      <c r="S72248" s="1"/>
      <c r="T72248" s="1"/>
    </row>
    <row r="72249" spans="19:20" ht="50.1" customHeight="1" x14ac:dyDescent="0.25">
      <c r="S72249" s="1"/>
      <c r="T72249" s="1"/>
    </row>
    <row r="72250" spans="19:20" ht="50.1" customHeight="1" x14ac:dyDescent="0.25">
      <c r="S72250" s="1"/>
      <c r="T72250" s="1"/>
    </row>
    <row r="72251" spans="19:20" ht="50.1" customHeight="1" x14ac:dyDescent="0.25">
      <c r="S72251" s="1"/>
      <c r="T72251" s="1"/>
    </row>
    <row r="72252" spans="19:20" ht="50.1" customHeight="1" x14ac:dyDescent="0.25">
      <c r="S72252" s="1"/>
      <c r="T72252" s="1"/>
    </row>
    <row r="72253" spans="19:20" ht="50.1" customHeight="1" x14ac:dyDescent="0.25">
      <c r="S72253" s="1"/>
      <c r="T72253" s="1"/>
    </row>
    <row r="72254" spans="19:20" ht="50.1" customHeight="1" x14ac:dyDescent="0.25">
      <c r="S72254" s="1"/>
      <c r="T72254" s="1"/>
    </row>
    <row r="72255" spans="19:20" ht="50.1" customHeight="1" x14ac:dyDescent="0.25">
      <c r="S72255" s="1"/>
      <c r="T72255" s="1"/>
    </row>
    <row r="72256" spans="19:20" ht="50.1" customHeight="1" x14ac:dyDescent="0.25">
      <c r="S72256" s="1"/>
      <c r="T72256" s="1"/>
    </row>
    <row r="72257" spans="19:20" ht="50.1" customHeight="1" x14ac:dyDescent="0.25">
      <c r="S72257" s="1"/>
      <c r="T72257" s="1"/>
    </row>
    <row r="72258" spans="19:20" ht="50.1" customHeight="1" x14ac:dyDescent="0.25">
      <c r="S72258" s="1"/>
      <c r="T72258" s="1"/>
    </row>
    <row r="72259" spans="19:20" ht="50.1" customHeight="1" x14ac:dyDescent="0.25">
      <c r="S72259" s="1"/>
      <c r="T72259" s="1"/>
    </row>
    <row r="72260" spans="19:20" ht="50.1" customHeight="1" x14ac:dyDescent="0.25">
      <c r="S72260" s="1"/>
      <c r="T72260" s="1"/>
    </row>
    <row r="72261" spans="19:20" ht="50.1" customHeight="1" x14ac:dyDescent="0.25">
      <c r="S72261" s="1"/>
      <c r="T72261" s="1"/>
    </row>
    <row r="72262" spans="19:20" ht="50.1" customHeight="1" x14ac:dyDescent="0.25">
      <c r="S72262" s="1"/>
      <c r="T72262" s="1"/>
    </row>
    <row r="72263" spans="19:20" ht="50.1" customHeight="1" x14ac:dyDescent="0.25">
      <c r="S72263" s="1"/>
      <c r="T72263" s="1"/>
    </row>
    <row r="72264" spans="19:20" ht="50.1" customHeight="1" x14ac:dyDescent="0.25">
      <c r="S72264" s="1"/>
      <c r="T72264" s="1"/>
    </row>
    <row r="72265" spans="19:20" ht="50.1" customHeight="1" x14ac:dyDescent="0.25">
      <c r="S72265" s="1"/>
      <c r="T72265" s="1"/>
    </row>
    <row r="72266" spans="19:20" ht="50.1" customHeight="1" x14ac:dyDescent="0.25">
      <c r="S72266" s="1"/>
      <c r="T72266" s="1"/>
    </row>
    <row r="72267" spans="19:20" ht="50.1" customHeight="1" x14ac:dyDescent="0.25">
      <c r="S72267" s="1"/>
      <c r="T72267" s="1"/>
    </row>
    <row r="72268" spans="19:20" ht="50.1" customHeight="1" x14ac:dyDescent="0.25">
      <c r="S72268" s="1"/>
      <c r="T72268" s="1"/>
    </row>
    <row r="72269" spans="19:20" ht="50.1" customHeight="1" x14ac:dyDescent="0.25">
      <c r="S72269" s="1"/>
      <c r="T72269" s="1"/>
    </row>
    <row r="72270" spans="19:20" ht="50.1" customHeight="1" x14ac:dyDescent="0.25">
      <c r="S72270" s="1"/>
      <c r="T72270" s="1"/>
    </row>
    <row r="72271" spans="19:20" ht="50.1" customHeight="1" x14ac:dyDescent="0.25">
      <c r="S72271" s="1"/>
      <c r="T72271" s="1"/>
    </row>
    <row r="72272" spans="19:20" ht="50.1" customHeight="1" x14ac:dyDescent="0.25">
      <c r="S72272" s="1"/>
      <c r="T72272" s="1"/>
    </row>
    <row r="72273" spans="19:20" ht="50.1" customHeight="1" x14ac:dyDescent="0.25">
      <c r="S72273" s="1"/>
      <c r="T72273" s="1"/>
    </row>
    <row r="72274" spans="19:20" ht="50.1" customHeight="1" x14ac:dyDescent="0.25">
      <c r="S72274" s="1"/>
      <c r="T72274" s="1"/>
    </row>
    <row r="72275" spans="19:20" ht="50.1" customHeight="1" x14ac:dyDescent="0.25">
      <c r="S72275" s="1"/>
      <c r="T72275" s="1"/>
    </row>
    <row r="72276" spans="19:20" ht="50.1" customHeight="1" x14ac:dyDescent="0.25">
      <c r="S72276" s="1"/>
      <c r="T72276" s="1"/>
    </row>
    <row r="72277" spans="19:20" ht="50.1" customHeight="1" x14ac:dyDescent="0.25">
      <c r="S72277" s="1"/>
      <c r="T72277" s="1"/>
    </row>
    <row r="72278" spans="19:20" ht="50.1" customHeight="1" x14ac:dyDescent="0.25">
      <c r="S72278" s="1"/>
      <c r="T72278" s="1"/>
    </row>
    <row r="72279" spans="19:20" ht="50.1" customHeight="1" x14ac:dyDescent="0.25">
      <c r="S72279" s="1"/>
      <c r="T72279" s="1"/>
    </row>
    <row r="72280" spans="19:20" ht="50.1" customHeight="1" x14ac:dyDescent="0.25">
      <c r="S72280" s="1"/>
      <c r="T72280" s="1"/>
    </row>
    <row r="72281" spans="19:20" ht="50.1" customHeight="1" x14ac:dyDescent="0.25">
      <c r="S72281" s="1"/>
      <c r="T72281" s="1"/>
    </row>
    <row r="72282" spans="19:20" ht="50.1" customHeight="1" x14ac:dyDescent="0.25">
      <c r="S72282" s="1"/>
      <c r="T72282" s="1"/>
    </row>
    <row r="72283" spans="19:20" ht="50.1" customHeight="1" x14ac:dyDescent="0.25">
      <c r="S72283" s="1"/>
      <c r="T72283" s="1"/>
    </row>
    <row r="72284" spans="19:20" ht="50.1" customHeight="1" x14ac:dyDescent="0.25">
      <c r="S72284" s="1"/>
      <c r="T72284" s="1"/>
    </row>
    <row r="72285" spans="19:20" ht="50.1" customHeight="1" x14ac:dyDescent="0.25">
      <c r="S72285" s="1"/>
      <c r="T72285" s="1"/>
    </row>
    <row r="72286" spans="19:20" ht="50.1" customHeight="1" x14ac:dyDescent="0.25">
      <c r="S72286" s="1"/>
      <c r="T72286" s="1"/>
    </row>
    <row r="72287" spans="19:20" ht="50.1" customHeight="1" x14ac:dyDescent="0.25">
      <c r="S72287" s="1"/>
      <c r="T72287" s="1"/>
    </row>
    <row r="72288" spans="19:20" ht="50.1" customHeight="1" x14ac:dyDescent="0.25">
      <c r="S72288" s="1"/>
      <c r="T72288" s="1"/>
    </row>
    <row r="72289" spans="19:20" ht="50.1" customHeight="1" x14ac:dyDescent="0.25">
      <c r="S72289" s="1"/>
      <c r="T72289" s="1"/>
    </row>
    <row r="72290" spans="19:20" ht="50.1" customHeight="1" x14ac:dyDescent="0.25">
      <c r="S72290" s="1"/>
      <c r="T72290" s="1"/>
    </row>
    <row r="72291" spans="19:20" ht="50.1" customHeight="1" x14ac:dyDescent="0.25">
      <c r="S72291" s="1"/>
      <c r="T72291" s="1"/>
    </row>
    <row r="72292" spans="19:20" ht="50.1" customHeight="1" x14ac:dyDescent="0.25">
      <c r="S72292" s="1"/>
      <c r="T72292" s="1"/>
    </row>
    <row r="72293" spans="19:20" ht="50.1" customHeight="1" x14ac:dyDescent="0.25">
      <c r="S72293" s="1"/>
      <c r="T72293" s="1"/>
    </row>
    <row r="72294" spans="19:20" ht="50.1" customHeight="1" x14ac:dyDescent="0.25">
      <c r="S72294" s="1"/>
      <c r="T72294" s="1"/>
    </row>
    <row r="72295" spans="19:20" ht="50.1" customHeight="1" x14ac:dyDescent="0.25">
      <c r="S72295" s="1"/>
      <c r="T72295" s="1"/>
    </row>
    <row r="72296" spans="19:20" ht="50.1" customHeight="1" x14ac:dyDescent="0.25">
      <c r="S72296" s="1"/>
      <c r="T72296" s="1"/>
    </row>
    <row r="72297" spans="19:20" ht="50.1" customHeight="1" x14ac:dyDescent="0.25">
      <c r="S72297" s="1"/>
      <c r="T72297" s="1"/>
    </row>
    <row r="72298" spans="19:20" ht="50.1" customHeight="1" x14ac:dyDescent="0.25">
      <c r="S72298" s="1"/>
      <c r="T72298" s="1"/>
    </row>
    <row r="72299" spans="19:20" ht="50.1" customHeight="1" x14ac:dyDescent="0.25">
      <c r="S72299" s="1"/>
      <c r="T72299" s="1"/>
    </row>
    <row r="72300" spans="19:20" ht="50.1" customHeight="1" x14ac:dyDescent="0.25">
      <c r="S72300" s="1"/>
      <c r="T72300" s="1"/>
    </row>
    <row r="72301" spans="19:20" ht="50.1" customHeight="1" x14ac:dyDescent="0.25">
      <c r="S72301" s="1"/>
      <c r="T72301" s="1"/>
    </row>
    <row r="72302" spans="19:20" ht="50.1" customHeight="1" x14ac:dyDescent="0.25">
      <c r="S72302" s="1"/>
      <c r="T72302" s="1"/>
    </row>
    <row r="72303" spans="19:20" ht="50.1" customHeight="1" x14ac:dyDescent="0.25">
      <c r="S72303" s="1"/>
      <c r="T72303" s="1"/>
    </row>
    <row r="72304" spans="19:20" ht="50.1" customHeight="1" x14ac:dyDescent="0.25">
      <c r="S72304" s="1"/>
      <c r="T72304" s="1"/>
    </row>
    <row r="72305" spans="19:20" ht="50.1" customHeight="1" x14ac:dyDescent="0.25">
      <c r="S72305" s="1"/>
      <c r="T72305" s="1"/>
    </row>
    <row r="72306" spans="19:20" ht="50.1" customHeight="1" x14ac:dyDescent="0.25">
      <c r="S72306" s="1"/>
      <c r="T72306" s="1"/>
    </row>
    <row r="72307" spans="19:20" ht="50.1" customHeight="1" x14ac:dyDescent="0.25">
      <c r="S72307" s="1"/>
      <c r="T72307" s="1"/>
    </row>
    <row r="72308" spans="19:20" ht="50.1" customHeight="1" x14ac:dyDescent="0.25">
      <c r="S72308" s="1"/>
      <c r="T72308" s="1"/>
    </row>
    <row r="72309" spans="19:20" ht="50.1" customHeight="1" x14ac:dyDescent="0.25">
      <c r="S72309" s="1"/>
      <c r="T72309" s="1"/>
    </row>
    <row r="72310" spans="19:20" ht="50.1" customHeight="1" x14ac:dyDescent="0.25">
      <c r="S72310" s="1"/>
      <c r="T72310" s="1"/>
    </row>
    <row r="72311" spans="19:20" ht="50.1" customHeight="1" x14ac:dyDescent="0.25">
      <c r="S72311" s="1"/>
      <c r="T72311" s="1"/>
    </row>
    <row r="72312" spans="19:20" ht="50.1" customHeight="1" x14ac:dyDescent="0.25">
      <c r="S72312" s="1"/>
      <c r="T72312" s="1"/>
    </row>
    <row r="72313" spans="19:20" ht="50.1" customHeight="1" x14ac:dyDescent="0.25">
      <c r="S72313" s="1"/>
      <c r="T72313" s="1"/>
    </row>
    <row r="72314" spans="19:20" ht="50.1" customHeight="1" x14ac:dyDescent="0.25">
      <c r="S72314" s="1"/>
      <c r="T72314" s="1"/>
    </row>
    <row r="72315" spans="19:20" ht="50.1" customHeight="1" x14ac:dyDescent="0.25">
      <c r="S72315" s="1"/>
      <c r="T72315" s="1"/>
    </row>
    <row r="72316" spans="19:20" ht="50.1" customHeight="1" x14ac:dyDescent="0.25">
      <c r="S72316" s="1"/>
      <c r="T72316" s="1"/>
    </row>
    <row r="72317" spans="19:20" ht="50.1" customHeight="1" x14ac:dyDescent="0.25">
      <c r="S72317" s="1"/>
      <c r="T72317" s="1"/>
    </row>
    <row r="72318" spans="19:20" ht="50.1" customHeight="1" x14ac:dyDescent="0.25">
      <c r="S72318" s="1"/>
      <c r="T72318" s="1"/>
    </row>
    <row r="72319" spans="19:20" ht="50.1" customHeight="1" x14ac:dyDescent="0.25">
      <c r="S72319" s="1"/>
      <c r="T72319" s="1"/>
    </row>
    <row r="72320" spans="19:20" ht="50.1" customHeight="1" x14ac:dyDescent="0.25">
      <c r="S72320" s="1"/>
      <c r="T72320" s="1"/>
    </row>
    <row r="72321" spans="19:20" ht="50.1" customHeight="1" x14ac:dyDescent="0.25">
      <c r="S72321" s="1"/>
      <c r="T72321" s="1"/>
    </row>
    <row r="72322" spans="19:20" ht="50.1" customHeight="1" x14ac:dyDescent="0.25">
      <c r="S72322" s="1"/>
      <c r="T72322" s="1"/>
    </row>
    <row r="72323" spans="19:20" ht="50.1" customHeight="1" x14ac:dyDescent="0.25">
      <c r="S72323" s="1"/>
      <c r="T72323" s="1"/>
    </row>
    <row r="72324" spans="19:20" ht="50.1" customHeight="1" x14ac:dyDescent="0.25">
      <c r="S72324" s="1"/>
      <c r="T72324" s="1"/>
    </row>
    <row r="72325" spans="19:20" ht="50.1" customHeight="1" x14ac:dyDescent="0.25">
      <c r="S72325" s="1"/>
      <c r="T72325" s="1"/>
    </row>
    <row r="72326" spans="19:20" ht="50.1" customHeight="1" x14ac:dyDescent="0.25">
      <c r="S72326" s="1"/>
      <c r="T72326" s="1"/>
    </row>
    <row r="72327" spans="19:20" ht="50.1" customHeight="1" x14ac:dyDescent="0.25">
      <c r="S72327" s="1"/>
      <c r="T72327" s="1"/>
    </row>
    <row r="72328" spans="19:20" ht="50.1" customHeight="1" x14ac:dyDescent="0.25">
      <c r="S72328" s="1"/>
      <c r="T72328" s="1"/>
    </row>
    <row r="72329" spans="19:20" ht="50.1" customHeight="1" x14ac:dyDescent="0.25">
      <c r="S72329" s="1"/>
      <c r="T72329" s="1"/>
    </row>
    <row r="72330" spans="19:20" ht="50.1" customHeight="1" x14ac:dyDescent="0.25">
      <c r="S72330" s="1"/>
      <c r="T72330" s="1"/>
    </row>
    <row r="72331" spans="19:20" ht="50.1" customHeight="1" x14ac:dyDescent="0.25">
      <c r="S72331" s="1"/>
      <c r="T72331" s="1"/>
    </row>
    <row r="72332" spans="19:20" ht="50.1" customHeight="1" x14ac:dyDescent="0.25">
      <c r="S72332" s="1"/>
      <c r="T72332" s="1"/>
    </row>
    <row r="72333" spans="19:20" ht="50.1" customHeight="1" x14ac:dyDescent="0.25">
      <c r="S72333" s="1"/>
      <c r="T72333" s="1"/>
    </row>
    <row r="72334" spans="19:20" ht="50.1" customHeight="1" x14ac:dyDescent="0.25">
      <c r="S72334" s="1"/>
      <c r="T72334" s="1"/>
    </row>
    <row r="72335" spans="19:20" ht="50.1" customHeight="1" x14ac:dyDescent="0.25">
      <c r="S72335" s="1"/>
      <c r="T72335" s="1"/>
    </row>
    <row r="72336" spans="19:20" ht="50.1" customHeight="1" x14ac:dyDescent="0.25">
      <c r="S72336" s="1"/>
      <c r="T72336" s="1"/>
    </row>
    <row r="72337" spans="19:20" ht="50.1" customHeight="1" x14ac:dyDescent="0.25">
      <c r="S72337" s="1"/>
      <c r="T72337" s="1"/>
    </row>
    <row r="72338" spans="19:20" ht="50.1" customHeight="1" x14ac:dyDescent="0.25">
      <c r="S72338" s="1"/>
      <c r="T72338" s="1"/>
    </row>
    <row r="72339" spans="19:20" ht="50.1" customHeight="1" x14ac:dyDescent="0.25">
      <c r="S72339" s="1"/>
      <c r="T72339" s="1"/>
    </row>
    <row r="72340" spans="19:20" ht="50.1" customHeight="1" x14ac:dyDescent="0.25">
      <c r="S72340" s="1"/>
      <c r="T72340" s="1"/>
    </row>
    <row r="72341" spans="19:20" ht="50.1" customHeight="1" x14ac:dyDescent="0.25">
      <c r="S72341" s="1"/>
      <c r="T72341" s="1"/>
    </row>
    <row r="72342" spans="19:20" ht="50.1" customHeight="1" x14ac:dyDescent="0.25">
      <c r="S72342" s="1"/>
      <c r="T72342" s="1"/>
    </row>
    <row r="72343" spans="19:20" ht="50.1" customHeight="1" x14ac:dyDescent="0.25">
      <c r="S72343" s="1"/>
      <c r="T72343" s="1"/>
    </row>
    <row r="72344" spans="19:20" ht="50.1" customHeight="1" x14ac:dyDescent="0.25">
      <c r="S72344" s="1"/>
      <c r="T72344" s="1"/>
    </row>
    <row r="72345" spans="19:20" ht="50.1" customHeight="1" x14ac:dyDescent="0.25">
      <c r="S72345" s="1"/>
      <c r="T72345" s="1"/>
    </row>
    <row r="72346" spans="19:20" ht="50.1" customHeight="1" x14ac:dyDescent="0.25">
      <c r="S72346" s="1"/>
      <c r="T72346" s="1"/>
    </row>
    <row r="72347" spans="19:20" ht="50.1" customHeight="1" x14ac:dyDescent="0.25">
      <c r="S72347" s="1"/>
      <c r="T72347" s="1"/>
    </row>
    <row r="72348" spans="19:20" ht="50.1" customHeight="1" x14ac:dyDescent="0.25">
      <c r="S72348" s="1"/>
      <c r="T72348" s="1"/>
    </row>
    <row r="72349" spans="19:20" ht="50.1" customHeight="1" x14ac:dyDescent="0.25">
      <c r="S72349" s="1"/>
      <c r="T72349" s="1"/>
    </row>
    <row r="72350" spans="19:20" ht="50.1" customHeight="1" x14ac:dyDescent="0.25">
      <c r="S72350" s="1"/>
      <c r="T72350" s="1"/>
    </row>
    <row r="72351" spans="19:20" ht="50.1" customHeight="1" x14ac:dyDescent="0.25">
      <c r="S72351" s="1"/>
      <c r="T72351" s="1"/>
    </row>
    <row r="72352" spans="19:20" ht="50.1" customHeight="1" x14ac:dyDescent="0.25">
      <c r="S72352" s="1"/>
      <c r="T72352" s="1"/>
    </row>
    <row r="72353" spans="19:20" ht="50.1" customHeight="1" x14ac:dyDescent="0.25">
      <c r="S72353" s="1"/>
      <c r="T72353" s="1"/>
    </row>
    <row r="72354" spans="19:20" ht="50.1" customHeight="1" x14ac:dyDescent="0.25">
      <c r="S72354" s="1"/>
      <c r="T72354" s="1"/>
    </row>
    <row r="72355" spans="19:20" ht="50.1" customHeight="1" x14ac:dyDescent="0.25">
      <c r="S72355" s="1"/>
      <c r="T72355" s="1"/>
    </row>
    <row r="72356" spans="19:20" ht="50.1" customHeight="1" x14ac:dyDescent="0.25">
      <c r="S72356" s="1"/>
      <c r="T72356" s="1"/>
    </row>
    <row r="72357" spans="19:20" ht="50.1" customHeight="1" x14ac:dyDescent="0.25">
      <c r="S72357" s="1"/>
      <c r="T72357" s="1"/>
    </row>
    <row r="72358" spans="19:20" ht="50.1" customHeight="1" x14ac:dyDescent="0.25">
      <c r="S72358" s="1"/>
      <c r="T72358" s="1"/>
    </row>
    <row r="72359" spans="19:20" ht="50.1" customHeight="1" x14ac:dyDescent="0.25">
      <c r="S72359" s="1"/>
      <c r="T72359" s="1"/>
    </row>
    <row r="72360" spans="19:20" ht="50.1" customHeight="1" x14ac:dyDescent="0.25">
      <c r="S72360" s="1"/>
      <c r="T72360" s="1"/>
    </row>
    <row r="72361" spans="19:20" ht="50.1" customHeight="1" x14ac:dyDescent="0.25">
      <c r="S72361" s="1"/>
      <c r="T72361" s="1"/>
    </row>
    <row r="72362" spans="19:20" ht="50.1" customHeight="1" x14ac:dyDescent="0.25">
      <c r="S72362" s="1"/>
      <c r="T72362" s="1"/>
    </row>
    <row r="72363" spans="19:20" ht="50.1" customHeight="1" x14ac:dyDescent="0.25">
      <c r="S72363" s="1"/>
      <c r="T72363" s="1"/>
    </row>
    <row r="72364" spans="19:20" ht="50.1" customHeight="1" x14ac:dyDescent="0.25">
      <c r="S72364" s="1"/>
      <c r="T72364" s="1"/>
    </row>
    <row r="72365" spans="19:20" ht="50.1" customHeight="1" x14ac:dyDescent="0.25">
      <c r="S72365" s="1"/>
      <c r="T72365" s="1"/>
    </row>
    <row r="72366" spans="19:20" ht="50.1" customHeight="1" x14ac:dyDescent="0.25">
      <c r="S72366" s="1"/>
      <c r="T72366" s="1"/>
    </row>
    <row r="72367" spans="19:20" ht="50.1" customHeight="1" x14ac:dyDescent="0.25">
      <c r="S72367" s="1"/>
      <c r="T72367" s="1"/>
    </row>
    <row r="72368" spans="19:20" ht="50.1" customHeight="1" x14ac:dyDescent="0.25">
      <c r="S72368" s="1"/>
      <c r="T72368" s="1"/>
    </row>
    <row r="72369" spans="19:20" ht="50.1" customHeight="1" x14ac:dyDescent="0.25">
      <c r="S72369" s="1"/>
      <c r="T72369" s="1"/>
    </row>
    <row r="72370" spans="19:20" ht="50.1" customHeight="1" x14ac:dyDescent="0.25">
      <c r="S72370" s="1"/>
      <c r="T72370" s="1"/>
    </row>
    <row r="72371" spans="19:20" ht="50.1" customHeight="1" x14ac:dyDescent="0.25">
      <c r="S72371" s="1"/>
      <c r="T72371" s="1"/>
    </row>
    <row r="72372" spans="19:20" ht="50.1" customHeight="1" x14ac:dyDescent="0.25">
      <c r="S72372" s="1"/>
      <c r="T72372" s="1"/>
    </row>
    <row r="72373" spans="19:20" ht="50.1" customHeight="1" x14ac:dyDescent="0.25">
      <c r="S72373" s="1"/>
      <c r="T72373" s="1"/>
    </row>
    <row r="72374" spans="19:20" ht="50.1" customHeight="1" x14ac:dyDescent="0.25">
      <c r="S72374" s="1"/>
      <c r="T72374" s="1"/>
    </row>
    <row r="72375" spans="19:20" ht="50.1" customHeight="1" x14ac:dyDescent="0.25">
      <c r="S72375" s="1"/>
      <c r="T72375" s="1"/>
    </row>
    <row r="72376" spans="19:20" ht="50.1" customHeight="1" x14ac:dyDescent="0.25">
      <c r="S72376" s="1"/>
      <c r="T72376" s="1"/>
    </row>
    <row r="72377" spans="19:20" ht="50.1" customHeight="1" x14ac:dyDescent="0.25">
      <c r="S72377" s="1"/>
      <c r="T72377" s="1"/>
    </row>
    <row r="72378" spans="19:20" ht="50.1" customHeight="1" x14ac:dyDescent="0.25">
      <c r="S72378" s="1"/>
      <c r="T72378" s="1"/>
    </row>
    <row r="72379" spans="19:20" ht="50.1" customHeight="1" x14ac:dyDescent="0.25">
      <c r="S72379" s="1"/>
      <c r="T72379" s="1"/>
    </row>
    <row r="72380" spans="19:20" ht="50.1" customHeight="1" x14ac:dyDescent="0.25">
      <c r="S72380" s="1"/>
      <c r="T72380" s="1"/>
    </row>
    <row r="72381" spans="19:20" ht="50.1" customHeight="1" x14ac:dyDescent="0.25">
      <c r="S72381" s="1"/>
      <c r="T72381" s="1"/>
    </row>
    <row r="72382" spans="19:20" ht="50.1" customHeight="1" x14ac:dyDescent="0.25">
      <c r="S72382" s="1"/>
      <c r="T72382" s="1"/>
    </row>
    <row r="72383" spans="19:20" ht="50.1" customHeight="1" x14ac:dyDescent="0.25">
      <c r="S72383" s="1"/>
      <c r="T72383" s="1"/>
    </row>
    <row r="72384" spans="19:20" ht="50.1" customHeight="1" x14ac:dyDescent="0.25">
      <c r="S72384" s="1"/>
      <c r="T72384" s="1"/>
    </row>
    <row r="72385" spans="19:20" ht="50.1" customHeight="1" x14ac:dyDescent="0.25">
      <c r="S72385" s="1"/>
      <c r="T72385" s="1"/>
    </row>
    <row r="72386" spans="19:20" ht="50.1" customHeight="1" x14ac:dyDescent="0.25">
      <c r="S72386" s="1"/>
      <c r="T72386" s="1"/>
    </row>
    <row r="72387" spans="19:20" ht="50.1" customHeight="1" x14ac:dyDescent="0.25">
      <c r="S72387" s="1"/>
      <c r="T72387" s="1"/>
    </row>
    <row r="72388" spans="19:20" ht="50.1" customHeight="1" x14ac:dyDescent="0.25">
      <c r="S72388" s="1"/>
      <c r="T72388" s="1"/>
    </row>
    <row r="72389" spans="19:20" ht="50.1" customHeight="1" x14ac:dyDescent="0.25">
      <c r="S72389" s="1"/>
      <c r="T72389" s="1"/>
    </row>
    <row r="72390" spans="19:20" ht="50.1" customHeight="1" x14ac:dyDescent="0.25">
      <c r="S72390" s="1"/>
      <c r="T72390" s="1"/>
    </row>
    <row r="72391" spans="19:20" ht="50.1" customHeight="1" x14ac:dyDescent="0.25">
      <c r="S72391" s="1"/>
      <c r="T72391" s="1"/>
    </row>
    <row r="72392" spans="19:20" ht="50.1" customHeight="1" x14ac:dyDescent="0.25">
      <c r="S72392" s="1"/>
      <c r="T72392" s="1"/>
    </row>
    <row r="72393" spans="19:20" ht="50.1" customHeight="1" x14ac:dyDescent="0.25">
      <c r="S72393" s="1"/>
      <c r="T72393" s="1"/>
    </row>
    <row r="72394" spans="19:20" ht="50.1" customHeight="1" x14ac:dyDescent="0.25">
      <c r="S72394" s="1"/>
      <c r="T72394" s="1"/>
    </row>
    <row r="72395" spans="19:20" ht="50.1" customHeight="1" x14ac:dyDescent="0.25">
      <c r="S72395" s="1"/>
      <c r="T72395" s="1"/>
    </row>
    <row r="72396" spans="19:20" ht="50.1" customHeight="1" x14ac:dyDescent="0.25">
      <c r="S72396" s="1"/>
      <c r="T72396" s="1"/>
    </row>
    <row r="72397" spans="19:20" ht="50.1" customHeight="1" x14ac:dyDescent="0.25">
      <c r="S72397" s="1"/>
      <c r="T72397" s="1"/>
    </row>
    <row r="72398" spans="19:20" ht="50.1" customHeight="1" x14ac:dyDescent="0.25">
      <c r="S72398" s="1"/>
      <c r="T72398" s="1"/>
    </row>
    <row r="72399" spans="19:20" ht="50.1" customHeight="1" x14ac:dyDescent="0.25">
      <c r="S72399" s="1"/>
      <c r="T72399" s="1"/>
    </row>
    <row r="72400" spans="19:20" ht="50.1" customHeight="1" x14ac:dyDescent="0.25">
      <c r="S72400" s="1"/>
      <c r="T72400" s="1"/>
    </row>
    <row r="72401" spans="19:20" ht="50.1" customHeight="1" x14ac:dyDescent="0.25">
      <c r="S72401" s="1"/>
      <c r="T72401" s="1"/>
    </row>
    <row r="72402" spans="19:20" ht="50.1" customHeight="1" x14ac:dyDescent="0.25">
      <c r="S72402" s="1"/>
      <c r="T72402" s="1"/>
    </row>
    <row r="72403" spans="19:20" ht="50.1" customHeight="1" x14ac:dyDescent="0.25">
      <c r="S72403" s="1"/>
      <c r="T72403" s="1"/>
    </row>
    <row r="72404" spans="19:20" ht="50.1" customHeight="1" x14ac:dyDescent="0.25">
      <c r="S72404" s="1"/>
      <c r="T72404" s="1"/>
    </row>
    <row r="72405" spans="19:20" ht="50.1" customHeight="1" x14ac:dyDescent="0.25">
      <c r="S72405" s="1"/>
      <c r="T72405" s="1"/>
    </row>
    <row r="72406" spans="19:20" ht="50.1" customHeight="1" x14ac:dyDescent="0.25">
      <c r="S72406" s="1"/>
      <c r="T72406" s="1"/>
    </row>
    <row r="72407" spans="19:20" ht="50.1" customHeight="1" x14ac:dyDescent="0.25">
      <c r="S72407" s="1"/>
      <c r="T72407" s="1"/>
    </row>
    <row r="72408" spans="19:20" ht="50.1" customHeight="1" x14ac:dyDescent="0.25">
      <c r="S72408" s="1"/>
      <c r="T72408" s="1"/>
    </row>
    <row r="72409" spans="19:20" ht="50.1" customHeight="1" x14ac:dyDescent="0.25">
      <c r="S72409" s="1"/>
      <c r="T72409" s="1"/>
    </row>
    <row r="72410" spans="19:20" ht="50.1" customHeight="1" x14ac:dyDescent="0.25">
      <c r="S72410" s="1"/>
      <c r="T72410" s="1"/>
    </row>
    <row r="72411" spans="19:20" ht="50.1" customHeight="1" x14ac:dyDescent="0.25">
      <c r="S72411" s="1"/>
      <c r="T72411" s="1"/>
    </row>
    <row r="72412" spans="19:20" ht="50.1" customHeight="1" x14ac:dyDescent="0.25">
      <c r="S72412" s="1"/>
      <c r="T72412" s="1"/>
    </row>
    <row r="72413" spans="19:20" ht="50.1" customHeight="1" x14ac:dyDescent="0.25">
      <c r="S72413" s="1"/>
      <c r="T72413" s="1"/>
    </row>
    <row r="72414" spans="19:20" ht="50.1" customHeight="1" x14ac:dyDescent="0.25">
      <c r="S72414" s="1"/>
      <c r="T72414" s="1"/>
    </row>
    <row r="72415" spans="19:20" ht="50.1" customHeight="1" x14ac:dyDescent="0.25">
      <c r="S72415" s="1"/>
      <c r="T72415" s="1"/>
    </row>
    <row r="72416" spans="19:20" ht="50.1" customHeight="1" x14ac:dyDescent="0.25">
      <c r="S72416" s="1"/>
      <c r="T72416" s="1"/>
    </row>
    <row r="72417" spans="19:20" ht="50.1" customHeight="1" x14ac:dyDescent="0.25">
      <c r="S72417" s="1"/>
      <c r="T72417" s="1"/>
    </row>
    <row r="72418" spans="19:20" ht="50.1" customHeight="1" x14ac:dyDescent="0.25">
      <c r="S72418" s="1"/>
      <c r="T72418" s="1"/>
    </row>
    <row r="72419" spans="19:20" ht="50.1" customHeight="1" x14ac:dyDescent="0.25">
      <c r="S72419" s="1"/>
      <c r="T72419" s="1"/>
    </row>
    <row r="72420" spans="19:20" ht="50.1" customHeight="1" x14ac:dyDescent="0.25">
      <c r="S72420" s="1"/>
      <c r="T72420" s="1"/>
    </row>
    <row r="72421" spans="19:20" ht="50.1" customHeight="1" x14ac:dyDescent="0.25">
      <c r="S72421" s="1"/>
      <c r="T72421" s="1"/>
    </row>
    <row r="72422" spans="19:20" ht="50.1" customHeight="1" x14ac:dyDescent="0.25">
      <c r="S72422" s="1"/>
      <c r="T72422" s="1"/>
    </row>
    <row r="72423" spans="19:20" ht="50.1" customHeight="1" x14ac:dyDescent="0.25">
      <c r="S72423" s="1"/>
      <c r="T72423" s="1"/>
    </row>
    <row r="72424" spans="19:20" ht="50.1" customHeight="1" x14ac:dyDescent="0.25">
      <c r="S72424" s="1"/>
      <c r="T72424" s="1"/>
    </row>
    <row r="72425" spans="19:20" ht="50.1" customHeight="1" x14ac:dyDescent="0.25">
      <c r="S72425" s="1"/>
      <c r="T72425" s="1"/>
    </row>
    <row r="72426" spans="19:20" ht="50.1" customHeight="1" x14ac:dyDescent="0.25">
      <c r="S72426" s="1"/>
      <c r="T72426" s="1"/>
    </row>
    <row r="72427" spans="19:20" ht="50.1" customHeight="1" x14ac:dyDescent="0.25">
      <c r="S72427" s="1"/>
      <c r="T72427" s="1"/>
    </row>
    <row r="72428" spans="19:20" ht="50.1" customHeight="1" x14ac:dyDescent="0.25">
      <c r="S72428" s="1"/>
      <c r="T72428" s="1"/>
    </row>
    <row r="72429" spans="19:20" ht="50.1" customHeight="1" x14ac:dyDescent="0.25">
      <c r="S72429" s="1"/>
      <c r="T72429" s="1"/>
    </row>
    <row r="72430" spans="19:20" ht="50.1" customHeight="1" x14ac:dyDescent="0.25">
      <c r="S72430" s="1"/>
      <c r="T72430" s="1"/>
    </row>
    <row r="72431" spans="19:20" ht="50.1" customHeight="1" x14ac:dyDescent="0.25">
      <c r="S72431" s="1"/>
      <c r="T72431" s="1"/>
    </row>
    <row r="72432" spans="19:20" ht="50.1" customHeight="1" x14ac:dyDescent="0.25">
      <c r="S72432" s="1"/>
      <c r="T72432" s="1"/>
    </row>
    <row r="72433" spans="19:20" ht="50.1" customHeight="1" x14ac:dyDescent="0.25">
      <c r="S72433" s="1"/>
      <c r="T72433" s="1"/>
    </row>
    <row r="72434" spans="19:20" ht="50.1" customHeight="1" x14ac:dyDescent="0.25">
      <c r="S72434" s="1"/>
      <c r="T72434" s="1"/>
    </row>
    <row r="72435" spans="19:20" ht="50.1" customHeight="1" x14ac:dyDescent="0.25">
      <c r="S72435" s="1"/>
      <c r="T72435" s="1"/>
    </row>
    <row r="72436" spans="19:20" ht="50.1" customHeight="1" x14ac:dyDescent="0.25">
      <c r="S72436" s="1"/>
      <c r="T72436" s="1"/>
    </row>
    <row r="72437" spans="19:20" ht="50.1" customHeight="1" x14ac:dyDescent="0.25">
      <c r="S72437" s="1"/>
      <c r="T72437" s="1"/>
    </row>
    <row r="72438" spans="19:20" ht="50.1" customHeight="1" x14ac:dyDescent="0.25">
      <c r="S72438" s="1"/>
      <c r="T72438" s="1"/>
    </row>
    <row r="72439" spans="19:20" ht="50.1" customHeight="1" x14ac:dyDescent="0.25">
      <c r="S72439" s="1"/>
      <c r="T72439" s="1"/>
    </row>
    <row r="72440" spans="19:20" ht="50.1" customHeight="1" x14ac:dyDescent="0.25">
      <c r="S72440" s="1"/>
      <c r="T72440" s="1"/>
    </row>
    <row r="72441" spans="19:20" ht="50.1" customHeight="1" x14ac:dyDescent="0.25">
      <c r="S72441" s="1"/>
      <c r="T72441" s="1"/>
    </row>
    <row r="72442" spans="19:20" ht="50.1" customHeight="1" x14ac:dyDescent="0.25">
      <c r="S72442" s="1"/>
      <c r="T72442" s="1"/>
    </row>
    <row r="72443" spans="19:20" ht="50.1" customHeight="1" x14ac:dyDescent="0.25">
      <c r="S72443" s="1"/>
      <c r="T72443" s="1"/>
    </row>
    <row r="72444" spans="19:20" ht="50.1" customHeight="1" x14ac:dyDescent="0.25">
      <c r="S72444" s="1"/>
      <c r="T72444" s="1"/>
    </row>
    <row r="72445" spans="19:20" ht="50.1" customHeight="1" x14ac:dyDescent="0.25">
      <c r="S72445" s="1"/>
      <c r="T72445" s="1"/>
    </row>
    <row r="72446" spans="19:20" ht="50.1" customHeight="1" x14ac:dyDescent="0.25">
      <c r="S72446" s="1"/>
      <c r="T72446" s="1"/>
    </row>
    <row r="72447" spans="19:20" ht="50.1" customHeight="1" x14ac:dyDescent="0.25">
      <c r="S72447" s="1"/>
      <c r="T72447" s="1"/>
    </row>
    <row r="72448" spans="19:20" ht="50.1" customHeight="1" x14ac:dyDescent="0.25">
      <c r="S72448" s="1"/>
      <c r="T72448" s="1"/>
    </row>
    <row r="72449" spans="19:20" ht="50.1" customHeight="1" x14ac:dyDescent="0.25">
      <c r="S72449" s="1"/>
      <c r="T72449" s="1"/>
    </row>
    <row r="72450" spans="19:20" ht="50.1" customHeight="1" x14ac:dyDescent="0.25">
      <c r="S72450" s="1"/>
      <c r="T72450" s="1"/>
    </row>
    <row r="72451" spans="19:20" ht="50.1" customHeight="1" x14ac:dyDescent="0.25">
      <c r="S72451" s="1"/>
      <c r="T72451" s="1"/>
    </row>
    <row r="72452" spans="19:20" ht="50.1" customHeight="1" x14ac:dyDescent="0.25">
      <c r="S72452" s="1"/>
      <c r="T72452" s="1"/>
    </row>
    <row r="72453" spans="19:20" ht="50.1" customHeight="1" x14ac:dyDescent="0.25">
      <c r="S72453" s="1"/>
      <c r="T72453" s="1"/>
    </row>
    <row r="72454" spans="19:20" ht="50.1" customHeight="1" x14ac:dyDescent="0.25">
      <c r="S72454" s="1"/>
      <c r="T72454" s="1"/>
    </row>
    <row r="72455" spans="19:20" ht="50.1" customHeight="1" x14ac:dyDescent="0.25">
      <c r="S72455" s="1"/>
      <c r="T72455" s="1"/>
    </row>
    <row r="72456" spans="19:20" ht="50.1" customHeight="1" x14ac:dyDescent="0.25">
      <c r="S72456" s="1"/>
      <c r="T72456" s="1"/>
    </row>
    <row r="72457" spans="19:20" ht="50.1" customHeight="1" x14ac:dyDescent="0.25">
      <c r="S72457" s="1"/>
      <c r="T72457" s="1"/>
    </row>
    <row r="72458" spans="19:20" ht="50.1" customHeight="1" x14ac:dyDescent="0.25">
      <c r="S72458" s="1"/>
      <c r="T72458" s="1"/>
    </row>
    <row r="72459" spans="19:20" ht="50.1" customHeight="1" x14ac:dyDescent="0.25">
      <c r="S72459" s="1"/>
      <c r="T72459" s="1"/>
    </row>
    <row r="72460" spans="19:20" ht="50.1" customHeight="1" x14ac:dyDescent="0.25">
      <c r="S72460" s="1"/>
      <c r="T72460" s="1"/>
    </row>
    <row r="72461" spans="19:20" ht="50.1" customHeight="1" x14ac:dyDescent="0.25">
      <c r="S72461" s="1"/>
      <c r="T72461" s="1"/>
    </row>
    <row r="72462" spans="19:20" ht="50.1" customHeight="1" x14ac:dyDescent="0.25">
      <c r="S72462" s="1"/>
      <c r="T72462" s="1"/>
    </row>
    <row r="72463" spans="19:20" ht="50.1" customHeight="1" x14ac:dyDescent="0.25">
      <c r="S72463" s="1"/>
      <c r="T72463" s="1"/>
    </row>
    <row r="72464" spans="19:20" ht="50.1" customHeight="1" x14ac:dyDescent="0.25">
      <c r="S72464" s="1"/>
      <c r="T72464" s="1"/>
    </row>
    <row r="72465" spans="19:20" ht="50.1" customHeight="1" x14ac:dyDescent="0.25">
      <c r="S72465" s="1"/>
      <c r="T72465" s="1"/>
    </row>
    <row r="72466" spans="19:20" ht="50.1" customHeight="1" x14ac:dyDescent="0.25">
      <c r="S72466" s="1"/>
      <c r="T72466" s="1"/>
    </row>
    <row r="72467" spans="19:20" ht="50.1" customHeight="1" x14ac:dyDescent="0.25">
      <c r="S72467" s="1"/>
      <c r="T72467" s="1"/>
    </row>
    <row r="72468" spans="19:20" ht="50.1" customHeight="1" x14ac:dyDescent="0.25">
      <c r="S72468" s="1"/>
      <c r="T72468" s="1"/>
    </row>
    <row r="72469" spans="19:20" ht="50.1" customHeight="1" x14ac:dyDescent="0.25">
      <c r="S72469" s="1"/>
      <c r="T72469" s="1"/>
    </row>
    <row r="72470" spans="19:20" ht="50.1" customHeight="1" x14ac:dyDescent="0.25">
      <c r="S72470" s="1"/>
      <c r="T72470" s="1"/>
    </row>
    <row r="72471" spans="19:20" ht="50.1" customHeight="1" x14ac:dyDescent="0.25">
      <c r="S72471" s="1"/>
      <c r="T72471" s="1"/>
    </row>
    <row r="72472" spans="19:20" ht="50.1" customHeight="1" x14ac:dyDescent="0.25">
      <c r="S72472" s="1"/>
      <c r="T72472" s="1"/>
    </row>
    <row r="72473" spans="19:20" ht="50.1" customHeight="1" x14ac:dyDescent="0.25">
      <c r="S72473" s="1"/>
      <c r="T72473" s="1"/>
    </row>
    <row r="72474" spans="19:20" ht="50.1" customHeight="1" x14ac:dyDescent="0.25">
      <c r="S72474" s="1"/>
      <c r="T72474" s="1"/>
    </row>
    <row r="72475" spans="19:20" ht="50.1" customHeight="1" x14ac:dyDescent="0.25">
      <c r="S72475" s="1"/>
      <c r="T72475" s="1"/>
    </row>
    <row r="72476" spans="19:20" ht="50.1" customHeight="1" x14ac:dyDescent="0.25">
      <c r="S72476" s="1"/>
      <c r="T72476" s="1"/>
    </row>
    <row r="72477" spans="19:20" ht="50.1" customHeight="1" x14ac:dyDescent="0.25">
      <c r="S72477" s="1"/>
      <c r="T72477" s="1"/>
    </row>
    <row r="72478" spans="19:20" ht="50.1" customHeight="1" x14ac:dyDescent="0.25">
      <c r="S72478" s="1"/>
      <c r="T72478" s="1"/>
    </row>
    <row r="72479" spans="19:20" ht="50.1" customHeight="1" x14ac:dyDescent="0.25">
      <c r="S72479" s="1"/>
      <c r="T72479" s="1"/>
    </row>
    <row r="72480" spans="19:20" ht="50.1" customHeight="1" x14ac:dyDescent="0.25">
      <c r="S72480" s="1"/>
      <c r="T72480" s="1"/>
    </row>
    <row r="72481" spans="19:20" ht="50.1" customHeight="1" x14ac:dyDescent="0.25">
      <c r="S72481" s="1"/>
      <c r="T72481" s="1"/>
    </row>
    <row r="72482" spans="19:20" ht="50.1" customHeight="1" x14ac:dyDescent="0.25">
      <c r="S72482" s="1"/>
      <c r="T72482" s="1"/>
    </row>
    <row r="72483" spans="19:20" ht="50.1" customHeight="1" x14ac:dyDescent="0.25">
      <c r="S72483" s="1"/>
      <c r="T72483" s="1"/>
    </row>
    <row r="72484" spans="19:20" ht="50.1" customHeight="1" x14ac:dyDescent="0.25">
      <c r="S72484" s="1"/>
      <c r="T72484" s="1"/>
    </row>
    <row r="72485" spans="19:20" ht="50.1" customHeight="1" x14ac:dyDescent="0.25">
      <c r="S72485" s="1"/>
      <c r="T72485" s="1"/>
    </row>
    <row r="72486" spans="19:20" ht="50.1" customHeight="1" x14ac:dyDescent="0.25">
      <c r="S72486" s="1"/>
      <c r="T72486" s="1"/>
    </row>
    <row r="72487" spans="19:20" ht="50.1" customHeight="1" x14ac:dyDescent="0.25">
      <c r="S72487" s="1"/>
      <c r="T72487" s="1"/>
    </row>
    <row r="72488" spans="19:20" ht="50.1" customHeight="1" x14ac:dyDescent="0.25">
      <c r="S72488" s="1"/>
      <c r="T72488" s="1"/>
    </row>
    <row r="72489" spans="19:20" ht="50.1" customHeight="1" x14ac:dyDescent="0.25">
      <c r="S72489" s="1"/>
      <c r="T72489" s="1"/>
    </row>
    <row r="72490" spans="19:20" ht="50.1" customHeight="1" x14ac:dyDescent="0.25">
      <c r="S72490" s="1"/>
      <c r="T72490" s="1"/>
    </row>
    <row r="72491" spans="19:20" ht="50.1" customHeight="1" x14ac:dyDescent="0.25">
      <c r="S72491" s="1"/>
      <c r="T72491" s="1"/>
    </row>
    <row r="72492" spans="19:20" ht="50.1" customHeight="1" x14ac:dyDescent="0.25">
      <c r="S72492" s="1"/>
      <c r="T72492" s="1"/>
    </row>
    <row r="72493" spans="19:20" ht="50.1" customHeight="1" x14ac:dyDescent="0.25">
      <c r="S72493" s="1"/>
      <c r="T72493" s="1"/>
    </row>
    <row r="72494" spans="19:20" ht="50.1" customHeight="1" x14ac:dyDescent="0.25">
      <c r="S72494" s="1"/>
      <c r="T72494" s="1"/>
    </row>
    <row r="72495" spans="19:20" ht="50.1" customHeight="1" x14ac:dyDescent="0.25">
      <c r="S72495" s="1"/>
      <c r="T72495" s="1"/>
    </row>
    <row r="72496" spans="19:20" ht="50.1" customHeight="1" x14ac:dyDescent="0.25">
      <c r="S72496" s="1"/>
      <c r="T72496" s="1"/>
    </row>
    <row r="72497" spans="19:20" ht="50.1" customHeight="1" x14ac:dyDescent="0.25">
      <c r="S72497" s="1"/>
      <c r="T72497" s="1"/>
    </row>
    <row r="72498" spans="19:20" ht="50.1" customHeight="1" x14ac:dyDescent="0.25">
      <c r="S72498" s="1"/>
      <c r="T72498" s="1"/>
    </row>
    <row r="72499" spans="19:20" ht="50.1" customHeight="1" x14ac:dyDescent="0.25">
      <c r="S72499" s="1"/>
      <c r="T72499" s="1"/>
    </row>
    <row r="72500" spans="19:20" ht="50.1" customHeight="1" x14ac:dyDescent="0.25">
      <c r="S72500" s="1"/>
      <c r="T72500" s="1"/>
    </row>
    <row r="72501" spans="19:20" ht="50.1" customHeight="1" x14ac:dyDescent="0.25">
      <c r="S72501" s="1"/>
      <c r="T72501" s="1"/>
    </row>
    <row r="72502" spans="19:20" ht="50.1" customHeight="1" x14ac:dyDescent="0.25">
      <c r="S72502" s="1"/>
      <c r="T72502" s="1"/>
    </row>
    <row r="72503" spans="19:20" ht="50.1" customHeight="1" x14ac:dyDescent="0.25">
      <c r="S72503" s="1"/>
      <c r="T72503" s="1"/>
    </row>
    <row r="72504" spans="19:20" ht="50.1" customHeight="1" x14ac:dyDescent="0.25">
      <c r="S72504" s="1"/>
      <c r="T72504" s="1"/>
    </row>
    <row r="72505" spans="19:20" ht="50.1" customHeight="1" x14ac:dyDescent="0.25">
      <c r="S72505" s="1"/>
      <c r="T72505" s="1"/>
    </row>
    <row r="72506" spans="19:20" ht="50.1" customHeight="1" x14ac:dyDescent="0.25">
      <c r="S72506" s="1"/>
      <c r="T72506" s="1"/>
    </row>
    <row r="72507" spans="19:20" ht="50.1" customHeight="1" x14ac:dyDescent="0.25">
      <c r="S72507" s="1"/>
      <c r="T72507" s="1"/>
    </row>
    <row r="72508" spans="19:20" ht="50.1" customHeight="1" x14ac:dyDescent="0.25">
      <c r="S72508" s="1"/>
      <c r="T72508" s="1"/>
    </row>
    <row r="72509" spans="19:20" ht="50.1" customHeight="1" x14ac:dyDescent="0.25">
      <c r="S72509" s="1"/>
      <c r="T72509" s="1"/>
    </row>
    <row r="72510" spans="19:20" ht="50.1" customHeight="1" x14ac:dyDescent="0.25">
      <c r="S72510" s="1"/>
      <c r="T72510" s="1"/>
    </row>
    <row r="72511" spans="19:20" ht="50.1" customHeight="1" x14ac:dyDescent="0.25">
      <c r="S72511" s="1"/>
      <c r="T72511" s="1"/>
    </row>
    <row r="72512" spans="19:20" ht="50.1" customHeight="1" x14ac:dyDescent="0.25">
      <c r="S72512" s="1"/>
      <c r="T72512" s="1"/>
    </row>
    <row r="72513" spans="19:20" ht="50.1" customHeight="1" x14ac:dyDescent="0.25">
      <c r="S72513" s="1"/>
      <c r="T72513" s="1"/>
    </row>
    <row r="72514" spans="19:20" ht="50.1" customHeight="1" x14ac:dyDescent="0.25">
      <c r="S72514" s="1"/>
      <c r="T72514" s="1"/>
    </row>
    <row r="72515" spans="19:20" ht="50.1" customHeight="1" x14ac:dyDescent="0.25">
      <c r="S72515" s="1"/>
      <c r="T72515" s="1"/>
    </row>
    <row r="72516" spans="19:20" ht="50.1" customHeight="1" x14ac:dyDescent="0.25">
      <c r="S72516" s="1"/>
      <c r="T72516" s="1"/>
    </row>
    <row r="72517" spans="19:20" ht="50.1" customHeight="1" x14ac:dyDescent="0.25">
      <c r="S72517" s="1"/>
      <c r="T72517" s="1"/>
    </row>
    <row r="72518" spans="19:20" ht="50.1" customHeight="1" x14ac:dyDescent="0.25">
      <c r="S72518" s="1"/>
      <c r="T72518" s="1"/>
    </row>
    <row r="72519" spans="19:20" ht="50.1" customHeight="1" x14ac:dyDescent="0.25">
      <c r="S72519" s="1"/>
      <c r="T72519" s="1"/>
    </row>
    <row r="72520" spans="19:20" ht="50.1" customHeight="1" x14ac:dyDescent="0.25">
      <c r="S72520" s="1"/>
      <c r="T72520" s="1"/>
    </row>
    <row r="72521" spans="19:20" ht="50.1" customHeight="1" x14ac:dyDescent="0.25">
      <c r="S72521" s="1"/>
      <c r="T72521" s="1"/>
    </row>
    <row r="72522" spans="19:20" ht="50.1" customHeight="1" x14ac:dyDescent="0.25">
      <c r="S72522" s="1"/>
      <c r="T72522" s="1"/>
    </row>
    <row r="72523" spans="19:20" ht="50.1" customHeight="1" x14ac:dyDescent="0.25">
      <c r="S72523" s="1"/>
      <c r="T72523" s="1"/>
    </row>
    <row r="72524" spans="19:20" ht="50.1" customHeight="1" x14ac:dyDescent="0.25">
      <c r="S72524" s="1"/>
      <c r="T72524" s="1"/>
    </row>
    <row r="72525" spans="19:20" ht="50.1" customHeight="1" x14ac:dyDescent="0.25">
      <c r="S72525" s="1"/>
      <c r="T72525" s="1"/>
    </row>
    <row r="72526" spans="19:20" ht="50.1" customHeight="1" x14ac:dyDescent="0.25">
      <c r="S72526" s="1"/>
      <c r="T72526" s="1"/>
    </row>
    <row r="72527" spans="19:20" ht="50.1" customHeight="1" x14ac:dyDescent="0.25">
      <c r="S72527" s="1"/>
      <c r="T72527" s="1"/>
    </row>
    <row r="72528" spans="19:20" ht="50.1" customHeight="1" x14ac:dyDescent="0.25">
      <c r="S72528" s="1"/>
      <c r="T72528" s="1"/>
    </row>
    <row r="72529" spans="19:20" ht="50.1" customHeight="1" x14ac:dyDescent="0.25">
      <c r="S72529" s="1"/>
      <c r="T72529" s="1"/>
    </row>
    <row r="72530" spans="19:20" ht="50.1" customHeight="1" x14ac:dyDescent="0.25">
      <c r="S72530" s="1"/>
      <c r="T72530" s="1"/>
    </row>
    <row r="72531" spans="19:20" ht="50.1" customHeight="1" x14ac:dyDescent="0.25">
      <c r="S72531" s="1"/>
      <c r="T72531" s="1"/>
    </row>
    <row r="72532" spans="19:20" ht="50.1" customHeight="1" x14ac:dyDescent="0.25">
      <c r="S72532" s="1"/>
      <c r="T72532" s="1"/>
    </row>
    <row r="72533" spans="19:20" ht="50.1" customHeight="1" x14ac:dyDescent="0.25">
      <c r="S72533" s="1"/>
      <c r="T72533" s="1"/>
    </row>
    <row r="72534" spans="19:20" ht="50.1" customHeight="1" x14ac:dyDescent="0.25">
      <c r="S72534" s="1"/>
      <c r="T72534" s="1"/>
    </row>
    <row r="72535" spans="19:20" ht="50.1" customHeight="1" x14ac:dyDescent="0.25">
      <c r="S72535" s="1"/>
      <c r="T72535" s="1"/>
    </row>
    <row r="72536" spans="19:20" ht="50.1" customHeight="1" x14ac:dyDescent="0.25">
      <c r="S72536" s="1"/>
      <c r="T72536" s="1"/>
    </row>
    <row r="72537" spans="19:20" ht="50.1" customHeight="1" x14ac:dyDescent="0.25">
      <c r="S72537" s="1"/>
      <c r="T72537" s="1"/>
    </row>
    <row r="72538" spans="19:20" ht="50.1" customHeight="1" x14ac:dyDescent="0.25">
      <c r="S72538" s="1"/>
      <c r="T72538" s="1"/>
    </row>
    <row r="72539" spans="19:20" ht="50.1" customHeight="1" x14ac:dyDescent="0.25">
      <c r="S72539" s="1"/>
      <c r="T72539" s="1"/>
    </row>
    <row r="72540" spans="19:20" ht="50.1" customHeight="1" x14ac:dyDescent="0.25">
      <c r="S72540" s="1"/>
      <c r="T72540" s="1"/>
    </row>
    <row r="72541" spans="19:20" ht="50.1" customHeight="1" x14ac:dyDescent="0.25">
      <c r="S72541" s="1"/>
      <c r="T72541" s="1"/>
    </row>
    <row r="72542" spans="19:20" ht="50.1" customHeight="1" x14ac:dyDescent="0.25">
      <c r="S72542" s="1"/>
      <c r="T72542" s="1"/>
    </row>
    <row r="72543" spans="19:20" ht="50.1" customHeight="1" x14ac:dyDescent="0.25">
      <c r="S72543" s="1"/>
      <c r="T72543" s="1"/>
    </row>
    <row r="72544" spans="19:20" ht="50.1" customHeight="1" x14ac:dyDescent="0.25">
      <c r="S72544" s="1"/>
      <c r="T72544" s="1"/>
    </row>
    <row r="72545" spans="19:20" ht="50.1" customHeight="1" x14ac:dyDescent="0.25">
      <c r="S72545" s="1"/>
      <c r="T72545" s="1"/>
    </row>
    <row r="72546" spans="19:20" ht="50.1" customHeight="1" x14ac:dyDescent="0.25">
      <c r="S72546" s="1"/>
      <c r="T72546" s="1"/>
    </row>
    <row r="72547" spans="19:20" ht="50.1" customHeight="1" x14ac:dyDescent="0.25">
      <c r="S72547" s="1"/>
      <c r="T72547" s="1"/>
    </row>
    <row r="72548" spans="19:20" ht="50.1" customHeight="1" x14ac:dyDescent="0.25">
      <c r="S72548" s="1"/>
      <c r="T72548" s="1"/>
    </row>
    <row r="72549" spans="19:20" ht="50.1" customHeight="1" x14ac:dyDescent="0.25">
      <c r="S72549" s="1"/>
      <c r="T72549" s="1"/>
    </row>
    <row r="72550" spans="19:20" ht="50.1" customHeight="1" x14ac:dyDescent="0.25">
      <c r="S72550" s="1"/>
      <c r="T72550" s="1"/>
    </row>
    <row r="72551" spans="19:20" ht="50.1" customHeight="1" x14ac:dyDescent="0.25">
      <c r="S72551" s="1"/>
      <c r="T72551" s="1"/>
    </row>
    <row r="72552" spans="19:20" ht="50.1" customHeight="1" x14ac:dyDescent="0.25">
      <c r="S72552" s="1"/>
      <c r="T72552" s="1"/>
    </row>
    <row r="72553" spans="19:20" ht="50.1" customHeight="1" x14ac:dyDescent="0.25">
      <c r="S72553" s="1"/>
      <c r="T72553" s="1"/>
    </row>
    <row r="72554" spans="19:20" ht="50.1" customHeight="1" x14ac:dyDescent="0.25">
      <c r="S72554" s="1"/>
      <c r="T72554" s="1"/>
    </row>
    <row r="72555" spans="19:20" ht="50.1" customHeight="1" x14ac:dyDescent="0.25">
      <c r="S72555" s="1"/>
      <c r="T72555" s="1"/>
    </row>
    <row r="72556" spans="19:20" ht="50.1" customHeight="1" x14ac:dyDescent="0.25">
      <c r="S72556" s="1"/>
      <c r="T72556" s="1"/>
    </row>
    <row r="72557" spans="19:20" ht="50.1" customHeight="1" x14ac:dyDescent="0.25">
      <c r="S72557" s="1"/>
      <c r="T72557" s="1"/>
    </row>
    <row r="72558" spans="19:20" ht="50.1" customHeight="1" x14ac:dyDescent="0.25">
      <c r="S72558" s="1"/>
      <c r="T72558" s="1"/>
    </row>
    <row r="72559" spans="19:20" ht="50.1" customHeight="1" x14ac:dyDescent="0.25">
      <c r="S72559" s="1"/>
      <c r="T72559" s="1"/>
    </row>
    <row r="72560" spans="19:20" ht="50.1" customHeight="1" x14ac:dyDescent="0.25">
      <c r="S72560" s="1"/>
      <c r="T72560" s="1"/>
    </row>
    <row r="72561" spans="19:20" ht="50.1" customHeight="1" x14ac:dyDescent="0.25">
      <c r="S72561" s="1"/>
      <c r="T72561" s="1"/>
    </row>
    <row r="72562" spans="19:20" ht="50.1" customHeight="1" x14ac:dyDescent="0.25">
      <c r="S72562" s="1"/>
      <c r="T72562" s="1"/>
    </row>
    <row r="72563" spans="19:20" ht="50.1" customHeight="1" x14ac:dyDescent="0.25">
      <c r="S72563" s="1"/>
      <c r="T72563" s="1"/>
    </row>
    <row r="72564" spans="19:20" ht="50.1" customHeight="1" x14ac:dyDescent="0.25">
      <c r="S72564" s="1"/>
      <c r="T72564" s="1"/>
    </row>
    <row r="72565" spans="19:20" ht="50.1" customHeight="1" x14ac:dyDescent="0.25">
      <c r="S72565" s="1"/>
      <c r="T72565" s="1"/>
    </row>
    <row r="72566" spans="19:20" ht="50.1" customHeight="1" x14ac:dyDescent="0.25">
      <c r="S72566" s="1"/>
      <c r="T72566" s="1"/>
    </row>
    <row r="72567" spans="19:20" ht="50.1" customHeight="1" x14ac:dyDescent="0.25">
      <c r="S72567" s="1"/>
      <c r="T72567" s="1"/>
    </row>
    <row r="72568" spans="19:20" ht="50.1" customHeight="1" x14ac:dyDescent="0.25">
      <c r="S72568" s="1"/>
      <c r="T72568" s="1"/>
    </row>
    <row r="72569" spans="19:20" ht="50.1" customHeight="1" x14ac:dyDescent="0.25">
      <c r="S72569" s="1"/>
      <c r="T72569" s="1"/>
    </row>
    <row r="72570" spans="19:20" ht="50.1" customHeight="1" x14ac:dyDescent="0.25">
      <c r="S72570" s="1"/>
      <c r="T72570" s="1"/>
    </row>
    <row r="72571" spans="19:20" ht="50.1" customHeight="1" x14ac:dyDescent="0.25">
      <c r="S72571" s="1"/>
      <c r="T72571" s="1"/>
    </row>
    <row r="72572" spans="19:20" ht="50.1" customHeight="1" x14ac:dyDescent="0.25">
      <c r="S72572" s="1"/>
      <c r="T72572" s="1"/>
    </row>
    <row r="72573" spans="19:20" ht="50.1" customHeight="1" x14ac:dyDescent="0.25">
      <c r="S72573" s="1"/>
      <c r="T72573" s="1"/>
    </row>
    <row r="72574" spans="19:20" ht="50.1" customHeight="1" x14ac:dyDescent="0.25">
      <c r="S72574" s="1"/>
      <c r="T72574" s="1"/>
    </row>
    <row r="72575" spans="19:20" ht="50.1" customHeight="1" x14ac:dyDescent="0.25">
      <c r="S72575" s="1"/>
      <c r="T72575" s="1"/>
    </row>
    <row r="72576" spans="19:20" ht="50.1" customHeight="1" x14ac:dyDescent="0.25">
      <c r="S72576" s="1"/>
      <c r="T72576" s="1"/>
    </row>
    <row r="72577" spans="19:20" ht="50.1" customHeight="1" x14ac:dyDescent="0.25">
      <c r="S72577" s="1"/>
      <c r="T72577" s="1"/>
    </row>
    <row r="72578" spans="19:20" ht="50.1" customHeight="1" x14ac:dyDescent="0.25">
      <c r="S72578" s="1"/>
      <c r="T72578" s="1"/>
    </row>
    <row r="72579" spans="19:20" ht="50.1" customHeight="1" x14ac:dyDescent="0.25">
      <c r="S72579" s="1"/>
      <c r="T72579" s="1"/>
    </row>
    <row r="72580" spans="19:20" ht="50.1" customHeight="1" x14ac:dyDescent="0.25">
      <c r="S72580" s="1"/>
      <c r="T72580" s="1"/>
    </row>
    <row r="72581" spans="19:20" ht="50.1" customHeight="1" x14ac:dyDescent="0.25">
      <c r="S72581" s="1"/>
      <c r="T72581" s="1"/>
    </row>
    <row r="72582" spans="19:20" ht="50.1" customHeight="1" x14ac:dyDescent="0.25">
      <c r="S72582" s="1"/>
      <c r="T72582" s="1"/>
    </row>
    <row r="72583" spans="19:20" ht="50.1" customHeight="1" x14ac:dyDescent="0.25">
      <c r="S72583" s="1"/>
      <c r="T72583" s="1"/>
    </row>
    <row r="72584" spans="19:20" ht="50.1" customHeight="1" x14ac:dyDescent="0.25">
      <c r="S72584" s="1"/>
      <c r="T72584" s="1"/>
    </row>
    <row r="72585" spans="19:20" ht="50.1" customHeight="1" x14ac:dyDescent="0.25">
      <c r="S72585" s="1"/>
      <c r="T72585" s="1"/>
    </row>
    <row r="72586" spans="19:20" ht="50.1" customHeight="1" x14ac:dyDescent="0.25">
      <c r="S72586" s="1"/>
      <c r="T72586" s="1"/>
    </row>
    <row r="72587" spans="19:20" ht="50.1" customHeight="1" x14ac:dyDescent="0.25">
      <c r="S72587" s="1"/>
      <c r="T72587" s="1"/>
    </row>
    <row r="72588" spans="19:20" ht="50.1" customHeight="1" x14ac:dyDescent="0.25">
      <c r="S72588" s="1"/>
      <c r="T72588" s="1"/>
    </row>
    <row r="72589" spans="19:20" ht="50.1" customHeight="1" x14ac:dyDescent="0.25">
      <c r="S72589" s="1"/>
      <c r="T72589" s="1"/>
    </row>
    <row r="72590" spans="19:20" ht="50.1" customHeight="1" x14ac:dyDescent="0.25">
      <c r="S72590" s="1"/>
      <c r="T72590" s="1"/>
    </row>
    <row r="72591" spans="19:20" ht="50.1" customHeight="1" x14ac:dyDescent="0.25">
      <c r="S72591" s="1"/>
      <c r="T72591" s="1"/>
    </row>
    <row r="72592" spans="19:20" ht="50.1" customHeight="1" x14ac:dyDescent="0.25">
      <c r="S72592" s="1"/>
      <c r="T72592" s="1"/>
    </row>
    <row r="72593" spans="19:20" ht="50.1" customHeight="1" x14ac:dyDescent="0.25">
      <c r="S72593" s="1"/>
      <c r="T72593" s="1"/>
    </row>
    <row r="72594" spans="19:20" ht="50.1" customHeight="1" x14ac:dyDescent="0.25">
      <c r="S72594" s="1"/>
      <c r="T72594" s="1"/>
    </row>
    <row r="72595" spans="19:20" ht="50.1" customHeight="1" x14ac:dyDescent="0.25">
      <c r="S72595" s="1"/>
      <c r="T72595" s="1"/>
    </row>
    <row r="72596" spans="19:20" ht="50.1" customHeight="1" x14ac:dyDescent="0.25">
      <c r="S72596" s="1"/>
      <c r="T72596" s="1"/>
    </row>
    <row r="72597" spans="19:20" ht="50.1" customHeight="1" x14ac:dyDescent="0.25">
      <c r="S72597" s="1"/>
      <c r="T72597" s="1"/>
    </row>
    <row r="72598" spans="19:20" ht="50.1" customHeight="1" x14ac:dyDescent="0.25">
      <c r="S72598" s="1"/>
      <c r="T72598" s="1"/>
    </row>
    <row r="72599" spans="19:20" ht="50.1" customHeight="1" x14ac:dyDescent="0.25">
      <c r="S72599" s="1"/>
      <c r="T72599" s="1"/>
    </row>
    <row r="72600" spans="19:20" ht="50.1" customHeight="1" x14ac:dyDescent="0.25">
      <c r="S72600" s="1"/>
      <c r="T72600" s="1"/>
    </row>
    <row r="72601" spans="19:20" ht="50.1" customHeight="1" x14ac:dyDescent="0.25">
      <c r="S72601" s="1"/>
      <c r="T72601" s="1"/>
    </row>
    <row r="72602" spans="19:20" ht="50.1" customHeight="1" x14ac:dyDescent="0.25">
      <c r="S72602" s="1"/>
      <c r="T72602" s="1"/>
    </row>
    <row r="72603" spans="19:20" ht="50.1" customHeight="1" x14ac:dyDescent="0.25">
      <c r="S72603" s="1"/>
      <c r="T72603" s="1"/>
    </row>
    <row r="72604" spans="19:20" ht="50.1" customHeight="1" x14ac:dyDescent="0.25">
      <c r="S72604" s="1"/>
      <c r="T72604" s="1"/>
    </row>
    <row r="72605" spans="19:20" ht="50.1" customHeight="1" x14ac:dyDescent="0.25">
      <c r="S72605" s="1"/>
      <c r="T72605" s="1"/>
    </row>
    <row r="72606" spans="19:20" ht="50.1" customHeight="1" x14ac:dyDescent="0.25">
      <c r="S72606" s="1"/>
      <c r="T72606" s="1"/>
    </row>
    <row r="72607" spans="19:20" ht="50.1" customHeight="1" x14ac:dyDescent="0.25">
      <c r="S72607" s="1"/>
      <c r="T72607" s="1"/>
    </row>
    <row r="72608" spans="19:20" ht="50.1" customHeight="1" x14ac:dyDescent="0.25">
      <c r="S72608" s="1"/>
      <c r="T72608" s="1"/>
    </row>
    <row r="72609" spans="19:20" ht="50.1" customHeight="1" x14ac:dyDescent="0.25">
      <c r="S72609" s="1"/>
      <c r="T72609" s="1"/>
    </row>
    <row r="72610" spans="19:20" ht="50.1" customHeight="1" x14ac:dyDescent="0.25">
      <c r="S72610" s="1"/>
      <c r="T72610" s="1"/>
    </row>
    <row r="72611" spans="19:20" ht="50.1" customHeight="1" x14ac:dyDescent="0.25">
      <c r="S72611" s="1"/>
      <c r="T72611" s="1"/>
    </row>
    <row r="72612" spans="19:20" ht="50.1" customHeight="1" x14ac:dyDescent="0.25">
      <c r="S72612" s="1"/>
      <c r="T72612" s="1"/>
    </row>
    <row r="72613" spans="19:20" ht="50.1" customHeight="1" x14ac:dyDescent="0.25">
      <c r="S72613" s="1"/>
      <c r="T72613" s="1"/>
    </row>
    <row r="72614" spans="19:20" ht="50.1" customHeight="1" x14ac:dyDescent="0.25">
      <c r="S72614" s="1"/>
      <c r="T72614" s="1"/>
    </row>
    <row r="72615" spans="19:20" ht="50.1" customHeight="1" x14ac:dyDescent="0.25">
      <c r="S72615" s="1"/>
      <c r="T72615" s="1"/>
    </row>
    <row r="72616" spans="19:20" ht="50.1" customHeight="1" x14ac:dyDescent="0.25">
      <c r="S72616" s="1"/>
      <c r="T72616" s="1"/>
    </row>
    <row r="72617" spans="19:20" ht="50.1" customHeight="1" x14ac:dyDescent="0.25">
      <c r="S72617" s="1"/>
      <c r="T72617" s="1"/>
    </row>
    <row r="72618" spans="19:20" ht="50.1" customHeight="1" x14ac:dyDescent="0.25">
      <c r="S72618" s="1"/>
      <c r="T72618" s="1"/>
    </row>
    <row r="72619" spans="19:20" ht="50.1" customHeight="1" x14ac:dyDescent="0.25">
      <c r="S72619" s="1"/>
      <c r="T72619" s="1"/>
    </row>
    <row r="72620" spans="19:20" ht="50.1" customHeight="1" x14ac:dyDescent="0.25">
      <c r="S72620" s="1"/>
      <c r="T72620" s="1"/>
    </row>
    <row r="72621" spans="19:20" ht="50.1" customHeight="1" x14ac:dyDescent="0.25">
      <c r="S72621" s="1"/>
      <c r="T72621" s="1"/>
    </row>
    <row r="72622" spans="19:20" ht="50.1" customHeight="1" x14ac:dyDescent="0.25">
      <c r="S72622" s="1"/>
      <c r="T72622" s="1"/>
    </row>
    <row r="72623" spans="19:20" ht="50.1" customHeight="1" x14ac:dyDescent="0.25">
      <c r="S72623" s="1"/>
      <c r="T72623" s="1"/>
    </row>
    <row r="72624" spans="19:20" ht="50.1" customHeight="1" x14ac:dyDescent="0.25">
      <c r="S72624" s="1"/>
      <c r="T72624" s="1"/>
    </row>
    <row r="72625" spans="19:20" ht="50.1" customHeight="1" x14ac:dyDescent="0.25">
      <c r="S72625" s="1"/>
      <c r="T72625" s="1"/>
    </row>
    <row r="72626" spans="19:20" ht="50.1" customHeight="1" x14ac:dyDescent="0.25">
      <c r="S72626" s="1"/>
      <c r="T72626" s="1"/>
    </row>
    <row r="72627" spans="19:20" ht="50.1" customHeight="1" x14ac:dyDescent="0.25">
      <c r="S72627" s="1"/>
      <c r="T72627" s="1"/>
    </row>
    <row r="72628" spans="19:20" ht="50.1" customHeight="1" x14ac:dyDescent="0.25">
      <c r="S72628" s="1"/>
      <c r="T72628" s="1"/>
    </row>
    <row r="72629" spans="19:20" ht="50.1" customHeight="1" x14ac:dyDescent="0.25">
      <c r="S72629" s="1"/>
      <c r="T72629" s="1"/>
    </row>
    <row r="72630" spans="19:20" ht="50.1" customHeight="1" x14ac:dyDescent="0.25">
      <c r="S72630" s="1"/>
      <c r="T72630" s="1"/>
    </row>
    <row r="72631" spans="19:20" ht="50.1" customHeight="1" x14ac:dyDescent="0.25">
      <c r="S72631" s="1"/>
      <c r="T72631" s="1"/>
    </row>
    <row r="72632" spans="19:20" ht="50.1" customHeight="1" x14ac:dyDescent="0.25">
      <c r="S72632" s="1"/>
      <c r="T72632" s="1"/>
    </row>
    <row r="72633" spans="19:20" ht="50.1" customHeight="1" x14ac:dyDescent="0.25">
      <c r="S72633" s="1"/>
      <c r="T72633" s="1"/>
    </row>
    <row r="72634" spans="19:20" ht="50.1" customHeight="1" x14ac:dyDescent="0.25">
      <c r="S72634" s="1"/>
      <c r="T72634" s="1"/>
    </row>
    <row r="72635" spans="19:20" ht="50.1" customHeight="1" x14ac:dyDescent="0.25">
      <c r="S72635" s="1"/>
      <c r="T72635" s="1"/>
    </row>
    <row r="72636" spans="19:20" ht="50.1" customHeight="1" x14ac:dyDescent="0.25">
      <c r="S72636" s="1"/>
      <c r="T72636" s="1"/>
    </row>
    <row r="72637" spans="19:20" ht="50.1" customHeight="1" x14ac:dyDescent="0.25">
      <c r="S72637" s="1"/>
      <c r="T72637" s="1"/>
    </row>
    <row r="72638" spans="19:20" ht="50.1" customHeight="1" x14ac:dyDescent="0.25">
      <c r="S72638" s="1"/>
      <c r="T72638" s="1"/>
    </row>
    <row r="72639" spans="19:20" ht="50.1" customHeight="1" x14ac:dyDescent="0.25">
      <c r="S72639" s="1"/>
      <c r="T72639" s="1"/>
    </row>
    <row r="72640" spans="19:20" ht="50.1" customHeight="1" x14ac:dyDescent="0.25">
      <c r="S72640" s="1"/>
      <c r="T72640" s="1"/>
    </row>
    <row r="72641" spans="19:20" ht="50.1" customHeight="1" x14ac:dyDescent="0.25">
      <c r="S72641" s="1"/>
      <c r="T72641" s="1"/>
    </row>
    <row r="72642" spans="19:20" ht="50.1" customHeight="1" x14ac:dyDescent="0.25">
      <c r="S72642" s="1"/>
      <c r="T72642" s="1"/>
    </row>
    <row r="72643" spans="19:20" ht="50.1" customHeight="1" x14ac:dyDescent="0.25">
      <c r="S72643" s="1"/>
      <c r="T72643" s="1"/>
    </row>
    <row r="72644" spans="19:20" ht="50.1" customHeight="1" x14ac:dyDescent="0.25">
      <c r="S72644" s="1"/>
      <c r="T72644" s="1"/>
    </row>
    <row r="72645" spans="19:20" ht="50.1" customHeight="1" x14ac:dyDescent="0.25">
      <c r="S72645" s="1"/>
      <c r="T72645" s="1"/>
    </row>
    <row r="72646" spans="19:20" ht="50.1" customHeight="1" x14ac:dyDescent="0.25">
      <c r="S72646" s="1"/>
      <c r="T72646" s="1"/>
    </row>
    <row r="72647" spans="19:20" ht="50.1" customHeight="1" x14ac:dyDescent="0.25">
      <c r="S72647" s="1"/>
      <c r="T72647" s="1"/>
    </row>
    <row r="72648" spans="19:20" ht="50.1" customHeight="1" x14ac:dyDescent="0.25">
      <c r="S72648" s="1"/>
      <c r="T72648" s="1"/>
    </row>
    <row r="72649" spans="19:20" ht="50.1" customHeight="1" x14ac:dyDescent="0.25">
      <c r="S72649" s="1"/>
      <c r="T72649" s="1"/>
    </row>
    <row r="72650" spans="19:20" ht="50.1" customHeight="1" x14ac:dyDescent="0.25">
      <c r="S72650" s="1"/>
      <c r="T72650" s="1"/>
    </row>
    <row r="72651" spans="19:20" ht="50.1" customHeight="1" x14ac:dyDescent="0.25">
      <c r="S72651" s="1"/>
      <c r="T72651" s="1"/>
    </row>
    <row r="72652" spans="19:20" ht="50.1" customHeight="1" x14ac:dyDescent="0.25">
      <c r="S72652" s="1"/>
      <c r="T72652" s="1"/>
    </row>
    <row r="72653" spans="19:20" ht="50.1" customHeight="1" x14ac:dyDescent="0.25">
      <c r="S72653" s="1"/>
      <c r="T72653" s="1"/>
    </row>
    <row r="72654" spans="19:20" ht="50.1" customHeight="1" x14ac:dyDescent="0.25">
      <c r="S72654" s="1"/>
      <c r="T72654" s="1"/>
    </row>
    <row r="72655" spans="19:20" ht="50.1" customHeight="1" x14ac:dyDescent="0.25">
      <c r="S72655" s="1"/>
      <c r="T72655" s="1"/>
    </row>
    <row r="72656" spans="19:20" ht="50.1" customHeight="1" x14ac:dyDescent="0.25">
      <c r="S72656" s="1"/>
      <c r="T72656" s="1"/>
    </row>
    <row r="72657" spans="19:20" ht="50.1" customHeight="1" x14ac:dyDescent="0.25">
      <c r="S72657" s="1"/>
      <c r="T72657" s="1"/>
    </row>
    <row r="72658" spans="19:20" ht="50.1" customHeight="1" x14ac:dyDescent="0.25">
      <c r="S72658" s="1"/>
      <c r="T72658" s="1"/>
    </row>
    <row r="72659" spans="19:20" ht="50.1" customHeight="1" x14ac:dyDescent="0.25">
      <c r="S72659" s="1"/>
      <c r="T72659" s="1"/>
    </row>
    <row r="72660" spans="19:20" ht="50.1" customHeight="1" x14ac:dyDescent="0.25">
      <c r="S72660" s="1"/>
      <c r="T72660" s="1"/>
    </row>
    <row r="72661" spans="19:20" ht="50.1" customHeight="1" x14ac:dyDescent="0.25">
      <c r="S72661" s="1"/>
      <c r="T72661" s="1"/>
    </row>
    <row r="72662" spans="19:20" ht="50.1" customHeight="1" x14ac:dyDescent="0.25">
      <c r="S72662" s="1"/>
      <c r="T72662" s="1"/>
    </row>
    <row r="72663" spans="19:20" ht="50.1" customHeight="1" x14ac:dyDescent="0.25">
      <c r="S72663" s="1"/>
      <c r="T72663" s="1"/>
    </row>
    <row r="72664" spans="19:20" ht="50.1" customHeight="1" x14ac:dyDescent="0.25">
      <c r="S72664" s="1"/>
      <c r="T72664" s="1"/>
    </row>
    <row r="72665" spans="19:20" ht="50.1" customHeight="1" x14ac:dyDescent="0.25">
      <c r="S72665" s="1"/>
      <c r="T72665" s="1"/>
    </row>
    <row r="72666" spans="19:20" ht="50.1" customHeight="1" x14ac:dyDescent="0.25">
      <c r="S72666" s="1"/>
      <c r="T72666" s="1"/>
    </row>
    <row r="72667" spans="19:20" ht="50.1" customHeight="1" x14ac:dyDescent="0.25">
      <c r="S72667" s="1"/>
      <c r="T72667" s="1"/>
    </row>
    <row r="72668" spans="19:20" ht="50.1" customHeight="1" x14ac:dyDescent="0.25">
      <c r="S72668" s="1"/>
      <c r="T72668" s="1"/>
    </row>
    <row r="72669" spans="19:20" ht="50.1" customHeight="1" x14ac:dyDescent="0.25">
      <c r="S72669" s="1"/>
      <c r="T72669" s="1"/>
    </row>
    <row r="72670" spans="19:20" ht="50.1" customHeight="1" x14ac:dyDescent="0.25">
      <c r="S72670" s="1"/>
      <c r="T72670" s="1"/>
    </row>
    <row r="72671" spans="19:20" ht="50.1" customHeight="1" x14ac:dyDescent="0.25">
      <c r="S72671" s="1"/>
      <c r="T72671" s="1"/>
    </row>
    <row r="72672" spans="19:20" ht="50.1" customHeight="1" x14ac:dyDescent="0.25">
      <c r="S72672" s="1"/>
      <c r="T72672" s="1"/>
    </row>
    <row r="72673" spans="19:20" ht="50.1" customHeight="1" x14ac:dyDescent="0.25">
      <c r="S72673" s="1"/>
      <c r="T72673" s="1"/>
    </row>
    <row r="72674" spans="19:20" ht="50.1" customHeight="1" x14ac:dyDescent="0.25">
      <c r="S72674" s="1"/>
      <c r="T72674" s="1"/>
    </row>
    <row r="72675" spans="19:20" ht="50.1" customHeight="1" x14ac:dyDescent="0.25">
      <c r="S72675" s="1"/>
      <c r="T72675" s="1"/>
    </row>
    <row r="72676" spans="19:20" ht="50.1" customHeight="1" x14ac:dyDescent="0.25">
      <c r="S72676" s="1"/>
      <c r="T72676" s="1"/>
    </row>
    <row r="72677" spans="19:20" ht="50.1" customHeight="1" x14ac:dyDescent="0.25">
      <c r="S72677" s="1"/>
      <c r="T72677" s="1"/>
    </row>
    <row r="72678" spans="19:20" ht="50.1" customHeight="1" x14ac:dyDescent="0.25">
      <c r="S72678" s="1"/>
      <c r="T72678" s="1"/>
    </row>
    <row r="72679" spans="19:20" ht="50.1" customHeight="1" x14ac:dyDescent="0.25">
      <c r="S72679" s="1"/>
      <c r="T72679" s="1"/>
    </row>
    <row r="72680" spans="19:20" ht="50.1" customHeight="1" x14ac:dyDescent="0.25">
      <c r="S72680" s="1"/>
      <c r="T72680" s="1"/>
    </row>
    <row r="72681" spans="19:20" ht="50.1" customHeight="1" x14ac:dyDescent="0.25">
      <c r="S72681" s="1"/>
      <c r="T72681" s="1"/>
    </row>
    <row r="72682" spans="19:20" ht="50.1" customHeight="1" x14ac:dyDescent="0.25">
      <c r="S72682" s="1"/>
      <c r="T72682" s="1"/>
    </row>
    <row r="72683" spans="19:20" ht="50.1" customHeight="1" x14ac:dyDescent="0.25">
      <c r="S72683" s="1"/>
      <c r="T72683" s="1"/>
    </row>
    <row r="72684" spans="19:20" ht="50.1" customHeight="1" x14ac:dyDescent="0.25">
      <c r="S72684" s="1"/>
      <c r="T72684" s="1"/>
    </row>
    <row r="72685" spans="19:20" ht="50.1" customHeight="1" x14ac:dyDescent="0.25">
      <c r="S72685" s="1"/>
      <c r="T72685" s="1"/>
    </row>
    <row r="72686" spans="19:20" ht="50.1" customHeight="1" x14ac:dyDescent="0.25">
      <c r="S72686" s="1"/>
      <c r="T72686" s="1"/>
    </row>
    <row r="72687" spans="19:20" ht="50.1" customHeight="1" x14ac:dyDescent="0.25">
      <c r="S72687" s="1"/>
      <c r="T72687" s="1"/>
    </row>
    <row r="72688" spans="19:20" ht="50.1" customHeight="1" x14ac:dyDescent="0.25">
      <c r="S72688" s="1"/>
      <c r="T72688" s="1"/>
    </row>
    <row r="72689" spans="19:20" ht="50.1" customHeight="1" x14ac:dyDescent="0.25">
      <c r="S72689" s="1"/>
      <c r="T72689" s="1"/>
    </row>
    <row r="72690" spans="19:20" ht="50.1" customHeight="1" x14ac:dyDescent="0.25">
      <c r="S72690" s="1"/>
      <c r="T72690" s="1"/>
    </row>
    <row r="72691" spans="19:20" ht="50.1" customHeight="1" x14ac:dyDescent="0.25">
      <c r="S72691" s="1"/>
      <c r="T72691" s="1"/>
    </row>
    <row r="72692" spans="19:20" ht="50.1" customHeight="1" x14ac:dyDescent="0.25">
      <c r="S72692" s="1"/>
      <c r="T72692" s="1"/>
    </row>
    <row r="72693" spans="19:20" ht="50.1" customHeight="1" x14ac:dyDescent="0.25">
      <c r="S72693" s="1"/>
      <c r="T72693" s="1"/>
    </row>
    <row r="72694" spans="19:20" ht="50.1" customHeight="1" x14ac:dyDescent="0.25">
      <c r="S72694" s="1"/>
      <c r="T72694" s="1"/>
    </row>
    <row r="72695" spans="19:20" ht="50.1" customHeight="1" x14ac:dyDescent="0.25">
      <c r="S72695" s="1"/>
      <c r="T72695" s="1"/>
    </row>
    <row r="72696" spans="19:20" ht="50.1" customHeight="1" x14ac:dyDescent="0.25">
      <c r="S72696" s="1"/>
      <c r="T72696" s="1"/>
    </row>
    <row r="72697" spans="19:20" ht="50.1" customHeight="1" x14ac:dyDescent="0.25">
      <c r="S72697" s="1"/>
      <c r="T72697" s="1"/>
    </row>
    <row r="72698" spans="19:20" ht="50.1" customHeight="1" x14ac:dyDescent="0.25">
      <c r="S72698" s="1"/>
      <c r="T72698" s="1"/>
    </row>
    <row r="72699" spans="19:20" ht="50.1" customHeight="1" x14ac:dyDescent="0.25">
      <c r="S72699" s="1"/>
      <c r="T72699" s="1"/>
    </row>
    <row r="72700" spans="19:20" ht="50.1" customHeight="1" x14ac:dyDescent="0.25">
      <c r="S72700" s="1"/>
      <c r="T72700" s="1"/>
    </row>
    <row r="72701" spans="19:20" ht="50.1" customHeight="1" x14ac:dyDescent="0.25">
      <c r="S72701" s="1"/>
      <c r="T72701" s="1"/>
    </row>
    <row r="72702" spans="19:20" ht="50.1" customHeight="1" x14ac:dyDescent="0.25">
      <c r="S72702" s="1"/>
      <c r="T72702" s="1"/>
    </row>
    <row r="72703" spans="19:20" ht="50.1" customHeight="1" x14ac:dyDescent="0.25">
      <c r="S72703" s="1"/>
      <c r="T72703" s="1"/>
    </row>
    <row r="72704" spans="19:20" ht="50.1" customHeight="1" x14ac:dyDescent="0.25">
      <c r="S72704" s="1"/>
      <c r="T72704" s="1"/>
    </row>
    <row r="72705" spans="19:20" ht="50.1" customHeight="1" x14ac:dyDescent="0.25">
      <c r="S72705" s="1"/>
      <c r="T72705" s="1"/>
    </row>
    <row r="72706" spans="19:20" ht="50.1" customHeight="1" x14ac:dyDescent="0.25">
      <c r="S72706" s="1"/>
      <c r="T72706" s="1"/>
    </row>
    <row r="72707" spans="19:20" ht="50.1" customHeight="1" x14ac:dyDescent="0.25">
      <c r="S72707" s="1"/>
      <c r="T72707" s="1"/>
    </row>
    <row r="72708" spans="19:20" ht="50.1" customHeight="1" x14ac:dyDescent="0.25">
      <c r="S72708" s="1"/>
      <c r="T72708" s="1"/>
    </row>
    <row r="72709" spans="19:20" ht="50.1" customHeight="1" x14ac:dyDescent="0.25">
      <c r="S72709" s="1"/>
      <c r="T72709" s="1"/>
    </row>
    <row r="72710" spans="19:20" ht="50.1" customHeight="1" x14ac:dyDescent="0.25">
      <c r="S72710" s="1"/>
      <c r="T72710" s="1"/>
    </row>
    <row r="72711" spans="19:20" ht="50.1" customHeight="1" x14ac:dyDescent="0.25">
      <c r="S72711" s="1"/>
      <c r="T72711" s="1"/>
    </row>
    <row r="72712" spans="19:20" ht="50.1" customHeight="1" x14ac:dyDescent="0.25">
      <c r="S72712" s="1"/>
      <c r="T72712" s="1"/>
    </row>
    <row r="72713" spans="19:20" ht="50.1" customHeight="1" x14ac:dyDescent="0.25">
      <c r="S72713" s="1"/>
      <c r="T72713" s="1"/>
    </row>
    <row r="72714" spans="19:20" ht="50.1" customHeight="1" x14ac:dyDescent="0.25">
      <c r="S72714" s="1"/>
      <c r="T72714" s="1"/>
    </row>
    <row r="72715" spans="19:20" ht="50.1" customHeight="1" x14ac:dyDescent="0.25">
      <c r="S72715" s="1"/>
      <c r="T72715" s="1"/>
    </row>
    <row r="72716" spans="19:20" ht="50.1" customHeight="1" x14ac:dyDescent="0.25">
      <c r="S72716" s="1"/>
      <c r="T72716" s="1"/>
    </row>
    <row r="72717" spans="19:20" ht="50.1" customHeight="1" x14ac:dyDescent="0.25">
      <c r="S72717" s="1"/>
      <c r="T72717" s="1"/>
    </row>
    <row r="72718" spans="19:20" ht="50.1" customHeight="1" x14ac:dyDescent="0.25">
      <c r="S72718" s="1"/>
      <c r="T72718" s="1"/>
    </row>
    <row r="72719" spans="19:20" ht="50.1" customHeight="1" x14ac:dyDescent="0.25">
      <c r="S72719" s="1"/>
      <c r="T72719" s="1"/>
    </row>
    <row r="72720" spans="19:20" ht="50.1" customHeight="1" x14ac:dyDescent="0.25">
      <c r="S72720" s="1"/>
      <c r="T72720" s="1"/>
    </row>
    <row r="72721" spans="19:20" ht="50.1" customHeight="1" x14ac:dyDescent="0.25">
      <c r="S72721" s="1"/>
      <c r="T72721" s="1"/>
    </row>
    <row r="72722" spans="19:20" ht="50.1" customHeight="1" x14ac:dyDescent="0.25">
      <c r="S72722" s="1"/>
      <c r="T72722" s="1"/>
    </row>
    <row r="72723" spans="19:20" ht="50.1" customHeight="1" x14ac:dyDescent="0.25">
      <c r="S72723" s="1"/>
      <c r="T72723" s="1"/>
    </row>
    <row r="72724" spans="19:20" ht="50.1" customHeight="1" x14ac:dyDescent="0.25">
      <c r="S72724" s="1"/>
      <c r="T72724" s="1"/>
    </row>
    <row r="72725" spans="19:20" ht="50.1" customHeight="1" x14ac:dyDescent="0.25">
      <c r="S72725" s="1"/>
      <c r="T72725" s="1"/>
    </row>
    <row r="72726" spans="19:20" ht="50.1" customHeight="1" x14ac:dyDescent="0.25">
      <c r="S72726" s="1"/>
      <c r="T72726" s="1"/>
    </row>
    <row r="72727" spans="19:20" ht="50.1" customHeight="1" x14ac:dyDescent="0.25">
      <c r="S72727" s="1"/>
      <c r="T72727" s="1"/>
    </row>
    <row r="72728" spans="19:20" ht="50.1" customHeight="1" x14ac:dyDescent="0.25">
      <c r="S72728" s="1"/>
      <c r="T72728" s="1"/>
    </row>
    <row r="72729" spans="19:20" ht="50.1" customHeight="1" x14ac:dyDescent="0.25">
      <c r="S72729" s="1"/>
      <c r="T72729" s="1"/>
    </row>
    <row r="72730" spans="19:20" ht="50.1" customHeight="1" x14ac:dyDescent="0.25">
      <c r="S72730" s="1"/>
      <c r="T72730" s="1"/>
    </row>
    <row r="72731" spans="19:20" ht="50.1" customHeight="1" x14ac:dyDescent="0.25">
      <c r="S72731" s="1"/>
      <c r="T72731" s="1"/>
    </row>
    <row r="72732" spans="19:20" ht="50.1" customHeight="1" x14ac:dyDescent="0.25">
      <c r="S72732" s="1"/>
      <c r="T72732" s="1"/>
    </row>
    <row r="72733" spans="19:20" ht="50.1" customHeight="1" x14ac:dyDescent="0.25">
      <c r="S72733" s="1"/>
      <c r="T72733" s="1"/>
    </row>
    <row r="72734" spans="19:20" ht="50.1" customHeight="1" x14ac:dyDescent="0.25">
      <c r="S72734" s="1"/>
      <c r="T72734" s="1"/>
    </row>
    <row r="72735" spans="19:20" ht="50.1" customHeight="1" x14ac:dyDescent="0.25">
      <c r="S72735" s="1"/>
      <c r="T72735" s="1"/>
    </row>
    <row r="72736" spans="19:20" ht="50.1" customHeight="1" x14ac:dyDescent="0.25">
      <c r="S72736" s="1"/>
      <c r="T72736" s="1"/>
    </row>
    <row r="72737" spans="19:20" ht="50.1" customHeight="1" x14ac:dyDescent="0.25">
      <c r="S72737" s="1"/>
      <c r="T72737" s="1"/>
    </row>
    <row r="72738" spans="19:20" ht="50.1" customHeight="1" x14ac:dyDescent="0.25">
      <c r="S72738" s="1"/>
      <c r="T72738" s="1"/>
    </row>
    <row r="72739" spans="19:20" ht="50.1" customHeight="1" x14ac:dyDescent="0.25">
      <c r="S72739" s="1"/>
      <c r="T72739" s="1"/>
    </row>
    <row r="72740" spans="19:20" ht="50.1" customHeight="1" x14ac:dyDescent="0.25">
      <c r="S72740" s="1"/>
      <c r="T72740" s="1"/>
    </row>
    <row r="72741" spans="19:20" ht="50.1" customHeight="1" x14ac:dyDescent="0.25">
      <c r="S72741" s="1"/>
      <c r="T72741" s="1"/>
    </row>
    <row r="72742" spans="19:20" ht="50.1" customHeight="1" x14ac:dyDescent="0.25">
      <c r="S72742" s="1"/>
      <c r="T72742" s="1"/>
    </row>
    <row r="72743" spans="19:20" ht="50.1" customHeight="1" x14ac:dyDescent="0.25">
      <c r="S72743" s="1"/>
      <c r="T72743" s="1"/>
    </row>
    <row r="72744" spans="19:20" ht="50.1" customHeight="1" x14ac:dyDescent="0.25">
      <c r="S72744" s="1"/>
      <c r="T72744" s="1"/>
    </row>
    <row r="72745" spans="19:20" ht="50.1" customHeight="1" x14ac:dyDescent="0.25">
      <c r="S72745" s="1"/>
      <c r="T72745" s="1"/>
    </row>
    <row r="72746" spans="19:20" ht="50.1" customHeight="1" x14ac:dyDescent="0.25">
      <c r="S72746" s="1"/>
      <c r="T72746" s="1"/>
    </row>
    <row r="72747" spans="19:20" ht="50.1" customHeight="1" x14ac:dyDescent="0.25">
      <c r="S72747" s="1"/>
      <c r="T72747" s="1"/>
    </row>
    <row r="72748" spans="19:20" ht="50.1" customHeight="1" x14ac:dyDescent="0.25">
      <c r="S72748" s="1"/>
      <c r="T72748" s="1"/>
    </row>
    <row r="72749" spans="19:20" ht="50.1" customHeight="1" x14ac:dyDescent="0.25">
      <c r="S72749" s="1"/>
      <c r="T72749" s="1"/>
    </row>
    <row r="72750" spans="19:20" ht="50.1" customHeight="1" x14ac:dyDescent="0.25">
      <c r="S72750" s="1"/>
      <c r="T72750" s="1"/>
    </row>
    <row r="72751" spans="19:20" ht="50.1" customHeight="1" x14ac:dyDescent="0.25">
      <c r="S72751" s="1"/>
      <c r="T72751" s="1"/>
    </row>
    <row r="72752" spans="19:20" ht="50.1" customHeight="1" x14ac:dyDescent="0.25">
      <c r="S72752" s="1"/>
      <c r="T72752" s="1"/>
    </row>
    <row r="72753" spans="19:20" ht="50.1" customHeight="1" x14ac:dyDescent="0.25">
      <c r="S72753" s="1"/>
      <c r="T72753" s="1"/>
    </row>
    <row r="72754" spans="19:20" ht="50.1" customHeight="1" x14ac:dyDescent="0.25">
      <c r="S72754" s="1"/>
      <c r="T72754" s="1"/>
    </row>
    <row r="72755" spans="19:20" ht="50.1" customHeight="1" x14ac:dyDescent="0.25">
      <c r="S72755" s="1"/>
      <c r="T72755" s="1"/>
    </row>
    <row r="72756" spans="19:20" ht="50.1" customHeight="1" x14ac:dyDescent="0.25">
      <c r="S72756" s="1"/>
      <c r="T72756" s="1"/>
    </row>
    <row r="72757" spans="19:20" ht="50.1" customHeight="1" x14ac:dyDescent="0.25">
      <c r="S72757" s="1"/>
      <c r="T72757" s="1"/>
    </row>
    <row r="72758" spans="19:20" ht="50.1" customHeight="1" x14ac:dyDescent="0.25">
      <c r="S72758" s="1"/>
      <c r="T72758" s="1"/>
    </row>
    <row r="72759" spans="19:20" ht="50.1" customHeight="1" x14ac:dyDescent="0.25">
      <c r="S72759" s="1"/>
      <c r="T72759" s="1"/>
    </row>
    <row r="72760" spans="19:20" ht="50.1" customHeight="1" x14ac:dyDescent="0.25">
      <c r="S72760" s="1"/>
      <c r="T72760" s="1"/>
    </row>
    <row r="72761" spans="19:20" ht="50.1" customHeight="1" x14ac:dyDescent="0.25">
      <c r="S72761" s="1"/>
      <c r="T72761" s="1"/>
    </row>
    <row r="72762" spans="19:20" ht="50.1" customHeight="1" x14ac:dyDescent="0.25">
      <c r="S72762" s="1"/>
      <c r="T72762" s="1"/>
    </row>
    <row r="72763" spans="19:20" ht="50.1" customHeight="1" x14ac:dyDescent="0.25">
      <c r="S72763" s="1"/>
      <c r="T72763" s="1"/>
    </row>
    <row r="72764" spans="19:20" ht="50.1" customHeight="1" x14ac:dyDescent="0.25">
      <c r="S72764" s="1"/>
      <c r="T72764" s="1"/>
    </row>
    <row r="72765" spans="19:20" ht="50.1" customHeight="1" x14ac:dyDescent="0.25">
      <c r="S72765" s="1"/>
      <c r="T72765" s="1"/>
    </row>
    <row r="72766" spans="19:20" ht="50.1" customHeight="1" x14ac:dyDescent="0.25">
      <c r="S72766" s="1"/>
      <c r="T72766" s="1"/>
    </row>
    <row r="72767" spans="19:20" ht="50.1" customHeight="1" x14ac:dyDescent="0.25">
      <c r="S72767" s="1"/>
      <c r="T72767" s="1"/>
    </row>
    <row r="72768" spans="19:20" ht="50.1" customHeight="1" x14ac:dyDescent="0.25">
      <c r="S72768" s="1"/>
      <c r="T72768" s="1"/>
    </row>
    <row r="72769" spans="19:20" ht="50.1" customHeight="1" x14ac:dyDescent="0.25">
      <c r="S72769" s="1"/>
      <c r="T72769" s="1"/>
    </row>
    <row r="72770" spans="19:20" ht="50.1" customHeight="1" x14ac:dyDescent="0.25">
      <c r="S72770" s="1"/>
      <c r="T72770" s="1"/>
    </row>
    <row r="72771" spans="19:20" ht="50.1" customHeight="1" x14ac:dyDescent="0.25">
      <c r="S72771" s="1"/>
      <c r="T72771" s="1"/>
    </row>
    <row r="72772" spans="19:20" ht="50.1" customHeight="1" x14ac:dyDescent="0.25">
      <c r="S72772" s="1"/>
      <c r="T72772" s="1"/>
    </row>
    <row r="72773" spans="19:20" ht="50.1" customHeight="1" x14ac:dyDescent="0.25">
      <c r="S72773" s="1"/>
      <c r="T72773" s="1"/>
    </row>
    <row r="72774" spans="19:20" ht="50.1" customHeight="1" x14ac:dyDescent="0.25">
      <c r="S72774" s="1"/>
      <c r="T72774" s="1"/>
    </row>
    <row r="72775" spans="19:20" ht="50.1" customHeight="1" x14ac:dyDescent="0.25">
      <c r="S72775" s="1"/>
      <c r="T72775" s="1"/>
    </row>
    <row r="72776" spans="19:20" ht="50.1" customHeight="1" x14ac:dyDescent="0.25">
      <c r="S72776" s="1"/>
      <c r="T72776" s="1"/>
    </row>
    <row r="72777" spans="19:20" ht="50.1" customHeight="1" x14ac:dyDescent="0.25">
      <c r="S72777" s="1"/>
      <c r="T72777" s="1"/>
    </row>
    <row r="72778" spans="19:20" ht="50.1" customHeight="1" x14ac:dyDescent="0.25">
      <c r="S72778" s="1"/>
      <c r="T72778" s="1"/>
    </row>
    <row r="72779" spans="19:20" ht="50.1" customHeight="1" x14ac:dyDescent="0.25">
      <c r="S72779" s="1"/>
      <c r="T72779" s="1"/>
    </row>
    <row r="72780" spans="19:20" ht="50.1" customHeight="1" x14ac:dyDescent="0.25">
      <c r="S72780" s="1"/>
      <c r="T72780" s="1"/>
    </row>
    <row r="72781" spans="19:20" ht="50.1" customHeight="1" x14ac:dyDescent="0.25">
      <c r="S72781" s="1"/>
      <c r="T72781" s="1"/>
    </row>
    <row r="72782" spans="19:20" ht="50.1" customHeight="1" x14ac:dyDescent="0.25">
      <c r="S72782" s="1"/>
      <c r="T72782" s="1"/>
    </row>
    <row r="72783" spans="19:20" ht="50.1" customHeight="1" x14ac:dyDescent="0.25">
      <c r="S72783" s="1"/>
      <c r="T72783" s="1"/>
    </row>
    <row r="72784" spans="19:20" ht="50.1" customHeight="1" x14ac:dyDescent="0.25">
      <c r="S72784" s="1"/>
      <c r="T72784" s="1"/>
    </row>
    <row r="72785" spans="19:20" ht="50.1" customHeight="1" x14ac:dyDescent="0.25">
      <c r="S72785" s="1"/>
      <c r="T72785" s="1"/>
    </row>
    <row r="72786" spans="19:20" ht="50.1" customHeight="1" x14ac:dyDescent="0.25">
      <c r="S72786" s="1"/>
      <c r="T72786" s="1"/>
    </row>
    <row r="72787" spans="19:20" ht="50.1" customHeight="1" x14ac:dyDescent="0.25">
      <c r="S72787" s="1"/>
      <c r="T72787" s="1"/>
    </row>
    <row r="72788" spans="19:20" ht="50.1" customHeight="1" x14ac:dyDescent="0.25">
      <c r="S72788" s="1"/>
      <c r="T72788" s="1"/>
    </row>
    <row r="72789" spans="19:20" ht="50.1" customHeight="1" x14ac:dyDescent="0.25">
      <c r="S72789" s="1"/>
      <c r="T72789" s="1"/>
    </row>
    <row r="72790" spans="19:20" ht="50.1" customHeight="1" x14ac:dyDescent="0.25">
      <c r="S72790" s="1"/>
      <c r="T72790" s="1"/>
    </row>
    <row r="72791" spans="19:20" ht="50.1" customHeight="1" x14ac:dyDescent="0.25">
      <c r="S72791" s="1"/>
      <c r="T72791" s="1"/>
    </row>
    <row r="72792" spans="19:20" ht="50.1" customHeight="1" x14ac:dyDescent="0.25">
      <c r="S72792" s="1"/>
      <c r="T72792" s="1"/>
    </row>
    <row r="72793" spans="19:20" ht="50.1" customHeight="1" x14ac:dyDescent="0.25">
      <c r="S72793" s="1"/>
      <c r="T72793" s="1"/>
    </row>
    <row r="72794" spans="19:20" ht="50.1" customHeight="1" x14ac:dyDescent="0.25">
      <c r="S72794" s="1"/>
      <c r="T72794" s="1"/>
    </row>
    <row r="72795" spans="19:20" ht="50.1" customHeight="1" x14ac:dyDescent="0.25">
      <c r="S72795" s="1"/>
      <c r="T72795" s="1"/>
    </row>
    <row r="72796" spans="19:20" ht="50.1" customHeight="1" x14ac:dyDescent="0.25">
      <c r="S72796" s="1"/>
      <c r="T72796" s="1"/>
    </row>
    <row r="72797" spans="19:20" ht="50.1" customHeight="1" x14ac:dyDescent="0.25">
      <c r="S72797" s="1"/>
      <c r="T72797" s="1"/>
    </row>
    <row r="72798" spans="19:20" ht="50.1" customHeight="1" x14ac:dyDescent="0.25">
      <c r="S72798" s="1"/>
      <c r="T72798" s="1"/>
    </row>
    <row r="72799" spans="19:20" ht="50.1" customHeight="1" x14ac:dyDescent="0.25">
      <c r="S72799" s="1"/>
      <c r="T72799" s="1"/>
    </row>
    <row r="72800" spans="19:20" ht="50.1" customHeight="1" x14ac:dyDescent="0.25">
      <c r="S72800" s="1"/>
      <c r="T72800" s="1"/>
    </row>
    <row r="72801" spans="19:20" ht="50.1" customHeight="1" x14ac:dyDescent="0.25">
      <c r="S72801" s="1"/>
      <c r="T72801" s="1"/>
    </row>
    <row r="72802" spans="19:20" ht="50.1" customHeight="1" x14ac:dyDescent="0.25">
      <c r="S72802" s="1"/>
      <c r="T72802" s="1"/>
    </row>
    <row r="72803" spans="19:20" ht="50.1" customHeight="1" x14ac:dyDescent="0.25">
      <c r="S72803" s="1"/>
      <c r="T72803" s="1"/>
    </row>
    <row r="72804" spans="19:20" ht="50.1" customHeight="1" x14ac:dyDescent="0.25">
      <c r="S72804" s="1"/>
      <c r="T72804" s="1"/>
    </row>
    <row r="72805" spans="19:20" ht="50.1" customHeight="1" x14ac:dyDescent="0.25">
      <c r="S72805" s="1"/>
      <c r="T72805" s="1"/>
    </row>
    <row r="72806" spans="19:20" ht="50.1" customHeight="1" x14ac:dyDescent="0.25">
      <c r="S72806" s="1"/>
      <c r="T72806" s="1"/>
    </row>
    <row r="72807" spans="19:20" ht="50.1" customHeight="1" x14ac:dyDescent="0.25">
      <c r="S72807" s="1"/>
      <c r="T72807" s="1"/>
    </row>
    <row r="72808" spans="19:20" ht="50.1" customHeight="1" x14ac:dyDescent="0.25">
      <c r="S72808" s="1"/>
      <c r="T72808" s="1"/>
    </row>
    <row r="72809" spans="19:20" ht="50.1" customHeight="1" x14ac:dyDescent="0.25">
      <c r="S72809" s="1"/>
      <c r="T72809" s="1"/>
    </row>
    <row r="72810" spans="19:20" ht="50.1" customHeight="1" x14ac:dyDescent="0.25">
      <c r="S72810" s="1"/>
      <c r="T72810" s="1"/>
    </row>
    <row r="72811" spans="19:20" ht="50.1" customHeight="1" x14ac:dyDescent="0.25">
      <c r="S72811" s="1"/>
      <c r="T72811" s="1"/>
    </row>
    <row r="72812" spans="19:20" ht="50.1" customHeight="1" x14ac:dyDescent="0.25">
      <c r="S72812" s="1"/>
      <c r="T72812" s="1"/>
    </row>
    <row r="72813" spans="19:20" ht="50.1" customHeight="1" x14ac:dyDescent="0.25">
      <c r="S72813" s="1"/>
      <c r="T72813" s="1"/>
    </row>
    <row r="72814" spans="19:20" ht="50.1" customHeight="1" x14ac:dyDescent="0.25">
      <c r="S72814" s="1"/>
      <c r="T72814" s="1"/>
    </row>
    <row r="72815" spans="19:20" ht="50.1" customHeight="1" x14ac:dyDescent="0.25">
      <c r="S72815" s="1"/>
      <c r="T72815" s="1"/>
    </row>
    <row r="72816" spans="19:20" ht="50.1" customHeight="1" x14ac:dyDescent="0.25">
      <c r="S72816" s="1"/>
      <c r="T72816" s="1"/>
    </row>
    <row r="72817" spans="19:20" ht="50.1" customHeight="1" x14ac:dyDescent="0.25">
      <c r="S72817" s="1"/>
      <c r="T72817" s="1"/>
    </row>
    <row r="72818" spans="19:20" ht="50.1" customHeight="1" x14ac:dyDescent="0.25">
      <c r="S72818" s="1"/>
      <c r="T72818" s="1"/>
    </row>
    <row r="72819" spans="19:20" ht="50.1" customHeight="1" x14ac:dyDescent="0.25">
      <c r="S72819" s="1"/>
      <c r="T72819" s="1"/>
    </row>
    <row r="72820" spans="19:20" ht="50.1" customHeight="1" x14ac:dyDescent="0.25">
      <c r="S72820" s="1"/>
      <c r="T72820" s="1"/>
    </row>
    <row r="72821" spans="19:20" ht="50.1" customHeight="1" x14ac:dyDescent="0.25">
      <c r="S72821" s="1"/>
      <c r="T72821" s="1"/>
    </row>
    <row r="72822" spans="19:20" ht="50.1" customHeight="1" x14ac:dyDescent="0.25">
      <c r="S72822" s="1"/>
      <c r="T72822" s="1"/>
    </row>
    <row r="72823" spans="19:20" ht="50.1" customHeight="1" x14ac:dyDescent="0.25">
      <c r="S72823" s="1"/>
      <c r="T72823" s="1"/>
    </row>
    <row r="72824" spans="19:20" ht="50.1" customHeight="1" x14ac:dyDescent="0.25">
      <c r="S72824" s="1"/>
      <c r="T72824" s="1"/>
    </row>
    <row r="72825" spans="19:20" ht="50.1" customHeight="1" x14ac:dyDescent="0.25">
      <c r="S72825" s="1"/>
      <c r="T72825" s="1"/>
    </row>
    <row r="72826" spans="19:20" ht="50.1" customHeight="1" x14ac:dyDescent="0.25">
      <c r="S72826" s="1"/>
      <c r="T72826" s="1"/>
    </row>
    <row r="72827" spans="19:20" ht="50.1" customHeight="1" x14ac:dyDescent="0.25">
      <c r="S72827" s="1"/>
      <c r="T72827" s="1"/>
    </row>
    <row r="72828" spans="19:20" ht="50.1" customHeight="1" x14ac:dyDescent="0.25">
      <c r="S72828" s="1"/>
      <c r="T72828" s="1"/>
    </row>
    <row r="72829" spans="19:20" ht="50.1" customHeight="1" x14ac:dyDescent="0.25">
      <c r="S72829" s="1"/>
      <c r="T72829" s="1"/>
    </row>
    <row r="72830" spans="19:20" ht="50.1" customHeight="1" x14ac:dyDescent="0.25">
      <c r="S72830" s="1"/>
      <c r="T72830" s="1"/>
    </row>
    <row r="72831" spans="19:20" ht="50.1" customHeight="1" x14ac:dyDescent="0.25">
      <c r="S72831" s="1"/>
      <c r="T72831" s="1"/>
    </row>
    <row r="72832" spans="19:20" ht="50.1" customHeight="1" x14ac:dyDescent="0.25">
      <c r="S72832" s="1"/>
      <c r="T72832" s="1"/>
    </row>
    <row r="72833" spans="19:20" ht="50.1" customHeight="1" x14ac:dyDescent="0.25">
      <c r="S72833" s="1"/>
      <c r="T72833" s="1"/>
    </row>
    <row r="72834" spans="19:20" ht="50.1" customHeight="1" x14ac:dyDescent="0.25">
      <c r="S72834" s="1"/>
      <c r="T72834" s="1"/>
    </row>
    <row r="72835" spans="19:20" ht="50.1" customHeight="1" x14ac:dyDescent="0.25">
      <c r="S72835" s="1"/>
      <c r="T72835" s="1"/>
    </row>
    <row r="72836" spans="19:20" ht="50.1" customHeight="1" x14ac:dyDescent="0.25">
      <c r="S72836" s="1"/>
      <c r="T72836" s="1"/>
    </row>
    <row r="72837" spans="19:20" ht="50.1" customHeight="1" x14ac:dyDescent="0.25">
      <c r="S72837" s="1"/>
      <c r="T72837" s="1"/>
    </row>
    <row r="72838" spans="19:20" ht="50.1" customHeight="1" x14ac:dyDescent="0.25">
      <c r="S72838" s="1"/>
      <c r="T72838" s="1"/>
    </row>
    <row r="72839" spans="19:20" ht="50.1" customHeight="1" x14ac:dyDescent="0.25">
      <c r="S72839" s="1"/>
      <c r="T72839" s="1"/>
    </row>
    <row r="72840" spans="19:20" ht="50.1" customHeight="1" x14ac:dyDescent="0.25">
      <c r="S72840" s="1"/>
      <c r="T72840" s="1"/>
    </row>
    <row r="72841" spans="19:20" ht="50.1" customHeight="1" x14ac:dyDescent="0.25">
      <c r="S72841" s="1"/>
      <c r="T72841" s="1"/>
    </row>
    <row r="72842" spans="19:20" ht="50.1" customHeight="1" x14ac:dyDescent="0.25">
      <c r="S72842" s="1"/>
      <c r="T72842" s="1"/>
    </row>
    <row r="72843" spans="19:20" ht="50.1" customHeight="1" x14ac:dyDescent="0.25">
      <c r="S72843" s="1"/>
      <c r="T72843" s="1"/>
    </row>
    <row r="72844" spans="19:20" ht="50.1" customHeight="1" x14ac:dyDescent="0.25">
      <c r="S72844" s="1"/>
      <c r="T72844" s="1"/>
    </row>
    <row r="72845" spans="19:20" ht="50.1" customHeight="1" x14ac:dyDescent="0.25">
      <c r="S72845" s="1"/>
      <c r="T72845" s="1"/>
    </row>
    <row r="72846" spans="19:20" ht="50.1" customHeight="1" x14ac:dyDescent="0.25">
      <c r="S72846" s="1"/>
      <c r="T72846" s="1"/>
    </row>
    <row r="72847" spans="19:20" ht="50.1" customHeight="1" x14ac:dyDescent="0.25">
      <c r="S72847" s="1"/>
      <c r="T72847" s="1"/>
    </row>
    <row r="72848" spans="19:20" ht="50.1" customHeight="1" x14ac:dyDescent="0.25">
      <c r="S72848" s="1"/>
      <c r="T72848" s="1"/>
    </row>
    <row r="72849" spans="19:20" ht="50.1" customHeight="1" x14ac:dyDescent="0.25">
      <c r="S72849" s="1"/>
      <c r="T72849" s="1"/>
    </row>
    <row r="72850" spans="19:20" ht="50.1" customHeight="1" x14ac:dyDescent="0.25">
      <c r="S72850" s="1"/>
      <c r="T72850" s="1"/>
    </row>
    <row r="72851" spans="19:20" ht="50.1" customHeight="1" x14ac:dyDescent="0.25">
      <c r="S72851" s="1"/>
      <c r="T72851" s="1"/>
    </row>
    <row r="72852" spans="19:20" ht="50.1" customHeight="1" x14ac:dyDescent="0.25">
      <c r="S72852" s="1"/>
      <c r="T72852" s="1"/>
    </row>
    <row r="72853" spans="19:20" ht="50.1" customHeight="1" x14ac:dyDescent="0.25">
      <c r="S72853" s="1"/>
      <c r="T72853" s="1"/>
    </row>
    <row r="72854" spans="19:20" ht="50.1" customHeight="1" x14ac:dyDescent="0.25">
      <c r="S72854" s="1"/>
      <c r="T72854" s="1"/>
    </row>
    <row r="72855" spans="19:20" ht="50.1" customHeight="1" x14ac:dyDescent="0.25">
      <c r="S72855" s="1"/>
      <c r="T72855" s="1"/>
    </row>
    <row r="72856" spans="19:20" ht="50.1" customHeight="1" x14ac:dyDescent="0.25">
      <c r="S72856" s="1"/>
      <c r="T72856" s="1"/>
    </row>
    <row r="72857" spans="19:20" ht="50.1" customHeight="1" x14ac:dyDescent="0.25">
      <c r="S72857" s="1"/>
      <c r="T72857" s="1"/>
    </row>
    <row r="72858" spans="19:20" ht="50.1" customHeight="1" x14ac:dyDescent="0.25">
      <c r="S72858" s="1"/>
      <c r="T72858" s="1"/>
    </row>
    <row r="72859" spans="19:20" ht="50.1" customHeight="1" x14ac:dyDescent="0.25">
      <c r="S72859" s="1"/>
      <c r="T72859" s="1"/>
    </row>
    <row r="72860" spans="19:20" ht="50.1" customHeight="1" x14ac:dyDescent="0.25">
      <c r="S72860" s="1"/>
      <c r="T72860" s="1"/>
    </row>
    <row r="72861" spans="19:20" ht="50.1" customHeight="1" x14ac:dyDescent="0.25">
      <c r="S72861" s="1"/>
      <c r="T72861" s="1"/>
    </row>
    <row r="72862" spans="19:20" ht="50.1" customHeight="1" x14ac:dyDescent="0.25">
      <c r="S72862" s="1"/>
      <c r="T72862" s="1"/>
    </row>
    <row r="72863" spans="19:20" ht="50.1" customHeight="1" x14ac:dyDescent="0.25">
      <c r="S72863" s="1"/>
      <c r="T72863" s="1"/>
    </row>
    <row r="72864" spans="19:20" ht="50.1" customHeight="1" x14ac:dyDescent="0.25">
      <c r="S72864" s="1"/>
      <c r="T72864" s="1"/>
    </row>
    <row r="72865" spans="19:20" ht="50.1" customHeight="1" x14ac:dyDescent="0.25">
      <c r="S72865" s="1"/>
      <c r="T72865" s="1"/>
    </row>
    <row r="72866" spans="19:20" ht="50.1" customHeight="1" x14ac:dyDescent="0.25">
      <c r="S72866" s="1"/>
      <c r="T72866" s="1"/>
    </row>
    <row r="72867" spans="19:20" ht="50.1" customHeight="1" x14ac:dyDescent="0.25">
      <c r="S72867" s="1"/>
      <c r="T72867" s="1"/>
    </row>
    <row r="72868" spans="19:20" ht="50.1" customHeight="1" x14ac:dyDescent="0.25">
      <c r="S72868" s="1"/>
      <c r="T72868" s="1"/>
    </row>
    <row r="72869" spans="19:20" ht="50.1" customHeight="1" x14ac:dyDescent="0.25">
      <c r="S72869" s="1"/>
      <c r="T72869" s="1"/>
    </row>
    <row r="72870" spans="19:20" ht="50.1" customHeight="1" x14ac:dyDescent="0.25">
      <c r="S72870" s="1"/>
      <c r="T72870" s="1"/>
    </row>
    <row r="72871" spans="19:20" ht="50.1" customHeight="1" x14ac:dyDescent="0.25">
      <c r="S72871" s="1"/>
      <c r="T72871" s="1"/>
    </row>
    <row r="72872" spans="19:20" ht="50.1" customHeight="1" x14ac:dyDescent="0.25">
      <c r="S72872" s="1"/>
      <c r="T72872" s="1"/>
    </row>
    <row r="72873" spans="19:20" ht="50.1" customHeight="1" x14ac:dyDescent="0.25">
      <c r="S72873" s="1"/>
      <c r="T72873" s="1"/>
    </row>
    <row r="72874" spans="19:20" ht="50.1" customHeight="1" x14ac:dyDescent="0.25">
      <c r="S72874" s="1"/>
      <c r="T72874" s="1"/>
    </row>
    <row r="72875" spans="19:20" ht="50.1" customHeight="1" x14ac:dyDescent="0.25">
      <c r="S72875" s="1"/>
      <c r="T72875" s="1"/>
    </row>
    <row r="72876" spans="19:20" ht="50.1" customHeight="1" x14ac:dyDescent="0.25">
      <c r="S72876" s="1"/>
      <c r="T72876" s="1"/>
    </row>
    <row r="72877" spans="19:20" ht="50.1" customHeight="1" x14ac:dyDescent="0.25">
      <c r="S72877" s="1"/>
      <c r="T72877" s="1"/>
    </row>
    <row r="72878" spans="19:20" ht="50.1" customHeight="1" x14ac:dyDescent="0.25">
      <c r="S72878" s="1"/>
      <c r="T72878" s="1"/>
    </row>
    <row r="72879" spans="19:20" ht="50.1" customHeight="1" x14ac:dyDescent="0.25">
      <c r="S72879" s="1"/>
      <c r="T72879" s="1"/>
    </row>
    <row r="72880" spans="19:20" ht="50.1" customHeight="1" x14ac:dyDescent="0.25">
      <c r="S72880" s="1"/>
      <c r="T72880" s="1"/>
    </row>
    <row r="72881" spans="19:20" ht="50.1" customHeight="1" x14ac:dyDescent="0.25">
      <c r="S72881" s="1"/>
      <c r="T72881" s="1"/>
    </row>
    <row r="72882" spans="19:20" ht="50.1" customHeight="1" x14ac:dyDescent="0.25">
      <c r="S72882" s="1"/>
      <c r="T72882" s="1"/>
    </row>
    <row r="72883" spans="19:20" ht="50.1" customHeight="1" x14ac:dyDescent="0.25">
      <c r="S72883" s="1"/>
      <c r="T72883" s="1"/>
    </row>
    <row r="72884" spans="19:20" ht="50.1" customHeight="1" x14ac:dyDescent="0.25">
      <c r="S72884" s="1"/>
      <c r="T72884" s="1"/>
    </row>
    <row r="72885" spans="19:20" ht="50.1" customHeight="1" x14ac:dyDescent="0.25">
      <c r="S72885" s="1"/>
      <c r="T72885" s="1"/>
    </row>
    <row r="72886" spans="19:20" ht="50.1" customHeight="1" x14ac:dyDescent="0.25">
      <c r="S72886" s="1"/>
      <c r="T72886" s="1"/>
    </row>
    <row r="72887" spans="19:20" ht="50.1" customHeight="1" x14ac:dyDescent="0.25">
      <c r="S72887" s="1"/>
      <c r="T72887" s="1"/>
    </row>
    <row r="72888" spans="19:20" ht="50.1" customHeight="1" x14ac:dyDescent="0.25">
      <c r="S72888" s="1"/>
      <c r="T72888" s="1"/>
    </row>
    <row r="72889" spans="19:20" ht="50.1" customHeight="1" x14ac:dyDescent="0.25">
      <c r="S72889" s="1"/>
      <c r="T72889" s="1"/>
    </row>
    <row r="72890" spans="19:20" ht="50.1" customHeight="1" x14ac:dyDescent="0.25">
      <c r="S72890" s="1"/>
      <c r="T72890" s="1"/>
    </row>
    <row r="72891" spans="19:20" ht="50.1" customHeight="1" x14ac:dyDescent="0.25">
      <c r="S72891" s="1"/>
      <c r="T72891" s="1"/>
    </row>
    <row r="72892" spans="19:20" ht="50.1" customHeight="1" x14ac:dyDescent="0.25">
      <c r="S72892" s="1"/>
      <c r="T72892" s="1"/>
    </row>
    <row r="72893" spans="19:20" ht="50.1" customHeight="1" x14ac:dyDescent="0.25">
      <c r="S72893" s="1"/>
      <c r="T72893" s="1"/>
    </row>
    <row r="72894" spans="19:20" ht="50.1" customHeight="1" x14ac:dyDescent="0.25">
      <c r="S72894" s="1"/>
      <c r="T72894" s="1"/>
    </row>
    <row r="72895" spans="19:20" ht="50.1" customHeight="1" x14ac:dyDescent="0.25">
      <c r="S72895" s="1"/>
      <c r="T72895" s="1"/>
    </row>
    <row r="72896" spans="19:20" ht="50.1" customHeight="1" x14ac:dyDescent="0.25">
      <c r="S72896" s="1"/>
      <c r="T72896" s="1"/>
    </row>
    <row r="72897" spans="19:20" ht="50.1" customHeight="1" x14ac:dyDescent="0.25">
      <c r="S72897" s="1"/>
      <c r="T72897" s="1"/>
    </row>
    <row r="72898" spans="19:20" ht="50.1" customHeight="1" x14ac:dyDescent="0.25">
      <c r="S72898" s="1"/>
      <c r="T72898" s="1"/>
    </row>
    <row r="72899" spans="19:20" ht="50.1" customHeight="1" x14ac:dyDescent="0.25">
      <c r="S72899" s="1"/>
      <c r="T72899" s="1"/>
    </row>
    <row r="72900" spans="19:20" ht="50.1" customHeight="1" x14ac:dyDescent="0.25">
      <c r="S72900" s="1"/>
      <c r="T72900" s="1"/>
    </row>
    <row r="72901" spans="19:20" ht="50.1" customHeight="1" x14ac:dyDescent="0.25">
      <c r="S72901" s="1"/>
      <c r="T72901" s="1"/>
    </row>
    <row r="72902" spans="19:20" ht="50.1" customHeight="1" x14ac:dyDescent="0.25">
      <c r="S72902" s="1"/>
      <c r="T72902" s="1"/>
    </row>
    <row r="72903" spans="19:20" ht="50.1" customHeight="1" x14ac:dyDescent="0.25">
      <c r="S72903" s="1"/>
      <c r="T72903" s="1"/>
    </row>
    <row r="72904" spans="19:20" ht="50.1" customHeight="1" x14ac:dyDescent="0.25">
      <c r="S72904" s="1"/>
      <c r="T72904" s="1"/>
    </row>
    <row r="72905" spans="19:20" ht="50.1" customHeight="1" x14ac:dyDescent="0.25">
      <c r="S72905" s="1"/>
      <c r="T72905" s="1"/>
    </row>
    <row r="72906" spans="19:20" ht="50.1" customHeight="1" x14ac:dyDescent="0.25">
      <c r="S72906" s="1"/>
      <c r="T72906" s="1"/>
    </row>
    <row r="72907" spans="19:20" ht="50.1" customHeight="1" x14ac:dyDescent="0.25">
      <c r="S72907" s="1"/>
      <c r="T72907" s="1"/>
    </row>
    <row r="72908" spans="19:20" ht="50.1" customHeight="1" x14ac:dyDescent="0.25">
      <c r="S72908" s="1"/>
      <c r="T72908" s="1"/>
    </row>
    <row r="72909" spans="19:20" ht="50.1" customHeight="1" x14ac:dyDescent="0.25">
      <c r="S72909" s="1"/>
      <c r="T72909" s="1"/>
    </row>
    <row r="72910" spans="19:20" ht="50.1" customHeight="1" x14ac:dyDescent="0.25">
      <c r="S72910" s="1"/>
      <c r="T72910" s="1"/>
    </row>
    <row r="72911" spans="19:20" ht="50.1" customHeight="1" x14ac:dyDescent="0.25">
      <c r="S72911" s="1"/>
      <c r="T72911" s="1"/>
    </row>
    <row r="72912" spans="19:20" ht="50.1" customHeight="1" x14ac:dyDescent="0.25">
      <c r="S72912" s="1"/>
      <c r="T72912" s="1"/>
    </row>
    <row r="72913" spans="19:20" ht="50.1" customHeight="1" x14ac:dyDescent="0.25">
      <c r="S72913" s="1"/>
      <c r="T72913" s="1"/>
    </row>
    <row r="72914" spans="19:20" ht="50.1" customHeight="1" x14ac:dyDescent="0.25">
      <c r="S72914" s="1"/>
      <c r="T72914" s="1"/>
    </row>
    <row r="72915" spans="19:20" ht="50.1" customHeight="1" x14ac:dyDescent="0.25">
      <c r="S72915" s="1"/>
      <c r="T72915" s="1"/>
    </row>
    <row r="72916" spans="19:20" ht="50.1" customHeight="1" x14ac:dyDescent="0.25">
      <c r="S72916" s="1"/>
      <c r="T72916" s="1"/>
    </row>
    <row r="72917" spans="19:20" ht="50.1" customHeight="1" x14ac:dyDescent="0.25">
      <c r="S72917" s="1"/>
      <c r="T72917" s="1"/>
    </row>
    <row r="72918" spans="19:20" ht="50.1" customHeight="1" x14ac:dyDescent="0.25">
      <c r="S72918" s="1"/>
      <c r="T72918" s="1"/>
    </row>
    <row r="72919" spans="19:20" ht="50.1" customHeight="1" x14ac:dyDescent="0.25">
      <c r="S72919" s="1"/>
      <c r="T72919" s="1"/>
    </row>
    <row r="72920" spans="19:20" ht="50.1" customHeight="1" x14ac:dyDescent="0.25">
      <c r="S72920" s="1"/>
      <c r="T72920" s="1"/>
    </row>
    <row r="72921" spans="19:20" ht="50.1" customHeight="1" x14ac:dyDescent="0.25">
      <c r="S72921" s="1"/>
      <c r="T72921" s="1"/>
    </row>
    <row r="72922" spans="19:20" ht="50.1" customHeight="1" x14ac:dyDescent="0.25">
      <c r="S72922" s="1"/>
      <c r="T72922" s="1"/>
    </row>
    <row r="72923" spans="19:20" ht="50.1" customHeight="1" x14ac:dyDescent="0.25">
      <c r="S72923" s="1"/>
      <c r="T72923" s="1"/>
    </row>
    <row r="72924" spans="19:20" ht="50.1" customHeight="1" x14ac:dyDescent="0.25">
      <c r="S72924" s="1"/>
      <c r="T72924" s="1"/>
    </row>
    <row r="72925" spans="19:20" ht="50.1" customHeight="1" x14ac:dyDescent="0.25">
      <c r="S72925" s="1"/>
      <c r="T72925" s="1"/>
    </row>
    <row r="72926" spans="19:20" ht="50.1" customHeight="1" x14ac:dyDescent="0.25">
      <c r="S72926" s="1"/>
      <c r="T72926" s="1"/>
    </row>
    <row r="72927" spans="19:20" ht="50.1" customHeight="1" x14ac:dyDescent="0.25">
      <c r="S72927" s="1"/>
      <c r="T72927" s="1"/>
    </row>
    <row r="72928" spans="19:20" ht="50.1" customHeight="1" x14ac:dyDescent="0.25">
      <c r="S72928" s="1"/>
      <c r="T72928" s="1"/>
    </row>
    <row r="72929" spans="19:20" ht="50.1" customHeight="1" x14ac:dyDescent="0.25">
      <c r="S72929" s="1"/>
      <c r="T72929" s="1"/>
    </row>
    <row r="72930" spans="19:20" ht="50.1" customHeight="1" x14ac:dyDescent="0.25">
      <c r="S72930" s="1"/>
      <c r="T72930" s="1"/>
    </row>
    <row r="72931" spans="19:20" ht="50.1" customHeight="1" x14ac:dyDescent="0.25">
      <c r="S72931" s="1"/>
      <c r="T72931" s="1"/>
    </row>
    <row r="72932" spans="19:20" ht="50.1" customHeight="1" x14ac:dyDescent="0.25">
      <c r="S72932" s="1"/>
      <c r="T72932" s="1"/>
    </row>
    <row r="72933" spans="19:20" ht="50.1" customHeight="1" x14ac:dyDescent="0.25">
      <c r="S72933" s="1"/>
      <c r="T72933" s="1"/>
    </row>
    <row r="72934" spans="19:20" ht="50.1" customHeight="1" x14ac:dyDescent="0.25">
      <c r="S72934" s="1"/>
      <c r="T72934" s="1"/>
    </row>
    <row r="72935" spans="19:20" ht="50.1" customHeight="1" x14ac:dyDescent="0.25">
      <c r="S72935" s="1"/>
      <c r="T72935" s="1"/>
    </row>
    <row r="72936" spans="19:20" ht="50.1" customHeight="1" x14ac:dyDescent="0.25">
      <c r="S72936" s="1"/>
      <c r="T72936" s="1"/>
    </row>
    <row r="72937" spans="19:20" ht="50.1" customHeight="1" x14ac:dyDescent="0.25">
      <c r="S72937" s="1"/>
      <c r="T72937" s="1"/>
    </row>
    <row r="72938" spans="19:20" ht="50.1" customHeight="1" x14ac:dyDescent="0.25">
      <c r="S72938" s="1"/>
      <c r="T72938" s="1"/>
    </row>
    <row r="72939" spans="19:20" ht="50.1" customHeight="1" x14ac:dyDescent="0.25">
      <c r="S72939" s="1"/>
      <c r="T72939" s="1"/>
    </row>
    <row r="72940" spans="19:20" ht="50.1" customHeight="1" x14ac:dyDescent="0.25">
      <c r="S72940" s="1"/>
      <c r="T72940" s="1"/>
    </row>
    <row r="72941" spans="19:20" ht="50.1" customHeight="1" x14ac:dyDescent="0.25">
      <c r="S72941" s="1"/>
      <c r="T72941" s="1"/>
    </row>
    <row r="72942" spans="19:20" ht="50.1" customHeight="1" x14ac:dyDescent="0.25">
      <c r="S72942" s="1"/>
      <c r="T72942" s="1"/>
    </row>
    <row r="72943" spans="19:20" ht="50.1" customHeight="1" x14ac:dyDescent="0.25">
      <c r="S72943" s="1"/>
      <c r="T72943" s="1"/>
    </row>
    <row r="72944" spans="19:20" ht="50.1" customHeight="1" x14ac:dyDescent="0.25">
      <c r="S72944" s="1"/>
      <c r="T72944" s="1"/>
    </row>
    <row r="72945" spans="19:20" ht="50.1" customHeight="1" x14ac:dyDescent="0.25">
      <c r="S72945" s="1"/>
      <c r="T72945" s="1"/>
    </row>
    <row r="72946" spans="19:20" ht="50.1" customHeight="1" x14ac:dyDescent="0.25">
      <c r="S72946" s="1"/>
      <c r="T72946" s="1"/>
    </row>
    <row r="72947" spans="19:20" ht="50.1" customHeight="1" x14ac:dyDescent="0.25">
      <c r="S72947" s="1"/>
      <c r="T72947" s="1"/>
    </row>
    <row r="72948" spans="19:20" ht="50.1" customHeight="1" x14ac:dyDescent="0.25">
      <c r="S72948" s="1"/>
      <c r="T72948" s="1"/>
    </row>
    <row r="72949" spans="19:20" ht="50.1" customHeight="1" x14ac:dyDescent="0.25">
      <c r="S72949" s="1"/>
      <c r="T72949" s="1"/>
    </row>
    <row r="72950" spans="19:20" ht="50.1" customHeight="1" x14ac:dyDescent="0.25">
      <c r="S72950" s="1"/>
      <c r="T72950" s="1"/>
    </row>
    <row r="72951" spans="19:20" ht="50.1" customHeight="1" x14ac:dyDescent="0.25">
      <c r="S72951" s="1"/>
      <c r="T72951" s="1"/>
    </row>
    <row r="72952" spans="19:20" ht="50.1" customHeight="1" x14ac:dyDescent="0.25">
      <c r="S72952" s="1"/>
      <c r="T72952" s="1"/>
    </row>
    <row r="72953" spans="19:20" ht="50.1" customHeight="1" x14ac:dyDescent="0.25">
      <c r="S72953" s="1"/>
      <c r="T72953" s="1"/>
    </row>
    <row r="72954" spans="19:20" ht="50.1" customHeight="1" x14ac:dyDescent="0.25">
      <c r="S72954" s="1"/>
      <c r="T72954" s="1"/>
    </row>
    <row r="72955" spans="19:20" ht="50.1" customHeight="1" x14ac:dyDescent="0.25">
      <c r="S72955" s="1"/>
      <c r="T72955" s="1"/>
    </row>
    <row r="72956" spans="19:20" ht="50.1" customHeight="1" x14ac:dyDescent="0.25">
      <c r="S72956" s="1"/>
      <c r="T72956" s="1"/>
    </row>
    <row r="72957" spans="19:20" ht="50.1" customHeight="1" x14ac:dyDescent="0.25">
      <c r="S72957" s="1"/>
      <c r="T72957" s="1"/>
    </row>
    <row r="72958" spans="19:20" ht="50.1" customHeight="1" x14ac:dyDescent="0.25">
      <c r="S72958" s="1"/>
      <c r="T72958" s="1"/>
    </row>
    <row r="72959" spans="19:20" ht="50.1" customHeight="1" x14ac:dyDescent="0.25">
      <c r="S72959" s="1"/>
      <c r="T72959" s="1"/>
    </row>
    <row r="72960" spans="19:20" ht="50.1" customHeight="1" x14ac:dyDescent="0.25">
      <c r="S72960" s="1"/>
      <c r="T72960" s="1"/>
    </row>
    <row r="72961" spans="19:20" ht="50.1" customHeight="1" x14ac:dyDescent="0.25">
      <c r="S72961" s="1"/>
      <c r="T72961" s="1"/>
    </row>
    <row r="72962" spans="19:20" ht="50.1" customHeight="1" x14ac:dyDescent="0.25">
      <c r="S72962" s="1"/>
      <c r="T72962" s="1"/>
    </row>
    <row r="72963" spans="19:20" ht="50.1" customHeight="1" x14ac:dyDescent="0.25">
      <c r="S72963" s="1"/>
      <c r="T72963" s="1"/>
    </row>
    <row r="72964" spans="19:20" ht="50.1" customHeight="1" x14ac:dyDescent="0.25">
      <c r="S72964" s="1"/>
      <c r="T72964" s="1"/>
    </row>
    <row r="72965" spans="19:20" ht="50.1" customHeight="1" x14ac:dyDescent="0.25">
      <c r="S72965" s="1"/>
      <c r="T72965" s="1"/>
    </row>
    <row r="72966" spans="19:20" ht="50.1" customHeight="1" x14ac:dyDescent="0.25">
      <c r="S72966" s="1"/>
      <c r="T72966" s="1"/>
    </row>
    <row r="72967" spans="19:20" ht="50.1" customHeight="1" x14ac:dyDescent="0.25">
      <c r="S72967" s="1"/>
      <c r="T72967" s="1"/>
    </row>
    <row r="72968" spans="19:20" ht="50.1" customHeight="1" x14ac:dyDescent="0.25">
      <c r="S72968" s="1"/>
      <c r="T72968" s="1"/>
    </row>
    <row r="72969" spans="19:20" ht="50.1" customHeight="1" x14ac:dyDescent="0.25">
      <c r="S72969" s="1"/>
      <c r="T72969" s="1"/>
    </row>
    <row r="72970" spans="19:20" ht="50.1" customHeight="1" x14ac:dyDescent="0.25">
      <c r="S72970" s="1"/>
      <c r="T72970" s="1"/>
    </row>
    <row r="72971" spans="19:20" ht="50.1" customHeight="1" x14ac:dyDescent="0.25">
      <c r="S72971" s="1"/>
      <c r="T72971" s="1"/>
    </row>
    <row r="72972" spans="19:20" ht="50.1" customHeight="1" x14ac:dyDescent="0.25">
      <c r="S72972" s="1"/>
      <c r="T72972" s="1"/>
    </row>
    <row r="72973" spans="19:20" ht="50.1" customHeight="1" x14ac:dyDescent="0.25">
      <c r="S72973" s="1"/>
      <c r="T72973" s="1"/>
    </row>
    <row r="72974" spans="19:20" ht="50.1" customHeight="1" x14ac:dyDescent="0.25">
      <c r="S72974" s="1"/>
      <c r="T72974" s="1"/>
    </row>
    <row r="72975" spans="19:20" ht="50.1" customHeight="1" x14ac:dyDescent="0.25">
      <c r="S72975" s="1"/>
      <c r="T72975" s="1"/>
    </row>
    <row r="72976" spans="19:20" ht="50.1" customHeight="1" x14ac:dyDescent="0.25">
      <c r="S72976" s="1"/>
      <c r="T72976" s="1"/>
    </row>
    <row r="72977" spans="19:20" ht="50.1" customHeight="1" x14ac:dyDescent="0.25">
      <c r="S72977" s="1"/>
      <c r="T72977" s="1"/>
    </row>
    <row r="72978" spans="19:20" ht="50.1" customHeight="1" x14ac:dyDescent="0.25">
      <c r="S72978" s="1"/>
      <c r="T72978" s="1"/>
    </row>
    <row r="72979" spans="19:20" ht="50.1" customHeight="1" x14ac:dyDescent="0.25">
      <c r="S72979" s="1"/>
      <c r="T72979" s="1"/>
    </row>
    <row r="72980" spans="19:20" ht="50.1" customHeight="1" x14ac:dyDescent="0.25">
      <c r="S72980" s="1"/>
      <c r="T72980" s="1"/>
    </row>
    <row r="72981" spans="19:20" ht="50.1" customHeight="1" x14ac:dyDescent="0.25">
      <c r="S72981" s="1"/>
      <c r="T72981" s="1"/>
    </row>
    <row r="72982" spans="19:20" ht="50.1" customHeight="1" x14ac:dyDescent="0.25">
      <c r="S72982" s="1"/>
      <c r="T72982" s="1"/>
    </row>
    <row r="72983" spans="19:20" ht="50.1" customHeight="1" x14ac:dyDescent="0.25">
      <c r="S72983" s="1"/>
      <c r="T72983" s="1"/>
    </row>
    <row r="72984" spans="19:20" ht="50.1" customHeight="1" x14ac:dyDescent="0.25">
      <c r="S72984" s="1"/>
      <c r="T72984" s="1"/>
    </row>
    <row r="72985" spans="19:20" ht="50.1" customHeight="1" x14ac:dyDescent="0.25">
      <c r="S72985" s="1"/>
      <c r="T72985" s="1"/>
    </row>
    <row r="72986" spans="19:20" ht="50.1" customHeight="1" x14ac:dyDescent="0.25">
      <c r="S72986" s="1"/>
      <c r="T72986" s="1"/>
    </row>
    <row r="72987" spans="19:20" ht="50.1" customHeight="1" x14ac:dyDescent="0.25">
      <c r="S72987" s="1"/>
      <c r="T72987" s="1"/>
    </row>
    <row r="72988" spans="19:20" ht="50.1" customHeight="1" x14ac:dyDescent="0.25">
      <c r="S72988" s="1"/>
      <c r="T72988" s="1"/>
    </row>
    <row r="72989" spans="19:20" ht="50.1" customHeight="1" x14ac:dyDescent="0.25">
      <c r="S72989" s="1"/>
      <c r="T72989" s="1"/>
    </row>
    <row r="72990" spans="19:20" ht="50.1" customHeight="1" x14ac:dyDescent="0.25">
      <c r="S72990" s="1"/>
      <c r="T72990" s="1"/>
    </row>
    <row r="72991" spans="19:20" ht="50.1" customHeight="1" x14ac:dyDescent="0.25">
      <c r="S72991" s="1"/>
      <c r="T72991" s="1"/>
    </row>
    <row r="72992" spans="19:20" ht="50.1" customHeight="1" x14ac:dyDescent="0.25">
      <c r="S72992" s="1"/>
      <c r="T72992" s="1"/>
    </row>
    <row r="72993" spans="19:20" ht="50.1" customHeight="1" x14ac:dyDescent="0.25">
      <c r="S72993" s="1"/>
      <c r="T72993" s="1"/>
    </row>
    <row r="72994" spans="19:20" ht="50.1" customHeight="1" x14ac:dyDescent="0.25">
      <c r="S72994" s="1"/>
      <c r="T72994" s="1"/>
    </row>
    <row r="72995" spans="19:20" ht="50.1" customHeight="1" x14ac:dyDescent="0.25">
      <c r="S72995" s="1"/>
      <c r="T72995" s="1"/>
    </row>
    <row r="72996" spans="19:20" ht="50.1" customHeight="1" x14ac:dyDescent="0.25">
      <c r="S72996" s="1"/>
      <c r="T72996" s="1"/>
    </row>
    <row r="72997" spans="19:20" ht="50.1" customHeight="1" x14ac:dyDescent="0.25">
      <c r="S72997" s="1"/>
      <c r="T72997" s="1"/>
    </row>
    <row r="72998" spans="19:20" ht="50.1" customHeight="1" x14ac:dyDescent="0.25">
      <c r="S72998" s="1"/>
      <c r="T72998" s="1"/>
    </row>
    <row r="72999" spans="19:20" ht="50.1" customHeight="1" x14ac:dyDescent="0.25">
      <c r="S72999" s="1"/>
      <c r="T72999" s="1"/>
    </row>
    <row r="73000" spans="19:20" ht="50.1" customHeight="1" x14ac:dyDescent="0.25">
      <c r="S73000" s="1"/>
      <c r="T73000" s="1"/>
    </row>
    <row r="73001" spans="19:20" ht="50.1" customHeight="1" x14ac:dyDescent="0.25">
      <c r="S73001" s="1"/>
      <c r="T73001" s="1"/>
    </row>
    <row r="73002" spans="19:20" ht="50.1" customHeight="1" x14ac:dyDescent="0.25">
      <c r="S73002" s="1"/>
      <c r="T73002" s="1"/>
    </row>
    <row r="73003" spans="19:20" ht="50.1" customHeight="1" x14ac:dyDescent="0.25">
      <c r="S73003" s="1"/>
      <c r="T73003" s="1"/>
    </row>
    <row r="73004" spans="19:20" ht="50.1" customHeight="1" x14ac:dyDescent="0.25">
      <c r="S73004" s="1"/>
      <c r="T73004" s="1"/>
    </row>
    <row r="73005" spans="19:20" ht="50.1" customHeight="1" x14ac:dyDescent="0.25">
      <c r="S73005" s="1"/>
      <c r="T73005" s="1"/>
    </row>
    <row r="73006" spans="19:20" ht="50.1" customHeight="1" x14ac:dyDescent="0.25">
      <c r="S73006" s="1"/>
      <c r="T73006" s="1"/>
    </row>
    <row r="73007" spans="19:20" ht="50.1" customHeight="1" x14ac:dyDescent="0.25">
      <c r="S73007" s="1"/>
      <c r="T73007" s="1"/>
    </row>
    <row r="73008" spans="19:20" ht="50.1" customHeight="1" x14ac:dyDescent="0.25">
      <c r="S73008" s="1"/>
      <c r="T73008" s="1"/>
    </row>
    <row r="73009" spans="19:20" ht="50.1" customHeight="1" x14ac:dyDescent="0.25">
      <c r="S73009" s="1"/>
      <c r="T73009" s="1"/>
    </row>
    <row r="73010" spans="19:20" ht="50.1" customHeight="1" x14ac:dyDescent="0.25">
      <c r="S73010" s="1"/>
      <c r="T73010" s="1"/>
    </row>
    <row r="73011" spans="19:20" ht="50.1" customHeight="1" x14ac:dyDescent="0.25">
      <c r="S73011" s="1"/>
      <c r="T73011" s="1"/>
    </row>
    <row r="73012" spans="19:20" ht="50.1" customHeight="1" x14ac:dyDescent="0.25">
      <c r="S73012" s="1"/>
      <c r="T73012" s="1"/>
    </row>
    <row r="73013" spans="19:20" ht="50.1" customHeight="1" x14ac:dyDescent="0.25">
      <c r="S73013" s="1"/>
      <c r="T73013" s="1"/>
    </row>
    <row r="73014" spans="19:20" ht="50.1" customHeight="1" x14ac:dyDescent="0.25">
      <c r="S73014" s="1"/>
      <c r="T73014" s="1"/>
    </row>
    <row r="73015" spans="19:20" ht="50.1" customHeight="1" x14ac:dyDescent="0.25">
      <c r="S73015" s="1"/>
      <c r="T73015" s="1"/>
    </row>
    <row r="73016" spans="19:20" ht="50.1" customHeight="1" x14ac:dyDescent="0.25">
      <c r="S73016" s="1"/>
      <c r="T73016" s="1"/>
    </row>
    <row r="73017" spans="19:20" ht="50.1" customHeight="1" x14ac:dyDescent="0.25">
      <c r="S73017" s="1"/>
      <c r="T73017" s="1"/>
    </row>
    <row r="73018" spans="19:20" ht="50.1" customHeight="1" x14ac:dyDescent="0.25">
      <c r="S73018" s="1"/>
      <c r="T73018" s="1"/>
    </row>
    <row r="73019" spans="19:20" ht="50.1" customHeight="1" x14ac:dyDescent="0.25">
      <c r="S73019" s="1"/>
      <c r="T73019" s="1"/>
    </row>
    <row r="73020" spans="19:20" ht="50.1" customHeight="1" x14ac:dyDescent="0.25">
      <c r="S73020" s="1"/>
      <c r="T73020" s="1"/>
    </row>
    <row r="73021" spans="19:20" ht="50.1" customHeight="1" x14ac:dyDescent="0.25">
      <c r="S73021" s="1"/>
      <c r="T73021" s="1"/>
    </row>
    <row r="73022" spans="19:20" ht="50.1" customHeight="1" x14ac:dyDescent="0.25">
      <c r="S73022" s="1"/>
      <c r="T73022" s="1"/>
    </row>
    <row r="73023" spans="19:20" ht="50.1" customHeight="1" x14ac:dyDescent="0.25">
      <c r="S73023" s="1"/>
      <c r="T73023" s="1"/>
    </row>
    <row r="73024" spans="19:20" ht="50.1" customHeight="1" x14ac:dyDescent="0.25">
      <c r="S73024" s="1"/>
      <c r="T73024" s="1"/>
    </row>
    <row r="73025" spans="19:20" ht="50.1" customHeight="1" x14ac:dyDescent="0.25">
      <c r="S73025" s="1"/>
      <c r="T73025" s="1"/>
    </row>
    <row r="73026" spans="19:20" ht="50.1" customHeight="1" x14ac:dyDescent="0.25">
      <c r="S73026" s="1"/>
      <c r="T73026" s="1"/>
    </row>
    <row r="73027" spans="19:20" ht="50.1" customHeight="1" x14ac:dyDescent="0.25">
      <c r="S73027" s="1"/>
      <c r="T73027" s="1"/>
    </row>
    <row r="73028" spans="19:20" ht="50.1" customHeight="1" x14ac:dyDescent="0.25">
      <c r="S73028" s="1"/>
      <c r="T73028" s="1"/>
    </row>
    <row r="73029" spans="19:20" ht="50.1" customHeight="1" x14ac:dyDescent="0.25">
      <c r="S73029" s="1"/>
      <c r="T73029" s="1"/>
    </row>
    <row r="73030" spans="19:20" ht="50.1" customHeight="1" x14ac:dyDescent="0.25">
      <c r="S73030" s="1"/>
      <c r="T73030" s="1"/>
    </row>
    <row r="73031" spans="19:20" ht="50.1" customHeight="1" x14ac:dyDescent="0.25">
      <c r="S73031" s="1"/>
      <c r="T73031" s="1"/>
    </row>
    <row r="73032" spans="19:20" ht="50.1" customHeight="1" x14ac:dyDescent="0.25">
      <c r="S73032" s="1"/>
      <c r="T73032" s="1"/>
    </row>
    <row r="73033" spans="19:20" ht="50.1" customHeight="1" x14ac:dyDescent="0.25">
      <c r="S73033" s="1"/>
      <c r="T73033" s="1"/>
    </row>
    <row r="73034" spans="19:20" ht="50.1" customHeight="1" x14ac:dyDescent="0.25">
      <c r="S73034" s="1"/>
      <c r="T73034" s="1"/>
    </row>
    <row r="73035" spans="19:20" ht="50.1" customHeight="1" x14ac:dyDescent="0.25">
      <c r="S73035" s="1"/>
      <c r="T73035" s="1"/>
    </row>
    <row r="73036" spans="19:20" ht="50.1" customHeight="1" x14ac:dyDescent="0.25">
      <c r="S73036" s="1"/>
      <c r="T73036" s="1"/>
    </row>
    <row r="73037" spans="19:20" ht="50.1" customHeight="1" x14ac:dyDescent="0.25">
      <c r="S73037" s="1"/>
      <c r="T73037" s="1"/>
    </row>
    <row r="73038" spans="19:20" ht="50.1" customHeight="1" x14ac:dyDescent="0.25">
      <c r="S73038" s="1"/>
      <c r="T73038" s="1"/>
    </row>
    <row r="73039" spans="19:20" ht="50.1" customHeight="1" x14ac:dyDescent="0.25">
      <c r="S73039" s="1"/>
      <c r="T73039" s="1"/>
    </row>
    <row r="73040" spans="19:20" ht="50.1" customHeight="1" x14ac:dyDescent="0.25">
      <c r="S73040" s="1"/>
      <c r="T73040" s="1"/>
    </row>
    <row r="73041" spans="19:20" ht="50.1" customHeight="1" x14ac:dyDescent="0.25">
      <c r="S73041" s="1"/>
      <c r="T73041" s="1"/>
    </row>
    <row r="73042" spans="19:20" ht="50.1" customHeight="1" x14ac:dyDescent="0.25">
      <c r="S73042" s="1"/>
      <c r="T73042" s="1"/>
    </row>
    <row r="73043" spans="19:20" ht="50.1" customHeight="1" x14ac:dyDescent="0.25">
      <c r="S73043" s="1"/>
      <c r="T73043" s="1"/>
    </row>
    <row r="73044" spans="19:20" ht="50.1" customHeight="1" x14ac:dyDescent="0.25">
      <c r="S73044" s="1"/>
      <c r="T73044" s="1"/>
    </row>
    <row r="73045" spans="19:20" ht="50.1" customHeight="1" x14ac:dyDescent="0.25">
      <c r="S73045" s="1"/>
      <c r="T73045" s="1"/>
    </row>
    <row r="73046" spans="19:20" ht="50.1" customHeight="1" x14ac:dyDescent="0.25">
      <c r="S73046" s="1"/>
      <c r="T73046" s="1"/>
    </row>
    <row r="73047" spans="19:20" ht="50.1" customHeight="1" x14ac:dyDescent="0.25">
      <c r="S73047" s="1"/>
      <c r="T73047" s="1"/>
    </row>
    <row r="73048" spans="19:20" ht="50.1" customHeight="1" x14ac:dyDescent="0.25">
      <c r="S73048" s="1"/>
      <c r="T73048" s="1"/>
    </row>
    <row r="73049" spans="19:20" ht="50.1" customHeight="1" x14ac:dyDescent="0.25">
      <c r="S73049" s="1"/>
      <c r="T73049" s="1"/>
    </row>
    <row r="73050" spans="19:20" ht="50.1" customHeight="1" x14ac:dyDescent="0.25">
      <c r="S73050" s="1"/>
      <c r="T73050" s="1"/>
    </row>
    <row r="73051" spans="19:20" ht="50.1" customHeight="1" x14ac:dyDescent="0.25">
      <c r="S73051" s="1"/>
      <c r="T73051" s="1"/>
    </row>
    <row r="73052" spans="19:20" ht="50.1" customHeight="1" x14ac:dyDescent="0.25">
      <c r="S73052" s="1"/>
      <c r="T73052" s="1"/>
    </row>
    <row r="73053" spans="19:20" ht="50.1" customHeight="1" x14ac:dyDescent="0.25">
      <c r="S73053" s="1"/>
      <c r="T73053" s="1"/>
    </row>
    <row r="73054" spans="19:20" ht="50.1" customHeight="1" x14ac:dyDescent="0.25">
      <c r="S73054" s="1"/>
      <c r="T73054" s="1"/>
    </row>
    <row r="73055" spans="19:20" ht="50.1" customHeight="1" x14ac:dyDescent="0.25">
      <c r="S73055" s="1"/>
      <c r="T73055" s="1"/>
    </row>
    <row r="73056" spans="19:20" ht="50.1" customHeight="1" x14ac:dyDescent="0.25">
      <c r="S73056" s="1"/>
      <c r="T73056" s="1"/>
    </row>
    <row r="73057" spans="19:20" ht="50.1" customHeight="1" x14ac:dyDescent="0.25">
      <c r="S73057" s="1"/>
      <c r="T73057" s="1"/>
    </row>
    <row r="73058" spans="19:20" ht="50.1" customHeight="1" x14ac:dyDescent="0.25">
      <c r="S73058" s="1"/>
      <c r="T73058" s="1"/>
    </row>
    <row r="73059" spans="19:20" ht="50.1" customHeight="1" x14ac:dyDescent="0.25">
      <c r="S73059" s="1"/>
      <c r="T73059" s="1"/>
    </row>
    <row r="73060" spans="19:20" ht="50.1" customHeight="1" x14ac:dyDescent="0.25">
      <c r="S73060" s="1"/>
      <c r="T73060" s="1"/>
    </row>
    <row r="73061" spans="19:20" ht="50.1" customHeight="1" x14ac:dyDescent="0.25">
      <c r="S73061" s="1"/>
      <c r="T73061" s="1"/>
    </row>
    <row r="73062" spans="19:20" ht="50.1" customHeight="1" x14ac:dyDescent="0.25">
      <c r="S73062" s="1"/>
      <c r="T73062" s="1"/>
    </row>
    <row r="73063" spans="19:20" ht="50.1" customHeight="1" x14ac:dyDescent="0.25">
      <c r="S73063" s="1"/>
      <c r="T73063" s="1"/>
    </row>
    <row r="73064" spans="19:20" ht="50.1" customHeight="1" x14ac:dyDescent="0.25">
      <c r="S73064" s="1"/>
      <c r="T73064" s="1"/>
    </row>
    <row r="73065" spans="19:20" ht="50.1" customHeight="1" x14ac:dyDescent="0.25">
      <c r="S73065" s="1"/>
      <c r="T73065" s="1"/>
    </row>
    <row r="73066" spans="19:20" ht="50.1" customHeight="1" x14ac:dyDescent="0.25">
      <c r="S73066" s="1"/>
      <c r="T73066" s="1"/>
    </row>
    <row r="73067" spans="19:20" ht="50.1" customHeight="1" x14ac:dyDescent="0.25">
      <c r="S73067" s="1"/>
      <c r="T73067" s="1"/>
    </row>
    <row r="73068" spans="19:20" ht="50.1" customHeight="1" x14ac:dyDescent="0.25">
      <c r="S73068" s="1"/>
      <c r="T73068" s="1"/>
    </row>
    <row r="73069" spans="19:20" ht="50.1" customHeight="1" x14ac:dyDescent="0.25">
      <c r="S73069" s="1"/>
      <c r="T73069" s="1"/>
    </row>
    <row r="73070" spans="19:20" ht="50.1" customHeight="1" x14ac:dyDescent="0.25">
      <c r="S73070" s="1"/>
      <c r="T73070" s="1"/>
    </row>
    <row r="73071" spans="19:20" ht="50.1" customHeight="1" x14ac:dyDescent="0.25">
      <c r="S73071" s="1"/>
      <c r="T73071" s="1"/>
    </row>
    <row r="73072" spans="19:20" ht="50.1" customHeight="1" x14ac:dyDescent="0.25">
      <c r="S73072" s="1"/>
      <c r="T73072" s="1"/>
    </row>
    <row r="73073" spans="19:20" ht="50.1" customHeight="1" x14ac:dyDescent="0.25">
      <c r="S73073" s="1"/>
      <c r="T73073" s="1"/>
    </row>
    <row r="73074" spans="19:20" ht="50.1" customHeight="1" x14ac:dyDescent="0.25">
      <c r="S73074" s="1"/>
      <c r="T73074" s="1"/>
    </row>
    <row r="73075" spans="19:20" ht="50.1" customHeight="1" x14ac:dyDescent="0.25">
      <c r="S73075" s="1"/>
      <c r="T73075" s="1"/>
    </row>
    <row r="73076" spans="19:20" ht="50.1" customHeight="1" x14ac:dyDescent="0.25">
      <c r="S73076" s="1"/>
      <c r="T73076" s="1"/>
    </row>
    <row r="73077" spans="19:20" ht="50.1" customHeight="1" x14ac:dyDescent="0.25">
      <c r="S73077" s="1"/>
      <c r="T73077" s="1"/>
    </row>
    <row r="73078" spans="19:20" ht="50.1" customHeight="1" x14ac:dyDescent="0.25">
      <c r="S73078" s="1"/>
      <c r="T73078" s="1"/>
    </row>
    <row r="73079" spans="19:20" ht="50.1" customHeight="1" x14ac:dyDescent="0.25">
      <c r="S73079" s="1"/>
      <c r="T73079" s="1"/>
    </row>
    <row r="73080" spans="19:20" ht="50.1" customHeight="1" x14ac:dyDescent="0.25">
      <c r="S73080" s="1"/>
      <c r="T73080" s="1"/>
    </row>
    <row r="73081" spans="19:20" ht="50.1" customHeight="1" x14ac:dyDescent="0.25">
      <c r="S73081" s="1"/>
      <c r="T73081" s="1"/>
    </row>
    <row r="73082" spans="19:20" ht="50.1" customHeight="1" x14ac:dyDescent="0.25">
      <c r="S73082" s="1"/>
      <c r="T73082" s="1"/>
    </row>
    <row r="73083" spans="19:20" ht="50.1" customHeight="1" x14ac:dyDescent="0.25">
      <c r="S73083" s="1"/>
      <c r="T73083" s="1"/>
    </row>
    <row r="73084" spans="19:20" ht="50.1" customHeight="1" x14ac:dyDescent="0.25">
      <c r="S73084" s="1"/>
      <c r="T73084" s="1"/>
    </row>
    <row r="73085" spans="19:20" ht="50.1" customHeight="1" x14ac:dyDescent="0.25">
      <c r="S73085" s="1"/>
      <c r="T73085" s="1"/>
    </row>
    <row r="73086" spans="19:20" ht="50.1" customHeight="1" x14ac:dyDescent="0.25">
      <c r="S73086" s="1"/>
      <c r="T73086" s="1"/>
    </row>
    <row r="73087" spans="19:20" ht="50.1" customHeight="1" x14ac:dyDescent="0.25">
      <c r="S73087" s="1"/>
      <c r="T73087" s="1"/>
    </row>
    <row r="73088" spans="19:20" ht="50.1" customHeight="1" x14ac:dyDescent="0.25">
      <c r="S73088" s="1"/>
      <c r="T73088" s="1"/>
    </row>
    <row r="73089" spans="19:20" ht="50.1" customHeight="1" x14ac:dyDescent="0.25">
      <c r="S73089" s="1"/>
      <c r="T73089" s="1"/>
    </row>
    <row r="73090" spans="19:20" ht="50.1" customHeight="1" x14ac:dyDescent="0.25">
      <c r="S73090" s="1"/>
      <c r="T73090" s="1"/>
    </row>
    <row r="73091" spans="19:20" ht="50.1" customHeight="1" x14ac:dyDescent="0.25">
      <c r="S73091" s="1"/>
      <c r="T73091" s="1"/>
    </row>
    <row r="73092" spans="19:20" ht="50.1" customHeight="1" x14ac:dyDescent="0.25">
      <c r="S73092" s="1"/>
      <c r="T73092" s="1"/>
    </row>
    <row r="73093" spans="19:20" ht="50.1" customHeight="1" x14ac:dyDescent="0.25">
      <c r="S73093" s="1"/>
      <c r="T73093" s="1"/>
    </row>
    <row r="73094" spans="19:20" ht="50.1" customHeight="1" x14ac:dyDescent="0.25">
      <c r="S73094" s="1"/>
      <c r="T73094" s="1"/>
    </row>
    <row r="73095" spans="19:20" ht="50.1" customHeight="1" x14ac:dyDescent="0.25">
      <c r="S73095" s="1"/>
      <c r="T73095" s="1"/>
    </row>
    <row r="73096" spans="19:20" ht="50.1" customHeight="1" x14ac:dyDescent="0.25">
      <c r="S73096" s="1"/>
      <c r="T73096" s="1"/>
    </row>
    <row r="73097" spans="19:20" ht="50.1" customHeight="1" x14ac:dyDescent="0.25">
      <c r="S73097" s="1"/>
      <c r="T73097" s="1"/>
    </row>
    <row r="73098" spans="19:20" ht="50.1" customHeight="1" x14ac:dyDescent="0.25">
      <c r="S73098" s="1"/>
      <c r="T73098" s="1"/>
    </row>
    <row r="73099" spans="19:20" ht="50.1" customHeight="1" x14ac:dyDescent="0.25">
      <c r="S73099" s="1"/>
      <c r="T73099" s="1"/>
    </row>
    <row r="73100" spans="19:20" ht="50.1" customHeight="1" x14ac:dyDescent="0.25">
      <c r="S73100" s="1"/>
      <c r="T73100" s="1"/>
    </row>
    <row r="73101" spans="19:20" ht="50.1" customHeight="1" x14ac:dyDescent="0.25">
      <c r="S73101" s="1"/>
      <c r="T73101" s="1"/>
    </row>
    <row r="73102" spans="19:20" ht="50.1" customHeight="1" x14ac:dyDescent="0.25">
      <c r="S73102" s="1"/>
      <c r="T73102" s="1"/>
    </row>
    <row r="73103" spans="19:20" ht="50.1" customHeight="1" x14ac:dyDescent="0.25">
      <c r="S73103" s="1"/>
      <c r="T73103" s="1"/>
    </row>
    <row r="73104" spans="19:20" ht="50.1" customHeight="1" x14ac:dyDescent="0.25">
      <c r="S73104" s="1"/>
      <c r="T73104" s="1"/>
    </row>
    <row r="73105" spans="19:20" ht="50.1" customHeight="1" x14ac:dyDescent="0.25">
      <c r="S73105" s="1"/>
      <c r="T73105" s="1"/>
    </row>
    <row r="73106" spans="19:20" ht="50.1" customHeight="1" x14ac:dyDescent="0.25">
      <c r="S73106" s="1"/>
      <c r="T73106" s="1"/>
    </row>
    <row r="73107" spans="19:20" ht="50.1" customHeight="1" x14ac:dyDescent="0.25">
      <c r="S73107" s="1"/>
      <c r="T73107" s="1"/>
    </row>
    <row r="73108" spans="19:20" ht="50.1" customHeight="1" x14ac:dyDescent="0.25">
      <c r="S73108" s="1"/>
      <c r="T73108" s="1"/>
    </row>
    <row r="73109" spans="19:20" ht="50.1" customHeight="1" x14ac:dyDescent="0.25">
      <c r="S73109" s="1"/>
      <c r="T73109" s="1"/>
    </row>
    <row r="73110" spans="19:20" ht="50.1" customHeight="1" x14ac:dyDescent="0.25">
      <c r="S73110" s="1"/>
      <c r="T73110" s="1"/>
    </row>
    <row r="73111" spans="19:20" ht="50.1" customHeight="1" x14ac:dyDescent="0.25">
      <c r="S73111" s="1"/>
      <c r="T73111" s="1"/>
    </row>
    <row r="73112" spans="19:20" ht="50.1" customHeight="1" x14ac:dyDescent="0.25">
      <c r="S73112" s="1"/>
      <c r="T73112" s="1"/>
    </row>
    <row r="73113" spans="19:20" ht="50.1" customHeight="1" x14ac:dyDescent="0.25">
      <c r="S73113" s="1"/>
      <c r="T73113" s="1"/>
    </row>
    <row r="73114" spans="19:20" ht="50.1" customHeight="1" x14ac:dyDescent="0.25">
      <c r="S73114" s="1"/>
      <c r="T73114" s="1"/>
    </row>
    <row r="73115" spans="19:20" ht="50.1" customHeight="1" x14ac:dyDescent="0.25">
      <c r="S73115" s="1"/>
      <c r="T73115" s="1"/>
    </row>
    <row r="73116" spans="19:20" ht="50.1" customHeight="1" x14ac:dyDescent="0.25">
      <c r="S73116" s="1"/>
      <c r="T73116" s="1"/>
    </row>
    <row r="73117" spans="19:20" ht="50.1" customHeight="1" x14ac:dyDescent="0.25">
      <c r="S73117" s="1"/>
      <c r="T73117" s="1"/>
    </row>
    <row r="73118" spans="19:20" ht="50.1" customHeight="1" x14ac:dyDescent="0.25">
      <c r="S73118" s="1"/>
      <c r="T73118" s="1"/>
    </row>
    <row r="73119" spans="19:20" ht="50.1" customHeight="1" x14ac:dyDescent="0.25">
      <c r="S73119" s="1"/>
      <c r="T73119" s="1"/>
    </row>
    <row r="73120" spans="19:20" ht="50.1" customHeight="1" x14ac:dyDescent="0.25">
      <c r="S73120" s="1"/>
      <c r="T73120" s="1"/>
    </row>
    <row r="73121" spans="19:20" ht="50.1" customHeight="1" x14ac:dyDescent="0.25">
      <c r="S73121" s="1"/>
      <c r="T73121" s="1"/>
    </row>
    <row r="73122" spans="19:20" ht="50.1" customHeight="1" x14ac:dyDescent="0.25">
      <c r="S73122" s="1"/>
      <c r="T73122" s="1"/>
    </row>
    <row r="73123" spans="19:20" ht="50.1" customHeight="1" x14ac:dyDescent="0.25">
      <c r="S73123" s="1"/>
      <c r="T73123" s="1"/>
    </row>
    <row r="73124" spans="19:20" ht="50.1" customHeight="1" x14ac:dyDescent="0.25">
      <c r="S73124" s="1"/>
      <c r="T73124" s="1"/>
    </row>
    <row r="73125" spans="19:20" ht="50.1" customHeight="1" x14ac:dyDescent="0.25">
      <c r="S73125" s="1"/>
      <c r="T73125" s="1"/>
    </row>
    <row r="73126" spans="19:20" ht="50.1" customHeight="1" x14ac:dyDescent="0.25">
      <c r="S73126" s="1"/>
      <c r="T73126" s="1"/>
    </row>
    <row r="73127" spans="19:20" ht="50.1" customHeight="1" x14ac:dyDescent="0.25">
      <c r="S73127" s="1"/>
      <c r="T73127" s="1"/>
    </row>
    <row r="73128" spans="19:20" ht="50.1" customHeight="1" x14ac:dyDescent="0.25">
      <c r="S73128" s="1"/>
      <c r="T73128" s="1"/>
    </row>
    <row r="73129" spans="19:20" ht="50.1" customHeight="1" x14ac:dyDescent="0.25">
      <c r="S73129" s="1"/>
      <c r="T73129" s="1"/>
    </row>
    <row r="73130" spans="19:20" ht="50.1" customHeight="1" x14ac:dyDescent="0.25">
      <c r="S73130" s="1"/>
      <c r="T73130" s="1"/>
    </row>
    <row r="73131" spans="19:20" ht="50.1" customHeight="1" x14ac:dyDescent="0.25">
      <c r="S73131" s="1"/>
      <c r="T73131" s="1"/>
    </row>
    <row r="73132" spans="19:20" ht="50.1" customHeight="1" x14ac:dyDescent="0.25">
      <c r="S73132" s="1"/>
      <c r="T73132" s="1"/>
    </row>
    <row r="73133" spans="19:20" ht="50.1" customHeight="1" x14ac:dyDescent="0.25">
      <c r="S73133" s="1"/>
      <c r="T73133" s="1"/>
    </row>
    <row r="73134" spans="19:20" ht="50.1" customHeight="1" x14ac:dyDescent="0.25">
      <c r="S73134" s="1"/>
      <c r="T73134" s="1"/>
    </row>
    <row r="73135" spans="19:20" ht="50.1" customHeight="1" x14ac:dyDescent="0.25">
      <c r="S73135" s="1"/>
      <c r="T73135" s="1"/>
    </row>
    <row r="73136" spans="19:20" ht="50.1" customHeight="1" x14ac:dyDescent="0.25">
      <c r="S73136" s="1"/>
      <c r="T73136" s="1"/>
    </row>
    <row r="73137" spans="19:20" ht="50.1" customHeight="1" x14ac:dyDescent="0.25">
      <c r="S73137" s="1"/>
      <c r="T73137" s="1"/>
    </row>
    <row r="73138" spans="19:20" ht="50.1" customHeight="1" x14ac:dyDescent="0.25">
      <c r="S73138" s="1"/>
      <c r="T73138" s="1"/>
    </row>
    <row r="73139" spans="19:20" ht="50.1" customHeight="1" x14ac:dyDescent="0.25">
      <c r="S73139" s="1"/>
      <c r="T73139" s="1"/>
    </row>
    <row r="73140" spans="19:20" ht="50.1" customHeight="1" x14ac:dyDescent="0.25">
      <c r="S73140" s="1"/>
      <c r="T73140" s="1"/>
    </row>
    <row r="73141" spans="19:20" ht="50.1" customHeight="1" x14ac:dyDescent="0.25">
      <c r="S73141" s="1"/>
      <c r="T73141" s="1"/>
    </row>
    <row r="73142" spans="19:20" ht="50.1" customHeight="1" x14ac:dyDescent="0.25">
      <c r="S73142" s="1"/>
      <c r="T73142" s="1"/>
    </row>
    <row r="73143" spans="19:20" ht="50.1" customHeight="1" x14ac:dyDescent="0.25">
      <c r="S73143" s="1"/>
      <c r="T73143" s="1"/>
    </row>
    <row r="73144" spans="19:20" ht="50.1" customHeight="1" x14ac:dyDescent="0.25">
      <c r="S73144" s="1"/>
      <c r="T73144" s="1"/>
    </row>
    <row r="73145" spans="19:20" ht="50.1" customHeight="1" x14ac:dyDescent="0.25">
      <c r="S73145" s="1"/>
      <c r="T73145" s="1"/>
    </row>
    <row r="73146" spans="19:20" ht="50.1" customHeight="1" x14ac:dyDescent="0.25">
      <c r="S73146" s="1"/>
      <c r="T73146" s="1"/>
    </row>
    <row r="73147" spans="19:20" ht="50.1" customHeight="1" x14ac:dyDescent="0.25">
      <c r="S73147" s="1"/>
      <c r="T73147" s="1"/>
    </row>
    <row r="73148" spans="19:20" ht="50.1" customHeight="1" x14ac:dyDescent="0.25">
      <c r="S73148" s="1"/>
      <c r="T73148" s="1"/>
    </row>
    <row r="73149" spans="19:20" ht="50.1" customHeight="1" x14ac:dyDescent="0.25">
      <c r="S73149" s="1"/>
      <c r="T73149" s="1"/>
    </row>
    <row r="73150" spans="19:20" ht="50.1" customHeight="1" x14ac:dyDescent="0.25">
      <c r="S73150" s="1"/>
      <c r="T73150" s="1"/>
    </row>
    <row r="73151" spans="19:20" ht="50.1" customHeight="1" x14ac:dyDescent="0.25">
      <c r="S73151" s="1"/>
      <c r="T73151" s="1"/>
    </row>
    <row r="73152" spans="19:20" ht="50.1" customHeight="1" x14ac:dyDescent="0.25">
      <c r="S73152" s="1"/>
      <c r="T73152" s="1"/>
    </row>
    <row r="73153" spans="19:20" ht="50.1" customHeight="1" x14ac:dyDescent="0.25">
      <c r="S73153" s="1"/>
      <c r="T73153" s="1"/>
    </row>
    <row r="73154" spans="19:20" ht="50.1" customHeight="1" x14ac:dyDescent="0.25">
      <c r="S73154" s="1"/>
      <c r="T73154" s="1"/>
    </row>
    <row r="73155" spans="19:20" ht="50.1" customHeight="1" x14ac:dyDescent="0.25">
      <c r="S73155" s="1"/>
      <c r="T73155" s="1"/>
    </row>
    <row r="73156" spans="19:20" ht="50.1" customHeight="1" x14ac:dyDescent="0.25">
      <c r="S73156" s="1"/>
      <c r="T73156" s="1"/>
    </row>
    <row r="73157" spans="19:20" ht="50.1" customHeight="1" x14ac:dyDescent="0.25">
      <c r="S73157" s="1"/>
      <c r="T73157" s="1"/>
    </row>
    <row r="73158" spans="19:20" ht="50.1" customHeight="1" x14ac:dyDescent="0.25">
      <c r="S73158" s="1"/>
      <c r="T73158" s="1"/>
    </row>
    <row r="73159" spans="19:20" ht="50.1" customHeight="1" x14ac:dyDescent="0.25">
      <c r="S73159" s="1"/>
      <c r="T73159" s="1"/>
    </row>
    <row r="73160" spans="19:20" ht="50.1" customHeight="1" x14ac:dyDescent="0.25">
      <c r="S73160" s="1"/>
      <c r="T73160" s="1"/>
    </row>
    <row r="73161" spans="19:20" ht="50.1" customHeight="1" x14ac:dyDescent="0.25">
      <c r="S73161" s="1"/>
      <c r="T73161" s="1"/>
    </row>
    <row r="73162" spans="19:20" ht="50.1" customHeight="1" x14ac:dyDescent="0.25">
      <c r="S73162" s="1"/>
      <c r="T73162" s="1"/>
    </row>
    <row r="73163" spans="19:20" ht="50.1" customHeight="1" x14ac:dyDescent="0.25">
      <c r="S73163" s="1"/>
      <c r="T73163" s="1"/>
    </row>
    <row r="73164" spans="19:20" ht="50.1" customHeight="1" x14ac:dyDescent="0.25">
      <c r="S73164" s="1"/>
      <c r="T73164" s="1"/>
    </row>
    <row r="73165" spans="19:20" ht="50.1" customHeight="1" x14ac:dyDescent="0.25">
      <c r="S73165" s="1"/>
      <c r="T73165" s="1"/>
    </row>
    <row r="73166" spans="19:20" ht="50.1" customHeight="1" x14ac:dyDescent="0.25">
      <c r="S73166" s="1"/>
      <c r="T73166" s="1"/>
    </row>
    <row r="73167" spans="19:20" ht="50.1" customHeight="1" x14ac:dyDescent="0.25">
      <c r="S73167" s="1"/>
      <c r="T73167" s="1"/>
    </row>
    <row r="73168" spans="19:20" ht="50.1" customHeight="1" x14ac:dyDescent="0.25">
      <c r="S73168" s="1"/>
      <c r="T73168" s="1"/>
    </row>
    <row r="73169" spans="19:20" ht="50.1" customHeight="1" x14ac:dyDescent="0.25">
      <c r="S73169" s="1"/>
      <c r="T73169" s="1"/>
    </row>
    <row r="73170" spans="19:20" ht="50.1" customHeight="1" x14ac:dyDescent="0.25">
      <c r="S73170" s="1"/>
      <c r="T73170" s="1"/>
    </row>
    <row r="73171" spans="19:20" ht="50.1" customHeight="1" x14ac:dyDescent="0.25">
      <c r="S73171" s="1"/>
      <c r="T73171" s="1"/>
    </row>
    <row r="73172" spans="19:20" ht="50.1" customHeight="1" x14ac:dyDescent="0.25">
      <c r="S73172" s="1"/>
      <c r="T73172" s="1"/>
    </row>
    <row r="73173" spans="19:20" ht="50.1" customHeight="1" x14ac:dyDescent="0.25">
      <c r="S73173" s="1"/>
      <c r="T73173" s="1"/>
    </row>
    <row r="73174" spans="19:20" ht="50.1" customHeight="1" x14ac:dyDescent="0.25">
      <c r="S73174" s="1"/>
      <c r="T73174" s="1"/>
    </row>
    <row r="73175" spans="19:20" ht="50.1" customHeight="1" x14ac:dyDescent="0.25">
      <c r="S73175" s="1"/>
      <c r="T73175" s="1"/>
    </row>
    <row r="73176" spans="19:20" ht="50.1" customHeight="1" x14ac:dyDescent="0.25">
      <c r="S73176" s="1"/>
      <c r="T73176" s="1"/>
    </row>
    <row r="73177" spans="19:20" ht="50.1" customHeight="1" x14ac:dyDescent="0.25">
      <c r="S73177" s="1"/>
      <c r="T73177" s="1"/>
    </row>
    <row r="73178" spans="19:20" ht="50.1" customHeight="1" x14ac:dyDescent="0.25">
      <c r="S73178" s="1"/>
      <c r="T73178" s="1"/>
    </row>
    <row r="73179" spans="19:20" ht="50.1" customHeight="1" x14ac:dyDescent="0.25">
      <c r="S73179" s="1"/>
      <c r="T73179" s="1"/>
    </row>
    <row r="73180" spans="19:20" ht="50.1" customHeight="1" x14ac:dyDescent="0.25">
      <c r="S73180" s="1"/>
      <c r="T73180" s="1"/>
    </row>
    <row r="73181" spans="19:20" ht="50.1" customHeight="1" x14ac:dyDescent="0.25">
      <c r="S73181" s="1"/>
      <c r="T73181" s="1"/>
    </row>
    <row r="73182" spans="19:20" ht="50.1" customHeight="1" x14ac:dyDescent="0.25">
      <c r="S73182" s="1"/>
      <c r="T73182" s="1"/>
    </row>
    <row r="73183" spans="19:20" ht="50.1" customHeight="1" x14ac:dyDescent="0.25">
      <c r="S73183" s="1"/>
      <c r="T73183" s="1"/>
    </row>
    <row r="73184" spans="19:20" ht="50.1" customHeight="1" x14ac:dyDescent="0.25">
      <c r="S73184" s="1"/>
      <c r="T73184" s="1"/>
    </row>
    <row r="73185" spans="19:20" ht="50.1" customHeight="1" x14ac:dyDescent="0.25">
      <c r="S73185" s="1"/>
      <c r="T73185" s="1"/>
    </row>
    <row r="73186" spans="19:20" ht="50.1" customHeight="1" x14ac:dyDescent="0.25">
      <c r="S73186" s="1"/>
      <c r="T73186" s="1"/>
    </row>
    <row r="73187" spans="19:20" ht="50.1" customHeight="1" x14ac:dyDescent="0.25">
      <c r="S73187" s="1"/>
      <c r="T73187" s="1"/>
    </row>
    <row r="73188" spans="19:20" ht="50.1" customHeight="1" x14ac:dyDescent="0.25">
      <c r="S73188" s="1"/>
      <c r="T73188" s="1"/>
    </row>
    <row r="73189" spans="19:20" ht="50.1" customHeight="1" x14ac:dyDescent="0.25">
      <c r="S73189" s="1"/>
      <c r="T73189" s="1"/>
    </row>
    <row r="73190" spans="19:20" ht="50.1" customHeight="1" x14ac:dyDescent="0.25">
      <c r="S73190" s="1"/>
      <c r="T73190" s="1"/>
    </row>
    <row r="73191" spans="19:20" ht="50.1" customHeight="1" x14ac:dyDescent="0.25">
      <c r="S73191" s="1"/>
      <c r="T73191" s="1"/>
    </row>
    <row r="73192" spans="19:20" ht="50.1" customHeight="1" x14ac:dyDescent="0.25">
      <c r="S73192" s="1"/>
      <c r="T73192" s="1"/>
    </row>
    <row r="73193" spans="19:20" ht="50.1" customHeight="1" x14ac:dyDescent="0.25">
      <c r="S73193" s="1"/>
      <c r="T73193" s="1"/>
    </row>
    <row r="73194" spans="19:20" ht="50.1" customHeight="1" x14ac:dyDescent="0.25">
      <c r="S73194" s="1"/>
      <c r="T73194" s="1"/>
    </row>
    <row r="73195" spans="19:20" ht="50.1" customHeight="1" x14ac:dyDescent="0.25">
      <c r="S73195" s="1"/>
      <c r="T73195" s="1"/>
    </row>
    <row r="73196" spans="19:20" ht="50.1" customHeight="1" x14ac:dyDescent="0.25">
      <c r="S73196" s="1"/>
      <c r="T73196" s="1"/>
    </row>
    <row r="73197" spans="19:20" ht="50.1" customHeight="1" x14ac:dyDescent="0.25">
      <c r="S73197" s="1"/>
      <c r="T73197" s="1"/>
    </row>
    <row r="73198" spans="19:20" ht="50.1" customHeight="1" x14ac:dyDescent="0.25">
      <c r="S73198" s="1"/>
      <c r="T73198" s="1"/>
    </row>
    <row r="73199" spans="19:20" ht="50.1" customHeight="1" x14ac:dyDescent="0.25">
      <c r="S73199" s="1"/>
      <c r="T73199" s="1"/>
    </row>
    <row r="73200" spans="19:20" ht="50.1" customHeight="1" x14ac:dyDescent="0.25">
      <c r="S73200" s="1"/>
      <c r="T73200" s="1"/>
    </row>
    <row r="73201" spans="19:20" ht="50.1" customHeight="1" x14ac:dyDescent="0.25">
      <c r="S73201" s="1"/>
      <c r="T73201" s="1"/>
    </row>
    <row r="73202" spans="19:20" ht="50.1" customHeight="1" x14ac:dyDescent="0.25">
      <c r="S73202" s="1"/>
      <c r="T73202" s="1"/>
    </row>
    <row r="73203" spans="19:20" ht="50.1" customHeight="1" x14ac:dyDescent="0.25">
      <c r="S73203" s="1"/>
      <c r="T73203" s="1"/>
    </row>
    <row r="73204" spans="19:20" ht="50.1" customHeight="1" x14ac:dyDescent="0.25">
      <c r="S73204" s="1"/>
      <c r="T73204" s="1"/>
    </row>
    <row r="73205" spans="19:20" ht="50.1" customHeight="1" x14ac:dyDescent="0.25">
      <c r="S73205" s="1"/>
      <c r="T73205" s="1"/>
    </row>
    <row r="73206" spans="19:20" ht="50.1" customHeight="1" x14ac:dyDescent="0.25">
      <c r="S73206" s="1"/>
      <c r="T73206" s="1"/>
    </row>
    <row r="73207" spans="19:20" ht="50.1" customHeight="1" x14ac:dyDescent="0.25">
      <c r="S73207" s="1"/>
      <c r="T73207" s="1"/>
    </row>
    <row r="73208" spans="19:20" ht="50.1" customHeight="1" x14ac:dyDescent="0.25">
      <c r="S73208" s="1"/>
      <c r="T73208" s="1"/>
    </row>
    <row r="73209" spans="19:20" ht="50.1" customHeight="1" x14ac:dyDescent="0.25">
      <c r="S73209" s="1"/>
      <c r="T73209" s="1"/>
    </row>
    <row r="73210" spans="19:20" ht="50.1" customHeight="1" x14ac:dyDescent="0.25">
      <c r="S73210" s="1"/>
      <c r="T73210" s="1"/>
    </row>
    <row r="73211" spans="19:20" ht="50.1" customHeight="1" x14ac:dyDescent="0.25">
      <c r="S73211" s="1"/>
      <c r="T73211" s="1"/>
    </row>
    <row r="73212" spans="19:20" ht="50.1" customHeight="1" x14ac:dyDescent="0.25">
      <c r="S73212" s="1"/>
      <c r="T73212" s="1"/>
    </row>
    <row r="73213" spans="19:20" ht="50.1" customHeight="1" x14ac:dyDescent="0.25">
      <c r="S73213" s="1"/>
      <c r="T73213" s="1"/>
    </row>
    <row r="73214" spans="19:20" ht="50.1" customHeight="1" x14ac:dyDescent="0.25">
      <c r="S73214" s="1"/>
      <c r="T73214" s="1"/>
    </row>
    <row r="73215" spans="19:20" ht="50.1" customHeight="1" x14ac:dyDescent="0.25">
      <c r="S73215" s="1"/>
      <c r="T73215" s="1"/>
    </row>
    <row r="73216" spans="19:20" ht="50.1" customHeight="1" x14ac:dyDescent="0.25">
      <c r="S73216" s="1"/>
      <c r="T73216" s="1"/>
    </row>
    <row r="73217" spans="19:20" ht="50.1" customHeight="1" x14ac:dyDescent="0.25">
      <c r="S73217" s="1"/>
      <c r="T73217" s="1"/>
    </row>
    <row r="73218" spans="19:20" ht="50.1" customHeight="1" x14ac:dyDescent="0.25">
      <c r="S73218" s="1"/>
      <c r="T73218" s="1"/>
    </row>
    <row r="73219" spans="19:20" ht="50.1" customHeight="1" x14ac:dyDescent="0.25">
      <c r="S73219" s="1"/>
      <c r="T73219" s="1"/>
    </row>
    <row r="73220" spans="19:20" ht="50.1" customHeight="1" x14ac:dyDescent="0.25">
      <c r="S73220" s="1"/>
      <c r="T73220" s="1"/>
    </row>
    <row r="73221" spans="19:20" ht="50.1" customHeight="1" x14ac:dyDescent="0.25">
      <c r="S73221" s="1"/>
      <c r="T73221" s="1"/>
    </row>
    <row r="73222" spans="19:20" ht="50.1" customHeight="1" x14ac:dyDescent="0.25">
      <c r="S73222" s="1"/>
      <c r="T73222" s="1"/>
    </row>
    <row r="73223" spans="19:20" ht="50.1" customHeight="1" x14ac:dyDescent="0.25">
      <c r="S73223" s="1"/>
      <c r="T73223" s="1"/>
    </row>
    <row r="73224" spans="19:20" ht="50.1" customHeight="1" x14ac:dyDescent="0.25">
      <c r="S73224" s="1"/>
      <c r="T73224" s="1"/>
    </row>
    <row r="73225" spans="19:20" ht="50.1" customHeight="1" x14ac:dyDescent="0.25">
      <c r="S73225" s="1"/>
      <c r="T73225" s="1"/>
    </row>
    <row r="73226" spans="19:20" ht="50.1" customHeight="1" x14ac:dyDescent="0.25">
      <c r="S73226" s="1"/>
      <c r="T73226" s="1"/>
    </row>
    <row r="73227" spans="19:20" ht="50.1" customHeight="1" x14ac:dyDescent="0.25">
      <c r="S73227" s="1"/>
      <c r="T73227" s="1"/>
    </row>
    <row r="73228" spans="19:20" ht="50.1" customHeight="1" x14ac:dyDescent="0.25">
      <c r="S73228" s="1"/>
      <c r="T73228" s="1"/>
    </row>
    <row r="73229" spans="19:20" ht="50.1" customHeight="1" x14ac:dyDescent="0.25">
      <c r="S73229" s="1"/>
      <c r="T73229" s="1"/>
    </row>
    <row r="73230" spans="19:20" ht="50.1" customHeight="1" x14ac:dyDescent="0.25">
      <c r="S73230" s="1"/>
      <c r="T73230" s="1"/>
    </row>
    <row r="73231" spans="19:20" ht="50.1" customHeight="1" x14ac:dyDescent="0.25">
      <c r="S73231" s="1"/>
      <c r="T73231" s="1"/>
    </row>
    <row r="73232" spans="19:20" ht="50.1" customHeight="1" x14ac:dyDescent="0.25">
      <c r="S73232" s="1"/>
      <c r="T73232" s="1"/>
    </row>
    <row r="73233" spans="19:20" ht="50.1" customHeight="1" x14ac:dyDescent="0.25">
      <c r="S73233" s="1"/>
      <c r="T73233" s="1"/>
    </row>
    <row r="73234" spans="19:20" ht="50.1" customHeight="1" x14ac:dyDescent="0.25">
      <c r="S73234" s="1"/>
      <c r="T73234" s="1"/>
    </row>
    <row r="73235" spans="19:20" ht="50.1" customHeight="1" x14ac:dyDescent="0.25">
      <c r="S73235" s="1"/>
      <c r="T73235" s="1"/>
    </row>
    <row r="73236" spans="19:20" ht="50.1" customHeight="1" x14ac:dyDescent="0.25">
      <c r="S73236" s="1"/>
      <c r="T73236" s="1"/>
    </row>
    <row r="73237" spans="19:20" ht="50.1" customHeight="1" x14ac:dyDescent="0.25">
      <c r="S73237" s="1"/>
      <c r="T73237" s="1"/>
    </row>
    <row r="73238" spans="19:20" ht="50.1" customHeight="1" x14ac:dyDescent="0.25">
      <c r="S73238" s="1"/>
      <c r="T73238" s="1"/>
    </row>
    <row r="73239" spans="19:20" ht="50.1" customHeight="1" x14ac:dyDescent="0.25">
      <c r="S73239" s="1"/>
      <c r="T73239" s="1"/>
    </row>
    <row r="73240" spans="19:20" ht="50.1" customHeight="1" x14ac:dyDescent="0.25">
      <c r="S73240" s="1"/>
      <c r="T73240" s="1"/>
    </row>
    <row r="73241" spans="19:20" ht="50.1" customHeight="1" x14ac:dyDescent="0.25">
      <c r="S73241" s="1"/>
      <c r="T73241" s="1"/>
    </row>
    <row r="73242" spans="19:20" ht="50.1" customHeight="1" x14ac:dyDescent="0.25">
      <c r="S73242" s="1"/>
      <c r="T73242" s="1"/>
    </row>
    <row r="73243" spans="19:20" ht="50.1" customHeight="1" x14ac:dyDescent="0.25">
      <c r="S73243" s="1"/>
      <c r="T73243" s="1"/>
    </row>
    <row r="73244" spans="19:20" ht="50.1" customHeight="1" x14ac:dyDescent="0.25">
      <c r="S73244" s="1"/>
      <c r="T73244" s="1"/>
    </row>
    <row r="73245" spans="19:20" ht="50.1" customHeight="1" x14ac:dyDescent="0.25">
      <c r="S73245" s="1"/>
      <c r="T73245" s="1"/>
    </row>
    <row r="73246" spans="19:20" ht="50.1" customHeight="1" x14ac:dyDescent="0.25">
      <c r="S73246" s="1"/>
      <c r="T73246" s="1"/>
    </row>
    <row r="73247" spans="19:20" ht="50.1" customHeight="1" x14ac:dyDescent="0.25">
      <c r="S73247" s="1"/>
      <c r="T73247" s="1"/>
    </row>
    <row r="73248" spans="19:20" ht="50.1" customHeight="1" x14ac:dyDescent="0.25">
      <c r="S73248" s="1"/>
      <c r="T73248" s="1"/>
    </row>
    <row r="73249" spans="19:20" ht="50.1" customHeight="1" x14ac:dyDescent="0.25">
      <c r="S73249" s="1"/>
      <c r="T73249" s="1"/>
    </row>
    <row r="73250" spans="19:20" ht="50.1" customHeight="1" x14ac:dyDescent="0.25">
      <c r="S73250" s="1"/>
      <c r="T73250" s="1"/>
    </row>
    <row r="73251" spans="19:20" ht="50.1" customHeight="1" x14ac:dyDescent="0.25">
      <c r="S73251" s="1"/>
      <c r="T73251" s="1"/>
    </row>
    <row r="73252" spans="19:20" ht="50.1" customHeight="1" x14ac:dyDescent="0.25">
      <c r="S73252" s="1"/>
      <c r="T73252" s="1"/>
    </row>
    <row r="73253" spans="19:20" ht="50.1" customHeight="1" x14ac:dyDescent="0.25">
      <c r="S73253" s="1"/>
      <c r="T73253" s="1"/>
    </row>
    <row r="73254" spans="19:20" ht="50.1" customHeight="1" x14ac:dyDescent="0.25">
      <c r="S73254" s="1"/>
      <c r="T73254" s="1"/>
    </row>
    <row r="73255" spans="19:20" ht="50.1" customHeight="1" x14ac:dyDescent="0.25">
      <c r="S73255" s="1"/>
      <c r="T73255" s="1"/>
    </row>
    <row r="73256" spans="19:20" ht="50.1" customHeight="1" x14ac:dyDescent="0.25">
      <c r="S73256" s="1"/>
      <c r="T73256" s="1"/>
    </row>
    <row r="73257" spans="19:20" ht="50.1" customHeight="1" x14ac:dyDescent="0.25">
      <c r="S73257" s="1"/>
      <c r="T73257" s="1"/>
    </row>
    <row r="73258" spans="19:20" ht="50.1" customHeight="1" x14ac:dyDescent="0.25">
      <c r="S73258" s="1"/>
      <c r="T73258" s="1"/>
    </row>
    <row r="73259" spans="19:20" ht="50.1" customHeight="1" x14ac:dyDescent="0.25">
      <c r="S73259" s="1"/>
      <c r="T73259" s="1"/>
    </row>
    <row r="73260" spans="19:20" ht="50.1" customHeight="1" x14ac:dyDescent="0.25">
      <c r="S73260" s="1"/>
      <c r="T73260" s="1"/>
    </row>
    <row r="73261" spans="19:20" ht="50.1" customHeight="1" x14ac:dyDescent="0.25">
      <c r="S73261" s="1"/>
      <c r="T73261" s="1"/>
    </row>
    <row r="73262" spans="19:20" ht="50.1" customHeight="1" x14ac:dyDescent="0.25">
      <c r="S73262" s="1"/>
      <c r="T73262" s="1"/>
    </row>
    <row r="73263" spans="19:20" ht="50.1" customHeight="1" x14ac:dyDescent="0.25">
      <c r="S73263" s="1"/>
      <c r="T73263" s="1"/>
    </row>
    <row r="73264" spans="19:20" ht="50.1" customHeight="1" x14ac:dyDescent="0.25">
      <c r="S73264" s="1"/>
      <c r="T73264" s="1"/>
    </row>
    <row r="73265" spans="19:20" ht="50.1" customHeight="1" x14ac:dyDescent="0.25">
      <c r="S73265" s="1"/>
      <c r="T73265" s="1"/>
    </row>
    <row r="73266" spans="19:20" ht="50.1" customHeight="1" x14ac:dyDescent="0.25">
      <c r="S73266" s="1"/>
      <c r="T73266" s="1"/>
    </row>
    <row r="73267" spans="19:20" ht="50.1" customHeight="1" x14ac:dyDescent="0.25">
      <c r="S73267" s="1"/>
      <c r="T73267" s="1"/>
    </row>
    <row r="73268" spans="19:20" ht="50.1" customHeight="1" x14ac:dyDescent="0.25">
      <c r="S73268" s="1"/>
      <c r="T73268" s="1"/>
    </row>
    <row r="73269" spans="19:20" ht="50.1" customHeight="1" x14ac:dyDescent="0.25">
      <c r="S73269" s="1"/>
      <c r="T73269" s="1"/>
    </row>
    <row r="73270" spans="19:20" ht="50.1" customHeight="1" x14ac:dyDescent="0.25">
      <c r="S73270" s="1"/>
      <c r="T73270" s="1"/>
    </row>
    <row r="73271" spans="19:20" ht="50.1" customHeight="1" x14ac:dyDescent="0.25">
      <c r="S73271" s="1"/>
      <c r="T73271" s="1"/>
    </row>
    <row r="73272" spans="19:20" ht="50.1" customHeight="1" x14ac:dyDescent="0.25">
      <c r="S73272" s="1"/>
      <c r="T73272" s="1"/>
    </row>
    <row r="73273" spans="19:20" ht="50.1" customHeight="1" x14ac:dyDescent="0.25">
      <c r="S73273" s="1"/>
      <c r="T73273" s="1"/>
    </row>
    <row r="73274" spans="19:20" ht="50.1" customHeight="1" x14ac:dyDescent="0.25">
      <c r="S73274" s="1"/>
      <c r="T73274" s="1"/>
    </row>
    <row r="73275" spans="19:20" ht="50.1" customHeight="1" x14ac:dyDescent="0.25">
      <c r="S73275" s="1"/>
      <c r="T73275" s="1"/>
    </row>
    <row r="73276" spans="19:20" ht="50.1" customHeight="1" x14ac:dyDescent="0.25">
      <c r="S73276" s="1"/>
      <c r="T73276" s="1"/>
    </row>
    <row r="73277" spans="19:20" ht="50.1" customHeight="1" x14ac:dyDescent="0.25">
      <c r="S73277" s="1"/>
      <c r="T73277" s="1"/>
    </row>
    <row r="73278" spans="19:20" ht="50.1" customHeight="1" x14ac:dyDescent="0.25">
      <c r="S73278" s="1"/>
      <c r="T73278" s="1"/>
    </row>
    <row r="73279" spans="19:20" ht="50.1" customHeight="1" x14ac:dyDescent="0.25">
      <c r="S73279" s="1"/>
      <c r="T73279" s="1"/>
    </row>
    <row r="73280" spans="19:20" ht="50.1" customHeight="1" x14ac:dyDescent="0.25">
      <c r="S73280" s="1"/>
      <c r="T73280" s="1"/>
    </row>
    <row r="73281" spans="19:20" ht="50.1" customHeight="1" x14ac:dyDescent="0.25">
      <c r="S73281" s="1"/>
      <c r="T73281" s="1"/>
    </row>
    <row r="73282" spans="19:20" ht="50.1" customHeight="1" x14ac:dyDescent="0.25">
      <c r="S73282" s="1"/>
      <c r="T73282" s="1"/>
    </row>
    <row r="73283" spans="19:20" ht="50.1" customHeight="1" x14ac:dyDescent="0.25">
      <c r="S73283" s="1"/>
      <c r="T73283" s="1"/>
    </row>
    <row r="73284" spans="19:20" ht="50.1" customHeight="1" x14ac:dyDescent="0.25">
      <c r="S73284" s="1"/>
      <c r="T73284" s="1"/>
    </row>
    <row r="73285" spans="19:20" ht="50.1" customHeight="1" x14ac:dyDescent="0.25">
      <c r="S73285" s="1"/>
      <c r="T73285" s="1"/>
    </row>
    <row r="73286" spans="19:20" ht="50.1" customHeight="1" x14ac:dyDescent="0.25">
      <c r="S73286" s="1"/>
      <c r="T73286" s="1"/>
    </row>
    <row r="73287" spans="19:20" ht="50.1" customHeight="1" x14ac:dyDescent="0.25">
      <c r="S73287" s="1"/>
      <c r="T73287" s="1"/>
    </row>
    <row r="73288" spans="19:20" ht="50.1" customHeight="1" x14ac:dyDescent="0.25">
      <c r="S73288" s="1"/>
      <c r="T73288" s="1"/>
    </row>
    <row r="73289" spans="19:20" ht="50.1" customHeight="1" x14ac:dyDescent="0.25">
      <c r="S73289" s="1"/>
      <c r="T73289" s="1"/>
    </row>
    <row r="73290" spans="19:20" ht="50.1" customHeight="1" x14ac:dyDescent="0.25">
      <c r="S73290" s="1"/>
      <c r="T73290" s="1"/>
    </row>
    <row r="73291" spans="19:20" ht="50.1" customHeight="1" x14ac:dyDescent="0.25">
      <c r="S73291" s="1"/>
      <c r="T73291" s="1"/>
    </row>
    <row r="73292" spans="19:20" ht="50.1" customHeight="1" x14ac:dyDescent="0.25">
      <c r="S73292" s="1"/>
      <c r="T73292" s="1"/>
    </row>
    <row r="73293" spans="19:20" ht="50.1" customHeight="1" x14ac:dyDescent="0.25">
      <c r="S73293" s="1"/>
      <c r="T73293" s="1"/>
    </row>
    <row r="73294" spans="19:20" ht="50.1" customHeight="1" x14ac:dyDescent="0.25">
      <c r="S73294" s="1"/>
      <c r="T73294" s="1"/>
    </row>
    <row r="73295" spans="19:20" ht="50.1" customHeight="1" x14ac:dyDescent="0.25">
      <c r="S73295" s="1"/>
      <c r="T73295" s="1"/>
    </row>
    <row r="73296" spans="19:20" ht="50.1" customHeight="1" x14ac:dyDescent="0.25">
      <c r="S73296" s="1"/>
      <c r="T73296" s="1"/>
    </row>
    <row r="73297" spans="19:20" ht="50.1" customHeight="1" x14ac:dyDescent="0.25">
      <c r="S73297" s="1"/>
      <c r="T73297" s="1"/>
    </row>
    <row r="73298" spans="19:20" ht="50.1" customHeight="1" x14ac:dyDescent="0.25">
      <c r="S73298" s="1"/>
      <c r="T73298" s="1"/>
    </row>
    <row r="73299" spans="19:20" ht="50.1" customHeight="1" x14ac:dyDescent="0.25">
      <c r="S73299" s="1"/>
      <c r="T73299" s="1"/>
    </row>
    <row r="73300" spans="19:20" ht="50.1" customHeight="1" x14ac:dyDescent="0.25">
      <c r="S73300" s="1"/>
      <c r="T73300" s="1"/>
    </row>
    <row r="73301" spans="19:20" ht="50.1" customHeight="1" x14ac:dyDescent="0.25">
      <c r="S73301" s="1"/>
      <c r="T73301" s="1"/>
    </row>
    <row r="73302" spans="19:20" ht="50.1" customHeight="1" x14ac:dyDescent="0.25">
      <c r="S73302" s="1"/>
      <c r="T73302" s="1"/>
    </row>
    <row r="73303" spans="19:20" ht="50.1" customHeight="1" x14ac:dyDescent="0.25">
      <c r="S73303" s="1"/>
      <c r="T73303" s="1"/>
    </row>
    <row r="73304" spans="19:20" ht="50.1" customHeight="1" x14ac:dyDescent="0.25">
      <c r="S73304" s="1"/>
      <c r="T73304" s="1"/>
    </row>
    <row r="73305" spans="19:20" ht="50.1" customHeight="1" x14ac:dyDescent="0.25">
      <c r="S73305" s="1"/>
      <c r="T73305" s="1"/>
    </row>
    <row r="73306" spans="19:20" ht="50.1" customHeight="1" x14ac:dyDescent="0.25">
      <c r="S73306" s="1"/>
      <c r="T73306" s="1"/>
    </row>
    <row r="73307" spans="19:20" ht="50.1" customHeight="1" x14ac:dyDescent="0.25">
      <c r="S73307" s="1"/>
      <c r="T73307" s="1"/>
    </row>
    <row r="73308" spans="19:20" ht="50.1" customHeight="1" x14ac:dyDescent="0.25">
      <c r="S73308" s="1"/>
      <c r="T73308" s="1"/>
    </row>
    <row r="73309" spans="19:20" ht="50.1" customHeight="1" x14ac:dyDescent="0.25">
      <c r="S73309" s="1"/>
      <c r="T73309" s="1"/>
    </row>
    <row r="73310" spans="19:20" ht="50.1" customHeight="1" x14ac:dyDescent="0.25">
      <c r="S73310" s="1"/>
      <c r="T73310" s="1"/>
    </row>
    <row r="73311" spans="19:20" ht="50.1" customHeight="1" x14ac:dyDescent="0.25">
      <c r="S73311" s="1"/>
      <c r="T73311" s="1"/>
    </row>
    <row r="73312" spans="19:20" ht="50.1" customHeight="1" x14ac:dyDescent="0.25">
      <c r="S73312" s="1"/>
      <c r="T73312" s="1"/>
    </row>
    <row r="73313" spans="19:20" ht="50.1" customHeight="1" x14ac:dyDescent="0.25">
      <c r="S73313" s="1"/>
      <c r="T73313" s="1"/>
    </row>
    <row r="73314" spans="19:20" ht="50.1" customHeight="1" x14ac:dyDescent="0.25">
      <c r="S73314" s="1"/>
      <c r="T73314" s="1"/>
    </row>
    <row r="73315" spans="19:20" ht="50.1" customHeight="1" x14ac:dyDescent="0.25">
      <c r="S73315" s="1"/>
      <c r="T73315" s="1"/>
    </row>
    <row r="73316" spans="19:20" ht="50.1" customHeight="1" x14ac:dyDescent="0.25">
      <c r="S73316" s="1"/>
      <c r="T73316" s="1"/>
    </row>
    <row r="73317" spans="19:20" ht="50.1" customHeight="1" x14ac:dyDescent="0.25">
      <c r="S73317" s="1"/>
      <c r="T73317" s="1"/>
    </row>
    <row r="73318" spans="19:20" ht="50.1" customHeight="1" x14ac:dyDescent="0.25">
      <c r="S73318" s="1"/>
      <c r="T73318" s="1"/>
    </row>
    <row r="73319" spans="19:20" ht="50.1" customHeight="1" x14ac:dyDescent="0.25">
      <c r="S73319" s="1"/>
      <c r="T73319" s="1"/>
    </row>
    <row r="73320" spans="19:20" ht="50.1" customHeight="1" x14ac:dyDescent="0.25">
      <c r="S73320" s="1"/>
      <c r="T73320" s="1"/>
    </row>
    <row r="73321" spans="19:20" ht="50.1" customHeight="1" x14ac:dyDescent="0.25">
      <c r="S73321" s="1"/>
      <c r="T73321" s="1"/>
    </row>
    <row r="73322" spans="19:20" ht="50.1" customHeight="1" x14ac:dyDescent="0.25">
      <c r="S73322" s="1"/>
      <c r="T73322" s="1"/>
    </row>
    <row r="73323" spans="19:20" ht="50.1" customHeight="1" x14ac:dyDescent="0.25">
      <c r="S73323" s="1"/>
      <c r="T73323" s="1"/>
    </row>
    <row r="73324" spans="19:20" ht="50.1" customHeight="1" x14ac:dyDescent="0.25">
      <c r="S73324" s="1"/>
      <c r="T73324" s="1"/>
    </row>
    <row r="73325" spans="19:20" ht="50.1" customHeight="1" x14ac:dyDescent="0.25">
      <c r="S73325" s="1"/>
      <c r="T73325" s="1"/>
    </row>
    <row r="73326" spans="19:20" ht="50.1" customHeight="1" x14ac:dyDescent="0.25">
      <c r="S73326" s="1"/>
      <c r="T73326" s="1"/>
    </row>
    <row r="73327" spans="19:20" ht="50.1" customHeight="1" x14ac:dyDescent="0.25">
      <c r="S73327" s="1"/>
      <c r="T73327" s="1"/>
    </row>
    <row r="73328" spans="19:20" ht="50.1" customHeight="1" x14ac:dyDescent="0.25">
      <c r="S73328" s="1"/>
      <c r="T73328" s="1"/>
    </row>
    <row r="73329" spans="19:20" ht="50.1" customHeight="1" x14ac:dyDescent="0.25">
      <c r="S73329" s="1"/>
      <c r="T73329" s="1"/>
    </row>
    <row r="73330" spans="19:20" ht="50.1" customHeight="1" x14ac:dyDescent="0.25">
      <c r="S73330" s="1"/>
      <c r="T73330" s="1"/>
    </row>
    <row r="73331" spans="19:20" ht="50.1" customHeight="1" x14ac:dyDescent="0.25">
      <c r="S73331" s="1"/>
      <c r="T73331" s="1"/>
    </row>
    <row r="73332" spans="19:20" ht="50.1" customHeight="1" x14ac:dyDescent="0.25">
      <c r="S73332" s="1"/>
      <c r="T73332" s="1"/>
    </row>
    <row r="73333" spans="19:20" ht="50.1" customHeight="1" x14ac:dyDescent="0.25">
      <c r="S73333" s="1"/>
      <c r="T73333" s="1"/>
    </row>
    <row r="73334" spans="19:20" ht="50.1" customHeight="1" x14ac:dyDescent="0.25">
      <c r="S73334" s="1"/>
      <c r="T73334" s="1"/>
    </row>
    <row r="73335" spans="19:20" ht="50.1" customHeight="1" x14ac:dyDescent="0.25">
      <c r="S73335" s="1"/>
      <c r="T73335" s="1"/>
    </row>
    <row r="73336" spans="19:20" ht="50.1" customHeight="1" x14ac:dyDescent="0.25">
      <c r="S73336" s="1"/>
      <c r="T73336" s="1"/>
    </row>
    <row r="73337" spans="19:20" ht="50.1" customHeight="1" x14ac:dyDescent="0.25">
      <c r="S73337" s="1"/>
      <c r="T73337" s="1"/>
    </row>
    <row r="73338" spans="19:20" ht="50.1" customHeight="1" x14ac:dyDescent="0.25">
      <c r="S73338" s="1"/>
      <c r="T73338" s="1"/>
    </row>
    <row r="73339" spans="19:20" ht="50.1" customHeight="1" x14ac:dyDescent="0.25">
      <c r="S73339" s="1"/>
      <c r="T73339" s="1"/>
    </row>
    <row r="73340" spans="19:20" ht="50.1" customHeight="1" x14ac:dyDescent="0.25">
      <c r="S73340" s="1"/>
      <c r="T73340" s="1"/>
    </row>
    <row r="73341" spans="19:20" ht="50.1" customHeight="1" x14ac:dyDescent="0.25">
      <c r="S73341" s="1"/>
      <c r="T73341" s="1"/>
    </row>
    <row r="73342" spans="19:20" ht="50.1" customHeight="1" x14ac:dyDescent="0.25">
      <c r="S73342" s="1"/>
      <c r="T73342" s="1"/>
    </row>
    <row r="73343" spans="19:20" ht="50.1" customHeight="1" x14ac:dyDescent="0.25">
      <c r="S73343" s="1"/>
      <c r="T73343" s="1"/>
    </row>
    <row r="73344" spans="19:20" ht="50.1" customHeight="1" x14ac:dyDescent="0.25">
      <c r="S73344" s="1"/>
      <c r="T73344" s="1"/>
    </row>
    <row r="73345" spans="19:20" ht="50.1" customHeight="1" x14ac:dyDescent="0.25">
      <c r="S73345" s="1"/>
      <c r="T73345" s="1"/>
    </row>
    <row r="73346" spans="19:20" ht="50.1" customHeight="1" x14ac:dyDescent="0.25">
      <c r="S73346" s="1"/>
      <c r="T73346" s="1"/>
    </row>
    <row r="73347" spans="19:20" ht="50.1" customHeight="1" x14ac:dyDescent="0.25">
      <c r="S73347" s="1"/>
      <c r="T73347" s="1"/>
    </row>
    <row r="73348" spans="19:20" ht="50.1" customHeight="1" x14ac:dyDescent="0.25">
      <c r="S73348" s="1"/>
      <c r="T73348" s="1"/>
    </row>
    <row r="73349" spans="19:20" ht="50.1" customHeight="1" x14ac:dyDescent="0.25">
      <c r="S73349" s="1"/>
      <c r="T73349" s="1"/>
    </row>
    <row r="73350" spans="19:20" ht="50.1" customHeight="1" x14ac:dyDescent="0.25">
      <c r="S73350" s="1"/>
      <c r="T73350" s="1"/>
    </row>
    <row r="73351" spans="19:20" ht="50.1" customHeight="1" x14ac:dyDescent="0.25">
      <c r="S73351" s="1"/>
      <c r="T73351" s="1"/>
    </row>
    <row r="73352" spans="19:20" ht="50.1" customHeight="1" x14ac:dyDescent="0.25">
      <c r="S73352" s="1"/>
      <c r="T73352" s="1"/>
    </row>
    <row r="73353" spans="19:20" ht="50.1" customHeight="1" x14ac:dyDescent="0.25">
      <c r="S73353" s="1"/>
      <c r="T73353" s="1"/>
    </row>
    <row r="73354" spans="19:20" ht="50.1" customHeight="1" x14ac:dyDescent="0.25">
      <c r="S73354" s="1"/>
      <c r="T73354" s="1"/>
    </row>
    <row r="73355" spans="19:20" ht="50.1" customHeight="1" x14ac:dyDescent="0.25">
      <c r="S73355" s="1"/>
      <c r="T73355" s="1"/>
    </row>
    <row r="73356" spans="19:20" ht="50.1" customHeight="1" x14ac:dyDescent="0.25">
      <c r="S73356" s="1"/>
      <c r="T73356" s="1"/>
    </row>
    <row r="73357" spans="19:20" ht="50.1" customHeight="1" x14ac:dyDescent="0.25">
      <c r="S73357" s="1"/>
      <c r="T73357" s="1"/>
    </row>
    <row r="73358" spans="19:20" ht="50.1" customHeight="1" x14ac:dyDescent="0.25">
      <c r="S73358" s="1"/>
      <c r="T73358" s="1"/>
    </row>
    <row r="73359" spans="19:20" ht="50.1" customHeight="1" x14ac:dyDescent="0.25">
      <c r="S73359" s="1"/>
      <c r="T73359" s="1"/>
    </row>
    <row r="73360" spans="19:20" ht="50.1" customHeight="1" x14ac:dyDescent="0.25">
      <c r="S73360" s="1"/>
      <c r="T73360" s="1"/>
    </row>
    <row r="73361" spans="19:20" ht="50.1" customHeight="1" x14ac:dyDescent="0.25">
      <c r="S73361" s="1"/>
      <c r="T73361" s="1"/>
    </row>
    <row r="73362" spans="19:20" ht="50.1" customHeight="1" x14ac:dyDescent="0.25">
      <c r="S73362" s="1"/>
      <c r="T73362" s="1"/>
    </row>
    <row r="73363" spans="19:20" ht="50.1" customHeight="1" x14ac:dyDescent="0.25">
      <c r="S73363" s="1"/>
      <c r="T73363" s="1"/>
    </row>
    <row r="73364" spans="19:20" ht="50.1" customHeight="1" x14ac:dyDescent="0.25">
      <c r="S73364" s="1"/>
      <c r="T73364" s="1"/>
    </row>
    <row r="73365" spans="19:20" ht="50.1" customHeight="1" x14ac:dyDescent="0.25">
      <c r="S73365" s="1"/>
      <c r="T73365" s="1"/>
    </row>
    <row r="73366" spans="19:20" ht="50.1" customHeight="1" x14ac:dyDescent="0.25">
      <c r="S73366" s="1"/>
      <c r="T73366" s="1"/>
    </row>
    <row r="73367" spans="19:20" ht="50.1" customHeight="1" x14ac:dyDescent="0.25">
      <c r="S73367" s="1"/>
      <c r="T73367" s="1"/>
    </row>
    <row r="73368" spans="19:20" ht="50.1" customHeight="1" x14ac:dyDescent="0.25">
      <c r="S73368" s="1"/>
      <c r="T73368" s="1"/>
    </row>
    <row r="73369" spans="19:20" ht="50.1" customHeight="1" x14ac:dyDescent="0.25">
      <c r="S73369" s="1"/>
      <c r="T73369" s="1"/>
    </row>
    <row r="73370" spans="19:20" ht="50.1" customHeight="1" x14ac:dyDescent="0.25">
      <c r="S73370" s="1"/>
      <c r="T73370" s="1"/>
    </row>
    <row r="73371" spans="19:20" ht="50.1" customHeight="1" x14ac:dyDescent="0.25">
      <c r="S73371" s="1"/>
      <c r="T73371" s="1"/>
    </row>
    <row r="73372" spans="19:20" ht="50.1" customHeight="1" x14ac:dyDescent="0.25">
      <c r="S73372" s="1"/>
      <c r="T73372" s="1"/>
    </row>
    <row r="73373" spans="19:20" ht="50.1" customHeight="1" x14ac:dyDescent="0.25">
      <c r="S73373" s="1"/>
      <c r="T73373" s="1"/>
    </row>
    <row r="73374" spans="19:20" ht="50.1" customHeight="1" x14ac:dyDescent="0.25">
      <c r="S73374" s="1"/>
      <c r="T73374" s="1"/>
    </row>
    <row r="73375" spans="19:20" ht="50.1" customHeight="1" x14ac:dyDescent="0.25">
      <c r="S73375" s="1"/>
      <c r="T73375" s="1"/>
    </row>
    <row r="73376" spans="19:20" ht="50.1" customHeight="1" x14ac:dyDescent="0.25">
      <c r="S73376" s="1"/>
      <c r="T73376" s="1"/>
    </row>
    <row r="73377" spans="19:20" ht="50.1" customHeight="1" x14ac:dyDescent="0.25">
      <c r="S73377" s="1"/>
      <c r="T73377" s="1"/>
    </row>
    <row r="73378" spans="19:20" ht="50.1" customHeight="1" x14ac:dyDescent="0.25">
      <c r="S73378" s="1"/>
      <c r="T73378" s="1"/>
    </row>
    <row r="73379" spans="19:20" ht="50.1" customHeight="1" x14ac:dyDescent="0.25">
      <c r="S73379" s="1"/>
      <c r="T73379" s="1"/>
    </row>
    <row r="73380" spans="19:20" ht="50.1" customHeight="1" x14ac:dyDescent="0.25">
      <c r="S73380" s="1"/>
      <c r="T73380" s="1"/>
    </row>
    <row r="73381" spans="19:20" ht="50.1" customHeight="1" x14ac:dyDescent="0.25">
      <c r="S73381" s="1"/>
      <c r="T73381" s="1"/>
    </row>
    <row r="73382" spans="19:20" ht="50.1" customHeight="1" x14ac:dyDescent="0.25">
      <c r="S73382" s="1"/>
      <c r="T73382" s="1"/>
    </row>
    <row r="73383" spans="19:20" ht="50.1" customHeight="1" x14ac:dyDescent="0.25">
      <c r="S73383" s="1"/>
      <c r="T73383" s="1"/>
    </row>
    <row r="73384" spans="19:20" ht="50.1" customHeight="1" x14ac:dyDescent="0.25">
      <c r="S73384" s="1"/>
      <c r="T73384" s="1"/>
    </row>
    <row r="73385" spans="19:20" ht="50.1" customHeight="1" x14ac:dyDescent="0.25">
      <c r="S73385" s="1"/>
      <c r="T73385" s="1"/>
    </row>
    <row r="73386" spans="19:20" ht="50.1" customHeight="1" x14ac:dyDescent="0.25">
      <c r="S73386" s="1"/>
      <c r="T73386" s="1"/>
    </row>
    <row r="73387" spans="19:20" ht="50.1" customHeight="1" x14ac:dyDescent="0.25">
      <c r="S73387" s="1"/>
      <c r="T73387" s="1"/>
    </row>
    <row r="73388" spans="19:20" ht="50.1" customHeight="1" x14ac:dyDescent="0.25">
      <c r="S73388" s="1"/>
      <c r="T73388" s="1"/>
    </row>
    <row r="73389" spans="19:20" ht="50.1" customHeight="1" x14ac:dyDescent="0.25">
      <c r="S73389" s="1"/>
      <c r="T73389" s="1"/>
    </row>
    <row r="73390" spans="19:20" ht="50.1" customHeight="1" x14ac:dyDescent="0.25">
      <c r="S73390" s="1"/>
      <c r="T73390" s="1"/>
    </row>
    <row r="73391" spans="19:20" ht="50.1" customHeight="1" x14ac:dyDescent="0.25">
      <c r="S73391" s="1"/>
      <c r="T73391" s="1"/>
    </row>
    <row r="73392" spans="19:20" ht="50.1" customHeight="1" x14ac:dyDescent="0.25">
      <c r="S73392" s="1"/>
      <c r="T73392" s="1"/>
    </row>
    <row r="73393" spans="19:20" ht="50.1" customHeight="1" x14ac:dyDescent="0.25">
      <c r="S73393" s="1"/>
      <c r="T73393" s="1"/>
    </row>
    <row r="73394" spans="19:20" ht="50.1" customHeight="1" x14ac:dyDescent="0.25">
      <c r="S73394" s="1"/>
      <c r="T73394" s="1"/>
    </row>
    <row r="73395" spans="19:20" ht="50.1" customHeight="1" x14ac:dyDescent="0.25">
      <c r="S73395" s="1"/>
      <c r="T73395" s="1"/>
    </row>
    <row r="73396" spans="19:20" ht="50.1" customHeight="1" x14ac:dyDescent="0.25">
      <c r="S73396" s="1"/>
      <c r="T73396" s="1"/>
    </row>
    <row r="73397" spans="19:20" ht="50.1" customHeight="1" x14ac:dyDescent="0.25">
      <c r="S73397" s="1"/>
      <c r="T73397" s="1"/>
    </row>
    <row r="73398" spans="19:20" ht="50.1" customHeight="1" x14ac:dyDescent="0.25">
      <c r="S73398" s="1"/>
      <c r="T73398" s="1"/>
    </row>
    <row r="73399" spans="19:20" ht="50.1" customHeight="1" x14ac:dyDescent="0.25">
      <c r="S73399" s="1"/>
      <c r="T73399" s="1"/>
    </row>
    <row r="73400" spans="19:20" ht="50.1" customHeight="1" x14ac:dyDescent="0.25">
      <c r="S73400" s="1"/>
      <c r="T73400" s="1"/>
    </row>
    <row r="73401" spans="19:20" ht="50.1" customHeight="1" x14ac:dyDescent="0.25">
      <c r="S73401" s="1"/>
      <c r="T73401" s="1"/>
    </row>
    <row r="73402" spans="19:20" ht="50.1" customHeight="1" x14ac:dyDescent="0.25">
      <c r="S73402" s="1"/>
      <c r="T73402" s="1"/>
    </row>
    <row r="73403" spans="19:20" ht="50.1" customHeight="1" x14ac:dyDescent="0.25">
      <c r="S73403" s="1"/>
      <c r="T73403" s="1"/>
    </row>
    <row r="73404" spans="19:20" ht="50.1" customHeight="1" x14ac:dyDescent="0.25">
      <c r="S73404" s="1"/>
      <c r="T73404" s="1"/>
    </row>
    <row r="73405" spans="19:20" ht="50.1" customHeight="1" x14ac:dyDescent="0.25">
      <c r="S73405" s="1"/>
      <c r="T73405" s="1"/>
    </row>
    <row r="73406" spans="19:20" ht="50.1" customHeight="1" x14ac:dyDescent="0.25">
      <c r="S73406" s="1"/>
      <c r="T73406" s="1"/>
    </row>
    <row r="73407" spans="19:20" ht="50.1" customHeight="1" x14ac:dyDescent="0.25">
      <c r="S73407" s="1"/>
      <c r="T73407" s="1"/>
    </row>
    <row r="73408" spans="19:20" ht="50.1" customHeight="1" x14ac:dyDescent="0.25">
      <c r="S73408" s="1"/>
      <c r="T73408" s="1"/>
    </row>
    <row r="73409" spans="19:20" ht="50.1" customHeight="1" x14ac:dyDescent="0.25">
      <c r="S73409" s="1"/>
      <c r="T73409" s="1"/>
    </row>
    <row r="73410" spans="19:20" ht="50.1" customHeight="1" x14ac:dyDescent="0.25">
      <c r="S73410" s="1"/>
      <c r="T73410" s="1"/>
    </row>
    <row r="73411" spans="19:20" ht="50.1" customHeight="1" x14ac:dyDescent="0.25">
      <c r="S73411" s="1"/>
      <c r="T73411" s="1"/>
    </row>
    <row r="73412" spans="19:20" ht="50.1" customHeight="1" x14ac:dyDescent="0.25">
      <c r="S73412" s="1"/>
      <c r="T73412" s="1"/>
    </row>
    <row r="73413" spans="19:20" ht="50.1" customHeight="1" x14ac:dyDescent="0.25">
      <c r="S73413" s="1"/>
      <c r="T73413" s="1"/>
    </row>
    <row r="73414" spans="19:20" ht="50.1" customHeight="1" x14ac:dyDescent="0.25">
      <c r="S73414" s="1"/>
      <c r="T73414" s="1"/>
    </row>
    <row r="73415" spans="19:20" ht="50.1" customHeight="1" x14ac:dyDescent="0.25">
      <c r="S73415" s="1"/>
      <c r="T73415" s="1"/>
    </row>
    <row r="73416" spans="19:20" ht="50.1" customHeight="1" x14ac:dyDescent="0.25">
      <c r="S73416" s="1"/>
      <c r="T73416" s="1"/>
    </row>
    <row r="73417" spans="19:20" ht="50.1" customHeight="1" x14ac:dyDescent="0.25">
      <c r="S73417" s="1"/>
      <c r="T73417" s="1"/>
    </row>
    <row r="73418" spans="19:20" ht="50.1" customHeight="1" x14ac:dyDescent="0.25">
      <c r="S73418" s="1"/>
      <c r="T73418" s="1"/>
    </row>
    <row r="73419" spans="19:20" ht="50.1" customHeight="1" x14ac:dyDescent="0.25">
      <c r="S73419" s="1"/>
      <c r="T73419" s="1"/>
    </row>
    <row r="73420" spans="19:20" ht="50.1" customHeight="1" x14ac:dyDescent="0.25">
      <c r="S73420" s="1"/>
      <c r="T73420" s="1"/>
    </row>
    <row r="73421" spans="19:20" ht="50.1" customHeight="1" x14ac:dyDescent="0.25">
      <c r="S73421" s="1"/>
      <c r="T73421" s="1"/>
    </row>
    <row r="73422" spans="19:20" ht="50.1" customHeight="1" x14ac:dyDescent="0.25">
      <c r="S73422" s="1"/>
      <c r="T73422" s="1"/>
    </row>
    <row r="73423" spans="19:20" ht="50.1" customHeight="1" x14ac:dyDescent="0.25">
      <c r="S73423" s="1"/>
      <c r="T73423" s="1"/>
    </row>
    <row r="73424" spans="19:20" ht="50.1" customHeight="1" x14ac:dyDescent="0.25">
      <c r="S73424" s="1"/>
      <c r="T73424" s="1"/>
    </row>
    <row r="73425" spans="19:20" ht="50.1" customHeight="1" x14ac:dyDescent="0.25">
      <c r="S73425" s="1"/>
      <c r="T73425" s="1"/>
    </row>
    <row r="73426" spans="19:20" ht="50.1" customHeight="1" x14ac:dyDescent="0.25">
      <c r="S73426" s="1"/>
      <c r="T73426" s="1"/>
    </row>
    <row r="73427" spans="19:20" ht="50.1" customHeight="1" x14ac:dyDescent="0.25">
      <c r="S73427" s="1"/>
      <c r="T73427" s="1"/>
    </row>
    <row r="73428" spans="19:20" ht="50.1" customHeight="1" x14ac:dyDescent="0.25">
      <c r="S73428" s="1"/>
      <c r="T73428" s="1"/>
    </row>
    <row r="73429" spans="19:20" ht="50.1" customHeight="1" x14ac:dyDescent="0.25">
      <c r="S73429" s="1"/>
      <c r="T73429" s="1"/>
    </row>
    <row r="73430" spans="19:20" ht="50.1" customHeight="1" x14ac:dyDescent="0.25">
      <c r="S73430" s="1"/>
      <c r="T73430" s="1"/>
    </row>
    <row r="73431" spans="19:20" ht="50.1" customHeight="1" x14ac:dyDescent="0.25">
      <c r="S73431" s="1"/>
      <c r="T73431" s="1"/>
    </row>
    <row r="73432" spans="19:20" ht="50.1" customHeight="1" x14ac:dyDescent="0.25">
      <c r="S73432" s="1"/>
      <c r="T73432" s="1"/>
    </row>
    <row r="73433" spans="19:20" ht="50.1" customHeight="1" x14ac:dyDescent="0.25">
      <c r="S73433" s="1"/>
      <c r="T73433" s="1"/>
    </row>
    <row r="73434" spans="19:20" ht="50.1" customHeight="1" x14ac:dyDescent="0.25">
      <c r="S73434" s="1"/>
      <c r="T73434" s="1"/>
    </row>
    <row r="73435" spans="19:20" ht="50.1" customHeight="1" x14ac:dyDescent="0.25">
      <c r="S73435" s="1"/>
      <c r="T73435" s="1"/>
    </row>
    <row r="73436" spans="19:20" ht="50.1" customHeight="1" x14ac:dyDescent="0.25">
      <c r="S73436" s="1"/>
      <c r="T73436" s="1"/>
    </row>
    <row r="73437" spans="19:20" ht="50.1" customHeight="1" x14ac:dyDescent="0.25">
      <c r="S73437" s="1"/>
      <c r="T73437" s="1"/>
    </row>
    <row r="73438" spans="19:20" ht="50.1" customHeight="1" x14ac:dyDescent="0.25">
      <c r="S73438" s="1"/>
      <c r="T73438" s="1"/>
    </row>
    <row r="73439" spans="19:20" ht="50.1" customHeight="1" x14ac:dyDescent="0.25">
      <c r="S73439" s="1"/>
      <c r="T73439" s="1"/>
    </row>
    <row r="73440" spans="19:20" ht="50.1" customHeight="1" x14ac:dyDescent="0.25">
      <c r="S73440" s="1"/>
      <c r="T73440" s="1"/>
    </row>
    <row r="73441" spans="19:20" ht="50.1" customHeight="1" x14ac:dyDescent="0.25">
      <c r="S73441" s="1"/>
      <c r="T73441" s="1"/>
    </row>
    <row r="73442" spans="19:20" ht="50.1" customHeight="1" x14ac:dyDescent="0.25">
      <c r="S73442" s="1"/>
      <c r="T73442" s="1"/>
    </row>
    <row r="73443" spans="19:20" ht="50.1" customHeight="1" x14ac:dyDescent="0.25">
      <c r="S73443" s="1"/>
      <c r="T73443" s="1"/>
    </row>
    <row r="73444" spans="19:20" ht="50.1" customHeight="1" x14ac:dyDescent="0.25">
      <c r="S73444" s="1"/>
      <c r="T73444" s="1"/>
    </row>
    <row r="73445" spans="19:20" ht="50.1" customHeight="1" x14ac:dyDescent="0.25">
      <c r="S73445" s="1"/>
      <c r="T73445" s="1"/>
    </row>
    <row r="73446" spans="19:20" ht="50.1" customHeight="1" x14ac:dyDescent="0.25">
      <c r="S73446" s="1"/>
      <c r="T73446" s="1"/>
    </row>
    <row r="73447" spans="19:20" ht="50.1" customHeight="1" x14ac:dyDescent="0.25">
      <c r="S73447" s="1"/>
      <c r="T73447" s="1"/>
    </row>
    <row r="73448" spans="19:20" ht="50.1" customHeight="1" x14ac:dyDescent="0.25">
      <c r="S73448" s="1"/>
      <c r="T73448" s="1"/>
    </row>
    <row r="73449" spans="19:20" ht="50.1" customHeight="1" x14ac:dyDescent="0.25">
      <c r="S73449" s="1"/>
      <c r="T73449" s="1"/>
    </row>
    <row r="73450" spans="19:20" ht="50.1" customHeight="1" x14ac:dyDescent="0.25">
      <c r="S73450" s="1"/>
      <c r="T73450" s="1"/>
    </row>
    <row r="73451" spans="19:20" ht="50.1" customHeight="1" x14ac:dyDescent="0.25">
      <c r="S73451" s="1"/>
      <c r="T73451" s="1"/>
    </row>
    <row r="73452" spans="19:20" ht="50.1" customHeight="1" x14ac:dyDescent="0.25">
      <c r="S73452" s="1"/>
      <c r="T73452" s="1"/>
    </row>
    <row r="73453" spans="19:20" ht="50.1" customHeight="1" x14ac:dyDescent="0.25">
      <c r="S73453" s="1"/>
      <c r="T73453" s="1"/>
    </row>
    <row r="73454" spans="19:20" ht="50.1" customHeight="1" x14ac:dyDescent="0.25">
      <c r="S73454" s="1"/>
      <c r="T73454" s="1"/>
    </row>
    <row r="73455" spans="19:20" ht="50.1" customHeight="1" x14ac:dyDescent="0.25">
      <c r="S73455" s="1"/>
      <c r="T73455" s="1"/>
    </row>
    <row r="73456" spans="19:20" ht="50.1" customHeight="1" x14ac:dyDescent="0.25">
      <c r="S73456" s="1"/>
      <c r="T73456" s="1"/>
    </row>
    <row r="73457" spans="19:20" ht="50.1" customHeight="1" x14ac:dyDescent="0.25">
      <c r="S73457" s="1"/>
      <c r="T73457" s="1"/>
    </row>
    <row r="73458" spans="19:20" ht="50.1" customHeight="1" x14ac:dyDescent="0.25">
      <c r="S73458" s="1"/>
      <c r="T73458" s="1"/>
    </row>
    <row r="73459" spans="19:20" ht="50.1" customHeight="1" x14ac:dyDescent="0.25">
      <c r="S73459" s="1"/>
      <c r="T73459" s="1"/>
    </row>
    <row r="73460" spans="19:20" ht="50.1" customHeight="1" x14ac:dyDescent="0.25">
      <c r="S73460" s="1"/>
      <c r="T73460" s="1"/>
    </row>
    <row r="73461" spans="19:20" ht="50.1" customHeight="1" x14ac:dyDescent="0.25">
      <c r="S73461" s="1"/>
      <c r="T73461" s="1"/>
    </row>
    <row r="73462" spans="19:20" ht="50.1" customHeight="1" x14ac:dyDescent="0.25">
      <c r="S73462" s="1"/>
      <c r="T73462" s="1"/>
    </row>
    <row r="73463" spans="19:20" ht="50.1" customHeight="1" x14ac:dyDescent="0.25">
      <c r="S73463" s="1"/>
      <c r="T73463" s="1"/>
    </row>
    <row r="73464" spans="19:20" ht="50.1" customHeight="1" x14ac:dyDescent="0.25">
      <c r="S73464" s="1"/>
      <c r="T73464" s="1"/>
    </row>
    <row r="73465" spans="19:20" ht="50.1" customHeight="1" x14ac:dyDescent="0.25">
      <c r="S73465" s="1"/>
      <c r="T73465" s="1"/>
    </row>
    <row r="73466" spans="19:20" ht="50.1" customHeight="1" x14ac:dyDescent="0.25">
      <c r="S73466" s="1"/>
      <c r="T73466" s="1"/>
    </row>
    <row r="73467" spans="19:20" ht="50.1" customHeight="1" x14ac:dyDescent="0.25">
      <c r="S73467" s="1"/>
      <c r="T73467" s="1"/>
    </row>
    <row r="73468" spans="19:20" ht="50.1" customHeight="1" x14ac:dyDescent="0.25">
      <c r="S73468" s="1"/>
      <c r="T73468" s="1"/>
    </row>
    <row r="73469" spans="19:20" ht="50.1" customHeight="1" x14ac:dyDescent="0.25">
      <c r="S73469" s="1"/>
      <c r="T73469" s="1"/>
    </row>
    <row r="73470" spans="19:20" ht="50.1" customHeight="1" x14ac:dyDescent="0.25">
      <c r="S73470" s="1"/>
      <c r="T73470" s="1"/>
    </row>
    <row r="73471" spans="19:20" ht="50.1" customHeight="1" x14ac:dyDescent="0.25">
      <c r="S73471" s="1"/>
      <c r="T73471" s="1"/>
    </row>
    <row r="73472" spans="19:20" ht="50.1" customHeight="1" x14ac:dyDescent="0.25">
      <c r="S73472" s="1"/>
      <c r="T73472" s="1"/>
    </row>
    <row r="73473" spans="19:20" ht="50.1" customHeight="1" x14ac:dyDescent="0.25">
      <c r="S73473" s="1"/>
      <c r="T73473" s="1"/>
    </row>
    <row r="73474" spans="19:20" ht="50.1" customHeight="1" x14ac:dyDescent="0.25">
      <c r="S73474" s="1"/>
      <c r="T73474" s="1"/>
    </row>
    <row r="73475" spans="19:20" ht="50.1" customHeight="1" x14ac:dyDescent="0.25">
      <c r="S73475" s="1"/>
      <c r="T73475" s="1"/>
    </row>
    <row r="73476" spans="19:20" ht="50.1" customHeight="1" x14ac:dyDescent="0.25">
      <c r="S73476" s="1"/>
      <c r="T73476" s="1"/>
    </row>
    <row r="73477" spans="19:20" ht="50.1" customHeight="1" x14ac:dyDescent="0.25">
      <c r="S73477" s="1"/>
      <c r="T73477" s="1"/>
    </row>
    <row r="73478" spans="19:20" ht="50.1" customHeight="1" x14ac:dyDescent="0.25">
      <c r="S73478" s="1"/>
      <c r="T73478" s="1"/>
    </row>
    <row r="73479" spans="19:20" ht="50.1" customHeight="1" x14ac:dyDescent="0.25">
      <c r="S73479" s="1"/>
      <c r="T73479" s="1"/>
    </row>
    <row r="73480" spans="19:20" ht="50.1" customHeight="1" x14ac:dyDescent="0.25">
      <c r="S73480" s="1"/>
      <c r="T73480" s="1"/>
    </row>
    <row r="73481" spans="19:20" ht="50.1" customHeight="1" x14ac:dyDescent="0.25">
      <c r="S73481" s="1"/>
      <c r="T73481" s="1"/>
    </row>
    <row r="73482" spans="19:20" ht="50.1" customHeight="1" x14ac:dyDescent="0.25">
      <c r="S73482" s="1"/>
      <c r="T73482" s="1"/>
    </row>
    <row r="73483" spans="19:20" ht="50.1" customHeight="1" x14ac:dyDescent="0.25">
      <c r="S73483" s="1"/>
      <c r="T73483" s="1"/>
    </row>
    <row r="73484" spans="19:20" ht="50.1" customHeight="1" x14ac:dyDescent="0.25">
      <c r="S73484" s="1"/>
      <c r="T73484" s="1"/>
    </row>
    <row r="73485" spans="19:20" ht="50.1" customHeight="1" x14ac:dyDescent="0.25">
      <c r="S73485" s="1"/>
      <c r="T73485" s="1"/>
    </row>
    <row r="73486" spans="19:20" ht="50.1" customHeight="1" x14ac:dyDescent="0.25">
      <c r="S73486" s="1"/>
      <c r="T73486" s="1"/>
    </row>
    <row r="73487" spans="19:20" ht="50.1" customHeight="1" x14ac:dyDescent="0.25">
      <c r="S73487" s="1"/>
      <c r="T73487" s="1"/>
    </row>
    <row r="73488" spans="19:20" ht="50.1" customHeight="1" x14ac:dyDescent="0.25">
      <c r="S73488" s="1"/>
      <c r="T73488" s="1"/>
    </row>
    <row r="73489" spans="19:20" ht="50.1" customHeight="1" x14ac:dyDescent="0.25">
      <c r="S73489" s="1"/>
      <c r="T73489" s="1"/>
    </row>
    <row r="73490" spans="19:20" ht="50.1" customHeight="1" x14ac:dyDescent="0.25">
      <c r="S73490" s="1"/>
      <c r="T73490" s="1"/>
    </row>
    <row r="73491" spans="19:20" ht="50.1" customHeight="1" x14ac:dyDescent="0.25">
      <c r="S73491" s="1"/>
      <c r="T73491" s="1"/>
    </row>
    <row r="73492" spans="19:20" ht="50.1" customHeight="1" x14ac:dyDescent="0.25">
      <c r="S73492" s="1"/>
      <c r="T73492" s="1"/>
    </row>
    <row r="73493" spans="19:20" ht="50.1" customHeight="1" x14ac:dyDescent="0.25">
      <c r="S73493" s="1"/>
      <c r="T73493" s="1"/>
    </row>
    <row r="73494" spans="19:20" ht="50.1" customHeight="1" x14ac:dyDescent="0.25">
      <c r="S73494" s="1"/>
      <c r="T73494" s="1"/>
    </row>
    <row r="73495" spans="19:20" ht="50.1" customHeight="1" x14ac:dyDescent="0.25">
      <c r="S73495" s="1"/>
      <c r="T73495" s="1"/>
    </row>
    <row r="73496" spans="19:20" ht="50.1" customHeight="1" x14ac:dyDescent="0.25">
      <c r="S73496" s="1"/>
      <c r="T73496" s="1"/>
    </row>
    <row r="73497" spans="19:20" ht="50.1" customHeight="1" x14ac:dyDescent="0.25">
      <c r="S73497" s="1"/>
      <c r="T73497" s="1"/>
    </row>
    <row r="73498" spans="19:20" ht="50.1" customHeight="1" x14ac:dyDescent="0.25">
      <c r="S73498" s="1"/>
      <c r="T73498" s="1"/>
    </row>
    <row r="73499" spans="19:20" ht="50.1" customHeight="1" x14ac:dyDescent="0.25">
      <c r="S73499" s="1"/>
      <c r="T73499" s="1"/>
    </row>
    <row r="73500" spans="19:20" ht="50.1" customHeight="1" x14ac:dyDescent="0.25">
      <c r="S73500" s="1"/>
      <c r="T73500" s="1"/>
    </row>
    <row r="73501" spans="19:20" ht="50.1" customHeight="1" x14ac:dyDescent="0.25">
      <c r="S73501" s="1"/>
      <c r="T73501" s="1"/>
    </row>
    <row r="73502" spans="19:20" ht="50.1" customHeight="1" x14ac:dyDescent="0.25">
      <c r="S73502" s="1"/>
      <c r="T73502" s="1"/>
    </row>
    <row r="73503" spans="19:20" ht="50.1" customHeight="1" x14ac:dyDescent="0.25">
      <c r="S73503" s="1"/>
      <c r="T73503" s="1"/>
    </row>
    <row r="73504" spans="19:20" ht="50.1" customHeight="1" x14ac:dyDescent="0.25">
      <c r="S73504" s="1"/>
      <c r="T73504" s="1"/>
    </row>
    <row r="73505" spans="19:20" ht="50.1" customHeight="1" x14ac:dyDescent="0.25">
      <c r="S73505" s="1"/>
      <c r="T73505" s="1"/>
    </row>
    <row r="73506" spans="19:20" ht="50.1" customHeight="1" x14ac:dyDescent="0.25">
      <c r="S73506" s="1"/>
      <c r="T73506" s="1"/>
    </row>
    <row r="73507" spans="19:20" ht="50.1" customHeight="1" x14ac:dyDescent="0.25">
      <c r="S73507" s="1"/>
      <c r="T73507" s="1"/>
    </row>
    <row r="73508" spans="19:20" ht="50.1" customHeight="1" x14ac:dyDescent="0.25">
      <c r="S73508" s="1"/>
      <c r="T73508" s="1"/>
    </row>
    <row r="73509" spans="19:20" ht="50.1" customHeight="1" x14ac:dyDescent="0.25">
      <c r="S73509" s="1"/>
      <c r="T73509" s="1"/>
    </row>
    <row r="73510" spans="19:20" ht="50.1" customHeight="1" x14ac:dyDescent="0.25">
      <c r="S73510" s="1"/>
      <c r="T73510" s="1"/>
    </row>
    <row r="73511" spans="19:20" ht="50.1" customHeight="1" x14ac:dyDescent="0.25">
      <c r="S73511" s="1"/>
      <c r="T73511" s="1"/>
    </row>
    <row r="73512" spans="19:20" ht="50.1" customHeight="1" x14ac:dyDescent="0.25">
      <c r="S73512" s="1"/>
      <c r="T73512" s="1"/>
    </row>
    <row r="73513" spans="19:20" ht="50.1" customHeight="1" x14ac:dyDescent="0.25">
      <c r="S73513" s="1"/>
      <c r="T73513" s="1"/>
    </row>
    <row r="73514" spans="19:20" ht="50.1" customHeight="1" x14ac:dyDescent="0.25">
      <c r="S73514" s="1"/>
      <c r="T73514" s="1"/>
    </row>
    <row r="73515" spans="19:20" ht="50.1" customHeight="1" x14ac:dyDescent="0.25">
      <c r="S73515" s="1"/>
      <c r="T73515" s="1"/>
    </row>
    <row r="73516" spans="19:20" ht="50.1" customHeight="1" x14ac:dyDescent="0.25">
      <c r="S73516" s="1"/>
      <c r="T73516" s="1"/>
    </row>
    <row r="73517" spans="19:20" ht="50.1" customHeight="1" x14ac:dyDescent="0.25">
      <c r="S73517" s="1"/>
      <c r="T73517" s="1"/>
    </row>
    <row r="73518" spans="19:20" ht="50.1" customHeight="1" x14ac:dyDescent="0.25">
      <c r="S73518" s="1"/>
      <c r="T73518" s="1"/>
    </row>
    <row r="73519" spans="19:20" ht="50.1" customHeight="1" x14ac:dyDescent="0.25">
      <c r="S73519" s="1"/>
      <c r="T73519" s="1"/>
    </row>
    <row r="73520" spans="19:20" ht="50.1" customHeight="1" x14ac:dyDescent="0.25">
      <c r="S73520" s="1"/>
      <c r="T73520" s="1"/>
    </row>
    <row r="73521" spans="19:20" ht="50.1" customHeight="1" x14ac:dyDescent="0.25">
      <c r="S73521" s="1"/>
      <c r="T73521" s="1"/>
    </row>
    <row r="73522" spans="19:20" ht="50.1" customHeight="1" x14ac:dyDescent="0.25">
      <c r="S73522" s="1"/>
      <c r="T73522" s="1"/>
    </row>
    <row r="73523" spans="19:20" ht="50.1" customHeight="1" x14ac:dyDescent="0.25">
      <c r="S73523" s="1"/>
      <c r="T73523" s="1"/>
    </row>
    <row r="73524" spans="19:20" ht="50.1" customHeight="1" x14ac:dyDescent="0.25">
      <c r="S73524" s="1"/>
      <c r="T73524" s="1"/>
    </row>
    <row r="73525" spans="19:20" ht="50.1" customHeight="1" x14ac:dyDescent="0.25">
      <c r="S73525" s="1"/>
      <c r="T73525" s="1"/>
    </row>
    <row r="73526" spans="19:20" ht="50.1" customHeight="1" x14ac:dyDescent="0.25">
      <c r="S73526" s="1"/>
      <c r="T73526" s="1"/>
    </row>
    <row r="73527" spans="19:20" ht="50.1" customHeight="1" x14ac:dyDescent="0.25">
      <c r="S73527" s="1"/>
      <c r="T73527" s="1"/>
    </row>
    <row r="73528" spans="19:20" ht="50.1" customHeight="1" x14ac:dyDescent="0.25">
      <c r="S73528" s="1"/>
      <c r="T73528" s="1"/>
    </row>
    <row r="73529" spans="19:20" ht="50.1" customHeight="1" x14ac:dyDescent="0.25">
      <c r="S73529" s="1"/>
      <c r="T73529" s="1"/>
    </row>
    <row r="73530" spans="19:20" ht="50.1" customHeight="1" x14ac:dyDescent="0.25">
      <c r="S73530" s="1"/>
      <c r="T73530" s="1"/>
    </row>
    <row r="73531" spans="19:20" ht="50.1" customHeight="1" x14ac:dyDescent="0.25">
      <c r="S73531" s="1"/>
      <c r="T73531" s="1"/>
    </row>
    <row r="73532" spans="19:20" ht="50.1" customHeight="1" x14ac:dyDescent="0.25">
      <c r="S73532" s="1"/>
      <c r="T73532" s="1"/>
    </row>
    <row r="73533" spans="19:20" ht="50.1" customHeight="1" x14ac:dyDescent="0.25">
      <c r="S73533" s="1"/>
      <c r="T73533" s="1"/>
    </row>
    <row r="73534" spans="19:20" ht="50.1" customHeight="1" x14ac:dyDescent="0.25">
      <c r="S73534" s="1"/>
      <c r="T73534" s="1"/>
    </row>
    <row r="73535" spans="19:20" ht="50.1" customHeight="1" x14ac:dyDescent="0.25">
      <c r="S73535" s="1"/>
      <c r="T73535" s="1"/>
    </row>
    <row r="73536" spans="19:20" ht="50.1" customHeight="1" x14ac:dyDescent="0.25">
      <c r="S73536" s="1"/>
      <c r="T73536" s="1"/>
    </row>
    <row r="73537" spans="19:20" ht="50.1" customHeight="1" x14ac:dyDescent="0.25">
      <c r="S73537" s="1"/>
      <c r="T73537" s="1"/>
    </row>
    <row r="73538" spans="19:20" ht="50.1" customHeight="1" x14ac:dyDescent="0.25">
      <c r="S73538" s="1"/>
      <c r="T73538" s="1"/>
    </row>
    <row r="73539" spans="19:20" ht="50.1" customHeight="1" x14ac:dyDescent="0.25">
      <c r="S73539" s="1"/>
      <c r="T73539" s="1"/>
    </row>
    <row r="73540" spans="19:20" ht="50.1" customHeight="1" x14ac:dyDescent="0.25">
      <c r="S73540" s="1"/>
      <c r="T73540" s="1"/>
    </row>
    <row r="73541" spans="19:20" ht="50.1" customHeight="1" x14ac:dyDescent="0.25">
      <c r="S73541" s="1"/>
      <c r="T73541" s="1"/>
    </row>
    <row r="73542" spans="19:20" ht="50.1" customHeight="1" x14ac:dyDescent="0.25">
      <c r="S73542" s="1"/>
      <c r="T73542" s="1"/>
    </row>
    <row r="73543" spans="19:20" ht="50.1" customHeight="1" x14ac:dyDescent="0.25">
      <c r="S73543" s="1"/>
      <c r="T73543" s="1"/>
    </row>
    <row r="73544" spans="19:20" ht="50.1" customHeight="1" x14ac:dyDescent="0.25">
      <c r="S73544" s="1"/>
      <c r="T73544" s="1"/>
    </row>
    <row r="73545" spans="19:20" ht="50.1" customHeight="1" x14ac:dyDescent="0.25">
      <c r="S73545" s="1"/>
      <c r="T73545" s="1"/>
    </row>
    <row r="73546" spans="19:20" ht="50.1" customHeight="1" x14ac:dyDescent="0.25">
      <c r="S73546" s="1"/>
      <c r="T73546" s="1"/>
    </row>
    <row r="73547" spans="19:20" ht="50.1" customHeight="1" x14ac:dyDescent="0.25">
      <c r="S73547" s="1"/>
      <c r="T73547" s="1"/>
    </row>
    <row r="73548" spans="19:20" ht="50.1" customHeight="1" x14ac:dyDescent="0.25">
      <c r="S73548" s="1"/>
      <c r="T73548" s="1"/>
    </row>
    <row r="73549" spans="19:20" ht="50.1" customHeight="1" x14ac:dyDescent="0.25">
      <c r="S73549" s="1"/>
      <c r="T73549" s="1"/>
    </row>
    <row r="73550" spans="19:20" ht="50.1" customHeight="1" x14ac:dyDescent="0.25">
      <c r="S73550" s="1"/>
      <c r="T73550" s="1"/>
    </row>
    <row r="73551" spans="19:20" ht="50.1" customHeight="1" x14ac:dyDescent="0.25">
      <c r="S73551" s="1"/>
      <c r="T73551" s="1"/>
    </row>
    <row r="73552" spans="19:20" ht="50.1" customHeight="1" x14ac:dyDescent="0.25">
      <c r="S73552" s="1"/>
      <c r="T73552" s="1"/>
    </row>
    <row r="73553" spans="19:20" ht="50.1" customHeight="1" x14ac:dyDescent="0.25">
      <c r="S73553" s="1"/>
      <c r="T73553" s="1"/>
    </row>
    <row r="73554" spans="19:20" ht="50.1" customHeight="1" x14ac:dyDescent="0.25">
      <c r="S73554" s="1"/>
      <c r="T73554" s="1"/>
    </row>
    <row r="73555" spans="19:20" ht="50.1" customHeight="1" x14ac:dyDescent="0.25">
      <c r="S73555" s="1"/>
      <c r="T73555" s="1"/>
    </row>
    <row r="73556" spans="19:20" ht="50.1" customHeight="1" x14ac:dyDescent="0.25">
      <c r="S73556" s="1"/>
      <c r="T73556" s="1"/>
    </row>
    <row r="73557" spans="19:20" ht="50.1" customHeight="1" x14ac:dyDescent="0.25">
      <c r="S73557" s="1"/>
      <c r="T73557" s="1"/>
    </row>
    <row r="73558" spans="19:20" ht="50.1" customHeight="1" x14ac:dyDescent="0.25">
      <c r="S73558" s="1"/>
      <c r="T73558" s="1"/>
    </row>
    <row r="73559" spans="19:20" ht="50.1" customHeight="1" x14ac:dyDescent="0.25">
      <c r="S73559" s="1"/>
      <c r="T73559" s="1"/>
    </row>
    <row r="73560" spans="19:20" ht="50.1" customHeight="1" x14ac:dyDescent="0.25">
      <c r="S73560" s="1"/>
      <c r="T73560" s="1"/>
    </row>
    <row r="73561" spans="19:20" ht="50.1" customHeight="1" x14ac:dyDescent="0.25">
      <c r="S73561" s="1"/>
      <c r="T73561" s="1"/>
    </row>
    <row r="73562" spans="19:20" ht="50.1" customHeight="1" x14ac:dyDescent="0.25">
      <c r="S73562" s="1"/>
      <c r="T73562" s="1"/>
    </row>
    <row r="73563" spans="19:20" ht="50.1" customHeight="1" x14ac:dyDescent="0.25">
      <c r="S73563" s="1"/>
      <c r="T73563" s="1"/>
    </row>
    <row r="73564" spans="19:20" ht="50.1" customHeight="1" x14ac:dyDescent="0.25">
      <c r="S73564" s="1"/>
      <c r="T73564" s="1"/>
    </row>
    <row r="73565" spans="19:20" ht="50.1" customHeight="1" x14ac:dyDescent="0.25">
      <c r="S73565" s="1"/>
      <c r="T73565" s="1"/>
    </row>
    <row r="73566" spans="19:20" ht="50.1" customHeight="1" x14ac:dyDescent="0.25">
      <c r="S73566" s="1"/>
      <c r="T73566" s="1"/>
    </row>
    <row r="73567" spans="19:20" ht="50.1" customHeight="1" x14ac:dyDescent="0.25">
      <c r="S73567" s="1"/>
      <c r="T73567" s="1"/>
    </row>
    <row r="73568" spans="19:20" ht="50.1" customHeight="1" x14ac:dyDescent="0.25">
      <c r="S73568" s="1"/>
      <c r="T73568" s="1"/>
    </row>
    <row r="73569" spans="19:20" ht="50.1" customHeight="1" x14ac:dyDescent="0.25">
      <c r="S73569" s="1"/>
      <c r="T73569" s="1"/>
    </row>
    <row r="73570" spans="19:20" ht="50.1" customHeight="1" x14ac:dyDescent="0.25">
      <c r="S73570" s="1"/>
      <c r="T73570" s="1"/>
    </row>
    <row r="73571" spans="19:20" ht="50.1" customHeight="1" x14ac:dyDescent="0.25">
      <c r="S73571" s="1"/>
      <c r="T73571" s="1"/>
    </row>
    <row r="73572" spans="19:20" ht="50.1" customHeight="1" x14ac:dyDescent="0.25">
      <c r="S73572" s="1"/>
      <c r="T73572" s="1"/>
    </row>
    <row r="73573" spans="19:20" ht="50.1" customHeight="1" x14ac:dyDescent="0.25">
      <c r="S73573" s="1"/>
      <c r="T73573" s="1"/>
    </row>
    <row r="73574" spans="19:20" ht="50.1" customHeight="1" x14ac:dyDescent="0.25">
      <c r="S73574" s="1"/>
      <c r="T73574" s="1"/>
    </row>
    <row r="73575" spans="19:20" ht="50.1" customHeight="1" x14ac:dyDescent="0.25">
      <c r="S73575" s="1"/>
      <c r="T73575" s="1"/>
    </row>
    <row r="73576" spans="19:20" ht="50.1" customHeight="1" x14ac:dyDescent="0.25">
      <c r="S73576" s="1"/>
      <c r="T73576" s="1"/>
    </row>
    <row r="73577" spans="19:20" ht="50.1" customHeight="1" x14ac:dyDescent="0.25">
      <c r="S73577" s="1"/>
      <c r="T73577" s="1"/>
    </row>
    <row r="73578" spans="19:20" ht="50.1" customHeight="1" x14ac:dyDescent="0.25">
      <c r="S73578" s="1"/>
      <c r="T73578" s="1"/>
    </row>
    <row r="73579" spans="19:20" ht="50.1" customHeight="1" x14ac:dyDescent="0.25">
      <c r="S73579" s="1"/>
      <c r="T73579" s="1"/>
    </row>
    <row r="73580" spans="19:20" ht="50.1" customHeight="1" x14ac:dyDescent="0.25">
      <c r="S73580" s="1"/>
      <c r="T73580" s="1"/>
    </row>
    <row r="73581" spans="19:20" ht="50.1" customHeight="1" x14ac:dyDescent="0.25">
      <c r="S73581" s="1"/>
      <c r="T73581" s="1"/>
    </row>
    <row r="73582" spans="19:20" ht="50.1" customHeight="1" x14ac:dyDescent="0.25">
      <c r="S73582" s="1"/>
      <c r="T73582" s="1"/>
    </row>
    <row r="73583" spans="19:20" ht="50.1" customHeight="1" x14ac:dyDescent="0.25">
      <c r="S73583" s="1"/>
      <c r="T73583" s="1"/>
    </row>
    <row r="73584" spans="19:20" ht="50.1" customHeight="1" x14ac:dyDescent="0.25">
      <c r="S73584" s="1"/>
      <c r="T73584" s="1"/>
    </row>
    <row r="73585" spans="19:20" ht="50.1" customHeight="1" x14ac:dyDescent="0.25">
      <c r="S73585" s="1"/>
      <c r="T73585" s="1"/>
    </row>
    <row r="73586" spans="19:20" ht="50.1" customHeight="1" x14ac:dyDescent="0.25">
      <c r="S73586" s="1"/>
      <c r="T73586" s="1"/>
    </row>
    <row r="73587" spans="19:20" ht="50.1" customHeight="1" x14ac:dyDescent="0.25">
      <c r="S73587" s="1"/>
      <c r="T73587" s="1"/>
    </row>
    <row r="73588" spans="19:20" ht="50.1" customHeight="1" x14ac:dyDescent="0.25">
      <c r="S73588" s="1"/>
      <c r="T73588" s="1"/>
    </row>
    <row r="73589" spans="19:20" ht="50.1" customHeight="1" x14ac:dyDescent="0.25">
      <c r="S73589" s="1"/>
      <c r="T73589" s="1"/>
    </row>
    <row r="73590" spans="19:20" ht="50.1" customHeight="1" x14ac:dyDescent="0.25">
      <c r="S73590" s="1"/>
      <c r="T73590" s="1"/>
    </row>
    <row r="73591" spans="19:20" ht="50.1" customHeight="1" x14ac:dyDescent="0.25">
      <c r="S73591" s="1"/>
      <c r="T73591" s="1"/>
    </row>
    <row r="73592" spans="19:20" ht="50.1" customHeight="1" x14ac:dyDescent="0.25">
      <c r="S73592" s="1"/>
      <c r="T73592" s="1"/>
    </row>
    <row r="73593" spans="19:20" ht="50.1" customHeight="1" x14ac:dyDescent="0.25">
      <c r="S73593" s="1"/>
      <c r="T73593" s="1"/>
    </row>
    <row r="73594" spans="19:20" ht="50.1" customHeight="1" x14ac:dyDescent="0.25">
      <c r="S73594" s="1"/>
      <c r="T73594" s="1"/>
    </row>
    <row r="73595" spans="19:20" ht="50.1" customHeight="1" x14ac:dyDescent="0.25">
      <c r="S73595" s="1"/>
      <c r="T73595" s="1"/>
    </row>
    <row r="73596" spans="19:20" ht="50.1" customHeight="1" x14ac:dyDescent="0.25">
      <c r="S73596" s="1"/>
      <c r="T73596" s="1"/>
    </row>
    <row r="73597" spans="19:20" ht="50.1" customHeight="1" x14ac:dyDescent="0.25">
      <c r="S73597" s="1"/>
      <c r="T73597" s="1"/>
    </row>
    <row r="73598" spans="19:20" ht="50.1" customHeight="1" x14ac:dyDescent="0.25">
      <c r="S73598" s="1"/>
      <c r="T73598" s="1"/>
    </row>
    <row r="73599" spans="19:20" ht="50.1" customHeight="1" x14ac:dyDescent="0.25">
      <c r="S73599" s="1"/>
      <c r="T73599" s="1"/>
    </row>
    <row r="73600" spans="19:20" ht="50.1" customHeight="1" x14ac:dyDescent="0.25">
      <c r="S73600" s="1"/>
      <c r="T73600" s="1"/>
    </row>
    <row r="73601" spans="19:20" ht="50.1" customHeight="1" x14ac:dyDescent="0.25">
      <c r="S73601" s="1"/>
      <c r="T73601" s="1"/>
    </row>
    <row r="73602" spans="19:20" ht="50.1" customHeight="1" x14ac:dyDescent="0.25">
      <c r="S73602" s="1"/>
      <c r="T73602" s="1"/>
    </row>
    <row r="73603" spans="19:20" ht="50.1" customHeight="1" x14ac:dyDescent="0.25">
      <c r="S73603" s="1"/>
      <c r="T73603" s="1"/>
    </row>
    <row r="73604" spans="19:20" ht="50.1" customHeight="1" x14ac:dyDescent="0.25">
      <c r="S73604" s="1"/>
      <c r="T73604" s="1"/>
    </row>
    <row r="73605" spans="19:20" ht="50.1" customHeight="1" x14ac:dyDescent="0.25">
      <c r="S73605" s="1"/>
      <c r="T73605" s="1"/>
    </row>
    <row r="73606" spans="19:20" ht="50.1" customHeight="1" x14ac:dyDescent="0.25">
      <c r="S73606" s="1"/>
      <c r="T73606" s="1"/>
    </row>
    <row r="73607" spans="19:20" ht="50.1" customHeight="1" x14ac:dyDescent="0.25">
      <c r="S73607" s="1"/>
      <c r="T73607" s="1"/>
    </row>
    <row r="73608" spans="19:20" ht="50.1" customHeight="1" x14ac:dyDescent="0.25">
      <c r="S73608" s="1"/>
      <c r="T73608" s="1"/>
    </row>
    <row r="73609" spans="19:20" ht="50.1" customHeight="1" x14ac:dyDescent="0.25">
      <c r="S73609" s="1"/>
      <c r="T73609" s="1"/>
    </row>
    <row r="73610" spans="19:20" ht="50.1" customHeight="1" x14ac:dyDescent="0.25">
      <c r="S73610" s="1"/>
      <c r="T73610" s="1"/>
    </row>
    <row r="73611" spans="19:20" ht="50.1" customHeight="1" x14ac:dyDescent="0.25">
      <c r="S73611" s="1"/>
      <c r="T73611" s="1"/>
    </row>
    <row r="73612" spans="19:20" ht="50.1" customHeight="1" x14ac:dyDescent="0.25">
      <c r="S73612" s="1"/>
      <c r="T73612" s="1"/>
    </row>
    <row r="73613" spans="19:20" ht="50.1" customHeight="1" x14ac:dyDescent="0.25">
      <c r="S73613" s="1"/>
      <c r="T73613" s="1"/>
    </row>
    <row r="73614" spans="19:20" ht="50.1" customHeight="1" x14ac:dyDescent="0.25">
      <c r="S73614" s="1"/>
      <c r="T73614" s="1"/>
    </row>
    <row r="73615" spans="19:20" ht="50.1" customHeight="1" x14ac:dyDescent="0.25">
      <c r="S73615" s="1"/>
      <c r="T73615" s="1"/>
    </row>
    <row r="73616" spans="19:20" ht="50.1" customHeight="1" x14ac:dyDescent="0.25">
      <c r="S73616" s="1"/>
      <c r="T73616" s="1"/>
    </row>
    <row r="73617" spans="19:20" ht="50.1" customHeight="1" x14ac:dyDescent="0.25">
      <c r="S73617" s="1"/>
      <c r="T73617" s="1"/>
    </row>
    <row r="73618" spans="19:20" ht="50.1" customHeight="1" x14ac:dyDescent="0.25">
      <c r="S73618" s="1"/>
      <c r="T73618" s="1"/>
    </row>
    <row r="73619" spans="19:20" ht="50.1" customHeight="1" x14ac:dyDescent="0.25">
      <c r="S73619" s="1"/>
      <c r="T73619" s="1"/>
    </row>
    <row r="73620" spans="19:20" ht="50.1" customHeight="1" x14ac:dyDescent="0.25">
      <c r="S73620" s="1"/>
      <c r="T73620" s="1"/>
    </row>
    <row r="73621" spans="19:20" ht="50.1" customHeight="1" x14ac:dyDescent="0.25">
      <c r="S73621" s="1"/>
      <c r="T73621" s="1"/>
    </row>
    <row r="73622" spans="19:20" ht="50.1" customHeight="1" x14ac:dyDescent="0.25">
      <c r="S73622" s="1"/>
      <c r="T73622" s="1"/>
    </row>
    <row r="73623" spans="19:20" ht="50.1" customHeight="1" x14ac:dyDescent="0.25">
      <c r="S73623" s="1"/>
      <c r="T73623" s="1"/>
    </row>
    <row r="73624" spans="19:20" ht="50.1" customHeight="1" x14ac:dyDescent="0.25">
      <c r="S73624" s="1"/>
      <c r="T73624" s="1"/>
    </row>
    <row r="73625" spans="19:20" ht="50.1" customHeight="1" x14ac:dyDescent="0.25">
      <c r="S73625" s="1"/>
      <c r="T73625" s="1"/>
    </row>
    <row r="73626" spans="19:20" ht="50.1" customHeight="1" x14ac:dyDescent="0.25">
      <c r="S73626" s="1"/>
      <c r="T73626" s="1"/>
    </row>
    <row r="73627" spans="19:20" ht="50.1" customHeight="1" x14ac:dyDescent="0.25">
      <c r="S73627" s="1"/>
      <c r="T73627" s="1"/>
    </row>
    <row r="73628" spans="19:20" ht="50.1" customHeight="1" x14ac:dyDescent="0.25">
      <c r="S73628" s="1"/>
      <c r="T73628" s="1"/>
    </row>
    <row r="73629" spans="19:20" ht="50.1" customHeight="1" x14ac:dyDescent="0.25">
      <c r="S73629" s="1"/>
      <c r="T73629" s="1"/>
    </row>
    <row r="73630" spans="19:20" ht="50.1" customHeight="1" x14ac:dyDescent="0.25">
      <c r="S73630" s="1"/>
      <c r="T73630" s="1"/>
    </row>
    <row r="73631" spans="19:20" ht="50.1" customHeight="1" x14ac:dyDescent="0.25">
      <c r="S73631" s="1"/>
      <c r="T73631" s="1"/>
    </row>
    <row r="73632" spans="19:20" ht="50.1" customHeight="1" x14ac:dyDescent="0.25">
      <c r="S73632" s="1"/>
      <c r="T73632" s="1"/>
    </row>
    <row r="73633" spans="19:20" ht="50.1" customHeight="1" x14ac:dyDescent="0.25">
      <c r="S73633" s="1"/>
      <c r="T73633" s="1"/>
    </row>
    <row r="73634" spans="19:20" ht="50.1" customHeight="1" x14ac:dyDescent="0.25">
      <c r="S73634" s="1"/>
      <c r="T73634" s="1"/>
    </row>
    <row r="73635" spans="19:20" ht="50.1" customHeight="1" x14ac:dyDescent="0.25">
      <c r="S73635" s="1"/>
      <c r="T73635" s="1"/>
    </row>
    <row r="73636" spans="19:20" ht="50.1" customHeight="1" x14ac:dyDescent="0.25">
      <c r="S73636" s="1"/>
      <c r="T73636" s="1"/>
    </row>
    <row r="73637" spans="19:20" ht="50.1" customHeight="1" x14ac:dyDescent="0.25">
      <c r="S73637" s="1"/>
      <c r="T73637" s="1"/>
    </row>
    <row r="73638" spans="19:20" ht="50.1" customHeight="1" x14ac:dyDescent="0.25">
      <c r="S73638" s="1"/>
      <c r="T73638" s="1"/>
    </row>
    <row r="73639" spans="19:20" ht="50.1" customHeight="1" x14ac:dyDescent="0.25">
      <c r="S73639" s="1"/>
      <c r="T73639" s="1"/>
    </row>
    <row r="73640" spans="19:20" ht="50.1" customHeight="1" x14ac:dyDescent="0.25">
      <c r="S73640" s="1"/>
      <c r="T73640" s="1"/>
    </row>
    <row r="73641" spans="19:20" ht="50.1" customHeight="1" x14ac:dyDescent="0.25">
      <c r="S73641" s="1"/>
      <c r="T73641" s="1"/>
    </row>
    <row r="73642" spans="19:20" ht="50.1" customHeight="1" x14ac:dyDescent="0.25">
      <c r="S73642" s="1"/>
      <c r="T73642" s="1"/>
    </row>
    <row r="73643" spans="19:20" ht="50.1" customHeight="1" x14ac:dyDescent="0.25">
      <c r="S73643" s="1"/>
      <c r="T73643" s="1"/>
    </row>
    <row r="73644" spans="19:20" ht="50.1" customHeight="1" x14ac:dyDescent="0.25">
      <c r="S73644" s="1"/>
      <c r="T73644" s="1"/>
    </row>
    <row r="73645" spans="19:20" ht="50.1" customHeight="1" x14ac:dyDescent="0.25">
      <c r="S73645" s="1"/>
      <c r="T73645" s="1"/>
    </row>
    <row r="73646" spans="19:20" ht="50.1" customHeight="1" x14ac:dyDescent="0.25">
      <c r="S73646" s="1"/>
      <c r="T73646" s="1"/>
    </row>
    <row r="73647" spans="19:20" ht="50.1" customHeight="1" x14ac:dyDescent="0.25">
      <c r="S73647" s="1"/>
      <c r="T73647" s="1"/>
    </row>
    <row r="73648" spans="19:20" ht="50.1" customHeight="1" x14ac:dyDescent="0.25">
      <c r="S73648" s="1"/>
      <c r="T73648" s="1"/>
    </row>
    <row r="73649" spans="19:20" ht="50.1" customHeight="1" x14ac:dyDescent="0.25">
      <c r="S73649" s="1"/>
      <c r="T73649" s="1"/>
    </row>
    <row r="73650" spans="19:20" ht="50.1" customHeight="1" x14ac:dyDescent="0.25">
      <c r="S73650" s="1"/>
      <c r="T73650" s="1"/>
    </row>
    <row r="73651" spans="19:20" ht="50.1" customHeight="1" x14ac:dyDescent="0.25">
      <c r="S73651" s="1"/>
      <c r="T73651" s="1"/>
    </row>
    <row r="73652" spans="19:20" ht="50.1" customHeight="1" x14ac:dyDescent="0.25">
      <c r="S73652" s="1"/>
      <c r="T73652" s="1"/>
    </row>
    <row r="73653" spans="19:20" ht="50.1" customHeight="1" x14ac:dyDescent="0.25">
      <c r="S73653" s="1"/>
      <c r="T73653" s="1"/>
    </row>
    <row r="73654" spans="19:20" ht="50.1" customHeight="1" x14ac:dyDescent="0.25">
      <c r="S73654" s="1"/>
      <c r="T73654" s="1"/>
    </row>
    <row r="73655" spans="19:20" ht="50.1" customHeight="1" x14ac:dyDescent="0.25">
      <c r="S73655" s="1"/>
      <c r="T73655" s="1"/>
    </row>
    <row r="73656" spans="19:20" ht="50.1" customHeight="1" x14ac:dyDescent="0.25">
      <c r="S73656" s="1"/>
      <c r="T73656" s="1"/>
    </row>
    <row r="73657" spans="19:20" ht="50.1" customHeight="1" x14ac:dyDescent="0.25">
      <c r="S73657" s="1"/>
      <c r="T73657" s="1"/>
    </row>
    <row r="73658" spans="19:20" ht="50.1" customHeight="1" x14ac:dyDescent="0.25">
      <c r="S73658" s="1"/>
      <c r="T73658" s="1"/>
    </row>
    <row r="73659" spans="19:20" ht="50.1" customHeight="1" x14ac:dyDescent="0.25">
      <c r="S73659" s="1"/>
      <c r="T73659" s="1"/>
    </row>
    <row r="73660" spans="19:20" ht="50.1" customHeight="1" x14ac:dyDescent="0.25">
      <c r="S73660" s="1"/>
      <c r="T73660" s="1"/>
    </row>
    <row r="73661" spans="19:20" ht="50.1" customHeight="1" x14ac:dyDescent="0.25">
      <c r="S73661" s="1"/>
      <c r="T73661" s="1"/>
    </row>
    <row r="73662" spans="19:20" ht="50.1" customHeight="1" x14ac:dyDescent="0.25">
      <c r="S73662" s="1"/>
      <c r="T73662" s="1"/>
    </row>
    <row r="73663" spans="19:20" ht="50.1" customHeight="1" x14ac:dyDescent="0.25">
      <c r="S73663" s="1"/>
      <c r="T73663" s="1"/>
    </row>
    <row r="73664" spans="19:20" ht="50.1" customHeight="1" x14ac:dyDescent="0.25">
      <c r="S73664" s="1"/>
      <c r="T73664" s="1"/>
    </row>
    <row r="73665" spans="19:20" ht="50.1" customHeight="1" x14ac:dyDescent="0.25">
      <c r="S73665" s="1"/>
      <c r="T73665" s="1"/>
    </row>
    <row r="73666" spans="19:20" ht="50.1" customHeight="1" x14ac:dyDescent="0.25">
      <c r="S73666" s="1"/>
      <c r="T73666" s="1"/>
    </row>
    <row r="73667" spans="19:20" ht="50.1" customHeight="1" x14ac:dyDescent="0.25">
      <c r="S73667" s="1"/>
      <c r="T73667" s="1"/>
    </row>
    <row r="73668" spans="19:20" ht="50.1" customHeight="1" x14ac:dyDescent="0.25">
      <c r="S73668" s="1"/>
      <c r="T73668" s="1"/>
    </row>
    <row r="73669" spans="19:20" ht="50.1" customHeight="1" x14ac:dyDescent="0.25">
      <c r="S73669" s="1"/>
      <c r="T73669" s="1"/>
    </row>
    <row r="73670" spans="19:20" ht="50.1" customHeight="1" x14ac:dyDescent="0.25">
      <c r="S73670" s="1"/>
      <c r="T73670" s="1"/>
    </row>
    <row r="73671" spans="19:20" ht="50.1" customHeight="1" x14ac:dyDescent="0.25">
      <c r="S73671" s="1"/>
      <c r="T73671" s="1"/>
    </row>
    <row r="73672" spans="19:20" ht="50.1" customHeight="1" x14ac:dyDescent="0.25">
      <c r="S73672" s="1"/>
      <c r="T73672" s="1"/>
    </row>
    <row r="73673" spans="19:20" ht="50.1" customHeight="1" x14ac:dyDescent="0.25">
      <c r="S73673" s="1"/>
      <c r="T73673" s="1"/>
    </row>
    <row r="73674" spans="19:20" ht="50.1" customHeight="1" x14ac:dyDescent="0.25">
      <c r="S73674" s="1"/>
      <c r="T73674" s="1"/>
    </row>
    <row r="73675" spans="19:20" ht="50.1" customHeight="1" x14ac:dyDescent="0.25">
      <c r="S73675" s="1"/>
      <c r="T73675" s="1"/>
    </row>
    <row r="73676" spans="19:20" ht="50.1" customHeight="1" x14ac:dyDescent="0.25">
      <c r="S73676" s="1"/>
      <c r="T73676" s="1"/>
    </row>
    <row r="73677" spans="19:20" ht="50.1" customHeight="1" x14ac:dyDescent="0.25">
      <c r="S73677" s="1"/>
      <c r="T73677" s="1"/>
    </row>
    <row r="73678" spans="19:20" ht="50.1" customHeight="1" x14ac:dyDescent="0.25">
      <c r="S73678" s="1"/>
      <c r="T73678" s="1"/>
    </row>
    <row r="73679" spans="19:20" ht="50.1" customHeight="1" x14ac:dyDescent="0.25">
      <c r="S73679" s="1"/>
      <c r="T73679" s="1"/>
    </row>
    <row r="73680" spans="19:20" ht="50.1" customHeight="1" x14ac:dyDescent="0.25">
      <c r="S73680" s="1"/>
      <c r="T73680" s="1"/>
    </row>
    <row r="73681" spans="19:20" ht="50.1" customHeight="1" x14ac:dyDescent="0.25">
      <c r="S73681" s="1"/>
      <c r="T73681" s="1"/>
    </row>
    <row r="73682" spans="19:20" ht="50.1" customHeight="1" x14ac:dyDescent="0.25">
      <c r="S73682" s="1"/>
      <c r="T73682" s="1"/>
    </row>
    <row r="73683" spans="19:20" ht="50.1" customHeight="1" x14ac:dyDescent="0.25">
      <c r="S73683" s="1"/>
      <c r="T73683" s="1"/>
    </row>
    <row r="73684" spans="19:20" ht="50.1" customHeight="1" x14ac:dyDescent="0.25">
      <c r="S73684" s="1"/>
      <c r="T73684" s="1"/>
    </row>
    <row r="73685" spans="19:20" ht="50.1" customHeight="1" x14ac:dyDescent="0.25">
      <c r="S73685" s="1"/>
      <c r="T73685" s="1"/>
    </row>
    <row r="73686" spans="19:20" ht="50.1" customHeight="1" x14ac:dyDescent="0.25">
      <c r="S73686" s="1"/>
      <c r="T73686" s="1"/>
    </row>
    <row r="73687" spans="19:20" ht="50.1" customHeight="1" x14ac:dyDescent="0.25">
      <c r="S73687" s="1"/>
      <c r="T73687" s="1"/>
    </row>
    <row r="73688" spans="19:20" ht="50.1" customHeight="1" x14ac:dyDescent="0.25">
      <c r="S73688" s="1"/>
      <c r="T73688" s="1"/>
    </row>
    <row r="73689" spans="19:20" ht="50.1" customHeight="1" x14ac:dyDescent="0.25">
      <c r="S73689" s="1"/>
      <c r="T73689" s="1"/>
    </row>
    <row r="73690" spans="19:20" ht="50.1" customHeight="1" x14ac:dyDescent="0.25">
      <c r="S73690" s="1"/>
      <c r="T73690" s="1"/>
    </row>
    <row r="73691" spans="19:20" ht="50.1" customHeight="1" x14ac:dyDescent="0.25">
      <c r="S73691" s="1"/>
      <c r="T73691" s="1"/>
    </row>
    <row r="73692" spans="19:20" ht="50.1" customHeight="1" x14ac:dyDescent="0.25">
      <c r="S73692" s="1"/>
      <c r="T73692" s="1"/>
    </row>
    <row r="73693" spans="19:20" ht="50.1" customHeight="1" x14ac:dyDescent="0.25">
      <c r="S73693" s="1"/>
      <c r="T73693" s="1"/>
    </row>
    <row r="73694" spans="19:20" ht="50.1" customHeight="1" x14ac:dyDescent="0.25">
      <c r="S73694" s="1"/>
      <c r="T73694" s="1"/>
    </row>
    <row r="73695" spans="19:20" ht="50.1" customHeight="1" x14ac:dyDescent="0.25">
      <c r="S73695" s="1"/>
      <c r="T73695" s="1"/>
    </row>
    <row r="73696" spans="19:20" ht="50.1" customHeight="1" x14ac:dyDescent="0.25">
      <c r="S73696" s="1"/>
      <c r="T73696" s="1"/>
    </row>
    <row r="73697" spans="19:20" ht="50.1" customHeight="1" x14ac:dyDescent="0.25">
      <c r="S73697" s="1"/>
      <c r="T73697" s="1"/>
    </row>
    <row r="73698" spans="19:20" ht="50.1" customHeight="1" x14ac:dyDescent="0.25">
      <c r="S73698" s="1"/>
      <c r="T73698" s="1"/>
    </row>
    <row r="73699" spans="19:20" ht="50.1" customHeight="1" x14ac:dyDescent="0.25">
      <c r="S73699" s="1"/>
      <c r="T73699" s="1"/>
    </row>
    <row r="73700" spans="19:20" ht="50.1" customHeight="1" x14ac:dyDescent="0.25">
      <c r="S73700" s="1"/>
      <c r="T73700" s="1"/>
    </row>
    <row r="73701" spans="19:20" ht="50.1" customHeight="1" x14ac:dyDescent="0.25">
      <c r="S73701" s="1"/>
      <c r="T73701" s="1"/>
    </row>
    <row r="73702" spans="19:20" ht="50.1" customHeight="1" x14ac:dyDescent="0.25">
      <c r="S73702" s="1"/>
      <c r="T73702" s="1"/>
    </row>
    <row r="73703" spans="19:20" ht="50.1" customHeight="1" x14ac:dyDescent="0.25">
      <c r="S73703" s="1"/>
      <c r="T73703" s="1"/>
    </row>
    <row r="73704" spans="19:20" ht="50.1" customHeight="1" x14ac:dyDescent="0.25">
      <c r="S73704" s="1"/>
      <c r="T73704" s="1"/>
    </row>
    <row r="73705" spans="19:20" ht="50.1" customHeight="1" x14ac:dyDescent="0.25">
      <c r="S73705" s="1"/>
      <c r="T73705" s="1"/>
    </row>
    <row r="73706" spans="19:20" ht="50.1" customHeight="1" x14ac:dyDescent="0.25">
      <c r="S73706" s="1"/>
      <c r="T73706" s="1"/>
    </row>
    <row r="73707" spans="19:20" ht="50.1" customHeight="1" x14ac:dyDescent="0.25">
      <c r="S73707" s="1"/>
      <c r="T73707" s="1"/>
    </row>
    <row r="73708" spans="19:20" ht="50.1" customHeight="1" x14ac:dyDescent="0.25">
      <c r="S73708" s="1"/>
      <c r="T73708" s="1"/>
    </row>
    <row r="73709" spans="19:20" ht="50.1" customHeight="1" x14ac:dyDescent="0.25">
      <c r="S73709" s="1"/>
      <c r="T73709" s="1"/>
    </row>
    <row r="73710" spans="19:20" ht="50.1" customHeight="1" x14ac:dyDescent="0.25">
      <c r="S73710" s="1"/>
      <c r="T73710" s="1"/>
    </row>
    <row r="73711" spans="19:20" ht="50.1" customHeight="1" x14ac:dyDescent="0.25">
      <c r="S73711" s="1"/>
      <c r="T73711" s="1"/>
    </row>
    <row r="73712" spans="19:20" ht="50.1" customHeight="1" x14ac:dyDescent="0.25">
      <c r="S73712" s="1"/>
      <c r="T73712" s="1"/>
    </row>
    <row r="73713" spans="19:20" ht="50.1" customHeight="1" x14ac:dyDescent="0.25">
      <c r="S73713" s="1"/>
      <c r="T73713" s="1"/>
    </row>
    <row r="73714" spans="19:20" ht="50.1" customHeight="1" x14ac:dyDescent="0.25">
      <c r="S73714" s="1"/>
      <c r="T73714" s="1"/>
    </row>
    <row r="73715" spans="19:20" ht="50.1" customHeight="1" x14ac:dyDescent="0.25">
      <c r="S73715" s="1"/>
      <c r="T73715" s="1"/>
    </row>
    <row r="73716" spans="19:20" ht="50.1" customHeight="1" x14ac:dyDescent="0.25">
      <c r="S73716" s="1"/>
      <c r="T73716" s="1"/>
    </row>
    <row r="73717" spans="19:20" ht="50.1" customHeight="1" x14ac:dyDescent="0.25">
      <c r="S73717" s="1"/>
      <c r="T73717" s="1"/>
    </row>
    <row r="73718" spans="19:20" ht="50.1" customHeight="1" x14ac:dyDescent="0.25">
      <c r="S73718" s="1"/>
      <c r="T73718" s="1"/>
    </row>
    <row r="73719" spans="19:20" ht="50.1" customHeight="1" x14ac:dyDescent="0.25">
      <c r="S73719" s="1"/>
      <c r="T73719" s="1"/>
    </row>
    <row r="73720" spans="19:20" ht="50.1" customHeight="1" x14ac:dyDescent="0.25">
      <c r="S73720" s="1"/>
      <c r="T73720" s="1"/>
    </row>
    <row r="73721" spans="19:20" ht="50.1" customHeight="1" x14ac:dyDescent="0.25">
      <c r="S73721" s="1"/>
      <c r="T73721" s="1"/>
    </row>
    <row r="73722" spans="19:20" ht="50.1" customHeight="1" x14ac:dyDescent="0.25">
      <c r="S73722" s="1"/>
      <c r="T73722" s="1"/>
    </row>
    <row r="73723" spans="19:20" ht="50.1" customHeight="1" x14ac:dyDescent="0.25">
      <c r="S73723" s="1"/>
      <c r="T73723" s="1"/>
    </row>
    <row r="73724" spans="19:20" ht="50.1" customHeight="1" x14ac:dyDescent="0.25">
      <c r="S73724" s="1"/>
      <c r="T73724" s="1"/>
    </row>
    <row r="73725" spans="19:20" ht="50.1" customHeight="1" x14ac:dyDescent="0.25">
      <c r="S73725" s="1"/>
      <c r="T73725" s="1"/>
    </row>
    <row r="73726" spans="19:20" ht="50.1" customHeight="1" x14ac:dyDescent="0.25">
      <c r="S73726" s="1"/>
      <c r="T73726" s="1"/>
    </row>
    <row r="73727" spans="19:20" ht="50.1" customHeight="1" x14ac:dyDescent="0.25">
      <c r="S73727" s="1"/>
      <c r="T73727" s="1"/>
    </row>
    <row r="73728" spans="19:20" ht="50.1" customHeight="1" x14ac:dyDescent="0.25">
      <c r="S73728" s="1"/>
      <c r="T73728" s="1"/>
    </row>
    <row r="73729" spans="19:20" ht="50.1" customHeight="1" x14ac:dyDescent="0.25">
      <c r="S73729" s="1"/>
      <c r="T73729" s="1"/>
    </row>
    <row r="73730" spans="19:20" ht="50.1" customHeight="1" x14ac:dyDescent="0.25">
      <c r="S73730" s="1"/>
      <c r="T73730" s="1"/>
    </row>
    <row r="73731" spans="19:20" ht="50.1" customHeight="1" x14ac:dyDescent="0.25">
      <c r="S73731" s="1"/>
      <c r="T73731" s="1"/>
    </row>
    <row r="73732" spans="19:20" ht="50.1" customHeight="1" x14ac:dyDescent="0.25">
      <c r="S73732" s="1"/>
      <c r="T73732" s="1"/>
    </row>
    <row r="73733" spans="19:20" ht="50.1" customHeight="1" x14ac:dyDescent="0.25">
      <c r="S73733" s="1"/>
      <c r="T73733" s="1"/>
    </row>
    <row r="73734" spans="19:20" ht="50.1" customHeight="1" x14ac:dyDescent="0.25">
      <c r="S73734" s="1"/>
      <c r="T73734" s="1"/>
    </row>
    <row r="73735" spans="19:20" ht="50.1" customHeight="1" x14ac:dyDescent="0.25">
      <c r="S73735" s="1"/>
      <c r="T73735" s="1"/>
    </row>
    <row r="73736" spans="19:20" ht="50.1" customHeight="1" x14ac:dyDescent="0.25">
      <c r="S73736" s="1"/>
      <c r="T73736" s="1"/>
    </row>
    <row r="73737" spans="19:20" ht="50.1" customHeight="1" x14ac:dyDescent="0.25">
      <c r="S73737" s="1"/>
      <c r="T73737" s="1"/>
    </row>
    <row r="73738" spans="19:20" ht="50.1" customHeight="1" x14ac:dyDescent="0.25">
      <c r="S73738" s="1"/>
      <c r="T73738" s="1"/>
    </row>
    <row r="73739" spans="19:20" ht="50.1" customHeight="1" x14ac:dyDescent="0.25">
      <c r="S73739" s="1"/>
      <c r="T73739" s="1"/>
    </row>
    <row r="73740" spans="19:20" ht="50.1" customHeight="1" x14ac:dyDescent="0.25">
      <c r="S73740" s="1"/>
      <c r="T73740" s="1"/>
    </row>
    <row r="73741" spans="19:20" ht="50.1" customHeight="1" x14ac:dyDescent="0.25">
      <c r="S73741" s="1"/>
      <c r="T73741" s="1"/>
    </row>
    <row r="73742" spans="19:20" ht="50.1" customHeight="1" x14ac:dyDescent="0.25">
      <c r="S73742" s="1"/>
      <c r="T73742" s="1"/>
    </row>
    <row r="73743" spans="19:20" ht="50.1" customHeight="1" x14ac:dyDescent="0.25">
      <c r="S73743" s="1"/>
      <c r="T73743" s="1"/>
    </row>
    <row r="73744" spans="19:20" ht="50.1" customHeight="1" x14ac:dyDescent="0.25">
      <c r="S73744" s="1"/>
      <c r="T73744" s="1"/>
    </row>
    <row r="73745" spans="19:20" ht="50.1" customHeight="1" x14ac:dyDescent="0.25">
      <c r="S73745" s="1"/>
      <c r="T73745" s="1"/>
    </row>
    <row r="73746" spans="19:20" ht="50.1" customHeight="1" x14ac:dyDescent="0.25">
      <c r="S73746" s="1"/>
      <c r="T73746" s="1"/>
    </row>
    <row r="73747" spans="19:20" ht="50.1" customHeight="1" x14ac:dyDescent="0.25">
      <c r="S73747" s="1"/>
      <c r="T73747" s="1"/>
    </row>
    <row r="73748" spans="19:20" ht="50.1" customHeight="1" x14ac:dyDescent="0.25">
      <c r="S73748" s="1"/>
      <c r="T73748" s="1"/>
    </row>
    <row r="73749" spans="19:20" ht="50.1" customHeight="1" x14ac:dyDescent="0.25">
      <c r="S73749" s="1"/>
      <c r="T73749" s="1"/>
    </row>
    <row r="73750" spans="19:20" ht="50.1" customHeight="1" x14ac:dyDescent="0.25">
      <c r="S73750" s="1"/>
      <c r="T73750" s="1"/>
    </row>
    <row r="73751" spans="19:20" ht="50.1" customHeight="1" x14ac:dyDescent="0.25">
      <c r="S73751" s="1"/>
      <c r="T73751" s="1"/>
    </row>
    <row r="73752" spans="19:20" ht="50.1" customHeight="1" x14ac:dyDescent="0.25">
      <c r="S73752" s="1"/>
      <c r="T73752" s="1"/>
    </row>
    <row r="73753" spans="19:20" ht="50.1" customHeight="1" x14ac:dyDescent="0.25">
      <c r="S73753" s="1"/>
      <c r="T73753" s="1"/>
    </row>
    <row r="73754" spans="19:20" ht="50.1" customHeight="1" x14ac:dyDescent="0.25">
      <c r="S73754" s="1"/>
      <c r="T73754" s="1"/>
    </row>
    <row r="73755" spans="19:20" ht="50.1" customHeight="1" x14ac:dyDescent="0.25">
      <c r="S73755" s="1"/>
      <c r="T73755" s="1"/>
    </row>
    <row r="73756" spans="19:20" ht="50.1" customHeight="1" x14ac:dyDescent="0.25">
      <c r="S73756" s="1"/>
      <c r="T73756" s="1"/>
    </row>
    <row r="73757" spans="19:20" ht="50.1" customHeight="1" x14ac:dyDescent="0.25">
      <c r="S73757" s="1"/>
      <c r="T73757" s="1"/>
    </row>
    <row r="73758" spans="19:20" ht="50.1" customHeight="1" x14ac:dyDescent="0.25">
      <c r="S73758" s="1"/>
      <c r="T73758" s="1"/>
    </row>
    <row r="73759" spans="19:20" ht="50.1" customHeight="1" x14ac:dyDescent="0.25">
      <c r="S73759" s="1"/>
      <c r="T73759" s="1"/>
    </row>
    <row r="73760" spans="19:20" ht="50.1" customHeight="1" x14ac:dyDescent="0.25">
      <c r="S73760" s="1"/>
      <c r="T73760" s="1"/>
    </row>
    <row r="73761" spans="19:20" ht="50.1" customHeight="1" x14ac:dyDescent="0.25">
      <c r="S73761" s="1"/>
      <c r="T73761" s="1"/>
    </row>
    <row r="73762" spans="19:20" ht="50.1" customHeight="1" x14ac:dyDescent="0.25">
      <c r="S73762" s="1"/>
      <c r="T73762" s="1"/>
    </row>
    <row r="73763" spans="19:20" ht="50.1" customHeight="1" x14ac:dyDescent="0.25">
      <c r="S73763" s="1"/>
      <c r="T73763" s="1"/>
    </row>
    <row r="73764" spans="19:20" ht="50.1" customHeight="1" x14ac:dyDescent="0.25">
      <c r="S73764" s="1"/>
      <c r="T73764" s="1"/>
    </row>
    <row r="73765" spans="19:20" ht="50.1" customHeight="1" x14ac:dyDescent="0.25">
      <c r="S73765" s="1"/>
      <c r="T73765" s="1"/>
    </row>
    <row r="73766" spans="19:20" ht="50.1" customHeight="1" x14ac:dyDescent="0.25">
      <c r="S73766" s="1"/>
      <c r="T73766" s="1"/>
    </row>
    <row r="73767" spans="19:20" ht="50.1" customHeight="1" x14ac:dyDescent="0.25">
      <c r="S73767" s="1"/>
      <c r="T73767" s="1"/>
    </row>
    <row r="73768" spans="19:20" ht="50.1" customHeight="1" x14ac:dyDescent="0.25">
      <c r="S73768" s="1"/>
      <c r="T73768" s="1"/>
    </row>
    <row r="73769" spans="19:20" ht="50.1" customHeight="1" x14ac:dyDescent="0.25">
      <c r="S73769" s="1"/>
      <c r="T73769" s="1"/>
    </row>
    <row r="73770" spans="19:20" ht="50.1" customHeight="1" x14ac:dyDescent="0.25">
      <c r="S73770" s="1"/>
      <c r="T73770" s="1"/>
    </row>
    <row r="73771" spans="19:20" ht="50.1" customHeight="1" x14ac:dyDescent="0.25">
      <c r="S73771" s="1"/>
      <c r="T73771" s="1"/>
    </row>
    <row r="73772" spans="19:20" ht="50.1" customHeight="1" x14ac:dyDescent="0.25">
      <c r="S73772" s="1"/>
      <c r="T73772" s="1"/>
    </row>
    <row r="73773" spans="19:20" ht="50.1" customHeight="1" x14ac:dyDescent="0.25">
      <c r="S73773" s="1"/>
      <c r="T73773" s="1"/>
    </row>
    <row r="73774" spans="19:20" ht="50.1" customHeight="1" x14ac:dyDescent="0.25">
      <c r="S73774" s="1"/>
      <c r="T73774" s="1"/>
    </row>
    <row r="73775" spans="19:20" ht="50.1" customHeight="1" x14ac:dyDescent="0.25">
      <c r="S73775" s="1"/>
      <c r="T73775" s="1"/>
    </row>
    <row r="73776" spans="19:20" ht="50.1" customHeight="1" x14ac:dyDescent="0.25">
      <c r="S73776" s="1"/>
      <c r="T73776" s="1"/>
    </row>
    <row r="73777" spans="19:20" ht="50.1" customHeight="1" x14ac:dyDescent="0.25">
      <c r="S73777" s="1"/>
      <c r="T73777" s="1"/>
    </row>
    <row r="73778" spans="19:20" ht="50.1" customHeight="1" x14ac:dyDescent="0.25">
      <c r="S73778" s="1"/>
      <c r="T73778" s="1"/>
    </row>
    <row r="73779" spans="19:20" ht="50.1" customHeight="1" x14ac:dyDescent="0.25">
      <c r="S73779" s="1"/>
      <c r="T73779" s="1"/>
    </row>
    <row r="73780" spans="19:20" ht="50.1" customHeight="1" x14ac:dyDescent="0.25">
      <c r="S73780" s="1"/>
      <c r="T73780" s="1"/>
    </row>
    <row r="73781" spans="19:20" ht="50.1" customHeight="1" x14ac:dyDescent="0.25">
      <c r="S73781" s="1"/>
      <c r="T73781" s="1"/>
    </row>
    <row r="73782" spans="19:20" ht="50.1" customHeight="1" x14ac:dyDescent="0.25">
      <c r="S73782" s="1"/>
      <c r="T73782" s="1"/>
    </row>
    <row r="73783" spans="19:20" ht="50.1" customHeight="1" x14ac:dyDescent="0.25">
      <c r="S73783" s="1"/>
      <c r="T73783" s="1"/>
    </row>
    <row r="73784" spans="19:20" ht="50.1" customHeight="1" x14ac:dyDescent="0.25">
      <c r="S73784" s="1"/>
      <c r="T73784" s="1"/>
    </row>
    <row r="73785" spans="19:20" ht="50.1" customHeight="1" x14ac:dyDescent="0.25">
      <c r="S73785" s="1"/>
      <c r="T73785" s="1"/>
    </row>
    <row r="73786" spans="19:20" ht="50.1" customHeight="1" x14ac:dyDescent="0.25">
      <c r="S73786" s="1"/>
      <c r="T73786" s="1"/>
    </row>
    <row r="73787" spans="19:20" ht="50.1" customHeight="1" x14ac:dyDescent="0.25">
      <c r="S73787" s="1"/>
      <c r="T73787" s="1"/>
    </row>
    <row r="73788" spans="19:20" ht="50.1" customHeight="1" x14ac:dyDescent="0.25">
      <c r="S73788" s="1"/>
      <c r="T73788" s="1"/>
    </row>
    <row r="73789" spans="19:20" ht="50.1" customHeight="1" x14ac:dyDescent="0.25">
      <c r="S73789" s="1"/>
      <c r="T73789" s="1"/>
    </row>
    <row r="73790" spans="19:20" ht="50.1" customHeight="1" x14ac:dyDescent="0.25">
      <c r="S73790" s="1"/>
      <c r="T73790" s="1"/>
    </row>
    <row r="73791" spans="19:20" ht="50.1" customHeight="1" x14ac:dyDescent="0.25">
      <c r="S73791" s="1"/>
      <c r="T73791" s="1"/>
    </row>
    <row r="73792" spans="19:20" ht="50.1" customHeight="1" x14ac:dyDescent="0.25">
      <c r="S73792" s="1"/>
      <c r="T73792" s="1"/>
    </row>
    <row r="73793" spans="19:20" ht="50.1" customHeight="1" x14ac:dyDescent="0.25">
      <c r="S73793" s="1"/>
      <c r="T73793" s="1"/>
    </row>
    <row r="73794" spans="19:20" ht="50.1" customHeight="1" x14ac:dyDescent="0.25">
      <c r="S73794" s="1"/>
      <c r="T73794" s="1"/>
    </row>
    <row r="73795" spans="19:20" ht="50.1" customHeight="1" x14ac:dyDescent="0.25">
      <c r="S73795" s="1"/>
      <c r="T73795" s="1"/>
    </row>
    <row r="73796" spans="19:20" ht="50.1" customHeight="1" x14ac:dyDescent="0.25">
      <c r="S73796" s="1"/>
      <c r="T73796" s="1"/>
    </row>
    <row r="73797" spans="19:20" ht="50.1" customHeight="1" x14ac:dyDescent="0.25">
      <c r="S73797" s="1"/>
      <c r="T73797" s="1"/>
    </row>
    <row r="73798" spans="19:20" ht="50.1" customHeight="1" x14ac:dyDescent="0.25">
      <c r="S73798" s="1"/>
      <c r="T73798" s="1"/>
    </row>
    <row r="73799" spans="19:20" ht="50.1" customHeight="1" x14ac:dyDescent="0.25">
      <c r="S73799" s="1"/>
      <c r="T73799" s="1"/>
    </row>
    <row r="73800" spans="19:20" ht="50.1" customHeight="1" x14ac:dyDescent="0.25">
      <c r="S73800" s="1"/>
      <c r="T73800" s="1"/>
    </row>
    <row r="73801" spans="19:20" ht="50.1" customHeight="1" x14ac:dyDescent="0.25">
      <c r="S73801" s="1"/>
      <c r="T73801" s="1"/>
    </row>
    <row r="73802" spans="19:20" ht="50.1" customHeight="1" x14ac:dyDescent="0.25">
      <c r="S73802" s="1"/>
      <c r="T73802" s="1"/>
    </row>
    <row r="73803" spans="19:20" ht="50.1" customHeight="1" x14ac:dyDescent="0.25">
      <c r="S73803" s="1"/>
      <c r="T73803" s="1"/>
    </row>
    <row r="73804" spans="19:20" ht="50.1" customHeight="1" x14ac:dyDescent="0.25">
      <c r="S73804" s="1"/>
      <c r="T73804" s="1"/>
    </row>
    <row r="73805" spans="19:20" ht="50.1" customHeight="1" x14ac:dyDescent="0.25">
      <c r="S73805" s="1"/>
      <c r="T73805" s="1"/>
    </row>
    <row r="73806" spans="19:20" ht="50.1" customHeight="1" x14ac:dyDescent="0.25">
      <c r="S73806" s="1"/>
      <c r="T73806" s="1"/>
    </row>
    <row r="73807" spans="19:20" ht="50.1" customHeight="1" x14ac:dyDescent="0.25">
      <c r="S73807" s="1"/>
      <c r="T73807" s="1"/>
    </row>
    <row r="73808" spans="19:20" ht="50.1" customHeight="1" x14ac:dyDescent="0.25">
      <c r="S73808" s="1"/>
      <c r="T73808" s="1"/>
    </row>
    <row r="73809" spans="19:20" ht="50.1" customHeight="1" x14ac:dyDescent="0.25">
      <c r="S73809" s="1"/>
      <c r="T73809" s="1"/>
    </row>
    <row r="73810" spans="19:20" ht="50.1" customHeight="1" x14ac:dyDescent="0.25">
      <c r="S73810" s="1"/>
      <c r="T73810" s="1"/>
    </row>
    <row r="73811" spans="19:20" ht="50.1" customHeight="1" x14ac:dyDescent="0.25">
      <c r="S73811" s="1"/>
      <c r="T73811" s="1"/>
    </row>
    <row r="73812" spans="19:20" ht="50.1" customHeight="1" x14ac:dyDescent="0.25">
      <c r="S73812" s="1"/>
      <c r="T73812" s="1"/>
    </row>
    <row r="73813" spans="19:20" ht="50.1" customHeight="1" x14ac:dyDescent="0.25">
      <c r="S73813" s="1"/>
      <c r="T73813" s="1"/>
    </row>
    <row r="73814" spans="19:20" ht="50.1" customHeight="1" x14ac:dyDescent="0.25">
      <c r="S73814" s="1"/>
      <c r="T73814" s="1"/>
    </row>
    <row r="73815" spans="19:20" ht="50.1" customHeight="1" x14ac:dyDescent="0.25">
      <c r="S73815" s="1"/>
      <c r="T73815" s="1"/>
    </row>
    <row r="73816" spans="19:20" ht="50.1" customHeight="1" x14ac:dyDescent="0.25">
      <c r="S73816" s="1"/>
      <c r="T73816" s="1"/>
    </row>
    <row r="73817" spans="19:20" ht="50.1" customHeight="1" x14ac:dyDescent="0.25">
      <c r="S73817" s="1"/>
      <c r="T73817" s="1"/>
    </row>
    <row r="73818" spans="19:20" ht="50.1" customHeight="1" x14ac:dyDescent="0.25">
      <c r="S73818" s="1"/>
      <c r="T73818" s="1"/>
    </row>
    <row r="73819" spans="19:20" ht="50.1" customHeight="1" x14ac:dyDescent="0.25">
      <c r="S73819" s="1"/>
      <c r="T73819" s="1"/>
    </row>
    <row r="73820" spans="19:20" ht="50.1" customHeight="1" x14ac:dyDescent="0.25">
      <c r="S73820" s="1"/>
      <c r="T73820" s="1"/>
    </row>
    <row r="73821" spans="19:20" ht="50.1" customHeight="1" x14ac:dyDescent="0.25">
      <c r="S73821" s="1"/>
      <c r="T73821" s="1"/>
    </row>
    <row r="73822" spans="19:20" ht="50.1" customHeight="1" x14ac:dyDescent="0.25">
      <c r="S73822" s="1"/>
      <c r="T73822" s="1"/>
    </row>
    <row r="73823" spans="19:20" ht="50.1" customHeight="1" x14ac:dyDescent="0.25">
      <c r="S73823" s="1"/>
      <c r="T73823" s="1"/>
    </row>
    <row r="73824" spans="19:20" ht="50.1" customHeight="1" x14ac:dyDescent="0.25">
      <c r="S73824" s="1"/>
      <c r="T73824" s="1"/>
    </row>
    <row r="73825" spans="19:20" ht="50.1" customHeight="1" x14ac:dyDescent="0.25">
      <c r="S73825" s="1"/>
      <c r="T73825" s="1"/>
    </row>
    <row r="73826" spans="19:20" ht="50.1" customHeight="1" x14ac:dyDescent="0.25">
      <c r="S73826" s="1"/>
      <c r="T73826" s="1"/>
    </row>
    <row r="73827" spans="19:20" ht="50.1" customHeight="1" x14ac:dyDescent="0.25">
      <c r="S73827" s="1"/>
      <c r="T73827" s="1"/>
    </row>
    <row r="73828" spans="19:20" ht="50.1" customHeight="1" x14ac:dyDescent="0.25">
      <c r="S73828" s="1"/>
      <c r="T73828" s="1"/>
    </row>
    <row r="73829" spans="19:20" ht="50.1" customHeight="1" x14ac:dyDescent="0.25">
      <c r="S73829" s="1"/>
      <c r="T73829" s="1"/>
    </row>
    <row r="73830" spans="19:20" ht="50.1" customHeight="1" x14ac:dyDescent="0.25">
      <c r="S73830" s="1"/>
      <c r="T73830" s="1"/>
    </row>
    <row r="73831" spans="19:20" ht="50.1" customHeight="1" x14ac:dyDescent="0.25">
      <c r="S73831" s="1"/>
      <c r="T73831" s="1"/>
    </row>
    <row r="73832" spans="19:20" ht="50.1" customHeight="1" x14ac:dyDescent="0.25">
      <c r="S73832" s="1"/>
      <c r="T73832" s="1"/>
    </row>
    <row r="73833" spans="19:20" ht="50.1" customHeight="1" x14ac:dyDescent="0.25">
      <c r="S73833" s="1"/>
      <c r="T73833" s="1"/>
    </row>
    <row r="73834" spans="19:20" ht="50.1" customHeight="1" x14ac:dyDescent="0.25">
      <c r="S73834" s="1"/>
      <c r="T73834" s="1"/>
    </row>
    <row r="73835" spans="19:20" ht="50.1" customHeight="1" x14ac:dyDescent="0.25">
      <c r="S73835" s="1"/>
      <c r="T73835" s="1"/>
    </row>
    <row r="73836" spans="19:20" ht="50.1" customHeight="1" x14ac:dyDescent="0.25">
      <c r="S73836" s="1"/>
      <c r="T73836" s="1"/>
    </row>
    <row r="73837" spans="19:20" ht="50.1" customHeight="1" x14ac:dyDescent="0.25">
      <c r="S73837" s="1"/>
      <c r="T73837" s="1"/>
    </row>
    <row r="73838" spans="19:20" ht="50.1" customHeight="1" x14ac:dyDescent="0.25">
      <c r="S73838" s="1"/>
      <c r="T73838" s="1"/>
    </row>
    <row r="73839" spans="19:20" ht="50.1" customHeight="1" x14ac:dyDescent="0.25">
      <c r="S73839" s="1"/>
      <c r="T73839" s="1"/>
    </row>
    <row r="73840" spans="19:20" ht="50.1" customHeight="1" x14ac:dyDescent="0.25">
      <c r="S73840" s="1"/>
      <c r="T73840" s="1"/>
    </row>
    <row r="73841" spans="19:20" ht="50.1" customHeight="1" x14ac:dyDescent="0.25">
      <c r="S73841" s="1"/>
      <c r="T73841" s="1"/>
    </row>
    <row r="73842" spans="19:20" ht="50.1" customHeight="1" x14ac:dyDescent="0.25">
      <c r="S73842" s="1"/>
      <c r="T73842" s="1"/>
    </row>
    <row r="73843" spans="19:20" ht="50.1" customHeight="1" x14ac:dyDescent="0.25">
      <c r="S73843" s="1"/>
      <c r="T73843" s="1"/>
    </row>
    <row r="73844" spans="19:20" ht="50.1" customHeight="1" x14ac:dyDescent="0.25">
      <c r="S73844" s="1"/>
      <c r="T73844" s="1"/>
    </row>
    <row r="73845" spans="19:20" ht="50.1" customHeight="1" x14ac:dyDescent="0.25">
      <c r="S73845" s="1"/>
      <c r="T73845" s="1"/>
    </row>
    <row r="73846" spans="19:20" ht="50.1" customHeight="1" x14ac:dyDescent="0.25">
      <c r="S73846" s="1"/>
      <c r="T73846" s="1"/>
    </row>
    <row r="73847" spans="19:20" ht="50.1" customHeight="1" x14ac:dyDescent="0.25">
      <c r="S73847" s="1"/>
      <c r="T73847" s="1"/>
    </row>
    <row r="73848" spans="19:20" ht="50.1" customHeight="1" x14ac:dyDescent="0.25">
      <c r="S73848" s="1"/>
      <c r="T73848" s="1"/>
    </row>
    <row r="73849" spans="19:20" ht="50.1" customHeight="1" x14ac:dyDescent="0.25">
      <c r="S73849" s="1"/>
      <c r="T73849" s="1"/>
    </row>
    <row r="73850" spans="19:20" ht="50.1" customHeight="1" x14ac:dyDescent="0.25">
      <c r="S73850" s="1"/>
      <c r="T73850" s="1"/>
    </row>
    <row r="73851" spans="19:20" ht="50.1" customHeight="1" x14ac:dyDescent="0.25">
      <c r="S73851" s="1"/>
      <c r="T73851" s="1"/>
    </row>
    <row r="73852" spans="19:20" ht="50.1" customHeight="1" x14ac:dyDescent="0.25">
      <c r="S73852" s="1"/>
      <c r="T73852" s="1"/>
    </row>
    <row r="73853" spans="19:20" ht="50.1" customHeight="1" x14ac:dyDescent="0.25">
      <c r="S73853" s="1"/>
      <c r="T73853" s="1"/>
    </row>
    <row r="73854" spans="19:20" ht="50.1" customHeight="1" x14ac:dyDescent="0.25">
      <c r="S73854" s="1"/>
      <c r="T73854" s="1"/>
    </row>
    <row r="73855" spans="19:20" ht="50.1" customHeight="1" x14ac:dyDescent="0.25">
      <c r="S73855" s="1"/>
      <c r="T73855" s="1"/>
    </row>
    <row r="73856" spans="19:20" ht="50.1" customHeight="1" x14ac:dyDescent="0.25">
      <c r="S73856" s="1"/>
      <c r="T73856" s="1"/>
    </row>
    <row r="73857" spans="19:20" ht="50.1" customHeight="1" x14ac:dyDescent="0.25">
      <c r="S73857" s="1"/>
      <c r="T73857" s="1"/>
    </row>
    <row r="73858" spans="19:20" ht="50.1" customHeight="1" x14ac:dyDescent="0.25">
      <c r="S73858" s="1"/>
      <c r="T73858" s="1"/>
    </row>
    <row r="73859" spans="19:20" ht="50.1" customHeight="1" x14ac:dyDescent="0.25">
      <c r="S73859" s="1"/>
      <c r="T73859" s="1"/>
    </row>
    <row r="73860" spans="19:20" ht="50.1" customHeight="1" x14ac:dyDescent="0.25">
      <c r="S73860" s="1"/>
      <c r="T73860" s="1"/>
    </row>
    <row r="73861" spans="19:20" ht="50.1" customHeight="1" x14ac:dyDescent="0.25">
      <c r="S73861" s="1"/>
      <c r="T73861" s="1"/>
    </row>
    <row r="73862" spans="19:20" ht="50.1" customHeight="1" x14ac:dyDescent="0.25">
      <c r="S73862" s="1"/>
      <c r="T73862" s="1"/>
    </row>
    <row r="73863" spans="19:20" ht="50.1" customHeight="1" x14ac:dyDescent="0.25">
      <c r="S73863" s="1"/>
      <c r="T73863" s="1"/>
    </row>
    <row r="73864" spans="19:20" ht="50.1" customHeight="1" x14ac:dyDescent="0.25">
      <c r="S73864" s="1"/>
      <c r="T73864" s="1"/>
    </row>
    <row r="73865" spans="19:20" ht="50.1" customHeight="1" x14ac:dyDescent="0.25">
      <c r="S73865" s="1"/>
      <c r="T73865" s="1"/>
    </row>
    <row r="73866" spans="19:20" ht="50.1" customHeight="1" x14ac:dyDescent="0.25">
      <c r="S73866" s="1"/>
      <c r="T73866" s="1"/>
    </row>
    <row r="73867" spans="19:20" ht="50.1" customHeight="1" x14ac:dyDescent="0.25">
      <c r="S73867" s="1"/>
      <c r="T73867" s="1"/>
    </row>
    <row r="73868" spans="19:20" ht="50.1" customHeight="1" x14ac:dyDescent="0.25">
      <c r="S73868" s="1"/>
      <c r="T73868" s="1"/>
    </row>
    <row r="73869" spans="19:20" ht="50.1" customHeight="1" x14ac:dyDescent="0.25">
      <c r="S73869" s="1"/>
      <c r="T73869" s="1"/>
    </row>
    <row r="73870" spans="19:20" ht="50.1" customHeight="1" x14ac:dyDescent="0.25">
      <c r="S73870" s="1"/>
      <c r="T73870" s="1"/>
    </row>
    <row r="73871" spans="19:20" ht="50.1" customHeight="1" x14ac:dyDescent="0.25">
      <c r="S73871" s="1"/>
      <c r="T73871" s="1"/>
    </row>
    <row r="73872" spans="19:20" ht="50.1" customHeight="1" x14ac:dyDescent="0.25">
      <c r="S73872" s="1"/>
      <c r="T73872" s="1"/>
    </row>
    <row r="73873" spans="19:20" ht="50.1" customHeight="1" x14ac:dyDescent="0.25">
      <c r="S73873" s="1"/>
      <c r="T73873" s="1"/>
    </row>
    <row r="73874" spans="19:20" ht="50.1" customHeight="1" x14ac:dyDescent="0.25">
      <c r="S73874" s="1"/>
      <c r="T73874" s="1"/>
    </row>
    <row r="73875" spans="19:20" ht="50.1" customHeight="1" x14ac:dyDescent="0.25">
      <c r="S73875" s="1"/>
      <c r="T73875" s="1"/>
    </row>
    <row r="73876" spans="19:20" ht="50.1" customHeight="1" x14ac:dyDescent="0.25">
      <c r="S73876" s="1"/>
      <c r="T73876" s="1"/>
    </row>
    <row r="73877" spans="19:20" ht="50.1" customHeight="1" x14ac:dyDescent="0.25">
      <c r="S73877" s="1"/>
      <c r="T73877" s="1"/>
    </row>
    <row r="73878" spans="19:20" ht="50.1" customHeight="1" x14ac:dyDescent="0.25">
      <c r="S73878" s="1"/>
      <c r="T73878" s="1"/>
    </row>
    <row r="73879" spans="19:20" ht="50.1" customHeight="1" x14ac:dyDescent="0.25">
      <c r="S73879" s="1"/>
      <c r="T73879" s="1"/>
    </row>
    <row r="73880" spans="19:20" ht="50.1" customHeight="1" x14ac:dyDescent="0.25">
      <c r="S73880" s="1"/>
      <c r="T73880" s="1"/>
    </row>
    <row r="73881" spans="19:20" ht="50.1" customHeight="1" x14ac:dyDescent="0.25">
      <c r="S73881" s="1"/>
      <c r="T73881" s="1"/>
    </row>
    <row r="73882" spans="19:20" ht="50.1" customHeight="1" x14ac:dyDescent="0.25">
      <c r="S73882" s="1"/>
      <c r="T73882" s="1"/>
    </row>
    <row r="73883" spans="19:20" ht="50.1" customHeight="1" x14ac:dyDescent="0.25">
      <c r="S73883" s="1"/>
      <c r="T73883" s="1"/>
    </row>
    <row r="73884" spans="19:20" ht="50.1" customHeight="1" x14ac:dyDescent="0.25">
      <c r="S73884" s="1"/>
      <c r="T73884" s="1"/>
    </row>
    <row r="73885" spans="19:20" ht="50.1" customHeight="1" x14ac:dyDescent="0.25">
      <c r="S73885" s="1"/>
      <c r="T73885" s="1"/>
    </row>
    <row r="73886" spans="19:20" ht="50.1" customHeight="1" x14ac:dyDescent="0.25">
      <c r="S73886" s="1"/>
      <c r="T73886" s="1"/>
    </row>
    <row r="73887" spans="19:20" ht="50.1" customHeight="1" x14ac:dyDescent="0.25">
      <c r="S73887" s="1"/>
      <c r="T73887" s="1"/>
    </row>
    <row r="73888" spans="19:20" ht="50.1" customHeight="1" x14ac:dyDescent="0.25">
      <c r="S73888" s="1"/>
      <c r="T73888" s="1"/>
    </row>
    <row r="73889" spans="19:20" ht="50.1" customHeight="1" x14ac:dyDescent="0.25">
      <c r="S73889" s="1"/>
      <c r="T73889" s="1"/>
    </row>
    <row r="73890" spans="19:20" ht="50.1" customHeight="1" x14ac:dyDescent="0.25">
      <c r="S73890" s="1"/>
      <c r="T73890" s="1"/>
    </row>
    <row r="73891" spans="19:20" ht="50.1" customHeight="1" x14ac:dyDescent="0.25">
      <c r="S73891" s="1"/>
      <c r="T73891" s="1"/>
    </row>
    <row r="73892" spans="19:20" ht="50.1" customHeight="1" x14ac:dyDescent="0.25">
      <c r="S73892" s="1"/>
      <c r="T73892" s="1"/>
    </row>
    <row r="73893" spans="19:20" ht="50.1" customHeight="1" x14ac:dyDescent="0.25">
      <c r="S73893" s="1"/>
      <c r="T73893" s="1"/>
    </row>
    <row r="73894" spans="19:20" ht="50.1" customHeight="1" x14ac:dyDescent="0.25">
      <c r="S73894" s="1"/>
      <c r="T73894" s="1"/>
    </row>
    <row r="73895" spans="19:20" ht="50.1" customHeight="1" x14ac:dyDescent="0.25">
      <c r="S73895" s="1"/>
      <c r="T73895" s="1"/>
    </row>
    <row r="73896" spans="19:20" ht="50.1" customHeight="1" x14ac:dyDescent="0.25">
      <c r="S73896" s="1"/>
      <c r="T73896" s="1"/>
    </row>
    <row r="73897" spans="19:20" ht="50.1" customHeight="1" x14ac:dyDescent="0.25">
      <c r="S73897" s="1"/>
      <c r="T73897" s="1"/>
    </row>
    <row r="73898" spans="19:20" ht="50.1" customHeight="1" x14ac:dyDescent="0.25">
      <c r="S73898" s="1"/>
      <c r="T73898" s="1"/>
    </row>
    <row r="73899" spans="19:20" ht="50.1" customHeight="1" x14ac:dyDescent="0.25">
      <c r="S73899" s="1"/>
      <c r="T73899" s="1"/>
    </row>
    <row r="73900" spans="19:20" ht="50.1" customHeight="1" x14ac:dyDescent="0.25">
      <c r="S73900" s="1"/>
      <c r="T73900" s="1"/>
    </row>
    <row r="73901" spans="19:20" ht="50.1" customHeight="1" x14ac:dyDescent="0.25">
      <c r="S73901" s="1"/>
      <c r="T73901" s="1"/>
    </row>
    <row r="73902" spans="19:20" ht="50.1" customHeight="1" x14ac:dyDescent="0.25">
      <c r="S73902" s="1"/>
      <c r="T73902" s="1"/>
    </row>
    <row r="73903" spans="19:20" ht="50.1" customHeight="1" x14ac:dyDescent="0.25">
      <c r="S73903" s="1"/>
      <c r="T73903" s="1"/>
    </row>
    <row r="73904" spans="19:20" ht="50.1" customHeight="1" x14ac:dyDescent="0.25">
      <c r="S73904" s="1"/>
      <c r="T73904" s="1"/>
    </row>
    <row r="73905" spans="19:20" ht="50.1" customHeight="1" x14ac:dyDescent="0.25">
      <c r="S73905" s="1"/>
      <c r="T73905" s="1"/>
    </row>
    <row r="73906" spans="19:20" ht="50.1" customHeight="1" x14ac:dyDescent="0.25">
      <c r="S73906" s="1"/>
      <c r="T73906" s="1"/>
    </row>
    <row r="73907" spans="19:20" ht="50.1" customHeight="1" x14ac:dyDescent="0.25">
      <c r="S73907" s="1"/>
      <c r="T73907" s="1"/>
    </row>
    <row r="73908" spans="19:20" ht="50.1" customHeight="1" x14ac:dyDescent="0.25">
      <c r="S73908" s="1"/>
      <c r="T73908" s="1"/>
    </row>
    <row r="73909" spans="19:20" ht="50.1" customHeight="1" x14ac:dyDescent="0.25">
      <c r="S73909" s="1"/>
      <c r="T73909" s="1"/>
    </row>
    <row r="73910" spans="19:20" ht="50.1" customHeight="1" x14ac:dyDescent="0.25">
      <c r="S73910" s="1"/>
      <c r="T73910" s="1"/>
    </row>
    <row r="73911" spans="19:20" ht="50.1" customHeight="1" x14ac:dyDescent="0.25">
      <c r="S73911" s="1"/>
      <c r="T73911" s="1"/>
    </row>
    <row r="73912" spans="19:20" ht="50.1" customHeight="1" x14ac:dyDescent="0.25">
      <c r="S73912" s="1"/>
      <c r="T73912" s="1"/>
    </row>
    <row r="73913" spans="19:20" ht="50.1" customHeight="1" x14ac:dyDescent="0.25">
      <c r="S73913" s="1"/>
      <c r="T73913" s="1"/>
    </row>
    <row r="73914" spans="19:20" ht="50.1" customHeight="1" x14ac:dyDescent="0.25">
      <c r="S73914" s="1"/>
      <c r="T73914" s="1"/>
    </row>
    <row r="73915" spans="19:20" ht="50.1" customHeight="1" x14ac:dyDescent="0.25">
      <c r="S73915" s="1"/>
      <c r="T73915" s="1"/>
    </row>
    <row r="73916" spans="19:20" ht="50.1" customHeight="1" x14ac:dyDescent="0.25">
      <c r="S73916" s="1"/>
      <c r="T73916" s="1"/>
    </row>
    <row r="73917" spans="19:20" ht="50.1" customHeight="1" x14ac:dyDescent="0.25">
      <c r="S73917" s="1"/>
      <c r="T73917" s="1"/>
    </row>
    <row r="73918" spans="19:20" ht="50.1" customHeight="1" x14ac:dyDescent="0.25">
      <c r="S73918" s="1"/>
      <c r="T73918" s="1"/>
    </row>
    <row r="73919" spans="19:20" ht="50.1" customHeight="1" x14ac:dyDescent="0.25">
      <c r="S73919" s="1"/>
      <c r="T73919" s="1"/>
    </row>
    <row r="73920" spans="19:20" ht="50.1" customHeight="1" x14ac:dyDescent="0.25">
      <c r="S73920" s="1"/>
      <c r="T73920" s="1"/>
    </row>
    <row r="73921" spans="19:20" ht="50.1" customHeight="1" x14ac:dyDescent="0.25">
      <c r="S73921" s="1"/>
      <c r="T73921" s="1"/>
    </row>
    <row r="73922" spans="19:20" ht="50.1" customHeight="1" x14ac:dyDescent="0.25">
      <c r="S73922" s="1"/>
      <c r="T73922" s="1"/>
    </row>
    <row r="73923" spans="19:20" ht="50.1" customHeight="1" x14ac:dyDescent="0.25">
      <c r="S73923" s="1"/>
      <c r="T73923" s="1"/>
    </row>
    <row r="73924" spans="19:20" ht="50.1" customHeight="1" x14ac:dyDescent="0.25">
      <c r="S73924" s="1"/>
      <c r="T73924" s="1"/>
    </row>
    <row r="73925" spans="19:20" ht="50.1" customHeight="1" x14ac:dyDescent="0.25">
      <c r="S73925" s="1"/>
      <c r="T73925" s="1"/>
    </row>
    <row r="73926" spans="19:20" ht="50.1" customHeight="1" x14ac:dyDescent="0.25">
      <c r="S73926" s="1"/>
      <c r="T73926" s="1"/>
    </row>
    <row r="73927" spans="19:20" ht="50.1" customHeight="1" x14ac:dyDescent="0.25">
      <c r="S73927" s="1"/>
      <c r="T73927" s="1"/>
    </row>
    <row r="73928" spans="19:20" ht="50.1" customHeight="1" x14ac:dyDescent="0.25">
      <c r="S73928" s="1"/>
      <c r="T73928" s="1"/>
    </row>
    <row r="73929" spans="19:20" ht="50.1" customHeight="1" x14ac:dyDescent="0.25">
      <c r="S73929" s="1"/>
      <c r="T73929" s="1"/>
    </row>
    <row r="73930" spans="19:20" ht="50.1" customHeight="1" x14ac:dyDescent="0.25">
      <c r="S73930" s="1"/>
      <c r="T73930" s="1"/>
    </row>
    <row r="73931" spans="19:20" ht="50.1" customHeight="1" x14ac:dyDescent="0.25">
      <c r="S73931" s="1"/>
      <c r="T73931" s="1"/>
    </row>
    <row r="73932" spans="19:20" ht="50.1" customHeight="1" x14ac:dyDescent="0.25">
      <c r="S73932" s="1"/>
      <c r="T73932" s="1"/>
    </row>
    <row r="73933" spans="19:20" ht="50.1" customHeight="1" x14ac:dyDescent="0.25">
      <c r="S73933" s="1"/>
      <c r="T73933" s="1"/>
    </row>
    <row r="73934" spans="19:20" ht="50.1" customHeight="1" x14ac:dyDescent="0.25">
      <c r="S73934" s="1"/>
      <c r="T73934" s="1"/>
    </row>
    <row r="73935" spans="19:20" ht="50.1" customHeight="1" x14ac:dyDescent="0.25">
      <c r="S73935" s="1"/>
      <c r="T73935" s="1"/>
    </row>
    <row r="73936" spans="19:20" ht="50.1" customHeight="1" x14ac:dyDescent="0.25">
      <c r="S73936" s="1"/>
      <c r="T73936" s="1"/>
    </row>
    <row r="73937" spans="19:20" ht="50.1" customHeight="1" x14ac:dyDescent="0.25">
      <c r="S73937" s="1"/>
      <c r="T73937" s="1"/>
    </row>
    <row r="73938" spans="19:20" ht="50.1" customHeight="1" x14ac:dyDescent="0.25">
      <c r="S73938" s="1"/>
      <c r="T73938" s="1"/>
    </row>
    <row r="73939" spans="19:20" ht="50.1" customHeight="1" x14ac:dyDescent="0.25">
      <c r="S73939" s="1"/>
      <c r="T73939" s="1"/>
    </row>
    <row r="73940" spans="19:20" ht="50.1" customHeight="1" x14ac:dyDescent="0.25">
      <c r="S73940" s="1"/>
      <c r="T73940" s="1"/>
    </row>
    <row r="73941" spans="19:20" ht="50.1" customHeight="1" x14ac:dyDescent="0.25">
      <c r="S73941" s="1"/>
      <c r="T73941" s="1"/>
    </row>
    <row r="73942" spans="19:20" ht="50.1" customHeight="1" x14ac:dyDescent="0.25">
      <c r="S73942" s="1"/>
      <c r="T73942" s="1"/>
    </row>
    <row r="73943" spans="19:20" ht="50.1" customHeight="1" x14ac:dyDescent="0.25">
      <c r="S73943" s="1"/>
      <c r="T73943" s="1"/>
    </row>
    <row r="73944" spans="19:20" ht="50.1" customHeight="1" x14ac:dyDescent="0.25">
      <c r="S73944" s="1"/>
      <c r="T73944" s="1"/>
    </row>
    <row r="73945" spans="19:20" ht="50.1" customHeight="1" x14ac:dyDescent="0.25">
      <c r="S73945" s="1"/>
      <c r="T73945" s="1"/>
    </row>
    <row r="73946" spans="19:20" ht="50.1" customHeight="1" x14ac:dyDescent="0.25">
      <c r="S73946" s="1"/>
      <c r="T73946" s="1"/>
    </row>
    <row r="73947" spans="19:20" ht="50.1" customHeight="1" x14ac:dyDescent="0.25">
      <c r="S73947" s="1"/>
      <c r="T73947" s="1"/>
    </row>
    <row r="73948" spans="19:20" ht="50.1" customHeight="1" x14ac:dyDescent="0.25">
      <c r="S73948" s="1"/>
      <c r="T73948" s="1"/>
    </row>
    <row r="73949" spans="19:20" ht="50.1" customHeight="1" x14ac:dyDescent="0.25">
      <c r="S73949" s="1"/>
      <c r="T73949" s="1"/>
    </row>
    <row r="73950" spans="19:20" ht="50.1" customHeight="1" x14ac:dyDescent="0.25">
      <c r="S73950" s="1"/>
      <c r="T73950" s="1"/>
    </row>
    <row r="73951" spans="19:20" ht="50.1" customHeight="1" x14ac:dyDescent="0.25">
      <c r="S73951" s="1"/>
      <c r="T73951" s="1"/>
    </row>
    <row r="73952" spans="19:20" ht="50.1" customHeight="1" x14ac:dyDescent="0.25">
      <c r="S73952" s="1"/>
      <c r="T73952" s="1"/>
    </row>
    <row r="73953" spans="19:20" ht="50.1" customHeight="1" x14ac:dyDescent="0.25">
      <c r="S73953" s="1"/>
      <c r="T73953" s="1"/>
    </row>
    <row r="73954" spans="19:20" ht="50.1" customHeight="1" x14ac:dyDescent="0.25">
      <c r="S73954" s="1"/>
      <c r="T73954" s="1"/>
    </row>
    <row r="73955" spans="19:20" ht="50.1" customHeight="1" x14ac:dyDescent="0.25">
      <c r="S73955" s="1"/>
      <c r="T73955" s="1"/>
    </row>
    <row r="73956" spans="19:20" ht="50.1" customHeight="1" x14ac:dyDescent="0.25">
      <c r="S73956" s="1"/>
      <c r="T73956" s="1"/>
    </row>
    <row r="73957" spans="19:20" ht="50.1" customHeight="1" x14ac:dyDescent="0.25">
      <c r="S73957" s="1"/>
      <c r="T73957" s="1"/>
    </row>
    <row r="73958" spans="19:20" ht="50.1" customHeight="1" x14ac:dyDescent="0.25">
      <c r="S73958" s="1"/>
      <c r="T73958" s="1"/>
    </row>
    <row r="73959" spans="19:20" ht="50.1" customHeight="1" x14ac:dyDescent="0.25">
      <c r="S73959" s="1"/>
      <c r="T73959" s="1"/>
    </row>
    <row r="73960" spans="19:20" ht="50.1" customHeight="1" x14ac:dyDescent="0.25">
      <c r="S73960" s="1"/>
      <c r="T73960" s="1"/>
    </row>
    <row r="73961" spans="19:20" ht="50.1" customHeight="1" x14ac:dyDescent="0.25">
      <c r="S73961" s="1"/>
      <c r="T73961" s="1"/>
    </row>
    <row r="73962" spans="19:20" ht="50.1" customHeight="1" x14ac:dyDescent="0.25">
      <c r="S73962" s="1"/>
      <c r="T73962" s="1"/>
    </row>
    <row r="73963" spans="19:20" ht="50.1" customHeight="1" x14ac:dyDescent="0.25">
      <c r="S73963" s="1"/>
      <c r="T73963" s="1"/>
    </row>
    <row r="73964" spans="19:20" ht="50.1" customHeight="1" x14ac:dyDescent="0.25">
      <c r="S73964" s="1"/>
      <c r="T73964" s="1"/>
    </row>
    <row r="73965" spans="19:20" ht="50.1" customHeight="1" x14ac:dyDescent="0.25">
      <c r="S73965" s="1"/>
      <c r="T73965" s="1"/>
    </row>
    <row r="73966" spans="19:20" ht="50.1" customHeight="1" x14ac:dyDescent="0.25">
      <c r="S73966" s="1"/>
      <c r="T73966" s="1"/>
    </row>
    <row r="73967" spans="19:20" ht="50.1" customHeight="1" x14ac:dyDescent="0.25">
      <c r="S73967" s="1"/>
      <c r="T73967" s="1"/>
    </row>
    <row r="73968" spans="19:20" ht="50.1" customHeight="1" x14ac:dyDescent="0.25">
      <c r="S73968" s="1"/>
      <c r="T73968" s="1"/>
    </row>
    <row r="73969" spans="19:20" ht="50.1" customHeight="1" x14ac:dyDescent="0.25">
      <c r="S73969" s="1"/>
      <c r="T73969" s="1"/>
    </row>
    <row r="73970" spans="19:20" ht="50.1" customHeight="1" x14ac:dyDescent="0.25">
      <c r="S73970" s="1"/>
      <c r="T73970" s="1"/>
    </row>
    <row r="73971" spans="19:20" ht="50.1" customHeight="1" x14ac:dyDescent="0.25">
      <c r="S73971" s="1"/>
      <c r="T73971" s="1"/>
    </row>
    <row r="73972" spans="19:20" ht="50.1" customHeight="1" x14ac:dyDescent="0.25">
      <c r="S73972" s="1"/>
      <c r="T73972" s="1"/>
    </row>
    <row r="73973" spans="19:20" ht="50.1" customHeight="1" x14ac:dyDescent="0.25">
      <c r="S73973" s="1"/>
      <c r="T73973" s="1"/>
    </row>
    <row r="73974" spans="19:20" ht="50.1" customHeight="1" x14ac:dyDescent="0.25">
      <c r="S73974" s="1"/>
      <c r="T73974" s="1"/>
    </row>
    <row r="73975" spans="19:20" ht="50.1" customHeight="1" x14ac:dyDescent="0.25">
      <c r="S73975" s="1"/>
      <c r="T73975" s="1"/>
    </row>
    <row r="73976" spans="19:20" ht="50.1" customHeight="1" x14ac:dyDescent="0.25">
      <c r="S73976" s="1"/>
      <c r="T73976" s="1"/>
    </row>
    <row r="73977" spans="19:20" ht="50.1" customHeight="1" x14ac:dyDescent="0.25">
      <c r="S73977" s="1"/>
      <c r="T73977" s="1"/>
    </row>
    <row r="73978" spans="19:20" ht="50.1" customHeight="1" x14ac:dyDescent="0.25">
      <c r="S73978" s="1"/>
      <c r="T73978" s="1"/>
    </row>
    <row r="73979" spans="19:20" ht="50.1" customHeight="1" x14ac:dyDescent="0.25">
      <c r="S73979" s="1"/>
      <c r="T73979" s="1"/>
    </row>
    <row r="73980" spans="19:20" ht="50.1" customHeight="1" x14ac:dyDescent="0.25">
      <c r="S73980" s="1"/>
      <c r="T73980" s="1"/>
    </row>
    <row r="73981" spans="19:20" ht="50.1" customHeight="1" x14ac:dyDescent="0.25">
      <c r="S73981" s="1"/>
      <c r="T73981" s="1"/>
    </row>
    <row r="73982" spans="19:20" ht="50.1" customHeight="1" x14ac:dyDescent="0.25">
      <c r="S73982" s="1"/>
      <c r="T73982" s="1"/>
    </row>
    <row r="73983" spans="19:20" ht="50.1" customHeight="1" x14ac:dyDescent="0.25">
      <c r="S73983" s="1"/>
      <c r="T73983" s="1"/>
    </row>
    <row r="73984" spans="19:20" ht="50.1" customHeight="1" x14ac:dyDescent="0.25">
      <c r="S73984" s="1"/>
      <c r="T73984" s="1"/>
    </row>
    <row r="73985" spans="19:20" ht="50.1" customHeight="1" x14ac:dyDescent="0.25">
      <c r="S73985" s="1"/>
      <c r="T73985" s="1"/>
    </row>
    <row r="73986" spans="19:20" ht="50.1" customHeight="1" x14ac:dyDescent="0.25">
      <c r="S73986" s="1"/>
      <c r="T73986" s="1"/>
    </row>
    <row r="73987" spans="19:20" ht="50.1" customHeight="1" x14ac:dyDescent="0.25">
      <c r="S73987" s="1"/>
      <c r="T73987" s="1"/>
    </row>
    <row r="73988" spans="19:20" ht="50.1" customHeight="1" x14ac:dyDescent="0.25">
      <c r="S73988" s="1"/>
      <c r="T73988" s="1"/>
    </row>
    <row r="73989" spans="19:20" ht="50.1" customHeight="1" x14ac:dyDescent="0.25">
      <c r="S73989" s="1"/>
      <c r="T73989" s="1"/>
    </row>
    <row r="73990" spans="19:20" ht="50.1" customHeight="1" x14ac:dyDescent="0.25">
      <c r="S73990" s="1"/>
      <c r="T73990" s="1"/>
    </row>
    <row r="73991" spans="19:20" ht="50.1" customHeight="1" x14ac:dyDescent="0.25">
      <c r="S73991" s="1"/>
      <c r="T73991" s="1"/>
    </row>
    <row r="73992" spans="19:20" ht="50.1" customHeight="1" x14ac:dyDescent="0.25">
      <c r="S73992" s="1"/>
      <c r="T73992" s="1"/>
    </row>
    <row r="73993" spans="19:20" ht="50.1" customHeight="1" x14ac:dyDescent="0.25">
      <c r="S73993" s="1"/>
      <c r="T73993" s="1"/>
    </row>
    <row r="73994" spans="19:20" ht="50.1" customHeight="1" x14ac:dyDescent="0.25">
      <c r="S73994" s="1"/>
      <c r="T73994" s="1"/>
    </row>
    <row r="73995" spans="19:20" ht="50.1" customHeight="1" x14ac:dyDescent="0.25">
      <c r="S73995" s="1"/>
      <c r="T73995" s="1"/>
    </row>
    <row r="73996" spans="19:20" ht="50.1" customHeight="1" x14ac:dyDescent="0.25">
      <c r="S73996" s="1"/>
      <c r="T73996" s="1"/>
    </row>
    <row r="73997" spans="19:20" ht="50.1" customHeight="1" x14ac:dyDescent="0.25">
      <c r="S73997" s="1"/>
      <c r="T73997" s="1"/>
    </row>
    <row r="73998" spans="19:20" ht="50.1" customHeight="1" x14ac:dyDescent="0.25">
      <c r="S73998" s="1"/>
      <c r="T73998" s="1"/>
    </row>
    <row r="73999" spans="19:20" ht="50.1" customHeight="1" x14ac:dyDescent="0.25">
      <c r="S73999" s="1"/>
      <c r="T73999" s="1"/>
    </row>
    <row r="74000" spans="19:20" ht="50.1" customHeight="1" x14ac:dyDescent="0.25">
      <c r="S74000" s="1"/>
      <c r="T74000" s="1"/>
    </row>
    <row r="74001" spans="19:20" ht="50.1" customHeight="1" x14ac:dyDescent="0.25">
      <c r="S74001" s="1"/>
      <c r="T74001" s="1"/>
    </row>
    <row r="74002" spans="19:20" ht="50.1" customHeight="1" x14ac:dyDescent="0.25">
      <c r="S74002" s="1"/>
      <c r="T74002" s="1"/>
    </row>
    <row r="74003" spans="19:20" ht="50.1" customHeight="1" x14ac:dyDescent="0.25">
      <c r="S74003" s="1"/>
      <c r="T74003" s="1"/>
    </row>
    <row r="74004" spans="19:20" ht="50.1" customHeight="1" x14ac:dyDescent="0.25">
      <c r="S74004" s="1"/>
      <c r="T74004" s="1"/>
    </row>
    <row r="74005" spans="19:20" ht="50.1" customHeight="1" x14ac:dyDescent="0.25">
      <c r="S74005" s="1"/>
      <c r="T74005" s="1"/>
    </row>
    <row r="74006" spans="19:20" ht="50.1" customHeight="1" x14ac:dyDescent="0.25">
      <c r="S74006" s="1"/>
      <c r="T74006" s="1"/>
    </row>
    <row r="74007" spans="19:20" ht="50.1" customHeight="1" x14ac:dyDescent="0.25">
      <c r="S74007" s="1"/>
      <c r="T74007" s="1"/>
    </row>
    <row r="74008" spans="19:20" ht="50.1" customHeight="1" x14ac:dyDescent="0.25">
      <c r="S74008" s="1"/>
      <c r="T74008" s="1"/>
    </row>
    <row r="74009" spans="19:20" ht="50.1" customHeight="1" x14ac:dyDescent="0.25">
      <c r="S74009" s="1"/>
      <c r="T74009" s="1"/>
    </row>
    <row r="74010" spans="19:20" ht="50.1" customHeight="1" x14ac:dyDescent="0.25">
      <c r="S74010" s="1"/>
      <c r="T74010" s="1"/>
    </row>
    <row r="74011" spans="19:20" ht="50.1" customHeight="1" x14ac:dyDescent="0.25">
      <c r="S74011" s="1"/>
      <c r="T74011" s="1"/>
    </row>
    <row r="74012" spans="19:20" ht="50.1" customHeight="1" x14ac:dyDescent="0.25">
      <c r="S74012" s="1"/>
      <c r="T74012" s="1"/>
    </row>
    <row r="74013" spans="19:20" ht="50.1" customHeight="1" x14ac:dyDescent="0.25">
      <c r="S74013" s="1"/>
      <c r="T74013" s="1"/>
    </row>
    <row r="74014" spans="19:20" ht="50.1" customHeight="1" x14ac:dyDescent="0.25">
      <c r="S74014" s="1"/>
      <c r="T74014" s="1"/>
    </row>
    <row r="74015" spans="19:20" ht="50.1" customHeight="1" x14ac:dyDescent="0.25">
      <c r="S74015" s="1"/>
      <c r="T74015" s="1"/>
    </row>
    <row r="74016" spans="19:20" ht="50.1" customHeight="1" x14ac:dyDescent="0.25">
      <c r="S74016" s="1"/>
      <c r="T74016" s="1"/>
    </row>
    <row r="74017" spans="19:20" ht="50.1" customHeight="1" x14ac:dyDescent="0.25">
      <c r="S74017" s="1"/>
      <c r="T74017" s="1"/>
    </row>
    <row r="74018" spans="19:20" ht="50.1" customHeight="1" x14ac:dyDescent="0.25">
      <c r="S74018" s="1"/>
      <c r="T74018" s="1"/>
    </row>
    <row r="74019" spans="19:20" ht="50.1" customHeight="1" x14ac:dyDescent="0.25">
      <c r="S74019" s="1"/>
      <c r="T74019" s="1"/>
    </row>
    <row r="74020" spans="19:20" ht="50.1" customHeight="1" x14ac:dyDescent="0.25">
      <c r="S74020" s="1"/>
      <c r="T74020" s="1"/>
    </row>
    <row r="74021" spans="19:20" ht="50.1" customHeight="1" x14ac:dyDescent="0.25">
      <c r="S74021" s="1"/>
      <c r="T74021" s="1"/>
    </row>
    <row r="74022" spans="19:20" ht="50.1" customHeight="1" x14ac:dyDescent="0.25">
      <c r="S74022" s="1"/>
      <c r="T74022" s="1"/>
    </row>
    <row r="74023" spans="19:20" ht="50.1" customHeight="1" x14ac:dyDescent="0.25">
      <c r="S74023" s="1"/>
      <c r="T74023" s="1"/>
    </row>
    <row r="74024" spans="19:20" ht="50.1" customHeight="1" x14ac:dyDescent="0.25">
      <c r="S74024" s="1"/>
      <c r="T74024" s="1"/>
    </row>
    <row r="74025" spans="19:20" ht="50.1" customHeight="1" x14ac:dyDescent="0.25">
      <c r="S74025" s="1"/>
      <c r="T74025" s="1"/>
    </row>
    <row r="74026" spans="19:20" ht="50.1" customHeight="1" x14ac:dyDescent="0.25">
      <c r="S74026" s="1"/>
      <c r="T74026" s="1"/>
    </row>
    <row r="74027" spans="19:20" ht="50.1" customHeight="1" x14ac:dyDescent="0.25">
      <c r="S74027" s="1"/>
      <c r="T74027" s="1"/>
    </row>
    <row r="74028" spans="19:20" ht="50.1" customHeight="1" x14ac:dyDescent="0.25">
      <c r="S74028" s="1"/>
      <c r="T74028" s="1"/>
    </row>
    <row r="74029" spans="19:20" ht="50.1" customHeight="1" x14ac:dyDescent="0.25">
      <c r="S74029" s="1"/>
      <c r="T74029" s="1"/>
    </row>
    <row r="74030" spans="19:20" ht="50.1" customHeight="1" x14ac:dyDescent="0.25">
      <c r="S74030" s="1"/>
      <c r="T74030" s="1"/>
    </row>
    <row r="74031" spans="19:20" ht="50.1" customHeight="1" x14ac:dyDescent="0.25">
      <c r="S74031" s="1"/>
      <c r="T74031" s="1"/>
    </row>
    <row r="74032" spans="19:20" ht="50.1" customHeight="1" x14ac:dyDescent="0.25">
      <c r="S74032" s="1"/>
      <c r="T74032" s="1"/>
    </row>
    <row r="74033" spans="19:20" ht="50.1" customHeight="1" x14ac:dyDescent="0.25">
      <c r="S74033" s="1"/>
      <c r="T74033" s="1"/>
    </row>
    <row r="74034" spans="19:20" ht="50.1" customHeight="1" x14ac:dyDescent="0.25">
      <c r="S74034" s="1"/>
      <c r="T74034" s="1"/>
    </row>
    <row r="74035" spans="19:20" ht="50.1" customHeight="1" x14ac:dyDescent="0.25">
      <c r="S74035" s="1"/>
      <c r="T74035" s="1"/>
    </row>
    <row r="74036" spans="19:20" ht="50.1" customHeight="1" x14ac:dyDescent="0.25">
      <c r="S74036" s="1"/>
      <c r="T74036" s="1"/>
    </row>
    <row r="74037" spans="19:20" ht="50.1" customHeight="1" x14ac:dyDescent="0.25">
      <c r="S74037" s="1"/>
      <c r="T74037" s="1"/>
    </row>
    <row r="74038" spans="19:20" ht="50.1" customHeight="1" x14ac:dyDescent="0.25">
      <c r="S74038" s="1"/>
      <c r="T74038" s="1"/>
    </row>
    <row r="74039" spans="19:20" ht="50.1" customHeight="1" x14ac:dyDescent="0.25">
      <c r="S74039" s="1"/>
      <c r="T74039" s="1"/>
    </row>
    <row r="74040" spans="19:20" ht="50.1" customHeight="1" x14ac:dyDescent="0.25">
      <c r="S74040" s="1"/>
      <c r="T74040" s="1"/>
    </row>
    <row r="74041" spans="19:20" ht="50.1" customHeight="1" x14ac:dyDescent="0.25">
      <c r="S74041" s="1"/>
      <c r="T74041" s="1"/>
    </row>
    <row r="74042" spans="19:20" ht="50.1" customHeight="1" x14ac:dyDescent="0.25">
      <c r="S74042" s="1"/>
      <c r="T74042" s="1"/>
    </row>
    <row r="74043" spans="19:20" ht="50.1" customHeight="1" x14ac:dyDescent="0.25">
      <c r="S74043" s="1"/>
      <c r="T74043" s="1"/>
    </row>
    <row r="74044" spans="19:20" ht="50.1" customHeight="1" x14ac:dyDescent="0.25">
      <c r="S74044" s="1"/>
      <c r="T74044" s="1"/>
    </row>
    <row r="74045" spans="19:20" ht="50.1" customHeight="1" x14ac:dyDescent="0.25">
      <c r="S74045" s="1"/>
      <c r="T74045" s="1"/>
    </row>
    <row r="74046" spans="19:20" ht="50.1" customHeight="1" x14ac:dyDescent="0.25">
      <c r="S74046" s="1"/>
      <c r="T74046" s="1"/>
    </row>
    <row r="74047" spans="19:20" ht="50.1" customHeight="1" x14ac:dyDescent="0.25">
      <c r="S74047" s="1"/>
      <c r="T74047" s="1"/>
    </row>
    <row r="74048" spans="19:20" ht="50.1" customHeight="1" x14ac:dyDescent="0.25">
      <c r="S74048" s="1"/>
      <c r="T74048" s="1"/>
    </row>
    <row r="74049" spans="19:20" ht="50.1" customHeight="1" x14ac:dyDescent="0.25">
      <c r="S74049" s="1"/>
      <c r="T74049" s="1"/>
    </row>
    <row r="74050" spans="19:20" ht="50.1" customHeight="1" x14ac:dyDescent="0.25">
      <c r="S74050" s="1"/>
      <c r="T74050" s="1"/>
    </row>
    <row r="74051" spans="19:20" ht="50.1" customHeight="1" x14ac:dyDescent="0.25">
      <c r="S74051" s="1"/>
      <c r="T74051" s="1"/>
    </row>
    <row r="74052" spans="19:20" ht="50.1" customHeight="1" x14ac:dyDescent="0.25">
      <c r="S74052" s="1"/>
      <c r="T74052" s="1"/>
    </row>
    <row r="74053" spans="19:20" ht="50.1" customHeight="1" x14ac:dyDescent="0.25">
      <c r="S74053" s="1"/>
      <c r="T74053" s="1"/>
    </row>
    <row r="74054" spans="19:20" ht="50.1" customHeight="1" x14ac:dyDescent="0.25">
      <c r="S74054" s="1"/>
      <c r="T74054" s="1"/>
    </row>
    <row r="74055" spans="19:20" ht="50.1" customHeight="1" x14ac:dyDescent="0.25">
      <c r="S74055" s="1"/>
      <c r="T74055" s="1"/>
    </row>
    <row r="74056" spans="19:20" ht="50.1" customHeight="1" x14ac:dyDescent="0.25">
      <c r="S74056" s="1"/>
      <c r="T74056" s="1"/>
    </row>
    <row r="74057" spans="19:20" ht="50.1" customHeight="1" x14ac:dyDescent="0.25">
      <c r="S74057" s="1"/>
      <c r="T74057" s="1"/>
    </row>
    <row r="74058" spans="19:20" ht="50.1" customHeight="1" x14ac:dyDescent="0.25">
      <c r="S74058" s="1"/>
      <c r="T74058" s="1"/>
    </row>
    <row r="74059" spans="19:20" ht="50.1" customHeight="1" x14ac:dyDescent="0.25">
      <c r="S74059" s="1"/>
      <c r="T74059" s="1"/>
    </row>
    <row r="74060" spans="19:20" ht="50.1" customHeight="1" x14ac:dyDescent="0.25">
      <c r="S74060" s="1"/>
      <c r="T74060" s="1"/>
    </row>
    <row r="74061" spans="19:20" ht="50.1" customHeight="1" x14ac:dyDescent="0.25">
      <c r="S74061" s="1"/>
      <c r="T74061" s="1"/>
    </row>
    <row r="74062" spans="19:20" ht="50.1" customHeight="1" x14ac:dyDescent="0.25">
      <c r="S74062" s="1"/>
      <c r="T74062" s="1"/>
    </row>
    <row r="74063" spans="19:20" ht="50.1" customHeight="1" x14ac:dyDescent="0.25">
      <c r="S74063" s="1"/>
      <c r="T74063" s="1"/>
    </row>
    <row r="74064" spans="19:20" ht="50.1" customHeight="1" x14ac:dyDescent="0.25">
      <c r="S74064" s="1"/>
      <c r="T74064" s="1"/>
    </row>
    <row r="74065" spans="19:20" ht="50.1" customHeight="1" x14ac:dyDescent="0.25">
      <c r="S74065" s="1"/>
      <c r="T74065" s="1"/>
    </row>
    <row r="74066" spans="19:20" ht="50.1" customHeight="1" x14ac:dyDescent="0.25">
      <c r="S74066" s="1"/>
      <c r="T74066" s="1"/>
    </row>
    <row r="74067" spans="19:20" ht="50.1" customHeight="1" x14ac:dyDescent="0.25">
      <c r="S74067" s="1"/>
      <c r="T74067" s="1"/>
    </row>
    <row r="74068" spans="19:20" ht="50.1" customHeight="1" x14ac:dyDescent="0.25">
      <c r="S74068" s="1"/>
      <c r="T74068" s="1"/>
    </row>
    <row r="74069" spans="19:20" ht="50.1" customHeight="1" x14ac:dyDescent="0.25">
      <c r="S74069" s="1"/>
      <c r="T74069" s="1"/>
    </row>
    <row r="74070" spans="19:20" ht="50.1" customHeight="1" x14ac:dyDescent="0.25">
      <c r="S74070" s="1"/>
      <c r="T74070" s="1"/>
    </row>
    <row r="74071" spans="19:20" ht="50.1" customHeight="1" x14ac:dyDescent="0.25">
      <c r="S74071" s="1"/>
      <c r="T74071" s="1"/>
    </row>
    <row r="74072" spans="19:20" ht="50.1" customHeight="1" x14ac:dyDescent="0.25">
      <c r="S74072" s="1"/>
      <c r="T74072" s="1"/>
    </row>
    <row r="74073" spans="19:20" ht="50.1" customHeight="1" x14ac:dyDescent="0.25">
      <c r="S74073" s="1"/>
      <c r="T74073" s="1"/>
    </row>
    <row r="74074" spans="19:20" ht="50.1" customHeight="1" x14ac:dyDescent="0.25">
      <c r="S74074" s="1"/>
      <c r="T74074" s="1"/>
    </row>
    <row r="74075" spans="19:20" ht="50.1" customHeight="1" x14ac:dyDescent="0.25">
      <c r="S74075" s="1"/>
      <c r="T74075" s="1"/>
    </row>
    <row r="74076" spans="19:20" ht="50.1" customHeight="1" x14ac:dyDescent="0.25">
      <c r="S74076" s="1"/>
      <c r="T74076" s="1"/>
    </row>
    <row r="74077" spans="19:20" ht="50.1" customHeight="1" x14ac:dyDescent="0.25">
      <c r="S74077" s="1"/>
      <c r="T74077" s="1"/>
    </row>
    <row r="74078" spans="19:20" ht="50.1" customHeight="1" x14ac:dyDescent="0.25">
      <c r="S74078" s="1"/>
      <c r="T74078" s="1"/>
    </row>
    <row r="74079" spans="19:20" ht="50.1" customHeight="1" x14ac:dyDescent="0.25">
      <c r="S74079" s="1"/>
      <c r="T74079" s="1"/>
    </row>
    <row r="74080" spans="19:20" ht="50.1" customHeight="1" x14ac:dyDescent="0.25">
      <c r="S74080" s="1"/>
      <c r="T74080" s="1"/>
    </row>
    <row r="74081" spans="19:20" ht="50.1" customHeight="1" x14ac:dyDescent="0.25">
      <c r="S74081" s="1"/>
      <c r="T74081" s="1"/>
    </row>
    <row r="74082" spans="19:20" ht="50.1" customHeight="1" x14ac:dyDescent="0.25">
      <c r="S74082" s="1"/>
      <c r="T74082" s="1"/>
    </row>
    <row r="74083" spans="19:20" ht="50.1" customHeight="1" x14ac:dyDescent="0.25">
      <c r="S74083" s="1"/>
      <c r="T74083" s="1"/>
    </row>
    <row r="74084" spans="19:20" ht="50.1" customHeight="1" x14ac:dyDescent="0.25">
      <c r="S74084" s="1"/>
      <c r="T74084" s="1"/>
    </row>
    <row r="74085" spans="19:20" ht="50.1" customHeight="1" x14ac:dyDescent="0.25">
      <c r="S74085" s="1"/>
      <c r="T74085" s="1"/>
    </row>
    <row r="74086" spans="19:20" ht="50.1" customHeight="1" x14ac:dyDescent="0.25">
      <c r="S74086" s="1"/>
      <c r="T74086" s="1"/>
    </row>
    <row r="74087" spans="19:20" ht="50.1" customHeight="1" x14ac:dyDescent="0.25">
      <c r="S74087" s="1"/>
      <c r="T74087" s="1"/>
    </row>
    <row r="74088" spans="19:20" ht="50.1" customHeight="1" x14ac:dyDescent="0.25">
      <c r="S74088" s="1"/>
      <c r="T74088" s="1"/>
    </row>
    <row r="74089" spans="19:20" ht="50.1" customHeight="1" x14ac:dyDescent="0.25">
      <c r="S74089" s="1"/>
      <c r="T74089" s="1"/>
    </row>
    <row r="74090" spans="19:20" ht="50.1" customHeight="1" x14ac:dyDescent="0.25">
      <c r="S74090" s="1"/>
      <c r="T74090" s="1"/>
    </row>
    <row r="74091" spans="19:20" ht="50.1" customHeight="1" x14ac:dyDescent="0.25">
      <c r="S74091" s="1"/>
      <c r="T74091" s="1"/>
    </row>
    <row r="74092" spans="19:20" ht="50.1" customHeight="1" x14ac:dyDescent="0.25">
      <c r="S74092" s="1"/>
      <c r="T74092" s="1"/>
    </row>
    <row r="74093" spans="19:20" ht="50.1" customHeight="1" x14ac:dyDescent="0.25">
      <c r="S74093" s="1"/>
      <c r="T74093" s="1"/>
    </row>
    <row r="74094" spans="19:20" ht="50.1" customHeight="1" x14ac:dyDescent="0.25">
      <c r="S74094" s="1"/>
      <c r="T74094" s="1"/>
    </row>
    <row r="74095" spans="19:20" ht="50.1" customHeight="1" x14ac:dyDescent="0.25">
      <c r="S74095" s="1"/>
      <c r="T74095" s="1"/>
    </row>
    <row r="74096" spans="19:20" ht="50.1" customHeight="1" x14ac:dyDescent="0.25">
      <c r="S74096" s="1"/>
      <c r="T74096" s="1"/>
    </row>
    <row r="74097" spans="19:20" ht="50.1" customHeight="1" x14ac:dyDescent="0.25">
      <c r="S74097" s="1"/>
      <c r="T74097" s="1"/>
    </row>
    <row r="74098" spans="19:20" ht="50.1" customHeight="1" x14ac:dyDescent="0.25">
      <c r="S74098" s="1"/>
      <c r="T74098" s="1"/>
    </row>
    <row r="74099" spans="19:20" ht="50.1" customHeight="1" x14ac:dyDescent="0.25">
      <c r="S74099" s="1"/>
      <c r="T74099" s="1"/>
    </row>
    <row r="74100" spans="19:20" ht="50.1" customHeight="1" x14ac:dyDescent="0.25">
      <c r="S74100" s="1"/>
      <c r="T74100" s="1"/>
    </row>
    <row r="74101" spans="19:20" ht="50.1" customHeight="1" x14ac:dyDescent="0.25">
      <c r="S74101" s="1"/>
      <c r="T74101" s="1"/>
    </row>
    <row r="74102" spans="19:20" ht="50.1" customHeight="1" x14ac:dyDescent="0.25">
      <c r="S74102" s="1"/>
      <c r="T74102" s="1"/>
    </row>
    <row r="74103" spans="19:20" ht="50.1" customHeight="1" x14ac:dyDescent="0.25">
      <c r="S74103" s="1"/>
      <c r="T74103" s="1"/>
    </row>
    <row r="74104" spans="19:20" ht="50.1" customHeight="1" x14ac:dyDescent="0.25">
      <c r="S74104" s="1"/>
      <c r="T74104" s="1"/>
    </row>
    <row r="74105" spans="19:20" ht="50.1" customHeight="1" x14ac:dyDescent="0.25">
      <c r="S74105" s="1"/>
      <c r="T74105" s="1"/>
    </row>
    <row r="74106" spans="19:20" ht="50.1" customHeight="1" x14ac:dyDescent="0.25">
      <c r="S74106" s="1"/>
      <c r="T74106" s="1"/>
    </row>
    <row r="74107" spans="19:20" ht="50.1" customHeight="1" x14ac:dyDescent="0.25">
      <c r="S74107" s="1"/>
      <c r="T74107" s="1"/>
    </row>
    <row r="74108" spans="19:20" ht="50.1" customHeight="1" x14ac:dyDescent="0.25">
      <c r="S74108" s="1"/>
      <c r="T74108" s="1"/>
    </row>
    <row r="74109" spans="19:20" ht="50.1" customHeight="1" x14ac:dyDescent="0.25">
      <c r="S74109" s="1"/>
      <c r="T74109" s="1"/>
    </row>
    <row r="74110" spans="19:20" ht="50.1" customHeight="1" x14ac:dyDescent="0.25">
      <c r="S74110" s="1"/>
      <c r="T74110" s="1"/>
    </row>
    <row r="74111" spans="19:20" ht="50.1" customHeight="1" x14ac:dyDescent="0.25">
      <c r="S74111" s="1"/>
      <c r="T74111" s="1"/>
    </row>
    <row r="74112" spans="19:20" ht="50.1" customHeight="1" x14ac:dyDescent="0.25">
      <c r="S74112" s="1"/>
      <c r="T74112" s="1"/>
    </row>
    <row r="74113" spans="19:20" ht="50.1" customHeight="1" x14ac:dyDescent="0.25">
      <c r="S74113" s="1"/>
      <c r="T74113" s="1"/>
    </row>
    <row r="74114" spans="19:20" ht="50.1" customHeight="1" x14ac:dyDescent="0.25">
      <c r="S74114" s="1"/>
      <c r="T74114" s="1"/>
    </row>
    <row r="74115" spans="19:20" ht="50.1" customHeight="1" x14ac:dyDescent="0.25">
      <c r="S74115" s="1"/>
      <c r="T74115" s="1"/>
    </row>
    <row r="74116" spans="19:20" ht="50.1" customHeight="1" x14ac:dyDescent="0.25">
      <c r="S74116" s="1"/>
      <c r="T74116" s="1"/>
    </row>
    <row r="74117" spans="19:20" ht="50.1" customHeight="1" x14ac:dyDescent="0.25">
      <c r="S74117" s="1"/>
      <c r="T74117" s="1"/>
    </row>
    <row r="74118" spans="19:20" ht="50.1" customHeight="1" x14ac:dyDescent="0.25">
      <c r="S74118" s="1"/>
      <c r="T74118" s="1"/>
    </row>
    <row r="74119" spans="19:20" ht="50.1" customHeight="1" x14ac:dyDescent="0.25">
      <c r="S74119" s="1"/>
      <c r="T74119" s="1"/>
    </row>
    <row r="74120" spans="19:20" ht="50.1" customHeight="1" x14ac:dyDescent="0.25">
      <c r="S74120" s="1"/>
      <c r="T74120" s="1"/>
    </row>
    <row r="74121" spans="19:20" ht="50.1" customHeight="1" x14ac:dyDescent="0.25">
      <c r="S74121" s="1"/>
      <c r="T74121" s="1"/>
    </row>
    <row r="74122" spans="19:20" ht="50.1" customHeight="1" x14ac:dyDescent="0.25">
      <c r="S74122" s="1"/>
      <c r="T74122" s="1"/>
    </row>
    <row r="74123" spans="19:20" ht="50.1" customHeight="1" x14ac:dyDescent="0.25">
      <c r="S74123" s="1"/>
      <c r="T74123" s="1"/>
    </row>
    <row r="74124" spans="19:20" ht="50.1" customHeight="1" x14ac:dyDescent="0.25">
      <c r="S74124" s="1"/>
      <c r="T74124" s="1"/>
    </row>
    <row r="74125" spans="19:20" ht="50.1" customHeight="1" x14ac:dyDescent="0.25">
      <c r="S74125" s="1"/>
      <c r="T74125" s="1"/>
    </row>
    <row r="74126" spans="19:20" ht="50.1" customHeight="1" x14ac:dyDescent="0.25">
      <c r="S74126" s="1"/>
      <c r="T74126" s="1"/>
    </row>
    <row r="74127" spans="19:20" ht="50.1" customHeight="1" x14ac:dyDescent="0.25">
      <c r="S74127" s="1"/>
      <c r="T74127" s="1"/>
    </row>
    <row r="74128" spans="19:20" ht="50.1" customHeight="1" x14ac:dyDescent="0.25">
      <c r="S74128" s="1"/>
      <c r="T74128" s="1"/>
    </row>
    <row r="74129" spans="19:20" ht="50.1" customHeight="1" x14ac:dyDescent="0.25">
      <c r="S74129" s="1"/>
      <c r="T74129" s="1"/>
    </row>
    <row r="74130" spans="19:20" ht="50.1" customHeight="1" x14ac:dyDescent="0.25">
      <c r="S74130" s="1"/>
      <c r="T74130" s="1"/>
    </row>
    <row r="74131" spans="19:20" ht="50.1" customHeight="1" x14ac:dyDescent="0.25">
      <c r="S74131" s="1"/>
      <c r="T74131" s="1"/>
    </row>
    <row r="74132" spans="19:20" ht="50.1" customHeight="1" x14ac:dyDescent="0.25">
      <c r="S74132" s="1"/>
      <c r="T74132" s="1"/>
    </row>
    <row r="74133" spans="19:20" ht="50.1" customHeight="1" x14ac:dyDescent="0.25">
      <c r="S74133" s="1"/>
      <c r="T74133" s="1"/>
    </row>
    <row r="74134" spans="19:20" ht="50.1" customHeight="1" x14ac:dyDescent="0.25">
      <c r="S74134" s="1"/>
      <c r="T74134" s="1"/>
    </row>
    <row r="74135" spans="19:20" ht="50.1" customHeight="1" x14ac:dyDescent="0.25">
      <c r="S74135" s="1"/>
      <c r="T74135" s="1"/>
    </row>
    <row r="74136" spans="19:20" ht="50.1" customHeight="1" x14ac:dyDescent="0.25">
      <c r="S74136" s="1"/>
      <c r="T74136" s="1"/>
    </row>
    <row r="74137" spans="19:20" ht="50.1" customHeight="1" x14ac:dyDescent="0.25">
      <c r="S74137" s="1"/>
      <c r="T74137" s="1"/>
    </row>
    <row r="74138" spans="19:20" ht="50.1" customHeight="1" x14ac:dyDescent="0.25">
      <c r="S74138" s="1"/>
      <c r="T74138" s="1"/>
    </row>
    <row r="74139" spans="19:20" ht="50.1" customHeight="1" x14ac:dyDescent="0.25">
      <c r="S74139" s="1"/>
      <c r="T74139" s="1"/>
    </row>
    <row r="74140" spans="19:20" ht="50.1" customHeight="1" x14ac:dyDescent="0.25">
      <c r="S74140" s="1"/>
      <c r="T74140" s="1"/>
    </row>
    <row r="74141" spans="19:20" ht="50.1" customHeight="1" x14ac:dyDescent="0.25">
      <c r="S74141" s="1"/>
      <c r="T74141" s="1"/>
    </row>
    <row r="74142" spans="19:20" ht="50.1" customHeight="1" x14ac:dyDescent="0.25">
      <c r="S74142" s="1"/>
      <c r="T74142" s="1"/>
    </row>
    <row r="74143" spans="19:20" ht="50.1" customHeight="1" x14ac:dyDescent="0.25">
      <c r="S74143" s="1"/>
      <c r="T74143" s="1"/>
    </row>
    <row r="74144" spans="19:20" ht="50.1" customHeight="1" x14ac:dyDescent="0.25">
      <c r="S74144" s="1"/>
      <c r="T74144" s="1"/>
    </row>
    <row r="74145" spans="19:20" ht="50.1" customHeight="1" x14ac:dyDescent="0.25">
      <c r="S74145" s="1"/>
      <c r="T74145" s="1"/>
    </row>
    <row r="74146" spans="19:20" ht="50.1" customHeight="1" x14ac:dyDescent="0.25">
      <c r="S74146" s="1"/>
      <c r="T74146" s="1"/>
    </row>
    <row r="74147" spans="19:20" ht="50.1" customHeight="1" x14ac:dyDescent="0.25">
      <c r="S74147" s="1"/>
      <c r="T74147" s="1"/>
    </row>
    <row r="74148" spans="19:20" ht="50.1" customHeight="1" x14ac:dyDescent="0.25">
      <c r="S74148" s="1"/>
      <c r="T74148" s="1"/>
    </row>
    <row r="74149" spans="19:20" ht="50.1" customHeight="1" x14ac:dyDescent="0.25">
      <c r="S74149" s="1"/>
      <c r="T74149" s="1"/>
    </row>
    <row r="74150" spans="19:20" ht="50.1" customHeight="1" x14ac:dyDescent="0.25">
      <c r="S74150" s="1"/>
      <c r="T74150" s="1"/>
    </row>
    <row r="74151" spans="19:20" ht="50.1" customHeight="1" x14ac:dyDescent="0.25">
      <c r="S74151" s="1"/>
      <c r="T74151" s="1"/>
    </row>
    <row r="74152" spans="19:20" ht="50.1" customHeight="1" x14ac:dyDescent="0.25">
      <c r="S74152" s="1"/>
      <c r="T74152" s="1"/>
    </row>
    <row r="74153" spans="19:20" ht="50.1" customHeight="1" x14ac:dyDescent="0.25">
      <c r="S74153" s="1"/>
      <c r="T74153" s="1"/>
    </row>
    <row r="74154" spans="19:20" ht="50.1" customHeight="1" x14ac:dyDescent="0.25">
      <c r="S74154" s="1"/>
      <c r="T74154" s="1"/>
    </row>
    <row r="74155" spans="19:20" ht="50.1" customHeight="1" x14ac:dyDescent="0.25">
      <c r="S74155" s="1"/>
      <c r="T74155" s="1"/>
    </row>
    <row r="74156" spans="19:20" ht="50.1" customHeight="1" x14ac:dyDescent="0.25">
      <c r="S74156" s="1"/>
      <c r="T74156" s="1"/>
    </row>
    <row r="74157" spans="19:20" ht="50.1" customHeight="1" x14ac:dyDescent="0.25">
      <c r="S74157" s="1"/>
      <c r="T74157" s="1"/>
    </row>
    <row r="74158" spans="19:20" ht="50.1" customHeight="1" x14ac:dyDescent="0.25">
      <c r="S74158" s="1"/>
      <c r="T74158" s="1"/>
    </row>
    <row r="74159" spans="19:20" ht="50.1" customHeight="1" x14ac:dyDescent="0.25">
      <c r="S74159" s="1"/>
      <c r="T74159" s="1"/>
    </row>
    <row r="74160" spans="19:20" ht="50.1" customHeight="1" x14ac:dyDescent="0.25">
      <c r="S74160" s="1"/>
      <c r="T74160" s="1"/>
    </row>
    <row r="74161" spans="19:20" ht="50.1" customHeight="1" x14ac:dyDescent="0.25">
      <c r="S74161" s="1"/>
      <c r="T74161" s="1"/>
    </row>
    <row r="74162" spans="19:20" ht="50.1" customHeight="1" x14ac:dyDescent="0.25">
      <c r="S74162" s="1"/>
      <c r="T74162" s="1"/>
    </row>
    <row r="74163" spans="19:20" ht="50.1" customHeight="1" x14ac:dyDescent="0.25">
      <c r="S74163" s="1"/>
      <c r="T74163" s="1"/>
    </row>
    <row r="74164" spans="19:20" ht="50.1" customHeight="1" x14ac:dyDescent="0.25">
      <c r="S74164" s="1"/>
      <c r="T74164" s="1"/>
    </row>
    <row r="74165" spans="19:20" ht="50.1" customHeight="1" x14ac:dyDescent="0.25">
      <c r="S74165" s="1"/>
      <c r="T74165" s="1"/>
    </row>
    <row r="74166" spans="19:20" ht="50.1" customHeight="1" x14ac:dyDescent="0.25">
      <c r="S74166" s="1"/>
      <c r="T74166" s="1"/>
    </row>
    <row r="74167" spans="19:20" ht="50.1" customHeight="1" x14ac:dyDescent="0.25">
      <c r="S74167" s="1"/>
      <c r="T74167" s="1"/>
    </row>
    <row r="74168" spans="19:20" ht="50.1" customHeight="1" x14ac:dyDescent="0.25">
      <c r="S74168" s="1"/>
      <c r="T74168" s="1"/>
    </row>
    <row r="74169" spans="19:20" ht="50.1" customHeight="1" x14ac:dyDescent="0.25">
      <c r="S74169" s="1"/>
      <c r="T74169" s="1"/>
    </row>
    <row r="74170" spans="19:20" ht="50.1" customHeight="1" x14ac:dyDescent="0.25">
      <c r="S74170" s="1"/>
      <c r="T74170" s="1"/>
    </row>
    <row r="74171" spans="19:20" ht="50.1" customHeight="1" x14ac:dyDescent="0.25">
      <c r="S74171" s="1"/>
      <c r="T74171" s="1"/>
    </row>
    <row r="74172" spans="19:20" ht="50.1" customHeight="1" x14ac:dyDescent="0.25">
      <c r="S74172" s="1"/>
      <c r="T74172" s="1"/>
    </row>
    <row r="74173" spans="19:20" ht="50.1" customHeight="1" x14ac:dyDescent="0.25">
      <c r="S74173" s="1"/>
      <c r="T74173" s="1"/>
    </row>
    <row r="74174" spans="19:20" ht="50.1" customHeight="1" x14ac:dyDescent="0.25">
      <c r="S74174" s="1"/>
      <c r="T74174" s="1"/>
    </row>
    <row r="74175" spans="19:20" ht="50.1" customHeight="1" x14ac:dyDescent="0.25">
      <c r="S74175" s="1"/>
      <c r="T74175" s="1"/>
    </row>
    <row r="74176" spans="19:20" ht="50.1" customHeight="1" x14ac:dyDescent="0.25">
      <c r="S74176" s="1"/>
      <c r="T74176" s="1"/>
    </row>
    <row r="74177" spans="19:20" ht="50.1" customHeight="1" x14ac:dyDescent="0.25">
      <c r="S74177" s="1"/>
      <c r="T74177" s="1"/>
    </row>
    <row r="74178" spans="19:20" ht="50.1" customHeight="1" x14ac:dyDescent="0.25">
      <c r="S74178" s="1"/>
      <c r="T74178" s="1"/>
    </row>
    <row r="74179" spans="19:20" ht="50.1" customHeight="1" x14ac:dyDescent="0.25">
      <c r="S74179" s="1"/>
      <c r="T74179" s="1"/>
    </row>
    <row r="74180" spans="19:20" ht="50.1" customHeight="1" x14ac:dyDescent="0.25">
      <c r="S74180" s="1"/>
      <c r="T74180" s="1"/>
    </row>
    <row r="74181" spans="19:20" ht="50.1" customHeight="1" x14ac:dyDescent="0.25">
      <c r="S74181" s="1"/>
      <c r="T74181" s="1"/>
    </row>
    <row r="74182" spans="19:20" ht="50.1" customHeight="1" x14ac:dyDescent="0.25">
      <c r="S74182" s="1"/>
      <c r="T74182" s="1"/>
    </row>
    <row r="74183" spans="19:20" ht="50.1" customHeight="1" x14ac:dyDescent="0.25">
      <c r="S74183" s="1"/>
      <c r="T74183" s="1"/>
    </row>
    <row r="74184" spans="19:20" ht="50.1" customHeight="1" x14ac:dyDescent="0.25">
      <c r="S74184" s="1"/>
      <c r="T74184" s="1"/>
    </row>
    <row r="74185" spans="19:20" ht="50.1" customHeight="1" x14ac:dyDescent="0.25">
      <c r="S74185" s="1"/>
      <c r="T74185" s="1"/>
    </row>
    <row r="74186" spans="19:20" ht="50.1" customHeight="1" x14ac:dyDescent="0.25">
      <c r="S74186" s="1"/>
      <c r="T74186" s="1"/>
    </row>
    <row r="74187" spans="19:20" ht="50.1" customHeight="1" x14ac:dyDescent="0.25">
      <c r="S74187" s="1"/>
      <c r="T74187" s="1"/>
    </row>
    <row r="74188" spans="19:20" ht="50.1" customHeight="1" x14ac:dyDescent="0.25">
      <c r="S74188" s="1"/>
      <c r="T74188" s="1"/>
    </row>
    <row r="74189" spans="19:20" ht="50.1" customHeight="1" x14ac:dyDescent="0.25">
      <c r="S74189" s="1"/>
      <c r="T74189" s="1"/>
    </row>
    <row r="74190" spans="19:20" ht="50.1" customHeight="1" x14ac:dyDescent="0.25">
      <c r="S74190" s="1"/>
      <c r="T74190" s="1"/>
    </row>
    <row r="74191" spans="19:20" ht="50.1" customHeight="1" x14ac:dyDescent="0.25">
      <c r="S74191" s="1"/>
      <c r="T74191" s="1"/>
    </row>
    <row r="74192" spans="19:20" ht="50.1" customHeight="1" x14ac:dyDescent="0.25">
      <c r="S74192" s="1"/>
      <c r="T74192" s="1"/>
    </row>
    <row r="74193" spans="19:20" ht="50.1" customHeight="1" x14ac:dyDescent="0.25">
      <c r="S74193" s="1"/>
      <c r="T74193" s="1"/>
    </row>
    <row r="74194" spans="19:20" ht="50.1" customHeight="1" x14ac:dyDescent="0.25">
      <c r="S74194" s="1"/>
      <c r="T74194" s="1"/>
    </row>
    <row r="74195" spans="19:20" ht="50.1" customHeight="1" x14ac:dyDescent="0.25">
      <c r="S74195" s="1"/>
      <c r="T74195" s="1"/>
    </row>
    <row r="74196" spans="19:20" ht="50.1" customHeight="1" x14ac:dyDescent="0.25">
      <c r="S74196" s="1"/>
      <c r="T74196" s="1"/>
    </row>
    <row r="74197" spans="19:20" ht="50.1" customHeight="1" x14ac:dyDescent="0.25">
      <c r="S74197" s="1"/>
      <c r="T74197" s="1"/>
    </row>
    <row r="74198" spans="19:20" ht="50.1" customHeight="1" x14ac:dyDescent="0.25">
      <c r="S74198" s="1"/>
      <c r="T74198" s="1"/>
    </row>
    <row r="74199" spans="19:20" ht="50.1" customHeight="1" x14ac:dyDescent="0.25">
      <c r="S74199" s="1"/>
      <c r="T74199" s="1"/>
    </row>
    <row r="74200" spans="19:20" ht="50.1" customHeight="1" x14ac:dyDescent="0.25">
      <c r="S74200" s="1"/>
      <c r="T74200" s="1"/>
    </row>
    <row r="74201" spans="19:20" ht="50.1" customHeight="1" x14ac:dyDescent="0.25">
      <c r="S74201" s="1"/>
      <c r="T74201" s="1"/>
    </row>
    <row r="74202" spans="19:20" ht="50.1" customHeight="1" x14ac:dyDescent="0.25">
      <c r="S74202" s="1"/>
      <c r="T74202" s="1"/>
    </row>
    <row r="74203" spans="19:20" ht="50.1" customHeight="1" x14ac:dyDescent="0.25">
      <c r="S74203" s="1"/>
      <c r="T74203" s="1"/>
    </row>
    <row r="74204" spans="19:20" ht="50.1" customHeight="1" x14ac:dyDescent="0.25">
      <c r="S74204" s="1"/>
      <c r="T74204" s="1"/>
    </row>
    <row r="74205" spans="19:20" ht="50.1" customHeight="1" x14ac:dyDescent="0.25">
      <c r="S74205" s="1"/>
      <c r="T74205" s="1"/>
    </row>
    <row r="74206" spans="19:20" ht="50.1" customHeight="1" x14ac:dyDescent="0.25">
      <c r="S74206" s="1"/>
      <c r="T74206" s="1"/>
    </row>
    <row r="74207" spans="19:20" ht="50.1" customHeight="1" x14ac:dyDescent="0.25">
      <c r="S74207" s="1"/>
      <c r="T74207" s="1"/>
    </row>
    <row r="74208" spans="19:20" ht="50.1" customHeight="1" x14ac:dyDescent="0.25">
      <c r="S74208" s="1"/>
      <c r="T74208" s="1"/>
    </row>
    <row r="74209" spans="19:20" ht="50.1" customHeight="1" x14ac:dyDescent="0.25">
      <c r="S74209" s="1"/>
      <c r="T74209" s="1"/>
    </row>
    <row r="74210" spans="19:20" ht="50.1" customHeight="1" x14ac:dyDescent="0.25">
      <c r="S74210" s="1"/>
      <c r="T74210" s="1"/>
    </row>
    <row r="74211" spans="19:20" ht="50.1" customHeight="1" x14ac:dyDescent="0.25">
      <c r="S74211" s="1"/>
      <c r="T74211" s="1"/>
    </row>
    <row r="74212" spans="19:20" ht="50.1" customHeight="1" x14ac:dyDescent="0.25">
      <c r="S74212" s="1"/>
      <c r="T74212" s="1"/>
    </row>
    <row r="74213" spans="19:20" ht="50.1" customHeight="1" x14ac:dyDescent="0.25">
      <c r="S74213" s="1"/>
      <c r="T74213" s="1"/>
    </row>
    <row r="74214" spans="19:20" ht="50.1" customHeight="1" x14ac:dyDescent="0.25">
      <c r="S74214" s="1"/>
      <c r="T74214" s="1"/>
    </row>
    <row r="74215" spans="19:20" ht="50.1" customHeight="1" x14ac:dyDescent="0.25">
      <c r="S74215" s="1"/>
      <c r="T74215" s="1"/>
    </row>
    <row r="74216" spans="19:20" ht="50.1" customHeight="1" x14ac:dyDescent="0.25">
      <c r="S74216" s="1"/>
      <c r="T74216" s="1"/>
    </row>
    <row r="74217" spans="19:20" ht="50.1" customHeight="1" x14ac:dyDescent="0.25">
      <c r="S74217" s="1"/>
      <c r="T74217" s="1"/>
    </row>
    <row r="74218" spans="19:20" ht="50.1" customHeight="1" x14ac:dyDescent="0.25">
      <c r="S74218" s="1"/>
      <c r="T74218" s="1"/>
    </row>
    <row r="74219" spans="19:20" ht="50.1" customHeight="1" x14ac:dyDescent="0.25">
      <c r="S74219" s="1"/>
      <c r="T74219" s="1"/>
    </row>
    <row r="74220" spans="19:20" ht="50.1" customHeight="1" x14ac:dyDescent="0.25">
      <c r="S74220" s="1"/>
      <c r="T74220" s="1"/>
    </row>
    <row r="74221" spans="19:20" ht="50.1" customHeight="1" x14ac:dyDescent="0.25">
      <c r="S74221" s="1"/>
      <c r="T74221" s="1"/>
    </row>
    <row r="74222" spans="19:20" ht="50.1" customHeight="1" x14ac:dyDescent="0.25">
      <c r="S74222" s="1"/>
      <c r="T74222" s="1"/>
    </row>
    <row r="74223" spans="19:20" ht="50.1" customHeight="1" x14ac:dyDescent="0.25">
      <c r="S74223" s="1"/>
      <c r="T74223" s="1"/>
    </row>
    <row r="74224" spans="19:20" ht="50.1" customHeight="1" x14ac:dyDescent="0.25">
      <c r="S74224" s="1"/>
      <c r="T74224" s="1"/>
    </row>
    <row r="74225" spans="19:20" ht="50.1" customHeight="1" x14ac:dyDescent="0.25">
      <c r="S74225" s="1"/>
      <c r="T74225" s="1"/>
    </row>
    <row r="74226" spans="19:20" ht="50.1" customHeight="1" x14ac:dyDescent="0.25">
      <c r="S74226" s="1"/>
      <c r="T74226" s="1"/>
    </row>
    <row r="74227" spans="19:20" ht="50.1" customHeight="1" x14ac:dyDescent="0.25">
      <c r="S74227" s="1"/>
      <c r="T74227" s="1"/>
    </row>
    <row r="74228" spans="19:20" ht="50.1" customHeight="1" x14ac:dyDescent="0.25">
      <c r="S74228" s="1"/>
      <c r="T74228" s="1"/>
    </row>
    <row r="74229" spans="19:20" ht="50.1" customHeight="1" x14ac:dyDescent="0.25">
      <c r="S74229" s="1"/>
      <c r="T74229" s="1"/>
    </row>
    <row r="74230" spans="19:20" ht="50.1" customHeight="1" x14ac:dyDescent="0.25">
      <c r="S74230" s="1"/>
      <c r="T74230" s="1"/>
    </row>
    <row r="74231" spans="19:20" ht="50.1" customHeight="1" x14ac:dyDescent="0.25">
      <c r="S74231" s="1"/>
      <c r="T74231" s="1"/>
    </row>
    <row r="74232" spans="19:20" ht="50.1" customHeight="1" x14ac:dyDescent="0.25">
      <c r="S74232" s="1"/>
      <c r="T74232" s="1"/>
    </row>
    <row r="74233" spans="19:20" ht="50.1" customHeight="1" x14ac:dyDescent="0.25">
      <c r="S74233" s="1"/>
      <c r="T74233" s="1"/>
    </row>
    <row r="74234" spans="19:20" ht="50.1" customHeight="1" x14ac:dyDescent="0.25">
      <c r="S74234" s="1"/>
      <c r="T74234" s="1"/>
    </row>
    <row r="74235" spans="19:20" ht="50.1" customHeight="1" x14ac:dyDescent="0.25">
      <c r="S74235" s="1"/>
      <c r="T74235" s="1"/>
    </row>
    <row r="74236" spans="19:20" ht="50.1" customHeight="1" x14ac:dyDescent="0.25">
      <c r="S74236" s="1"/>
      <c r="T74236" s="1"/>
    </row>
    <row r="74237" spans="19:20" ht="50.1" customHeight="1" x14ac:dyDescent="0.25">
      <c r="S74237" s="1"/>
      <c r="T74237" s="1"/>
    </row>
    <row r="74238" spans="19:20" ht="50.1" customHeight="1" x14ac:dyDescent="0.25">
      <c r="S74238" s="1"/>
      <c r="T74238" s="1"/>
    </row>
    <row r="74239" spans="19:20" ht="50.1" customHeight="1" x14ac:dyDescent="0.25">
      <c r="S74239" s="1"/>
      <c r="T74239" s="1"/>
    </row>
    <row r="74240" spans="19:20" ht="50.1" customHeight="1" x14ac:dyDescent="0.25">
      <c r="S74240" s="1"/>
      <c r="T74240" s="1"/>
    </row>
    <row r="74241" spans="19:20" ht="50.1" customHeight="1" x14ac:dyDescent="0.25">
      <c r="S74241" s="1"/>
      <c r="T74241" s="1"/>
    </row>
    <row r="74242" spans="19:20" ht="50.1" customHeight="1" x14ac:dyDescent="0.25">
      <c r="S74242" s="1"/>
      <c r="T74242" s="1"/>
    </row>
    <row r="74243" spans="19:20" ht="50.1" customHeight="1" x14ac:dyDescent="0.25">
      <c r="S74243" s="1"/>
      <c r="T74243" s="1"/>
    </row>
    <row r="74244" spans="19:20" ht="50.1" customHeight="1" x14ac:dyDescent="0.25">
      <c r="S74244" s="1"/>
      <c r="T74244" s="1"/>
    </row>
    <row r="74245" spans="19:20" ht="50.1" customHeight="1" x14ac:dyDescent="0.25">
      <c r="S74245" s="1"/>
      <c r="T74245" s="1"/>
    </row>
    <row r="74246" spans="19:20" ht="50.1" customHeight="1" x14ac:dyDescent="0.25">
      <c r="S74246" s="1"/>
      <c r="T74246" s="1"/>
    </row>
    <row r="74247" spans="19:20" ht="50.1" customHeight="1" x14ac:dyDescent="0.25">
      <c r="S74247" s="1"/>
      <c r="T74247" s="1"/>
    </row>
    <row r="74248" spans="19:20" ht="50.1" customHeight="1" x14ac:dyDescent="0.25">
      <c r="S74248" s="1"/>
      <c r="T74248" s="1"/>
    </row>
    <row r="74249" spans="19:20" ht="50.1" customHeight="1" x14ac:dyDescent="0.25">
      <c r="S74249" s="1"/>
      <c r="T74249" s="1"/>
    </row>
    <row r="74250" spans="19:20" ht="50.1" customHeight="1" x14ac:dyDescent="0.25">
      <c r="S74250" s="1"/>
      <c r="T74250" s="1"/>
    </row>
    <row r="74251" spans="19:20" ht="50.1" customHeight="1" x14ac:dyDescent="0.25">
      <c r="S74251" s="1"/>
      <c r="T74251" s="1"/>
    </row>
    <row r="74252" spans="19:20" ht="50.1" customHeight="1" x14ac:dyDescent="0.25">
      <c r="S74252" s="1"/>
      <c r="T74252" s="1"/>
    </row>
    <row r="74253" spans="19:20" ht="50.1" customHeight="1" x14ac:dyDescent="0.25">
      <c r="S74253" s="1"/>
      <c r="T74253" s="1"/>
    </row>
    <row r="74254" spans="19:20" ht="50.1" customHeight="1" x14ac:dyDescent="0.25">
      <c r="S74254" s="1"/>
      <c r="T74254" s="1"/>
    </row>
    <row r="74255" spans="19:20" ht="50.1" customHeight="1" x14ac:dyDescent="0.25">
      <c r="S74255" s="1"/>
      <c r="T74255" s="1"/>
    </row>
    <row r="74256" spans="19:20" ht="50.1" customHeight="1" x14ac:dyDescent="0.25">
      <c r="S74256" s="1"/>
      <c r="T74256" s="1"/>
    </row>
    <row r="74257" spans="19:20" ht="50.1" customHeight="1" x14ac:dyDescent="0.25">
      <c r="S74257" s="1"/>
      <c r="T74257" s="1"/>
    </row>
    <row r="74258" spans="19:20" ht="50.1" customHeight="1" x14ac:dyDescent="0.25">
      <c r="S74258" s="1"/>
      <c r="T74258" s="1"/>
    </row>
    <row r="74259" spans="19:20" ht="50.1" customHeight="1" x14ac:dyDescent="0.25">
      <c r="S74259" s="1"/>
      <c r="T74259" s="1"/>
    </row>
    <row r="74260" spans="19:20" ht="50.1" customHeight="1" x14ac:dyDescent="0.25">
      <c r="S74260" s="1"/>
      <c r="T74260" s="1"/>
    </row>
    <row r="74261" spans="19:20" ht="50.1" customHeight="1" x14ac:dyDescent="0.25">
      <c r="S74261" s="1"/>
      <c r="T74261" s="1"/>
    </row>
    <row r="74262" spans="19:20" ht="50.1" customHeight="1" x14ac:dyDescent="0.25">
      <c r="S74262" s="1"/>
      <c r="T74262" s="1"/>
    </row>
    <row r="74263" spans="19:20" ht="50.1" customHeight="1" x14ac:dyDescent="0.25">
      <c r="S74263" s="1"/>
      <c r="T74263" s="1"/>
    </row>
    <row r="74264" spans="19:20" ht="50.1" customHeight="1" x14ac:dyDescent="0.25">
      <c r="S74264" s="1"/>
      <c r="T74264" s="1"/>
    </row>
    <row r="74265" spans="19:20" ht="50.1" customHeight="1" x14ac:dyDescent="0.25">
      <c r="S74265" s="1"/>
      <c r="T74265" s="1"/>
    </row>
    <row r="74266" spans="19:20" ht="50.1" customHeight="1" x14ac:dyDescent="0.25">
      <c r="S74266" s="1"/>
      <c r="T74266" s="1"/>
    </row>
    <row r="74267" spans="19:20" ht="50.1" customHeight="1" x14ac:dyDescent="0.25">
      <c r="S74267" s="1"/>
      <c r="T74267" s="1"/>
    </row>
    <row r="74268" spans="19:20" ht="50.1" customHeight="1" x14ac:dyDescent="0.25">
      <c r="S74268" s="1"/>
      <c r="T74268" s="1"/>
    </row>
    <row r="74269" spans="19:20" ht="50.1" customHeight="1" x14ac:dyDescent="0.25">
      <c r="S74269" s="1"/>
      <c r="T74269" s="1"/>
    </row>
    <row r="74270" spans="19:20" ht="50.1" customHeight="1" x14ac:dyDescent="0.25">
      <c r="S74270" s="1"/>
      <c r="T74270" s="1"/>
    </row>
    <row r="74271" spans="19:20" ht="50.1" customHeight="1" x14ac:dyDescent="0.25">
      <c r="S74271" s="1"/>
      <c r="T74271" s="1"/>
    </row>
    <row r="74272" spans="19:20" ht="50.1" customHeight="1" x14ac:dyDescent="0.25">
      <c r="S74272" s="1"/>
      <c r="T74272" s="1"/>
    </row>
    <row r="74273" spans="19:20" ht="50.1" customHeight="1" x14ac:dyDescent="0.25">
      <c r="S74273" s="1"/>
      <c r="T74273" s="1"/>
    </row>
    <row r="74274" spans="19:20" ht="50.1" customHeight="1" x14ac:dyDescent="0.25">
      <c r="S74274" s="1"/>
      <c r="T74274" s="1"/>
    </row>
    <row r="74275" spans="19:20" ht="50.1" customHeight="1" x14ac:dyDescent="0.25">
      <c r="S74275" s="1"/>
      <c r="T74275" s="1"/>
    </row>
    <row r="74276" spans="19:20" ht="50.1" customHeight="1" x14ac:dyDescent="0.25">
      <c r="S74276" s="1"/>
      <c r="T74276" s="1"/>
    </row>
    <row r="74277" spans="19:20" ht="50.1" customHeight="1" x14ac:dyDescent="0.25">
      <c r="S74277" s="1"/>
      <c r="T74277" s="1"/>
    </row>
    <row r="74278" spans="19:20" ht="50.1" customHeight="1" x14ac:dyDescent="0.25">
      <c r="S74278" s="1"/>
      <c r="T74278" s="1"/>
    </row>
    <row r="74279" spans="19:20" ht="50.1" customHeight="1" x14ac:dyDescent="0.25">
      <c r="S74279" s="1"/>
      <c r="T74279" s="1"/>
    </row>
    <row r="74280" spans="19:20" ht="50.1" customHeight="1" x14ac:dyDescent="0.25">
      <c r="S74280" s="1"/>
      <c r="T74280" s="1"/>
    </row>
    <row r="74281" spans="19:20" ht="50.1" customHeight="1" x14ac:dyDescent="0.25">
      <c r="S74281" s="1"/>
      <c r="T74281" s="1"/>
    </row>
    <row r="74282" spans="19:20" ht="50.1" customHeight="1" x14ac:dyDescent="0.25">
      <c r="S74282" s="1"/>
      <c r="T74282" s="1"/>
    </row>
    <row r="74283" spans="19:20" ht="50.1" customHeight="1" x14ac:dyDescent="0.25">
      <c r="S74283" s="1"/>
      <c r="T74283" s="1"/>
    </row>
    <row r="74284" spans="19:20" ht="50.1" customHeight="1" x14ac:dyDescent="0.25">
      <c r="S74284" s="1"/>
      <c r="T74284" s="1"/>
    </row>
    <row r="74285" spans="19:20" ht="50.1" customHeight="1" x14ac:dyDescent="0.25">
      <c r="S74285" s="1"/>
      <c r="T74285" s="1"/>
    </row>
    <row r="74286" spans="19:20" ht="50.1" customHeight="1" x14ac:dyDescent="0.25">
      <c r="S74286" s="1"/>
      <c r="T74286" s="1"/>
    </row>
    <row r="74287" spans="19:20" ht="50.1" customHeight="1" x14ac:dyDescent="0.25">
      <c r="S74287" s="1"/>
      <c r="T74287" s="1"/>
    </row>
    <row r="74288" spans="19:20" ht="50.1" customHeight="1" x14ac:dyDescent="0.25">
      <c r="S74288" s="1"/>
      <c r="T74288" s="1"/>
    </row>
    <row r="74289" spans="19:20" ht="50.1" customHeight="1" x14ac:dyDescent="0.25">
      <c r="S74289" s="1"/>
      <c r="T74289" s="1"/>
    </row>
    <row r="74290" spans="19:20" ht="50.1" customHeight="1" x14ac:dyDescent="0.25">
      <c r="S74290" s="1"/>
      <c r="T74290" s="1"/>
    </row>
    <row r="74291" spans="19:20" ht="50.1" customHeight="1" x14ac:dyDescent="0.25">
      <c r="S74291" s="1"/>
      <c r="T74291" s="1"/>
    </row>
    <row r="74292" spans="19:20" ht="50.1" customHeight="1" x14ac:dyDescent="0.25">
      <c r="S74292" s="1"/>
      <c r="T74292" s="1"/>
    </row>
    <row r="74293" spans="19:20" ht="50.1" customHeight="1" x14ac:dyDescent="0.25">
      <c r="S74293" s="1"/>
      <c r="T74293" s="1"/>
    </row>
    <row r="74294" spans="19:20" ht="50.1" customHeight="1" x14ac:dyDescent="0.25">
      <c r="S74294" s="1"/>
      <c r="T74294" s="1"/>
    </row>
    <row r="74295" spans="19:20" ht="50.1" customHeight="1" x14ac:dyDescent="0.25">
      <c r="S74295" s="1"/>
      <c r="T74295" s="1"/>
    </row>
    <row r="74296" spans="19:20" ht="50.1" customHeight="1" x14ac:dyDescent="0.25">
      <c r="S74296" s="1"/>
      <c r="T74296" s="1"/>
    </row>
    <row r="74297" spans="19:20" ht="50.1" customHeight="1" x14ac:dyDescent="0.25">
      <c r="S74297" s="1"/>
      <c r="T74297" s="1"/>
    </row>
    <row r="74298" spans="19:20" ht="50.1" customHeight="1" x14ac:dyDescent="0.25">
      <c r="S74298" s="1"/>
      <c r="T74298" s="1"/>
    </row>
    <row r="74299" spans="19:20" ht="50.1" customHeight="1" x14ac:dyDescent="0.25">
      <c r="S74299" s="1"/>
      <c r="T74299" s="1"/>
    </row>
    <row r="74300" spans="19:20" ht="50.1" customHeight="1" x14ac:dyDescent="0.25">
      <c r="S74300" s="1"/>
      <c r="T74300" s="1"/>
    </row>
    <row r="74301" spans="19:20" ht="50.1" customHeight="1" x14ac:dyDescent="0.25">
      <c r="S74301" s="1"/>
      <c r="T74301" s="1"/>
    </row>
    <row r="74302" spans="19:20" ht="50.1" customHeight="1" x14ac:dyDescent="0.25">
      <c r="S74302" s="1"/>
      <c r="T74302" s="1"/>
    </row>
    <row r="74303" spans="19:20" ht="50.1" customHeight="1" x14ac:dyDescent="0.25">
      <c r="S74303" s="1"/>
      <c r="T74303" s="1"/>
    </row>
    <row r="74304" spans="19:20" ht="50.1" customHeight="1" x14ac:dyDescent="0.25">
      <c r="S74304" s="1"/>
      <c r="T74304" s="1"/>
    </row>
    <row r="74305" spans="19:20" ht="50.1" customHeight="1" x14ac:dyDescent="0.25">
      <c r="S74305" s="1"/>
      <c r="T74305" s="1"/>
    </row>
    <row r="74306" spans="19:20" ht="50.1" customHeight="1" x14ac:dyDescent="0.25">
      <c r="S74306" s="1"/>
      <c r="T74306" s="1"/>
    </row>
    <row r="74307" spans="19:20" ht="50.1" customHeight="1" x14ac:dyDescent="0.25">
      <c r="S74307" s="1"/>
      <c r="T74307" s="1"/>
    </row>
    <row r="74308" spans="19:20" ht="50.1" customHeight="1" x14ac:dyDescent="0.25">
      <c r="S74308" s="1"/>
      <c r="T74308" s="1"/>
    </row>
    <row r="74309" spans="19:20" ht="50.1" customHeight="1" x14ac:dyDescent="0.25">
      <c r="S74309" s="1"/>
      <c r="T74309" s="1"/>
    </row>
    <row r="74310" spans="19:20" ht="50.1" customHeight="1" x14ac:dyDescent="0.25">
      <c r="S74310" s="1"/>
      <c r="T74310" s="1"/>
    </row>
    <row r="74311" spans="19:20" ht="50.1" customHeight="1" x14ac:dyDescent="0.25">
      <c r="S74311" s="1"/>
      <c r="T74311" s="1"/>
    </row>
    <row r="74312" spans="19:20" ht="50.1" customHeight="1" x14ac:dyDescent="0.25">
      <c r="S74312" s="1"/>
      <c r="T74312" s="1"/>
    </row>
    <row r="74313" spans="19:20" ht="50.1" customHeight="1" x14ac:dyDescent="0.25">
      <c r="S74313" s="1"/>
      <c r="T74313" s="1"/>
    </row>
    <row r="74314" spans="19:20" ht="50.1" customHeight="1" x14ac:dyDescent="0.25">
      <c r="S74314" s="1"/>
      <c r="T74314" s="1"/>
    </row>
    <row r="74315" spans="19:20" ht="50.1" customHeight="1" x14ac:dyDescent="0.25">
      <c r="S74315" s="1"/>
      <c r="T74315" s="1"/>
    </row>
    <row r="74316" spans="19:20" ht="50.1" customHeight="1" x14ac:dyDescent="0.25">
      <c r="S74316" s="1"/>
      <c r="T74316" s="1"/>
    </row>
    <row r="74317" spans="19:20" ht="50.1" customHeight="1" x14ac:dyDescent="0.25">
      <c r="S74317" s="1"/>
      <c r="T74317" s="1"/>
    </row>
    <row r="74318" spans="19:20" ht="50.1" customHeight="1" x14ac:dyDescent="0.25">
      <c r="S74318" s="1"/>
      <c r="T74318" s="1"/>
    </row>
    <row r="74319" spans="19:20" ht="50.1" customHeight="1" x14ac:dyDescent="0.25">
      <c r="S74319" s="1"/>
      <c r="T74319" s="1"/>
    </row>
    <row r="74320" spans="19:20" ht="50.1" customHeight="1" x14ac:dyDescent="0.25">
      <c r="S74320" s="1"/>
      <c r="T74320" s="1"/>
    </row>
    <row r="74321" spans="19:20" ht="50.1" customHeight="1" x14ac:dyDescent="0.25">
      <c r="S74321" s="1"/>
      <c r="T74321" s="1"/>
    </row>
    <row r="74322" spans="19:20" ht="50.1" customHeight="1" x14ac:dyDescent="0.25">
      <c r="S74322" s="1"/>
      <c r="T74322" s="1"/>
    </row>
    <row r="74323" spans="19:20" ht="50.1" customHeight="1" x14ac:dyDescent="0.25">
      <c r="S74323" s="1"/>
      <c r="T74323" s="1"/>
    </row>
    <row r="74324" spans="19:20" ht="50.1" customHeight="1" x14ac:dyDescent="0.25">
      <c r="S74324" s="1"/>
      <c r="T74324" s="1"/>
    </row>
    <row r="74325" spans="19:20" ht="50.1" customHeight="1" x14ac:dyDescent="0.25">
      <c r="S74325" s="1"/>
      <c r="T74325" s="1"/>
    </row>
    <row r="74326" spans="19:20" ht="50.1" customHeight="1" x14ac:dyDescent="0.25">
      <c r="S74326" s="1"/>
      <c r="T74326" s="1"/>
    </row>
    <row r="74327" spans="19:20" ht="50.1" customHeight="1" x14ac:dyDescent="0.25">
      <c r="S74327" s="1"/>
      <c r="T74327" s="1"/>
    </row>
    <row r="74328" spans="19:20" ht="50.1" customHeight="1" x14ac:dyDescent="0.25">
      <c r="S74328" s="1"/>
      <c r="T74328" s="1"/>
    </row>
    <row r="74329" spans="19:20" ht="50.1" customHeight="1" x14ac:dyDescent="0.25">
      <c r="S74329" s="1"/>
      <c r="T74329" s="1"/>
    </row>
    <row r="74330" spans="19:20" ht="50.1" customHeight="1" x14ac:dyDescent="0.25">
      <c r="S74330" s="1"/>
      <c r="T74330" s="1"/>
    </row>
    <row r="74331" spans="19:20" ht="50.1" customHeight="1" x14ac:dyDescent="0.25">
      <c r="S74331" s="1"/>
      <c r="T74331" s="1"/>
    </row>
    <row r="74332" spans="19:20" ht="50.1" customHeight="1" x14ac:dyDescent="0.25">
      <c r="S74332" s="1"/>
      <c r="T74332" s="1"/>
    </row>
    <row r="74333" spans="19:20" ht="50.1" customHeight="1" x14ac:dyDescent="0.25">
      <c r="S74333" s="1"/>
      <c r="T74333" s="1"/>
    </row>
    <row r="74334" spans="19:20" ht="50.1" customHeight="1" x14ac:dyDescent="0.25">
      <c r="S74334" s="1"/>
      <c r="T74334" s="1"/>
    </row>
    <row r="74335" spans="19:20" ht="50.1" customHeight="1" x14ac:dyDescent="0.25">
      <c r="S74335" s="1"/>
      <c r="T74335" s="1"/>
    </row>
    <row r="74336" spans="19:20" ht="50.1" customHeight="1" x14ac:dyDescent="0.25">
      <c r="S74336" s="1"/>
      <c r="T74336" s="1"/>
    </row>
    <row r="74337" spans="19:20" ht="50.1" customHeight="1" x14ac:dyDescent="0.25">
      <c r="S74337" s="1"/>
      <c r="T74337" s="1"/>
    </row>
    <row r="74338" spans="19:20" ht="50.1" customHeight="1" x14ac:dyDescent="0.25">
      <c r="S74338" s="1"/>
      <c r="T74338" s="1"/>
    </row>
    <row r="74339" spans="19:20" ht="50.1" customHeight="1" x14ac:dyDescent="0.25">
      <c r="S74339" s="1"/>
      <c r="T74339" s="1"/>
    </row>
    <row r="74340" spans="19:20" ht="50.1" customHeight="1" x14ac:dyDescent="0.25">
      <c r="S74340" s="1"/>
      <c r="T74340" s="1"/>
    </row>
    <row r="74341" spans="19:20" ht="50.1" customHeight="1" x14ac:dyDescent="0.25">
      <c r="S74341" s="1"/>
      <c r="T74341" s="1"/>
    </row>
    <row r="74342" spans="19:20" ht="50.1" customHeight="1" x14ac:dyDescent="0.25">
      <c r="S74342" s="1"/>
      <c r="T74342" s="1"/>
    </row>
    <row r="74343" spans="19:20" ht="50.1" customHeight="1" x14ac:dyDescent="0.25">
      <c r="S74343" s="1"/>
      <c r="T74343" s="1"/>
    </row>
    <row r="74344" spans="19:20" ht="50.1" customHeight="1" x14ac:dyDescent="0.25">
      <c r="S74344" s="1"/>
      <c r="T74344" s="1"/>
    </row>
    <row r="74345" spans="19:20" ht="50.1" customHeight="1" x14ac:dyDescent="0.25">
      <c r="S74345" s="1"/>
      <c r="T74345" s="1"/>
    </row>
    <row r="74346" spans="19:20" ht="50.1" customHeight="1" x14ac:dyDescent="0.25">
      <c r="S74346" s="1"/>
      <c r="T74346" s="1"/>
    </row>
    <row r="74347" spans="19:20" ht="50.1" customHeight="1" x14ac:dyDescent="0.25">
      <c r="S74347" s="1"/>
      <c r="T74347" s="1"/>
    </row>
    <row r="74348" spans="19:20" ht="50.1" customHeight="1" x14ac:dyDescent="0.25">
      <c r="S74348" s="1"/>
      <c r="T74348" s="1"/>
    </row>
    <row r="74349" spans="19:20" ht="50.1" customHeight="1" x14ac:dyDescent="0.25">
      <c r="S74349" s="1"/>
      <c r="T74349" s="1"/>
    </row>
    <row r="74350" spans="19:20" ht="50.1" customHeight="1" x14ac:dyDescent="0.25">
      <c r="S74350" s="1"/>
      <c r="T74350" s="1"/>
    </row>
    <row r="74351" spans="19:20" ht="50.1" customHeight="1" x14ac:dyDescent="0.25">
      <c r="S74351" s="1"/>
      <c r="T74351" s="1"/>
    </row>
    <row r="74352" spans="19:20" ht="50.1" customHeight="1" x14ac:dyDescent="0.25">
      <c r="S74352" s="1"/>
      <c r="T74352" s="1"/>
    </row>
    <row r="74353" spans="19:20" ht="50.1" customHeight="1" x14ac:dyDescent="0.25">
      <c r="S74353" s="1"/>
      <c r="T74353" s="1"/>
    </row>
    <row r="74354" spans="19:20" ht="50.1" customHeight="1" x14ac:dyDescent="0.25">
      <c r="S74354" s="1"/>
      <c r="T74354" s="1"/>
    </row>
    <row r="74355" spans="19:20" ht="50.1" customHeight="1" x14ac:dyDescent="0.25">
      <c r="S74355" s="1"/>
      <c r="T74355" s="1"/>
    </row>
    <row r="74356" spans="19:20" ht="50.1" customHeight="1" x14ac:dyDescent="0.25">
      <c r="S74356" s="1"/>
      <c r="T74356" s="1"/>
    </row>
    <row r="74357" spans="19:20" ht="50.1" customHeight="1" x14ac:dyDescent="0.25">
      <c r="S74357" s="1"/>
      <c r="T74357" s="1"/>
    </row>
    <row r="74358" spans="19:20" ht="50.1" customHeight="1" x14ac:dyDescent="0.25">
      <c r="S74358" s="1"/>
      <c r="T74358" s="1"/>
    </row>
    <row r="74359" spans="19:20" ht="50.1" customHeight="1" x14ac:dyDescent="0.25">
      <c r="S74359" s="1"/>
      <c r="T74359" s="1"/>
    </row>
    <row r="74360" spans="19:20" ht="50.1" customHeight="1" x14ac:dyDescent="0.25">
      <c r="S74360" s="1"/>
      <c r="T74360" s="1"/>
    </row>
    <row r="74361" spans="19:20" ht="50.1" customHeight="1" x14ac:dyDescent="0.25">
      <c r="S74361" s="1"/>
      <c r="T74361" s="1"/>
    </row>
    <row r="74362" spans="19:20" ht="50.1" customHeight="1" x14ac:dyDescent="0.25">
      <c r="S74362" s="1"/>
      <c r="T74362" s="1"/>
    </row>
    <row r="74363" spans="19:20" ht="50.1" customHeight="1" x14ac:dyDescent="0.25">
      <c r="S74363" s="1"/>
      <c r="T74363" s="1"/>
    </row>
    <row r="74364" spans="19:20" ht="50.1" customHeight="1" x14ac:dyDescent="0.25">
      <c r="S74364" s="1"/>
      <c r="T74364" s="1"/>
    </row>
    <row r="74365" spans="19:20" ht="50.1" customHeight="1" x14ac:dyDescent="0.25">
      <c r="S74365" s="1"/>
      <c r="T74365" s="1"/>
    </row>
    <row r="74366" spans="19:20" ht="50.1" customHeight="1" x14ac:dyDescent="0.25">
      <c r="S74366" s="1"/>
      <c r="T74366" s="1"/>
    </row>
    <row r="74367" spans="19:20" ht="50.1" customHeight="1" x14ac:dyDescent="0.25">
      <c r="S74367" s="1"/>
      <c r="T74367" s="1"/>
    </row>
    <row r="74368" spans="19:20" ht="50.1" customHeight="1" x14ac:dyDescent="0.25">
      <c r="S74368" s="1"/>
      <c r="T74368" s="1"/>
    </row>
    <row r="74369" spans="19:20" ht="50.1" customHeight="1" x14ac:dyDescent="0.25">
      <c r="S74369" s="1"/>
      <c r="T74369" s="1"/>
    </row>
    <row r="74370" spans="19:20" ht="50.1" customHeight="1" x14ac:dyDescent="0.25">
      <c r="S74370" s="1"/>
      <c r="T74370" s="1"/>
    </row>
    <row r="74371" spans="19:20" ht="50.1" customHeight="1" x14ac:dyDescent="0.25">
      <c r="S74371" s="1"/>
      <c r="T74371" s="1"/>
    </row>
    <row r="74372" spans="19:20" ht="50.1" customHeight="1" x14ac:dyDescent="0.25">
      <c r="S74372" s="1"/>
      <c r="T74372" s="1"/>
    </row>
    <row r="74373" spans="19:20" ht="50.1" customHeight="1" x14ac:dyDescent="0.25">
      <c r="S74373" s="1"/>
      <c r="T74373" s="1"/>
    </row>
    <row r="74374" spans="19:20" ht="50.1" customHeight="1" x14ac:dyDescent="0.25">
      <c r="S74374" s="1"/>
      <c r="T74374" s="1"/>
    </row>
    <row r="74375" spans="19:20" ht="50.1" customHeight="1" x14ac:dyDescent="0.25">
      <c r="S74375" s="1"/>
      <c r="T74375" s="1"/>
    </row>
    <row r="74376" spans="19:20" ht="50.1" customHeight="1" x14ac:dyDescent="0.25">
      <c r="S74376" s="1"/>
      <c r="T74376" s="1"/>
    </row>
    <row r="74377" spans="19:20" ht="50.1" customHeight="1" x14ac:dyDescent="0.25">
      <c r="S74377" s="1"/>
      <c r="T74377" s="1"/>
    </row>
    <row r="74378" spans="19:20" ht="50.1" customHeight="1" x14ac:dyDescent="0.25">
      <c r="S74378" s="1"/>
      <c r="T74378" s="1"/>
    </row>
    <row r="74379" spans="19:20" ht="50.1" customHeight="1" x14ac:dyDescent="0.25">
      <c r="S74379" s="1"/>
      <c r="T74379" s="1"/>
    </row>
    <row r="74380" spans="19:20" ht="50.1" customHeight="1" x14ac:dyDescent="0.25">
      <c r="S74380" s="1"/>
      <c r="T74380" s="1"/>
    </row>
    <row r="74381" spans="19:20" ht="50.1" customHeight="1" x14ac:dyDescent="0.25">
      <c r="S74381" s="1"/>
      <c r="T74381" s="1"/>
    </row>
    <row r="74382" spans="19:20" ht="50.1" customHeight="1" x14ac:dyDescent="0.25">
      <c r="S74382" s="1"/>
      <c r="T74382" s="1"/>
    </row>
    <row r="74383" spans="19:20" ht="50.1" customHeight="1" x14ac:dyDescent="0.25">
      <c r="S74383" s="1"/>
      <c r="T74383" s="1"/>
    </row>
    <row r="74384" spans="19:20" ht="50.1" customHeight="1" x14ac:dyDescent="0.25">
      <c r="S74384" s="1"/>
      <c r="T74384" s="1"/>
    </row>
    <row r="74385" spans="19:20" ht="50.1" customHeight="1" x14ac:dyDescent="0.25">
      <c r="S74385" s="1"/>
      <c r="T74385" s="1"/>
    </row>
    <row r="74386" spans="19:20" ht="50.1" customHeight="1" x14ac:dyDescent="0.25">
      <c r="S74386" s="1"/>
      <c r="T74386" s="1"/>
    </row>
    <row r="74387" spans="19:20" ht="50.1" customHeight="1" x14ac:dyDescent="0.25">
      <c r="S74387" s="1"/>
      <c r="T74387" s="1"/>
    </row>
    <row r="74388" spans="19:20" ht="50.1" customHeight="1" x14ac:dyDescent="0.25">
      <c r="S74388" s="1"/>
      <c r="T74388" s="1"/>
    </row>
    <row r="74389" spans="19:20" ht="50.1" customHeight="1" x14ac:dyDescent="0.25">
      <c r="S74389" s="1"/>
      <c r="T74389" s="1"/>
    </row>
    <row r="74390" spans="19:20" ht="50.1" customHeight="1" x14ac:dyDescent="0.25">
      <c r="S74390" s="1"/>
      <c r="T74390" s="1"/>
    </row>
    <row r="74391" spans="19:20" ht="50.1" customHeight="1" x14ac:dyDescent="0.25">
      <c r="S74391" s="1"/>
      <c r="T74391" s="1"/>
    </row>
    <row r="74392" spans="19:20" ht="50.1" customHeight="1" x14ac:dyDescent="0.25">
      <c r="S74392" s="1"/>
      <c r="T74392" s="1"/>
    </row>
    <row r="74393" spans="19:20" ht="50.1" customHeight="1" x14ac:dyDescent="0.25">
      <c r="S74393" s="1"/>
      <c r="T74393" s="1"/>
    </row>
    <row r="74394" spans="19:20" ht="50.1" customHeight="1" x14ac:dyDescent="0.25">
      <c r="S74394" s="1"/>
      <c r="T74394" s="1"/>
    </row>
    <row r="74395" spans="19:20" ht="50.1" customHeight="1" x14ac:dyDescent="0.25">
      <c r="S74395" s="1"/>
      <c r="T74395" s="1"/>
    </row>
    <row r="74396" spans="19:20" ht="50.1" customHeight="1" x14ac:dyDescent="0.25">
      <c r="S74396" s="1"/>
      <c r="T74396" s="1"/>
    </row>
    <row r="74397" spans="19:20" ht="50.1" customHeight="1" x14ac:dyDescent="0.25">
      <c r="S74397" s="1"/>
      <c r="T74397" s="1"/>
    </row>
    <row r="74398" spans="19:20" ht="50.1" customHeight="1" x14ac:dyDescent="0.25">
      <c r="S74398" s="1"/>
      <c r="T74398" s="1"/>
    </row>
    <row r="74399" spans="19:20" ht="50.1" customHeight="1" x14ac:dyDescent="0.25">
      <c r="S74399" s="1"/>
      <c r="T74399" s="1"/>
    </row>
    <row r="74400" spans="19:20" ht="50.1" customHeight="1" x14ac:dyDescent="0.25">
      <c r="S74400" s="1"/>
      <c r="T74400" s="1"/>
    </row>
    <row r="74401" spans="19:20" ht="50.1" customHeight="1" x14ac:dyDescent="0.25">
      <c r="S74401" s="1"/>
      <c r="T74401" s="1"/>
    </row>
    <row r="74402" spans="19:20" ht="50.1" customHeight="1" x14ac:dyDescent="0.25">
      <c r="S74402" s="1"/>
      <c r="T74402" s="1"/>
    </row>
    <row r="74403" spans="19:20" ht="50.1" customHeight="1" x14ac:dyDescent="0.25">
      <c r="S74403" s="1"/>
      <c r="T74403" s="1"/>
    </row>
    <row r="74404" spans="19:20" ht="50.1" customHeight="1" x14ac:dyDescent="0.25">
      <c r="S74404" s="1"/>
      <c r="T74404" s="1"/>
    </row>
    <row r="74405" spans="19:20" ht="50.1" customHeight="1" x14ac:dyDescent="0.25">
      <c r="S74405" s="1"/>
      <c r="T74405" s="1"/>
    </row>
    <row r="74406" spans="19:20" ht="50.1" customHeight="1" x14ac:dyDescent="0.25">
      <c r="S74406" s="1"/>
      <c r="T74406" s="1"/>
    </row>
    <row r="74407" spans="19:20" ht="50.1" customHeight="1" x14ac:dyDescent="0.25">
      <c r="S74407" s="1"/>
      <c r="T74407" s="1"/>
    </row>
    <row r="74408" spans="19:20" ht="50.1" customHeight="1" x14ac:dyDescent="0.25">
      <c r="S74408" s="1"/>
      <c r="T74408" s="1"/>
    </row>
    <row r="74409" spans="19:20" ht="50.1" customHeight="1" x14ac:dyDescent="0.25">
      <c r="S74409" s="1"/>
      <c r="T74409" s="1"/>
    </row>
    <row r="74410" spans="19:20" ht="50.1" customHeight="1" x14ac:dyDescent="0.25">
      <c r="S74410" s="1"/>
      <c r="T74410" s="1"/>
    </row>
    <row r="74411" spans="19:20" ht="50.1" customHeight="1" x14ac:dyDescent="0.25">
      <c r="S74411" s="1"/>
      <c r="T74411" s="1"/>
    </row>
    <row r="74412" spans="19:20" ht="50.1" customHeight="1" x14ac:dyDescent="0.25">
      <c r="S74412" s="1"/>
      <c r="T74412" s="1"/>
    </row>
    <row r="74413" spans="19:20" ht="50.1" customHeight="1" x14ac:dyDescent="0.25">
      <c r="S74413" s="1"/>
      <c r="T74413" s="1"/>
    </row>
    <row r="74414" spans="19:20" ht="50.1" customHeight="1" x14ac:dyDescent="0.25">
      <c r="S74414" s="1"/>
      <c r="T74414" s="1"/>
    </row>
    <row r="74415" spans="19:20" ht="50.1" customHeight="1" x14ac:dyDescent="0.25">
      <c r="S74415" s="1"/>
      <c r="T74415" s="1"/>
    </row>
    <row r="74416" spans="19:20" ht="50.1" customHeight="1" x14ac:dyDescent="0.25">
      <c r="S74416" s="1"/>
      <c r="T74416" s="1"/>
    </row>
    <row r="74417" spans="19:20" ht="50.1" customHeight="1" x14ac:dyDescent="0.25">
      <c r="S74417" s="1"/>
      <c r="T74417" s="1"/>
    </row>
    <row r="74418" spans="19:20" ht="50.1" customHeight="1" x14ac:dyDescent="0.25">
      <c r="S74418" s="1"/>
      <c r="T74418" s="1"/>
    </row>
    <row r="74419" spans="19:20" ht="50.1" customHeight="1" x14ac:dyDescent="0.25">
      <c r="S74419" s="1"/>
      <c r="T74419" s="1"/>
    </row>
    <row r="74420" spans="19:20" ht="50.1" customHeight="1" x14ac:dyDescent="0.25">
      <c r="S74420" s="1"/>
      <c r="T74420" s="1"/>
    </row>
    <row r="74421" spans="19:20" ht="50.1" customHeight="1" x14ac:dyDescent="0.25">
      <c r="S74421" s="1"/>
      <c r="T74421" s="1"/>
    </row>
    <row r="74422" spans="19:20" ht="50.1" customHeight="1" x14ac:dyDescent="0.25">
      <c r="S74422" s="1"/>
      <c r="T74422" s="1"/>
    </row>
    <row r="74423" spans="19:20" ht="50.1" customHeight="1" x14ac:dyDescent="0.25">
      <c r="S74423" s="1"/>
      <c r="T74423" s="1"/>
    </row>
    <row r="74424" spans="19:20" ht="50.1" customHeight="1" x14ac:dyDescent="0.25">
      <c r="S74424" s="1"/>
      <c r="T74424" s="1"/>
    </row>
    <row r="74425" spans="19:20" ht="50.1" customHeight="1" x14ac:dyDescent="0.25">
      <c r="S74425" s="1"/>
      <c r="T74425" s="1"/>
    </row>
    <row r="74426" spans="19:20" ht="50.1" customHeight="1" x14ac:dyDescent="0.25">
      <c r="S74426" s="1"/>
      <c r="T74426" s="1"/>
    </row>
    <row r="74427" spans="19:20" ht="50.1" customHeight="1" x14ac:dyDescent="0.25">
      <c r="S74427" s="1"/>
      <c r="T74427" s="1"/>
    </row>
    <row r="74428" spans="19:20" ht="50.1" customHeight="1" x14ac:dyDescent="0.25">
      <c r="S74428" s="1"/>
      <c r="T74428" s="1"/>
    </row>
    <row r="74429" spans="19:20" ht="50.1" customHeight="1" x14ac:dyDescent="0.25">
      <c r="S74429" s="1"/>
      <c r="T74429" s="1"/>
    </row>
    <row r="74430" spans="19:20" ht="50.1" customHeight="1" x14ac:dyDescent="0.25">
      <c r="S74430" s="1"/>
      <c r="T74430" s="1"/>
    </row>
    <row r="74431" spans="19:20" ht="50.1" customHeight="1" x14ac:dyDescent="0.25">
      <c r="S74431" s="1"/>
      <c r="T74431" s="1"/>
    </row>
    <row r="74432" spans="19:20" ht="50.1" customHeight="1" x14ac:dyDescent="0.25">
      <c r="S74432" s="1"/>
      <c r="T74432" s="1"/>
    </row>
    <row r="74433" spans="19:20" ht="50.1" customHeight="1" x14ac:dyDescent="0.25">
      <c r="S74433" s="1"/>
      <c r="T74433" s="1"/>
    </row>
    <row r="74434" spans="19:20" ht="50.1" customHeight="1" x14ac:dyDescent="0.25">
      <c r="S74434" s="1"/>
      <c r="T74434" s="1"/>
    </row>
    <row r="74435" spans="19:20" ht="50.1" customHeight="1" x14ac:dyDescent="0.25">
      <c r="S74435" s="1"/>
      <c r="T74435" s="1"/>
    </row>
    <row r="74436" spans="19:20" ht="50.1" customHeight="1" x14ac:dyDescent="0.25">
      <c r="S74436" s="1"/>
      <c r="T74436" s="1"/>
    </row>
    <row r="74437" spans="19:20" ht="50.1" customHeight="1" x14ac:dyDescent="0.25">
      <c r="S74437" s="1"/>
      <c r="T74437" s="1"/>
    </row>
    <row r="74438" spans="19:20" ht="50.1" customHeight="1" x14ac:dyDescent="0.25">
      <c r="S74438" s="1"/>
      <c r="T74438" s="1"/>
    </row>
    <row r="74439" spans="19:20" ht="50.1" customHeight="1" x14ac:dyDescent="0.25">
      <c r="S74439" s="1"/>
      <c r="T74439" s="1"/>
    </row>
    <row r="74440" spans="19:20" ht="50.1" customHeight="1" x14ac:dyDescent="0.25">
      <c r="S74440" s="1"/>
      <c r="T74440" s="1"/>
    </row>
    <row r="74441" spans="19:20" ht="50.1" customHeight="1" x14ac:dyDescent="0.25">
      <c r="S74441" s="1"/>
      <c r="T74441" s="1"/>
    </row>
    <row r="74442" spans="19:20" ht="50.1" customHeight="1" x14ac:dyDescent="0.25">
      <c r="S74442" s="1"/>
      <c r="T74442" s="1"/>
    </row>
    <row r="74443" spans="19:20" ht="50.1" customHeight="1" x14ac:dyDescent="0.25">
      <c r="S74443" s="1"/>
      <c r="T74443" s="1"/>
    </row>
    <row r="74444" spans="19:20" ht="50.1" customHeight="1" x14ac:dyDescent="0.25">
      <c r="S74444" s="1"/>
      <c r="T74444" s="1"/>
    </row>
    <row r="74445" spans="19:20" ht="50.1" customHeight="1" x14ac:dyDescent="0.25">
      <c r="S74445" s="1"/>
      <c r="T74445" s="1"/>
    </row>
    <row r="74446" spans="19:20" ht="50.1" customHeight="1" x14ac:dyDescent="0.25">
      <c r="S74446" s="1"/>
      <c r="T74446" s="1"/>
    </row>
    <row r="74447" spans="19:20" ht="50.1" customHeight="1" x14ac:dyDescent="0.25">
      <c r="S74447" s="1"/>
      <c r="T74447" s="1"/>
    </row>
    <row r="74448" spans="19:20" ht="50.1" customHeight="1" x14ac:dyDescent="0.25">
      <c r="S74448" s="1"/>
      <c r="T74448" s="1"/>
    </row>
    <row r="74449" spans="19:20" ht="50.1" customHeight="1" x14ac:dyDescent="0.25">
      <c r="S74449" s="1"/>
      <c r="T74449" s="1"/>
    </row>
    <row r="74450" spans="19:20" ht="50.1" customHeight="1" x14ac:dyDescent="0.25">
      <c r="S74450" s="1"/>
      <c r="T74450" s="1"/>
    </row>
    <row r="74451" spans="19:20" ht="50.1" customHeight="1" x14ac:dyDescent="0.25">
      <c r="S74451" s="1"/>
      <c r="T74451" s="1"/>
    </row>
    <row r="74452" spans="19:20" ht="50.1" customHeight="1" x14ac:dyDescent="0.25">
      <c r="S74452" s="1"/>
      <c r="T74452" s="1"/>
    </row>
    <row r="74453" spans="19:20" ht="50.1" customHeight="1" x14ac:dyDescent="0.25">
      <c r="S74453" s="1"/>
      <c r="T74453" s="1"/>
    </row>
    <row r="74454" spans="19:20" ht="50.1" customHeight="1" x14ac:dyDescent="0.25">
      <c r="S74454" s="1"/>
      <c r="T74454" s="1"/>
    </row>
    <row r="74455" spans="19:20" ht="50.1" customHeight="1" x14ac:dyDescent="0.25">
      <c r="S74455" s="1"/>
      <c r="T74455" s="1"/>
    </row>
    <row r="74456" spans="19:20" ht="50.1" customHeight="1" x14ac:dyDescent="0.25">
      <c r="S74456" s="1"/>
      <c r="T74456" s="1"/>
    </row>
    <row r="74457" spans="19:20" ht="50.1" customHeight="1" x14ac:dyDescent="0.25">
      <c r="S74457" s="1"/>
      <c r="T74457" s="1"/>
    </row>
    <row r="74458" spans="19:20" ht="50.1" customHeight="1" x14ac:dyDescent="0.25">
      <c r="S74458" s="1"/>
      <c r="T74458" s="1"/>
    </row>
    <row r="74459" spans="19:20" ht="50.1" customHeight="1" x14ac:dyDescent="0.25">
      <c r="S74459" s="1"/>
      <c r="T74459" s="1"/>
    </row>
    <row r="74460" spans="19:20" ht="50.1" customHeight="1" x14ac:dyDescent="0.25">
      <c r="S74460" s="1"/>
      <c r="T74460" s="1"/>
    </row>
    <row r="74461" spans="19:20" ht="50.1" customHeight="1" x14ac:dyDescent="0.25">
      <c r="S74461" s="1"/>
      <c r="T74461" s="1"/>
    </row>
    <row r="74462" spans="19:20" ht="50.1" customHeight="1" x14ac:dyDescent="0.25">
      <c r="S74462" s="1"/>
      <c r="T74462" s="1"/>
    </row>
    <row r="74463" spans="19:20" ht="50.1" customHeight="1" x14ac:dyDescent="0.25">
      <c r="S74463" s="1"/>
      <c r="T74463" s="1"/>
    </row>
    <row r="74464" spans="19:20" ht="50.1" customHeight="1" x14ac:dyDescent="0.25">
      <c r="S74464" s="1"/>
      <c r="T74464" s="1"/>
    </row>
    <row r="74465" spans="19:20" ht="50.1" customHeight="1" x14ac:dyDescent="0.25">
      <c r="S74465" s="1"/>
      <c r="T74465" s="1"/>
    </row>
    <row r="74466" spans="19:20" ht="50.1" customHeight="1" x14ac:dyDescent="0.25">
      <c r="S74466" s="1"/>
      <c r="T74466" s="1"/>
    </row>
    <row r="74467" spans="19:20" ht="50.1" customHeight="1" x14ac:dyDescent="0.25">
      <c r="S74467" s="1"/>
      <c r="T74467" s="1"/>
    </row>
    <row r="74468" spans="19:20" ht="50.1" customHeight="1" x14ac:dyDescent="0.25">
      <c r="S74468" s="1"/>
      <c r="T74468" s="1"/>
    </row>
    <row r="74469" spans="19:20" ht="50.1" customHeight="1" x14ac:dyDescent="0.25">
      <c r="S74469" s="1"/>
      <c r="T74469" s="1"/>
    </row>
    <row r="74470" spans="19:20" ht="50.1" customHeight="1" x14ac:dyDescent="0.25">
      <c r="S74470" s="1"/>
      <c r="T74470" s="1"/>
    </row>
    <row r="74471" spans="19:20" ht="50.1" customHeight="1" x14ac:dyDescent="0.25">
      <c r="S74471" s="1"/>
      <c r="T74471" s="1"/>
    </row>
    <row r="74472" spans="19:20" ht="50.1" customHeight="1" x14ac:dyDescent="0.25">
      <c r="S74472" s="1"/>
      <c r="T74472" s="1"/>
    </row>
    <row r="74473" spans="19:20" ht="50.1" customHeight="1" x14ac:dyDescent="0.25">
      <c r="S74473" s="1"/>
      <c r="T74473" s="1"/>
    </row>
    <row r="74474" spans="19:20" ht="50.1" customHeight="1" x14ac:dyDescent="0.25">
      <c r="S74474" s="1"/>
      <c r="T74474" s="1"/>
    </row>
    <row r="74475" spans="19:20" ht="50.1" customHeight="1" x14ac:dyDescent="0.25">
      <c r="S74475" s="1"/>
      <c r="T74475" s="1"/>
    </row>
    <row r="74476" spans="19:20" ht="50.1" customHeight="1" x14ac:dyDescent="0.25">
      <c r="S74476" s="1"/>
      <c r="T74476" s="1"/>
    </row>
    <row r="74477" spans="19:20" ht="50.1" customHeight="1" x14ac:dyDescent="0.25">
      <c r="S74477" s="1"/>
      <c r="T74477" s="1"/>
    </row>
    <row r="74478" spans="19:20" ht="50.1" customHeight="1" x14ac:dyDescent="0.25">
      <c r="S74478" s="1"/>
      <c r="T74478" s="1"/>
    </row>
    <row r="74479" spans="19:20" ht="50.1" customHeight="1" x14ac:dyDescent="0.25">
      <c r="S74479" s="1"/>
      <c r="T74479" s="1"/>
    </row>
    <row r="74480" spans="19:20" ht="50.1" customHeight="1" x14ac:dyDescent="0.25">
      <c r="S74480" s="1"/>
      <c r="T74480" s="1"/>
    </row>
    <row r="74481" spans="19:20" ht="50.1" customHeight="1" x14ac:dyDescent="0.25">
      <c r="S74481" s="1"/>
      <c r="T74481" s="1"/>
    </row>
    <row r="74482" spans="19:20" ht="50.1" customHeight="1" x14ac:dyDescent="0.25">
      <c r="S74482" s="1"/>
      <c r="T74482" s="1"/>
    </row>
    <row r="74483" spans="19:20" ht="50.1" customHeight="1" x14ac:dyDescent="0.25">
      <c r="S74483" s="1"/>
      <c r="T74483" s="1"/>
    </row>
    <row r="74484" spans="19:20" ht="50.1" customHeight="1" x14ac:dyDescent="0.25">
      <c r="S74484" s="1"/>
      <c r="T74484" s="1"/>
    </row>
    <row r="74485" spans="19:20" ht="50.1" customHeight="1" x14ac:dyDescent="0.25">
      <c r="S74485" s="1"/>
      <c r="T74485" s="1"/>
    </row>
    <row r="74486" spans="19:20" ht="50.1" customHeight="1" x14ac:dyDescent="0.25">
      <c r="S74486" s="1"/>
      <c r="T74486" s="1"/>
    </row>
    <row r="74487" spans="19:20" ht="50.1" customHeight="1" x14ac:dyDescent="0.25">
      <c r="S74487" s="1"/>
      <c r="T74487" s="1"/>
    </row>
    <row r="74488" spans="19:20" ht="50.1" customHeight="1" x14ac:dyDescent="0.25">
      <c r="S74488" s="1"/>
      <c r="T74488" s="1"/>
    </row>
    <row r="74489" spans="19:20" ht="50.1" customHeight="1" x14ac:dyDescent="0.25">
      <c r="S74489" s="1"/>
      <c r="T74489" s="1"/>
    </row>
    <row r="74490" spans="19:20" ht="50.1" customHeight="1" x14ac:dyDescent="0.25">
      <c r="S74490" s="1"/>
      <c r="T74490" s="1"/>
    </row>
    <row r="74491" spans="19:20" ht="50.1" customHeight="1" x14ac:dyDescent="0.25">
      <c r="S74491" s="1"/>
      <c r="T74491" s="1"/>
    </row>
    <row r="74492" spans="19:20" ht="50.1" customHeight="1" x14ac:dyDescent="0.25">
      <c r="S74492" s="1"/>
      <c r="T74492" s="1"/>
    </row>
    <row r="74493" spans="19:20" ht="50.1" customHeight="1" x14ac:dyDescent="0.25">
      <c r="S74493" s="1"/>
      <c r="T74493" s="1"/>
    </row>
    <row r="74494" spans="19:20" ht="50.1" customHeight="1" x14ac:dyDescent="0.25">
      <c r="S74494" s="1"/>
      <c r="T74494" s="1"/>
    </row>
    <row r="74495" spans="19:20" ht="50.1" customHeight="1" x14ac:dyDescent="0.25">
      <c r="S74495" s="1"/>
      <c r="T74495" s="1"/>
    </row>
    <row r="74496" spans="19:20" ht="50.1" customHeight="1" x14ac:dyDescent="0.25">
      <c r="S74496" s="1"/>
      <c r="T74496" s="1"/>
    </row>
    <row r="74497" spans="19:20" ht="50.1" customHeight="1" x14ac:dyDescent="0.25">
      <c r="S74497" s="1"/>
      <c r="T74497" s="1"/>
    </row>
    <row r="74498" spans="19:20" ht="50.1" customHeight="1" x14ac:dyDescent="0.25">
      <c r="S74498" s="1"/>
      <c r="T74498" s="1"/>
    </row>
    <row r="74499" spans="19:20" ht="50.1" customHeight="1" x14ac:dyDescent="0.25">
      <c r="S74499" s="1"/>
      <c r="T74499" s="1"/>
    </row>
    <row r="74500" spans="19:20" ht="50.1" customHeight="1" x14ac:dyDescent="0.25">
      <c r="S74500" s="1"/>
      <c r="T74500" s="1"/>
    </row>
    <row r="74501" spans="19:20" ht="50.1" customHeight="1" x14ac:dyDescent="0.25">
      <c r="S74501" s="1"/>
      <c r="T74501" s="1"/>
    </row>
    <row r="74502" spans="19:20" ht="50.1" customHeight="1" x14ac:dyDescent="0.25">
      <c r="S74502" s="1"/>
      <c r="T74502" s="1"/>
    </row>
    <row r="74503" spans="19:20" ht="50.1" customHeight="1" x14ac:dyDescent="0.25">
      <c r="S74503" s="1"/>
      <c r="T74503" s="1"/>
    </row>
    <row r="74504" spans="19:20" ht="50.1" customHeight="1" x14ac:dyDescent="0.25">
      <c r="S74504" s="1"/>
      <c r="T74504" s="1"/>
    </row>
    <row r="74505" spans="19:20" ht="50.1" customHeight="1" x14ac:dyDescent="0.25">
      <c r="S74505" s="1"/>
      <c r="T74505" s="1"/>
    </row>
    <row r="74506" spans="19:20" ht="50.1" customHeight="1" x14ac:dyDescent="0.25">
      <c r="S74506" s="1"/>
      <c r="T74506" s="1"/>
    </row>
    <row r="74507" spans="19:20" ht="50.1" customHeight="1" x14ac:dyDescent="0.25">
      <c r="S74507" s="1"/>
      <c r="T74507" s="1"/>
    </row>
    <row r="74508" spans="19:20" ht="50.1" customHeight="1" x14ac:dyDescent="0.25">
      <c r="S74508" s="1"/>
      <c r="T74508" s="1"/>
    </row>
    <row r="74509" spans="19:20" ht="50.1" customHeight="1" x14ac:dyDescent="0.25">
      <c r="S74509" s="1"/>
      <c r="T74509" s="1"/>
    </row>
    <row r="74510" spans="19:20" ht="50.1" customHeight="1" x14ac:dyDescent="0.25">
      <c r="S74510" s="1"/>
      <c r="T74510" s="1"/>
    </row>
    <row r="74511" spans="19:20" ht="50.1" customHeight="1" x14ac:dyDescent="0.25">
      <c r="S74511" s="1"/>
      <c r="T74511" s="1"/>
    </row>
    <row r="74512" spans="19:20" ht="50.1" customHeight="1" x14ac:dyDescent="0.25">
      <c r="S74512" s="1"/>
      <c r="T74512" s="1"/>
    </row>
    <row r="74513" spans="19:20" ht="50.1" customHeight="1" x14ac:dyDescent="0.25">
      <c r="S74513" s="1"/>
      <c r="T74513" s="1"/>
    </row>
    <row r="74514" spans="19:20" ht="50.1" customHeight="1" x14ac:dyDescent="0.25">
      <c r="S74514" s="1"/>
      <c r="T74514" s="1"/>
    </row>
    <row r="74515" spans="19:20" ht="50.1" customHeight="1" x14ac:dyDescent="0.25">
      <c r="S74515" s="1"/>
      <c r="T74515" s="1"/>
    </row>
    <row r="74516" spans="19:20" ht="50.1" customHeight="1" x14ac:dyDescent="0.25">
      <c r="S74516" s="1"/>
      <c r="T74516" s="1"/>
    </row>
    <row r="74517" spans="19:20" ht="50.1" customHeight="1" x14ac:dyDescent="0.25">
      <c r="S74517" s="1"/>
      <c r="T74517" s="1"/>
    </row>
    <row r="74518" spans="19:20" ht="50.1" customHeight="1" x14ac:dyDescent="0.25">
      <c r="S74518" s="1"/>
      <c r="T74518" s="1"/>
    </row>
    <row r="74519" spans="19:20" ht="50.1" customHeight="1" x14ac:dyDescent="0.25">
      <c r="S74519" s="1"/>
      <c r="T74519" s="1"/>
    </row>
    <row r="74520" spans="19:20" ht="50.1" customHeight="1" x14ac:dyDescent="0.25">
      <c r="S74520" s="1"/>
      <c r="T74520" s="1"/>
    </row>
    <row r="74521" spans="19:20" ht="50.1" customHeight="1" x14ac:dyDescent="0.25">
      <c r="S74521" s="1"/>
      <c r="T74521" s="1"/>
    </row>
    <row r="74522" spans="19:20" ht="50.1" customHeight="1" x14ac:dyDescent="0.25">
      <c r="S74522" s="1"/>
      <c r="T74522" s="1"/>
    </row>
    <row r="74523" spans="19:20" ht="50.1" customHeight="1" x14ac:dyDescent="0.25">
      <c r="S74523" s="1"/>
      <c r="T74523" s="1"/>
    </row>
    <row r="74524" spans="19:20" ht="50.1" customHeight="1" x14ac:dyDescent="0.25">
      <c r="S74524" s="1"/>
      <c r="T74524" s="1"/>
    </row>
    <row r="74525" spans="19:20" ht="50.1" customHeight="1" x14ac:dyDescent="0.25">
      <c r="S74525" s="1"/>
      <c r="T74525" s="1"/>
    </row>
    <row r="74526" spans="19:20" ht="50.1" customHeight="1" x14ac:dyDescent="0.25">
      <c r="S74526" s="1"/>
      <c r="T74526" s="1"/>
    </row>
    <row r="74527" spans="19:20" ht="50.1" customHeight="1" x14ac:dyDescent="0.25">
      <c r="S74527" s="1"/>
      <c r="T74527" s="1"/>
    </row>
    <row r="74528" spans="19:20" ht="50.1" customHeight="1" x14ac:dyDescent="0.25">
      <c r="S74528" s="1"/>
      <c r="T74528" s="1"/>
    </row>
    <row r="74529" spans="19:20" ht="50.1" customHeight="1" x14ac:dyDescent="0.25">
      <c r="S74529" s="1"/>
      <c r="T74529" s="1"/>
    </row>
    <row r="74530" spans="19:20" ht="50.1" customHeight="1" x14ac:dyDescent="0.25">
      <c r="S74530" s="1"/>
      <c r="T74530" s="1"/>
    </row>
    <row r="74531" spans="19:20" ht="50.1" customHeight="1" x14ac:dyDescent="0.25">
      <c r="S74531" s="1"/>
      <c r="T74531" s="1"/>
    </row>
    <row r="74532" spans="19:20" ht="50.1" customHeight="1" x14ac:dyDescent="0.25">
      <c r="S74532" s="1"/>
      <c r="T74532" s="1"/>
    </row>
    <row r="74533" spans="19:20" ht="50.1" customHeight="1" x14ac:dyDescent="0.25">
      <c r="S74533" s="1"/>
      <c r="T74533" s="1"/>
    </row>
    <row r="74534" spans="19:20" ht="50.1" customHeight="1" x14ac:dyDescent="0.25">
      <c r="S74534" s="1"/>
      <c r="T74534" s="1"/>
    </row>
    <row r="74535" spans="19:20" ht="50.1" customHeight="1" x14ac:dyDescent="0.25">
      <c r="S74535" s="1"/>
      <c r="T74535" s="1"/>
    </row>
    <row r="74536" spans="19:20" ht="50.1" customHeight="1" x14ac:dyDescent="0.25">
      <c r="S74536" s="1"/>
      <c r="T74536" s="1"/>
    </row>
    <row r="74537" spans="19:20" ht="50.1" customHeight="1" x14ac:dyDescent="0.25">
      <c r="S74537" s="1"/>
      <c r="T74537" s="1"/>
    </row>
    <row r="74538" spans="19:20" ht="50.1" customHeight="1" x14ac:dyDescent="0.25">
      <c r="S74538" s="1"/>
      <c r="T74538" s="1"/>
    </row>
    <row r="74539" spans="19:20" ht="50.1" customHeight="1" x14ac:dyDescent="0.25">
      <c r="S74539" s="1"/>
      <c r="T74539" s="1"/>
    </row>
    <row r="74540" spans="19:20" ht="50.1" customHeight="1" x14ac:dyDescent="0.25">
      <c r="S74540" s="1"/>
      <c r="T74540" s="1"/>
    </row>
    <row r="74541" spans="19:20" ht="50.1" customHeight="1" x14ac:dyDescent="0.25">
      <c r="S74541" s="1"/>
      <c r="T74541" s="1"/>
    </row>
    <row r="74542" spans="19:20" ht="50.1" customHeight="1" x14ac:dyDescent="0.25">
      <c r="S74542" s="1"/>
      <c r="T74542" s="1"/>
    </row>
    <row r="74543" spans="19:20" ht="50.1" customHeight="1" x14ac:dyDescent="0.25">
      <c r="S74543" s="1"/>
      <c r="T74543" s="1"/>
    </row>
    <row r="74544" spans="19:20" ht="50.1" customHeight="1" x14ac:dyDescent="0.25">
      <c r="S74544" s="1"/>
      <c r="T74544" s="1"/>
    </row>
    <row r="74545" spans="19:20" ht="50.1" customHeight="1" x14ac:dyDescent="0.25">
      <c r="S74545" s="1"/>
      <c r="T74545" s="1"/>
    </row>
    <row r="74546" spans="19:20" ht="50.1" customHeight="1" x14ac:dyDescent="0.25">
      <c r="S74546" s="1"/>
      <c r="T74546" s="1"/>
    </row>
    <row r="74547" spans="19:20" ht="50.1" customHeight="1" x14ac:dyDescent="0.25">
      <c r="S74547" s="1"/>
      <c r="T74547" s="1"/>
    </row>
    <row r="74548" spans="19:20" ht="50.1" customHeight="1" x14ac:dyDescent="0.25">
      <c r="S74548" s="1"/>
      <c r="T74548" s="1"/>
    </row>
    <row r="74549" spans="19:20" ht="50.1" customHeight="1" x14ac:dyDescent="0.25">
      <c r="S74549" s="1"/>
      <c r="T74549" s="1"/>
    </row>
    <row r="74550" spans="19:20" ht="50.1" customHeight="1" x14ac:dyDescent="0.25">
      <c r="S74550" s="1"/>
      <c r="T74550" s="1"/>
    </row>
    <row r="74551" spans="19:20" ht="50.1" customHeight="1" x14ac:dyDescent="0.25">
      <c r="S74551" s="1"/>
      <c r="T74551" s="1"/>
    </row>
    <row r="74552" spans="19:20" ht="50.1" customHeight="1" x14ac:dyDescent="0.25">
      <c r="S74552" s="1"/>
      <c r="T74552" s="1"/>
    </row>
    <row r="74553" spans="19:20" ht="50.1" customHeight="1" x14ac:dyDescent="0.25">
      <c r="S74553" s="1"/>
      <c r="T74553" s="1"/>
    </row>
    <row r="74554" spans="19:20" ht="50.1" customHeight="1" x14ac:dyDescent="0.25">
      <c r="S74554" s="1"/>
      <c r="T74554" s="1"/>
    </row>
    <row r="74555" spans="19:20" ht="50.1" customHeight="1" x14ac:dyDescent="0.25">
      <c r="S74555" s="1"/>
      <c r="T74555" s="1"/>
    </row>
    <row r="74556" spans="19:20" ht="50.1" customHeight="1" x14ac:dyDescent="0.25">
      <c r="S74556" s="1"/>
      <c r="T74556" s="1"/>
    </row>
    <row r="74557" spans="19:20" ht="50.1" customHeight="1" x14ac:dyDescent="0.25">
      <c r="S74557" s="1"/>
      <c r="T74557" s="1"/>
    </row>
    <row r="74558" spans="19:20" ht="50.1" customHeight="1" x14ac:dyDescent="0.25">
      <c r="S74558" s="1"/>
      <c r="T74558" s="1"/>
    </row>
    <row r="74559" spans="19:20" ht="50.1" customHeight="1" x14ac:dyDescent="0.25">
      <c r="S74559" s="1"/>
      <c r="T74559" s="1"/>
    </row>
    <row r="74560" spans="19:20" ht="50.1" customHeight="1" x14ac:dyDescent="0.25">
      <c r="S74560" s="1"/>
      <c r="T74560" s="1"/>
    </row>
    <row r="74561" spans="19:20" ht="50.1" customHeight="1" x14ac:dyDescent="0.25">
      <c r="S74561" s="1"/>
      <c r="T74561" s="1"/>
    </row>
    <row r="74562" spans="19:20" ht="50.1" customHeight="1" x14ac:dyDescent="0.25">
      <c r="S74562" s="1"/>
      <c r="T74562" s="1"/>
    </row>
    <row r="74563" spans="19:20" ht="50.1" customHeight="1" x14ac:dyDescent="0.25">
      <c r="S74563" s="1"/>
      <c r="T74563" s="1"/>
    </row>
    <row r="74564" spans="19:20" ht="50.1" customHeight="1" x14ac:dyDescent="0.25">
      <c r="S74564" s="1"/>
      <c r="T74564" s="1"/>
    </row>
    <row r="74565" spans="19:20" ht="50.1" customHeight="1" x14ac:dyDescent="0.25">
      <c r="S74565" s="1"/>
      <c r="T74565" s="1"/>
    </row>
    <row r="74566" spans="19:20" ht="50.1" customHeight="1" x14ac:dyDescent="0.25">
      <c r="S74566" s="1"/>
      <c r="T74566" s="1"/>
    </row>
    <row r="74567" spans="19:20" ht="50.1" customHeight="1" x14ac:dyDescent="0.25">
      <c r="S74567" s="1"/>
      <c r="T74567" s="1"/>
    </row>
    <row r="74568" spans="19:20" ht="50.1" customHeight="1" x14ac:dyDescent="0.25">
      <c r="S74568" s="1"/>
      <c r="T74568" s="1"/>
    </row>
    <row r="74569" spans="19:20" ht="50.1" customHeight="1" x14ac:dyDescent="0.25">
      <c r="S74569" s="1"/>
      <c r="T74569" s="1"/>
    </row>
    <row r="74570" spans="19:20" ht="50.1" customHeight="1" x14ac:dyDescent="0.25">
      <c r="S74570" s="1"/>
      <c r="T74570" s="1"/>
    </row>
    <row r="74571" spans="19:20" ht="50.1" customHeight="1" x14ac:dyDescent="0.25">
      <c r="S74571" s="1"/>
      <c r="T74571" s="1"/>
    </row>
    <row r="74572" spans="19:20" ht="50.1" customHeight="1" x14ac:dyDescent="0.25">
      <c r="S74572" s="1"/>
      <c r="T74572" s="1"/>
    </row>
    <row r="74573" spans="19:20" ht="50.1" customHeight="1" x14ac:dyDescent="0.25">
      <c r="S74573" s="1"/>
      <c r="T74573" s="1"/>
    </row>
    <row r="74574" spans="19:20" ht="50.1" customHeight="1" x14ac:dyDescent="0.25">
      <c r="S74574" s="1"/>
      <c r="T74574" s="1"/>
    </row>
    <row r="74575" spans="19:20" ht="50.1" customHeight="1" x14ac:dyDescent="0.25">
      <c r="S74575" s="1"/>
      <c r="T74575" s="1"/>
    </row>
    <row r="74576" spans="19:20" ht="50.1" customHeight="1" x14ac:dyDescent="0.25">
      <c r="S74576" s="1"/>
      <c r="T74576" s="1"/>
    </row>
    <row r="74577" spans="19:20" ht="50.1" customHeight="1" x14ac:dyDescent="0.25">
      <c r="S74577" s="1"/>
      <c r="T74577" s="1"/>
    </row>
    <row r="74578" spans="19:20" ht="50.1" customHeight="1" x14ac:dyDescent="0.25">
      <c r="S74578" s="1"/>
      <c r="T74578" s="1"/>
    </row>
    <row r="74579" spans="19:20" ht="50.1" customHeight="1" x14ac:dyDescent="0.25">
      <c r="S74579" s="1"/>
      <c r="T74579" s="1"/>
    </row>
    <row r="74580" spans="19:20" ht="50.1" customHeight="1" x14ac:dyDescent="0.25">
      <c r="S74580" s="1"/>
      <c r="T74580" s="1"/>
    </row>
    <row r="74581" spans="19:20" ht="50.1" customHeight="1" x14ac:dyDescent="0.25">
      <c r="S74581" s="1"/>
      <c r="T74581" s="1"/>
    </row>
    <row r="74582" spans="19:20" ht="50.1" customHeight="1" x14ac:dyDescent="0.25">
      <c r="S74582" s="1"/>
      <c r="T74582" s="1"/>
    </row>
    <row r="74583" spans="19:20" ht="50.1" customHeight="1" x14ac:dyDescent="0.25">
      <c r="S74583" s="1"/>
      <c r="T74583" s="1"/>
    </row>
    <row r="74584" spans="19:20" ht="50.1" customHeight="1" x14ac:dyDescent="0.25">
      <c r="S74584" s="1"/>
      <c r="T74584" s="1"/>
    </row>
    <row r="74585" spans="19:20" ht="50.1" customHeight="1" x14ac:dyDescent="0.25">
      <c r="S74585" s="1"/>
      <c r="T74585" s="1"/>
    </row>
    <row r="74586" spans="19:20" ht="50.1" customHeight="1" x14ac:dyDescent="0.25">
      <c r="S74586" s="1"/>
      <c r="T74586" s="1"/>
    </row>
    <row r="74587" spans="19:20" ht="50.1" customHeight="1" x14ac:dyDescent="0.25">
      <c r="S74587" s="1"/>
      <c r="T74587" s="1"/>
    </row>
    <row r="74588" spans="19:20" ht="50.1" customHeight="1" x14ac:dyDescent="0.25">
      <c r="S74588" s="1"/>
      <c r="T74588" s="1"/>
    </row>
    <row r="74589" spans="19:20" ht="50.1" customHeight="1" x14ac:dyDescent="0.25">
      <c r="S74589" s="1"/>
      <c r="T74589" s="1"/>
    </row>
    <row r="74590" spans="19:20" ht="50.1" customHeight="1" x14ac:dyDescent="0.25">
      <c r="S74590" s="1"/>
      <c r="T74590" s="1"/>
    </row>
    <row r="74591" spans="19:20" ht="50.1" customHeight="1" x14ac:dyDescent="0.25">
      <c r="S74591" s="1"/>
      <c r="T74591" s="1"/>
    </row>
    <row r="74592" spans="19:20" ht="50.1" customHeight="1" x14ac:dyDescent="0.25">
      <c r="S74592" s="1"/>
      <c r="T74592" s="1"/>
    </row>
    <row r="74593" spans="19:20" ht="50.1" customHeight="1" x14ac:dyDescent="0.25">
      <c r="S74593" s="1"/>
      <c r="T74593" s="1"/>
    </row>
    <row r="74594" spans="19:20" ht="50.1" customHeight="1" x14ac:dyDescent="0.25">
      <c r="S74594" s="1"/>
      <c r="T74594" s="1"/>
    </row>
    <row r="74595" spans="19:20" ht="50.1" customHeight="1" x14ac:dyDescent="0.25">
      <c r="S74595" s="1"/>
      <c r="T74595" s="1"/>
    </row>
    <row r="74596" spans="19:20" ht="50.1" customHeight="1" x14ac:dyDescent="0.25">
      <c r="S74596" s="1"/>
      <c r="T74596" s="1"/>
    </row>
    <row r="74597" spans="19:20" ht="50.1" customHeight="1" x14ac:dyDescent="0.25">
      <c r="S74597" s="1"/>
      <c r="T74597" s="1"/>
    </row>
    <row r="74598" spans="19:20" ht="50.1" customHeight="1" x14ac:dyDescent="0.25">
      <c r="S74598" s="1"/>
      <c r="T74598" s="1"/>
    </row>
    <row r="74599" spans="19:20" ht="50.1" customHeight="1" x14ac:dyDescent="0.25">
      <c r="S74599" s="1"/>
      <c r="T74599" s="1"/>
    </row>
    <row r="74600" spans="19:20" ht="50.1" customHeight="1" x14ac:dyDescent="0.25">
      <c r="S74600" s="1"/>
      <c r="T74600" s="1"/>
    </row>
    <row r="74601" spans="19:20" ht="50.1" customHeight="1" x14ac:dyDescent="0.25">
      <c r="S74601" s="1"/>
      <c r="T74601" s="1"/>
    </row>
    <row r="74602" spans="19:20" ht="50.1" customHeight="1" x14ac:dyDescent="0.25">
      <c r="S74602" s="1"/>
      <c r="T74602" s="1"/>
    </row>
    <row r="74603" spans="19:20" ht="50.1" customHeight="1" x14ac:dyDescent="0.25">
      <c r="S74603" s="1"/>
      <c r="T74603" s="1"/>
    </row>
    <row r="74604" spans="19:20" ht="50.1" customHeight="1" x14ac:dyDescent="0.25">
      <c r="S74604" s="1"/>
      <c r="T74604" s="1"/>
    </row>
    <row r="74605" spans="19:20" ht="50.1" customHeight="1" x14ac:dyDescent="0.25">
      <c r="S74605" s="1"/>
      <c r="T74605" s="1"/>
    </row>
    <row r="74606" spans="19:20" ht="50.1" customHeight="1" x14ac:dyDescent="0.25">
      <c r="S74606" s="1"/>
      <c r="T74606" s="1"/>
    </row>
    <row r="74607" spans="19:20" ht="50.1" customHeight="1" x14ac:dyDescent="0.25">
      <c r="S74607" s="1"/>
      <c r="T74607" s="1"/>
    </row>
    <row r="74608" spans="19:20" ht="50.1" customHeight="1" x14ac:dyDescent="0.25">
      <c r="S74608" s="1"/>
      <c r="T74608" s="1"/>
    </row>
    <row r="74609" spans="19:20" ht="50.1" customHeight="1" x14ac:dyDescent="0.25">
      <c r="S74609" s="1"/>
      <c r="T74609" s="1"/>
    </row>
    <row r="74610" spans="19:20" ht="50.1" customHeight="1" x14ac:dyDescent="0.25">
      <c r="S74610" s="1"/>
      <c r="T74610" s="1"/>
    </row>
    <row r="74611" spans="19:20" ht="50.1" customHeight="1" x14ac:dyDescent="0.25">
      <c r="S74611" s="1"/>
      <c r="T74611" s="1"/>
    </row>
    <row r="74612" spans="19:20" ht="50.1" customHeight="1" x14ac:dyDescent="0.25">
      <c r="S74612" s="1"/>
      <c r="T74612" s="1"/>
    </row>
    <row r="74613" spans="19:20" ht="50.1" customHeight="1" x14ac:dyDescent="0.25">
      <c r="S74613" s="1"/>
      <c r="T74613" s="1"/>
    </row>
    <row r="74614" spans="19:20" ht="50.1" customHeight="1" x14ac:dyDescent="0.25">
      <c r="S74614" s="1"/>
      <c r="T74614" s="1"/>
    </row>
    <row r="74615" spans="19:20" ht="50.1" customHeight="1" x14ac:dyDescent="0.25">
      <c r="S74615" s="1"/>
      <c r="T74615" s="1"/>
    </row>
    <row r="74616" spans="19:20" ht="50.1" customHeight="1" x14ac:dyDescent="0.25">
      <c r="S74616" s="1"/>
      <c r="T74616" s="1"/>
    </row>
    <row r="74617" spans="19:20" ht="50.1" customHeight="1" x14ac:dyDescent="0.25">
      <c r="S74617" s="1"/>
      <c r="T74617" s="1"/>
    </row>
    <row r="74618" spans="19:20" ht="50.1" customHeight="1" x14ac:dyDescent="0.25">
      <c r="S74618" s="1"/>
      <c r="T74618" s="1"/>
    </row>
    <row r="74619" spans="19:20" ht="50.1" customHeight="1" x14ac:dyDescent="0.25">
      <c r="S74619" s="1"/>
      <c r="T74619" s="1"/>
    </row>
    <row r="74620" spans="19:20" ht="50.1" customHeight="1" x14ac:dyDescent="0.25">
      <c r="S74620" s="1"/>
      <c r="T74620" s="1"/>
    </row>
    <row r="74621" spans="19:20" ht="50.1" customHeight="1" x14ac:dyDescent="0.25">
      <c r="S74621" s="1"/>
      <c r="T74621" s="1"/>
    </row>
    <row r="74622" spans="19:20" ht="50.1" customHeight="1" x14ac:dyDescent="0.25">
      <c r="S74622" s="1"/>
      <c r="T74622" s="1"/>
    </row>
    <row r="74623" spans="19:20" ht="50.1" customHeight="1" x14ac:dyDescent="0.25">
      <c r="S74623" s="1"/>
      <c r="T74623" s="1"/>
    </row>
    <row r="74624" spans="19:20" ht="50.1" customHeight="1" x14ac:dyDescent="0.25">
      <c r="S74624" s="1"/>
      <c r="T74624" s="1"/>
    </row>
    <row r="74625" spans="19:20" ht="50.1" customHeight="1" x14ac:dyDescent="0.25">
      <c r="S74625" s="1"/>
      <c r="T74625" s="1"/>
    </row>
    <row r="74626" spans="19:20" ht="50.1" customHeight="1" x14ac:dyDescent="0.25">
      <c r="S74626" s="1"/>
      <c r="T74626" s="1"/>
    </row>
    <row r="74627" spans="19:20" ht="50.1" customHeight="1" x14ac:dyDescent="0.25">
      <c r="S74627" s="1"/>
      <c r="T74627" s="1"/>
    </row>
    <row r="74628" spans="19:20" ht="50.1" customHeight="1" x14ac:dyDescent="0.25">
      <c r="S74628" s="1"/>
      <c r="T74628" s="1"/>
    </row>
    <row r="74629" spans="19:20" ht="50.1" customHeight="1" x14ac:dyDescent="0.25">
      <c r="S74629" s="1"/>
      <c r="T74629" s="1"/>
    </row>
    <row r="74630" spans="19:20" ht="50.1" customHeight="1" x14ac:dyDescent="0.25">
      <c r="S74630" s="1"/>
      <c r="T74630" s="1"/>
    </row>
    <row r="74631" spans="19:20" ht="50.1" customHeight="1" x14ac:dyDescent="0.25">
      <c r="S74631" s="1"/>
      <c r="T74631" s="1"/>
    </row>
    <row r="74632" spans="19:20" ht="50.1" customHeight="1" x14ac:dyDescent="0.25">
      <c r="S74632" s="1"/>
      <c r="T74632" s="1"/>
    </row>
    <row r="74633" spans="19:20" ht="50.1" customHeight="1" x14ac:dyDescent="0.25">
      <c r="S74633" s="1"/>
      <c r="T74633" s="1"/>
    </row>
    <row r="74634" spans="19:20" ht="50.1" customHeight="1" x14ac:dyDescent="0.25">
      <c r="S74634" s="1"/>
      <c r="T74634" s="1"/>
    </row>
    <row r="74635" spans="19:20" ht="50.1" customHeight="1" x14ac:dyDescent="0.25">
      <c r="S74635" s="1"/>
      <c r="T74635" s="1"/>
    </row>
    <row r="74636" spans="19:20" ht="50.1" customHeight="1" x14ac:dyDescent="0.25">
      <c r="S74636" s="1"/>
      <c r="T74636" s="1"/>
    </row>
    <row r="74637" spans="19:20" ht="50.1" customHeight="1" x14ac:dyDescent="0.25">
      <c r="S74637" s="1"/>
      <c r="T74637" s="1"/>
    </row>
    <row r="74638" spans="19:20" ht="50.1" customHeight="1" x14ac:dyDescent="0.25">
      <c r="S74638" s="1"/>
      <c r="T74638" s="1"/>
    </row>
    <row r="74639" spans="19:20" ht="50.1" customHeight="1" x14ac:dyDescent="0.25">
      <c r="S74639" s="1"/>
      <c r="T74639" s="1"/>
    </row>
    <row r="74640" spans="19:20" ht="50.1" customHeight="1" x14ac:dyDescent="0.25">
      <c r="S74640" s="1"/>
      <c r="T74640" s="1"/>
    </row>
    <row r="74641" spans="19:20" ht="50.1" customHeight="1" x14ac:dyDescent="0.25">
      <c r="S74641" s="1"/>
      <c r="T74641" s="1"/>
    </row>
    <row r="74642" spans="19:20" ht="50.1" customHeight="1" x14ac:dyDescent="0.25">
      <c r="S74642" s="1"/>
      <c r="T74642" s="1"/>
    </row>
    <row r="74643" spans="19:20" ht="50.1" customHeight="1" x14ac:dyDescent="0.25">
      <c r="S74643" s="1"/>
      <c r="T74643" s="1"/>
    </row>
    <row r="74644" spans="19:20" ht="50.1" customHeight="1" x14ac:dyDescent="0.25">
      <c r="S74644" s="1"/>
      <c r="T74644" s="1"/>
    </row>
    <row r="74645" spans="19:20" ht="50.1" customHeight="1" x14ac:dyDescent="0.25">
      <c r="S74645" s="1"/>
      <c r="T74645" s="1"/>
    </row>
    <row r="74646" spans="19:20" ht="50.1" customHeight="1" x14ac:dyDescent="0.25">
      <c r="S74646" s="1"/>
      <c r="T74646" s="1"/>
    </row>
    <row r="74647" spans="19:20" ht="50.1" customHeight="1" x14ac:dyDescent="0.25">
      <c r="S74647" s="1"/>
      <c r="T74647" s="1"/>
    </row>
    <row r="74648" spans="19:20" ht="50.1" customHeight="1" x14ac:dyDescent="0.25">
      <c r="S74648" s="1"/>
      <c r="T74648" s="1"/>
    </row>
    <row r="74649" spans="19:20" ht="50.1" customHeight="1" x14ac:dyDescent="0.25">
      <c r="S74649" s="1"/>
      <c r="T74649" s="1"/>
    </row>
    <row r="74650" spans="19:20" ht="50.1" customHeight="1" x14ac:dyDescent="0.25">
      <c r="S74650" s="1"/>
      <c r="T74650" s="1"/>
    </row>
    <row r="74651" spans="19:20" ht="50.1" customHeight="1" x14ac:dyDescent="0.25">
      <c r="S74651" s="1"/>
      <c r="T74651" s="1"/>
    </row>
    <row r="74652" spans="19:20" ht="50.1" customHeight="1" x14ac:dyDescent="0.25">
      <c r="S74652" s="1"/>
      <c r="T74652" s="1"/>
    </row>
    <row r="74653" spans="19:20" ht="50.1" customHeight="1" x14ac:dyDescent="0.25">
      <c r="S74653" s="1"/>
      <c r="T74653" s="1"/>
    </row>
    <row r="74654" spans="19:20" ht="50.1" customHeight="1" x14ac:dyDescent="0.25">
      <c r="S74654" s="1"/>
      <c r="T74654" s="1"/>
    </row>
    <row r="74655" spans="19:20" ht="50.1" customHeight="1" x14ac:dyDescent="0.25">
      <c r="S74655" s="1"/>
      <c r="T74655" s="1"/>
    </row>
    <row r="74656" spans="19:20" ht="50.1" customHeight="1" x14ac:dyDescent="0.25">
      <c r="S74656" s="1"/>
      <c r="T74656" s="1"/>
    </row>
    <row r="74657" spans="19:20" ht="50.1" customHeight="1" x14ac:dyDescent="0.25">
      <c r="S74657" s="1"/>
      <c r="T74657" s="1"/>
    </row>
    <row r="74658" spans="19:20" ht="50.1" customHeight="1" x14ac:dyDescent="0.25">
      <c r="S74658" s="1"/>
      <c r="T74658" s="1"/>
    </row>
    <row r="74659" spans="19:20" ht="50.1" customHeight="1" x14ac:dyDescent="0.25">
      <c r="S74659" s="1"/>
      <c r="T74659" s="1"/>
    </row>
    <row r="74660" spans="19:20" ht="50.1" customHeight="1" x14ac:dyDescent="0.25">
      <c r="S74660" s="1"/>
      <c r="T74660" s="1"/>
    </row>
    <row r="74661" spans="19:20" ht="50.1" customHeight="1" x14ac:dyDescent="0.25">
      <c r="S74661" s="1"/>
      <c r="T74661" s="1"/>
    </row>
    <row r="74662" spans="19:20" ht="50.1" customHeight="1" x14ac:dyDescent="0.25">
      <c r="S74662" s="1"/>
      <c r="T74662" s="1"/>
    </row>
    <row r="74663" spans="19:20" ht="50.1" customHeight="1" x14ac:dyDescent="0.25">
      <c r="S74663" s="1"/>
      <c r="T74663" s="1"/>
    </row>
    <row r="74664" spans="19:20" ht="50.1" customHeight="1" x14ac:dyDescent="0.25">
      <c r="S74664" s="1"/>
      <c r="T74664" s="1"/>
    </row>
    <row r="74665" spans="19:20" ht="50.1" customHeight="1" x14ac:dyDescent="0.25">
      <c r="S74665" s="1"/>
      <c r="T74665" s="1"/>
    </row>
    <row r="74666" spans="19:20" ht="50.1" customHeight="1" x14ac:dyDescent="0.25">
      <c r="S74666" s="1"/>
      <c r="T74666" s="1"/>
    </row>
    <row r="74667" spans="19:20" ht="50.1" customHeight="1" x14ac:dyDescent="0.25">
      <c r="S74667" s="1"/>
      <c r="T74667" s="1"/>
    </row>
    <row r="74668" spans="19:20" ht="50.1" customHeight="1" x14ac:dyDescent="0.25">
      <c r="S74668" s="1"/>
      <c r="T74668" s="1"/>
    </row>
    <row r="74669" spans="19:20" ht="50.1" customHeight="1" x14ac:dyDescent="0.25">
      <c r="S74669" s="1"/>
      <c r="T74669" s="1"/>
    </row>
    <row r="74670" spans="19:20" ht="50.1" customHeight="1" x14ac:dyDescent="0.25">
      <c r="S74670" s="1"/>
      <c r="T74670" s="1"/>
    </row>
    <row r="74671" spans="19:20" ht="50.1" customHeight="1" x14ac:dyDescent="0.25">
      <c r="S74671" s="1"/>
      <c r="T74671" s="1"/>
    </row>
    <row r="74672" spans="19:20" ht="50.1" customHeight="1" x14ac:dyDescent="0.25">
      <c r="S74672" s="1"/>
      <c r="T74672" s="1"/>
    </row>
    <row r="74673" spans="19:20" ht="50.1" customHeight="1" x14ac:dyDescent="0.25">
      <c r="S74673" s="1"/>
      <c r="T74673" s="1"/>
    </row>
    <row r="74674" spans="19:20" ht="50.1" customHeight="1" x14ac:dyDescent="0.25">
      <c r="S74674" s="1"/>
      <c r="T74674" s="1"/>
    </row>
    <row r="74675" spans="19:20" ht="50.1" customHeight="1" x14ac:dyDescent="0.25">
      <c r="S74675" s="1"/>
      <c r="T74675" s="1"/>
    </row>
    <row r="74676" spans="19:20" ht="50.1" customHeight="1" x14ac:dyDescent="0.25">
      <c r="S74676" s="1"/>
      <c r="T74676" s="1"/>
    </row>
    <row r="74677" spans="19:20" ht="50.1" customHeight="1" x14ac:dyDescent="0.25">
      <c r="S74677" s="1"/>
      <c r="T74677" s="1"/>
    </row>
    <row r="74678" spans="19:20" ht="50.1" customHeight="1" x14ac:dyDescent="0.25">
      <c r="S74678" s="1"/>
      <c r="T74678" s="1"/>
    </row>
    <row r="74679" spans="19:20" ht="50.1" customHeight="1" x14ac:dyDescent="0.25">
      <c r="S74679" s="1"/>
      <c r="T74679" s="1"/>
    </row>
    <row r="74680" spans="19:20" ht="50.1" customHeight="1" x14ac:dyDescent="0.25">
      <c r="S74680" s="1"/>
      <c r="T74680" s="1"/>
    </row>
    <row r="74681" spans="19:20" ht="50.1" customHeight="1" x14ac:dyDescent="0.25">
      <c r="S74681" s="1"/>
      <c r="T74681" s="1"/>
    </row>
    <row r="74682" spans="19:20" ht="50.1" customHeight="1" x14ac:dyDescent="0.25">
      <c r="S74682" s="1"/>
      <c r="T74682" s="1"/>
    </row>
    <row r="74683" spans="19:20" ht="50.1" customHeight="1" x14ac:dyDescent="0.25">
      <c r="S74683" s="1"/>
      <c r="T74683" s="1"/>
    </row>
    <row r="74684" spans="19:20" ht="50.1" customHeight="1" x14ac:dyDescent="0.25">
      <c r="S74684" s="1"/>
      <c r="T74684" s="1"/>
    </row>
    <row r="74685" spans="19:20" ht="50.1" customHeight="1" x14ac:dyDescent="0.25">
      <c r="S74685" s="1"/>
      <c r="T74685" s="1"/>
    </row>
    <row r="74686" spans="19:20" ht="50.1" customHeight="1" x14ac:dyDescent="0.25">
      <c r="S74686" s="1"/>
      <c r="T74686" s="1"/>
    </row>
    <row r="74687" spans="19:20" ht="50.1" customHeight="1" x14ac:dyDescent="0.25">
      <c r="S74687" s="1"/>
      <c r="T74687" s="1"/>
    </row>
    <row r="74688" spans="19:20" ht="50.1" customHeight="1" x14ac:dyDescent="0.25">
      <c r="S74688" s="1"/>
      <c r="T74688" s="1"/>
    </row>
    <row r="74689" spans="19:20" ht="50.1" customHeight="1" x14ac:dyDescent="0.25">
      <c r="S74689" s="1"/>
      <c r="T74689" s="1"/>
    </row>
    <row r="74690" spans="19:20" ht="50.1" customHeight="1" x14ac:dyDescent="0.25">
      <c r="S74690" s="1"/>
      <c r="T74690" s="1"/>
    </row>
    <row r="74691" spans="19:20" ht="50.1" customHeight="1" x14ac:dyDescent="0.25">
      <c r="S74691" s="1"/>
      <c r="T74691" s="1"/>
    </row>
    <row r="74692" spans="19:20" ht="50.1" customHeight="1" x14ac:dyDescent="0.25">
      <c r="S74692" s="1"/>
      <c r="T74692" s="1"/>
    </row>
    <row r="74693" spans="19:20" ht="50.1" customHeight="1" x14ac:dyDescent="0.25">
      <c r="S74693" s="1"/>
      <c r="T74693" s="1"/>
    </row>
    <row r="74694" spans="19:20" ht="50.1" customHeight="1" x14ac:dyDescent="0.25">
      <c r="S74694" s="1"/>
      <c r="T74694" s="1"/>
    </row>
    <row r="74695" spans="19:20" ht="50.1" customHeight="1" x14ac:dyDescent="0.25">
      <c r="S74695" s="1"/>
      <c r="T74695" s="1"/>
    </row>
    <row r="74696" spans="19:20" ht="50.1" customHeight="1" x14ac:dyDescent="0.25">
      <c r="S74696" s="1"/>
      <c r="T74696" s="1"/>
    </row>
    <row r="74697" spans="19:20" ht="50.1" customHeight="1" x14ac:dyDescent="0.25">
      <c r="S74697" s="1"/>
      <c r="T74697" s="1"/>
    </row>
    <row r="74698" spans="19:20" ht="50.1" customHeight="1" x14ac:dyDescent="0.25">
      <c r="S74698" s="1"/>
      <c r="T74698" s="1"/>
    </row>
    <row r="74699" spans="19:20" ht="50.1" customHeight="1" x14ac:dyDescent="0.25">
      <c r="S74699" s="1"/>
      <c r="T74699" s="1"/>
    </row>
    <row r="74700" spans="19:20" ht="50.1" customHeight="1" x14ac:dyDescent="0.25">
      <c r="S74700" s="1"/>
      <c r="T74700" s="1"/>
    </row>
    <row r="74701" spans="19:20" ht="50.1" customHeight="1" x14ac:dyDescent="0.25">
      <c r="S74701" s="1"/>
      <c r="T74701" s="1"/>
    </row>
    <row r="74702" spans="19:20" ht="50.1" customHeight="1" x14ac:dyDescent="0.25">
      <c r="S74702" s="1"/>
      <c r="T74702" s="1"/>
    </row>
    <row r="74703" spans="19:20" ht="50.1" customHeight="1" x14ac:dyDescent="0.25">
      <c r="S74703" s="1"/>
      <c r="T74703" s="1"/>
    </row>
    <row r="74704" spans="19:20" ht="50.1" customHeight="1" x14ac:dyDescent="0.25">
      <c r="S74704" s="1"/>
      <c r="T74704" s="1"/>
    </row>
    <row r="74705" spans="19:20" ht="50.1" customHeight="1" x14ac:dyDescent="0.25">
      <c r="S74705" s="1"/>
      <c r="T74705" s="1"/>
    </row>
    <row r="74706" spans="19:20" ht="50.1" customHeight="1" x14ac:dyDescent="0.25">
      <c r="S74706" s="1"/>
      <c r="T74706" s="1"/>
    </row>
    <row r="74707" spans="19:20" ht="50.1" customHeight="1" x14ac:dyDescent="0.25">
      <c r="S74707" s="1"/>
      <c r="T74707" s="1"/>
    </row>
    <row r="74708" spans="19:20" ht="50.1" customHeight="1" x14ac:dyDescent="0.25">
      <c r="S74708" s="1"/>
      <c r="T74708" s="1"/>
    </row>
    <row r="74709" spans="19:20" ht="50.1" customHeight="1" x14ac:dyDescent="0.25">
      <c r="S74709" s="1"/>
      <c r="T74709" s="1"/>
    </row>
    <row r="74710" spans="19:20" ht="50.1" customHeight="1" x14ac:dyDescent="0.25">
      <c r="S74710" s="1"/>
      <c r="T74710" s="1"/>
    </row>
    <row r="74711" spans="19:20" ht="50.1" customHeight="1" x14ac:dyDescent="0.25">
      <c r="S74711" s="1"/>
      <c r="T74711" s="1"/>
    </row>
    <row r="74712" spans="19:20" ht="50.1" customHeight="1" x14ac:dyDescent="0.25">
      <c r="S74712" s="1"/>
      <c r="T74712" s="1"/>
    </row>
    <row r="74713" spans="19:20" ht="50.1" customHeight="1" x14ac:dyDescent="0.25">
      <c r="S74713" s="1"/>
      <c r="T74713" s="1"/>
    </row>
    <row r="74714" spans="19:20" ht="50.1" customHeight="1" x14ac:dyDescent="0.25">
      <c r="S74714" s="1"/>
      <c r="T74714" s="1"/>
    </row>
    <row r="74715" spans="19:20" ht="50.1" customHeight="1" x14ac:dyDescent="0.25">
      <c r="S74715" s="1"/>
      <c r="T74715" s="1"/>
    </row>
    <row r="74716" spans="19:20" ht="50.1" customHeight="1" x14ac:dyDescent="0.25">
      <c r="S74716" s="1"/>
      <c r="T74716" s="1"/>
    </row>
    <row r="74717" spans="19:20" ht="50.1" customHeight="1" x14ac:dyDescent="0.25">
      <c r="S74717" s="1"/>
      <c r="T74717" s="1"/>
    </row>
    <row r="74718" spans="19:20" ht="50.1" customHeight="1" x14ac:dyDescent="0.25">
      <c r="S74718" s="1"/>
      <c r="T74718" s="1"/>
    </row>
    <row r="74719" spans="19:20" ht="50.1" customHeight="1" x14ac:dyDescent="0.25">
      <c r="S74719" s="1"/>
      <c r="T74719" s="1"/>
    </row>
    <row r="74720" spans="19:20" ht="50.1" customHeight="1" x14ac:dyDescent="0.25">
      <c r="S74720" s="1"/>
      <c r="T74720" s="1"/>
    </row>
    <row r="74721" spans="19:20" ht="50.1" customHeight="1" x14ac:dyDescent="0.25">
      <c r="S74721" s="1"/>
      <c r="T74721" s="1"/>
    </row>
    <row r="74722" spans="19:20" ht="50.1" customHeight="1" x14ac:dyDescent="0.25">
      <c r="S74722" s="1"/>
      <c r="T74722" s="1"/>
    </row>
    <row r="74723" spans="19:20" ht="50.1" customHeight="1" x14ac:dyDescent="0.25">
      <c r="S74723" s="1"/>
      <c r="T74723" s="1"/>
    </row>
    <row r="74724" spans="19:20" ht="50.1" customHeight="1" x14ac:dyDescent="0.25">
      <c r="S74724" s="1"/>
      <c r="T74724" s="1"/>
    </row>
    <row r="74725" spans="19:20" ht="50.1" customHeight="1" x14ac:dyDescent="0.25">
      <c r="S74725" s="1"/>
      <c r="T74725" s="1"/>
    </row>
    <row r="74726" spans="19:20" ht="50.1" customHeight="1" x14ac:dyDescent="0.25">
      <c r="S74726" s="1"/>
      <c r="T74726" s="1"/>
    </row>
    <row r="74727" spans="19:20" ht="50.1" customHeight="1" x14ac:dyDescent="0.25">
      <c r="S74727" s="1"/>
      <c r="T74727" s="1"/>
    </row>
    <row r="74728" spans="19:20" ht="50.1" customHeight="1" x14ac:dyDescent="0.25">
      <c r="S74728" s="1"/>
      <c r="T74728" s="1"/>
    </row>
    <row r="74729" spans="19:20" ht="50.1" customHeight="1" x14ac:dyDescent="0.25">
      <c r="S74729" s="1"/>
      <c r="T74729" s="1"/>
    </row>
    <row r="74730" spans="19:20" ht="50.1" customHeight="1" x14ac:dyDescent="0.25">
      <c r="S74730" s="1"/>
      <c r="T74730" s="1"/>
    </row>
    <row r="74731" spans="19:20" ht="50.1" customHeight="1" x14ac:dyDescent="0.25">
      <c r="S74731" s="1"/>
      <c r="T74731" s="1"/>
    </row>
    <row r="74732" spans="19:20" ht="50.1" customHeight="1" x14ac:dyDescent="0.25">
      <c r="S74732" s="1"/>
      <c r="T74732" s="1"/>
    </row>
    <row r="74733" spans="19:20" ht="50.1" customHeight="1" x14ac:dyDescent="0.25">
      <c r="S74733" s="1"/>
      <c r="T74733" s="1"/>
    </row>
    <row r="74734" spans="19:20" ht="50.1" customHeight="1" x14ac:dyDescent="0.25">
      <c r="S74734" s="1"/>
      <c r="T74734" s="1"/>
    </row>
    <row r="74735" spans="19:20" ht="50.1" customHeight="1" x14ac:dyDescent="0.25">
      <c r="S74735" s="1"/>
      <c r="T74735" s="1"/>
    </row>
    <row r="74736" spans="19:20" ht="50.1" customHeight="1" x14ac:dyDescent="0.25">
      <c r="S74736" s="1"/>
      <c r="T74736" s="1"/>
    </row>
    <row r="74737" spans="19:20" ht="50.1" customHeight="1" x14ac:dyDescent="0.25">
      <c r="S74737" s="1"/>
      <c r="T74737" s="1"/>
    </row>
    <row r="74738" spans="19:20" ht="50.1" customHeight="1" x14ac:dyDescent="0.25">
      <c r="S74738" s="1"/>
      <c r="T74738" s="1"/>
    </row>
    <row r="74739" spans="19:20" ht="50.1" customHeight="1" x14ac:dyDescent="0.25">
      <c r="S74739" s="1"/>
      <c r="T74739" s="1"/>
    </row>
    <row r="74740" spans="19:20" ht="50.1" customHeight="1" x14ac:dyDescent="0.25">
      <c r="S74740" s="1"/>
      <c r="T74740" s="1"/>
    </row>
    <row r="74741" spans="19:20" ht="50.1" customHeight="1" x14ac:dyDescent="0.25">
      <c r="S74741" s="1"/>
      <c r="T74741" s="1"/>
    </row>
    <row r="74742" spans="19:20" ht="50.1" customHeight="1" x14ac:dyDescent="0.25">
      <c r="S74742" s="1"/>
      <c r="T74742" s="1"/>
    </row>
    <row r="74743" spans="19:20" ht="50.1" customHeight="1" x14ac:dyDescent="0.25">
      <c r="S74743" s="1"/>
      <c r="T74743" s="1"/>
    </row>
    <row r="74744" spans="19:20" ht="50.1" customHeight="1" x14ac:dyDescent="0.25">
      <c r="S74744" s="1"/>
      <c r="T74744" s="1"/>
    </row>
    <row r="74745" spans="19:20" ht="50.1" customHeight="1" x14ac:dyDescent="0.25">
      <c r="S74745" s="1"/>
      <c r="T74745" s="1"/>
    </row>
    <row r="74746" spans="19:20" ht="50.1" customHeight="1" x14ac:dyDescent="0.25">
      <c r="S74746" s="1"/>
      <c r="T74746" s="1"/>
    </row>
    <row r="74747" spans="19:20" ht="50.1" customHeight="1" x14ac:dyDescent="0.25">
      <c r="S74747" s="1"/>
      <c r="T74747" s="1"/>
    </row>
    <row r="74748" spans="19:20" ht="50.1" customHeight="1" x14ac:dyDescent="0.25">
      <c r="S74748" s="1"/>
      <c r="T74748" s="1"/>
    </row>
    <row r="74749" spans="19:20" ht="50.1" customHeight="1" x14ac:dyDescent="0.25">
      <c r="S74749" s="1"/>
      <c r="T74749" s="1"/>
    </row>
    <row r="74750" spans="19:20" ht="50.1" customHeight="1" x14ac:dyDescent="0.25">
      <c r="S74750" s="1"/>
      <c r="T74750" s="1"/>
    </row>
    <row r="74751" spans="19:20" ht="50.1" customHeight="1" x14ac:dyDescent="0.25">
      <c r="S74751" s="1"/>
      <c r="T74751" s="1"/>
    </row>
    <row r="74752" spans="19:20" ht="50.1" customHeight="1" x14ac:dyDescent="0.25">
      <c r="S74752" s="1"/>
      <c r="T74752" s="1"/>
    </row>
    <row r="74753" spans="19:20" ht="50.1" customHeight="1" x14ac:dyDescent="0.25">
      <c r="S74753" s="1"/>
      <c r="T74753" s="1"/>
    </row>
    <row r="74754" spans="19:20" ht="50.1" customHeight="1" x14ac:dyDescent="0.25">
      <c r="S74754" s="1"/>
      <c r="T74754" s="1"/>
    </row>
    <row r="74755" spans="19:20" ht="50.1" customHeight="1" x14ac:dyDescent="0.25">
      <c r="S74755" s="1"/>
      <c r="T74755" s="1"/>
    </row>
    <row r="74756" spans="19:20" ht="50.1" customHeight="1" x14ac:dyDescent="0.25">
      <c r="S74756" s="1"/>
      <c r="T74756" s="1"/>
    </row>
    <row r="74757" spans="19:20" ht="50.1" customHeight="1" x14ac:dyDescent="0.25">
      <c r="S74757" s="1"/>
      <c r="T74757" s="1"/>
    </row>
    <row r="74758" spans="19:20" ht="50.1" customHeight="1" x14ac:dyDescent="0.25">
      <c r="S74758" s="1"/>
      <c r="T74758" s="1"/>
    </row>
    <row r="74759" spans="19:20" ht="50.1" customHeight="1" x14ac:dyDescent="0.25">
      <c r="S74759" s="1"/>
      <c r="T74759" s="1"/>
    </row>
    <row r="74760" spans="19:20" ht="50.1" customHeight="1" x14ac:dyDescent="0.25">
      <c r="S74760" s="1"/>
      <c r="T74760" s="1"/>
    </row>
    <row r="74761" spans="19:20" ht="50.1" customHeight="1" x14ac:dyDescent="0.25">
      <c r="S74761" s="1"/>
      <c r="T74761" s="1"/>
    </row>
    <row r="74762" spans="19:20" ht="50.1" customHeight="1" x14ac:dyDescent="0.25">
      <c r="S74762" s="1"/>
      <c r="T74762" s="1"/>
    </row>
    <row r="74763" spans="19:20" ht="50.1" customHeight="1" x14ac:dyDescent="0.25">
      <c r="S74763" s="1"/>
      <c r="T74763" s="1"/>
    </row>
    <row r="74764" spans="19:20" ht="50.1" customHeight="1" x14ac:dyDescent="0.25">
      <c r="S74764" s="1"/>
      <c r="T74764" s="1"/>
    </row>
    <row r="74765" spans="19:20" ht="50.1" customHeight="1" x14ac:dyDescent="0.25">
      <c r="S74765" s="1"/>
      <c r="T74765" s="1"/>
    </row>
    <row r="74766" spans="19:20" ht="50.1" customHeight="1" x14ac:dyDescent="0.25">
      <c r="S74766" s="1"/>
      <c r="T74766" s="1"/>
    </row>
    <row r="74767" spans="19:20" ht="50.1" customHeight="1" x14ac:dyDescent="0.25">
      <c r="S74767" s="1"/>
      <c r="T74767" s="1"/>
    </row>
    <row r="74768" spans="19:20" ht="50.1" customHeight="1" x14ac:dyDescent="0.25">
      <c r="S74768" s="1"/>
      <c r="T74768" s="1"/>
    </row>
    <row r="74769" spans="19:20" ht="50.1" customHeight="1" x14ac:dyDescent="0.25">
      <c r="S74769" s="1"/>
      <c r="T74769" s="1"/>
    </row>
    <row r="74770" spans="19:20" ht="50.1" customHeight="1" x14ac:dyDescent="0.25">
      <c r="S74770" s="1"/>
      <c r="T74770" s="1"/>
    </row>
    <row r="74771" spans="19:20" ht="50.1" customHeight="1" x14ac:dyDescent="0.25">
      <c r="S74771" s="1"/>
      <c r="T74771" s="1"/>
    </row>
    <row r="74772" spans="19:20" ht="50.1" customHeight="1" x14ac:dyDescent="0.25">
      <c r="S74772" s="1"/>
      <c r="T74772" s="1"/>
    </row>
    <row r="74773" spans="19:20" ht="50.1" customHeight="1" x14ac:dyDescent="0.25">
      <c r="S74773" s="1"/>
      <c r="T74773" s="1"/>
    </row>
    <row r="74774" spans="19:20" ht="50.1" customHeight="1" x14ac:dyDescent="0.25">
      <c r="S74774" s="1"/>
      <c r="T74774" s="1"/>
    </row>
    <row r="74775" spans="19:20" ht="50.1" customHeight="1" x14ac:dyDescent="0.25">
      <c r="S74775" s="1"/>
      <c r="T74775" s="1"/>
    </row>
    <row r="74776" spans="19:20" ht="50.1" customHeight="1" x14ac:dyDescent="0.25">
      <c r="S74776" s="1"/>
      <c r="T74776" s="1"/>
    </row>
    <row r="74777" spans="19:20" ht="50.1" customHeight="1" x14ac:dyDescent="0.25">
      <c r="S74777" s="1"/>
      <c r="T74777" s="1"/>
    </row>
    <row r="74778" spans="19:20" ht="50.1" customHeight="1" x14ac:dyDescent="0.25">
      <c r="S74778" s="1"/>
      <c r="T74778" s="1"/>
    </row>
    <row r="74779" spans="19:20" ht="50.1" customHeight="1" x14ac:dyDescent="0.25">
      <c r="S74779" s="1"/>
      <c r="T74779" s="1"/>
    </row>
    <row r="74780" spans="19:20" ht="50.1" customHeight="1" x14ac:dyDescent="0.25">
      <c r="S74780" s="1"/>
      <c r="T74780" s="1"/>
    </row>
    <row r="74781" spans="19:20" ht="50.1" customHeight="1" x14ac:dyDescent="0.25">
      <c r="S74781" s="1"/>
      <c r="T74781" s="1"/>
    </row>
    <row r="74782" spans="19:20" ht="50.1" customHeight="1" x14ac:dyDescent="0.25">
      <c r="S74782" s="1"/>
      <c r="T74782" s="1"/>
    </row>
    <row r="74783" spans="19:20" ht="50.1" customHeight="1" x14ac:dyDescent="0.25">
      <c r="S74783" s="1"/>
      <c r="T74783" s="1"/>
    </row>
    <row r="74784" spans="19:20" ht="50.1" customHeight="1" x14ac:dyDescent="0.25">
      <c r="S74784" s="1"/>
      <c r="T74784" s="1"/>
    </row>
    <row r="74785" spans="19:20" ht="50.1" customHeight="1" x14ac:dyDescent="0.25">
      <c r="S74785" s="1"/>
      <c r="T74785" s="1"/>
    </row>
    <row r="74786" spans="19:20" ht="50.1" customHeight="1" x14ac:dyDescent="0.25">
      <c r="S74786" s="1"/>
      <c r="T74786" s="1"/>
    </row>
    <row r="74787" spans="19:20" ht="50.1" customHeight="1" x14ac:dyDescent="0.25">
      <c r="S74787" s="1"/>
      <c r="T74787" s="1"/>
    </row>
    <row r="74788" spans="19:20" ht="50.1" customHeight="1" x14ac:dyDescent="0.25">
      <c r="S74788" s="1"/>
      <c r="T74788" s="1"/>
    </row>
    <row r="74789" spans="19:20" ht="50.1" customHeight="1" x14ac:dyDescent="0.25">
      <c r="S74789" s="1"/>
      <c r="T74789" s="1"/>
    </row>
    <row r="74790" spans="19:20" ht="50.1" customHeight="1" x14ac:dyDescent="0.25">
      <c r="S74790" s="1"/>
      <c r="T74790" s="1"/>
    </row>
    <row r="74791" spans="19:20" ht="50.1" customHeight="1" x14ac:dyDescent="0.25">
      <c r="S74791" s="1"/>
      <c r="T74791" s="1"/>
    </row>
    <row r="74792" spans="19:20" ht="50.1" customHeight="1" x14ac:dyDescent="0.25">
      <c r="S74792" s="1"/>
      <c r="T74792" s="1"/>
    </row>
    <row r="74793" spans="19:20" ht="50.1" customHeight="1" x14ac:dyDescent="0.25">
      <c r="S74793" s="1"/>
      <c r="T74793" s="1"/>
    </row>
    <row r="74794" spans="19:20" ht="50.1" customHeight="1" x14ac:dyDescent="0.25">
      <c r="S74794" s="1"/>
      <c r="T74794" s="1"/>
    </row>
    <row r="74795" spans="19:20" ht="50.1" customHeight="1" x14ac:dyDescent="0.25">
      <c r="S74795" s="1"/>
      <c r="T74795" s="1"/>
    </row>
    <row r="74796" spans="19:20" ht="50.1" customHeight="1" x14ac:dyDescent="0.25">
      <c r="S74796" s="1"/>
      <c r="T74796" s="1"/>
    </row>
    <row r="74797" spans="19:20" ht="50.1" customHeight="1" x14ac:dyDescent="0.25">
      <c r="S74797" s="1"/>
      <c r="T74797" s="1"/>
    </row>
    <row r="74798" spans="19:20" ht="50.1" customHeight="1" x14ac:dyDescent="0.25">
      <c r="S74798" s="1"/>
      <c r="T74798" s="1"/>
    </row>
    <row r="74799" spans="19:20" ht="50.1" customHeight="1" x14ac:dyDescent="0.25">
      <c r="S74799" s="1"/>
      <c r="T74799" s="1"/>
    </row>
    <row r="74800" spans="19:20" ht="50.1" customHeight="1" x14ac:dyDescent="0.25">
      <c r="S74800" s="1"/>
      <c r="T74800" s="1"/>
    </row>
    <row r="74801" spans="19:20" ht="50.1" customHeight="1" x14ac:dyDescent="0.25">
      <c r="S74801" s="1"/>
      <c r="T74801" s="1"/>
    </row>
    <row r="74802" spans="19:20" ht="50.1" customHeight="1" x14ac:dyDescent="0.25">
      <c r="S74802" s="1"/>
      <c r="T74802" s="1"/>
    </row>
    <row r="74803" spans="19:20" ht="50.1" customHeight="1" x14ac:dyDescent="0.25">
      <c r="S74803" s="1"/>
      <c r="T74803" s="1"/>
    </row>
    <row r="74804" spans="19:20" ht="50.1" customHeight="1" x14ac:dyDescent="0.25">
      <c r="S74804" s="1"/>
      <c r="T74804" s="1"/>
    </row>
    <row r="74805" spans="19:20" ht="50.1" customHeight="1" x14ac:dyDescent="0.25">
      <c r="S74805" s="1"/>
      <c r="T74805" s="1"/>
    </row>
    <row r="74806" spans="19:20" ht="50.1" customHeight="1" x14ac:dyDescent="0.25">
      <c r="S74806" s="1"/>
      <c r="T74806" s="1"/>
    </row>
    <row r="74807" spans="19:20" ht="50.1" customHeight="1" x14ac:dyDescent="0.25">
      <c r="S74807" s="1"/>
      <c r="T74807" s="1"/>
    </row>
    <row r="74808" spans="19:20" ht="50.1" customHeight="1" x14ac:dyDescent="0.25">
      <c r="S74808" s="1"/>
      <c r="T74808" s="1"/>
    </row>
    <row r="74809" spans="19:20" ht="50.1" customHeight="1" x14ac:dyDescent="0.25">
      <c r="S74809" s="1"/>
      <c r="T74809" s="1"/>
    </row>
    <row r="74810" spans="19:20" ht="50.1" customHeight="1" x14ac:dyDescent="0.25">
      <c r="S74810" s="1"/>
      <c r="T74810" s="1"/>
    </row>
    <row r="74811" spans="19:20" ht="50.1" customHeight="1" x14ac:dyDescent="0.25">
      <c r="S74811" s="1"/>
      <c r="T74811" s="1"/>
    </row>
    <row r="74812" spans="19:20" ht="50.1" customHeight="1" x14ac:dyDescent="0.25">
      <c r="S74812" s="1"/>
      <c r="T74812" s="1"/>
    </row>
    <row r="74813" spans="19:20" ht="50.1" customHeight="1" x14ac:dyDescent="0.25">
      <c r="S74813" s="1"/>
      <c r="T74813" s="1"/>
    </row>
    <row r="74814" spans="19:20" ht="50.1" customHeight="1" x14ac:dyDescent="0.25">
      <c r="S74814" s="1"/>
      <c r="T74814" s="1"/>
    </row>
    <row r="74815" spans="19:20" ht="50.1" customHeight="1" x14ac:dyDescent="0.25">
      <c r="S74815" s="1"/>
      <c r="T74815" s="1"/>
    </row>
    <row r="74816" spans="19:20" ht="50.1" customHeight="1" x14ac:dyDescent="0.25">
      <c r="S74816" s="1"/>
      <c r="T74816" s="1"/>
    </row>
    <row r="74817" spans="19:20" ht="50.1" customHeight="1" x14ac:dyDescent="0.25">
      <c r="S74817" s="1"/>
      <c r="T74817" s="1"/>
    </row>
    <row r="74818" spans="19:20" ht="50.1" customHeight="1" x14ac:dyDescent="0.25">
      <c r="S74818" s="1"/>
      <c r="T74818" s="1"/>
    </row>
    <row r="74819" spans="19:20" ht="50.1" customHeight="1" x14ac:dyDescent="0.25">
      <c r="S74819" s="1"/>
      <c r="T74819" s="1"/>
    </row>
    <row r="74820" spans="19:20" ht="50.1" customHeight="1" x14ac:dyDescent="0.25">
      <c r="S74820" s="1"/>
      <c r="T74820" s="1"/>
    </row>
    <row r="74821" spans="19:20" ht="50.1" customHeight="1" x14ac:dyDescent="0.25">
      <c r="S74821" s="1"/>
      <c r="T74821" s="1"/>
    </row>
    <row r="74822" spans="19:20" ht="50.1" customHeight="1" x14ac:dyDescent="0.25">
      <c r="S74822" s="1"/>
      <c r="T74822" s="1"/>
    </row>
    <row r="74823" spans="19:20" ht="50.1" customHeight="1" x14ac:dyDescent="0.25">
      <c r="S74823" s="1"/>
      <c r="T74823" s="1"/>
    </row>
    <row r="74824" spans="19:20" ht="50.1" customHeight="1" x14ac:dyDescent="0.25">
      <c r="S74824" s="1"/>
      <c r="T74824" s="1"/>
    </row>
    <row r="74825" spans="19:20" ht="50.1" customHeight="1" x14ac:dyDescent="0.25">
      <c r="S74825" s="1"/>
      <c r="T74825" s="1"/>
    </row>
    <row r="74826" spans="19:20" ht="50.1" customHeight="1" x14ac:dyDescent="0.25">
      <c r="S74826" s="1"/>
      <c r="T74826" s="1"/>
    </row>
    <row r="74827" spans="19:20" ht="50.1" customHeight="1" x14ac:dyDescent="0.25">
      <c r="S74827" s="1"/>
      <c r="T74827" s="1"/>
    </row>
    <row r="74828" spans="19:20" ht="50.1" customHeight="1" x14ac:dyDescent="0.25">
      <c r="S74828" s="1"/>
      <c r="T74828" s="1"/>
    </row>
    <row r="74829" spans="19:20" ht="50.1" customHeight="1" x14ac:dyDescent="0.25">
      <c r="S74829" s="1"/>
      <c r="T74829" s="1"/>
    </row>
    <row r="74830" spans="19:20" ht="50.1" customHeight="1" x14ac:dyDescent="0.25">
      <c r="S74830" s="1"/>
      <c r="T74830" s="1"/>
    </row>
    <row r="74831" spans="19:20" ht="50.1" customHeight="1" x14ac:dyDescent="0.25">
      <c r="S74831" s="1"/>
      <c r="T74831" s="1"/>
    </row>
    <row r="74832" spans="19:20" ht="50.1" customHeight="1" x14ac:dyDescent="0.25">
      <c r="S74832" s="1"/>
      <c r="T74832" s="1"/>
    </row>
    <row r="74833" spans="19:20" ht="50.1" customHeight="1" x14ac:dyDescent="0.25">
      <c r="S74833" s="1"/>
      <c r="T74833" s="1"/>
    </row>
    <row r="74834" spans="19:20" ht="50.1" customHeight="1" x14ac:dyDescent="0.25">
      <c r="S74834" s="1"/>
      <c r="T74834" s="1"/>
    </row>
    <row r="74835" spans="19:20" ht="50.1" customHeight="1" x14ac:dyDescent="0.25">
      <c r="S74835" s="1"/>
      <c r="T74835" s="1"/>
    </row>
    <row r="74836" spans="19:20" ht="50.1" customHeight="1" x14ac:dyDescent="0.25">
      <c r="S74836" s="1"/>
      <c r="T74836" s="1"/>
    </row>
    <row r="74837" spans="19:20" ht="50.1" customHeight="1" x14ac:dyDescent="0.25">
      <c r="S74837" s="1"/>
      <c r="T74837" s="1"/>
    </row>
    <row r="74838" spans="19:20" ht="50.1" customHeight="1" x14ac:dyDescent="0.25">
      <c r="S74838" s="1"/>
      <c r="T74838" s="1"/>
    </row>
    <row r="74839" spans="19:20" ht="50.1" customHeight="1" x14ac:dyDescent="0.25">
      <c r="S74839" s="1"/>
      <c r="T74839" s="1"/>
    </row>
    <row r="74840" spans="19:20" ht="50.1" customHeight="1" x14ac:dyDescent="0.25">
      <c r="S74840" s="1"/>
      <c r="T74840" s="1"/>
    </row>
    <row r="74841" spans="19:20" ht="50.1" customHeight="1" x14ac:dyDescent="0.25">
      <c r="S74841" s="1"/>
      <c r="T74841" s="1"/>
    </row>
    <row r="74842" spans="19:20" ht="50.1" customHeight="1" x14ac:dyDescent="0.25">
      <c r="S74842" s="1"/>
      <c r="T74842" s="1"/>
    </row>
    <row r="74843" spans="19:20" ht="50.1" customHeight="1" x14ac:dyDescent="0.25">
      <c r="S74843" s="1"/>
      <c r="T74843" s="1"/>
    </row>
    <row r="74844" spans="19:20" ht="50.1" customHeight="1" x14ac:dyDescent="0.25">
      <c r="S74844" s="1"/>
      <c r="T74844" s="1"/>
    </row>
    <row r="74845" spans="19:20" ht="50.1" customHeight="1" x14ac:dyDescent="0.25">
      <c r="S74845" s="1"/>
      <c r="T74845" s="1"/>
    </row>
    <row r="74846" spans="19:20" ht="50.1" customHeight="1" x14ac:dyDescent="0.25">
      <c r="S74846" s="1"/>
      <c r="T74846" s="1"/>
    </row>
    <row r="74847" spans="19:20" ht="50.1" customHeight="1" x14ac:dyDescent="0.25">
      <c r="S74847" s="1"/>
      <c r="T74847" s="1"/>
    </row>
    <row r="74848" spans="19:20" ht="50.1" customHeight="1" x14ac:dyDescent="0.25">
      <c r="S74848" s="1"/>
      <c r="T74848" s="1"/>
    </row>
    <row r="74849" spans="19:20" ht="50.1" customHeight="1" x14ac:dyDescent="0.25">
      <c r="S74849" s="1"/>
      <c r="T74849" s="1"/>
    </row>
    <row r="74850" spans="19:20" ht="50.1" customHeight="1" x14ac:dyDescent="0.25">
      <c r="S74850" s="1"/>
      <c r="T74850" s="1"/>
    </row>
    <row r="74851" spans="19:20" ht="50.1" customHeight="1" x14ac:dyDescent="0.25">
      <c r="S74851" s="1"/>
      <c r="T74851" s="1"/>
    </row>
    <row r="74852" spans="19:20" ht="50.1" customHeight="1" x14ac:dyDescent="0.25">
      <c r="S74852" s="1"/>
      <c r="T74852" s="1"/>
    </row>
    <row r="74853" spans="19:20" ht="50.1" customHeight="1" x14ac:dyDescent="0.25">
      <c r="S74853" s="1"/>
      <c r="T74853" s="1"/>
    </row>
    <row r="74854" spans="19:20" ht="50.1" customHeight="1" x14ac:dyDescent="0.25">
      <c r="S74854" s="1"/>
      <c r="T74854" s="1"/>
    </row>
    <row r="74855" spans="19:20" ht="50.1" customHeight="1" x14ac:dyDescent="0.25">
      <c r="S74855" s="1"/>
      <c r="T74855" s="1"/>
    </row>
    <row r="74856" spans="19:20" ht="50.1" customHeight="1" x14ac:dyDescent="0.25">
      <c r="S74856" s="1"/>
      <c r="T74856" s="1"/>
    </row>
    <row r="74857" spans="19:20" ht="50.1" customHeight="1" x14ac:dyDescent="0.25">
      <c r="S74857" s="1"/>
      <c r="T74857" s="1"/>
    </row>
    <row r="74858" spans="19:20" ht="50.1" customHeight="1" x14ac:dyDescent="0.25">
      <c r="S74858" s="1"/>
      <c r="T74858" s="1"/>
    </row>
    <row r="74859" spans="19:20" ht="50.1" customHeight="1" x14ac:dyDescent="0.25">
      <c r="S74859" s="1"/>
      <c r="T74859" s="1"/>
    </row>
    <row r="74860" spans="19:20" ht="50.1" customHeight="1" x14ac:dyDescent="0.25">
      <c r="S74860" s="1"/>
      <c r="T74860" s="1"/>
    </row>
    <row r="74861" spans="19:20" ht="50.1" customHeight="1" x14ac:dyDescent="0.25">
      <c r="S74861" s="1"/>
      <c r="T74861" s="1"/>
    </row>
    <row r="74862" spans="19:20" ht="50.1" customHeight="1" x14ac:dyDescent="0.25">
      <c r="S74862" s="1"/>
      <c r="T74862" s="1"/>
    </row>
    <row r="74863" spans="19:20" ht="50.1" customHeight="1" x14ac:dyDescent="0.25">
      <c r="S74863" s="1"/>
      <c r="T74863" s="1"/>
    </row>
    <row r="74864" spans="19:20" ht="50.1" customHeight="1" x14ac:dyDescent="0.25">
      <c r="S74864" s="1"/>
      <c r="T74864" s="1"/>
    </row>
    <row r="74865" spans="19:20" ht="50.1" customHeight="1" x14ac:dyDescent="0.25">
      <c r="S74865" s="1"/>
      <c r="T74865" s="1"/>
    </row>
    <row r="74866" spans="19:20" ht="50.1" customHeight="1" x14ac:dyDescent="0.25">
      <c r="S74866" s="1"/>
      <c r="T74866" s="1"/>
    </row>
    <row r="74867" spans="19:20" ht="50.1" customHeight="1" x14ac:dyDescent="0.25">
      <c r="S74867" s="1"/>
      <c r="T74867" s="1"/>
    </row>
    <row r="74868" spans="19:20" ht="50.1" customHeight="1" x14ac:dyDescent="0.25">
      <c r="S74868" s="1"/>
      <c r="T74868" s="1"/>
    </row>
    <row r="74869" spans="19:20" ht="50.1" customHeight="1" x14ac:dyDescent="0.25">
      <c r="S74869" s="1"/>
      <c r="T74869" s="1"/>
    </row>
    <row r="74870" spans="19:20" ht="50.1" customHeight="1" x14ac:dyDescent="0.25">
      <c r="S74870" s="1"/>
      <c r="T74870" s="1"/>
    </row>
    <row r="74871" spans="19:20" ht="50.1" customHeight="1" x14ac:dyDescent="0.25">
      <c r="S74871" s="1"/>
      <c r="T74871" s="1"/>
    </row>
    <row r="74872" spans="19:20" ht="50.1" customHeight="1" x14ac:dyDescent="0.25">
      <c r="S74872" s="1"/>
      <c r="T74872" s="1"/>
    </row>
    <row r="74873" spans="19:20" ht="50.1" customHeight="1" x14ac:dyDescent="0.25">
      <c r="S74873" s="1"/>
      <c r="T74873" s="1"/>
    </row>
    <row r="74874" spans="19:20" ht="50.1" customHeight="1" x14ac:dyDescent="0.25">
      <c r="S74874" s="1"/>
      <c r="T74874" s="1"/>
    </row>
    <row r="74875" spans="19:20" ht="50.1" customHeight="1" x14ac:dyDescent="0.25">
      <c r="S74875" s="1"/>
      <c r="T74875" s="1"/>
    </row>
    <row r="74876" spans="19:20" ht="50.1" customHeight="1" x14ac:dyDescent="0.25">
      <c r="S74876" s="1"/>
      <c r="T74876" s="1"/>
    </row>
    <row r="74877" spans="19:20" ht="50.1" customHeight="1" x14ac:dyDescent="0.25">
      <c r="S74877" s="1"/>
      <c r="T74877" s="1"/>
    </row>
    <row r="74878" spans="19:20" ht="50.1" customHeight="1" x14ac:dyDescent="0.25">
      <c r="S74878" s="1"/>
      <c r="T74878" s="1"/>
    </row>
    <row r="74879" spans="19:20" ht="50.1" customHeight="1" x14ac:dyDescent="0.25">
      <c r="S74879" s="1"/>
      <c r="T74879" s="1"/>
    </row>
    <row r="74880" spans="19:20" ht="50.1" customHeight="1" x14ac:dyDescent="0.25">
      <c r="S74880" s="1"/>
      <c r="T74880" s="1"/>
    </row>
    <row r="74881" spans="19:20" ht="50.1" customHeight="1" x14ac:dyDescent="0.25">
      <c r="S74881" s="1"/>
      <c r="T74881" s="1"/>
    </row>
    <row r="74882" spans="19:20" ht="50.1" customHeight="1" x14ac:dyDescent="0.25">
      <c r="S74882" s="1"/>
      <c r="T74882" s="1"/>
    </row>
    <row r="74883" spans="19:20" ht="50.1" customHeight="1" x14ac:dyDescent="0.25">
      <c r="S74883" s="1"/>
      <c r="T74883" s="1"/>
    </row>
    <row r="74884" spans="19:20" ht="50.1" customHeight="1" x14ac:dyDescent="0.25">
      <c r="S74884" s="1"/>
      <c r="T74884" s="1"/>
    </row>
    <row r="74885" spans="19:20" ht="50.1" customHeight="1" x14ac:dyDescent="0.25">
      <c r="S74885" s="1"/>
      <c r="T74885" s="1"/>
    </row>
    <row r="74886" spans="19:20" ht="50.1" customHeight="1" x14ac:dyDescent="0.25">
      <c r="S74886" s="1"/>
      <c r="T74886" s="1"/>
    </row>
    <row r="74887" spans="19:20" ht="50.1" customHeight="1" x14ac:dyDescent="0.25">
      <c r="S74887" s="1"/>
      <c r="T74887" s="1"/>
    </row>
    <row r="74888" spans="19:20" ht="50.1" customHeight="1" x14ac:dyDescent="0.25">
      <c r="S74888" s="1"/>
      <c r="T74888" s="1"/>
    </row>
    <row r="74889" spans="19:20" ht="50.1" customHeight="1" x14ac:dyDescent="0.25">
      <c r="S74889" s="1"/>
      <c r="T74889" s="1"/>
    </row>
    <row r="74890" spans="19:20" ht="50.1" customHeight="1" x14ac:dyDescent="0.25">
      <c r="S74890" s="1"/>
      <c r="T74890" s="1"/>
    </row>
    <row r="74891" spans="19:20" ht="50.1" customHeight="1" x14ac:dyDescent="0.25">
      <c r="S74891" s="1"/>
      <c r="T74891" s="1"/>
    </row>
    <row r="74892" spans="19:20" ht="50.1" customHeight="1" x14ac:dyDescent="0.25">
      <c r="S74892" s="1"/>
      <c r="T74892" s="1"/>
    </row>
    <row r="74893" spans="19:20" ht="50.1" customHeight="1" x14ac:dyDescent="0.25">
      <c r="S74893" s="1"/>
      <c r="T74893" s="1"/>
    </row>
    <row r="74894" spans="19:20" ht="50.1" customHeight="1" x14ac:dyDescent="0.25">
      <c r="S74894" s="1"/>
      <c r="T74894" s="1"/>
    </row>
    <row r="74895" spans="19:20" ht="50.1" customHeight="1" x14ac:dyDescent="0.25">
      <c r="S74895" s="1"/>
      <c r="T74895" s="1"/>
    </row>
    <row r="74896" spans="19:20" ht="50.1" customHeight="1" x14ac:dyDescent="0.25">
      <c r="S74896" s="1"/>
      <c r="T74896" s="1"/>
    </row>
    <row r="74897" spans="19:20" ht="50.1" customHeight="1" x14ac:dyDescent="0.25">
      <c r="S74897" s="1"/>
      <c r="T74897" s="1"/>
    </row>
    <row r="74898" spans="19:20" ht="50.1" customHeight="1" x14ac:dyDescent="0.25">
      <c r="S74898" s="1"/>
      <c r="T74898" s="1"/>
    </row>
    <row r="74899" spans="19:20" ht="50.1" customHeight="1" x14ac:dyDescent="0.25">
      <c r="S74899" s="1"/>
      <c r="T74899" s="1"/>
    </row>
    <row r="74900" spans="19:20" ht="50.1" customHeight="1" x14ac:dyDescent="0.25">
      <c r="S74900" s="1"/>
      <c r="T74900" s="1"/>
    </row>
    <row r="74901" spans="19:20" ht="50.1" customHeight="1" x14ac:dyDescent="0.25">
      <c r="S74901" s="1"/>
      <c r="T74901" s="1"/>
    </row>
    <row r="74902" spans="19:20" ht="50.1" customHeight="1" x14ac:dyDescent="0.25">
      <c r="S74902" s="1"/>
      <c r="T74902" s="1"/>
    </row>
    <row r="74903" spans="19:20" ht="50.1" customHeight="1" x14ac:dyDescent="0.25">
      <c r="S74903" s="1"/>
      <c r="T74903" s="1"/>
    </row>
    <row r="74904" spans="19:20" ht="50.1" customHeight="1" x14ac:dyDescent="0.25">
      <c r="S74904" s="1"/>
      <c r="T74904" s="1"/>
    </row>
    <row r="74905" spans="19:20" ht="50.1" customHeight="1" x14ac:dyDescent="0.25">
      <c r="S74905" s="1"/>
      <c r="T74905" s="1"/>
    </row>
    <row r="74906" spans="19:20" ht="50.1" customHeight="1" x14ac:dyDescent="0.25">
      <c r="S74906" s="1"/>
      <c r="T74906" s="1"/>
    </row>
    <row r="74907" spans="19:20" ht="50.1" customHeight="1" x14ac:dyDescent="0.25">
      <c r="S74907" s="1"/>
      <c r="T74907" s="1"/>
    </row>
    <row r="74908" spans="19:20" ht="50.1" customHeight="1" x14ac:dyDescent="0.25">
      <c r="S74908" s="1"/>
      <c r="T74908" s="1"/>
    </row>
    <row r="74909" spans="19:20" ht="50.1" customHeight="1" x14ac:dyDescent="0.25">
      <c r="S74909" s="1"/>
      <c r="T74909" s="1"/>
    </row>
    <row r="74910" spans="19:20" ht="50.1" customHeight="1" x14ac:dyDescent="0.25">
      <c r="S74910" s="1"/>
      <c r="T74910" s="1"/>
    </row>
    <row r="74911" spans="19:20" ht="50.1" customHeight="1" x14ac:dyDescent="0.25">
      <c r="S74911" s="1"/>
      <c r="T74911" s="1"/>
    </row>
    <row r="74912" spans="19:20" ht="50.1" customHeight="1" x14ac:dyDescent="0.25">
      <c r="S74912" s="1"/>
      <c r="T74912" s="1"/>
    </row>
    <row r="74913" spans="19:20" ht="50.1" customHeight="1" x14ac:dyDescent="0.25">
      <c r="S74913" s="1"/>
      <c r="T74913" s="1"/>
    </row>
    <row r="74914" spans="19:20" ht="50.1" customHeight="1" x14ac:dyDescent="0.25">
      <c r="S74914" s="1"/>
      <c r="T74914" s="1"/>
    </row>
    <row r="74915" spans="19:20" ht="50.1" customHeight="1" x14ac:dyDescent="0.25">
      <c r="S74915" s="1"/>
      <c r="T74915" s="1"/>
    </row>
    <row r="74916" spans="19:20" ht="50.1" customHeight="1" x14ac:dyDescent="0.25">
      <c r="S74916" s="1"/>
      <c r="T74916" s="1"/>
    </row>
    <row r="74917" spans="19:20" ht="50.1" customHeight="1" x14ac:dyDescent="0.25">
      <c r="S74917" s="1"/>
      <c r="T74917" s="1"/>
    </row>
    <row r="74918" spans="19:20" ht="50.1" customHeight="1" x14ac:dyDescent="0.25">
      <c r="S74918" s="1"/>
      <c r="T74918" s="1"/>
    </row>
    <row r="74919" spans="19:20" ht="50.1" customHeight="1" x14ac:dyDescent="0.25">
      <c r="S74919" s="1"/>
      <c r="T74919" s="1"/>
    </row>
    <row r="74920" spans="19:20" ht="50.1" customHeight="1" x14ac:dyDescent="0.25">
      <c r="S74920" s="1"/>
      <c r="T74920" s="1"/>
    </row>
    <row r="74921" spans="19:20" ht="50.1" customHeight="1" x14ac:dyDescent="0.25">
      <c r="S74921" s="1"/>
      <c r="T74921" s="1"/>
    </row>
    <row r="74922" spans="19:20" ht="50.1" customHeight="1" x14ac:dyDescent="0.25">
      <c r="S74922" s="1"/>
      <c r="T74922" s="1"/>
    </row>
    <row r="74923" spans="19:20" ht="50.1" customHeight="1" x14ac:dyDescent="0.25">
      <c r="S74923" s="1"/>
      <c r="T74923" s="1"/>
    </row>
    <row r="74924" spans="19:20" ht="50.1" customHeight="1" x14ac:dyDescent="0.25">
      <c r="S74924" s="1"/>
      <c r="T74924" s="1"/>
    </row>
    <row r="74925" spans="19:20" ht="50.1" customHeight="1" x14ac:dyDescent="0.25">
      <c r="S74925" s="1"/>
      <c r="T74925" s="1"/>
    </row>
    <row r="74926" spans="19:20" ht="50.1" customHeight="1" x14ac:dyDescent="0.25">
      <c r="S74926" s="1"/>
      <c r="T74926" s="1"/>
    </row>
    <row r="74927" spans="19:20" ht="50.1" customHeight="1" x14ac:dyDescent="0.25">
      <c r="S74927" s="1"/>
      <c r="T74927" s="1"/>
    </row>
    <row r="74928" spans="19:20" ht="50.1" customHeight="1" x14ac:dyDescent="0.25">
      <c r="S74928" s="1"/>
      <c r="T74928" s="1"/>
    </row>
    <row r="74929" spans="19:20" ht="50.1" customHeight="1" x14ac:dyDescent="0.25">
      <c r="S74929" s="1"/>
      <c r="T74929" s="1"/>
    </row>
    <row r="74930" spans="19:20" ht="50.1" customHeight="1" x14ac:dyDescent="0.25">
      <c r="S74930" s="1"/>
      <c r="T74930" s="1"/>
    </row>
    <row r="74931" spans="19:20" ht="50.1" customHeight="1" x14ac:dyDescent="0.25">
      <c r="S74931" s="1"/>
      <c r="T74931" s="1"/>
    </row>
    <row r="74932" spans="19:20" ht="50.1" customHeight="1" x14ac:dyDescent="0.25">
      <c r="S74932" s="1"/>
      <c r="T74932" s="1"/>
    </row>
    <row r="74933" spans="19:20" ht="50.1" customHeight="1" x14ac:dyDescent="0.25">
      <c r="S74933" s="1"/>
      <c r="T74933" s="1"/>
    </row>
    <row r="74934" spans="19:20" ht="50.1" customHeight="1" x14ac:dyDescent="0.25">
      <c r="S74934" s="1"/>
      <c r="T74934" s="1"/>
    </row>
    <row r="74935" spans="19:20" ht="50.1" customHeight="1" x14ac:dyDescent="0.25">
      <c r="S74935" s="1"/>
      <c r="T74935" s="1"/>
    </row>
    <row r="74936" spans="19:20" ht="50.1" customHeight="1" x14ac:dyDescent="0.25">
      <c r="S74936" s="1"/>
      <c r="T74936" s="1"/>
    </row>
    <row r="74937" spans="19:20" ht="50.1" customHeight="1" x14ac:dyDescent="0.25">
      <c r="S74937" s="1"/>
      <c r="T74937" s="1"/>
    </row>
    <row r="74938" spans="19:20" ht="50.1" customHeight="1" x14ac:dyDescent="0.25">
      <c r="S74938" s="1"/>
      <c r="T74938" s="1"/>
    </row>
    <row r="74939" spans="19:20" ht="50.1" customHeight="1" x14ac:dyDescent="0.25">
      <c r="S74939" s="1"/>
      <c r="T74939" s="1"/>
    </row>
    <row r="74940" spans="19:20" ht="50.1" customHeight="1" x14ac:dyDescent="0.25">
      <c r="S74940" s="1"/>
      <c r="T74940" s="1"/>
    </row>
    <row r="74941" spans="19:20" ht="50.1" customHeight="1" x14ac:dyDescent="0.25">
      <c r="S74941" s="1"/>
      <c r="T74941" s="1"/>
    </row>
    <row r="74942" spans="19:20" ht="50.1" customHeight="1" x14ac:dyDescent="0.25">
      <c r="S74942" s="1"/>
      <c r="T74942" s="1"/>
    </row>
    <row r="74943" spans="19:20" ht="50.1" customHeight="1" x14ac:dyDescent="0.25">
      <c r="S74943" s="1"/>
      <c r="T74943" s="1"/>
    </row>
    <row r="74944" spans="19:20" ht="50.1" customHeight="1" x14ac:dyDescent="0.25">
      <c r="S74944" s="1"/>
      <c r="T74944" s="1"/>
    </row>
    <row r="74945" spans="19:20" ht="50.1" customHeight="1" x14ac:dyDescent="0.25">
      <c r="S74945" s="1"/>
      <c r="T74945" s="1"/>
    </row>
    <row r="74946" spans="19:20" ht="50.1" customHeight="1" x14ac:dyDescent="0.25">
      <c r="S74946" s="1"/>
      <c r="T74946" s="1"/>
    </row>
    <row r="74947" spans="19:20" ht="50.1" customHeight="1" x14ac:dyDescent="0.25">
      <c r="S74947" s="1"/>
      <c r="T74947" s="1"/>
    </row>
    <row r="74948" spans="19:20" ht="50.1" customHeight="1" x14ac:dyDescent="0.25">
      <c r="S74948" s="1"/>
      <c r="T74948" s="1"/>
    </row>
    <row r="74949" spans="19:20" ht="50.1" customHeight="1" x14ac:dyDescent="0.25">
      <c r="S74949" s="1"/>
      <c r="T74949" s="1"/>
    </row>
    <row r="74950" spans="19:20" ht="50.1" customHeight="1" x14ac:dyDescent="0.25">
      <c r="S74950" s="1"/>
      <c r="T74950" s="1"/>
    </row>
    <row r="74951" spans="19:20" ht="50.1" customHeight="1" x14ac:dyDescent="0.25">
      <c r="S74951" s="1"/>
      <c r="T74951" s="1"/>
    </row>
    <row r="74952" spans="19:20" ht="50.1" customHeight="1" x14ac:dyDescent="0.25">
      <c r="S74952" s="1"/>
      <c r="T74952" s="1"/>
    </row>
    <row r="74953" spans="19:20" ht="50.1" customHeight="1" x14ac:dyDescent="0.25">
      <c r="S74953" s="1"/>
      <c r="T74953" s="1"/>
    </row>
    <row r="74954" spans="19:20" ht="50.1" customHeight="1" x14ac:dyDescent="0.25">
      <c r="S74954" s="1"/>
      <c r="T74954" s="1"/>
    </row>
    <row r="74955" spans="19:20" ht="50.1" customHeight="1" x14ac:dyDescent="0.25">
      <c r="S74955" s="1"/>
      <c r="T74955" s="1"/>
    </row>
    <row r="74956" spans="19:20" ht="50.1" customHeight="1" x14ac:dyDescent="0.25">
      <c r="S74956" s="1"/>
      <c r="T74956" s="1"/>
    </row>
    <row r="74957" spans="19:20" ht="50.1" customHeight="1" x14ac:dyDescent="0.25">
      <c r="S74957" s="1"/>
      <c r="T74957" s="1"/>
    </row>
    <row r="74958" spans="19:20" ht="50.1" customHeight="1" x14ac:dyDescent="0.25">
      <c r="S74958" s="1"/>
      <c r="T74958" s="1"/>
    </row>
    <row r="74959" spans="19:20" ht="50.1" customHeight="1" x14ac:dyDescent="0.25">
      <c r="S74959" s="1"/>
      <c r="T74959" s="1"/>
    </row>
    <row r="74960" spans="19:20" ht="50.1" customHeight="1" x14ac:dyDescent="0.25">
      <c r="S74960" s="1"/>
      <c r="T74960" s="1"/>
    </row>
    <row r="74961" spans="19:20" ht="50.1" customHeight="1" x14ac:dyDescent="0.25">
      <c r="S74961" s="1"/>
      <c r="T74961" s="1"/>
    </row>
    <row r="74962" spans="19:20" ht="50.1" customHeight="1" x14ac:dyDescent="0.25">
      <c r="S74962" s="1"/>
      <c r="T74962" s="1"/>
    </row>
    <row r="74963" spans="19:20" ht="50.1" customHeight="1" x14ac:dyDescent="0.25">
      <c r="S74963" s="1"/>
      <c r="T74963" s="1"/>
    </row>
    <row r="74964" spans="19:20" ht="50.1" customHeight="1" x14ac:dyDescent="0.25">
      <c r="S74964" s="1"/>
      <c r="T74964" s="1"/>
    </row>
    <row r="74965" spans="19:20" ht="50.1" customHeight="1" x14ac:dyDescent="0.25">
      <c r="S74965" s="1"/>
      <c r="T74965" s="1"/>
    </row>
    <row r="74966" spans="19:20" ht="50.1" customHeight="1" x14ac:dyDescent="0.25">
      <c r="S74966" s="1"/>
      <c r="T74966" s="1"/>
    </row>
    <row r="74967" spans="19:20" ht="50.1" customHeight="1" x14ac:dyDescent="0.25">
      <c r="S74967" s="1"/>
      <c r="T74967" s="1"/>
    </row>
    <row r="74968" spans="19:20" ht="50.1" customHeight="1" x14ac:dyDescent="0.25">
      <c r="S74968" s="1"/>
      <c r="T74968" s="1"/>
    </row>
    <row r="74969" spans="19:20" ht="50.1" customHeight="1" x14ac:dyDescent="0.25">
      <c r="S74969" s="1"/>
      <c r="T74969" s="1"/>
    </row>
    <row r="74970" spans="19:20" ht="50.1" customHeight="1" x14ac:dyDescent="0.25">
      <c r="S74970" s="1"/>
      <c r="T74970" s="1"/>
    </row>
    <row r="74971" spans="19:20" ht="50.1" customHeight="1" x14ac:dyDescent="0.25">
      <c r="S74971" s="1"/>
      <c r="T74971" s="1"/>
    </row>
    <row r="74972" spans="19:20" ht="50.1" customHeight="1" x14ac:dyDescent="0.25">
      <c r="S74972" s="1"/>
      <c r="T74972" s="1"/>
    </row>
    <row r="74973" spans="19:20" ht="50.1" customHeight="1" x14ac:dyDescent="0.25">
      <c r="S74973" s="1"/>
      <c r="T74973" s="1"/>
    </row>
    <row r="74974" spans="19:20" ht="50.1" customHeight="1" x14ac:dyDescent="0.25">
      <c r="S74974" s="1"/>
      <c r="T74974" s="1"/>
    </row>
    <row r="74975" spans="19:20" ht="50.1" customHeight="1" x14ac:dyDescent="0.25">
      <c r="S74975" s="1"/>
      <c r="T74975" s="1"/>
    </row>
    <row r="74976" spans="19:20" ht="50.1" customHeight="1" x14ac:dyDescent="0.25">
      <c r="S74976" s="1"/>
      <c r="T74976" s="1"/>
    </row>
    <row r="74977" spans="19:20" ht="50.1" customHeight="1" x14ac:dyDescent="0.25">
      <c r="S74977" s="1"/>
      <c r="T74977" s="1"/>
    </row>
    <row r="74978" spans="19:20" ht="50.1" customHeight="1" x14ac:dyDescent="0.25">
      <c r="S74978" s="1"/>
      <c r="T74978" s="1"/>
    </row>
    <row r="74979" spans="19:20" ht="50.1" customHeight="1" x14ac:dyDescent="0.25">
      <c r="S74979" s="1"/>
      <c r="T74979" s="1"/>
    </row>
    <row r="74980" spans="19:20" ht="50.1" customHeight="1" x14ac:dyDescent="0.25">
      <c r="S74980" s="1"/>
      <c r="T74980" s="1"/>
    </row>
    <row r="74981" spans="19:20" ht="50.1" customHeight="1" x14ac:dyDescent="0.25">
      <c r="S74981" s="1"/>
      <c r="T74981" s="1"/>
    </row>
    <row r="74982" spans="19:20" ht="50.1" customHeight="1" x14ac:dyDescent="0.25">
      <c r="S74982" s="1"/>
      <c r="T74982" s="1"/>
    </row>
    <row r="74983" spans="19:20" ht="50.1" customHeight="1" x14ac:dyDescent="0.25">
      <c r="S74983" s="1"/>
      <c r="T74983" s="1"/>
    </row>
    <row r="74984" spans="19:20" ht="50.1" customHeight="1" x14ac:dyDescent="0.25">
      <c r="S74984" s="1"/>
      <c r="T74984" s="1"/>
    </row>
    <row r="74985" spans="19:20" ht="50.1" customHeight="1" x14ac:dyDescent="0.25">
      <c r="S74985" s="1"/>
      <c r="T74985" s="1"/>
    </row>
    <row r="74986" spans="19:20" ht="50.1" customHeight="1" x14ac:dyDescent="0.25">
      <c r="S74986" s="1"/>
      <c r="T74986" s="1"/>
    </row>
    <row r="74987" spans="19:20" ht="50.1" customHeight="1" x14ac:dyDescent="0.25">
      <c r="S74987" s="1"/>
      <c r="T74987" s="1"/>
    </row>
    <row r="74988" spans="19:20" ht="50.1" customHeight="1" x14ac:dyDescent="0.25">
      <c r="S74988" s="1"/>
      <c r="T74988" s="1"/>
    </row>
    <row r="74989" spans="19:20" ht="50.1" customHeight="1" x14ac:dyDescent="0.25">
      <c r="S74989" s="1"/>
      <c r="T74989" s="1"/>
    </row>
    <row r="74990" spans="19:20" ht="50.1" customHeight="1" x14ac:dyDescent="0.25">
      <c r="S74990" s="1"/>
      <c r="T74990" s="1"/>
    </row>
    <row r="74991" spans="19:20" ht="50.1" customHeight="1" x14ac:dyDescent="0.25">
      <c r="S74991" s="1"/>
      <c r="T74991" s="1"/>
    </row>
    <row r="74992" spans="19:20" ht="50.1" customHeight="1" x14ac:dyDescent="0.25">
      <c r="S74992" s="1"/>
      <c r="T74992" s="1"/>
    </row>
    <row r="74993" spans="19:20" ht="50.1" customHeight="1" x14ac:dyDescent="0.25">
      <c r="S74993" s="1"/>
      <c r="T74993" s="1"/>
    </row>
    <row r="74994" spans="19:20" ht="50.1" customHeight="1" x14ac:dyDescent="0.25">
      <c r="S74994" s="1"/>
      <c r="T74994" s="1"/>
    </row>
    <row r="74995" spans="19:20" ht="50.1" customHeight="1" x14ac:dyDescent="0.25">
      <c r="S74995" s="1"/>
      <c r="T74995" s="1"/>
    </row>
    <row r="74996" spans="19:20" ht="50.1" customHeight="1" x14ac:dyDescent="0.25">
      <c r="S74996" s="1"/>
      <c r="T74996" s="1"/>
    </row>
    <row r="74997" spans="19:20" ht="50.1" customHeight="1" x14ac:dyDescent="0.25">
      <c r="S74997" s="1"/>
      <c r="T74997" s="1"/>
    </row>
    <row r="74998" spans="19:20" ht="50.1" customHeight="1" x14ac:dyDescent="0.25">
      <c r="S74998" s="1"/>
      <c r="T74998" s="1"/>
    </row>
    <row r="74999" spans="19:20" ht="50.1" customHeight="1" x14ac:dyDescent="0.25">
      <c r="S74999" s="1"/>
      <c r="T74999" s="1"/>
    </row>
    <row r="75000" spans="19:20" ht="50.1" customHeight="1" x14ac:dyDescent="0.25">
      <c r="S75000" s="1"/>
      <c r="T75000" s="1"/>
    </row>
    <row r="75001" spans="19:20" ht="50.1" customHeight="1" x14ac:dyDescent="0.25">
      <c r="S75001" s="1"/>
      <c r="T75001" s="1"/>
    </row>
    <row r="75002" spans="19:20" ht="50.1" customHeight="1" x14ac:dyDescent="0.25">
      <c r="S75002" s="1"/>
      <c r="T75002" s="1"/>
    </row>
    <row r="75003" spans="19:20" ht="50.1" customHeight="1" x14ac:dyDescent="0.25">
      <c r="S75003" s="1"/>
      <c r="T75003" s="1"/>
    </row>
    <row r="75004" spans="19:20" ht="50.1" customHeight="1" x14ac:dyDescent="0.25">
      <c r="S75004" s="1"/>
      <c r="T75004" s="1"/>
    </row>
    <row r="75005" spans="19:20" ht="50.1" customHeight="1" x14ac:dyDescent="0.25">
      <c r="S75005" s="1"/>
      <c r="T75005" s="1"/>
    </row>
    <row r="75006" spans="19:20" ht="50.1" customHeight="1" x14ac:dyDescent="0.25">
      <c r="S75006" s="1"/>
      <c r="T75006" s="1"/>
    </row>
    <row r="75007" spans="19:20" ht="50.1" customHeight="1" x14ac:dyDescent="0.25">
      <c r="S75007" s="1"/>
      <c r="T75007" s="1"/>
    </row>
    <row r="75008" spans="19:20" ht="50.1" customHeight="1" x14ac:dyDescent="0.25">
      <c r="S75008" s="1"/>
      <c r="T75008" s="1"/>
    </row>
    <row r="75009" spans="19:20" ht="50.1" customHeight="1" x14ac:dyDescent="0.25">
      <c r="S75009" s="1"/>
      <c r="T75009" s="1"/>
    </row>
    <row r="75010" spans="19:20" ht="50.1" customHeight="1" x14ac:dyDescent="0.25">
      <c r="S75010" s="1"/>
      <c r="T75010" s="1"/>
    </row>
    <row r="75011" spans="19:20" ht="50.1" customHeight="1" x14ac:dyDescent="0.25">
      <c r="S75011" s="1"/>
      <c r="T75011" s="1"/>
    </row>
    <row r="75012" spans="19:20" ht="50.1" customHeight="1" x14ac:dyDescent="0.25">
      <c r="S75012" s="1"/>
      <c r="T75012" s="1"/>
    </row>
    <row r="75013" spans="19:20" ht="50.1" customHeight="1" x14ac:dyDescent="0.25">
      <c r="S75013" s="1"/>
      <c r="T75013" s="1"/>
    </row>
    <row r="75014" spans="19:20" ht="50.1" customHeight="1" x14ac:dyDescent="0.25">
      <c r="S75014" s="1"/>
      <c r="T75014" s="1"/>
    </row>
    <row r="75015" spans="19:20" ht="50.1" customHeight="1" x14ac:dyDescent="0.25">
      <c r="S75015" s="1"/>
      <c r="T75015" s="1"/>
    </row>
    <row r="75016" spans="19:20" ht="50.1" customHeight="1" x14ac:dyDescent="0.25">
      <c r="S75016" s="1"/>
      <c r="T75016" s="1"/>
    </row>
    <row r="75017" spans="19:20" ht="50.1" customHeight="1" x14ac:dyDescent="0.25">
      <c r="S75017" s="1"/>
      <c r="T75017" s="1"/>
    </row>
    <row r="75018" spans="19:20" ht="50.1" customHeight="1" x14ac:dyDescent="0.25">
      <c r="S75018" s="1"/>
      <c r="T75018" s="1"/>
    </row>
    <row r="75019" spans="19:20" ht="50.1" customHeight="1" x14ac:dyDescent="0.25">
      <c r="S75019" s="1"/>
      <c r="T75019" s="1"/>
    </row>
    <row r="75020" spans="19:20" ht="50.1" customHeight="1" x14ac:dyDescent="0.25">
      <c r="S75020" s="1"/>
      <c r="T75020" s="1"/>
    </row>
    <row r="75021" spans="19:20" ht="50.1" customHeight="1" x14ac:dyDescent="0.25">
      <c r="S75021" s="1"/>
      <c r="T75021" s="1"/>
    </row>
    <row r="75022" spans="19:20" ht="50.1" customHeight="1" x14ac:dyDescent="0.25">
      <c r="S75022" s="1"/>
      <c r="T75022" s="1"/>
    </row>
    <row r="75023" spans="19:20" ht="50.1" customHeight="1" x14ac:dyDescent="0.25">
      <c r="S75023" s="1"/>
      <c r="T75023" s="1"/>
    </row>
    <row r="75024" spans="19:20" ht="50.1" customHeight="1" x14ac:dyDescent="0.25">
      <c r="S75024" s="1"/>
      <c r="T75024" s="1"/>
    </row>
    <row r="75025" spans="19:20" ht="50.1" customHeight="1" x14ac:dyDescent="0.25">
      <c r="S75025" s="1"/>
      <c r="T75025" s="1"/>
    </row>
    <row r="75026" spans="19:20" ht="50.1" customHeight="1" x14ac:dyDescent="0.25">
      <c r="S75026" s="1"/>
      <c r="T75026" s="1"/>
    </row>
    <row r="75027" spans="19:20" ht="50.1" customHeight="1" x14ac:dyDescent="0.25">
      <c r="S75027" s="1"/>
      <c r="T75027" s="1"/>
    </row>
    <row r="75028" spans="19:20" ht="50.1" customHeight="1" x14ac:dyDescent="0.25">
      <c r="S75028" s="1"/>
      <c r="T75028" s="1"/>
    </row>
    <row r="75029" spans="19:20" ht="50.1" customHeight="1" x14ac:dyDescent="0.25">
      <c r="S75029" s="1"/>
      <c r="T75029" s="1"/>
    </row>
    <row r="75030" spans="19:20" ht="50.1" customHeight="1" x14ac:dyDescent="0.25">
      <c r="S75030" s="1"/>
      <c r="T75030" s="1"/>
    </row>
    <row r="75031" spans="19:20" ht="50.1" customHeight="1" x14ac:dyDescent="0.25">
      <c r="S75031" s="1"/>
      <c r="T75031" s="1"/>
    </row>
    <row r="75032" spans="19:20" ht="50.1" customHeight="1" x14ac:dyDescent="0.25">
      <c r="S75032" s="1"/>
      <c r="T75032" s="1"/>
    </row>
    <row r="75033" spans="19:20" ht="50.1" customHeight="1" x14ac:dyDescent="0.25">
      <c r="S75033" s="1"/>
      <c r="T75033" s="1"/>
    </row>
    <row r="75034" spans="19:20" ht="50.1" customHeight="1" x14ac:dyDescent="0.25">
      <c r="S75034" s="1"/>
      <c r="T75034" s="1"/>
    </row>
    <row r="75035" spans="19:20" ht="50.1" customHeight="1" x14ac:dyDescent="0.25">
      <c r="S75035" s="1"/>
      <c r="T75035" s="1"/>
    </row>
    <row r="75036" spans="19:20" ht="50.1" customHeight="1" x14ac:dyDescent="0.25">
      <c r="S75036" s="1"/>
      <c r="T75036" s="1"/>
    </row>
    <row r="75037" spans="19:20" ht="50.1" customHeight="1" x14ac:dyDescent="0.25">
      <c r="S75037" s="1"/>
      <c r="T75037" s="1"/>
    </row>
    <row r="75038" spans="19:20" ht="50.1" customHeight="1" x14ac:dyDescent="0.25">
      <c r="S75038" s="1"/>
      <c r="T75038" s="1"/>
    </row>
    <row r="75039" spans="19:20" ht="50.1" customHeight="1" x14ac:dyDescent="0.25">
      <c r="S75039" s="1"/>
      <c r="T75039" s="1"/>
    </row>
    <row r="75040" spans="19:20" ht="50.1" customHeight="1" x14ac:dyDescent="0.25">
      <c r="S75040" s="1"/>
      <c r="T75040" s="1"/>
    </row>
    <row r="75041" spans="19:20" ht="50.1" customHeight="1" x14ac:dyDescent="0.25">
      <c r="S75041" s="1"/>
      <c r="T75041" s="1"/>
    </row>
    <row r="75042" spans="19:20" ht="50.1" customHeight="1" x14ac:dyDescent="0.25">
      <c r="S75042" s="1"/>
      <c r="T75042" s="1"/>
    </row>
    <row r="75043" spans="19:20" ht="50.1" customHeight="1" x14ac:dyDescent="0.25">
      <c r="S75043" s="1"/>
      <c r="T75043" s="1"/>
    </row>
    <row r="75044" spans="19:20" ht="50.1" customHeight="1" x14ac:dyDescent="0.25">
      <c r="S75044" s="1"/>
      <c r="T75044" s="1"/>
    </row>
    <row r="75045" spans="19:20" ht="50.1" customHeight="1" x14ac:dyDescent="0.25">
      <c r="S75045" s="1"/>
      <c r="T75045" s="1"/>
    </row>
    <row r="75046" spans="19:20" ht="50.1" customHeight="1" x14ac:dyDescent="0.25">
      <c r="S75046" s="1"/>
      <c r="T75046" s="1"/>
    </row>
    <row r="75047" spans="19:20" ht="50.1" customHeight="1" x14ac:dyDescent="0.25">
      <c r="S75047" s="1"/>
      <c r="T75047" s="1"/>
    </row>
    <row r="75048" spans="19:20" ht="50.1" customHeight="1" x14ac:dyDescent="0.25">
      <c r="S75048" s="1"/>
      <c r="T75048" s="1"/>
    </row>
    <row r="75049" spans="19:20" ht="50.1" customHeight="1" x14ac:dyDescent="0.25">
      <c r="S75049" s="1"/>
      <c r="T75049" s="1"/>
    </row>
    <row r="75050" spans="19:20" ht="50.1" customHeight="1" x14ac:dyDescent="0.25">
      <c r="S75050" s="1"/>
      <c r="T75050" s="1"/>
    </row>
    <row r="75051" spans="19:20" ht="50.1" customHeight="1" x14ac:dyDescent="0.25">
      <c r="S75051" s="1"/>
      <c r="T75051" s="1"/>
    </row>
    <row r="75052" spans="19:20" ht="50.1" customHeight="1" x14ac:dyDescent="0.25">
      <c r="S75052" s="1"/>
      <c r="T75052" s="1"/>
    </row>
    <row r="75053" spans="19:20" ht="50.1" customHeight="1" x14ac:dyDescent="0.25">
      <c r="S75053" s="1"/>
      <c r="T75053" s="1"/>
    </row>
    <row r="75054" spans="19:20" ht="50.1" customHeight="1" x14ac:dyDescent="0.25">
      <c r="S75054" s="1"/>
      <c r="T75054" s="1"/>
    </row>
    <row r="75055" spans="19:20" ht="50.1" customHeight="1" x14ac:dyDescent="0.25">
      <c r="S75055" s="1"/>
      <c r="T75055" s="1"/>
    </row>
    <row r="75056" spans="19:20" ht="50.1" customHeight="1" x14ac:dyDescent="0.25">
      <c r="S75056" s="1"/>
      <c r="T75056" s="1"/>
    </row>
    <row r="75057" spans="19:20" ht="50.1" customHeight="1" x14ac:dyDescent="0.25">
      <c r="S75057" s="1"/>
      <c r="T75057" s="1"/>
    </row>
    <row r="75058" spans="19:20" ht="50.1" customHeight="1" x14ac:dyDescent="0.25">
      <c r="S75058" s="1"/>
      <c r="T75058" s="1"/>
    </row>
    <row r="75059" spans="19:20" ht="50.1" customHeight="1" x14ac:dyDescent="0.25">
      <c r="S75059" s="1"/>
      <c r="T75059" s="1"/>
    </row>
    <row r="75060" spans="19:20" ht="50.1" customHeight="1" x14ac:dyDescent="0.25">
      <c r="S75060" s="1"/>
      <c r="T75060" s="1"/>
    </row>
    <row r="75061" spans="19:20" ht="50.1" customHeight="1" x14ac:dyDescent="0.25">
      <c r="S75061" s="1"/>
      <c r="T75061" s="1"/>
    </row>
    <row r="75062" spans="19:20" ht="50.1" customHeight="1" x14ac:dyDescent="0.25">
      <c r="S75062" s="1"/>
      <c r="T75062" s="1"/>
    </row>
    <row r="75063" spans="19:20" ht="50.1" customHeight="1" x14ac:dyDescent="0.25">
      <c r="S75063" s="1"/>
      <c r="T75063" s="1"/>
    </row>
    <row r="75064" spans="19:20" ht="50.1" customHeight="1" x14ac:dyDescent="0.25">
      <c r="S75064" s="1"/>
      <c r="T75064" s="1"/>
    </row>
    <row r="75065" spans="19:20" ht="50.1" customHeight="1" x14ac:dyDescent="0.25">
      <c r="S75065" s="1"/>
      <c r="T75065" s="1"/>
    </row>
    <row r="75066" spans="19:20" ht="50.1" customHeight="1" x14ac:dyDescent="0.25">
      <c r="S75066" s="1"/>
      <c r="T75066" s="1"/>
    </row>
    <row r="75067" spans="19:20" ht="50.1" customHeight="1" x14ac:dyDescent="0.25">
      <c r="S75067" s="1"/>
      <c r="T75067" s="1"/>
    </row>
    <row r="75068" spans="19:20" ht="50.1" customHeight="1" x14ac:dyDescent="0.25">
      <c r="S75068" s="1"/>
      <c r="T75068" s="1"/>
    </row>
    <row r="75069" spans="19:20" ht="50.1" customHeight="1" x14ac:dyDescent="0.25">
      <c r="S75069" s="1"/>
      <c r="T75069" s="1"/>
    </row>
    <row r="75070" spans="19:20" ht="50.1" customHeight="1" x14ac:dyDescent="0.25">
      <c r="S75070" s="1"/>
      <c r="T75070" s="1"/>
    </row>
    <row r="75071" spans="19:20" ht="50.1" customHeight="1" x14ac:dyDescent="0.25">
      <c r="S75071" s="1"/>
      <c r="T75071" s="1"/>
    </row>
    <row r="75072" spans="19:20" ht="50.1" customHeight="1" x14ac:dyDescent="0.25">
      <c r="S75072" s="1"/>
      <c r="T75072" s="1"/>
    </row>
    <row r="75073" spans="19:20" ht="50.1" customHeight="1" x14ac:dyDescent="0.25">
      <c r="S75073" s="1"/>
      <c r="T75073" s="1"/>
    </row>
    <row r="75074" spans="19:20" ht="50.1" customHeight="1" x14ac:dyDescent="0.25">
      <c r="S75074" s="1"/>
      <c r="T75074" s="1"/>
    </row>
    <row r="75075" spans="19:20" ht="50.1" customHeight="1" x14ac:dyDescent="0.25">
      <c r="S75075" s="1"/>
      <c r="T75075" s="1"/>
    </row>
    <row r="75076" spans="19:20" ht="50.1" customHeight="1" x14ac:dyDescent="0.25">
      <c r="S75076" s="1"/>
      <c r="T75076" s="1"/>
    </row>
    <row r="75077" spans="19:20" ht="50.1" customHeight="1" x14ac:dyDescent="0.25">
      <c r="S75077" s="1"/>
      <c r="T75077" s="1"/>
    </row>
    <row r="75078" spans="19:20" ht="50.1" customHeight="1" x14ac:dyDescent="0.25">
      <c r="S75078" s="1"/>
      <c r="T75078" s="1"/>
    </row>
    <row r="75079" spans="19:20" ht="50.1" customHeight="1" x14ac:dyDescent="0.25">
      <c r="S75079" s="1"/>
      <c r="T75079" s="1"/>
    </row>
    <row r="75080" spans="19:20" ht="50.1" customHeight="1" x14ac:dyDescent="0.25">
      <c r="S75080" s="1"/>
      <c r="T75080" s="1"/>
    </row>
    <row r="75081" spans="19:20" ht="50.1" customHeight="1" x14ac:dyDescent="0.25">
      <c r="S75081" s="1"/>
      <c r="T75081" s="1"/>
    </row>
    <row r="75082" spans="19:20" ht="50.1" customHeight="1" x14ac:dyDescent="0.25">
      <c r="S75082" s="1"/>
      <c r="T75082" s="1"/>
    </row>
    <row r="75083" spans="19:20" ht="50.1" customHeight="1" x14ac:dyDescent="0.25">
      <c r="S75083" s="1"/>
      <c r="T75083" s="1"/>
    </row>
    <row r="75084" spans="19:20" ht="50.1" customHeight="1" x14ac:dyDescent="0.25">
      <c r="S75084" s="1"/>
      <c r="T75084" s="1"/>
    </row>
    <row r="75085" spans="19:20" ht="50.1" customHeight="1" x14ac:dyDescent="0.25">
      <c r="S75085" s="1"/>
      <c r="T75085" s="1"/>
    </row>
    <row r="75086" spans="19:20" ht="50.1" customHeight="1" x14ac:dyDescent="0.25">
      <c r="S75086" s="1"/>
      <c r="T75086" s="1"/>
    </row>
    <row r="75087" spans="19:20" ht="50.1" customHeight="1" x14ac:dyDescent="0.25">
      <c r="S75087" s="1"/>
      <c r="T75087" s="1"/>
    </row>
    <row r="75088" spans="19:20" ht="50.1" customHeight="1" x14ac:dyDescent="0.25">
      <c r="S75088" s="1"/>
      <c r="T75088" s="1"/>
    </row>
    <row r="75089" spans="19:20" ht="50.1" customHeight="1" x14ac:dyDescent="0.25">
      <c r="S75089" s="1"/>
      <c r="T75089" s="1"/>
    </row>
    <row r="75090" spans="19:20" ht="50.1" customHeight="1" x14ac:dyDescent="0.25">
      <c r="S75090" s="1"/>
      <c r="T75090" s="1"/>
    </row>
    <row r="75091" spans="19:20" ht="50.1" customHeight="1" x14ac:dyDescent="0.25">
      <c r="S75091" s="1"/>
      <c r="T75091" s="1"/>
    </row>
    <row r="75092" spans="19:20" ht="50.1" customHeight="1" x14ac:dyDescent="0.25">
      <c r="S75092" s="1"/>
      <c r="T75092" s="1"/>
    </row>
    <row r="75093" spans="19:20" ht="50.1" customHeight="1" x14ac:dyDescent="0.25">
      <c r="S75093" s="1"/>
      <c r="T75093" s="1"/>
    </row>
    <row r="75094" spans="19:20" ht="50.1" customHeight="1" x14ac:dyDescent="0.25">
      <c r="S75094" s="1"/>
      <c r="T75094" s="1"/>
    </row>
    <row r="75095" spans="19:20" ht="50.1" customHeight="1" x14ac:dyDescent="0.25">
      <c r="S75095" s="1"/>
      <c r="T75095" s="1"/>
    </row>
    <row r="75096" spans="19:20" ht="50.1" customHeight="1" x14ac:dyDescent="0.25">
      <c r="S75096" s="1"/>
      <c r="T75096" s="1"/>
    </row>
    <row r="75097" spans="19:20" ht="50.1" customHeight="1" x14ac:dyDescent="0.25">
      <c r="S75097" s="1"/>
      <c r="T75097" s="1"/>
    </row>
    <row r="75098" spans="19:20" ht="50.1" customHeight="1" x14ac:dyDescent="0.25">
      <c r="S75098" s="1"/>
      <c r="T75098" s="1"/>
    </row>
    <row r="75099" spans="19:20" ht="50.1" customHeight="1" x14ac:dyDescent="0.25">
      <c r="S75099" s="1"/>
      <c r="T75099" s="1"/>
    </row>
    <row r="75100" spans="19:20" ht="50.1" customHeight="1" x14ac:dyDescent="0.25">
      <c r="S75100" s="1"/>
      <c r="T75100" s="1"/>
    </row>
    <row r="75101" spans="19:20" ht="50.1" customHeight="1" x14ac:dyDescent="0.25">
      <c r="S75101" s="1"/>
      <c r="T75101" s="1"/>
    </row>
    <row r="75102" spans="19:20" ht="50.1" customHeight="1" x14ac:dyDescent="0.25">
      <c r="S75102" s="1"/>
      <c r="T75102" s="1"/>
    </row>
    <row r="75103" spans="19:20" ht="50.1" customHeight="1" x14ac:dyDescent="0.25">
      <c r="S75103" s="1"/>
      <c r="T75103" s="1"/>
    </row>
    <row r="75104" spans="19:20" ht="50.1" customHeight="1" x14ac:dyDescent="0.25">
      <c r="S75104" s="1"/>
      <c r="T75104" s="1"/>
    </row>
    <row r="75105" spans="19:20" ht="50.1" customHeight="1" x14ac:dyDescent="0.25">
      <c r="S75105" s="1"/>
      <c r="T75105" s="1"/>
    </row>
    <row r="75106" spans="19:20" ht="50.1" customHeight="1" x14ac:dyDescent="0.25">
      <c r="S75106" s="1"/>
      <c r="T75106" s="1"/>
    </row>
    <row r="75107" spans="19:20" ht="50.1" customHeight="1" x14ac:dyDescent="0.25">
      <c r="S75107" s="1"/>
      <c r="T75107" s="1"/>
    </row>
    <row r="75108" spans="19:20" ht="50.1" customHeight="1" x14ac:dyDescent="0.25">
      <c r="S75108" s="1"/>
      <c r="T75108" s="1"/>
    </row>
    <row r="75109" spans="19:20" ht="50.1" customHeight="1" x14ac:dyDescent="0.25">
      <c r="S75109" s="1"/>
      <c r="T75109" s="1"/>
    </row>
    <row r="75110" spans="19:20" ht="50.1" customHeight="1" x14ac:dyDescent="0.25">
      <c r="S75110" s="1"/>
      <c r="T75110" s="1"/>
    </row>
    <row r="75111" spans="19:20" ht="50.1" customHeight="1" x14ac:dyDescent="0.25">
      <c r="S75111" s="1"/>
      <c r="T75111" s="1"/>
    </row>
    <row r="75112" spans="19:20" ht="50.1" customHeight="1" x14ac:dyDescent="0.25">
      <c r="S75112" s="1"/>
      <c r="T75112" s="1"/>
    </row>
    <row r="75113" spans="19:20" ht="50.1" customHeight="1" x14ac:dyDescent="0.25">
      <c r="S75113" s="1"/>
      <c r="T75113" s="1"/>
    </row>
    <row r="75114" spans="19:20" ht="50.1" customHeight="1" x14ac:dyDescent="0.25">
      <c r="S75114" s="1"/>
      <c r="T75114" s="1"/>
    </row>
    <row r="75115" spans="19:20" ht="50.1" customHeight="1" x14ac:dyDescent="0.25">
      <c r="S75115" s="1"/>
      <c r="T75115" s="1"/>
    </row>
    <row r="75116" spans="19:20" ht="50.1" customHeight="1" x14ac:dyDescent="0.25">
      <c r="S75116" s="1"/>
      <c r="T75116" s="1"/>
    </row>
    <row r="75117" spans="19:20" ht="50.1" customHeight="1" x14ac:dyDescent="0.25">
      <c r="S75117" s="1"/>
      <c r="T75117" s="1"/>
    </row>
    <row r="75118" spans="19:20" ht="50.1" customHeight="1" x14ac:dyDescent="0.25">
      <c r="S75118" s="1"/>
      <c r="T75118" s="1"/>
    </row>
    <row r="75119" spans="19:20" ht="50.1" customHeight="1" x14ac:dyDescent="0.25">
      <c r="S75119" s="1"/>
      <c r="T75119" s="1"/>
    </row>
    <row r="75120" spans="19:20" ht="50.1" customHeight="1" x14ac:dyDescent="0.25">
      <c r="S75120" s="1"/>
      <c r="T75120" s="1"/>
    </row>
    <row r="75121" spans="19:20" ht="50.1" customHeight="1" x14ac:dyDescent="0.25">
      <c r="S75121" s="1"/>
      <c r="T75121" s="1"/>
    </row>
    <row r="75122" spans="19:20" ht="50.1" customHeight="1" x14ac:dyDescent="0.25">
      <c r="S75122" s="1"/>
      <c r="T75122" s="1"/>
    </row>
    <row r="75123" spans="19:20" ht="50.1" customHeight="1" x14ac:dyDescent="0.25">
      <c r="S75123" s="1"/>
      <c r="T75123" s="1"/>
    </row>
    <row r="75124" spans="19:20" ht="50.1" customHeight="1" x14ac:dyDescent="0.25">
      <c r="S75124" s="1"/>
      <c r="T75124" s="1"/>
    </row>
    <row r="75125" spans="19:20" ht="50.1" customHeight="1" x14ac:dyDescent="0.25">
      <c r="S75125" s="1"/>
      <c r="T75125" s="1"/>
    </row>
    <row r="75126" spans="19:20" ht="50.1" customHeight="1" x14ac:dyDescent="0.25">
      <c r="S75126" s="1"/>
      <c r="T75126" s="1"/>
    </row>
    <row r="75127" spans="19:20" ht="50.1" customHeight="1" x14ac:dyDescent="0.25">
      <c r="S75127" s="1"/>
      <c r="T75127" s="1"/>
    </row>
    <row r="75128" spans="19:20" ht="50.1" customHeight="1" x14ac:dyDescent="0.25">
      <c r="S75128" s="1"/>
      <c r="T75128" s="1"/>
    </row>
    <row r="75129" spans="19:20" ht="50.1" customHeight="1" x14ac:dyDescent="0.25">
      <c r="S75129" s="1"/>
      <c r="T75129" s="1"/>
    </row>
    <row r="75130" spans="19:20" ht="50.1" customHeight="1" x14ac:dyDescent="0.25">
      <c r="S75130" s="1"/>
      <c r="T75130" s="1"/>
    </row>
    <row r="75131" spans="19:20" ht="50.1" customHeight="1" x14ac:dyDescent="0.25">
      <c r="S75131" s="1"/>
      <c r="T75131" s="1"/>
    </row>
    <row r="75132" spans="19:20" ht="50.1" customHeight="1" x14ac:dyDescent="0.25">
      <c r="S75132" s="1"/>
      <c r="T75132" s="1"/>
    </row>
    <row r="75133" spans="19:20" ht="50.1" customHeight="1" x14ac:dyDescent="0.25">
      <c r="S75133" s="1"/>
      <c r="T75133" s="1"/>
    </row>
    <row r="75134" spans="19:20" ht="50.1" customHeight="1" x14ac:dyDescent="0.25">
      <c r="S75134" s="1"/>
      <c r="T75134" s="1"/>
    </row>
    <row r="75135" spans="19:20" ht="50.1" customHeight="1" x14ac:dyDescent="0.25">
      <c r="S75135" s="1"/>
      <c r="T75135" s="1"/>
    </row>
    <row r="75136" spans="19:20" ht="50.1" customHeight="1" x14ac:dyDescent="0.25">
      <c r="S75136" s="1"/>
      <c r="T75136" s="1"/>
    </row>
    <row r="75137" spans="19:20" ht="50.1" customHeight="1" x14ac:dyDescent="0.25">
      <c r="S75137" s="1"/>
      <c r="T75137" s="1"/>
    </row>
    <row r="75138" spans="19:20" ht="50.1" customHeight="1" x14ac:dyDescent="0.25">
      <c r="S75138" s="1"/>
      <c r="T75138" s="1"/>
    </row>
    <row r="75139" spans="19:20" ht="50.1" customHeight="1" x14ac:dyDescent="0.25">
      <c r="S75139" s="1"/>
      <c r="T75139" s="1"/>
    </row>
    <row r="75140" spans="19:20" ht="50.1" customHeight="1" x14ac:dyDescent="0.25">
      <c r="S75140" s="1"/>
      <c r="T75140" s="1"/>
    </row>
    <row r="75141" spans="19:20" ht="50.1" customHeight="1" x14ac:dyDescent="0.25">
      <c r="S75141" s="1"/>
      <c r="T75141" s="1"/>
    </row>
    <row r="75142" spans="19:20" ht="50.1" customHeight="1" x14ac:dyDescent="0.25">
      <c r="S75142" s="1"/>
      <c r="T75142" s="1"/>
    </row>
    <row r="75143" spans="19:20" ht="50.1" customHeight="1" x14ac:dyDescent="0.25">
      <c r="S75143" s="1"/>
      <c r="T75143" s="1"/>
    </row>
    <row r="75144" spans="19:20" ht="50.1" customHeight="1" x14ac:dyDescent="0.25">
      <c r="S75144" s="1"/>
      <c r="T75144" s="1"/>
    </row>
    <row r="75145" spans="19:20" ht="50.1" customHeight="1" x14ac:dyDescent="0.25">
      <c r="S75145" s="1"/>
      <c r="T75145" s="1"/>
    </row>
    <row r="75146" spans="19:20" ht="50.1" customHeight="1" x14ac:dyDescent="0.25">
      <c r="S75146" s="1"/>
      <c r="T75146" s="1"/>
    </row>
    <row r="75147" spans="19:20" ht="50.1" customHeight="1" x14ac:dyDescent="0.25">
      <c r="S75147" s="1"/>
      <c r="T75147" s="1"/>
    </row>
    <row r="75148" spans="19:20" ht="50.1" customHeight="1" x14ac:dyDescent="0.25">
      <c r="S75148" s="1"/>
      <c r="T75148" s="1"/>
    </row>
    <row r="75149" spans="19:20" ht="50.1" customHeight="1" x14ac:dyDescent="0.25">
      <c r="S75149" s="1"/>
      <c r="T75149" s="1"/>
    </row>
    <row r="75150" spans="19:20" ht="50.1" customHeight="1" x14ac:dyDescent="0.25">
      <c r="S75150" s="1"/>
      <c r="T75150" s="1"/>
    </row>
    <row r="75151" spans="19:20" ht="50.1" customHeight="1" x14ac:dyDescent="0.25">
      <c r="S75151" s="1"/>
      <c r="T75151" s="1"/>
    </row>
    <row r="75152" spans="19:20" ht="50.1" customHeight="1" x14ac:dyDescent="0.25">
      <c r="S75152" s="1"/>
      <c r="T75152" s="1"/>
    </row>
    <row r="75153" spans="19:20" ht="50.1" customHeight="1" x14ac:dyDescent="0.25">
      <c r="S75153" s="1"/>
      <c r="T75153" s="1"/>
    </row>
    <row r="75154" spans="19:20" ht="50.1" customHeight="1" x14ac:dyDescent="0.25">
      <c r="S75154" s="1"/>
      <c r="T75154" s="1"/>
    </row>
    <row r="75155" spans="19:20" ht="50.1" customHeight="1" x14ac:dyDescent="0.25">
      <c r="S75155" s="1"/>
      <c r="T75155" s="1"/>
    </row>
    <row r="75156" spans="19:20" ht="50.1" customHeight="1" x14ac:dyDescent="0.25">
      <c r="S75156" s="1"/>
      <c r="T75156" s="1"/>
    </row>
    <row r="75157" spans="19:20" ht="50.1" customHeight="1" x14ac:dyDescent="0.25">
      <c r="S75157" s="1"/>
      <c r="T75157" s="1"/>
    </row>
    <row r="75158" spans="19:20" ht="50.1" customHeight="1" x14ac:dyDescent="0.25">
      <c r="S75158" s="1"/>
      <c r="T75158" s="1"/>
    </row>
    <row r="75159" spans="19:20" ht="50.1" customHeight="1" x14ac:dyDescent="0.25">
      <c r="S75159" s="1"/>
      <c r="T75159" s="1"/>
    </row>
    <row r="75160" spans="19:20" ht="50.1" customHeight="1" x14ac:dyDescent="0.25">
      <c r="S75160" s="1"/>
      <c r="T75160" s="1"/>
    </row>
    <row r="75161" spans="19:20" ht="50.1" customHeight="1" x14ac:dyDescent="0.25">
      <c r="S75161" s="1"/>
      <c r="T75161" s="1"/>
    </row>
    <row r="75162" spans="19:20" ht="50.1" customHeight="1" x14ac:dyDescent="0.25">
      <c r="S75162" s="1"/>
      <c r="T75162" s="1"/>
    </row>
    <row r="75163" spans="19:20" ht="50.1" customHeight="1" x14ac:dyDescent="0.25">
      <c r="S75163" s="1"/>
      <c r="T75163" s="1"/>
    </row>
    <row r="75164" spans="19:20" ht="50.1" customHeight="1" x14ac:dyDescent="0.25">
      <c r="S75164" s="1"/>
      <c r="T75164" s="1"/>
    </row>
    <row r="75165" spans="19:20" ht="50.1" customHeight="1" x14ac:dyDescent="0.25">
      <c r="S75165" s="1"/>
      <c r="T75165" s="1"/>
    </row>
    <row r="75166" spans="19:20" ht="50.1" customHeight="1" x14ac:dyDescent="0.25">
      <c r="S75166" s="1"/>
      <c r="T75166" s="1"/>
    </row>
    <row r="75167" spans="19:20" ht="50.1" customHeight="1" x14ac:dyDescent="0.25">
      <c r="S75167" s="1"/>
      <c r="T75167" s="1"/>
    </row>
    <row r="75168" spans="19:20" ht="50.1" customHeight="1" x14ac:dyDescent="0.25">
      <c r="S75168" s="1"/>
      <c r="T75168" s="1"/>
    </row>
    <row r="75169" spans="19:20" ht="50.1" customHeight="1" x14ac:dyDescent="0.25">
      <c r="S75169" s="1"/>
      <c r="T75169" s="1"/>
    </row>
    <row r="75170" spans="19:20" ht="50.1" customHeight="1" x14ac:dyDescent="0.25">
      <c r="S75170" s="1"/>
      <c r="T75170" s="1"/>
    </row>
    <row r="75171" spans="19:20" ht="50.1" customHeight="1" x14ac:dyDescent="0.25">
      <c r="S75171" s="1"/>
      <c r="T75171" s="1"/>
    </row>
    <row r="75172" spans="19:20" ht="50.1" customHeight="1" x14ac:dyDescent="0.25">
      <c r="S75172" s="1"/>
      <c r="T75172" s="1"/>
    </row>
    <row r="75173" spans="19:20" ht="50.1" customHeight="1" x14ac:dyDescent="0.25">
      <c r="S75173" s="1"/>
      <c r="T75173" s="1"/>
    </row>
    <row r="75174" spans="19:20" ht="50.1" customHeight="1" x14ac:dyDescent="0.25">
      <c r="S75174" s="1"/>
      <c r="T75174" s="1"/>
    </row>
    <row r="75175" spans="19:20" ht="50.1" customHeight="1" x14ac:dyDescent="0.25">
      <c r="S75175" s="1"/>
      <c r="T75175" s="1"/>
    </row>
    <row r="75176" spans="19:20" ht="50.1" customHeight="1" x14ac:dyDescent="0.25">
      <c r="S75176" s="1"/>
      <c r="T75176" s="1"/>
    </row>
    <row r="75177" spans="19:20" ht="50.1" customHeight="1" x14ac:dyDescent="0.25">
      <c r="S75177" s="1"/>
      <c r="T75177" s="1"/>
    </row>
    <row r="75178" spans="19:20" ht="50.1" customHeight="1" x14ac:dyDescent="0.25">
      <c r="S75178" s="1"/>
      <c r="T75178" s="1"/>
    </row>
    <row r="75179" spans="19:20" ht="50.1" customHeight="1" x14ac:dyDescent="0.25">
      <c r="S75179" s="1"/>
      <c r="T75179" s="1"/>
    </row>
    <row r="75180" spans="19:20" ht="50.1" customHeight="1" x14ac:dyDescent="0.25">
      <c r="S75180" s="1"/>
      <c r="T75180" s="1"/>
    </row>
    <row r="75181" spans="19:20" ht="50.1" customHeight="1" x14ac:dyDescent="0.25">
      <c r="S75181" s="1"/>
      <c r="T75181" s="1"/>
    </row>
    <row r="75182" spans="19:20" ht="50.1" customHeight="1" x14ac:dyDescent="0.25">
      <c r="S75182" s="1"/>
      <c r="T75182" s="1"/>
    </row>
    <row r="75183" spans="19:20" ht="50.1" customHeight="1" x14ac:dyDescent="0.25">
      <c r="S75183" s="1"/>
      <c r="T75183" s="1"/>
    </row>
    <row r="75184" spans="19:20" ht="50.1" customHeight="1" x14ac:dyDescent="0.25">
      <c r="S75184" s="1"/>
      <c r="T75184" s="1"/>
    </row>
    <row r="75185" spans="19:20" ht="50.1" customHeight="1" x14ac:dyDescent="0.25">
      <c r="S75185" s="1"/>
      <c r="T75185" s="1"/>
    </row>
    <row r="75186" spans="19:20" ht="50.1" customHeight="1" x14ac:dyDescent="0.25">
      <c r="S75186" s="1"/>
      <c r="T75186" s="1"/>
    </row>
    <row r="75187" spans="19:20" ht="50.1" customHeight="1" x14ac:dyDescent="0.25">
      <c r="S75187" s="1"/>
      <c r="T75187" s="1"/>
    </row>
    <row r="75188" spans="19:20" ht="50.1" customHeight="1" x14ac:dyDescent="0.25">
      <c r="S75188" s="1"/>
      <c r="T75188" s="1"/>
    </row>
    <row r="75189" spans="19:20" ht="50.1" customHeight="1" x14ac:dyDescent="0.25">
      <c r="S75189" s="1"/>
      <c r="T75189" s="1"/>
    </row>
    <row r="75190" spans="19:20" ht="50.1" customHeight="1" x14ac:dyDescent="0.25">
      <c r="S75190" s="1"/>
      <c r="T75190" s="1"/>
    </row>
    <row r="75191" spans="19:20" ht="50.1" customHeight="1" x14ac:dyDescent="0.25">
      <c r="S75191" s="1"/>
      <c r="T75191" s="1"/>
    </row>
    <row r="75192" spans="19:20" ht="50.1" customHeight="1" x14ac:dyDescent="0.25">
      <c r="S75192" s="1"/>
      <c r="T75192" s="1"/>
    </row>
    <row r="75193" spans="19:20" ht="50.1" customHeight="1" x14ac:dyDescent="0.25">
      <c r="S75193" s="1"/>
      <c r="T75193" s="1"/>
    </row>
    <row r="75194" spans="19:20" ht="50.1" customHeight="1" x14ac:dyDescent="0.25">
      <c r="S75194" s="1"/>
      <c r="T75194" s="1"/>
    </row>
    <row r="75195" spans="19:20" ht="50.1" customHeight="1" x14ac:dyDescent="0.25">
      <c r="S75195" s="1"/>
      <c r="T75195" s="1"/>
    </row>
    <row r="75196" spans="19:20" ht="50.1" customHeight="1" x14ac:dyDescent="0.25">
      <c r="S75196" s="1"/>
      <c r="T75196" s="1"/>
    </row>
    <row r="75197" spans="19:20" ht="50.1" customHeight="1" x14ac:dyDescent="0.25">
      <c r="S75197" s="1"/>
      <c r="T75197" s="1"/>
    </row>
    <row r="75198" spans="19:20" ht="50.1" customHeight="1" x14ac:dyDescent="0.25">
      <c r="S75198" s="1"/>
      <c r="T75198" s="1"/>
    </row>
    <row r="75199" spans="19:20" ht="50.1" customHeight="1" x14ac:dyDescent="0.25">
      <c r="S75199" s="1"/>
      <c r="T75199" s="1"/>
    </row>
    <row r="75200" spans="19:20" ht="50.1" customHeight="1" x14ac:dyDescent="0.25">
      <c r="S75200" s="1"/>
      <c r="T75200" s="1"/>
    </row>
    <row r="75201" spans="19:20" ht="50.1" customHeight="1" x14ac:dyDescent="0.25">
      <c r="S75201" s="1"/>
      <c r="T75201" s="1"/>
    </row>
    <row r="75202" spans="19:20" ht="50.1" customHeight="1" x14ac:dyDescent="0.25">
      <c r="S75202" s="1"/>
      <c r="T75202" s="1"/>
    </row>
    <row r="75203" spans="19:20" ht="50.1" customHeight="1" x14ac:dyDescent="0.25">
      <c r="S75203" s="1"/>
      <c r="T75203" s="1"/>
    </row>
    <row r="75204" spans="19:20" ht="50.1" customHeight="1" x14ac:dyDescent="0.25">
      <c r="S75204" s="1"/>
      <c r="T75204" s="1"/>
    </row>
    <row r="75205" spans="19:20" ht="50.1" customHeight="1" x14ac:dyDescent="0.25">
      <c r="S75205" s="1"/>
      <c r="T75205" s="1"/>
    </row>
    <row r="75206" spans="19:20" ht="50.1" customHeight="1" x14ac:dyDescent="0.25">
      <c r="S75206" s="1"/>
      <c r="T75206" s="1"/>
    </row>
    <row r="75207" spans="19:20" ht="50.1" customHeight="1" x14ac:dyDescent="0.25">
      <c r="S75207" s="1"/>
      <c r="T75207" s="1"/>
    </row>
    <row r="75208" spans="19:20" ht="50.1" customHeight="1" x14ac:dyDescent="0.25">
      <c r="S75208" s="1"/>
      <c r="T75208" s="1"/>
    </row>
    <row r="75209" spans="19:20" ht="50.1" customHeight="1" x14ac:dyDescent="0.25">
      <c r="S75209" s="1"/>
      <c r="T75209" s="1"/>
    </row>
    <row r="75210" spans="19:20" ht="50.1" customHeight="1" x14ac:dyDescent="0.25">
      <c r="S75210" s="1"/>
      <c r="T75210" s="1"/>
    </row>
    <row r="75211" spans="19:20" ht="50.1" customHeight="1" x14ac:dyDescent="0.25">
      <c r="S75211" s="1"/>
      <c r="T75211" s="1"/>
    </row>
    <row r="75212" spans="19:20" ht="50.1" customHeight="1" x14ac:dyDescent="0.25">
      <c r="S75212" s="1"/>
      <c r="T75212" s="1"/>
    </row>
    <row r="75213" spans="19:20" ht="50.1" customHeight="1" x14ac:dyDescent="0.25">
      <c r="S75213" s="1"/>
      <c r="T75213" s="1"/>
    </row>
    <row r="75214" spans="19:20" ht="50.1" customHeight="1" x14ac:dyDescent="0.25">
      <c r="S75214" s="1"/>
      <c r="T75214" s="1"/>
    </row>
    <row r="75215" spans="19:20" ht="50.1" customHeight="1" x14ac:dyDescent="0.25">
      <c r="S75215" s="1"/>
      <c r="T75215" s="1"/>
    </row>
    <row r="75216" spans="19:20" ht="50.1" customHeight="1" x14ac:dyDescent="0.25">
      <c r="S75216" s="1"/>
      <c r="T75216" s="1"/>
    </row>
    <row r="75217" spans="19:20" ht="50.1" customHeight="1" x14ac:dyDescent="0.25">
      <c r="S75217" s="1"/>
      <c r="T75217" s="1"/>
    </row>
    <row r="75218" spans="19:20" ht="50.1" customHeight="1" x14ac:dyDescent="0.25">
      <c r="S75218" s="1"/>
      <c r="T75218" s="1"/>
    </row>
    <row r="75219" spans="19:20" ht="50.1" customHeight="1" x14ac:dyDescent="0.25">
      <c r="S75219" s="1"/>
      <c r="T75219" s="1"/>
    </row>
    <row r="75220" spans="19:20" ht="50.1" customHeight="1" x14ac:dyDescent="0.25">
      <c r="S75220" s="1"/>
      <c r="T75220" s="1"/>
    </row>
    <row r="75221" spans="19:20" ht="50.1" customHeight="1" x14ac:dyDescent="0.25">
      <c r="S75221" s="1"/>
      <c r="T75221" s="1"/>
    </row>
    <row r="75222" spans="19:20" ht="50.1" customHeight="1" x14ac:dyDescent="0.25">
      <c r="S75222" s="1"/>
      <c r="T75222" s="1"/>
    </row>
    <row r="75223" spans="19:20" ht="50.1" customHeight="1" x14ac:dyDescent="0.25">
      <c r="S75223" s="1"/>
      <c r="T75223" s="1"/>
    </row>
    <row r="75224" spans="19:20" ht="50.1" customHeight="1" x14ac:dyDescent="0.25">
      <c r="S75224" s="1"/>
      <c r="T75224" s="1"/>
    </row>
    <row r="75225" spans="19:20" ht="50.1" customHeight="1" x14ac:dyDescent="0.25">
      <c r="S75225" s="1"/>
      <c r="T75225" s="1"/>
    </row>
    <row r="75226" spans="19:20" ht="50.1" customHeight="1" x14ac:dyDescent="0.25">
      <c r="S75226" s="1"/>
      <c r="T75226" s="1"/>
    </row>
    <row r="75227" spans="19:20" ht="50.1" customHeight="1" x14ac:dyDescent="0.25">
      <c r="S75227" s="1"/>
      <c r="T75227" s="1"/>
    </row>
    <row r="75228" spans="19:20" ht="50.1" customHeight="1" x14ac:dyDescent="0.25">
      <c r="S75228" s="1"/>
      <c r="T75228" s="1"/>
    </row>
    <row r="75229" spans="19:20" ht="50.1" customHeight="1" x14ac:dyDescent="0.25">
      <c r="S75229" s="1"/>
      <c r="T75229" s="1"/>
    </row>
    <row r="75230" spans="19:20" ht="50.1" customHeight="1" x14ac:dyDescent="0.25">
      <c r="S75230" s="1"/>
      <c r="T75230" s="1"/>
    </row>
    <row r="75231" spans="19:20" ht="50.1" customHeight="1" x14ac:dyDescent="0.25">
      <c r="S75231" s="1"/>
      <c r="T75231" s="1"/>
    </row>
    <row r="75232" spans="19:20" ht="50.1" customHeight="1" x14ac:dyDescent="0.25">
      <c r="S75232" s="1"/>
      <c r="T75232" s="1"/>
    </row>
    <row r="75233" spans="19:20" ht="50.1" customHeight="1" x14ac:dyDescent="0.25">
      <c r="S75233" s="1"/>
      <c r="T75233" s="1"/>
    </row>
    <row r="75234" spans="19:20" ht="50.1" customHeight="1" x14ac:dyDescent="0.25">
      <c r="S75234" s="1"/>
      <c r="T75234" s="1"/>
    </row>
    <row r="75235" spans="19:20" ht="50.1" customHeight="1" x14ac:dyDescent="0.25">
      <c r="S75235" s="1"/>
      <c r="T75235" s="1"/>
    </row>
    <row r="75236" spans="19:20" ht="50.1" customHeight="1" x14ac:dyDescent="0.25">
      <c r="S75236" s="1"/>
      <c r="T75236" s="1"/>
    </row>
    <row r="75237" spans="19:20" ht="50.1" customHeight="1" x14ac:dyDescent="0.25">
      <c r="S75237" s="1"/>
      <c r="T75237" s="1"/>
    </row>
    <row r="75238" spans="19:20" ht="50.1" customHeight="1" x14ac:dyDescent="0.25">
      <c r="S75238" s="1"/>
      <c r="T75238" s="1"/>
    </row>
    <row r="75239" spans="19:20" ht="50.1" customHeight="1" x14ac:dyDescent="0.25">
      <c r="S75239" s="1"/>
      <c r="T75239" s="1"/>
    </row>
    <row r="75240" spans="19:20" ht="50.1" customHeight="1" x14ac:dyDescent="0.25">
      <c r="S75240" s="1"/>
      <c r="T75240" s="1"/>
    </row>
    <row r="75241" spans="19:20" ht="50.1" customHeight="1" x14ac:dyDescent="0.25">
      <c r="S75241" s="1"/>
      <c r="T75241" s="1"/>
    </row>
    <row r="75242" spans="19:20" ht="50.1" customHeight="1" x14ac:dyDescent="0.25">
      <c r="S75242" s="1"/>
      <c r="T75242" s="1"/>
    </row>
    <row r="75243" spans="19:20" ht="50.1" customHeight="1" x14ac:dyDescent="0.25">
      <c r="S75243" s="1"/>
      <c r="T75243" s="1"/>
    </row>
    <row r="75244" spans="19:20" ht="50.1" customHeight="1" x14ac:dyDescent="0.25">
      <c r="S75244" s="1"/>
      <c r="T75244" s="1"/>
    </row>
    <row r="75245" spans="19:20" ht="50.1" customHeight="1" x14ac:dyDescent="0.25">
      <c r="S75245" s="1"/>
      <c r="T75245" s="1"/>
    </row>
    <row r="75246" spans="19:20" ht="50.1" customHeight="1" x14ac:dyDescent="0.25">
      <c r="S75246" s="1"/>
      <c r="T75246" s="1"/>
    </row>
    <row r="75247" spans="19:20" ht="50.1" customHeight="1" x14ac:dyDescent="0.25">
      <c r="S75247" s="1"/>
      <c r="T75247" s="1"/>
    </row>
    <row r="75248" spans="19:20" ht="50.1" customHeight="1" x14ac:dyDescent="0.25">
      <c r="S75248" s="1"/>
      <c r="T75248" s="1"/>
    </row>
    <row r="75249" spans="19:20" ht="50.1" customHeight="1" x14ac:dyDescent="0.25">
      <c r="S75249" s="1"/>
      <c r="T75249" s="1"/>
    </row>
    <row r="75250" spans="19:20" ht="50.1" customHeight="1" x14ac:dyDescent="0.25">
      <c r="S75250" s="1"/>
      <c r="T75250" s="1"/>
    </row>
    <row r="75251" spans="19:20" ht="50.1" customHeight="1" x14ac:dyDescent="0.25">
      <c r="S75251" s="1"/>
      <c r="T75251" s="1"/>
    </row>
    <row r="75252" spans="19:20" ht="50.1" customHeight="1" x14ac:dyDescent="0.25">
      <c r="S75252" s="1"/>
      <c r="T75252" s="1"/>
    </row>
    <row r="75253" spans="19:20" ht="50.1" customHeight="1" x14ac:dyDescent="0.25">
      <c r="S75253" s="1"/>
      <c r="T75253" s="1"/>
    </row>
    <row r="75254" spans="19:20" ht="50.1" customHeight="1" x14ac:dyDescent="0.25">
      <c r="S75254" s="1"/>
      <c r="T75254" s="1"/>
    </row>
    <row r="75255" spans="19:20" ht="50.1" customHeight="1" x14ac:dyDescent="0.25">
      <c r="S75255" s="1"/>
      <c r="T75255" s="1"/>
    </row>
    <row r="75256" spans="19:20" ht="50.1" customHeight="1" x14ac:dyDescent="0.25">
      <c r="S75256" s="1"/>
      <c r="T75256" s="1"/>
    </row>
    <row r="75257" spans="19:20" ht="50.1" customHeight="1" x14ac:dyDescent="0.25">
      <c r="S75257" s="1"/>
      <c r="T75257" s="1"/>
    </row>
    <row r="75258" spans="19:20" ht="50.1" customHeight="1" x14ac:dyDescent="0.25">
      <c r="S75258" s="1"/>
      <c r="T75258" s="1"/>
    </row>
    <row r="75259" spans="19:20" ht="50.1" customHeight="1" x14ac:dyDescent="0.25">
      <c r="S75259" s="1"/>
      <c r="T75259" s="1"/>
    </row>
    <row r="75260" spans="19:20" ht="50.1" customHeight="1" x14ac:dyDescent="0.25">
      <c r="S75260" s="1"/>
      <c r="T75260" s="1"/>
    </row>
    <row r="75261" spans="19:20" ht="50.1" customHeight="1" x14ac:dyDescent="0.25">
      <c r="S75261" s="1"/>
      <c r="T75261" s="1"/>
    </row>
    <row r="75262" spans="19:20" ht="50.1" customHeight="1" x14ac:dyDescent="0.25">
      <c r="S75262" s="1"/>
      <c r="T75262" s="1"/>
    </row>
    <row r="75263" spans="19:20" ht="50.1" customHeight="1" x14ac:dyDescent="0.25">
      <c r="S75263" s="1"/>
      <c r="T75263" s="1"/>
    </row>
    <row r="75264" spans="19:20" ht="50.1" customHeight="1" x14ac:dyDescent="0.25">
      <c r="S75264" s="1"/>
      <c r="T75264" s="1"/>
    </row>
    <row r="75265" spans="19:20" ht="50.1" customHeight="1" x14ac:dyDescent="0.25">
      <c r="S75265" s="1"/>
      <c r="T75265" s="1"/>
    </row>
    <row r="75266" spans="19:20" ht="50.1" customHeight="1" x14ac:dyDescent="0.25">
      <c r="S75266" s="1"/>
      <c r="T75266" s="1"/>
    </row>
    <row r="75267" spans="19:20" ht="50.1" customHeight="1" x14ac:dyDescent="0.25">
      <c r="S75267" s="1"/>
      <c r="T75267" s="1"/>
    </row>
    <row r="75268" spans="19:20" ht="50.1" customHeight="1" x14ac:dyDescent="0.25">
      <c r="S75268" s="1"/>
      <c r="T75268" s="1"/>
    </row>
    <row r="75269" spans="19:20" ht="50.1" customHeight="1" x14ac:dyDescent="0.25">
      <c r="S75269" s="1"/>
      <c r="T75269" s="1"/>
    </row>
    <row r="75270" spans="19:20" ht="50.1" customHeight="1" x14ac:dyDescent="0.25">
      <c r="S75270" s="1"/>
      <c r="T75270" s="1"/>
    </row>
    <row r="75271" spans="19:20" ht="50.1" customHeight="1" x14ac:dyDescent="0.25">
      <c r="S75271" s="1"/>
      <c r="T75271" s="1"/>
    </row>
    <row r="75272" spans="19:20" ht="50.1" customHeight="1" x14ac:dyDescent="0.25">
      <c r="S75272" s="1"/>
      <c r="T75272" s="1"/>
    </row>
    <row r="75273" spans="19:20" ht="50.1" customHeight="1" x14ac:dyDescent="0.25">
      <c r="S75273" s="1"/>
      <c r="T75273" s="1"/>
    </row>
    <row r="75274" spans="19:20" ht="50.1" customHeight="1" x14ac:dyDescent="0.25">
      <c r="S75274" s="1"/>
      <c r="T75274" s="1"/>
    </row>
    <row r="75275" spans="19:20" ht="50.1" customHeight="1" x14ac:dyDescent="0.25">
      <c r="S75275" s="1"/>
      <c r="T75275" s="1"/>
    </row>
    <row r="75276" spans="19:20" ht="50.1" customHeight="1" x14ac:dyDescent="0.25">
      <c r="S75276" s="1"/>
      <c r="T75276" s="1"/>
    </row>
    <row r="75277" spans="19:20" ht="50.1" customHeight="1" x14ac:dyDescent="0.25">
      <c r="S75277" s="1"/>
      <c r="T75277" s="1"/>
    </row>
    <row r="75278" spans="19:20" ht="50.1" customHeight="1" x14ac:dyDescent="0.25">
      <c r="S75278" s="1"/>
      <c r="T75278" s="1"/>
    </row>
    <row r="75279" spans="19:20" ht="50.1" customHeight="1" x14ac:dyDescent="0.25">
      <c r="S75279" s="1"/>
      <c r="T75279" s="1"/>
    </row>
    <row r="75280" spans="19:20" ht="50.1" customHeight="1" x14ac:dyDescent="0.25">
      <c r="S75280" s="1"/>
      <c r="T75280" s="1"/>
    </row>
    <row r="75281" spans="19:20" ht="50.1" customHeight="1" x14ac:dyDescent="0.25">
      <c r="S75281" s="1"/>
      <c r="T75281" s="1"/>
    </row>
    <row r="75282" spans="19:20" ht="50.1" customHeight="1" x14ac:dyDescent="0.25">
      <c r="S75282" s="1"/>
      <c r="T75282" s="1"/>
    </row>
    <row r="75283" spans="19:20" ht="50.1" customHeight="1" x14ac:dyDescent="0.25">
      <c r="S75283" s="1"/>
      <c r="T75283" s="1"/>
    </row>
    <row r="75284" spans="19:20" ht="50.1" customHeight="1" x14ac:dyDescent="0.25">
      <c r="S75284" s="1"/>
      <c r="T75284" s="1"/>
    </row>
    <row r="75285" spans="19:20" ht="50.1" customHeight="1" x14ac:dyDescent="0.25">
      <c r="S75285" s="1"/>
      <c r="T75285" s="1"/>
    </row>
    <row r="75286" spans="19:20" ht="50.1" customHeight="1" x14ac:dyDescent="0.25">
      <c r="S75286" s="1"/>
      <c r="T75286" s="1"/>
    </row>
    <row r="75287" spans="19:20" ht="50.1" customHeight="1" x14ac:dyDescent="0.25">
      <c r="S75287" s="1"/>
      <c r="T75287" s="1"/>
    </row>
    <row r="75288" spans="19:20" ht="50.1" customHeight="1" x14ac:dyDescent="0.25">
      <c r="S75288" s="1"/>
      <c r="T75288" s="1"/>
    </row>
    <row r="75289" spans="19:20" ht="50.1" customHeight="1" x14ac:dyDescent="0.25">
      <c r="S75289" s="1"/>
      <c r="T75289" s="1"/>
    </row>
    <row r="75290" spans="19:20" ht="50.1" customHeight="1" x14ac:dyDescent="0.25">
      <c r="S75290" s="1"/>
      <c r="T75290" s="1"/>
    </row>
    <row r="75291" spans="19:20" ht="50.1" customHeight="1" x14ac:dyDescent="0.25">
      <c r="S75291" s="1"/>
      <c r="T75291" s="1"/>
    </row>
    <row r="75292" spans="19:20" ht="50.1" customHeight="1" x14ac:dyDescent="0.25">
      <c r="S75292" s="1"/>
      <c r="T75292" s="1"/>
    </row>
    <row r="75293" spans="19:20" ht="50.1" customHeight="1" x14ac:dyDescent="0.25">
      <c r="S75293" s="1"/>
      <c r="T75293" s="1"/>
    </row>
    <row r="75294" spans="19:20" ht="50.1" customHeight="1" x14ac:dyDescent="0.25">
      <c r="S75294" s="1"/>
      <c r="T75294" s="1"/>
    </row>
    <row r="75295" spans="19:20" ht="50.1" customHeight="1" x14ac:dyDescent="0.25">
      <c r="S75295" s="1"/>
      <c r="T75295" s="1"/>
    </row>
    <row r="75296" spans="19:20" ht="50.1" customHeight="1" x14ac:dyDescent="0.25">
      <c r="S75296" s="1"/>
      <c r="T75296" s="1"/>
    </row>
    <row r="75297" spans="19:20" ht="50.1" customHeight="1" x14ac:dyDescent="0.25">
      <c r="S75297" s="1"/>
      <c r="T75297" s="1"/>
    </row>
    <row r="75298" spans="19:20" ht="50.1" customHeight="1" x14ac:dyDescent="0.25">
      <c r="S75298" s="1"/>
      <c r="T75298" s="1"/>
    </row>
    <row r="75299" spans="19:20" ht="50.1" customHeight="1" x14ac:dyDescent="0.25">
      <c r="S75299" s="1"/>
      <c r="T75299" s="1"/>
    </row>
    <row r="75300" spans="19:20" ht="50.1" customHeight="1" x14ac:dyDescent="0.25">
      <c r="S75300" s="1"/>
      <c r="T75300" s="1"/>
    </row>
    <row r="75301" spans="19:20" ht="50.1" customHeight="1" x14ac:dyDescent="0.25">
      <c r="S75301" s="1"/>
      <c r="T75301" s="1"/>
    </row>
    <row r="75302" spans="19:20" ht="50.1" customHeight="1" x14ac:dyDescent="0.25">
      <c r="S75302" s="1"/>
      <c r="T75302" s="1"/>
    </row>
    <row r="75303" spans="19:20" ht="50.1" customHeight="1" x14ac:dyDescent="0.25">
      <c r="S75303" s="1"/>
      <c r="T75303" s="1"/>
    </row>
    <row r="75304" spans="19:20" ht="50.1" customHeight="1" x14ac:dyDescent="0.25">
      <c r="S75304" s="1"/>
      <c r="T75304" s="1"/>
    </row>
    <row r="75305" spans="19:20" ht="50.1" customHeight="1" x14ac:dyDescent="0.25">
      <c r="S75305" s="1"/>
      <c r="T75305" s="1"/>
    </row>
    <row r="75306" spans="19:20" ht="50.1" customHeight="1" x14ac:dyDescent="0.25">
      <c r="S75306" s="1"/>
      <c r="T75306" s="1"/>
    </row>
    <row r="75307" spans="19:20" ht="50.1" customHeight="1" x14ac:dyDescent="0.25">
      <c r="S75307" s="1"/>
      <c r="T75307" s="1"/>
    </row>
    <row r="75308" spans="19:20" ht="50.1" customHeight="1" x14ac:dyDescent="0.25">
      <c r="S75308" s="1"/>
      <c r="T75308" s="1"/>
    </row>
    <row r="75309" spans="19:20" ht="50.1" customHeight="1" x14ac:dyDescent="0.25">
      <c r="S75309" s="1"/>
      <c r="T75309" s="1"/>
    </row>
    <row r="75310" spans="19:20" ht="50.1" customHeight="1" x14ac:dyDescent="0.25">
      <c r="S75310" s="1"/>
      <c r="T75310" s="1"/>
    </row>
    <row r="75311" spans="19:20" ht="50.1" customHeight="1" x14ac:dyDescent="0.25">
      <c r="S75311" s="1"/>
      <c r="T75311" s="1"/>
    </row>
    <row r="75312" spans="19:20" ht="50.1" customHeight="1" x14ac:dyDescent="0.25">
      <c r="S75312" s="1"/>
      <c r="T75312" s="1"/>
    </row>
    <row r="75313" spans="19:20" ht="50.1" customHeight="1" x14ac:dyDescent="0.25">
      <c r="S75313" s="1"/>
      <c r="T75313" s="1"/>
    </row>
    <row r="75314" spans="19:20" ht="50.1" customHeight="1" x14ac:dyDescent="0.25">
      <c r="S75314" s="1"/>
      <c r="T75314" s="1"/>
    </row>
    <row r="75315" spans="19:20" ht="50.1" customHeight="1" x14ac:dyDescent="0.25">
      <c r="S75315" s="1"/>
      <c r="T75315" s="1"/>
    </row>
    <row r="75316" spans="19:20" ht="50.1" customHeight="1" x14ac:dyDescent="0.25">
      <c r="S75316" s="1"/>
      <c r="T75316" s="1"/>
    </row>
    <row r="75317" spans="19:20" ht="50.1" customHeight="1" x14ac:dyDescent="0.25">
      <c r="S75317" s="1"/>
      <c r="T75317" s="1"/>
    </row>
    <row r="75318" spans="19:20" ht="50.1" customHeight="1" x14ac:dyDescent="0.25">
      <c r="S75318" s="1"/>
      <c r="T75318" s="1"/>
    </row>
    <row r="75319" spans="19:20" ht="50.1" customHeight="1" x14ac:dyDescent="0.25">
      <c r="S75319" s="1"/>
      <c r="T75319" s="1"/>
    </row>
    <row r="75320" spans="19:20" ht="50.1" customHeight="1" x14ac:dyDescent="0.25">
      <c r="S75320" s="1"/>
      <c r="T75320" s="1"/>
    </row>
    <row r="75321" spans="19:20" ht="50.1" customHeight="1" x14ac:dyDescent="0.25">
      <c r="S75321" s="1"/>
      <c r="T75321" s="1"/>
    </row>
    <row r="75322" spans="19:20" ht="50.1" customHeight="1" x14ac:dyDescent="0.25">
      <c r="S75322" s="1"/>
      <c r="T75322" s="1"/>
    </row>
    <row r="75323" spans="19:20" ht="50.1" customHeight="1" x14ac:dyDescent="0.25">
      <c r="S75323" s="1"/>
      <c r="T75323" s="1"/>
    </row>
    <row r="75324" spans="19:20" ht="50.1" customHeight="1" x14ac:dyDescent="0.25">
      <c r="S75324" s="1"/>
      <c r="T75324" s="1"/>
    </row>
    <row r="75325" spans="19:20" ht="50.1" customHeight="1" x14ac:dyDescent="0.25">
      <c r="S75325" s="1"/>
      <c r="T75325" s="1"/>
    </row>
    <row r="75326" spans="19:20" ht="50.1" customHeight="1" x14ac:dyDescent="0.25">
      <c r="S75326" s="1"/>
      <c r="T75326" s="1"/>
    </row>
    <row r="75327" spans="19:20" ht="50.1" customHeight="1" x14ac:dyDescent="0.25">
      <c r="S75327" s="1"/>
      <c r="T75327" s="1"/>
    </row>
    <row r="75328" spans="19:20" ht="50.1" customHeight="1" x14ac:dyDescent="0.25">
      <c r="S75328" s="1"/>
      <c r="T75328" s="1"/>
    </row>
    <row r="75329" spans="19:20" ht="50.1" customHeight="1" x14ac:dyDescent="0.25">
      <c r="S75329" s="1"/>
      <c r="T75329" s="1"/>
    </row>
    <row r="75330" spans="19:20" ht="50.1" customHeight="1" x14ac:dyDescent="0.25">
      <c r="S75330" s="1"/>
      <c r="T75330" s="1"/>
    </row>
    <row r="75331" spans="19:20" ht="50.1" customHeight="1" x14ac:dyDescent="0.25">
      <c r="S75331" s="1"/>
      <c r="T75331" s="1"/>
    </row>
    <row r="75332" spans="19:20" ht="50.1" customHeight="1" x14ac:dyDescent="0.25">
      <c r="S75332" s="1"/>
      <c r="T75332" s="1"/>
    </row>
    <row r="75333" spans="19:20" ht="50.1" customHeight="1" x14ac:dyDescent="0.25">
      <c r="S75333" s="1"/>
      <c r="T75333" s="1"/>
    </row>
    <row r="75334" spans="19:20" ht="50.1" customHeight="1" x14ac:dyDescent="0.25">
      <c r="S75334" s="1"/>
      <c r="T75334" s="1"/>
    </row>
    <row r="75335" spans="19:20" ht="50.1" customHeight="1" x14ac:dyDescent="0.25">
      <c r="S75335" s="1"/>
      <c r="T75335" s="1"/>
    </row>
    <row r="75336" spans="19:20" ht="50.1" customHeight="1" x14ac:dyDescent="0.25">
      <c r="S75336" s="1"/>
      <c r="T75336" s="1"/>
    </row>
    <row r="75337" spans="19:20" ht="50.1" customHeight="1" x14ac:dyDescent="0.25">
      <c r="S75337" s="1"/>
      <c r="T75337" s="1"/>
    </row>
    <row r="75338" spans="19:20" ht="50.1" customHeight="1" x14ac:dyDescent="0.25">
      <c r="S75338" s="1"/>
      <c r="T75338" s="1"/>
    </row>
    <row r="75339" spans="19:20" ht="50.1" customHeight="1" x14ac:dyDescent="0.25">
      <c r="S75339" s="1"/>
      <c r="T75339" s="1"/>
    </row>
    <row r="75340" spans="19:20" ht="50.1" customHeight="1" x14ac:dyDescent="0.25">
      <c r="S75340" s="1"/>
      <c r="T75340" s="1"/>
    </row>
    <row r="75341" spans="19:20" ht="50.1" customHeight="1" x14ac:dyDescent="0.25">
      <c r="S75341" s="1"/>
      <c r="T75341" s="1"/>
    </row>
    <row r="75342" spans="19:20" ht="50.1" customHeight="1" x14ac:dyDescent="0.25">
      <c r="S75342" s="1"/>
      <c r="T75342" s="1"/>
    </row>
    <row r="75343" spans="19:20" ht="50.1" customHeight="1" x14ac:dyDescent="0.25">
      <c r="S75343" s="1"/>
      <c r="T75343" s="1"/>
    </row>
    <row r="75344" spans="19:20" ht="50.1" customHeight="1" x14ac:dyDescent="0.25">
      <c r="S75344" s="1"/>
      <c r="T75344" s="1"/>
    </row>
    <row r="75345" spans="19:20" ht="50.1" customHeight="1" x14ac:dyDescent="0.25">
      <c r="S75345" s="1"/>
      <c r="T75345" s="1"/>
    </row>
    <row r="75346" spans="19:20" ht="50.1" customHeight="1" x14ac:dyDescent="0.25">
      <c r="S75346" s="1"/>
      <c r="T75346" s="1"/>
    </row>
    <row r="75347" spans="19:20" ht="50.1" customHeight="1" x14ac:dyDescent="0.25">
      <c r="S75347" s="1"/>
      <c r="T75347" s="1"/>
    </row>
    <row r="75348" spans="19:20" ht="50.1" customHeight="1" x14ac:dyDescent="0.25">
      <c r="S75348" s="1"/>
      <c r="T75348" s="1"/>
    </row>
    <row r="75349" spans="19:20" ht="50.1" customHeight="1" x14ac:dyDescent="0.25">
      <c r="S75349" s="1"/>
      <c r="T75349" s="1"/>
    </row>
    <row r="75350" spans="19:20" ht="50.1" customHeight="1" x14ac:dyDescent="0.25">
      <c r="S75350" s="1"/>
      <c r="T75350" s="1"/>
    </row>
    <row r="75351" spans="19:20" ht="50.1" customHeight="1" x14ac:dyDescent="0.25">
      <c r="S75351" s="1"/>
      <c r="T75351" s="1"/>
    </row>
    <row r="75352" spans="19:20" ht="50.1" customHeight="1" x14ac:dyDescent="0.25">
      <c r="S75352" s="1"/>
      <c r="T75352" s="1"/>
    </row>
    <row r="75353" spans="19:20" ht="50.1" customHeight="1" x14ac:dyDescent="0.25">
      <c r="S75353" s="1"/>
      <c r="T75353" s="1"/>
    </row>
    <row r="75354" spans="19:20" ht="50.1" customHeight="1" x14ac:dyDescent="0.25">
      <c r="S75354" s="1"/>
      <c r="T75354" s="1"/>
    </row>
    <row r="75355" spans="19:20" ht="50.1" customHeight="1" x14ac:dyDescent="0.25">
      <c r="S75355" s="1"/>
      <c r="T75355" s="1"/>
    </row>
    <row r="75356" spans="19:20" ht="50.1" customHeight="1" x14ac:dyDescent="0.25">
      <c r="S75356" s="1"/>
      <c r="T75356" s="1"/>
    </row>
    <row r="75357" spans="19:20" ht="50.1" customHeight="1" x14ac:dyDescent="0.25">
      <c r="S75357" s="1"/>
      <c r="T75357" s="1"/>
    </row>
    <row r="75358" spans="19:20" ht="50.1" customHeight="1" x14ac:dyDescent="0.25">
      <c r="S75358" s="1"/>
      <c r="T75358" s="1"/>
    </row>
    <row r="75359" spans="19:20" ht="50.1" customHeight="1" x14ac:dyDescent="0.25">
      <c r="S75359" s="1"/>
      <c r="T75359" s="1"/>
    </row>
    <row r="75360" spans="19:20" ht="50.1" customHeight="1" x14ac:dyDescent="0.25">
      <c r="S75360" s="1"/>
      <c r="T75360" s="1"/>
    </row>
    <row r="75361" spans="19:20" ht="50.1" customHeight="1" x14ac:dyDescent="0.25">
      <c r="S75361" s="1"/>
      <c r="T75361" s="1"/>
    </row>
    <row r="75362" spans="19:20" ht="50.1" customHeight="1" x14ac:dyDescent="0.25">
      <c r="S75362" s="1"/>
      <c r="T75362" s="1"/>
    </row>
    <row r="75363" spans="19:20" ht="50.1" customHeight="1" x14ac:dyDescent="0.25">
      <c r="S75363" s="1"/>
      <c r="T75363" s="1"/>
    </row>
    <row r="75364" spans="19:20" ht="50.1" customHeight="1" x14ac:dyDescent="0.25">
      <c r="S75364" s="1"/>
      <c r="T75364" s="1"/>
    </row>
    <row r="75365" spans="19:20" ht="50.1" customHeight="1" x14ac:dyDescent="0.25">
      <c r="S75365" s="1"/>
      <c r="T75365" s="1"/>
    </row>
    <row r="75366" spans="19:20" ht="50.1" customHeight="1" x14ac:dyDescent="0.25">
      <c r="S75366" s="1"/>
      <c r="T75366" s="1"/>
    </row>
    <row r="75367" spans="19:20" ht="50.1" customHeight="1" x14ac:dyDescent="0.25">
      <c r="S75367" s="1"/>
      <c r="T75367" s="1"/>
    </row>
    <row r="75368" spans="19:20" ht="50.1" customHeight="1" x14ac:dyDescent="0.25">
      <c r="S75368" s="1"/>
      <c r="T75368" s="1"/>
    </row>
    <row r="75369" spans="19:20" ht="50.1" customHeight="1" x14ac:dyDescent="0.25">
      <c r="S75369" s="1"/>
      <c r="T75369" s="1"/>
    </row>
    <row r="75370" spans="19:20" ht="50.1" customHeight="1" x14ac:dyDescent="0.25">
      <c r="S75370" s="1"/>
      <c r="T75370" s="1"/>
    </row>
    <row r="75371" spans="19:20" ht="50.1" customHeight="1" x14ac:dyDescent="0.25">
      <c r="S75371" s="1"/>
      <c r="T75371" s="1"/>
    </row>
    <row r="75372" spans="19:20" ht="50.1" customHeight="1" x14ac:dyDescent="0.25">
      <c r="S75372" s="1"/>
      <c r="T75372" s="1"/>
    </row>
    <row r="75373" spans="19:20" ht="50.1" customHeight="1" x14ac:dyDescent="0.25">
      <c r="S75373" s="1"/>
      <c r="T75373" s="1"/>
    </row>
    <row r="75374" spans="19:20" ht="50.1" customHeight="1" x14ac:dyDescent="0.25">
      <c r="S75374" s="1"/>
      <c r="T75374" s="1"/>
    </row>
    <row r="75375" spans="19:20" ht="50.1" customHeight="1" x14ac:dyDescent="0.25">
      <c r="S75375" s="1"/>
      <c r="T75375" s="1"/>
    </row>
    <row r="75376" spans="19:20" ht="50.1" customHeight="1" x14ac:dyDescent="0.25">
      <c r="S75376" s="1"/>
      <c r="T75376" s="1"/>
    </row>
    <row r="75377" spans="19:20" ht="50.1" customHeight="1" x14ac:dyDescent="0.25">
      <c r="S75377" s="1"/>
      <c r="T75377" s="1"/>
    </row>
    <row r="75378" spans="19:20" ht="50.1" customHeight="1" x14ac:dyDescent="0.25">
      <c r="S75378" s="1"/>
      <c r="T75378" s="1"/>
    </row>
    <row r="75379" spans="19:20" ht="50.1" customHeight="1" x14ac:dyDescent="0.25">
      <c r="S75379" s="1"/>
      <c r="T75379" s="1"/>
    </row>
    <row r="75380" spans="19:20" ht="50.1" customHeight="1" x14ac:dyDescent="0.25">
      <c r="S75380" s="1"/>
      <c r="T75380" s="1"/>
    </row>
    <row r="75381" spans="19:20" ht="50.1" customHeight="1" x14ac:dyDescent="0.25">
      <c r="S75381" s="1"/>
      <c r="T75381" s="1"/>
    </row>
    <row r="75382" spans="19:20" ht="50.1" customHeight="1" x14ac:dyDescent="0.25">
      <c r="S75382" s="1"/>
      <c r="T75382" s="1"/>
    </row>
    <row r="75383" spans="19:20" ht="50.1" customHeight="1" x14ac:dyDescent="0.25">
      <c r="S75383" s="1"/>
      <c r="T75383" s="1"/>
    </row>
    <row r="75384" spans="19:20" ht="50.1" customHeight="1" x14ac:dyDescent="0.25">
      <c r="S75384" s="1"/>
      <c r="T75384" s="1"/>
    </row>
    <row r="75385" spans="19:20" ht="50.1" customHeight="1" x14ac:dyDescent="0.25">
      <c r="S75385" s="1"/>
      <c r="T75385" s="1"/>
    </row>
    <row r="75386" spans="19:20" ht="50.1" customHeight="1" x14ac:dyDescent="0.25">
      <c r="S75386" s="1"/>
      <c r="T75386" s="1"/>
    </row>
    <row r="75387" spans="19:20" ht="50.1" customHeight="1" x14ac:dyDescent="0.25">
      <c r="S75387" s="1"/>
      <c r="T75387" s="1"/>
    </row>
    <row r="75388" spans="19:20" ht="50.1" customHeight="1" x14ac:dyDescent="0.25">
      <c r="S75388" s="1"/>
      <c r="T75388" s="1"/>
    </row>
    <row r="75389" spans="19:20" ht="50.1" customHeight="1" x14ac:dyDescent="0.25">
      <c r="S75389" s="1"/>
      <c r="T75389" s="1"/>
    </row>
    <row r="75390" spans="19:20" ht="50.1" customHeight="1" x14ac:dyDescent="0.25">
      <c r="S75390" s="1"/>
      <c r="T75390" s="1"/>
    </row>
    <row r="75391" spans="19:20" ht="50.1" customHeight="1" x14ac:dyDescent="0.25">
      <c r="S75391" s="1"/>
      <c r="T75391" s="1"/>
    </row>
    <row r="75392" spans="19:20" ht="50.1" customHeight="1" x14ac:dyDescent="0.25">
      <c r="S75392" s="1"/>
      <c r="T75392" s="1"/>
    </row>
    <row r="75393" spans="19:20" ht="50.1" customHeight="1" x14ac:dyDescent="0.25">
      <c r="S75393" s="1"/>
      <c r="T75393" s="1"/>
    </row>
    <row r="75394" spans="19:20" ht="50.1" customHeight="1" x14ac:dyDescent="0.25">
      <c r="S75394" s="1"/>
      <c r="T75394" s="1"/>
    </row>
    <row r="75395" spans="19:20" ht="50.1" customHeight="1" x14ac:dyDescent="0.25">
      <c r="S75395" s="1"/>
      <c r="T75395" s="1"/>
    </row>
    <row r="75396" spans="19:20" ht="50.1" customHeight="1" x14ac:dyDescent="0.25">
      <c r="S75396" s="1"/>
      <c r="T75396" s="1"/>
    </row>
    <row r="75397" spans="19:20" ht="50.1" customHeight="1" x14ac:dyDescent="0.25">
      <c r="S75397" s="1"/>
      <c r="T75397" s="1"/>
    </row>
    <row r="75398" spans="19:20" ht="50.1" customHeight="1" x14ac:dyDescent="0.25">
      <c r="S75398" s="1"/>
      <c r="T75398" s="1"/>
    </row>
    <row r="75399" spans="19:20" ht="50.1" customHeight="1" x14ac:dyDescent="0.25">
      <c r="S75399" s="1"/>
      <c r="T75399" s="1"/>
    </row>
    <row r="75400" spans="19:20" ht="50.1" customHeight="1" x14ac:dyDescent="0.25">
      <c r="S75400" s="1"/>
      <c r="T75400" s="1"/>
    </row>
    <row r="75401" spans="19:20" ht="50.1" customHeight="1" x14ac:dyDescent="0.25">
      <c r="S75401" s="1"/>
      <c r="T75401" s="1"/>
    </row>
    <row r="75402" spans="19:20" ht="50.1" customHeight="1" x14ac:dyDescent="0.25">
      <c r="S75402" s="1"/>
      <c r="T75402" s="1"/>
    </row>
    <row r="75403" spans="19:20" ht="50.1" customHeight="1" x14ac:dyDescent="0.25">
      <c r="S75403" s="1"/>
      <c r="T75403" s="1"/>
    </row>
    <row r="75404" spans="19:20" ht="50.1" customHeight="1" x14ac:dyDescent="0.25">
      <c r="S75404" s="1"/>
      <c r="T75404" s="1"/>
    </row>
    <row r="75405" spans="19:20" ht="50.1" customHeight="1" x14ac:dyDescent="0.25">
      <c r="S75405" s="1"/>
      <c r="T75405" s="1"/>
    </row>
    <row r="75406" spans="19:20" ht="50.1" customHeight="1" x14ac:dyDescent="0.25">
      <c r="S75406" s="1"/>
      <c r="T75406" s="1"/>
    </row>
    <row r="75407" spans="19:20" ht="50.1" customHeight="1" x14ac:dyDescent="0.25">
      <c r="S75407" s="1"/>
      <c r="T75407" s="1"/>
    </row>
    <row r="75408" spans="19:20" ht="50.1" customHeight="1" x14ac:dyDescent="0.25">
      <c r="S75408" s="1"/>
      <c r="T75408" s="1"/>
    </row>
    <row r="75409" spans="19:20" ht="50.1" customHeight="1" x14ac:dyDescent="0.25">
      <c r="S75409" s="1"/>
      <c r="T75409" s="1"/>
    </row>
    <row r="75410" spans="19:20" ht="50.1" customHeight="1" x14ac:dyDescent="0.25">
      <c r="S75410" s="1"/>
      <c r="T75410" s="1"/>
    </row>
    <row r="75411" spans="19:20" ht="50.1" customHeight="1" x14ac:dyDescent="0.25">
      <c r="S75411" s="1"/>
      <c r="T75411" s="1"/>
    </row>
    <row r="75412" spans="19:20" ht="50.1" customHeight="1" x14ac:dyDescent="0.25">
      <c r="S75412" s="1"/>
      <c r="T75412" s="1"/>
    </row>
    <row r="75413" spans="19:20" ht="50.1" customHeight="1" x14ac:dyDescent="0.25">
      <c r="S75413" s="1"/>
      <c r="T75413" s="1"/>
    </row>
    <row r="75414" spans="19:20" ht="50.1" customHeight="1" x14ac:dyDescent="0.25">
      <c r="S75414" s="1"/>
      <c r="T75414" s="1"/>
    </row>
    <row r="75415" spans="19:20" ht="50.1" customHeight="1" x14ac:dyDescent="0.25">
      <c r="S75415" s="1"/>
      <c r="T75415" s="1"/>
    </row>
    <row r="75416" spans="19:20" ht="50.1" customHeight="1" x14ac:dyDescent="0.25">
      <c r="S75416" s="1"/>
      <c r="T75416" s="1"/>
    </row>
    <row r="75417" spans="19:20" ht="50.1" customHeight="1" x14ac:dyDescent="0.25">
      <c r="S75417" s="1"/>
      <c r="T75417" s="1"/>
    </row>
    <row r="75418" spans="19:20" ht="50.1" customHeight="1" x14ac:dyDescent="0.25">
      <c r="S75418" s="1"/>
      <c r="T75418" s="1"/>
    </row>
    <row r="75419" spans="19:20" ht="50.1" customHeight="1" x14ac:dyDescent="0.25">
      <c r="S75419" s="1"/>
      <c r="T75419" s="1"/>
    </row>
    <row r="75420" spans="19:20" ht="50.1" customHeight="1" x14ac:dyDescent="0.25">
      <c r="S75420" s="1"/>
      <c r="T75420" s="1"/>
    </row>
    <row r="75421" spans="19:20" ht="50.1" customHeight="1" x14ac:dyDescent="0.25">
      <c r="S75421" s="1"/>
      <c r="T75421" s="1"/>
    </row>
    <row r="75422" spans="19:20" ht="50.1" customHeight="1" x14ac:dyDescent="0.25">
      <c r="S75422" s="1"/>
      <c r="T75422" s="1"/>
    </row>
    <row r="75423" spans="19:20" ht="50.1" customHeight="1" x14ac:dyDescent="0.25">
      <c r="S75423" s="1"/>
      <c r="T75423" s="1"/>
    </row>
    <row r="75424" spans="19:20" ht="50.1" customHeight="1" x14ac:dyDescent="0.25">
      <c r="S75424" s="1"/>
      <c r="T75424" s="1"/>
    </row>
    <row r="75425" spans="19:20" ht="50.1" customHeight="1" x14ac:dyDescent="0.25">
      <c r="S75425" s="1"/>
      <c r="T75425" s="1"/>
    </row>
    <row r="75426" spans="19:20" ht="50.1" customHeight="1" x14ac:dyDescent="0.25">
      <c r="S75426" s="1"/>
      <c r="T75426" s="1"/>
    </row>
    <row r="75427" spans="19:20" ht="50.1" customHeight="1" x14ac:dyDescent="0.25">
      <c r="S75427" s="1"/>
      <c r="T75427" s="1"/>
    </row>
    <row r="75428" spans="19:20" ht="50.1" customHeight="1" x14ac:dyDescent="0.25">
      <c r="S75428" s="1"/>
      <c r="T75428" s="1"/>
    </row>
    <row r="75429" spans="19:20" ht="50.1" customHeight="1" x14ac:dyDescent="0.25">
      <c r="S75429" s="1"/>
      <c r="T75429" s="1"/>
    </row>
    <row r="75430" spans="19:20" ht="50.1" customHeight="1" x14ac:dyDescent="0.25">
      <c r="S75430" s="1"/>
      <c r="T75430" s="1"/>
    </row>
    <row r="75431" spans="19:20" ht="50.1" customHeight="1" x14ac:dyDescent="0.25">
      <c r="S75431" s="1"/>
      <c r="T75431" s="1"/>
    </row>
    <row r="75432" spans="19:20" ht="50.1" customHeight="1" x14ac:dyDescent="0.25">
      <c r="S75432" s="1"/>
      <c r="T75432" s="1"/>
    </row>
    <row r="75433" spans="19:20" ht="50.1" customHeight="1" x14ac:dyDescent="0.25">
      <c r="S75433" s="1"/>
      <c r="T75433" s="1"/>
    </row>
    <row r="75434" spans="19:20" ht="50.1" customHeight="1" x14ac:dyDescent="0.25">
      <c r="S75434" s="1"/>
      <c r="T75434" s="1"/>
    </row>
    <row r="75435" spans="19:20" ht="50.1" customHeight="1" x14ac:dyDescent="0.25">
      <c r="S75435" s="1"/>
      <c r="T75435" s="1"/>
    </row>
    <row r="75436" spans="19:20" ht="50.1" customHeight="1" x14ac:dyDescent="0.25">
      <c r="S75436" s="1"/>
      <c r="T75436" s="1"/>
    </row>
    <row r="75437" spans="19:20" ht="50.1" customHeight="1" x14ac:dyDescent="0.25">
      <c r="S75437" s="1"/>
      <c r="T75437" s="1"/>
    </row>
    <row r="75438" spans="19:20" ht="50.1" customHeight="1" x14ac:dyDescent="0.25">
      <c r="S75438" s="1"/>
      <c r="T75438" s="1"/>
    </row>
    <row r="75439" spans="19:20" ht="50.1" customHeight="1" x14ac:dyDescent="0.25">
      <c r="S75439" s="1"/>
      <c r="T75439" s="1"/>
    </row>
    <row r="75440" spans="19:20" ht="50.1" customHeight="1" x14ac:dyDescent="0.25">
      <c r="S75440" s="1"/>
      <c r="T75440" s="1"/>
    </row>
    <row r="75441" spans="19:20" ht="50.1" customHeight="1" x14ac:dyDescent="0.25">
      <c r="S75441" s="1"/>
      <c r="T75441" s="1"/>
    </row>
    <row r="75442" spans="19:20" ht="50.1" customHeight="1" x14ac:dyDescent="0.25">
      <c r="S75442" s="1"/>
      <c r="T75442" s="1"/>
    </row>
    <row r="75443" spans="19:20" ht="50.1" customHeight="1" x14ac:dyDescent="0.25">
      <c r="S75443" s="1"/>
      <c r="T75443" s="1"/>
    </row>
    <row r="75444" spans="19:20" ht="50.1" customHeight="1" x14ac:dyDescent="0.25">
      <c r="S75444" s="1"/>
      <c r="T75444" s="1"/>
    </row>
    <row r="75445" spans="19:20" ht="50.1" customHeight="1" x14ac:dyDescent="0.25">
      <c r="S75445" s="1"/>
      <c r="T75445" s="1"/>
    </row>
    <row r="75446" spans="19:20" ht="50.1" customHeight="1" x14ac:dyDescent="0.25">
      <c r="S75446" s="1"/>
      <c r="T75446" s="1"/>
    </row>
    <row r="75447" spans="19:20" ht="50.1" customHeight="1" x14ac:dyDescent="0.25">
      <c r="S75447" s="1"/>
      <c r="T75447" s="1"/>
    </row>
    <row r="75448" spans="19:20" ht="50.1" customHeight="1" x14ac:dyDescent="0.25">
      <c r="S75448" s="1"/>
      <c r="T75448" s="1"/>
    </row>
    <row r="75449" spans="19:20" ht="50.1" customHeight="1" x14ac:dyDescent="0.25">
      <c r="S75449" s="1"/>
      <c r="T75449" s="1"/>
    </row>
    <row r="75450" spans="19:20" ht="50.1" customHeight="1" x14ac:dyDescent="0.25">
      <c r="S75450" s="1"/>
      <c r="T75450" s="1"/>
    </row>
    <row r="75451" spans="19:20" ht="50.1" customHeight="1" x14ac:dyDescent="0.25">
      <c r="S75451" s="1"/>
      <c r="T75451" s="1"/>
    </row>
    <row r="75452" spans="19:20" ht="50.1" customHeight="1" x14ac:dyDescent="0.25">
      <c r="S75452" s="1"/>
      <c r="T75452" s="1"/>
    </row>
    <row r="75453" spans="19:20" ht="50.1" customHeight="1" x14ac:dyDescent="0.25">
      <c r="S75453" s="1"/>
      <c r="T75453" s="1"/>
    </row>
    <row r="75454" spans="19:20" ht="50.1" customHeight="1" x14ac:dyDescent="0.25">
      <c r="S75454" s="1"/>
      <c r="T75454" s="1"/>
    </row>
    <row r="75455" spans="19:20" ht="50.1" customHeight="1" x14ac:dyDescent="0.25">
      <c r="S75455" s="1"/>
      <c r="T75455" s="1"/>
    </row>
    <row r="75456" spans="19:20" ht="50.1" customHeight="1" x14ac:dyDescent="0.25">
      <c r="S75456" s="1"/>
      <c r="T75456" s="1"/>
    </row>
    <row r="75457" spans="19:20" ht="50.1" customHeight="1" x14ac:dyDescent="0.25">
      <c r="S75457" s="1"/>
      <c r="T75457" s="1"/>
    </row>
    <row r="75458" spans="19:20" ht="50.1" customHeight="1" x14ac:dyDescent="0.25">
      <c r="S75458" s="1"/>
      <c r="T75458" s="1"/>
    </row>
    <row r="75459" spans="19:20" ht="50.1" customHeight="1" x14ac:dyDescent="0.25">
      <c r="S75459" s="1"/>
      <c r="T75459" s="1"/>
    </row>
    <row r="75460" spans="19:20" ht="50.1" customHeight="1" x14ac:dyDescent="0.25">
      <c r="S75460" s="1"/>
      <c r="T75460" s="1"/>
    </row>
    <row r="75461" spans="19:20" ht="50.1" customHeight="1" x14ac:dyDescent="0.25">
      <c r="S75461" s="1"/>
      <c r="T75461" s="1"/>
    </row>
    <row r="75462" spans="19:20" ht="50.1" customHeight="1" x14ac:dyDescent="0.25">
      <c r="S75462" s="1"/>
      <c r="T75462" s="1"/>
    </row>
    <row r="75463" spans="19:20" ht="50.1" customHeight="1" x14ac:dyDescent="0.25">
      <c r="S75463" s="1"/>
      <c r="T75463" s="1"/>
    </row>
    <row r="75464" spans="19:20" ht="50.1" customHeight="1" x14ac:dyDescent="0.25">
      <c r="S75464" s="1"/>
      <c r="T75464" s="1"/>
    </row>
    <row r="75465" spans="19:20" ht="50.1" customHeight="1" x14ac:dyDescent="0.25">
      <c r="S75465" s="1"/>
      <c r="T75465" s="1"/>
    </row>
    <row r="75466" spans="19:20" ht="50.1" customHeight="1" x14ac:dyDescent="0.25">
      <c r="S75466" s="1"/>
      <c r="T75466" s="1"/>
    </row>
    <row r="75467" spans="19:20" ht="50.1" customHeight="1" x14ac:dyDescent="0.25">
      <c r="S75467" s="1"/>
      <c r="T75467" s="1"/>
    </row>
    <row r="75468" spans="19:20" ht="50.1" customHeight="1" x14ac:dyDescent="0.25">
      <c r="S75468" s="1"/>
      <c r="T75468" s="1"/>
    </row>
    <row r="75469" spans="19:20" ht="50.1" customHeight="1" x14ac:dyDescent="0.25">
      <c r="S75469" s="1"/>
      <c r="T75469" s="1"/>
    </row>
    <row r="75470" spans="19:20" ht="50.1" customHeight="1" x14ac:dyDescent="0.25">
      <c r="S75470" s="1"/>
      <c r="T75470" s="1"/>
    </row>
    <row r="75471" spans="19:20" ht="50.1" customHeight="1" x14ac:dyDescent="0.25">
      <c r="S75471" s="1"/>
      <c r="T75471" s="1"/>
    </row>
    <row r="75472" spans="19:20" ht="50.1" customHeight="1" x14ac:dyDescent="0.25">
      <c r="S75472" s="1"/>
      <c r="T75472" s="1"/>
    </row>
    <row r="75473" spans="19:20" ht="50.1" customHeight="1" x14ac:dyDescent="0.25">
      <c r="S75473" s="1"/>
      <c r="T75473" s="1"/>
    </row>
    <row r="75474" spans="19:20" ht="50.1" customHeight="1" x14ac:dyDescent="0.25">
      <c r="S75474" s="1"/>
      <c r="T75474" s="1"/>
    </row>
    <row r="75475" spans="19:20" ht="50.1" customHeight="1" x14ac:dyDescent="0.25">
      <c r="S75475" s="1"/>
      <c r="T75475" s="1"/>
    </row>
    <row r="75476" spans="19:20" ht="50.1" customHeight="1" x14ac:dyDescent="0.25">
      <c r="S75476" s="1"/>
      <c r="T75476" s="1"/>
    </row>
    <row r="75477" spans="19:20" ht="50.1" customHeight="1" x14ac:dyDescent="0.25">
      <c r="S75477" s="1"/>
      <c r="T75477" s="1"/>
    </row>
    <row r="75478" spans="19:20" ht="50.1" customHeight="1" x14ac:dyDescent="0.25">
      <c r="S75478" s="1"/>
      <c r="T75478" s="1"/>
    </row>
    <row r="75479" spans="19:20" ht="50.1" customHeight="1" x14ac:dyDescent="0.25">
      <c r="S75479" s="1"/>
      <c r="T75479" s="1"/>
    </row>
    <row r="75480" spans="19:20" ht="50.1" customHeight="1" x14ac:dyDescent="0.25">
      <c r="S75480" s="1"/>
      <c r="T75480" s="1"/>
    </row>
    <row r="75481" spans="19:20" ht="50.1" customHeight="1" x14ac:dyDescent="0.25">
      <c r="S75481" s="1"/>
      <c r="T75481" s="1"/>
    </row>
    <row r="75482" spans="19:20" ht="50.1" customHeight="1" x14ac:dyDescent="0.25">
      <c r="S75482" s="1"/>
      <c r="T75482" s="1"/>
    </row>
    <row r="75483" spans="19:20" ht="50.1" customHeight="1" x14ac:dyDescent="0.25">
      <c r="S75483" s="1"/>
      <c r="T75483" s="1"/>
    </row>
    <row r="75484" spans="19:20" ht="50.1" customHeight="1" x14ac:dyDescent="0.25">
      <c r="S75484" s="1"/>
      <c r="T75484" s="1"/>
    </row>
    <row r="75485" spans="19:20" ht="50.1" customHeight="1" x14ac:dyDescent="0.25">
      <c r="S75485" s="1"/>
      <c r="T75485" s="1"/>
    </row>
    <row r="75486" spans="19:20" ht="50.1" customHeight="1" x14ac:dyDescent="0.25">
      <c r="S75486" s="1"/>
      <c r="T75486" s="1"/>
    </row>
    <row r="75487" spans="19:20" ht="50.1" customHeight="1" x14ac:dyDescent="0.25">
      <c r="S75487" s="1"/>
      <c r="T75487" s="1"/>
    </row>
    <row r="75488" spans="19:20" ht="50.1" customHeight="1" x14ac:dyDescent="0.25">
      <c r="S75488" s="1"/>
      <c r="T75488" s="1"/>
    </row>
    <row r="75489" spans="19:20" ht="50.1" customHeight="1" x14ac:dyDescent="0.25">
      <c r="S75489" s="1"/>
      <c r="T75489" s="1"/>
    </row>
    <row r="75490" spans="19:20" ht="50.1" customHeight="1" x14ac:dyDescent="0.25">
      <c r="S75490" s="1"/>
      <c r="T75490" s="1"/>
    </row>
    <row r="75491" spans="19:20" ht="50.1" customHeight="1" x14ac:dyDescent="0.25">
      <c r="S75491" s="1"/>
      <c r="T75491" s="1"/>
    </row>
    <row r="75492" spans="19:20" ht="50.1" customHeight="1" x14ac:dyDescent="0.25">
      <c r="S75492" s="1"/>
      <c r="T75492" s="1"/>
    </row>
    <row r="75493" spans="19:20" ht="50.1" customHeight="1" x14ac:dyDescent="0.25">
      <c r="S75493" s="1"/>
      <c r="T75493" s="1"/>
    </row>
    <row r="75494" spans="19:20" ht="50.1" customHeight="1" x14ac:dyDescent="0.25">
      <c r="S75494" s="1"/>
      <c r="T75494" s="1"/>
    </row>
    <row r="75495" spans="19:20" ht="50.1" customHeight="1" x14ac:dyDescent="0.25">
      <c r="S75495" s="1"/>
      <c r="T75495" s="1"/>
    </row>
    <row r="75496" spans="19:20" ht="50.1" customHeight="1" x14ac:dyDescent="0.25">
      <c r="S75496" s="1"/>
      <c r="T75496" s="1"/>
    </row>
    <row r="75497" spans="19:20" ht="50.1" customHeight="1" x14ac:dyDescent="0.25">
      <c r="S75497" s="1"/>
      <c r="T75497" s="1"/>
    </row>
    <row r="75498" spans="19:20" ht="50.1" customHeight="1" x14ac:dyDescent="0.25">
      <c r="S75498" s="1"/>
      <c r="T75498" s="1"/>
    </row>
    <row r="75499" spans="19:20" ht="50.1" customHeight="1" x14ac:dyDescent="0.25">
      <c r="S75499" s="1"/>
      <c r="T75499" s="1"/>
    </row>
    <row r="75500" spans="19:20" ht="50.1" customHeight="1" x14ac:dyDescent="0.25">
      <c r="S75500" s="1"/>
      <c r="T75500" s="1"/>
    </row>
    <row r="75501" spans="19:20" ht="50.1" customHeight="1" x14ac:dyDescent="0.25">
      <c r="S75501" s="1"/>
      <c r="T75501" s="1"/>
    </row>
    <row r="75502" spans="19:20" ht="50.1" customHeight="1" x14ac:dyDescent="0.25">
      <c r="S75502" s="1"/>
      <c r="T75502" s="1"/>
    </row>
    <row r="75503" spans="19:20" ht="50.1" customHeight="1" x14ac:dyDescent="0.25">
      <c r="S75503" s="1"/>
      <c r="T75503" s="1"/>
    </row>
    <row r="75504" spans="19:20" ht="50.1" customHeight="1" x14ac:dyDescent="0.25">
      <c r="S75504" s="1"/>
      <c r="T75504" s="1"/>
    </row>
    <row r="75505" spans="19:20" ht="50.1" customHeight="1" x14ac:dyDescent="0.25">
      <c r="S75505" s="1"/>
      <c r="T75505" s="1"/>
    </row>
    <row r="75506" spans="19:20" ht="50.1" customHeight="1" x14ac:dyDescent="0.25">
      <c r="S75506" s="1"/>
      <c r="T75506" s="1"/>
    </row>
    <row r="75507" spans="19:20" ht="50.1" customHeight="1" x14ac:dyDescent="0.25">
      <c r="S75507" s="1"/>
      <c r="T75507" s="1"/>
    </row>
    <row r="75508" spans="19:20" ht="50.1" customHeight="1" x14ac:dyDescent="0.25">
      <c r="S75508" s="1"/>
      <c r="T75508" s="1"/>
    </row>
    <row r="75509" spans="19:20" ht="50.1" customHeight="1" x14ac:dyDescent="0.25">
      <c r="S75509" s="1"/>
      <c r="T75509" s="1"/>
    </row>
    <row r="75510" spans="19:20" ht="50.1" customHeight="1" x14ac:dyDescent="0.25">
      <c r="S75510" s="1"/>
      <c r="T75510" s="1"/>
    </row>
    <row r="75511" spans="19:20" ht="50.1" customHeight="1" x14ac:dyDescent="0.25">
      <c r="S75511" s="1"/>
      <c r="T75511" s="1"/>
    </row>
    <row r="75512" spans="19:20" ht="50.1" customHeight="1" x14ac:dyDescent="0.25">
      <c r="S75512" s="1"/>
      <c r="T75512" s="1"/>
    </row>
    <row r="75513" spans="19:20" ht="50.1" customHeight="1" x14ac:dyDescent="0.25">
      <c r="S75513" s="1"/>
      <c r="T75513" s="1"/>
    </row>
    <row r="75514" spans="19:20" ht="50.1" customHeight="1" x14ac:dyDescent="0.25">
      <c r="S75514" s="1"/>
      <c r="T75514" s="1"/>
    </row>
    <row r="75515" spans="19:20" ht="50.1" customHeight="1" x14ac:dyDescent="0.25">
      <c r="S75515" s="1"/>
      <c r="T75515" s="1"/>
    </row>
    <row r="75516" spans="19:20" ht="50.1" customHeight="1" x14ac:dyDescent="0.25">
      <c r="S75516" s="1"/>
      <c r="T75516" s="1"/>
    </row>
    <row r="75517" spans="19:20" ht="50.1" customHeight="1" x14ac:dyDescent="0.25">
      <c r="S75517" s="1"/>
      <c r="T75517" s="1"/>
    </row>
    <row r="75518" spans="19:20" ht="50.1" customHeight="1" x14ac:dyDescent="0.25">
      <c r="S75518" s="1"/>
      <c r="T75518" s="1"/>
    </row>
    <row r="75519" spans="19:20" ht="50.1" customHeight="1" x14ac:dyDescent="0.25">
      <c r="S75519" s="1"/>
      <c r="T75519" s="1"/>
    </row>
    <row r="75520" spans="19:20" ht="50.1" customHeight="1" x14ac:dyDescent="0.25">
      <c r="S75520" s="1"/>
      <c r="T75520" s="1"/>
    </row>
    <row r="75521" spans="19:20" ht="50.1" customHeight="1" x14ac:dyDescent="0.25">
      <c r="S75521" s="1"/>
      <c r="T75521" s="1"/>
    </row>
    <row r="75522" spans="19:20" ht="50.1" customHeight="1" x14ac:dyDescent="0.25">
      <c r="S75522" s="1"/>
      <c r="T75522" s="1"/>
    </row>
    <row r="75523" spans="19:20" ht="50.1" customHeight="1" x14ac:dyDescent="0.25">
      <c r="S75523" s="1"/>
      <c r="T75523" s="1"/>
    </row>
    <row r="75524" spans="19:20" ht="50.1" customHeight="1" x14ac:dyDescent="0.25">
      <c r="S75524" s="1"/>
      <c r="T75524" s="1"/>
    </row>
    <row r="75525" spans="19:20" ht="50.1" customHeight="1" x14ac:dyDescent="0.25">
      <c r="S75525" s="1"/>
      <c r="T75525" s="1"/>
    </row>
    <row r="75526" spans="19:20" ht="50.1" customHeight="1" x14ac:dyDescent="0.25">
      <c r="S75526" s="1"/>
      <c r="T75526" s="1"/>
    </row>
    <row r="75527" spans="19:20" ht="50.1" customHeight="1" x14ac:dyDescent="0.25">
      <c r="S75527" s="1"/>
      <c r="T75527" s="1"/>
    </row>
    <row r="75528" spans="19:20" ht="50.1" customHeight="1" x14ac:dyDescent="0.25">
      <c r="S75528" s="1"/>
      <c r="T75528" s="1"/>
    </row>
    <row r="75529" spans="19:20" ht="50.1" customHeight="1" x14ac:dyDescent="0.25">
      <c r="S75529" s="1"/>
      <c r="T75529" s="1"/>
    </row>
    <row r="75530" spans="19:20" ht="50.1" customHeight="1" x14ac:dyDescent="0.25">
      <c r="S75530" s="1"/>
      <c r="T75530" s="1"/>
    </row>
    <row r="75531" spans="19:20" ht="50.1" customHeight="1" x14ac:dyDescent="0.25">
      <c r="S75531" s="1"/>
      <c r="T75531" s="1"/>
    </row>
    <row r="75532" spans="19:20" ht="50.1" customHeight="1" x14ac:dyDescent="0.25">
      <c r="S75532" s="1"/>
      <c r="T75532" s="1"/>
    </row>
    <row r="75533" spans="19:20" ht="50.1" customHeight="1" x14ac:dyDescent="0.25">
      <c r="S75533" s="1"/>
      <c r="T75533" s="1"/>
    </row>
    <row r="75534" spans="19:20" ht="50.1" customHeight="1" x14ac:dyDescent="0.25">
      <c r="S75534" s="1"/>
      <c r="T75534" s="1"/>
    </row>
    <row r="75535" spans="19:20" ht="50.1" customHeight="1" x14ac:dyDescent="0.25">
      <c r="S75535" s="1"/>
      <c r="T75535" s="1"/>
    </row>
    <row r="75536" spans="19:20" ht="50.1" customHeight="1" x14ac:dyDescent="0.25">
      <c r="S75536" s="1"/>
      <c r="T75536" s="1"/>
    </row>
    <row r="75537" spans="19:20" ht="50.1" customHeight="1" x14ac:dyDescent="0.25">
      <c r="S75537" s="1"/>
      <c r="T75537" s="1"/>
    </row>
    <row r="75538" spans="19:20" ht="50.1" customHeight="1" x14ac:dyDescent="0.25">
      <c r="S75538" s="1"/>
      <c r="T75538" s="1"/>
    </row>
    <row r="75539" spans="19:20" ht="50.1" customHeight="1" x14ac:dyDescent="0.25">
      <c r="S75539" s="1"/>
      <c r="T75539" s="1"/>
    </row>
    <row r="75540" spans="19:20" ht="50.1" customHeight="1" x14ac:dyDescent="0.25">
      <c r="S75540" s="1"/>
      <c r="T75540" s="1"/>
    </row>
    <row r="75541" spans="19:20" ht="50.1" customHeight="1" x14ac:dyDescent="0.25">
      <c r="S75541" s="1"/>
      <c r="T75541" s="1"/>
    </row>
    <row r="75542" spans="19:20" ht="50.1" customHeight="1" x14ac:dyDescent="0.25">
      <c r="S75542" s="1"/>
      <c r="T75542" s="1"/>
    </row>
    <row r="75543" spans="19:20" ht="50.1" customHeight="1" x14ac:dyDescent="0.25">
      <c r="S75543" s="1"/>
      <c r="T75543" s="1"/>
    </row>
    <row r="75544" spans="19:20" ht="50.1" customHeight="1" x14ac:dyDescent="0.25">
      <c r="S75544" s="1"/>
      <c r="T75544" s="1"/>
    </row>
    <row r="75545" spans="19:20" ht="50.1" customHeight="1" x14ac:dyDescent="0.25">
      <c r="S75545" s="1"/>
      <c r="T75545" s="1"/>
    </row>
    <row r="75546" spans="19:20" ht="50.1" customHeight="1" x14ac:dyDescent="0.25">
      <c r="S75546" s="1"/>
      <c r="T75546" s="1"/>
    </row>
    <row r="75547" spans="19:20" ht="50.1" customHeight="1" x14ac:dyDescent="0.25">
      <c r="S75547" s="1"/>
      <c r="T75547" s="1"/>
    </row>
    <row r="75548" spans="19:20" ht="50.1" customHeight="1" x14ac:dyDescent="0.25">
      <c r="S75548" s="1"/>
      <c r="T75548" s="1"/>
    </row>
    <row r="75549" spans="19:20" ht="50.1" customHeight="1" x14ac:dyDescent="0.25">
      <c r="S75549" s="1"/>
      <c r="T75549" s="1"/>
    </row>
    <row r="75550" spans="19:20" ht="50.1" customHeight="1" x14ac:dyDescent="0.25">
      <c r="S75550" s="1"/>
      <c r="T75550" s="1"/>
    </row>
    <row r="75551" spans="19:20" ht="50.1" customHeight="1" x14ac:dyDescent="0.25">
      <c r="S75551" s="1"/>
      <c r="T75551" s="1"/>
    </row>
    <row r="75552" spans="19:20" ht="50.1" customHeight="1" x14ac:dyDescent="0.25">
      <c r="S75552" s="1"/>
      <c r="T75552" s="1"/>
    </row>
    <row r="75553" spans="19:20" ht="50.1" customHeight="1" x14ac:dyDescent="0.25">
      <c r="S75553" s="1"/>
      <c r="T75553" s="1"/>
    </row>
    <row r="75554" spans="19:20" ht="50.1" customHeight="1" x14ac:dyDescent="0.25">
      <c r="S75554" s="1"/>
      <c r="T75554" s="1"/>
    </row>
    <row r="75555" spans="19:20" ht="50.1" customHeight="1" x14ac:dyDescent="0.25">
      <c r="S75555" s="1"/>
      <c r="T75555" s="1"/>
    </row>
    <row r="75556" spans="19:20" ht="50.1" customHeight="1" x14ac:dyDescent="0.25">
      <c r="S75556" s="1"/>
      <c r="T75556" s="1"/>
    </row>
    <row r="75557" spans="19:20" ht="50.1" customHeight="1" x14ac:dyDescent="0.25">
      <c r="S75557" s="1"/>
      <c r="T75557" s="1"/>
    </row>
    <row r="75558" spans="19:20" ht="50.1" customHeight="1" x14ac:dyDescent="0.25">
      <c r="S75558" s="1"/>
      <c r="T75558" s="1"/>
    </row>
    <row r="75559" spans="19:20" ht="50.1" customHeight="1" x14ac:dyDescent="0.25">
      <c r="S75559" s="1"/>
      <c r="T75559" s="1"/>
    </row>
    <row r="75560" spans="19:20" ht="50.1" customHeight="1" x14ac:dyDescent="0.25">
      <c r="S75560" s="1"/>
      <c r="T75560" s="1"/>
    </row>
    <row r="75561" spans="19:20" ht="50.1" customHeight="1" x14ac:dyDescent="0.25">
      <c r="S75561" s="1"/>
      <c r="T75561" s="1"/>
    </row>
    <row r="75562" spans="19:20" ht="50.1" customHeight="1" x14ac:dyDescent="0.25">
      <c r="S75562" s="1"/>
      <c r="T75562" s="1"/>
    </row>
    <row r="75563" spans="19:20" ht="50.1" customHeight="1" x14ac:dyDescent="0.25">
      <c r="S75563" s="1"/>
      <c r="T75563" s="1"/>
    </row>
    <row r="75564" spans="19:20" ht="50.1" customHeight="1" x14ac:dyDescent="0.25">
      <c r="S75564" s="1"/>
      <c r="T75564" s="1"/>
    </row>
    <row r="75565" spans="19:20" ht="50.1" customHeight="1" x14ac:dyDescent="0.25">
      <c r="S75565" s="1"/>
      <c r="T75565" s="1"/>
    </row>
    <row r="75566" spans="19:20" ht="50.1" customHeight="1" x14ac:dyDescent="0.25">
      <c r="S75566" s="1"/>
      <c r="T75566" s="1"/>
    </row>
    <row r="75567" spans="19:20" ht="50.1" customHeight="1" x14ac:dyDescent="0.25">
      <c r="S75567" s="1"/>
      <c r="T75567" s="1"/>
    </row>
    <row r="75568" spans="19:20" ht="50.1" customHeight="1" x14ac:dyDescent="0.25">
      <c r="S75568" s="1"/>
      <c r="T75568" s="1"/>
    </row>
    <row r="75569" spans="19:20" ht="50.1" customHeight="1" x14ac:dyDescent="0.25">
      <c r="S75569" s="1"/>
      <c r="T75569" s="1"/>
    </row>
    <row r="75570" spans="19:20" ht="50.1" customHeight="1" x14ac:dyDescent="0.25">
      <c r="S75570" s="1"/>
      <c r="T75570" s="1"/>
    </row>
    <row r="75571" spans="19:20" ht="50.1" customHeight="1" x14ac:dyDescent="0.25">
      <c r="S75571" s="1"/>
      <c r="T75571" s="1"/>
    </row>
    <row r="75572" spans="19:20" ht="50.1" customHeight="1" x14ac:dyDescent="0.25">
      <c r="S75572" s="1"/>
      <c r="T75572" s="1"/>
    </row>
    <row r="75573" spans="19:20" ht="50.1" customHeight="1" x14ac:dyDescent="0.25">
      <c r="S75573" s="1"/>
      <c r="T75573" s="1"/>
    </row>
    <row r="75574" spans="19:20" ht="50.1" customHeight="1" x14ac:dyDescent="0.25">
      <c r="S75574" s="1"/>
      <c r="T75574" s="1"/>
    </row>
    <row r="75575" spans="19:20" ht="50.1" customHeight="1" x14ac:dyDescent="0.25">
      <c r="S75575" s="1"/>
      <c r="T75575" s="1"/>
    </row>
    <row r="75576" spans="19:20" ht="50.1" customHeight="1" x14ac:dyDescent="0.25">
      <c r="S75576" s="1"/>
      <c r="T75576" s="1"/>
    </row>
    <row r="75577" spans="19:20" ht="50.1" customHeight="1" x14ac:dyDescent="0.25">
      <c r="S75577" s="1"/>
      <c r="T75577" s="1"/>
    </row>
    <row r="75578" spans="19:20" ht="50.1" customHeight="1" x14ac:dyDescent="0.25">
      <c r="S75578" s="1"/>
      <c r="T75578" s="1"/>
    </row>
    <row r="75579" spans="19:20" ht="50.1" customHeight="1" x14ac:dyDescent="0.25">
      <c r="S75579" s="1"/>
      <c r="T75579" s="1"/>
    </row>
    <row r="75580" spans="19:20" ht="50.1" customHeight="1" x14ac:dyDescent="0.25">
      <c r="S75580" s="1"/>
      <c r="T75580" s="1"/>
    </row>
    <row r="75581" spans="19:20" ht="50.1" customHeight="1" x14ac:dyDescent="0.25">
      <c r="S75581" s="1"/>
      <c r="T75581" s="1"/>
    </row>
    <row r="75582" spans="19:20" ht="50.1" customHeight="1" x14ac:dyDescent="0.25">
      <c r="S75582" s="1"/>
      <c r="T75582" s="1"/>
    </row>
    <row r="75583" spans="19:20" ht="50.1" customHeight="1" x14ac:dyDescent="0.25">
      <c r="S75583" s="1"/>
      <c r="T75583" s="1"/>
    </row>
    <row r="75584" spans="19:20" ht="50.1" customHeight="1" x14ac:dyDescent="0.25">
      <c r="S75584" s="1"/>
      <c r="T75584" s="1"/>
    </row>
    <row r="75585" spans="19:20" ht="50.1" customHeight="1" x14ac:dyDescent="0.25">
      <c r="S75585" s="1"/>
      <c r="T75585" s="1"/>
    </row>
    <row r="75586" spans="19:20" ht="50.1" customHeight="1" x14ac:dyDescent="0.25">
      <c r="S75586" s="1"/>
      <c r="T75586" s="1"/>
    </row>
    <row r="75587" spans="19:20" ht="50.1" customHeight="1" x14ac:dyDescent="0.25">
      <c r="S75587" s="1"/>
      <c r="T75587" s="1"/>
    </row>
    <row r="75588" spans="19:20" ht="50.1" customHeight="1" x14ac:dyDescent="0.25">
      <c r="S75588" s="1"/>
      <c r="T75588" s="1"/>
    </row>
    <row r="75589" spans="19:20" ht="50.1" customHeight="1" x14ac:dyDescent="0.25">
      <c r="S75589" s="1"/>
      <c r="T75589" s="1"/>
    </row>
    <row r="75590" spans="19:20" ht="50.1" customHeight="1" x14ac:dyDescent="0.25">
      <c r="S75590" s="1"/>
      <c r="T75590" s="1"/>
    </row>
    <row r="75591" spans="19:20" ht="50.1" customHeight="1" x14ac:dyDescent="0.25">
      <c r="S75591" s="1"/>
      <c r="T75591" s="1"/>
    </row>
    <row r="75592" spans="19:20" ht="50.1" customHeight="1" x14ac:dyDescent="0.25">
      <c r="S75592" s="1"/>
      <c r="T75592" s="1"/>
    </row>
    <row r="75593" spans="19:20" ht="50.1" customHeight="1" x14ac:dyDescent="0.25">
      <c r="S75593" s="1"/>
      <c r="T75593" s="1"/>
    </row>
    <row r="75594" spans="19:20" ht="50.1" customHeight="1" x14ac:dyDescent="0.25">
      <c r="S75594" s="1"/>
      <c r="T75594" s="1"/>
    </row>
    <row r="75595" spans="19:20" ht="50.1" customHeight="1" x14ac:dyDescent="0.25">
      <c r="S75595" s="1"/>
      <c r="T75595" s="1"/>
    </row>
    <row r="75596" spans="19:20" ht="50.1" customHeight="1" x14ac:dyDescent="0.25">
      <c r="S75596" s="1"/>
      <c r="T75596" s="1"/>
    </row>
    <row r="75597" spans="19:20" ht="50.1" customHeight="1" x14ac:dyDescent="0.25">
      <c r="S75597" s="1"/>
      <c r="T75597" s="1"/>
    </row>
    <row r="75598" spans="19:20" ht="50.1" customHeight="1" x14ac:dyDescent="0.25">
      <c r="S75598" s="1"/>
      <c r="T75598" s="1"/>
    </row>
    <row r="75599" spans="19:20" ht="50.1" customHeight="1" x14ac:dyDescent="0.25">
      <c r="S75599" s="1"/>
      <c r="T75599" s="1"/>
    </row>
    <row r="75600" spans="19:20" ht="50.1" customHeight="1" x14ac:dyDescent="0.25">
      <c r="S75600" s="1"/>
      <c r="T75600" s="1"/>
    </row>
    <row r="75601" spans="19:20" ht="50.1" customHeight="1" x14ac:dyDescent="0.25">
      <c r="S75601" s="1"/>
      <c r="T75601" s="1"/>
    </row>
    <row r="75602" spans="19:20" ht="50.1" customHeight="1" x14ac:dyDescent="0.25">
      <c r="S75602" s="1"/>
      <c r="T75602" s="1"/>
    </row>
    <row r="75603" spans="19:20" ht="50.1" customHeight="1" x14ac:dyDescent="0.25">
      <c r="S75603" s="1"/>
      <c r="T75603" s="1"/>
    </row>
    <row r="75604" spans="19:20" ht="50.1" customHeight="1" x14ac:dyDescent="0.25">
      <c r="S75604" s="1"/>
      <c r="T75604" s="1"/>
    </row>
    <row r="75605" spans="19:20" ht="50.1" customHeight="1" x14ac:dyDescent="0.25">
      <c r="S75605" s="1"/>
      <c r="T75605" s="1"/>
    </row>
    <row r="75606" spans="19:20" ht="50.1" customHeight="1" x14ac:dyDescent="0.25">
      <c r="S75606" s="1"/>
      <c r="T75606" s="1"/>
    </row>
    <row r="75607" spans="19:20" ht="50.1" customHeight="1" x14ac:dyDescent="0.25">
      <c r="S75607" s="1"/>
      <c r="T75607" s="1"/>
    </row>
    <row r="75608" spans="19:20" ht="50.1" customHeight="1" x14ac:dyDescent="0.25">
      <c r="S75608" s="1"/>
      <c r="T75608" s="1"/>
    </row>
    <row r="75609" spans="19:20" ht="50.1" customHeight="1" x14ac:dyDescent="0.25">
      <c r="S75609" s="1"/>
      <c r="T75609" s="1"/>
    </row>
    <row r="75610" spans="19:20" ht="50.1" customHeight="1" x14ac:dyDescent="0.25">
      <c r="S75610" s="1"/>
      <c r="T75610" s="1"/>
    </row>
    <row r="75611" spans="19:20" ht="50.1" customHeight="1" x14ac:dyDescent="0.25">
      <c r="S75611" s="1"/>
      <c r="T75611" s="1"/>
    </row>
    <row r="75612" spans="19:20" ht="50.1" customHeight="1" x14ac:dyDescent="0.25">
      <c r="S75612" s="1"/>
      <c r="T75612" s="1"/>
    </row>
    <row r="75613" spans="19:20" ht="50.1" customHeight="1" x14ac:dyDescent="0.25">
      <c r="S75613" s="1"/>
      <c r="T75613" s="1"/>
    </row>
    <row r="75614" spans="19:20" ht="50.1" customHeight="1" x14ac:dyDescent="0.25">
      <c r="S75614" s="1"/>
      <c r="T75614" s="1"/>
    </row>
    <row r="75615" spans="19:20" ht="50.1" customHeight="1" x14ac:dyDescent="0.25">
      <c r="S75615" s="1"/>
      <c r="T75615" s="1"/>
    </row>
    <row r="75616" spans="19:20" ht="50.1" customHeight="1" x14ac:dyDescent="0.25">
      <c r="S75616" s="1"/>
      <c r="T75616" s="1"/>
    </row>
    <row r="75617" spans="19:20" ht="50.1" customHeight="1" x14ac:dyDescent="0.25">
      <c r="S75617" s="1"/>
      <c r="T75617" s="1"/>
    </row>
    <row r="75618" spans="19:20" ht="50.1" customHeight="1" x14ac:dyDescent="0.25">
      <c r="S75618" s="1"/>
      <c r="T75618" s="1"/>
    </row>
    <row r="75619" spans="19:20" ht="50.1" customHeight="1" x14ac:dyDescent="0.25">
      <c r="S75619" s="1"/>
      <c r="T75619" s="1"/>
    </row>
    <row r="75620" spans="19:20" ht="50.1" customHeight="1" x14ac:dyDescent="0.25">
      <c r="S75620" s="1"/>
      <c r="T75620" s="1"/>
    </row>
    <row r="75621" spans="19:20" ht="50.1" customHeight="1" x14ac:dyDescent="0.25">
      <c r="S75621" s="1"/>
      <c r="T75621" s="1"/>
    </row>
    <row r="75622" spans="19:20" ht="50.1" customHeight="1" x14ac:dyDescent="0.25">
      <c r="S75622" s="1"/>
      <c r="T75622" s="1"/>
    </row>
    <row r="75623" spans="19:20" ht="50.1" customHeight="1" x14ac:dyDescent="0.25">
      <c r="S75623" s="1"/>
      <c r="T75623" s="1"/>
    </row>
    <row r="75624" spans="19:20" ht="50.1" customHeight="1" x14ac:dyDescent="0.25">
      <c r="S75624" s="1"/>
      <c r="T75624" s="1"/>
    </row>
    <row r="75625" spans="19:20" ht="50.1" customHeight="1" x14ac:dyDescent="0.25">
      <c r="S75625" s="1"/>
      <c r="T75625" s="1"/>
    </row>
    <row r="75626" spans="19:20" ht="50.1" customHeight="1" x14ac:dyDescent="0.25">
      <c r="S75626" s="1"/>
      <c r="T75626" s="1"/>
    </row>
    <row r="75627" spans="19:20" ht="50.1" customHeight="1" x14ac:dyDescent="0.25">
      <c r="S75627" s="1"/>
      <c r="T75627" s="1"/>
    </row>
    <row r="75628" spans="19:20" ht="50.1" customHeight="1" x14ac:dyDescent="0.25">
      <c r="S75628" s="1"/>
      <c r="T75628" s="1"/>
    </row>
    <row r="75629" spans="19:20" ht="50.1" customHeight="1" x14ac:dyDescent="0.25">
      <c r="S75629" s="1"/>
      <c r="T75629" s="1"/>
    </row>
    <row r="75630" spans="19:20" ht="50.1" customHeight="1" x14ac:dyDescent="0.25">
      <c r="S75630" s="1"/>
      <c r="T75630" s="1"/>
    </row>
    <row r="75631" spans="19:20" ht="50.1" customHeight="1" x14ac:dyDescent="0.25">
      <c r="S75631" s="1"/>
      <c r="T75631" s="1"/>
    </row>
    <row r="75632" spans="19:20" ht="50.1" customHeight="1" x14ac:dyDescent="0.25">
      <c r="S75632" s="1"/>
      <c r="T75632" s="1"/>
    </row>
    <row r="75633" spans="19:20" ht="50.1" customHeight="1" x14ac:dyDescent="0.25">
      <c r="S75633" s="1"/>
      <c r="T75633" s="1"/>
    </row>
    <row r="75634" spans="19:20" ht="50.1" customHeight="1" x14ac:dyDescent="0.25">
      <c r="S75634" s="1"/>
      <c r="T75634" s="1"/>
    </row>
    <row r="75635" spans="19:20" ht="50.1" customHeight="1" x14ac:dyDescent="0.25">
      <c r="S75635" s="1"/>
      <c r="T75635" s="1"/>
    </row>
    <row r="75636" spans="19:20" ht="50.1" customHeight="1" x14ac:dyDescent="0.25">
      <c r="S75636" s="1"/>
      <c r="T75636" s="1"/>
    </row>
    <row r="75637" spans="19:20" ht="50.1" customHeight="1" x14ac:dyDescent="0.25">
      <c r="S75637" s="1"/>
      <c r="T75637" s="1"/>
    </row>
    <row r="75638" spans="19:20" ht="50.1" customHeight="1" x14ac:dyDescent="0.25">
      <c r="S75638" s="1"/>
      <c r="T75638" s="1"/>
    </row>
    <row r="75639" spans="19:20" ht="50.1" customHeight="1" x14ac:dyDescent="0.25">
      <c r="S75639" s="1"/>
      <c r="T75639" s="1"/>
    </row>
    <row r="75640" spans="19:20" ht="50.1" customHeight="1" x14ac:dyDescent="0.25">
      <c r="S75640" s="1"/>
      <c r="T75640" s="1"/>
    </row>
    <row r="75641" spans="19:20" ht="50.1" customHeight="1" x14ac:dyDescent="0.25">
      <c r="S75641" s="1"/>
      <c r="T75641" s="1"/>
    </row>
    <row r="75642" spans="19:20" ht="50.1" customHeight="1" x14ac:dyDescent="0.25">
      <c r="S75642" s="1"/>
      <c r="T75642" s="1"/>
    </row>
    <row r="75643" spans="19:20" ht="50.1" customHeight="1" x14ac:dyDescent="0.25">
      <c r="S75643" s="1"/>
      <c r="T75643" s="1"/>
    </row>
    <row r="75644" spans="19:20" ht="50.1" customHeight="1" x14ac:dyDescent="0.25">
      <c r="S75644" s="1"/>
      <c r="T75644" s="1"/>
    </row>
    <row r="75645" spans="19:20" ht="50.1" customHeight="1" x14ac:dyDescent="0.25">
      <c r="S75645" s="1"/>
      <c r="T75645" s="1"/>
    </row>
    <row r="75646" spans="19:20" ht="50.1" customHeight="1" x14ac:dyDescent="0.25">
      <c r="S75646" s="1"/>
      <c r="T75646" s="1"/>
    </row>
    <row r="75647" spans="19:20" ht="50.1" customHeight="1" x14ac:dyDescent="0.25">
      <c r="S75647" s="1"/>
      <c r="T75647" s="1"/>
    </row>
    <row r="75648" spans="19:20" ht="50.1" customHeight="1" x14ac:dyDescent="0.25">
      <c r="S75648" s="1"/>
      <c r="T75648" s="1"/>
    </row>
    <row r="75649" spans="19:20" ht="50.1" customHeight="1" x14ac:dyDescent="0.25">
      <c r="S75649" s="1"/>
      <c r="T75649" s="1"/>
    </row>
    <row r="75650" spans="19:20" ht="50.1" customHeight="1" x14ac:dyDescent="0.25">
      <c r="S75650" s="1"/>
      <c r="T75650" s="1"/>
    </row>
    <row r="75651" spans="19:20" ht="50.1" customHeight="1" x14ac:dyDescent="0.25">
      <c r="S75651" s="1"/>
      <c r="T75651" s="1"/>
    </row>
    <row r="75652" spans="19:20" ht="50.1" customHeight="1" x14ac:dyDescent="0.25">
      <c r="S75652" s="1"/>
      <c r="T75652" s="1"/>
    </row>
    <row r="75653" spans="19:20" ht="50.1" customHeight="1" x14ac:dyDescent="0.25">
      <c r="S75653" s="1"/>
      <c r="T75653" s="1"/>
    </row>
    <row r="75654" spans="19:20" ht="50.1" customHeight="1" x14ac:dyDescent="0.25">
      <c r="S75654" s="1"/>
      <c r="T75654" s="1"/>
    </row>
    <row r="75655" spans="19:20" ht="50.1" customHeight="1" x14ac:dyDescent="0.25">
      <c r="S75655" s="1"/>
      <c r="T75655" s="1"/>
    </row>
    <row r="75656" spans="19:20" ht="50.1" customHeight="1" x14ac:dyDescent="0.25">
      <c r="S75656" s="1"/>
      <c r="T75656" s="1"/>
    </row>
    <row r="75657" spans="19:20" ht="50.1" customHeight="1" x14ac:dyDescent="0.25">
      <c r="S75657" s="1"/>
      <c r="T75657" s="1"/>
    </row>
    <row r="75658" spans="19:20" ht="50.1" customHeight="1" x14ac:dyDescent="0.25">
      <c r="S75658" s="1"/>
      <c r="T75658" s="1"/>
    </row>
    <row r="75659" spans="19:20" ht="50.1" customHeight="1" x14ac:dyDescent="0.25">
      <c r="S75659" s="1"/>
      <c r="T75659" s="1"/>
    </row>
    <row r="75660" spans="19:20" ht="50.1" customHeight="1" x14ac:dyDescent="0.25">
      <c r="S75660" s="1"/>
      <c r="T75660" s="1"/>
    </row>
    <row r="75661" spans="19:20" ht="50.1" customHeight="1" x14ac:dyDescent="0.25">
      <c r="S75661" s="1"/>
      <c r="T75661" s="1"/>
    </row>
    <row r="75662" spans="19:20" ht="50.1" customHeight="1" x14ac:dyDescent="0.25">
      <c r="S75662" s="1"/>
      <c r="T75662" s="1"/>
    </row>
    <row r="75663" spans="19:20" ht="50.1" customHeight="1" x14ac:dyDescent="0.25">
      <c r="S75663" s="1"/>
      <c r="T75663" s="1"/>
    </row>
    <row r="75664" spans="19:20" ht="50.1" customHeight="1" x14ac:dyDescent="0.25">
      <c r="S75664" s="1"/>
      <c r="T75664" s="1"/>
    </row>
    <row r="75665" spans="19:20" ht="50.1" customHeight="1" x14ac:dyDescent="0.25">
      <c r="S75665" s="1"/>
      <c r="T75665" s="1"/>
    </row>
    <row r="75666" spans="19:20" ht="50.1" customHeight="1" x14ac:dyDescent="0.25">
      <c r="S75666" s="1"/>
      <c r="T75666" s="1"/>
    </row>
    <row r="75667" spans="19:20" ht="50.1" customHeight="1" x14ac:dyDescent="0.25">
      <c r="S75667" s="1"/>
      <c r="T75667" s="1"/>
    </row>
    <row r="75668" spans="19:20" ht="50.1" customHeight="1" x14ac:dyDescent="0.25">
      <c r="S75668" s="1"/>
      <c r="T75668" s="1"/>
    </row>
    <row r="75669" spans="19:20" ht="50.1" customHeight="1" x14ac:dyDescent="0.25">
      <c r="S75669" s="1"/>
      <c r="T75669" s="1"/>
    </row>
    <row r="75670" spans="19:20" ht="50.1" customHeight="1" x14ac:dyDescent="0.25">
      <c r="S75670" s="1"/>
      <c r="T75670" s="1"/>
    </row>
    <row r="75671" spans="19:20" ht="50.1" customHeight="1" x14ac:dyDescent="0.25">
      <c r="S75671" s="1"/>
      <c r="T75671" s="1"/>
    </row>
    <row r="75672" spans="19:20" ht="50.1" customHeight="1" x14ac:dyDescent="0.25">
      <c r="S75672" s="1"/>
      <c r="T75672" s="1"/>
    </row>
    <row r="75673" spans="19:20" ht="50.1" customHeight="1" x14ac:dyDescent="0.25">
      <c r="S75673" s="1"/>
      <c r="T75673" s="1"/>
    </row>
    <row r="75674" spans="19:20" ht="50.1" customHeight="1" x14ac:dyDescent="0.25">
      <c r="S75674" s="1"/>
      <c r="T75674" s="1"/>
    </row>
    <row r="75675" spans="19:20" ht="50.1" customHeight="1" x14ac:dyDescent="0.25">
      <c r="S75675" s="1"/>
      <c r="T75675" s="1"/>
    </row>
    <row r="75676" spans="19:20" ht="50.1" customHeight="1" x14ac:dyDescent="0.25">
      <c r="S75676" s="1"/>
      <c r="T75676" s="1"/>
    </row>
    <row r="75677" spans="19:20" ht="50.1" customHeight="1" x14ac:dyDescent="0.25">
      <c r="S75677" s="1"/>
      <c r="T75677" s="1"/>
    </row>
    <row r="75678" spans="19:20" ht="50.1" customHeight="1" x14ac:dyDescent="0.25">
      <c r="S75678" s="1"/>
      <c r="T75678" s="1"/>
    </row>
    <row r="75679" spans="19:20" ht="50.1" customHeight="1" x14ac:dyDescent="0.25">
      <c r="S75679" s="1"/>
      <c r="T75679" s="1"/>
    </row>
    <row r="75680" spans="19:20" ht="50.1" customHeight="1" x14ac:dyDescent="0.25">
      <c r="S75680" s="1"/>
      <c r="T75680" s="1"/>
    </row>
    <row r="75681" spans="19:20" ht="50.1" customHeight="1" x14ac:dyDescent="0.25">
      <c r="S75681" s="1"/>
      <c r="T75681" s="1"/>
    </row>
    <row r="75682" spans="19:20" ht="50.1" customHeight="1" x14ac:dyDescent="0.25">
      <c r="S75682" s="1"/>
      <c r="T75682" s="1"/>
    </row>
    <row r="75683" spans="19:20" ht="50.1" customHeight="1" x14ac:dyDescent="0.25">
      <c r="S75683" s="1"/>
      <c r="T75683" s="1"/>
    </row>
    <row r="75684" spans="19:20" ht="50.1" customHeight="1" x14ac:dyDescent="0.25">
      <c r="S75684" s="1"/>
      <c r="T75684" s="1"/>
    </row>
    <row r="75685" spans="19:20" ht="50.1" customHeight="1" x14ac:dyDescent="0.25">
      <c r="S75685" s="1"/>
      <c r="T75685" s="1"/>
    </row>
    <row r="75686" spans="19:20" ht="50.1" customHeight="1" x14ac:dyDescent="0.25">
      <c r="S75686" s="1"/>
      <c r="T75686" s="1"/>
    </row>
    <row r="75687" spans="19:20" ht="50.1" customHeight="1" x14ac:dyDescent="0.25">
      <c r="S75687" s="1"/>
      <c r="T75687" s="1"/>
    </row>
    <row r="75688" spans="19:20" ht="50.1" customHeight="1" x14ac:dyDescent="0.25">
      <c r="S75688" s="1"/>
      <c r="T75688" s="1"/>
    </row>
    <row r="75689" spans="19:20" ht="50.1" customHeight="1" x14ac:dyDescent="0.25">
      <c r="S75689" s="1"/>
      <c r="T75689" s="1"/>
    </row>
    <row r="75690" spans="19:20" ht="50.1" customHeight="1" x14ac:dyDescent="0.25">
      <c r="S75690" s="1"/>
      <c r="T75690" s="1"/>
    </row>
    <row r="75691" spans="19:20" ht="50.1" customHeight="1" x14ac:dyDescent="0.25">
      <c r="S75691" s="1"/>
      <c r="T75691" s="1"/>
    </row>
    <row r="75692" spans="19:20" ht="50.1" customHeight="1" x14ac:dyDescent="0.25">
      <c r="S75692" s="1"/>
      <c r="T75692" s="1"/>
    </row>
    <row r="75693" spans="19:20" ht="50.1" customHeight="1" x14ac:dyDescent="0.25">
      <c r="S75693" s="1"/>
      <c r="T75693" s="1"/>
    </row>
    <row r="75694" spans="19:20" ht="50.1" customHeight="1" x14ac:dyDescent="0.25">
      <c r="S75694" s="1"/>
      <c r="T75694" s="1"/>
    </row>
    <row r="75695" spans="19:20" ht="50.1" customHeight="1" x14ac:dyDescent="0.25">
      <c r="S75695" s="1"/>
      <c r="T75695" s="1"/>
    </row>
    <row r="75696" spans="19:20" ht="50.1" customHeight="1" x14ac:dyDescent="0.25">
      <c r="S75696" s="1"/>
      <c r="T75696" s="1"/>
    </row>
    <row r="75697" spans="19:20" ht="50.1" customHeight="1" x14ac:dyDescent="0.25">
      <c r="S75697" s="1"/>
      <c r="T75697" s="1"/>
    </row>
    <row r="75698" spans="19:20" ht="50.1" customHeight="1" x14ac:dyDescent="0.25">
      <c r="S75698" s="1"/>
      <c r="T75698" s="1"/>
    </row>
    <row r="75699" spans="19:20" ht="50.1" customHeight="1" x14ac:dyDescent="0.25">
      <c r="S75699" s="1"/>
      <c r="T75699" s="1"/>
    </row>
    <row r="75700" spans="19:20" ht="50.1" customHeight="1" x14ac:dyDescent="0.25">
      <c r="S75700" s="1"/>
      <c r="T75700" s="1"/>
    </row>
    <row r="75701" spans="19:20" ht="50.1" customHeight="1" x14ac:dyDescent="0.25">
      <c r="S75701" s="1"/>
      <c r="T75701" s="1"/>
    </row>
    <row r="75702" spans="19:20" ht="50.1" customHeight="1" x14ac:dyDescent="0.25">
      <c r="S75702" s="1"/>
      <c r="T75702" s="1"/>
    </row>
    <row r="75703" spans="19:20" ht="50.1" customHeight="1" x14ac:dyDescent="0.25">
      <c r="S75703" s="1"/>
      <c r="T75703" s="1"/>
    </row>
    <row r="75704" spans="19:20" ht="50.1" customHeight="1" x14ac:dyDescent="0.25">
      <c r="S75704" s="1"/>
      <c r="T75704" s="1"/>
    </row>
    <row r="75705" spans="19:20" ht="50.1" customHeight="1" x14ac:dyDescent="0.25">
      <c r="S75705" s="1"/>
      <c r="T75705" s="1"/>
    </row>
    <row r="75706" spans="19:20" ht="50.1" customHeight="1" x14ac:dyDescent="0.25">
      <c r="S75706" s="1"/>
      <c r="T75706" s="1"/>
    </row>
    <row r="75707" spans="19:20" ht="50.1" customHeight="1" x14ac:dyDescent="0.25">
      <c r="S75707" s="1"/>
      <c r="T75707" s="1"/>
    </row>
    <row r="75708" spans="19:20" ht="50.1" customHeight="1" x14ac:dyDescent="0.25">
      <c r="S75708" s="1"/>
      <c r="T75708" s="1"/>
    </row>
    <row r="75709" spans="19:20" ht="50.1" customHeight="1" x14ac:dyDescent="0.25">
      <c r="S75709" s="1"/>
      <c r="T75709" s="1"/>
    </row>
    <row r="75710" spans="19:20" ht="50.1" customHeight="1" x14ac:dyDescent="0.25">
      <c r="S75710" s="1"/>
      <c r="T75710" s="1"/>
    </row>
    <row r="75711" spans="19:20" ht="50.1" customHeight="1" x14ac:dyDescent="0.25">
      <c r="S75711" s="1"/>
      <c r="T75711" s="1"/>
    </row>
    <row r="75712" spans="19:20" ht="50.1" customHeight="1" x14ac:dyDescent="0.25">
      <c r="S75712" s="1"/>
      <c r="T75712" s="1"/>
    </row>
    <row r="75713" spans="19:20" ht="50.1" customHeight="1" x14ac:dyDescent="0.25">
      <c r="S75713" s="1"/>
      <c r="T75713" s="1"/>
    </row>
    <row r="75714" spans="19:20" ht="50.1" customHeight="1" x14ac:dyDescent="0.25">
      <c r="S75714" s="1"/>
      <c r="T75714" s="1"/>
    </row>
    <row r="75715" spans="19:20" ht="50.1" customHeight="1" x14ac:dyDescent="0.25">
      <c r="S75715" s="1"/>
      <c r="T75715" s="1"/>
    </row>
    <row r="75716" spans="19:20" ht="50.1" customHeight="1" x14ac:dyDescent="0.25">
      <c r="S75716" s="1"/>
      <c r="T75716" s="1"/>
    </row>
    <row r="75717" spans="19:20" ht="50.1" customHeight="1" x14ac:dyDescent="0.25">
      <c r="S75717" s="1"/>
      <c r="T75717" s="1"/>
    </row>
    <row r="75718" spans="19:20" ht="50.1" customHeight="1" x14ac:dyDescent="0.25">
      <c r="S75718" s="1"/>
      <c r="T75718" s="1"/>
    </row>
    <row r="75719" spans="19:20" ht="50.1" customHeight="1" x14ac:dyDescent="0.25">
      <c r="S75719" s="1"/>
      <c r="T75719" s="1"/>
    </row>
    <row r="75720" spans="19:20" ht="50.1" customHeight="1" x14ac:dyDescent="0.25">
      <c r="S75720" s="1"/>
      <c r="T75720" s="1"/>
    </row>
    <row r="75721" spans="19:20" ht="50.1" customHeight="1" x14ac:dyDescent="0.25">
      <c r="S75721" s="1"/>
      <c r="T75721" s="1"/>
    </row>
    <row r="75722" spans="19:20" ht="50.1" customHeight="1" x14ac:dyDescent="0.25">
      <c r="S75722" s="1"/>
      <c r="T75722" s="1"/>
    </row>
    <row r="75723" spans="19:20" ht="50.1" customHeight="1" x14ac:dyDescent="0.25">
      <c r="S75723" s="1"/>
      <c r="T75723" s="1"/>
    </row>
    <row r="75724" spans="19:20" ht="50.1" customHeight="1" x14ac:dyDescent="0.25">
      <c r="S75724" s="1"/>
      <c r="T75724" s="1"/>
    </row>
    <row r="75725" spans="19:20" ht="50.1" customHeight="1" x14ac:dyDescent="0.25">
      <c r="S75725" s="1"/>
      <c r="T75725" s="1"/>
    </row>
    <row r="75726" spans="19:20" ht="50.1" customHeight="1" x14ac:dyDescent="0.25">
      <c r="S75726" s="1"/>
      <c r="T75726" s="1"/>
    </row>
    <row r="75727" spans="19:20" ht="50.1" customHeight="1" x14ac:dyDescent="0.25">
      <c r="S75727" s="1"/>
      <c r="T75727" s="1"/>
    </row>
    <row r="75728" spans="19:20" ht="50.1" customHeight="1" x14ac:dyDescent="0.25">
      <c r="S75728" s="1"/>
      <c r="T75728" s="1"/>
    </row>
    <row r="75729" spans="19:20" ht="50.1" customHeight="1" x14ac:dyDescent="0.25">
      <c r="S75729" s="1"/>
      <c r="T75729" s="1"/>
    </row>
    <row r="75730" spans="19:20" ht="50.1" customHeight="1" x14ac:dyDescent="0.25">
      <c r="S75730" s="1"/>
      <c r="T75730" s="1"/>
    </row>
    <row r="75731" spans="19:20" ht="50.1" customHeight="1" x14ac:dyDescent="0.25">
      <c r="S75731" s="1"/>
      <c r="T75731" s="1"/>
    </row>
    <row r="75732" spans="19:20" ht="50.1" customHeight="1" x14ac:dyDescent="0.25">
      <c r="S75732" s="1"/>
      <c r="T75732" s="1"/>
    </row>
    <row r="75733" spans="19:20" ht="50.1" customHeight="1" x14ac:dyDescent="0.25">
      <c r="S75733" s="1"/>
      <c r="T75733" s="1"/>
    </row>
    <row r="75734" spans="19:20" ht="50.1" customHeight="1" x14ac:dyDescent="0.25">
      <c r="S75734" s="1"/>
      <c r="T75734" s="1"/>
    </row>
    <row r="75735" spans="19:20" ht="50.1" customHeight="1" x14ac:dyDescent="0.25">
      <c r="S75735" s="1"/>
      <c r="T75735" s="1"/>
    </row>
    <row r="75736" spans="19:20" ht="50.1" customHeight="1" x14ac:dyDescent="0.25">
      <c r="S75736" s="1"/>
      <c r="T75736" s="1"/>
    </row>
    <row r="75737" spans="19:20" ht="50.1" customHeight="1" x14ac:dyDescent="0.25">
      <c r="S75737" s="1"/>
      <c r="T75737" s="1"/>
    </row>
    <row r="75738" spans="19:20" ht="50.1" customHeight="1" x14ac:dyDescent="0.25">
      <c r="S75738" s="1"/>
      <c r="T75738" s="1"/>
    </row>
    <row r="75739" spans="19:20" ht="50.1" customHeight="1" x14ac:dyDescent="0.25">
      <c r="S75739" s="1"/>
      <c r="T75739" s="1"/>
    </row>
    <row r="75740" spans="19:20" ht="50.1" customHeight="1" x14ac:dyDescent="0.25">
      <c r="S75740" s="1"/>
      <c r="T75740" s="1"/>
    </row>
    <row r="75741" spans="19:20" ht="50.1" customHeight="1" x14ac:dyDescent="0.25">
      <c r="S75741" s="1"/>
      <c r="T75741" s="1"/>
    </row>
    <row r="75742" spans="19:20" ht="50.1" customHeight="1" x14ac:dyDescent="0.25">
      <c r="S75742" s="1"/>
      <c r="T75742" s="1"/>
    </row>
    <row r="75743" spans="19:20" ht="50.1" customHeight="1" x14ac:dyDescent="0.25">
      <c r="S75743" s="1"/>
      <c r="T75743" s="1"/>
    </row>
    <row r="75744" spans="19:20" ht="50.1" customHeight="1" x14ac:dyDescent="0.25">
      <c r="S75744" s="1"/>
      <c r="T75744" s="1"/>
    </row>
    <row r="75745" spans="19:20" ht="50.1" customHeight="1" x14ac:dyDescent="0.25">
      <c r="S75745" s="1"/>
      <c r="T75745" s="1"/>
    </row>
    <row r="75746" spans="19:20" ht="50.1" customHeight="1" x14ac:dyDescent="0.25">
      <c r="S75746" s="1"/>
      <c r="T75746" s="1"/>
    </row>
    <row r="75747" spans="19:20" ht="50.1" customHeight="1" x14ac:dyDescent="0.25">
      <c r="S75747" s="1"/>
      <c r="T75747" s="1"/>
    </row>
    <row r="75748" spans="19:20" ht="50.1" customHeight="1" x14ac:dyDescent="0.25">
      <c r="S75748" s="1"/>
      <c r="T75748" s="1"/>
    </row>
    <row r="75749" spans="19:20" ht="50.1" customHeight="1" x14ac:dyDescent="0.25">
      <c r="S75749" s="1"/>
      <c r="T75749" s="1"/>
    </row>
    <row r="75750" spans="19:20" ht="50.1" customHeight="1" x14ac:dyDescent="0.25">
      <c r="S75750" s="1"/>
      <c r="T75750" s="1"/>
    </row>
    <row r="75751" spans="19:20" ht="50.1" customHeight="1" x14ac:dyDescent="0.25">
      <c r="S75751" s="1"/>
      <c r="T75751" s="1"/>
    </row>
    <row r="75752" spans="19:20" ht="50.1" customHeight="1" x14ac:dyDescent="0.25">
      <c r="S75752" s="1"/>
      <c r="T75752" s="1"/>
    </row>
    <row r="75753" spans="19:20" ht="50.1" customHeight="1" x14ac:dyDescent="0.25">
      <c r="S75753" s="1"/>
      <c r="T75753" s="1"/>
    </row>
    <row r="75754" spans="19:20" ht="50.1" customHeight="1" x14ac:dyDescent="0.25">
      <c r="S75754" s="1"/>
      <c r="T75754" s="1"/>
    </row>
    <row r="75755" spans="19:20" ht="50.1" customHeight="1" x14ac:dyDescent="0.25">
      <c r="S75755" s="1"/>
      <c r="T75755" s="1"/>
    </row>
    <row r="75756" spans="19:20" ht="50.1" customHeight="1" x14ac:dyDescent="0.25">
      <c r="S75756" s="1"/>
      <c r="T75756" s="1"/>
    </row>
    <row r="75757" spans="19:20" ht="50.1" customHeight="1" x14ac:dyDescent="0.25">
      <c r="S75757" s="1"/>
      <c r="T75757" s="1"/>
    </row>
    <row r="75758" spans="19:20" ht="50.1" customHeight="1" x14ac:dyDescent="0.25">
      <c r="S75758" s="1"/>
      <c r="T75758" s="1"/>
    </row>
    <row r="75759" spans="19:20" ht="50.1" customHeight="1" x14ac:dyDescent="0.25">
      <c r="S75759" s="1"/>
      <c r="T75759" s="1"/>
    </row>
    <row r="75760" spans="19:20" ht="50.1" customHeight="1" x14ac:dyDescent="0.25">
      <c r="S75760" s="1"/>
      <c r="T75760" s="1"/>
    </row>
    <row r="75761" spans="19:20" ht="50.1" customHeight="1" x14ac:dyDescent="0.25">
      <c r="S75761" s="1"/>
      <c r="T75761" s="1"/>
    </row>
    <row r="75762" spans="19:20" ht="50.1" customHeight="1" x14ac:dyDescent="0.25">
      <c r="S75762" s="1"/>
      <c r="T75762" s="1"/>
    </row>
    <row r="75763" spans="19:20" ht="50.1" customHeight="1" x14ac:dyDescent="0.25">
      <c r="S75763" s="1"/>
      <c r="T75763" s="1"/>
    </row>
    <row r="75764" spans="19:20" ht="50.1" customHeight="1" x14ac:dyDescent="0.25">
      <c r="S75764" s="1"/>
      <c r="T75764" s="1"/>
    </row>
    <row r="75765" spans="19:20" ht="50.1" customHeight="1" x14ac:dyDescent="0.25">
      <c r="S75765" s="1"/>
      <c r="T75765" s="1"/>
    </row>
    <row r="75766" spans="19:20" ht="50.1" customHeight="1" x14ac:dyDescent="0.25">
      <c r="S75766" s="1"/>
      <c r="T75766" s="1"/>
    </row>
    <row r="75767" spans="19:20" ht="50.1" customHeight="1" x14ac:dyDescent="0.25">
      <c r="S75767" s="1"/>
      <c r="T75767" s="1"/>
    </row>
    <row r="75768" spans="19:20" ht="50.1" customHeight="1" x14ac:dyDescent="0.25">
      <c r="S75768" s="1"/>
      <c r="T75768" s="1"/>
    </row>
    <row r="75769" spans="19:20" ht="50.1" customHeight="1" x14ac:dyDescent="0.25">
      <c r="S75769" s="1"/>
      <c r="T75769" s="1"/>
    </row>
    <row r="75770" spans="19:20" ht="50.1" customHeight="1" x14ac:dyDescent="0.25">
      <c r="S75770" s="1"/>
      <c r="T75770" s="1"/>
    </row>
    <row r="75771" spans="19:20" ht="50.1" customHeight="1" x14ac:dyDescent="0.25">
      <c r="S75771" s="1"/>
      <c r="T75771" s="1"/>
    </row>
    <row r="75772" spans="19:20" ht="50.1" customHeight="1" x14ac:dyDescent="0.25">
      <c r="S75772" s="1"/>
      <c r="T75772" s="1"/>
    </row>
    <row r="75773" spans="19:20" ht="50.1" customHeight="1" x14ac:dyDescent="0.25">
      <c r="S75773" s="1"/>
      <c r="T75773" s="1"/>
    </row>
    <row r="75774" spans="19:20" ht="50.1" customHeight="1" x14ac:dyDescent="0.25">
      <c r="S75774" s="1"/>
      <c r="T75774" s="1"/>
    </row>
    <row r="75775" spans="19:20" ht="50.1" customHeight="1" x14ac:dyDescent="0.25">
      <c r="S75775" s="1"/>
      <c r="T75775" s="1"/>
    </row>
    <row r="75776" spans="19:20" ht="50.1" customHeight="1" x14ac:dyDescent="0.25">
      <c r="S75776" s="1"/>
      <c r="T75776" s="1"/>
    </row>
    <row r="75777" spans="19:20" ht="50.1" customHeight="1" x14ac:dyDescent="0.25">
      <c r="S75777" s="1"/>
      <c r="T75777" s="1"/>
    </row>
    <row r="75778" spans="19:20" ht="50.1" customHeight="1" x14ac:dyDescent="0.25">
      <c r="S75778" s="1"/>
      <c r="T75778" s="1"/>
    </row>
    <row r="75779" spans="19:20" ht="50.1" customHeight="1" x14ac:dyDescent="0.25">
      <c r="S75779" s="1"/>
      <c r="T75779" s="1"/>
    </row>
    <row r="75780" spans="19:20" ht="50.1" customHeight="1" x14ac:dyDescent="0.25">
      <c r="S75780" s="1"/>
      <c r="T75780" s="1"/>
    </row>
    <row r="75781" spans="19:20" ht="50.1" customHeight="1" x14ac:dyDescent="0.25">
      <c r="S75781" s="1"/>
      <c r="T75781" s="1"/>
    </row>
    <row r="75782" spans="19:20" ht="50.1" customHeight="1" x14ac:dyDescent="0.25">
      <c r="S75782" s="1"/>
      <c r="T75782" s="1"/>
    </row>
    <row r="75783" spans="19:20" ht="50.1" customHeight="1" x14ac:dyDescent="0.25">
      <c r="S75783" s="1"/>
      <c r="T75783" s="1"/>
    </row>
    <row r="75784" spans="19:20" ht="50.1" customHeight="1" x14ac:dyDescent="0.25">
      <c r="S75784" s="1"/>
      <c r="T75784" s="1"/>
    </row>
    <row r="75785" spans="19:20" ht="50.1" customHeight="1" x14ac:dyDescent="0.25">
      <c r="S75785" s="1"/>
      <c r="T75785" s="1"/>
    </row>
    <row r="75786" spans="19:20" ht="50.1" customHeight="1" x14ac:dyDescent="0.25">
      <c r="S75786" s="1"/>
      <c r="T75786" s="1"/>
    </row>
    <row r="75787" spans="19:20" ht="50.1" customHeight="1" x14ac:dyDescent="0.25">
      <c r="S75787" s="1"/>
      <c r="T75787" s="1"/>
    </row>
    <row r="75788" spans="19:20" ht="50.1" customHeight="1" x14ac:dyDescent="0.25">
      <c r="S75788" s="1"/>
      <c r="T75788" s="1"/>
    </row>
    <row r="75789" spans="19:20" ht="50.1" customHeight="1" x14ac:dyDescent="0.25">
      <c r="S75789" s="1"/>
      <c r="T75789" s="1"/>
    </row>
    <row r="75790" spans="19:20" ht="50.1" customHeight="1" x14ac:dyDescent="0.25">
      <c r="S75790" s="1"/>
      <c r="T75790" s="1"/>
    </row>
    <row r="75791" spans="19:20" ht="50.1" customHeight="1" x14ac:dyDescent="0.25">
      <c r="S75791" s="1"/>
      <c r="T75791" s="1"/>
    </row>
    <row r="75792" spans="19:20" ht="50.1" customHeight="1" x14ac:dyDescent="0.25">
      <c r="S75792" s="1"/>
      <c r="T75792" s="1"/>
    </row>
    <row r="75793" spans="19:20" ht="50.1" customHeight="1" x14ac:dyDescent="0.25">
      <c r="S75793" s="1"/>
      <c r="T75793" s="1"/>
    </row>
    <row r="75794" spans="19:20" ht="50.1" customHeight="1" x14ac:dyDescent="0.25">
      <c r="S75794" s="1"/>
      <c r="T75794" s="1"/>
    </row>
    <row r="75795" spans="19:20" ht="50.1" customHeight="1" x14ac:dyDescent="0.25">
      <c r="S75795" s="1"/>
      <c r="T75795" s="1"/>
    </row>
    <row r="75796" spans="19:20" ht="50.1" customHeight="1" x14ac:dyDescent="0.25">
      <c r="S75796" s="1"/>
      <c r="T75796" s="1"/>
    </row>
    <row r="75797" spans="19:20" ht="50.1" customHeight="1" x14ac:dyDescent="0.25">
      <c r="S75797" s="1"/>
      <c r="T75797" s="1"/>
    </row>
    <row r="75798" spans="19:20" ht="50.1" customHeight="1" x14ac:dyDescent="0.25">
      <c r="S75798" s="1"/>
      <c r="T75798" s="1"/>
    </row>
    <row r="75799" spans="19:20" ht="50.1" customHeight="1" x14ac:dyDescent="0.25">
      <c r="S75799" s="1"/>
      <c r="T75799" s="1"/>
    </row>
    <row r="75800" spans="19:20" ht="50.1" customHeight="1" x14ac:dyDescent="0.25">
      <c r="S75800" s="1"/>
      <c r="T75800" s="1"/>
    </row>
    <row r="75801" spans="19:20" ht="50.1" customHeight="1" x14ac:dyDescent="0.25">
      <c r="S75801" s="1"/>
      <c r="T75801" s="1"/>
    </row>
    <row r="75802" spans="19:20" ht="50.1" customHeight="1" x14ac:dyDescent="0.25">
      <c r="S75802" s="1"/>
      <c r="T75802" s="1"/>
    </row>
    <row r="75803" spans="19:20" ht="50.1" customHeight="1" x14ac:dyDescent="0.25">
      <c r="S75803" s="1"/>
      <c r="T75803" s="1"/>
    </row>
    <row r="75804" spans="19:20" ht="50.1" customHeight="1" x14ac:dyDescent="0.25">
      <c r="S75804" s="1"/>
      <c r="T75804" s="1"/>
    </row>
    <row r="75805" spans="19:20" ht="50.1" customHeight="1" x14ac:dyDescent="0.25">
      <c r="S75805" s="1"/>
      <c r="T75805" s="1"/>
    </row>
    <row r="75806" spans="19:20" ht="50.1" customHeight="1" x14ac:dyDescent="0.25">
      <c r="S75806" s="1"/>
      <c r="T75806" s="1"/>
    </row>
    <row r="75807" spans="19:20" ht="50.1" customHeight="1" x14ac:dyDescent="0.25">
      <c r="S75807" s="1"/>
      <c r="T75807" s="1"/>
    </row>
    <row r="75808" spans="19:20" ht="50.1" customHeight="1" x14ac:dyDescent="0.25">
      <c r="S75808" s="1"/>
      <c r="T75808" s="1"/>
    </row>
    <row r="75809" spans="19:20" ht="50.1" customHeight="1" x14ac:dyDescent="0.25">
      <c r="S75809" s="1"/>
      <c r="T75809" s="1"/>
    </row>
    <row r="75810" spans="19:20" ht="50.1" customHeight="1" x14ac:dyDescent="0.25">
      <c r="S75810" s="1"/>
      <c r="T75810" s="1"/>
    </row>
    <row r="75811" spans="19:20" ht="50.1" customHeight="1" x14ac:dyDescent="0.25">
      <c r="S75811" s="1"/>
      <c r="T75811" s="1"/>
    </row>
    <row r="75812" spans="19:20" ht="50.1" customHeight="1" x14ac:dyDescent="0.25">
      <c r="S75812" s="1"/>
      <c r="T75812" s="1"/>
    </row>
    <row r="75813" spans="19:20" ht="50.1" customHeight="1" x14ac:dyDescent="0.25">
      <c r="S75813" s="1"/>
      <c r="T75813" s="1"/>
    </row>
    <row r="75814" spans="19:20" ht="50.1" customHeight="1" x14ac:dyDescent="0.25">
      <c r="S75814" s="1"/>
      <c r="T75814" s="1"/>
    </row>
    <row r="75815" spans="19:20" ht="50.1" customHeight="1" x14ac:dyDescent="0.25">
      <c r="S75815" s="1"/>
      <c r="T75815" s="1"/>
    </row>
    <row r="75816" spans="19:20" ht="50.1" customHeight="1" x14ac:dyDescent="0.25">
      <c r="S75816" s="1"/>
      <c r="T75816" s="1"/>
    </row>
    <row r="75817" spans="19:20" ht="50.1" customHeight="1" x14ac:dyDescent="0.25">
      <c r="S75817" s="1"/>
      <c r="T75817" s="1"/>
    </row>
    <row r="75818" spans="19:20" ht="50.1" customHeight="1" x14ac:dyDescent="0.25">
      <c r="S75818" s="1"/>
      <c r="T75818" s="1"/>
    </row>
    <row r="75819" spans="19:20" ht="50.1" customHeight="1" x14ac:dyDescent="0.25">
      <c r="S75819" s="1"/>
      <c r="T75819" s="1"/>
    </row>
    <row r="75820" spans="19:20" ht="50.1" customHeight="1" x14ac:dyDescent="0.25">
      <c r="S75820" s="1"/>
      <c r="T75820" s="1"/>
    </row>
    <row r="75821" spans="19:20" ht="50.1" customHeight="1" x14ac:dyDescent="0.25">
      <c r="S75821" s="1"/>
      <c r="T75821" s="1"/>
    </row>
    <row r="75822" spans="19:20" ht="50.1" customHeight="1" x14ac:dyDescent="0.25">
      <c r="S75822" s="1"/>
      <c r="T75822" s="1"/>
    </row>
    <row r="75823" spans="19:20" ht="50.1" customHeight="1" x14ac:dyDescent="0.25">
      <c r="S75823" s="1"/>
      <c r="T75823" s="1"/>
    </row>
    <row r="75824" spans="19:20" ht="50.1" customHeight="1" x14ac:dyDescent="0.25">
      <c r="S75824" s="1"/>
      <c r="T75824" s="1"/>
    </row>
    <row r="75825" spans="19:20" ht="50.1" customHeight="1" x14ac:dyDescent="0.25">
      <c r="S75825" s="1"/>
      <c r="T75825" s="1"/>
    </row>
    <row r="75826" spans="19:20" ht="50.1" customHeight="1" x14ac:dyDescent="0.25">
      <c r="S75826" s="1"/>
      <c r="T75826" s="1"/>
    </row>
    <row r="75827" spans="19:20" ht="50.1" customHeight="1" x14ac:dyDescent="0.25">
      <c r="S75827" s="1"/>
      <c r="T75827" s="1"/>
    </row>
    <row r="75828" spans="19:20" ht="50.1" customHeight="1" x14ac:dyDescent="0.25">
      <c r="S75828" s="1"/>
      <c r="T75828" s="1"/>
    </row>
    <row r="75829" spans="19:20" ht="50.1" customHeight="1" x14ac:dyDescent="0.25">
      <c r="S75829" s="1"/>
      <c r="T75829" s="1"/>
    </row>
    <row r="75830" spans="19:20" ht="50.1" customHeight="1" x14ac:dyDescent="0.25">
      <c r="S75830" s="1"/>
      <c r="T75830" s="1"/>
    </row>
    <row r="75831" spans="19:20" ht="50.1" customHeight="1" x14ac:dyDescent="0.25">
      <c r="S75831" s="1"/>
      <c r="T75831" s="1"/>
    </row>
    <row r="75832" spans="19:20" ht="50.1" customHeight="1" x14ac:dyDescent="0.25">
      <c r="S75832" s="1"/>
      <c r="T75832" s="1"/>
    </row>
    <row r="75833" spans="19:20" ht="50.1" customHeight="1" x14ac:dyDescent="0.25">
      <c r="S75833" s="1"/>
      <c r="T75833" s="1"/>
    </row>
    <row r="75834" spans="19:20" ht="50.1" customHeight="1" x14ac:dyDescent="0.25">
      <c r="S75834" s="1"/>
      <c r="T75834" s="1"/>
    </row>
    <row r="75835" spans="19:20" ht="50.1" customHeight="1" x14ac:dyDescent="0.25">
      <c r="S75835" s="1"/>
      <c r="T75835" s="1"/>
    </row>
    <row r="75836" spans="19:20" ht="50.1" customHeight="1" x14ac:dyDescent="0.25">
      <c r="S75836" s="1"/>
      <c r="T75836" s="1"/>
    </row>
    <row r="75837" spans="19:20" ht="50.1" customHeight="1" x14ac:dyDescent="0.25">
      <c r="S75837" s="1"/>
      <c r="T75837" s="1"/>
    </row>
    <row r="75838" spans="19:20" ht="50.1" customHeight="1" x14ac:dyDescent="0.25">
      <c r="S75838" s="1"/>
      <c r="T75838" s="1"/>
    </row>
    <row r="75839" spans="19:20" ht="50.1" customHeight="1" x14ac:dyDescent="0.25">
      <c r="S75839" s="1"/>
      <c r="T75839" s="1"/>
    </row>
    <row r="75840" spans="19:20" ht="50.1" customHeight="1" x14ac:dyDescent="0.25">
      <c r="S75840" s="1"/>
      <c r="T75840" s="1"/>
    </row>
    <row r="75841" spans="19:20" ht="50.1" customHeight="1" x14ac:dyDescent="0.25">
      <c r="S75841" s="1"/>
      <c r="T75841" s="1"/>
    </row>
    <row r="75842" spans="19:20" ht="50.1" customHeight="1" x14ac:dyDescent="0.25">
      <c r="S75842" s="1"/>
      <c r="T75842" s="1"/>
    </row>
    <row r="75843" spans="19:20" ht="50.1" customHeight="1" x14ac:dyDescent="0.25">
      <c r="S75843" s="1"/>
      <c r="T75843" s="1"/>
    </row>
    <row r="75844" spans="19:20" ht="50.1" customHeight="1" x14ac:dyDescent="0.25">
      <c r="S75844" s="1"/>
      <c r="T75844" s="1"/>
    </row>
    <row r="75845" spans="19:20" ht="50.1" customHeight="1" x14ac:dyDescent="0.25">
      <c r="S75845" s="1"/>
      <c r="T75845" s="1"/>
    </row>
    <row r="75846" spans="19:20" ht="50.1" customHeight="1" x14ac:dyDescent="0.25">
      <c r="S75846" s="1"/>
      <c r="T75846" s="1"/>
    </row>
    <row r="75847" spans="19:20" ht="50.1" customHeight="1" x14ac:dyDescent="0.25">
      <c r="S75847" s="1"/>
      <c r="T75847" s="1"/>
    </row>
    <row r="75848" spans="19:20" ht="50.1" customHeight="1" x14ac:dyDescent="0.25">
      <c r="S75848" s="1"/>
      <c r="T75848" s="1"/>
    </row>
    <row r="75849" spans="19:20" ht="50.1" customHeight="1" x14ac:dyDescent="0.25">
      <c r="S75849" s="1"/>
      <c r="T75849" s="1"/>
    </row>
    <row r="75850" spans="19:20" ht="50.1" customHeight="1" x14ac:dyDescent="0.25">
      <c r="S75850" s="1"/>
      <c r="T75850" s="1"/>
    </row>
    <row r="75851" spans="19:20" ht="50.1" customHeight="1" x14ac:dyDescent="0.25">
      <c r="S75851" s="1"/>
      <c r="T75851" s="1"/>
    </row>
    <row r="75852" spans="19:20" ht="50.1" customHeight="1" x14ac:dyDescent="0.25">
      <c r="S75852" s="1"/>
      <c r="T75852" s="1"/>
    </row>
    <row r="75853" spans="19:20" ht="50.1" customHeight="1" x14ac:dyDescent="0.25">
      <c r="S75853" s="1"/>
      <c r="T75853" s="1"/>
    </row>
    <row r="75854" spans="19:20" ht="50.1" customHeight="1" x14ac:dyDescent="0.25">
      <c r="S75854" s="1"/>
      <c r="T75854" s="1"/>
    </row>
    <row r="75855" spans="19:20" ht="50.1" customHeight="1" x14ac:dyDescent="0.25">
      <c r="S75855" s="1"/>
      <c r="T75855" s="1"/>
    </row>
    <row r="75856" spans="19:20" ht="50.1" customHeight="1" x14ac:dyDescent="0.25">
      <c r="S75856" s="1"/>
      <c r="T75856" s="1"/>
    </row>
    <row r="75857" spans="19:20" ht="50.1" customHeight="1" x14ac:dyDescent="0.25">
      <c r="S75857" s="1"/>
      <c r="T75857" s="1"/>
    </row>
    <row r="75858" spans="19:20" ht="50.1" customHeight="1" x14ac:dyDescent="0.25">
      <c r="S75858" s="1"/>
      <c r="T75858" s="1"/>
    </row>
    <row r="75859" spans="19:20" ht="50.1" customHeight="1" x14ac:dyDescent="0.25">
      <c r="S75859" s="1"/>
      <c r="T75859" s="1"/>
    </row>
    <row r="75860" spans="19:20" ht="50.1" customHeight="1" x14ac:dyDescent="0.25">
      <c r="S75860" s="1"/>
      <c r="T75860" s="1"/>
    </row>
    <row r="75861" spans="19:20" ht="50.1" customHeight="1" x14ac:dyDescent="0.25">
      <c r="S75861" s="1"/>
      <c r="T75861" s="1"/>
    </row>
    <row r="75862" spans="19:20" ht="50.1" customHeight="1" x14ac:dyDescent="0.25">
      <c r="S75862" s="1"/>
      <c r="T75862" s="1"/>
    </row>
    <row r="75863" spans="19:20" ht="50.1" customHeight="1" x14ac:dyDescent="0.25">
      <c r="S75863" s="1"/>
      <c r="T75863" s="1"/>
    </row>
    <row r="75864" spans="19:20" ht="50.1" customHeight="1" x14ac:dyDescent="0.25">
      <c r="S75864" s="1"/>
      <c r="T75864" s="1"/>
    </row>
    <row r="75865" spans="19:20" ht="50.1" customHeight="1" x14ac:dyDescent="0.25">
      <c r="S75865" s="1"/>
      <c r="T75865" s="1"/>
    </row>
    <row r="75866" spans="19:20" ht="50.1" customHeight="1" x14ac:dyDescent="0.25">
      <c r="S75866" s="1"/>
      <c r="T75866" s="1"/>
    </row>
    <row r="75867" spans="19:20" ht="50.1" customHeight="1" x14ac:dyDescent="0.25">
      <c r="S75867" s="1"/>
      <c r="T75867" s="1"/>
    </row>
    <row r="75868" spans="19:20" ht="50.1" customHeight="1" x14ac:dyDescent="0.25">
      <c r="S75868" s="1"/>
      <c r="T75868" s="1"/>
    </row>
    <row r="75869" spans="19:20" ht="50.1" customHeight="1" x14ac:dyDescent="0.25">
      <c r="S75869" s="1"/>
      <c r="T75869" s="1"/>
    </row>
    <row r="75870" spans="19:20" ht="50.1" customHeight="1" x14ac:dyDescent="0.25">
      <c r="S75870" s="1"/>
      <c r="T75870" s="1"/>
    </row>
    <row r="75871" spans="19:20" ht="50.1" customHeight="1" x14ac:dyDescent="0.25">
      <c r="S75871" s="1"/>
      <c r="T75871" s="1"/>
    </row>
    <row r="75872" spans="19:20" ht="50.1" customHeight="1" x14ac:dyDescent="0.25">
      <c r="S75872" s="1"/>
      <c r="T75872" s="1"/>
    </row>
    <row r="75873" spans="19:20" ht="50.1" customHeight="1" x14ac:dyDescent="0.25">
      <c r="S75873" s="1"/>
      <c r="T75873" s="1"/>
    </row>
    <row r="75874" spans="19:20" ht="50.1" customHeight="1" x14ac:dyDescent="0.25">
      <c r="S75874" s="1"/>
      <c r="T75874" s="1"/>
    </row>
    <row r="75875" spans="19:20" ht="50.1" customHeight="1" x14ac:dyDescent="0.25">
      <c r="S75875" s="1"/>
      <c r="T75875" s="1"/>
    </row>
    <row r="75876" spans="19:20" ht="50.1" customHeight="1" x14ac:dyDescent="0.25">
      <c r="S75876" s="1"/>
      <c r="T75876" s="1"/>
    </row>
    <row r="75877" spans="19:20" ht="50.1" customHeight="1" x14ac:dyDescent="0.25">
      <c r="S75877" s="1"/>
      <c r="T75877" s="1"/>
    </row>
    <row r="75878" spans="19:20" ht="50.1" customHeight="1" x14ac:dyDescent="0.25">
      <c r="S75878" s="1"/>
      <c r="T75878" s="1"/>
    </row>
    <row r="75879" spans="19:20" ht="50.1" customHeight="1" x14ac:dyDescent="0.25">
      <c r="S75879" s="1"/>
      <c r="T75879" s="1"/>
    </row>
    <row r="75880" spans="19:20" ht="50.1" customHeight="1" x14ac:dyDescent="0.25">
      <c r="S75880" s="1"/>
      <c r="T75880" s="1"/>
    </row>
    <row r="75881" spans="19:20" ht="50.1" customHeight="1" x14ac:dyDescent="0.25">
      <c r="S75881" s="1"/>
      <c r="T75881" s="1"/>
    </row>
    <row r="75882" spans="19:20" ht="50.1" customHeight="1" x14ac:dyDescent="0.25">
      <c r="S75882" s="1"/>
      <c r="T75882" s="1"/>
    </row>
    <row r="75883" spans="19:20" ht="50.1" customHeight="1" x14ac:dyDescent="0.25">
      <c r="S75883" s="1"/>
      <c r="T75883" s="1"/>
    </row>
    <row r="75884" spans="19:20" ht="50.1" customHeight="1" x14ac:dyDescent="0.25">
      <c r="S75884" s="1"/>
      <c r="T75884" s="1"/>
    </row>
    <row r="75885" spans="19:20" ht="50.1" customHeight="1" x14ac:dyDescent="0.25">
      <c r="S75885" s="1"/>
      <c r="T75885" s="1"/>
    </row>
    <row r="75886" spans="19:20" ht="50.1" customHeight="1" x14ac:dyDescent="0.25">
      <c r="S75886" s="1"/>
      <c r="T75886" s="1"/>
    </row>
    <row r="75887" spans="19:20" ht="50.1" customHeight="1" x14ac:dyDescent="0.25">
      <c r="S75887" s="1"/>
      <c r="T75887" s="1"/>
    </row>
    <row r="75888" spans="19:20" ht="50.1" customHeight="1" x14ac:dyDescent="0.25">
      <c r="S75888" s="1"/>
      <c r="T75888" s="1"/>
    </row>
    <row r="75889" spans="19:20" ht="50.1" customHeight="1" x14ac:dyDescent="0.25">
      <c r="S75889" s="1"/>
      <c r="T75889" s="1"/>
    </row>
    <row r="75890" spans="19:20" ht="50.1" customHeight="1" x14ac:dyDescent="0.25">
      <c r="S75890" s="1"/>
      <c r="T75890" s="1"/>
    </row>
    <row r="75891" spans="19:20" ht="50.1" customHeight="1" x14ac:dyDescent="0.25">
      <c r="S75891" s="1"/>
      <c r="T75891" s="1"/>
    </row>
    <row r="75892" spans="19:20" ht="50.1" customHeight="1" x14ac:dyDescent="0.25">
      <c r="S75892" s="1"/>
      <c r="T75892" s="1"/>
    </row>
    <row r="75893" spans="19:20" ht="50.1" customHeight="1" x14ac:dyDescent="0.25">
      <c r="S75893" s="1"/>
      <c r="T75893" s="1"/>
    </row>
    <row r="75894" spans="19:20" ht="50.1" customHeight="1" x14ac:dyDescent="0.25">
      <c r="S75894" s="1"/>
      <c r="T75894" s="1"/>
    </row>
    <row r="75895" spans="19:20" ht="50.1" customHeight="1" x14ac:dyDescent="0.25">
      <c r="S75895" s="1"/>
      <c r="T75895" s="1"/>
    </row>
    <row r="75896" spans="19:20" ht="50.1" customHeight="1" x14ac:dyDescent="0.25">
      <c r="S75896" s="1"/>
      <c r="T75896" s="1"/>
    </row>
    <row r="75897" spans="19:20" ht="50.1" customHeight="1" x14ac:dyDescent="0.25">
      <c r="S75897" s="1"/>
      <c r="T75897" s="1"/>
    </row>
    <row r="75898" spans="19:20" ht="50.1" customHeight="1" x14ac:dyDescent="0.25">
      <c r="S75898" s="1"/>
      <c r="T75898" s="1"/>
    </row>
    <row r="75899" spans="19:20" ht="50.1" customHeight="1" x14ac:dyDescent="0.25">
      <c r="S75899" s="1"/>
      <c r="T75899" s="1"/>
    </row>
    <row r="75900" spans="19:20" ht="50.1" customHeight="1" x14ac:dyDescent="0.25">
      <c r="S75900" s="1"/>
      <c r="T75900" s="1"/>
    </row>
    <row r="75901" spans="19:20" ht="50.1" customHeight="1" x14ac:dyDescent="0.25">
      <c r="S75901" s="1"/>
      <c r="T75901" s="1"/>
    </row>
    <row r="75902" spans="19:20" ht="50.1" customHeight="1" x14ac:dyDescent="0.25">
      <c r="S75902" s="1"/>
      <c r="T75902" s="1"/>
    </row>
    <row r="75903" spans="19:20" ht="50.1" customHeight="1" x14ac:dyDescent="0.25">
      <c r="S75903" s="1"/>
      <c r="T75903" s="1"/>
    </row>
    <row r="75904" spans="19:20" ht="50.1" customHeight="1" x14ac:dyDescent="0.25">
      <c r="S75904" s="1"/>
      <c r="T75904" s="1"/>
    </row>
    <row r="75905" spans="19:20" ht="50.1" customHeight="1" x14ac:dyDescent="0.25">
      <c r="S75905" s="1"/>
      <c r="T75905" s="1"/>
    </row>
    <row r="75906" spans="19:20" ht="50.1" customHeight="1" x14ac:dyDescent="0.25">
      <c r="S75906" s="1"/>
      <c r="T75906" s="1"/>
    </row>
    <row r="75907" spans="19:20" ht="50.1" customHeight="1" x14ac:dyDescent="0.25">
      <c r="S75907" s="1"/>
      <c r="T75907" s="1"/>
    </row>
    <row r="75908" spans="19:20" ht="50.1" customHeight="1" x14ac:dyDescent="0.25">
      <c r="S75908" s="1"/>
      <c r="T75908" s="1"/>
    </row>
    <row r="75909" spans="19:20" ht="50.1" customHeight="1" x14ac:dyDescent="0.25">
      <c r="S75909" s="1"/>
      <c r="T75909" s="1"/>
    </row>
    <row r="75910" spans="19:20" ht="50.1" customHeight="1" x14ac:dyDescent="0.25">
      <c r="S75910" s="1"/>
      <c r="T75910" s="1"/>
    </row>
    <row r="75911" spans="19:20" ht="50.1" customHeight="1" x14ac:dyDescent="0.25">
      <c r="S75911" s="1"/>
      <c r="T75911" s="1"/>
    </row>
    <row r="75912" spans="19:20" ht="50.1" customHeight="1" x14ac:dyDescent="0.25">
      <c r="S75912" s="1"/>
      <c r="T75912" s="1"/>
    </row>
    <row r="75913" spans="19:20" ht="50.1" customHeight="1" x14ac:dyDescent="0.25">
      <c r="S75913" s="1"/>
      <c r="T75913" s="1"/>
    </row>
    <row r="75914" spans="19:20" ht="50.1" customHeight="1" x14ac:dyDescent="0.25">
      <c r="S75914" s="1"/>
      <c r="T75914" s="1"/>
    </row>
    <row r="75915" spans="19:20" ht="50.1" customHeight="1" x14ac:dyDescent="0.25">
      <c r="S75915" s="1"/>
      <c r="T75915" s="1"/>
    </row>
    <row r="75916" spans="19:20" ht="50.1" customHeight="1" x14ac:dyDescent="0.25">
      <c r="S75916" s="1"/>
      <c r="T75916" s="1"/>
    </row>
    <row r="75917" spans="19:20" ht="50.1" customHeight="1" x14ac:dyDescent="0.25">
      <c r="S75917" s="1"/>
      <c r="T75917" s="1"/>
    </row>
    <row r="75918" spans="19:20" ht="50.1" customHeight="1" x14ac:dyDescent="0.25">
      <c r="S75918" s="1"/>
      <c r="T75918" s="1"/>
    </row>
    <row r="75919" spans="19:20" ht="50.1" customHeight="1" x14ac:dyDescent="0.25">
      <c r="S75919" s="1"/>
      <c r="T75919" s="1"/>
    </row>
    <row r="75920" spans="19:20" ht="50.1" customHeight="1" x14ac:dyDescent="0.25">
      <c r="S75920" s="1"/>
      <c r="T75920" s="1"/>
    </row>
    <row r="75921" spans="19:20" ht="50.1" customHeight="1" x14ac:dyDescent="0.25">
      <c r="S75921" s="1"/>
      <c r="T75921" s="1"/>
    </row>
    <row r="75922" spans="19:20" ht="50.1" customHeight="1" x14ac:dyDescent="0.25">
      <c r="S75922" s="1"/>
      <c r="T75922" s="1"/>
    </row>
    <row r="75923" spans="19:20" ht="50.1" customHeight="1" x14ac:dyDescent="0.25">
      <c r="S75923" s="1"/>
      <c r="T75923" s="1"/>
    </row>
    <row r="75924" spans="19:20" ht="50.1" customHeight="1" x14ac:dyDescent="0.25">
      <c r="S75924" s="1"/>
      <c r="T75924" s="1"/>
    </row>
    <row r="75925" spans="19:20" ht="50.1" customHeight="1" x14ac:dyDescent="0.25">
      <c r="S75925" s="1"/>
      <c r="T75925" s="1"/>
    </row>
    <row r="75926" spans="19:20" ht="50.1" customHeight="1" x14ac:dyDescent="0.25">
      <c r="S75926" s="1"/>
      <c r="T75926" s="1"/>
    </row>
    <row r="75927" spans="19:20" ht="50.1" customHeight="1" x14ac:dyDescent="0.25">
      <c r="S75927" s="1"/>
      <c r="T75927" s="1"/>
    </row>
    <row r="75928" spans="19:20" ht="50.1" customHeight="1" x14ac:dyDescent="0.25">
      <c r="S75928" s="1"/>
      <c r="T75928" s="1"/>
    </row>
    <row r="75929" spans="19:20" ht="50.1" customHeight="1" x14ac:dyDescent="0.25">
      <c r="S75929" s="1"/>
      <c r="T75929" s="1"/>
    </row>
    <row r="75930" spans="19:20" ht="50.1" customHeight="1" x14ac:dyDescent="0.25">
      <c r="S75930" s="1"/>
      <c r="T75930" s="1"/>
    </row>
    <row r="75931" spans="19:20" ht="50.1" customHeight="1" x14ac:dyDescent="0.25">
      <c r="S75931" s="1"/>
      <c r="T75931" s="1"/>
    </row>
    <row r="75932" spans="19:20" ht="50.1" customHeight="1" x14ac:dyDescent="0.25">
      <c r="S75932" s="1"/>
      <c r="T75932" s="1"/>
    </row>
    <row r="75933" spans="19:20" ht="50.1" customHeight="1" x14ac:dyDescent="0.25">
      <c r="S75933" s="1"/>
      <c r="T75933" s="1"/>
    </row>
    <row r="75934" spans="19:20" ht="50.1" customHeight="1" x14ac:dyDescent="0.25">
      <c r="S75934" s="1"/>
      <c r="T75934" s="1"/>
    </row>
    <row r="75935" spans="19:20" ht="50.1" customHeight="1" x14ac:dyDescent="0.25">
      <c r="S75935" s="1"/>
      <c r="T75935" s="1"/>
    </row>
    <row r="75936" spans="19:20" ht="50.1" customHeight="1" x14ac:dyDescent="0.25">
      <c r="S75936" s="1"/>
      <c r="T75936" s="1"/>
    </row>
    <row r="75937" spans="19:20" ht="50.1" customHeight="1" x14ac:dyDescent="0.25">
      <c r="S75937" s="1"/>
      <c r="T75937" s="1"/>
    </row>
    <row r="75938" spans="19:20" ht="50.1" customHeight="1" x14ac:dyDescent="0.25">
      <c r="S75938" s="1"/>
      <c r="T75938" s="1"/>
    </row>
    <row r="75939" spans="19:20" ht="50.1" customHeight="1" x14ac:dyDescent="0.25">
      <c r="S75939" s="1"/>
      <c r="T75939" s="1"/>
    </row>
    <row r="75940" spans="19:20" ht="50.1" customHeight="1" x14ac:dyDescent="0.25">
      <c r="S75940" s="1"/>
      <c r="T75940" s="1"/>
    </row>
    <row r="75941" spans="19:20" ht="50.1" customHeight="1" x14ac:dyDescent="0.25">
      <c r="S75941" s="1"/>
      <c r="T75941" s="1"/>
    </row>
    <row r="75942" spans="19:20" ht="50.1" customHeight="1" x14ac:dyDescent="0.25">
      <c r="S75942" s="1"/>
      <c r="T75942" s="1"/>
    </row>
    <row r="75943" spans="19:20" ht="50.1" customHeight="1" x14ac:dyDescent="0.25">
      <c r="S75943" s="1"/>
      <c r="T75943" s="1"/>
    </row>
    <row r="75944" spans="19:20" ht="50.1" customHeight="1" x14ac:dyDescent="0.25">
      <c r="S75944" s="1"/>
      <c r="T75944" s="1"/>
    </row>
    <row r="75945" spans="19:20" ht="50.1" customHeight="1" x14ac:dyDescent="0.25">
      <c r="S75945" s="1"/>
      <c r="T75945" s="1"/>
    </row>
    <row r="75946" spans="19:20" ht="50.1" customHeight="1" x14ac:dyDescent="0.25">
      <c r="S75946" s="1"/>
      <c r="T75946" s="1"/>
    </row>
    <row r="75947" spans="19:20" ht="50.1" customHeight="1" x14ac:dyDescent="0.25">
      <c r="S75947" s="1"/>
      <c r="T75947" s="1"/>
    </row>
    <row r="75948" spans="19:20" ht="50.1" customHeight="1" x14ac:dyDescent="0.25">
      <c r="S75948" s="1"/>
      <c r="T75948" s="1"/>
    </row>
    <row r="75949" spans="19:20" ht="50.1" customHeight="1" x14ac:dyDescent="0.25">
      <c r="S75949" s="1"/>
      <c r="T75949" s="1"/>
    </row>
    <row r="75950" spans="19:20" ht="50.1" customHeight="1" x14ac:dyDescent="0.25">
      <c r="S75950" s="1"/>
      <c r="T75950" s="1"/>
    </row>
    <row r="75951" spans="19:20" ht="50.1" customHeight="1" x14ac:dyDescent="0.25">
      <c r="S75951" s="1"/>
      <c r="T75951" s="1"/>
    </row>
    <row r="75952" spans="19:20" ht="50.1" customHeight="1" x14ac:dyDescent="0.25">
      <c r="S75952" s="1"/>
      <c r="T75952" s="1"/>
    </row>
    <row r="75953" spans="19:20" ht="50.1" customHeight="1" x14ac:dyDescent="0.25">
      <c r="S75953" s="1"/>
      <c r="T75953" s="1"/>
    </row>
    <row r="75954" spans="19:20" ht="50.1" customHeight="1" x14ac:dyDescent="0.25">
      <c r="S75954" s="1"/>
      <c r="T75954" s="1"/>
    </row>
    <row r="75955" spans="19:20" ht="50.1" customHeight="1" x14ac:dyDescent="0.25">
      <c r="S75955" s="1"/>
      <c r="T75955" s="1"/>
    </row>
    <row r="75956" spans="19:20" ht="50.1" customHeight="1" x14ac:dyDescent="0.25">
      <c r="S75956" s="1"/>
      <c r="T75956" s="1"/>
    </row>
    <row r="75957" spans="19:20" ht="50.1" customHeight="1" x14ac:dyDescent="0.25">
      <c r="S75957" s="1"/>
      <c r="T75957" s="1"/>
    </row>
    <row r="75958" spans="19:20" ht="50.1" customHeight="1" x14ac:dyDescent="0.25">
      <c r="S75958" s="1"/>
      <c r="T75958" s="1"/>
    </row>
    <row r="75959" spans="19:20" ht="50.1" customHeight="1" x14ac:dyDescent="0.25">
      <c r="S75959" s="1"/>
      <c r="T75959" s="1"/>
    </row>
    <row r="75960" spans="19:20" ht="50.1" customHeight="1" x14ac:dyDescent="0.25">
      <c r="S75960" s="1"/>
      <c r="T75960" s="1"/>
    </row>
    <row r="75961" spans="19:20" ht="50.1" customHeight="1" x14ac:dyDescent="0.25">
      <c r="S75961" s="1"/>
      <c r="T75961" s="1"/>
    </row>
    <row r="75962" spans="19:20" ht="50.1" customHeight="1" x14ac:dyDescent="0.25">
      <c r="S75962" s="1"/>
      <c r="T75962" s="1"/>
    </row>
    <row r="75963" spans="19:20" ht="50.1" customHeight="1" x14ac:dyDescent="0.25">
      <c r="S75963" s="1"/>
      <c r="T75963" s="1"/>
    </row>
    <row r="75964" spans="19:20" ht="50.1" customHeight="1" x14ac:dyDescent="0.25">
      <c r="S75964" s="1"/>
      <c r="T75964" s="1"/>
    </row>
    <row r="75965" spans="19:20" ht="50.1" customHeight="1" x14ac:dyDescent="0.25">
      <c r="S75965" s="1"/>
      <c r="T75965" s="1"/>
    </row>
    <row r="75966" spans="19:20" ht="50.1" customHeight="1" x14ac:dyDescent="0.25">
      <c r="S75966" s="1"/>
      <c r="T75966" s="1"/>
    </row>
    <row r="75967" spans="19:20" ht="50.1" customHeight="1" x14ac:dyDescent="0.25">
      <c r="S75967" s="1"/>
      <c r="T75967" s="1"/>
    </row>
    <row r="75968" spans="19:20" ht="50.1" customHeight="1" x14ac:dyDescent="0.25">
      <c r="S75968" s="1"/>
      <c r="T75968" s="1"/>
    </row>
    <row r="75969" spans="19:20" ht="50.1" customHeight="1" x14ac:dyDescent="0.25">
      <c r="S75969" s="1"/>
      <c r="T75969" s="1"/>
    </row>
    <row r="75970" spans="19:20" ht="50.1" customHeight="1" x14ac:dyDescent="0.25">
      <c r="S75970" s="1"/>
      <c r="T75970" s="1"/>
    </row>
    <row r="75971" spans="19:20" ht="50.1" customHeight="1" x14ac:dyDescent="0.25">
      <c r="S75971" s="1"/>
      <c r="T75971" s="1"/>
    </row>
    <row r="75972" spans="19:20" ht="50.1" customHeight="1" x14ac:dyDescent="0.25">
      <c r="S75972" s="1"/>
      <c r="T75972" s="1"/>
    </row>
    <row r="75973" spans="19:20" ht="50.1" customHeight="1" x14ac:dyDescent="0.25">
      <c r="S75973" s="1"/>
      <c r="T75973" s="1"/>
    </row>
    <row r="75974" spans="19:20" ht="50.1" customHeight="1" x14ac:dyDescent="0.25">
      <c r="S75974" s="1"/>
      <c r="T75974" s="1"/>
    </row>
    <row r="75975" spans="19:20" ht="50.1" customHeight="1" x14ac:dyDescent="0.25">
      <c r="S75975" s="1"/>
      <c r="T75975" s="1"/>
    </row>
    <row r="75976" spans="19:20" ht="50.1" customHeight="1" x14ac:dyDescent="0.25">
      <c r="S75976" s="1"/>
      <c r="T75976" s="1"/>
    </row>
    <row r="75977" spans="19:20" ht="50.1" customHeight="1" x14ac:dyDescent="0.25">
      <c r="S75977" s="1"/>
      <c r="T75977" s="1"/>
    </row>
    <row r="75978" spans="19:20" ht="50.1" customHeight="1" x14ac:dyDescent="0.25">
      <c r="S75978" s="1"/>
      <c r="T75978" s="1"/>
    </row>
    <row r="75979" spans="19:20" ht="50.1" customHeight="1" x14ac:dyDescent="0.25">
      <c r="S75979" s="1"/>
      <c r="T75979" s="1"/>
    </row>
    <row r="75980" spans="19:20" ht="50.1" customHeight="1" x14ac:dyDescent="0.25">
      <c r="S75980" s="1"/>
      <c r="T75980" s="1"/>
    </row>
    <row r="75981" spans="19:20" ht="50.1" customHeight="1" x14ac:dyDescent="0.25">
      <c r="S75981" s="1"/>
      <c r="T75981" s="1"/>
    </row>
    <row r="75982" spans="19:20" ht="50.1" customHeight="1" x14ac:dyDescent="0.25">
      <c r="S75982" s="1"/>
      <c r="T75982" s="1"/>
    </row>
    <row r="75983" spans="19:20" ht="50.1" customHeight="1" x14ac:dyDescent="0.25">
      <c r="S75983" s="1"/>
      <c r="T75983" s="1"/>
    </row>
    <row r="75984" spans="19:20" ht="50.1" customHeight="1" x14ac:dyDescent="0.25">
      <c r="S75984" s="1"/>
      <c r="T75984" s="1"/>
    </row>
    <row r="75985" spans="19:20" ht="50.1" customHeight="1" x14ac:dyDescent="0.25">
      <c r="S75985" s="1"/>
      <c r="T75985" s="1"/>
    </row>
    <row r="75986" spans="19:20" ht="50.1" customHeight="1" x14ac:dyDescent="0.25">
      <c r="S75986" s="1"/>
      <c r="T75986" s="1"/>
    </row>
    <row r="75987" spans="19:20" ht="50.1" customHeight="1" x14ac:dyDescent="0.25">
      <c r="S75987" s="1"/>
      <c r="T75987" s="1"/>
    </row>
    <row r="75988" spans="19:20" ht="50.1" customHeight="1" x14ac:dyDescent="0.25">
      <c r="S75988" s="1"/>
      <c r="T75988" s="1"/>
    </row>
    <row r="75989" spans="19:20" ht="50.1" customHeight="1" x14ac:dyDescent="0.25">
      <c r="S75989" s="1"/>
      <c r="T75989" s="1"/>
    </row>
    <row r="75990" spans="19:20" ht="50.1" customHeight="1" x14ac:dyDescent="0.25">
      <c r="S75990" s="1"/>
      <c r="T75990" s="1"/>
    </row>
    <row r="75991" spans="19:20" ht="50.1" customHeight="1" x14ac:dyDescent="0.25">
      <c r="S75991" s="1"/>
      <c r="T75991" s="1"/>
    </row>
    <row r="75992" spans="19:20" ht="50.1" customHeight="1" x14ac:dyDescent="0.25">
      <c r="S75992" s="1"/>
      <c r="T75992" s="1"/>
    </row>
    <row r="75993" spans="19:20" ht="50.1" customHeight="1" x14ac:dyDescent="0.25">
      <c r="S75993" s="1"/>
      <c r="T75993" s="1"/>
    </row>
    <row r="75994" spans="19:20" ht="50.1" customHeight="1" x14ac:dyDescent="0.25">
      <c r="S75994" s="1"/>
      <c r="T75994" s="1"/>
    </row>
    <row r="75995" spans="19:20" ht="50.1" customHeight="1" x14ac:dyDescent="0.25">
      <c r="S75995" s="1"/>
      <c r="T75995" s="1"/>
    </row>
    <row r="75996" spans="19:20" ht="50.1" customHeight="1" x14ac:dyDescent="0.25">
      <c r="S75996" s="1"/>
      <c r="T75996" s="1"/>
    </row>
    <row r="75997" spans="19:20" ht="50.1" customHeight="1" x14ac:dyDescent="0.25">
      <c r="S75997" s="1"/>
      <c r="T75997" s="1"/>
    </row>
    <row r="75998" spans="19:20" ht="50.1" customHeight="1" x14ac:dyDescent="0.25">
      <c r="S75998" s="1"/>
      <c r="T75998" s="1"/>
    </row>
    <row r="75999" spans="19:20" ht="50.1" customHeight="1" x14ac:dyDescent="0.25">
      <c r="S75999" s="1"/>
      <c r="T75999" s="1"/>
    </row>
    <row r="76000" spans="19:20" ht="50.1" customHeight="1" x14ac:dyDescent="0.25">
      <c r="S76000" s="1"/>
      <c r="T76000" s="1"/>
    </row>
    <row r="76001" spans="19:20" ht="50.1" customHeight="1" x14ac:dyDescent="0.25">
      <c r="S76001" s="1"/>
      <c r="T76001" s="1"/>
    </row>
    <row r="76002" spans="19:20" ht="50.1" customHeight="1" x14ac:dyDescent="0.25">
      <c r="S76002" s="1"/>
      <c r="T76002" s="1"/>
    </row>
    <row r="76003" spans="19:20" ht="50.1" customHeight="1" x14ac:dyDescent="0.25">
      <c r="S76003" s="1"/>
      <c r="T76003" s="1"/>
    </row>
    <row r="76004" spans="19:20" ht="50.1" customHeight="1" x14ac:dyDescent="0.25">
      <c r="S76004" s="1"/>
      <c r="T76004" s="1"/>
    </row>
    <row r="76005" spans="19:20" ht="50.1" customHeight="1" x14ac:dyDescent="0.25">
      <c r="S76005" s="1"/>
      <c r="T76005" s="1"/>
    </row>
    <row r="76006" spans="19:20" ht="50.1" customHeight="1" x14ac:dyDescent="0.25">
      <c r="S76006" s="1"/>
      <c r="T76006" s="1"/>
    </row>
    <row r="76007" spans="19:20" ht="50.1" customHeight="1" x14ac:dyDescent="0.25">
      <c r="S76007" s="1"/>
      <c r="T76007" s="1"/>
    </row>
    <row r="76008" spans="19:20" ht="50.1" customHeight="1" x14ac:dyDescent="0.25">
      <c r="S76008" s="1"/>
      <c r="T76008" s="1"/>
    </row>
    <row r="76009" spans="19:20" ht="50.1" customHeight="1" x14ac:dyDescent="0.25">
      <c r="S76009" s="1"/>
      <c r="T76009" s="1"/>
    </row>
    <row r="76010" spans="19:20" ht="50.1" customHeight="1" x14ac:dyDescent="0.25">
      <c r="S76010" s="1"/>
      <c r="T76010" s="1"/>
    </row>
    <row r="76011" spans="19:20" ht="50.1" customHeight="1" x14ac:dyDescent="0.25">
      <c r="S76011" s="1"/>
      <c r="T76011" s="1"/>
    </row>
    <row r="76012" spans="19:20" ht="50.1" customHeight="1" x14ac:dyDescent="0.25">
      <c r="S76012" s="1"/>
      <c r="T76012" s="1"/>
    </row>
    <row r="76013" spans="19:20" ht="50.1" customHeight="1" x14ac:dyDescent="0.25">
      <c r="S76013" s="1"/>
      <c r="T76013" s="1"/>
    </row>
    <row r="76014" spans="19:20" ht="50.1" customHeight="1" x14ac:dyDescent="0.25">
      <c r="S76014" s="1"/>
      <c r="T76014" s="1"/>
    </row>
    <row r="76015" spans="19:20" ht="50.1" customHeight="1" x14ac:dyDescent="0.25">
      <c r="S76015" s="1"/>
      <c r="T76015" s="1"/>
    </row>
    <row r="76016" spans="19:20" ht="50.1" customHeight="1" x14ac:dyDescent="0.25">
      <c r="S76016" s="1"/>
      <c r="T76016" s="1"/>
    </row>
    <row r="76017" spans="19:20" ht="50.1" customHeight="1" x14ac:dyDescent="0.25">
      <c r="S76017" s="1"/>
      <c r="T76017" s="1"/>
    </row>
    <row r="76018" spans="19:20" ht="50.1" customHeight="1" x14ac:dyDescent="0.25">
      <c r="S76018" s="1"/>
      <c r="T76018" s="1"/>
    </row>
    <row r="76019" spans="19:20" ht="50.1" customHeight="1" x14ac:dyDescent="0.25">
      <c r="S76019" s="1"/>
      <c r="T76019" s="1"/>
    </row>
    <row r="76020" spans="19:20" ht="50.1" customHeight="1" x14ac:dyDescent="0.25">
      <c r="S76020" s="1"/>
      <c r="T76020" s="1"/>
    </row>
    <row r="76021" spans="19:20" ht="50.1" customHeight="1" x14ac:dyDescent="0.25">
      <c r="S76021" s="1"/>
      <c r="T76021" s="1"/>
    </row>
    <row r="76022" spans="19:20" ht="50.1" customHeight="1" x14ac:dyDescent="0.25">
      <c r="S76022" s="1"/>
      <c r="T76022" s="1"/>
    </row>
    <row r="76023" spans="19:20" ht="50.1" customHeight="1" x14ac:dyDescent="0.25">
      <c r="S76023" s="1"/>
      <c r="T76023" s="1"/>
    </row>
    <row r="76024" spans="19:20" ht="50.1" customHeight="1" x14ac:dyDescent="0.25">
      <c r="S76024" s="1"/>
      <c r="T76024" s="1"/>
    </row>
    <row r="76025" spans="19:20" ht="50.1" customHeight="1" x14ac:dyDescent="0.25">
      <c r="S76025" s="1"/>
      <c r="T76025" s="1"/>
    </row>
    <row r="76026" spans="19:20" ht="50.1" customHeight="1" x14ac:dyDescent="0.25">
      <c r="S76026" s="1"/>
      <c r="T76026" s="1"/>
    </row>
    <row r="76027" spans="19:20" ht="50.1" customHeight="1" x14ac:dyDescent="0.25">
      <c r="S76027" s="1"/>
      <c r="T76027" s="1"/>
    </row>
    <row r="76028" spans="19:20" ht="50.1" customHeight="1" x14ac:dyDescent="0.25">
      <c r="S76028" s="1"/>
      <c r="T76028" s="1"/>
    </row>
    <row r="76029" spans="19:20" ht="50.1" customHeight="1" x14ac:dyDescent="0.25">
      <c r="S76029" s="1"/>
      <c r="T76029" s="1"/>
    </row>
    <row r="76030" spans="19:20" ht="50.1" customHeight="1" x14ac:dyDescent="0.25">
      <c r="S76030" s="1"/>
      <c r="T76030" s="1"/>
    </row>
    <row r="76031" spans="19:20" ht="50.1" customHeight="1" x14ac:dyDescent="0.25">
      <c r="S76031" s="1"/>
      <c r="T76031" s="1"/>
    </row>
    <row r="76032" spans="19:20" ht="50.1" customHeight="1" x14ac:dyDescent="0.25">
      <c r="S76032" s="1"/>
      <c r="T76032" s="1"/>
    </row>
    <row r="76033" spans="19:20" ht="50.1" customHeight="1" x14ac:dyDescent="0.25">
      <c r="S76033" s="1"/>
      <c r="T76033" s="1"/>
    </row>
    <row r="76034" spans="19:20" ht="50.1" customHeight="1" x14ac:dyDescent="0.25">
      <c r="S76034" s="1"/>
      <c r="T76034" s="1"/>
    </row>
    <row r="76035" spans="19:20" ht="50.1" customHeight="1" x14ac:dyDescent="0.25">
      <c r="S76035" s="1"/>
      <c r="T76035" s="1"/>
    </row>
    <row r="76036" spans="19:20" ht="50.1" customHeight="1" x14ac:dyDescent="0.25">
      <c r="S76036" s="1"/>
      <c r="T76036" s="1"/>
    </row>
    <row r="76037" spans="19:20" ht="50.1" customHeight="1" x14ac:dyDescent="0.25">
      <c r="S76037" s="1"/>
      <c r="T76037" s="1"/>
    </row>
    <row r="76038" spans="19:20" ht="50.1" customHeight="1" x14ac:dyDescent="0.25">
      <c r="S76038" s="1"/>
      <c r="T76038" s="1"/>
    </row>
    <row r="76039" spans="19:20" ht="50.1" customHeight="1" x14ac:dyDescent="0.25">
      <c r="S76039" s="1"/>
      <c r="T76039" s="1"/>
    </row>
    <row r="76040" spans="19:20" ht="50.1" customHeight="1" x14ac:dyDescent="0.25">
      <c r="S76040" s="1"/>
      <c r="T76040" s="1"/>
    </row>
    <row r="76041" spans="19:20" ht="50.1" customHeight="1" x14ac:dyDescent="0.25">
      <c r="S76041" s="1"/>
      <c r="T76041" s="1"/>
    </row>
    <row r="76042" spans="19:20" ht="50.1" customHeight="1" x14ac:dyDescent="0.25">
      <c r="S76042" s="1"/>
      <c r="T76042" s="1"/>
    </row>
    <row r="76043" spans="19:20" ht="50.1" customHeight="1" x14ac:dyDescent="0.25">
      <c r="S76043" s="1"/>
      <c r="T76043" s="1"/>
    </row>
    <row r="76044" spans="19:20" ht="50.1" customHeight="1" x14ac:dyDescent="0.25">
      <c r="S76044" s="1"/>
      <c r="T76044" s="1"/>
    </row>
    <row r="76045" spans="19:20" ht="50.1" customHeight="1" x14ac:dyDescent="0.25">
      <c r="S76045" s="1"/>
      <c r="T76045" s="1"/>
    </row>
    <row r="76046" spans="19:20" ht="50.1" customHeight="1" x14ac:dyDescent="0.25">
      <c r="S76046" s="1"/>
      <c r="T76046" s="1"/>
    </row>
    <row r="76047" spans="19:20" ht="50.1" customHeight="1" x14ac:dyDescent="0.25">
      <c r="S76047" s="1"/>
      <c r="T76047" s="1"/>
    </row>
    <row r="76048" spans="19:20" ht="50.1" customHeight="1" x14ac:dyDescent="0.25">
      <c r="S76048" s="1"/>
      <c r="T76048" s="1"/>
    </row>
    <row r="76049" spans="19:20" ht="50.1" customHeight="1" x14ac:dyDescent="0.25">
      <c r="S76049" s="1"/>
      <c r="T76049" s="1"/>
    </row>
    <row r="76050" spans="19:20" ht="50.1" customHeight="1" x14ac:dyDescent="0.25">
      <c r="S76050" s="1"/>
      <c r="T76050" s="1"/>
    </row>
    <row r="76051" spans="19:20" ht="50.1" customHeight="1" x14ac:dyDescent="0.25">
      <c r="S76051" s="1"/>
      <c r="T76051" s="1"/>
    </row>
    <row r="76052" spans="19:20" ht="50.1" customHeight="1" x14ac:dyDescent="0.25">
      <c r="S76052" s="1"/>
      <c r="T76052" s="1"/>
    </row>
    <row r="76053" spans="19:20" ht="50.1" customHeight="1" x14ac:dyDescent="0.25">
      <c r="S76053" s="1"/>
      <c r="T76053" s="1"/>
    </row>
    <row r="76054" spans="19:20" ht="50.1" customHeight="1" x14ac:dyDescent="0.25">
      <c r="S76054" s="1"/>
      <c r="T76054" s="1"/>
    </row>
    <row r="76055" spans="19:20" ht="50.1" customHeight="1" x14ac:dyDescent="0.25">
      <c r="S76055" s="1"/>
      <c r="T76055" s="1"/>
    </row>
    <row r="76056" spans="19:20" ht="50.1" customHeight="1" x14ac:dyDescent="0.25">
      <c r="S76056" s="1"/>
      <c r="T76056" s="1"/>
    </row>
    <row r="76057" spans="19:20" ht="50.1" customHeight="1" x14ac:dyDescent="0.25">
      <c r="S76057" s="1"/>
      <c r="T76057" s="1"/>
    </row>
    <row r="76058" spans="19:20" ht="50.1" customHeight="1" x14ac:dyDescent="0.25">
      <c r="S76058" s="1"/>
      <c r="T76058" s="1"/>
    </row>
    <row r="76059" spans="19:20" ht="50.1" customHeight="1" x14ac:dyDescent="0.25">
      <c r="S76059" s="1"/>
      <c r="T76059" s="1"/>
    </row>
    <row r="76060" spans="19:20" ht="50.1" customHeight="1" x14ac:dyDescent="0.25">
      <c r="S76060" s="1"/>
      <c r="T76060" s="1"/>
    </row>
    <row r="76061" spans="19:20" ht="50.1" customHeight="1" x14ac:dyDescent="0.25">
      <c r="S76061" s="1"/>
      <c r="T76061" s="1"/>
    </row>
    <row r="76062" spans="19:20" ht="50.1" customHeight="1" x14ac:dyDescent="0.25">
      <c r="S76062" s="1"/>
      <c r="T76062" s="1"/>
    </row>
    <row r="76063" spans="19:20" ht="50.1" customHeight="1" x14ac:dyDescent="0.25">
      <c r="S76063" s="1"/>
      <c r="T76063" s="1"/>
    </row>
    <row r="76064" spans="19:20" ht="50.1" customHeight="1" x14ac:dyDescent="0.25">
      <c r="S76064" s="1"/>
      <c r="T76064" s="1"/>
    </row>
    <row r="76065" spans="19:20" ht="50.1" customHeight="1" x14ac:dyDescent="0.25">
      <c r="S76065" s="1"/>
      <c r="T76065" s="1"/>
    </row>
    <row r="76066" spans="19:20" ht="50.1" customHeight="1" x14ac:dyDescent="0.25">
      <c r="S76066" s="1"/>
      <c r="T76066" s="1"/>
    </row>
    <row r="76067" spans="19:20" ht="50.1" customHeight="1" x14ac:dyDescent="0.25">
      <c r="S76067" s="1"/>
      <c r="T76067" s="1"/>
    </row>
    <row r="76068" spans="19:20" ht="50.1" customHeight="1" x14ac:dyDescent="0.25">
      <c r="S76068" s="1"/>
      <c r="T76068" s="1"/>
    </row>
    <row r="76069" spans="19:20" ht="50.1" customHeight="1" x14ac:dyDescent="0.25">
      <c r="S76069" s="1"/>
      <c r="T76069" s="1"/>
    </row>
    <row r="76070" spans="19:20" ht="50.1" customHeight="1" x14ac:dyDescent="0.25">
      <c r="S76070" s="1"/>
      <c r="T76070" s="1"/>
    </row>
    <row r="76071" spans="19:20" ht="50.1" customHeight="1" x14ac:dyDescent="0.25">
      <c r="S76071" s="1"/>
      <c r="T76071" s="1"/>
    </row>
    <row r="76072" spans="19:20" ht="50.1" customHeight="1" x14ac:dyDescent="0.25">
      <c r="S76072" s="1"/>
      <c r="T76072" s="1"/>
    </row>
    <row r="76073" spans="19:20" ht="50.1" customHeight="1" x14ac:dyDescent="0.25">
      <c r="S76073" s="1"/>
      <c r="T76073" s="1"/>
    </row>
    <row r="76074" spans="19:20" ht="50.1" customHeight="1" x14ac:dyDescent="0.25">
      <c r="S76074" s="1"/>
      <c r="T76074" s="1"/>
    </row>
    <row r="76075" spans="19:20" ht="50.1" customHeight="1" x14ac:dyDescent="0.25">
      <c r="S76075" s="1"/>
      <c r="T76075" s="1"/>
    </row>
    <row r="76076" spans="19:20" ht="50.1" customHeight="1" x14ac:dyDescent="0.25">
      <c r="S76076" s="1"/>
      <c r="T76076" s="1"/>
    </row>
    <row r="76077" spans="19:20" ht="50.1" customHeight="1" x14ac:dyDescent="0.25">
      <c r="S76077" s="1"/>
      <c r="T76077" s="1"/>
    </row>
    <row r="76078" spans="19:20" ht="50.1" customHeight="1" x14ac:dyDescent="0.25">
      <c r="S76078" s="1"/>
      <c r="T76078" s="1"/>
    </row>
    <row r="76079" spans="19:20" ht="50.1" customHeight="1" x14ac:dyDescent="0.25">
      <c r="S76079" s="1"/>
      <c r="T76079" s="1"/>
    </row>
    <row r="76080" spans="19:20" ht="50.1" customHeight="1" x14ac:dyDescent="0.25">
      <c r="S76080" s="1"/>
      <c r="T76080" s="1"/>
    </row>
    <row r="76081" spans="19:20" ht="50.1" customHeight="1" x14ac:dyDescent="0.25">
      <c r="S76081" s="1"/>
      <c r="T76081" s="1"/>
    </row>
    <row r="76082" spans="19:20" ht="50.1" customHeight="1" x14ac:dyDescent="0.25">
      <c r="S76082" s="1"/>
      <c r="T76082" s="1"/>
    </row>
    <row r="76083" spans="19:20" ht="50.1" customHeight="1" x14ac:dyDescent="0.25">
      <c r="S76083" s="1"/>
      <c r="T76083" s="1"/>
    </row>
    <row r="76084" spans="19:20" ht="50.1" customHeight="1" x14ac:dyDescent="0.25">
      <c r="S76084" s="1"/>
      <c r="T76084" s="1"/>
    </row>
    <row r="76085" spans="19:20" ht="50.1" customHeight="1" x14ac:dyDescent="0.25">
      <c r="S76085" s="1"/>
      <c r="T76085" s="1"/>
    </row>
    <row r="76086" spans="19:20" ht="50.1" customHeight="1" x14ac:dyDescent="0.25">
      <c r="S76086" s="1"/>
      <c r="T76086" s="1"/>
    </row>
    <row r="76087" spans="19:20" ht="50.1" customHeight="1" x14ac:dyDescent="0.25">
      <c r="S76087" s="1"/>
      <c r="T76087" s="1"/>
    </row>
    <row r="76088" spans="19:20" ht="50.1" customHeight="1" x14ac:dyDescent="0.25">
      <c r="S76088" s="1"/>
      <c r="T76088" s="1"/>
    </row>
    <row r="76089" spans="19:20" ht="50.1" customHeight="1" x14ac:dyDescent="0.25">
      <c r="S76089" s="1"/>
      <c r="T76089" s="1"/>
    </row>
    <row r="76090" spans="19:20" ht="50.1" customHeight="1" x14ac:dyDescent="0.25">
      <c r="S76090" s="1"/>
      <c r="T76090" s="1"/>
    </row>
    <row r="76091" spans="19:20" ht="50.1" customHeight="1" x14ac:dyDescent="0.25">
      <c r="S76091" s="1"/>
      <c r="T76091" s="1"/>
    </row>
    <row r="76092" spans="19:20" ht="50.1" customHeight="1" x14ac:dyDescent="0.25">
      <c r="S76092" s="1"/>
      <c r="T76092" s="1"/>
    </row>
    <row r="76093" spans="19:20" ht="50.1" customHeight="1" x14ac:dyDescent="0.25">
      <c r="S76093" s="1"/>
      <c r="T76093" s="1"/>
    </row>
    <row r="76094" spans="19:20" ht="50.1" customHeight="1" x14ac:dyDescent="0.25">
      <c r="S76094" s="1"/>
      <c r="T76094" s="1"/>
    </row>
    <row r="76095" spans="19:20" ht="50.1" customHeight="1" x14ac:dyDescent="0.25">
      <c r="S76095" s="1"/>
      <c r="T76095" s="1"/>
    </row>
    <row r="76096" spans="19:20" ht="50.1" customHeight="1" x14ac:dyDescent="0.25">
      <c r="S76096" s="1"/>
      <c r="T76096" s="1"/>
    </row>
    <row r="76097" spans="19:20" ht="50.1" customHeight="1" x14ac:dyDescent="0.25">
      <c r="S76097" s="1"/>
      <c r="T76097" s="1"/>
    </row>
    <row r="76098" spans="19:20" ht="50.1" customHeight="1" x14ac:dyDescent="0.25">
      <c r="S76098" s="1"/>
      <c r="T76098" s="1"/>
    </row>
    <row r="76099" spans="19:20" ht="50.1" customHeight="1" x14ac:dyDescent="0.25">
      <c r="S76099" s="1"/>
      <c r="T76099" s="1"/>
    </row>
    <row r="76100" spans="19:20" ht="50.1" customHeight="1" x14ac:dyDescent="0.25">
      <c r="S76100" s="1"/>
      <c r="T76100" s="1"/>
    </row>
    <row r="76101" spans="19:20" ht="50.1" customHeight="1" x14ac:dyDescent="0.25">
      <c r="S76101" s="1"/>
      <c r="T76101" s="1"/>
    </row>
    <row r="76102" spans="19:20" ht="50.1" customHeight="1" x14ac:dyDescent="0.25">
      <c r="S76102" s="1"/>
      <c r="T76102" s="1"/>
    </row>
    <row r="76103" spans="19:20" ht="50.1" customHeight="1" x14ac:dyDescent="0.25">
      <c r="S76103" s="1"/>
      <c r="T76103" s="1"/>
    </row>
    <row r="76104" spans="19:20" ht="50.1" customHeight="1" x14ac:dyDescent="0.25">
      <c r="S76104" s="1"/>
      <c r="T76104" s="1"/>
    </row>
    <row r="76105" spans="19:20" ht="50.1" customHeight="1" x14ac:dyDescent="0.25">
      <c r="S76105" s="1"/>
      <c r="T76105" s="1"/>
    </row>
    <row r="76106" spans="19:20" ht="50.1" customHeight="1" x14ac:dyDescent="0.25">
      <c r="S76106" s="1"/>
      <c r="T76106" s="1"/>
    </row>
    <row r="76107" spans="19:20" ht="50.1" customHeight="1" x14ac:dyDescent="0.25">
      <c r="S76107" s="1"/>
      <c r="T76107" s="1"/>
    </row>
    <row r="76108" spans="19:20" ht="50.1" customHeight="1" x14ac:dyDescent="0.25">
      <c r="S76108" s="1"/>
      <c r="T76108" s="1"/>
    </row>
    <row r="76109" spans="19:20" ht="50.1" customHeight="1" x14ac:dyDescent="0.25">
      <c r="S76109" s="1"/>
      <c r="T76109" s="1"/>
    </row>
    <row r="76110" spans="19:20" ht="50.1" customHeight="1" x14ac:dyDescent="0.25">
      <c r="S76110" s="1"/>
      <c r="T76110" s="1"/>
    </row>
    <row r="76111" spans="19:20" ht="50.1" customHeight="1" x14ac:dyDescent="0.25">
      <c r="S76111" s="1"/>
      <c r="T76111" s="1"/>
    </row>
    <row r="76112" spans="19:20" ht="50.1" customHeight="1" x14ac:dyDescent="0.25">
      <c r="S76112" s="1"/>
      <c r="T76112" s="1"/>
    </row>
    <row r="76113" spans="19:20" ht="50.1" customHeight="1" x14ac:dyDescent="0.25">
      <c r="S76113" s="1"/>
      <c r="T76113" s="1"/>
    </row>
    <row r="76114" spans="19:20" ht="50.1" customHeight="1" x14ac:dyDescent="0.25">
      <c r="S76114" s="1"/>
      <c r="T76114" s="1"/>
    </row>
    <row r="76115" spans="19:20" ht="50.1" customHeight="1" x14ac:dyDescent="0.25">
      <c r="S76115" s="1"/>
      <c r="T76115" s="1"/>
    </row>
    <row r="76116" spans="19:20" ht="50.1" customHeight="1" x14ac:dyDescent="0.25">
      <c r="S76116" s="1"/>
      <c r="T76116" s="1"/>
    </row>
    <row r="76117" spans="19:20" ht="50.1" customHeight="1" x14ac:dyDescent="0.25">
      <c r="S76117" s="1"/>
      <c r="T76117" s="1"/>
    </row>
    <row r="76118" spans="19:20" ht="50.1" customHeight="1" x14ac:dyDescent="0.25">
      <c r="S76118" s="1"/>
      <c r="T76118" s="1"/>
    </row>
    <row r="76119" spans="19:20" ht="50.1" customHeight="1" x14ac:dyDescent="0.25">
      <c r="S76119" s="1"/>
      <c r="T76119" s="1"/>
    </row>
    <row r="76120" spans="19:20" ht="50.1" customHeight="1" x14ac:dyDescent="0.25">
      <c r="S76120" s="1"/>
      <c r="T76120" s="1"/>
    </row>
    <row r="76121" spans="19:20" ht="50.1" customHeight="1" x14ac:dyDescent="0.25">
      <c r="S76121" s="1"/>
      <c r="T76121" s="1"/>
    </row>
    <row r="76122" spans="19:20" ht="50.1" customHeight="1" x14ac:dyDescent="0.25">
      <c r="S76122" s="1"/>
      <c r="T76122" s="1"/>
    </row>
    <row r="76123" spans="19:20" ht="50.1" customHeight="1" x14ac:dyDescent="0.25">
      <c r="S76123" s="1"/>
      <c r="T76123" s="1"/>
    </row>
    <row r="76124" spans="19:20" ht="50.1" customHeight="1" x14ac:dyDescent="0.25">
      <c r="S76124" s="1"/>
      <c r="T76124" s="1"/>
    </row>
    <row r="76125" spans="19:20" ht="50.1" customHeight="1" x14ac:dyDescent="0.25">
      <c r="S76125" s="1"/>
      <c r="T76125" s="1"/>
    </row>
    <row r="76126" spans="19:20" ht="50.1" customHeight="1" x14ac:dyDescent="0.25">
      <c r="S76126" s="1"/>
      <c r="T76126" s="1"/>
    </row>
    <row r="76127" spans="19:20" ht="50.1" customHeight="1" x14ac:dyDescent="0.25">
      <c r="S76127" s="1"/>
      <c r="T76127" s="1"/>
    </row>
    <row r="76128" spans="19:20" ht="50.1" customHeight="1" x14ac:dyDescent="0.25">
      <c r="S76128" s="1"/>
      <c r="T76128" s="1"/>
    </row>
    <row r="76129" spans="19:20" ht="50.1" customHeight="1" x14ac:dyDescent="0.25">
      <c r="S76129" s="1"/>
      <c r="T76129" s="1"/>
    </row>
    <row r="76130" spans="19:20" ht="50.1" customHeight="1" x14ac:dyDescent="0.25">
      <c r="S76130" s="1"/>
      <c r="T76130" s="1"/>
    </row>
    <row r="76131" spans="19:20" ht="50.1" customHeight="1" x14ac:dyDescent="0.25">
      <c r="S76131" s="1"/>
      <c r="T76131" s="1"/>
    </row>
    <row r="76132" spans="19:20" ht="50.1" customHeight="1" x14ac:dyDescent="0.25">
      <c r="S76132" s="1"/>
      <c r="T76132" s="1"/>
    </row>
    <row r="76133" spans="19:20" ht="50.1" customHeight="1" x14ac:dyDescent="0.25">
      <c r="S76133" s="1"/>
      <c r="T76133" s="1"/>
    </row>
    <row r="76134" spans="19:20" ht="50.1" customHeight="1" x14ac:dyDescent="0.25">
      <c r="S76134" s="1"/>
      <c r="T76134" s="1"/>
    </row>
    <row r="76135" spans="19:20" ht="50.1" customHeight="1" x14ac:dyDescent="0.25">
      <c r="S76135" s="1"/>
      <c r="T76135" s="1"/>
    </row>
    <row r="76136" spans="19:20" ht="50.1" customHeight="1" x14ac:dyDescent="0.25">
      <c r="S76136" s="1"/>
      <c r="T76136" s="1"/>
    </row>
    <row r="76137" spans="19:20" ht="50.1" customHeight="1" x14ac:dyDescent="0.25">
      <c r="S76137" s="1"/>
      <c r="T76137" s="1"/>
    </row>
    <row r="76138" spans="19:20" ht="50.1" customHeight="1" x14ac:dyDescent="0.25">
      <c r="S76138" s="1"/>
      <c r="T76138" s="1"/>
    </row>
    <row r="76139" spans="19:20" ht="50.1" customHeight="1" x14ac:dyDescent="0.25">
      <c r="S76139" s="1"/>
      <c r="T76139" s="1"/>
    </row>
    <row r="76140" spans="19:20" ht="50.1" customHeight="1" x14ac:dyDescent="0.25">
      <c r="S76140" s="1"/>
      <c r="T76140" s="1"/>
    </row>
    <row r="76141" spans="19:20" ht="50.1" customHeight="1" x14ac:dyDescent="0.25">
      <c r="S76141" s="1"/>
      <c r="T76141" s="1"/>
    </row>
    <row r="76142" spans="19:20" ht="50.1" customHeight="1" x14ac:dyDescent="0.25">
      <c r="S76142" s="1"/>
      <c r="T76142" s="1"/>
    </row>
    <row r="76143" spans="19:20" ht="50.1" customHeight="1" x14ac:dyDescent="0.25">
      <c r="S76143" s="1"/>
      <c r="T76143" s="1"/>
    </row>
    <row r="76144" spans="19:20" ht="50.1" customHeight="1" x14ac:dyDescent="0.25">
      <c r="S76144" s="1"/>
      <c r="T76144" s="1"/>
    </row>
    <row r="76145" spans="19:20" ht="50.1" customHeight="1" x14ac:dyDescent="0.25">
      <c r="S76145" s="1"/>
      <c r="T76145" s="1"/>
    </row>
    <row r="76146" spans="19:20" ht="50.1" customHeight="1" x14ac:dyDescent="0.25">
      <c r="S76146" s="1"/>
      <c r="T76146" s="1"/>
    </row>
    <row r="76147" spans="19:20" ht="50.1" customHeight="1" x14ac:dyDescent="0.25">
      <c r="S76147" s="1"/>
      <c r="T76147" s="1"/>
    </row>
    <row r="76148" spans="19:20" ht="50.1" customHeight="1" x14ac:dyDescent="0.25">
      <c r="S76148" s="1"/>
      <c r="T76148" s="1"/>
    </row>
    <row r="76149" spans="19:20" ht="50.1" customHeight="1" x14ac:dyDescent="0.25">
      <c r="S76149" s="1"/>
      <c r="T76149" s="1"/>
    </row>
    <row r="76150" spans="19:20" ht="50.1" customHeight="1" x14ac:dyDescent="0.25">
      <c r="S76150" s="1"/>
      <c r="T76150" s="1"/>
    </row>
    <row r="76151" spans="19:20" ht="50.1" customHeight="1" x14ac:dyDescent="0.25">
      <c r="S76151" s="1"/>
      <c r="T76151" s="1"/>
    </row>
    <row r="76152" spans="19:20" ht="50.1" customHeight="1" x14ac:dyDescent="0.25">
      <c r="S76152" s="1"/>
      <c r="T76152" s="1"/>
    </row>
    <row r="76153" spans="19:20" ht="50.1" customHeight="1" x14ac:dyDescent="0.25">
      <c r="S76153" s="1"/>
      <c r="T76153" s="1"/>
    </row>
    <row r="76154" spans="19:20" ht="50.1" customHeight="1" x14ac:dyDescent="0.25">
      <c r="S76154" s="1"/>
      <c r="T76154" s="1"/>
    </row>
    <row r="76155" spans="19:20" ht="50.1" customHeight="1" x14ac:dyDescent="0.25">
      <c r="S76155" s="1"/>
      <c r="T76155" s="1"/>
    </row>
    <row r="76156" spans="19:20" ht="50.1" customHeight="1" x14ac:dyDescent="0.25">
      <c r="S76156" s="1"/>
      <c r="T76156" s="1"/>
    </row>
    <row r="76157" spans="19:20" ht="50.1" customHeight="1" x14ac:dyDescent="0.25">
      <c r="S76157" s="1"/>
      <c r="T76157" s="1"/>
    </row>
    <row r="76158" spans="19:20" ht="50.1" customHeight="1" x14ac:dyDescent="0.25">
      <c r="S76158" s="1"/>
      <c r="T76158" s="1"/>
    </row>
    <row r="76159" spans="19:20" ht="50.1" customHeight="1" x14ac:dyDescent="0.25">
      <c r="S76159" s="1"/>
      <c r="T76159" s="1"/>
    </row>
    <row r="76160" spans="19:20" ht="50.1" customHeight="1" x14ac:dyDescent="0.25">
      <c r="S76160" s="1"/>
      <c r="T76160" s="1"/>
    </row>
    <row r="76161" spans="19:20" ht="50.1" customHeight="1" x14ac:dyDescent="0.25">
      <c r="S76161" s="1"/>
      <c r="T76161" s="1"/>
    </row>
    <row r="76162" spans="19:20" ht="50.1" customHeight="1" x14ac:dyDescent="0.25">
      <c r="S76162" s="1"/>
      <c r="T76162" s="1"/>
    </row>
    <row r="76163" spans="19:20" ht="50.1" customHeight="1" x14ac:dyDescent="0.25">
      <c r="S76163" s="1"/>
      <c r="T76163" s="1"/>
    </row>
    <row r="76164" spans="19:20" ht="50.1" customHeight="1" x14ac:dyDescent="0.25">
      <c r="S76164" s="1"/>
      <c r="T76164" s="1"/>
    </row>
    <row r="76165" spans="19:20" ht="50.1" customHeight="1" x14ac:dyDescent="0.25">
      <c r="S76165" s="1"/>
      <c r="T76165" s="1"/>
    </row>
    <row r="76166" spans="19:20" ht="50.1" customHeight="1" x14ac:dyDescent="0.25">
      <c r="S76166" s="1"/>
      <c r="T76166" s="1"/>
    </row>
    <row r="76167" spans="19:20" ht="50.1" customHeight="1" x14ac:dyDescent="0.25">
      <c r="S76167" s="1"/>
      <c r="T76167" s="1"/>
    </row>
    <row r="76168" spans="19:20" ht="50.1" customHeight="1" x14ac:dyDescent="0.25">
      <c r="S76168" s="1"/>
      <c r="T76168" s="1"/>
    </row>
    <row r="76169" spans="19:20" ht="50.1" customHeight="1" x14ac:dyDescent="0.25">
      <c r="S76169" s="1"/>
      <c r="T76169" s="1"/>
    </row>
    <row r="76170" spans="19:20" ht="50.1" customHeight="1" x14ac:dyDescent="0.25">
      <c r="S76170" s="1"/>
      <c r="T76170" s="1"/>
    </row>
    <row r="76171" spans="19:20" ht="50.1" customHeight="1" x14ac:dyDescent="0.25">
      <c r="S76171" s="1"/>
      <c r="T76171" s="1"/>
    </row>
    <row r="76172" spans="19:20" ht="50.1" customHeight="1" x14ac:dyDescent="0.25">
      <c r="S76172" s="1"/>
      <c r="T76172" s="1"/>
    </row>
    <row r="76173" spans="19:20" ht="50.1" customHeight="1" x14ac:dyDescent="0.25">
      <c r="S76173" s="1"/>
      <c r="T76173" s="1"/>
    </row>
    <row r="76174" spans="19:20" ht="50.1" customHeight="1" x14ac:dyDescent="0.25">
      <c r="S76174" s="1"/>
      <c r="T76174" s="1"/>
    </row>
    <row r="76175" spans="19:20" ht="50.1" customHeight="1" x14ac:dyDescent="0.25">
      <c r="S76175" s="1"/>
      <c r="T76175" s="1"/>
    </row>
    <row r="76176" spans="19:20" ht="50.1" customHeight="1" x14ac:dyDescent="0.25">
      <c r="S76176" s="1"/>
      <c r="T76176" s="1"/>
    </row>
    <row r="76177" spans="19:20" ht="50.1" customHeight="1" x14ac:dyDescent="0.25">
      <c r="S76177" s="1"/>
      <c r="T76177" s="1"/>
    </row>
    <row r="76178" spans="19:20" ht="50.1" customHeight="1" x14ac:dyDescent="0.25">
      <c r="S76178" s="1"/>
      <c r="T76178" s="1"/>
    </row>
    <row r="76179" spans="19:20" ht="50.1" customHeight="1" x14ac:dyDescent="0.25">
      <c r="S76179" s="1"/>
      <c r="T76179" s="1"/>
    </row>
    <row r="76180" spans="19:20" ht="50.1" customHeight="1" x14ac:dyDescent="0.25">
      <c r="S76180" s="1"/>
      <c r="T76180" s="1"/>
    </row>
    <row r="76181" spans="19:20" ht="50.1" customHeight="1" x14ac:dyDescent="0.25">
      <c r="S76181" s="1"/>
      <c r="T76181" s="1"/>
    </row>
    <row r="76182" spans="19:20" ht="50.1" customHeight="1" x14ac:dyDescent="0.25">
      <c r="S76182" s="1"/>
      <c r="T76182" s="1"/>
    </row>
    <row r="76183" spans="19:20" ht="50.1" customHeight="1" x14ac:dyDescent="0.25">
      <c r="S76183" s="1"/>
      <c r="T76183" s="1"/>
    </row>
    <row r="76184" spans="19:20" ht="50.1" customHeight="1" x14ac:dyDescent="0.25">
      <c r="S76184" s="1"/>
      <c r="T76184" s="1"/>
    </row>
    <row r="76185" spans="19:20" ht="50.1" customHeight="1" x14ac:dyDescent="0.25">
      <c r="S76185" s="1"/>
      <c r="T76185" s="1"/>
    </row>
    <row r="76186" spans="19:20" ht="50.1" customHeight="1" x14ac:dyDescent="0.25">
      <c r="S76186" s="1"/>
      <c r="T76186" s="1"/>
    </row>
    <row r="76187" spans="19:20" ht="50.1" customHeight="1" x14ac:dyDescent="0.25">
      <c r="S76187" s="1"/>
      <c r="T76187" s="1"/>
    </row>
    <row r="76188" spans="19:20" ht="50.1" customHeight="1" x14ac:dyDescent="0.25">
      <c r="S76188" s="1"/>
      <c r="T76188" s="1"/>
    </row>
    <row r="76189" spans="19:20" ht="50.1" customHeight="1" x14ac:dyDescent="0.25">
      <c r="S76189" s="1"/>
      <c r="T76189" s="1"/>
    </row>
    <row r="76190" spans="19:20" ht="50.1" customHeight="1" x14ac:dyDescent="0.25">
      <c r="S76190" s="1"/>
      <c r="T76190" s="1"/>
    </row>
    <row r="76191" spans="19:20" ht="50.1" customHeight="1" x14ac:dyDescent="0.25">
      <c r="S76191" s="1"/>
      <c r="T76191" s="1"/>
    </row>
    <row r="76192" spans="19:20" ht="50.1" customHeight="1" x14ac:dyDescent="0.25">
      <c r="S76192" s="1"/>
      <c r="T76192" s="1"/>
    </row>
    <row r="76193" spans="19:20" ht="50.1" customHeight="1" x14ac:dyDescent="0.25">
      <c r="S76193" s="1"/>
      <c r="T76193" s="1"/>
    </row>
    <row r="76194" spans="19:20" ht="50.1" customHeight="1" x14ac:dyDescent="0.25">
      <c r="S76194" s="1"/>
      <c r="T76194" s="1"/>
    </row>
    <row r="76195" spans="19:20" ht="50.1" customHeight="1" x14ac:dyDescent="0.25">
      <c r="S76195" s="1"/>
      <c r="T76195" s="1"/>
    </row>
    <row r="76196" spans="19:20" ht="50.1" customHeight="1" x14ac:dyDescent="0.25">
      <c r="S76196" s="1"/>
      <c r="T76196" s="1"/>
    </row>
    <row r="76197" spans="19:20" ht="50.1" customHeight="1" x14ac:dyDescent="0.25">
      <c r="S76197" s="1"/>
      <c r="T76197" s="1"/>
    </row>
    <row r="76198" spans="19:20" ht="50.1" customHeight="1" x14ac:dyDescent="0.25">
      <c r="S76198" s="1"/>
      <c r="T76198" s="1"/>
    </row>
    <row r="76199" spans="19:20" ht="50.1" customHeight="1" x14ac:dyDescent="0.25">
      <c r="S76199" s="1"/>
      <c r="T76199" s="1"/>
    </row>
    <row r="76200" spans="19:20" ht="50.1" customHeight="1" x14ac:dyDescent="0.25">
      <c r="S76200" s="1"/>
      <c r="T76200" s="1"/>
    </row>
    <row r="76201" spans="19:20" ht="50.1" customHeight="1" x14ac:dyDescent="0.25">
      <c r="S76201" s="1"/>
      <c r="T76201" s="1"/>
    </row>
    <row r="76202" spans="19:20" ht="50.1" customHeight="1" x14ac:dyDescent="0.25">
      <c r="S76202" s="1"/>
      <c r="T76202" s="1"/>
    </row>
    <row r="76203" spans="19:20" ht="50.1" customHeight="1" x14ac:dyDescent="0.25">
      <c r="S76203" s="1"/>
      <c r="T76203" s="1"/>
    </row>
    <row r="76204" spans="19:20" ht="50.1" customHeight="1" x14ac:dyDescent="0.25">
      <c r="S76204" s="1"/>
      <c r="T76204" s="1"/>
    </row>
    <row r="76205" spans="19:20" ht="50.1" customHeight="1" x14ac:dyDescent="0.25">
      <c r="S76205" s="1"/>
      <c r="T76205" s="1"/>
    </row>
    <row r="76206" spans="19:20" ht="50.1" customHeight="1" x14ac:dyDescent="0.25">
      <c r="S76206" s="1"/>
      <c r="T76206" s="1"/>
    </row>
    <row r="76207" spans="19:20" ht="50.1" customHeight="1" x14ac:dyDescent="0.25">
      <c r="S76207" s="1"/>
      <c r="T76207" s="1"/>
    </row>
    <row r="76208" spans="19:20" ht="50.1" customHeight="1" x14ac:dyDescent="0.25">
      <c r="S76208" s="1"/>
      <c r="T76208" s="1"/>
    </row>
    <row r="76209" spans="19:20" ht="50.1" customHeight="1" x14ac:dyDescent="0.25">
      <c r="S76209" s="1"/>
      <c r="T76209" s="1"/>
    </row>
    <row r="76210" spans="19:20" ht="50.1" customHeight="1" x14ac:dyDescent="0.25">
      <c r="S76210" s="1"/>
      <c r="T76210" s="1"/>
    </row>
    <row r="76211" spans="19:20" ht="50.1" customHeight="1" x14ac:dyDescent="0.25">
      <c r="S76211" s="1"/>
      <c r="T76211" s="1"/>
    </row>
    <row r="76212" spans="19:20" ht="50.1" customHeight="1" x14ac:dyDescent="0.25">
      <c r="S76212" s="1"/>
      <c r="T76212" s="1"/>
    </row>
    <row r="76213" spans="19:20" ht="50.1" customHeight="1" x14ac:dyDescent="0.25">
      <c r="S76213" s="1"/>
      <c r="T76213" s="1"/>
    </row>
    <row r="76214" spans="19:20" ht="50.1" customHeight="1" x14ac:dyDescent="0.25">
      <c r="S76214" s="1"/>
      <c r="T76214" s="1"/>
    </row>
    <row r="76215" spans="19:20" ht="50.1" customHeight="1" x14ac:dyDescent="0.25">
      <c r="S76215" s="1"/>
      <c r="T76215" s="1"/>
    </row>
    <row r="76216" spans="19:20" ht="50.1" customHeight="1" x14ac:dyDescent="0.25">
      <c r="S76216" s="1"/>
      <c r="T76216" s="1"/>
    </row>
    <row r="76217" spans="19:20" ht="50.1" customHeight="1" x14ac:dyDescent="0.25">
      <c r="S76217" s="1"/>
      <c r="T76217" s="1"/>
    </row>
    <row r="76218" spans="19:20" ht="50.1" customHeight="1" x14ac:dyDescent="0.25">
      <c r="S76218" s="1"/>
      <c r="T76218" s="1"/>
    </row>
    <row r="76219" spans="19:20" ht="50.1" customHeight="1" x14ac:dyDescent="0.25">
      <c r="S76219" s="1"/>
      <c r="T76219" s="1"/>
    </row>
    <row r="76220" spans="19:20" ht="50.1" customHeight="1" x14ac:dyDescent="0.25">
      <c r="S76220" s="1"/>
      <c r="T76220" s="1"/>
    </row>
    <row r="76221" spans="19:20" ht="50.1" customHeight="1" x14ac:dyDescent="0.25">
      <c r="S76221" s="1"/>
      <c r="T76221" s="1"/>
    </row>
    <row r="76222" spans="19:20" ht="50.1" customHeight="1" x14ac:dyDescent="0.25">
      <c r="S76222" s="1"/>
      <c r="T76222" s="1"/>
    </row>
    <row r="76223" spans="19:20" ht="50.1" customHeight="1" x14ac:dyDescent="0.25">
      <c r="S76223" s="1"/>
      <c r="T76223" s="1"/>
    </row>
    <row r="76224" spans="19:20" ht="50.1" customHeight="1" x14ac:dyDescent="0.25">
      <c r="S76224" s="1"/>
      <c r="T76224" s="1"/>
    </row>
    <row r="76225" spans="19:20" ht="50.1" customHeight="1" x14ac:dyDescent="0.25">
      <c r="S76225" s="1"/>
      <c r="T76225" s="1"/>
    </row>
    <row r="76226" spans="19:20" ht="50.1" customHeight="1" x14ac:dyDescent="0.25">
      <c r="S76226" s="1"/>
      <c r="T76226" s="1"/>
    </row>
    <row r="76227" spans="19:20" ht="50.1" customHeight="1" x14ac:dyDescent="0.25">
      <c r="S76227" s="1"/>
      <c r="T76227" s="1"/>
    </row>
    <row r="76228" spans="19:20" ht="50.1" customHeight="1" x14ac:dyDescent="0.25">
      <c r="S76228" s="1"/>
      <c r="T76228" s="1"/>
    </row>
    <row r="76229" spans="19:20" ht="50.1" customHeight="1" x14ac:dyDescent="0.25">
      <c r="S76229" s="1"/>
      <c r="T76229" s="1"/>
    </row>
    <row r="76230" spans="19:20" ht="50.1" customHeight="1" x14ac:dyDescent="0.25">
      <c r="S76230" s="1"/>
      <c r="T76230" s="1"/>
    </row>
    <row r="76231" spans="19:20" ht="50.1" customHeight="1" x14ac:dyDescent="0.25">
      <c r="S76231" s="1"/>
      <c r="T76231" s="1"/>
    </row>
    <row r="76232" spans="19:20" ht="50.1" customHeight="1" x14ac:dyDescent="0.25">
      <c r="S76232" s="1"/>
      <c r="T76232" s="1"/>
    </row>
    <row r="76233" spans="19:20" ht="50.1" customHeight="1" x14ac:dyDescent="0.25">
      <c r="S76233" s="1"/>
      <c r="T76233" s="1"/>
    </row>
    <row r="76234" spans="19:20" ht="50.1" customHeight="1" x14ac:dyDescent="0.25">
      <c r="S76234" s="1"/>
      <c r="T76234" s="1"/>
    </row>
    <row r="76235" spans="19:20" ht="50.1" customHeight="1" x14ac:dyDescent="0.25">
      <c r="S76235" s="1"/>
      <c r="T76235" s="1"/>
    </row>
    <row r="76236" spans="19:20" ht="50.1" customHeight="1" x14ac:dyDescent="0.25">
      <c r="S76236" s="1"/>
      <c r="T76236" s="1"/>
    </row>
    <row r="76237" spans="19:20" ht="50.1" customHeight="1" x14ac:dyDescent="0.25">
      <c r="S76237" s="1"/>
      <c r="T76237" s="1"/>
    </row>
    <row r="76238" spans="19:20" ht="50.1" customHeight="1" x14ac:dyDescent="0.25">
      <c r="S76238" s="1"/>
      <c r="T76238" s="1"/>
    </row>
    <row r="76239" spans="19:20" ht="50.1" customHeight="1" x14ac:dyDescent="0.25">
      <c r="S76239" s="1"/>
      <c r="T76239" s="1"/>
    </row>
    <row r="76240" spans="19:20" ht="50.1" customHeight="1" x14ac:dyDescent="0.25">
      <c r="S76240" s="1"/>
      <c r="T76240" s="1"/>
    </row>
    <row r="76241" spans="19:20" ht="50.1" customHeight="1" x14ac:dyDescent="0.25">
      <c r="S76241" s="1"/>
      <c r="T76241" s="1"/>
    </row>
    <row r="76242" spans="19:20" ht="50.1" customHeight="1" x14ac:dyDescent="0.25">
      <c r="S76242" s="1"/>
      <c r="T76242" s="1"/>
    </row>
    <row r="76243" spans="19:20" ht="50.1" customHeight="1" x14ac:dyDescent="0.25">
      <c r="S76243" s="1"/>
      <c r="T76243" s="1"/>
    </row>
    <row r="76244" spans="19:20" ht="50.1" customHeight="1" x14ac:dyDescent="0.25">
      <c r="S76244" s="1"/>
      <c r="T76244" s="1"/>
    </row>
    <row r="76245" spans="19:20" ht="50.1" customHeight="1" x14ac:dyDescent="0.25">
      <c r="S76245" s="1"/>
      <c r="T76245" s="1"/>
    </row>
    <row r="76246" spans="19:20" ht="50.1" customHeight="1" x14ac:dyDescent="0.25">
      <c r="S76246" s="1"/>
      <c r="T76246" s="1"/>
    </row>
    <row r="76247" spans="19:20" ht="50.1" customHeight="1" x14ac:dyDescent="0.25">
      <c r="S76247" s="1"/>
      <c r="T76247" s="1"/>
    </row>
    <row r="76248" spans="19:20" ht="50.1" customHeight="1" x14ac:dyDescent="0.25">
      <c r="S76248" s="1"/>
      <c r="T76248" s="1"/>
    </row>
    <row r="76249" spans="19:20" ht="50.1" customHeight="1" x14ac:dyDescent="0.25">
      <c r="S76249" s="1"/>
      <c r="T76249" s="1"/>
    </row>
    <row r="76250" spans="19:20" ht="50.1" customHeight="1" x14ac:dyDescent="0.25">
      <c r="S76250" s="1"/>
      <c r="T76250" s="1"/>
    </row>
    <row r="76251" spans="19:20" ht="50.1" customHeight="1" x14ac:dyDescent="0.25">
      <c r="S76251" s="1"/>
      <c r="T76251" s="1"/>
    </row>
    <row r="76252" spans="19:20" ht="50.1" customHeight="1" x14ac:dyDescent="0.25">
      <c r="S76252" s="1"/>
      <c r="T76252" s="1"/>
    </row>
    <row r="76253" spans="19:20" ht="50.1" customHeight="1" x14ac:dyDescent="0.25">
      <c r="S76253" s="1"/>
      <c r="T76253" s="1"/>
    </row>
    <row r="76254" spans="19:20" ht="50.1" customHeight="1" x14ac:dyDescent="0.25">
      <c r="S76254" s="1"/>
      <c r="T76254" s="1"/>
    </row>
    <row r="76255" spans="19:20" ht="50.1" customHeight="1" x14ac:dyDescent="0.25">
      <c r="S76255" s="1"/>
      <c r="T76255" s="1"/>
    </row>
    <row r="76256" spans="19:20" ht="50.1" customHeight="1" x14ac:dyDescent="0.25">
      <c r="S76256" s="1"/>
      <c r="T76256" s="1"/>
    </row>
    <row r="76257" spans="19:20" ht="50.1" customHeight="1" x14ac:dyDescent="0.25">
      <c r="S76257" s="1"/>
      <c r="T76257" s="1"/>
    </row>
    <row r="76258" spans="19:20" ht="50.1" customHeight="1" x14ac:dyDescent="0.25">
      <c r="S76258" s="1"/>
      <c r="T76258" s="1"/>
    </row>
    <row r="76259" spans="19:20" ht="50.1" customHeight="1" x14ac:dyDescent="0.25">
      <c r="S76259" s="1"/>
      <c r="T76259" s="1"/>
    </row>
    <row r="76260" spans="19:20" ht="50.1" customHeight="1" x14ac:dyDescent="0.25">
      <c r="S76260" s="1"/>
      <c r="T76260" s="1"/>
    </row>
    <row r="76261" spans="19:20" ht="50.1" customHeight="1" x14ac:dyDescent="0.25">
      <c r="S76261" s="1"/>
      <c r="T76261" s="1"/>
    </row>
    <row r="76262" spans="19:20" ht="50.1" customHeight="1" x14ac:dyDescent="0.25">
      <c r="S76262" s="1"/>
      <c r="T76262" s="1"/>
    </row>
    <row r="76263" spans="19:20" ht="50.1" customHeight="1" x14ac:dyDescent="0.25">
      <c r="S76263" s="1"/>
      <c r="T76263" s="1"/>
    </row>
    <row r="76264" spans="19:20" ht="50.1" customHeight="1" x14ac:dyDescent="0.25">
      <c r="S76264" s="1"/>
      <c r="T76264" s="1"/>
    </row>
    <row r="76265" spans="19:20" ht="50.1" customHeight="1" x14ac:dyDescent="0.25">
      <c r="S76265" s="1"/>
      <c r="T76265" s="1"/>
    </row>
    <row r="76266" spans="19:20" ht="50.1" customHeight="1" x14ac:dyDescent="0.25">
      <c r="S76266" s="1"/>
      <c r="T76266" s="1"/>
    </row>
    <row r="76267" spans="19:20" ht="50.1" customHeight="1" x14ac:dyDescent="0.25">
      <c r="S76267" s="1"/>
      <c r="T76267" s="1"/>
    </row>
    <row r="76268" spans="19:20" ht="50.1" customHeight="1" x14ac:dyDescent="0.25">
      <c r="S76268" s="1"/>
      <c r="T76268" s="1"/>
    </row>
    <row r="76269" spans="19:20" ht="50.1" customHeight="1" x14ac:dyDescent="0.25">
      <c r="S76269" s="1"/>
      <c r="T76269" s="1"/>
    </row>
    <row r="76270" spans="19:20" ht="50.1" customHeight="1" x14ac:dyDescent="0.25">
      <c r="S76270" s="1"/>
      <c r="T76270" s="1"/>
    </row>
    <row r="76271" spans="19:20" ht="50.1" customHeight="1" x14ac:dyDescent="0.25">
      <c r="S76271" s="1"/>
      <c r="T76271" s="1"/>
    </row>
    <row r="76272" spans="19:20" ht="50.1" customHeight="1" x14ac:dyDescent="0.25">
      <c r="S76272" s="1"/>
      <c r="T76272" s="1"/>
    </row>
    <row r="76273" spans="19:20" ht="50.1" customHeight="1" x14ac:dyDescent="0.25">
      <c r="S76273" s="1"/>
      <c r="T76273" s="1"/>
    </row>
    <row r="76274" spans="19:20" ht="50.1" customHeight="1" x14ac:dyDescent="0.25">
      <c r="S76274" s="1"/>
      <c r="T76274" s="1"/>
    </row>
    <row r="76275" spans="19:20" ht="50.1" customHeight="1" x14ac:dyDescent="0.25">
      <c r="S76275" s="1"/>
      <c r="T76275" s="1"/>
    </row>
    <row r="76276" spans="19:20" ht="50.1" customHeight="1" x14ac:dyDescent="0.25">
      <c r="S76276" s="1"/>
      <c r="T76276" s="1"/>
    </row>
    <row r="76277" spans="19:20" ht="50.1" customHeight="1" x14ac:dyDescent="0.25">
      <c r="S76277" s="1"/>
      <c r="T76277" s="1"/>
    </row>
    <row r="76278" spans="19:20" ht="50.1" customHeight="1" x14ac:dyDescent="0.25">
      <c r="S76278" s="1"/>
      <c r="T76278" s="1"/>
    </row>
    <row r="76279" spans="19:20" ht="50.1" customHeight="1" x14ac:dyDescent="0.25">
      <c r="S76279" s="1"/>
      <c r="T76279" s="1"/>
    </row>
    <row r="76280" spans="19:20" ht="50.1" customHeight="1" x14ac:dyDescent="0.25">
      <c r="S76280" s="1"/>
      <c r="T76280" s="1"/>
    </row>
    <row r="76281" spans="19:20" ht="50.1" customHeight="1" x14ac:dyDescent="0.25">
      <c r="S76281" s="1"/>
      <c r="T76281" s="1"/>
    </row>
    <row r="76282" spans="19:20" ht="50.1" customHeight="1" x14ac:dyDescent="0.25">
      <c r="S76282" s="1"/>
      <c r="T76282" s="1"/>
    </row>
    <row r="76283" spans="19:20" ht="50.1" customHeight="1" x14ac:dyDescent="0.25">
      <c r="S76283" s="1"/>
      <c r="T76283" s="1"/>
    </row>
    <row r="76284" spans="19:20" ht="50.1" customHeight="1" x14ac:dyDescent="0.25">
      <c r="S76284" s="1"/>
      <c r="T76284" s="1"/>
    </row>
    <row r="76285" spans="19:20" ht="50.1" customHeight="1" x14ac:dyDescent="0.25">
      <c r="S76285" s="1"/>
      <c r="T76285" s="1"/>
    </row>
    <row r="76286" spans="19:20" ht="50.1" customHeight="1" x14ac:dyDescent="0.25">
      <c r="S76286" s="1"/>
      <c r="T76286" s="1"/>
    </row>
    <row r="76287" spans="19:20" ht="50.1" customHeight="1" x14ac:dyDescent="0.25">
      <c r="S76287" s="1"/>
      <c r="T76287" s="1"/>
    </row>
    <row r="76288" spans="19:20" ht="50.1" customHeight="1" x14ac:dyDescent="0.25">
      <c r="S76288" s="1"/>
      <c r="T76288" s="1"/>
    </row>
    <row r="76289" spans="19:20" ht="50.1" customHeight="1" x14ac:dyDescent="0.25">
      <c r="S76289" s="1"/>
      <c r="T76289" s="1"/>
    </row>
    <row r="76290" spans="19:20" ht="50.1" customHeight="1" x14ac:dyDescent="0.25">
      <c r="S76290" s="1"/>
      <c r="T76290" s="1"/>
    </row>
    <row r="76291" spans="19:20" ht="50.1" customHeight="1" x14ac:dyDescent="0.25">
      <c r="S76291" s="1"/>
      <c r="T76291" s="1"/>
    </row>
    <row r="76292" spans="19:20" ht="50.1" customHeight="1" x14ac:dyDescent="0.25">
      <c r="S76292" s="1"/>
      <c r="T76292" s="1"/>
    </row>
    <row r="76293" spans="19:20" ht="50.1" customHeight="1" x14ac:dyDescent="0.25">
      <c r="S76293" s="1"/>
      <c r="T76293" s="1"/>
    </row>
    <row r="76294" spans="19:20" ht="50.1" customHeight="1" x14ac:dyDescent="0.25">
      <c r="S76294" s="1"/>
      <c r="T76294" s="1"/>
    </row>
    <row r="76295" spans="19:20" ht="50.1" customHeight="1" x14ac:dyDescent="0.25">
      <c r="S76295" s="1"/>
      <c r="T76295" s="1"/>
    </row>
    <row r="76296" spans="19:20" ht="50.1" customHeight="1" x14ac:dyDescent="0.25">
      <c r="S76296" s="1"/>
      <c r="T76296" s="1"/>
    </row>
    <row r="76297" spans="19:20" ht="50.1" customHeight="1" x14ac:dyDescent="0.25">
      <c r="S76297" s="1"/>
      <c r="T76297" s="1"/>
    </row>
    <row r="76298" spans="19:20" ht="50.1" customHeight="1" x14ac:dyDescent="0.25">
      <c r="S76298" s="1"/>
      <c r="T76298" s="1"/>
    </row>
    <row r="76299" spans="19:20" ht="50.1" customHeight="1" x14ac:dyDescent="0.25">
      <c r="S76299" s="1"/>
      <c r="T76299" s="1"/>
    </row>
    <row r="76300" spans="19:20" ht="50.1" customHeight="1" x14ac:dyDescent="0.25">
      <c r="S76300" s="1"/>
      <c r="T76300" s="1"/>
    </row>
    <row r="76301" spans="19:20" ht="50.1" customHeight="1" x14ac:dyDescent="0.25">
      <c r="S76301" s="1"/>
      <c r="T76301" s="1"/>
    </row>
    <row r="76302" spans="19:20" ht="50.1" customHeight="1" x14ac:dyDescent="0.25">
      <c r="S76302" s="1"/>
      <c r="T76302" s="1"/>
    </row>
    <row r="76303" spans="19:20" ht="50.1" customHeight="1" x14ac:dyDescent="0.25">
      <c r="S76303" s="1"/>
      <c r="T76303" s="1"/>
    </row>
    <row r="76304" spans="19:20" ht="50.1" customHeight="1" x14ac:dyDescent="0.25">
      <c r="S76304" s="1"/>
      <c r="T76304" s="1"/>
    </row>
    <row r="76305" spans="19:20" ht="50.1" customHeight="1" x14ac:dyDescent="0.25">
      <c r="S76305" s="1"/>
      <c r="T76305" s="1"/>
    </row>
    <row r="76306" spans="19:20" ht="50.1" customHeight="1" x14ac:dyDescent="0.25">
      <c r="S76306" s="1"/>
      <c r="T76306" s="1"/>
    </row>
    <row r="76307" spans="19:20" ht="50.1" customHeight="1" x14ac:dyDescent="0.25">
      <c r="S76307" s="1"/>
      <c r="T76307" s="1"/>
    </row>
    <row r="76308" spans="19:20" ht="50.1" customHeight="1" x14ac:dyDescent="0.25">
      <c r="S76308" s="1"/>
      <c r="T76308" s="1"/>
    </row>
    <row r="76309" spans="19:20" ht="50.1" customHeight="1" x14ac:dyDescent="0.25">
      <c r="S76309" s="1"/>
      <c r="T76309" s="1"/>
    </row>
    <row r="76310" spans="19:20" ht="50.1" customHeight="1" x14ac:dyDescent="0.25">
      <c r="S76310" s="1"/>
      <c r="T76310" s="1"/>
    </row>
    <row r="76311" spans="19:20" ht="50.1" customHeight="1" x14ac:dyDescent="0.25">
      <c r="S76311" s="1"/>
      <c r="T76311" s="1"/>
    </row>
    <row r="76312" spans="19:20" ht="50.1" customHeight="1" x14ac:dyDescent="0.25">
      <c r="S76312" s="1"/>
      <c r="T76312" s="1"/>
    </row>
    <row r="76313" spans="19:20" ht="50.1" customHeight="1" x14ac:dyDescent="0.25">
      <c r="S76313" s="1"/>
      <c r="T76313" s="1"/>
    </row>
    <row r="76314" spans="19:20" ht="50.1" customHeight="1" x14ac:dyDescent="0.25">
      <c r="S76314" s="1"/>
      <c r="T76314" s="1"/>
    </row>
    <row r="76315" spans="19:20" ht="50.1" customHeight="1" x14ac:dyDescent="0.25">
      <c r="S76315" s="1"/>
      <c r="T76315" s="1"/>
    </row>
    <row r="76316" spans="19:20" ht="50.1" customHeight="1" x14ac:dyDescent="0.25">
      <c r="S76316" s="1"/>
      <c r="T76316" s="1"/>
    </row>
    <row r="76317" spans="19:20" ht="50.1" customHeight="1" x14ac:dyDescent="0.25">
      <c r="S76317" s="1"/>
      <c r="T76317" s="1"/>
    </row>
    <row r="76318" spans="19:20" ht="50.1" customHeight="1" x14ac:dyDescent="0.25">
      <c r="S76318" s="1"/>
      <c r="T76318" s="1"/>
    </row>
    <row r="76319" spans="19:20" ht="50.1" customHeight="1" x14ac:dyDescent="0.25">
      <c r="S76319" s="1"/>
      <c r="T76319" s="1"/>
    </row>
    <row r="76320" spans="19:20" ht="50.1" customHeight="1" x14ac:dyDescent="0.25">
      <c r="S76320" s="1"/>
      <c r="T76320" s="1"/>
    </row>
    <row r="76321" spans="19:20" ht="50.1" customHeight="1" x14ac:dyDescent="0.25">
      <c r="S76321" s="1"/>
      <c r="T76321" s="1"/>
    </row>
    <row r="76322" spans="19:20" ht="50.1" customHeight="1" x14ac:dyDescent="0.25">
      <c r="S76322" s="1"/>
      <c r="T76322" s="1"/>
    </row>
    <row r="76323" spans="19:20" ht="50.1" customHeight="1" x14ac:dyDescent="0.25">
      <c r="S76323" s="1"/>
      <c r="T76323" s="1"/>
    </row>
    <row r="76324" spans="19:20" ht="50.1" customHeight="1" x14ac:dyDescent="0.25">
      <c r="S76324" s="1"/>
      <c r="T76324" s="1"/>
    </row>
    <row r="76325" spans="19:20" ht="50.1" customHeight="1" x14ac:dyDescent="0.25">
      <c r="S76325" s="1"/>
      <c r="T76325" s="1"/>
    </row>
    <row r="76326" spans="19:20" ht="50.1" customHeight="1" x14ac:dyDescent="0.25">
      <c r="S76326" s="1"/>
      <c r="T76326" s="1"/>
    </row>
    <row r="76327" spans="19:20" ht="50.1" customHeight="1" x14ac:dyDescent="0.25">
      <c r="S76327" s="1"/>
      <c r="T76327" s="1"/>
    </row>
    <row r="76328" spans="19:20" ht="50.1" customHeight="1" x14ac:dyDescent="0.25">
      <c r="S76328" s="1"/>
      <c r="T76328" s="1"/>
    </row>
    <row r="76329" spans="19:20" ht="50.1" customHeight="1" x14ac:dyDescent="0.25">
      <c r="S76329" s="1"/>
      <c r="T76329" s="1"/>
    </row>
    <row r="76330" spans="19:20" ht="50.1" customHeight="1" x14ac:dyDescent="0.25">
      <c r="S76330" s="1"/>
      <c r="T76330" s="1"/>
    </row>
    <row r="76331" spans="19:20" ht="50.1" customHeight="1" x14ac:dyDescent="0.25">
      <c r="S76331" s="1"/>
      <c r="T76331" s="1"/>
    </row>
    <row r="76332" spans="19:20" ht="50.1" customHeight="1" x14ac:dyDescent="0.25">
      <c r="S76332" s="1"/>
      <c r="T76332" s="1"/>
    </row>
    <row r="76333" spans="19:20" ht="50.1" customHeight="1" x14ac:dyDescent="0.25">
      <c r="S76333" s="1"/>
      <c r="T76333" s="1"/>
    </row>
    <row r="76334" spans="19:20" ht="50.1" customHeight="1" x14ac:dyDescent="0.25">
      <c r="S76334" s="1"/>
      <c r="T76334" s="1"/>
    </row>
    <row r="76335" spans="19:20" ht="50.1" customHeight="1" x14ac:dyDescent="0.25">
      <c r="S76335" s="1"/>
      <c r="T76335" s="1"/>
    </row>
    <row r="76336" spans="19:20" ht="50.1" customHeight="1" x14ac:dyDescent="0.25">
      <c r="S76336" s="1"/>
      <c r="T76336" s="1"/>
    </row>
    <row r="76337" spans="19:20" ht="50.1" customHeight="1" x14ac:dyDescent="0.25">
      <c r="S76337" s="1"/>
      <c r="T76337" s="1"/>
    </row>
    <row r="76338" spans="19:20" ht="50.1" customHeight="1" x14ac:dyDescent="0.25">
      <c r="S76338" s="1"/>
      <c r="T76338" s="1"/>
    </row>
    <row r="76339" spans="19:20" ht="50.1" customHeight="1" x14ac:dyDescent="0.25">
      <c r="S76339" s="1"/>
      <c r="T76339" s="1"/>
    </row>
    <row r="76340" spans="19:20" ht="50.1" customHeight="1" x14ac:dyDescent="0.25">
      <c r="S76340" s="1"/>
      <c r="T76340" s="1"/>
    </row>
    <row r="76341" spans="19:20" ht="50.1" customHeight="1" x14ac:dyDescent="0.25">
      <c r="S76341" s="1"/>
      <c r="T76341" s="1"/>
    </row>
    <row r="76342" spans="19:20" ht="50.1" customHeight="1" x14ac:dyDescent="0.25">
      <c r="S76342" s="1"/>
      <c r="T76342" s="1"/>
    </row>
    <row r="76343" spans="19:20" ht="50.1" customHeight="1" x14ac:dyDescent="0.25">
      <c r="S76343" s="1"/>
      <c r="T76343" s="1"/>
    </row>
    <row r="76344" spans="19:20" ht="50.1" customHeight="1" x14ac:dyDescent="0.25">
      <c r="S76344" s="1"/>
      <c r="T76344" s="1"/>
    </row>
    <row r="76345" spans="19:20" ht="50.1" customHeight="1" x14ac:dyDescent="0.25">
      <c r="S76345" s="1"/>
      <c r="T76345" s="1"/>
    </row>
    <row r="76346" spans="19:20" ht="50.1" customHeight="1" x14ac:dyDescent="0.25">
      <c r="S76346" s="1"/>
      <c r="T76346" s="1"/>
    </row>
    <row r="76347" spans="19:20" ht="50.1" customHeight="1" x14ac:dyDescent="0.25">
      <c r="S76347" s="1"/>
      <c r="T76347" s="1"/>
    </row>
    <row r="76348" spans="19:20" ht="50.1" customHeight="1" x14ac:dyDescent="0.25">
      <c r="S76348" s="1"/>
      <c r="T76348" s="1"/>
    </row>
    <row r="76349" spans="19:20" ht="50.1" customHeight="1" x14ac:dyDescent="0.25">
      <c r="S76349" s="1"/>
      <c r="T76349" s="1"/>
    </row>
    <row r="76350" spans="19:20" ht="50.1" customHeight="1" x14ac:dyDescent="0.25">
      <c r="S76350" s="1"/>
      <c r="T76350" s="1"/>
    </row>
    <row r="76351" spans="19:20" ht="50.1" customHeight="1" x14ac:dyDescent="0.25">
      <c r="S76351" s="1"/>
      <c r="T76351" s="1"/>
    </row>
    <row r="76352" spans="19:20" ht="50.1" customHeight="1" x14ac:dyDescent="0.25">
      <c r="S76352" s="1"/>
      <c r="T76352" s="1"/>
    </row>
    <row r="76353" spans="19:20" ht="50.1" customHeight="1" x14ac:dyDescent="0.25">
      <c r="S76353" s="1"/>
      <c r="T76353" s="1"/>
    </row>
    <row r="76354" spans="19:20" ht="50.1" customHeight="1" x14ac:dyDescent="0.25">
      <c r="S76354" s="1"/>
      <c r="T76354" s="1"/>
    </row>
    <row r="76355" spans="19:20" ht="50.1" customHeight="1" x14ac:dyDescent="0.25">
      <c r="S76355" s="1"/>
      <c r="T76355" s="1"/>
    </row>
    <row r="76356" spans="19:20" ht="50.1" customHeight="1" x14ac:dyDescent="0.25">
      <c r="S76356" s="1"/>
      <c r="T76356" s="1"/>
    </row>
    <row r="76357" spans="19:20" ht="50.1" customHeight="1" x14ac:dyDescent="0.25">
      <c r="S76357" s="1"/>
      <c r="T76357" s="1"/>
    </row>
    <row r="76358" spans="19:20" ht="50.1" customHeight="1" x14ac:dyDescent="0.25">
      <c r="S76358" s="1"/>
      <c r="T76358" s="1"/>
    </row>
    <row r="76359" spans="19:20" ht="50.1" customHeight="1" x14ac:dyDescent="0.25">
      <c r="S76359" s="1"/>
      <c r="T76359" s="1"/>
    </row>
    <row r="76360" spans="19:20" ht="50.1" customHeight="1" x14ac:dyDescent="0.25">
      <c r="S76360" s="1"/>
      <c r="T76360" s="1"/>
    </row>
    <row r="76361" spans="19:20" ht="50.1" customHeight="1" x14ac:dyDescent="0.25">
      <c r="S76361" s="1"/>
      <c r="T76361" s="1"/>
    </row>
    <row r="76362" spans="19:20" ht="50.1" customHeight="1" x14ac:dyDescent="0.25">
      <c r="S76362" s="1"/>
      <c r="T76362" s="1"/>
    </row>
    <row r="76363" spans="19:20" ht="50.1" customHeight="1" x14ac:dyDescent="0.25">
      <c r="S76363" s="1"/>
      <c r="T76363" s="1"/>
    </row>
    <row r="76364" spans="19:20" ht="50.1" customHeight="1" x14ac:dyDescent="0.25">
      <c r="S76364" s="1"/>
      <c r="T76364" s="1"/>
    </row>
    <row r="76365" spans="19:20" ht="50.1" customHeight="1" x14ac:dyDescent="0.25">
      <c r="S76365" s="1"/>
      <c r="T76365" s="1"/>
    </row>
    <row r="76366" spans="19:20" ht="50.1" customHeight="1" x14ac:dyDescent="0.25">
      <c r="S76366" s="1"/>
      <c r="T76366" s="1"/>
    </row>
    <row r="76367" spans="19:20" ht="50.1" customHeight="1" x14ac:dyDescent="0.25">
      <c r="S76367" s="1"/>
      <c r="T76367" s="1"/>
    </row>
    <row r="76368" spans="19:20" ht="50.1" customHeight="1" x14ac:dyDescent="0.25">
      <c r="S76368" s="1"/>
      <c r="T76368" s="1"/>
    </row>
    <row r="76369" spans="19:20" ht="50.1" customHeight="1" x14ac:dyDescent="0.25">
      <c r="S76369" s="1"/>
      <c r="T76369" s="1"/>
    </row>
    <row r="76370" spans="19:20" ht="50.1" customHeight="1" x14ac:dyDescent="0.25">
      <c r="S76370" s="1"/>
      <c r="T76370" s="1"/>
    </row>
    <row r="76371" spans="19:20" ht="50.1" customHeight="1" x14ac:dyDescent="0.25">
      <c r="S76371" s="1"/>
      <c r="T76371" s="1"/>
    </row>
    <row r="76372" spans="19:20" ht="50.1" customHeight="1" x14ac:dyDescent="0.25">
      <c r="S76372" s="1"/>
      <c r="T76372" s="1"/>
    </row>
    <row r="76373" spans="19:20" ht="50.1" customHeight="1" x14ac:dyDescent="0.25">
      <c r="S76373" s="1"/>
      <c r="T76373" s="1"/>
    </row>
    <row r="76374" spans="19:20" ht="50.1" customHeight="1" x14ac:dyDescent="0.25">
      <c r="S76374" s="1"/>
      <c r="T76374" s="1"/>
    </row>
    <row r="76375" spans="19:20" ht="50.1" customHeight="1" x14ac:dyDescent="0.25">
      <c r="S76375" s="1"/>
      <c r="T76375" s="1"/>
    </row>
    <row r="76376" spans="19:20" ht="50.1" customHeight="1" x14ac:dyDescent="0.25">
      <c r="S76376" s="1"/>
      <c r="T76376" s="1"/>
    </row>
    <row r="76377" spans="19:20" ht="50.1" customHeight="1" x14ac:dyDescent="0.25">
      <c r="S76377" s="1"/>
      <c r="T76377" s="1"/>
    </row>
    <row r="76378" spans="19:20" ht="50.1" customHeight="1" x14ac:dyDescent="0.25">
      <c r="S76378" s="1"/>
      <c r="T76378" s="1"/>
    </row>
    <row r="76379" spans="19:20" ht="50.1" customHeight="1" x14ac:dyDescent="0.25">
      <c r="S76379" s="1"/>
      <c r="T76379" s="1"/>
    </row>
    <row r="76380" spans="19:20" ht="50.1" customHeight="1" x14ac:dyDescent="0.25">
      <c r="S76380" s="1"/>
      <c r="T76380" s="1"/>
    </row>
    <row r="76381" spans="19:20" ht="50.1" customHeight="1" x14ac:dyDescent="0.25">
      <c r="S76381" s="1"/>
      <c r="T76381" s="1"/>
    </row>
    <row r="76382" spans="19:20" ht="50.1" customHeight="1" x14ac:dyDescent="0.25">
      <c r="S76382" s="1"/>
      <c r="T76382" s="1"/>
    </row>
    <row r="76383" spans="19:20" ht="50.1" customHeight="1" x14ac:dyDescent="0.25">
      <c r="S76383" s="1"/>
      <c r="T76383" s="1"/>
    </row>
    <row r="76384" spans="19:20" ht="50.1" customHeight="1" x14ac:dyDescent="0.25">
      <c r="S76384" s="1"/>
      <c r="T76384" s="1"/>
    </row>
    <row r="76385" spans="19:20" ht="50.1" customHeight="1" x14ac:dyDescent="0.25">
      <c r="S76385" s="1"/>
      <c r="T76385" s="1"/>
    </row>
    <row r="76386" spans="19:20" ht="50.1" customHeight="1" x14ac:dyDescent="0.25">
      <c r="S76386" s="1"/>
      <c r="T76386" s="1"/>
    </row>
    <row r="76387" spans="19:20" ht="50.1" customHeight="1" x14ac:dyDescent="0.25">
      <c r="S76387" s="1"/>
      <c r="T76387" s="1"/>
    </row>
    <row r="76388" spans="19:20" ht="50.1" customHeight="1" x14ac:dyDescent="0.25">
      <c r="S76388" s="1"/>
      <c r="T76388" s="1"/>
    </row>
    <row r="76389" spans="19:20" ht="50.1" customHeight="1" x14ac:dyDescent="0.25">
      <c r="S76389" s="1"/>
      <c r="T76389" s="1"/>
    </row>
    <row r="76390" spans="19:20" ht="50.1" customHeight="1" x14ac:dyDescent="0.25">
      <c r="S76390" s="1"/>
      <c r="T76390" s="1"/>
    </row>
    <row r="76391" spans="19:20" ht="50.1" customHeight="1" x14ac:dyDescent="0.25">
      <c r="S76391" s="1"/>
      <c r="T76391" s="1"/>
    </row>
    <row r="76392" spans="19:20" ht="50.1" customHeight="1" x14ac:dyDescent="0.25">
      <c r="S76392" s="1"/>
      <c r="T76392" s="1"/>
    </row>
    <row r="76393" spans="19:20" ht="50.1" customHeight="1" x14ac:dyDescent="0.25">
      <c r="S76393" s="1"/>
      <c r="T76393" s="1"/>
    </row>
    <row r="76394" spans="19:20" ht="50.1" customHeight="1" x14ac:dyDescent="0.25">
      <c r="S76394" s="1"/>
      <c r="T76394" s="1"/>
    </row>
    <row r="76395" spans="19:20" ht="50.1" customHeight="1" x14ac:dyDescent="0.25">
      <c r="S76395" s="1"/>
      <c r="T76395" s="1"/>
    </row>
    <row r="76396" spans="19:20" ht="50.1" customHeight="1" x14ac:dyDescent="0.25">
      <c r="S76396" s="1"/>
      <c r="T76396" s="1"/>
    </row>
    <row r="76397" spans="19:20" ht="50.1" customHeight="1" x14ac:dyDescent="0.25">
      <c r="S76397" s="1"/>
      <c r="T76397" s="1"/>
    </row>
    <row r="76398" spans="19:20" ht="50.1" customHeight="1" x14ac:dyDescent="0.25">
      <c r="S76398" s="1"/>
      <c r="T76398" s="1"/>
    </row>
    <row r="76399" spans="19:20" ht="50.1" customHeight="1" x14ac:dyDescent="0.25">
      <c r="S76399" s="1"/>
      <c r="T76399" s="1"/>
    </row>
    <row r="76400" spans="19:20" ht="50.1" customHeight="1" x14ac:dyDescent="0.25">
      <c r="S76400" s="1"/>
      <c r="T76400" s="1"/>
    </row>
    <row r="76401" spans="19:20" ht="50.1" customHeight="1" x14ac:dyDescent="0.25">
      <c r="S76401" s="1"/>
      <c r="T76401" s="1"/>
    </row>
    <row r="76402" spans="19:20" ht="50.1" customHeight="1" x14ac:dyDescent="0.25">
      <c r="S76402" s="1"/>
      <c r="T76402" s="1"/>
    </row>
    <row r="76403" spans="19:20" ht="50.1" customHeight="1" x14ac:dyDescent="0.25">
      <c r="S76403" s="1"/>
      <c r="T76403" s="1"/>
    </row>
    <row r="76404" spans="19:20" ht="50.1" customHeight="1" x14ac:dyDescent="0.25">
      <c r="S76404" s="1"/>
      <c r="T76404" s="1"/>
    </row>
    <row r="76405" spans="19:20" ht="50.1" customHeight="1" x14ac:dyDescent="0.25">
      <c r="S76405" s="1"/>
      <c r="T76405" s="1"/>
    </row>
    <row r="76406" spans="19:20" ht="50.1" customHeight="1" x14ac:dyDescent="0.25">
      <c r="S76406" s="1"/>
      <c r="T76406" s="1"/>
    </row>
    <row r="76407" spans="19:20" ht="50.1" customHeight="1" x14ac:dyDescent="0.25">
      <c r="S76407" s="1"/>
      <c r="T76407" s="1"/>
    </row>
    <row r="76408" spans="19:20" ht="50.1" customHeight="1" x14ac:dyDescent="0.25">
      <c r="S76408" s="1"/>
      <c r="T76408" s="1"/>
    </row>
    <row r="76409" spans="19:20" ht="50.1" customHeight="1" x14ac:dyDescent="0.25">
      <c r="S76409" s="1"/>
      <c r="T76409" s="1"/>
    </row>
    <row r="76410" spans="19:20" ht="50.1" customHeight="1" x14ac:dyDescent="0.25">
      <c r="S76410" s="1"/>
      <c r="T76410" s="1"/>
    </row>
    <row r="76411" spans="19:20" ht="50.1" customHeight="1" x14ac:dyDescent="0.25">
      <c r="S76411" s="1"/>
      <c r="T76411" s="1"/>
    </row>
    <row r="76412" spans="19:20" ht="50.1" customHeight="1" x14ac:dyDescent="0.25">
      <c r="S76412" s="1"/>
      <c r="T76412" s="1"/>
    </row>
    <row r="76413" spans="19:20" ht="50.1" customHeight="1" x14ac:dyDescent="0.25">
      <c r="S76413" s="1"/>
      <c r="T76413" s="1"/>
    </row>
    <row r="76414" spans="19:20" ht="50.1" customHeight="1" x14ac:dyDescent="0.25">
      <c r="S76414" s="1"/>
      <c r="T76414" s="1"/>
    </row>
    <row r="76415" spans="19:20" ht="50.1" customHeight="1" x14ac:dyDescent="0.25">
      <c r="S76415" s="1"/>
      <c r="T76415" s="1"/>
    </row>
    <row r="76416" spans="19:20" ht="50.1" customHeight="1" x14ac:dyDescent="0.25">
      <c r="S76416" s="1"/>
      <c r="T76416" s="1"/>
    </row>
    <row r="76417" spans="19:20" ht="50.1" customHeight="1" x14ac:dyDescent="0.25">
      <c r="S76417" s="1"/>
      <c r="T76417" s="1"/>
    </row>
    <row r="76418" spans="19:20" ht="50.1" customHeight="1" x14ac:dyDescent="0.25">
      <c r="S76418" s="1"/>
      <c r="T76418" s="1"/>
    </row>
    <row r="76419" spans="19:20" ht="50.1" customHeight="1" x14ac:dyDescent="0.25">
      <c r="S76419" s="1"/>
      <c r="T76419" s="1"/>
    </row>
    <row r="76420" spans="19:20" ht="50.1" customHeight="1" x14ac:dyDescent="0.25">
      <c r="S76420" s="1"/>
      <c r="T76420" s="1"/>
    </row>
    <row r="76421" spans="19:20" ht="50.1" customHeight="1" x14ac:dyDescent="0.25">
      <c r="S76421" s="1"/>
      <c r="T76421" s="1"/>
    </row>
    <row r="76422" spans="19:20" ht="50.1" customHeight="1" x14ac:dyDescent="0.25">
      <c r="S76422" s="1"/>
      <c r="T76422" s="1"/>
    </row>
    <row r="76423" spans="19:20" ht="50.1" customHeight="1" x14ac:dyDescent="0.25">
      <c r="S76423" s="1"/>
      <c r="T76423" s="1"/>
    </row>
    <row r="76424" spans="19:20" ht="50.1" customHeight="1" x14ac:dyDescent="0.25">
      <c r="S76424" s="1"/>
      <c r="T76424" s="1"/>
    </row>
    <row r="76425" spans="19:20" ht="50.1" customHeight="1" x14ac:dyDescent="0.25">
      <c r="S76425" s="1"/>
      <c r="T76425" s="1"/>
    </row>
    <row r="76426" spans="19:20" ht="50.1" customHeight="1" x14ac:dyDescent="0.25">
      <c r="S76426" s="1"/>
      <c r="T76426" s="1"/>
    </row>
    <row r="76427" spans="19:20" ht="50.1" customHeight="1" x14ac:dyDescent="0.25">
      <c r="S76427" s="1"/>
      <c r="T76427" s="1"/>
    </row>
    <row r="76428" spans="19:20" ht="50.1" customHeight="1" x14ac:dyDescent="0.25">
      <c r="S76428" s="1"/>
      <c r="T76428" s="1"/>
    </row>
    <row r="76429" spans="19:20" ht="50.1" customHeight="1" x14ac:dyDescent="0.25">
      <c r="S76429" s="1"/>
      <c r="T76429" s="1"/>
    </row>
    <row r="76430" spans="19:20" ht="50.1" customHeight="1" x14ac:dyDescent="0.25">
      <c r="S76430" s="1"/>
      <c r="T76430" s="1"/>
    </row>
    <row r="76431" spans="19:20" ht="50.1" customHeight="1" x14ac:dyDescent="0.25">
      <c r="S76431" s="1"/>
      <c r="T76431" s="1"/>
    </row>
    <row r="76432" spans="19:20" ht="50.1" customHeight="1" x14ac:dyDescent="0.25">
      <c r="S76432" s="1"/>
      <c r="T76432" s="1"/>
    </row>
    <row r="76433" spans="19:20" ht="50.1" customHeight="1" x14ac:dyDescent="0.25">
      <c r="S76433" s="1"/>
      <c r="T76433" s="1"/>
    </row>
    <row r="76434" spans="19:20" ht="50.1" customHeight="1" x14ac:dyDescent="0.25">
      <c r="S76434" s="1"/>
      <c r="T76434" s="1"/>
    </row>
    <row r="76435" spans="19:20" ht="50.1" customHeight="1" x14ac:dyDescent="0.25">
      <c r="S76435" s="1"/>
      <c r="T76435" s="1"/>
    </row>
    <row r="76436" spans="19:20" ht="50.1" customHeight="1" x14ac:dyDescent="0.25">
      <c r="S76436" s="1"/>
      <c r="T76436" s="1"/>
    </row>
    <row r="76437" spans="19:20" ht="50.1" customHeight="1" x14ac:dyDescent="0.25">
      <c r="S76437" s="1"/>
      <c r="T76437" s="1"/>
    </row>
    <row r="76438" spans="19:20" ht="50.1" customHeight="1" x14ac:dyDescent="0.25">
      <c r="S76438" s="1"/>
      <c r="T76438" s="1"/>
    </row>
    <row r="76439" spans="19:20" ht="50.1" customHeight="1" x14ac:dyDescent="0.25">
      <c r="S76439" s="1"/>
      <c r="T76439" s="1"/>
    </row>
    <row r="76440" spans="19:20" ht="50.1" customHeight="1" x14ac:dyDescent="0.25">
      <c r="S76440" s="1"/>
      <c r="T76440" s="1"/>
    </row>
    <row r="76441" spans="19:20" ht="50.1" customHeight="1" x14ac:dyDescent="0.25">
      <c r="S76441" s="1"/>
      <c r="T76441" s="1"/>
    </row>
    <row r="76442" spans="19:20" ht="50.1" customHeight="1" x14ac:dyDescent="0.25">
      <c r="S76442" s="1"/>
      <c r="T76442" s="1"/>
    </row>
    <row r="76443" spans="19:20" ht="50.1" customHeight="1" x14ac:dyDescent="0.25">
      <c r="S76443" s="1"/>
      <c r="T76443" s="1"/>
    </row>
    <row r="76444" spans="19:20" ht="50.1" customHeight="1" x14ac:dyDescent="0.25">
      <c r="S76444" s="1"/>
      <c r="T76444" s="1"/>
    </row>
    <row r="76445" spans="19:20" ht="50.1" customHeight="1" x14ac:dyDescent="0.25">
      <c r="S76445" s="1"/>
      <c r="T76445" s="1"/>
    </row>
    <row r="76446" spans="19:20" ht="50.1" customHeight="1" x14ac:dyDescent="0.25">
      <c r="S76446" s="1"/>
      <c r="T76446" s="1"/>
    </row>
    <row r="76447" spans="19:20" ht="50.1" customHeight="1" x14ac:dyDescent="0.25">
      <c r="S76447" s="1"/>
      <c r="T76447" s="1"/>
    </row>
    <row r="76448" spans="19:20" ht="50.1" customHeight="1" x14ac:dyDescent="0.25">
      <c r="S76448" s="1"/>
      <c r="T76448" s="1"/>
    </row>
    <row r="76449" spans="19:20" ht="50.1" customHeight="1" x14ac:dyDescent="0.25">
      <c r="S76449" s="1"/>
      <c r="T76449" s="1"/>
    </row>
    <row r="76450" spans="19:20" ht="50.1" customHeight="1" x14ac:dyDescent="0.25">
      <c r="S76450" s="1"/>
      <c r="T76450" s="1"/>
    </row>
    <row r="76451" spans="19:20" ht="50.1" customHeight="1" x14ac:dyDescent="0.25">
      <c r="S76451" s="1"/>
      <c r="T76451" s="1"/>
    </row>
    <row r="76452" spans="19:20" ht="50.1" customHeight="1" x14ac:dyDescent="0.25">
      <c r="S76452" s="1"/>
      <c r="T76452" s="1"/>
    </row>
    <row r="76453" spans="19:20" ht="50.1" customHeight="1" x14ac:dyDescent="0.25">
      <c r="S76453" s="1"/>
      <c r="T76453" s="1"/>
    </row>
    <row r="76454" spans="19:20" ht="50.1" customHeight="1" x14ac:dyDescent="0.25">
      <c r="S76454" s="1"/>
      <c r="T76454" s="1"/>
    </row>
    <row r="76455" spans="19:20" ht="50.1" customHeight="1" x14ac:dyDescent="0.25">
      <c r="S76455" s="1"/>
      <c r="T76455" s="1"/>
    </row>
    <row r="76456" spans="19:20" ht="50.1" customHeight="1" x14ac:dyDescent="0.25">
      <c r="S76456" s="1"/>
      <c r="T76456" s="1"/>
    </row>
    <row r="76457" spans="19:20" ht="50.1" customHeight="1" x14ac:dyDescent="0.25">
      <c r="S76457" s="1"/>
      <c r="T76457" s="1"/>
    </row>
    <row r="76458" spans="19:20" ht="50.1" customHeight="1" x14ac:dyDescent="0.25">
      <c r="S76458" s="1"/>
      <c r="T76458" s="1"/>
    </row>
    <row r="76459" spans="19:20" ht="50.1" customHeight="1" x14ac:dyDescent="0.25">
      <c r="S76459" s="1"/>
      <c r="T76459" s="1"/>
    </row>
    <row r="76460" spans="19:20" ht="50.1" customHeight="1" x14ac:dyDescent="0.25">
      <c r="S76460" s="1"/>
      <c r="T76460" s="1"/>
    </row>
    <row r="76461" spans="19:20" ht="50.1" customHeight="1" x14ac:dyDescent="0.25">
      <c r="S76461" s="1"/>
      <c r="T76461" s="1"/>
    </row>
    <row r="76462" spans="19:20" ht="50.1" customHeight="1" x14ac:dyDescent="0.25">
      <c r="S76462" s="1"/>
      <c r="T76462" s="1"/>
    </row>
    <row r="76463" spans="19:20" ht="50.1" customHeight="1" x14ac:dyDescent="0.25">
      <c r="S76463" s="1"/>
      <c r="T76463" s="1"/>
    </row>
    <row r="76464" spans="19:20" ht="50.1" customHeight="1" x14ac:dyDescent="0.25">
      <c r="S76464" s="1"/>
      <c r="T76464" s="1"/>
    </row>
    <row r="76465" spans="19:20" ht="50.1" customHeight="1" x14ac:dyDescent="0.25">
      <c r="S76465" s="1"/>
      <c r="T76465" s="1"/>
    </row>
    <row r="76466" spans="19:20" ht="50.1" customHeight="1" x14ac:dyDescent="0.25">
      <c r="S76466" s="1"/>
      <c r="T76466" s="1"/>
    </row>
    <row r="76467" spans="19:20" ht="50.1" customHeight="1" x14ac:dyDescent="0.25">
      <c r="S76467" s="1"/>
      <c r="T76467" s="1"/>
    </row>
    <row r="76468" spans="19:20" ht="50.1" customHeight="1" x14ac:dyDescent="0.25">
      <c r="S76468" s="1"/>
      <c r="T76468" s="1"/>
    </row>
    <row r="76469" spans="19:20" ht="50.1" customHeight="1" x14ac:dyDescent="0.25">
      <c r="S76469" s="1"/>
      <c r="T76469" s="1"/>
    </row>
    <row r="76470" spans="19:20" ht="50.1" customHeight="1" x14ac:dyDescent="0.25">
      <c r="S76470" s="1"/>
      <c r="T76470" s="1"/>
    </row>
    <row r="76471" spans="19:20" ht="50.1" customHeight="1" x14ac:dyDescent="0.25">
      <c r="S76471" s="1"/>
      <c r="T76471" s="1"/>
    </row>
    <row r="76472" spans="19:20" ht="50.1" customHeight="1" x14ac:dyDescent="0.25">
      <c r="S76472" s="1"/>
      <c r="T76472" s="1"/>
    </row>
    <row r="76473" spans="19:20" ht="50.1" customHeight="1" x14ac:dyDescent="0.25">
      <c r="S76473" s="1"/>
      <c r="T76473" s="1"/>
    </row>
    <row r="76474" spans="19:20" ht="50.1" customHeight="1" x14ac:dyDescent="0.25">
      <c r="S76474" s="1"/>
      <c r="T76474" s="1"/>
    </row>
    <row r="76475" spans="19:20" ht="50.1" customHeight="1" x14ac:dyDescent="0.25">
      <c r="S76475" s="1"/>
      <c r="T76475" s="1"/>
    </row>
    <row r="76476" spans="19:20" ht="50.1" customHeight="1" x14ac:dyDescent="0.25">
      <c r="S76476" s="1"/>
      <c r="T76476" s="1"/>
    </row>
    <row r="76477" spans="19:20" ht="50.1" customHeight="1" x14ac:dyDescent="0.25">
      <c r="S76477" s="1"/>
      <c r="T76477" s="1"/>
    </row>
    <row r="76478" spans="19:20" ht="50.1" customHeight="1" x14ac:dyDescent="0.25">
      <c r="S76478" s="1"/>
      <c r="T76478" s="1"/>
    </row>
    <row r="76479" spans="19:20" ht="50.1" customHeight="1" x14ac:dyDescent="0.25">
      <c r="S76479" s="1"/>
      <c r="T76479" s="1"/>
    </row>
    <row r="76480" spans="19:20" ht="50.1" customHeight="1" x14ac:dyDescent="0.25">
      <c r="S76480" s="1"/>
      <c r="T76480" s="1"/>
    </row>
    <row r="76481" spans="19:20" ht="50.1" customHeight="1" x14ac:dyDescent="0.25">
      <c r="S76481" s="1"/>
      <c r="T76481" s="1"/>
    </row>
    <row r="76482" spans="19:20" ht="50.1" customHeight="1" x14ac:dyDescent="0.25">
      <c r="S76482" s="1"/>
      <c r="T76482" s="1"/>
    </row>
    <row r="76483" spans="19:20" ht="50.1" customHeight="1" x14ac:dyDescent="0.25">
      <c r="S76483" s="1"/>
      <c r="T76483" s="1"/>
    </row>
    <row r="76484" spans="19:20" ht="50.1" customHeight="1" x14ac:dyDescent="0.25">
      <c r="S76484" s="1"/>
      <c r="T76484" s="1"/>
    </row>
    <row r="76485" spans="19:20" ht="50.1" customHeight="1" x14ac:dyDescent="0.25">
      <c r="S76485" s="1"/>
      <c r="T76485" s="1"/>
    </row>
    <row r="76486" spans="19:20" ht="50.1" customHeight="1" x14ac:dyDescent="0.25">
      <c r="S76486" s="1"/>
      <c r="T76486" s="1"/>
    </row>
    <row r="76487" spans="19:20" ht="50.1" customHeight="1" x14ac:dyDescent="0.25">
      <c r="S76487" s="1"/>
      <c r="T76487" s="1"/>
    </row>
    <row r="76488" spans="19:20" ht="50.1" customHeight="1" x14ac:dyDescent="0.25">
      <c r="S76488" s="1"/>
      <c r="T76488" s="1"/>
    </row>
    <row r="76489" spans="19:20" ht="50.1" customHeight="1" x14ac:dyDescent="0.25">
      <c r="S76489" s="1"/>
      <c r="T76489" s="1"/>
    </row>
    <row r="76490" spans="19:20" ht="50.1" customHeight="1" x14ac:dyDescent="0.25">
      <c r="S76490" s="1"/>
      <c r="T76490" s="1"/>
    </row>
    <row r="76491" spans="19:20" ht="50.1" customHeight="1" x14ac:dyDescent="0.25">
      <c r="S76491" s="1"/>
      <c r="T76491" s="1"/>
    </row>
    <row r="76492" spans="19:20" ht="50.1" customHeight="1" x14ac:dyDescent="0.25">
      <c r="S76492" s="1"/>
      <c r="T76492" s="1"/>
    </row>
    <row r="76493" spans="19:20" ht="50.1" customHeight="1" x14ac:dyDescent="0.25">
      <c r="S76493" s="1"/>
      <c r="T76493" s="1"/>
    </row>
    <row r="76494" spans="19:20" ht="50.1" customHeight="1" x14ac:dyDescent="0.25">
      <c r="S76494" s="1"/>
      <c r="T76494" s="1"/>
    </row>
    <row r="76495" spans="19:20" ht="50.1" customHeight="1" x14ac:dyDescent="0.25">
      <c r="S76495" s="1"/>
      <c r="T76495" s="1"/>
    </row>
    <row r="76496" spans="19:20" ht="50.1" customHeight="1" x14ac:dyDescent="0.25">
      <c r="S76496" s="1"/>
      <c r="T76496" s="1"/>
    </row>
    <row r="76497" spans="19:20" ht="50.1" customHeight="1" x14ac:dyDescent="0.25">
      <c r="S76497" s="1"/>
      <c r="T76497" s="1"/>
    </row>
    <row r="76498" spans="19:20" ht="50.1" customHeight="1" x14ac:dyDescent="0.25">
      <c r="S76498" s="1"/>
      <c r="T76498" s="1"/>
    </row>
    <row r="76499" spans="19:20" ht="50.1" customHeight="1" x14ac:dyDescent="0.25">
      <c r="S76499" s="1"/>
      <c r="T76499" s="1"/>
    </row>
    <row r="76500" spans="19:20" ht="50.1" customHeight="1" x14ac:dyDescent="0.25">
      <c r="S76500" s="1"/>
      <c r="T76500" s="1"/>
    </row>
    <row r="76501" spans="19:20" ht="50.1" customHeight="1" x14ac:dyDescent="0.25">
      <c r="S76501" s="1"/>
      <c r="T76501" s="1"/>
    </row>
    <row r="76502" spans="19:20" ht="50.1" customHeight="1" x14ac:dyDescent="0.25">
      <c r="S76502" s="1"/>
      <c r="T76502" s="1"/>
    </row>
    <row r="76503" spans="19:20" ht="50.1" customHeight="1" x14ac:dyDescent="0.25">
      <c r="S76503" s="1"/>
      <c r="T76503" s="1"/>
    </row>
    <row r="76504" spans="19:20" ht="50.1" customHeight="1" x14ac:dyDescent="0.25">
      <c r="S76504" s="1"/>
      <c r="T76504" s="1"/>
    </row>
    <row r="76505" spans="19:20" ht="50.1" customHeight="1" x14ac:dyDescent="0.25">
      <c r="S76505" s="1"/>
      <c r="T76505" s="1"/>
    </row>
    <row r="76506" spans="19:20" ht="50.1" customHeight="1" x14ac:dyDescent="0.25">
      <c r="S76506" s="1"/>
      <c r="T76506" s="1"/>
    </row>
    <row r="76507" spans="19:20" ht="50.1" customHeight="1" x14ac:dyDescent="0.25">
      <c r="S76507" s="1"/>
      <c r="T76507" s="1"/>
    </row>
    <row r="76508" spans="19:20" ht="50.1" customHeight="1" x14ac:dyDescent="0.25">
      <c r="S76508" s="1"/>
      <c r="T76508" s="1"/>
    </row>
    <row r="76509" spans="19:20" ht="50.1" customHeight="1" x14ac:dyDescent="0.25">
      <c r="S76509" s="1"/>
      <c r="T76509" s="1"/>
    </row>
    <row r="76510" spans="19:20" ht="50.1" customHeight="1" x14ac:dyDescent="0.25">
      <c r="S76510" s="1"/>
      <c r="T76510" s="1"/>
    </row>
    <row r="76511" spans="19:20" ht="50.1" customHeight="1" x14ac:dyDescent="0.25">
      <c r="S76511" s="1"/>
      <c r="T76511" s="1"/>
    </row>
    <row r="76512" spans="19:20" ht="50.1" customHeight="1" x14ac:dyDescent="0.25">
      <c r="S76512" s="1"/>
      <c r="T76512" s="1"/>
    </row>
    <row r="76513" spans="19:20" ht="50.1" customHeight="1" x14ac:dyDescent="0.25">
      <c r="S76513" s="1"/>
      <c r="T76513" s="1"/>
    </row>
    <row r="76514" spans="19:20" ht="50.1" customHeight="1" x14ac:dyDescent="0.25">
      <c r="S76514" s="1"/>
      <c r="T76514" s="1"/>
    </row>
    <row r="76515" spans="19:20" ht="50.1" customHeight="1" x14ac:dyDescent="0.25">
      <c r="S76515" s="1"/>
      <c r="T76515" s="1"/>
    </row>
    <row r="76516" spans="19:20" ht="50.1" customHeight="1" x14ac:dyDescent="0.25">
      <c r="S76516" s="1"/>
      <c r="T76516" s="1"/>
    </row>
    <row r="76517" spans="19:20" ht="50.1" customHeight="1" x14ac:dyDescent="0.25">
      <c r="S76517" s="1"/>
      <c r="T76517" s="1"/>
    </row>
    <row r="76518" spans="19:20" ht="50.1" customHeight="1" x14ac:dyDescent="0.25">
      <c r="S76518" s="1"/>
      <c r="T76518" s="1"/>
    </row>
    <row r="76519" spans="19:20" ht="50.1" customHeight="1" x14ac:dyDescent="0.25">
      <c r="S76519" s="1"/>
      <c r="T76519" s="1"/>
    </row>
    <row r="76520" spans="19:20" ht="50.1" customHeight="1" x14ac:dyDescent="0.25">
      <c r="S76520" s="1"/>
      <c r="T76520" s="1"/>
    </row>
    <row r="76521" spans="19:20" ht="50.1" customHeight="1" x14ac:dyDescent="0.25">
      <c r="S76521" s="1"/>
      <c r="T76521" s="1"/>
    </row>
    <row r="76522" spans="19:20" ht="50.1" customHeight="1" x14ac:dyDescent="0.25">
      <c r="S76522" s="1"/>
      <c r="T76522" s="1"/>
    </row>
    <row r="76523" spans="19:20" ht="50.1" customHeight="1" x14ac:dyDescent="0.25">
      <c r="S76523" s="1"/>
      <c r="T76523" s="1"/>
    </row>
    <row r="76524" spans="19:20" ht="50.1" customHeight="1" x14ac:dyDescent="0.25">
      <c r="S76524" s="1"/>
      <c r="T76524" s="1"/>
    </row>
    <row r="76525" spans="19:20" ht="50.1" customHeight="1" x14ac:dyDescent="0.25">
      <c r="S76525" s="1"/>
      <c r="T76525" s="1"/>
    </row>
    <row r="76526" spans="19:20" ht="50.1" customHeight="1" x14ac:dyDescent="0.25">
      <c r="S76526" s="1"/>
      <c r="T76526" s="1"/>
    </row>
    <row r="76527" spans="19:20" ht="50.1" customHeight="1" x14ac:dyDescent="0.25">
      <c r="S76527" s="1"/>
      <c r="T76527" s="1"/>
    </row>
    <row r="76528" spans="19:20" ht="50.1" customHeight="1" x14ac:dyDescent="0.25">
      <c r="S76528" s="1"/>
      <c r="T76528" s="1"/>
    </row>
    <row r="76529" spans="19:20" ht="50.1" customHeight="1" x14ac:dyDescent="0.25">
      <c r="S76529" s="1"/>
      <c r="T76529" s="1"/>
    </row>
    <row r="76530" spans="19:20" ht="50.1" customHeight="1" x14ac:dyDescent="0.25">
      <c r="S76530" s="1"/>
      <c r="T76530" s="1"/>
    </row>
    <row r="76531" spans="19:20" ht="50.1" customHeight="1" x14ac:dyDescent="0.25">
      <c r="S76531" s="1"/>
      <c r="T76531" s="1"/>
    </row>
    <row r="76532" spans="19:20" ht="50.1" customHeight="1" x14ac:dyDescent="0.25">
      <c r="S76532" s="1"/>
      <c r="T76532" s="1"/>
    </row>
    <row r="76533" spans="19:20" ht="50.1" customHeight="1" x14ac:dyDescent="0.25">
      <c r="S76533" s="1"/>
      <c r="T76533" s="1"/>
    </row>
    <row r="76534" spans="19:20" ht="50.1" customHeight="1" x14ac:dyDescent="0.25">
      <c r="S76534" s="1"/>
      <c r="T76534" s="1"/>
    </row>
    <row r="76535" spans="19:20" ht="50.1" customHeight="1" x14ac:dyDescent="0.25">
      <c r="S76535" s="1"/>
      <c r="T76535" s="1"/>
    </row>
    <row r="76536" spans="19:20" ht="50.1" customHeight="1" x14ac:dyDescent="0.25">
      <c r="S76536" s="1"/>
      <c r="T76536" s="1"/>
    </row>
    <row r="76537" spans="19:20" ht="50.1" customHeight="1" x14ac:dyDescent="0.25">
      <c r="S76537" s="1"/>
      <c r="T76537" s="1"/>
    </row>
    <row r="76538" spans="19:20" ht="50.1" customHeight="1" x14ac:dyDescent="0.25">
      <c r="S76538" s="1"/>
      <c r="T76538" s="1"/>
    </row>
    <row r="76539" spans="19:20" ht="50.1" customHeight="1" x14ac:dyDescent="0.25">
      <c r="S76539" s="1"/>
      <c r="T76539" s="1"/>
    </row>
    <row r="76540" spans="19:20" ht="50.1" customHeight="1" x14ac:dyDescent="0.25">
      <c r="S76540" s="1"/>
      <c r="T76540" s="1"/>
    </row>
    <row r="76541" spans="19:20" ht="50.1" customHeight="1" x14ac:dyDescent="0.25">
      <c r="S76541" s="1"/>
      <c r="T76541" s="1"/>
    </row>
    <row r="76542" spans="19:20" ht="50.1" customHeight="1" x14ac:dyDescent="0.25">
      <c r="S76542" s="1"/>
      <c r="T76542" s="1"/>
    </row>
    <row r="76543" spans="19:20" ht="50.1" customHeight="1" x14ac:dyDescent="0.25">
      <c r="S76543" s="1"/>
      <c r="T76543" s="1"/>
    </row>
    <row r="76544" spans="19:20" ht="50.1" customHeight="1" x14ac:dyDescent="0.25">
      <c r="S76544" s="1"/>
      <c r="T76544" s="1"/>
    </row>
    <row r="76545" spans="19:20" ht="50.1" customHeight="1" x14ac:dyDescent="0.25">
      <c r="S76545" s="1"/>
      <c r="T76545" s="1"/>
    </row>
    <row r="76546" spans="19:20" ht="50.1" customHeight="1" x14ac:dyDescent="0.25">
      <c r="S76546" s="1"/>
      <c r="T76546" s="1"/>
    </row>
    <row r="76547" spans="19:20" ht="50.1" customHeight="1" x14ac:dyDescent="0.25">
      <c r="S76547" s="1"/>
      <c r="T76547" s="1"/>
    </row>
    <row r="76548" spans="19:20" ht="50.1" customHeight="1" x14ac:dyDescent="0.25">
      <c r="S76548" s="1"/>
      <c r="T76548" s="1"/>
    </row>
    <row r="76549" spans="19:20" ht="50.1" customHeight="1" x14ac:dyDescent="0.25">
      <c r="S76549" s="1"/>
      <c r="T76549" s="1"/>
    </row>
    <row r="76550" spans="19:20" ht="50.1" customHeight="1" x14ac:dyDescent="0.25">
      <c r="S76550" s="1"/>
      <c r="T76550" s="1"/>
    </row>
    <row r="76551" spans="19:20" ht="50.1" customHeight="1" x14ac:dyDescent="0.25">
      <c r="S76551" s="1"/>
      <c r="T76551" s="1"/>
    </row>
    <row r="76552" spans="19:20" ht="50.1" customHeight="1" x14ac:dyDescent="0.25">
      <c r="S76552" s="1"/>
      <c r="T76552" s="1"/>
    </row>
    <row r="76553" spans="19:20" ht="50.1" customHeight="1" x14ac:dyDescent="0.25">
      <c r="S76553" s="1"/>
      <c r="T76553" s="1"/>
    </row>
    <row r="76554" spans="19:20" ht="50.1" customHeight="1" x14ac:dyDescent="0.25">
      <c r="S76554" s="1"/>
      <c r="T76554" s="1"/>
    </row>
    <row r="76555" spans="19:20" ht="50.1" customHeight="1" x14ac:dyDescent="0.25">
      <c r="S76555" s="1"/>
      <c r="T76555" s="1"/>
    </row>
    <row r="76556" spans="19:20" ht="50.1" customHeight="1" x14ac:dyDescent="0.25">
      <c r="S76556" s="1"/>
      <c r="T76556" s="1"/>
    </row>
    <row r="76557" spans="19:20" ht="50.1" customHeight="1" x14ac:dyDescent="0.25">
      <c r="S76557" s="1"/>
      <c r="T76557" s="1"/>
    </row>
    <row r="76558" spans="19:20" ht="50.1" customHeight="1" x14ac:dyDescent="0.25">
      <c r="S76558" s="1"/>
      <c r="T76558" s="1"/>
    </row>
    <row r="76559" spans="19:20" ht="50.1" customHeight="1" x14ac:dyDescent="0.25">
      <c r="S76559" s="1"/>
      <c r="T76559" s="1"/>
    </row>
    <row r="76560" spans="19:20" ht="50.1" customHeight="1" x14ac:dyDescent="0.25">
      <c r="S76560" s="1"/>
      <c r="T76560" s="1"/>
    </row>
    <row r="76561" spans="19:20" ht="50.1" customHeight="1" x14ac:dyDescent="0.25">
      <c r="S76561" s="1"/>
      <c r="T76561" s="1"/>
    </row>
    <row r="76562" spans="19:20" ht="50.1" customHeight="1" x14ac:dyDescent="0.25">
      <c r="S76562" s="1"/>
      <c r="T76562" s="1"/>
    </row>
    <row r="76563" spans="19:20" ht="50.1" customHeight="1" x14ac:dyDescent="0.25">
      <c r="S76563" s="1"/>
      <c r="T76563" s="1"/>
    </row>
    <row r="76564" spans="19:20" ht="50.1" customHeight="1" x14ac:dyDescent="0.25">
      <c r="S76564" s="1"/>
      <c r="T76564" s="1"/>
    </row>
    <row r="76565" spans="19:20" ht="50.1" customHeight="1" x14ac:dyDescent="0.25">
      <c r="S76565" s="1"/>
      <c r="T76565" s="1"/>
    </row>
    <row r="76566" spans="19:20" ht="50.1" customHeight="1" x14ac:dyDescent="0.25">
      <c r="S76566" s="1"/>
      <c r="T76566" s="1"/>
    </row>
    <row r="76567" spans="19:20" ht="50.1" customHeight="1" x14ac:dyDescent="0.25">
      <c r="S76567" s="1"/>
      <c r="T76567" s="1"/>
    </row>
    <row r="76568" spans="19:20" ht="50.1" customHeight="1" x14ac:dyDescent="0.25">
      <c r="S76568" s="1"/>
      <c r="T76568" s="1"/>
    </row>
    <row r="76569" spans="19:20" ht="50.1" customHeight="1" x14ac:dyDescent="0.25">
      <c r="S76569" s="1"/>
      <c r="T76569" s="1"/>
    </row>
    <row r="76570" spans="19:20" ht="50.1" customHeight="1" x14ac:dyDescent="0.25">
      <c r="S76570" s="1"/>
      <c r="T76570" s="1"/>
    </row>
    <row r="76571" spans="19:20" ht="50.1" customHeight="1" x14ac:dyDescent="0.25">
      <c r="S76571" s="1"/>
      <c r="T76571" s="1"/>
    </row>
    <row r="76572" spans="19:20" ht="50.1" customHeight="1" x14ac:dyDescent="0.25">
      <c r="S76572" s="1"/>
      <c r="T76572" s="1"/>
    </row>
    <row r="76573" spans="19:20" ht="50.1" customHeight="1" x14ac:dyDescent="0.25">
      <c r="S76573" s="1"/>
      <c r="T76573" s="1"/>
    </row>
    <row r="76574" spans="19:20" ht="50.1" customHeight="1" x14ac:dyDescent="0.25">
      <c r="S76574" s="1"/>
      <c r="T76574" s="1"/>
    </row>
    <row r="76575" spans="19:20" ht="50.1" customHeight="1" x14ac:dyDescent="0.25">
      <c r="S76575" s="1"/>
      <c r="T76575" s="1"/>
    </row>
    <row r="76576" spans="19:20" ht="50.1" customHeight="1" x14ac:dyDescent="0.25">
      <c r="S76576" s="1"/>
      <c r="T76576" s="1"/>
    </row>
    <row r="76577" spans="19:20" ht="50.1" customHeight="1" x14ac:dyDescent="0.25">
      <c r="S76577" s="1"/>
      <c r="T76577" s="1"/>
    </row>
    <row r="76578" spans="19:20" ht="50.1" customHeight="1" x14ac:dyDescent="0.25">
      <c r="S76578" s="1"/>
      <c r="T76578" s="1"/>
    </row>
    <row r="76579" spans="19:20" ht="50.1" customHeight="1" x14ac:dyDescent="0.25">
      <c r="S76579" s="1"/>
      <c r="T76579" s="1"/>
    </row>
    <row r="76580" spans="19:20" ht="50.1" customHeight="1" x14ac:dyDescent="0.25">
      <c r="S76580" s="1"/>
      <c r="T76580" s="1"/>
    </row>
    <row r="76581" spans="19:20" ht="50.1" customHeight="1" x14ac:dyDescent="0.25">
      <c r="S76581" s="1"/>
      <c r="T76581" s="1"/>
    </row>
    <row r="76582" spans="19:20" ht="50.1" customHeight="1" x14ac:dyDescent="0.25">
      <c r="S76582" s="1"/>
      <c r="T76582" s="1"/>
    </row>
    <row r="76583" spans="19:20" ht="50.1" customHeight="1" x14ac:dyDescent="0.25">
      <c r="S76583" s="1"/>
      <c r="T76583" s="1"/>
    </row>
    <row r="76584" spans="19:20" ht="50.1" customHeight="1" x14ac:dyDescent="0.25">
      <c r="S76584" s="1"/>
      <c r="T76584" s="1"/>
    </row>
    <row r="76585" spans="19:20" ht="50.1" customHeight="1" x14ac:dyDescent="0.25">
      <c r="S76585" s="1"/>
      <c r="T76585" s="1"/>
    </row>
    <row r="76586" spans="19:20" ht="50.1" customHeight="1" x14ac:dyDescent="0.25">
      <c r="S76586" s="1"/>
      <c r="T76586" s="1"/>
    </row>
    <row r="76587" spans="19:20" ht="50.1" customHeight="1" x14ac:dyDescent="0.25">
      <c r="S76587" s="1"/>
      <c r="T76587" s="1"/>
    </row>
    <row r="76588" spans="19:20" ht="50.1" customHeight="1" x14ac:dyDescent="0.25">
      <c r="S76588" s="1"/>
      <c r="T76588" s="1"/>
    </row>
    <row r="76589" spans="19:20" ht="50.1" customHeight="1" x14ac:dyDescent="0.25">
      <c r="S76589" s="1"/>
      <c r="T76589" s="1"/>
    </row>
    <row r="76590" spans="19:20" ht="50.1" customHeight="1" x14ac:dyDescent="0.25">
      <c r="S76590" s="1"/>
      <c r="T76590" s="1"/>
    </row>
    <row r="76591" spans="19:20" ht="50.1" customHeight="1" x14ac:dyDescent="0.25">
      <c r="S76591" s="1"/>
      <c r="T76591" s="1"/>
    </row>
    <row r="76592" spans="19:20" ht="50.1" customHeight="1" x14ac:dyDescent="0.25">
      <c r="S76592" s="1"/>
      <c r="T76592" s="1"/>
    </row>
    <row r="76593" spans="19:20" ht="50.1" customHeight="1" x14ac:dyDescent="0.25">
      <c r="S76593" s="1"/>
      <c r="T76593" s="1"/>
    </row>
    <row r="76594" spans="19:20" ht="50.1" customHeight="1" x14ac:dyDescent="0.25">
      <c r="S76594" s="1"/>
      <c r="T76594" s="1"/>
    </row>
    <row r="76595" spans="19:20" ht="50.1" customHeight="1" x14ac:dyDescent="0.25">
      <c r="S76595" s="1"/>
      <c r="T76595" s="1"/>
    </row>
    <row r="76596" spans="19:20" ht="50.1" customHeight="1" x14ac:dyDescent="0.25">
      <c r="S76596" s="1"/>
      <c r="T76596" s="1"/>
    </row>
    <row r="76597" spans="19:20" ht="50.1" customHeight="1" x14ac:dyDescent="0.25">
      <c r="S76597" s="1"/>
      <c r="T76597" s="1"/>
    </row>
    <row r="76598" spans="19:20" ht="50.1" customHeight="1" x14ac:dyDescent="0.25">
      <c r="S76598" s="1"/>
      <c r="T76598" s="1"/>
    </row>
    <row r="76599" spans="19:20" ht="50.1" customHeight="1" x14ac:dyDescent="0.25">
      <c r="S76599" s="1"/>
      <c r="T76599" s="1"/>
    </row>
    <row r="76600" spans="19:20" ht="50.1" customHeight="1" x14ac:dyDescent="0.25">
      <c r="S76600" s="1"/>
      <c r="T76600" s="1"/>
    </row>
    <row r="76601" spans="19:20" ht="50.1" customHeight="1" x14ac:dyDescent="0.25">
      <c r="S76601" s="1"/>
      <c r="T76601" s="1"/>
    </row>
    <row r="76602" spans="19:20" ht="50.1" customHeight="1" x14ac:dyDescent="0.25">
      <c r="S76602" s="1"/>
      <c r="T76602" s="1"/>
    </row>
    <row r="76603" spans="19:20" ht="50.1" customHeight="1" x14ac:dyDescent="0.25">
      <c r="S76603" s="1"/>
      <c r="T76603" s="1"/>
    </row>
    <row r="76604" spans="19:20" ht="50.1" customHeight="1" x14ac:dyDescent="0.25">
      <c r="S76604" s="1"/>
      <c r="T76604" s="1"/>
    </row>
    <row r="76605" spans="19:20" ht="50.1" customHeight="1" x14ac:dyDescent="0.25">
      <c r="S76605" s="1"/>
      <c r="T76605" s="1"/>
    </row>
    <row r="76606" spans="19:20" ht="50.1" customHeight="1" x14ac:dyDescent="0.25">
      <c r="S76606" s="1"/>
      <c r="T76606" s="1"/>
    </row>
    <row r="76607" spans="19:20" ht="50.1" customHeight="1" x14ac:dyDescent="0.25">
      <c r="S76607" s="1"/>
      <c r="T76607" s="1"/>
    </row>
    <row r="76608" spans="19:20" ht="50.1" customHeight="1" x14ac:dyDescent="0.25">
      <c r="S76608" s="1"/>
      <c r="T76608" s="1"/>
    </row>
    <row r="76609" spans="19:20" ht="50.1" customHeight="1" x14ac:dyDescent="0.25">
      <c r="S76609" s="1"/>
      <c r="T76609" s="1"/>
    </row>
    <row r="76610" spans="19:20" ht="50.1" customHeight="1" x14ac:dyDescent="0.25">
      <c r="S76610" s="1"/>
      <c r="T76610" s="1"/>
    </row>
    <row r="76611" spans="19:20" ht="50.1" customHeight="1" x14ac:dyDescent="0.25">
      <c r="S76611" s="1"/>
      <c r="T76611" s="1"/>
    </row>
    <row r="76612" spans="19:20" ht="50.1" customHeight="1" x14ac:dyDescent="0.25">
      <c r="S76612" s="1"/>
      <c r="T76612" s="1"/>
    </row>
    <row r="76613" spans="19:20" ht="50.1" customHeight="1" x14ac:dyDescent="0.25">
      <c r="S76613" s="1"/>
      <c r="T76613" s="1"/>
    </row>
    <row r="76614" spans="19:20" ht="50.1" customHeight="1" x14ac:dyDescent="0.25">
      <c r="S76614" s="1"/>
      <c r="T76614" s="1"/>
    </row>
    <row r="76615" spans="19:20" ht="50.1" customHeight="1" x14ac:dyDescent="0.25">
      <c r="S76615" s="1"/>
      <c r="T76615" s="1"/>
    </row>
    <row r="76616" spans="19:20" ht="50.1" customHeight="1" x14ac:dyDescent="0.25">
      <c r="S76616" s="1"/>
      <c r="T76616" s="1"/>
    </row>
    <row r="76617" spans="19:20" ht="50.1" customHeight="1" x14ac:dyDescent="0.25">
      <c r="S76617" s="1"/>
      <c r="T76617" s="1"/>
    </row>
    <row r="76618" spans="19:20" ht="50.1" customHeight="1" x14ac:dyDescent="0.25">
      <c r="S76618" s="1"/>
      <c r="T76618" s="1"/>
    </row>
    <row r="76619" spans="19:20" ht="50.1" customHeight="1" x14ac:dyDescent="0.25">
      <c r="S76619" s="1"/>
      <c r="T76619" s="1"/>
    </row>
    <row r="76620" spans="19:20" ht="50.1" customHeight="1" x14ac:dyDescent="0.25">
      <c r="S76620" s="1"/>
      <c r="T76620" s="1"/>
    </row>
    <row r="76621" spans="19:20" ht="50.1" customHeight="1" x14ac:dyDescent="0.25">
      <c r="S76621" s="1"/>
      <c r="T76621" s="1"/>
    </row>
    <row r="76622" spans="19:20" ht="50.1" customHeight="1" x14ac:dyDescent="0.25">
      <c r="S76622" s="1"/>
      <c r="T76622" s="1"/>
    </row>
    <row r="76623" spans="19:20" ht="50.1" customHeight="1" x14ac:dyDescent="0.25">
      <c r="S76623" s="1"/>
      <c r="T76623" s="1"/>
    </row>
    <row r="76624" spans="19:20" ht="50.1" customHeight="1" x14ac:dyDescent="0.25">
      <c r="S76624" s="1"/>
      <c r="T76624" s="1"/>
    </row>
    <row r="76625" spans="19:20" ht="50.1" customHeight="1" x14ac:dyDescent="0.25">
      <c r="S76625" s="1"/>
      <c r="T76625" s="1"/>
    </row>
    <row r="76626" spans="19:20" ht="50.1" customHeight="1" x14ac:dyDescent="0.25">
      <c r="S76626" s="1"/>
      <c r="T76626" s="1"/>
    </row>
    <row r="76627" spans="19:20" ht="50.1" customHeight="1" x14ac:dyDescent="0.25">
      <c r="S76627" s="1"/>
      <c r="T76627" s="1"/>
    </row>
    <row r="76628" spans="19:20" ht="50.1" customHeight="1" x14ac:dyDescent="0.25">
      <c r="S76628" s="1"/>
      <c r="T76628" s="1"/>
    </row>
    <row r="76629" spans="19:20" ht="50.1" customHeight="1" x14ac:dyDescent="0.25">
      <c r="S76629" s="1"/>
      <c r="T76629" s="1"/>
    </row>
    <row r="76630" spans="19:20" ht="50.1" customHeight="1" x14ac:dyDescent="0.25">
      <c r="S76630" s="1"/>
      <c r="T76630" s="1"/>
    </row>
    <row r="76631" spans="19:20" ht="50.1" customHeight="1" x14ac:dyDescent="0.25">
      <c r="S76631" s="1"/>
      <c r="T76631" s="1"/>
    </row>
    <row r="76632" spans="19:20" ht="50.1" customHeight="1" x14ac:dyDescent="0.25">
      <c r="S76632" s="1"/>
      <c r="T76632" s="1"/>
    </row>
    <row r="76633" spans="19:20" ht="50.1" customHeight="1" x14ac:dyDescent="0.25">
      <c r="S76633" s="1"/>
      <c r="T76633" s="1"/>
    </row>
    <row r="76634" spans="19:20" ht="50.1" customHeight="1" x14ac:dyDescent="0.25">
      <c r="S76634" s="1"/>
      <c r="T76634" s="1"/>
    </row>
    <row r="76635" spans="19:20" ht="50.1" customHeight="1" x14ac:dyDescent="0.25">
      <c r="S76635" s="1"/>
      <c r="T76635" s="1"/>
    </row>
    <row r="76636" spans="19:20" ht="50.1" customHeight="1" x14ac:dyDescent="0.25">
      <c r="S76636" s="1"/>
      <c r="T76636" s="1"/>
    </row>
    <row r="76637" spans="19:20" ht="50.1" customHeight="1" x14ac:dyDescent="0.25">
      <c r="S76637" s="1"/>
      <c r="T76637" s="1"/>
    </row>
    <row r="76638" spans="19:20" ht="50.1" customHeight="1" x14ac:dyDescent="0.25">
      <c r="S76638" s="1"/>
      <c r="T76638" s="1"/>
    </row>
    <row r="76639" spans="19:20" ht="50.1" customHeight="1" x14ac:dyDescent="0.25">
      <c r="S76639" s="1"/>
      <c r="T76639" s="1"/>
    </row>
    <row r="76640" spans="19:20" ht="50.1" customHeight="1" x14ac:dyDescent="0.25">
      <c r="S76640" s="1"/>
      <c r="T76640" s="1"/>
    </row>
    <row r="76641" spans="19:20" ht="50.1" customHeight="1" x14ac:dyDescent="0.25">
      <c r="S76641" s="1"/>
      <c r="T76641" s="1"/>
    </row>
    <row r="76642" spans="19:20" ht="50.1" customHeight="1" x14ac:dyDescent="0.25">
      <c r="S76642" s="1"/>
      <c r="T76642" s="1"/>
    </row>
    <row r="76643" spans="19:20" ht="50.1" customHeight="1" x14ac:dyDescent="0.25">
      <c r="S76643" s="1"/>
      <c r="T76643" s="1"/>
    </row>
    <row r="76644" spans="19:20" ht="50.1" customHeight="1" x14ac:dyDescent="0.25">
      <c r="S76644" s="1"/>
      <c r="T76644" s="1"/>
    </row>
    <row r="76645" spans="19:20" ht="50.1" customHeight="1" x14ac:dyDescent="0.25">
      <c r="S76645" s="1"/>
      <c r="T76645" s="1"/>
    </row>
    <row r="76646" spans="19:20" ht="50.1" customHeight="1" x14ac:dyDescent="0.25">
      <c r="S76646" s="1"/>
      <c r="T76646" s="1"/>
    </row>
    <row r="76647" spans="19:20" ht="50.1" customHeight="1" x14ac:dyDescent="0.25">
      <c r="S76647" s="1"/>
      <c r="T76647" s="1"/>
    </row>
    <row r="76648" spans="19:20" ht="50.1" customHeight="1" x14ac:dyDescent="0.25">
      <c r="S76648" s="1"/>
      <c r="T76648" s="1"/>
    </row>
    <row r="76649" spans="19:20" ht="50.1" customHeight="1" x14ac:dyDescent="0.25">
      <c r="S76649" s="1"/>
      <c r="T76649" s="1"/>
    </row>
    <row r="76650" spans="19:20" ht="50.1" customHeight="1" x14ac:dyDescent="0.25">
      <c r="S76650" s="1"/>
      <c r="T76650" s="1"/>
    </row>
    <row r="76651" spans="19:20" ht="50.1" customHeight="1" x14ac:dyDescent="0.25">
      <c r="S76651" s="1"/>
      <c r="T76651" s="1"/>
    </row>
    <row r="76652" spans="19:20" ht="50.1" customHeight="1" x14ac:dyDescent="0.25">
      <c r="S76652" s="1"/>
      <c r="T76652" s="1"/>
    </row>
    <row r="76653" spans="19:20" ht="50.1" customHeight="1" x14ac:dyDescent="0.25">
      <c r="S76653" s="1"/>
      <c r="T76653" s="1"/>
    </row>
    <row r="76654" spans="19:20" ht="50.1" customHeight="1" x14ac:dyDescent="0.25">
      <c r="S76654" s="1"/>
      <c r="T76654" s="1"/>
    </row>
    <row r="76655" spans="19:20" ht="50.1" customHeight="1" x14ac:dyDescent="0.25">
      <c r="S76655" s="1"/>
      <c r="T76655" s="1"/>
    </row>
    <row r="76656" spans="19:20" ht="50.1" customHeight="1" x14ac:dyDescent="0.25">
      <c r="S76656" s="1"/>
      <c r="T76656" s="1"/>
    </row>
    <row r="76657" spans="19:20" ht="50.1" customHeight="1" x14ac:dyDescent="0.25">
      <c r="S76657" s="1"/>
      <c r="T76657" s="1"/>
    </row>
    <row r="76658" spans="19:20" ht="50.1" customHeight="1" x14ac:dyDescent="0.25">
      <c r="S76658" s="1"/>
      <c r="T76658" s="1"/>
    </row>
    <row r="76659" spans="19:20" ht="50.1" customHeight="1" x14ac:dyDescent="0.25">
      <c r="S76659" s="1"/>
      <c r="T76659" s="1"/>
    </row>
    <row r="76660" spans="19:20" ht="50.1" customHeight="1" x14ac:dyDescent="0.25">
      <c r="S76660" s="1"/>
      <c r="T76660" s="1"/>
    </row>
    <row r="76661" spans="19:20" ht="50.1" customHeight="1" x14ac:dyDescent="0.25">
      <c r="S76661" s="1"/>
      <c r="T76661" s="1"/>
    </row>
    <row r="76662" spans="19:20" ht="50.1" customHeight="1" x14ac:dyDescent="0.25">
      <c r="S76662" s="1"/>
      <c r="T76662" s="1"/>
    </row>
    <row r="76663" spans="19:20" ht="50.1" customHeight="1" x14ac:dyDescent="0.25">
      <c r="S76663" s="1"/>
      <c r="T76663" s="1"/>
    </row>
    <row r="76664" spans="19:20" ht="50.1" customHeight="1" x14ac:dyDescent="0.25">
      <c r="S76664" s="1"/>
      <c r="T76664" s="1"/>
    </row>
    <row r="76665" spans="19:20" ht="50.1" customHeight="1" x14ac:dyDescent="0.25">
      <c r="S76665" s="1"/>
      <c r="T76665" s="1"/>
    </row>
    <row r="76666" spans="19:20" ht="50.1" customHeight="1" x14ac:dyDescent="0.25">
      <c r="S76666" s="1"/>
      <c r="T76666" s="1"/>
    </row>
    <row r="76667" spans="19:20" ht="50.1" customHeight="1" x14ac:dyDescent="0.25">
      <c r="S76667" s="1"/>
      <c r="T76667" s="1"/>
    </row>
    <row r="76668" spans="19:20" ht="50.1" customHeight="1" x14ac:dyDescent="0.25">
      <c r="S76668" s="1"/>
      <c r="T76668" s="1"/>
    </row>
    <row r="76669" spans="19:20" ht="50.1" customHeight="1" x14ac:dyDescent="0.25">
      <c r="S76669" s="1"/>
      <c r="T76669" s="1"/>
    </row>
    <row r="76670" spans="19:20" ht="50.1" customHeight="1" x14ac:dyDescent="0.25">
      <c r="S76670" s="1"/>
      <c r="T76670" s="1"/>
    </row>
    <row r="76671" spans="19:20" ht="50.1" customHeight="1" x14ac:dyDescent="0.25">
      <c r="S76671" s="1"/>
      <c r="T76671" s="1"/>
    </row>
    <row r="76672" spans="19:20" ht="50.1" customHeight="1" x14ac:dyDescent="0.25">
      <c r="S76672" s="1"/>
      <c r="T76672" s="1"/>
    </row>
    <row r="76673" spans="19:20" ht="50.1" customHeight="1" x14ac:dyDescent="0.25">
      <c r="S76673" s="1"/>
      <c r="T76673" s="1"/>
    </row>
    <row r="76674" spans="19:20" ht="50.1" customHeight="1" x14ac:dyDescent="0.25">
      <c r="S76674" s="1"/>
      <c r="T76674" s="1"/>
    </row>
    <row r="76675" spans="19:20" ht="50.1" customHeight="1" x14ac:dyDescent="0.25">
      <c r="S76675" s="1"/>
      <c r="T76675" s="1"/>
    </row>
    <row r="76676" spans="19:20" ht="50.1" customHeight="1" x14ac:dyDescent="0.25">
      <c r="S76676" s="1"/>
      <c r="T76676" s="1"/>
    </row>
    <row r="76677" spans="19:20" ht="50.1" customHeight="1" x14ac:dyDescent="0.25">
      <c r="S76677" s="1"/>
      <c r="T76677" s="1"/>
    </row>
    <row r="76678" spans="19:20" ht="50.1" customHeight="1" x14ac:dyDescent="0.25">
      <c r="S76678" s="1"/>
      <c r="T76678" s="1"/>
    </row>
    <row r="76679" spans="19:20" ht="50.1" customHeight="1" x14ac:dyDescent="0.25">
      <c r="S76679" s="1"/>
      <c r="T76679" s="1"/>
    </row>
    <row r="76680" spans="19:20" ht="50.1" customHeight="1" x14ac:dyDescent="0.25">
      <c r="S76680" s="1"/>
      <c r="T76680" s="1"/>
    </row>
    <row r="76681" spans="19:20" ht="50.1" customHeight="1" x14ac:dyDescent="0.25">
      <c r="S76681" s="1"/>
      <c r="T76681" s="1"/>
    </row>
    <row r="76682" spans="19:20" ht="50.1" customHeight="1" x14ac:dyDescent="0.25">
      <c r="S76682" s="1"/>
      <c r="T76682" s="1"/>
    </row>
    <row r="76683" spans="19:20" ht="50.1" customHeight="1" x14ac:dyDescent="0.25">
      <c r="S76683" s="1"/>
      <c r="T76683" s="1"/>
    </row>
    <row r="76684" spans="19:20" ht="50.1" customHeight="1" x14ac:dyDescent="0.25">
      <c r="S76684" s="1"/>
      <c r="T76684" s="1"/>
    </row>
    <row r="76685" spans="19:20" ht="50.1" customHeight="1" x14ac:dyDescent="0.25">
      <c r="S76685" s="1"/>
      <c r="T76685" s="1"/>
    </row>
    <row r="76686" spans="19:20" ht="50.1" customHeight="1" x14ac:dyDescent="0.25">
      <c r="S76686" s="1"/>
      <c r="T76686" s="1"/>
    </row>
    <row r="76687" spans="19:20" ht="50.1" customHeight="1" x14ac:dyDescent="0.25">
      <c r="S76687" s="1"/>
      <c r="T76687" s="1"/>
    </row>
    <row r="76688" spans="19:20" ht="50.1" customHeight="1" x14ac:dyDescent="0.25">
      <c r="S76688" s="1"/>
      <c r="T76688" s="1"/>
    </row>
    <row r="76689" spans="19:20" ht="50.1" customHeight="1" x14ac:dyDescent="0.25">
      <c r="S76689" s="1"/>
      <c r="T76689" s="1"/>
    </row>
    <row r="76690" spans="19:20" ht="50.1" customHeight="1" x14ac:dyDescent="0.25">
      <c r="S76690" s="1"/>
      <c r="T76690" s="1"/>
    </row>
    <row r="76691" spans="19:20" ht="50.1" customHeight="1" x14ac:dyDescent="0.25">
      <c r="S76691" s="1"/>
      <c r="T76691" s="1"/>
    </row>
    <row r="76692" spans="19:20" ht="50.1" customHeight="1" x14ac:dyDescent="0.25">
      <c r="S76692" s="1"/>
      <c r="T76692" s="1"/>
    </row>
    <row r="76693" spans="19:20" ht="50.1" customHeight="1" x14ac:dyDescent="0.25">
      <c r="S76693" s="1"/>
      <c r="T76693" s="1"/>
    </row>
    <row r="76694" spans="19:20" ht="50.1" customHeight="1" x14ac:dyDescent="0.25">
      <c r="S76694" s="1"/>
      <c r="T76694" s="1"/>
    </row>
    <row r="76695" spans="19:20" ht="50.1" customHeight="1" x14ac:dyDescent="0.25">
      <c r="S76695" s="1"/>
      <c r="T76695" s="1"/>
    </row>
    <row r="76696" spans="19:20" ht="50.1" customHeight="1" x14ac:dyDescent="0.25">
      <c r="S76696" s="1"/>
      <c r="T76696" s="1"/>
    </row>
    <row r="76697" spans="19:20" ht="50.1" customHeight="1" x14ac:dyDescent="0.25">
      <c r="S76697" s="1"/>
      <c r="T76697" s="1"/>
    </row>
    <row r="76698" spans="19:20" ht="50.1" customHeight="1" x14ac:dyDescent="0.25">
      <c r="S76698" s="1"/>
      <c r="T76698" s="1"/>
    </row>
    <row r="76699" spans="19:20" ht="50.1" customHeight="1" x14ac:dyDescent="0.25">
      <c r="S76699" s="1"/>
      <c r="T76699" s="1"/>
    </row>
    <row r="76700" spans="19:20" ht="50.1" customHeight="1" x14ac:dyDescent="0.25">
      <c r="S76700" s="1"/>
      <c r="T76700" s="1"/>
    </row>
    <row r="76701" spans="19:20" ht="50.1" customHeight="1" x14ac:dyDescent="0.25">
      <c r="S76701" s="1"/>
      <c r="T76701" s="1"/>
    </row>
    <row r="76702" spans="19:20" ht="50.1" customHeight="1" x14ac:dyDescent="0.25">
      <c r="S76702" s="1"/>
      <c r="T76702" s="1"/>
    </row>
    <row r="76703" spans="19:20" ht="50.1" customHeight="1" x14ac:dyDescent="0.25">
      <c r="S76703" s="1"/>
      <c r="T76703" s="1"/>
    </row>
    <row r="76704" spans="19:20" ht="50.1" customHeight="1" x14ac:dyDescent="0.25">
      <c r="S76704" s="1"/>
      <c r="T76704" s="1"/>
    </row>
    <row r="76705" spans="19:20" ht="50.1" customHeight="1" x14ac:dyDescent="0.25">
      <c r="S76705" s="1"/>
      <c r="T76705" s="1"/>
    </row>
    <row r="76706" spans="19:20" ht="50.1" customHeight="1" x14ac:dyDescent="0.25">
      <c r="S76706" s="1"/>
      <c r="T76706" s="1"/>
    </row>
    <row r="76707" spans="19:20" ht="50.1" customHeight="1" x14ac:dyDescent="0.25">
      <c r="S76707" s="1"/>
      <c r="T76707" s="1"/>
    </row>
    <row r="76708" spans="19:20" ht="50.1" customHeight="1" x14ac:dyDescent="0.25">
      <c r="S76708" s="1"/>
      <c r="T76708" s="1"/>
    </row>
    <row r="76709" spans="19:20" ht="50.1" customHeight="1" x14ac:dyDescent="0.25">
      <c r="S76709" s="1"/>
      <c r="T76709" s="1"/>
    </row>
    <row r="76710" spans="19:20" ht="50.1" customHeight="1" x14ac:dyDescent="0.25">
      <c r="S76710" s="1"/>
      <c r="T76710" s="1"/>
    </row>
    <row r="76711" spans="19:20" ht="50.1" customHeight="1" x14ac:dyDescent="0.25">
      <c r="S76711" s="1"/>
      <c r="T76711" s="1"/>
    </row>
    <row r="76712" spans="19:20" ht="50.1" customHeight="1" x14ac:dyDescent="0.25">
      <c r="S76712" s="1"/>
      <c r="T76712" s="1"/>
    </row>
    <row r="76713" spans="19:20" ht="50.1" customHeight="1" x14ac:dyDescent="0.25">
      <c r="S76713" s="1"/>
      <c r="T76713" s="1"/>
    </row>
    <row r="76714" spans="19:20" ht="50.1" customHeight="1" x14ac:dyDescent="0.25">
      <c r="S76714" s="1"/>
      <c r="T76714" s="1"/>
    </row>
    <row r="76715" spans="19:20" ht="50.1" customHeight="1" x14ac:dyDescent="0.25">
      <c r="S76715" s="1"/>
      <c r="T76715" s="1"/>
    </row>
    <row r="76716" spans="19:20" ht="50.1" customHeight="1" x14ac:dyDescent="0.25">
      <c r="S76716" s="1"/>
      <c r="T76716" s="1"/>
    </row>
    <row r="76717" spans="19:20" ht="50.1" customHeight="1" x14ac:dyDescent="0.25">
      <c r="S76717" s="1"/>
      <c r="T76717" s="1"/>
    </row>
    <row r="76718" spans="19:20" ht="50.1" customHeight="1" x14ac:dyDescent="0.25">
      <c r="S76718" s="1"/>
      <c r="T76718" s="1"/>
    </row>
    <row r="76719" spans="19:20" ht="50.1" customHeight="1" x14ac:dyDescent="0.25">
      <c r="S76719" s="1"/>
      <c r="T76719" s="1"/>
    </row>
    <row r="76720" spans="19:20" ht="50.1" customHeight="1" x14ac:dyDescent="0.25">
      <c r="S76720" s="1"/>
      <c r="T76720" s="1"/>
    </row>
    <row r="76721" spans="19:20" ht="50.1" customHeight="1" x14ac:dyDescent="0.25">
      <c r="S76721" s="1"/>
      <c r="T76721" s="1"/>
    </row>
    <row r="76722" spans="19:20" ht="50.1" customHeight="1" x14ac:dyDescent="0.25">
      <c r="S76722" s="1"/>
      <c r="T76722" s="1"/>
    </row>
    <row r="76723" spans="19:20" ht="50.1" customHeight="1" x14ac:dyDescent="0.25">
      <c r="S76723" s="1"/>
      <c r="T76723" s="1"/>
    </row>
    <row r="76724" spans="19:20" ht="50.1" customHeight="1" x14ac:dyDescent="0.25">
      <c r="S76724" s="1"/>
      <c r="T76724" s="1"/>
    </row>
    <row r="76725" spans="19:20" ht="50.1" customHeight="1" x14ac:dyDescent="0.25">
      <c r="S76725" s="1"/>
      <c r="T76725" s="1"/>
    </row>
    <row r="76726" spans="19:20" ht="50.1" customHeight="1" x14ac:dyDescent="0.25">
      <c r="S76726" s="1"/>
      <c r="T76726" s="1"/>
    </row>
    <row r="76727" spans="19:20" ht="50.1" customHeight="1" x14ac:dyDescent="0.25">
      <c r="S76727" s="1"/>
      <c r="T76727" s="1"/>
    </row>
    <row r="76728" spans="19:20" ht="50.1" customHeight="1" x14ac:dyDescent="0.25">
      <c r="S76728" s="1"/>
      <c r="T76728" s="1"/>
    </row>
    <row r="76729" spans="19:20" ht="50.1" customHeight="1" x14ac:dyDescent="0.25">
      <c r="S76729" s="1"/>
      <c r="T76729" s="1"/>
    </row>
    <row r="76730" spans="19:20" ht="50.1" customHeight="1" x14ac:dyDescent="0.25">
      <c r="S76730" s="1"/>
      <c r="T76730" s="1"/>
    </row>
    <row r="76731" spans="19:20" ht="50.1" customHeight="1" x14ac:dyDescent="0.25">
      <c r="S76731" s="1"/>
      <c r="T76731" s="1"/>
    </row>
    <row r="76732" spans="19:20" ht="50.1" customHeight="1" x14ac:dyDescent="0.25">
      <c r="S76732" s="1"/>
      <c r="T76732" s="1"/>
    </row>
    <row r="76733" spans="19:20" ht="50.1" customHeight="1" x14ac:dyDescent="0.25">
      <c r="S76733" s="1"/>
      <c r="T76733" s="1"/>
    </row>
    <row r="76734" spans="19:20" ht="50.1" customHeight="1" x14ac:dyDescent="0.25">
      <c r="S76734" s="1"/>
      <c r="T76734" s="1"/>
    </row>
    <row r="76735" spans="19:20" ht="50.1" customHeight="1" x14ac:dyDescent="0.25">
      <c r="S76735" s="1"/>
      <c r="T76735" s="1"/>
    </row>
    <row r="76736" spans="19:20" ht="50.1" customHeight="1" x14ac:dyDescent="0.25">
      <c r="S76736" s="1"/>
      <c r="T76736" s="1"/>
    </row>
    <row r="76737" spans="19:20" ht="50.1" customHeight="1" x14ac:dyDescent="0.25">
      <c r="S76737" s="1"/>
      <c r="T76737" s="1"/>
    </row>
    <row r="76738" spans="19:20" ht="50.1" customHeight="1" x14ac:dyDescent="0.25">
      <c r="S76738" s="1"/>
      <c r="T76738" s="1"/>
    </row>
    <row r="76739" spans="19:20" ht="50.1" customHeight="1" x14ac:dyDescent="0.25">
      <c r="S76739" s="1"/>
      <c r="T76739" s="1"/>
    </row>
    <row r="76740" spans="19:20" ht="50.1" customHeight="1" x14ac:dyDescent="0.25">
      <c r="S76740" s="1"/>
      <c r="T76740" s="1"/>
    </row>
    <row r="76741" spans="19:20" ht="50.1" customHeight="1" x14ac:dyDescent="0.25">
      <c r="S76741" s="1"/>
      <c r="T76741" s="1"/>
    </row>
    <row r="76742" spans="19:20" ht="50.1" customHeight="1" x14ac:dyDescent="0.25">
      <c r="S76742" s="1"/>
      <c r="T76742" s="1"/>
    </row>
    <row r="76743" spans="19:20" ht="50.1" customHeight="1" x14ac:dyDescent="0.25">
      <c r="S76743" s="1"/>
      <c r="T76743" s="1"/>
    </row>
    <row r="76744" spans="19:20" ht="50.1" customHeight="1" x14ac:dyDescent="0.25">
      <c r="S76744" s="1"/>
      <c r="T76744" s="1"/>
    </row>
    <row r="76745" spans="19:20" ht="50.1" customHeight="1" x14ac:dyDescent="0.25">
      <c r="S76745" s="1"/>
      <c r="T76745" s="1"/>
    </row>
    <row r="76746" spans="19:20" ht="50.1" customHeight="1" x14ac:dyDescent="0.25">
      <c r="S76746" s="1"/>
      <c r="T76746" s="1"/>
    </row>
    <row r="76747" spans="19:20" ht="50.1" customHeight="1" x14ac:dyDescent="0.25">
      <c r="S76747" s="1"/>
      <c r="T76747" s="1"/>
    </row>
    <row r="76748" spans="19:20" ht="50.1" customHeight="1" x14ac:dyDescent="0.25">
      <c r="S76748" s="1"/>
      <c r="T76748" s="1"/>
    </row>
    <row r="76749" spans="19:20" ht="50.1" customHeight="1" x14ac:dyDescent="0.25">
      <c r="S76749" s="1"/>
      <c r="T76749" s="1"/>
    </row>
    <row r="76750" spans="19:20" ht="50.1" customHeight="1" x14ac:dyDescent="0.25">
      <c r="S76750" s="1"/>
      <c r="T76750" s="1"/>
    </row>
    <row r="76751" spans="19:20" ht="50.1" customHeight="1" x14ac:dyDescent="0.25">
      <c r="S76751" s="1"/>
      <c r="T76751" s="1"/>
    </row>
    <row r="76752" spans="19:20" ht="50.1" customHeight="1" x14ac:dyDescent="0.25">
      <c r="S76752" s="1"/>
      <c r="T76752" s="1"/>
    </row>
    <row r="76753" spans="19:20" ht="50.1" customHeight="1" x14ac:dyDescent="0.25">
      <c r="S76753" s="1"/>
      <c r="T76753" s="1"/>
    </row>
    <row r="76754" spans="19:20" ht="50.1" customHeight="1" x14ac:dyDescent="0.25">
      <c r="S76754" s="1"/>
      <c r="T76754" s="1"/>
    </row>
    <row r="76755" spans="19:20" ht="50.1" customHeight="1" x14ac:dyDescent="0.25">
      <c r="S76755" s="1"/>
      <c r="T76755" s="1"/>
    </row>
    <row r="76756" spans="19:20" ht="50.1" customHeight="1" x14ac:dyDescent="0.25">
      <c r="S76756" s="1"/>
      <c r="T76756" s="1"/>
    </row>
    <row r="76757" spans="19:20" ht="50.1" customHeight="1" x14ac:dyDescent="0.25">
      <c r="S76757" s="1"/>
      <c r="T76757" s="1"/>
    </row>
    <row r="76758" spans="19:20" ht="50.1" customHeight="1" x14ac:dyDescent="0.25">
      <c r="S76758" s="1"/>
      <c r="T76758" s="1"/>
    </row>
    <row r="76759" spans="19:20" ht="50.1" customHeight="1" x14ac:dyDescent="0.25">
      <c r="S76759" s="1"/>
      <c r="T76759" s="1"/>
    </row>
    <row r="76760" spans="19:20" ht="50.1" customHeight="1" x14ac:dyDescent="0.25">
      <c r="S76760" s="1"/>
      <c r="T76760" s="1"/>
    </row>
    <row r="76761" spans="19:20" ht="50.1" customHeight="1" x14ac:dyDescent="0.25">
      <c r="S76761" s="1"/>
      <c r="T76761" s="1"/>
    </row>
    <row r="76762" spans="19:20" ht="50.1" customHeight="1" x14ac:dyDescent="0.25">
      <c r="S76762" s="1"/>
      <c r="T76762" s="1"/>
    </row>
    <row r="76763" spans="19:20" ht="50.1" customHeight="1" x14ac:dyDescent="0.25">
      <c r="S76763" s="1"/>
      <c r="T76763" s="1"/>
    </row>
    <row r="76764" spans="19:20" ht="50.1" customHeight="1" x14ac:dyDescent="0.25">
      <c r="S76764" s="1"/>
      <c r="T76764" s="1"/>
    </row>
    <row r="76765" spans="19:20" ht="50.1" customHeight="1" x14ac:dyDescent="0.25">
      <c r="S76765" s="1"/>
      <c r="T76765" s="1"/>
    </row>
    <row r="76766" spans="19:20" ht="50.1" customHeight="1" x14ac:dyDescent="0.25">
      <c r="S76766" s="1"/>
      <c r="T76766" s="1"/>
    </row>
    <row r="76767" spans="19:20" ht="50.1" customHeight="1" x14ac:dyDescent="0.25">
      <c r="S76767" s="1"/>
      <c r="T76767" s="1"/>
    </row>
    <row r="76768" spans="19:20" ht="50.1" customHeight="1" x14ac:dyDescent="0.25">
      <c r="S76768" s="1"/>
      <c r="T76768" s="1"/>
    </row>
    <row r="76769" spans="19:20" ht="50.1" customHeight="1" x14ac:dyDescent="0.25">
      <c r="S76769" s="1"/>
      <c r="T76769" s="1"/>
    </row>
    <row r="76770" spans="19:20" ht="50.1" customHeight="1" x14ac:dyDescent="0.25">
      <c r="S76770" s="1"/>
      <c r="T76770" s="1"/>
    </row>
    <row r="76771" spans="19:20" ht="50.1" customHeight="1" x14ac:dyDescent="0.25">
      <c r="S76771" s="1"/>
      <c r="T76771" s="1"/>
    </row>
    <row r="76772" spans="19:20" ht="50.1" customHeight="1" x14ac:dyDescent="0.25">
      <c r="S76772" s="1"/>
      <c r="T76772" s="1"/>
    </row>
    <row r="76773" spans="19:20" ht="50.1" customHeight="1" x14ac:dyDescent="0.25">
      <c r="S76773" s="1"/>
      <c r="T76773" s="1"/>
    </row>
    <row r="76774" spans="19:20" ht="50.1" customHeight="1" x14ac:dyDescent="0.25">
      <c r="S76774" s="1"/>
      <c r="T76774" s="1"/>
    </row>
    <row r="76775" spans="19:20" ht="50.1" customHeight="1" x14ac:dyDescent="0.25">
      <c r="S76775" s="1"/>
      <c r="T76775" s="1"/>
    </row>
    <row r="76776" spans="19:20" ht="50.1" customHeight="1" x14ac:dyDescent="0.25">
      <c r="S76776" s="1"/>
      <c r="T76776" s="1"/>
    </row>
    <row r="76777" spans="19:20" ht="50.1" customHeight="1" x14ac:dyDescent="0.25">
      <c r="S76777" s="1"/>
      <c r="T76777" s="1"/>
    </row>
    <row r="76778" spans="19:20" ht="50.1" customHeight="1" x14ac:dyDescent="0.25">
      <c r="S76778" s="1"/>
      <c r="T76778" s="1"/>
    </row>
    <row r="76779" spans="19:20" ht="50.1" customHeight="1" x14ac:dyDescent="0.25">
      <c r="S76779" s="1"/>
      <c r="T76779" s="1"/>
    </row>
    <row r="76780" spans="19:20" ht="50.1" customHeight="1" x14ac:dyDescent="0.25">
      <c r="S76780" s="1"/>
      <c r="T76780" s="1"/>
    </row>
    <row r="76781" spans="19:20" ht="50.1" customHeight="1" x14ac:dyDescent="0.25">
      <c r="S76781" s="1"/>
      <c r="T76781" s="1"/>
    </row>
    <row r="76782" spans="19:20" ht="50.1" customHeight="1" x14ac:dyDescent="0.25">
      <c r="S76782" s="1"/>
      <c r="T76782" s="1"/>
    </row>
    <row r="76783" spans="19:20" ht="50.1" customHeight="1" x14ac:dyDescent="0.25">
      <c r="S76783" s="1"/>
      <c r="T76783" s="1"/>
    </row>
    <row r="76784" spans="19:20" ht="50.1" customHeight="1" x14ac:dyDescent="0.25">
      <c r="S76784" s="1"/>
      <c r="T76784" s="1"/>
    </row>
    <row r="76785" spans="19:20" ht="50.1" customHeight="1" x14ac:dyDescent="0.25">
      <c r="S76785" s="1"/>
      <c r="T76785" s="1"/>
    </row>
    <row r="76786" spans="19:20" ht="50.1" customHeight="1" x14ac:dyDescent="0.25">
      <c r="S76786" s="1"/>
      <c r="T76786" s="1"/>
    </row>
    <row r="76787" spans="19:20" ht="50.1" customHeight="1" x14ac:dyDescent="0.25">
      <c r="S76787" s="1"/>
      <c r="T76787" s="1"/>
    </row>
    <row r="76788" spans="19:20" ht="50.1" customHeight="1" x14ac:dyDescent="0.25">
      <c r="S76788" s="1"/>
      <c r="T76788" s="1"/>
    </row>
    <row r="76789" spans="19:20" ht="50.1" customHeight="1" x14ac:dyDescent="0.25">
      <c r="S76789" s="1"/>
      <c r="T76789" s="1"/>
    </row>
    <row r="76790" spans="19:20" ht="50.1" customHeight="1" x14ac:dyDescent="0.25">
      <c r="S76790" s="1"/>
      <c r="T76790" s="1"/>
    </row>
    <row r="76791" spans="19:20" ht="50.1" customHeight="1" x14ac:dyDescent="0.25">
      <c r="S76791" s="1"/>
      <c r="T76791" s="1"/>
    </row>
    <row r="76792" spans="19:20" ht="50.1" customHeight="1" x14ac:dyDescent="0.25">
      <c r="S76792" s="1"/>
      <c r="T76792" s="1"/>
    </row>
    <row r="76793" spans="19:20" ht="50.1" customHeight="1" x14ac:dyDescent="0.25">
      <c r="S76793" s="1"/>
      <c r="T76793" s="1"/>
    </row>
    <row r="76794" spans="19:20" ht="50.1" customHeight="1" x14ac:dyDescent="0.25">
      <c r="S76794" s="1"/>
      <c r="T76794" s="1"/>
    </row>
    <row r="76795" spans="19:20" ht="50.1" customHeight="1" x14ac:dyDescent="0.25">
      <c r="S76795" s="1"/>
      <c r="T76795" s="1"/>
    </row>
    <row r="76796" spans="19:20" ht="50.1" customHeight="1" x14ac:dyDescent="0.25">
      <c r="S76796" s="1"/>
      <c r="T76796" s="1"/>
    </row>
    <row r="76797" spans="19:20" ht="50.1" customHeight="1" x14ac:dyDescent="0.25">
      <c r="S76797" s="1"/>
      <c r="T76797" s="1"/>
    </row>
    <row r="76798" spans="19:20" ht="50.1" customHeight="1" x14ac:dyDescent="0.25">
      <c r="S76798" s="1"/>
      <c r="T76798" s="1"/>
    </row>
    <row r="76799" spans="19:20" ht="50.1" customHeight="1" x14ac:dyDescent="0.25">
      <c r="S76799" s="1"/>
      <c r="T76799" s="1"/>
    </row>
    <row r="76800" spans="19:20" ht="50.1" customHeight="1" x14ac:dyDescent="0.25">
      <c r="S76800" s="1"/>
      <c r="T76800" s="1"/>
    </row>
    <row r="76801" spans="19:20" ht="50.1" customHeight="1" x14ac:dyDescent="0.25">
      <c r="S76801" s="1"/>
      <c r="T76801" s="1"/>
    </row>
    <row r="76802" spans="19:20" ht="50.1" customHeight="1" x14ac:dyDescent="0.25">
      <c r="S76802" s="1"/>
      <c r="T76802" s="1"/>
    </row>
    <row r="76803" spans="19:20" ht="50.1" customHeight="1" x14ac:dyDescent="0.25">
      <c r="S76803" s="1"/>
      <c r="T76803" s="1"/>
    </row>
    <row r="76804" spans="19:20" ht="50.1" customHeight="1" x14ac:dyDescent="0.25">
      <c r="S76804" s="1"/>
      <c r="T76804" s="1"/>
    </row>
    <row r="76805" spans="19:20" ht="50.1" customHeight="1" x14ac:dyDescent="0.25">
      <c r="S76805" s="1"/>
      <c r="T76805" s="1"/>
    </row>
    <row r="76806" spans="19:20" ht="50.1" customHeight="1" x14ac:dyDescent="0.25">
      <c r="S76806" s="1"/>
      <c r="T76806" s="1"/>
    </row>
    <row r="76807" spans="19:20" ht="50.1" customHeight="1" x14ac:dyDescent="0.25">
      <c r="S76807" s="1"/>
      <c r="T76807" s="1"/>
    </row>
    <row r="76808" spans="19:20" ht="50.1" customHeight="1" x14ac:dyDescent="0.25">
      <c r="S76808" s="1"/>
      <c r="T76808" s="1"/>
    </row>
    <row r="76809" spans="19:20" ht="50.1" customHeight="1" x14ac:dyDescent="0.25">
      <c r="S76809" s="1"/>
      <c r="T76809" s="1"/>
    </row>
    <row r="76810" spans="19:20" ht="50.1" customHeight="1" x14ac:dyDescent="0.25">
      <c r="S76810" s="1"/>
      <c r="T76810" s="1"/>
    </row>
    <row r="76811" spans="19:20" ht="50.1" customHeight="1" x14ac:dyDescent="0.25">
      <c r="S76811" s="1"/>
      <c r="T76811" s="1"/>
    </row>
    <row r="76812" spans="19:20" ht="50.1" customHeight="1" x14ac:dyDescent="0.25">
      <c r="S76812" s="1"/>
      <c r="T76812" s="1"/>
    </row>
    <row r="76813" spans="19:20" ht="50.1" customHeight="1" x14ac:dyDescent="0.25">
      <c r="S76813" s="1"/>
      <c r="T76813" s="1"/>
    </row>
    <row r="76814" spans="19:20" ht="50.1" customHeight="1" x14ac:dyDescent="0.25">
      <c r="S76814" s="1"/>
      <c r="T76814" s="1"/>
    </row>
    <row r="76815" spans="19:20" ht="50.1" customHeight="1" x14ac:dyDescent="0.25">
      <c r="S76815" s="1"/>
      <c r="T76815" s="1"/>
    </row>
    <row r="76816" spans="19:20" ht="50.1" customHeight="1" x14ac:dyDescent="0.25">
      <c r="S76816" s="1"/>
      <c r="T76816" s="1"/>
    </row>
    <row r="76817" spans="19:20" ht="50.1" customHeight="1" x14ac:dyDescent="0.25">
      <c r="S76817" s="1"/>
      <c r="T76817" s="1"/>
    </row>
    <row r="76818" spans="19:20" ht="50.1" customHeight="1" x14ac:dyDescent="0.25">
      <c r="S76818" s="1"/>
      <c r="T76818" s="1"/>
    </row>
    <row r="76819" spans="19:20" ht="50.1" customHeight="1" x14ac:dyDescent="0.25">
      <c r="S76819" s="1"/>
      <c r="T76819" s="1"/>
    </row>
    <row r="76820" spans="19:20" ht="50.1" customHeight="1" x14ac:dyDescent="0.25">
      <c r="S76820" s="1"/>
      <c r="T76820" s="1"/>
    </row>
    <row r="76821" spans="19:20" ht="50.1" customHeight="1" x14ac:dyDescent="0.25">
      <c r="S76821" s="1"/>
      <c r="T76821" s="1"/>
    </row>
    <row r="76822" spans="19:20" ht="50.1" customHeight="1" x14ac:dyDescent="0.25">
      <c r="S76822" s="1"/>
      <c r="T76822" s="1"/>
    </row>
    <row r="76823" spans="19:20" ht="50.1" customHeight="1" x14ac:dyDescent="0.25">
      <c r="S76823" s="1"/>
      <c r="T76823" s="1"/>
    </row>
    <row r="76824" spans="19:20" ht="50.1" customHeight="1" x14ac:dyDescent="0.25">
      <c r="S76824" s="1"/>
      <c r="T76824" s="1"/>
    </row>
    <row r="76825" spans="19:20" ht="50.1" customHeight="1" x14ac:dyDescent="0.25">
      <c r="S76825" s="1"/>
      <c r="T76825" s="1"/>
    </row>
    <row r="76826" spans="19:20" ht="50.1" customHeight="1" x14ac:dyDescent="0.25">
      <c r="S76826" s="1"/>
      <c r="T76826" s="1"/>
    </row>
    <row r="76827" spans="19:20" ht="50.1" customHeight="1" x14ac:dyDescent="0.25">
      <c r="S76827" s="1"/>
      <c r="T76827" s="1"/>
    </row>
    <row r="76828" spans="19:20" ht="50.1" customHeight="1" x14ac:dyDescent="0.25">
      <c r="S76828" s="1"/>
      <c r="T76828" s="1"/>
    </row>
    <row r="76829" spans="19:20" ht="50.1" customHeight="1" x14ac:dyDescent="0.25">
      <c r="S76829" s="1"/>
      <c r="T76829" s="1"/>
    </row>
    <row r="76830" spans="19:20" ht="50.1" customHeight="1" x14ac:dyDescent="0.25">
      <c r="S76830" s="1"/>
      <c r="T76830" s="1"/>
    </row>
    <row r="76831" spans="19:20" ht="50.1" customHeight="1" x14ac:dyDescent="0.25">
      <c r="S76831" s="1"/>
      <c r="T76831" s="1"/>
    </row>
    <row r="76832" spans="19:20" ht="50.1" customHeight="1" x14ac:dyDescent="0.25">
      <c r="S76832" s="1"/>
      <c r="T76832" s="1"/>
    </row>
    <row r="76833" spans="19:20" ht="50.1" customHeight="1" x14ac:dyDescent="0.25">
      <c r="S76833" s="1"/>
      <c r="T76833" s="1"/>
    </row>
    <row r="76834" spans="19:20" ht="50.1" customHeight="1" x14ac:dyDescent="0.25">
      <c r="S76834" s="1"/>
      <c r="T76834" s="1"/>
    </row>
    <row r="76835" spans="19:20" ht="50.1" customHeight="1" x14ac:dyDescent="0.25">
      <c r="S76835" s="1"/>
      <c r="T76835" s="1"/>
    </row>
    <row r="76836" spans="19:20" ht="50.1" customHeight="1" x14ac:dyDescent="0.25">
      <c r="S76836" s="1"/>
      <c r="T76836" s="1"/>
    </row>
    <row r="76837" spans="19:20" ht="50.1" customHeight="1" x14ac:dyDescent="0.25">
      <c r="S76837" s="1"/>
      <c r="T76837" s="1"/>
    </row>
    <row r="76838" spans="19:20" ht="50.1" customHeight="1" x14ac:dyDescent="0.25">
      <c r="S76838" s="1"/>
      <c r="T76838" s="1"/>
    </row>
    <row r="76839" spans="19:20" ht="50.1" customHeight="1" x14ac:dyDescent="0.25">
      <c r="S76839" s="1"/>
      <c r="T76839" s="1"/>
    </row>
    <row r="76840" spans="19:20" ht="50.1" customHeight="1" x14ac:dyDescent="0.25">
      <c r="S76840" s="1"/>
      <c r="T76840" s="1"/>
    </row>
    <row r="76841" spans="19:20" ht="50.1" customHeight="1" x14ac:dyDescent="0.25">
      <c r="S76841" s="1"/>
      <c r="T76841" s="1"/>
    </row>
    <row r="76842" spans="19:20" ht="50.1" customHeight="1" x14ac:dyDescent="0.25">
      <c r="S76842" s="1"/>
      <c r="T76842" s="1"/>
    </row>
    <row r="76843" spans="19:20" ht="50.1" customHeight="1" x14ac:dyDescent="0.25">
      <c r="S76843" s="1"/>
      <c r="T76843" s="1"/>
    </row>
    <row r="76844" spans="19:20" ht="50.1" customHeight="1" x14ac:dyDescent="0.25">
      <c r="S76844" s="1"/>
      <c r="T76844" s="1"/>
    </row>
    <row r="76845" spans="19:20" ht="50.1" customHeight="1" x14ac:dyDescent="0.25">
      <c r="S76845" s="1"/>
      <c r="T76845" s="1"/>
    </row>
    <row r="76846" spans="19:20" ht="50.1" customHeight="1" x14ac:dyDescent="0.25">
      <c r="S76846" s="1"/>
      <c r="T76846" s="1"/>
    </row>
    <row r="76847" spans="19:20" ht="50.1" customHeight="1" x14ac:dyDescent="0.25">
      <c r="S76847" s="1"/>
      <c r="T76847" s="1"/>
    </row>
    <row r="76848" spans="19:20" ht="50.1" customHeight="1" x14ac:dyDescent="0.25">
      <c r="S76848" s="1"/>
      <c r="T76848" s="1"/>
    </row>
    <row r="76849" spans="19:20" ht="50.1" customHeight="1" x14ac:dyDescent="0.25">
      <c r="S76849" s="1"/>
      <c r="T76849" s="1"/>
    </row>
    <row r="76850" spans="19:20" ht="50.1" customHeight="1" x14ac:dyDescent="0.25">
      <c r="S76850" s="1"/>
      <c r="T76850" s="1"/>
    </row>
    <row r="76851" spans="19:20" ht="50.1" customHeight="1" x14ac:dyDescent="0.25">
      <c r="S76851" s="1"/>
      <c r="T76851" s="1"/>
    </row>
    <row r="76852" spans="19:20" ht="50.1" customHeight="1" x14ac:dyDescent="0.25">
      <c r="S76852" s="1"/>
      <c r="T76852" s="1"/>
    </row>
    <row r="76853" spans="19:20" ht="50.1" customHeight="1" x14ac:dyDescent="0.25">
      <c r="S76853" s="1"/>
      <c r="T76853" s="1"/>
    </row>
    <row r="76854" spans="19:20" ht="50.1" customHeight="1" x14ac:dyDescent="0.25">
      <c r="S76854" s="1"/>
      <c r="T76854" s="1"/>
    </row>
    <row r="76855" spans="19:20" ht="50.1" customHeight="1" x14ac:dyDescent="0.25">
      <c r="S76855" s="1"/>
      <c r="T76855" s="1"/>
    </row>
    <row r="76856" spans="19:20" ht="50.1" customHeight="1" x14ac:dyDescent="0.25">
      <c r="S76856" s="1"/>
      <c r="T76856" s="1"/>
    </row>
    <row r="76857" spans="19:20" ht="50.1" customHeight="1" x14ac:dyDescent="0.25">
      <c r="S76857" s="1"/>
      <c r="T76857" s="1"/>
    </row>
    <row r="76858" spans="19:20" ht="50.1" customHeight="1" x14ac:dyDescent="0.25">
      <c r="S76858" s="1"/>
      <c r="T76858" s="1"/>
    </row>
    <row r="76859" spans="19:20" ht="50.1" customHeight="1" x14ac:dyDescent="0.25">
      <c r="S76859" s="1"/>
      <c r="T76859" s="1"/>
    </row>
    <row r="76860" spans="19:20" ht="50.1" customHeight="1" x14ac:dyDescent="0.25">
      <c r="S76860" s="1"/>
      <c r="T76860" s="1"/>
    </row>
    <row r="76861" spans="19:20" ht="50.1" customHeight="1" x14ac:dyDescent="0.25">
      <c r="S76861" s="1"/>
      <c r="T76861" s="1"/>
    </row>
    <row r="76862" spans="19:20" ht="50.1" customHeight="1" x14ac:dyDescent="0.25">
      <c r="S76862" s="1"/>
      <c r="T76862" s="1"/>
    </row>
    <row r="76863" spans="19:20" ht="50.1" customHeight="1" x14ac:dyDescent="0.25">
      <c r="S76863" s="1"/>
      <c r="T76863" s="1"/>
    </row>
    <row r="76864" spans="19:20" ht="50.1" customHeight="1" x14ac:dyDescent="0.25">
      <c r="S76864" s="1"/>
      <c r="T76864" s="1"/>
    </row>
    <row r="76865" spans="19:20" ht="50.1" customHeight="1" x14ac:dyDescent="0.25">
      <c r="S76865" s="1"/>
      <c r="T76865" s="1"/>
    </row>
    <row r="76866" spans="19:20" ht="50.1" customHeight="1" x14ac:dyDescent="0.25">
      <c r="S76866" s="1"/>
      <c r="T76866" s="1"/>
    </row>
    <row r="76867" spans="19:20" ht="50.1" customHeight="1" x14ac:dyDescent="0.25">
      <c r="S76867" s="1"/>
      <c r="T76867" s="1"/>
    </row>
    <row r="76868" spans="19:20" ht="50.1" customHeight="1" x14ac:dyDescent="0.25">
      <c r="S76868" s="1"/>
      <c r="T76868" s="1"/>
    </row>
    <row r="76869" spans="19:20" ht="50.1" customHeight="1" x14ac:dyDescent="0.25">
      <c r="S76869" s="1"/>
      <c r="T76869" s="1"/>
    </row>
    <row r="76870" spans="19:20" ht="50.1" customHeight="1" x14ac:dyDescent="0.25">
      <c r="S76870" s="1"/>
      <c r="T76870" s="1"/>
    </row>
    <row r="76871" spans="19:20" ht="50.1" customHeight="1" x14ac:dyDescent="0.25">
      <c r="S76871" s="1"/>
      <c r="T76871" s="1"/>
    </row>
    <row r="76872" spans="19:20" ht="50.1" customHeight="1" x14ac:dyDescent="0.25">
      <c r="S76872" s="1"/>
      <c r="T76872" s="1"/>
    </row>
    <row r="76873" spans="19:20" ht="50.1" customHeight="1" x14ac:dyDescent="0.25">
      <c r="S76873" s="1"/>
      <c r="T76873" s="1"/>
    </row>
    <row r="76874" spans="19:20" ht="50.1" customHeight="1" x14ac:dyDescent="0.25">
      <c r="S76874" s="1"/>
      <c r="T76874" s="1"/>
    </row>
    <row r="76875" spans="19:20" ht="50.1" customHeight="1" x14ac:dyDescent="0.25">
      <c r="S76875" s="1"/>
      <c r="T76875" s="1"/>
    </row>
    <row r="76876" spans="19:20" ht="50.1" customHeight="1" x14ac:dyDescent="0.25">
      <c r="S76876" s="1"/>
      <c r="T76876" s="1"/>
    </row>
    <row r="76877" spans="19:20" ht="50.1" customHeight="1" x14ac:dyDescent="0.25">
      <c r="S76877" s="1"/>
      <c r="T76877" s="1"/>
    </row>
    <row r="76878" spans="19:20" ht="50.1" customHeight="1" x14ac:dyDescent="0.25">
      <c r="S76878" s="1"/>
      <c r="T76878" s="1"/>
    </row>
    <row r="76879" spans="19:20" ht="50.1" customHeight="1" x14ac:dyDescent="0.25">
      <c r="S76879" s="1"/>
      <c r="T76879" s="1"/>
    </row>
    <row r="76880" spans="19:20" ht="50.1" customHeight="1" x14ac:dyDescent="0.25">
      <c r="S76880" s="1"/>
      <c r="T76880" s="1"/>
    </row>
    <row r="76881" spans="19:20" ht="50.1" customHeight="1" x14ac:dyDescent="0.25">
      <c r="S76881" s="1"/>
      <c r="T76881" s="1"/>
    </row>
    <row r="76882" spans="19:20" ht="50.1" customHeight="1" x14ac:dyDescent="0.25">
      <c r="S76882" s="1"/>
      <c r="T76882" s="1"/>
    </row>
    <row r="76883" spans="19:20" ht="50.1" customHeight="1" x14ac:dyDescent="0.25">
      <c r="S76883" s="1"/>
      <c r="T76883" s="1"/>
    </row>
    <row r="76884" spans="19:20" ht="50.1" customHeight="1" x14ac:dyDescent="0.25">
      <c r="S76884" s="1"/>
      <c r="T76884" s="1"/>
    </row>
    <row r="76885" spans="19:20" ht="50.1" customHeight="1" x14ac:dyDescent="0.25">
      <c r="S76885" s="1"/>
      <c r="T76885" s="1"/>
    </row>
    <row r="76886" spans="19:20" ht="50.1" customHeight="1" x14ac:dyDescent="0.25">
      <c r="S76886" s="1"/>
      <c r="T76886" s="1"/>
    </row>
    <row r="76887" spans="19:20" ht="50.1" customHeight="1" x14ac:dyDescent="0.25">
      <c r="S76887" s="1"/>
      <c r="T76887" s="1"/>
    </row>
    <row r="76888" spans="19:20" ht="50.1" customHeight="1" x14ac:dyDescent="0.25">
      <c r="S76888" s="1"/>
      <c r="T76888" s="1"/>
    </row>
    <row r="76889" spans="19:20" ht="50.1" customHeight="1" x14ac:dyDescent="0.25">
      <c r="S76889" s="1"/>
      <c r="T76889" s="1"/>
    </row>
    <row r="76890" spans="19:20" ht="50.1" customHeight="1" x14ac:dyDescent="0.25">
      <c r="S76890" s="1"/>
      <c r="T76890" s="1"/>
    </row>
    <row r="76891" spans="19:20" ht="50.1" customHeight="1" x14ac:dyDescent="0.25">
      <c r="S76891" s="1"/>
      <c r="T76891" s="1"/>
    </row>
    <row r="76892" spans="19:20" ht="50.1" customHeight="1" x14ac:dyDescent="0.25">
      <c r="S76892" s="1"/>
      <c r="T76892" s="1"/>
    </row>
    <row r="76893" spans="19:20" ht="50.1" customHeight="1" x14ac:dyDescent="0.25">
      <c r="S76893" s="1"/>
      <c r="T76893" s="1"/>
    </row>
    <row r="76894" spans="19:20" ht="50.1" customHeight="1" x14ac:dyDescent="0.25">
      <c r="S76894" s="1"/>
      <c r="T76894" s="1"/>
    </row>
    <row r="76895" spans="19:20" ht="50.1" customHeight="1" x14ac:dyDescent="0.25">
      <c r="S76895" s="1"/>
      <c r="T76895" s="1"/>
    </row>
    <row r="76896" spans="19:20" ht="50.1" customHeight="1" x14ac:dyDescent="0.25">
      <c r="S76896" s="1"/>
      <c r="T76896" s="1"/>
    </row>
    <row r="76897" spans="19:20" ht="50.1" customHeight="1" x14ac:dyDescent="0.25">
      <c r="S76897" s="1"/>
      <c r="T76897" s="1"/>
    </row>
    <row r="76898" spans="19:20" ht="50.1" customHeight="1" x14ac:dyDescent="0.25">
      <c r="S76898" s="1"/>
      <c r="T76898" s="1"/>
    </row>
    <row r="76899" spans="19:20" ht="50.1" customHeight="1" x14ac:dyDescent="0.25">
      <c r="S76899" s="1"/>
      <c r="T76899" s="1"/>
    </row>
    <row r="76900" spans="19:20" ht="50.1" customHeight="1" x14ac:dyDescent="0.25">
      <c r="S76900" s="1"/>
      <c r="T76900" s="1"/>
    </row>
    <row r="76901" spans="19:20" ht="50.1" customHeight="1" x14ac:dyDescent="0.25">
      <c r="S76901" s="1"/>
      <c r="T76901" s="1"/>
    </row>
    <row r="76902" spans="19:20" ht="50.1" customHeight="1" x14ac:dyDescent="0.25">
      <c r="S76902" s="1"/>
      <c r="T76902" s="1"/>
    </row>
    <row r="76903" spans="19:20" ht="50.1" customHeight="1" x14ac:dyDescent="0.25">
      <c r="S76903" s="1"/>
      <c r="T76903" s="1"/>
    </row>
    <row r="76904" spans="19:20" ht="50.1" customHeight="1" x14ac:dyDescent="0.25">
      <c r="S76904" s="1"/>
      <c r="T76904" s="1"/>
    </row>
    <row r="76905" spans="19:20" ht="50.1" customHeight="1" x14ac:dyDescent="0.25">
      <c r="S76905" s="1"/>
      <c r="T76905" s="1"/>
    </row>
    <row r="76906" spans="19:20" ht="50.1" customHeight="1" x14ac:dyDescent="0.25">
      <c r="S76906" s="1"/>
      <c r="T76906" s="1"/>
    </row>
    <row r="76907" spans="19:20" ht="50.1" customHeight="1" x14ac:dyDescent="0.25">
      <c r="S76907" s="1"/>
      <c r="T76907" s="1"/>
    </row>
    <row r="76908" spans="19:20" ht="50.1" customHeight="1" x14ac:dyDescent="0.25">
      <c r="S76908" s="1"/>
      <c r="T76908" s="1"/>
    </row>
    <row r="76909" spans="19:20" ht="50.1" customHeight="1" x14ac:dyDescent="0.25">
      <c r="S76909" s="1"/>
      <c r="T76909" s="1"/>
    </row>
    <row r="76910" spans="19:20" ht="50.1" customHeight="1" x14ac:dyDescent="0.25">
      <c r="S76910" s="1"/>
      <c r="T76910" s="1"/>
    </row>
    <row r="76911" spans="19:20" ht="50.1" customHeight="1" x14ac:dyDescent="0.25">
      <c r="S76911" s="1"/>
      <c r="T76911" s="1"/>
    </row>
    <row r="76912" spans="19:20" ht="50.1" customHeight="1" x14ac:dyDescent="0.25">
      <c r="S76912" s="1"/>
      <c r="T76912" s="1"/>
    </row>
    <row r="76913" spans="19:20" ht="50.1" customHeight="1" x14ac:dyDescent="0.25">
      <c r="S76913" s="1"/>
      <c r="T76913" s="1"/>
    </row>
    <row r="76914" spans="19:20" ht="50.1" customHeight="1" x14ac:dyDescent="0.25">
      <c r="S76914" s="1"/>
      <c r="T76914" s="1"/>
    </row>
    <row r="76915" spans="19:20" ht="50.1" customHeight="1" x14ac:dyDescent="0.25">
      <c r="S76915" s="1"/>
      <c r="T76915" s="1"/>
    </row>
    <row r="76916" spans="19:20" ht="50.1" customHeight="1" x14ac:dyDescent="0.25">
      <c r="S76916" s="1"/>
      <c r="T76916" s="1"/>
    </row>
    <row r="76917" spans="19:20" ht="50.1" customHeight="1" x14ac:dyDescent="0.25">
      <c r="S76917" s="1"/>
      <c r="T76917" s="1"/>
    </row>
    <row r="76918" spans="19:20" ht="50.1" customHeight="1" x14ac:dyDescent="0.25">
      <c r="S76918" s="1"/>
      <c r="T76918" s="1"/>
    </row>
    <row r="76919" spans="19:20" ht="50.1" customHeight="1" x14ac:dyDescent="0.25">
      <c r="S76919" s="1"/>
      <c r="T76919" s="1"/>
    </row>
    <row r="76920" spans="19:20" ht="50.1" customHeight="1" x14ac:dyDescent="0.25">
      <c r="S76920" s="1"/>
      <c r="T76920" s="1"/>
    </row>
    <row r="76921" spans="19:20" ht="50.1" customHeight="1" x14ac:dyDescent="0.25">
      <c r="S76921" s="1"/>
      <c r="T76921" s="1"/>
    </row>
    <row r="76922" spans="19:20" ht="50.1" customHeight="1" x14ac:dyDescent="0.25">
      <c r="S76922" s="1"/>
      <c r="T76922" s="1"/>
    </row>
    <row r="76923" spans="19:20" ht="50.1" customHeight="1" x14ac:dyDescent="0.25">
      <c r="S76923" s="1"/>
      <c r="T76923" s="1"/>
    </row>
    <row r="76924" spans="19:20" ht="50.1" customHeight="1" x14ac:dyDescent="0.25">
      <c r="S76924" s="1"/>
      <c r="T76924" s="1"/>
    </row>
    <row r="76925" spans="19:20" ht="50.1" customHeight="1" x14ac:dyDescent="0.25">
      <c r="S76925" s="1"/>
      <c r="T76925" s="1"/>
    </row>
    <row r="76926" spans="19:20" ht="50.1" customHeight="1" x14ac:dyDescent="0.25">
      <c r="S76926" s="1"/>
      <c r="T76926" s="1"/>
    </row>
    <row r="76927" spans="19:20" ht="50.1" customHeight="1" x14ac:dyDescent="0.25">
      <c r="S76927" s="1"/>
      <c r="T76927" s="1"/>
    </row>
    <row r="76928" spans="19:20" ht="50.1" customHeight="1" x14ac:dyDescent="0.25">
      <c r="S76928" s="1"/>
      <c r="T76928" s="1"/>
    </row>
    <row r="76929" spans="19:20" ht="50.1" customHeight="1" x14ac:dyDescent="0.25">
      <c r="S76929" s="1"/>
      <c r="T76929" s="1"/>
    </row>
    <row r="76930" spans="19:20" ht="50.1" customHeight="1" x14ac:dyDescent="0.25">
      <c r="S76930" s="1"/>
      <c r="T76930" s="1"/>
    </row>
    <row r="76931" spans="19:20" ht="50.1" customHeight="1" x14ac:dyDescent="0.25">
      <c r="S76931" s="1"/>
      <c r="T76931" s="1"/>
    </row>
    <row r="76932" spans="19:20" ht="50.1" customHeight="1" x14ac:dyDescent="0.25">
      <c r="S76932" s="1"/>
      <c r="T76932" s="1"/>
    </row>
    <row r="76933" spans="19:20" ht="50.1" customHeight="1" x14ac:dyDescent="0.25">
      <c r="S76933" s="1"/>
      <c r="T76933" s="1"/>
    </row>
    <row r="76934" spans="19:20" ht="50.1" customHeight="1" x14ac:dyDescent="0.25">
      <c r="S76934" s="1"/>
      <c r="T76934" s="1"/>
    </row>
    <row r="76935" spans="19:20" ht="50.1" customHeight="1" x14ac:dyDescent="0.25">
      <c r="S76935" s="1"/>
      <c r="T76935" s="1"/>
    </row>
    <row r="76936" spans="19:20" ht="50.1" customHeight="1" x14ac:dyDescent="0.25">
      <c r="S76936" s="1"/>
      <c r="T76936" s="1"/>
    </row>
    <row r="76937" spans="19:20" ht="50.1" customHeight="1" x14ac:dyDescent="0.25">
      <c r="S76937" s="1"/>
      <c r="T76937" s="1"/>
    </row>
    <row r="76938" spans="19:20" ht="50.1" customHeight="1" x14ac:dyDescent="0.25">
      <c r="S76938" s="1"/>
      <c r="T76938" s="1"/>
    </row>
    <row r="76939" spans="19:20" ht="50.1" customHeight="1" x14ac:dyDescent="0.25">
      <c r="S76939" s="1"/>
      <c r="T76939" s="1"/>
    </row>
    <row r="76940" spans="19:20" ht="50.1" customHeight="1" x14ac:dyDescent="0.25">
      <c r="S76940" s="1"/>
      <c r="T76940" s="1"/>
    </row>
    <row r="76941" spans="19:20" ht="50.1" customHeight="1" x14ac:dyDescent="0.25">
      <c r="S76941" s="1"/>
      <c r="T76941" s="1"/>
    </row>
    <row r="76942" spans="19:20" ht="50.1" customHeight="1" x14ac:dyDescent="0.25">
      <c r="S76942" s="1"/>
      <c r="T76942" s="1"/>
    </row>
    <row r="76943" spans="19:20" ht="50.1" customHeight="1" x14ac:dyDescent="0.25">
      <c r="S76943" s="1"/>
      <c r="T76943" s="1"/>
    </row>
    <row r="76944" spans="19:20" ht="50.1" customHeight="1" x14ac:dyDescent="0.25">
      <c r="S76944" s="1"/>
      <c r="T76944" s="1"/>
    </row>
    <row r="76945" spans="19:20" ht="50.1" customHeight="1" x14ac:dyDescent="0.25">
      <c r="S76945" s="1"/>
      <c r="T76945" s="1"/>
    </row>
    <row r="76946" spans="19:20" ht="50.1" customHeight="1" x14ac:dyDescent="0.25">
      <c r="S76946" s="1"/>
      <c r="T76946" s="1"/>
    </row>
    <row r="76947" spans="19:20" ht="50.1" customHeight="1" x14ac:dyDescent="0.25">
      <c r="S76947" s="1"/>
      <c r="T76947" s="1"/>
    </row>
    <row r="76948" spans="19:20" ht="50.1" customHeight="1" x14ac:dyDescent="0.25">
      <c r="S76948" s="1"/>
      <c r="T76948" s="1"/>
    </row>
    <row r="76949" spans="19:20" ht="50.1" customHeight="1" x14ac:dyDescent="0.25">
      <c r="S76949" s="1"/>
      <c r="T76949" s="1"/>
    </row>
    <row r="76950" spans="19:20" ht="50.1" customHeight="1" x14ac:dyDescent="0.25">
      <c r="S76950" s="1"/>
      <c r="T76950" s="1"/>
    </row>
    <row r="76951" spans="19:20" ht="50.1" customHeight="1" x14ac:dyDescent="0.25">
      <c r="S76951" s="1"/>
      <c r="T76951" s="1"/>
    </row>
    <row r="76952" spans="19:20" ht="50.1" customHeight="1" x14ac:dyDescent="0.25">
      <c r="S76952" s="1"/>
      <c r="T76952" s="1"/>
    </row>
    <row r="76953" spans="19:20" ht="50.1" customHeight="1" x14ac:dyDescent="0.25">
      <c r="S76953" s="1"/>
      <c r="T76953" s="1"/>
    </row>
    <row r="76954" spans="19:20" ht="50.1" customHeight="1" x14ac:dyDescent="0.25">
      <c r="S76954" s="1"/>
      <c r="T76954" s="1"/>
    </row>
    <row r="76955" spans="19:20" ht="50.1" customHeight="1" x14ac:dyDescent="0.25">
      <c r="S76955" s="1"/>
      <c r="T76955" s="1"/>
    </row>
    <row r="76956" spans="19:20" ht="50.1" customHeight="1" x14ac:dyDescent="0.25">
      <c r="S76956" s="1"/>
      <c r="T76956" s="1"/>
    </row>
    <row r="76957" spans="19:20" ht="50.1" customHeight="1" x14ac:dyDescent="0.25">
      <c r="S76957" s="1"/>
      <c r="T76957" s="1"/>
    </row>
    <row r="76958" spans="19:20" ht="50.1" customHeight="1" x14ac:dyDescent="0.25">
      <c r="S76958" s="1"/>
      <c r="T76958" s="1"/>
    </row>
    <row r="76959" spans="19:20" ht="50.1" customHeight="1" x14ac:dyDescent="0.25">
      <c r="S76959" s="1"/>
      <c r="T76959" s="1"/>
    </row>
    <row r="76960" spans="19:20" ht="50.1" customHeight="1" x14ac:dyDescent="0.25">
      <c r="S76960" s="1"/>
      <c r="T76960" s="1"/>
    </row>
    <row r="76961" spans="19:20" ht="50.1" customHeight="1" x14ac:dyDescent="0.25">
      <c r="S76961" s="1"/>
      <c r="T76961" s="1"/>
    </row>
    <row r="76962" spans="19:20" ht="50.1" customHeight="1" x14ac:dyDescent="0.25">
      <c r="S76962" s="1"/>
      <c r="T76962" s="1"/>
    </row>
    <row r="76963" spans="19:20" ht="50.1" customHeight="1" x14ac:dyDescent="0.25">
      <c r="S76963" s="1"/>
      <c r="T76963" s="1"/>
    </row>
    <row r="76964" spans="19:20" ht="50.1" customHeight="1" x14ac:dyDescent="0.25">
      <c r="S76964" s="1"/>
      <c r="T76964" s="1"/>
    </row>
    <row r="76965" spans="19:20" ht="50.1" customHeight="1" x14ac:dyDescent="0.25">
      <c r="S76965" s="1"/>
      <c r="T76965" s="1"/>
    </row>
    <row r="76966" spans="19:20" ht="50.1" customHeight="1" x14ac:dyDescent="0.25">
      <c r="S76966" s="1"/>
      <c r="T76966" s="1"/>
    </row>
    <row r="76967" spans="19:20" ht="50.1" customHeight="1" x14ac:dyDescent="0.25">
      <c r="S76967" s="1"/>
      <c r="T76967" s="1"/>
    </row>
    <row r="76968" spans="19:20" ht="50.1" customHeight="1" x14ac:dyDescent="0.25">
      <c r="S76968" s="1"/>
      <c r="T76968" s="1"/>
    </row>
    <row r="76969" spans="19:20" ht="50.1" customHeight="1" x14ac:dyDescent="0.25">
      <c r="S76969" s="1"/>
      <c r="T76969" s="1"/>
    </row>
    <row r="76970" spans="19:20" ht="50.1" customHeight="1" x14ac:dyDescent="0.25">
      <c r="S76970" s="1"/>
      <c r="T76970" s="1"/>
    </row>
    <row r="76971" spans="19:20" ht="50.1" customHeight="1" x14ac:dyDescent="0.25">
      <c r="S76971" s="1"/>
      <c r="T76971" s="1"/>
    </row>
    <row r="76972" spans="19:20" ht="50.1" customHeight="1" x14ac:dyDescent="0.25">
      <c r="S76972" s="1"/>
      <c r="T76972" s="1"/>
    </row>
    <row r="76973" spans="19:20" ht="50.1" customHeight="1" x14ac:dyDescent="0.25">
      <c r="S76973" s="1"/>
      <c r="T76973" s="1"/>
    </row>
    <row r="76974" spans="19:20" ht="50.1" customHeight="1" x14ac:dyDescent="0.25">
      <c r="S76974" s="1"/>
      <c r="T76974" s="1"/>
    </row>
    <row r="76975" spans="19:20" ht="50.1" customHeight="1" x14ac:dyDescent="0.25">
      <c r="S76975" s="1"/>
      <c r="T76975" s="1"/>
    </row>
    <row r="76976" spans="19:20" ht="50.1" customHeight="1" x14ac:dyDescent="0.25">
      <c r="S76976" s="1"/>
      <c r="T76976" s="1"/>
    </row>
    <row r="76977" spans="19:20" ht="50.1" customHeight="1" x14ac:dyDescent="0.25">
      <c r="S76977" s="1"/>
      <c r="T76977" s="1"/>
    </row>
    <row r="76978" spans="19:20" ht="50.1" customHeight="1" x14ac:dyDescent="0.25">
      <c r="S76978" s="1"/>
      <c r="T76978" s="1"/>
    </row>
    <row r="76979" spans="19:20" ht="50.1" customHeight="1" x14ac:dyDescent="0.25">
      <c r="S76979" s="1"/>
      <c r="T76979" s="1"/>
    </row>
    <row r="76980" spans="19:20" ht="50.1" customHeight="1" x14ac:dyDescent="0.25">
      <c r="S76980" s="1"/>
      <c r="T76980" s="1"/>
    </row>
    <row r="76981" spans="19:20" ht="50.1" customHeight="1" x14ac:dyDescent="0.25">
      <c r="S76981" s="1"/>
      <c r="T76981" s="1"/>
    </row>
    <row r="76982" spans="19:20" ht="50.1" customHeight="1" x14ac:dyDescent="0.25">
      <c r="S76982" s="1"/>
      <c r="T76982" s="1"/>
    </row>
    <row r="76983" spans="19:20" ht="50.1" customHeight="1" x14ac:dyDescent="0.25">
      <c r="S76983" s="1"/>
      <c r="T76983" s="1"/>
    </row>
    <row r="76984" spans="19:20" ht="50.1" customHeight="1" x14ac:dyDescent="0.25">
      <c r="S76984" s="1"/>
      <c r="T76984" s="1"/>
    </row>
    <row r="76985" spans="19:20" ht="50.1" customHeight="1" x14ac:dyDescent="0.25">
      <c r="S76985" s="1"/>
      <c r="T76985" s="1"/>
    </row>
    <row r="76986" spans="19:20" ht="50.1" customHeight="1" x14ac:dyDescent="0.25">
      <c r="S76986" s="1"/>
      <c r="T76986" s="1"/>
    </row>
    <row r="76987" spans="19:20" ht="50.1" customHeight="1" x14ac:dyDescent="0.25">
      <c r="S76987" s="1"/>
      <c r="T76987" s="1"/>
    </row>
    <row r="76988" spans="19:20" ht="50.1" customHeight="1" x14ac:dyDescent="0.25">
      <c r="S76988" s="1"/>
      <c r="T76988" s="1"/>
    </row>
    <row r="76989" spans="19:20" ht="50.1" customHeight="1" x14ac:dyDescent="0.25">
      <c r="S76989" s="1"/>
      <c r="T76989" s="1"/>
    </row>
    <row r="76990" spans="19:20" ht="50.1" customHeight="1" x14ac:dyDescent="0.25">
      <c r="S76990" s="1"/>
      <c r="T76990" s="1"/>
    </row>
    <row r="76991" spans="19:20" ht="50.1" customHeight="1" x14ac:dyDescent="0.25">
      <c r="S76991" s="1"/>
      <c r="T76991" s="1"/>
    </row>
    <row r="76992" spans="19:20" ht="50.1" customHeight="1" x14ac:dyDescent="0.25">
      <c r="S76992" s="1"/>
      <c r="T76992" s="1"/>
    </row>
    <row r="76993" spans="19:20" ht="50.1" customHeight="1" x14ac:dyDescent="0.25">
      <c r="S76993" s="1"/>
      <c r="T76993" s="1"/>
    </row>
    <row r="76994" spans="19:20" ht="50.1" customHeight="1" x14ac:dyDescent="0.25">
      <c r="S76994" s="1"/>
      <c r="T76994" s="1"/>
    </row>
    <row r="76995" spans="19:20" ht="50.1" customHeight="1" x14ac:dyDescent="0.25">
      <c r="S76995" s="1"/>
      <c r="T76995" s="1"/>
    </row>
    <row r="76996" spans="19:20" ht="50.1" customHeight="1" x14ac:dyDescent="0.25">
      <c r="S76996" s="1"/>
      <c r="T76996" s="1"/>
    </row>
    <row r="76997" spans="19:20" ht="50.1" customHeight="1" x14ac:dyDescent="0.25">
      <c r="S76997" s="1"/>
      <c r="T76997" s="1"/>
    </row>
    <row r="76998" spans="19:20" ht="50.1" customHeight="1" x14ac:dyDescent="0.25">
      <c r="S76998" s="1"/>
      <c r="T76998" s="1"/>
    </row>
    <row r="76999" spans="19:20" ht="50.1" customHeight="1" x14ac:dyDescent="0.25">
      <c r="S76999" s="1"/>
      <c r="T76999" s="1"/>
    </row>
    <row r="77000" spans="19:20" ht="50.1" customHeight="1" x14ac:dyDescent="0.25">
      <c r="S77000" s="1"/>
      <c r="T77000" s="1"/>
    </row>
    <row r="77001" spans="19:20" ht="50.1" customHeight="1" x14ac:dyDescent="0.25">
      <c r="S77001" s="1"/>
      <c r="T77001" s="1"/>
    </row>
    <row r="77002" spans="19:20" ht="50.1" customHeight="1" x14ac:dyDescent="0.25">
      <c r="S77002" s="1"/>
      <c r="T77002" s="1"/>
    </row>
    <row r="77003" spans="19:20" ht="50.1" customHeight="1" x14ac:dyDescent="0.25">
      <c r="S77003" s="1"/>
      <c r="T77003" s="1"/>
    </row>
    <row r="77004" spans="19:20" ht="50.1" customHeight="1" x14ac:dyDescent="0.25">
      <c r="S77004" s="1"/>
      <c r="T77004" s="1"/>
    </row>
    <row r="77005" spans="19:20" ht="50.1" customHeight="1" x14ac:dyDescent="0.25">
      <c r="S77005" s="1"/>
      <c r="T77005" s="1"/>
    </row>
    <row r="77006" spans="19:20" ht="50.1" customHeight="1" x14ac:dyDescent="0.25">
      <c r="S77006" s="1"/>
      <c r="T77006" s="1"/>
    </row>
    <row r="77007" spans="19:20" ht="50.1" customHeight="1" x14ac:dyDescent="0.25">
      <c r="S77007" s="1"/>
      <c r="T77007" s="1"/>
    </row>
    <row r="77008" spans="19:20" ht="50.1" customHeight="1" x14ac:dyDescent="0.25">
      <c r="S77008" s="1"/>
      <c r="T77008" s="1"/>
    </row>
    <row r="77009" spans="19:20" ht="50.1" customHeight="1" x14ac:dyDescent="0.25">
      <c r="S77009" s="1"/>
      <c r="T77009" s="1"/>
    </row>
    <row r="77010" spans="19:20" ht="50.1" customHeight="1" x14ac:dyDescent="0.25">
      <c r="S77010" s="1"/>
      <c r="T77010" s="1"/>
    </row>
    <row r="77011" spans="19:20" ht="50.1" customHeight="1" x14ac:dyDescent="0.25">
      <c r="S77011" s="1"/>
      <c r="T77011" s="1"/>
    </row>
    <row r="77012" spans="19:20" ht="50.1" customHeight="1" x14ac:dyDescent="0.25">
      <c r="S77012" s="1"/>
      <c r="T77012" s="1"/>
    </row>
    <row r="77013" spans="19:20" ht="50.1" customHeight="1" x14ac:dyDescent="0.25">
      <c r="S77013" s="1"/>
      <c r="T77013" s="1"/>
    </row>
    <row r="77014" spans="19:20" ht="50.1" customHeight="1" x14ac:dyDescent="0.25">
      <c r="S77014" s="1"/>
      <c r="T77014" s="1"/>
    </row>
    <row r="77015" spans="19:20" ht="50.1" customHeight="1" x14ac:dyDescent="0.25">
      <c r="S77015" s="1"/>
      <c r="T77015" s="1"/>
    </row>
    <row r="77016" spans="19:20" ht="50.1" customHeight="1" x14ac:dyDescent="0.25">
      <c r="S77016" s="1"/>
      <c r="T77016" s="1"/>
    </row>
    <row r="77017" spans="19:20" ht="50.1" customHeight="1" x14ac:dyDescent="0.25">
      <c r="S77017" s="1"/>
      <c r="T77017" s="1"/>
    </row>
    <row r="77018" spans="19:20" ht="50.1" customHeight="1" x14ac:dyDescent="0.25">
      <c r="S77018" s="1"/>
      <c r="T77018" s="1"/>
    </row>
    <row r="77019" spans="19:20" ht="50.1" customHeight="1" x14ac:dyDescent="0.25">
      <c r="S77019" s="1"/>
      <c r="T77019" s="1"/>
    </row>
    <row r="77020" spans="19:20" ht="50.1" customHeight="1" x14ac:dyDescent="0.25">
      <c r="S77020" s="1"/>
      <c r="T77020" s="1"/>
    </row>
    <row r="77021" spans="19:20" ht="50.1" customHeight="1" x14ac:dyDescent="0.25">
      <c r="S77021" s="1"/>
      <c r="T77021" s="1"/>
    </row>
    <row r="77022" spans="19:20" ht="50.1" customHeight="1" x14ac:dyDescent="0.25">
      <c r="S77022" s="1"/>
      <c r="T77022" s="1"/>
    </row>
    <row r="77023" spans="19:20" ht="50.1" customHeight="1" x14ac:dyDescent="0.25">
      <c r="S77023" s="1"/>
      <c r="T77023" s="1"/>
    </row>
    <row r="77024" spans="19:20" ht="50.1" customHeight="1" x14ac:dyDescent="0.25">
      <c r="S77024" s="1"/>
      <c r="T77024" s="1"/>
    </row>
    <row r="77025" spans="19:20" ht="50.1" customHeight="1" x14ac:dyDescent="0.25">
      <c r="S77025" s="1"/>
      <c r="T77025" s="1"/>
    </row>
    <row r="77026" spans="19:20" ht="50.1" customHeight="1" x14ac:dyDescent="0.25">
      <c r="S77026" s="1"/>
      <c r="T77026" s="1"/>
    </row>
    <row r="77027" spans="19:20" ht="50.1" customHeight="1" x14ac:dyDescent="0.25">
      <c r="S77027" s="1"/>
      <c r="T77027" s="1"/>
    </row>
    <row r="77028" spans="19:20" ht="50.1" customHeight="1" x14ac:dyDescent="0.25">
      <c r="S77028" s="1"/>
      <c r="T77028" s="1"/>
    </row>
    <row r="77029" spans="19:20" ht="50.1" customHeight="1" x14ac:dyDescent="0.25">
      <c r="S77029" s="1"/>
      <c r="T77029" s="1"/>
    </row>
    <row r="77030" spans="19:20" ht="50.1" customHeight="1" x14ac:dyDescent="0.25">
      <c r="S77030" s="1"/>
      <c r="T77030" s="1"/>
    </row>
    <row r="77031" spans="19:20" ht="50.1" customHeight="1" x14ac:dyDescent="0.25">
      <c r="S77031" s="1"/>
      <c r="T77031" s="1"/>
    </row>
    <row r="77032" spans="19:20" ht="50.1" customHeight="1" x14ac:dyDescent="0.25">
      <c r="S77032" s="1"/>
      <c r="T77032" s="1"/>
    </row>
    <row r="77033" spans="19:20" ht="50.1" customHeight="1" x14ac:dyDescent="0.25">
      <c r="S77033" s="1"/>
      <c r="T77033" s="1"/>
    </row>
    <row r="77034" spans="19:20" ht="50.1" customHeight="1" x14ac:dyDescent="0.25">
      <c r="S77034" s="1"/>
      <c r="T77034" s="1"/>
    </row>
    <row r="77035" spans="19:20" ht="50.1" customHeight="1" x14ac:dyDescent="0.25">
      <c r="S77035" s="1"/>
      <c r="T77035" s="1"/>
    </row>
    <row r="77036" spans="19:20" ht="50.1" customHeight="1" x14ac:dyDescent="0.25">
      <c r="S77036" s="1"/>
      <c r="T77036" s="1"/>
    </row>
    <row r="77037" spans="19:20" ht="50.1" customHeight="1" x14ac:dyDescent="0.25">
      <c r="S77037" s="1"/>
      <c r="T77037" s="1"/>
    </row>
    <row r="77038" spans="19:20" ht="50.1" customHeight="1" x14ac:dyDescent="0.25">
      <c r="S77038" s="1"/>
      <c r="T77038" s="1"/>
    </row>
    <row r="77039" spans="19:20" ht="50.1" customHeight="1" x14ac:dyDescent="0.25">
      <c r="S77039" s="1"/>
      <c r="T77039" s="1"/>
    </row>
    <row r="77040" spans="19:20" ht="50.1" customHeight="1" x14ac:dyDescent="0.25">
      <c r="S77040" s="1"/>
      <c r="T77040" s="1"/>
    </row>
    <row r="77041" spans="19:20" ht="50.1" customHeight="1" x14ac:dyDescent="0.25">
      <c r="S77041" s="1"/>
      <c r="T77041" s="1"/>
    </row>
    <row r="77042" spans="19:20" ht="50.1" customHeight="1" x14ac:dyDescent="0.25">
      <c r="S77042" s="1"/>
      <c r="T77042" s="1"/>
    </row>
    <row r="77043" spans="19:20" ht="50.1" customHeight="1" x14ac:dyDescent="0.25">
      <c r="S77043" s="1"/>
      <c r="T77043" s="1"/>
    </row>
    <row r="77044" spans="19:20" ht="50.1" customHeight="1" x14ac:dyDescent="0.25">
      <c r="S77044" s="1"/>
      <c r="T77044" s="1"/>
    </row>
    <row r="77045" spans="19:20" ht="50.1" customHeight="1" x14ac:dyDescent="0.25">
      <c r="S77045" s="1"/>
      <c r="T77045" s="1"/>
    </row>
    <row r="77046" spans="19:20" ht="50.1" customHeight="1" x14ac:dyDescent="0.25">
      <c r="S77046" s="1"/>
      <c r="T77046" s="1"/>
    </row>
    <row r="77047" spans="19:20" ht="50.1" customHeight="1" x14ac:dyDescent="0.25">
      <c r="S77047" s="1"/>
      <c r="T77047" s="1"/>
    </row>
    <row r="77048" spans="19:20" ht="50.1" customHeight="1" x14ac:dyDescent="0.25">
      <c r="S77048" s="1"/>
      <c r="T77048" s="1"/>
    </row>
    <row r="77049" spans="19:20" ht="50.1" customHeight="1" x14ac:dyDescent="0.25">
      <c r="S77049" s="1"/>
      <c r="T77049" s="1"/>
    </row>
    <row r="77050" spans="19:20" ht="50.1" customHeight="1" x14ac:dyDescent="0.25">
      <c r="S77050" s="1"/>
      <c r="T77050" s="1"/>
    </row>
    <row r="77051" spans="19:20" ht="50.1" customHeight="1" x14ac:dyDescent="0.25">
      <c r="S77051" s="1"/>
      <c r="T77051" s="1"/>
    </row>
    <row r="77052" spans="19:20" ht="50.1" customHeight="1" x14ac:dyDescent="0.25">
      <c r="S77052" s="1"/>
      <c r="T77052" s="1"/>
    </row>
    <row r="77053" spans="19:20" ht="50.1" customHeight="1" x14ac:dyDescent="0.25">
      <c r="S77053" s="1"/>
      <c r="T77053" s="1"/>
    </row>
    <row r="77054" spans="19:20" ht="50.1" customHeight="1" x14ac:dyDescent="0.25">
      <c r="S77054" s="1"/>
      <c r="T77054" s="1"/>
    </row>
    <row r="77055" spans="19:20" ht="50.1" customHeight="1" x14ac:dyDescent="0.25">
      <c r="S77055" s="1"/>
      <c r="T77055" s="1"/>
    </row>
    <row r="77056" spans="19:20" ht="50.1" customHeight="1" x14ac:dyDescent="0.25">
      <c r="S77056" s="1"/>
      <c r="T77056" s="1"/>
    </row>
    <row r="77057" spans="19:20" ht="50.1" customHeight="1" x14ac:dyDescent="0.25">
      <c r="S77057" s="1"/>
      <c r="T77057" s="1"/>
    </row>
    <row r="77058" spans="19:20" ht="50.1" customHeight="1" x14ac:dyDescent="0.25">
      <c r="S77058" s="1"/>
      <c r="T77058" s="1"/>
    </row>
    <row r="77059" spans="19:20" ht="50.1" customHeight="1" x14ac:dyDescent="0.25">
      <c r="S77059" s="1"/>
      <c r="T77059" s="1"/>
    </row>
    <row r="77060" spans="19:20" ht="50.1" customHeight="1" x14ac:dyDescent="0.25">
      <c r="S77060" s="1"/>
      <c r="T77060" s="1"/>
    </row>
    <row r="77061" spans="19:20" ht="50.1" customHeight="1" x14ac:dyDescent="0.25">
      <c r="S77061" s="1"/>
      <c r="T77061" s="1"/>
    </row>
    <row r="77062" spans="19:20" ht="50.1" customHeight="1" x14ac:dyDescent="0.25">
      <c r="S77062" s="1"/>
      <c r="T77062" s="1"/>
    </row>
    <row r="77063" spans="19:20" ht="50.1" customHeight="1" x14ac:dyDescent="0.25">
      <c r="S77063" s="1"/>
      <c r="T77063" s="1"/>
    </row>
    <row r="77064" spans="19:20" ht="50.1" customHeight="1" x14ac:dyDescent="0.25">
      <c r="S77064" s="1"/>
      <c r="T77064" s="1"/>
    </row>
    <row r="77065" spans="19:20" ht="50.1" customHeight="1" x14ac:dyDescent="0.25">
      <c r="S77065" s="1"/>
      <c r="T77065" s="1"/>
    </row>
    <row r="77066" spans="19:20" ht="50.1" customHeight="1" x14ac:dyDescent="0.25">
      <c r="S77066" s="1"/>
      <c r="T77066" s="1"/>
    </row>
    <row r="77067" spans="19:20" ht="50.1" customHeight="1" x14ac:dyDescent="0.25">
      <c r="S77067" s="1"/>
      <c r="T77067" s="1"/>
    </row>
    <row r="77068" spans="19:20" ht="50.1" customHeight="1" x14ac:dyDescent="0.25">
      <c r="S77068" s="1"/>
      <c r="T77068" s="1"/>
    </row>
    <row r="77069" spans="19:20" ht="50.1" customHeight="1" x14ac:dyDescent="0.25">
      <c r="S77069" s="1"/>
      <c r="T77069" s="1"/>
    </row>
    <row r="77070" spans="19:20" ht="50.1" customHeight="1" x14ac:dyDescent="0.25">
      <c r="S77070" s="1"/>
      <c r="T77070" s="1"/>
    </row>
    <row r="77071" spans="19:20" ht="50.1" customHeight="1" x14ac:dyDescent="0.25">
      <c r="S77071" s="1"/>
      <c r="T77071" s="1"/>
    </row>
    <row r="77072" spans="19:20" ht="50.1" customHeight="1" x14ac:dyDescent="0.25">
      <c r="S77072" s="1"/>
      <c r="T77072" s="1"/>
    </row>
    <row r="77073" spans="19:20" ht="50.1" customHeight="1" x14ac:dyDescent="0.25">
      <c r="S77073" s="1"/>
      <c r="T77073" s="1"/>
    </row>
    <row r="77074" spans="19:20" ht="50.1" customHeight="1" x14ac:dyDescent="0.25">
      <c r="S77074" s="1"/>
      <c r="T77074" s="1"/>
    </row>
    <row r="77075" spans="19:20" ht="50.1" customHeight="1" x14ac:dyDescent="0.25">
      <c r="S77075" s="1"/>
      <c r="T77075" s="1"/>
    </row>
    <row r="77076" spans="19:20" ht="50.1" customHeight="1" x14ac:dyDescent="0.25">
      <c r="S77076" s="1"/>
      <c r="T77076" s="1"/>
    </row>
    <row r="77077" spans="19:20" ht="50.1" customHeight="1" x14ac:dyDescent="0.25">
      <c r="S77077" s="1"/>
      <c r="T77077" s="1"/>
    </row>
    <row r="77078" spans="19:20" ht="50.1" customHeight="1" x14ac:dyDescent="0.25">
      <c r="S77078" s="1"/>
      <c r="T77078" s="1"/>
    </row>
    <row r="77079" spans="19:20" ht="50.1" customHeight="1" x14ac:dyDescent="0.25">
      <c r="S77079" s="1"/>
      <c r="T77079" s="1"/>
    </row>
    <row r="77080" spans="19:20" ht="50.1" customHeight="1" x14ac:dyDescent="0.25">
      <c r="S77080" s="1"/>
      <c r="T77080" s="1"/>
    </row>
    <row r="77081" spans="19:20" ht="50.1" customHeight="1" x14ac:dyDescent="0.25">
      <c r="S77081" s="1"/>
      <c r="T77081" s="1"/>
    </row>
    <row r="77082" spans="19:20" ht="50.1" customHeight="1" x14ac:dyDescent="0.25">
      <c r="S77082" s="1"/>
      <c r="T77082" s="1"/>
    </row>
    <row r="77083" spans="19:20" ht="50.1" customHeight="1" x14ac:dyDescent="0.25">
      <c r="S77083" s="1"/>
      <c r="T77083" s="1"/>
    </row>
    <row r="77084" spans="19:20" ht="50.1" customHeight="1" x14ac:dyDescent="0.25">
      <c r="S77084" s="1"/>
      <c r="T77084" s="1"/>
    </row>
    <row r="77085" spans="19:20" ht="50.1" customHeight="1" x14ac:dyDescent="0.25">
      <c r="S77085" s="1"/>
      <c r="T77085" s="1"/>
    </row>
    <row r="77086" spans="19:20" ht="50.1" customHeight="1" x14ac:dyDescent="0.25">
      <c r="S77086" s="1"/>
      <c r="T77086" s="1"/>
    </row>
    <row r="77087" spans="19:20" ht="50.1" customHeight="1" x14ac:dyDescent="0.25">
      <c r="S77087" s="1"/>
      <c r="T77087" s="1"/>
    </row>
    <row r="77088" spans="19:20" ht="50.1" customHeight="1" x14ac:dyDescent="0.25">
      <c r="S77088" s="1"/>
      <c r="T77088" s="1"/>
    </row>
    <row r="77089" spans="19:20" ht="50.1" customHeight="1" x14ac:dyDescent="0.25">
      <c r="S77089" s="1"/>
      <c r="T77089" s="1"/>
    </row>
    <row r="77090" spans="19:20" ht="50.1" customHeight="1" x14ac:dyDescent="0.25">
      <c r="S77090" s="1"/>
      <c r="T77090" s="1"/>
    </row>
    <row r="77091" spans="19:20" ht="50.1" customHeight="1" x14ac:dyDescent="0.25">
      <c r="S77091" s="1"/>
      <c r="T77091" s="1"/>
    </row>
    <row r="77092" spans="19:20" ht="50.1" customHeight="1" x14ac:dyDescent="0.25">
      <c r="S77092" s="1"/>
      <c r="T77092" s="1"/>
    </row>
    <row r="77093" spans="19:20" ht="50.1" customHeight="1" x14ac:dyDescent="0.25">
      <c r="S77093" s="1"/>
      <c r="T77093" s="1"/>
    </row>
    <row r="77094" spans="19:20" ht="50.1" customHeight="1" x14ac:dyDescent="0.25">
      <c r="S77094" s="1"/>
      <c r="T77094" s="1"/>
    </row>
    <row r="77095" spans="19:20" ht="50.1" customHeight="1" x14ac:dyDescent="0.25">
      <c r="S77095" s="1"/>
      <c r="T77095" s="1"/>
    </row>
    <row r="77096" spans="19:20" ht="50.1" customHeight="1" x14ac:dyDescent="0.25">
      <c r="S77096" s="1"/>
      <c r="T77096" s="1"/>
    </row>
    <row r="77097" spans="19:20" ht="50.1" customHeight="1" x14ac:dyDescent="0.25">
      <c r="S77097" s="1"/>
      <c r="T77097" s="1"/>
    </row>
    <row r="77098" spans="19:20" ht="50.1" customHeight="1" x14ac:dyDescent="0.25">
      <c r="S77098" s="1"/>
      <c r="T77098" s="1"/>
    </row>
    <row r="77099" spans="19:20" ht="50.1" customHeight="1" x14ac:dyDescent="0.25">
      <c r="S77099" s="1"/>
      <c r="T77099" s="1"/>
    </row>
    <row r="77100" spans="19:20" ht="50.1" customHeight="1" x14ac:dyDescent="0.25">
      <c r="S77100" s="1"/>
      <c r="T77100" s="1"/>
    </row>
    <row r="77101" spans="19:20" ht="50.1" customHeight="1" x14ac:dyDescent="0.25">
      <c r="S77101" s="1"/>
      <c r="T77101" s="1"/>
    </row>
    <row r="77102" spans="19:20" ht="50.1" customHeight="1" x14ac:dyDescent="0.25">
      <c r="S77102" s="1"/>
      <c r="T77102" s="1"/>
    </row>
    <row r="77103" spans="19:20" ht="50.1" customHeight="1" x14ac:dyDescent="0.25">
      <c r="S77103" s="1"/>
      <c r="T77103" s="1"/>
    </row>
    <row r="77104" spans="19:20" ht="50.1" customHeight="1" x14ac:dyDescent="0.25">
      <c r="S77104" s="1"/>
      <c r="T77104" s="1"/>
    </row>
    <row r="77105" spans="19:20" ht="50.1" customHeight="1" x14ac:dyDescent="0.25">
      <c r="S77105" s="1"/>
      <c r="T77105" s="1"/>
    </row>
    <row r="77106" spans="19:20" ht="50.1" customHeight="1" x14ac:dyDescent="0.25">
      <c r="S77106" s="1"/>
      <c r="T77106" s="1"/>
    </row>
    <row r="77107" spans="19:20" ht="50.1" customHeight="1" x14ac:dyDescent="0.25">
      <c r="S77107" s="1"/>
      <c r="T77107" s="1"/>
    </row>
    <row r="77108" spans="19:20" ht="50.1" customHeight="1" x14ac:dyDescent="0.25">
      <c r="S77108" s="1"/>
      <c r="T77108" s="1"/>
    </row>
    <row r="77109" spans="19:20" ht="50.1" customHeight="1" x14ac:dyDescent="0.25">
      <c r="S77109" s="1"/>
      <c r="T77109" s="1"/>
    </row>
    <row r="77110" spans="19:20" ht="50.1" customHeight="1" x14ac:dyDescent="0.25">
      <c r="S77110" s="1"/>
      <c r="T77110" s="1"/>
    </row>
    <row r="77111" spans="19:20" ht="50.1" customHeight="1" x14ac:dyDescent="0.25">
      <c r="S77111" s="1"/>
      <c r="T77111" s="1"/>
    </row>
    <row r="77112" spans="19:20" ht="50.1" customHeight="1" x14ac:dyDescent="0.25">
      <c r="S77112" s="1"/>
      <c r="T77112" s="1"/>
    </row>
    <row r="77113" spans="19:20" ht="50.1" customHeight="1" x14ac:dyDescent="0.25">
      <c r="S77113" s="1"/>
      <c r="T77113" s="1"/>
    </row>
    <row r="77114" spans="19:20" ht="50.1" customHeight="1" x14ac:dyDescent="0.25">
      <c r="S77114" s="1"/>
      <c r="T77114" s="1"/>
    </row>
    <row r="77115" spans="19:20" ht="50.1" customHeight="1" x14ac:dyDescent="0.25">
      <c r="S77115" s="1"/>
      <c r="T77115" s="1"/>
    </row>
    <row r="77116" spans="19:20" ht="50.1" customHeight="1" x14ac:dyDescent="0.25">
      <c r="S77116" s="1"/>
      <c r="T77116" s="1"/>
    </row>
    <row r="77117" spans="19:20" ht="50.1" customHeight="1" x14ac:dyDescent="0.25">
      <c r="S77117" s="1"/>
      <c r="T77117" s="1"/>
    </row>
    <row r="77118" spans="19:20" ht="50.1" customHeight="1" x14ac:dyDescent="0.25">
      <c r="S77118" s="1"/>
      <c r="T77118" s="1"/>
    </row>
    <row r="77119" spans="19:20" ht="50.1" customHeight="1" x14ac:dyDescent="0.25">
      <c r="S77119" s="1"/>
      <c r="T77119" s="1"/>
    </row>
    <row r="77120" spans="19:20" ht="50.1" customHeight="1" x14ac:dyDescent="0.25">
      <c r="S77120" s="1"/>
      <c r="T77120" s="1"/>
    </row>
    <row r="77121" spans="19:20" ht="50.1" customHeight="1" x14ac:dyDescent="0.25">
      <c r="S77121" s="1"/>
      <c r="T77121" s="1"/>
    </row>
    <row r="77122" spans="19:20" ht="50.1" customHeight="1" x14ac:dyDescent="0.25">
      <c r="S77122" s="1"/>
      <c r="T77122" s="1"/>
    </row>
    <row r="77123" spans="19:20" ht="50.1" customHeight="1" x14ac:dyDescent="0.25">
      <c r="S77123" s="1"/>
      <c r="T77123" s="1"/>
    </row>
    <row r="77124" spans="19:20" ht="50.1" customHeight="1" x14ac:dyDescent="0.25">
      <c r="S77124" s="1"/>
      <c r="T77124" s="1"/>
    </row>
    <row r="77125" spans="19:20" ht="50.1" customHeight="1" x14ac:dyDescent="0.25">
      <c r="S77125" s="1"/>
      <c r="T77125" s="1"/>
    </row>
    <row r="77126" spans="19:20" ht="50.1" customHeight="1" x14ac:dyDescent="0.25">
      <c r="S77126" s="1"/>
      <c r="T77126" s="1"/>
    </row>
    <row r="77127" spans="19:20" ht="50.1" customHeight="1" x14ac:dyDescent="0.25">
      <c r="S77127" s="1"/>
      <c r="T77127" s="1"/>
    </row>
    <row r="77128" spans="19:20" ht="50.1" customHeight="1" x14ac:dyDescent="0.25">
      <c r="S77128" s="1"/>
      <c r="T77128" s="1"/>
    </row>
    <row r="77129" spans="19:20" ht="50.1" customHeight="1" x14ac:dyDescent="0.25">
      <c r="S77129" s="1"/>
      <c r="T77129" s="1"/>
    </row>
    <row r="77130" spans="19:20" ht="50.1" customHeight="1" x14ac:dyDescent="0.25">
      <c r="S77130" s="1"/>
      <c r="T77130" s="1"/>
    </row>
    <row r="77131" spans="19:20" ht="50.1" customHeight="1" x14ac:dyDescent="0.25">
      <c r="S77131" s="1"/>
      <c r="T77131" s="1"/>
    </row>
    <row r="77132" spans="19:20" ht="50.1" customHeight="1" x14ac:dyDescent="0.25">
      <c r="S77132" s="1"/>
      <c r="T77132" s="1"/>
    </row>
    <row r="77133" spans="19:20" ht="50.1" customHeight="1" x14ac:dyDescent="0.25">
      <c r="S77133" s="1"/>
      <c r="T77133" s="1"/>
    </row>
    <row r="77134" spans="19:20" ht="50.1" customHeight="1" x14ac:dyDescent="0.25">
      <c r="S77134" s="1"/>
      <c r="T77134" s="1"/>
    </row>
    <row r="77135" spans="19:20" ht="50.1" customHeight="1" x14ac:dyDescent="0.25">
      <c r="S77135" s="1"/>
      <c r="T77135" s="1"/>
    </row>
    <row r="77136" spans="19:20" ht="50.1" customHeight="1" x14ac:dyDescent="0.25">
      <c r="S77136" s="1"/>
      <c r="T77136" s="1"/>
    </row>
    <row r="77137" spans="19:20" ht="50.1" customHeight="1" x14ac:dyDescent="0.25">
      <c r="S77137" s="1"/>
      <c r="T77137" s="1"/>
    </row>
    <row r="77138" spans="19:20" ht="50.1" customHeight="1" x14ac:dyDescent="0.25">
      <c r="S77138" s="1"/>
      <c r="T77138" s="1"/>
    </row>
    <row r="77139" spans="19:20" ht="50.1" customHeight="1" x14ac:dyDescent="0.25">
      <c r="S77139" s="1"/>
      <c r="T77139" s="1"/>
    </row>
    <row r="77140" spans="19:20" ht="50.1" customHeight="1" x14ac:dyDescent="0.25">
      <c r="S77140" s="1"/>
      <c r="T77140" s="1"/>
    </row>
    <row r="77141" spans="19:20" ht="50.1" customHeight="1" x14ac:dyDescent="0.25">
      <c r="S77141" s="1"/>
      <c r="T77141" s="1"/>
    </row>
    <row r="77142" spans="19:20" ht="50.1" customHeight="1" x14ac:dyDescent="0.25">
      <c r="S77142" s="1"/>
      <c r="T77142" s="1"/>
    </row>
    <row r="77143" spans="19:20" ht="50.1" customHeight="1" x14ac:dyDescent="0.25">
      <c r="S77143" s="1"/>
      <c r="T77143" s="1"/>
    </row>
    <row r="77144" spans="19:20" ht="50.1" customHeight="1" x14ac:dyDescent="0.25">
      <c r="S77144" s="1"/>
      <c r="T77144" s="1"/>
    </row>
    <row r="77145" spans="19:20" ht="50.1" customHeight="1" x14ac:dyDescent="0.25">
      <c r="S77145" s="1"/>
      <c r="T77145" s="1"/>
    </row>
    <row r="77146" spans="19:20" ht="50.1" customHeight="1" x14ac:dyDescent="0.25">
      <c r="S77146" s="1"/>
      <c r="T77146" s="1"/>
    </row>
    <row r="77147" spans="19:20" ht="50.1" customHeight="1" x14ac:dyDescent="0.25">
      <c r="S77147" s="1"/>
      <c r="T77147" s="1"/>
    </row>
    <row r="77148" spans="19:20" ht="50.1" customHeight="1" x14ac:dyDescent="0.25">
      <c r="S77148" s="1"/>
      <c r="T77148" s="1"/>
    </row>
    <row r="77149" spans="19:20" ht="50.1" customHeight="1" x14ac:dyDescent="0.25">
      <c r="S77149" s="1"/>
      <c r="T77149" s="1"/>
    </row>
    <row r="77150" spans="19:20" ht="50.1" customHeight="1" x14ac:dyDescent="0.25">
      <c r="S77150" s="1"/>
      <c r="T77150" s="1"/>
    </row>
    <row r="77151" spans="19:20" ht="50.1" customHeight="1" x14ac:dyDescent="0.25">
      <c r="S77151" s="1"/>
      <c r="T77151" s="1"/>
    </row>
    <row r="77152" spans="19:20" ht="50.1" customHeight="1" x14ac:dyDescent="0.25">
      <c r="S77152" s="1"/>
      <c r="T77152" s="1"/>
    </row>
    <row r="77153" spans="19:20" ht="50.1" customHeight="1" x14ac:dyDescent="0.25">
      <c r="S77153" s="1"/>
      <c r="T77153" s="1"/>
    </row>
    <row r="77154" spans="19:20" ht="50.1" customHeight="1" x14ac:dyDescent="0.25">
      <c r="S77154" s="1"/>
      <c r="T77154" s="1"/>
    </row>
    <row r="77155" spans="19:20" ht="50.1" customHeight="1" x14ac:dyDescent="0.25">
      <c r="S77155" s="1"/>
      <c r="T77155" s="1"/>
    </row>
    <row r="77156" spans="19:20" ht="50.1" customHeight="1" x14ac:dyDescent="0.25">
      <c r="S77156" s="1"/>
      <c r="T77156" s="1"/>
    </row>
    <row r="77157" spans="19:20" ht="50.1" customHeight="1" x14ac:dyDescent="0.25">
      <c r="S77157" s="1"/>
      <c r="T77157" s="1"/>
    </row>
    <row r="77158" spans="19:20" ht="50.1" customHeight="1" x14ac:dyDescent="0.25">
      <c r="S77158" s="1"/>
      <c r="T77158" s="1"/>
    </row>
    <row r="77159" spans="19:20" ht="50.1" customHeight="1" x14ac:dyDescent="0.25">
      <c r="S77159" s="1"/>
      <c r="T77159" s="1"/>
    </row>
    <row r="77160" spans="19:20" ht="50.1" customHeight="1" x14ac:dyDescent="0.25">
      <c r="S77160" s="1"/>
      <c r="T77160" s="1"/>
    </row>
    <row r="77161" spans="19:20" ht="50.1" customHeight="1" x14ac:dyDescent="0.25">
      <c r="S77161" s="1"/>
      <c r="T77161" s="1"/>
    </row>
    <row r="77162" spans="19:20" ht="50.1" customHeight="1" x14ac:dyDescent="0.25">
      <c r="S77162" s="1"/>
      <c r="T77162" s="1"/>
    </row>
    <row r="77163" spans="19:20" ht="50.1" customHeight="1" x14ac:dyDescent="0.25">
      <c r="S77163" s="1"/>
      <c r="T77163" s="1"/>
    </row>
    <row r="77164" spans="19:20" ht="50.1" customHeight="1" x14ac:dyDescent="0.25">
      <c r="S77164" s="1"/>
      <c r="T77164" s="1"/>
    </row>
    <row r="77165" spans="19:20" ht="50.1" customHeight="1" x14ac:dyDescent="0.25">
      <c r="S77165" s="1"/>
      <c r="T77165" s="1"/>
    </row>
    <row r="77166" spans="19:20" ht="50.1" customHeight="1" x14ac:dyDescent="0.25">
      <c r="S77166" s="1"/>
      <c r="T77166" s="1"/>
    </row>
    <row r="77167" spans="19:20" ht="50.1" customHeight="1" x14ac:dyDescent="0.25">
      <c r="S77167" s="1"/>
      <c r="T77167" s="1"/>
    </row>
    <row r="77168" spans="19:20" ht="50.1" customHeight="1" x14ac:dyDescent="0.25">
      <c r="S77168" s="1"/>
      <c r="T77168" s="1"/>
    </row>
    <row r="77169" spans="19:20" ht="50.1" customHeight="1" x14ac:dyDescent="0.25">
      <c r="S77169" s="1"/>
      <c r="T77169" s="1"/>
    </row>
    <row r="77170" spans="19:20" ht="50.1" customHeight="1" x14ac:dyDescent="0.25">
      <c r="S77170" s="1"/>
      <c r="T77170" s="1"/>
    </row>
    <row r="77171" spans="19:20" ht="50.1" customHeight="1" x14ac:dyDescent="0.25">
      <c r="S77171" s="1"/>
      <c r="T77171" s="1"/>
    </row>
    <row r="77172" spans="19:20" ht="50.1" customHeight="1" x14ac:dyDescent="0.25">
      <c r="S77172" s="1"/>
      <c r="T77172" s="1"/>
    </row>
    <row r="77173" spans="19:20" ht="50.1" customHeight="1" x14ac:dyDescent="0.25">
      <c r="S77173" s="1"/>
      <c r="T77173" s="1"/>
    </row>
    <row r="77174" spans="19:20" ht="50.1" customHeight="1" x14ac:dyDescent="0.25">
      <c r="S77174" s="1"/>
      <c r="T77174" s="1"/>
    </row>
    <row r="77175" spans="19:20" ht="50.1" customHeight="1" x14ac:dyDescent="0.25">
      <c r="S77175" s="1"/>
      <c r="T77175" s="1"/>
    </row>
    <row r="77176" spans="19:20" ht="50.1" customHeight="1" x14ac:dyDescent="0.25">
      <c r="S77176" s="1"/>
      <c r="T77176" s="1"/>
    </row>
    <row r="77177" spans="19:20" ht="50.1" customHeight="1" x14ac:dyDescent="0.25">
      <c r="S77177" s="1"/>
      <c r="T77177" s="1"/>
    </row>
    <row r="77178" spans="19:20" ht="50.1" customHeight="1" x14ac:dyDescent="0.25">
      <c r="S77178" s="1"/>
      <c r="T77178" s="1"/>
    </row>
    <row r="77179" spans="19:20" ht="50.1" customHeight="1" x14ac:dyDescent="0.25">
      <c r="S77179" s="1"/>
      <c r="T77179" s="1"/>
    </row>
    <row r="77180" spans="19:20" ht="50.1" customHeight="1" x14ac:dyDescent="0.25">
      <c r="S77180" s="1"/>
      <c r="T77180" s="1"/>
    </row>
    <row r="77181" spans="19:20" ht="50.1" customHeight="1" x14ac:dyDescent="0.25">
      <c r="S77181" s="1"/>
      <c r="T77181" s="1"/>
    </row>
    <row r="77182" spans="19:20" ht="50.1" customHeight="1" x14ac:dyDescent="0.25">
      <c r="S77182" s="1"/>
      <c r="T77182" s="1"/>
    </row>
    <row r="77183" spans="19:20" ht="50.1" customHeight="1" x14ac:dyDescent="0.25">
      <c r="S77183" s="1"/>
      <c r="T77183" s="1"/>
    </row>
    <row r="77184" spans="19:20" ht="50.1" customHeight="1" x14ac:dyDescent="0.25">
      <c r="S77184" s="1"/>
      <c r="T77184" s="1"/>
    </row>
    <row r="77185" spans="19:20" ht="50.1" customHeight="1" x14ac:dyDescent="0.25">
      <c r="S77185" s="1"/>
      <c r="T77185" s="1"/>
    </row>
    <row r="77186" spans="19:20" ht="50.1" customHeight="1" x14ac:dyDescent="0.25">
      <c r="S77186" s="1"/>
      <c r="T77186" s="1"/>
    </row>
    <row r="77187" spans="19:20" ht="50.1" customHeight="1" x14ac:dyDescent="0.25">
      <c r="S77187" s="1"/>
      <c r="T77187" s="1"/>
    </row>
    <row r="77188" spans="19:20" ht="50.1" customHeight="1" x14ac:dyDescent="0.25">
      <c r="S77188" s="1"/>
      <c r="T77188" s="1"/>
    </row>
    <row r="77189" spans="19:20" ht="50.1" customHeight="1" x14ac:dyDescent="0.25">
      <c r="S77189" s="1"/>
      <c r="T77189" s="1"/>
    </row>
    <row r="77190" spans="19:20" ht="50.1" customHeight="1" x14ac:dyDescent="0.25">
      <c r="S77190" s="1"/>
      <c r="T77190" s="1"/>
    </row>
    <row r="77191" spans="19:20" ht="50.1" customHeight="1" x14ac:dyDescent="0.25">
      <c r="S77191" s="1"/>
      <c r="T77191" s="1"/>
    </row>
    <row r="77192" spans="19:20" ht="50.1" customHeight="1" x14ac:dyDescent="0.25">
      <c r="S77192" s="1"/>
      <c r="T77192" s="1"/>
    </row>
    <row r="77193" spans="19:20" ht="50.1" customHeight="1" x14ac:dyDescent="0.25">
      <c r="S77193" s="1"/>
      <c r="T77193" s="1"/>
    </row>
    <row r="77194" spans="19:20" ht="50.1" customHeight="1" x14ac:dyDescent="0.25">
      <c r="S77194" s="1"/>
      <c r="T77194" s="1"/>
    </row>
    <row r="77195" spans="19:20" ht="50.1" customHeight="1" x14ac:dyDescent="0.25">
      <c r="S77195" s="1"/>
      <c r="T77195" s="1"/>
    </row>
    <row r="77196" spans="19:20" ht="50.1" customHeight="1" x14ac:dyDescent="0.25">
      <c r="S77196" s="1"/>
      <c r="T77196" s="1"/>
    </row>
    <row r="77197" spans="19:20" ht="50.1" customHeight="1" x14ac:dyDescent="0.25">
      <c r="S77197" s="1"/>
      <c r="T77197" s="1"/>
    </row>
    <row r="77198" spans="19:20" ht="50.1" customHeight="1" x14ac:dyDescent="0.25">
      <c r="S77198" s="1"/>
      <c r="T77198" s="1"/>
    </row>
    <row r="77199" spans="19:20" ht="50.1" customHeight="1" x14ac:dyDescent="0.25">
      <c r="S77199" s="1"/>
      <c r="T77199" s="1"/>
    </row>
    <row r="77200" spans="19:20" ht="50.1" customHeight="1" x14ac:dyDescent="0.25">
      <c r="S77200" s="1"/>
      <c r="T77200" s="1"/>
    </row>
    <row r="77201" spans="19:20" ht="50.1" customHeight="1" x14ac:dyDescent="0.25">
      <c r="S77201" s="1"/>
      <c r="T77201" s="1"/>
    </row>
    <row r="77202" spans="19:20" ht="50.1" customHeight="1" x14ac:dyDescent="0.25">
      <c r="S77202" s="1"/>
      <c r="T77202" s="1"/>
    </row>
    <row r="77203" spans="19:20" ht="50.1" customHeight="1" x14ac:dyDescent="0.25">
      <c r="S77203" s="1"/>
      <c r="T77203" s="1"/>
    </row>
    <row r="77204" spans="19:20" ht="50.1" customHeight="1" x14ac:dyDescent="0.25">
      <c r="S77204" s="1"/>
      <c r="T77204" s="1"/>
    </row>
    <row r="77205" spans="19:20" ht="50.1" customHeight="1" x14ac:dyDescent="0.25">
      <c r="S77205" s="1"/>
      <c r="T77205" s="1"/>
    </row>
    <row r="77206" spans="19:20" ht="50.1" customHeight="1" x14ac:dyDescent="0.25">
      <c r="S77206" s="1"/>
      <c r="T77206" s="1"/>
    </row>
    <row r="77207" spans="19:20" ht="50.1" customHeight="1" x14ac:dyDescent="0.25">
      <c r="S77207" s="1"/>
      <c r="T77207" s="1"/>
    </row>
    <row r="77208" spans="19:20" ht="50.1" customHeight="1" x14ac:dyDescent="0.25">
      <c r="S77208" s="1"/>
      <c r="T77208" s="1"/>
    </row>
    <row r="77209" spans="19:20" ht="50.1" customHeight="1" x14ac:dyDescent="0.25">
      <c r="S77209" s="1"/>
      <c r="T77209" s="1"/>
    </row>
    <row r="77210" spans="19:20" ht="50.1" customHeight="1" x14ac:dyDescent="0.25">
      <c r="S77210" s="1"/>
      <c r="T77210" s="1"/>
    </row>
    <row r="77211" spans="19:20" ht="50.1" customHeight="1" x14ac:dyDescent="0.25">
      <c r="S77211" s="1"/>
      <c r="T77211" s="1"/>
    </row>
    <row r="77212" spans="19:20" ht="50.1" customHeight="1" x14ac:dyDescent="0.25">
      <c r="S77212" s="1"/>
      <c r="T77212" s="1"/>
    </row>
    <row r="77213" spans="19:20" ht="50.1" customHeight="1" x14ac:dyDescent="0.25">
      <c r="S77213" s="1"/>
      <c r="T77213" s="1"/>
    </row>
    <row r="77214" spans="19:20" ht="50.1" customHeight="1" x14ac:dyDescent="0.25">
      <c r="S77214" s="1"/>
      <c r="T77214" s="1"/>
    </row>
    <row r="77215" spans="19:20" ht="50.1" customHeight="1" x14ac:dyDescent="0.25">
      <c r="S77215" s="1"/>
      <c r="T77215" s="1"/>
    </row>
    <row r="77216" spans="19:20" ht="50.1" customHeight="1" x14ac:dyDescent="0.25">
      <c r="S77216" s="1"/>
      <c r="T77216" s="1"/>
    </row>
    <row r="77217" spans="19:20" ht="50.1" customHeight="1" x14ac:dyDescent="0.25">
      <c r="S77217" s="1"/>
      <c r="T77217" s="1"/>
    </row>
    <row r="77218" spans="19:20" ht="50.1" customHeight="1" x14ac:dyDescent="0.25">
      <c r="S77218" s="1"/>
      <c r="T77218" s="1"/>
    </row>
    <row r="77219" spans="19:20" ht="50.1" customHeight="1" x14ac:dyDescent="0.25">
      <c r="S77219" s="1"/>
      <c r="T77219" s="1"/>
    </row>
    <row r="77220" spans="19:20" ht="50.1" customHeight="1" x14ac:dyDescent="0.25">
      <c r="S77220" s="1"/>
      <c r="T77220" s="1"/>
    </row>
    <row r="77221" spans="19:20" ht="50.1" customHeight="1" x14ac:dyDescent="0.25">
      <c r="S77221" s="1"/>
      <c r="T77221" s="1"/>
    </row>
    <row r="77222" spans="19:20" ht="50.1" customHeight="1" x14ac:dyDescent="0.25">
      <c r="S77222" s="1"/>
      <c r="T77222" s="1"/>
    </row>
    <row r="77223" spans="19:20" ht="50.1" customHeight="1" x14ac:dyDescent="0.25">
      <c r="S77223" s="1"/>
      <c r="T77223" s="1"/>
    </row>
    <row r="77224" spans="19:20" ht="50.1" customHeight="1" x14ac:dyDescent="0.25">
      <c r="S77224" s="1"/>
      <c r="T77224" s="1"/>
    </row>
    <row r="77225" spans="19:20" ht="50.1" customHeight="1" x14ac:dyDescent="0.25">
      <c r="S77225" s="1"/>
      <c r="T77225" s="1"/>
    </row>
    <row r="77226" spans="19:20" ht="50.1" customHeight="1" x14ac:dyDescent="0.25">
      <c r="S77226" s="1"/>
      <c r="T77226" s="1"/>
    </row>
    <row r="77227" spans="19:20" ht="50.1" customHeight="1" x14ac:dyDescent="0.25">
      <c r="S77227" s="1"/>
      <c r="T77227" s="1"/>
    </row>
    <row r="77228" spans="19:20" ht="50.1" customHeight="1" x14ac:dyDescent="0.25">
      <c r="S77228" s="1"/>
      <c r="T77228" s="1"/>
    </row>
    <row r="77229" spans="19:20" ht="50.1" customHeight="1" x14ac:dyDescent="0.25">
      <c r="S77229" s="1"/>
      <c r="T77229" s="1"/>
    </row>
    <row r="77230" spans="19:20" ht="50.1" customHeight="1" x14ac:dyDescent="0.25">
      <c r="S77230" s="1"/>
      <c r="T77230" s="1"/>
    </row>
    <row r="77231" spans="19:20" ht="50.1" customHeight="1" x14ac:dyDescent="0.25">
      <c r="S77231" s="1"/>
      <c r="T77231" s="1"/>
    </row>
    <row r="77232" spans="19:20" ht="50.1" customHeight="1" x14ac:dyDescent="0.25">
      <c r="S77232" s="1"/>
      <c r="T77232" s="1"/>
    </row>
    <row r="77233" spans="19:20" ht="50.1" customHeight="1" x14ac:dyDescent="0.25">
      <c r="S77233" s="1"/>
      <c r="T77233" s="1"/>
    </row>
    <row r="77234" spans="19:20" ht="50.1" customHeight="1" x14ac:dyDescent="0.25">
      <c r="S77234" s="1"/>
      <c r="T77234" s="1"/>
    </row>
    <row r="77235" spans="19:20" ht="50.1" customHeight="1" x14ac:dyDescent="0.25">
      <c r="S77235" s="1"/>
      <c r="T77235" s="1"/>
    </row>
    <row r="77236" spans="19:20" ht="50.1" customHeight="1" x14ac:dyDescent="0.25">
      <c r="S77236" s="1"/>
      <c r="T77236" s="1"/>
    </row>
    <row r="77237" spans="19:20" ht="50.1" customHeight="1" x14ac:dyDescent="0.25">
      <c r="S77237" s="1"/>
      <c r="T77237" s="1"/>
    </row>
    <row r="77238" spans="19:20" ht="50.1" customHeight="1" x14ac:dyDescent="0.25">
      <c r="S77238" s="1"/>
      <c r="T77238" s="1"/>
    </row>
    <row r="77239" spans="19:20" ht="50.1" customHeight="1" x14ac:dyDescent="0.25">
      <c r="S77239" s="1"/>
      <c r="T77239" s="1"/>
    </row>
    <row r="77240" spans="19:20" ht="50.1" customHeight="1" x14ac:dyDescent="0.25">
      <c r="S77240" s="1"/>
      <c r="T77240" s="1"/>
    </row>
    <row r="77241" spans="19:20" ht="50.1" customHeight="1" x14ac:dyDescent="0.25">
      <c r="S77241" s="1"/>
      <c r="T77241" s="1"/>
    </row>
    <row r="77242" spans="19:20" ht="50.1" customHeight="1" x14ac:dyDescent="0.25">
      <c r="S77242" s="1"/>
      <c r="T77242" s="1"/>
    </row>
    <row r="77243" spans="19:20" ht="50.1" customHeight="1" x14ac:dyDescent="0.25">
      <c r="S77243" s="1"/>
      <c r="T77243" s="1"/>
    </row>
    <row r="77244" spans="19:20" ht="50.1" customHeight="1" x14ac:dyDescent="0.25">
      <c r="S77244" s="1"/>
      <c r="T77244" s="1"/>
    </row>
    <row r="77245" spans="19:20" ht="50.1" customHeight="1" x14ac:dyDescent="0.25">
      <c r="S77245" s="1"/>
      <c r="T77245" s="1"/>
    </row>
    <row r="77246" spans="19:20" ht="50.1" customHeight="1" x14ac:dyDescent="0.25">
      <c r="S77246" s="1"/>
      <c r="T77246" s="1"/>
    </row>
    <row r="77247" spans="19:20" ht="50.1" customHeight="1" x14ac:dyDescent="0.25">
      <c r="S77247" s="1"/>
      <c r="T77247" s="1"/>
    </row>
    <row r="77248" spans="19:20" ht="50.1" customHeight="1" x14ac:dyDescent="0.25">
      <c r="S77248" s="1"/>
      <c r="T77248" s="1"/>
    </row>
    <row r="77249" spans="19:20" ht="50.1" customHeight="1" x14ac:dyDescent="0.25">
      <c r="S77249" s="1"/>
      <c r="T77249" s="1"/>
    </row>
    <row r="77250" spans="19:20" ht="50.1" customHeight="1" x14ac:dyDescent="0.25">
      <c r="S77250" s="1"/>
      <c r="T77250" s="1"/>
    </row>
    <row r="77251" spans="19:20" ht="50.1" customHeight="1" x14ac:dyDescent="0.25">
      <c r="S77251" s="1"/>
      <c r="T77251" s="1"/>
    </row>
    <row r="77252" spans="19:20" ht="50.1" customHeight="1" x14ac:dyDescent="0.25">
      <c r="S77252" s="1"/>
      <c r="T77252" s="1"/>
    </row>
    <row r="77253" spans="19:20" ht="50.1" customHeight="1" x14ac:dyDescent="0.25">
      <c r="S77253" s="1"/>
      <c r="T77253" s="1"/>
    </row>
    <row r="77254" spans="19:20" ht="50.1" customHeight="1" x14ac:dyDescent="0.25">
      <c r="S77254" s="1"/>
      <c r="T77254" s="1"/>
    </row>
    <row r="77255" spans="19:20" ht="50.1" customHeight="1" x14ac:dyDescent="0.25">
      <c r="S77255" s="1"/>
      <c r="T77255" s="1"/>
    </row>
    <row r="77256" spans="19:20" ht="50.1" customHeight="1" x14ac:dyDescent="0.25">
      <c r="S77256" s="1"/>
      <c r="T77256" s="1"/>
    </row>
    <row r="77257" spans="19:20" ht="50.1" customHeight="1" x14ac:dyDescent="0.25">
      <c r="S77257" s="1"/>
      <c r="T77257" s="1"/>
    </row>
    <row r="77258" spans="19:20" ht="50.1" customHeight="1" x14ac:dyDescent="0.25">
      <c r="S77258" s="1"/>
      <c r="T77258" s="1"/>
    </row>
    <row r="77259" spans="19:20" ht="50.1" customHeight="1" x14ac:dyDescent="0.25">
      <c r="S77259" s="1"/>
      <c r="T77259" s="1"/>
    </row>
    <row r="77260" spans="19:20" ht="50.1" customHeight="1" x14ac:dyDescent="0.25">
      <c r="S77260" s="1"/>
      <c r="T77260" s="1"/>
    </row>
    <row r="77261" spans="19:20" ht="50.1" customHeight="1" x14ac:dyDescent="0.25">
      <c r="S77261" s="1"/>
      <c r="T77261" s="1"/>
    </row>
    <row r="77262" spans="19:20" ht="50.1" customHeight="1" x14ac:dyDescent="0.25">
      <c r="S77262" s="1"/>
      <c r="T77262" s="1"/>
    </row>
    <row r="77263" spans="19:20" ht="50.1" customHeight="1" x14ac:dyDescent="0.25">
      <c r="S77263" s="1"/>
      <c r="T77263" s="1"/>
    </row>
    <row r="77264" spans="19:20" ht="50.1" customHeight="1" x14ac:dyDescent="0.25">
      <c r="S77264" s="1"/>
      <c r="T77264" s="1"/>
    </row>
    <row r="77265" spans="19:20" ht="50.1" customHeight="1" x14ac:dyDescent="0.25">
      <c r="S77265" s="1"/>
      <c r="T77265" s="1"/>
    </row>
    <row r="77266" spans="19:20" ht="50.1" customHeight="1" x14ac:dyDescent="0.25">
      <c r="S77266" s="1"/>
      <c r="T77266" s="1"/>
    </row>
    <row r="77267" spans="19:20" ht="50.1" customHeight="1" x14ac:dyDescent="0.25">
      <c r="S77267" s="1"/>
      <c r="T77267" s="1"/>
    </row>
    <row r="77268" spans="19:20" ht="50.1" customHeight="1" x14ac:dyDescent="0.25">
      <c r="S77268" s="1"/>
      <c r="T77268" s="1"/>
    </row>
    <row r="77269" spans="19:20" ht="50.1" customHeight="1" x14ac:dyDescent="0.25">
      <c r="S77269" s="1"/>
      <c r="T77269" s="1"/>
    </row>
    <row r="77270" spans="19:20" ht="50.1" customHeight="1" x14ac:dyDescent="0.25">
      <c r="S77270" s="1"/>
      <c r="T77270" s="1"/>
    </row>
    <row r="77271" spans="19:20" ht="50.1" customHeight="1" x14ac:dyDescent="0.25">
      <c r="S77271" s="1"/>
      <c r="T77271" s="1"/>
    </row>
    <row r="77272" spans="19:20" ht="50.1" customHeight="1" x14ac:dyDescent="0.25">
      <c r="S77272" s="1"/>
      <c r="T77272" s="1"/>
    </row>
    <row r="77273" spans="19:20" ht="50.1" customHeight="1" x14ac:dyDescent="0.25">
      <c r="S77273" s="1"/>
      <c r="T77273" s="1"/>
    </row>
    <row r="77274" spans="19:20" ht="50.1" customHeight="1" x14ac:dyDescent="0.25">
      <c r="S77274" s="1"/>
      <c r="T77274" s="1"/>
    </row>
    <row r="77275" spans="19:20" ht="50.1" customHeight="1" x14ac:dyDescent="0.25">
      <c r="S77275" s="1"/>
      <c r="T77275" s="1"/>
    </row>
    <row r="77276" spans="19:20" ht="50.1" customHeight="1" x14ac:dyDescent="0.25">
      <c r="S77276" s="1"/>
      <c r="T77276" s="1"/>
    </row>
    <row r="77277" spans="19:20" ht="50.1" customHeight="1" x14ac:dyDescent="0.25">
      <c r="S77277" s="1"/>
      <c r="T77277" s="1"/>
    </row>
    <row r="77278" spans="19:20" ht="50.1" customHeight="1" x14ac:dyDescent="0.25">
      <c r="S77278" s="1"/>
      <c r="T77278" s="1"/>
    </row>
    <row r="77279" spans="19:20" ht="50.1" customHeight="1" x14ac:dyDescent="0.25">
      <c r="S77279" s="1"/>
      <c r="T77279" s="1"/>
    </row>
    <row r="77280" spans="19:20" ht="50.1" customHeight="1" x14ac:dyDescent="0.25">
      <c r="S77280" s="1"/>
      <c r="T77280" s="1"/>
    </row>
    <row r="77281" spans="19:20" ht="50.1" customHeight="1" x14ac:dyDescent="0.25">
      <c r="S77281" s="1"/>
      <c r="T77281" s="1"/>
    </row>
    <row r="77282" spans="19:20" ht="50.1" customHeight="1" x14ac:dyDescent="0.25">
      <c r="S77282" s="1"/>
      <c r="T77282" s="1"/>
    </row>
    <row r="77283" spans="19:20" ht="50.1" customHeight="1" x14ac:dyDescent="0.25">
      <c r="S77283" s="1"/>
      <c r="T77283" s="1"/>
    </row>
    <row r="77284" spans="19:20" ht="50.1" customHeight="1" x14ac:dyDescent="0.25">
      <c r="S77284" s="1"/>
      <c r="T77284" s="1"/>
    </row>
    <row r="77285" spans="19:20" ht="50.1" customHeight="1" x14ac:dyDescent="0.25">
      <c r="S77285" s="1"/>
      <c r="T77285" s="1"/>
    </row>
    <row r="77286" spans="19:20" ht="50.1" customHeight="1" x14ac:dyDescent="0.25">
      <c r="S77286" s="1"/>
      <c r="T77286" s="1"/>
    </row>
    <row r="77287" spans="19:20" ht="50.1" customHeight="1" x14ac:dyDescent="0.25">
      <c r="S77287" s="1"/>
      <c r="T77287" s="1"/>
    </row>
    <row r="77288" spans="19:20" ht="50.1" customHeight="1" x14ac:dyDescent="0.25">
      <c r="S77288" s="1"/>
      <c r="T77288" s="1"/>
    </row>
    <row r="77289" spans="19:20" ht="50.1" customHeight="1" x14ac:dyDescent="0.25">
      <c r="S77289" s="1"/>
      <c r="T77289" s="1"/>
    </row>
    <row r="77290" spans="19:20" ht="50.1" customHeight="1" x14ac:dyDescent="0.25">
      <c r="S77290" s="1"/>
      <c r="T77290" s="1"/>
    </row>
    <row r="77291" spans="19:20" ht="50.1" customHeight="1" x14ac:dyDescent="0.25">
      <c r="S77291" s="1"/>
      <c r="T77291" s="1"/>
    </row>
    <row r="77292" spans="19:20" ht="50.1" customHeight="1" x14ac:dyDescent="0.25">
      <c r="S77292" s="1"/>
      <c r="T77292" s="1"/>
    </row>
    <row r="77293" spans="19:20" ht="50.1" customHeight="1" x14ac:dyDescent="0.25">
      <c r="S77293" s="1"/>
      <c r="T77293" s="1"/>
    </row>
    <row r="77294" spans="19:20" ht="50.1" customHeight="1" x14ac:dyDescent="0.25">
      <c r="S77294" s="1"/>
      <c r="T77294" s="1"/>
    </row>
    <row r="77295" spans="19:20" ht="50.1" customHeight="1" x14ac:dyDescent="0.25">
      <c r="S77295" s="1"/>
      <c r="T77295" s="1"/>
    </row>
    <row r="77296" spans="19:20" ht="50.1" customHeight="1" x14ac:dyDescent="0.25">
      <c r="S77296" s="1"/>
      <c r="T77296" s="1"/>
    </row>
    <row r="77297" spans="19:20" ht="50.1" customHeight="1" x14ac:dyDescent="0.25">
      <c r="S77297" s="1"/>
      <c r="T77297" s="1"/>
    </row>
    <row r="77298" spans="19:20" ht="50.1" customHeight="1" x14ac:dyDescent="0.25">
      <c r="S77298" s="1"/>
      <c r="T77298" s="1"/>
    </row>
    <row r="77299" spans="19:20" ht="50.1" customHeight="1" x14ac:dyDescent="0.25">
      <c r="S77299" s="1"/>
      <c r="T77299" s="1"/>
    </row>
    <row r="77300" spans="19:20" ht="50.1" customHeight="1" x14ac:dyDescent="0.25">
      <c r="S77300" s="1"/>
      <c r="T77300" s="1"/>
    </row>
    <row r="77301" spans="19:20" ht="50.1" customHeight="1" x14ac:dyDescent="0.25">
      <c r="S77301" s="1"/>
      <c r="T77301" s="1"/>
    </row>
    <row r="77302" spans="19:20" ht="50.1" customHeight="1" x14ac:dyDescent="0.25">
      <c r="S77302" s="1"/>
      <c r="T77302" s="1"/>
    </row>
    <row r="77303" spans="19:20" ht="50.1" customHeight="1" x14ac:dyDescent="0.25">
      <c r="S77303" s="1"/>
      <c r="T77303" s="1"/>
    </row>
    <row r="77304" spans="19:20" ht="50.1" customHeight="1" x14ac:dyDescent="0.25">
      <c r="S77304" s="1"/>
      <c r="T77304" s="1"/>
    </row>
    <row r="77305" spans="19:20" ht="50.1" customHeight="1" x14ac:dyDescent="0.25">
      <c r="S77305" s="1"/>
      <c r="T77305" s="1"/>
    </row>
    <row r="77306" spans="19:20" ht="50.1" customHeight="1" x14ac:dyDescent="0.25">
      <c r="S77306" s="1"/>
      <c r="T77306" s="1"/>
    </row>
    <row r="77307" spans="19:20" ht="50.1" customHeight="1" x14ac:dyDescent="0.25">
      <c r="S77307" s="1"/>
      <c r="T77307" s="1"/>
    </row>
    <row r="77308" spans="19:20" ht="50.1" customHeight="1" x14ac:dyDescent="0.25">
      <c r="S77308" s="1"/>
      <c r="T77308" s="1"/>
    </row>
    <row r="77309" spans="19:20" ht="50.1" customHeight="1" x14ac:dyDescent="0.25">
      <c r="S77309" s="1"/>
      <c r="T77309" s="1"/>
    </row>
    <row r="77310" spans="19:20" ht="50.1" customHeight="1" x14ac:dyDescent="0.25">
      <c r="S77310" s="1"/>
      <c r="T77310" s="1"/>
    </row>
    <row r="77311" spans="19:20" ht="50.1" customHeight="1" x14ac:dyDescent="0.25">
      <c r="S77311" s="1"/>
      <c r="T77311" s="1"/>
    </row>
    <row r="77312" spans="19:20" ht="50.1" customHeight="1" x14ac:dyDescent="0.25">
      <c r="S77312" s="1"/>
      <c r="T77312" s="1"/>
    </row>
    <row r="77313" spans="19:20" ht="50.1" customHeight="1" x14ac:dyDescent="0.25">
      <c r="S77313" s="1"/>
      <c r="T77313" s="1"/>
    </row>
    <row r="77314" spans="19:20" ht="50.1" customHeight="1" x14ac:dyDescent="0.25">
      <c r="S77314" s="1"/>
      <c r="T77314" s="1"/>
    </row>
    <row r="77315" spans="19:20" ht="50.1" customHeight="1" x14ac:dyDescent="0.25">
      <c r="S77315" s="1"/>
      <c r="T77315" s="1"/>
    </row>
    <row r="77316" spans="19:20" ht="50.1" customHeight="1" x14ac:dyDescent="0.25">
      <c r="S77316" s="1"/>
      <c r="T77316" s="1"/>
    </row>
    <row r="77317" spans="19:20" ht="50.1" customHeight="1" x14ac:dyDescent="0.25">
      <c r="S77317" s="1"/>
      <c r="T77317" s="1"/>
    </row>
    <row r="77318" spans="19:20" ht="50.1" customHeight="1" x14ac:dyDescent="0.25">
      <c r="S77318" s="1"/>
      <c r="T77318" s="1"/>
    </row>
    <row r="77319" spans="19:20" ht="50.1" customHeight="1" x14ac:dyDescent="0.25">
      <c r="S77319" s="1"/>
      <c r="T77319" s="1"/>
    </row>
    <row r="77320" spans="19:20" ht="50.1" customHeight="1" x14ac:dyDescent="0.25">
      <c r="S77320" s="1"/>
      <c r="T77320" s="1"/>
    </row>
    <row r="77321" spans="19:20" ht="50.1" customHeight="1" x14ac:dyDescent="0.25">
      <c r="S77321" s="1"/>
      <c r="T77321" s="1"/>
    </row>
    <row r="77322" spans="19:20" ht="50.1" customHeight="1" x14ac:dyDescent="0.25">
      <c r="S77322" s="1"/>
      <c r="T77322" s="1"/>
    </row>
    <row r="77323" spans="19:20" ht="50.1" customHeight="1" x14ac:dyDescent="0.25">
      <c r="S77323" s="1"/>
      <c r="T77323" s="1"/>
    </row>
    <row r="77324" spans="19:20" ht="50.1" customHeight="1" x14ac:dyDescent="0.25">
      <c r="S77324" s="1"/>
      <c r="T77324" s="1"/>
    </row>
    <row r="77325" spans="19:20" ht="50.1" customHeight="1" x14ac:dyDescent="0.25">
      <c r="S77325" s="1"/>
      <c r="T77325" s="1"/>
    </row>
    <row r="77326" spans="19:20" ht="50.1" customHeight="1" x14ac:dyDescent="0.25">
      <c r="S77326" s="1"/>
      <c r="T77326" s="1"/>
    </row>
    <row r="77327" spans="19:20" ht="50.1" customHeight="1" x14ac:dyDescent="0.25">
      <c r="S77327" s="1"/>
      <c r="T77327" s="1"/>
    </row>
    <row r="77328" spans="19:20" ht="50.1" customHeight="1" x14ac:dyDescent="0.25">
      <c r="S77328" s="1"/>
      <c r="T77328" s="1"/>
    </row>
    <row r="77329" spans="19:20" ht="50.1" customHeight="1" x14ac:dyDescent="0.25">
      <c r="S77329" s="1"/>
      <c r="T77329" s="1"/>
    </row>
    <row r="77330" spans="19:20" ht="50.1" customHeight="1" x14ac:dyDescent="0.25">
      <c r="S77330" s="1"/>
      <c r="T77330" s="1"/>
    </row>
    <row r="77331" spans="19:20" ht="50.1" customHeight="1" x14ac:dyDescent="0.25">
      <c r="S77331" s="1"/>
      <c r="T77331" s="1"/>
    </row>
    <row r="77332" spans="19:20" ht="50.1" customHeight="1" x14ac:dyDescent="0.25">
      <c r="S77332" s="1"/>
      <c r="T77332" s="1"/>
    </row>
    <row r="77333" spans="19:20" ht="50.1" customHeight="1" x14ac:dyDescent="0.25">
      <c r="S77333" s="1"/>
      <c r="T77333" s="1"/>
    </row>
    <row r="77334" spans="19:20" ht="50.1" customHeight="1" x14ac:dyDescent="0.25">
      <c r="S77334" s="1"/>
      <c r="T77334" s="1"/>
    </row>
    <row r="77335" spans="19:20" ht="50.1" customHeight="1" x14ac:dyDescent="0.25">
      <c r="S77335" s="1"/>
      <c r="T77335" s="1"/>
    </row>
    <row r="77336" spans="19:20" ht="50.1" customHeight="1" x14ac:dyDescent="0.25">
      <c r="S77336" s="1"/>
      <c r="T77336" s="1"/>
    </row>
    <row r="77337" spans="19:20" ht="50.1" customHeight="1" x14ac:dyDescent="0.25">
      <c r="S77337" s="1"/>
      <c r="T77337" s="1"/>
    </row>
    <row r="77338" spans="19:20" ht="50.1" customHeight="1" x14ac:dyDescent="0.25">
      <c r="S77338" s="1"/>
      <c r="T77338" s="1"/>
    </row>
    <row r="77339" spans="19:20" ht="50.1" customHeight="1" x14ac:dyDescent="0.25">
      <c r="S77339" s="1"/>
      <c r="T77339" s="1"/>
    </row>
    <row r="77340" spans="19:20" ht="50.1" customHeight="1" x14ac:dyDescent="0.25">
      <c r="S77340" s="1"/>
      <c r="T77340" s="1"/>
    </row>
    <row r="77341" spans="19:20" ht="50.1" customHeight="1" x14ac:dyDescent="0.25">
      <c r="S77341" s="1"/>
      <c r="T77341" s="1"/>
    </row>
    <row r="77342" spans="19:20" ht="50.1" customHeight="1" x14ac:dyDescent="0.25">
      <c r="S77342" s="1"/>
      <c r="T77342" s="1"/>
    </row>
    <row r="77343" spans="19:20" ht="50.1" customHeight="1" x14ac:dyDescent="0.25">
      <c r="S77343" s="1"/>
      <c r="T77343" s="1"/>
    </row>
    <row r="77344" spans="19:20" ht="50.1" customHeight="1" x14ac:dyDescent="0.25">
      <c r="S77344" s="1"/>
      <c r="T77344" s="1"/>
    </row>
    <row r="77345" spans="19:20" ht="50.1" customHeight="1" x14ac:dyDescent="0.25">
      <c r="S77345" s="1"/>
      <c r="T77345" s="1"/>
    </row>
    <row r="77346" spans="19:20" ht="50.1" customHeight="1" x14ac:dyDescent="0.25">
      <c r="S77346" s="1"/>
      <c r="T77346" s="1"/>
    </row>
    <row r="77347" spans="19:20" ht="50.1" customHeight="1" x14ac:dyDescent="0.25">
      <c r="S77347" s="1"/>
      <c r="T77347" s="1"/>
    </row>
    <row r="77348" spans="19:20" ht="50.1" customHeight="1" x14ac:dyDescent="0.25">
      <c r="S77348" s="1"/>
      <c r="T77348" s="1"/>
    </row>
    <row r="77349" spans="19:20" ht="50.1" customHeight="1" x14ac:dyDescent="0.25">
      <c r="S77349" s="1"/>
      <c r="T77349" s="1"/>
    </row>
    <row r="77350" spans="19:20" ht="50.1" customHeight="1" x14ac:dyDescent="0.25">
      <c r="S77350" s="1"/>
      <c r="T77350" s="1"/>
    </row>
    <row r="77351" spans="19:20" ht="50.1" customHeight="1" x14ac:dyDescent="0.25">
      <c r="S77351" s="1"/>
      <c r="T77351" s="1"/>
    </row>
    <row r="77352" spans="19:20" ht="50.1" customHeight="1" x14ac:dyDescent="0.25">
      <c r="S77352" s="1"/>
      <c r="T77352" s="1"/>
    </row>
    <row r="77353" spans="19:20" ht="50.1" customHeight="1" x14ac:dyDescent="0.25">
      <c r="S77353" s="1"/>
      <c r="T77353" s="1"/>
    </row>
    <row r="77354" spans="19:20" ht="50.1" customHeight="1" x14ac:dyDescent="0.25">
      <c r="S77354" s="1"/>
      <c r="T77354" s="1"/>
    </row>
    <row r="77355" spans="19:20" ht="50.1" customHeight="1" x14ac:dyDescent="0.25">
      <c r="S77355" s="1"/>
      <c r="T77355" s="1"/>
    </row>
    <row r="77356" spans="19:20" ht="50.1" customHeight="1" x14ac:dyDescent="0.25">
      <c r="S77356" s="1"/>
      <c r="T77356" s="1"/>
    </row>
    <row r="77357" spans="19:20" ht="50.1" customHeight="1" x14ac:dyDescent="0.25">
      <c r="S77357" s="1"/>
      <c r="T77357" s="1"/>
    </row>
    <row r="77358" spans="19:20" ht="50.1" customHeight="1" x14ac:dyDescent="0.25">
      <c r="S77358" s="1"/>
      <c r="T77358" s="1"/>
    </row>
    <row r="77359" spans="19:20" ht="50.1" customHeight="1" x14ac:dyDescent="0.25">
      <c r="S77359" s="1"/>
      <c r="T77359" s="1"/>
    </row>
    <row r="77360" spans="19:20" ht="50.1" customHeight="1" x14ac:dyDescent="0.25">
      <c r="S77360" s="1"/>
      <c r="T77360" s="1"/>
    </row>
    <row r="77361" spans="19:20" ht="50.1" customHeight="1" x14ac:dyDescent="0.25">
      <c r="S77361" s="1"/>
      <c r="T77361" s="1"/>
    </row>
    <row r="77362" spans="19:20" ht="50.1" customHeight="1" x14ac:dyDescent="0.25">
      <c r="S77362" s="1"/>
      <c r="T77362" s="1"/>
    </row>
    <row r="77363" spans="19:20" ht="50.1" customHeight="1" x14ac:dyDescent="0.25">
      <c r="S77363" s="1"/>
      <c r="T77363" s="1"/>
    </row>
    <row r="77364" spans="19:20" ht="50.1" customHeight="1" x14ac:dyDescent="0.25">
      <c r="S77364" s="1"/>
      <c r="T77364" s="1"/>
    </row>
    <row r="77365" spans="19:20" ht="50.1" customHeight="1" x14ac:dyDescent="0.25">
      <c r="S77365" s="1"/>
      <c r="T77365" s="1"/>
    </row>
    <row r="77366" spans="19:20" ht="50.1" customHeight="1" x14ac:dyDescent="0.25">
      <c r="S77366" s="1"/>
      <c r="T77366" s="1"/>
    </row>
    <row r="77367" spans="19:20" ht="50.1" customHeight="1" x14ac:dyDescent="0.25">
      <c r="S77367" s="1"/>
      <c r="T77367" s="1"/>
    </row>
    <row r="77368" spans="19:20" ht="50.1" customHeight="1" x14ac:dyDescent="0.25">
      <c r="S77368" s="1"/>
      <c r="T77368" s="1"/>
    </row>
    <row r="77369" spans="19:20" ht="50.1" customHeight="1" x14ac:dyDescent="0.25">
      <c r="S77369" s="1"/>
      <c r="T77369" s="1"/>
    </row>
    <row r="77370" spans="19:20" ht="50.1" customHeight="1" x14ac:dyDescent="0.25">
      <c r="S77370" s="1"/>
      <c r="T77370" s="1"/>
    </row>
    <row r="77371" spans="19:20" ht="50.1" customHeight="1" x14ac:dyDescent="0.25">
      <c r="S77371" s="1"/>
      <c r="T77371" s="1"/>
    </row>
    <row r="77372" spans="19:20" ht="50.1" customHeight="1" x14ac:dyDescent="0.25">
      <c r="S77372" s="1"/>
      <c r="T77372" s="1"/>
    </row>
    <row r="77373" spans="19:20" ht="50.1" customHeight="1" x14ac:dyDescent="0.25">
      <c r="S77373" s="1"/>
      <c r="T77373" s="1"/>
    </row>
    <row r="77374" spans="19:20" ht="50.1" customHeight="1" x14ac:dyDescent="0.25">
      <c r="S77374" s="1"/>
      <c r="T77374" s="1"/>
    </row>
    <row r="77375" spans="19:20" ht="50.1" customHeight="1" x14ac:dyDescent="0.25">
      <c r="S77375" s="1"/>
      <c r="T77375" s="1"/>
    </row>
    <row r="77376" spans="19:20" ht="50.1" customHeight="1" x14ac:dyDescent="0.25">
      <c r="S77376" s="1"/>
      <c r="T77376" s="1"/>
    </row>
    <row r="77377" spans="19:20" ht="50.1" customHeight="1" x14ac:dyDescent="0.25">
      <c r="S77377" s="1"/>
      <c r="T77377" s="1"/>
    </row>
    <row r="77378" spans="19:20" ht="50.1" customHeight="1" x14ac:dyDescent="0.25">
      <c r="S77378" s="1"/>
      <c r="T77378" s="1"/>
    </row>
    <row r="77379" spans="19:20" ht="50.1" customHeight="1" x14ac:dyDescent="0.25">
      <c r="S77379" s="1"/>
      <c r="T77379" s="1"/>
    </row>
    <row r="77380" spans="19:20" ht="50.1" customHeight="1" x14ac:dyDescent="0.25">
      <c r="S77380" s="1"/>
      <c r="T77380" s="1"/>
    </row>
    <row r="77381" spans="19:20" ht="50.1" customHeight="1" x14ac:dyDescent="0.25">
      <c r="S77381" s="1"/>
      <c r="T77381" s="1"/>
    </row>
    <row r="77382" spans="19:20" ht="50.1" customHeight="1" x14ac:dyDescent="0.25">
      <c r="S77382" s="1"/>
      <c r="T77382" s="1"/>
    </row>
    <row r="77383" spans="19:20" ht="50.1" customHeight="1" x14ac:dyDescent="0.25">
      <c r="S77383" s="1"/>
      <c r="T77383" s="1"/>
    </row>
    <row r="77384" spans="19:20" ht="50.1" customHeight="1" x14ac:dyDescent="0.25">
      <c r="S77384" s="1"/>
      <c r="T77384" s="1"/>
    </row>
    <row r="77385" spans="19:20" ht="50.1" customHeight="1" x14ac:dyDescent="0.25">
      <c r="S77385" s="1"/>
      <c r="T77385" s="1"/>
    </row>
    <row r="77386" spans="19:20" ht="50.1" customHeight="1" x14ac:dyDescent="0.25">
      <c r="S77386" s="1"/>
      <c r="T77386" s="1"/>
    </row>
    <row r="77387" spans="19:20" ht="50.1" customHeight="1" x14ac:dyDescent="0.25">
      <c r="S77387" s="1"/>
      <c r="T77387" s="1"/>
    </row>
    <row r="77388" spans="19:20" ht="50.1" customHeight="1" x14ac:dyDescent="0.25">
      <c r="S77388" s="1"/>
      <c r="T77388" s="1"/>
    </row>
    <row r="77389" spans="19:20" ht="50.1" customHeight="1" x14ac:dyDescent="0.25">
      <c r="S77389" s="1"/>
      <c r="T77389" s="1"/>
    </row>
    <row r="77390" spans="19:20" ht="50.1" customHeight="1" x14ac:dyDescent="0.25">
      <c r="S77390" s="1"/>
      <c r="T77390" s="1"/>
    </row>
    <row r="77391" spans="19:20" ht="50.1" customHeight="1" x14ac:dyDescent="0.25">
      <c r="S77391" s="1"/>
      <c r="T77391" s="1"/>
    </row>
    <row r="77392" spans="19:20" ht="50.1" customHeight="1" x14ac:dyDescent="0.25">
      <c r="S77392" s="1"/>
      <c r="T77392" s="1"/>
    </row>
    <row r="77393" spans="19:20" ht="50.1" customHeight="1" x14ac:dyDescent="0.25">
      <c r="S77393" s="1"/>
      <c r="T77393" s="1"/>
    </row>
    <row r="77394" spans="19:20" ht="50.1" customHeight="1" x14ac:dyDescent="0.25">
      <c r="S77394" s="1"/>
      <c r="T77394" s="1"/>
    </row>
    <row r="77395" spans="19:20" ht="50.1" customHeight="1" x14ac:dyDescent="0.25">
      <c r="S77395" s="1"/>
      <c r="T77395" s="1"/>
    </row>
    <row r="77396" spans="19:20" ht="50.1" customHeight="1" x14ac:dyDescent="0.25">
      <c r="S77396" s="1"/>
      <c r="T77396" s="1"/>
    </row>
    <row r="77397" spans="19:20" ht="50.1" customHeight="1" x14ac:dyDescent="0.25">
      <c r="S77397" s="1"/>
      <c r="T77397" s="1"/>
    </row>
    <row r="77398" spans="19:20" ht="50.1" customHeight="1" x14ac:dyDescent="0.25">
      <c r="S77398" s="1"/>
      <c r="T77398" s="1"/>
    </row>
    <row r="77399" spans="19:20" ht="50.1" customHeight="1" x14ac:dyDescent="0.25">
      <c r="S77399" s="1"/>
      <c r="T77399" s="1"/>
    </row>
    <row r="77400" spans="19:20" ht="50.1" customHeight="1" x14ac:dyDescent="0.25">
      <c r="S77400" s="1"/>
      <c r="T77400" s="1"/>
    </row>
    <row r="77401" spans="19:20" ht="50.1" customHeight="1" x14ac:dyDescent="0.25">
      <c r="S77401" s="1"/>
      <c r="T77401" s="1"/>
    </row>
    <row r="77402" spans="19:20" ht="50.1" customHeight="1" x14ac:dyDescent="0.25">
      <c r="S77402" s="1"/>
      <c r="T77402" s="1"/>
    </row>
    <row r="77403" spans="19:20" ht="50.1" customHeight="1" x14ac:dyDescent="0.25">
      <c r="S77403" s="1"/>
      <c r="T77403" s="1"/>
    </row>
    <row r="77404" spans="19:20" ht="50.1" customHeight="1" x14ac:dyDescent="0.25">
      <c r="S77404" s="1"/>
      <c r="T77404" s="1"/>
    </row>
    <row r="77405" spans="19:20" ht="50.1" customHeight="1" x14ac:dyDescent="0.25">
      <c r="S77405" s="1"/>
      <c r="T77405" s="1"/>
    </row>
    <row r="77406" spans="19:20" ht="50.1" customHeight="1" x14ac:dyDescent="0.25">
      <c r="S77406" s="1"/>
      <c r="T77406" s="1"/>
    </row>
    <row r="77407" spans="19:20" ht="50.1" customHeight="1" x14ac:dyDescent="0.25">
      <c r="S77407" s="1"/>
      <c r="T77407" s="1"/>
    </row>
    <row r="77408" spans="19:20" ht="50.1" customHeight="1" x14ac:dyDescent="0.25">
      <c r="S77408" s="1"/>
      <c r="T77408" s="1"/>
    </row>
    <row r="77409" spans="19:20" ht="50.1" customHeight="1" x14ac:dyDescent="0.25">
      <c r="S77409" s="1"/>
      <c r="T77409" s="1"/>
    </row>
    <row r="77410" spans="19:20" ht="50.1" customHeight="1" x14ac:dyDescent="0.25">
      <c r="S77410" s="1"/>
      <c r="T77410" s="1"/>
    </row>
    <row r="77411" spans="19:20" ht="50.1" customHeight="1" x14ac:dyDescent="0.25">
      <c r="S77411" s="1"/>
      <c r="T77411" s="1"/>
    </row>
    <row r="77412" spans="19:20" ht="50.1" customHeight="1" x14ac:dyDescent="0.25">
      <c r="S77412" s="1"/>
      <c r="T77412" s="1"/>
    </row>
    <row r="77413" spans="19:20" ht="50.1" customHeight="1" x14ac:dyDescent="0.25">
      <c r="S77413" s="1"/>
      <c r="T77413" s="1"/>
    </row>
    <row r="77414" spans="19:20" ht="50.1" customHeight="1" x14ac:dyDescent="0.25">
      <c r="S77414" s="1"/>
      <c r="T77414" s="1"/>
    </row>
    <row r="77415" spans="19:20" ht="50.1" customHeight="1" x14ac:dyDescent="0.25">
      <c r="S77415" s="1"/>
      <c r="T77415" s="1"/>
    </row>
    <row r="77416" spans="19:20" ht="50.1" customHeight="1" x14ac:dyDescent="0.25">
      <c r="S77416" s="1"/>
      <c r="T77416" s="1"/>
    </row>
    <row r="77417" spans="19:20" ht="50.1" customHeight="1" x14ac:dyDescent="0.25">
      <c r="S77417" s="1"/>
      <c r="T77417" s="1"/>
    </row>
    <row r="77418" spans="19:20" ht="50.1" customHeight="1" x14ac:dyDescent="0.25">
      <c r="S77418" s="1"/>
      <c r="T77418" s="1"/>
    </row>
    <row r="77419" spans="19:20" ht="50.1" customHeight="1" x14ac:dyDescent="0.25">
      <c r="S77419" s="1"/>
      <c r="T77419" s="1"/>
    </row>
    <row r="77420" spans="19:20" ht="50.1" customHeight="1" x14ac:dyDescent="0.25">
      <c r="S77420" s="1"/>
      <c r="T77420" s="1"/>
    </row>
    <row r="77421" spans="19:20" ht="50.1" customHeight="1" x14ac:dyDescent="0.25">
      <c r="S77421" s="1"/>
      <c r="T77421" s="1"/>
    </row>
    <row r="77422" spans="19:20" ht="50.1" customHeight="1" x14ac:dyDescent="0.25">
      <c r="S77422" s="1"/>
      <c r="T77422" s="1"/>
    </row>
    <row r="77423" spans="19:20" ht="50.1" customHeight="1" x14ac:dyDescent="0.25">
      <c r="S77423" s="1"/>
      <c r="T77423" s="1"/>
    </row>
    <row r="77424" spans="19:20" ht="50.1" customHeight="1" x14ac:dyDescent="0.25">
      <c r="S77424" s="1"/>
      <c r="T77424" s="1"/>
    </row>
    <row r="77425" spans="19:20" ht="50.1" customHeight="1" x14ac:dyDescent="0.25">
      <c r="S77425" s="1"/>
      <c r="T77425" s="1"/>
    </row>
    <row r="77426" spans="19:20" ht="50.1" customHeight="1" x14ac:dyDescent="0.25">
      <c r="S77426" s="1"/>
      <c r="T77426" s="1"/>
    </row>
    <row r="77427" spans="19:20" ht="50.1" customHeight="1" x14ac:dyDescent="0.25">
      <c r="S77427" s="1"/>
      <c r="T77427" s="1"/>
    </row>
    <row r="77428" spans="19:20" ht="50.1" customHeight="1" x14ac:dyDescent="0.25">
      <c r="S77428" s="1"/>
      <c r="T77428" s="1"/>
    </row>
    <row r="77429" spans="19:20" ht="50.1" customHeight="1" x14ac:dyDescent="0.25">
      <c r="S77429" s="1"/>
      <c r="T77429" s="1"/>
    </row>
    <row r="77430" spans="19:20" ht="50.1" customHeight="1" x14ac:dyDescent="0.25">
      <c r="S77430" s="1"/>
      <c r="T77430" s="1"/>
    </row>
    <row r="77431" spans="19:20" ht="50.1" customHeight="1" x14ac:dyDescent="0.25">
      <c r="S77431" s="1"/>
      <c r="T77431" s="1"/>
    </row>
    <row r="77432" spans="19:20" ht="50.1" customHeight="1" x14ac:dyDescent="0.25">
      <c r="S77432" s="1"/>
      <c r="T77432" s="1"/>
    </row>
    <row r="77433" spans="19:20" ht="50.1" customHeight="1" x14ac:dyDescent="0.25">
      <c r="S77433" s="1"/>
      <c r="T77433" s="1"/>
    </row>
    <row r="77434" spans="19:20" ht="50.1" customHeight="1" x14ac:dyDescent="0.25">
      <c r="S77434" s="1"/>
      <c r="T77434" s="1"/>
    </row>
    <row r="77435" spans="19:20" ht="50.1" customHeight="1" x14ac:dyDescent="0.25">
      <c r="S77435" s="1"/>
      <c r="T77435" s="1"/>
    </row>
    <row r="77436" spans="19:20" ht="50.1" customHeight="1" x14ac:dyDescent="0.25">
      <c r="S77436" s="1"/>
      <c r="T77436" s="1"/>
    </row>
    <row r="77437" spans="19:20" ht="50.1" customHeight="1" x14ac:dyDescent="0.25">
      <c r="S77437" s="1"/>
      <c r="T77437" s="1"/>
    </row>
    <row r="77438" spans="19:20" ht="50.1" customHeight="1" x14ac:dyDescent="0.25">
      <c r="S77438" s="1"/>
      <c r="T77438" s="1"/>
    </row>
    <row r="77439" spans="19:20" ht="50.1" customHeight="1" x14ac:dyDescent="0.25">
      <c r="S77439" s="1"/>
      <c r="T77439" s="1"/>
    </row>
    <row r="77440" spans="19:20" ht="50.1" customHeight="1" x14ac:dyDescent="0.25">
      <c r="S77440" s="1"/>
      <c r="T77440" s="1"/>
    </row>
    <row r="77441" spans="19:20" ht="50.1" customHeight="1" x14ac:dyDescent="0.25">
      <c r="S77441" s="1"/>
      <c r="T77441" s="1"/>
    </row>
    <row r="77442" spans="19:20" ht="50.1" customHeight="1" x14ac:dyDescent="0.25">
      <c r="S77442" s="1"/>
      <c r="T77442" s="1"/>
    </row>
    <row r="77443" spans="19:20" ht="50.1" customHeight="1" x14ac:dyDescent="0.25">
      <c r="S77443" s="1"/>
      <c r="T77443" s="1"/>
    </row>
    <row r="77444" spans="19:20" ht="50.1" customHeight="1" x14ac:dyDescent="0.25">
      <c r="S77444" s="1"/>
      <c r="T77444" s="1"/>
    </row>
    <row r="77445" spans="19:20" ht="50.1" customHeight="1" x14ac:dyDescent="0.25">
      <c r="S77445" s="1"/>
      <c r="T77445" s="1"/>
    </row>
    <row r="77446" spans="19:20" ht="50.1" customHeight="1" x14ac:dyDescent="0.25">
      <c r="S77446" s="1"/>
      <c r="T77446" s="1"/>
    </row>
    <row r="77447" spans="19:20" ht="50.1" customHeight="1" x14ac:dyDescent="0.25">
      <c r="S77447" s="1"/>
      <c r="T77447" s="1"/>
    </row>
    <row r="77448" spans="19:20" ht="50.1" customHeight="1" x14ac:dyDescent="0.25">
      <c r="S77448" s="1"/>
      <c r="T77448" s="1"/>
    </row>
    <row r="77449" spans="19:20" ht="50.1" customHeight="1" x14ac:dyDescent="0.25">
      <c r="S77449" s="1"/>
      <c r="T77449" s="1"/>
    </row>
    <row r="77450" spans="19:20" ht="50.1" customHeight="1" x14ac:dyDescent="0.25">
      <c r="S77450" s="1"/>
      <c r="T77450" s="1"/>
    </row>
    <row r="77451" spans="19:20" ht="50.1" customHeight="1" x14ac:dyDescent="0.25">
      <c r="S77451" s="1"/>
      <c r="T77451" s="1"/>
    </row>
    <row r="77452" spans="19:20" ht="50.1" customHeight="1" x14ac:dyDescent="0.25">
      <c r="S77452" s="1"/>
      <c r="T77452" s="1"/>
    </row>
    <row r="77453" spans="19:20" ht="50.1" customHeight="1" x14ac:dyDescent="0.25">
      <c r="S77453" s="1"/>
      <c r="T77453" s="1"/>
    </row>
    <row r="77454" spans="19:20" ht="50.1" customHeight="1" x14ac:dyDescent="0.25">
      <c r="S77454" s="1"/>
      <c r="T77454" s="1"/>
    </row>
    <row r="77455" spans="19:20" ht="50.1" customHeight="1" x14ac:dyDescent="0.25">
      <c r="S77455" s="1"/>
      <c r="T77455" s="1"/>
    </row>
    <row r="77456" spans="19:20" ht="50.1" customHeight="1" x14ac:dyDescent="0.25">
      <c r="S77456" s="1"/>
      <c r="T77456" s="1"/>
    </row>
    <row r="77457" spans="19:20" ht="50.1" customHeight="1" x14ac:dyDescent="0.25">
      <c r="S77457" s="1"/>
      <c r="T77457" s="1"/>
    </row>
    <row r="77458" spans="19:20" ht="50.1" customHeight="1" x14ac:dyDescent="0.25">
      <c r="S77458" s="1"/>
      <c r="T77458" s="1"/>
    </row>
    <row r="77459" spans="19:20" ht="50.1" customHeight="1" x14ac:dyDescent="0.25">
      <c r="S77459" s="1"/>
      <c r="T77459" s="1"/>
    </row>
    <row r="77460" spans="19:20" ht="50.1" customHeight="1" x14ac:dyDescent="0.25">
      <c r="S77460" s="1"/>
      <c r="T77460" s="1"/>
    </row>
    <row r="77461" spans="19:20" ht="50.1" customHeight="1" x14ac:dyDescent="0.25">
      <c r="S77461" s="1"/>
      <c r="T77461" s="1"/>
    </row>
    <row r="77462" spans="19:20" ht="50.1" customHeight="1" x14ac:dyDescent="0.25">
      <c r="S77462" s="1"/>
      <c r="T77462" s="1"/>
    </row>
    <row r="77463" spans="19:20" ht="50.1" customHeight="1" x14ac:dyDescent="0.25">
      <c r="S77463" s="1"/>
      <c r="T77463" s="1"/>
    </row>
    <row r="77464" spans="19:20" ht="50.1" customHeight="1" x14ac:dyDescent="0.25">
      <c r="S77464" s="1"/>
      <c r="T77464" s="1"/>
    </row>
    <row r="77465" spans="19:20" ht="50.1" customHeight="1" x14ac:dyDescent="0.25">
      <c r="S77465" s="1"/>
      <c r="T77465" s="1"/>
    </row>
    <row r="77466" spans="19:20" ht="50.1" customHeight="1" x14ac:dyDescent="0.25">
      <c r="S77466" s="1"/>
      <c r="T77466" s="1"/>
    </row>
    <row r="77467" spans="19:20" ht="50.1" customHeight="1" x14ac:dyDescent="0.25">
      <c r="S77467" s="1"/>
      <c r="T77467" s="1"/>
    </row>
    <row r="77468" spans="19:20" ht="50.1" customHeight="1" x14ac:dyDescent="0.25">
      <c r="S77468" s="1"/>
      <c r="T77468" s="1"/>
    </row>
    <row r="77469" spans="19:20" ht="50.1" customHeight="1" x14ac:dyDescent="0.25">
      <c r="S77469" s="1"/>
      <c r="T77469" s="1"/>
    </row>
    <row r="77470" spans="19:20" ht="50.1" customHeight="1" x14ac:dyDescent="0.25">
      <c r="S77470" s="1"/>
      <c r="T77470" s="1"/>
    </row>
    <row r="77471" spans="19:20" ht="50.1" customHeight="1" x14ac:dyDescent="0.25">
      <c r="S77471" s="1"/>
      <c r="T77471" s="1"/>
    </row>
    <row r="77472" spans="19:20" ht="50.1" customHeight="1" x14ac:dyDescent="0.25">
      <c r="S77472" s="1"/>
      <c r="T77472" s="1"/>
    </row>
    <row r="77473" spans="19:20" ht="50.1" customHeight="1" x14ac:dyDescent="0.25">
      <c r="S77473" s="1"/>
      <c r="T77473" s="1"/>
    </row>
    <row r="77474" spans="19:20" ht="50.1" customHeight="1" x14ac:dyDescent="0.25">
      <c r="S77474" s="1"/>
      <c r="T77474" s="1"/>
    </row>
    <row r="77475" spans="19:20" ht="50.1" customHeight="1" x14ac:dyDescent="0.25">
      <c r="S77475" s="1"/>
      <c r="T77475" s="1"/>
    </row>
    <row r="77476" spans="19:20" ht="50.1" customHeight="1" x14ac:dyDescent="0.25">
      <c r="S77476" s="1"/>
      <c r="T77476" s="1"/>
    </row>
    <row r="77477" spans="19:20" ht="50.1" customHeight="1" x14ac:dyDescent="0.25">
      <c r="S77477" s="1"/>
      <c r="T77477" s="1"/>
    </row>
    <row r="77478" spans="19:20" ht="50.1" customHeight="1" x14ac:dyDescent="0.25">
      <c r="S77478" s="1"/>
      <c r="T77478" s="1"/>
    </row>
    <row r="77479" spans="19:20" ht="50.1" customHeight="1" x14ac:dyDescent="0.25">
      <c r="S77479" s="1"/>
      <c r="T77479" s="1"/>
    </row>
    <row r="77480" spans="19:20" ht="50.1" customHeight="1" x14ac:dyDescent="0.25">
      <c r="S77480" s="1"/>
      <c r="T77480" s="1"/>
    </row>
    <row r="77481" spans="19:20" ht="50.1" customHeight="1" x14ac:dyDescent="0.25">
      <c r="S77481" s="1"/>
      <c r="T77481" s="1"/>
    </row>
    <row r="77482" spans="19:20" ht="50.1" customHeight="1" x14ac:dyDescent="0.25">
      <c r="S77482" s="1"/>
      <c r="T77482" s="1"/>
    </row>
    <row r="77483" spans="19:20" ht="50.1" customHeight="1" x14ac:dyDescent="0.25">
      <c r="S77483" s="1"/>
      <c r="T77483" s="1"/>
    </row>
    <row r="77484" spans="19:20" ht="50.1" customHeight="1" x14ac:dyDescent="0.25">
      <c r="S77484" s="1"/>
      <c r="T77484" s="1"/>
    </row>
    <row r="77485" spans="19:20" ht="50.1" customHeight="1" x14ac:dyDescent="0.25">
      <c r="S77485" s="1"/>
      <c r="T77485" s="1"/>
    </row>
    <row r="77486" spans="19:20" ht="50.1" customHeight="1" x14ac:dyDescent="0.25">
      <c r="S77486" s="1"/>
      <c r="T77486" s="1"/>
    </row>
    <row r="77487" spans="19:20" ht="50.1" customHeight="1" x14ac:dyDescent="0.25">
      <c r="S77487" s="1"/>
      <c r="T77487" s="1"/>
    </row>
    <row r="77488" spans="19:20" ht="50.1" customHeight="1" x14ac:dyDescent="0.25">
      <c r="S77488" s="1"/>
      <c r="T77488" s="1"/>
    </row>
    <row r="77489" spans="19:20" ht="50.1" customHeight="1" x14ac:dyDescent="0.25">
      <c r="S77489" s="1"/>
      <c r="T77489" s="1"/>
    </row>
    <row r="77490" spans="19:20" ht="50.1" customHeight="1" x14ac:dyDescent="0.25">
      <c r="S77490" s="1"/>
      <c r="T77490" s="1"/>
    </row>
    <row r="77491" spans="19:20" ht="50.1" customHeight="1" x14ac:dyDescent="0.25">
      <c r="S77491" s="1"/>
      <c r="T77491" s="1"/>
    </row>
    <row r="77492" spans="19:20" ht="50.1" customHeight="1" x14ac:dyDescent="0.25">
      <c r="S77492" s="1"/>
      <c r="T77492" s="1"/>
    </row>
    <row r="77493" spans="19:20" ht="50.1" customHeight="1" x14ac:dyDescent="0.25">
      <c r="S77493" s="1"/>
      <c r="T77493" s="1"/>
    </row>
    <row r="77494" spans="19:20" ht="50.1" customHeight="1" x14ac:dyDescent="0.25">
      <c r="S77494" s="1"/>
      <c r="T77494" s="1"/>
    </row>
    <row r="77495" spans="19:20" ht="50.1" customHeight="1" x14ac:dyDescent="0.25">
      <c r="S77495" s="1"/>
      <c r="T77495" s="1"/>
    </row>
    <row r="77496" spans="19:20" ht="50.1" customHeight="1" x14ac:dyDescent="0.25">
      <c r="S77496" s="1"/>
      <c r="T77496" s="1"/>
    </row>
    <row r="77497" spans="19:20" ht="50.1" customHeight="1" x14ac:dyDescent="0.25">
      <c r="S77497" s="1"/>
      <c r="T77497" s="1"/>
    </row>
    <row r="77498" spans="19:20" ht="50.1" customHeight="1" x14ac:dyDescent="0.25">
      <c r="S77498" s="1"/>
      <c r="T77498" s="1"/>
    </row>
    <row r="77499" spans="19:20" ht="50.1" customHeight="1" x14ac:dyDescent="0.25">
      <c r="S77499" s="1"/>
      <c r="T77499" s="1"/>
    </row>
    <row r="77500" spans="19:20" ht="50.1" customHeight="1" x14ac:dyDescent="0.25">
      <c r="S77500" s="1"/>
      <c r="T77500" s="1"/>
    </row>
    <row r="77501" spans="19:20" ht="50.1" customHeight="1" x14ac:dyDescent="0.25">
      <c r="S77501" s="1"/>
      <c r="T77501" s="1"/>
    </row>
    <row r="77502" spans="19:20" ht="50.1" customHeight="1" x14ac:dyDescent="0.25">
      <c r="S77502" s="1"/>
      <c r="T77502" s="1"/>
    </row>
    <row r="77503" spans="19:20" ht="50.1" customHeight="1" x14ac:dyDescent="0.25">
      <c r="S77503" s="1"/>
      <c r="T77503" s="1"/>
    </row>
    <row r="77504" spans="19:20" ht="50.1" customHeight="1" x14ac:dyDescent="0.25">
      <c r="S77504" s="1"/>
      <c r="T77504" s="1"/>
    </row>
    <row r="77505" spans="19:20" ht="50.1" customHeight="1" x14ac:dyDescent="0.25">
      <c r="S77505" s="1"/>
      <c r="T77505" s="1"/>
    </row>
    <row r="77506" spans="19:20" ht="50.1" customHeight="1" x14ac:dyDescent="0.25">
      <c r="S77506" s="1"/>
      <c r="T77506" s="1"/>
    </row>
    <row r="77507" spans="19:20" ht="50.1" customHeight="1" x14ac:dyDescent="0.25">
      <c r="S77507" s="1"/>
      <c r="T77507" s="1"/>
    </row>
    <row r="77508" spans="19:20" ht="50.1" customHeight="1" x14ac:dyDescent="0.25">
      <c r="S77508" s="1"/>
      <c r="T77508" s="1"/>
    </row>
    <row r="77509" spans="19:20" ht="50.1" customHeight="1" x14ac:dyDescent="0.25">
      <c r="S77509" s="1"/>
      <c r="T77509" s="1"/>
    </row>
    <row r="77510" spans="19:20" ht="50.1" customHeight="1" x14ac:dyDescent="0.25">
      <c r="S77510" s="1"/>
      <c r="T77510" s="1"/>
    </row>
    <row r="77511" spans="19:20" ht="50.1" customHeight="1" x14ac:dyDescent="0.25">
      <c r="S77511" s="1"/>
      <c r="T77511" s="1"/>
    </row>
    <row r="77512" spans="19:20" ht="50.1" customHeight="1" x14ac:dyDescent="0.25">
      <c r="S77512" s="1"/>
      <c r="T77512" s="1"/>
    </row>
    <row r="77513" spans="19:20" ht="50.1" customHeight="1" x14ac:dyDescent="0.25">
      <c r="S77513" s="1"/>
      <c r="T77513" s="1"/>
    </row>
    <row r="77514" spans="19:20" ht="50.1" customHeight="1" x14ac:dyDescent="0.25">
      <c r="S77514" s="1"/>
      <c r="T77514" s="1"/>
    </row>
    <row r="77515" spans="19:20" ht="50.1" customHeight="1" x14ac:dyDescent="0.25">
      <c r="S77515" s="1"/>
      <c r="T77515" s="1"/>
    </row>
    <row r="77516" spans="19:20" ht="50.1" customHeight="1" x14ac:dyDescent="0.25">
      <c r="S77516" s="1"/>
      <c r="T77516" s="1"/>
    </row>
    <row r="77517" spans="19:20" ht="50.1" customHeight="1" x14ac:dyDescent="0.25">
      <c r="S77517" s="1"/>
      <c r="T77517" s="1"/>
    </row>
    <row r="77518" spans="19:20" ht="50.1" customHeight="1" x14ac:dyDescent="0.25">
      <c r="S77518" s="1"/>
      <c r="T77518" s="1"/>
    </row>
    <row r="77519" spans="19:20" ht="50.1" customHeight="1" x14ac:dyDescent="0.25">
      <c r="S77519" s="1"/>
      <c r="T77519" s="1"/>
    </row>
    <row r="77520" spans="19:20" ht="50.1" customHeight="1" x14ac:dyDescent="0.25">
      <c r="S77520" s="1"/>
      <c r="T77520" s="1"/>
    </row>
    <row r="77521" spans="19:20" ht="50.1" customHeight="1" x14ac:dyDescent="0.25">
      <c r="S77521" s="1"/>
      <c r="T77521" s="1"/>
    </row>
    <row r="77522" spans="19:20" ht="50.1" customHeight="1" x14ac:dyDescent="0.25">
      <c r="S77522" s="1"/>
      <c r="T77522" s="1"/>
    </row>
    <row r="77523" spans="19:20" ht="50.1" customHeight="1" x14ac:dyDescent="0.25">
      <c r="S77523" s="1"/>
      <c r="T77523" s="1"/>
    </row>
    <row r="77524" spans="19:20" ht="50.1" customHeight="1" x14ac:dyDescent="0.25">
      <c r="S77524" s="1"/>
      <c r="T77524" s="1"/>
    </row>
    <row r="77525" spans="19:20" ht="50.1" customHeight="1" x14ac:dyDescent="0.25">
      <c r="S77525" s="1"/>
      <c r="T77525" s="1"/>
    </row>
    <row r="77526" spans="19:20" ht="50.1" customHeight="1" x14ac:dyDescent="0.25">
      <c r="S77526" s="1"/>
      <c r="T77526" s="1"/>
    </row>
    <row r="77527" spans="19:20" ht="50.1" customHeight="1" x14ac:dyDescent="0.25">
      <c r="S77527" s="1"/>
      <c r="T77527" s="1"/>
    </row>
    <row r="77528" spans="19:20" ht="50.1" customHeight="1" x14ac:dyDescent="0.25">
      <c r="S77528" s="1"/>
      <c r="T77528" s="1"/>
    </row>
    <row r="77529" spans="19:20" ht="50.1" customHeight="1" x14ac:dyDescent="0.25">
      <c r="S77529" s="1"/>
      <c r="T77529" s="1"/>
    </row>
    <row r="77530" spans="19:20" ht="50.1" customHeight="1" x14ac:dyDescent="0.25">
      <c r="S77530" s="1"/>
      <c r="T77530" s="1"/>
    </row>
    <row r="77531" spans="19:20" ht="50.1" customHeight="1" x14ac:dyDescent="0.25">
      <c r="S77531" s="1"/>
      <c r="T77531" s="1"/>
    </row>
    <row r="77532" spans="19:20" ht="50.1" customHeight="1" x14ac:dyDescent="0.25">
      <c r="S77532" s="1"/>
      <c r="T77532" s="1"/>
    </row>
    <row r="77533" spans="19:20" ht="50.1" customHeight="1" x14ac:dyDescent="0.25">
      <c r="S77533" s="1"/>
      <c r="T77533" s="1"/>
    </row>
    <row r="77534" spans="19:20" ht="50.1" customHeight="1" x14ac:dyDescent="0.25">
      <c r="S77534" s="1"/>
      <c r="T77534" s="1"/>
    </row>
    <row r="77535" spans="19:20" ht="50.1" customHeight="1" x14ac:dyDescent="0.25">
      <c r="S77535" s="1"/>
      <c r="T77535" s="1"/>
    </row>
    <row r="77536" spans="19:20" ht="50.1" customHeight="1" x14ac:dyDescent="0.25">
      <c r="S77536" s="1"/>
      <c r="T77536" s="1"/>
    </row>
    <row r="77537" spans="19:20" ht="50.1" customHeight="1" x14ac:dyDescent="0.25">
      <c r="S77537" s="1"/>
      <c r="T77537" s="1"/>
    </row>
    <row r="77538" spans="19:20" ht="50.1" customHeight="1" x14ac:dyDescent="0.25">
      <c r="S77538" s="1"/>
      <c r="T77538" s="1"/>
    </row>
    <row r="77539" spans="19:20" ht="50.1" customHeight="1" x14ac:dyDescent="0.25">
      <c r="S77539" s="1"/>
      <c r="T77539" s="1"/>
    </row>
    <row r="77540" spans="19:20" ht="50.1" customHeight="1" x14ac:dyDescent="0.25">
      <c r="S77540" s="1"/>
      <c r="T77540" s="1"/>
    </row>
    <row r="77541" spans="19:20" ht="50.1" customHeight="1" x14ac:dyDescent="0.25">
      <c r="S77541" s="1"/>
      <c r="T77541" s="1"/>
    </row>
    <row r="77542" spans="19:20" ht="50.1" customHeight="1" x14ac:dyDescent="0.25">
      <c r="S77542" s="1"/>
      <c r="T77542" s="1"/>
    </row>
    <row r="77543" spans="19:20" ht="50.1" customHeight="1" x14ac:dyDescent="0.25">
      <c r="S77543" s="1"/>
      <c r="T77543" s="1"/>
    </row>
    <row r="77544" spans="19:20" ht="50.1" customHeight="1" x14ac:dyDescent="0.25">
      <c r="S77544" s="1"/>
      <c r="T77544" s="1"/>
    </row>
    <row r="77545" spans="19:20" ht="50.1" customHeight="1" x14ac:dyDescent="0.25">
      <c r="S77545" s="1"/>
      <c r="T77545" s="1"/>
    </row>
    <row r="77546" spans="19:20" ht="50.1" customHeight="1" x14ac:dyDescent="0.25">
      <c r="S77546" s="1"/>
      <c r="T77546" s="1"/>
    </row>
    <row r="77547" spans="19:20" ht="50.1" customHeight="1" x14ac:dyDescent="0.25">
      <c r="S77547" s="1"/>
      <c r="T77547" s="1"/>
    </row>
    <row r="77548" spans="19:20" ht="50.1" customHeight="1" x14ac:dyDescent="0.25">
      <c r="S77548" s="1"/>
      <c r="T77548" s="1"/>
    </row>
    <row r="77549" spans="19:20" ht="50.1" customHeight="1" x14ac:dyDescent="0.25">
      <c r="S77549" s="1"/>
      <c r="T77549" s="1"/>
    </row>
    <row r="77550" spans="19:20" ht="50.1" customHeight="1" x14ac:dyDescent="0.25">
      <c r="S77550" s="1"/>
      <c r="T77550" s="1"/>
    </row>
    <row r="77551" spans="19:20" ht="50.1" customHeight="1" x14ac:dyDescent="0.25">
      <c r="S77551" s="1"/>
      <c r="T77551" s="1"/>
    </row>
    <row r="77552" spans="19:20" ht="50.1" customHeight="1" x14ac:dyDescent="0.25">
      <c r="S77552" s="1"/>
      <c r="T77552" s="1"/>
    </row>
    <row r="77553" spans="19:20" ht="50.1" customHeight="1" x14ac:dyDescent="0.25">
      <c r="S77553" s="1"/>
      <c r="T77553" s="1"/>
    </row>
    <row r="77554" spans="19:20" ht="50.1" customHeight="1" x14ac:dyDescent="0.25">
      <c r="S77554" s="1"/>
      <c r="T77554" s="1"/>
    </row>
    <row r="77555" spans="19:20" ht="50.1" customHeight="1" x14ac:dyDescent="0.25">
      <c r="S77555" s="1"/>
      <c r="T77555" s="1"/>
    </row>
    <row r="77556" spans="19:20" ht="50.1" customHeight="1" x14ac:dyDescent="0.25">
      <c r="S77556" s="1"/>
      <c r="T77556" s="1"/>
    </row>
    <row r="77557" spans="19:20" ht="50.1" customHeight="1" x14ac:dyDescent="0.25">
      <c r="S77557" s="1"/>
      <c r="T77557" s="1"/>
    </row>
    <row r="77558" spans="19:20" ht="50.1" customHeight="1" x14ac:dyDescent="0.25">
      <c r="S77558" s="1"/>
      <c r="T77558" s="1"/>
    </row>
    <row r="77559" spans="19:20" ht="50.1" customHeight="1" x14ac:dyDescent="0.25">
      <c r="S77559" s="1"/>
      <c r="T77559" s="1"/>
    </row>
    <row r="77560" spans="19:20" ht="50.1" customHeight="1" x14ac:dyDescent="0.25">
      <c r="S77560" s="1"/>
      <c r="T77560" s="1"/>
    </row>
    <row r="77561" spans="19:20" ht="50.1" customHeight="1" x14ac:dyDescent="0.25">
      <c r="S77561" s="1"/>
      <c r="T77561" s="1"/>
    </row>
    <row r="77562" spans="19:20" ht="50.1" customHeight="1" x14ac:dyDescent="0.25">
      <c r="S77562" s="1"/>
      <c r="T77562" s="1"/>
    </row>
    <row r="77563" spans="19:20" ht="50.1" customHeight="1" x14ac:dyDescent="0.25">
      <c r="S77563" s="1"/>
      <c r="T77563" s="1"/>
    </row>
    <row r="77564" spans="19:20" ht="50.1" customHeight="1" x14ac:dyDescent="0.25">
      <c r="S77564" s="1"/>
      <c r="T77564" s="1"/>
    </row>
    <row r="77565" spans="19:20" ht="50.1" customHeight="1" x14ac:dyDescent="0.25">
      <c r="S77565" s="1"/>
      <c r="T77565" s="1"/>
    </row>
    <row r="77566" spans="19:20" ht="50.1" customHeight="1" x14ac:dyDescent="0.25">
      <c r="S77566" s="1"/>
      <c r="T77566" s="1"/>
    </row>
    <row r="77567" spans="19:20" ht="50.1" customHeight="1" x14ac:dyDescent="0.25">
      <c r="S77567" s="1"/>
      <c r="T77567" s="1"/>
    </row>
    <row r="77568" spans="19:20" ht="50.1" customHeight="1" x14ac:dyDescent="0.25">
      <c r="S77568" s="1"/>
      <c r="T77568" s="1"/>
    </row>
    <row r="77569" spans="19:20" ht="50.1" customHeight="1" x14ac:dyDescent="0.25">
      <c r="S77569" s="1"/>
      <c r="T77569" s="1"/>
    </row>
    <row r="77570" spans="19:20" ht="50.1" customHeight="1" x14ac:dyDescent="0.25">
      <c r="S77570" s="1"/>
      <c r="T77570" s="1"/>
    </row>
    <row r="77571" spans="19:20" ht="50.1" customHeight="1" x14ac:dyDescent="0.25">
      <c r="S77571" s="1"/>
      <c r="T77571" s="1"/>
    </row>
    <row r="77572" spans="19:20" ht="50.1" customHeight="1" x14ac:dyDescent="0.25">
      <c r="S77572" s="1"/>
      <c r="T77572" s="1"/>
    </row>
    <row r="77573" spans="19:20" ht="50.1" customHeight="1" x14ac:dyDescent="0.25">
      <c r="S77573" s="1"/>
      <c r="T77573" s="1"/>
    </row>
    <row r="77574" spans="19:20" ht="50.1" customHeight="1" x14ac:dyDescent="0.25">
      <c r="S77574" s="1"/>
      <c r="T77574" s="1"/>
    </row>
    <row r="77575" spans="19:20" ht="50.1" customHeight="1" x14ac:dyDescent="0.25">
      <c r="S77575" s="1"/>
      <c r="T77575" s="1"/>
    </row>
    <row r="77576" spans="19:20" ht="50.1" customHeight="1" x14ac:dyDescent="0.25">
      <c r="S77576" s="1"/>
      <c r="T77576" s="1"/>
    </row>
    <row r="77577" spans="19:20" ht="50.1" customHeight="1" x14ac:dyDescent="0.25">
      <c r="S77577" s="1"/>
      <c r="T77577" s="1"/>
    </row>
    <row r="77578" spans="19:20" ht="50.1" customHeight="1" x14ac:dyDescent="0.25">
      <c r="S77578" s="1"/>
      <c r="T77578" s="1"/>
    </row>
    <row r="77579" spans="19:20" ht="50.1" customHeight="1" x14ac:dyDescent="0.25">
      <c r="S77579" s="1"/>
      <c r="T77579" s="1"/>
    </row>
    <row r="77580" spans="19:20" ht="50.1" customHeight="1" x14ac:dyDescent="0.25">
      <c r="S77580" s="1"/>
      <c r="T77580" s="1"/>
    </row>
    <row r="77581" spans="19:20" ht="50.1" customHeight="1" x14ac:dyDescent="0.25">
      <c r="S77581" s="1"/>
      <c r="T77581" s="1"/>
    </row>
    <row r="77582" spans="19:20" ht="50.1" customHeight="1" x14ac:dyDescent="0.25">
      <c r="S77582" s="1"/>
      <c r="T77582" s="1"/>
    </row>
    <row r="77583" spans="19:20" ht="50.1" customHeight="1" x14ac:dyDescent="0.25">
      <c r="S77583" s="1"/>
      <c r="T77583" s="1"/>
    </row>
    <row r="77584" spans="19:20" ht="50.1" customHeight="1" x14ac:dyDescent="0.25">
      <c r="S77584" s="1"/>
      <c r="T77584" s="1"/>
    </row>
    <row r="77585" spans="19:20" ht="50.1" customHeight="1" x14ac:dyDescent="0.25">
      <c r="S77585" s="1"/>
      <c r="T77585" s="1"/>
    </row>
    <row r="77586" spans="19:20" ht="50.1" customHeight="1" x14ac:dyDescent="0.25">
      <c r="S77586" s="1"/>
      <c r="T77586" s="1"/>
    </row>
    <row r="77587" spans="19:20" ht="50.1" customHeight="1" x14ac:dyDescent="0.25">
      <c r="S77587" s="1"/>
      <c r="T77587" s="1"/>
    </row>
    <row r="77588" spans="19:20" ht="50.1" customHeight="1" x14ac:dyDescent="0.25">
      <c r="S77588" s="1"/>
      <c r="T77588" s="1"/>
    </row>
    <row r="77589" spans="19:20" ht="50.1" customHeight="1" x14ac:dyDescent="0.25">
      <c r="S77589" s="1"/>
      <c r="T77589" s="1"/>
    </row>
    <row r="77590" spans="19:20" ht="50.1" customHeight="1" x14ac:dyDescent="0.25">
      <c r="S77590" s="1"/>
      <c r="T77590" s="1"/>
    </row>
    <row r="77591" spans="19:20" ht="50.1" customHeight="1" x14ac:dyDescent="0.25">
      <c r="S77591" s="1"/>
      <c r="T77591" s="1"/>
    </row>
    <row r="77592" spans="19:20" ht="50.1" customHeight="1" x14ac:dyDescent="0.25">
      <c r="S77592" s="1"/>
      <c r="T77592" s="1"/>
    </row>
    <row r="77593" spans="19:20" ht="50.1" customHeight="1" x14ac:dyDescent="0.25">
      <c r="S77593" s="1"/>
      <c r="T77593" s="1"/>
    </row>
    <row r="77594" spans="19:20" ht="50.1" customHeight="1" x14ac:dyDescent="0.25">
      <c r="S77594" s="1"/>
      <c r="T77594" s="1"/>
    </row>
    <row r="77595" spans="19:20" ht="50.1" customHeight="1" x14ac:dyDescent="0.25">
      <c r="S77595" s="1"/>
      <c r="T77595" s="1"/>
    </row>
    <row r="77596" spans="19:20" ht="50.1" customHeight="1" x14ac:dyDescent="0.25">
      <c r="S77596" s="1"/>
      <c r="T77596" s="1"/>
    </row>
    <row r="77597" spans="19:20" ht="50.1" customHeight="1" x14ac:dyDescent="0.25">
      <c r="S77597" s="1"/>
      <c r="T77597" s="1"/>
    </row>
    <row r="77598" spans="19:20" ht="50.1" customHeight="1" x14ac:dyDescent="0.25">
      <c r="S77598" s="1"/>
      <c r="T77598" s="1"/>
    </row>
    <row r="77599" spans="19:20" ht="50.1" customHeight="1" x14ac:dyDescent="0.25">
      <c r="S77599" s="1"/>
      <c r="T77599" s="1"/>
    </row>
    <row r="77600" spans="19:20" ht="50.1" customHeight="1" x14ac:dyDescent="0.25">
      <c r="S77600" s="1"/>
      <c r="T77600" s="1"/>
    </row>
    <row r="77601" spans="19:20" ht="50.1" customHeight="1" x14ac:dyDescent="0.25">
      <c r="S77601" s="1"/>
      <c r="T77601" s="1"/>
    </row>
    <row r="77602" spans="19:20" ht="50.1" customHeight="1" x14ac:dyDescent="0.25">
      <c r="S77602" s="1"/>
      <c r="T77602" s="1"/>
    </row>
    <row r="77603" spans="19:20" ht="50.1" customHeight="1" x14ac:dyDescent="0.25">
      <c r="S77603" s="1"/>
      <c r="T77603" s="1"/>
    </row>
    <row r="77604" spans="19:20" ht="50.1" customHeight="1" x14ac:dyDescent="0.25">
      <c r="S77604" s="1"/>
      <c r="T77604" s="1"/>
    </row>
    <row r="77605" spans="19:20" ht="50.1" customHeight="1" x14ac:dyDescent="0.25">
      <c r="S77605" s="1"/>
      <c r="T77605" s="1"/>
    </row>
    <row r="77606" spans="19:20" ht="50.1" customHeight="1" x14ac:dyDescent="0.25">
      <c r="S77606" s="1"/>
      <c r="T77606" s="1"/>
    </row>
    <row r="77607" spans="19:20" ht="50.1" customHeight="1" x14ac:dyDescent="0.25">
      <c r="S77607" s="1"/>
      <c r="T77607" s="1"/>
    </row>
    <row r="77608" spans="19:20" ht="50.1" customHeight="1" x14ac:dyDescent="0.25">
      <c r="S77608" s="1"/>
      <c r="T77608" s="1"/>
    </row>
    <row r="77609" spans="19:20" ht="50.1" customHeight="1" x14ac:dyDescent="0.25">
      <c r="S77609" s="1"/>
      <c r="T77609" s="1"/>
    </row>
    <row r="77610" spans="19:20" ht="50.1" customHeight="1" x14ac:dyDescent="0.25">
      <c r="S77610" s="1"/>
      <c r="T77610" s="1"/>
    </row>
    <row r="77611" spans="19:20" ht="50.1" customHeight="1" x14ac:dyDescent="0.25">
      <c r="S77611" s="1"/>
      <c r="T77611" s="1"/>
    </row>
    <row r="77612" spans="19:20" ht="50.1" customHeight="1" x14ac:dyDescent="0.25">
      <c r="S77612" s="1"/>
      <c r="T77612" s="1"/>
    </row>
    <row r="77613" spans="19:20" ht="50.1" customHeight="1" x14ac:dyDescent="0.25">
      <c r="S77613" s="1"/>
      <c r="T77613" s="1"/>
    </row>
    <row r="77614" spans="19:20" ht="50.1" customHeight="1" x14ac:dyDescent="0.25">
      <c r="S77614" s="1"/>
      <c r="T77614" s="1"/>
    </row>
    <row r="77615" spans="19:20" ht="50.1" customHeight="1" x14ac:dyDescent="0.25">
      <c r="S77615" s="1"/>
      <c r="T77615" s="1"/>
    </row>
    <row r="77616" spans="19:20" ht="50.1" customHeight="1" x14ac:dyDescent="0.25">
      <c r="S77616" s="1"/>
      <c r="T77616" s="1"/>
    </row>
    <row r="77617" spans="19:20" ht="50.1" customHeight="1" x14ac:dyDescent="0.25">
      <c r="S77617" s="1"/>
      <c r="T77617" s="1"/>
    </row>
    <row r="77618" spans="19:20" ht="50.1" customHeight="1" x14ac:dyDescent="0.25">
      <c r="S77618" s="1"/>
      <c r="T77618" s="1"/>
    </row>
    <row r="77619" spans="19:20" ht="50.1" customHeight="1" x14ac:dyDescent="0.25">
      <c r="S77619" s="1"/>
      <c r="T77619" s="1"/>
    </row>
    <row r="77620" spans="19:20" ht="50.1" customHeight="1" x14ac:dyDescent="0.25">
      <c r="S77620" s="1"/>
      <c r="T77620" s="1"/>
    </row>
    <row r="77621" spans="19:20" ht="50.1" customHeight="1" x14ac:dyDescent="0.25">
      <c r="S77621" s="1"/>
      <c r="T77621" s="1"/>
    </row>
    <row r="77622" spans="19:20" ht="50.1" customHeight="1" x14ac:dyDescent="0.25">
      <c r="S77622" s="1"/>
      <c r="T77622" s="1"/>
    </row>
    <row r="77623" spans="19:20" ht="50.1" customHeight="1" x14ac:dyDescent="0.25">
      <c r="S77623" s="1"/>
      <c r="T77623" s="1"/>
    </row>
    <row r="77624" spans="19:20" ht="50.1" customHeight="1" x14ac:dyDescent="0.25">
      <c r="S77624" s="1"/>
      <c r="T77624" s="1"/>
    </row>
    <row r="77625" spans="19:20" ht="50.1" customHeight="1" x14ac:dyDescent="0.25">
      <c r="S77625" s="1"/>
      <c r="T77625" s="1"/>
    </row>
    <row r="77626" spans="19:20" ht="50.1" customHeight="1" x14ac:dyDescent="0.25">
      <c r="S77626" s="1"/>
      <c r="T77626" s="1"/>
    </row>
    <row r="77627" spans="19:20" ht="50.1" customHeight="1" x14ac:dyDescent="0.25">
      <c r="S77627" s="1"/>
      <c r="T77627" s="1"/>
    </row>
    <row r="77628" spans="19:20" ht="50.1" customHeight="1" x14ac:dyDescent="0.25">
      <c r="S77628" s="1"/>
      <c r="T77628" s="1"/>
    </row>
    <row r="77629" spans="19:20" ht="50.1" customHeight="1" x14ac:dyDescent="0.25">
      <c r="S77629" s="1"/>
      <c r="T77629" s="1"/>
    </row>
    <row r="77630" spans="19:20" ht="50.1" customHeight="1" x14ac:dyDescent="0.25">
      <c r="S77630" s="1"/>
      <c r="T77630" s="1"/>
    </row>
    <row r="77631" spans="19:20" ht="50.1" customHeight="1" x14ac:dyDescent="0.25">
      <c r="S77631" s="1"/>
      <c r="T77631" s="1"/>
    </row>
    <row r="77632" spans="19:20" ht="50.1" customHeight="1" x14ac:dyDescent="0.25">
      <c r="S77632" s="1"/>
      <c r="T77632" s="1"/>
    </row>
    <row r="77633" spans="19:20" ht="50.1" customHeight="1" x14ac:dyDescent="0.25">
      <c r="S77633" s="1"/>
      <c r="T77633" s="1"/>
    </row>
    <row r="77634" spans="19:20" ht="50.1" customHeight="1" x14ac:dyDescent="0.25">
      <c r="S77634" s="1"/>
      <c r="T77634" s="1"/>
    </row>
    <row r="77635" spans="19:20" ht="50.1" customHeight="1" x14ac:dyDescent="0.25">
      <c r="S77635" s="1"/>
      <c r="T77635" s="1"/>
    </row>
    <row r="77636" spans="19:20" ht="50.1" customHeight="1" x14ac:dyDescent="0.25">
      <c r="S77636" s="1"/>
      <c r="T77636" s="1"/>
    </row>
    <row r="77637" spans="19:20" ht="50.1" customHeight="1" x14ac:dyDescent="0.25">
      <c r="S77637" s="1"/>
      <c r="T77637" s="1"/>
    </row>
    <row r="77638" spans="19:20" ht="50.1" customHeight="1" x14ac:dyDescent="0.25">
      <c r="S77638" s="1"/>
      <c r="T77638" s="1"/>
    </row>
    <row r="77639" spans="19:20" ht="50.1" customHeight="1" x14ac:dyDescent="0.25">
      <c r="S77639" s="1"/>
      <c r="T77639" s="1"/>
    </row>
    <row r="77640" spans="19:20" ht="50.1" customHeight="1" x14ac:dyDescent="0.25">
      <c r="S77640" s="1"/>
      <c r="T77640" s="1"/>
    </row>
    <row r="77641" spans="19:20" ht="50.1" customHeight="1" x14ac:dyDescent="0.25">
      <c r="S77641" s="1"/>
      <c r="T77641" s="1"/>
    </row>
    <row r="77642" spans="19:20" ht="50.1" customHeight="1" x14ac:dyDescent="0.25">
      <c r="S77642" s="1"/>
      <c r="T77642" s="1"/>
    </row>
    <row r="77643" spans="19:20" ht="50.1" customHeight="1" x14ac:dyDescent="0.25">
      <c r="S77643" s="1"/>
      <c r="T77643" s="1"/>
    </row>
    <row r="77644" spans="19:20" ht="50.1" customHeight="1" x14ac:dyDescent="0.25">
      <c r="S77644" s="1"/>
      <c r="T77644" s="1"/>
    </row>
    <row r="77645" spans="19:20" ht="50.1" customHeight="1" x14ac:dyDescent="0.25">
      <c r="S77645" s="1"/>
      <c r="T77645" s="1"/>
    </row>
    <row r="77646" spans="19:20" ht="50.1" customHeight="1" x14ac:dyDescent="0.25">
      <c r="S77646" s="1"/>
      <c r="T77646" s="1"/>
    </row>
    <row r="77647" spans="19:20" ht="50.1" customHeight="1" x14ac:dyDescent="0.25">
      <c r="S77647" s="1"/>
      <c r="T77647" s="1"/>
    </row>
    <row r="77648" spans="19:20" ht="50.1" customHeight="1" x14ac:dyDescent="0.25">
      <c r="S77648" s="1"/>
      <c r="T77648" s="1"/>
    </row>
    <row r="77649" spans="19:20" ht="50.1" customHeight="1" x14ac:dyDescent="0.25">
      <c r="S77649" s="1"/>
      <c r="T77649" s="1"/>
    </row>
    <row r="77650" spans="19:20" ht="50.1" customHeight="1" x14ac:dyDescent="0.25">
      <c r="S77650" s="1"/>
      <c r="T77650" s="1"/>
    </row>
    <row r="77651" spans="19:20" ht="50.1" customHeight="1" x14ac:dyDescent="0.25">
      <c r="S77651" s="1"/>
      <c r="T77651" s="1"/>
    </row>
    <row r="77652" spans="19:20" ht="50.1" customHeight="1" x14ac:dyDescent="0.25">
      <c r="S77652" s="1"/>
      <c r="T77652" s="1"/>
    </row>
    <row r="77653" spans="19:20" ht="50.1" customHeight="1" x14ac:dyDescent="0.25">
      <c r="S77653" s="1"/>
      <c r="T77653" s="1"/>
    </row>
    <row r="77654" spans="19:20" ht="50.1" customHeight="1" x14ac:dyDescent="0.25">
      <c r="S77654" s="1"/>
      <c r="T77654" s="1"/>
    </row>
    <row r="77655" spans="19:20" ht="50.1" customHeight="1" x14ac:dyDescent="0.25">
      <c r="S77655" s="1"/>
      <c r="T77655" s="1"/>
    </row>
    <row r="77656" spans="19:20" ht="50.1" customHeight="1" x14ac:dyDescent="0.25">
      <c r="S77656" s="1"/>
      <c r="T77656" s="1"/>
    </row>
    <row r="77657" spans="19:20" ht="50.1" customHeight="1" x14ac:dyDescent="0.25">
      <c r="S77657" s="1"/>
      <c r="T77657" s="1"/>
    </row>
    <row r="77658" spans="19:20" ht="50.1" customHeight="1" x14ac:dyDescent="0.25">
      <c r="S77658" s="1"/>
      <c r="T77658" s="1"/>
    </row>
    <row r="77659" spans="19:20" ht="50.1" customHeight="1" x14ac:dyDescent="0.25">
      <c r="S77659" s="1"/>
      <c r="T77659" s="1"/>
    </row>
    <row r="77660" spans="19:20" ht="50.1" customHeight="1" x14ac:dyDescent="0.25">
      <c r="S77660" s="1"/>
      <c r="T77660" s="1"/>
    </row>
    <row r="77661" spans="19:20" ht="50.1" customHeight="1" x14ac:dyDescent="0.25">
      <c r="S77661" s="1"/>
      <c r="T77661" s="1"/>
    </row>
    <row r="77662" spans="19:20" ht="50.1" customHeight="1" x14ac:dyDescent="0.25">
      <c r="S77662" s="1"/>
      <c r="T77662" s="1"/>
    </row>
    <row r="77663" spans="19:20" ht="50.1" customHeight="1" x14ac:dyDescent="0.25">
      <c r="S77663" s="1"/>
      <c r="T77663" s="1"/>
    </row>
    <row r="77664" spans="19:20" ht="50.1" customHeight="1" x14ac:dyDescent="0.25">
      <c r="S77664" s="1"/>
      <c r="T77664" s="1"/>
    </row>
    <row r="77665" spans="19:20" ht="50.1" customHeight="1" x14ac:dyDescent="0.25">
      <c r="S77665" s="1"/>
      <c r="T77665" s="1"/>
    </row>
    <row r="77666" spans="19:20" ht="50.1" customHeight="1" x14ac:dyDescent="0.25">
      <c r="S77666" s="1"/>
      <c r="T77666" s="1"/>
    </row>
    <row r="77667" spans="19:20" ht="50.1" customHeight="1" x14ac:dyDescent="0.25">
      <c r="S77667" s="1"/>
      <c r="T77667" s="1"/>
    </row>
    <row r="77668" spans="19:20" ht="50.1" customHeight="1" x14ac:dyDescent="0.25">
      <c r="S77668" s="1"/>
      <c r="T77668" s="1"/>
    </row>
    <row r="77669" spans="19:20" ht="50.1" customHeight="1" x14ac:dyDescent="0.25">
      <c r="S77669" s="1"/>
      <c r="T77669" s="1"/>
    </row>
    <row r="77670" spans="19:20" ht="50.1" customHeight="1" x14ac:dyDescent="0.25">
      <c r="S77670" s="1"/>
      <c r="T77670" s="1"/>
    </row>
    <row r="77671" spans="19:20" ht="50.1" customHeight="1" x14ac:dyDescent="0.25">
      <c r="S77671" s="1"/>
      <c r="T77671" s="1"/>
    </row>
    <row r="77672" spans="19:20" ht="50.1" customHeight="1" x14ac:dyDescent="0.25">
      <c r="S77672" s="1"/>
      <c r="T77672" s="1"/>
    </row>
    <row r="77673" spans="19:20" ht="50.1" customHeight="1" x14ac:dyDescent="0.25">
      <c r="S77673" s="1"/>
      <c r="T77673" s="1"/>
    </row>
    <row r="77674" spans="19:20" ht="50.1" customHeight="1" x14ac:dyDescent="0.25">
      <c r="S77674" s="1"/>
      <c r="T77674" s="1"/>
    </row>
    <row r="77675" spans="19:20" ht="50.1" customHeight="1" x14ac:dyDescent="0.25">
      <c r="S77675" s="1"/>
      <c r="T77675" s="1"/>
    </row>
    <row r="77676" spans="19:20" ht="50.1" customHeight="1" x14ac:dyDescent="0.25">
      <c r="S77676" s="1"/>
      <c r="T77676" s="1"/>
    </row>
    <row r="77677" spans="19:20" ht="50.1" customHeight="1" x14ac:dyDescent="0.25">
      <c r="S77677" s="1"/>
      <c r="T77677" s="1"/>
    </row>
    <row r="77678" spans="19:20" ht="50.1" customHeight="1" x14ac:dyDescent="0.25">
      <c r="S77678" s="1"/>
      <c r="T77678" s="1"/>
    </row>
    <row r="77679" spans="19:20" ht="50.1" customHeight="1" x14ac:dyDescent="0.25">
      <c r="S77679" s="1"/>
      <c r="T77679" s="1"/>
    </row>
    <row r="77680" spans="19:20" ht="50.1" customHeight="1" x14ac:dyDescent="0.25">
      <c r="S77680" s="1"/>
      <c r="T77680" s="1"/>
    </row>
    <row r="77681" spans="19:20" ht="50.1" customHeight="1" x14ac:dyDescent="0.25">
      <c r="S77681" s="1"/>
      <c r="T77681" s="1"/>
    </row>
    <row r="77682" spans="19:20" ht="50.1" customHeight="1" x14ac:dyDescent="0.25">
      <c r="S77682" s="1"/>
      <c r="T77682" s="1"/>
    </row>
    <row r="77683" spans="19:20" ht="50.1" customHeight="1" x14ac:dyDescent="0.25">
      <c r="S77683" s="1"/>
      <c r="T77683" s="1"/>
    </row>
    <row r="77684" spans="19:20" ht="50.1" customHeight="1" x14ac:dyDescent="0.25">
      <c r="S77684" s="1"/>
      <c r="T77684" s="1"/>
    </row>
    <row r="77685" spans="19:20" ht="50.1" customHeight="1" x14ac:dyDescent="0.25">
      <c r="S77685" s="1"/>
      <c r="T77685" s="1"/>
    </row>
    <row r="77686" spans="19:20" ht="50.1" customHeight="1" x14ac:dyDescent="0.25">
      <c r="S77686" s="1"/>
      <c r="T77686" s="1"/>
    </row>
    <row r="77687" spans="19:20" ht="50.1" customHeight="1" x14ac:dyDescent="0.25">
      <c r="S77687" s="1"/>
      <c r="T77687" s="1"/>
    </row>
    <row r="77688" spans="19:20" ht="50.1" customHeight="1" x14ac:dyDescent="0.25">
      <c r="S77688" s="1"/>
      <c r="T77688" s="1"/>
    </row>
    <row r="77689" spans="19:20" ht="50.1" customHeight="1" x14ac:dyDescent="0.25">
      <c r="S77689" s="1"/>
      <c r="T77689" s="1"/>
    </row>
    <row r="77690" spans="19:20" ht="50.1" customHeight="1" x14ac:dyDescent="0.25">
      <c r="S77690" s="1"/>
      <c r="T77690" s="1"/>
    </row>
    <row r="77691" spans="19:20" ht="50.1" customHeight="1" x14ac:dyDescent="0.25">
      <c r="S77691" s="1"/>
      <c r="T77691" s="1"/>
    </row>
    <row r="77692" spans="19:20" ht="50.1" customHeight="1" x14ac:dyDescent="0.25">
      <c r="S77692" s="1"/>
      <c r="T77692" s="1"/>
    </row>
    <row r="77693" spans="19:20" ht="50.1" customHeight="1" x14ac:dyDescent="0.25">
      <c r="S77693" s="1"/>
      <c r="T77693" s="1"/>
    </row>
    <row r="77694" spans="19:20" ht="50.1" customHeight="1" x14ac:dyDescent="0.25">
      <c r="S77694" s="1"/>
      <c r="T77694" s="1"/>
    </row>
    <row r="77695" spans="19:20" ht="50.1" customHeight="1" x14ac:dyDescent="0.25">
      <c r="S77695" s="1"/>
      <c r="T77695" s="1"/>
    </row>
    <row r="77696" spans="19:20" ht="50.1" customHeight="1" x14ac:dyDescent="0.25">
      <c r="S77696" s="1"/>
      <c r="T77696" s="1"/>
    </row>
    <row r="77697" spans="19:20" ht="50.1" customHeight="1" x14ac:dyDescent="0.25">
      <c r="S77697" s="1"/>
      <c r="T77697" s="1"/>
    </row>
    <row r="77698" spans="19:20" ht="50.1" customHeight="1" x14ac:dyDescent="0.25">
      <c r="S77698" s="1"/>
      <c r="T77698" s="1"/>
    </row>
    <row r="77699" spans="19:20" ht="50.1" customHeight="1" x14ac:dyDescent="0.25">
      <c r="S77699" s="1"/>
      <c r="T77699" s="1"/>
    </row>
    <row r="77700" spans="19:20" ht="50.1" customHeight="1" x14ac:dyDescent="0.25">
      <c r="S77700" s="1"/>
      <c r="T77700" s="1"/>
    </row>
    <row r="77701" spans="19:20" ht="50.1" customHeight="1" x14ac:dyDescent="0.25">
      <c r="S77701" s="1"/>
      <c r="T77701" s="1"/>
    </row>
    <row r="77702" spans="19:20" ht="50.1" customHeight="1" x14ac:dyDescent="0.25">
      <c r="S77702" s="1"/>
      <c r="T77702" s="1"/>
    </row>
    <row r="77703" spans="19:20" ht="50.1" customHeight="1" x14ac:dyDescent="0.25">
      <c r="S77703" s="1"/>
      <c r="T77703" s="1"/>
    </row>
    <row r="77704" spans="19:20" ht="50.1" customHeight="1" x14ac:dyDescent="0.25">
      <c r="S77704" s="1"/>
      <c r="T77704" s="1"/>
    </row>
    <row r="77705" spans="19:20" ht="50.1" customHeight="1" x14ac:dyDescent="0.25">
      <c r="S77705" s="1"/>
      <c r="T77705" s="1"/>
    </row>
    <row r="77706" spans="19:20" ht="50.1" customHeight="1" x14ac:dyDescent="0.25">
      <c r="S77706" s="1"/>
      <c r="T77706" s="1"/>
    </row>
    <row r="77707" spans="19:20" ht="50.1" customHeight="1" x14ac:dyDescent="0.25">
      <c r="S77707" s="1"/>
      <c r="T77707" s="1"/>
    </row>
    <row r="77708" spans="19:20" ht="50.1" customHeight="1" x14ac:dyDescent="0.25">
      <c r="S77708" s="1"/>
      <c r="T77708" s="1"/>
    </row>
    <row r="77709" spans="19:20" ht="50.1" customHeight="1" x14ac:dyDescent="0.25">
      <c r="S77709" s="1"/>
      <c r="T77709" s="1"/>
    </row>
    <row r="77710" spans="19:20" ht="50.1" customHeight="1" x14ac:dyDescent="0.25">
      <c r="S77710" s="1"/>
      <c r="T77710" s="1"/>
    </row>
    <row r="77711" spans="19:20" ht="50.1" customHeight="1" x14ac:dyDescent="0.25">
      <c r="S77711" s="1"/>
      <c r="T77711" s="1"/>
    </row>
    <row r="77712" spans="19:20" ht="50.1" customHeight="1" x14ac:dyDescent="0.25">
      <c r="S77712" s="1"/>
      <c r="T77712" s="1"/>
    </row>
    <row r="77713" spans="19:20" ht="50.1" customHeight="1" x14ac:dyDescent="0.25">
      <c r="S77713" s="1"/>
      <c r="T77713" s="1"/>
    </row>
    <row r="77714" spans="19:20" ht="50.1" customHeight="1" x14ac:dyDescent="0.25">
      <c r="S77714" s="1"/>
      <c r="T77714" s="1"/>
    </row>
    <row r="77715" spans="19:20" ht="50.1" customHeight="1" x14ac:dyDescent="0.25">
      <c r="S77715" s="1"/>
      <c r="T77715" s="1"/>
    </row>
    <row r="77716" spans="19:20" ht="50.1" customHeight="1" x14ac:dyDescent="0.25">
      <c r="S77716" s="1"/>
      <c r="T77716" s="1"/>
    </row>
    <row r="77717" spans="19:20" ht="50.1" customHeight="1" x14ac:dyDescent="0.25">
      <c r="S77717" s="1"/>
      <c r="T77717" s="1"/>
    </row>
    <row r="77718" spans="19:20" ht="50.1" customHeight="1" x14ac:dyDescent="0.25">
      <c r="S77718" s="1"/>
      <c r="T77718" s="1"/>
    </row>
    <row r="77719" spans="19:20" ht="50.1" customHeight="1" x14ac:dyDescent="0.25">
      <c r="S77719" s="1"/>
      <c r="T77719" s="1"/>
    </row>
    <row r="77720" spans="19:20" ht="50.1" customHeight="1" x14ac:dyDescent="0.25">
      <c r="S77720" s="1"/>
      <c r="T77720" s="1"/>
    </row>
    <row r="77721" spans="19:20" ht="50.1" customHeight="1" x14ac:dyDescent="0.25">
      <c r="S77721" s="1"/>
      <c r="T77721" s="1"/>
    </row>
    <row r="77722" spans="19:20" ht="50.1" customHeight="1" x14ac:dyDescent="0.25">
      <c r="S77722" s="1"/>
      <c r="T77722" s="1"/>
    </row>
    <row r="77723" spans="19:20" ht="50.1" customHeight="1" x14ac:dyDescent="0.25">
      <c r="S77723" s="1"/>
      <c r="T77723" s="1"/>
    </row>
    <row r="77724" spans="19:20" ht="50.1" customHeight="1" x14ac:dyDescent="0.25">
      <c r="S77724" s="1"/>
      <c r="T77724" s="1"/>
    </row>
    <row r="77725" spans="19:20" ht="50.1" customHeight="1" x14ac:dyDescent="0.25">
      <c r="S77725" s="1"/>
      <c r="T77725" s="1"/>
    </row>
    <row r="77726" spans="19:20" ht="50.1" customHeight="1" x14ac:dyDescent="0.25">
      <c r="S77726" s="1"/>
      <c r="T77726" s="1"/>
    </row>
    <row r="77727" spans="19:20" ht="50.1" customHeight="1" x14ac:dyDescent="0.25">
      <c r="S77727" s="1"/>
      <c r="T77727" s="1"/>
    </row>
    <row r="77728" spans="19:20" ht="50.1" customHeight="1" x14ac:dyDescent="0.25">
      <c r="S77728" s="1"/>
      <c r="T77728" s="1"/>
    </row>
    <row r="77729" spans="19:20" ht="50.1" customHeight="1" x14ac:dyDescent="0.25">
      <c r="S77729" s="1"/>
      <c r="T77729" s="1"/>
    </row>
    <row r="77730" spans="19:20" ht="50.1" customHeight="1" x14ac:dyDescent="0.25">
      <c r="S77730" s="1"/>
      <c r="T77730" s="1"/>
    </row>
    <row r="77731" spans="19:20" ht="50.1" customHeight="1" x14ac:dyDescent="0.25">
      <c r="S77731" s="1"/>
      <c r="T77731" s="1"/>
    </row>
    <row r="77732" spans="19:20" ht="50.1" customHeight="1" x14ac:dyDescent="0.25">
      <c r="S77732" s="1"/>
      <c r="T77732" s="1"/>
    </row>
    <row r="77733" spans="19:20" ht="50.1" customHeight="1" x14ac:dyDescent="0.25">
      <c r="S77733" s="1"/>
      <c r="T77733" s="1"/>
    </row>
    <row r="77734" spans="19:20" ht="50.1" customHeight="1" x14ac:dyDescent="0.25">
      <c r="S77734" s="1"/>
      <c r="T77734" s="1"/>
    </row>
    <row r="77735" spans="19:20" ht="50.1" customHeight="1" x14ac:dyDescent="0.25">
      <c r="S77735" s="1"/>
      <c r="T77735" s="1"/>
    </row>
    <row r="77736" spans="19:20" ht="50.1" customHeight="1" x14ac:dyDescent="0.25">
      <c r="S77736" s="1"/>
      <c r="T77736" s="1"/>
    </row>
    <row r="77737" spans="19:20" ht="50.1" customHeight="1" x14ac:dyDescent="0.25">
      <c r="S77737" s="1"/>
      <c r="T77737" s="1"/>
    </row>
    <row r="77738" spans="19:20" ht="50.1" customHeight="1" x14ac:dyDescent="0.25">
      <c r="S77738" s="1"/>
      <c r="T77738" s="1"/>
    </row>
    <row r="77739" spans="19:20" ht="50.1" customHeight="1" x14ac:dyDescent="0.25">
      <c r="S77739" s="1"/>
      <c r="T77739" s="1"/>
    </row>
    <row r="77740" spans="19:20" ht="50.1" customHeight="1" x14ac:dyDescent="0.25">
      <c r="S77740" s="1"/>
      <c r="T77740" s="1"/>
    </row>
    <row r="77741" spans="19:20" ht="50.1" customHeight="1" x14ac:dyDescent="0.25">
      <c r="S77741" s="1"/>
      <c r="T77741" s="1"/>
    </row>
    <row r="77742" spans="19:20" ht="50.1" customHeight="1" x14ac:dyDescent="0.25">
      <c r="S77742" s="1"/>
      <c r="T77742" s="1"/>
    </row>
    <row r="77743" spans="19:20" ht="50.1" customHeight="1" x14ac:dyDescent="0.25">
      <c r="S77743" s="1"/>
      <c r="T77743" s="1"/>
    </row>
    <row r="77744" spans="19:20" ht="50.1" customHeight="1" x14ac:dyDescent="0.25">
      <c r="S77744" s="1"/>
      <c r="T77744" s="1"/>
    </row>
    <row r="77745" spans="19:20" ht="50.1" customHeight="1" x14ac:dyDescent="0.25">
      <c r="S77745" s="1"/>
      <c r="T77745" s="1"/>
    </row>
    <row r="77746" spans="19:20" ht="50.1" customHeight="1" x14ac:dyDescent="0.25">
      <c r="S77746" s="1"/>
      <c r="T77746" s="1"/>
    </row>
    <row r="77747" spans="19:20" ht="50.1" customHeight="1" x14ac:dyDescent="0.25">
      <c r="S77747" s="1"/>
      <c r="T77747" s="1"/>
    </row>
    <row r="77748" spans="19:20" ht="50.1" customHeight="1" x14ac:dyDescent="0.25">
      <c r="S77748" s="1"/>
      <c r="T77748" s="1"/>
    </row>
    <row r="77749" spans="19:20" ht="50.1" customHeight="1" x14ac:dyDescent="0.25">
      <c r="S77749" s="1"/>
      <c r="T77749" s="1"/>
    </row>
    <row r="77750" spans="19:20" ht="50.1" customHeight="1" x14ac:dyDescent="0.25">
      <c r="S77750" s="1"/>
      <c r="T77750" s="1"/>
    </row>
    <row r="77751" spans="19:20" ht="50.1" customHeight="1" x14ac:dyDescent="0.25">
      <c r="S77751" s="1"/>
      <c r="T77751" s="1"/>
    </row>
    <row r="77752" spans="19:20" ht="50.1" customHeight="1" x14ac:dyDescent="0.25">
      <c r="S77752" s="1"/>
      <c r="T77752" s="1"/>
    </row>
    <row r="77753" spans="19:20" ht="50.1" customHeight="1" x14ac:dyDescent="0.25">
      <c r="S77753" s="1"/>
      <c r="T77753" s="1"/>
    </row>
    <row r="77754" spans="19:20" ht="50.1" customHeight="1" x14ac:dyDescent="0.25">
      <c r="S77754" s="1"/>
      <c r="T77754" s="1"/>
    </row>
    <row r="77755" spans="19:20" ht="50.1" customHeight="1" x14ac:dyDescent="0.25">
      <c r="S77755" s="1"/>
      <c r="T77755" s="1"/>
    </row>
    <row r="77756" spans="19:20" ht="50.1" customHeight="1" x14ac:dyDescent="0.25">
      <c r="S77756" s="1"/>
      <c r="T77756" s="1"/>
    </row>
    <row r="77757" spans="19:20" ht="50.1" customHeight="1" x14ac:dyDescent="0.25">
      <c r="S77757" s="1"/>
      <c r="T77757" s="1"/>
    </row>
    <row r="77758" spans="19:20" ht="50.1" customHeight="1" x14ac:dyDescent="0.25">
      <c r="S77758" s="1"/>
      <c r="T77758" s="1"/>
    </row>
    <row r="77759" spans="19:20" ht="50.1" customHeight="1" x14ac:dyDescent="0.25">
      <c r="S77759" s="1"/>
      <c r="T77759" s="1"/>
    </row>
    <row r="77760" spans="19:20" ht="50.1" customHeight="1" x14ac:dyDescent="0.25">
      <c r="S77760" s="1"/>
      <c r="T77760" s="1"/>
    </row>
    <row r="77761" spans="19:20" ht="50.1" customHeight="1" x14ac:dyDescent="0.25">
      <c r="S77761" s="1"/>
      <c r="T77761" s="1"/>
    </row>
    <row r="77762" spans="19:20" ht="50.1" customHeight="1" x14ac:dyDescent="0.25">
      <c r="S77762" s="1"/>
      <c r="T77762" s="1"/>
    </row>
    <row r="77763" spans="19:20" ht="50.1" customHeight="1" x14ac:dyDescent="0.25">
      <c r="S77763" s="1"/>
      <c r="T77763" s="1"/>
    </row>
    <row r="77764" spans="19:20" ht="50.1" customHeight="1" x14ac:dyDescent="0.25">
      <c r="S77764" s="1"/>
      <c r="T77764" s="1"/>
    </row>
    <row r="77765" spans="19:20" ht="50.1" customHeight="1" x14ac:dyDescent="0.25">
      <c r="S77765" s="1"/>
      <c r="T77765" s="1"/>
    </row>
    <row r="77766" spans="19:20" ht="50.1" customHeight="1" x14ac:dyDescent="0.25">
      <c r="S77766" s="1"/>
      <c r="T77766" s="1"/>
    </row>
    <row r="77767" spans="19:20" ht="50.1" customHeight="1" x14ac:dyDescent="0.25">
      <c r="S77767" s="1"/>
      <c r="T77767" s="1"/>
    </row>
    <row r="77768" spans="19:20" ht="50.1" customHeight="1" x14ac:dyDescent="0.25">
      <c r="S77768" s="1"/>
      <c r="T77768" s="1"/>
    </row>
    <row r="77769" spans="19:20" ht="50.1" customHeight="1" x14ac:dyDescent="0.25">
      <c r="S77769" s="1"/>
      <c r="T77769" s="1"/>
    </row>
    <row r="77770" spans="19:20" ht="50.1" customHeight="1" x14ac:dyDescent="0.25">
      <c r="S77770" s="1"/>
      <c r="T77770" s="1"/>
    </row>
    <row r="77771" spans="19:20" ht="50.1" customHeight="1" x14ac:dyDescent="0.25">
      <c r="S77771" s="1"/>
      <c r="T77771" s="1"/>
    </row>
    <row r="77772" spans="19:20" ht="50.1" customHeight="1" x14ac:dyDescent="0.25">
      <c r="S77772" s="1"/>
      <c r="T77772" s="1"/>
    </row>
    <row r="77773" spans="19:20" ht="50.1" customHeight="1" x14ac:dyDescent="0.25">
      <c r="S77773" s="1"/>
      <c r="T77773" s="1"/>
    </row>
    <row r="77774" spans="19:20" ht="50.1" customHeight="1" x14ac:dyDescent="0.25">
      <c r="S77774" s="1"/>
      <c r="T77774" s="1"/>
    </row>
    <row r="77775" spans="19:20" ht="50.1" customHeight="1" x14ac:dyDescent="0.25">
      <c r="S77775" s="1"/>
      <c r="T77775" s="1"/>
    </row>
    <row r="77776" spans="19:20" ht="50.1" customHeight="1" x14ac:dyDescent="0.25">
      <c r="S77776" s="1"/>
      <c r="T77776" s="1"/>
    </row>
    <row r="77777" spans="19:20" ht="50.1" customHeight="1" x14ac:dyDescent="0.25">
      <c r="S77777" s="1"/>
      <c r="T77777" s="1"/>
    </row>
    <row r="77778" spans="19:20" ht="50.1" customHeight="1" x14ac:dyDescent="0.25">
      <c r="S77778" s="1"/>
      <c r="T77778" s="1"/>
    </row>
    <row r="77779" spans="19:20" ht="50.1" customHeight="1" x14ac:dyDescent="0.25">
      <c r="S77779" s="1"/>
      <c r="T77779" s="1"/>
    </row>
    <row r="77780" spans="19:20" ht="50.1" customHeight="1" x14ac:dyDescent="0.25">
      <c r="S77780" s="1"/>
      <c r="T77780" s="1"/>
    </row>
    <row r="77781" spans="19:20" ht="50.1" customHeight="1" x14ac:dyDescent="0.25">
      <c r="S77781" s="1"/>
      <c r="T77781" s="1"/>
    </row>
    <row r="77782" spans="19:20" ht="50.1" customHeight="1" x14ac:dyDescent="0.25">
      <c r="S77782" s="1"/>
      <c r="T77782" s="1"/>
    </row>
    <row r="77783" spans="19:20" ht="50.1" customHeight="1" x14ac:dyDescent="0.25">
      <c r="S77783" s="1"/>
      <c r="T77783" s="1"/>
    </row>
    <row r="77784" spans="19:20" ht="50.1" customHeight="1" x14ac:dyDescent="0.25">
      <c r="S77784" s="1"/>
      <c r="T77784" s="1"/>
    </row>
    <row r="77785" spans="19:20" ht="50.1" customHeight="1" x14ac:dyDescent="0.25">
      <c r="S77785" s="1"/>
      <c r="T77785" s="1"/>
    </row>
    <row r="77786" spans="19:20" ht="50.1" customHeight="1" x14ac:dyDescent="0.25">
      <c r="S77786" s="1"/>
      <c r="T77786" s="1"/>
    </row>
    <row r="77787" spans="19:20" ht="50.1" customHeight="1" x14ac:dyDescent="0.25">
      <c r="S77787" s="1"/>
      <c r="T77787" s="1"/>
    </row>
    <row r="77788" spans="19:20" ht="50.1" customHeight="1" x14ac:dyDescent="0.25">
      <c r="S77788" s="1"/>
      <c r="T77788" s="1"/>
    </row>
    <row r="77789" spans="19:20" ht="50.1" customHeight="1" x14ac:dyDescent="0.25">
      <c r="S77789" s="1"/>
      <c r="T77789" s="1"/>
    </row>
    <row r="77790" spans="19:20" ht="50.1" customHeight="1" x14ac:dyDescent="0.25">
      <c r="S77790" s="1"/>
      <c r="T77790" s="1"/>
    </row>
    <row r="77791" spans="19:20" ht="50.1" customHeight="1" x14ac:dyDescent="0.25">
      <c r="S77791" s="1"/>
      <c r="T77791" s="1"/>
    </row>
    <row r="77792" spans="19:20" ht="50.1" customHeight="1" x14ac:dyDescent="0.25">
      <c r="S77792" s="1"/>
      <c r="T77792" s="1"/>
    </row>
    <row r="77793" spans="19:20" ht="50.1" customHeight="1" x14ac:dyDescent="0.25">
      <c r="S77793" s="1"/>
      <c r="T77793" s="1"/>
    </row>
    <row r="77794" spans="19:20" ht="50.1" customHeight="1" x14ac:dyDescent="0.25">
      <c r="S77794" s="1"/>
      <c r="T77794" s="1"/>
    </row>
    <row r="77795" spans="19:20" ht="50.1" customHeight="1" x14ac:dyDescent="0.25">
      <c r="S77795" s="1"/>
      <c r="T77795" s="1"/>
    </row>
    <row r="77796" spans="19:20" ht="50.1" customHeight="1" x14ac:dyDescent="0.25">
      <c r="S77796" s="1"/>
      <c r="T77796" s="1"/>
    </row>
    <row r="77797" spans="19:20" ht="50.1" customHeight="1" x14ac:dyDescent="0.25">
      <c r="S77797" s="1"/>
      <c r="T77797" s="1"/>
    </row>
    <row r="77798" spans="19:20" ht="50.1" customHeight="1" x14ac:dyDescent="0.25">
      <c r="S77798" s="1"/>
      <c r="T77798" s="1"/>
    </row>
    <row r="77799" spans="19:20" ht="50.1" customHeight="1" x14ac:dyDescent="0.25">
      <c r="S77799" s="1"/>
      <c r="T77799" s="1"/>
    </row>
    <row r="77800" spans="19:20" ht="50.1" customHeight="1" x14ac:dyDescent="0.25">
      <c r="S77800" s="1"/>
      <c r="T77800" s="1"/>
    </row>
    <row r="77801" spans="19:20" ht="50.1" customHeight="1" x14ac:dyDescent="0.25">
      <c r="S77801" s="1"/>
      <c r="T77801" s="1"/>
    </row>
    <row r="77802" spans="19:20" ht="50.1" customHeight="1" x14ac:dyDescent="0.25">
      <c r="S77802" s="1"/>
      <c r="T77802" s="1"/>
    </row>
    <row r="77803" spans="19:20" ht="50.1" customHeight="1" x14ac:dyDescent="0.25">
      <c r="S77803" s="1"/>
      <c r="T77803" s="1"/>
    </row>
    <row r="77804" spans="19:20" ht="50.1" customHeight="1" x14ac:dyDescent="0.25">
      <c r="S77804" s="1"/>
      <c r="T77804" s="1"/>
    </row>
    <row r="77805" spans="19:20" ht="50.1" customHeight="1" x14ac:dyDescent="0.25">
      <c r="S77805" s="1"/>
      <c r="T77805" s="1"/>
    </row>
    <row r="77806" spans="19:20" ht="50.1" customHeight="1" x14ac:dyDescent="0.25">
      <c r="S77806" s="1"/>
      <c r="T77806" s="1"/>
    </row>
    <row r="77807" spans="19:20" ht="50.1" customHeight="1" x14ac:dyDescent="0.25">
      <c r="S77807" s="1"/>
      <c r="T77807" s="1"/>
    </row>
    <row r="77808" spans="19:20" ht="50.1" customHeight="1" x14ac:dyDescent="0.25">
      <c r="S77808" s="1"/>
      <c r="T77808" s="1"/>
    </row>
    <row r="77809" spans="19:20" ht="50.1" customHeight="1" x14ac:dyDescent="0.25">
      <c r="S77809" s="1"/>
      <c r="T77809" s="1"/>
    </row>
    <row r="77810" spans="19:20" ht="50.1" customHeight="1" x14ac:dyDescent="0.25">
      <c r="S77810" s="1"/>
      <c r="T77810" s="1"/>
    </row>
    <row r="77811" spans="19:20" ht="50.1" customHeight="1" x14ac:dyDescent="0.25">
      <c r="S77811" s="1"/>
      <c r="T77811" s="1"/>
    </row>
    <row r="77812" spans="19:20" ht="50.1" customHeight="1" x14ac:dyDescent="0.25">
      <c r="S77812" s="1"/>
      <c r="T77812" s="1"/>
    </row>
    <row r="77813" spans="19:20" ht="50.1" customHeight="1" x14ac:dyDescent="0.25">
      <c r="S77813" s="1"/>
      <c r="T77813" s="1"/>
    </row>
    <row r="77814" spans="19:20" ht="50.1" customHeight="1" x14ac:dyDescent="0.25">
      <c r="S77814" s="1"/>
      <c r="T77814" s="1"/>
    </row>
    <row r="77815" spans="19:20" ht="50.1" customHeight="1" x14ac:dyDescent="0.25">
      <c r="S77815" s="1"/>
      <c r="T77815" s="1"/>
    </row>
    <row r="77816" spans="19:20" ht="50.1" customHeight="1" x14ac:dyDescent="0.25">
      <c r="S77816" s="1"/>
      <c r="T77816" s="1"/>
    </row>
    <row r="77817" spans="19:20" ht="50.1" customHeight="1" x14ac:dyDescent="0.25">
      <c r="S77817" s="1"/>
      <c r="T77817" s="1"/>
    </row>
    <row r="77818" spans="19:20" ht="50.1" customHeight="1" x14ac:dyDescent="0.25">
      <c r="S77818" s="1"/>
      <c r="T77818" s="1"/>
    </row>
    <row r="77819" spans="19:20" ht="50.1" customHeight="1" x14ac:dyDescent="0.25">
      <c r="S77819" s="1"/>
      <c r="T77819" s="1"/>
    </row>
    <row r="77820" spans="19:20" ht="50.1" customHeight="1" x14ac:dyDescent="0.25">
      <c r="S77820" s="1"/>
      <c r="T77820" s="1"/>
    </row>
    <row r="77821" spans="19:20" ht="50.1" customHeight="1" x14ac:dyDescent="0.25">
      <c r="S77821" s="1"/>
      <c r="T77821" s="1"/>
    </row>
    <row r="77822" spans="19:20" ht="50.1" customHeight="1" x14ac:dyDescent="0.25">
      <c r="S77822" s="1"/>
      <c r="T77822" s="1"/>
    </row>
    <row r="77823" spans="19:20" ht="50.1" customHeight="1" x14ac:dyDescent="0.25">
      <c r="S77823" s="1"/>
      <c r="T77823" s="1"/>
    </row>
    <row r="77824" spans="19:20" ht="50.1" customHeight="1" x14ac:dyDescent="0.25">
      <c r="S77824" s="1"/>
      <c r="T77824" s="1"/>
    </row>
    <row r="77825" spans="19:20" ht="50.1" customHeight="1" x14ac:dyDescent="0.25">
      <c r="S77825" s="1"/>
      <c r="T77825" s="1"/>
    </row>
    <row r="77826" spans="19:20" ht="50.1" customHeight="1" x14ac:dyDescent="0.25">
      <c r="S77826" s="1"/>
      <c r="T77826" s="1"/>
    </row>
    <row r="77827" spans="19:20" ht="50.1" customHeight="1" x14ac:dyDescent="0.25">
      <c r="S77827" s="1"/>
      <c r="T77827" s="1"/>
    </row>
    <row r="77828" spans="19:20" ht="50.1" customHeight="1" x14ac:dyDescent="0.25">
      <c r="S77828" s="1"/>
      <c r="T77828" s="1"/>
    </row>
    <row r="77829" spans="19:20" ht="50.1" customHeight="1" x14ac:dyDescent="0.25">
      <c r="S77829" s="1"/>
      <c r="T77829" s="1"/>
    </row>
    <row r="77830" spans="19:20" ht="50.1" customHeight="1" x14ac:dyDescent="0.25">
      <c r="S77830" s="1"/>
      <c r="T77830" s="1"/>
    </row>
    <row r="77831" spans="19:20" ht="50.1" customHeight="1" x14ac:dyDescent="0.25">
      <c r="S77831" s="1"/>
      <c r="T77831" s="1"/>
    </row>
    <row r="77832" spans="19:20" ht="50.1" customHeight="1" x14ac:dyDescent="0.25">
      <c r="S77832" s="1"/>
      <c r="T77832" s="1"/>
    </row>
    <row r="77833" spans="19:20" ht="50.1" customHeight="1" x14ac:dyDescent="0.25">
      <c r="S77833" s="1"/>
      <c r="T77833" s="1"/>
    </row>
    <row r="77834" spans="19:20" ht="50.1" customHeight="1" x14ac:dyDescent="0.25">
      <c r="S77834" s="1"/>
      <c r="T77834" s="1"/>
    </row>
    <row r="77835" spans="19:20" ht="50.1" customHeight="1" x14ac:dyDescent="0.25">
      <c r="S77835" s="1"/>
      <c r="T77835" s="1"/>
    </row>
    <row r="77836" spans="19:20" ht="50.1" customHeight="1" x14ac:dyDescent="0.25">
      <c r="S77836" s="1"/>
      <c r="T77836" s="1"/>
    </row>
    <row r="77837" spans="19:20" ht="50.1" customHeight="1" x14ac:dyDescent="0.25">
      <c r="S77837" s="1"/>
      <c r="T77837" s="1"/>
    </row>
    <row r="77838" spans="19:20" ht="50.1" customHeight="1" x14ac:dyDescent="0.25">
      <c r="S77838" s="1"/>
      <c r="T77838" s="1"/>
    </row>
    <row r="77839" spans="19:20" ht="50.1" customHeight="1" x14ac:dyDescent="0.25">
      <c r="S77839" s="1"/>
      <c r="T77839" s="1"/>
    </row>
    <row r="77840" spans="19:20" ht="50.1" customHeight="1" x14ac:dyDescent="0.25">
      <c r="S77840" s="1"/>
      <c r="T77840" s="1"/>
    </row>
    <row r="77841" spans="19:20" ht="50.1" customHeight="1" x14ac:dyDescent="0.25">
      <c r="S77841" s="1"/>
      <c r="T77841" s="1"/>
    </row>
    <row r="77842" spans="19:20" ht="50.1" customHeight="1" x14ac:dyDescent="0.25">
      <c r="S77842" s="1"/>
      <c r="T77842" s="1"/>
    </row>
    <row r="77843" spans="19:20" ht="50.1" customHeight="1" x14ac:dyDescent="0.25">
      <c r="S77843" s="1"/>
      <c r="T77843" s="1"/>
    </row>
    <row r="77844" spans="19:20" ht="50.1" customHeight="1" x14ac:dyDescent="0.25">
      <c r="S77844" s="1"/>
      <c r="T77844" s="1"/>
    </row>
    <row r="77845" spans="19:20" ht="50.1" customHeight="1" x14ac:dyDescent="0.25">
      <c r="S77845" s="1"/>
      <c r="T77845" s="1"/>
    </row>
    <row r="77846" spans="19:20" ht="50.1" customHeight="1" x14ac:dyDescent="0.25">
      <c r="S77846" s="1"/>
      <c r="T77846" s="1"/>
    </row>
    <row r="77847" spans="19:20" ht="50.1" customHeight="1" x14ac:dyDescent="0.25">
      <c r="S77847" s="1"/>
      <c r="T77847" s="1"/>
    </row>
    <row r="77848" spans="19:20" ht="50.1" customHeight="1" x14ac:dyDescent="0.25">
      <c r="S77848" s="1"/>
      <c r="T77848" s="1"/>
    </row>
    <row r="77849" spans="19:20" ht="50.1" customHeight="1" x14ac:dyDescent="0.25">
      <c r="S77849" s="1"/>
      <c r="T77849" s="1"/>
    </row>
    <row r="77850" spans="19:20" ht="50.1" customHeight="1" x14ac:dyDescent="0.25">
      <c r="S77850" s="1"/>
      <c r="T77850" s="1"/>
    </row>
    <row r="77851" spans="19:20" ht="50.1" customHeight="1" x14ac:dyDescent="0.25">
      <c r="S77851" s="1"/>
      <c r="T77851" s="1"/>
    </row>
    <row r="77852" spans="19:20" ht="50.1" customHeight="1" x14ac:dyDescent="0.25">
      <c r="S77852" s="1"/>
      <c r="T77852" s="1"/>
    </row>
    <row r="77853" spans="19:20" ht="50.1" customHeight="1" x14ac:dyDescent="0.25">
      <c r="S77853" s="1"/>
      <c r="T77853" s="1"/>
    </row>
    <row r="77854" spans="19:20" ht="50.1" customHeight="1" x14ac:dyDescent="0.25">
      <c r="S77854" s="1"/>
      <c r="T77854" s="1"/>
    </row>
    <row r="77855" spans="19:20" ht="50.1" customHeight="1" x14ac:dyDescent="0.25">
      <c r="S77855" s="1"/>
      <c r="T77855" s="1"/>
    </row>
    <row r="77856" spans="19:20" ht="50.1" customHeight="1" x14ac:dyDescent="0.25">
      <c r="S77856" s="1"/>
      <c r="T77856" s="1"/>
    </row>
    <row r="77857" spans="19:20" ht="50.1" customHeight="1" x14ac:dyDescent="0.25">
      <c r="S77857" s="1"/>
      <c r="T77857" s="1"/>
    </row>
    <row r="77858" spans="19:20" ht="50.1" customHeight="1" x14ac:dyDescent="0.25">
      <c r="S77858" s="1"/>
      <c r="T77858" s="1"/>
    </row>
    <row r="77859" spans="19:20" ht="50.1" customHeight="1" x14ac:dyDescent="0.25">
      <c r="S77859" s="1"/>
      <c r="T77859" s="1"/>
    </row>
    <row r="77860" spans="19:20" ht="50.1" customHeight="1" x14ac:dyDescent="0.25">
      <c r="S77860" s="1"/>
      <c r="T77860" s="1"/>
    </row>
    <row r="77861" spans="19:20" ht="50.1" customHeight="1" x14ac:dyDescent="0.25">
      <c r="S77861" s="1"/>
      <c r="T77861" s="1"/>
    </row>
    <row r="77862" spans="19:20" ht="50.1" customHeight="1" x14ac:dyDescent="0.25">
      <c r="S77862" s="1"/>
      <c r="T77862" s="1"/>
    </row>
    <row r="77863" spans="19:20" ht="50.1" customHeight="1" x14ac:dyDescent="0.25">
      <c r="S77863" s="1"/>
      <c r="T77863" s="1"/>
    </row>
    <row r="77864" spans="19:20" ht="50.1" customHeight="1" x14ac:dyDescent="0.25">
      <c r="S77864" s="1"/>
      <c r="T77864" s="1"/>
    </row>
    <row r="77865" spans="19:20" ht="50.1" customHeight="1" x14ac:dyDescent="0.25">
      <c r="S77865" s="1"/>
      <c r="T77865" s="1"/>
    </row>
    <row r="77866" spans="19:20" ht="50.1" customHeight="1" x14ac:dyDescent="0.25">
      <c r="S77866" s="1"/>
      <c r="T77866" s="1"/>
    </row>
    <row r="77867" spans="19:20" ht="50.1" customHeight="1" x14ac:dyDescent="0.25">
      <c r="S77867" s="1"/>
      <c r="T77867" s="1"/>
    </row>
    <row r="77868" spans="19:20" ht="50.1" customHeight="1" x14ac:dyDescent="0.25">
      <c r="S77868" s="1"/>
      <c r="T77868" s="1"/>
    </row>
    <row r="77869" spans="19:20" ht="50.1" customHeight="1" x14ac:dyDescent="0.25">
      <c r="S77869" s="1"/>
      <c r="T77869" s="1"/>
    </row>
    <row r="77870" spans="19:20" ht="50.1" customHeight="1" x14ac:dyDescent="0.25">
      <c r="S77870" s="1"/>
      <c r="T77870" s="1"/>
    </row>
    <row r="77871" spans="19:20" ht="50.1" customHeight="1" x14ac:dyDescent="0.25">
      <c r="S77871" s="1"/>
      <c r="T77871" s="1"/>
    </row>
    <row r="77872" spans="19:20" ht="50.1" customHeight="1" x14ac:dyDescent="0.25">
      <c r="S77872" s="1"/>
      <c r="T77872" s="1"/>
    </row>
    <row r="77873" spans="19:20" ht="50.1" customHeight="1" x14ac:dyDescent="0.25">
      <c r="S77873" s="1"/>
      <c r="T77873" s="1"/>
    </row>
    <row r="77874" spans="19:20" ht="50.1" customHeight="1" x14ac:dyDescent="0.25">
      <c r="S77874" s="1"/>
      <c r="T77874" s="1"/>
    </row>
    <row r="77875" spans="19:20" ht="50.1" customHeight="1" x14ac:dyDescent="0.25">
      <c r="S77875" s="1"/>
      <c r="T77875" s="1"/>
    </row>
    <row r="77876" spans="19:20" ht="50.1" customHeight="1" x14ac:dyDescent="0.25">
      <c r="S77876" s="1"/>
      <c r="T77876" s="1"/>
    </row>
    <row r="77877" spans="19:20" ht="50.1" customHeight="1" x14ac:dyDescent="0.25">
      <c r="S77877" s="1"/>
      <c r="T77877" s="1"/>
    </row>
    <row r="77878" spans="19:20" ht="50.1" customHeight="1" x14ac:dyDescent="0.25">
      <c r="S77878" s="1"/>
      <c r="T77878" s="1"/>
    </row>
    <row r="77879" spans="19:20" ht="50.1" customHeight="1" x14ac:dyDescent="0.25">
      <c r="S77879" s="1"/>
      <c r="T77879" s="1"/>
    </row>
    <row r="77880" spans="19:20" ht="50.1" customHeight="1" x14ac:dyDescent="0.25">
      <c r="S77880" s="1"/>
      <c r="T77880" s="1"/>
    </row>
    <row r="77881" spans="19:20" ht="50.1" customHeight="1" x14ac:dyDescent="0.25">
      <c r="S77881" s="1"/>
      <c r="T77881" s="1"/>
    </row>
    <row r="77882" spans="19:20" ht="50.1" customHeight="1" x14ac:dyDescent="0.25">
      <c r="S77882" s="1"/>
      <c r="T77882" s="1"/>
    </row>
    <row r="77883" spans="19:20" ht="50.1" customHeight="1" x14ac:dyDescent="0.25">
      <c r="S77883" s="1"/>
      <c r="T77883" s="1"/>
    </row>
    <row r="77884" spans="19:20" ht="50.1" customHeight="1" x14ac:dyDescent="0.25">
      <c r="S77884" s="1"/>
      <c r="T77884" s="1"/>
    </row>
    <row r="77885" spans="19:20" ht="50.1" customHeight="1" x14ac:dyDescent="0.25">
      <c r="S77885" s="1"/>
      <c r="T77885" s="1"/>
    </row>
    <row r="77886" spans="19:20" ht="50.1" customHeight="1" x14ac:dyDescent="0.25">
      <c r="S77886" s="1"/>
      <c r="T77886" s="1"/>
    </row>
    <row r="77887" spans="19:20" ht="50.1" customHeight="1" x14ac:dyDescent="0.25">
      <c r="S77887" s="1"/>
      <c r="T77887" s="1"/>
    </row>
    <row r="77888" spans="19:20" ht="50.1" customHeight="1" x14ac:dyDescent="0.25">
      <c r="S77888" s="1"/>
      <c r="T77888" s="1"/>
    </row>
    <row r="77889" spans="19:20" ht="50.1" customHeight="1" x14ac:dyDescent="0.25">
      <c r="S77889" s="1"/>
      <c r="T77889" s="1"/>
    </row>
    <row r="77890" spans="19:20" ht="50.1" customHeight="1" x14ac:dyDescent="0.25">
      <c r="S77890" s="1"/>
      <c r="T77890" s="1"/>
    </row>
    <row r="77891" spans="19:20" ht="50.1" customHeight="1" x14ac:dyDescent="0.25">
      <c r="S77891" s="1"/>
      <c r="T77891" s="1"/>
    </row>
    <row r="77892" spans="19:20" ht="50.1" customHeight="1" x14ac:dyDescent="0.25">
      <c r="S77892" s="1"/>
      <c r="T77892" s="1"/>
    </row>
    <row r="77893" spans="19:20" ht="50.1" customHeight="1" x14ac:dyDescent="0.25">
      <c r="S77893" s="1"/>
      <c r="T77893" s="1"/>
    </row>
    <row r="77894" spans="19:20" ht="50.1" customHeight="1" x14ac:dyDescent="0.25">
      <c r="S77894" s="1"/>
      <c r="T77894" s="1"/>
    </row>
    <row r="77895" spans="19:20" ht="50.1" customHeight="1" x14ac:dyDescent="0.25">
      <c r="S77895" s="1"/>
      <c r="T77895" s="1"/>
    </row>
    <row r="77896" spans="19:20" ht="50.1" customHeight="1" x14ac:dyDescent="0.25">
      <c r="S77896" s="1"/>
      <c r="T77896" s="1"/>
    </row>
    <row r="77897" spans="19:20" ht="50.1" customHeight="1" x14ac:dyDescent="0.25">
      <c r="S77897" s="1"/>
      <c r="T77897" s="1"/>
    </row>
    <row r="77898" spans="19:20" ht="50.1" customHeight="1" x14ac:dyDescent="0.25">
      <c r="S77898" s="1"/>
      <c r="T77898" s="1"/>
    </row>
    <row r="77899" spans="19:20" ht="50.1" customHeight="1" x14ac:dyDescent="0.25">
      <c r="S77899" s="1"/>
      <c r="T77899" s="1"/>
    </row>
    <row r="77900" spans="19:20" ht="50.1" customHeight="1" x14ac:dyDescent="0.25">
      <c r="S77900" s="1"/>
      <c r="T77900" s="1"/>
    </row>
    <row r="77901" spans="19:20" ht="50.1" customHeight="1" x14ac:dyDescent="0.25">
      <c r="S77901" s="1"/>
      <c r="T77901" s="1"/>
    </row>
    <row r="77902" spans="19:20" ht="50.1" customHeight="1" x14ac:dyDescent="0.25">
      <c r="S77902" s="1"/>
      <c r="T77902" s="1"/>
    </row>
    <row r="77903" spans="19:20" ht="50.1" customHeight="1" x14ac:dyDescent="0.25">
      <c r="S77903" s="1"/>
      <c r="T77903" s="1"/>
    </row>
    <row r="77904" spans="19:20" ht="50.1" customHeight="1" x14ac:dyDescent="0.25">
      <c r="S77904" s="1"/>
      <c r="T77904" s="1"/>
    </row>
    <row r="77905" spans="19:20" ht="50.1" customHeight="1" x14ac:dyDescent="0.25">
      <c r="S77905" s="1"/>
      <c r="T77905" s="1"/>
    </row>
    <row r="77906" spans="19:20" ht="50.1" customHeight="1" x14ac:dyDescent="0.25">
      <c r="S77906" s="1"/>
      <c r="T77906" s="1"/>
    </row>
    <row r="77907" spans="19:20" ht="50.1" customHeight="1" x14ac:dyDescent="0.25">
      <c r="S77907" s="1"/>
      <c r="T77907" s="1"/>
    </row>
    <row r="77908" spans="19:20" ht="50.1" customHeight="1" x14ac:dyDescent="0.25">
      <c r="S77908" s="1"/>
      <c r="T77908" s="1"/>
    </row>
    <row r="77909" spans="19:20" ht="50.1" customHeight="1" x14ac:dyDescent="0.25">
      <c r="S77909" s="1"/>
      <c r="T77909" s="1"/>
    </row>
    <row r="77910" spans="19:20" ht="50.1" customHeight="1" x14ac:dyDescent="0.25">
      <c r="S77910" s="1"/>
      <c r="T77910" s="1"/>
    </row>
    <row r="77911" spans="19:20" ht="50.1" customHeight="1" x14ac:dyDescent="0.25">
      <c r="S77911" s="1"/>
      <c r="T77911" s="1"/>
    </row>
    <row r="77912" spans="19:20" ht="50.1" customHeight="1" x14ac:dyDescent="0.25">
      <c r="S77912" s="1"/>
      <c r="T77912" s="1"/>
    </row>
    <row r="77913" spans="19:20" ht="50.1" customHeight="1" x14ac:dyDescent="0.25">
      <c r="S77913" s="1"/>
      <c r="T77913" s="1"/>
    </row>
    <row r="77914" spans="19:20" ht="50.1" customHeight="1" x14ac:dyDescent="0.25">
      <c r="S77914" s="1"/>
      <c r="T77914" s="1"/>
    </row>
    <row r="77915" spans="19:20" ht="50.1" customHeight="1" x14ac:dyDescent="0.25">
      <c r="S77915" s="1"/>
      <c r="T77915" s="1"/>
    </row>
    <row r="77916" spans="19:20" ht="50.1" customHeight="1" x14ac:dyDescent="0.25">
      <c r="S77916" s="1"/>
      <c r="T77916" s="1"/>
    </row>
    <row r="77917" spans="19:20" ht="50.1" customHeight="1" x14ac:dyDescent="0.25">
      <c r="S77917" s="1"/>
      <c r="T77917" s="1"/>
    </row>
    <row r="77918" spans="19:20" ht="50.1" customHeight="1" x14ac:dyDescent="0.25">
      <c r="S77918" s="1"/>
      <c r="T77918" s="1"/>
    </row>
    <row r="77919" spans="19:20" ht="50.1" customHeight="1" x14ac:dyDescent="0.25">
      <c r="S77919" s="1"/>
      <c r="T77919" s="1"/>
    </row>
    <row r="77920" spans="19:20" ht="50.1" customHeight="1" x14ac:dyDescent="0.25">
      <c r="S77920" s="1"/>
      <c r="T77920" s="1"/>
    </row>
    <row r="77921" spans="19:20" ht="50.1" customHeight="1" x14ac:dyDescent="0.25">
      <c r="S77921" s="1"/>
      <c r="T77921" s="1"/>
    </row>
    <row r="77922" spans="19:20" ht="50.1" customHeight="1" x14ac:dyDescent="0.25">
      <c r="S77922" s="1"/>
      <c r="T77922" s="1"/>
    </row>
    <row r="77923" spans="19:20" ht="50.1" customHeight="1" x14ac:dyDescent="0.25">
      <c r="S77923" s="1"/>
      <c r="T77923" s="1"/>
    </row>
    <row r="77924" spans="19:20" ht="50.1" customHeight="1" x14ac:dyDescent="0.25">
      <c r="S77924" s="1"/>
      <c r="T77924" s="1"/>
    </row>
    <row r="77925" spans="19:20" ht="50.1" customHeight="1" x14ac:dyDescent="0.25">
      <c r="S77925" s="1"/>
      <c r="T77925" s="1"/>
    </row>
    <row r="77926" spans="19:20" ht="50.1" customHeight="1" x14ac:dyDescent="0.25">
      <c r="S77926" s="1"/>
      <c r="T77926" s="1"/>
    </row>
    <row r="77927" spans="19:20" ht="50.1" customHeight="1" x14ac:dyDescent="0.25">
      <c r="S77927" s="1"/>
      <c r="T77927" s="1"/>
    </row>
    <row r="77928" spans="19:20" ht="50.1" customHeight="1" x14ac:dyDescent="0.25">
      <c r="S77928" s="1"/>
      <c r="T77928" s="1"/>
    </row>
    <row r="77929" spans="19:20" ht="50.1" customHeight="1" x14ac:dyDescent="0.25">
      <c r="S77929" s="1"/>
      <c r="T77929" s="1"/>
    </row>
    <row r="77930" spans="19:20" ht="50.1" customHeight="1" x14ac:dyDescent="0.25">
      <c r="S77930" s="1"/>
      <c r="T77930" s="1"/>
    </row>
    <row r="77931" spans="19:20" ht="50.1" customHeight="1" x14ac:dyDescent="0.25">
      <c r="S77931" s="1"/>
      <c r="T77931" s="1"/>
    </row>
    <row r="77932" spans="19:20" ht="50.1" customHeight="1" x14ac:dyDescent="0.25">
      <c r="S77932" s="1"/>
      <c r="T77932" s="1"/>
    </row>
    <row r="77933" spans="19:20" ht="50.1" customHeight="1" x14ac:dyDescent="0.25">
      <c r="S77933" s="1"/>
      <c r="T77933" s="1"/>
    </row>
    <row r="77934" spans="19:20" ht="50.1" customHeight="1" x14ac:dyDescent="0.25">
      <c r="S77934" s="1"/>
      <c r="T77934" s="1"/>
    </row>
    <row r="77935" spans="19:20" ht="50.1" customHeight="1" x14ac:dyDescent="0.25">
      <c r="S77935" s="1"/>
      <c r="T77935" s="1"/>
    </row>
    <row r="77936" spans="19:20" ht="50.1" customHeight="1" x14ac:dyDescent="0.25">
      <c r="S77936" s="1"/>
      <c r="T77936" s="1"/>
    </row>
    <row r="77937" spans="19:20" ht="50.1" customHeight="1" x14ac:dyDescent="0.25">
      <c r="S77937" s="1"/>
      <c r="T77937" s="1"/>
    </row>
    <row r="77938" spans="19:20" ht="50.1" customHeight="1" x14ac:dyDescent="0.25">
      <c r="S77938" s="1"/>
      <c r="T77938" s="1"/>
    </row>
    <row r="77939" spans="19:20" ht="50.1" customHeight="1" x14ac:dyDescent="0.25">
      <c r="S77939" s="1"/>
      <c r="T77939" s="1"/>
    </row>
    <row r="77940" spans="19:20" ht="50.1" customHeight="1" x14ac:dyDescent="0.25">
      <c r="S77940" s="1"/>
      <c r="T77940" s="1"/>
    </row>
    <row r="77941" spans="19:20" ht="50.1" customHeight="1" x14ac:dyDescent="0.25">
      <c r="S77941" s="1"/>
      <c r="T77941" s="1"/>
    </row>
    <row r="77942" spans="19:20" ht="50.1" customHeight="1" x14ac:dyDescent="0.25">
      <c r="S77942" s="1"/>
      <c r="T77942" s="1"/>
    </row>
    <row r="77943" spans="19:20" ht="50.1" customHeight="1" x14ac:dyDescent="0.25">
      <c r="S77943" s="1"/>
      <c r="T77943" s="1"/>
    </row>
    <row r="77944" spans="19:20" ht="50.1" customHeight="1" x14ac:dyDescent="0.25">
      <c r="S77944" s="1"/>
      <c r="T77944" s="1"/>
    </row>
    <row r="77945" spans="19:20" ht="50.1" customHeight="1" x14ac:dyDescent="0.25">
      <c r="S77945" s="1"/>
      <c r="T77945" s="1"/>
    </row>
    <row r="77946" spans="19:20" ht="50.1" customHeight="1" x14ac:dyDescent="0.25">
      <c r="S77946" s="1"/>
      <c r="T77946" s="1"/>
    </row>
    <row r="77947" spans="19:20" ht="50.1" customHeight="1" x14ac:dyDescent="0.25">
      <c r="S77947" s="1"/>
      <c r="T77947" s="1"/>
    </row>
    <row r="77948" spans="19:20" ht="50.1" customHeight="1" x14ac:dyDescent="0.25">
      <c r="S77948" s="1"/>
      <c r="T77948" s="1"/>
    </row>
    <row r="77949" spans="19:20" ht="50.1" customHeight="1" x14ac:dyDescent="0.25">
      <c r="S77949" s="1"/>
      <c r="T77949" s="1"/>
    </row>
    <row r="77950" spans="19:20" ht="50.1" customHeight="1" x14ac:dyDescent="0.25">
      <c r="S77950" s="1"/>
      <c r="T77950" s="1"/>
    </row>
    <row r="77951" spans="19:20" ht="50.1" customHeight="1" x14ac:dyDescent="0.25">
      <c r="S77951" s="1"/>
      <c r="T77951" s="1"/>
    </row>
    <row r="77952" spans="19:20" ht="50.1" customHeight="1" x14ac:dyDescent="0.25">
      <c r="S77952" s="1"/>
      <c r="T77952" s="1"/>
    </row>
    <row r="77953" spans="19:20" ht="50.1" customHeight="1" x14ac:dyDescent="0.25">
      <c r="S77953" s="1"/>
      <c r="T77953" s="1"/>
    </row>
    <row r="77954" spans="19:20" ht="50.1" customHeight="1" x14ac:dyDescent="0.25">
      <c r="S77954" s="1"/>
      <c r="T77954" s="1"/>
    </row>
    <row r="77955" spans="19:20" ht="50.1" customHeight="1" x14ac:dyDescent="0.25">
      <c r="S77955" s="1"/>
      <c r="T77955" s="1"/>
    </row>
    <row r="77956" spans="19:20" ht="50.1" customHeight="1" x14ac:dyDescent="0.25">
      <c r="S77956" s="1"/>
      <c r="T77956" s="1"/>
    </row>
    <row r="77957" spans="19:20" ht="50.1" customHeight="1" x14ac:dyDescent="0.25">
      <c r="S77957" s="1"/>
      <c r="T77957" s="1"/>
    </row>
    <row r="77958" spans="19:20" ht="50.1" customHeight="1" x14ac:dyDescent="0.25">
      <c r="S77958" s="1"/>
      <c r="T77958" s="1"/>
    </row>
    <row r="77959" spans="19:20" ht="50.1" customHeight="1" x14ac:dyDescent="0.25">
      <c r="S77959" s="1"/>
      <c r="T77959" s="1"/>
    </row>
    <row r="77960" spans="19:20" ht="50.1" customHeight="1" x14ac:dyDescent="0.25">
      <c r="S77960" s="1"/>
      <c r="T77960" s="1"/>
    </row>
    <row r="77961" spans="19:20" ht="50.1" customHeight="1" x14ac:dyDescent="0.25">
      <c r="S77961" s="1"/>
      <c r="T77961" s="1"/>
    </row>
    <row r="77962" spans="19:20" ht="50.1" customHeight="1" x14ac:dyDescent="0.25">
      <c r="S77962" s="1"/>
      <c r="T77962" s="1"/>
    </row>
    <row r="77963" spans="19:20" ht="50.1" customHeight="1" x14ac:dyDescent="0.25">
      <c r="S77963" s="1"/>
      <c r="T77963" s="1"/>
    </row>
    <row r="77964" spans="19:20" ht="50.1" customHeight="1" x14ac:dyDescent="0.25">
      <c r="S77964" s="1"/>
      <c r="T77964" s="1"/>
    </row>
    <row r="77965" spans="19:20" ht="50.1" customHeight="1" x14ac:dyDescent="0.25">
      <c r="S77965" s="1"/>
      <c r="T77965" s="1"/>
    </row>
    <row r="77966" spans="19:20" ht="50.1" customHeight="1" x14ac:dyDescent="0.25">
      <c r="S77966" s="1"/>
      <c r="T77966" s="1"/>
    </row>
    <row r="77967" spans="19:20" ht="50.1" customHeight="1" x14ac:dyDescent="0.25">
      <c r="S77967" s="1"/>
      <c r="T77967" s="1"/>
    </row>
    <row r="77968" spans="19:20" ht="50.1" customHeight="1" x14ac:dyDescent="0.25">
      <c r="S77968" s="1"/>
      <c r="T77968" s="1"/>
    </row>
    <row r="77969" spans="19:20" ht="50.1" customHeight="1" x14ac:dyDescent="0.25">
      <c r="S77969" s="1"/>
      <c r="T77969" s="1"/>
    </row>
    <row r="77970" spans="19:20" ht="50.1" customHeight="1" x14ac:dyDescent="0.25">
      <c r="S77970" s="1"/>
      <c r="T77970" s="1"/>
    </row>
    <row r="77971" spans="19:20" ht="50.1" customHeight="1" x14ac:dyDescent="0.25">
      <c r="S77971" s="1"/>
      <c r="T77971" s="1"/>
    </row>
    <row r="77972" spans="19:20" ht="50.1" customHeight="1" x14ac:dyDescent="0.25">
      <c r="S77972" s="1"/>
      <c r="T77972" s="1"/>
    </row>
    <row r="77973" spans="19:20" ht="50.1" customHeight="1" x14ac:dyDescent="0.25">
      <c r="S77973" s="1"/>
      <c r="T77973" s="1"/>
    </row>
    <row r="77974" spans="19:20" ht="50.1" customHeight="1" x14ac:dyDescent="0.25">
      <c r="S77974" s="1"/>
      <c r="T77974" s="1"/>
    </row>
    <row r="77975" spans="19:20" ht="50.1" customHeight="1" x14ac:dyDescent="0.25">
      <c r="S77975" s="1"/>
      <c r="T77975" s="1"/>
    </row>
    <row r="77976" spans="19:20" ht="50.1" customHeight="1" x14ac:dyDescent="0.25">
      <c r="S77976" s="1"/>
      <c r="T77976" s="1"/>
    </row>
    <row r="77977" spans="19:20" ht="50.1" customHeight="1" x14ac:dyDescent="0.25">
      <c r="S77977" s="1"/>
      <c r="T77977" s="1"/>
    </row>
    <row r="77978" spans="19:20" ht="50.1" customHeight="1" x14ac:dyDescent="0.25">
      <c r="S77978" s="1"/>
      <c r="T77978" s="1"/>
    </row>
    <row r="77979" spans="19:20" ht="50.1" customHeight="1" x14ac:dyDescent="0.25">
      <c r="S77979" s="1"/>
      <c r="T77979" s="1"/>
    </row>
    <row r="77980" spans="19:20" ht="50.1" customHeight="1" x14ac:dyDescent="0.25">
      <c r="S77980" s="1"/>
      <c r="T77980" s="1"/>
    </row>
    <row r="77981" spans="19:20" ht="50.1" customHeight="1" x14ac:dyDescent="0.25">
      <c r="S77981" s="1"/>
      <c r="T77981" s="1"/>
    </row>
    <row r="77982" spans="19:20" ht="50.1" customHeight="1" x14ac:dyDescent="0.25">
      <c r="S77982" s="1"/>
      <c r="T77982" s="1"/>
    </row>
    <row r="77983" spans="19:20" ht="50.1" customHeight="1" x14ac:dyDescent="0.25">
      <c r="S77983" s="1"/>
      <c r="T77983" s="1"/>
    </row>
    <row r="77984" spans="19:20" ht="50.1" customHeight="1" x14ac:dyDescent="0.25">
      <c r="S77984" s="1"/>
      <c r="T77984" s="1"/>
    </row>
    <row r="77985" spans="19:20" ht="50.1" customHeight="1" x14ac:dyDescent="0.25">
      <c r="S77985" s="1"/>
      <c r="T77985" s="1"/>
    </row>
    <row r="77986" spans="19:20" ht="50.1" customHeight="1" x14ac:dyDescent="0.25">
      <c r="S77986" s="1"/>
      <c r="T77986" s="1"/>
    </row>
    <row r="77987" spans="19:20" ht="50.1" customHeight="1" x14ac:dyDescent="0.25">
      <c r="S77987" s="1"/>
      <c r="T77987" s="1"/>
    </row>
    <row r="77988" spans="19:20" ht="50.1" customHeight="1" x14ac:dyDescent="0.25">
      <c r="S77988" s="1"/>
      <c r="T77988" s="1"/>
    </row>
    <row r="77989" spans="19:20" ht="50.1" customHeight="1" x14ac:dyDescent="0.25">
      <c r="S77989" s="1"/>
      <c r="T77989" s="1"/>
    </row>
    <row r="77990" spans="19:20" ht="50.1" customHeight="1" x14ac:dyDescent="0.25">
      <c r="S77990" s="1"/>
      <c r="T77990" s="1"/>
    </row>
    <row r="77991" spans="19:20" ht="50.1" customHeight="1" x14ac:dyDescent="0.25">
      <c r="S77991" s="1"/>
      <c r="T77991" s="1"/>
    </row>
    <row r="77992" spans="19:20" ht="50.1" customHeight="1" x14ac:dyDescent="0.25">
      <c r="S77992" s="1"/>
      <c r="T77992" s="1"/>
    </row>
    <row r="77993" spans="19:20" ht="50.1" customHeight="1" x14ac:dyDescent="0.25">
      <c r="S77993" s="1"/>
      <c r="T77993" s="1"/>
    </row>
    <row r="77994" spans="19:20" ht="50.1" customHeight="1" x14ac:dyDescent="0.25">
      <c r="S77994" s="1"/>
      <c r="T77994" s="1"/>
    </row>
    <row r="77995" spans="19:20" ht="50.1" customHeight="1" x14ac:dyDescent="0.25">
      <c r="S77995" s="1"/>
      <c r="T77995" s="1"/>
    </row>
    <row r="77996" spans="19:20" ht="50.1" customHeight="1" x14ac:dyDescent="0.25">
      <c r="S77996" s="1"/>
      <c r="T77996" s="1"/>
    </row>
    <row r="77997" spans="19:20" ht="50.1" customHeight="1" x14ac:dyDescent="0.25">
      <c r="S77997" s="1"/>
      <c r="T77997" s="1"/>
    </row>
    <row r="77998" spans="19:20" ht="50.1" customHeight="1" x14ac:dyDescent="0.25">
      <c r="S77998" s="1"/>
      <c r="T77998" s="1"/>
    </row>
    <row r="77999" spans="19:20" ht="50.1" customHeight="1" x14ac:dyDescent="0.25">
      <c r="S77999" s="1"/>
      <c r="T77999" s="1"/>
    </row>
    <row r="78000" spans="19:20" ht="50.1" customHeight="1" x14ac:dyDescent="0.25">
      <c r="S78000" s="1"/>
      <c r="T78000" s="1"/>
    </row>
    <row r="78001" spans="19:20" ht="50.1" customHeight="1" x14ac:dyDescent="0.25">
      <c r="S78001" s="1"/>
      <c r="T78001" s="1"/>
    </row>
    <row r="78002" spans="19:20" ht="50.1" customHeight="1" x14ac:dyDescent="0.25">
      <c r="S78002" s="1"/>
      <c r="T78002" s="1"/>
    </row>
    <row r="78003" spans="19:20" ht="50.1" customHeight="1" x14ac:dyDescent="0.25">
      <c r="S78003" s="1"/>
      <c r="T78003" s="1"/>
    </row>
    <row r="78004" spans="19:20" ht="50.1" customHeight="1" x14ac:dyDescent="0.25">
      <c r="S78004" s="1"/>
      <c r="T78004" s="1"/>
    </row>
    <row r="78005" spans="19:20" ht="50.1" customHeight="1" x14ac:dyDescent="0.25">
      <c r="S78005" s="1"/>
      <c r="T78005" s="1"/>
    </row>
    <row r="78006" spans="19:20" ht="50.1" customHeight="1" x14ac:dyDescent="0.25">
      <c r="S78006" s="1"/>
      <c r="T78006" s="1"/>
    </row>
    <row r="78007" spans="19:20" ht="50.1" customHeight="1" x14ac:dyDescent="0.25">
      <c r="S78007" s="1"/>
      <c r="T78007" s="1"/>
    </row>
    <row r="78008" spans="19:20" ht="50.1" customHeight="1" x14ac:dyDescent="0.25">
      <c r="S78008" s="1"/>
      <c r="T78008" s="1"/>
    </row>
    <row r="78009" spans="19:20" ht="50.1" customHeight="1" x14ac:dyDescent="0.25">
      <c r="S78009" s="1"/>
      <c r="T78009" s="1"/>
    </row>
    <row r="78010" spans="19:20" ht="50.1" customHeight="1" x14ac:dyDescent="0.25">
      <c r="S78010" s="1"/>
      <c r="T78010" s="1"/>
    </row>
    <row r="78011" spans="19:20" ht="50.1" customHeight="1" x14ac:dyDescent="0.25">
      <c r="S78011" s="1"/>
      <c r="T78011" s="1"/>
    </row>
    <row r="78012" spans="19:20" ht="50.1" customHeight="1" x14ac:dyDescent="0.25">
      <c r="S78012" s="1"/>
      <c r="T78012" s="1"/>
    </row>
    <row r="78013" spans="19:20" ht="50.1" customHeight="1" x14ac:dyDescent="0.25">
      <c r="S78013" s="1"/>
      <c r="T78013" s="1"/>
    </row>
    <row r="78014" spans="19:20" ht="50.1" customHeight="1" x14ac:dyDescent="0.25">
      <c r="S78014" s="1"/>
      <c r="T78014" s="1"/>
    </row>
    <row r="78015" spans="19:20" ht="50.1" customHeight="1" x14ac:dyDescent="0.25">
      <c r="S78015" s="1"/>
      <c r="T78015" s="1"/>
    </row>
    <row r="78016" spans="19:20" ht="50.1" customHeight="1" x14ac:dyDescent="0.25">
      <c r="S78016" s="1"/>
      <c r="T78016" s="1"/>
    </row>
    <row r="78017" spans="19:20" ht="50.1" customHeight="1" x14ac:dyDescent="0.25">
      <c r="S78017" s="1"/>
      <c r="T78017" s="1"/>
    </row>
    <row r="78018" spans="19:20" ht="50.1" customHeight="1" x14ac:dyDescent="0.25">
      <c r="S78018" s="1"/>
      <c r="T78018" s="1"/>
    </row>
    <row r="78019" spans="19:20" ht="50.1" customHeight="1" x14ac:dyDescent="0.25">
      <c r="S78019" s="1"/>
      <c r="T78019" s="1"/>
    </row>
    <row r="78020" spans="19:20" ht="50.1" customHeight="1" x14ac:dyDescent="0.25">
      <c r="S78020" s="1"/>
      <c r="T78020" s="1"/>
    </row>
    <row r="78021" spans="19:20" ht="50.1" customHeight="1" x14ac:dyDescent="0.25">
      <c r="S78021" s="1"/>
      <c r="T78021" s="1"/>
    </row>
    <row r="78022" spans="19:20" ht="50.1" customHeight="1" x14ac:dyDescent="0.25">
      <c r="S78022" s="1"/>
      <c r="T78022" s="1"/>
    </row>
    <row r="78023" spans="19:20" ht="50.1" customHeight="1" x14ac:dyDescent="0.25">
      <c r="S78023" s="1"/>
      <c r="T78023" s="1"/>
    </row>
    <row r="78024" spans="19:20" ht="50.1" customHeight="1" x14ac:dyDescent="0.25">
      <c r="S78024" s="1"/>
      <c r="T78024" s="1"/>
    </row>
    <row r="78025" spans="19:20" ht="50.1" customHeight="1" x14ac:dyDescent="0.25">
      <c r="S78025" s="1"/>
      <c r="T78025" s="1"/>
    </row>
    <row r="78026" spans="19:20" ht="50.1" customHeight="1" x14ac:dyDescent="0.25">
      <c r="S78026" s="1"/>
      <c r="T78026" s="1"/>
    </row>
    <row r="78027" spans="19:20" ht="50.1" customHeight="1" x14ac:dyDescent="0.25">
      <c r="S78027" s="1"/>
      <c r="T78027" s="1"/>
    </row>
    <row r="78028" spans="19:20" ht="50.1" customHeight="1" x14ac:dyDescent="0.25">
      <c r="S78028" s="1"/>
      <c r="T78028" s="1"/>
    </row>
    <row r="78029" spans="19:20" ht="50.1" customHeight="1" x14ac:dyDescent="0.25">
      <c r="S78029" s="1"/>
      <c r="T78029" s="1"/>
    </row>
    <row r="78030" spans="19:20" ht="50.1" customHeight="1" x14ac:dyDescent="0.25">
      <c r="S78030" s="1"/>
      <c r="T78030" s="1"/>
    </row>
    <row r="78031" spans="19:20" ht="50.1" customHeight="1" x14ac:dyDescent="0.25">
      <c r="S78031" s="1"/>
      <c r="T78031" s="1"/>
    </row>
    <row r="78032" spans="19:20" ht="50.1" customHeight="1" x14ac:dyDescent="0.25">
      <c r="S78032" s="1"/>
      <c r="T78032" s="1"/>
    </row>
    <row r="78033" spans="19:20" ht="50.1" customHeight="1" x14ac:dyDescent="0.25">
      <c r="S78033" s="1"/>
      <c r="T78033" s="1"/>
    </row>
    <row r="78034" spans="19:20" ht="50.1" customHeight="1" x14ac:dyDescent="0.25">
      <c r="S78034" s="1"/>
      <c r="T78034" s="1"/>
    </row>
    <row r="78035" spans="19:20" ht="50.1" customHeight="1" x14ac:dyDescent="0.25">
      <c r="S78035" s="1"/>
      <c r="T78035" s="1"/>
    </row>
    <row r="78036" spans="19:20" ht="50.1" customHeight="1" x14ac:dyDescent="0.25">
      <c r="S78036" s="1"/>
      <c r="T78036" s="1"/>
    </row>
    <row r="78037" spans="19:20" ht="50.1" customHeight="1" x14ac:dyDescent="0.25">
      <c r="S78037" s="1"/>
      <c r="T78037" s="1"/>
    </row>
    <row r="78038" spans="19:20" ht="50.1" customHeight="1" x14ac:dyDescent="0.25">
      <c r="S78038" s="1"/>
      <c r="T78038" s="1"/>
    </row>
    <row r="78039" spans="19:20" ht="50.1" customHeight="1" x14ac:dyDescent="0.25">
      <c r="S78039" s="1"/>
      <c r="T78039" s="1"/>
    </row>
    <row r="78040" spans="19:20" ht="50.1" customHeight="1" x14ac:dyDescent="0.25">
      <c r="S78040" s="1"/>
      <c r="T78040" s="1"/>
    </row>
    <row r="78041" spans="19:20" ht="50.1" customHeight="1" x14ac:dyDescent="0.25">
      <c r="S78041" s="1"/>
      <c r="T78041" s="1"/>
    </row>
    <row r="78042" spans="19:20" ht="50.1" customHeight="1" x14ac:dyDescent="0.25">
      <c r="S78042" s="1"/>
      <c r="T78042" s="1"/>
    </row>
    <row r="78043" spans="19:20" ht="50.1" customHeight="1" x14ac:dyDescent="0.25">
      <c r="S78043" s="1"/>
      <c r="T78043" s="1"/>
    </row>
    <row r="78044" spans="19:20" ht="50.1" customHeight="1" x14ac:dyDescent="0.25">
      <c r="S78044" s="1"/>
      <c r="T78044" s="1"/>
    </row>
    <row r="78045" spans="19:20" ht="50.1" customHeight="1" x14ac:dyDescent="0.25">
      <c r="S78045" s="1"/>
      <c r="T78045" s="1"/>
    </row>
    <row r="78046" spans="19:20" ht="50.1" customHeight="1" x14ac:dyDescent="0.25">
      <c r="S78046" s="1"/>
      <c r="T78046" s="1"/>
    </row>
    <row r="78047" spans="19:20" ht="50.1" customHeight="1" x14ac:dyDescent="0.25">
      <c r="S78047" s="1"/>
      <c r="T78047" s="1"/>
    </row>
    <row r="78048" spans="19:20" ht="50.1" customHeight="1" x14ac:dyDescent="0.25">
      <c r="S78048" s="1"/>
      <c r="T78048" s="1"/>
    </row>
    <row r="78049" spans="19:20" ht="50.1" customHeight="1" x14ac:dyDescent="0.25">
      <c r="S78049" s="1"/>
      <c r="T78049" s="1"/>
    </row>
    <row r="78050" spans="19:20" ht="50.1" customHeight="1" x14ac:dyDescent="0.25">
      <c r="S78050" s="1"/>
      <c r="T78050" s="1"/>
    </row>
    <row r="78051" spans="19:20" ht="50.1" customHeight="1" x14ac:dyDescent="0.25">
      <c r="S78051" s="1"/>
      <c r="T78051" s="1"/>
    </row>
    <row r="78052" spans="19:20" ht="50.1" customHeight="1" x14ac:dyDescent="0.25">
      <c r="S78052" s="1"/>
      <c r="T78052" s="1"/>
    </row>
    <row r="78053" spans="19:20" ht="50.1" customHeight="1" x14ac:dyDescent="0.25">
      <c r="S78053" s="1"/>
      <c r="T78053" s="1"/>
    </row>
    <row r="78054" spans="19:20" ht="50.1" customHeight="1" x14ac:dyDescent="0.25">
      <c r="S78054" s="1"/>
      <c r="T78054" s="1"/>
    </row>
    <row r="78055" spans="19:20" ht="50.1" customHeight="1" x14ac:dyDescent="0.25">
      <c r="S78055" s="1"/>
      <c r="T78055" s="1"/>
    </row>
    <row r="78056" spans="19:20" ht="50.1" customHeight="1" x14ac:dyDescent="0.25">
      <c r="S78056" s="1"/>
      <c r="T78056" s="1"/>
    </row>
    <row r="78057" spans="19:20" ht="50.1" customHeight="1" x14ac:dyDescent="0.25">
      <c r="S78057" s="1"/>
      <c r="T78057" s="1"/>
    </row>
    <row r="78058" spans="19:20" ht="50.1" customHeight="1" x14ac:dyDescent="0.25">
      <c r="S78058" s="1"/>
      <c r="T78058" s="1"/>
    </row>
    <row r="78059" spans="19:20" ht="50.1" customHeight="1" x14ac:dyDescent="0.25">
      <c r="S78059" s="1"/>
      <c r="T78059" s="1"/>
    </row>
    <row r="78060" spans="19:20" ht="50.1" customHeight="1" x14ac:dyDescent="0.25">
      <c r="S78060" s="1"/>
      <c r="T78060" s="1"/>
    </row>
    <row r="78061" spans="19:20" ht="50.1" customHeight="1" x14ac:dyDescent="0.25">
      <c r="S78061" s="1"/>
      <c r="T78061" s="1"/>
    </row>
    <row r="78062" spans="19:20" ht="50.1" customHeight="1" x14ac:dyDescent="0.25">
      <c r="S78062" s="1"/>
      <c r="T78062" s="1"/>
    </row>
    <row r="78063" spans="19:20" ht="50.1" customHeight="1" x14ac:dyDescent="0.25">
      <c r="S78063" s="1"/>
      <c r="T78063" s="1"/>
    </row>
    <row r="78064" spans="19:20" ht="50.1" customHeight="1" x14ac:dyDescent="0.25">
      <c r="S78064" s="1"/>
      <c r="T78064" s="1"/>
    </row>
    <row r="78065" spans="19:20" ht="50.1" customHeight="1" x14ac:dyDescent="0.25">
      <c r="S78065" s="1"/>
      <c r="T78065" s="1"/>
    </row>
    <row r="78066" spans="19:20" ht="50.1" customHeight="1" x14ac:dyDescent="0.25">
      <c r="S78066" s="1"/>
      <c r="T78066" s="1"/>
    </row>
    <row r="78067" spans="19:20" ht="50.1" customHeight="1" x14ac:dyDescent="0.25">
      <c r="S78067" s="1"/>
      <c r="T78067" s="1"/>
    </row>
    <row r="78068" spans="19:20" ht="50.1" customHeight="1" x14ac:dyDescent="0.25">
      <c r="S78068" s="1"/>
      <c r="T78068" s="1"/>
    </row>
    <row r="78069" spans="19:20" ht="50.1" customHeight="1" x14ac:dyDescent="0.25">
      <c r="S78069" s="1"/>
      <c r="T78069" s="1"/>
    </row>
    <row r="78070" spans="19:20" ht="50.1" customHeight="1" x14ac:dyDescent="0.25">
      <c r="S78070" s="1"/>
      <c r="T78070" s="1"/>
    </row>
    <row r="78071" spans="19:20" ht="50.1" customHeight="1" x14ac:dyDescent="0.25">
      <c r="S78071" s="1"/>
      <c r="T78071" s="1"/>
    </row>
    <row r="78072" spans="19:20" ht="50.1" customHeight="1" x14ac:dyDescent="0.25">
      <c r="S78072" s="1"/>
      <c r="T78072" s="1"/>
    </row>
    <row r="78073" spans="19:20" ht="50.1" customHeight="1" x14ac:dyDescent="0.25">
      <c r="S78073" s="1"/>
      <c r="T78073" s="1"/>
    </row>
    <row r="78074" spans="19:20" ht="50.1" customHeight="1" x14ac:dyDescent="0.25">
      <c r="S78074" s="1"/>
      <c r="T78074" s="1"/>
    </row>
    <row r="78075" spans="19:20" ht="50.1" customHeight="1" x14ac:dyDescent="0.25">
      <c r="S78075" s="1"/>
      <c r="T78075" s="1"/>
    </row>
    <row r="78076" spans="19:20" ht="50.1" customHeight="1" x14ac:dyDescent="0.25">
      <c r="S78076" s="1"/>
      <c r="T78076" s="1"/>
    </row>
    <row r="78077" spans="19:20" ht="50.1" customHeight="1" x14ac:dyDescent="0.25">
      <c r="S78077" s="1"/>
      <c r="T78077" s="1"/>
    </row>
    <row r="78078" spans="19:20" ht="50.1" customHeight="1" x14ac:dyDescent="0.25">
      <c r="S78078" s="1"/>
      <c r="T78078" s="1"/>
    </row>
    <row r="78079" spans="19:20" ht="50.1" customHeight="1" x14ac:dyDescent="0.25">
      <c r="S78079" s="1"/>
      <c r="T78079" s="1"/>
    </row>
    <row r="78080" spans="19:20" ht="50.1" customHeight="1" x14ac:dyDescent="0.25">
      <c r="S78080" s="1"/>
      <c r="T78080" s="1"/>
    </row>
    <row r="78081" spans="19:20" ht="50.1" customHeight="1" x14ac:dyDescent="0.25">
      <c r="S78081" s="1"/>
      <c r="T78081" s="1"/>
    </row>
    <row r="78082" spans="19:20" ht="50.1" customHeight="1" x14ac:dyDescent="0.25">
      <c r="S78082" s="1"/>
      <c r="T78082" s="1"/>
    </row>
    <row r="78083" spans="19:20" ht="50.1" customHeight="1" x14ac:dyDescent="0.25">
      <c r="S78083" s="1"/>
      <c r="T78083" s="1"/>
    </row>
    <row r="78084" spans="19:20" ht="50.1" customHeight="1" x14ac:dyDescent="0.25">
      <c r="S78084" s="1"/>
      <c r="T78084" s="1"/>
    </row>
    <row r="78085" spans="19:20" ht="50.1" customHeight="1" x14ac:dyDescent="0.25">
      <c r="S78085" s="1"/>
      <c r="T78085" s="1"/>
    </row>
    <row r="78086" spans="19:20" ht="50.1" customHeight="1" x14ac:dyDescent="0.25">
      <c r="S78086" s="1"/>
      <c r="T78086" s="1"/>
    </row>
    <row r="78087" spans="19:20" ht="50.1" customHeight="1" x14ac:dyDescent="0.25">
      <c r="S78087" s="1"/>
      <c r="T78087" s="1"/>
    </row>
    <row r="78088" spans="19:20" ht="50.1" customHeight="1" x14ac:dyDescent="0.25">
      <c r="S78088" s="1"/>
      <c r="T78088" s="1"/>
    </row>
    <row r="78089" spans="19:20" ht="50.1" customHeight="1" x14ac:dyDescent="0.25">
      <c r="S78089" s="1"/>
      <c r="T78089" s="1"/>
    </row>
    <row r="78090" spans="19:20" ht="50.1" customHeight="1" x14ac:dyDescent="0.25">
      <c r="S78090" s="1"/>
      <c r="T78090" s="1"/>
    </row>
    <row r="78091" spans="19:20" ht="50.1" customHeight="1" x14ac:dyDescent="0.25">
      <c r="S78091" s="1"/>
      <c r="T78091" s="1"/>
    </row>
    <row r="78092" spans="19:20" ht="50.1" customHeight="1" x14ac:dyDescent="0.25">
      <c r="S78092" s="1"/>
      <c r="T78092" s="1"/>
    </row>
    <row r="78093" spans="19:20" ht="50.1" customHeight="1" x14ac:dyDescent="0.25">
      <c r="S78093" s="1"/>
      <c r="T78093" s="1"/>
    </row>
    <row r="78094" spans="19:20" ht="50.1" customHeight="1" x14ac:dyDescent="0.25">
      <c r="S78094" s="1"/>
      <c r="T78094" s="1"/>
    </row>
    <row r="78095" spans="19:20" ht="50.1" customHeight="1" x14ac:dyDescent="0.25">
      <c r="S78095" s="1"/>
      <c r="T78095" s="1"/>
    </row>
    <row r="78096" spans="19:20" ht="50.1" customHeight="1" x14ac:dyDescent="0.25">
      <c r="S78096" s="1"/>
      <c r="T78096" s="1"/>
    </row>
    <row r="78097" spans="19:20" ht="50.1" customHeight="1" x14ac:dyDescent="0.25">
      <c r="S78097" s="1"/>
      <c r="T78097" s="1"/>
    </row>
    <row r="78098" spans="19:20" ht="50.1" customHeight="1" x14ac:dyDescent="0.25">
      <c r="S78098" s="1"/>
      <c r="T78098" s="1"/>
    </row>
    <row r="78099" spans="19:20" ht="50.1" customHeight="1" x14ac:dyDescent="0.25">
      <c r="S78099" s="1"/>
      <c r="T78099" s="1"/>
    </row>
    <row r="78100" spans="19:20" ht="50.1" customHeight="1" x14ac:dyDescent="0.25">
      <c r="S78100" s="1"/>
      <c r="T78100" s="1"/>
    </row>
    <row r="78101" spans="19:20" ht="50.1" customHeight="1" x14ac:dyDescent="0.25">
      <c r="S78101" s="1"/>
      <c r="T78101" s="1"/>
    </row>
    <row r="78102" spans="19:20" ht="50.1" customHeight="1" x14ac:dyDescent="0.25">
      <c r="S78102" s="1"/>
      <c r="T78102" s="1"/>
    </row>
    <row r="78103" spans="19:20" ht="50.1" customHeight="1" x14ac:dyDescent="0.25">
      <c r="S78103" s="1"/>
      <c r="T78103" s="1"/>
    </row>
    <row r="78104" spans="19:20" ht="50.1" customHeight="1" x14ac:dyDescent="0.25">
      <c r="S78104" s="1"/>
      <c r="T78104" s="1"/>
    </row>
    <row r="78105" spans="19:20" ht="50.1" customHeight="1" x14ac:dyDescent="0.25">
      <c r="S78105" s="1"/>
      <c r="T78105" s="1"/>
    </row>
    <row r="78106" spans="19:20" ht="50.1" customHeight="1" x14ac:dyDescent="0.25">
      <c r="S78106" s="1"/>
      <c r="T78106" s="1"/>
    </row>
    <row r="78107" spans="19:20" ht="50.1" customHeight="1" x14ac:dyDescent="0.25">
      <c r="S78107" s="1"/>
      <c r="T78107" s="1"/>
    </row>
    <row r="78108" spans="19:20" ht="50.1" customHeight="1" x14ac:dyDescent="0.25">
      <c r="S78108" s="1"/>
      <c r="T78108" s="1"/>
    </row>
    <row r="78109" spans="19:20" ht="50.1" customHeight="1" x14ac:dyDescent="0.25">
      <c r="S78109" s="1"/>
      <c r="T78109" s="1"/>
    </row>
    <row r="78110" spans="19:20" ht="50.1" customHeight="1" x14ac:dyDescent="0.25">
      <c r="S78110" s="1"/>
      <c r="T78110" s="1"/>
    </row>
    <row r="78111" spans="19:20" ht="50.1" customHeight="1" x14ac:dyDescent="0.25">
      <c r="S78111" s="1"/>
      <c r="T78111" s="1"/>
    </row>
    <row r="78112" spans="19:20" ht="50.1" customHeight="1" x14ac:dyDescent="0.25">
      <c r="S78112" s="1"/>
      <c r="T78112" s="1"/>
    </row>
    <row r="78113" spans="19:20" ht="50.1" customHeight="1" x14ac:dyDescent="0.25">
      <c r="S78113" s="1"/>
      <c r="T78113" s="1"/>
    </row>
    <row r="78114" spans="19:20" ht="50.1" customHeight="1" x14ac:dyDescent="0.25">
      <c r="S78114" s="1"/>
      <c r="T78114" s="1"/>
    </row>
    <row r="78115" spans="19:20" ht="50.1" customHeight="1" x14ac:dyDescent="0.25">
      <c r="S78115" s="1"/>
      <c r="T78115" s="1"/>
    </row>
    <row r="78116" spans="19:20" ht="50.1" customHeight="1" x14ac:dyDescent="0.25">
      <c r="S78116" s="1"/>
      <c r="T78116" s="1"/>
    </row>
    <row r="78117" spans="19:20" ht="50.1" customHeight="1" x14ac:dyDescent="0.25">
      <c r="S78117" s="1"/>
      <c r="T78117" s="1"/>
    </row>
    <row r="78118" spans="19:20" ht="50.1" customHeight="1" x14ac:dyDescent="0.25">
      <c r="S78118" s="1"/>
      <c r="T78118" s="1"/>
    </row>
    <row r="78119" spans="19:20" ht="50.1" customHeight="1" x14ac:dyDescent="0.25">
      <c r="S78119" s="1"/>
      <c r="T78119" s="1"/>
    </row>
    <row r="78120" spans="19:20" ht="50.1" customHeight="1" x14ac:dyDescent="0.25">
      <c r="S78120" s="1"/>
      <c r="T78120" s="1"/>
    </row>
    <row r="78121" spans="19:20" ht="50.1" customHeight="1" x14ac:dyDescent="0.25">
      <c r="S78121" s="1"/>
      <c r="T78121" s="1"/>
    </row>
    <row r="78122" spans="19:20" ht="50.1" customHeight="1" x14ac:dyDescent="0.25">
      <c r="S78122" s="1"/>
      <c r="T78122" s="1"/>
    </row>
    <row r="78123" spans="19:20" ht="50.1" customHeight="1" x14ac:dyDescent="0.25">
      <c r="S78123" s="1"/>
      <c r="T78123" s="1"/>
    </row>
    <row r="78124" spans="19:20" ht="50.1" customHeight="1" x14ac:dyDescent="0.25">
      <c r="S78124" s="1"/>
      <c r="T78124" s="1"/>
    </row>
    <row r="78125" spans="19:20" ht="50.1" customHeight="1" x14ac:dyDescent="0.25">
      <c r="S78125" s="1"/>
      <c r="T78125" s="1"/>
    </row>
    <row r="78126" spans="19:20" ht="50.1" customHeight="1" x14ac:dyDescent="0.25">
      <c r="S78126" s="1"/>
      <c r="T78126" s="1"/>
    </row>
    <row r="78127" spans="19:20" ht="50.1" customHeight="1" x14ac:dyDescent="0.25">
      <c r="S78127" s="1"/>
      <c r="T78127" s="1"/>
    </row>
    <row r="78128" spans="19:20" ht="50.1" customHeight="1" x14ac:dyDescent="0.25">
      <c r="S78128" s="1"/>
      <c r="T78128" s="1"/>
    </row>
    <row r="78129" spans="19:20" ht="50.1" customHeight="1" x14ac:dyDescent="0.25">
      <c r="S78129" s="1"/>
      <c r="T78129" s="1"/>
    </row>
    <row r="78130" spans="19:20" ht="50.1" customHeight="1" x14ac:dyDescent="0.25">
      <c r="S78130" s="1"/>
      <c r="T78130" s="1"/>
    </row>
    <row r="78131" spans="19:20" ht="50.1" customHeight="1" x14ac:dyDescent="0.25">
      <c r="S78131" s="1"/>
      <c r="T78131" s="1"/>
    </row>
    <row r="78132" spans="19:20" ht="50.1" customHeight="1" x14ac:dyDescent="0.25">
      <c r="S78132" s="1"/>
      <c r="T78132" s="1"/>
    </row>
    <row r="78133" spans="19:20" ht="50.1" customHeight="1" x14ac:dyDescent="0.25">
      <c r="S78133" s="1"/>
      <c r="T78133" s="1"/>
    </row>
    <row r="78134" spans="19:20" ht="50.1" customHeight="1" x14ac:dyDescent="0.25">
      <c r="S78134" s="1"/>
      <c r="T78134" s="1"/>
    </row>
    <row r="78135" spans="19:20" ht="50.1" customHeight="1" x14ac:dyDescent="0.25">
      <c r="S78135" s="1"/>
      <c r="T78135" s="1"/>
    </row>
    <row r="78136" spans="19:20" ht="50.1" customHeight="1" x14ac:dyDescent="0.25">
      <c r="S78136" s="1"/>
      <c r="T78136" s="1"/>
    </row>
    <row r="78137" spans="19:20" ht="50.1" customHeight="1" x14ac:dyDescent="0.25">
      <c r="S78137" s="1"/>
      <c r="T78137" s="1"/>
    </row>
    <row r="78138" spans="19:20" ht="50.1" customHeight="1" x14ac:dyDescent="0.25">
      <c r="S78138" s="1"/>
      <c r="T78138" s="1"/>
    </row>
    <row r="78139" spans="19:20" ht="50.1" customHeight="1" x14ac:dyDescent="0.25">
      <c r="S78139" s="1"/>
      <c r="T78139" s="1"/>
    </row>
    <row r="78140" spans="19:20" ht="50.1" customHeight="1" x14ac:dyDescent="0.25">
      <c r="S78140" s="1"/>
      <c r="T78140" s="1"/>
    </row>
    <row r="78141" spans="19:20" ht="50.1" customHeight="1" x14ac:dyDescent="0.25">
      <c r="S78141" s="1"/>
      <c r="T78141" s="1"/>
    </row>
    <row r="78142" spans="19:20" ht="50.1" customHeight="1" x14ac:dyDescent="0.25">
      <c r="S78142" s="1"/>
      <c r="T78142" s="1"/>
    </row>
    <row r="78143" spans="19:20" ht="50.1" customHeight="1" x14ac:dyDescent="0.25">
      <c r="S78143" s="1"/>
      <c r="T78143" s="1"/>
    </row>
    <row r="78144" spans="19:20" ht="50.1" customHeight="1" x14ac:dyDescent="0.25">
      <c r="S78144" s="1"/>
      <c r="T78144" s="1"/>
    </row>
    <row r="78145" spans="19:20" ht="50.1" customHeight="1" x14ac:dyDescent="0.25">
      <c r="S78145" s="1"/>
      <c r="T78145" s="1"/>
    </row>
    <row r="78146" spans="19:20" ht="50.1" customHeight="1" x14ac:dyDescent="0.25">
      <c r="S78146" s="1"/>
      <c r="T78146" s="1"/>
    </row>
    <row r="78147" spans="19:20" ht="50.1" customHeight="1" x14ac:dyDescent="0.25">
      <c r="S78147" s="1"/>
      <c r="T78147" s="1"/>
    </row>
    <row r="78148" spans="19:20" ht="50.1" customHeight="1" x14ac:dyDescent="0.25">
      <c r="S78148" s="1"/>
      <c r="T78148" s="1"/>
    </row>
    <row r="78149" spans="19:20" ht="50.1" customHeight="1" x14ac:dyDescent="0.25">
      <c r="S78149" s="1"/>
      <c r="T78149" s="1"/>
    </row>
    <row r="78150" spans="19:20" ht="50.1" customHeight="1" x14ac:dyDescent="0.25">
      <c r="S78150" s="1"/>
      <c r="T78150" s="1"/>
    </row>
    <row r="78151" spans="19:20" ht="50.1" customHeight="1" x14ac:dyDescent="0.25">
      <c r="S78151" s="1"/>
      <c r="T78151" s="1"/>
    </row>
    <row r="78152" spans="19:20" ht="50.1" customHeight="1" x14ac:dyDescent="0.25">
      <c r="S78152" s="1"/>
      <c r="T78152" s="1"/>
    </row>
    <row r="78153" spans="19:20" ht="50.1" customHeight="1" x14ac:dyDescent="0.25">
      <c r="S78153" s="1"/>
      <c r="T78153" s="1"/>
    </row>
    <row r="78154" spans="19:20" ht="50.1" customHeight="1" x14ac:dyDescent="0.25">
      <c r="S78154" s="1"/>
      <c r="T78154" s="1"/>
    </row>
    <row r="78155" spans="19:20" ht="50.1" customHeight="1" x14ac:dyDescent="0.25">
      <c r="S78155" s="1"/>
      <c r="T78155" s="1"/>
    </row>
    <row r="78156" spans="19:20" ht="50.1" customHeight="1" x14ac:dyDescent="0.25">
      <c r="S78156" s="1"/>
      <c r="T78156" s="1"/>
    </row>
    <row r="78157" spans="19:20" ht="50.1" customHeight="1" x14ac:dyDescent="0.25">
      <c r="S78157" s="1"/>
      <c r="T78157" s="1"/>
    </row>
    <row r="78158" spans="19:20" ht="50.1" customHeight="1" x14ac:dyDescent="0.25">
      <c r="S78158" s="1"/>
      <c r="T78158" s="1"/>
    </row>
    <row r="78159" spans="19:20" ht="50.1" customHeight="1" x14ac:dyDescent="0.25">
      <c r="S78159" s="1"/>
      <c r="T78159" s="1"/>
    </row>
    <row r="78160" spans="19:20" ht="50.1" customHeight="1" x14ac:dyDescent="0.25">
      <c r="S78160" s="1"/>
      <c r="T78160" s="1"/>
    </row>
    <row r="78161" spans="19:20" ht="50.1" customHeight="1" x14ac:dyDescent="0.25">
      <c r="S78161" s="1"/>
      <c r="T78161" s="1"/>
    </row>
    <row r="78162" spans="19:20" ht="50.1" customHeight="1" x14ac:dyDescent="0.25">
      <c r="S78162" s="1"/>
      <c r="T78162" s="1"/>
    </row>
    <row r="78163" spans="19:20" ht="50.1" customHeight="1" x14ac:dyDescent="0.25">
      <c r="S78163" s="1"/>
      <c r="T78163" s="1"/>
    </row>
    <row r="78164" spans="19:20" ht="50.1" customHeight="1" x14ac:dyDescent="0.25">
      <c r="S78164" s="1"/>
      <c r="T78164" s="1"/>
    </row>
    <row r="78165" spans="19:20" ht="50.1" customHeight="1" x14ac:dyDescent="0.25">
      <c r="S78165" s="1"/>
      <c r="T78165" s="1"/>
    </row>
    <row r="78166" spans="19:20" ht="50.1" customHeight="1" x14ac:dyDescent="0.25">
      <c r="S78166" s="1"/>
      <c r="T78166" s="1"/>
    </row>
    <row r="78167" spans="19:20" ht="50.1" customHeight="1" x14ac:dyDescent="0.25">
      <c r="S78167" s="1"/>
      <c r="T78167" s="1"/>
    </row>
    <row r="78168" spans="19:20" ht="50.1" customHeight="1" x14ac:dyDescent="0.25">
      <c r="S78168" s="1"/>
      <c r="T78168" s="1"/>
    </row>
    <row r="78169" spans="19:20" ht="50.1" customHeight="1" x14ac:dyDescent="0.25">
      <c r="S78169" s="1"/>
      <c r="T78169" s="1"/>
    </row>
    <row r="78170" spans="19:20" ht="50.1" customHeight="1" x14ac:dyDescent="0.25">
      <c r="S78170" s="1"/>
      <c r="T78170" s="1"/>
    </row>
    <row r="78171" spans="19:20" ht="50.1" customHeight="1" x14ac:dyDescent="0.25">
      <c r="S78171" s="1"/>
      <c r="T78171" s="1"/>
    </row>
    <row r="78172" spans="19:20" ht="50.1" customHeight="1" x14ac:dyDescent="0.25">
      <c r="S78172" s="1"/>
      <c r="T78172" s="1"/>
    </row>
    <row r="78173" spans="19:20" ht="50.1" customHeight="1" x14ac:dyDescent="0.25">
      <c r="S78173" s="1"/>
      <c r="T78173" s="1"/>
    </row>
    <row r="78174" spans="19:20" ht="50.1" customHeight="1" x14ac:dyDescent="0.25">
      <c r="S78174" s="1"/>
      <c r="T78174" s="1"/>
    </row>
    <row r="78175" spans="19:20" ht="50.1" customHeight="1" x14ac:dyDescent="0.25">
      <c r="S78175" s="1"/>
      <c r="T78175" s="1"/>
    </row>
    <row r="78176" spans="19:20" ht="50.1" customHeight="1" x14ac:dyDescent="0.25">
      <c r="S78176" s="1"/>
      <c r="T78176" s="1"/>
    </row>
    <row r="78177" spans="19:20" ht="50.1" customHeight="1" x14ac:dyDescent="0.25">
      <c r="S78177" s="1"/>
      <c r="T78177" s="1"/>
    </row>
    <row r="78178" spans="19:20" ht="50.1" customHeight="1" x14ac:dyDescent="0.25">
      <c r="S78178" s="1"/>
      <c r="T78178" s="1"/>
    </row>
    <row r="78179" spans="19:20" ht="50.1" customHeight="1" x14ac:dyDescent="0.25">
      <c r="S78179" s="1"/>
      <c r="T78179" s="1"/>
    </row>
    <row r="78180" spans="19:20" ht="50.1" customHeight="1" x14ac:dyDescent="0.25">
      <c r="S78180" s="1"/>
      <c r="T78180" s="1"/>
    </row>
    <row r="78181" spans="19:20" ht="50.1" customHeight="1" x14ac:dyDescent="0.25">
      <c r="S78181" s="1"/>
      <c r="T78181" s="1"/>
    </row>
    <row r="78182" spans="19:20" ht="50.1" customHeight="1" x14ac:dyDescent="0.25">
      <c r="S78182" s="1"/>
      <c r="T78182" s="1"/>
    </row>
    <row r="78183" spans="19:20" ht="50.1" customHeight="1" x14ac:dyDescent="0.25">
      <c r="S78183" s="1"/>
      <c r="T78183" s="1"/>
    </row>
    <row r="78184" spans="19:20" ht="50.1" customHeight="1" x14ac:dyDescent="0.25">
      <c r="S78184" s="1"/>
      <c r="T78184" s="1"/>
    </row>
    <row r="78185" spans="19:20" ht="50.1" customHeight="1" x14ac:dyDescent="0.25">
      <c r="S78185" s="1"/>
      <c r="T78185" s="1"/>
    </row>
    <row r="78186" spans="19:20" ht="50.1" customHeight="1" x14ac:dyDescent="0.25">
      <c r="S78186" s="1"/>
      <c r="T78186" s="1"/>
    </row>
    <row r="78187" spans="19:20" ht="50.1" customHeight="1" x14ac:dyDescent="0.25">
      <c r="S78187" s="1"/>
      <c r="T78187" s="1"/>
    </row>
    <row r="78188" spans="19:20" ht="50.1" customHeight="1" x14ac:dyDescent="0.25">
      <c r="S78188" s="1"/>
      <c r="T78188" s="1"/>
    </row>
    <row r="78189" spans="19:20" ht="50.1" customHeight="1" x14ac:dyDescent="0.25">
      <c r="S78189" s="1"/>
      <c r="T78189" s="1"/>
    </row>
    <row r="78190" spans="19:20" ht="50.1" customHeight="1" x14ac:dyDescent="0.25">
      <c r="S78190" s="1"/>
      <c r="T78190" s="1"/>
    </row>
    <row r="78191" spans="19:20" ht="50.1" customHeight="1" x14ac:dyDescent="0.25">
      <c r="S78191" s="1"/>
      <c r="T78191" s="1"/>
    </row>
    <row r="78192" spans="19:20" ht="50.1" customHeight="1" x14ac:dyDescent="0.25">
      <c r="S78192" s="1"/>
      <c r="T78192" s="1"/>
    </row>
    <row r="78193" spans="19:20" ht="50.1" customHeight="1" x14ac:dyDescent="0.25">
      <c r="S78193" s="1"/>
      <c r="T78193" s="1"/>
    </row>
    <row r="78194" spans="19:20" ht="50.1" customHeight="1" x14ac:dyDescent="0.25">
      <c r="S78194" s="1"/>
      <c r="T78194" s="1"/>
    </row>
    <row r="78195" spans="19:20" ht="50.1" customHeight="1" x14ac:dyDescent="0.25">
      <c r="S78195" s="1"/>
      <c r="T78195" s="1"/>
    </row>
    <row r="78196" spans="19:20" ht="50.1" customHeight="1" x14ac:dyDescent="0.25">
      <c r="S78196" s="1"/>
      <c r="T78196" s="1"/>
    </row>
    <row r="78197" spans="19:20" ht="50.1" customHeight="1" x14ac:dyDescent="0.25">
      <c r="S78197" s="1"/>
      <c r="T78197" s="1"/>
    </row>
    <row r="78198" spans="19:20" ht="50.1" customHeight="1" x14ac:dyDescent="0.25">
      <c r="S78198" s="1"/>
      <c r="T78198" s="1"/>
    </row>
    <row r="78199" spans="19:20" ht="50.1" customHeight="1" x14ac:dyDescent="0.25">
      <c r="S78199" s="1"/>
      <c r="T78199" s="1"/>
    </row>
    <row r="78200" spans="19:20" ht="50.1" customHeight="1" x14ac:dyDescent="0.25">
      <c r="S78200" s="1"/>
      <c r="T78200" s="1"/>
    </row>
    <row r="78201" spans="19:20" ht="50.1" customHeight="1" x14ac:dyDescent="0.25">
      <c r="S78201" s="1"/>
      <c r="T78201" s="1"/>
    </row>
    <row r="78202" spans="19:20" ht="50.1" customHeight="1" x14ac:dyDescent="0.25">
      <c r="S78202" s="1"/>
      <c r="T78202" s="1"/>
    </row>
    <row r="78203" spans="19:20" ht="50.1" customHeight="1" x14ac:dyDescent="0.25">
      <c r="S78203" s="1"/>
      <c r="T78203" s="1"/>
    </row>
    <row r="78204" spans="19:20" ht="50.1" customHeight="1" x14ac:dyDescent="0.25">
      <c r="S78204" s="1"/>
      <c r="T78204" s="1"/>
    </row>
    <row r="78205" spans="19:20" ht="50.1" customHeight="1" x14ac:dyDescent="0.25">
      <c r="S78205" s="1"/>
      <c r="T78205" s="1"/>
    </row>
    <row r="78206" spans="19:20" ht="50.1" customHeight="1" x14ac:dyDescent="0.25">
      <c r="S78206" s="1"/>
      <c r="T78206" s="1"/>
    </row>
    <row r="78207" spans="19:20" ht="50.1" customHeight="1" x14ac:dyDescent="0.25">
      <c r="S78207" s="1"/>
      <c r="T78207" s="1"/>
    </row>
    <row r="78208" spans="19:20" ht="50.1" customHeight="1" x14ac:dyDescent="0.25">
      <c r="S78208" s="1"/>
      <c r="T78208" s="1"/>
    </row>
    <row r="78209" spans="19:20" ht="50.1" customHeight="1" x14ac:dyDescent="0.25">
      <c r="S78209" s="1"/>
      <c r="T78209" s="1"/>
    </row>
    <row r="78210" spans="19:20" ht="50.1" customHeight="1" x14ac:dyDescent="0.25">
      <c r="S78210" s="1"/>
      <c r="T78210" s="1"/>
    </row>
    <row r="78211" spans="19:20" ht="50.1" customHeight="1" x14ac:dyDescent="0.25">
      <c r="S78211" s="1"/>
      <c r="T78211" s="1"/>
    </row>
    <row r="78212" spans="19:20" ht="50.1" customHeight="1" x14ac:dyDescent="0.25">
      <c r="S78212" s="1"/>
      <c r="T78212" s="1"/>
    </row>
    <row r="78213" spans="19:20" ht="50.1" customHeight="1" x14ac:dyDescent="0.25">
      <c r="S78213" s="1"/>
      <c r="T78213" s="1"/>
    </row>
    <row r="78214" spans="19:20" ht="50.1" customHeight="1" x14ac:dyDescent="0.25">
      <c r="S78214" s="1"/>
      <c r="T78214" s="1"/>
    </row>
    <row r="78215" spans="19:20" ht="50.1" customHeight="1" x14ac:dyDescent="0.25">
      <c r="S78215" s="1"/>
      <c r="T78215" s="1"/>
    </row>
    <row r="78216" spans="19:20" ht="50.1" customHeight="1" x14ac:dyDescent="0.25">
      <c r="S78216" s="1"/>
      <c r="T78216" s="1"/>
    </row>
    <row r="78217" spans="19:20" ht="50.1" customHeight="1" x14ac:dyDescent="0.25">
      <c r="S78217" s="1"/>
      <c r="T78217" s="1"/>
    </row>
    <row r="78218" spans="19:20" ht="50.1" customHeight="1" x14ac:dyDescent="0.25">
      <c r="S78218" s="1"/>
      <c r="T78218" s="1"/>
    </row>
    <row r="78219" spans="19:20" ht="50.1" customHeight="1" x14ac:dyDescent="0.25">
      <c r="S78219" s="1"/>
      <c r="T78219" s="1"/>
    </row>
    <row r="78220" spans="19:20" ht="50.1" customHeight="1" x14ac:dyDescent="0.25">
      <c r="S78220" s="1"/>
      <c r="T78220" s="1"/>
    </row>
    <row r="78221" spans="19:20" ht="50.1" customHeight="1" x14ac:dyDescent="0.25">
      <c r="S78221" s="1"/>
      <c r="T78221" s="1"/>
    </row>
    <row r="78222" spans="19:20" ht="50.1" customHeight="1" x14ac:dyDescent="0.25">
      <c r="S78222" s="1"/>
      <c r="T78222" s="1"/>
    </row>
    <row r="78223" spans="19:20" ht="50.1" customHeight="1" x14ac:dyDescent="0.25">
      <c r="S78223" s="1"/>
      <c r="T78223" s="1"/>
    </row>
    <row r="78224" spans="19:20" ht="50.1" customHeight="1" x14ac:dyDescent="0.25">
      <c r="S78224" s="1"/>
      <c r="T78224" s="1"/>
    </row>
    <row r="78225" spans="19:20" ht="50.1" customHeight="1" x14ac:dyDescent="0.25">
      <c r="S78225" s="1"/>
      <c r="T78225" s="1"/>
    </row>
    <row r="78226" spans="19:20" ht="50.1" customHeight="1" x14ac:dyDescent="0.25">
      <c r="S78226" s="1"/>
      <c r="T78226" s="1"/>
    </row>
    <row r="78227" spans="19:20" ht="50.1" customHeight="1" x14ac:dyDescent="0.25">
      <c r="S78227" s="1"/>
      <c r="T78227" s="1"/>
    </row>
    <row r="78228" spans="19:20" ht="50.1" customHeight="1" x14ac:dyDescent="0.25">
      <c r="S78228" s="1"/>
      <c r="T78228" s="1"/>
    </row>
    <row r="78229" spans="19:20" ht="50.1" customHeight="1" x14ac:dyDescent="0.25">
      <c r="S78229" s="1"/>
      <c r="T78229" s="1"/>
    </row>
    <row r="78230" spans="19:20" ht="50.1" customHeight="1" x14ac:dyDescent="0.25">
      <c r="S78230" s="1"/>
      <c r="T78230" s="1"/>
    </row>
    <row r="78231" spans="19:20" ht="50.1" customHeight="1" x14ac:dyDescent="0.25">
      <c r="S78231" s="1"/>
      <c r="T78231" s="1"/>
    </row>
    <row r="78232" spans="19:20" ht="50.1" customHeight="1" x14ac:dyDescent="0.25">
      <c r="S78232" s="1"/>
      <c r="T78232" s="1"/>
    </row>
    <row r="78233" spans="19:20" ht="50.1" customHeight="1" x14ac:dyDescent="0.25">
      <c r="S78233" s="1"/>
      <c r="T78233" s="1"/>
    </row>
    <row r="78234" spans="19:20" ht="50.1" customHeight="1" x14ac:dyDescent="0.25">
      <c r="S78234" s="1"/>
      <c r="T78234" s="1"/>
    </row>
    <row r="78235" spans="19:20" ht="50.1" customHeight="1" x14ac:dyDescent="0.25">
      <c r="S78235" s="1"/>
      <c r="T78235" s="1"/>
    </row>
    <row r="78236" spans="19:20" ht="50.1" customHeight="1" x14ac:dyDescent="0.25">
      <c r="S78236" s="1"/>
      <c r="T78236" s="1"/>
    </row>
    <row r="78237" spans="19:20" ht="50.1" customHeight="1" x14ac:dyDescent="0.25">
      <c r="S78237" s="1"/>
      <c r="T78237" s="1"/>
    </row>
    <row r="78238" spans="19:20" ht="50.1" customHeight="1" x14ac:dyDescent="0.25">
      <c r="S78238" s="1"/>
      <c r="T78238" s="1"/>
    </row>
    <row r="78239" spans="19:20" ht="50.1" customHeight="1" x14ac:dyDescent="0.25">
      <c r="S78239" s="1"/>
      <c r="T78239" s="1"/>
    </row>
    <row r="78240" spans="19:20" ht="50.1" customHeight="1" x14ac:dyDescent="0.25">
      <c r="S78240" s="1"/>
      <c r="T78240" s="1"/>
    </row>
    <row r="78241" spans="19:20" ht="50.1" customHeight="1" x14ac:dyDescent="0.25">
      <c r="S78241" s="1"/>
      <c r="T78241" s="1"/>
    </row>
    <row r="78242" spans="19:20" ht="50.1" customHeight="1" x14ac:dyDescent="0.25">
      <c r="S78242" s="1"/>
      <c r="T78242" s="1"/>
    </row>
    <row r="78243" spans="19:20" ht="50.1" customHeight="1" x14ac:dyDescent="0.25">
      <c r="S78243" s="1"/>
      <c r="T78243" s="1"/>
    </row>
    <row r="78244" spans="19:20" ht="50.1" customHeight="1" x14ac:dyDescent="0.25">
      <c r="S78244" s="1"/>
      <c r="T78244" s="1"/>
    </row>
    <row r="78245" spans="19:20" ht="50.1" customHeight="1" x14ac:dyDescent="0.25">
      <c r="S78245" s="1"/>
      <c r="T78245" s="1"/>
    </row>
    <row r="78246" spans="19:20" ht="50.1" customHeight="1" x14ac:dyDescent="0.25">
      <c r="S78246" s="1"/>
      <c r="T78246" s="1"/>
    </row>
    <row r="78247" spans="19:20" ht="50.1" customHeight="1" x14ac:dyDescent="0.25">
      <c r="S78247" s="1"/>
      <c r="T78247" s="1"/>
    </row>
    <row r="78248" spans="19:20" ht="50.1" customHeight="1" x14ac:dyDescent="0.25">
      <c r="S78248" s="1"/>
      <c r="T78248" s="1"/>
    </row>
    <row r="78249" spans="19:20" ht="50.1" customHeight="1" x14ac:dyDescent="0.25">
      <c r="S78249" s="1"/>
      <c r="T78249" s="1"/>
    </row>
    <row r="78250" spans="19:20" ht="50.1" customHeight="1" x14ac:dyDescent="0.25">
      <c r="S78250" s="1"/>
      <c r="T78250" s="1"/>
    </row>
    <row r="78251" spans="19:20" ht="50.1" customHeight="1" x14ac:dyDescent="0.25">
      <c r="S78251" s="1"/>
      <c r="T78251" s="1"/>
    </row>
    <row r="78252" spans="19:20" ht="50.1" customHeight="1" x14ac:dyDescent="0.25">
      <c r="S78252" s="1"/>
      <c r="T78252" s="1"/>
    </row>
    <row r="78253" spans="19:20" ht="50.1" customHeight="1" x14ac:dyDescent="0.25">
      <c r="S78253" s="1"/>
      <c r="T78253" s="1"/>
    </row>
    <row r="78254" spans="19:20" ht="50.1" customHeight="1" x14ac:dyDescent="0.25">
      <c r="S78254" s="1"/>
      <c r="T78254" s="1"/>
    </row>
    <row r="78255" spans="19:20" ht="50.1" customHeight="1" x14ac:dyDescent="0.25">
      <c r="S78255" s="1"/>
      <c r="T78255" s="1"/>
    </row>
    <row r="78256" spans="19:20" ht="50.1" customHeight="1" x14ac:dyDescent="0.25">
      <c r="S78256" s="1"/>
      <c r="T78256" s="1"/>
    </row>
    <row r="78257" spans="19:20" ht="50.1" customHeight="1" x14ac:dyDescent="0.25">
      <c r="S78257" s="1"/>
      <c r="T78257" s="1"/>
    </row>
    <row r="78258" spans="19:20" ht="50.1" customHeight="1" x14ac:dyDescent="0.25">
      <c r="S78258" s="1"/>
      <c r="T78258" s="1"/>
    </row>
    <row r="78259" spans="19:20" ht="50.1" customHeight="1" x14ac:dyDescent="0.25">
      <c r="S78259" s="1"/>
      <c r="T78259" s="1"/>
    </row>
    <row r="78260" spans="19:20" ht="50.1" customHeight="1" x14ac:dyDescent="0.25">
      <c r="S78260" s="1"/>
      <c r="T78260" s="1"/>
    </row>
    <row r="78261" spans="19:20" ht="50.1" customHeight="1" x14ac:dyDescent="0.25">
      <c r="S78261" s="1"/>
      <c r="T78261" s="1"/>
    </row>
    <row r="78262" spans="19:20" ht="50.1" customHeight="1" x14ac:dyDescent="0.25">
      <c r="S78262" s="1"/>
      <c r="T78262" s="1"/>
    </row>
    <row r="78263" spans="19:20" ht="50.1" customHeight="1" x14ac:dyDescent="0.25">
      <c r="S78263" s="1"/>
      <c r="T78263" s="1"/>
    </row>
    <row r="78264" spans="19:20" ht="50.1" customHeight="1" x14ac:dyDescent="0.25">
      <c r="S78264" s="1"/>
      <c r="T78264" s="1"/>
    </row>
    <row r="78265" spans="19:20" ht="50.1" customHeight="1" x14ac:dyDescent="0.25">
      <c r="S78265" s="1"/>
      <c r="T78265" s="1"/>
    </row>
    <row r="78266" spans="19:20" ht="50.1" customHeight="1" x14ac:dyDescent="0.25">
      <c r="S78266" s="1"/>
      <c r="T78266" s="1"/>
    </row>
    <row r="78267" spans="19:20" ht="50.1" customHeight="1" x14ac:dyDescent="0.25">
      <c r="S78267" s="1"/>
      <c r="T78267" s="1"/>
    </row>
    <row r="78268" spans="19:20" ht="50.1" customHeight="1" x14ac:dyDescent="0.25">
      <c r="S78268" s="1"/>
      <c r="T78268" s="1"/>
    </row>
    <row r="78269" spans="19:20" ht="50.1" customHeight="1" x14ac:dyDescent="0.25">
      <c r="S78269" s="1"/>
      <c r="T78269" s="1"/>
    </row>
    <row r="78270" spans="19:20" ht="50.1" customHeight="1" x14ac:dyDescent="0.25">
      <c r="S78270" s="1"/>
      <c r="T78270" s="1"/>
    </row>
    <row r="78271" spans="19:20" ht="50.1" customHeight="1" x14ac:dyDescent="0.25">
      <c r="S78271" s="1"/>
      <c r="T78271" s="1"/>
    </row>
    <row r="78272" spans="19:20" ht="50.1" customHeight="1" x14ac:dyDescent="0.25">
      <c r="S78272" s="1"/>
      <c r="T78272" s="1"/>
    </row>
    <row r="78273" spans="19:20" ht="50.1" customHeight="1" x14ac:dyDescent="0.25">
      <c r="S78273" s="1"/>
      <c r="T78273" s="1"/>
    </row>
    <row r="78274" spans="19:20" ht="50.1" customHeight="1" x14ac:dyDescent="0.25">
      <c r="S78274" s="1"/>
      <c r="T78274" s="1"/>
    </row>
    <row r="78275" spans="19:20" ht="50.1" customHeight="1" x14ac:dyDescent="0.25">
      <c r="S78275" s="1"/>
      <c r="T78275" s="1"/>
    </row>
    <row r="78276" spans="19:20" ht="50.1" customHeight="1" x14ac:dyDescent="0.25">
      <c r="S78276" s="1"/>
      <c r="T78276" s="1"/>
    </row>
    <row r="78277" spans="19:20" ht="50.1" customHeight="1" x14ac:dyDescent="0.25">
      <c r="S78277" s="1"/>
      <c r="T78277" s="1"/>
    </row>
    <row r="78278" spans="19:20" ht="50.1" customHeight="1" x14ac:dyDescent="0.25">
      <c r="S78278" s="1"/>
      <c r="T78278" s="1"/>
    </row>
    <row r="78279" spans="19:20" ht="50.1" customHeight="1" x14ac:dyDescent="0.25">
      <c r="S78279" s="1"/>
      <c r="T78279" s="1"/>
    </row>
    <row r="78280" spans="19:20" ht="50.1" customHeight="1" x14ac:dyDescent="0.25">
      <c r="S78280" s="1"/>
      <c r="T78280" s="1"/>
    </row>
    <row r="78281" spans="19:20" ht="50.1" customHeight="1" x14ac:dyDescent="0.25">
      <c r="S78281" s="1"/>
      <c r="T78281" s="1"/>
    </row>
    <row r="78282" spans="19:20" ht="50.1" customHeight="1" x14ac:dyDescent="0.25">
      <c r="S78282" s="1"/>
      <c r="T78282" s="1"/>
    </row>
    <row r="78283" spans="19:20" ht="50.1" customHeight="1" x14ac:dyDescent="0.25">
      <c r="S78283" s="1"/>
      <c r="T78283" s="1"/>
    </row>
    <row r="78284" spans="19:20" ht="50.1" customHeight="1" x14ac:dyDescent="0.25">
      <c r="S78284" s="1"/>
      <c r="T78284" s="1"/>
    </row>
    <row r="78285" spans="19:20" ht="50.1" customHeight="1" x14ac:dyDescent="0.25">
      <c r="S78285" s="1"/>
      <c r="T78285" s="1"/>
    </row>
    <row r="78286" spans="19:20" ht="50.1" customHeight="1" x14ac:dyDescent="0.25">
      <c r="S78286" s="1"/>
      <c r="T78286" s="1"/>
    </row>
    <row r="78287" spans="19:20" ht="50.1" customHeight="1" x14ac:dyDescent="0.25">
      <c r="S78287" s="1"/>
      <c r="T78287" s="1"/>
    </row>
    <row r="78288" spans="19:20" ht="50.1" customHeight="1" x14ac:dyDescent="0.25">
      <c r="S78288" s="1"/>
      <c r="T78288" s="1"/>
    </row>
    <row r="78289" spans="19:20" ht="50.1" customHeight="1" x14ac:dyDescent="0.25">
      <c r="S78289" s="1"/>
      <c r="T78289" s="1"/>
    </row>
    <row r="78290" spans="19:20" ht="50.1" customHeight="1" x14ac:dyDescent="0.25">
      <c r="S78290" s="1"/>
      <c r="T78290" s="1"/>
    </row>
    <row r="78291" spans="19:20" ht="50.1" customHeight="1" x14ac:dyDescent="0.25">
      <c r="S78291" s="1"/>
      <c r="T78291" s="1"/>
    </row>
    <row r="78292" spans="19:20" ht="50.1" customHeight="1" x14ac:dyDescent="0.25">
      <c r="S78292" s="1"/>
      <c r="T78292" s="1"/>
    </row>
    <row r="78293" spans="19:20" ht="50.1" customHeight="1" x14ac:dyDescent="0.25">
      <c r="S78293" s="1"/>
      <c r="T78293" s="1"/>
    </row>
    <row r="78294" spans="19:20" ht="50.1" customHeight="1" x14ac:dyDescent="0.25">
      <c r="S78294" s="1"/>
      <c r="T78294" s="1"/>
    </row>
    <row r="78295" spans="19:20" ht="50.1" customHeight="1" x14ac:dyDescent="0.25">
      <c r="S78295" s="1"/>
      <c r="T78295" s="1"/>
    </row>
    <row r="78296" spans="19:20" ht="50.1" customHeight="1" x14ac:dyDescent="0.25">
      <c r="S78296" s="1"/>
      <c r="T78296" s="1"/>
    </row>
    <row r="78297" spans="19:20" ht="50.1" customHeight="1" x14ac:dyDescent="0.25">
      <c r="S78297" s="1"/>
      <c r="T78297" s="1"/>
    </row>
    <row r="78298" spans="19:20" ht="50.1" customHeight="1" x14ac:dyDescent="0.25">
      <c r="S78298" s="1"/>
      <c r="T78298" s="1"/>
    </row>
    <row r="78299" spans="19:20" ht="50.1" customHeight="1" x14ac:dyDescent="0.25">
      <c r="S78299" s="1"/>
      <c r="T78299" s="1"/>
    </row>
    <row r="78300" spans="19:20" ht="50.1" customHeight="1" x14ac:dyDescent="0.25">
      <c r="S78300" s="1"/>
      <c r="T78300" s="1"/>
    </row>
    <row r="78301" spans="19:20" ht="50.1" customHeight="1" x14ac:dyDescent="0.25">
      <c r="S78301" s="1"/>
      <c r="T78301" s="1"/>
    </row>
    <row r="78302" spans="19:20" ht="50.1" customHeight="1" x14ac:dyDescent="0.25">
      <c r="S78302" s="1"/>
      <c r="T78302" s="1"/>
    </row>
    <row r="78303" spans="19:20" ht="50.1" customHeight="1" x14ac:dyDescent="0.25">
      <c r="S78303" s="1"/>
      <c r="T78303" s="1"/>
    </row>
    <row r="78304" spans="19:20" ht="50.1" customHeight="1" x14ac:dyDescent="0.25">
      <c r="S78304" s="1"/>
      <c r="T78304" s="1"/>
    </row>
    <row r="78305" spans="19:20" ht="50.1" customHeight="1" x14ac:dyDescent="0.25">
      <c r="S78305" s="1"/>
      <c r="T78305" s="1"/>
    </row>
    <row r="78306" spans="19:20" ht="50.1" customHeight="1" x14ac:dyDescent="0.25">
      <c r="S78306" s="1"/>
      <c r="T78306" s="1"/>
    </row>
    <row r="78307" spans="19:20" ht="50.1" customHeight="1" x14ac:dyDescent="0.25">
      <c r="S78307" s="1"/>
      <c r="T78307" s="1"/>
    </row>
    <row r="78308" spans="19:20" ht="50.1" customHeight="1" x14ac:dyDescent="0.25">
      <c r="S78308" s="1"/>
      <c r="T78308" s="1"/>
    </row>
    <row r="78309" spans="19:20" ht="50.1" customHeight="1" x14ac:dyDescent="0.25">
      <c r="S78309" s="1"/>
      <c r="T78309" s="1"/>
    </row>
    <row r="78310" spans="19:20" ht="50.1" customHeight="1" x14ac:dyDescent="0.25">
      <c r="S78310" s="1"/>
      <c r="T78310" s="1"/>
    </row>
    <row r="78311" spans="19:20" ht="50.1" customHeight="1" x14ac:dyDescent="0.25">
      <c r="S78311" s="1"/>
      <c r="T78311" s="1"/>
    </row>
    <row r="78312" spans="19:20" ht="50.1" customHeight="1" x14ac:dyDescent="0.25">
      <c r="S78312" s="1"/>
      <c r="T78312" s="1"/>
    </row>
    <row r="78313" spans="19:20" ht="50.1" customHeight="1" x14ac:dyDescent="0.25">
      <c r="S78313" s="1"/>
      <c r="T78313" s="1"/>
    </row>
    <row r="78314" spans="19:20" ht="50.1" customHeight="1" x14ac:dyDescent="0.25">
      <c r="S78314" s="1"/>
      <c r="T78314" s="1"/>
    </row>
    <row r="78315" spans="19:20" ht="50.1" customHeight="1" x14ac:dyDescent="0.25">
      <c r="S78315" s="1"/>
      <c r="T78315" s="1"/>
    </row>
    <row r="78316" spans="19:20" ht="50.1" customHeight="1" x14ac:dyDescent="0.25">
      <c r="S78316" s="1"/>
      <c r="T78316" s="1"/>
    </row>
    <row r="78317" spans="19:20" ht="50.1" customHeight="1" x14ac:dyDescent="0.25">
      <c r="S78317" s="1"/>
      <c r="T78317" s="1"/>
    </row>
    <row r="78318" spans="19:20" ht="50.1" customHeight="1" x14ac:dyDescent="0.25">
      <c r="S78318" s="1"/>
      <c r="T78318" s="1"/>
    </row>
    <row r="78319" spans="19:20" ht="50.1" customHeight="1" x14ac:dyDescent="0.25">
      <c r="S78319" s="1"/>
      <c r="T78319" s="1"/>
    </row>
    <row r="78320" spans="19:20" ht="50.1" customHeight="1" x14ac:dyDescent="0.25">
      <c r="S78320" s="1"/>
      <c r="T78320" s="1"/>
    </row>
    <row r="78321" spans="19:20" ht="50.1" customHeight="1" x14ac:dyDescent="0.25">
      <c r="S78321" s="1"/>
      <c r="T78321" s="1"/>
    </row>
    <row r="78322" spans="19:20" ht="50.1" customHeight="1" x14ac:dyDescent="0.25">
      <c r="S78322" s="1"/>
      <c r="T78322" s="1"/>
    </row>
    <row r="78323" spans="19:20" ht="50.1" customHeight="1" x14ac:dyDescent="0.25">
      <c r="S78323" s="1"/>
      <c r="T78323" s="1"/>
    </row>
    <row r="78324" spans="19:20" ht="50.1" customHeight="1" x14ac:dyDescent="0.25">
      <c r="S78324" s="1"/>
      <c r="T78324" s="1"/>
    </row>
    <row r="78325" spans="19:20" ht="50.1" customHeight="1" x14ac:dyDescent="0.25">
      <c r="S78325" s="1"/>
      <c r="T78325" s="1"/>
    </row>
    <row r="78326" spans="19:20" ht="50.1" customHeight="1" x14ac:dyDescent="0.25">
      <c r="S78326" s="1"/>
      <c r="T78326" s="1"/>
    </row>
    <row r="78327" spans="19:20" ht="50.1" customHeight="1" x14ac:dyDescent="0.25">
      <c r="S78327" s="1"/>
      <c r="T78327" s="1"/>
    </row>
    <row r="78328" spans="19:20" ht="50.1" customHeight="1" x14ac:dyDescent="0.25">
      <c r="S78328" s="1"/>
      <c r="T78328" s="1"/>
    </row>
    <row r="78329" spans="19:20" ht="50.1" customHeight="1" x14ac:dyDescent="0.25">
      <c r="S78329" s="1"/>
      <c r="T78329" s="1"/>
    </row>
    <row r="78330" spans="19:20" ht="50.1" customHeight="1" x14ac:dyDescent="0.25">
      <c r="S78330" s="1"/>
      <c r="T78330" s="1"/>
    </row>
    <row r="78331" spans="19:20" ht="50.1" customHeight="1" x14ac:dyDescent="0.25">
      <c r="S78331" s="1"/>
      <c r="T78331" s="1"/>
    </row>
    <row r="78332" spans="19:20" ht="50.1" customHeight="1" x14ac:dyDescent="0.25">
      <c r="S78332" s="1"/>
      <c r="T78332" s="1"/>
    </row>
    <row r="78333" spans="19:20" ht="50.1" customHeight="1" x14ac:dyDescent="0.25">
      <c r="S78333" s="1"/>
      <c r="T78333" s="1"/>
    </row>
    <row r="78334" spans="19:20" ht="50.1" customHeight="1" x14ac:dyDescent="0.25">
      <c r="S78334" s="1"/>
      <c r="T78334" s="1"/>
    </row>
    <row r="78335" spans="19:20" ht="50.1" customHeight="1" x14ac:dyDescent="0.25">
      <c r="S78335" s="1"/>
      <c r="T78335" s="1"/>
    </row>
    <row r="78336" spans="19:20" ht="50.1" customHeight="1" x14ac:dyDescent="0.25">
      <c r="S78336" s="1"/>
      <c r="T78336" s="1"/>
    </row>
    <row r="78337" spans="19:20" ht="50.1" customHeight="1" x14ac:dyDescent="0.25">
      <c r="S78337" s="1"/>
      <c r="T78337" s="1"/>
    </row>
    <row r="78338" spans="19:20" ht="50.1" customHeight="1" x14ac:dyDescent="0.25">
      <c r="S78338" s="1"/>
      <c r="T78338" s="1"/>
    </row>
    <row r="78339" spans="19:20" ht="50.1" customHeight="1" x14ac:dyDescent="0.25">
      <c r="S78339" s="1"/>
      <c r="T78339" s="1"/>
    </row>
    <row r="78340" spans="19:20" ht="50.1" customHeight="1" x14ac:dyDescent="0.25">
      <c r="S78340" s="1"/>
      <c r="T78340" s="1"/>
    </row>
    <row r="78341" spans="19:20" ht="50.1" customHeight="1" x14ac:dyDescent="0.25">
      <c r="S78341" s="1"/>
      <c r="T78341" s="1"/>
    </row>
    <row r="78342" spans="19:20" ht="50.1" customHeight="1" x14ac:dyDescent="0.25">
      <c r="S78342" s="1"/>
      <c r="T78342" s="1"/>
    </row>
    <row r="78343" spans="19:20" ht="50.1" customHeight="1" x14ac:dyDescent="0.25">
      <c r="S78343" s="1"/>
      <c r="T78343" s="1"/>
    </row>
    <row r="78344" spans="19:20" ht="50.1" customHeight="1" x14ac:dyDescent="0.25">
      <c r="S78344" s="1"/>
      <c r="T78344" s="1"/>
    </row>
    <row r="78345" spans="19:20" ht="50.1" customHeight="1" x14ac:dyDescent="0.25">
      <c r="S78345" s="1"/>
      <c r="T78345" s="1"/>
    </row>
    <row r="78346" spans="19:20" ht="50.1" customHeight="1" x14ac:dyDescent="0.25">
      <c r="S78346" s="1"/>
      <c r="T78346" s="1"/>
    </row>
    <row r="78347" spans="19:20" ht="50.1" customHeight="1" x14ac:dyDescent="0.25">
      <c r="S78347" s="1"/>
      <c r="T78347" s="1"/>
    </row>
    <row r="78348" spans="19:20" ht="50.1" customHeight="1" x14ac:dyDescent="0.25">
      <c r="S78348" s="1"/>
      <c r="T78348" s="1"/>
    </row>
    <row r="78349" spans="19:20" ht="50.1" customHeight="1" x14ac:dyDescent="0.25">
      <c r="S78349" s="1"/>
      <c r="T78349" s="1"/>
    </row>
    <row r="78350" spans="19:20" ht="50.1" customHeight="1" x14ac:dyDescent="0.25">
      <c r="S78350" s="1"/>
      <c r="T78350" s="1"/>
    </row>
    <row r="78351" spans="19:20" ht="50.1" customHeight="1" x14ac:dyDescent="0.25">
      <c r="S78351" s="1"/>
      <c r="T78351" s="1"/>
    </row>
    <row r="78352" spans="19:20" ht="50.1" customHeight="1" x14ac:dyDescent="0.25">
      <c r="S78352" s="1"/>
      <c r="T78352" s="1"/>
    </row>
    <row r="78353" spans="19:20" ht="50.1" customHeight="1" x14ac:dyDescent="0.25">
      <c r="S78353" s="1"/>
      <c r="T78353" s="1"/>
    </row>
    <row r="78354" spans="19:20" ht="50.1" customHeight="1" x14ac:dyDescent="0.25">
      <c r="S78354" s="1"/>
      <c r="T78354" s="1"/>
    </row>
    <row r="78355" spans="19:20" ht="50.1" customHeight="1" x14ac:dyDescent="0.25">
      <c r="S78355" s="1"/>
      <c r="T78355" s="1"/>
    </row>
    <row r="78356" spans="19:20" ht="50.1" customHeight="1" x14ac:dyDescent="0.25">
      <c r="S78356" s="1"/>
      <c r="T78356" s="1"/>
    </row>
    <row r="78357" spans="19:20" ht="50.1" customHeight="1" x14ac:dyDescent="0.25">
      <c r="S78357" s="1"/>
      <c r="T78357" s="1"/>
    </row>
    <row r="78358" spans="19:20" ht="50.1" customHeight="1" x14ac:dyDescent="0.25">
      <c r="S78358" s="1"/>
      <c r="T78358" s="1"/>
    </row>
    <row r="78359" spans="19:20" ht="50.1" customHeight="1" x14ac:dyDescent="0.25">
      <c r="S78359" s="1"/>
      <c r="T78359" s="1"/>
    </row>
    <row r="78360" spans="19:20" ht="50.1" customHeight="1" x14ac:dyDescent="0.25">
      <c r="S78360" s="1"/>
      <c r="T78360" s="1"/>
    </row>
    <row r="78361" spans="19:20" ht="50.1" customHeight="1" x14ac:dyDescent="0.25">
      <c r="S78361" s="1"/>
      <c r="T78361" s="1"/>
    </row>
    <row r="78362" spans="19:20" ht="50.1" customHeight="1" x14ac:dyDescent="0.25">
      <c r="S78362" s="1"/>
      <c r="T78362" s="1"/>
    </row>
    <row r="78363" spans="19:20" ht="50.1" customHeight="1" x14ac:dyDescent="0.25">
      <c r="S78363" s="1"/>
      <c r="T78363" s="1"/>
    </row>
    <row r="78364" spans="19:20" ht="50.1" customHeight="1" x14ac:dyDescent="0.25">
      <c r="S78364" s="1"/>
      <c r="T78364" s="1"/>
    </row>
    <row r="78365" spans="19:20" ht="50.1" customHeight="1" x14ac:dyDescent="0.25">
      <c r="S78365" s="1"/>
      <c r="T78365" s="1"/>
    </row>
    <row r="78366" spans="19:20" ht="50.1" customHeight="1" x14ac:dyDescent="0.25">
      <c r="S78366" s="1"/>
      <c r="T78366" s="1"/>
    </row>
    <row r="78367" spans="19:20" ht="50.1" customHeight="1" x14ac:dyDescent="0.25">
      <c r="S78367" s="1"/>
      <c r="T78367" s="1"/>
    </row>
    <row r="78368" spans="19:20" ht="50.1" customHeight="1" x14ac:dyDescent="0.25">
      <c r="S78368" s="1"/>
      <c r="T78368" s="1"/>
    </row>
    <row r="78369" spans="19:20" ht="50.1" customHeight="1" x14ac:dyDescent="0.25">
      <c r="S78369" s="1"/>
      <c r="T78369" s="1"/>
    </row>
    <row r="78370" spans="19:20" ht="50.1" customHeight="1" x14ac:dyDescent="0.25">
      <c r="S78370" s="1"/>
      <c r="T78370" s="1"/>
    </row>
    <row r="78371" spans="19:20" ht="50.1" customHeight="1" x14ac:dyDescent="0.25">
      <c r="S78371" s="1"/>
      <c r="T78371" s="1"/>
    </row>
    <row r="78372" spans="19:20" ht="50.1" customHeight="1" x14ac:dyDescent="0.25">
      <c r="S78372" s="1"/>
      <c r="T78372" s="1"/>
    </row>
    <row r="78373" spans="19:20" ht="50.1" customHeight="1" x14ac:dyDescent="0.25">
      <c r="S78373" s="1"/>
      <c r="T78373" s="1"/>
    </row>
    <row r="78374" spans="19:20" ht="50.1" customHeight="1" x14ac:dyDescent="0.25">
      <c r="S78374" s="1"/>
      <c r="T78374" s="1"/>
    </row>
    <row r="78375" spans="19:20" ht="50.1" customHeight="1" x14ac:dyDescent="0.25">
      <c r="S78375" s="1"/>
      <c r="T78375" s="1"/>
    </row>
    <row r="78376" spans="19:20" ht="50.1" customHeight="1" x14ac:dyDescent="0.25">
      <c r="S78376" s="1"/>
      <c r="T78376" s="1"/>
    </row>
    <row r="78377" spans="19:20" ht="50.1" customHeight="1" x14ac:dyDescent="0.25">
      <c r="S78377" s="1"/>
      <c r="T78377" s="1"/>
    </row>
    <row r="78378" spans="19:20" ht="50.1" customHeight="1" x14ac:dyDescent="0.25">
      <c r="S78378" s="1"/>
      <c r="T78378" s="1"/>
    </row>
    <row r="78379" spans="19:20" ht="50.1" customHeight="1" x14ac:dyDescent="0.25">
      <c r="S78379" s="1"/>
      <c r="T78379" s="1"/>
    </row>
    <row r="78380" spans="19:20" ht="50.1" customHeight="1" x14ac:dyDescent="0.25">
      <c r="S78380" s="1"/>
      <c r="T78380" s="1"/>
    </row>
    <row r="78381" spans="19:20" ht="50.1" customHeight="1" x14ac:dyDescent="0.25">
      <c r="S78381" s="1"/>
      <c r="T78381" s="1"/>
    </row>
    <row r="78382" spans="19:20" ht="50.1" customHeight="1" x14ac:dyDescent="0.25">
      <c r="S78382" s="1"/>
      <c r="T78382" s="1"/>
    </row>
    <row r="78383" spans="19:20" ht="50.1" customHeight="1" x14ac:dyDescent="0.25">
      <c r="S78383" s="1"/>
      <c r="T78383" s="1"/>
    </row>
    <row r="78384" spans="19:20" ht="50.1" customHeight="1" x14ac:dyDescent="0.25">
      <c r="S78384" s="1"/>
      <c r="T78384" s="1"/>
    </row>
    <row r="78385" spans="19:20" ht="50.1" customHeight="1" x14ac:dyDescent="0.25">
      <c r="S78385" s="1"/>
      <c r="T78385" s="1"/>
    </row>
    <row r="78386" spans="19:20" ht="50.1" customHeight="1" x14ac:dyDescent="0.25">
      <c r="S78386" s="1"/>
      <c r="T78386" s="1"/>
    </row>
    <row r="78387" spans="19:20" ht="50.1" customHeight="1" x14ac:dyDescent="0.25">
      <c r="S78387" s="1"/>
      <c r="T78387" s="1"/>
    </row>
    <row r="78388" spans="19:20" ht="50.1" customHeight="1" x14ac:dyDescent="0.25">
      <c r="S78388" s="1"/>
      <c r="T78388" s="1"/>
    </row>
    <row r="78389" spans="19:20" ht="50.1" customHeight="1" x14ac:dyDescent="0.25">
      <c r="S78389" s="1"/>
      <c r="T78389" s="1"/>
    </row>
    <row r="78390" spans="19:20" ht="50.1" customHeight="1" x14ac:dyDescent="0.25">
      <c r="S78390" s="1"/>
      <c r="T78390" s="1"/>
    </row>
    <row r="78391" spans="19:20" ht="50.1" customHeight="1" x14ac:dyDescent="0.25">
      <c r="S78391" s="1"/>
      <c r="T78391" s="1"/>
    </row>
    <row r="78392" spans="19:20" ht="50.1" customHeight="1" x14ac:dyDescent="0.25">
      <c r="S78392" s="1"/>
      <c r="T78392" s="1"/>
    </row>
    <row r="78393" spans="19:20" ht="50.1" customHeight="1" x14ac:dyDescent="0.25">
      <c r="S78393" s="1"/>
      <c r="T78393" s="1"/>
    </row>
    <row r="78394" spans="19:20" ht="50.1" customHeight="1" x14ac:dyDescent="0.25">
      <c r="S78394" s="1"/>
      <c r="T78394" s="1"/>
    </row>
    <row r="78395" spans="19:20" ht="50.1" customHeight="1" x14ac:dyDescent="0.25">
      <c r="S78395" s="1"/>
      <c r="T78395" s="1"/>
    </row>
    <row r="78396" spans="19:20" ht="50.1" customHeight="1" x14ac:dyDescent="0.25">
      <c r="S78396" s="1"/>
      <c r="T78396" s="1"/>
    </row>
    <row r="78397" spans="19:20" ht="50.1" customHeight="1" x14ac:dyDescent="0.25">
      <c r="S78397" s="1"/>
      <c r="T78397" s="1"/>
    </row>
    <row r="78398" spans="19:20" ht="50.1" customHeight="1" x14ac:dyDescent="0.25">
      <c r="S78398" s="1"/>
      <c r="T78398" s="1"/>
    </row>
    <row r="78399" spans="19:20" ht="50.1" customHeight="1" x14ac:dyDescent="0.25">
      <c r="S78399" s="1"/>
      <c r="T78399" s="1"/>
    </row>
    <row r="78400" spans="19:20" ht="50.1" customHeight="1" x14ac:dyDescent="0.25">
      <c r="S78400" s="1"/>
      <c r="T78400" s="1"/>
    </row>
    <row r="78401" spans="19:20" ht="50.1" customHeight="1" x14ac:dyDescent="0.25">
      <c r="S78401" s="1"/>
      <c r="T78401" s="1"/>
    </row>
    <row r="78402" spans="19:20" ht="50.1" customHeight="1" x14ac:dyDescent="0.25">
      <c r="S78402" s="1"/>
      <c r="T78402" s="1"/>
    </row>
    <row r="78403" spans="19:20" ht="50.1" customHeight="1" x14ac:dyDescent="0.25">
      <c r="S78403" s="1"/>
      <c r="T78403" s="1"/>
    </row>
    <row r="78404" spans="19:20" ht="50.1" customHeight="1" x14ac:dyDescent="0.25">
      <c r="S78404" s="1"/>
      <c r="T78404" s="1"/>
    </row>
    <row r="78405" spans="19:20" ht="50.1" customHeight="1" x14ac:dyDescent="0.25">
      <c r="S78405" s="1"/>
      <c r="T78405" s="1"/>
    </row>
    <row r="78406" spans="19:20" ht="50.1" customHeight="1" x14ac:dyDescent="0.25">
      <c r="S78406" s="1"/>
      <c r="T78406" s="1"/>
    </row>
    <row r="78407" spans="19:20" ht="50.1" customHeight="1" x14ac:dyDescent="0.25">
      <c r="S78407" s="1"/>
      <c r="T78407" s="1"/>
    </row>
    <row r="78408" spans="19:20" ht="50.1" customHeight="1" x14ac:dyDescent="0.25">
      <c r="S78408" s="1"/>
      <c r="T78408" s="1"/>
    </row>
    <row r="78409" spans="19:20" ht="50.1" customHeight="1" x14ac:dyDescent="0.25">
      <c r="S78409" s="1"/>
      <c r="T78409" s="1"/>
    </row>
    <row r="78410" spans="19:20" ht="50.1" customHeight="1" x14ac:dyDescent="0.25">
      <c r="S78410" s="1"/>
      <c r="T78410" s="1"/>
    </row>
    <row r="78411" spans="19:20" ht="50.1" customHeight="1" x14ac:dyDescent="0.25">
      <c r="S78411" s="1"/>
      <c r="T78411" s="1"/>
    </row>
    <row r="78412" spans="19:20" ht="50.1" customHeight="1" x14ac:dyDescent="0.25">
      <c r="S78412" s="1"/>
      <c r="T78412" s="1"/>
    </row>
    <row r="78413" spans="19:20" ht="50.1" customHeight="1" x14ac:dyDescent="0.25">
      <c r="S78413" s="1"/>
      <c r="T78413" s="1"/>
    </row>
    <row r="78414" spans="19:20" ht="50.1" customHeight="1" x14ac:dyDescent="0.25">
      <c r="S78414" s="1"/>
      <c r="T78414" s="1"/>
    </row>
    <row r="78415" spans="19:20" ht="50.1" customHeight="1" x14ac:dyDescent="0.25">
      <c r="S78415" s="1"/>
      <c r="T78415" s="1"/>
    </row>
    <row r="78416" spans="19:20" ht="50.1" customHeight="1" x14ac:dyDescent="0.25">
      <c r="S78416" s="1"/>
      <c r="T78416" s="1"/>
    </row>
    <row r="78417" spans="19:20" ht="50.1" customHeight="1" x14ac:dyDescent="0.25">
      <c r="S78417" s="1"/>
      <c r="T78417" s="1"/>
    </row>
    <row r="78418" spans="19:20" ht="50.1" customHeight="1" x14ac:dyDescent="0.25">
      <c r="S78418" s="1"/>
      <c r="T78418" s="1"/>
    </row>
    <row r="78419" spans="19:20" ht="50.1" customHeight="1" x14ac:dyDescent="0.25">
      <c r="S78419" s="1"/>
      <c r="T78419" s="1"/>
    </row>
    <row r="78420" spans="19:20" ht="50.1" customHeight="1" x14ac:dyDescent="0.25">
      <c r="S78420" s="1"/>
      <c r="T78420" s="1"/>
    </row>
    <row r="78421" spans="19:20" ht="50.1" customHeight="1" x14ac:dyDescent="0.25">
      <c r="S78421" s="1"/>
      <c r="T78421" s="1"/>
    </row>
    <row r="78422" spans="19:20" ht="50.1" customHeight="1" x14ac:dyDescent="0.25">
      <c r="S78422" s="1"/>
      <c r="T78422" s="1"/>
    </row>
    <row r="78423" spans="19:20" ht="50.1" customHeight="1" x14ac:dyDescent="0.25">
      <c r="S78423" s="1"/>
      <c r="T78423" s="1"/>
    </row>
    <row r="78424" spans="19:20" ht="50.1" customHeight="1" x14ac:dyDescent="0.25">
      <c r="S78424" s="1"/>
      <c r="T78424" s="1"/>
    </row>
    <row r="78425" spans="19:20" ht="50.1" customHeight="1" x14ac:dyDescent="0.25">
      <c r="S78425" s="1"/>
      <c r="T78425" s="1"/>
    </row>
    <row r="78426" spans="19:20" ht="50.1" customHeight="1" x14ac:dyDescent="0.25">
      <c r="S78426" s="1"/>
      <c r="T78426" s="1"/>
    </row>
    <row r="78427" spans="19:20" ht="50.1" customHeight="1" x14ac:dyDescent="0.25">
      <c r="S78427" s="1"/>
      <c r="T78427" s="1"/>
    </row>
    <row r="78428" spans="19:20" ht="50.1" customHeight="1" x14ac:dyDescent="0.25">
      <c r="S78428" s="1"/>
      <c r="T78428" s="1"/>
    </row>
    <row r="78429" spans="19:20" ht="50.1" customHeight="1" x14ac:dyDescent="0.25">
      <c r="S78429" s="1"/>
      <c r="T78429" s="1"/>
    </row>
    <row r="78430" spans="19:20" ht="50.1" customHeight="1" x14ac:dyDescent="0.25">
      <c r="S78430" s="1"/>
      <c r="T78430" s="1"/>
    </row>
    <row r="78431" spans="19:20" ht="50.1" customHeight="1" x14ac:dyDescent="0.25">
      <c r="S78431" s="1"/>
      <c r="T78431" s="1"/>
    </row>
    <row r="78432" spans="19:20" ht="50.1" customHeight="1" x14ac:dyDescent="0.25">
      <c r="S78432" s="1"/>
      <c r="T78432" s="1"/>
    </row>
    <row r="78433" spans="19:20" ht="50.1" customHeight="1" x14ac:dyDescent="0.25">
      <c r="S78433" s="1"/>
      <c r="T78433" s="1"/>
    </row>
    <row r="78434" spans="19:20" ht="50.1" customHeight="1" x14ac:dyDescent="0.25">
      <c r="S78434" s="1"/>
      <c r="T78434" s="1"/>
    </row>
    <row r="78435" spans="19:20" ht="50.1" customHeight="1" x14ac:dyDescent="0.25">
      <c r="S78435" s="1"/>
      <c r="T78435" s="1"/>
    </row>
    <row r="78436" spans="19:20" ht="50.1" customHeight="1" x14ac:dyDescent="0.25">
      <c r="S78436" s="1"/>
      <c r="T78436" s="1"/>
    </row>
    <row r="78437" spans="19:20" ht="50.1" customHeight="1" x14ac:dyDescent="0.25">
      <c r="S78437" s="1"/>
      <c r="T78437" s="1"/>
    </row>
    <row r="78438" spans="19:20" ht="50.1" customHeight="1" x14ac:dyDescent="0.25">
      <c r="S78438" s="1"/>
      <c r="T78438" s="1"/>
    </row>
    <row r="78439" spans="19:20" ht="50.1" customHeight="1" x14ac:dyDescent="0.25">
      <c r="S78439" s="1"/>
      <c r="T78439" s="1"/>
    </row>
    <row r="78440" spans="19:20" ht="50.1" customHeight="1" x14ac:dyDescent="0.25">
      <c r="S78440" s="1"/>
      <c r="T78440" s="1"/>
    </row>
    <row r="78441" spans="19:20" ht="50.1" customHeight="1" x14ac:dyDescent="0.25">
      <c r="S78441" s="1"/>
      <c r="T78441" s="1"/>
    </row>
    <row r="78442" spans="19:20" ht="50.1" customHeight="1" x14ac:dyDescent="0.25">
      <c r="S78442" s="1"/>
      <c r="T78442" s="1"/>
    </row>
    <row r="78443" spans="19:20" ht="50.1" customHeight="1" x14ac:dyDescent="0.25">
      <c r="S78443" s="1"/>
      <c r="T78443" s="1"/>
    </row>
    <row r="78444" spans="19:20" ht="50.1" customHeight="1" x14ac:dyDescent="0.25">
      <c r="S78444" s="1"/>
      <c r="T78444" s="1"/>
    </row>
    <row r="78445" spans="19:20" ht="50.1" customHeight="1" x14ac:dyDescent="0.25">
      <c r="S78445" s="1"/>
      <c r="T78445" s="1"/>
    </row>
    <row r="78446" spans="19:20" ht="50.1" customHeight="1" x14ac:dyDescent="0.25">
      <c r="S78446" s="1"/>
      <c r="T78446" s="1"/>
    </row>
    <row r="78447" spans="19:20" ht="50.1" customHeight="1" x14ac:dyDescent="0.25">
      <c r="S78447" s="1"/>
      <c r="T78447" s="1"/>
    </row>
    <row r="78448" spans="19:20" ht="50.1" customHeight="1" x14ac:dyDescent="0.25">
      <c r="S78448" s="1"/>
      <c r="T78448" s="1"/>
    </row>
    <row r="78449" spans="19:20" ht="50.1" customHeight="1" x14ac:dyDescent="0.25">
      <c r="S78449" s="1"/>
      <c r="T78449" s="1"/>
    </row>
    <row r="78450" spans="19:20" ht="50.1" customHeight="1" x14ac:dyDescent="0.25">
      <c r="S78450" s="1"/>
      <c r="T78450" s="1"/>
    </row>
    <row r="78451" spans="19:20" ht="50.1" customHeight="1" x14ac:dyDescent="0.25">
      <c r="S78451" s="1"/>
      <c r="T78451" s="1"/>
    </row>
    <row r="78452" spans="19:20" ht="50.1" customHeight="1" x14ac:dyDescent="0.25">
      <c r="S78452" s="1"/>
      <c r="T78452" s="1"/>
    </row>
    <row r="78453" spans="19:20" ht="50.1" customHeight="1" x14ac:dyDescent="0.25">
      <c r="S78453" s="1"/>
      <c r="T78453" s="1"/>
    </row>
    <row r="78454" spans="19:20" ht="50.1" customHeight="1" x14ac:dyDescent="0.25">
      <c r="S78454" s="1"/>
      <c r="T78454" s="1"/>
    </row>
    <row r="78455" spans="19:20" ht="50.1" customHeight="1" x14ac:dyDescent="0.25">
      <c r="S78455" s="1"/>
      <c r="T78455" s="1"/>
    </row>
    <row r="78456" spans="19:20" ht="50.1" customHeight="1" x14ac:dyDescent="0.25">
      <c r="S78456" s="1"/>
      <c r="T78456" s="1"/>
    </row>
    <row r="78457" spans="19:20" ht="50.1" customHeight="1" x14ac:dyDescent="0.25">
      <c r="S78457" s="1"/>
      <c r="T78457" s="1"/>
    </row>
    <row r="78458" spans="19:20" ht="50.1" customHeight="1" x14ac:dyDescent="0.25">
      <c r="S78458" s="1"/>
      <c r="T78458" s="1"/>
    </row>
    <row r="78459" spans="19:20" ht="50.1" customHeight="1" x14ac:dyDescent="0.25">
      <c r="S78459" s="1"/>
      <c r="T78459" s="1"/>
    </row>
    <row r="78460" spans="19:20" ht="50.1" customHeight="1" x14ac:dyDescent="0.25">
      <c r="S78460" s="1"/>
      <c r="T78460" s="1"/>
    </row>
    <row r="78461" spans="19:20" ht="50.1" customHeight="1" x14ac:dyDescent="0.25">
      <c r="S78461" s="1"/>
      <c r="T78461" s="1"/>
    </row>
    <row r="78462" spans="19:20" ht="50.1" customHeight="1" x14ac:dyDescent="0.25">
      <c r="S78462" s="1"/>
      <c r="T78462" s="1"/>
    </row>
    <row r="78463" spans="19:20" ht="50.1" customHeight="1" x14ac:dyDescent="0.25">
      <c r="S78463" s="1"/>
      <c r="T78463" s="1"/>
    </row>
    <row r="78464" spans="19:20" ht="50.1" customHeight="1" x14ac:dyDescent="0.25">
      <c r="S78464" s="1"/>
      <c r="T78464" s="1"/>
    </row>
    <row r="78465" spans="19:20" ht="50.1" customHeight="1" x14ac:dyDescent="0.25">
      <c r="S78465" s="1"/>
      <c r="T78465" s="1"/>
    </row>
    <row r="78466" spans="19:20" ht="50.1" customHeight="1" x14ac:dyDescent="0.25">
      <c r="S78466" s="1"/>
      <c r="T78466" s="1"/>
    </row>
    <row r="78467" spans="19:20" ht="50.1" customHeight="1" x14ac:dyDescent="0.25">
      <c r="S78467" s="1"/>
      <c r="T78467" s="1"/>
    </row>
    <row r="78468" spans="19:20" ht="50.1" customHeight="1" x14ac:dyDescent="0.25">
      <c r="S78468" s="1"/>
      <c r="T78468" s="1"/>
    </row>
    <row r="78469" spans="19:20" ht="50.1" customHeight="1" x14ac:dyDescent="0.25">
      <c r="S78469" s="1"/>
      <c r="T78469" s="1"/>
    </row>
    <row r="78470" spans="19:20" ht="50.1" customHeight="1" x14ac:dyDescent="0.25">
      <c r="S78470" s="1"/>
      <c r="T78470" s="1"/>
    </row>
    <row r="78471" spans="19:20" ht="50.1" customHeight="1" x14ac:dyDescent="0.25">
      <c r="S78471" s="1"/>
      <c r="T78471" s="1"/>
    </row>
    <row r="78472" spans="19:20" ht="50.1" customHeight="1" x14ac:dyDescent="0.25">
      <c r="S78472" s="1"/>
      <c r="T78472" s="1"/>
    </row>
    <row r="78473" spans="19:20" ht="50.1" customHeight="1" x14ac:dyDescent="0.25">
      <c r="S78473" s="1"/>
      <c r="T78473" s="1"/>
    </row>
    <row r="78474" spans="19:20" ht="50.1" customHeight="1" x14ac:dyDescent="0.25">
      <c r="S78474" s="1"/>
      <c r="T78474" s="1"/>
    </row>
    <row r="78475" spans="19:20" ht="50.1" customHeight="1" x14ac:dyDescent="0.25">
      <c r="S78475" s="1"/>
      <c r="T78475" s="1"/>
    </row>
    <row r="78476" spans="19:20" ht="50.1" customHeight="1" x14ac:dyDescent="0.25">
      <c r="S78476" s="1"/>
      <c r="T78476" s="1"/>
    </row>
    <row r="78477" spans="19:20" ht="50.1" customHeight="1" x14ac:dyDescent="0.25">
      <c r="S78477" s="1"/>
      <c r="T78477" s="1"/>
    </row>
    <row r="78478" spans="19:20" ht="50.1" customHeight="1" x14ac:dyDescent="0.25">
      <c r="S78478" s="1"/>
      <c r="T78478" s="1"/>
    </row>
    <row r="78479" spans="19:20" ht="50.1" customHeight="1" x14ac:dyDescent="0.25">
      <c r="S78479" s="1"/>
      <c r="T78479" s="1"/>
    </row>
    <row r="78480" spans="19:20" ht="50.1" customHeight="1" x14ac:dyDescent="0.25">
      <c r="S78480" s="1"/>
      <c r="T78480" s="1"/>
    </row>
    <row r="78481" spans="19:20" ht="50.1" customHeight="1" x14ac:dyDescent="0.25">
      <c r="S78481" s="1"/>
      <c r="T78481" s="1"/>
    </row>
    <row r="78482" spans="19:20" ht="50.1" customHeight="1" x14ac:dyDescent="0.25">
      <c r="S78482" s="1"/>
      <c r="T78482" s="1"/>
    </row>
    <row r="78483" spans="19:20" ht="50.1" customHeight="1" x14ac:dyDescent="0.25">
      <c r="S78483" s="1"/>
      <c r="T78483" s="1"/>
    </row>
    <row r="78484" spans="19:20" ht="50.1" customHeight="1" x14ac:dyDescent="0.25">
      <c r="S78484" s="1"/>
      <c r="T78484" s="1"/>
    </row>
    <row r="78485" spans="19:20" ht="50.1" customHeight="1" x14ac:dyDescent="0.25">
      <c r="S78485" s="1"/>
      <c r="T78485" s="1"/>
    </row>
    <row r="78486" spans="19:20" ht="50.1" customHeight="1" x14ac:dyDescent="0.25">
      <c r="S78486" s="1"/>
      <c r="T78486" s="1"/>
    </row>
    <row r="78487" spans="19:20" ht="50.1" customHeight="1" x14ac:dyDescent="0.25">
      <c r="S78487" s="1"/>
      <c r="T78487" s="1"/>
    </row>
    <row r="78488" spans="19:20" ht="50.1" customHeight="1" x14ac:dyDescent="0.25">
      <c r="S78488" s="1"/>
      <c r="T78488" s="1"/>
    </row>
    <row r="78489" spans="19:20" ht="50.1" customHeight="1" x14ac:dyDescent="0.25">
      <c r="S78489" s="1"/>
      <c r="T78489" s="1"/>
    </row>
    <row r="78490" spans="19:20" ht="50.1" customHeight="1" x14ac:dyDescent="0.25">
      <c r="S78490" s="1"/>
      <c r="T78490" s="1"/>
    </row>
    <row r="78491" spans="19:20" ht="50.1" customHeight="1" x14ac:dyDescent="0.25">
      <c r="S78491" s="1"/>
      <c r="T78491" s="1"/>
    </row>
    <row r="78492" spans="19:20" ht="50.1" customHeight="1" x14ac:dyDescent="0.25">
      <c r="S78492" s="1"/>
      <c r="T78492" s="1"/>
    </row>
    <row r="78493" spans="19:20" ht="50.1" customHeight="1" x14ac:dyDescent="0.25">
      <c r="S78493" s="1"/>
      <c r="T78493" s="1"/>
    </row>
    <row r="78494" spans="19:20" ht="50.1" customHeight="1" x14ac:dyDescent="0.25">
      <c r="S78494" s="1"/>
      <c r="T78494" s="1"/>
    </row>
    <row r="78495" spans="19:20" ht="50.1" customHeight="1" x14ac:dyDescent="0.25">
      <c r="S78495" s="1"/>
      <c r="T78495" s="1"/>
    </row>
    <row r="78496" spans="19:20" ht="50.1" customHeight="1" x14ac:dyDescent="0.25">
      <c r="S78496" s="1"/>
      <c r="T78496" s="1"/>
    </row>
    <row r="78497" spans="19:20" ht="50.1" customHeight="1" x14ac:dyDescent="0.25">
      <c r="S78497" s="1"/>
      <c r="T78497" s="1"/>
    </row>
    <row r="78498" spans="19:20" ht="50.1" customHeight="1" x14ac:dyDescent="0.25">
      <c r="S78498" s="1"/>
      <c r="T78498" s="1"/>
    </row>
    <row r="78499" spans="19:20" ht="50.1" customHeight="1" x14ac:dyDescent="0.25">
      <c r="S78499" s="1"/>
      <c r="T78499" s="1"/>
    </row>
    <row r="78500" spans="19:20" ht="50.1" customHeight="1" x14ac:dyDescent="0.25">
      <c r="S78500" s="1"/>
      <c r="T78500" s="1"/>
    </row>
    <row r="78501" spans="19:20" ht="50.1" customHeight="1" x14ac:dyDescent="0.25">
      <c r="S78501" s="1"/>
      <c r="T78501" s="1"/>
    </row>
    <row r="78502" spans="19:20" ht="50.1" customHeight="1" x14ac:dyDescent="0.25">
      <c r="S78502" s="1"/>
      <c r="T78502" s="1"/>
    </row>
    <row r="78503" spans="19:20" ht="50.1" customHeight="1" x14ac:dyDescent="0.25">
      <c r="S78503" s="1"/>
      <c r="T78503" s="1"/>
    </row>
    <row r="78504" spans="19:20" ht="50.1" customHeight="1" x14ac:dyDescent="0.25">
      <c r="S78504" s="1"/>
      <c r="T78504" s="1"/>
    </row>
    <row r="78505" spans="19:20" ht="50.1" customHeight="1" x14ac:dyDescent="0.25">
      <c r="S78505" s="1"/>
      <c r="T78505" s="1"/>
    </row>
    <row r="78506" spans="19:20" ht="50.1" customHeight="1" x14ac:dyDescent="0.25">
      <c r="S78506" s="1"/>
      <c r="T78506" s="1"/>
    </row>
    <row r="78507" spans="19:20" ht="50.1" customHeight="1" x14ac:dyDescent="0.25">
      <c r="S78507" s="1"/>
      <c r="T78507" s="1"/>
    </row>
    <row r="78508" spans="19:20" ht="50.1" customHeight="1" x14ac:dyDescent="0.25">
      <c r="S78508" s="1"/>
      <c r="T78508" s="1"/>
    </row>
    <row r="78509" spans="19:20" ht="50.1" customHeight="1" x14ac:dyDescent="0.25">
      <c r="S78509" s="1"/>
      <c r="T78509" s="1"/>
    </row>
    <row r="78510" spans="19:20" ht="50.1" customHeight="1" x14ac:dyDescent="0.25">
      <c r="S78510" s="1"/>
      <c r="T78510" s="1"/>
    </row>
    <row r="78511" spans="19:20" ht="50.1" customHeight="1" x14ac:dyDescent="0.25">
      <c r="S78511" s="1"/>
      <c r="T78511" s="1"/>
    </row>
    <row r="78512" spans="19:20" ht="50.1" customHeight="1" x14ac:dyDescent="0.25">
      <c r="S78512" s="1"/>
      <c r="T78512" s="1"/>
    </row>
    <row r="78513" spans="19:20" ht="50.1" customHeight="1" x14ac:dyDescent="0.25">
      <c r="S78513" s="1"/>
      <c r="T78513" s="1"/>
    </row>
    <row r="78514" spans="19:20" ht="50.1" customHeight="1" x14ac:dyDescent="0.25">
      <c r="S78514" s="1"/>
      <c r="T78514" s="1"/>
    </row>
    <row r="78515" spans="19:20" ht="50.1" customHeight="1" x14ac:dyDescent="0.25">
      <c r="S78515" s="1"/>
      <c r="T78515" s="1"/>
    </row>
    <row r="78516" spans="19:20" ht="50.1" customHeight="1" x14ac:dyDescent="0.25">
      <c r="S78516" s="1"/>
      <c r="T78516" s="1"/>
    </row>
    <row r="78517" spans="19:20" ht="50.1" customHeight="1" x14ac:dyDescent="0.25">
      <c r="S78517" s="1"/>
      <c r="T78517" s="1"/>
    </row>
    <row r="78518" spans="19:20" ht="50.1" customHeight="1" x14ac:dyDescent="0.25">
      <c r="S78518" s="1"/>
      <c r="T78518" s="1"/>
    </row>
    <row r="78519" spans="19:20" ht="50.1" customHeight="1" x14ac:dyDescent="0.25">
      <c r="S78519" s="1"/>
      <c r="T78519" s="1"/>
    </row>
    <row r="78520" spans="19:20" ht="50.1" customHeight="1" x14ac:dyDescent="0.25">
      <c r="S78520" s="1"/>
      <c r="T78520" s="1"/>
    </row>
    <row r="78521" spans="19:20" ht="50.1" customHeight="1" x14ac:dyDescent="0.25">
      <c r="S78521" s="1"/>
      <c r="T78521" s="1"/>
    </row>
    <row r="78522" spans="19:20" ht="50.1" customHeight="1" x14ac:dyDescent="0.25">
      <c r="S78522" s="1"/>
      <c r="T78522" s="1"/>
    </row>
    <row r="78523" spans="19:20" ht="50.1" customHeight="1" x14ac:dyDescent="0.25">
      <c r="S78523" s="1"/>
      <c r="T78523" s="1"/>
    </row>
    <row r="78524" spans="19:20" ht="50.1" customHeight="1" x14ac:dyDescent="0.25">
      <c r="S78524" s="1"/>
      <c r="T78524" s="1"/>
    </row>
    <row r="78525" spans="19:20" ht="50.1" customHeight="1" x14ac:dyDescent="0.25">
      <c r="S78525" s="1"/>
      <c r="T78525" s="1"/>
    </row>
    <row r="78526" spans="19:20" ht="50.1" customHeight="1" x14ac:dyDescent="0.25">
      <c r="S78526" s="1"/>
      <c r="T78526" s="1"/>
    </row>
    <row r="78527" spans="19:20" ht="50.1" customHeight="1" x14ac:dyDescent="0.25">
      <c r="S78527" s="1"/>
      <c r="T78527" s="1"/>
    </row>
    <row r="78528" spans="19:20" ht="50.1" customHeight="1" x14ac:dyDescent="0.25">
      <c r="S78528" s="1"/>
      <c r="T78528" s="1"/>
    </row>
    <row r="78529" spans="19:20" ht="50.1" customHeight="1" x14ac:dyDescent="0.25">
      <c r="S78529" s="1"/>
      <c r="T78529" s="1"/>
    </row>
    <row r="78530" spans="19:20" ht="50.1" customHeight="1" x14ac:dyDescent="0.25">
      <c r="S78530" s="1"/>
      <c r="T78530" s="1"/>
    </row>
    <row r="78531" spans="19:20" ht="50.1" customHeight="1" x14ac:dyDescent="0.25">
      <c r="S78531" s="1"/>
      <c r="T78531" s="1"/>
    </row>
    <row r="78532" spans="19:20" ht="50.1" customHeight="1" x14ac:dyDescent="0.25">
      <c r="S78532" s="1"/>
      <c r="T78532" s="1"/>
    </row>
    <row r="78533" spans="19:20" ht="50.1" customHeight="1" x14ac:dyDescent="0.25">
      <c r="S78533" s="1"/>
      <c r="T78533" s="1"/>
    </row>
    <row r="78534" spans="19:20" ht="50.1" customHeight="1" x14ac:dyDescent="0.25">
      <c r="S78534" s="1"/>
      <c r="T78534" s="1"/>
    </row>
    <row r="78535" spans="19:20" ht="50.1" customHeight="1" x14ac:dyDescent="0.25">
      <c r="S78535" s="1"/>
      <c r="T78535" s="1"/>
    </row>
    <row r="78536" spans="19:20" ht="50.1" customHeight="1" x14ac:dyDescent="0.25">
      <c r="S78536" s="1"/>
      <c r="T78536" s="1"/>
    </row>
    <row r="78537" spans="19:20" ht="50.1" customHeight="1" x14ac:dyDescent="0.25">
      <c r="S78537" s="1"/>
      <c r="T78537" s="1"/>
    </row>
    <row r="78538" spans="19:20" ht="50.1" customHeight="1" x14ac:dyDescent="0.25">
      <c r="S78538" s="1"/>
      <c r="T78538" s="1"/>
    </row>
    <row r="78539" spans="19:20" ht="50.1" customHeight="1" x14ac:dyDescent="0.25">
      <c r="S78539" s="1"/>
      <c r="T78539" s="1"/>
    </row>
    <row r="78540" spans="19:20" ht="50.1" customHeight="1" x14ac:dyDescent="0.25">
      <c r="S78540" s="1"/>
      <c r="T78540" s="1"/>
    </row>
    <row r="78541" spans="19:20" ht="50.1" customHeight="1" x14ac:dyDescent="0.25">
      <c r="S78541" s="1"/>
      <c r="T78541" s="1"/>
    </row>
    <row r="78542" spans="19:20" ht="50.1" customHeight="1" x14ac:dyDescent="0.25">
      <c r="S78542" s="1"/>
      <c r="T78542" s="1"/>
    </row>
    <row r="78543" spans="19:20" ht="50.1" customHeight="1" x14ac:dyDescent="0.25">
      <c r="S78543" s="1"/>
      <c r="T78543" s="1"/>
    </row>
    <row r="78544" spans="19:20" ht="50.1" customHeight="1" x14ac:dyDescent="0.25">
      <c r="S78544" s="1"/>
      <c r="T78544" s="1"/>
    </row>
    <row r="78545" spans="19:20" ht="50.1" customHeight="1" x14ac:dyDescent="0.25">
      <c r="S78545" s="1"/>
      <c r="T78545" s="1"/>
    </row>
    <row r="78546" spans="19:20" ht="50.1" customHeight="1" x14ac:dyDescent="0.25">
      <c r="S78546" s="1"/>
      <c r="T78546" s="1"/>
    </row>
    <row r="78547" spans="19:20" ht="50.1" customHeight="1" x14ac:dyDescent="0.25">
      <c r="S78547" s="1"/>
      <c r="T78547" s="1"/>
    </row>
    <row r="78548" spans="19:20" ht="50.1" customHeight="1" x14ac:dyDescent="0.25">
      <c r="S78548" s="1"/>
      <c r="T78548" s="1"/>
    </row>
    <row r="78549" spans="19:20" ht="50.1" customHeight="1" x14ac:dyDescent="0.25">
      <c r="S78549" s="1"/>
      <c r="T78549" s="1"/>
    </row>
    <row r="78550" spans="19:20" ht="50.1" customHeight="1" x14ac:dyDescent="0.25">
      <c r="S78550" s="1"/>
      <c r="T78550" s="1"/>
    </row>
    <row r="78551" spans="19:20" ht="50.1" customHeight="1" x14ac:dyDescent="0.25">
      <c r="S78551" s="1"/>
      <c r="T78551" s="1"/>
    </row>
    <row r="78552" spans="19:20" ht="50.1" customHeight="1" x14ac:dyDescent="0.25">
      <c r="S78552" s="1"/>
      <c r="T78552" s="1"/>
    </row>
    <row r="78553" spans="19:20" ht="50.1" customHeight="1" x14ac:dyDescent="0.25">
      <c r="S78553" s="1"/>
      <c r="T78553" s="1"/>
    </row>
    <row r="78554" spans="19:20" ht="50.1" customHeight="1" x14ac:dyDescent="0.25">
      <c r="S78554" s="1"/>
      <c r="T78554" s="1"/>
    </row>
    <row r="78555" spans="19:20" ht="50.1" customHeight="1" x14ac:dyDescent="0.25">
      <c r="S78555" s="1"/>
      <c r="T78555" s="1"/>
    </row>
    <row r="78556" spans="19:20" ht="50.1" customHeight="1" x14ac:dyDescent="0.25">
      <c r="S78556" s="1"/>
      <c r="T78556" s="1"/>
    </row>
    <row r="78557" spans="19:20" ht="50.1" customHeight="1" x14ac:dyDescent="0.25">
      <c r="S78557" s="1"/>
      <c r="T78557" s="1"/>
    </row>
    <row r="78558" spans="19:20" ht="50.1" customHeight="1" x14ac:dyDescent="0.25">
      <c r="S78558" s="1"/>
      <c r="T78558" s="1"/>
    </row>
    <row r="78559" spans="19:20" ht="50.1" customHeight="1" x14ac:dyDescent="0.25">
      <c r="S78559" s="1"/>
      <c r="T78559" s="1"/>
    </row>
    <row r="78560" spans="19:20" ht="50.1" customHeight="1" x14ac:dyDescent="0.25">
      <c r="S78560" s="1"/>
      <c r="T78560" s="1"/>
    </row>
    <row r="78561" spans="19:20" ht="50.1" customHeight="1" x14ac:dyDescent="0.25">
      <c r="S78561" s="1"/>
      <c r="T78561" s="1"/>
    </row>
    <row r="78562" spans="19:20" ht="50.1" customHeight="1" x14ac:dyDescent="0.25">
      <c r="S78562" s="1"/>
      <c r="T78562" s="1"/>
    </row>
    <row r="78563" spans="19:20" ht="50.1" customHeight="1" x14ac:dyDescent="0.25">
      <c r="S78563" s="1"/>
      <c r="T78563" s="1"/>
    </row>
    <row r="78564" spans="19:20" ht="50.1" customHeight="1" x14ac:dyDescent="0.25">
      <c r="S78564" s="1"/>
      <c r="T78564" s="1"/>
    </row>
    <row r="78565" spans="19:20" ht="50.1" customHeight="1" x14ac:dyDescent="0.25">
      <c r="S78565" s="1"/>
      <c r="T78565" s="1"/>
    </row>
    <row r="78566" spans="19:20" ht="50.1" customHeight="1" x14ac:dyDescent="0.25">
      <c r="S78566" s="1"/>
      <c r="T78566" s="1"/>
    </row>
    <row r="78567" spans="19:20" ht="50.1" customHeight="1" x14ac:dyDescent="0.25">
      <c r="S78567" s="1"/>
      <c r="T78567" s="1"/>
    </row>
    <row r="78568" spans="19:20" ht="50.1" customHeight="1" x14ac:dyDescent="0.25">
      <c r="S78568" s="1"/>
      <c r="T78568" s="1"/>
    </row>
    <row r="78569" spans="19:20" ht="50.1" customHeight="1" x14ac:dyDescent="0.25">
      <c r="S78569" s="1"/>
      <c r="T78569" s="1"/>
    </row>
    <row r="78570" spans="19:20" ht="50.1" customHeight="1" x14ac:dyDescent="0.25">
      <c r="S78570" s="1"/>
      <c r="T78570" s="1"/>
    </row>
    <row r="78571" spans="19:20" ht="50.1" customHeight="1" x14ac:dyDescent="0.25">
      <c r="S78571" s="1"/>
      <c r="T78571" s="1"/>
    </row>
    <row r="78572" spans="19:20" ht="50.1" customHeight="1" x14ac:dyDescent="0.25">
      <c r="S78572" s="1"/>
      <c r="T78572" s="1"/>
    </row>
    <row r="78573" spans="19:20" ht="50.1" customHeight="1" x14ac:dyDescent="0.25">
      <c r="S78573" s="1"/>
      <c r="T78573" s="1"/>
    </row>
    <row r="78574" spans="19:20" ht="50.1" customHeight="1" x14ac:dyDescent="0.25">
      <c r="S78574" s="1"/>
      <c r="T78574" s="1"/>
    </row>
    <row r="78575" spans="19:20" ht="50.1" customHeight="1" x14ac:dyDescent="0.25">
      <c r="S78575" s="1"/>
      <c r="T78575" s="1"/>
    </row>
    <row r="78576" spans="19:20" ht="50.1" customHeight="1" x14ac:dyDescent="0.25">
      <c r="S78576" s="1"/>
      <c r="T78576" s="1"/>
    </row>
    <row r="78577" spans="19:20" ht="50.1" customHeight="1" x14ac:dyDescent="0.25">
      <c r="S78577" s="1"/>
      <c r="T78577" s="1"/>
    </row>
    <row r="78578" spans="19:20" ht="50.1" customHeight="1" x14ac:dyDescent="0.25">
      <c r="S78578" s="1"/>
      <c r="T78578" s="1"/>
    </row>
    <row r="78579" spans="19:20" ht="50.1" customHeight="1" x14ac:dyDescent="0.25">
      <c r="S78579" s="1"/>
      <c r="T78579" s="1"/>
    </row>
    <row r="78580" spans="19:20" ht="50.1" customHeight="1" x14ac:dyDescent="0.25">
      <c r="S78580" s="1"/>
      <c r="T78580" s="1"/>
    </row>
    <row r="78581" spans="19:20" ht="50.1" customHeight="1" x14ac:dyDescent="0.25">
      <c r="S78581" s="1"/>
      <c r="T78581" s="1"/>
    </row>
    <row r="78582" spans="19:20" ht="50.1" customHeight="1" x14ac:dyDescent="0.25">
      <c r="S78582" s="1"/>
      <c r="T78582" s="1"/>
    </row>
    <row r="78583" spans="19:20" ht="50.1" customHeight="1" x14ac:dyDescent="0.25">
      <c r="S78583" s="1"/>
      <c r="T78583" s="1"/>
    </row>
    <row r="78584" spans="19:20" ht="50.1" customHeight="1" x14ac:dyDescent="0.25">
      <c r="S78584" s="1"/>
      <c r="T78584" s="1"/>
    </row>
    <row r="78585" spans="19:20" ht="50.1" customHeight="1" x14ac:dyDescent="0.25">
      <c r="S78585" s="1"/>
      <c r="T78585" s="1"/>
    </row>
    <row r="78586" spans="19:20" ht="50.1" customHeight="1" x14ac:dyDescent="0.25">
      <c r="S78586" s="1"/>
      <c r="T78586" s="1"/>
    </row>
    <row r="78587" spans="19:20" ht="50.1" customHeight="1" x14ac:dyDescent="0.25">
      <c r="S78587" s="1"/>
      <c r="T78587" s="1"/>
    </row>
    <row r="78588" spans="19:20" ht="50.1" customHeight="1" x14ac:dyDescent="0.25">
      <c r="S78588" s="1"/>
      <c r="T78588" s="1"/>
    </row>
    <row r="78589" spans="19:20" ht="50.1" customHeight="1" x14ac:dyDescent="0.25">
      <c r="S78589" s="1"/>
      <c r="T78589" s="1"/>
    </row>
    <row r="78590" spans="19:20" ht="50.1" customHeight="1" x14ac:dyDescent="0.25">
      <c r="S78590" s="1"/>
      <c r="T78590" s="1"/>
    </row>
    <row r="78591" spans="19:20" ht="50.1" customHeight="1" x14ac:dyDescent="0.25">
      <c r="S78591" s="1"/>
      <c r="T78591" s="1"/>
    </row>
    <row r="78592" spans="19:20" ht="50.1" customHeight="1" x14ac:dyDescent="0.25">
      <c r="S78592" s="1"/>
      <c r="T78592" s="1"/>
    </row>
    <row r="78593" spans="19:20" ht="50.1" customHeight="1" x14ac:dyDescent="0.25">
      <c r="S78593" s="1"/>
      <c r="T78593" s="1"/>
    </row>
    <row r="78594" spans="19:20" ht="50.1" customHeight="1" x14ac:dyDescent="0.25">
      <c r="S78594" s="1"/>
      <c r="T78594" s="1"/>
    </row>
    <row r="78595" spans="19:20" ht="50.1" customHeight="1" x14ac:dyDescent="0.25">
      <c r="S78595" s="1"/>
      <c r="T78595" s="1"/>
    </row>
    <row r="78596" spans="19:20" ht="50.1" customHeight="1" x14ac:dyDescent="0.25">
      <c r="S78596" s="1"/>
      <c r="T78596" s="1"/>
    </row>
    <row r="78597" spans="19:20" ht="50.1" customHeight="1" x14ac:dyDescent="0.25">
      <c r="S78597" s="1"/>
      <c r="T78597" s="1"/>
    </row>
    <row r="78598" spans="19:20" ht="50.1" customHeight="1" x14ac:dyDescent="0.25">
      <c r="S78598" s="1"/>
      <c r="T78598" s="1"/>
    </row>
    <row r="78599" spans="19:20" ht="50.1" customHeight="1" x14ac:dyDescent="0.25">
      <c r="S78599" s="1"/>
      <c r="T78599" s="1"/>
    </row>
    <row r="78600" spans="19:20" ht="50.1" customHeight="1" x14ac:dyDescent="0.25">
      <c r="S78600" s="1"/>
      <c r="T78600" s="1"/>
    </row>
    <row r="78601" spans="19:20" ht="50.1" customHeight="1" x14ac:dyDescent="0.25">
      <c r="S78601" s="1"/>
      <c r="T78601" s="1"/>
    </row>
    <row r="78602" spans="19:20" ht="50.1" customHeight="1" x14ac:dyDescent="0.25">
      <c r="S78602" s="1"/>
      <c r="T78602" s="1"/>
    </row>
    <row r="78603" spans="19:20" ht="50.1" customHeight="1" x14ac:dyDescent="0.25">
      <c r="S78603" s="1"/>
      <c r="T78603" s="1"/>
    </row>
    <row r="78604" spans="19:20" ht="50.1" customHeight="1" x14ac:dyDescent="0.25">
      <c r="S78604" s="1"/>
      <c r="T78604" s="1"/>
    </row>
    <row r="78605" spans="19:20" ht="50.1" customHeight="1" x14ac:dyDescent="0.25">
      <c r="S78605" s="1"/>
      <c r="T78605" s="1"/>
    </row>
    <row r="78606" spans="19:20" ht="50.1" customHeight="1" x14ac:dyDescent="0.25">
      <c r="S78606" s="1"/>
      <c r="T78606" s="1"/>
    </row>
    <row r="78607" spans="19:20" ht="50.1" customHeight="1" x14ac:dyDescent="0.25">
      <c r="S78607" s="1"/>
      <c r="T78607" s="1"/>
    </row>
    <row r="78608" spans="19:20" ht="50.1" customHeight="1" x14ac:dyDescent="0.25">
      <c r="S78608" s="1"/>
      <c r="T78608" s="1"/>
    </row>
    <row r="78609" spans="19:20" ht="50.1" customHeight="1" x14ac:dyDescent="0.25">
      <c r="S78609" s="1"/>
      <c r="T78609" s="1"/>
    </row>
    <row r="78610" spans="19:20" ht="50.1" customHeight="1" x14ac:dyDescent="0.25">
      <c r="S78610" s="1"/>
      <c r="T78610" s="1"/>
    </row>
    <row r="78611" spans="19:20" ht="50.1" customHeight="1" x14ac:dyDescent="0.25">
      <c r="S78611" s="1"/>
      <c r="T78611" s="1"/>
    </row>
    <row r="78612" spans="19:20" ht="50.1" customHeight="1" x14ac:dyDescent="0.25">
      <c r="S78612" s="1"/>
      <c r="T78612" s="1"/>
    </row>
    <row r="78613" spans="19:20" ht="50.1" customHeight="1" x14ac:dyDescent="0.25">
      <c r="S78613" s="1"/>
      <c r="T78613" s="1"/>
    </row>
    <row r="78614" spans="19:20" ht="50.1" customHeight="1" x14ac:dyDescent="0.25">
      <c r="S78614" s="1"/>
      <c r="T78614" s="1"/>
    </row>
    <row r="78615" spans="19:20" ht="50.1" customHeight="1" x14ac:dyDescent="0.25">
      <c r="S78615" s="1"/>
      <c r="T78615" s="1"/>
    </row>
    <row r="78616" spans="19:20" ht="50.1" customHeight="1" x14ac:dyDescent="0.25">
      <c r="S78616" s="1"/>
      <c r="T78616" s="1"/>
    </row>
    <row r="78617" spans="19:20" ht="50.1" customHeight="1" x14ac:dyDescent="0.25">
      <c r="S78617" s="1"/>
      <c r="T78617" s="1"/>
    </row>
    <row r="78618" spans="19:20" ht="50.1" customHeight="1" x14ac:dyDescent="0.25">
      <c r="S78618" s="1"/>
      <c r="T78618" s="1"/>
    </row>
    <row r="78619" spans="19:20" ht="50.1" customHeight="1" x14ac:dyDescent="0.25">
      <c r="S78619" s="1"/>
      <c r="T78619" s="1"/>
    </row>
    <row r="78620" spans="19:20" ht="50.1" customHeight="1" x14ac:dyDescent="0.25">
      <c r="S78620" s="1"/>
      <c r="T78620" s="1"/>
    </row>
    <row r="78621" spans="19:20" ht="50.1" customHeight="1" x14ac:dyDescent="0.25">
      <c r="S78621" s="1"/>
      <c r="T78621" s="1"/>
    </row>
    <row r="78622" spans="19:20" ht="50.1" customHeight="1" x14ac:dyDescent="0.25">
      <c r="S78622" s="1"/>
      <c r="T78622" s="1"/>
    </row>
    <row r="78623" spans="19:20" ht="50.1" customHeight="1" x14ac:dyDescent="0.25">
      <c r="S78623" s="1"/>
      <c r="T78623" s="1"/>
    </row>
    <row r="78624" spans="19:20" ht="50.1" customHeight="1" x14ac:dyDescent="0.25">
      <c r="S78624" s="1"/>
      <c r="T78624" s="1"/>
    </row>
    <row r="78625" spans="19:20" ht="50.1" customHeight="1" x14ac:dyDescent="0.25">
      <c r="S78625" s="1"/>
      <c r="T78625" s="1"/>
    </row>
    <row r="78626" spans="19:20" ht="50.1" customHeight="1" x14ac:dyDescent="0.25">
      <c r="S78626" s="1"/>
      <c r="T78626" s="1"/>
    </row>
    <row r="78627" spans="19:20" ht="50.1" customHeight="1" x14ac:dyDescent="0.25">
      <c r="S78627" s="1"/>
      <c r="T78627" s="1"/>
    </row>
    <row r="78628" spans="19:20" ht="50.1" customHeight="1" x14ac:dyDescent="0.25">
      <c r="S78628" s="1"/>
      <c r="T78628" s="1"/>
    </row>
    <row r="78629" spans="19:20" ht="50.1" customHeight="1" x14ac:dyDescent="0.25">
      <c r="S78629" s="1"/>
      <c r="T78629" s="1"/>
    </row>
    <row r="78630" spans="19:20" ht="50.1" customHeight="1" x14ac:dyDescent="0.25">
      <c r="S78630" s="1"/>
      <c r="T78630" s="1"/>
    </row>
    <row r="78631" spans="19:20" ht="50.1" customHeight="1" x14ac:dyDescent="0.25">
      <c r="S78631" s="1"/>
      <c r="T78631" s="1"/>
    </row>
    <row r="78632" spans="19:20" ht="50.1" customHeight="1" x14ac:dyDescent="0.25">
      <c r="S78632" s="1"/>
      <c r="T78632" s="1"/>
    </row>
    <row r="78633" spans="19:20" ht="50.1" customHeight="1" x14ac:dyDescent="0.25">
      <c r="S78633" s="1"/>
      <c r="T78633" s="1"/>
    </row>
    <row r="78634" spans="19:20" ht="50.1" customHeight="1" x14ac:dyDescent="0.25">
      <c r="S78634" s="1"/>
      <c r="T78634" s="1"/>
    </row>
    <row r="78635" spans="19:20" ht="50.1" customHeight="1" x14ac:dyDescent="0.25">
      <c r="S78635" s="1"/>
      <c r="T78635" s="1"/>
    </row>
    <row r="78636" spans="19:20" ht="50.1" customHeight="1" x14ac:dyDescent="0.25">
      <c r="S78636" s="1"/>
      <c r="T78636" s="1"/>
    </row>
    <row r="78637" spans="19:20" ht="50.1" customHeight="1" x14ac:dyDescent="0.25">
      <c r="S78637" s="1"/>
      <c r="T78637" s="1"/>
    </row>
    <row r="78638" spans="19:20" ht="50.1" customHeight="1" x14ac:dyDescent="0.25">
      <c r="S78638" s="1"/>
      <c r="T78638" s="1"/>
    </row>
    <row r="78639" spans="19:20" ht="50.1" customHeight="1" x14ac:dyDescent="0.25">
      <c r="S78639" s="1"/>
      <c r="T78639" s="1"/>
    </row>
    <row r="78640" spans="19:20" ht="50.1" customHeight="1" x14ac:dyDescent="0.25">
      <c r="S78640" s="1"/>
      <c r="T78640" s="1"/>
    </row>
    <row r="78641" spans="19:20" ht="50.1" customHeight="1" x14ac:dyDescent="0.25">
      <c r="S78641" s="1"/>
      <c r="T78641" s="1"/>
    </row>
    <row r="78642" spans="19:20" ht="50.1" customHeight="1" x14ac:dyDescent="0.25">
      <c r="S78642" s="1"/>
      <c r="T78642" s="1"/>
    </row>
    <row r="78643" spans="19:20" ht="50.1" customHeight="1" x14ac:dyDescent="0.25">
      <c r="S78643" s="1"/>
      <c r="T78643" s="1"/>
    </row>
    <row r="78644" spans="19:20" ht="50.1" customHeight="1" x14ac:dyDescent="0.25">
      <c r="S78644" s="1"/>
      <c r="T78644" s="1"/>
    </row>
    <row r="78645" spans="19:20" ht="50.1" customHeight="1" x14ac:dyDescent="0.25">
      <c r="S78645" s="1"/>
      <c r="T78645" s="1"/>
    </row>
    <row r="78646" spans="19:20" ht="50.1" customHeight="1" x14ac:dyDescent="0.25">
      <c r="S78646" s="1"/>
      <c r="T78646" s="1"/>
    </row>
    <row r="78647" spans="19:20" ht="50.1" customHeight="1" x14ac:dyDescent="0.25">
      <c r="S78647" s="1"/>
      <c r="T78647" s="1"/>
    </row>
    <row r="78648" spans="19:20" ht="50.1" customHeight="1" x14ac:dyDescent="0.25">
      <c r="S78648" s="1"/>
      <c r="T78648" s="1"/>
    </row>
    <row r="78649" spans="19:20" ht="50.1" customHeight="1" x14ac:dyDescent="0.25">
      <c r="S78649" s="1"/>
      <c r="T78649" s="1"/>
    </row>
    <row r="78650" spans="19:20" ht="50.1" customHeight="1" x14ac:dyDescent="0.25">
      <c r="S78650" s="1"/>
      <c r="T78650" s="1"/>
    </row>
    <row r="78651" spans="19:20" ht="50.1" customHeight="1" x14ac:dyDescent="0.25">
      <c r="S78651" s="1"/>
      <c r="T78651" s="1"/>
    </row>
    <row r="78652" spans="19:20" ht="50.1" customHeight="1" x14ac:dyDescent="0.25">
      <c r="S78652" s="1"/>
      <c r="T78652" s="1"/>
    </row>
    <row r="78653" spans="19:20" ht="50.1" customHeight="1" x14ac:dyDescent="0.25">
      <c r="S78653" s="1"/>
      <c r="T78653" s="1"/>
    </row>
    <row r="78654" spans="19:20" ht="50.1" customHeight="1" x14ac:dyDescent="0.25">
      <c r="S78654" s="1"/>
      <c r="T78654" s="1"/>
    </row>
    <row r="78655" spans="19:20" ht="50.1" customHeight="1" x14ac:dyDescent="0.25">
      <c r="S78655" s="1"/>
      <c r="T78655" s="1"/>
    </row>
    <row r="78656" spans="19:20" ht="50.1" customHeight="1" x14ac:dyDescent="0.25">
      <c r="S78656" s="1"/>
      <c r="T78656" s="1"/>
    </row>
    <row r="78657" spans="19:20" ht="50.1" customHeight="1" x14ac:dyDescent="0.25">
      <c r="S78657" s="1"/>
      <c r="T78657" s="1"/>
    </row>
    <row r="78658" spans="19:20" ht="50.1" customHeight="1" x14ac:dyDescent="0.25">
      <c r="S78658" s="1"/>
      <c r="T78658" s="1"/>
    </row>
    <row r="78659" spans="19:20" ht="50.1" customHeight="1" x14ac:dyDescent="0.25">
      <c r="S78659" s="1"/>
      <c r="T78659" s="1"/>
    </row>
    <row r="78660" spans="19:20" ht="50.1" customHeight="1" x14ac:dyDescent="0.25">
      <c r="S78660" s="1"/>
      <c r="T78660" s="1"/>
    </row>
    <row r="78661" spans="19:20" ht="50.1" customHeight="1" x14ac:dyDescent="0.25">
      <c r="S78661" s="1"/>
      <c r="T78661" s="1"/>
    </row>
    <row r="78662" spans="19:20" ht="50.1" customHeight="1" x14ac:dyDescent="0.25">
      <c r="S78662" s="1"/>
      <c r="T78662" s="1"/>
    </row>
    <row r="78663" spans="19:20" ht="50.1" customHeight="1" x14ac:dyDescent="0.25">
      <c r="S78663" s="1"/>
      <c r="T78663" s="1"/>
    </row>
    <row r="78664" spans="19:20" ht="50.1" customHeight="1" x14ac:dyDescent="0.25">
      <c r="S78664" s="1"/>
      <c r="T78664" s="1"/>
    </row>
    <row r="78665" spans="19:20" ht="50.1" customHeight="1" x14ac:dyDescent="0.25">
      <c r="S78665" s="1"/>
      <c r="T78665" s="1"/>
    </row>
    <row r="78666" spans="19:20" ht="50.1" customHeight="1" x14ac:dyDescent="0.25">
      <c r="S78666" s="1"/>
      <c r="T78666" s="1"/>
    </row>
    <row r="78667" spans="19:20" ht="50.1" customHeight="1" x14ac:dyDescent="0.25">
      <c r="S78667" s="1"/>
      <c r="T78667" s="1"/>
    </row>
    <row r="78668" spans="19:20" ht="50.1" customHeight="1" x14ac:dyDescent="0.25">
      <c r="S78668" s="1"/>
      <c r="T78668" s="1"/>
    </row>
    <row r="78669" spans="19:20" ht="50.1" customHeight="1" x14ac:dyDescent="0.25">
      <c r="S78669" s="1"/>
      <c r="T78669" s="1"/>
    </row>
    <row r="78670" spans="19:20" ht="50.1" customHeight="1" x14ac:dyDescent="0.25">
      <c r="S78670" s="1"/>
      <c r="T78670" s="1"/>
    </row>
    <row r="78671" spans="19:20" ht="50.1" customHeight="1" x14ac:dyDescent="0.25">
      <c r="S78671" s="1"/>
      <c r="T78671" s="1"/>
    </row>
    <row r="78672" spans="19:20" ht="50.1" customHeight="1" x14ac:dyDescent="0.25">
      <c r="S78672" s="1"/>
      <c r="T78672" s="1"/>
    </row>
    <row r="78673" spans="19:20" ht="50.1" customHeight="1" x14ac:dyDescent="0.25">
      <c r="S78673" s="1"/>
      <c r="T78673" s="1"/>
    </row>
    <row r="78674" spans="19:20" ht="50.1" customHeight="1" x14ac:dyDescent="0.25">
      <c r="S78674" s="1"/>
      <c r="T78674" s="1"/>
    </row>
    <row r="78675" spans="19:20" ht="50.1" customHeight="1" x14ac:dyDescent="0.25">
      <c r="S78675" s="1"/>
      <c r="T78675" s="1"/>
    </row>
    <row r="78676" spans="19:20" ht="50.1" customHeight="1" x14ac:dyDescent="0.25">
      <c r="S78676" s="1"/>
      <c r="T78676" s="1"/>
    </row>
    <row r="78677" spans="19:20" ht="50.1" customHeight="1" x14ac:dyDescent="0.25">
      <c r="S78677" s="1"/>
      <c r="T78677" s="1"/>
    </row>
    <row r="78678" spans="19:20" ht="50.1" customHeight="1" x14ac:dyDescent="0.25">
      <c r="S78678" s="1"/>
      <c r="T78678" s="1"/>
    </row>
    <row r="78679" spans="19:20" ht="50.1" customHeight="1" x14ac:dyDescent="0.25">
      <c r="S78679" s="1"/>
      <c r="T78679" s="1"/>
    </row>
    <row r="78680" spans="19:20" ht="50.1" customHeight="1" x14ac:dyDescent="0.25">
      <c r="S78680" s="1"/>
      <c r="T78680" s="1"/>
    </row>
    <row r="78681" spans="19:20" ht="50.1" customHeight="1" x14ac:dyDescent="0.25">
      <c r="S78681" s="1"/>
      <c r="T78681" s="1"/>
    </row>
    <row r="78682" spans="19:20" ht="50.1" customHeight="1" x14ac:dyDescent="0.25">
      <c r="S78682" s="1"/>
      <c r="T78682" s="1"/>
    </row>
    <row r="78683" spans="19:20" ht="50.1" customHeight="1" x14ac:dyDescent="0.25">
      <c r="S78683" s="1"/>
      <c r="T78683" s="1"/>
    </row>
    <row r="78684" spans="19:20" ht="50.1" customHeight="1" x14ac:dyDescent="0.25">
      <c r="S78684" s="1"/>
      <c r="T78684" s="1"/>
    </row>
    <row r="78685" spans="19:20" ht="50.1" customHeight="1" x14ac:dyDescent="0.25">
      <c r="S78685" s="1"/>
      <c r="T78685" s="1"/>
    </row>
    <row r="78686" spans="19:20" ht="50.1" customHeight="1" x14ac:dyDescent="0.25">
      <c r="S78686" s="1"/>
      <c r="T78686" s="1"/>
    </row>
    <row r="78687" spans="19:20" ht="50.1" customHeight="1" x14ac:dyDescent="0.25">
      <c r="S78687" s="1"/>
      <c r="T78687" s="1"/>
    </row>
    <row r="78688" spans="19:20" ht="50.1" customHeight="1" x14ac:dyDescent="0.25">
      <c r="S78688" s="1"/>
      <c r="T78688" s="1"/>
    </row>
    <row r="78689" spans="19:20" ht="50.1" customHeight="1" x14ac:dyDescent="0.25">
      <c r="S78689" s="1"/>
      <c r="T78689" s="1"/>
    </row>
    <row r="78690" spans="19:20" ht="50.1" customHeight="1" x14ac:dyDescent="0.25">
      <c r="S78690" s="1"/>
      <c r="T78690" s="1"/>
    </row>
    <row r="78691" spans="19:20" ht="50.1" customHeight="1" x14ac:dyDescent="0.25">
      <c r="S78691" s="1"/>
      <c r="T78691" s="1"/>
    </row>
    <row r="78692" spans="19:20" ht="50.1" customHeight="1" x14ac:dyDescent="0.25">
      <c r="S78692" s="1"/>
      <c r="T78692" s="1"/>
    </row>
    <row r="78693" spans="19:20" ht="50.1" customHeight="1" x14ac:dyDescent="0.25">
      <c r="S78693" s="1"/>
      <c r="T78693" s="1"/>
    </row>
    <row r="78694" spans="19:20" ht="50.1" customHeight="1" x14ac:dyDescent="0.25">
      <c r="S78694" s="1"/>
      <c r="T78694" s="1"/>
    </row>
    <row r="78695" spans="19:20" ht="50.1" customHeight="1" x14ac:dyDescent="0.25">
      <c r="S78695" s="1"/>
      <c r="T78695" s="1"/>
    </row>
    <row r="78696" spans="19:20" ht="50.1" customHeight="1" x14ac:dyDescent="0.25">
      <c r="S78696" s="1"/>
      <c r="T78696" s="1"/>
    </row>
    <row r="78697" spans="19:20" ht="50.1" customHeight="1" x14ac:dyDescent="0.25">
      <c r="S78697" s="1"/>
      <c r="T78697" s="1"/>
    </row>
    <row r="78698" spans="19:20" ht="50.1" customHeight="1" x14ac:dyDescent="0.25">
      <c r="S78698" s="1"/>
      <c r="T78698" s="1"/>
    </row>
    <row r="78699" spans="19:20" ht="50.1" customHeight="1" x14ac:dyDescent="0.25">
      <c r="S78699" s="1"/>
      <c r="T78699" s="1"/>
    </row>
    <row r="78700" spans="19:20" ht="50.1" customHeight="1" x14ac:dyDescent="0.25">
      <c r="S78700" s="1"/>
      <c r="T78700" s="1"/>
    </row>
    <row r="78701" spans="19:20" ht="50.1" customHeight="1" x14ac:dyDescent="0.25">
      <c r="S78701" s="1"/>
      <c r="T78701" s="1"/>
    </row>
    <row r="78702" spans="19:20" ht="50.1" customHeight="1" x14ac:dyDescent="0.25">
      <c r="S78702" s="1"/>
      <c r="T78702" s="1"/>
    </row>
    <row r="78703" spans="19:20" ht="50.1" customHeight="1" x14ac:dyDescent="0.25">
      <c r="S78703" s="1"/>
      <c r="T78703" s="1"/>
    </row>
    <row r="78704" spans="19:20" ht="50.1" customHeight="1" x14ac:dyDescent="0.25">
      <c r="S78704" s="1"/>
      <c r="T78704" s="1"/>
    </row>
    <row r="78705" spans="19:20" ht="50.1" customHeight="1" x14ac:dyDescent="0.25">
      <c r="S78705" s="1"/>
      <c r="T78705" s="1"/>
    </row>
    <row r="78706" spans="19:20" ht="50.1" customHeight="1" x14ac:dyDescent="0.25">
      <c r="S78706" s="1"/>
      <c r="T78706" s="1"/>
    </row>
    <row r="78707" spans="19:20" ht="50.1" customHeight="1" x14ac:dyDescent="0.25">
      <c r="S78707" s="1"/>
      <c r="T78707" s="1"/>
    </row>
    <row r="78708" spans="19:20" ht="50.1" customHeight="1" x14ac:dyDescent="0.25">
      <c r="S78708" s="1"/>
      <c r="T78708" s="1"/>
    </row>
    <row r="78709" spans="19:20" ht="50.1" customHeight="1" x14ac:dyDescent="0.25">
      <c r="S78709" s="1"/>
      <c r="T78709" s="1"/>
    </row>
    <row r="78710" spans="19:20" ht="50.1" customHeight="1" x14ac:dyDescent="0.25">
      <c r="S78710" s="1"/>
      <c r="T78710" s="1"/>
    </row>
    <row r="78711" spans="19:20" ht="50.1" customHeight="1" x14ac:dyDescent="0.25">
      <c r="S78711" s="1"/>
      <c r="T78711" s="1"/>
    </row>
    <row r="78712" spans="19:20" ht="50.1" customHeight="1" x14ac:dyDescent="0.25">
      <c r="S78712" s="1"/>
      <c r="T78712" s="1"/>
    </row>
    <row r="78713" spans="19:20" ht="50.1" customHeight="1" x14ac:dyDescent="0.25">
      <c r="S78713" s="1"/>
      <c r="T78713" s="1"/>
    </row>
    <row r="78714" spans="19:20" ht="50.1" customHeight="1" x14ac:dyDescent="0.25">
      <c r="S78714" s="1"/>
      <c r="T78714" s="1"/>
    </row>
    <row r="78715" spans="19:20" ht="50.1" customHeight="1" x14ac:dyDescent="0.25">
      <c r="S78715" s="1"/>
      <c r="T78715" s="1"/>
    </row>
    <row r="78716" spans="19:20" ht="50.1" customHeight="1" x14ac:dyDescent="0.25">
      <c r="S78716" s="1"/>
      <c r="T78716" s="1"/>
    </row>
    <row r="78717" spans="19:20" ht="50.1" customHeight="1" x14ac:dyDescent="0.25">
      <c r="S78717" s="1"/>
      <c r="T78717" s="1"/>
    </row>
    <row r="78718" spans="19:20" ht="50.1" customHeight="1" x14ac:dyDescent="0.25">
      <c r="S78718" s="1"/>
      <c r="T78718" s="1"/>
    </row>
    <row r="78719" spans="19:20" ht="50.1" customHeight="1" x14ac:dyDescent="0.25">
      <c r="S78719" s="1"/>
      <c r="T78719" s="1"/>
    </row>
    <row r="78720" spans="19:20" ht="50.1" customHeight="1" x14ac:dyDescent="0.25">
      <c r="S78720" s="1"/>
      <c r="T78720" s="1"/>
    </row>
    <row r="78721" spans="19:20" ht="50.1" customHeight="1" x14ac:dyDescent="0.25">
      <c r="S78721" s="1"/>
      <c r="T78721" s="1"/>
    </row>
    <row r="78722" spans="19:20" ht="50.1" customHeight="1" x14ac:dyDescent="0.25">
      <c r="S78722" s="1"/>
      <c r="T78722" s="1"/>
    </row>
    <row r="78723" spans="19:20" ht="50.1" customHeight="1" x14ac:dyDescent="0.25">
      <c r="S78723" s="1"/>
      <c r="T78723" s="1"/>
    </row>
    <row r="78724" spans="19:20" ht="50.1" customHeight="1" x14ac:dyDescent="0.25">
      <c r="S78724" s="1"/>
      <c r="T78724" s="1"/>
    </row>
    <row r="78725" spans="19:20" ht="50.1" customHeight="1" x14ac:dyDescent="0.25">
      <c r="S78725" s="1"/>
      <c r="T78725" s="1"/>
    </row>
    <row r="78726" spans="19:20" ht="50.1" customHeight="1" x14ac:dyDescent="0.25">
      <c r="S78726" s="1"/>
      <c r="T78726" s="1"/>
    </row>
    <row r="78727" spans="19:20" ht="50.1" customHeight="1" x14ac:dyDescent="0.25">
      <c r="S78727" s="1"/>
      <c r="T78727" s="1"/>
    </row>
    <row r="78728" spans="19:20" ht="50.1" customHeight="1" x14ac:dyDescent="0.25">
      <c r="S78728" s="1"/>
      <c r="T78728" s="1"/>
    </row>
    <row r="78729" spans="19:20" ht="50.1" customHeight="1" x14ac:dyDescent="0.25">
      <c r="S78729" s="1"/>
      <c r="T78729" s="1"/>
    </row>
    <row r="78730" spans="19:20" ht="50.1" customHeight="1" x14ac:dyDescent="0.25">
      <c r="S78730" s="1"/>
      <c r="T78730" s="1"/>
    </row>
    <row r="78731" spans="19:20" ht="50.1" customHeight="1" x14ac:dyDescent="0.25">
      <c r="S78731" s="1"/>
      <c r="T78731" s="1"/>
    </row>
    <row r="78732" spans="19:20" ht="50.1" customHeight="1" x14ac:dyDescent="0.25">
      <c r="S78732" s="1"/>
      <c r="T78732" s="1"/>
    </row>
    <row r="78733" spans="19:20" ht="50.1" customHeight="1" x14ac:dyDescent="0.25">
      <c r="S78733" s="1"/>
      <c r="T78733" s="1"/>
    </row>
    <row r="78734" spans="19:20" ht="50.1" customHeight="1" x14ac:dyDescent="0.25">
      <c r="S78734" s="1"/>
      <c r="T78734" s="1"/>
    </row>
    <row r="78735" spans="19:20" ht="50.1" customHeight="1" x14ac:dyDescent="0.25">
      <c r="S78735" s="1"/>
      <c r="T78735" s="1"/>
    </row>
    <row r="78736" spans="19:20" ht="50.1" customHeight="1" x14ac:dyDescent="0.25">
      <c r="S78736" s="1"/>
      <c r="T78736" s="1"/>
    </row>
    <row r="78737" spans="19:20" ht="50.1" customHeight="1" x14ac:dyDescent="0.25">
      <c r="S78737" s="1"/>
      <c r="T78737" s="1"/>
    </row>
    <row r="78738" spans="19:20" ht="50.1" customHeight="1" x14ac:dyDescent="0.25">
      <c r="S78738" s="1"/>
      <c r="T78738" s="1"/>
    </row>
    <row r="78739" spans="19:20" ht="50.1" customHeight="1" x14ac:dyDescent="0.25">
      <c r="S78739" s="1"/>
      <c r="T78739" s="1"/>
    </row>
    <row r="78740" spans="19:20" ht="50.1" customHeight="1" x14ac:dyDescent="0.25">
      <c r="S78740" s="1"/>
      <c r="T78740" s="1"/>
    </row>
    <row r="78741" spans="19:20" ht="50.1" customHeight="1" x14ac:dyDescent="0.25">
      <c r="S78741" s="1"/>
      <c r="T78741" s="1"/>
    </row>
    <row r="78742" spans="19:20" ht="50.1" customHeight="1" x14ac:dyDescent="0.25">
      <c r="S78742" s="1"/>
      <c r="T78742" s="1"/>
    </row>
    <row r="78743" spans="19:20" ht="50.1" customHeight="1" x14ac:dyDescent="0.25">
      <c r="S78743" s="1"/>
      <c r="T78743" s="1"/>
    </row>
    <row r="78744" spans="19:20" ht="50.1" customHeight="1" x14ac:dyDescent="0.25">
      <c r="S78744" s="1"/>
      <c r="T78744" s="1"/>
    </row>
    <row r="78745" spans="19:20" ht="50.1" customHeight="1" x14ac:dyDescent="0.25">
      <c r="S78745" s="1"/>
      <c r="T78745" s="1"/>
    </row>
    <row r="78746" spans="19:20" ht="50.1" customHeight="1" x14ac:dyDescent="0.25">
      <c r="S78746" s="1"/>
      <c r="T78746" s="1"/>
    </row>
    <row r="78747" spans="19:20" ht="50.1" customHeight="1" x14ac:dyDescent="0.25">
      <c r="S78747" s="1"/>
      <c r="T78747" s="1"/>
    </row>
    <row r="78748" spans="19:20" ht="50.1" customHeight="1" x14ac:dyDescent="0.25">
      <c r="S78748" s="1"/>
      <c r="T78748" s="1"/>
    </row>
    <row r="78749" spans="19:20" ht="50.1" customHeight="1" x14ac:dyDescent="0.25">
      <c r="S78749" s="1"/>
      <c r="T78749" s="1"/>
    </row>
    <row r="78750" spans="19:20" ht="50.1" customHeight="1" x14ac:dyDescent="0.25">
      <c r="S78750" s="1"/>
      <c r="T78750" s="1"/>
    </row>
    <row r="78751" spans="19:20" ht="50.1" customHeight="1" x14ac:dyDescent="0.25">
      <c r="S78751" s="1"/>
      <c r="T78751" s="1"/>
    </row>
    <row r="78752" spans="19:20" ht="50.1" customHeight="1" x14ac:dyDescent="0.25">
      <c r="S78752" s="1"/>
      <c r="T78752" s="1"/>
    </row>
    <row r="78753" spans="19:20" ht="50.1" customHeight="1" x14ac:dyDescent="0.25">
      <c r="S78753" s="1"/>
      <c r="T78753" s="1"/>
    </row>
    <row r="78754" spans="19:20" ht="50.1" customHeight="1" x14ac:dyDescent="0.25">
      <c r="S78754" s="1"/>
      <c r="T78754" s="1"/>
    </row>
    <row r="78755" spans="19:20" ht="50.1" customHeight="1" x14ac:dyDescent="0.25">
      <c r="S78755" s="1"/>
      <c r="T78755" s="1"/>
    </row>
    <row r="78756" spans="19:20" ht="50.1" customHeight="1" x14ac:dyDescent="0.25">
      <c r="S78756" s="1"/>
      <c r="T78756" s="1"/>
    </row>
    <row r="78757" spans="19:20" ht="50.1" customHeight="1" x14ac:dyDescent="0.25">
      <c r="S78757" s="1"/>
      <c r="T78757" s="1"/>
    </row>
    <row r="78758" spans="19:20" ht="50.1" customHeight="1" x14ac:dyDescent="0.25">
      <c r="S78758" s="1"/>
      <c r="T78758" s="1"/>
    </row>
    <row r="78759" spans="19:20" ht="50.1" customHeight="1" x14ac:dyDescent="0.25">
      <c r="S78759" s="1"/>
      <c r="T78759" s="1"/>
    </row>
    <row r="78760" spans="19:20" ht="50.1" customHeight="1" x14ac:dyDescent="0.25">
      <c r="S78760" s="1"/>
      <c r="T78760" s="1"/>
    </row>
    <row r="78761" spans="19:20" ht="50.1" customHeight="1" x14ac:dyDescent="0.25">
      <c r="S78761" s="1"/>
      <c r="T78761" s="1"/>
    </row>
    <row r="78762" spans="19:20" ht="50.1" customHeight="1" x14ac:dyDescent="0.25">
      <c r="S78762" s="1"/>
      <c r="T78762" s="1"/>
    </row>
    <row r="78763" spans="19:20" ht="50.1" customHeight="1" x14ac:dyDescent="0.25">
      <c r="S78763" s="1"/>
      <c r="T78763" s="1"/>
    </row>
    <row r="78764" spans="19:20" ht="50.1" customHeight="1" x14ac:dyDescent="0.25">
      <c r="S78764" s="1"/>
      <c r="T78764" s="1"/>
    </row>
    <row r="78765" spans="19:20" ht="50.1" customHeight="1" x14ac:dyDescent="0.25">
      <c r="S78765" s="1"/>
      <c r="T78765" s="1"/>
    </row>
    <row r="78766" spans="19:20" ht="50.1" customHeight="1" x14ac:dyDescent="0.25">
      <c r="S78766" s="1"/>
      <c r="T78766" s="1"/>
    </row>
    <row r="78767" spans="19:20" ht="50.1" customHeight="1" x14ac:dyDescent="0.25">
      <c r="S78767" s="1"/>
      <c r="T78767" s="1"/>
    </row>
    <row r="78768" spans="19:20" ht="50.1" customHeight="1" x14ac:dyDescent="0.25">
      <c r="S78768" s="1"/>
      <c r="T78768" s="1"/>
    </row>
    <row r="78769" spans="19:20" ht="50.1" customHeight="1" x14ac:dyDescent="0.25">
      <c r="S78769" s="1"/>
      <c r="T78769" s="1"/>
    </row>
    <row r="78770" spans="19:20" ht="50.1" customHeight="1" x14ac:dyDescent="0.25">
      <c r="S78770" s="1"/>
      <c r="T78770" s="1"/>
    </row>
    <row r="78771" spans="19:20" ht="50.1" customHeight="1" x14ac:dyDescent="0.25">
      <c r="S78771" s="1"/>
      <c r="T78771" s="1"/>
    </row>
    <row r="78772" spans="19:20" ht="50.1" customHeight="1" x14ac:dyDescent="0.25">
      <c r="S78772" s="1"/>
      <c r="T78772" s="1"/>
    </row>
    <row r="78773" spans="19:20" ht="50.1" customHeight="1" x14ac:dyDescent="0.25">
      <c r="S78773" s="1"/>
      <c r="T78773" s="1"/>
    </row>
    <row r="78774" spans="19:20" ht="50.1" customHeight="1" x14ac:dyDescent="0.25">
      <c r="S78774" s="1"/>
      <c r="T78774" s="1"/>
    </row>
    <row r="78775" spans="19:20" ht="50.1" customHeight="1" x14ac:dyDescent="0.25">
      <c r="S78775" s="1"/>
      <c r="T78775" s="1"/>
    </row>
    <row r="78776" spans="19:20" ht="50.1" customHeight="1" x14ac:dyDescent="0.25">
      <c r="S78776" s="1"/>
      <c r="T78776" s="1"/>
    </row>
    <row r="78777" spans="19:20" ht="50.1" customHeight="1" x14ac:dyDescent="0.25">
      <c r="S78777" s="1"/>
      <c r="T78777" s="1"/>
    </row>
    <row r="78778" spans="19:20" ht="50.1" customHeight="1" x14ac:dyDescent="0.25">
      <c r="S78778" s="1"/>
      <c r="T78778" s="1"/>
    </row>
    <row r="78779" spans="19:20" ht="50.1" customHeight="1" x14ac:dyDescent="0.25">
      <c r="S78779" s="1"/>
      <c r="T78779" s="1"/>
    </row>
    <row r="78780" spans="19:20" ht="50.1" customHeight="1" x14ac:dyDescent="0.25">
      <c r="S78780" s="1"/>
      <c r="T78780" s="1"/>
    </row>
    <row r="78781" spans="19:20" ht="50.1" customHeight="1" x14ac:dyDescent="0.25">
      <c r="S78781" s="1"/>
      <c r="T78781" s="1"/>
    </row>
    <row r="78782" spans="19:20" ht="50.1" customHeight="1" x14ac:dyDescent="0.25">
      <c r="S78782" s="1"/>
      <c r="T78782" s="1"/>
    </row>
    <row r="78783" spans="19:20" ht="50.1" customHeight="1" x14ac:dyDescent="0.25">
      <c r="S78783" s="1"/>
      <c r="T78783" s="1"/>
    </row>
    <row r="78784" spans="19:20" ht="50.1" customHeight="1" x14ac:dyDescent="0.25">
      <c r="S78784" s="1"/>
      <c r="T78784" s="1"/>
    </row>
    <row r="78785" spans="19:20" ht="50.1" customHeight="1" x14ac:dyDescent="0.25">
      <c r="S78785" s="1"/>
      <c r="T78785" s="1"/>
    </row>
    <row r="78786" spans="19:20" ht="50.1" customHeight="1" x14ac:dyDescent="0.25">
      <c r="S78786" s="1"/>
      <c r="T78786" s="1"/>
    </row>
    <row r="78787" spans="19:20" ht="50.1" customHeight="1" x14ac:dyDescent="0.25">
      <c r="S78787" s="1"/>
      <c r="T78787" s="1"/>
    </row>
    <row r="78788" spans="19:20" ht="50.1" customHeight="1" x14ac:dyDescent="0.25">
      <c r="S78788" s="1"/>
      <c r="T78788" s="1"/>
    </row>
    <row r="78789" spans="19:20" ht="50.1" customHeight="1" x14ac:dyDescent="0.25">
      <c r="S78789" s="1"/>
      <c r="T78789" s="1"/>
    </row>
    <row r="78790" spans="19:20" ht="50.1" customHeight="1" x14ac:dyDescent="0.25">
      <c r="S78790" s="1"/>
      <c r="T78790" s="1"/>
    </row>
    <row r="78791" spans="19:20" ht="50.1" customHeight="1" x14ac:dyDescent="0.25">
      <c r="S78791" s="1"/>
      <c r="T78791" s="1"/>
    </row>
    <row r="78792" spans="19:20" ht="50.1" customHeight="1" x14ac:dyDescent="0.25">
      <c r="S78792" s="1"/>
      <c r="T78792" s="1"/>
    </row>
    <row r="78793" spans="19:20" ht="50.1" customHeight="1" x14ac:dyDescent="0.25">
      <c r="S78793" s="1"/>
      <c r="T78793" s="1"/>
    </row>
    <row r="78794" spans="19:20" ht="50.1" customHeight="1" x14ac:dyDescent="0.25">
      <c r="S78794" s="1"/>
      <c r="T78794" s="1"/>
    </row>
    <row r="78795" spans="19:20" ht="50.1" customHeight="1" x14ac:dyDescent="0.25">
      <c r="S78795" s="1"/>
      <c r="T78795" s="1"/>
    </row>
    <row r="78796" spans="19:20" ht="50.1" customHeight="1" x14ac:dyDescent="0.25">
      <c r="S78796" s="1"/>
      <c r="T78796" s="1"/>
    </row>
    <row r="78797" spans="19:20" ht="50.1" customHeight="1" x14ac:dyDescent="0.25">
      <c r="S78797" s="1"/>
      <c r="T78797" s="1"/>
    </row>
    <row r="78798" spans="19:20" ht="50.1" customHeight="1" x14ac:dyDescent="0.25">
      <c r="S78798" s="1"/>
      <c r="T78798" s="1"/>
    </row>
    <row r="78799" spans="19:20" ht="50.1" customHeight="1" x14ac:dyDescent="0.25">
      <c r="S78799" s="1"/>
      <c r="T78799" s="1"/>
    </row>
    <row r="78800" spans="19:20" ht="50.1" customHeight="1" x14ac:dyDescent="0.25">
      <c r="S78800" s="1"/>
      <c r="T78800" s="1"/>
    </row>
    <row r="78801" spans="19:20" ht="50.1" customHeight="1" x14ac:dyDescent="0.25">
      <c r="S78801" s="1"/>
      <c r="T78801" s="1"/>
    </row>
    <row r="78802" spans="19:20" ht="50.1" customHeight="1" x14ac:dyDescent="0.25">
      <c r="S78802" s="1"/>
      <c r="T78802" s="1"/>
    </row>
    <row r="78803" spans="19:20" ht="50.1" customHeight="1" x14ac:dyDescent="0.25">
      <c r="S78803" s="1"/>
      <c r="T78803" s="1"/>
    </row>
    <row r="78804" spans="19:20" ht="50.1" customHeight="1" x14ac:dyDescent="0.25">
      <c r="S78804" s="1"/>
      <c r="T78804" s="1"/>
    </row>
    <row r="78805" spans="19:20" ht="50.1" customHeight="1" x14ac:dyDescent="0.25">
      <c r="S78805" s="1"/>
      <c r="T78805" s="1"/>
    </row>
    <row r="78806" spans="19:20" ht="50.1" customHeight="1" x14ac:dyDescent="0.25">
      <c r="S78806" s="1"/>
      <c r="T78806" s="1"/>
    </row>
    <row r="78807" spans="19:20" ht="50.1" customHeight="1" x14ac:dyDescent="0.25">
      <c r="S78807" s="1"/>
      <c r="T78807" s="1"/>
    </row>
    <row r="78808" spans="19:20" ht="50.1" customHeight="1" x14ac:dyDescent="0.25">
      <c r="S78808" s="1"/>
      <c r="T78808" s="1"/>
    </row>
    <row r="78809" spans="19:20" ht="50.1" customHeight="1" x14ac:dyDescent="0.25">
      <c r="S78809" s="1"/>
      <c r="T78809" s="1"/>
    </row>
    <row r="78810" spans="19:20" ht="50.1" customHeight="1" x14ac:dyDescent="0.25">
      <c r="S78810" s="1"/>
      <c r="T78810" s="1"/>
    </row>
    <row r="78811" spans="19:20" ht="50.1" customHeight="1" x14ac:dyDescent="0.25">
      <c r="S78811" s="1"/>
      <c r="T78811" s="1"/>
    </row>
    <row r="78812" spans="19:20" ht="50.1" customHeight="1" x14ac:dyDescent="0.25">
      <c r="S78812" s="1"/>
      <c r="T78812" s="1"/>
    </row>
    <row r="78813" spans="19:20" ht="50.1" customHeight="1" x14ac:dyDescent="0.25">
      <c r="S78813" s="1"/>
      <c r="T78813" s="1"/>
    </row>
    <row r="78814" spans="19:20" ht="50.1" customHeight="1" x14ac:dyDescent="0.25">
      <c r="S78814" s="1"/>
      <c r="T78814" s="1"/>
    </row>
    <row r="78815" spans="19:20" ht="50.1" customHeight="1" x14ac:dyDescent="0.25">
      <c r="S78815" s="1"/>
      <c r="T78815" s="1"/>
    </row>
    <row r="78816" spans="19:20" ht="50.1" customHeight="1" x14ac:dyDescent="0.25">
      <c r="S78816" s="1"/>
      <c r="T78816" s="1"/>
    </row>
    <row r="78817" spans="19:20" ht="50.1" customHeight="1" x14ac:dyDescent="0.25">
      <c r="S78817" s="1"/>
      <c r="T78817" s="1"/>
    </row>
    <row r="78818" spans="19:20" ht="50.1" customHeight="1" x14ac:dyDescent="0.25">
      <c r="S78818" s="1"/>
      <c r="T78818" s="1"/>
    </row>
    <row r="78819" spans="19:20" ht="50.1" customHeight="1" x14ac:dyDescent="0.25">
      <c r="S78819" s="1"/>
      <c r="T78819" s="1"/>
    </row>
    <row r="78820" spans="19:20" ht="50.1" customHeight="1" x14ac:dyDescent="0.25">
      <c r="S78820" s="1"/>
      <c r="T78820" s="1"/>
    </row>
    <row r="78821" spans="19:20" ht="50.1" customHeight="1" x14ac:dyDescent="0.25">
      <c r="S78821" s="1"/>
      <c r="T78821" s="1"/>
    </row>
    <row r="78822" spans="19:20" ht="50.1" customHeight="1" x14ac:dyDescent="0.25">
      <c r="S78822" s="1"/>
      <c r="T78822" s="1"/>
    </row>
    <row r="78823" spans="19:20" ht="50.1" customHeight="1" x14ac:dyDescent="0.25">
      <c r="S78823" s="1"/>
      <c r="T78823" s="1"/>
    </row>
    <row r="78824" spans="19:20" ht="50.1" customHeight="1" x14ac:dyDescent="0.25">
      <c r="S78824" s="1"/>
      <c r="T78824" s="1"/>
    </row>
    <row r="78825" spans="19:20" ht="50.1" customHeight="1" x14ac:dyDescent="0.25">
      <c r="S78825" s="1"/>
      <c r="T78825" s="1"/>
    </row>
    <row r="78826" spans="19:20" ht="50.1" customHeight="1" x14ac:dyDescent="0.25">
      <c r="S78826" s="1"/>
      <c r="T78826" s="1"/>
    </row>
    <row r="78827" spans="19:20" ht="50.1" customHeight="1" x14ac:dyDescent="0.25">
      <c r="S78827" s="1"/>
      <c r="T78827" s="1"/>
    </row>
    <row r="78828" spans="19:20" ht="50.1" customHeight="1" x14ac:dyDescent="0.25">
      <c r="S78828" s="1"/>
      <c r="T78828" s="1"/>
    </row>
    <row r="78829" spans="19:20" ht="50.1" customHeight="1" x14ac:dyDescent="0.25">
      <c r="S78829" s="1"/>
      <c r="T78829" s="1"/>
    </row>
    <row r="78830" spans="19:20" ht="50.1" customHeight="1" x14ac:dyDescent="0.25">
      <c r="S78830" s="1"/>
      <c r="T78830" s="1"/>
    </row>
    <row r="78831" spans="19:20" ht="50.1" customHeight="1" x14ac:dyDescent="0.25">
      <c r="S78831" s="1"/>
      <c r="T78831" s="1"/>
    </row>
    <row r="78832" spans="19:20" ht="50.1" customHeight="1" x14ac:dyDescent="0.25">
      <c r="S78832" s="1"/>
      <c r="T78832" s="1"/>
    </row>
    <row r="78833" spans="19:20" ht="50.1" customHeight="1" x14ac:dyDescent="0.25">
      <c r="S78833" s="1"/>
      <c r="T78833" s="1"/>
    </row>
    <row r="78834" spans="19:20" ht="50.1" customHeight="1" x14ac:dyDescent="0.25">
      <c r="S78834" s="1"/>
      <c r="T78834" s="1"/>
    </row>
    <row r="78835" spans="19:20" ht="50.1" customHeight="1" x14ac:dyDescent="0.25">
      <c r="S78835" s="1"/>
      <c r="T78835" s="1"/>
    </row>
    <row r="78836" spans="19:20" ht="50.1" customHeight="1" x14ac:dyDescent="0.25">
      <c r="S78836" s="1"/>
      <c r="T78836" s="1"/>
    </row>
    <row r="78837" spans="19:20" ht="50.1" customHeight="1" x14ac:dyDescent="0.25">
      <c r="S78837" s="1"/>
      <c r="T78837" s="1"/>
    </row>
    <row r="78838" spans="19:20" ht="50.1" customHeight="1" x14ac:dyDescent="0.25">
      <c r="S78838" s="1"/>
      <c r="T78838" s="1"/>
    </row>
    <row r="78839" spans="19:20" ht="50.1" customHeight="1" x14ac:dyDescent="0.25">
      <c r="S78839" s="1"/>
      <c r="T78839" s="1"/>
    </row>
    <row r="78840" spans="19:20" ht="50.1" customHeight="1" x14ac:dyDescent="0.25">
      <c r="S78840" s="1"/>
      <c r="T78840" s="1"/>
    </row>
    <row r="78841" spans="19:20" ht="50.1" customHeight="1" x14ac:dyDescent="0.25">
      <c r="S78841" s="1"/>
      <c r="T78841" s="1"/>
    </row>
    <row r="78842" spans="19:20" ht="50.1" customHeight="1" x14ac:dyDescent="0.25">
      <c r="S78842" s="1"/>
      <c r="T78842" s="1"/>
    </row>
    <row r="78843" spans="19:20" ht="50.1" customHeight="1" x14ac:dyDescent="0.25">
      <c r="S78843" s="1"/>
      <c r="T78843" s="1"/>
    </row>
    <row r="78844" spans="19:20" ht="50.1" customHeight="1" x14ac:dyDescent="0.25">
      <c r="S78844" s="1"/>
      <c r="T78844" s="1"/>
    </row>
    <row r="78845" spans="19:20" ht="50.1" customHeight="1" x14ac:dyDescent="0.25">
      <c r="S78845" s="1"/>
      <c r="T78845" s="1"/>
    </row>
    <row r="78846" spans="19:20" ht="50.1" customHeight="1" x14ac:dyDescent="0.25">
      <c r="S78846" s="1"/>
      <c r="T78846" s="1"/>
    </row>
    <row r="78847" spans="19:20" ht="50.1" customHeight="1" x14ac:dyDescent="0.25">
      <c r="S78847" s="1"/>
      <c r="T78847" s="1"/>
    </row>
    <row r="78848" spans="19:20" ht="50.1" customHeight="1" x14ac:dyDescent="0.25">
      <c r="S78848" s="1"/>
      <c r="T78848" s="1"/>
    </row>
    <row r="78849" spans="19:20" ht="50.1" customHeight="1" x14ac:dyDescent="0.25">
      <c r="S78849" s="1"/>
      <c r="T78849" s="1"/>
    </row>
    <row r="78850" spans="19:20" ht="50.1" customHeight="1" x14ac:dyDescent="0.25">
      <c r="S78850" s="1"/>
      <c r="T78850" s="1"/>
    </row>
    <row r="78851" spans="19:20" ht="50.1" customHeight="1" x14ac:dyDescent="0.25">
      <c r="S78851" s="1"/>
      <c r="T78851" s="1"/>
    </row>
    <row r="78852" spans="19:20" ht="50.1" customHeight="1" x14ac:dyDescent="0.25">
      <c r="S78852" s="1"/>
      <c r="T78852" s="1"/>
    </row>
    <row r="78853" spans="19:20" ht="50.1" customHeight="1" x14ac:dyDescent="0.25">
      <c r="S78853" s="1"/>
      <c r="T78853" s="1"/>
    </row>
    <row r="78854" spans="19:20" ht="50.1" customHeight="1" x14ac:dyDescent="0.25">
      <c r="S78854" s="1"/>
      <c r="T78854" s="1"/>
    </row>
    <row r="78855" spans="19:20" ht="50.1" customHeight="1" x14ac:dyDescent="0.25">
      <c r="S78855" s="1"/>
      <c r="T78855" s="1"/>
    </row>
    <row r="78856" spans="19:20" ht="50.1" customHeight="1" x14ac:dyDescent="0.25">
      <c r="S78856" s="1"/>
      <c r="T78856" s="1"/>
    </row>
    <row r="78857" spans="19:20" ht="50.1" customHeight="1" x14ac:dyDescent="0.25">
      <c r="S78857" s="1"/>
      <c r="T78857" s="1"/>
    </row>
    <row r="78858" spans="19:20" ht="50.1" customHeight="1" x14ac:dyDescent="0.25">
      <c r="S78858" s="1"/>
      <c r="T78858" s="1"/>
    </row>
    <row r="78859" spans="19:20" ht="50.1" customHeight="1" x14ac:dyDescent="0.25">
      <c r="S78859" s="1"/>
      <c r="T78859" s="1"/>
    </row>
    <row r="78860" spans="19:20" ht="50.1" customHeight="1" x14ac:dyDescent="0.25">
      <c r="S78860" s="1"/>
      <c r="T78860" s="1"/>
    </row>
    <row r="78861" spans="19:20" ht="50.1" customHeight="1" x14ac:dyDescent="0.25">
      <c r="S78861" s="1"/>
      <c r="T78861" s="1"/>
    </row>
    <row r="78862" spans="19:20" ht="50.1" customHeight="1" x14ac:dyDescent="0.25">
      <c r="S78862" s="1"/>
      <c r="T78862" s="1"/>
    </row>
    <row r="78863" spans="19:20" ht="50.1" customHeight="1" x14ac:dyDescent="0.25">
      <c r="S78863" s="1"/>
      <c r="T78863" s="1"/>
    </row>
    <row r="78864" spans="19:20" ht="50.1" customHeight="1" x14ac:dyDescent="0.25">
      <c r="S78864" s="1"/>
      <c r="T78864" s="1"/>
    </row>
    <row r="78865" spans="19:20" ht="50.1" customHeight="1" x14ac:dyDescent="0.25">
      <c r="S78865" s="1"/>
      <c r="T78865" s="1"/>
    </row>
    <row r="78866" spans="19:20" ht="50.1" customHeight="1" x14ac:dyDescent="0.25">
      <c r="S78866" s="1"/>
      <c r="T78866" s="1"/>
    </row>
    <row r="78867" spans="19:20" ht="50.1" customHeight="1" x14ac:dyDescent="0.25">
      <c r="S78867" s="1"/>
      <c r="T78867" s="1"/>
    </row>
    <row r="78868" spans="19:20" ht="50.1" customHeight="1" x14ac:dyDescent="0.25">
      <c r="S78868" s="1"/>
      <c r="T78868" s="1"/>
    </row>
    <row r="78869" spans="19:20" ht="50.1" customHeight="1" x14ac:dyDescent="0.25">
      <c r="S78869" s="1"/>
      <c r="T78869" s="1"/>
    </row>
    <row r="78870" spans="19:20" ht="50.1" customHeight="1" x14ac:dyDescent="0.25">
      <c r="S78870" s="1"/>
      <c r="T78870" s="1"/>
    </row>
    <row r="78871" spans="19:20" ht="50.1" customHeight="1" x14ac:dyDescent="0.25">
      <c r="S78871" s="1"/>
      <c r="T78871" s="1"/>
    </row>
    <row r="78872" spans="19:20" ht="50.1" customHeight="1" x14ac:dyDescent="0.25">
      <c r="S78872" s="1"/>
      <c r="T78872" s="1"/>
    </row>
    <row r="78873" spans="19:20" ht="50.1" customHeight="1" x14ac:dyDescent="0.25">
      <c r="S78873" s="1"/>
      <c r="T78873" s="1"/>
    </row>
    <row r="78874" spans="19:20" ht="50.1" customHeight="1" x14ac:dyDescent="0.25">
      <c r="S78874" s="1"/>
      <c r="T78874" s="1"/>
    </row>
    <row r="78875" spans="19:20" ht="50.1" customHeight="1" x14ac:dyDescent="0.25">
      <c r="S78875" s="1"/>
      <c r="T78875" s="1"/>
    </row>
    <row r="78876" spans="19:20" ht="50.1" customHeight="1" x14ac:dyDescent="0.25">
      <c r="S78876" s="1"/>
      <c r="T78876" s="1"/>
    </row>
    <row r="78877" spans="19:20" ht="50.1" customHeight="1" x14ac:dyDescent="0.25">
      <c r="S78877" s="1"/>
      <c r="T78877" s="1"/>
    </row>
    <row r="78878" spans="19:20" ht="50.1" customHeight="1" x14ac:dyDescent="0.25">
      <c r="S78878" s="1"/>
      <c r="T78878" s="1"/>
    </row>
    <row r="78879" spans="19:20" ht="50.1" customHeight="1" x14ac:dyDescent="0.25">
      <c r="S78879" s="1"/>
      <c r="T78879" s="1"/>
    </row>
    <row r="78880" spans="19:20" ht="50.1" customHeight="1" x14ac:dyDescent="0.25">
      <c r="S78880" s="1"/>
      <c r="T78880" s="1"/>
    </row>
    <row r="78881" spans="19:20" ht="50.1" customHeight="1" x14ac:dyDescent="0.25">
      <c r="S78881" s="1"/>
      <c r="T78881" s="1"/>
    </row>
    <row r="78882" spans="19:20" ht="50.1" customHeight="1" x14ac:dyDescent="0.25">
      <c r="S78882" s="1"/>
      <c r="T78882" s="1"/>
    </row>
    <row r="78883" spans="19:20" ht="50.1" customHeight="1" x14ac:dyDescent="0.25">
      <c r="S78883" s="1"/>
      <c r="T78883" s="1"/>
    </row>
    <row r="78884" spans="19:20" ht="50.1" customHeight="1" x14ac:dyDescent="0.25">
      <c r="S78884" s="1"/>
      <c r="T78884" s="1"/>
    </row>
    <row r="78885" spans="19:20" ht="50.1" customHeight="1" x14ac:dyDescent="0.25">
      <c r="S78885" s="1"/>
      <c r="T78885" s="1"/>
    </row>
    <row r="78886" spans="19:20" ht="50.1" customHeight="1" x14ac:dyDescent="0.25">
      <c r="S78886" s="1"/>
      <c r="T78886" s="1"/>
    </row>
    <row r="78887" spans="19:20" ht="50.1" customHeight="1" x14ac:dyDescent="0.25">
      <c r="S78887" s="1"/>
      <c r="T78887" s="1"/>
    </row>
    <row r="78888" spans="19:20" ht="50.1" customHeight="1" x14ac:dyDescent="0.25">
      <c r="S78888" s="1"/>
      <c r="T78888" s="1"/>
    </row>
    <row r="78889" spans="19:20" ht="50.1" customHeight="1" x14ac:dyDescent="0.25">
      <c r="S78889" s="1"/>
      <c r="T78889" s="1"/>
    </row>
    <row r="78890" spans="19:20" ht="50.1" customHeight="1" x14ac:dyDescent="0.25">
      <c r="S78890" s="1"/>
      <c r="T78890" s="1"/>
    </row>
    <row r="78891" spans="19:20" ht="50.1" customHeight="1" x14ac:dyDescent="0.25">
      <c r="S78891" s="1"/>
      <c r="T78891" s="1"/>
    </row>
    <row r="78892" spans="19:20" ht="50.1" customHeight="1" x14ac:dyDescent="0.25">
      <c r="S78892" s="1"/>
      <c r="T78892" s="1"/>
    </row>
    <row r="78893" spans="19:20" ht="50.1" customHeight="1" x14ac:dyDescent="0.25">
      <c r="S78893" s="1"/>
      <c r="T78893" s="1"/>
    </row>
    <row r="78894" spans="19:20" ht="50.1" customHeight="1" x14ac:dyDescent="0.25">
      <c r="S78894" s="1"/>
      <c r="T78894" s="1"/>
    </row>
    <row r="78895" spans="19:20" ht="50.1" customHeight="1" x14ac:dyDescent="0.25">
      <c r="S78895" s="1"/>
      <c r="T78895" s="1"/>
    </row>
    <row r="78896" spans="19:20" ht="50.1" customHeight="1" x14ac:dyDescent="0.25">
      <c r="S78896" s="1"/>
      <c r="T78896" s="1"/>
    </row>
    <row r="78897" spans="19:20" ht="50.1" customHeight="1" x14ac:dyDescent="0.25">
      <c r="S78897" s="1"/>
      <c r="T78897" s="1"/>
    </row>
    <row r="78898" spans="19:20" ht="50.1" customHeight="1" x14ac:dyDescent="0.25">
      <c r="S78898" s="1"/>
      <c r="T78898" s="1"/>
    </row>
    <row r="78899" spans="19:20" ht="50.1" customHeight="1" x14ac:dyDescent="0.25">
      <c r="S78899" s="1"/>
      <c r="T78899" s="1"/>
    </row>
    <row r="78900" spans="19:20" ht="50.1" customHeight="1" x14ac:dyDescent="0.25">
      <c r="S78900" s="1"/>
      <c r="T78900" s="1"/>
    </row>
    <row r="78901" spans="19:20" ht="50.1" customHeight="1" x14ac:dyDescent="0.25">
      <c r="S78901" s="1"/>
      <c r="T78901" s="1"/>
    </row>
    <row r="78902" spans="19:20" ht="50.1" customHeight="1" x14ac:dyDescent="0.25">
      <c r="S78902" s="1"/>
      <c r="T78902" s="1"/>
    </row>
    <row r="78903" spans="19:20" ht="50.1" customHeight="1" x14ac:dyDescent="0.25">
      <c r="S78903" s="1"/>
      <c r="T78903" s="1"/>
    </row>
    <row r="78904" spans="19:20" ht="50.1" customHeight="1" x14ac:dyDescent="0.25">
      <c r="S78904" s="1"/>
      <c r="T78904" s="1"/>
    </row>
    <row r="78905" spans="19:20" ht="50.1" customHeight="1" x14ac:dyDescent="0.25">
      <c r="S78905" s="1"/>
      <c r="T78905" s="1"/>
    </row>
    <row r="78906" spans="19:20" ht="50.1" customHeight="1" x14ac:dyDescent="0.25">
      <c r="S78906" s="1"/>
      <c r="T78906" s="1"/>
    </row>
    <row r="78907" spans="19:20" ht="50.1" customHeight="1" x14ac:dyDescent="0.25">
      <c r="S78907" s="1"/>
      <c r="T78907" s="1"/>
    </row>
    <row r="78908" spans="19:20" ht="50.1" customHeight="1" x14ac:dyDescent="0.25">
      <c r="S78908" s="1"/>
      <c r="T78908" s="1"/>
    </row>
    <row r="78909" spans="19:20" ht="50.1" customHeight="1" x14ac:dyDescent="0.25">
      <c r="S78909" s="1"/>
      <c r="T78909" s="1"/>
    </row>
    <row r="78910" spans="19:20" ht="50.1" customHeight="1" x14ac:dyDescent="0.25">
      <c r="S78910" s="1"/>
      <c r="T78910" s="1"/>
    </row>
    <row r="78911" spans="19:20" ht="50.1" customHeight="1" x14ac:dyDescent="0.25">
      <c r="S78911" s="1"/>
      <c r="T78911" s="1"/>
    </row>
    <row r="78912" spans="19:20" ht="50.1" customHeight="1" x14ac:dyDescent="0.25">
      <c r="S78912" s="1"/>
      <c r="T78912" s="1"/>
    </row>
    <row r="78913" spans="19:20" ht="50.1" customHeight="1" x14ac:dyDescent="0.25">
      <c r="S78913" s="1"/>
      <c r="T78913" s="1"/>
    </row>
    <row r="78914" spans="19:20" ht="50.1" customHeight="1" x14ac:dyDescent="0.25">
      <c r="S78914" s="1"/>
      <c r="T78914" s="1"/>
    </row>
    <row r="78915" spans="19:20" ht="50.1" customHeight="1" x14ac:dyDescent="0.25">
      <c r="S78915" s="1"/>
      <c r="T78915" s="1"/>
    </row>
    <row r="78916" spans="19:20" ht="50.1" customHeight="1" x14ac:dyDescent="0.25">
      <c r="S78916" s="1"/>
      <c r="T78916" s="1"/>
    </row>
    <row r="78917" spans="19:20" ht="50.1" customHeight="1" x14ac:dyDescent="0.25">
      <c r="S78917" s="1"/>
      <c r="T78917" s="1"/>
    </row>
    <row r="78918" spans="19:20" ht="50.1" customHeight="1" x14ac:dyDescent="0.25">
      <c r="S78918" s="1"/>
      <c r="T78918" s="1"/>
    </row>
    <row r="78919" spans="19:20" ht="50.1" customHeight="1" x14ac:dyDescent="0.25">
      <c r="S78919" s="1"/>
      <c r="T78919" s="1"/>
    </row>
    <row r="78920" spans="19:20" ht="50.1" customHeight="1" x14ac:dyDescent="0.25">
      <c r="S78920" s="1"/>
      <c r="T78920" s="1"/>
    </row>
    <row r="78921" spans="19:20" ht="50.1" customHeight="1" x14ac:dyDescent="0.25">
      <c r="S78921" s="1"/>
      <c r="T78921" s="1"/>
    </row>
    <row r="78922" spans="19:20" ht="50.1" customHeight="1" x14ac:dyDescent="0.25">
      <c r="S78922" s="1"/>
      <c r="T78922" s="1"/>
    </row>
    <row r="78923" spans="19:20" ht="50.1" customHeight="1" x14ac:dyDescent="0.25">
      <c r="S78923" s="1"/>
      <c r="T78923" s="1"/>
    </row>
    <row r="78924" spans="19:20" ht="50.1" customHeight="1" x14ac:dyDescent="0.25">
      <c r="S78924" s="1"/>
      <c r="T78924" s="1"/>
    </row>
    <row r="78925" spans="19:20" ht="50.1" customHeight="1" x14ac:dyDescent="0.25">
      <c r="S78925" s="1"/>
      <c r="T78925" s="1"/>
    </row>
    <row r="78926" spans="19:20" ht="50.1" customHeight="1" x14ac:dyDescent="0.25">
      <c r="S78926" s="1"/>
      <c r="T78926" s="1"/>
    </row>
    <row r="78927" spans="19:20" ht="50.1" customHeight="1" x14ac:dyDescent="0.25">
      <c r="S78927" s="1"/>
      <c r="T78927" s="1"/>
    </row>
    <row r="78928" spans="19:20" ht="50.1" customHeight="1" x14ac:dyDescent="0.25">
      <c r="S78928" s="1"/>
      <c r="T78928" s="1"/>
    </row>
    <row r="78929" spans="19:20" ht="50.1" customHeight="1" x14ac:dyDescent="0.25">
      <c r="S78929" s="1"/>
      <c r="T78929" s="1"/>
    </row>
    <row r="78930" spans="19:20" ht="50.1" customHeight="1" x14ac:dyDescent="0.25">
      <c r="S78930" s="1"/>
      <c r="T78930" s="1"/>
    </row>
    <row r="78931" spans="19:20" ht="50.1" customHeight="1" x14ac:dyDescent="0.25">
      <c r="S78931" s="1"/>
      <c r="T78931" s="1"/>
    </row>
    <row r="78932" spans="19:20" ht="50.1" customHeight="1" x14ac:dyDescent="0.25">
      <c r="S78932" s="1"/>
      <c r="T78932" s="1"/>
    </row>
    <row r="78933" spans="19:20" ht="50.1" customHeight="1" x14ac:dyDescent="0.25">
      <c r="S78933" s="1"/>
      <c r="T78933" s="1"/>
    </row>
    <row r="78934" spans="19:20" ht="50.1" customHeight="1" x14ac:dyDescent="0.25">
      <c r="S78934" s="1"/>
      <c r="T78934" s="1"/>
    </row>
    <row r="78935" spans="19:20" ht="50.1" customHeight="1" x14ac:dyDescent="0.25">
      <c r="S78935" s="1"/>
      <c r="T78935" s="1"/>
    </row>
    <row r="78936" spans="19:20" ht="50.1" customHeight="1" x14ac:dyDescent="0.25">
      <c r="S78936" s="1"/>
      <c r="T78936" s="1"/>
    </row>
    <row r="78937" spans="19:20" ht="50.1" customHeight="1" x14ac:dyDescent="0.25">
      <c r="S78937" s="1"/>
      <c r="T78937" s="1"/>
    </row>
    <row r="78938" spans="19:20" ht="50.1" customHeight="1" x14ac:dyDescent="0.25">
      <c r="S78938" s="1"/>
      <c r="T78938" s="1"/>
    </row>
    <row r="78939" spans="19:20" ht="50.1" customHeight="1" x14ac:dyDescent="0.25">
      <c r="S78939" s="1"/>
      <c r="T78939" s="1"/>
    </row>
    <row r="78940" spans="19:20" ht="50.1" customHeight="1" x14ac:dyDescent="0.25">
      <c r="S78940" s="1"/>
      <c r="T78940" s="1"/>
    </row>
    <row r="78941" spans="19:20" ht="50.1" customHeight="1" x14ac:dyDescent="0.25">
      <c r="S78941" s="1"/>
      <c r="T78941" s="1"/>
    </row>
    <row r="78942" spans="19:20" ht="50.1" customHeight="1" x14ac:dyDescent="0.25">
      <c r="S78942" s="1"/>
      <c r="T78942" s="1"/>
    </row>
    <row r="78943" spans="19:20" ht="50.1" customHeight="1" x14ac:dyDescent="0.25">
      <c r="S78943" s="1"/>
      <c r="T78943" s="1"/>
    </row>
    <row r="78944" spans="19:20" ht="50.1" customHeight="1" x14ac:dyDescent="0.25">
      <c r="S78944" s="1"/>
      <c r="T78944" s="1"/>
    </row>
    <row r="78945" spans="19:20" ht="50.1" customHeight="1" x14ac:dyDescent="0.25">
      <c r="S78945" s="1"/>
      <c r="T78945" s="1"/>
    </row>
    <row r="78946" spans="19:20" ht="50.1" customHeight="1" x14ac:dyDescent="0.25">
      <c r="S78946" s="1"/>
      <c r="T78946" s="1"/>
    </row>
    <row r="78947" spans="19:20" ht="50.1" customHeight="1" x14ac:dyDescent="0.25">
      <c r="S78947" s="1"/>
      <c r="T78947" s="1"/>
    </row>
    <row r="78948" spans="19:20" ht="50.1" customHeight="1" x14ac:dyDescent="0.25">
      <c r="S78948" s="1"/>
      <c r="T78948" s="1"/>
    </row>
    <row r="78949" spans="19:20" ht="50.1" customHeight="1" x14ac:dyDescent="0.25">
      <c r="S78949" s="1"/>
      <c r="T78949" s="1"/>
    </row>
    <row r="78950" spans="19:20" ht="50.1" customHeight="1" x14ac:dyDescent="0.25">
      <c r="S78950" s="1"/>
      <c r="T78950" s="1"/>
    </row>
    <row r="78951" spans="19:20" ht="50.1" customHeight="1" x14ac:dyDescent="0.25">
      <c r="S78951" s="1"/>
      <c r="T78951" s="1"/>
    </row>
    <row r="78952" spans="19:20" ht="50.1" customHeight="1" x14ac:dyDescent="0.25">
      <c r="S78952" s="1"/>
      <c r="T78952" s="1"/>
    </row>
    <row r="78953" spans="19:20" ht="50.1" customHeight="1" x14ac:dyDescent="0.25">
      <c r="S78953" s="1"/>
      <c r="T78953" s="1"/>
    </row>
    <row r="78954" spans="19:20" ht="50.1" customHeight="1" x14ac:dyDescent="0.25">
      <c r="S78954" s="1"/>
      <c r="T78954" s="1"/>
    </row>
    <row r="78955" spans="19:20" ht="50.1" customHeight="1" x14ac:dyDescent="0.25">
      <c r="S78955" s="1"/>
      <c r="T78955" s="1"/>
    </row>
    <row r="78956" spans="19:20" ht="50.1" customHeight="1" x14ac:dyDescent="0.25">
      <c r="S78956" s="1"/>
      <c r="T78956" s="1"/>
    </row>
    <row r="78957" spans="19:20" ht="50.1" customHeight="1" x14ac:dyDescent="0.25">
      <c r="S78957" s="1"/>
      <c r="T78957" s="1"/>
    </row>
    <row r="78958" spans="19:20" ht="50.1" customHeight="1" x14ac:dyDescent="0.25">
      <c r="S78958" s="1"/>
      <c r="T78958" s="1"/>
    </row>
    <row r="78959" spans="19:20" ht="50.1" customHeight="1" x14ac:dyDescent="0.25">
      <c r="S78959" s="1"/>
      <c r="T78959" s="1"/>
    </row>
    <row r="78960" spans="19:20" ht="50.1" customHeight="1" x14ac:dyDescent="0.25">
      <c r="S78960" s="1"/>
      <c r="T78960" s="1"/>
    </row>
    <row r="78961" spans="19:20" ht="50.1" customHeight="1" x14ac:dyDescent="0.25">
      <c r="S78961" s="1"/>
      <c r="T78961" s="1"/>
    </row>
    <row r="78962" spans="19:20" ht="50.1" customHeight="1" x14ac:dyDescent="0.25">
      <c r="S78962" s="1"/>
      <c r="T78962" s="1"/>
    </row>
    <row r="78963" spans="19:20" ht="50.1" customHeight="1" x14ac:dyDescent="0.25">
      <c r="S78963" s="1"/>
      <c r="T78963" s="1"/>
    </row>
    <row r="78964" spans="19:20" ht="50.1" customHeight="1" x14ac:dyDescent="0.25">
      <c r="S78964" s="1"/>
      <c r="T78964" s="1"/>
    </row>
    <row r="78965" spans="19:20" ht="50.1" customHeight="1" x14ac:dyDescent="0.25">
      <c r="S78965" s="1"/>
      <c r="T78965" s="1"/>
    </row>
    <row r="78966" spans="19:20" ht="50.1" customHeight="1" x14ac:dyDescent="0.25">
      <c r="S78966" s="1"/>
      <c r="T78966" s="1"/>
    </row>
    <row r="78967" spans="19:20" ht="50.1" customHeight="1" x14ac:dyDescent="0.25">
      <c r="S78967" s="1"/>
      <c r="T78967" s="1"/>
    </row>
    <row r="78968" spans="19:20" ht="50.1" customHeight="1" x14ac:dyDescent="0.25">
      <c r="S78968" s="1"/>
      <c r="T78968" s="1"/>
    </row>
    <row r="78969" spans="19:20" ht="50.1" customHeight="1" x14ac:dyDescent="0.25">
      <c r="S78969" s="1"/>
      <c r="T78969" s="1"/>
    </row>
    <row r="78970" spans="19:20" ht="50.1" customHeight="1" x14ac:dyDescent="0.25">
      <c r="S78970" s="1"/>
      <c r="T78970" s="1"/>
    </row>
    <row r="78971" spans="19:20" ht="50.1" customHeight="1" x14ac:dyDescent="0.25">
      <c r="S78971" s="1"/>
      <c r="T78971" s="1"/>
    </row>
    <row r="78972" spans="19:20" ht="50.1" customHeight="1" x14ac:dyDescent="0.25">
      <c r="S78972" s="1"/>
      <c r="T78972" s="1"/>
    </row>
    <row r="78973" spans="19:20" ht="50.1" customHeight="1" x14ac:dyDescent="0.25">
      <c r="S78973" s="1"/>
      <c r="T78973" s="1"/>
    </row>
    <row r="78974" spans="19:20" ht="50.1" customHeight="1" x14ac:dyDescent="0.25">
      <c r="S78974" s="1"/>
      <c r="T78974" s="1"/>
    </row>
    <row r="78975" spans="19:20" ht="50.1" customHeight="1" x14ac:dyDescent="0.25">
      <c r="S78975" s="1"/>
      <c r="T78975" s="1"/>
    </row>
    <row r="78976" spans="19:20" ht="50.1" customHeight="1" x14ac:dyDescent="0.25">
      <c r="S78976" s="1"/>
      <c r="T78976" s="1"/>
    </row>
    <row r="78977" spans="19:20" ht="50.1" customHeight="1" x14ac:dyDescent="0.25">
      <c r="S78977" s="1"/>
      <c r="T78977" s="1"/>
    </row>
    <row r="78978" spans="19:20" ht="50.1" customHeight="1" x14ac:dyDescent="0.25">
      <c r="S78978" s="1"/>
      <c r="T78978" s="1"/>
    </row>
    <row r="78979" spans="19:20" ht="50.1" customHeight="1" x14ac:dyDescent="0.25">
      <c r="S78979" s="1"/>
      <c r="T78979" s="1"/>
    </row>
    <row r="78980" spans="19:20" ht="50.1" customHeight="1" x14ac:dyDescent="0.25">
      <c r="S78980" s="1"/>
      <c r="T78980" s="1"/>
    </row>
    <row r="78981" spans="19:20" ht="50.1" customHeight="1" x14ac:dyDescent="0.25">
      <c r="S78981" s="1"/>
      <c r="T78981" s="1"/>
    </row>
    <row r="78982" spans="19:20" ht="50.1" customHeight="1" x14ac:dyDescent="0.25">
      <c r="S78982" s="1"/>
      <c r="T78982" s="1"/>
    </row>
    <row r="78983" spans="19:20" ht="50.1" customHeight="1" x14ac:dyDescent="0.25">
      <c r="S78983" s="1"/>
      <c r="T78983" s="1"/>
    </row>
    <row r="78984" spans="19:20" ht="50.1" customHeight="1" x14ac:dyDescent="0.25">
      <c r="S78984" s="1"/>
      <c r="T78984" s="1"/>
    </row>
    <row r="78985" spans="19:20" ht="50.1" customHeight="1" x14ac:dyDescent="0.25">
      <c r="S78985" s="1"/>
      <c r="T78985" s="1"/>
    </row>
    <row r="78986" spans="19:20" ht="50.1" customHeight="1" x14ac:dyDescent="0.25">
      <c r="S78986" s="1"/>
      <c r="T78986" s="1"/>
    </row>
    <row r="78987" spans="19:20" ht="50.1" customHeight="1" x14ac:dyDescent="0.25">
      <c r="S78987" s="1"/>
      <c r="T78987" s="1"/>
    </row>
    <row r="78988" spans="19:20" ht="50.1" customHeight="1" x14ac:dyDescent="0.25">
      <c r="S78988" s="1"/>
      <c r="T78988" s="1"/>
    </row>
    <row r="78989" spans="19:20" ht="50.1" customHeight="1" x14ac:dyDescent="0.25">
      <c r="S78989" s="1"/>
      <c r="T78989" s="1"/>
    </row>
    <row r="78990" spans="19:20" ht="50.1" customHeight="1" x14ac:dyDescent="0.25">
      <c r="S78990" s="1"/>
      <c r="T78990" s="1"/>
    </row>
    <row r="78991" spans="19:20" ht="50.1" customHeight="1" x14ac:dyDescent="0.25">
      <c r="S78991" s="1"/>
      <c r="T78991" s="1"/>
    </row>
    <row r="78992" spans="19:20" ht="50.1" customHeight="1" x14ac:dyDescent="0.25">
      <c r="S78992" s="1"/>
      <c r="T78992" s="1"/>
    </row>
    <row r="78993" spans="19:20" ht="50.1" customHeight="1" x14ac:dyDescent="0.25">
      <c r="S78993" s="1"/>
      <c r="T78993" s="1"/>
    </row>
    <row r="78994" spans="19:20" ht="50.1" customHeight="1" x14ac:dyDescent="0.25">
      <c r="S78994" s="1"/>
      <c r="T78994" s="1"/>
    </row>
    <row r="78995" spans="19:20" ht="50.1" customHeight="1" x14ac:dyDescent="0.25">
      <c r="S78995" s="1"/>
      <c r="T78995" s="1"/>
    </row>
    <row r="78996" spans="19:20" ht="50.1" customHeight="1" x14ac:dyDescent="0.25">
      <c r="S78996" s="1"/>
      <c r="T78996" s="1"/>
    </row>
    <row r="78997" spans="19:20" ht="50.1" customHeight="1" x14ac:dyDescent="0.25">
      <c r="S78997" s="1"/>
      <c r="T78997" s="1"/>
    </row>
    <row r="78998" spans="19:20" ht="50.1" customHeight="1" x14ac:dyDescent="0.25">
      <c r="S78998" s="1"/>
      <c r="T78998" s="1"/>
    </row>
    <row r="78999" spans="19:20" ht="50.1" customHeight="1" x14ac:dyDescent="0.25">
      <c r="S78999" s="1"/>
      <c r="T78999" s="1"/>
    </row>
    <row r="79000" spans="19:20" ht="50.1" customHeight="1" x14ac:dyDescent="0.25">
      <c r="S79000" s="1"/>
      <c r="T79000" s="1"/>
    </row>
    <row r="79001" spans="19:20" ht="50.1" customHeight="1" x14ac:dyDescent="0.25">
      <c r="S79001" s="1"/>
      <c r="T79001" s="1"/>
    </row>
    <row r="79002" spans="19:20" ht="50.1" customHeight="1" x14ac:dyDescent="0.25">
      <c r="S79002" s="1"/>
      <c r="T79002" s="1"/>
    </row>
    <row r="79003" spans="19:20" ht="50.1" customHeight="1" x14ac:dyDescent="0.25">
      <c r="S79003" s="1"/>
      <c r="T79003" s="1"/>
    </row>
    <row r="79004" spans="19:20" ht="50.1" customHeight="1" x14ac:dyDescent="0.25">
      <c r="S79004" s="1"/>
      <c r="T79004" s="1"/>
    </row>
    <row r="79005" spans="19:20" ht="50.1" customHeight="1" x14ac:dyDescent="0.25">
      <c r="S79005" s="1"/>
      <c r="T79005" s="1"/>
    </row>
    <row r="79006" spans="19:20" ht="50.1" customHeight="1" x14ac:dyDescent="0.25">
      <c r="S79006" s="1"/>
      <c r="T79006" s="1"/>
    </row>
    <row r="79007" spans="19:20" ht="50.1" customHeight="1" x14ac:dyDescent="0.25">
      <c r="S79007" s="1"/>
      <c r="T79007" s="1"/>
    </row>
    <row r="79008" spans="19:20" ht="50.1" customHeight="1" x14ac:dyDescent="0.25">
      <c r="S79008" s="1"/>
      <c r="T79008" s="1"/>
    </row>
    <row r="79009" spans="19:20" ht="50.1" customHeight="1" x14ac:dyDescent="0.25">
      <c r="S79009" s="1"/>
      <c r="T79009" s="1"/>
    </row>
    <row r="79010" spans="19:20" ht="50.1" customHeight="1" x14ac:dyDescent="0.25">
      <c r="S79010" s="1"/>
      <c r="T79010" s="1"/>
    </row>
    <row r="79011" spans="19:20" ht="50.1" customHeight="1" x14ac:dyDescent="0.25">
      <c r="S79011" s="1"/>
      <c r="T79011" s="1"/>
    </row>
    <row r="79012" spans="19:20" ht="50.1" customHeight="1" x14ac:dyDescent="0.25">
      <c r="S79012" s="1"/>
      <c r="T79012" s="1"/>
    </row>
    <row r="79013" spans="19:20" ht="50.1" customHeight="1" x14ac:dyDescent="0.25">
      <c r="S79013" s="1"/>
      <c r="T79013" s="1"/>
    </row>
    <row r="79014" spans="19:20" ht="50.1" customHeight="1" x14ac:dyDescent="0.25">
      <c r="S79014" s="1"/>
      <c r="T79014" s="1"/>
    </row>
    <row r="79015" spans="19:20" ht="50.1" customHeight="1" x14ac:dyDescent="0.25">
      <c r="S79015" s="1"/>
      <c r="T79015" s="1"/>
    </row>
    <row r="79016" spans="19:20" ht="50.1" customHeight="1" x14ac:dyDescent="0.25">
      <c r="S79016" s="1"/>
      <c r="T79016" s="1"/>
    </row>
    <row r="79017" spans="19:20" ht="50.1" customHeight="1" x14ac:dyDescent="0.25">
      <c r="S79017" s="1"/>
      <c r="T79017" s="1"/>
    </row>
    <row r="79018" spans="19:20" ht="50.1" customHeight="1" x14ac:dyDescent="0.25">
      <c r="S79018" s="1"/>
      <c r="T79018" s="1"/>
    </row>
    <row r="79019" spans="19:20" ht="50.1" customHeight="1" x14ac:dyDescent="0.25">
      <c r="S79019" s="1"/>
      <c r="T79019" s="1"/>
    </row>
    <row r="79020" spans="19:20" ht="50.1" customHeight="1" x14ac:dyDescent="0.25">
      <c r="S79020" s="1"/>
      <c r="T79020" s="1"/>
    </row>
    <row r="79021" spans="19:20" ht="50.1" customHeight="1" x14ac:dyDescent="0.25">
      <c r="S79021" s="1"/>
      <c r="T79021" s="1"/>
    </row>
    <row r="79022" spans="19:20" ht="50.1" customHeight="1" x14ac:dyDescent="0.25">
      <c r="S79022" s="1"/>
      <c r="T79022" s="1"/>
    </row>
    <row r="79023" spans="19:20" ht="50.1" customHeight="1" x14ac:dyDescent="0.25">
      <c r="S79023" s="1"/>
      <c r="T79023" s="1"/>
    </row>
    <row r="79024" spans="19:20" ht="50.1" customHeight="1" x14ac:dyDescent="0.25">
      <c r="S79024" s="1"/>
      <c r="T79024" s="1"/>
    </row>
    <row r="79025" spans="19:20" ht="50.1" customHeight="1" x14ac:dyDescent="0.25">
      <c r="S79025" s="1"/>
      <c r="T79025" s="1"/>
    </row>
    <row r="79026" spans="19:20" ht="50.1" customHeight="1" x14ac:dyDescent="0.25">
      <c r="S79026" s="1"/>
      <c r="T79026" s="1"/>
    </row>
    <row r="79027" spans="19:20" ht="50.1" customHeight="1" x14ac:dyDescent="0.25">
      <c r="S79027" s="1"/>
      <c r="T79027" s="1"/>
    </row>
    <row r="79028" spans="19:20" ht="50.1" customHeight="1" x14ac:dyDescent="0.25">
      <c r="S79028" s="1"/>
      <c r="T79028" s="1"/>
    </row>
    <row r="79029" spans="19:20" ht="50.1" customHeight="1" x14ac:dyDescent="0.25">
      <c r="S79029" s="1"/>
      <c r="T79029" s="1"/>
    </row>
    <row r="79030" spans="19:20" ht="50.1" customHeight="1" x14ac:dyDescent="0.25">
      <c r="S79030" s="1"/>
      <c r="T79030" s="1"/>
    </row>
    <row r="79031" spans="19:20" ht="50.1" customHeight="1" x14ac:dyDescent="0.25">
      <c r="S79031" s="1"/>
      <c r="T79031" s="1"/>
    </row>
    <row r="79032" spans="19:20" ht="50.1" customHeight="1" x14ac:dyDescent="0.25">
      <c r="S79032" s="1"/>
      <c r="T79032" s="1"/>
    </row>
    <row r="79033" spans="19:20" ht="50.1" customHeight="1" x14ac:dyDescent="0.25">
      <c r="S79033" s="1"/>
      <c r="T79033" s="1"/>
    </row>
    <row r="79034" spans="19:20" ht="50.1" customHeight="1" x14ac:dyDescent="0.25">
      <c r="S79034" s="1"/>
      <c r="T79034" s="1"/>
    </row>
    <row r="79035" spans="19:20" ht="50.1" customHeight="1" x14ac:dyDescent="0.25">
      <c r="S79035" s="1"/>
      <c r="T79035" s="1"/>
    </row>
    <row r="79036" spans="19:20" ht="50.1" customHeight="1" x14ac:dyDescent="0.25">
      <c r="S79036" s="1"/>
      <c r="T79036" s="1"/>
    </row>
    <row r="79037" spans="19:20" ht="50.1" customHeight="1" x14ac:dyDescent="0.25">
      <c r="S79037" s="1"/>
      <c r="T79037" s="1"/>
    </row>
    <row r="79038" spans="19:20" ht="50.1" customHeight="1" x14ac:dyDescent="0.25">
      <c r="S79038" s="1"/>
      <c r="T79038" s="1"/>
    </row>
    <row r="79039" spans="19:20" ht="50.1" customHeight="1" x14ac:dyDescent="0.25">
      <c r="S79039" s="1"/>
      <c r="T79039" s="1"/>
    </row>
    <row r="79040" spans="19:20" ht="50.1" customHeight="1" x14ac:dyDescent="0.25">
      <c r="S79040" s="1"/>
      <c r="T79040" s="1"/>
    </row>
    <row r="79041" spans="19:20" ht="50.1" customHeight="1" x14ac:dyDescent="0.25">
      <c r="S79041" s="1"/>
      <c r="T79041" s="1"/>
    </row>
    <row r="79042" spans="19:20" ht="50.1" customHeight="1" x14ac:dyDescent="0.25">
      <c r="S79042" s="1"/>
      <c r="T79042" s="1"/>
    </row>
    <row r="79043" spans="19:20" ht="50.1" customHeight="1" x14ac:dyDescent="0.25">
      <c r="S79043" s="1"/>
      <c r="T79043" s="1"/>
    </row>
    <row r="79044" spans="19:20" ht="50.1" customHeight="1" x14ac:dyDescent="0.25">
      <c r="S79044" s="1"/>
      <c r="T79044" s="1"/>
    </row>
    <row r="79045" spans="19:20" ht="50.1" customHeight="1" x14ac:dyDescent="0.25">
      <c r="S79045" s="1"/>
      <c r="T79045" s="1"/>
    </row>
    <row r="79046" spans="19:20" ht="50.1" customHeight="1" x14ac:dyDescent="0.25">
      <c r="S79046" s="1"/>
      <c r="T79046" s="1"/>
    </row>
    <row r="79047" spans="19:20" ht="50.1" customHeight="1" x14ac:dyDescent="0.25">
      <c r="S79047" s="1"/>
      <c r="T79047" s="1"/>
    </row>
    <row r="79048" spans="19:20" ht="50.1" customHeight="1" x14ac:dyDescent="0.25">
      <c r="S79048" s="1"/>
      <c r="T79048" s="1"/>
    </row>
    <row r="79049" spans="19:20" ht="50.1" customHeight="1" x14ac:dyDescent="0.25">
      <c r="S79049" s="1"/>
      <c r="T79049" s="1"/>
    </row>
    <row r="79050" spans="19:20" ht="50.1" customHeight="1" x14ac:dyDescent="0.25">
      <c r="S79050" s="1"/>
      <c r="T79050" s="1"/>
    </row>
    <row r="79051" spans="19:20" ht="50.1" customHeight="1" x14ac:dyDescent="0.25">
      <c r="S79051" s="1"/>
      <c r="T79051" s="1"/>
    </row>
    <row r="79052" spans="19:20" ht="50.1" customHeight="1" x14ac:dyDescent="0.25">
      <c r="S79052" s="1"/>
      <c r="T79052" s="1"/>
    </row>
    <row r="79053" spans="19:20" ht="50.1" customHeight="1" x14ac:dyDescent="0.25">
      <c r="S79053" s="1"/>
      <c r="T79053" s="1"/>
    </row>
    <row r="79054" spans="19:20" ht="50.1" customHeight="1" x14ac:dyDescent="0.25">
      <c r="S79054" s="1"/>
      <c r="T79054" s="1"/>
    </row>
    <row r="79055" spans="19:20" ht="50.1" customHeight="1" x14ac:dyDescent="0.25">
      <c r="S79055" s="1"/>
      <c r="T79055" s="1"/>
    </row>
    <row r="79056" spans="19:20" ht="50.1" customHeight="1" x14ac:dyDescent="0.25">
      <c r="S79056" s="1"/>
      <c r="T79056" s="1"/>
    </row>
    <row r="79057" spans="19:20" ht="50.1" customHeight="1" x14ac:dyDescent="0.25">
      <c r="S79057" s="1"/>
      <c r="T79057" s="1"/>
    </row>
    <row r="79058" spans="19:20" ht="50.1" customHeight="1" x14ac:dyDescent="0.25">
      <c r="S79058" s="1"/>
      <c r="T79058" s="1"/>
    </row>
    <row r="79059" spans="19:20" ht="50.1" customHeight="1" x14ac:dyDescent="0.25">
      <c r="S79059" s="1"/>
      <c r="T79059" s="1"/>
    </row>
    <row r="79060" spans="19:20" ht="50.1" customHeight="1" x14ac:dyDescent="0.25">
      <c r="S79060" s="1"/>
      <c r="T79060" s="1"/>
    </row>
    <row r="79061" spans="19:20" ht="50.1" customHeight="1" x14ac:dyDescent="0.25">
      <c r="S79061" s="1"/>
      <c r="T79061" s="1"/>
    </row>
    <row r="79062" spans="19:20" ht="50.1" customHeight="1" x14ac:dyDescent="0.25">
      <c r="S79062" s="1"/>
      <c r="T79062" s="1"/>
    </row>
    <row r="79063" spans="19:20" ht="50.1" customHeight="1" x14ac:dyDescent="0.25">
      <c r="S79063" s="1"/>
      <c r="T79063" s="1"/>
    </row>
    <row r="79064" spans="19:20" ht="50.1" customHeight="1" x14ac:dyDescent="0.25">
      <c r="S79064" s="1"/>
      <c r="T79064" s="1"/>
    </row>
    <row r="79065" spans="19:20" ht="50.1" customHeight="1" x14ac:dyDescent="0.25">
      <c r="S79065" s="1"/>
      <c r="T79065" s="1"/>
    </row>
    <row r="79066" spans="19:20" ht="50.1" customHeight="1" x14ac:dyDescent="0.25">
      <c r="S79066" s="1"/>
      <c r="T79066" s="1"/>
    </row>
    <row r="79067" spans="19:20" ht="50.1" customHeight="1" x14ac:dyDescent="0.25">
      <c r="S79067" s="1"/>
      <c r="T79067" s="1"/>
    </row>
    <row r="79068" spans="19:20" ht="50.1" customHeight="1" x14ac:dyDescent="0.25">
      <c r="S79068" s="1"/>
      <c r="T79068" s="1"/>
    </row>
    <row r="79069" spans="19:20" ht="50.1" customHeight="1" x14ac:dyDescent="0.25">
      <c r="S79069" s="1"/>
      <c r="T79069" s="1"/>
    </row>
    <row r="79070" spans="19:20" ht="50.1" customHeight="1" x14ac:dyDescent="0.25">
      <c r="S79070" s="1"/>
      <c r="T79070" s="1"/>
    </row>
    <row r="79071" spans="19:20" ht="50.1" customHeight="1" x14ac:dyDescent="0.25">
      <c r="S79071" s="1"/>
      <c r="T79071" s="1"/>
    </row>
    <row r="79072" spans="19:20" ht="50.1" customHeight="1" x14ac:dyDescent="0.25">
      <c r="S79072" s="1"/>
      <c r="T79072" s="1"/>
    </row>
    <row r="79073" spans="19:20" ht="50.1" customHeight="1" x14ac:dyDescent="0.25">
      <c r="S79073" s="1"/>
      <c r="T79073" s="1"/>
    </row>
    <row r="79074" spans="19:20" ht="50.1" customHeight="1" x14ac:dyDescent="0.25">
      <c r="S79074" s="1"/>
      <c r="T79074" s="1"/>
    </row>
    <row r="79075" spans="19:20" ht="50.1" customHeight="1" x14ac:dyDescent="0.25">
      <c r="S79075" s="1"/>
      <c r="T79075" s="1"/>
    </row>
    <row r="79076" spans="19:20" ht="50.1" customHeight="1" x14ac:dyDescent="0.25">
      <c r="S79076" s="1"/>
      <c r="T79076" s="1"/>
    </row>
    <row r="79077" spans="19:20" ht="50.1" customHeight="1" x14ac:dyDescent="0.25">
      <c r="S79077" s="1"/>
      <c r="T79077" s="1"/>
    </row>
    <row r="79078" spans="19:20" ht="50.1" customHeight="1" x14ac:dyDescent="0.25">
      <c r="S79078" s="1"/>
      <c r="T79078" s="1"/>
    </row>
    <row r="79079" spans="19:20" ht="50.1" customHeight="1" x14ac:dyDescent="0.25">
      <c r="S79079" s="1"/>
      <c r="T79079" s="1"/>
    </row>
    <row r="79080" spans="19:20" ht="50.1" customHeight="1" x14ac:dyDescent="0.25">
      <c r="S79080" s="1"/>
      <c r="T79080" s="1"/>
    </row>
    <row r="79081" spans="19:20" ht="50.1" customHeight="1" x14ac:dyDescent="0.25">
      <c r="S79081" s="1"/>
      <c r="T79081" s="1"/>
    </row>
    <row r="79082" spans="19:20" ht="50.1" customHeight="1" x14ac:dyDescent="0.25">
      <c r="S79082" s="1"/>
      <c r="T79082" s="1"/>
    </row>
    <row r="79083" spans="19:20" ht="50.1" customHeight="1" x14ac:dyDescent="0.25">
      <c r="S79083" s="1"/>
      <c r="T79083" s="1"/>
    </row>
    <row r="79084" spans="19:20" ht="50.1" customHeight="1" x14ac:dyDescent="0.25">
      <c r="S79084" s="1"/>
      <c r="T79084" s="1"/>
    </row>
    <row r="79085" spans="19:20" ht="50.1" customHeight="1" x14ac:dyDescent="0.25">
      <c r="S79085" s="1"/>
      <c r="T79085" s="1"/>
    </row>
    <row r="79086" spans="19:20" ht="50.1" customHeight="1" x14ac:dyDescent="0.25">
      <c r="S79086" s="1"/>
      <c r="T79086" s="1"/>
    </row>
    <row r="79087" spans="19:20" ht="50.1" customHeight="1" x14ac:dyDescent="0.25">
      <c r="S79087" s="1"/>
      <c r="T79087" s="1"/>
    </row>
    <row r="79088" spans="19:20" ht="50.1" customHeight="1" x14ac:dyDescent="0.25">
      <c r="S79088" s="1"/>
      <c r="T79088" s="1"/>
    </row>
    <row r="79089" spans="19:20" ht="50.1" customHeight="1" x14ac:dyDescent="0.25">
      <c r="S79089" s="1"/>
      <c r="T79089" s="1"/>
    </row>
    <row r="79090" spans="19:20" ht="50.1" customHeight="1" x14ac:dyDescent="0.25">
      <c r="S79090" s="1"/>
      <c r="T79090" s="1"/>
    </row>
    <row r="79091" spans="19:20" ht="50.1" customHeight="1" x14ac:dyDescent="0.25">
      <c r="S79091" s="1"/>
      <c r="T79091" s="1"/>
    </row>
    <row r="79092" spans="19:20" ht="50.1" customHeight="1" x14ac:dyDescent="0.25">
      <c r="S79092" s="1"/>
      <c r="T79092" s="1"/>
    </row>
    <row r="79093" spans="19:20" ht="50.1" customHeight="1" x14ac:dyDescent="0.25">
      <c r="S79093" s="1"/>
      <c r="T79093" s="1"/>
    </row>
    <row r="79094" spans="19:20" ht="50.1" customHeight="1" x14ac:dyDescent="0.25">
      <c r="S79094" s="1"/>
      <c r="T79094" s="1"/>
    </row>
    <row r="79095" spans="19:20" ht="50.1" customHeight="1" x14ac:dyDescent="0.25">
      <c r="S79095" s="1"/>
      <c r="T79095" s="1"/>
    </row>
    <row r="79096" spans="19:20" ht="50.1" customHeight="1" x14ac:dyDescent="0.25">
      <c r="S79096" s="1"/>
      <c r="T79096" s="1"/>
    </row>
    <row r="79097" spans="19:20" ht="50.1" customHeight="1" x14ac:dyDescent="0.25">
      <c r="S79097" s="1"/>
      <c r="T79097" s="1"/>
    </row>
    <row r="79098" spans="19:20" ht="50.1" customHeight="1" x14ac:dyDescent="0.25">
      <c r="S79098" s="1"/>
      <c r="T79098" s="1"/>
    </row>
    <row r="79099" spans="19:20" ht="50.1" customHeight="1" x14ac:dyDescent="0.25">
      <c r="S79099" s="1"/>
      <c r="T79099" s="1"/>
    </row>
    <row r="79100" spans="19:20" ht="50.1" customHeight="1" x14ac:dyDescent="0.25">
      <c r="S79100" s="1"/>
      <c r="T79100" s="1"/>
    </row>
    <row r="79101" spans="19:20" ht="50.1" customHeight="1" x14ac:dyDescent="0.25">
      <c r="S79101" s="1"/>
      <c r="T79101" s="1"/>
    </row>
    <row r="79102" spans="19:20" ht="50.1" customHeight="1" x14ac:dyDescent="0.25">
      <c r="S79102" s="1"/>
      <c r="T79102" s="1"/>
    </row>
    <row r="79103" spans="19:20" ht="50.1" customHeight="1" x14ac:dyDescent="0.25">
      <c r="S79103" s="1"/>
      <c r="T79103" s="1"/>
    </row>
    <row r="79104" spans="19:20" ht="50.1" customHeight="1" x14ac:dyDescent="0.25">
      <c r="S79104" s="1"/>
      <c r="T79104" s="1"/>
    </row>
    <row r="79105" spans="19:20" ht="50.1" customHeight="1" x14ac:dyDescent="0.25">
      <c r="S79105" s="1"/>
      <c r="T79105" s="1"/>
    </row>
    <row r="79106" spans="19:20" ht="50.1" customHeight="1" x14ac:dyDescent="0.25">
      <c r="S79106" s="1"/>
      <c r="T79106" s="1"/>
    </row>
    <row r="79107" spans="19:20" ht="50.1" customHeight="1" x14ac:dyDescent="0.25">
      <c r="S79107" s="1"/>
      <c r="T79107" s="1"/>
    </row>
    <row r="79108" spans="19:20" ht="50.1" customHeight="1" x14ac:dyDescent="0.25">
      <c r="S79108" s="1"/>
      <c r="T79108" s="1"/>
    </row>
    <row r="79109" spans="19:20" ht="50.1" customHeight="1" x14ac:dyDescent="0.25">
      <c r="S79109" s="1"/>
      <c r="T79109" s="1"/>
    </row>
    <row r="79110" spans="19:20" ht="50.1" customHeight="1" x14ac:dyDescent="0.25">
      <c r="S79110" s="1"/>
      <c r="T79110" s="1"/>
    </row>
    <row r="79111" spans="19:20" ht="50.1" customHeight="1" x14ac:dyDescent="0.25">
      <c r="S79111" s="1"/>
      <c r="T79111" s="1"/>
    </row>
    <row r="79112" spans="19:20" ht="50.1" customHeight="1" x14ac:dyDescent="0.25">
      <c r="S79112" s="1"/>
      <c r="T79112" s="1"/>
    </row>
    <row r="79113" spans="19:20" ht="50.1" customHeight="1" x14ac:dyDescent="0.25">
      <c r="S79113" s="1"/>
      <c r="T79113" s="1"/>
    </row>
    <row r="79114" spans="19:20" ht="50.1" customHeight="1" x14ac:dyDescent="0.25">
      <c r="S79114" s="1"/>
      <c r="T79114" s="1"/>
    </row>
    <row r="79115" spans="19:20" ht="50.1" customHeight="1" x14ac:dyDescent="0.25">
      <c r="S79115" s="1"/>
      <c r="T79115" s="1"/>
    </row>
    <row r="79116" spans="19:20" ht="50.1" customHeight="1" x14ac:dyDescent="0.25">
      <c r="S79116" s="1"/>
      <c r="T79116" s="1"/>
    </row>
    <row r="79117" spans="19:20" ht="50.1" customHeight="1" x14ac:dyDescent="0.25">
      <c r="S79117" s="1"/>
      <c r="T79117" s="1"/>
    </row>
    <row r="79118" spans="19:20" ht="50.1" customHeight="1" x14ac:dyDescent="0.25">
      <c r="S79118" s="1"/>
      <c r="T79118" s="1"/>
    </row>
    <row r="79119" spans="19:20" ht="50.1" customHeight="1" x14ac:dyDescent="0.25">
      <c r="S79119" s="1"/>
      <c r="T79119" s="1"/>
    </row>
    <row r="79120" spans="19:20" ht="50.1" customHeight="1" x14ac:dyDescent="0.25">
      <c r="S79120" s="1"/>
      <c r="T79120" s="1"/>
    </row>
    <row r="79121" spans="19:20" ht="50.1" customHeight="1" x14ac:dyDescent="0.25">
      <c r="S79121" s="1"/>
      <c r="T79121" s="1"/>
    </row>
    <row r="79122" spans="19:20" ht="50.1" customHeight="1" x14ac:dyDescent="0.25">
      <c r="S79122" s="1"/>
      <c r="T79122" s="1"/>
    </row>
    <row r="79123" spans="19:20" ht="50.1" customHeight="1" x14ac:dyDescent="0.25">
      <c r="S79123" s="1"/>
      <c r="T79123" s="1"/>
    </row>
    <row r="79124" spans="19:20" ht="50.1" customHeight="1" x14ac:dyDescent="0.25">
      <c r="S79124" s="1"/>
      <c r="T79124" s="1"/>
    </row>
    <row r="79125" spans="19:20" ht="50.1" customHeight="1" x14ac:dyDescent="0.25">
      <c r="S79125" s="1"/>
      <c r="T79125" s="1"/>
    </row>
    <row r="79126" spans="19:20" ht="50.1" customHeight="1" x14ac:dyDescent="0.25">
      <c r="S79126" s="1"/>
      <c r="T79126" s="1"/>
    </row>
    <row r="79127" spans="19:20" ht="50.1" customHeight="1" x14ac:dyDescent="0.25">
      <c r="S79127" s="1"/>
      <c r="T79127" s="1"/>
    </row>
    <row r="79128" spans="19:20" ht="50.1" customHeight="1" x14ac:dyDescent="0.25">
      <c r="S79128" s="1"/>
      <c r="T79128" s="1"/>
    </row>
    <row r="79129" spans="19:20" ht="50.1" customHeight="1" x14ac:dyDescent="0.25">
      <c r="S79129" s="1"/>
      <c r="T79129" s="1"/>
    </row>
    <row r="79130" spans="19:20" ht="50.1" customHeight="1" x14ac:dyDescent="0.25">
      <c r="S79130" s="1"/>
      <c r="T79130" s="1"/>
    </row>
    <row r="79131" spans="19:20" ht="50.1" customHeight="1" x14ac:dyDescent="0.25">
      <c r="S79131" s="1"/>
      <c r="T79131" s="1"/>
    </row>
    <row r="79132" spans="19:20" ht="50.1" customHeight="1" x14ac:dyDescent="0.25">
      <c r="S79132" s="1"/>
      <c r="T79132" s="1"/>
    </row>
    <row r="79133" spans="19:20" ht="50.1" customHeight="1" x14ac:dyDescent="0.25">
      <c r="S79133" s="1"/>
      <c r="T79133" s="1"/>
    </row>
    <row r="79134" spans="19:20" ht="50.1" customHeight="1" x14ac:dyDescent="0.25">
      <c r="S79134" s="1"/>
      <c r="T79134" s="1"/>
    </row>
    <row r="79135" spans="19:20" ht="50.1" customHeight="1" x14ac:dyDescent="0.25">
      <c r="S79135" s="1"/>
      <c r="T79135" s="1"/>
    </row>
    <row r="79136" spans="19:20" ht="50.1" customHeight="1" x14ac:dyDescent="0.25">
      <c r="S79136" s="1"/>
      <c r="T79136" s="1"/>
    </row>
    <row r="79137" spans="19:20" ht="50.1" customHeight="1" x14ac:dyDescent="0.25">
      <c r="S79137" s="1"/>
      <c r="T79137" s="1"/>
    </row>
    <row r="79138" spans="19:20" ht="50.1" customHeight="1" x14ac:dyDescent="0.25">
      <c r="S79138" s="1"/>
      <c r="T79138" s="1"/>
    </row>
    <row r="79139" spans="19:20" ht="50.1" customHeight="1" x14ac:dyDescent="0.25">
      <c r="S79139" s="1"/>
      <c r="T79139" s="1"/>
    </row>
    <row r="79140" spans="19:20" ht="50.1" customHeight="1" x14ac:dyDescent="0.25">
      <c r="S79140" s="1"/>
      <c r="T79140" s="1"/>
    </row>
    <row r="79141" spans="19:20" ht="50.1" customHeight="1" x14ac:dyDescent="0.25">
      <c r="S79141" s="1"/>
      <c r="T79141" s="1"/>
    </row>
    <row r="79142" spans="19:20" ht="50.1" customHeight="1" x14ac:dyDescent="0.25">
      <c r="S79142" s="1"/>
      <c r="T79142" s="1"/>
    </row>
    <row r="79143" spans="19:20" ht="50.1" customHeight="1" x14ac:dyDescent="0.25">
      <c r="S79143" s="1"/>
      <c r="T79143" s="1"/>
    </row>
    <row r="79144" spans="19:20" ht="50.1" customHeight="1" x14ac:dyDescent="0.25">
      <c r="S79144" s="1"/>
      <c r="T79144" s="1"/>
    </row>
    <row r="79145" spans="19:20" ht="50.1" customHeight="1" x14ac:dyDescent="0.25">
      <c r="S79145" s="1"/>
      <c r="T79145" s="1"/>
    </row>
    <row r="79146" spans="19:20" ht="50.1" customHeight="1" x14ac:dyDescent="0.25">
      <c r="S79146" s="1"/>
      <c r="T79146" s="1"/>
    </row>
    <row r="79147" spans="19:20" ht="50.1" customHeight="1" x14ac:dyDescent="0.25">
      <c r="S79147" s="1"/>
      <c r="T79147" s="1"/>
    </row>
    <row r="79148" spans="19:20" ht="50.1" customHeight="1" x14ac:dyDescent="0.25">
      <c r="S79148" s="1"/>
      <c r="T79148" s="1"/>
    </row>
    <row r="79149" spans="19:20" ht="50.1" customHeight="1" x14ac:dyDescent="0.25">
      <c r="S79149" s="1"/>
      <c r="T79149" s="1"/>
    </row>
    <row r="79150" spans="19:20" ht="50.1" customHeight="1" x14ac:dyDescent="0.25">
      <c r="S79150" s="1"/>
      <c r="T79150" s="1"/>
    </row>
    <row r="79151" spans="19:20" ht="50.1" customHeight="1" x14ac:dyDescent="0.25">
      <c r="S79151" s="1"/>
      <c r="T79151" s="1"/>
    </row>
    <row r="79152" spans="19:20" ht="50.1" customHeight="1" x14ac:dyDescent="0.25">
      <c r="S79152" s="1"/>
      <c r="T79152" s="1"/>
    </row>
    <row r="79153" spans="19:20" ht="50.1" customHeight="1" x14ac:dyDescent="0.25">
      <c r="S79153" s="1"/>
      <c r="T79153" s="1"/>
    </row>
    <row r="79154" spans="19:20" ht="50.1" customHeight="1" x14ac:dyDescent="0.25">
      <c r="S79154" s="1"/>
      <c r="T79154" s="1"/>
    </row>
    <row r="79155" spans="19:20" ht="50.1" customHeight="1" x14ac:dyDescent="0.25">
      <c r="S79155" s="1"/>
      <c r="T79155" s="1"/>
    </row>
    <row r="79156" spans="19:20" ht="50.1" customHeight="1" x14ac:dyDescent="0.25">
      <c r="S79156" s="1"/>
      <c r="T79156" s="1"/>
    </row>
    <row r="79157" spans="19:20" ht="50.1" customHeight="1" x14ac:dyDescent="0.25">
      <c r="S79157" s="1"/>
      <c r="T79157" s="1"/>
    </row>
    <row r="79158" spans="19:20" ht="50.1" customHeight="1" x14ac:dyDescent="0.25">
      <c r="S79158" s="1"/>
      <c r="T79158" s="1"/>
    </row>
    <row r="79159" spans="19:20" ht="50.1" customHeight="1" x14ac:dyDescent="0.25">
      <c r="S79159" s="1"/>
      <c r="T79159" s="1"/>
    </row>
    <row r="79160" spans="19:20" ht="50.1" customHeight="1" x14ac:dyDescent="0.25">
      <c r="S79160" s="1"/>
      <c r="T79160" s="1"/>
    </row>
    <row r="79161" spans="19:20" ht="50.1" customHeight="1" x14ac:dyDescent="0.25">
      <c r="S79161" s="1"/>
      <c r="T79161" s="1"/>
    </row>
    <row r="79162" spans="19:20" ht="50.1" customHeight="1" x14ac:dyDescent="0.25">
      <c r="S79162" s="1"/>
      <c r="T79162" s="1"/>
    </row>
    <row r="79163" spans="19:20" ht="50.1" customHeight="1" x14ac:dyDescent="0.25">
      <c r="S79163" s="1"/>
      <c r="T79163" s="1"/>
    </row>
    <row r="79164" spans="19:20" ht="50.1" customHeight="1" x14ac:dyDescent="0.25">
      <c r="S79164" s="1"/>
      <c r="T79164" s="1"/>
    </row>
    <row r="79165" spans="19:20" ht="50.1" customHeight="1" x14ac:dyDescent="0.25">
      <c r="S79165" s="1"/>
      <c r="T79165" s="1"/>
    </row>
    <row r="79166" spans="19:20" ht="50.1" customHeight="1" x14ac:dyDescent="0.25">
      <c r="S79166" s="1"/>
      <c r="T79166" s="1"/>
    </row>
    <row r="79167" spans="19:20" ht="50.1" customHeight="1" x14ac:dyDescent="0.25">
      <c r="S79167" s="1"/>
      <c r="T79167" s="1"/>
    </row>
    <row r="79168" spans="19:20" ht="50.1" customHeight="1" x14ac:dyDescent="0.25">
      <c r="S79168" s="1"/>
      <c r="T79168" s="1"/>
    </row>
    <row r="79169" spans="19:20" ht="50.1" customHeight="1" x14ac:dyDescent="0.25">
      <c r="S79169" s="1"/>
      <c r="T79169" s="1"/>
    </row>
    <row r="79170" spans="19:20" ht="50.1" customHeight="1" x14ac:dyDescent="0.25">
      <c r="S79170" s="1"/>
      <c r="T79170" s="1"/>
    </row>
    <row r="79171" spans="19:20" ht="50.1" customHeight="1" x14ac:dyDescent="0.25">
      <c r="S79171" s="1"/>
      <c r="T79171" s="1"/>
    </row>
    <row r="79172" spans="19:20" ht="50.1" customHeight="1" x14ac:dyDescent="0.25">
      <c r="S79172" s="1"/>
      <c r="T79172" s="1"/>
    </row>
    <row r="79173" spans="19:20" ht="50.1" customHeight="1" x14ac:dyDescent="0.25">
      <c r="S79173" s="1"/>
      <c r="T79173" s="1"/>
    </row>
    <row r="79174" spans="19:20" ht="50.1" customHeight="1" x14ac:dyDescent="0.25">
      <c r="S79174" s="1"/>
      <c r="T79174" s="1"/>
    </row>
    <row r="79175" spans="19:20" ht="50.1" customHeight="1" x14ac:dyDescent="0.25">
      <c r="S79175" s="1"/>
      <c r="T79175" s="1"/>
    </row>
    <row r="79176" spans="19:20" ht="50.1" customHeight="1" x14ac:dyDescent="0.25">
      <c r="S79176" s="1"/>
      <c r="T79176" s="1"/>
    </row>
    <row r="79177" spans="19:20" ht="50.1" customHeight="1" x14ac:dyDescent="0.25">
      <c r="S79177" s="1"/>
      <c r="T79177" s="1"/>
    </row>
    <row r="79178" spans="19:20" ht="50.1" customHeight="1" x14ac:dyDescent="0.25">
      <c r="S79178" s="1"/>
      <c r="T79178" s="1"/>
    </row>
    <row r="79179" spans="19:20" ht="50.1" customHeight="1" x14ac:dyDescent="0.25">
      <c r="S79179" s="1"/>
      <c r="T79179" s="1"/>
    </row>
    <row r="79180" spans="19:20" ht="50.1" customHeight="1" x14ac:dyDescent="0.25">
      <c r="S79180" s="1"/>
      <c r="T79180" s="1"/>
    </row>
    <row r="79181" spans="19:20" ht="50.1" customHeight="1" x14ac:dyDescent="0.25">
      <c r="S79181" s="1"/>
      <c r="T79181" s="1"/>
    </row>
    <row r="79182" spans="19:20" ht="50.1" customHeight="1" x14ac:dyDescent="0.25">
      <c r="S79182" s="1"/>
      <c r="T79182" s="1"/>
    </row>
    <row r="79183" spans="19:20" ht="50.1" customHeight="1" x14ac:dyDescent="0.25">
      <c r="S79183" s="1"/>
      <c r="T79183" s="1"/>
    </row>
    <row r="79184" spans="19:20" ht="50.1" customHeight="1" x14ac:dyDescent="0.25">
      <c r="S79184" s="1"/>
      <c r="T79184" s="1"/>
    </row>
    <row r="79185" spans="19:20" ht="50.1" customHeight="1" x14ac:dyDescent="0.25">
      <c r="S79185" s="1"/>
      <c r="T79185" s="1"/>
    </row>
    <row r="79186" spans="19:20" ht="50.1" customHeight="1" x14ac:dyDescent="0.25">
      <c r="S79186" s="1"/>
      <c r="T79186" s="1"/>
    </row>
    <row r="79187" spans="19:20" ht="50.1" customHeight="1" x14ac:dyDescent="0.25">
      <c r="S79187" s="1"/>
      <c r="T79187" s="1"/>
    </row>
    <row r="79188" spans="19:20" ht="50.1" customHeight="1" x14ac:dyDescent="0.25">
      <c r="S79188" s="1"/>
      <c r="T79188" s="1"/>
    </row>
    <row r="79189" spans="19:20" ht="50.1" customHeight="1" x14ac:dyDescent="0.25">
      <c r="S79189" s="1"/>
      <c r="T79189" s="1"/>
    </row>
    <row r="79190" spans="19:20" ht="50.1" customHeight="1" x14ac:dyDescent="0.25">
      <c r="S79190" s="1"/>
      <c r="T79190" s="1"/>
    </row>
    <row r="79191" spans="19:20" ht="50.1" customHeight="1" x14ac:dyDescent="0.25">
      <c r="S79191" s="1"/>
      <c r="T79191" s="1"/>
    </row>
    <row r="79192" spans="19:20" ht="50.1" customHeight="1" x14ac:dyDescent="0.25">
      <c r="S79192" s="1"/>
      <c r="T79192" s="1"/>
    </row>
    <row r="79193" spans="19:20" ht="50.1" customHeight="1" x14ac:dyDescent="0.25">
      <c r="S79193" s="1"/>
      <c r="T79193" s="1"/>
    </row>
    <row r="79194" spans="19:20" ht="50.1" customHeight="1" x14ac:dyDescent="0.25">
      <c r="S79194" s="1"/>
      <c r="T79194" s="1"/>
    </row>
    <row r="79195" spans="19:20" ht="50.1" customHeight="1" x14ac:dyDescent="0.25">
      <c r="S79195" s="1"/>
      <c r="T79195" s="1"/>
    </row>
    <row r="79196" spans="19:20" ht="50.1" customHeight="1" x14ac:dyDescent="0.25">
      <c r="S79196" s="1"/>
      <c r="T79196" s="1"/>
    </row>
    <row r="79197" spans="19:20" ht="50.1" customHeight="1" x14ac:dyDescent="0.25">
      <c r="S79197" s="1"/>
      <c r="T79197" s="1"/>
    </row>
    <row r="79198" spans="19:20" ht="50.1" customHeight="1" x14ac:dyDescent="0.25">
      <c r="S79198" s="1"/>
      <c r="T79198" s="1"/>
    </row>
    <row r="79199" spans="19:20" ht="50.1" customHeight="1" x14ac:dyDescent="0.25">
      <c r="S79199" s="1"/>
      <c r="T79199" s="1"/>
    </row>
    <row r="79200" spans="19:20" ht="50.1" customHeight="1" x14ac:dyDescent="0.25">
      <c r="S79200" s="1"/>
      <c r="T79200" s="1"/>
    </row>
    <row r="79201" spans="19:20" ht="50.1" customHeight="1" x14ac:dyDescent="0.25">
      <c r="S79201" s="1"/>
      <c r="T79201" s="1"/>
    </row>
    <row r="79202" spans="19:20" ht="50.1" customHeight="1" x14ac:dyDescent="0.25">
      <c r="S79202" s="1"/>
      <c r="T79202" s="1"/>
    </row>
    <row r="79203" spans="19:20" ht="50.1" customHeight="1" x14ac:dyDescent="0.25">
      <c r="S79203" s="1"/>
      <c r="T79203" s="1"/>
    </row>
    <row r="79204" spans="19:20" ht="50.1" customHeight="1" x14ac:dyDescent="0.25">
      <c r="S79204" s="1"/>
      <c r="T79204" s="1"/>
    </row>
    <row r="79205" spans="19:20" ht="50.1" customHeight="1" x14ac:dyDescent="0.25">
      <c r="S79205" s="1"/>
      <c r="T79205" s="1"/>
    </row>
    <row r="79206" spans="19:20" ht="50.1" customHeight="1" x14ac:dyDescent="0.25">
      <c r="S79206" s="1"/>
      <c r="T79206" s="1"/>
    </row>
    <row r="79207" spans="19:20" ht="50.1" customHeight="1" x14ac:dyDescent="0.25">
      <c r="S79207" s="1"/>
      <c r="T79207" s="1"/>
    </row>
    <row r="79208" spans="19:20" ht="50.1" customHeight="1" x14ac:dyDescent="0.25">
      <c r="S79208" s="1"/>
      <c r="T79208" s="1"/>
    </row>
    <row r="79209" spans="19:20" ht="50.1" customHeight="1" x14ac:dyDescent="0.25">
      <c r="S79209" s="1"/>
      <c r="T79209" s="1"/>
    </row>
    <row r="79210" spans="19:20" ht="50.1" customHeight="1" x14ac:dyDescent="0.25">
      <c r="S79210" s="1"/>
      <c r="T79210" s="1"/>
    </row>
    <row r="79211" spans="19:20" ht="50.1" customHeight="1" x14ac:dyDescent="0.25">
      <c r="S79211" s="1"/>
      <c r="T79211" s="1"/>
    </row>
    <row r="79212" spans="19:20" ht="50.1" customHeight="1" x14ac:dyDescent="0.25">
      <c r="S79212" s="1"/>
      <c r="T79212" s="1"/>
    </row>
    <row r="79213" spans="19:20" ht="50.1" customHeight="1" x14ac:dyDescent="0.25">
      <c r="S79213" s="1"/>
      <c r="T79213" s="1"/>
    </row>
    <row r="79214" spans="19:20" ht="50.1" customHeight="1" x14ac:dyDescent="0.25">
      <c r="S79214" s="1"/>
      <c r="T79214" s="1"/>
    </row>
    <row r="79215" spans="19:20" ht="50.1" customHeight="1" x14ac:dyDescent="0.25">
      <c r="S79215" s="1"/>
      <c r="T79215" s="1"/>
    </row>
    <row r="79216" spans="19:20" ht="50.1" customHeight="1" x14ac:dyDescent="0.25">
      <c r="S79216" s="1"/>
      <c r="T79216" s="1"/>
    </row>
    <row r="79217" spans="19:20" ht="50.1" customHeight="1" x14ac:dyDescent="0.25">
      <c r="S79217" s="1"/>
      <c r="T79217" s="1"/>
    </row>
    <row r="79218" spans="19:20" ht="50.1" customHeight="1" x14ac:dyDescent="0.25">
      <c r="S79218" s="1"/>
      <c r="T79218" s="1"/>
    </row>
    <row r="79219" spans="19:20" ht="50.1" customHeight="1" x14ac:dyDescent="0.25">
      <c r="S79219" s="1"/>
      <c r="T79219" s="1"/>
    </row>
    <row r="79220" spans="19:20" ht="50.1" customHeight="1" x14ac:dyDescent="0.25">
      <c r="S79220" s="1"/>
      <c r="T79220" s="1"/>
    </row>
    <row r="79221" spans="19:20" ht="50.1" customHeight="1" x14ac:dyDescent="0.25">
      <c r="S79221" s="1"/>
      <c r="T79221" s="1"/>
    </row>
    <row r="79222" spans="19:20" ht="50.1" customHeight="1" x14ac:dyDescent="0.25">
      <c r="S79222" s="1"/>
      <c r="T79222" s="1"/>
    </row>
    <row r="79223" spans="19:20" ht="50.1" customHeight="1" x14ac:dyDescent="0.25">
      <c r="S79223" s="1"/>
      <c r="T79223" s="1"/>
    </row>
    <row r="79224" spans="19:20" ht="50.1" customHeight="1" x14ac:dyDescent="0.25">
      <c r="S79224" s="1"/>
      <c r="T79224" s="1"/>
    </row>
    <row r="79225" spans="19:20" ht="50.1" customHeight="1" x14ac:dyDescent="0.25">
      <c r="S79225" s="1"/>
      <c r="T79225" s="1"/>
    </row>
    <row r="79226" spans="19:20" ht="50.1" customHeight="1" x14ac:dyDescent="0.25">
      <c r="S79226" s="1"/>
      <c r="T79226" s="1"/>
    </row>
    <row r="79227" spans="19:20" ht="50.1" customHeight="1" x14ac:dyDescent="0.25">
      <c r="S79227" s="1"/>
      <c r="T79227" s="1"/>
    </row>
    <row r="79228" spans="19:20" ht="50.1" customHeight="1" x14ac:dyDescent="0.25">
      <c r="S79228" s="1"/>
      <c r="T79228" s="1"/>
    </row>
    <row r="79229" spans="19:20" ht="50.1" customHeight="1" x14ac:dyDescent="0.25">
      <c r="S79229" s="1"/>
      <c r="T79229" s="1"/>
    </row>
    <row r="79230" spans="19:20" ht="50.1" customHeight="1" x14ac:dyDescent="0.25">
      <c r="S79230" s="1"/>
      <c r="T79230" s="1"/>
    </row>
    <row r="79231" spans="19:20" ht="50.1" customHeight="1" x14ac:dyDescent="0.25">
      <c r="S79231" s="1"/>
      <c r="T79231" s="1"/>
    </row>
    <row r="79232" spans="19:20" ht="50.1" customHeight="1" x14ac:dyDescent="0.25">
      <c r="S79232" s="1"/>
      <c r="T79232" s="1"/>
    </row>
    <row r="79233" spans="19:20" ht="50.1" customHeight="1" x14ac:dyDescent="0.25">
      <c r="S79233" s="1"/>
      <c r="T79233" s="1"/>
    </row>
    <row r="79234" spans="19:20" ht="50.1" customHeight="1" x14ac:dyDescent="0.25">
      <c r="S79234" s="1"/>
      <c r="T79234" s="1"/>
    </row>
    <row r="79235" spans="19:20" ht="50.1" customHeight="1" x14ac:dyDescent="0.25">
      <c r="S79235" s="1"/>
      <c r="T79235" s="1"/>
    </row>
    <row r="79236" spans="19:20" ht="50.1" customHeight="1" x14ac:dyDescent="0.25">
      <c r="S79236" s="1"/>
      <c r="T79236" s="1"/>
    </row>
    <row r="79237" spans="19:20" ht="50.1" customHeight="1" x14ac:dyDescent="0.25">
      <c r="S79237" s="1"/>
      <c r="T79237" s="1"/>
    </row>
    <row r="79238" spans="19:20" ht="50.1" customHeight="1" x14ac:dyDescent="0.25">
      <c r="S79238" s="1"/>
      <c r="T79238" s="1"/>
    </row>
    <row r="79239" spans="19:20" ht="50.1" customHeight="1" x14ac:dyDescent="0.25">
      <c r="S79239" s="1"/>
      <c r="T79239" s="1"/>
    </row>
    <row r="79240" spans="19:20" ht="50.1" customHeight="1" x14ac:dyDescent="0.25">
      <c r="S79240" s="1"/>
      <c r="T79240" s="1"/>
    </row>
    <row r="79241" spans="19:20" ht="50.1" customHeight="1" x14ac:dyDescent="0.25">
      <c r="S79241" s="1"/>
      <c r="T79241" s="1"/>
    </row>
    <row r="79242" spans="19:20" ht="50.1" customHeight="1" x14ac:dyDescent="0.25">
      <c r="S79242" s="1"/>
      <c r="T79242" s="1"/>
    </row>
    <row r="79243" spans="19:20" ht="50.1" customHeight="1" x14ac:dyDescent="0.25">
      <c r="S79243" s="1"/>
      <c r="T79243" s="1"/>
    </row>
    <row r="79244" spans="19:20" ht="50.1" customHeight="1" x14ac:dyDescent="0.25">
      <c r="S79244" s="1"/>
      <c r="T79244" s="1"/>
    </row>
    <row r="79245" spans="19:20" ht="50.1" customHeight="1" x14ac:dyDescent="0.25">
      <c r="S79245" s="1"/>
      <c r="T79245" s="1"/>
    </row>
    <row r="79246" spans="19:20" ht="50.1" customHeight="1" x14ac:dyDescent="0.25">
      <c r="S79246" s="1"/>
      <c r="T79246" s="1"/>
    </row>
    <row r="79247" spans="19:20" ht="50.1" customHeight="1" x14ac:dyDescent="0.25">
      <c r="S79247" s="1"/>
      <c r="T79247" s="1"/>
    </row>
    <row r="79248" spans="19:20" ht="50.1" customHeight="1" x14ac:dyDescent="0.25">
      <c r="S79248" s="1"/>
      <c r="T79248" s="1"/>
    </row>
    <row r="79249" spans="19:20" ht="50.1" customHeight="1" x14ac:dyDescent="0.25">
      <c r="S79249" s="1"/>
      <c r="T79249" s="1"/>
    </row>
    <row r="79250" spans="19:20" ht="50.1" customHeight="1" x14ac:dyDescent="0.25">
      <c r="S79250" s="1"/>
      <c r="T79250" s="1"/>
    </row>
    <row r="79251" spans="19:20" ht="50.1" customHeight="1" x14ac:dyDescent="0.25">
      <c r="S79251" s="1"/>
      <c r="T79251" s="1"/>
    </row>
    <row r="79252" spans="19:20" ht="50.1" customHeight="1" x14ac:dyDescent="0.25">
      <c r="S79252" s="1"/>
      <c r="T79252" s="1"/>
    </row>
    <row r="79253" spans="19:20" ht="50.1" customHeight="1" x14ac:dyDescent="0.25">
      <c r="S79253" s="1"/>
      <c r="T79253" s="1"/>
    </row>
    <row r="79254" spans="19:20" ht="50.1" customHeight="1" x14ac:dyDescent="0.25">
      <c r="S79254" s="1"/>
      <c r="T79254" s="1"/>
    </row>
    <row r="79255" spans="19:20" ht="50.1" customHeight="1" x14ac:dyDescent="0.25">
      <c r="S79255" s="1"/>
      <c r="T79255" s="1"/>
    </row>
    <row r="79256" spans="19:20" ht="50.1" customHeight="1" x14ac:dyDescent="0.25">
      <c r="S79256" s="1"/>
      <c r="T79256" s="1"/>
    </row>
    <row r="79257" spans="19:20" ht="50.1" customHeight="1" x14ac:dyDescent="0.25">
      <c r="S79257" s="1"/>
      <c r="T79257" s="1"/>
    </row>
    <row r="79258" spans="19:20" ht="50.1" customHeight="1" x14ac:dyDescent="0.25">
      <c r="S79258" s="1"/>
      <c r="T79258" s="1"/>
    </row>
    <row r="79259" spans="19:20" ht="50.1" customHeight="1" x14ac:dyDescent="0.25">
      <c r="S79259" s="1"/>
      <c r="T79259" s="1"/>
    </row>
    <row r="79260" spans="19:20" ht="50.1" customHeight="1" x14ac:dyDescent="0.25">
      <c r="S79260" s="1"/>
      <c r="T79260" s="1"/>
    </row>
    <row r="79261" spans="19:20" ht="50.1" customHeight="1" x14ac:dyDescent="0.25">
      <c r="S79261" s="1"/>
      <c r="T79261" s="1"/>
    </row>
    <row r="79262" spans="19:20" ht="50.1" customHeight="1" x14ac:dyDescent="0.25">
      <c r="S79262" s="1"/>
      <c r="T79262" s="1"/>
    </row>
    <row r="79263" spans="19:20" ht="50.1" customHeight="1" x14ac:dyDescent="0.25">
      <c r="S79263" s="1"/>
      <c r="T79263" s="1"/>
    </row>
    <row r="79264" spans="19:20" ht="50.1" customHeight="1" x14ac:dyDescent="0.25">
      <c r="S79264" s="1"/>
      <c r="T79264" s="1"/>
    </row>
    <row r="79265" spans="19:20" ht="50.1" customHeight="1" x14ac:dyDescent="0.25">
      <c r="S79265" s="1"/>
      <c r="T79265" s="1"/>
    </row>
    <row r="79266" spans="19:20" ht="50.1" customHeight="1" x14ac:dyDescent="0.25">
      <c r="S79266" s="1"/>
      <c r="T79266" s="1"/>
    </row>
    <row r="79267" spans="19:20" ht="50.1" customHeight="1" x14ac:dyDescent="0.25">
      <c r="S79267" s="1"/>
      <c r="T79267" s="1"/>
    </row>
    <row r="79268" spans="19:20" ht="50.1" customHeight="1" x14ac:dyDescent="0.25">
      <c r="S79268" s="1"/>
      <c r="T79268" s="1"/>
    </row>
    <row r="79269" spans="19:20" ht="50.1" customHeight="1" x14ac:dyDescent="0.25">
      <c r="S79269" s="1"/>
      <c r="T79269" s="1"/>
    </row>
    <row r="79270" spans="19:20" ht="50.1" customHeight="1" x14ac:dyDescent="0.25">
      <c r="S79270" s="1"/>
      <c r="T79270" s="1"/>
    </row>
    <row r="79271" spans="19:20" ht="50.1" customHeight="1" x14ac:dyDescent="0.25">
      <c r="S79271" s="1"/>
      <c r="T79271" s="1"/>
    </row>
    <row r="79272" spans="19:20" ht="50.1" customHeight="1" x14ac:dyDescent="0.25">
      <c r="S79272" s="1"/>
      <c r="T79272" s="1"/>
    </row>
    <row r="79273" spans="19:20" ht="50.1" customHeight="1" x14ac:dyDescent="0.25">
      <c r="S79273" s="1"/>
      <c r="T79273" s="1"/>
    </row>
    <row r="79274" spans="19:20" ht="50.1" customHeight="1" x14ac:dyDescent="0.25">
      <c r="S79274" s="1"/>
      <c r="T79274" s="1"/>
    </row>
    <row r="79275" spans="19:20" ht="50.1" customHeight="1" x14ac:dyDescent="0.25">
      <c r="S79275" s="1"/>
      <c r="T79275" s="1"/>
    </row>
    <row r="79276" spans="19:20" ht="50.1" customHeight="1" x14ac:dyDescent="0.25">
      <c r="S79276" s="1"/>
      <c r="T79276" s="1"/>
    </row>
    <row r="79277" spans="19:20" ht="50.1" customHeight="1" x14ac:dyDescent="0.25">
      <c r="S79277" s="1"/>
      <c r="T79277" s="1"/>
    </row>
    <row r="79278" spans="19:20" ht="50.1" customHeight="1" x14ac:dyDescent="0.25">
      <c r="S79278" s="1"/>
      <c r="T79278" s="1"/>
    </row>
    <row r="79279" spans="19:20" ht="50.1" customHeight="1" x14ac:dyDescent="0.25">
      <c r="S79279" s="1"/>
      <c r="T79279" s="1"/>
    </row>
    <row r="79280" spans="19:20" ht="50.1" customHeight="1" x14ac:dyDescent="0.25">
      <c r="S79280" s="1"/>
      <c r="T79280" s="1"/>
    </row>
    <row r="79281" spans="19:20" ht="50.1" customHeight="1" x14ac:dyDescent="0.25">
      <c r="S79281" s="1"/>
      <c r="T79281" s="1"/>
    </row>
    <row r="79282" spans="19:20" ht="50.1" customHeight="1" x14ac:dyDescent="0.25">
      <c r="S79282" s="1"/>
      <c r="T79282" s="1"/>
    </row>
    <row r="79283" spans="19:20" ht="50.1" customHeight="1" x14ac:dyDescent="0.25">
      <c r="S79283" s="1"/>
      <c r="T79283" s="1"/>
    </row>
    <row r="79284" spans="19:20" ht="50.1" customHeight="1" x14ac:dyDescent="0.25">
      <c r="S79284" s="1"/>
      <c r="T79284" s="1"/>
    </row>
    <row r="79285" spans="19:20" ht="50.1" customHeight="1" x14ac:dyDescent="0.25">
      <c r="S79285" s="1"/>
      <c r="T79285" s="1"/>
    </row>
    <row r="79286" spans="19:20" ht="50.1" customHeight="1" x14ac:dyDescent="0.25">
      <c r="S79286" s="1"/>
      <c r="T79286" s="1"/>
    </row>
    <row r="79287" spans="19:20" ht="50.1" customHeight="1" x14ac:dyDescent="0.25">
      <c r="S79287" s="1"/>
      <c r="T79287" s="1"/>
    </row>
    <row r="79288" spans="19:20" ht="50.1" customHeight="1" x14ac:dyDescent="0.25">
      <c r="S79288" s="1"/>
      <c r="T79288" s="1"/>
    </row>
    <row r="79289" spans="19:20" ht="50.1" customHeight="1" x14ac:dyDescent="0.25">
      <c r="S79289" s="1"/>
      <c r="T79289" s="1"/>
    </row>
    <row r="79290" spans="19:20" ht="50.1" customHeight="1" x14ac:dyDescent="0.25">
      <c r="S79290" s="1"/>
      <c r="T79290" s="1"/>
    </row>
    <row r="79291" spans="19:20" ht="50.1" customHeight="1" x14ac:dyDescent="0.25">
      <c r="S79291" s="1"/>
      <c r="T79291" s="1"/>
    </row>
    <row r="79292" spans="19:20" ht="50.1" customHeight="1" x14ac:dyDescent="0.25">
      <c r="S79292" s="1"/>
      <c r="T79292" s="1"/>
    </row>
    <row r="79293" spans="19:20" ht="50.1" customHeight="1" x14ac:dyDescent="0.25">
      <c r="S79293" s="1"/>
      <c r="T79293" s="1"/>
    </row>
    <row r="79294" spans="19:20" ht="50.1" customHeight="1" x14ac:dyDescent="0.25">
      <c r="S79294" s="1"/>
      <c r="T79294" s="1"/>
    </row>
    <row r="79295" spans="19:20" ht="50.1" customHeight="1" x14ac:dyDescent="0.25">
      <c r="S79295" s="1"/>
      <c r="T79295" s="1"/>
    </row>
    <row r="79296" spans="19:20" ht="50.1" customHeight="1" x14ac:dyDescent="0.25">
      <c r="S79296" s="1"/>
      <c r="T79296" s="1"/>
    </row>
    <row r="79297" spans="19:20" ht="50.1" customHeight="1" x14ac:dyDescent="0.25">
      <c r="S79297" s="1"/>
      <c r="T79297" s="1"/>
    </row>
    <row r="79298" spans="19:20" ht="50.1" customHeight="1" x14ac:dyDescent="0.25">
      <c r="S79298" s="1"/>
      <c r="T79298" s="1"/>
    </row>
    <row r="79299" spans="19:20" ht="50.1" customHeight="1" x14ac:dyDescent="0.25">
      <c r="S79299" s="1"/>
      <c r="T79299" s="1"/>
    </row>
    <row r="79300" spans="19:20" ht="50.1" customHeight="1" x14ac:dyDescent="0.25">
      <c r="S79300" s="1"/>
      <c r="T79300" s="1"/>
    </row>
    <row r="79301" spans="19:20" ht="50.1" customHeight="1" x14ac:dyDescent="0.25">
      <c r="S79301" s="1"/>
      <c r="T79301" s="1"/>
    </row>
    <row r="79302" spans="19:20" ht="50.1" customHeight="1" x14ac:dyDescent="0.25">
      <c r="S79302" s="1"/>
      <c r="T79302" s="1"/>
    </row>
    <row r="79303" spans="19:20" ht="50.1" customHeight="1" x14ac:dyDescent="0.25">
      <c r="S79303" s="1"/>
      <c r="T79303" s="1"/>
    </row>
    <row r="79304" spans="19:20" ht="50.1" customHeight="1" x14ac:dyDescent="0.25">
      <c r="S79304" s="1"/>
      <c r="T79304" s="1"/>
    </row>
    <row r="79305" spans="19:20" ht="50.1" customHeight="1" x14ac:dyDescent="0.25">
      <c r="S79305" s="1"/>
      <c r="T79305" s="1"/>
    </row>
    <row r="79306" spans="19:20" ht="50.1" customHeight="1" x14ac:dyDescent="0.25">
      <c r="S79306" s="1"/>
      <c r="T79306" s="1"/>
    </row>
    <row r="79307" spans="19:20" ht="50.1" customHeight="1" x14ac:dyDescent="0.25">
      <c r="S79307" s="1"/>
      <c r="T79307" s="1"/>
    </row>
    <row r="79308" spans="19:20" ht="50.1" customHeight="1" x14ac:dyDescent="0.25">
      <c r="S79308" s="1"/>
      <c r="T79308" s="1"/>
    </row>
    <row r="79309" spans="19:20" ht="50.1" customHeight="1" x14ac:dyDescent="0.25">
      <c r="S79309" s="1"/>
      <c r="T79309" s="1"/>
    </row>
    <row r="79310" spans="19:20" ht="50.1" customHeight="1" x14ac:dyDescent="0.25">
      <c r="S79310" s="1"/>
      <c r="T79310" s="1"/>
    </row>
    <row r="79311" spans="19:20" ht="50.1" customHeight="1" x14ac:dyDescent="0.25">
      <c r="S79311" s="1"/>
      <c r="T79311" s="1"/>
    </row>
    <row r="79312" spans="19:20" ht="50.1" customHeight="1" x14ac:dyDescent="0.25">
      <c r="S79312" s="1"/>
      <c r="T79312" s="1"/>
    </row>
    <row r="79313" spans="19:20" ht="50.1" customHeight="1" x14ac:dyDescent="0.25">
      <c r="S79313" s="1"/>
      <c r="T79313" s="1"/>
    </row>
    <row r="79314" spans="19:20" ht="50.1" customHeight="1" x14ac:dyDescent="0.25">
      <c r="S79314" s="1"/>
      <c r="T79314" s="1"/>
    </row>
    <row r="79315" spans="19:20" ht="50.1" customHeight="1" x14ac:dyDescent="0.25">
      <c r="S79315" s="1"/>
      <c r="T79315" s="1"/>
    </row>
    <row r="79316" spans="19:20" ht="50.1" customHeight="1" x14ac:dyDescent="0.25">
      <c r="S79316" s="1"/>
      <c r="T79316" s="1"/>
    </row>
    <row r="79317" spans="19:20" ht="50.1" customHeight="1" x14ac:dyDescent="0.25">
      <c r="S79317" s="1"/>
      <c r="T79317" s="1"/>
    </row>
    <row r="79318" spans="19:20" ht="50.1" customHeight="1" x14ac:dyDescent="0.25">
      <c r="S79318" s="1"/>
      <c r="T79318" s="1"/>
    </row>
    <row r="79319" spans="19:20" ht="50.1" customHeight="1" x14ac:dyDescent="0.25">
      <c r="S79319" s="1"/>
      <c r="T79319" s="1"/>
    </row>
    <row r="79320" spans="19:20" ht="50.1" customHeight="1" x14ac:dyDescent="0.25">
      <c r="S79320" s="1"/>
      <c r="T79320" s="1"/>
    </row>
    <row r="79321" spans="19:20" ht="50.1" customHeight="1" x14ac:dyDescent="0.25">
      <c r="S79321" s="1"/>
      <c r="T79321" s="1"/>
    </row>
    <row r="79322" spans="19:20" ht="50.1" customHeight="1" x14ac:dyDescent="0.25">
      <c r="S79322" s="1"/>
      <c r="T79322" s="1"/>
    </row>
    <row r="79323" spans="19:20" ht="50.1" customHeight="1" x14ac:dyDescent="0.25">
      <c r="S79323" s="1"/>
      <c r="T79323" s="1"/>
    </row>
    <row r="79324" spans="19:20" ht="50.1" customHeight="1" x14ac:dyDescent="0.25">
      <c r="S79324" s="1"/>
      <c r="T79324" s="1"/>
    </row>
    <row r="79325" spans="19:20" ht="50.1" customHeight="1" x14ac:dyDescent="0.25">
      <c r="S79325" s="1"/>
      <c r="T79325" s="1"/>
    </row>
    <row r="79326" spans="19:20" ht="50.1" customHeight="1" x14ac:dyDescent="0.25">
      <c r="S79326" s="1"/>
      <c r="T79326" s="1"/>
    </row>
    <row r="79327" spans="19:20" ht="50.1" customHeight="1" x14ac:dyDescent="0.25">
      <c r="S79327" s="1"/>
      <c r="T79327" s="1"/>
    </row>
    <row r="79328" spans="19:20" ht="50.1" customHeight="1" x14ac:dyDescent="0.25">
      <c r="S79328" s="1"/>
      <c r="T79328" s="1"/>
    </row>
    <row r="79329" spans="19:20" ht="50.1" customHeight="1" x14ac:dyDescent="0.25">
      <c r="S79329" s="1"/>
      <c r="T79329" s="1"/>
    </row>
    <row r="79330" spans="19:20" ht="50.1" customHeight="1" x14ac:dyDescent="0.25">
      <c r="S79330" s="1"/>
      <c r="T79330" s="1"/>
    </row>
    <row r="79331" spans="19:20" ht="50.1" customHeight="1" x14ac:dyDescent="0.25">
      <c r="S79331" s="1"/>
      <c r="T79331" s="1"/>
    </row>
    <row r="79332" spans="19:20" ht="50.1" customHeight="1" x14ac:dyDescent="0.25">
      <c r="S79332" s="1"/>
      <c r="T79332" s="1"/>
    </row>
    <row r="79333" spans="19:20" ht="50.1" customHeight="1" x14ac:dyDescent="0.25">
      <c r="S79333" s="1"/>
      <c r="T79333" s="1"/>
    </row>
    <row r="79334" spans="19:20" ht="50.1" customHeight="1" x14ac:dyDescent="0.25">
      <c r="S79334" s="1"/>
      <c r="T79334" s="1"/>
    </row>
    <row r="79335" spans="19:20" ht="50.1" customHeight="1" x14ac:dyDescent="0.25">
      <c r="S79335" s="1"/>
      <c r="T79335" s="1"/>
    </row>
    <row r="79336" spans="19:20" ht="50.1" customHeight="1" x14ac:dyDescent="0.25">
      <c r="S79336" s="1"/>
      <c r="T79336" s="1"/>
    </row>
    <row r="79337" spans="19:20" ht="50.1" customHeight="1" x14ac:dyDescent="0.25">
      <c r="S79337" s="1"/>
      <c r="T79337" s="1"/>
    </row>
    <row r="79338" spans="19:20" ht="50.1" customHeight="1" x14ac:dyDescent="0.25">
      <c r="S79338" s="1"/>
      <c r="T79338" s="1"/>
    </row>
    <row r="79339" spans="19:20" ht="50.1" customHeight="1" x14ac:dyDescent="0.25">
      <c r="S79339" s="1"/>
      <c r="T79339" s="1"/>
    </row>
    <row r="79340" spans="19:20" ht="50.1" customHeight="1" x14ac:dyDescent="0.25">
      <c r="S79340" s="1"/>
      <c r="T79340" s="1"/>
    </row>
    <row r="79341" spans="19:20" ht="50.1" customHeight="1" x14ac:dyDescent="0.25">
      <c r="S79341" s="1"/>
      <c r="T79341" s="1"/>
    </row>
    <row r="79342" spans="19:20" ht="50.1" customHeight="1" x14ac:dyDescent="0.25">
      <c r="S79342" s="1"/>
      <c r="T79342" s="1"/>
    </row>
    <row r="79343" spans="19:20" ht="50.1" customHeight="1" x14ac:dyDescent="0.25">
      <c r="S79343" s="1"/>
      <c r="T79343" s="1"/>
    </row>
    <row r="79344" spans="19:20" ht="50.1" customHeight="1" x14ac:dyDescent="0.25">
      <c r="S79344" s="1"/>
      <c r="T79344" s="1"/>
    </row>
    <row r="79345" spans="19:20" ht="50.1" customHeight="1" x14ac:dyDescent="0.25">
      <c r="S79345" s="1"/>
      <c r="T79345" s="1"/>
    </row>
    <row r="79346" spans="19:20" ht="50.1" customHeight="1" x14ac:dyDescent="0.25">
      <c r="S79346" s="1"/>
      <c r="T79346" s="1"/>
    </row>
    <row r="79347" spans="19:20" ht="50.1" customHeight="1" x14ac:dyDescent="0.25">
      <c r="S79347" s="1"/>
      <c r="T79347" s="1"/>
    </row>
    <row r="79348" spans="19:20" ht="50.1" customHeight="1" x14ac:dyDescent="0.25">
      <c r="S79348" s="1"/>
      <c r="T79348" s="1"/>
    </row>
    <row r="79349" spans="19:20" ht="50.1" customHeight="1" x14ac:dyDescent="0.25">
      <c r="S79349" s="1"/>
      <c r="T79349" s="1"/>
    </row>
    <row r="79350" spans="19:20" ht="50.1" customHeight="1" x14ac:dyDescent="0.25">
      <c r="S79350" s="1"/>
      <c r="T79350" s="1"/>
    </row>
    <row r="79351" spans="19:20" ht="50.1" customHeight="1" x14ac:dyDescent="0.25">
      <c r="S79351" s="1"/>
      <c r="T79351" s="1"/>
    </row>
    <row r="79352" spans="19:20" ht="50.1" customHeight="1" x14ac:dyDescent="0.25">
      <c r="S79352" s="1"/>
      <c r="T79352" s="1"/>
    </row>
    <row r="79353" spans="19:20" ht="50.1" customHeight="1" x14ac:dyDescent="0.25">
      <c r="S79353" s="1"/>
      <c r="T79353" s="1"/>
    </row>
    <row r="79354" spans="19:20" ht="50.1" customHeight="1" x14ac:dyDescent="0.25">
      <c r="S79354" s="1"/>
      <c r="T79354" s="1"/>
    </row>
    <row r="79355" spans="19:20" ht="50.1" customHeight="1" x14ac:dyDescent="0.25">
      <c r="S79355" s="1"/>
      <c r="T79355" s="1"/>
    </row>
    <row r="79356" spans="19:20" ht="50.1" customHeight="1" x14ac:dyDescent="0.25">
      <c r="S79356" s="1"/>
      <c r="T79356" s="1"/>
    </row>
    <row r="79357" spans="19:20" ht="50.1" customHeight="1" x14ac:dyDescent="0.25">
      <c r="S79357" s="1"/>
      <c r="T79357" s="1"/>
    </row>
    <row r="79358" spans="19:20" ht="50.1" customHeight="1" x14ac:dyDescent="0.25">
      <c r="S79358" s="1"/>
      <c r="T79358" s="1"/>
    </row>
    <row r="79359" spans="19:20" ht="50.1" customHeight="1" x14ac:dyDescent="0.25">
      <c r="S79359" s="1"/>
      <c r="T79359" s="1"/>
    </row>
    <row r="79360" spans="19:20" ht="50.1" customHeight="1" x14ac:dyDescent="0.25">
      <c r="S79360" s="1"/>
      <c r="T79360" s="1"/>
    </row>
    <row r="79361" spans="19:20" ht="50.1" customHeight="1" x14ac:dyDescent="0.25">
      <c r="S79361" s="1"/>
      <c r="T79361" s="1"/>
    </row>
    <row r="79362" spans="19:20" ht="50.1" customHeight="1" x14ac:dyDescent="0.25">
      <c r="S79362" s="1"/>
      <c r="T79362" s="1"/>
    </row>
    <row r="79363" spans="19:20" ht="50.1" customHeight="1" x14ac:dyDescent="0.25">
      <c r="S79363" s="1"/>
      <c r="T79363" s="1"/>
    </row>
    <row r="79364" spans="19:20" ht="50.1" customHeight="1" x14ac:dyDescent="0.25">
      <c r="S79364" s="1"/>
      <c r="T79364" s="1"/>
    </row>
    <row r="79365" spans="19:20" ht="50.1" customHeight="1" x14ac:dyDescent="0.25">
      <c r="S79365" s="1"/>
      <c r="T79365" s="1"/>
    </row>
    <row r="79366" spans="19:20" ht="50.1" customHeight="1" x14ac:dyDescent="0.25">
      <c r="S79366" s="1"/>
      <c r="T79366" s="1"/>
    </row>
    <row r="79367" spans="19:20" ht="50.1" customHeight="1" x14ac:dyDescent="0.25">
      <c r="S79367" s="1"/>
      <c r="T79367" s="1"/>
    </row>
    <row r="79368" spans="19:20" ht="50.1" customHeight="1" x14ac:dyDescent="0.25">
      <c r="S79368" s="1"/>
      <c r="T79368" s="1"/>
    </row>
    <row r="79369" spans="19:20" ht="50.1" customHeight="1" x14ac:dyDescent="0.25">
      <c r="S79369" s="1"/>
      <c r="T79369" s="1"/>
    </row>
    <row r="79370" spans="19:20" ht="50.1" customHeight="1" x14ac:dyDescent="0.25">
      <c r="S79370" s="1"/>
      <c r="T79370" s="1"/>
    </row>
    <row r="79371" spans="19:20" ht="50.1" customHeight="1" x14ac:dyDescent="0.25">
      <c r="S79371" s="1"/>
      <c r="T79371" s="1"/>
    </row>
    <row r="79372" spans="19:20" ht="50.1" customHeight="1" x14ac:dyDescent="0.25">
      <c r="S79372" s="1"/>
      <c r="T79372" s="1"/>
    </row>
    <row r="79373" spans="19:20" ht="50.1" customHeight="1" x14ac:dyDescent="0.25">
      <c r="S79373" s="1"/>
      <c r="T79373" s="1"/>
    </row>
    <row r="79374" spans="19:20" ht="50.1" customHeight="1" x14ac:dyDescent="0.25">
      <c r="S79374" s="1"/>
      <c r="T79374" s="1"/>
    </row>
    <row r="79375" spans="19:20" ht="50.1" customHeight="1" x14ac:dyDescent="0.25">
      <c r="S79375" s="1"/>
      <c r="T79375" s="1"/>
    </row>
    <row r="79376" spans="19:20" ht="50.1" customHeight="1" x14ac:dyDescent="0.25">
      <c r="S79376" s="1"/>
      <c r="T79376" s="1"/>
    </row>
    <row r="79377" spans="19:20" ht="50.1" customHeight="1" x14ac:dyDescent="0.25">
      <c r="S79377" s="1"/>
      <c r="T79377" s="1"/>
    </row>
    <row r="79378" spans="19:20" ht="50.1" customHeight="1" x14ac:dyDescent="0.25">
      <c r="S79378" s="1"/>
      <c r="T79378" s="1"/>
    </row>
    <row r="79379" spans="19:20" ht="50.1" customHeight="1" x14ac:dyDescent="0.25">
      <c r="S79379" s="1"/>
      <c r="T79379" s="1"/>
    </row>
    <row r="79380" spans="19:20" ht="50.1" customHeight="1" x14ac:dyDescent="0.25">
      <c r="S79380" s="1"/>
      <c r="T79380" s="1"/>
    </row>
    <row r="79381" spans="19:20" ht="50.1" customHeight="1" x14ac:dyDescent="0.25">
      <c r="S79381" s="1"/>
      <c r="T79381" s="1"/>
    </row>
    <row r="79382" spans="19:20" ht="50.1" customHeight="1" x14ac:dyDescent="0.25">
      <c r="S79382" s="1"/>
      <c r="T79382" s="1"/>
    </row>
    <row r="79383" spans="19:20" ht="50.1" customHeight="1" x14ac:dyDescent="0.25">
      <c r="S79383" s="1"/>
      <c r="T79383" s="1"/>
    </row>
    <row r="79384" spans="19:20" ht="50.1" customHeight="1" x14ac:dyDescent="0.25">
      <c r="S79384" s="1"/>
      <c r="T79384" s="1"/>
    </row>
    <row r="79385" spans="19:20" ht="50.1" customHeight="1" x14ac:dyDescent="0.25">
      <c r="S79385" s="1"/>
      <c r="T79385" s="1"/>
    </row>
    <row r="79386" spans="19:20" ht="50.1" customHeight="1" x14ac:dyDescent="0.25">
      <c r="S79386" s="1"/>
      <c r="T79386" s="1"/>
    </row>
    <row r="79387" spans="19:20" ht="50.1" customHeight="1" x14ac:dyDescent="0.25">
      <c r="S79387" s="1"/>
      <c r="T79387" s="1"/>
    </row>
    <row r="79388" spans="19:20" ht="50.1" customHeight="1" x14ac:dyDescent="0.25">
      <c r="S79388" s="1"/>
      <c r="T79388" s="1"/>
    </row>
    <row r="79389" spans="19:20" ht="50.1" customHeight="1" x14ac:dyDescent="0.25">
      <c r="S79389" s="1"/>
      <c r="T79389" s="1"/>
    </row>
    <row r="79390" spans="19:20" ht="50.1" customHeight="1" x14ac:dyDescent="0.25">
      <c r="S79390" s="1"/>
      <c r="T79390" s="1"/>
    </row>
    <row r="79391" spans="19:20" ht="50.1" customHeight="1" x14ac:dyDescent="0.25">
      <c r="S79391" s="1"/>
      <c r="T79391" s="1"/>
    </row>
    <row r="79392" spans="19:20" ht="50.1" customHeight="1" x14ac:dyDescent="0.25">
      <c r="S79392" s="1"/>
      <c r="T79392" s="1"/>
    </row>
    <row r="79393" spans="19:20" ht="50.1" customHeight="1" x14ac:dyDescent="0.25">
      <c r="S79393" s="1"/>
      <c r="T79393" s="1"/>
    </row>
    <row r="79394" spans="19:20" ht="50.1" customHeight="1" x14ac:dyDescent="0.25">
      <c r="S79394" s="1"/>
      <c r="T79394" s="1"/>
    </row>
    <row r="79395" spans="19:20" ht="50.1" customHeight="1" x14ac:dyDescent="0.25">
      <c r="S79395" s="1"/>
      <c r="T79395" s="1"/>
    </row>
    <row r="79396" spans="19:20" ht="50.1" customHeight="1" x14ac:dyDescent="0.25">
      <c r="S79396" s="1"/>
      <c r="T79396" s="1"/>
    </row>
    <row r="79397" spans="19:20" ht="50.1" customHeight="1" x14ac:dyDescent="0.25">
      <c r="S79397" s="1"/>
      <c r="T79397" s="1"/>
    </row>
    <row r="79398" spans="19:20" ht="50.1" customHeight="1" x14ac:dyDescent="0.25">
      <c r="S79398" s="1"/>
      <c r="T79398" s="1"/>
    </row>
    <row r="79399" spans="19:20" ht="50.1" customHeight="1" x14ac:dyDescent="0.25">
      <c r="S79399" s="1"/>
      <c r="T79399" s="1"/>
    </row>
    <row r="79400" spans="19:20" ht="50.1" customHeight="1" x14ac:dyDescent="0.25">
      <c r="S79400" s="1"/>
      <c r="T79400" s="1"/>
    </row>
    <row r="79401" spans="19:20" ht="50.1" customHeight="1" x14ac:dyDescent="0.25">
      <c r="S79401" s="1"/>
      <c r="T79401" s="1"/>
    </row>
    <row r="79402" spans="19:20" ht="50.1" customHeight="1" x14ac:dyDescent="0.25">
      <c r="S79402" s="1"/>
      <c r="T79402" s="1"/>
    </row>
    <row r="79403" spans="19:20" ht="50.1" customHeight="1" x14ac:dyDescent="0.25">
      <c r="S79403" s="1"/>
      <c r="T79403" s="1"/>
    </row>
    <row r="79404" spans="19:20" ht="50.1" customHeight="1" x14ac:dyDescent="0.25">
      <c r="S79404" s="1"/>
      <c r="T79404" s="1"/>
    </row>
    <row r="79405" spans="19:20" ht="50.1" customHeight="1" x14ac:dyDescent="0.25">
      <c r="S79405" s="1"/>
      <c r="T79405" s="1"/>
    </row>
    <row r="79406" spans="19:20" ht="50.1" customHeight="1" x14ac:dyDescent="0.25">
      <c r="S79406" s="1"/>
      <c r="T79406" s="1"/>
    </row>
    <row r="79407" spans="19:20" ht="50.1" customHeight="1" x14ac:dyDescent="0.25">
      <c r="S79407" s="1"/>
      <c r="T79407" s="1"/>
    </row>
    <row r="79408" spans="19:20" ht="50.1" customHeight="1" x14ac:dyDescent="0.25">
      <c r="S79408" s="1"/>
      <c r="T79408" s="1"/>
    </row>
    <row r="79409" spans="19:20" ht="50.1" customHeight="1" x14ac:dyDescent="0.25">
      <c r="S79409" s="1"/>
      <c r="T79409" s="1"/>
    </row>
    <row r="79410" spans="19:20" ht="50.1" customHeight="1" x14ac:dyDescent="0.25">
      <c r="S79410" s="1"/>
      <c r="T79410" s="1"/>
    </row>
    <row r="79411" spans="19:20" ht="50.1" customHeight="1" x14ac:dyDescent="0.25">
      <c r="S79411" s="1"/>
      <c r="T79411" s="1"/>
    </row>
    <row r="79412" spans="19:20" ht="50.1" customHeight="1" x14ac:dyDescent="0.25">
      <c r="S79412" s="1"/>
      <c r="T79412" s="1"/>
    </row>
    <row r="79413" spans="19:20" ht="50.1" customHeight="1" x14ac:dyDescent="0.25">
      <c r="S79413" s="1"/>
      <c r="T79413" s="1"/>
    </row>
    <row r="79414" spans="19:20" ht="50.1" customHeight="1" x14ac:dyDescent="0.25">
      <c r="S79414" s="1"/>
      <c r="T79414" s="1"/>
    </row>
    <row r="79415" spans="19:20" ht="50.1" customHeight="1" x14ac:dyDescent="0.25">
      <c r="S79415" s="1"/>
      <c r="T79415" s="1"/>
    </row>
    <row r="79416" spans="19:20" ht="50.1" customHeight="1" x14ac:dyDescent="0.25">
      <c r="S79416" s="1"/>
      <c r="T79416" s="1"/>
    </row>
    <row r="79417" spans="19:20" ht="50.1" customHeight="1" x14ac:dyDescent="0.25">
      <c r="S79417" s="1"/>
      <c r="T79417" s="1"/>
    </row>
    <row r="79418" spans="19:20" ht="50.1" customHeight="1" x14ac:dyDescent="0.25">
      <c r="S79418" s="1"/>
      <c r="T79418" s="1"/>
    </row>
    <row r="79419" spans="19:20" ht="50.1" customHeight="1" x14ac:dyDescent="0.25">
      <c r="S79419" s="1"/>
      <c r="T79419" s="1"/>
    </row>
    <row r="79420" spans="19:20" ht="50.1" customHeight="1" x14ac:dyDescent="0.25">
      <c r="S79420" s="1"/>
      <c r="T79420" s="1"/>
    </row>
    <row r="79421" spans="19:20" ht="50.1" customHeight="1" x14ac:dyDescent="0.25">
      <c r="S79421" s="1"/>
      <c r="T79421" s="1"/>
    </row>
    <row r="79422" spans="19:20" ht="50.1" customHeight="1" x14ac:dyDescent="0.25">
      <c r="S79422" s="1"/>
      <c r="T79422" s="1"/>
    </row>
    <row r="79423" spans="19:20" ht="50.1" customHeight="1" x14ac:dyDescent="0.25">
      <c r="S79423" s="1"/>
      <c r="T79423" s="1"/>
    </row>
    <row r="79424" spans="19:20" ht="50.1" customHeight="1" x14ac:dyDescent="0.25">
      <c r="S79424" s="1"/>
      <c r="T79424" s="1"/>
    </row>
    <row r="79425" spans="19:20" ht="50.1" customHeight="1" x14ac:dyDescent="0.25">
      <c r="S79425" s="1"/>
      <c r="T79425" s="1"/>
    </row>
    <row r="79426" spans="19:20" ht="50.1" customHeight="1" x14ac:dyDescent="0.25">
      <c r="S79426" s="1"/>
      <c r="T79426" s="1"/>
    </row>
    <row r="79427" spans="19:20" ht="50.1" customHeight="1" x14ac:dyDescent="0.25">
      <c r="S79427" s="1"/>
      <c r="T79427" s="1"/>
    </row>
    <row r="79428" spans="19:20" ht="50.1" customHeight="1" x14ac:dyDescent="0.25">
      <c r="S79428" s="1"/>
      <c r="T79428" s="1"/>
    </row>
    <row r="79429" spans="19:20" ht="50.1" customHeight="1" x14ac:dyDescent="0.25">
      <c r="S79429" s="1"/>
      <c r="T79429" s="1"/>
    </row>
    <row r="79430" spans="19:20" ht="50.1" customHeight="1" x14ac:dyDescent="0.25">
      <c r="S79430" s="1"/>
      <c r="T79430" s="1"/>
    </row>
    <row r="79431" spans="19:20" ht="50.1" customHeight="1" x14ac:dyDescent="0.25">
      <c r="S79431" s="1"/>
      <c r="T79431" s="1"/>
    </row>
    <row r="79432" spans="19:20" ht="50.1" customHeight="1" x14ac:dyDescent="0.25">
      <c r="S79432" s="1"/>
      <c r="T79432" s="1"/>
    </row>
    <row r="79433" spans="19:20" ht="50.1" customHeight="1" x14ac:dyDescent="0.25">
      <c r="S79433" s="1"/>
      <c r="T79433" s="1"/>
    </row>
    <row r="79434" spans="19:20" ht="50.1" customHeight="1" x14ac:dyDescent="0.25">
      <c r="S79434" s="1"/>
      <c r="T79434" s="1"/>
    </row>
    <row r="79435" spans="19:20" ht="50.1" customHeight="1" x14ac:dyDescent="0.25">
      <c r="S79435" s="1"/>
      <c r="T79435" s="1"/>
    </row>
    <row r="79436" spans="19:20" ht="50.1" customHeight="1" x14ac:dyDescent="0.25">
      <c r="S79436" s="1"/>
      <c r="T79436" s="1"/>
    </row>
    <row r="79437" spans="19:20" ht="50.1" customHeight="1" x14ac:dyDescent="0.25">
      <c r="S79437" s="1"/>
      <c r="T79437" s="1"/>
    </row>
    <row r="79438" spans="19:20" ht="50.1" customHeight="1" x14ac:dyDescent="0.25">
      <c r="S79438" s="1"/>
      <c r="T79438" s="1"/>
    </row>
    <row r="79439" spans="19:20" ht="50.1" customHeight="1" x14ac:dyDescent="0.25">
      <c r="S79439" s="1"/>
      <c r="T79439" s="1"/>
    </row>
    <row r="79440" spans="19:20" ht="50.1" customHeight="1" x14ac:dyDescent="0.25">
      <c r="S79440" s="1"/>
      <c r="T79440" s="1"/>
    </row>
    <row r="79441" spans="19:20" ht="50.1" customHeight="1" x14ac:dyDescent="0.25">
      <c r="S79441" s="1"/>
      <c r="T79441" s="1"/>
    </row>
    <row r="79442" spans="19:20" ht="50.1" customHeight="1" x14ac:dyDescent="0.25">
      <c r="S79442" s="1"/>
      <c r="T79442" s="1"/>
    </row>
    <row r="79443" spans="19:20" ht="50.1" customHeight="1" x14ac:dyDescent="0.25">
      <c r="S79443" s="1"/>
      <c r="T79443" s="1"/>
    </row>
    <row r="79444" spans="19:20" ht="50.1" customHeight="1" x14ac:dyDescent="0.25">
      <c r="S79444" s="1"/>
      <c r="T79444" s="1"/>
    </row>
    <row r="79445" spans="19:20" ht="50.1" customHeight="1" x14ac:dyDescent="0.25">
      <c r="S79445" s="1"/>
      <c r="T79445" s="1"/>
    </row>
    <row r="79446" spans="19:20" ht="50.1" customHeight="1" x14ac:dyDescent="0.25">
      <c r="S79446" s="1"/>
      <c r="T79446" s="1"/>
    </row>
    <row r="79447" spans="19:20" ht="50.1" customHeight="1" x14ac:dyDescent="0.25">
      <c r="S79447" s="1"/>
      <c r="T79447" s="1"/>
    </row>
    <row r="79448" spans="19:20" ht="50.1" customHeight="1" x14ac:dyDescent="0.25">
      <c r="S79448" s="1"/>
      <c r="T79448" s="1"/>
    </row>
    <row r="79449" spans="19:20" ht="50.1" customHeight="1" x14ac:dyDescent="0.25">
      <c r="S79449" s="1"/>
      <c r="T79449" s="1"/>
    </row>
    <row r="79450" spans="19:20" ht="50.1" customHeight="1" x14ac:dyDescent="0.25">
      <c r="S79450" s="1"/>
      <c r="T79450" s="1"/>
    </row>
    <row r="79451" spans="19:20" ht="50.1" customHeight="1" x14ac:dyDescent="0.25">
      <c r="S79451" s="1"/>
      <c r="T79451" s="1"/>
    </row>
    <row r="79452" spans="19:20" ht="50.1" customHeight="1" x14ac:dyDescent="0.25">
      <c r="S79452" s="1"/>
      <c r="T79452" s="1"/>
    </row>
    <row r="79453" spans="19:20" ht="50.1" customHeight="1" x14ac:dyDescent="0.25">
      <c r="S79453" s="1"/>
      <c r="T79453" s="1"/>
    </row>
    <row r="79454" spans="19:20" ht="50.1" customHeight="1" x14ac:dyDescent="0.25">
      <c r="S79454" s="1"/>
      <c r="T79454" s="1"/>
    </row>
    <row r="79455" spans="19:20" ht="50.1" customHeight="1" x14ac:dyDescent="0.25">
      <c r="S79455" s="1"/>
      <c r="T79455" s="1"/>
    </row>
    <row r="79456" spans="19:20" ht="50.1" customHeight="1" x14ac:dyDescent="0.25">
      <c r="S79456" s="1"/>
      <c r="T79456" s="1"/>
    </row>
    <row r="79457" spans="19:20" ht="50.1" customHeight="1" x14ac:dyDescent="0.25">
      <c r="S79457" s="1"/>
      <c r="T79457" s="1"/>
    </row>
    <row r="79458" spans="19:20" ht="50.1" customHeight="1" x14ac:dyDescent="0.25">
      <c r="S79458" s="1"/>
      <c r="T79458" s="1"/>
    </row>
    <row r="79459" spans="19:20" ht="50.1" customHeight="1" x14ac:dyDescent="0.25">
      <c r="S79459" s="1"/>
      <c r="T79459" s="1"/>
    </row>
    <row r="79460" spans="19:20" ht="50.1" customHeight="1" x14ac:dyDescent="0.25">
      <c r="S79460" s="1"/>
      <c r="T79460" s="1"/>
    </row>
    <row r="79461" spans="19:20" ht="50.1" customHeight="1" x14ac:dyDescent="0.25">
      <c r="S79461" s="1"/>
      <c r="T79461" s="1"/>
    </row>
    <row r="79462" spans="19:20" ht="50.1" customHeight="1" x14ac:dyDescent="0.25">
      <c r="S79462" s="1"/>
      <c r="T79462" s="1"/>
    </row>
    <row r="79463" spans="19:20" ht="50.1" customHeight="1" x14ac:dyDescent="0.25">
      <c r="S79463" s="1"/>
      <c r="T79463" s="1"/>
    </row>
    <row r="79464" spans="19:20" ht="50.1" customHeight="1" x14ac:dyDescent="0.25">
      <c r="S79464" s="1"/>
      <c r="T79464" s="1"/>
    </row>
    <row r="79465" spans="19:20" ht="50.1" customHeight="1" x14ac:dyDescent="0.25">
      <c r="S79465" s="1"/>
      <c r="T79465" s="1"/>
    </row>
    <row r="79466" spans="19:20" ht="50.1" customHeight="1" x14ac:dyDescent="0.25">
      <c r="S79466" s="1"/>
      <c r="T79466" s="1"/>
    </row>
    <row r="79467" spans="19:20" ht="50.1" customHeight="1" x14ac:dyDescent="0.25">
      <c r="S79467" s="1"/>
      <c r="T79467" s="1"/>
    </row>
    <row r="79468" spans="19:20" ht="50.1" customHeight="1" x14ac:dyDescent="0.25">
      <c r="S79468" s="1"/>
      <c r="T79468" s="1"/>
    </row>
    <row r="79469" spans="19:20" ht="50.1" customHeight="1" x14ac:dyDescent="0.25">
      <c r="S79469" s="1"/>
      <c r="T79469" s="1"/>
    </row>
    <row r="79470" spans="19:20" ht="50.1" customHeight="1" x14ac:dyDescent="0.25">
      <c r="S79470" s="1"/>
      <c r="T79470" s="1"/>
    </row>
    <row r="79471" spans="19:20" ht="50.1" customHeight="1" x14ac:dyDescent="0.25">
      <c r="S79471" s="1"/>
      <c r="T79471" s="1"/>
    </row>
    <row r="79472" spans="19:20" ht="50.1" customHeight="1" x14ac:dyDescent="0.25">
      <c r="S79472" s="1"/>
      <c r="T79472" s="1"/>
    </row>
    <row r="79473" spans="19:20" ht="50.1" customHeight="1" x14ac:dyDescent="0.25">
      <c r="S79473" s="1"/>
      <c r="T79473" s="1"/>
    </row>
    <row r="79474" spans="19:20" ht="50.1" customHeight="1" x14ac:dyDescent="0.25">
      <c r="S79474" s="1"/>
      <c r="T79474" s="1"/>
    </row>
    <row r="79475" spans="19:20" ht="50.1" customHeight="1" x14ac:dyDescent="0.25">
      <c r="S79475" s="1"/>
      <c r="T79475" s="1"/>
    </row>
    <row r="79476" spans="19:20" ht="50.1" customHeight="1" x14ac:dyDescent="0.25">
      <c r="S79476" s="1"/>
      <c r="T79476" s="1"/>
    </row>
    <row r="79477" spans="19:20" ht="50.1" customHeight="1" x14ac:dyDescent="0.25">
      <c r="S79477" s="1"/>
      <c r="T79477" s="1"/>
    </row>
    <row r="79478" spans="19:20" ht="50.1" customHeight="1" x14ac:dyDescent="0.25">
      <c r="S79478" s="1"/>
      <c r="T79478" s="1"/>
    </row>
    <row r="79479" spans="19:20" ht="50.1" customHeight="1" x14ac:dyDescent="0.25">
      <c r="S79479" s="1"/>
      <c r="T79479" s="1"/>
    </row>
    <row r="79480" spans="19:20" ht="50.1" customHeight="1" x14ac:dyDescent="0.25">
      <c r="S79480" s="1"/>
      <c r="T79480" s="1"/>
    </row>
    <row r="79481" spans="19:20" ht="50.1" customHeight="1" x14ac:dyDescent="0.25">
      <c r="S79481" s="1"/>
      <c r="T79481" s="1"/>
    </row>
    <row r="79482" spans="19:20" ht="50.1" customHeight="1" x14ac:dyDescent="0.25">
      <c r="S79482" s="1"/>
      <c r="T79482" s="1"/>
    </row>
    <row r="79483" spans="19:20" ht="50.1" customHeight="1" x14ac:dyDescent="0.25">
      <c r="S79483" s="1"/>
      <c r="T79483" s="1"/>
    </row>
    <row r="79484" spans="19:20" ht="50.1" customHeight="1" x14ac:dyDescent="0.25">
      <c r="S79484" s="1"/>
      <c r="T79484" s="1"/>
    </row>
    <row r="79485" spans="19:20" ht="50.1" customHeight="1" x14ac:dyDescent="0.25">
      <c r="S79485" s="1"/>
      <c r="T79485" s="1"/>
    </row>
    <row r="79486" spans="19:20" ht="50.1" customHeight="1" x14ac:dyDescent="0.25">
      <c r="S79486" s="1"/>
      <c r="T79486" s="1"/>
    </row>
    <row r="79487" spans="19:20" ht="50.1" customHeight="1" x14ac:dyDescent="0.25">
      <c r="S79487" s="1"/>
      <c r="T79487" s="1"/>
    </row>
    <row r="79488" spans="19:20" ht="50.1" customHeight="1" x14ac:dyDescent="0.25">
      <c r="S79488" s="1"/>
      <c r="T79488" s="1"/>
    </row>
    <row r="79489" spans="19:20" ht="50.1" customHeight="1" x14ac:dyDescent="0.25">
      <c r="S79489" s="1"/>
      <c r="T79489" s="1"/>
    </row>
    <row r="79490" spans="19:20" ht="50.1" customHeight="1" x14ac:dyDescent="0.25">
      <c r="S79490" s="1"/>
      <c r="T79490" s="1"/>
    </row>
    <row r="79491" spans="19:20" ht="50.1" customHeight="1" x14ac:dyDescent="0.25">
      <c r="S79491" s="1"/>
      <c r="T79491" s="1"/>
    </row>
    <row r="79492" spans="19:20" ht="50.1" customHeight="1" x14ac:dyDescent="0.25">
      <c r="S79492" s="1"/>
      <c r="T79492" s="1"/>
    </row>
    <row r="79493" spans="19:20" ht="50.1" customHeight="1" x14ac:dyDescent="0.25">
      <c r="S79493" s="1"/>
      <c r="T79493" s="1"/>
    </row>
    <row r="79494" spans="19:20" ht="50.1" customHeight="1" x14ac:dyDescent="0.25">
      <c r="S79494" s="1"/>
      <c r="T79494" s="1"/>
    </row>
    <row r="79495" spans="19:20" ht="50.1" customHeight="1" x14ac:dyDescent="0.25">
      <c r="S79495" s="1"/>
      <c r="T79495" s="1"/>
    </row>
    <row r="79496" spans="19:20" ht="50.1" customHeight="1" x14ac:dyDescent="0.25">
      <c r="S79496" s="1"/>
      <c r="T79496" s="1"/>
    </row>
    <row r="79497" spans="19:20" ht="50.1" customHeight="1" x14ac:dyDescent="0.25">
      <c r="S79497" s="1"/>
      <c r="T79497" s="1"/>
    </row>
    <row r="79498" spans="19:20" ht="50.1" customHeight="1" x14ac:dyDescent="0.25">
      <c r="S79498" s="1"/>
      <c r="T79498" s="1"/>
    </row>
    <row r="79499" spans="19:20" ht="50.1" customHeight="1" x14ac:dyDescent="0.25">
      <c r="S79499" s="1"/>
      <c r="T79499" s="1"/>
    </row>
    <row r="79500" spans="19:20" ht="50.1" customHeight="1" x14ac:dyDescent="0.25">
      <c r="S79500" s="1"/>
      <c r="T79500" s="1"/>
    </row>
    <row r="79501" spans="19:20" ht="50.1" customHeight="1" x14ac:dyDescent="0.25">
      <c r="S79501" s="1"/>
      <c r="T79501" s="1"/>
    </row>
    <row r="79502" spans="19:20" ht="50.1" customHeight="1" x14ac:dyDescent="0.25">
      <c r="S79502" s="1"/>
      <c r="T79502" s="1"/>
    </row>
    <row r="79503" spans="19:20" ht="50.1" customHeight="1" x14ac:dyDescent="0.25">
      <c r="S79503" s="1"/>
      <c r="T79503" s="1"/>
    </row>
    <row r="79504" spans="19:20" ht="50.1" customHeight="1" x14ac:dyDescent="0.25">
      <c r="S79504" s="1"/>
      <c r="T79504" s="1"/>
    </row>
    <row r="79505" spans="19:20" ht="50.1" customHeight="1" x14ac:dyDescent="0.25">
      <c r="S79505" s="1"/>
      <c r="T79505" s="1"/>
    </row>
    <row r="79506" spans="19:20" ht="50.1" customHeight="1" x14ac:dyDescent="0.25">
      <c r="S79506" s="1"/>
      <c r="T79506" s="1"/>
    </row>
    <row r="79507" spans="19:20" ht="50.1" customHeight="1" x14ac:dyDescent="0.25">
      <c r="S79507" s="1"/>
      <c r="T79507" s="1"/>
    </row>
    <row r="79508" spans="19:20" ht="50.1" customHeight="1" x14ac:dyDescent="0.25">
      <c r="S79508" s="1"/>
      <c r="T79508" s="1"/>
    </row>
    <row r="79509" spans="19:20" ht="50.1" customHeight="1" x14ac:dyDescent="0.25">
      <c r="S79509" s="1"/>
      <c r="T79509" s="1"/>
    </row>
    <row r="79510" spans="19:20" ht="50.1" customHeight="1" x14ac:dyDescent="0.25">
      <c r="S79510" s="1"/>
      <c r="T79510" s="1"/>
    </row>
    <row r="79511" spans="19:20" ht="50.1" customHeight="1" x14ac:dyDescent="0.25">
      <c r="S79511" s="1"/>
      <c r="T79511" s="1"/>
    </row>
    <row r="79512" spans="19:20" ht="50.1" customHeight="1" x14ac:dyDescent="0.25">
      <c r="S79512" s="1"/>
      <c r="T79512" s="1"/>
    </row>
    <row r="79513" spans="19:20" ht="50.1" customHeight="1" x14ac:dyDescent="0.25">
      <c r="S79513" s="1"/>
      <c r="T79513" s="1"/>
    </row>
    <row r="79514" spans="19:20" ht="50.1" customHeight="1" x14ac:dyDescent="0.25">
      <c r="S79514" s="1"/>
      <c r="T79514" s="1"/>
    </row>
    <row r="79515" spans="19:20" ht="50.1" customHeight="1" x14ac:dyDescent="0.25">
      <c r="S79515" s="1"/>
      <c r="T79515" s="1"/>
    </row>
    <row r="79516" spans="19:20" ht="50.1" customHeight="1" x14ac:dyDescent="0.25">
      <c r="S79516" s="1"/>
      <c r="T79516" s="1"/>
    </row>
    <row r="79517" spans="19:20" ht="50.1" customHeight="1" x14ac:dyDescent="0.25">
      <c r="S79517" s="1"/>
      <c r="T79517" s="1"/>
    </row>
    <row r="79518" spans="19:20" ht="50.1" customHeight="1" x14ac:dyDescent="0.25">
      <c r="S79518" s="1"/>
      <c r="T79518" s="1"/>
    </row>
    <row r="79519" spans="19:20" ht="50.1" customHeight="1" x14ac:dyDescent="0.25">
      <c r="S79519" s="1"/>
      <c r="T79519" s="1"/>
    </row>
    <row r="79520" spans="19:20" ht="50.1" customHeight="1" x14ac:dyDescent="0.25">
      <c r="S79520" s="1"/>
      <c r="T79520" s="1"/>
    </row>
    <row r="79521" spans="19:20" ht="50.1" customHeight="1" x14ac:dyDescent="0.25">
      <c r="S79521" s="1"/>
      <c r="T79521" s="1"/>
    </row>
    <row r="79522" spans="19:20" ht="50.1" customHeight="1" x14ac:dyDescent="0.25">
      <c r="S79522" s="1"/>
      <c r="T79522" s="1"/>
    </row>
    <row r="79523" spans="19:20" ht="50.1" customHeight="1" x14ac:dyDescent="0.25">
      <c r="S79523" s="1"/>
      <c r="T79523" s="1"/>
    </row>
    <row r="79524" spans="19:20" ht="50.1" customHeight="1" x14ac:dyDescent="0.25">
      <c r="S79524" s="1"/>
      <c r="T79524" s="1"/>
    </row>
    <row r="79525" spans="19:20" ht="50.1" customHeight="1" x14ac:dyDescent="0.25">
      <c r="S79525" s="1"/>
      <c r="T79525" s="1"/>
    </row>
    <row r="79526" spans="19:20" ht="50.1" customHeight="1" x14ac:dyDescent="0.25">
      <c r="S79526" s="1"/>
      <c r="T79526" s="1"/>
    </row>
    <row r="79527" spans="19:20" ht="50.1" customHeight="1" x14ac:dyDescent="0.25">
      <c r="S79527" s="1"/>
      <c r="T79527" s="1"/>
    </row>
    <row r="79528" spans="19:20" ht="50.1" customHeight="1" x14ac:dyDescent="0.25">
      <c r="S79528" s="1"/>
      <c r="T79528" s="1"/>
    </row>
    <row r="79529" spans="19:20" ht="50.1" customHeight="1" x14ac:dyDescent="0.25">
      <c r="S79529" s="1"/>
      <c r="T79529" s="1"/>
    </row>
    <row r="79530" spans="19:20" ht="50.1" customHeight="1" x14ac:dyDescent="0.25">
      <c r="S79530" s="1"/>
      <c r="T79530" s="1"/>
    </row>
    <row r="79531" spans="19:20" ht="50.1" customHeight="1" x14ac:dyDescent="0.25">
      <c r="S79531" s="1"/>
      <c r="T79531" s="1"/>
    </row>
    <row r="79532" spans="19:20" ht="50.1" customHeight="1" x14ac:dyDescent="0.25">
      <c r="S79532" s="1"/>
      <c r="T79532" s="1"/>
    </row>
    <row r="79533" spans="19:20" ht="50.1" customHeight="1" x14ac:dyDescent="0.25">
      <c r="S79533" s="1"/>
      <c r="T79533" s="1"/>
    </row>
    <row r="79534" spans="19:20" ht="50.1" customHeight="1" x14ac:dyDescent="0.25">
      <c r="S79534" s="1"/>
      <c r="T79534" s="1"/>
    </row>
    <row r="79535" spans="19:20" ht="50.1" customHeight="1" x14ac:dyDescent="0.25">
      <c r="S79535" s="1"/>
      <c r="T79535" s="1"/>
    </row>
    <row r="79536" spans="19:20" ht="50.1" customHeight="1" x14ac:dyDescent="0.25">
      <c r="S79536" s="1"/>
      <c r="T79536" s="1"/>
    </row>
    <row r="79537" spans="19:20" ht="50.1" customHeight="1" x14ac:dyDescent="0.25">
      <c r="S79537" s="1"/>
      <c r="T79537" s="1"/>
    </row>
    <row r="79538" spans="19:20" ht="50.1" customHeight="1" x14ac:dyDescent="0.25">
      <c r="S79538" s="1"/>
      <c r="T79538" s="1"/>
    </row>
    <row r="79539" spans="19:20" ht="50.1" customHeight="1" x14ac:dyDescent="0.25">
      <c r="S79539" s="1"/>
      <c r="T79539" s="1"/>
    </row>
    <row r="79540" spans="19:20" ht="50.1" customHeight="1" x14ac:dyDescent="0.25">
      <c r="S79540" s="1"/>
      <c r="T79540" s="1"/>
    </row>
    <row r="79541" spans="19:20" ht="50.1" customHeight="1" x14ac:dyDescent="0.25">
      <c r="S79541" s="1"/>
      <c r="T79541" s="1"/>
    </row>
    <row r="79542" spans="19:20" ht="50.1" customHeight="1" x14ac:dyDescent="0.25">
      <c r="S79542" s="1"/>
      <c r="T79542" s="1"/>
    </row>
    <row r="79543" spans="19:20" ht="50.1" customHeight="1" x14ac:dyDescent="0.25">
      <c r="S79543" s="1"/>
      <c r="T79543" s="1"/>
    </row>
    <row r="79544" spans="19:20" ht="50.1" customHeight="1" x14ac:dyDescent="0.25">
      <c r="S79544" s="1"/>
      <c r="T79544" s="1"/>
    </row>
    <row r="79545" spans="19:20" ht="50.1" customHeight="1" x14ac:dyDescent="0.25">
      <c r="S79545" s="1"/>
      <c r="T79545" s="1"/>
    </row>
    <row r="79546" spans="19:20" ht="50.1" customHeight="1" x14ac:dyDescent="0.25">
      <c r="S79546" s="1"/>
      <c r="T79546" s="1"/>
    </row>
    <row r="79547" spans="19:20" ht="50.1" customHeight="1" x14ac:dyDescent="0.25">
      <c r="S79547" s="1"/>
      <c r="T79547" s="1"/>
    </row>
    <row r="79548" spans="19:20" ht="50.1" customHeight="1" x14ac:dyDescent="0.25">
      <c r="S79548" s="1"/>
      <c r="T79548" s="1"/>
    </row>
    <row r="79549" spans="19:20" ht="50.1" customHeight="1" x14ac:dyDescent="0.25">
      <c r="S79549" s="1"/>
      <c r="T79549" s="1"/>
    </row>
    <row r="79550" spans="19:20" ht="50.1" customHeight="1" x14ac:dyDescent="0.25">
      <c r="S79550" s="1"/>
      <c r="T79550" s="1"/>
    </row>
    <row r="79551" spans="19:20" ht="50.1" customHeight="1" x14ac:dyDescent="0.25">
      <c r="S79551" s="1"/>
      <c r="T79551" s="1"/>
    </row>
    <row r="79552" spans="19:20" ht="50.1" customHeight="1" x14ac:dyDescent="0.25">
      <c r="S79552" s="1"/>
      <c r="T79552" s="1"/>
    </row>
    <row r="79553" spans="19:20" ht="50.1" customHeight="1" x14ac:dyDescent="0.25">
      <c r="S79553" s="1"/>
      <c r="T79553" s="1"/>
    </row>
    <row r="79554" spans="19:20" ht="50.1" customHeight="1" x14ac:dyDescent="0.25">
      <c r="S79554" s="1"/>
      <c r="T79554" s="1"/>
    </row>
    <row r="79555" spans="19:20" ht="50.1" customHeight="1" x14ac:dyDescent="0.25">
      <c r="S79555" s="1"/>
      <c r="T79555" s="1"/>
    </row>
    <row r="79556" spans="19:20" ht="50.1" customHeight="1" x14ac:dyDescent="0.25">
      <c r="S79556" s="1"/>
      <c r="T79556" s="1"/>
    </row>
    <row r="79557" spans="19:20" ht="50.1" customHeight="1" x14ac:dyDescent="0.25">
      <c r="S79557" s="1"/>
      <c r="T79557" s="1"/>
    </row>
    <row r="79558" spans="19:20" ht="50.1" customHeight="1" x14ac:dyDescent="0.25">
      <c r="S79558" s="1"/>
      <c r="T79558" s="1"/>
    </row>
    <row r="79559" spans="19:20" ht="50.1" customHeight="1" x14ac:dyDescent="0.25">
      <c r="S79559" s="1"/>
      <c r="T79559" s="1"/>
    </row>
    <row r="79560" spans="19:20" ht="50.1" customHeight="1" x14ac:dyDescent="0.25">
      <c r="S79560" s="1"/>
      <c r="T79560" s="1"/>
    </row>
    <row r="79561" spans="19:20" ht="50.1" customHeight="1" x14ac:dyDescent="0.25">
      <c r="S79561" s="1"/>
      <c r="T79561" s="1"/>
    </row>
    <row r="79562" spans="19:20" ht="50.1" customHeight="1" x14ac:dyDescent="0.25">
      <c r="S79562" s="1"/>
      <c r="T79562" s="1"/>
    </row>
    <row r="79563" spans="19:20" ht="50.1" customHeight="1" x14ac:dyDescent="0.25">
      <c r="S79563" s="1"/>
      <c r="T79563" s="1"/>
    </row>
    <row r="79564" spans="19:20" ht="50.1" customHeight="1" x14ac:dyDescent="0.25">
      <c r="S79564" s="1"/>
      <c r="T79564" s="1"/>
    </row>
    <row r="79565" spans="19:20" ht="50.1" customHeight="1" x14ac:dyDescent="0.25">
      <c r="S79565" s="1"/>
      <c r="T79565" s="1"/>
    </row>
    <row r="79566" spans="19:20" ht="50.1" customHeight="1" x14ac:dyDescent="0.25">
      <c r="S79566" s="1"/>
      <c r="T79566" s="1"/>
    </row>
    <row r="79567" spans="19:20" ht="50.1" customHeight="1" x14ac:dyDescent="0.25">
      <c r="S79567" s="1"/>
      <c r="T79567" s="1"/>
    </row>
    <row r="79568" spans="19:20" ht="50.1" customHeight="1" x14ac:dyDescent="0.25">
      <c r="S79568" s="1"/>
      <c r="T79568" s="1"/>
    </row>
    <row r="79569" spans="19:20" ht="50.1" customHeight="1" x14ac:dyDescent="0.25">
      <c r="S79569" s="1"/>
      <c r="T79569" s="1"/>
    </row>
    <row r="79570" spans="19:20" ht="50.1" customHeight="1" x14ac:dyDescent="0.25">
      <c r="S79570" s="1"/>
      <c r="T79570" s="1"/>
    </row>
    <row r="79571" spans="19:20" ht="50.1" customHeight="1" x14ac:dyDescent="0.25">
      <c r="S79571" s="1"/>
      <c r="T79571" s="1"/>
    </row>
    <row r="79572" spans="19:20" ht="50.1" customHeight="1" x14ac:dyDescent="0.25">
      <c r="S79572" s="1"/>
      <c r="T79572" s="1"/>
    </row>
    <row r="79573" spans="19:20" ht="50.1" customHeight="1" x14ac:dyDescent="0.25">
      <c r="S79573" s="1"/>
      <c r="T79573" s="1"/>
    </row>
    <row r="79574" spans="19:20" ht="50.1" customHeight="1" x14ac:dyDescent="0.25">
      <c r="S79574" s="1"/>
      <c r="T79574" s="1"/>
    </row>
    <row r="79575" spans="19:20" ht="50.1" customHeight="1" x14ac:dyDescent="0.25">
      <c r="S79575" s="1"/>
      <c r="T79575" s="1"/>
    </row>
    <row r="79576" spans="19:20" ht="50.1" customHeight="1" x14ac:dyDescent="0.25">
      <c r="S79576" s="1"/>
      <c r="T79576" s="1"/>
    </row>
    <row r="79577" spans="19:20" ht="50.1" customHeight="1" x14ac:dyDescent="0.25">
      <c r="S79577" s="1"/>
      <c r="T79577" s="1"/>
    </row>
    <row r="79578" spans="19:20" ht="50.1" customHeight="1" x14ac:dyDescent="0.25">
      <c r="S79578" s="1"/>
      <c r="T79578" s="1"/>
    </row>
    <row r="79579" spans="19:20" ht="50.1" customHeight="1" x14ac:dyDescent="0.25">
      <c r="S79579" s="1"/>
      <c r="T79579" s="1"/>
    </row>
    <row r="79580" spans="19:20" ht="50.1" customHeight="1" x14ac:dyDescent="0.25">
      <c r="S79580" s="1"/>
      <c r="T79580" s="1"/>
    </row>
    <row r="79581" spans="19:20" ht="50.1" customHeight="1" x14ac:dyDescent="0.25">
      <c r="S79581" s="1"/>
      <c r="T79581" s="1"/>
    </row>
    <row r="79582" spans="19:20" ht="50.1" customHeight="1" x14ac:dyDescent="0.25">
      <c r="S79582" s="1"/>
      <c r="T79582" s="1"/>
    </row>
    <row r="79583" spans="19:20" ht="50.1" customHeight="1" x14ac:dyDescent="0.25">
      <c r="S79583" s="1"/>
      <c r="T79583" s="1"/>
    </row>
    <row r="79584" spans="19:20" ht="50.1" customHeight="1" x14ac:dyDescent="0.25">
      <c r="S79584" s="1"/>
      <c r="T79584" s="1"/>
    </row>
    <row r="79585" spans="19:20" ht="50.1" customHeight="1" x14ac:dyDescent="0.25">
      <c r="S79585" s="1"/>
      <c r="T79585" s="1"/>
    </row>
    <row r="79586" spans="19:20" ht="50.1" customHeight="1" x14ac:dyDescent="0.25">
      <c r="S79586" s="1"/>
      <c r="T79586" s="1"/>
    </row>
    <row r="79587" spans="19:20" ht="50.1" customHeight="1" x14ac:dyDescent="0.25">
      <c r="S79587" s="1"/>
      <c r="T79587" s="1"/>
    </row>
    <row r="79588" spans="19:20" ht="50.1" customHeight="1" x14ac:dyDescent="0.25">
      <c r="S79588" s="1"/>
      <c r="T79588" s="1"/>
    </row>
    <row r="79589" spans="19:20" ht="50.1" customHeight="1" x14ac:dyDescent="0.25">
      <c r="S79589" s="1"/>
      <c r="T79589" s="1"/>
    </row>
    <row r="79590" spans="19:20" ht="50.1" customHeight="1" x14ac:dyDescent="0.25">
      <c r="S79590" s="1"/>
      <c r="T79590" s="1"/>
    </row>
    <row r="79591" spans="19:20" ht="50.1" customHeight="1" x14ac:dyDescent="0.25">
      <c r="S79591" s="1"/>
      <c r="T79591" s="1"/>
    </row>
    <row r="79592" spans="19:20" ht="50.1" customHeight="1" x14ac:dyDescent="0.25">
      <c r="S79592" s="1"/>
      <c r="T79592" s="1"/>
    </row>
    <row r="79593" spans="19:20" ht="50.1" customHeight="1" x14ac:dyDescent="0.25">
      <c r="S79593" s="1"/>
      <c r="T79593" s="1"/>
    </row>
    <row r="79594" spans="19:20" ht="50.1" customHeight="1" x14ac:dyDescent="0.25">
      <c r="S79594" s="1"/>
      <c r="T79594" s="1"/>
    </row>
    <row r="79595" spans="19:20" ht="50.1" customHeight="1" x14ac:dyDescent="0.25">
      <c r="S79595" s="1"/>
      <c r="T79595" s="1"/>
    </row>
    <row r="79596" spans="19:20" ht="50.1" customHeight="1" x14ac:dyDescent="0.25">
      <c r="S79596" s="1"/>
      <c r="T79596" s="1"/>
    </row>
    <row r="79597" spans="19:20" ht="50.1" customHeight="1" x14ac:dyDescent="0.25">
      <c r="S79597" s="1"/>
      <c r="T79597" s="1"/>
    </row>
    <row r="79598" spans="19:20" ht="50.1" customHeight="1" x14ac:dyDescent="0.25">
      <c r="S79598" s="1"/>
      <c r="T79598" s="1"/>
    </row>
    <row r="79599" spans="19:20" ht="50.1" customHeight="1" x14ac:dyDescent="0.25">
      <c r="S79599" s="1"/>
      <c r="T79599" s="1"/>
    </row>
    <row r="79600" spans="19:20" ht="50.1" customHeight="1" x14ac:dyDescent="0.25">
      <c r="S79600" s="1"/>
      <c r="T79600" s="1"/>
    </row>
    <row r="79601" spans="19:20" ht="50.1" customHeight="1" x14ac:dyDescent="0.25">
      <c r="S79601" s="1"/>
      <c r="T79601" s="1"/>
    </row>
    <row r="79602" spans="19:20" ht="50.1" customHeight="1" x14ac:dyDescent="0.25">
      <c r="S79602" s="1"/>
      <c r="T79602" s="1"/>
    </row>
    <row r="79603" spans="19:20" ht="50.1" customHeight="1" x14ac:dyDescent="0.25">
      <c r="S79603" s="1"/>
      <c r="T79603" s="1"/>
    </row>
    <row r="79604" spans="19:20" ht="50.1" customHeight="1" x14ac:dyDescent="0.25">
      <c r="S79604" s="1"/>
      <c r="T79604" s="1"/>
    </row>
    <row r="79605" spans="19:20" ht="50.1" customHeight="1" x14ac:dyDescent="0.25">
      <c r="S79605" s="1"/>
      <c r="T79605" s="1"/>
    </row>
    <row r="79606" spans="19:20" ht="50.1" customHeight="1" x14ac:dyDescent="0.25">
      <c r="S79606" s="1"/>
      <c r="T79606" s="1"/>
    </row>
    <row r="79607" spans="19:20" ht="50.1" customHeight="1" x14ac:dyDescent="0.25">
      <c r="S79607" s="1"/>
      <c r="T79607" s="1"/>
    </row>
    <row r="79608" spans="19:20" ht="50.1" customHeight="1" x14ac:dyDescent="0.25">
      <c r="S79608" s="1"/>
      <c r="T79608" s="1"/>
    </row>
    <row r="79609" spans="19:20" ht="50.1" customHeight="1" x14ac:dyDescent="0.25">
      <c r="S79609" s="1"/>
      <c r="T79609" s="1"/>
    </row>
    <row r="79610" spans="19:20" ht="50.1" customHeight="1" x14ac:dyDescent="0.25">
      <c r="S79610" s="1"/>
      <c r="T79610" s="1"/>
    </row>
    <row r="79611" spans="19:20" ht="50.1" customHeight="1" x14ac:dyDescent="0.25">
      <c r="S79611" s="1"/>
      <c r="T79611" s="1"/>
    </row>
    <row r="79612" spans="19:20" ht="50.1" customHeight="1" x14ac:dyDescent="0.25">
      <c r="S79612" s="1"/>
      <c r="T79612" s="1"/>
    </row>
    <row r="79613" spans="19:20" ht="50.1" customHeight="1" x14ac:dyDescent="0.25">
      <c r="S79613" s="1"/>
      <c r="T79613" s="1"/>
    </row>
    <row r="79614" spans="19:20" ht="50.1" customHeight="1" x14ac:dyDescent="0.25">
      <c r="S79614" s="1"/>
      <c r="T79614" s="1"/>
    </row>
    <row r="79615" spans="19:20" ht="50.1" customHeight="1" x14ac:dyDescent="0.25">
      <c r="S79615" s="1"/>
      <c r="T79615" s="1"/>
    </row>
    <row r="79616" spans="19:20" ht="50.1" customHeight="1" x14ac:dyDescent="0.25">
      <c r="S79616" s="1"/>
      <c r="T79616" s="1"/>
    </row>
    <row r="79617" spans="19:20" ht="50.1" customHeight="1" x14ac:dyDescent="0.25">
      <c r="S79617" s="1"/>
      <c r="T79617" s="1"/>
    </row>
    <row r="79618" spans="19:20" ht="50.1" customHeight="1" x14ac:dyDescent="0.25">
      <c r="S79618" s="1"/>
      <c r="T79618" s="1"/>
    </row>
    <row r="79619" spans="19:20" ht="50.1" customHeight="1" x14ac:dyDescent="0.25">
      <c r="S79619" s="1"/>
      <c r="T79619" s="1"/>
    </row>
    <row r="79620" spans="19:20" ht="50.1" customHeight="1" x14ac:dyDescent="0.25">
      <c r="S79620" s="1"/>
      <c r="T79620" s="1"/>
    </row>
    <row r="79621" spans="19:20" ht="50.1" customHeight="1" x14ac:dyDescent="0.25">
      <c r="S79621" s="1"/>
      <c r="T79621" s="1"/>
    </row>
    <row r="79622" spans="19:20" ht="50.1" customHeight="1" x14ac:dyDescent="0.25">
      <c r="S79622" s="1"/>
      <c r="T79622" s="1"/>
    </row>
    <row r="79623" spans="19:20" ht="50.1" customHeight="1" x14ac:dyDescent="0.25">
      <c r="S79623" s="1"/>
      <c r="T79623" s="1"/>
    </row>
    <row r="79624" spans="19:20" ht="50.1" customHeight="1" x14ac:dyDescent="0.25">
      <c r="S79624" s="1"/>
      <c r="T79624" s="1"/>
    </row>
    <row r="79625" spans="19:20" ht="50.1" customHeight="1" x14ac:dyDescent="0.25">
      <c r="S79625" s="1"/>
      <c r="T79625" s="1"/>
    </row>
    <row r="79626" spans="19:20" ht="50.1" customHeight="1" x14ac:dyDescent="0.25">
      <c r="S79626" s="1"/>
      <c r="T79626" s="1"/>
    </row>
    <row r="79627" spans="19:20" ht="50.1" customHeight="1" x14ac:dyDescent="0.25">
      <c r="S79627" s="1"/>
      <c r="T79627" s="1"/>
    </row>
    <row r="79628" spans="19:20" ht="50.1" customHeight="1" x14ac:dyDescent="0.25">
      <c r="S79628" s="1"/>
      <c r="T79628" s="1"/>
    </row>
    <row r="79629" spans="19:20" ht="50.1" customHeight="1" x14ac:dyDescent="0.25">
      <c r="S79629" s="1"/>
      <c r="T79629" s="1"/>
    </row>
    <row r="79630" spans="19:20" ht="50.1" customHeight="1" x14ac:dyDescent="0.25">
      <c r="S79630" s="1"/>
      <c r="T79630" s="1"/>
    </row>
    <row r="79631" spans="19:20" ht="50.1" customHeight="1" x14ac:dyDescent="0.25">
      <c r="S79631" s="1"/>
      <c r="T79631" s="1"/>
    </row>
    <row r="79632" spans="19:20" ht="50.1" customHeight="1" x14ac:dyDescent="0.25">
      <c r="S79632" s="1"/>
      <c r="T79632" s="1"/>
    </row>
    <row r="79633" spans="19:20" ht="50.1" customHeight="1" x14ac:dyDescent="0.25">
      <c r="S79633" s="1"/>
      <c r="T79633" s="1"/>
    </row>
    <row r="79634" spans="19:20" ht="50.1" customHeight="1" x14ac:dyDescent="0.25">
      <c r="S79634" s="1"/>
      <c r="T79634" s="1"/>
    </row>
    <row r="79635" spans="19:20" ht="50.1" customHeight="1" x14ac:dyDescent="0.25">
      <c r="S79635" s="1"/>
      <c r="T79635" s="1"/>
    </row>
    <row r="79636" spans="19:20" ht="50.1" customHeight="1" x14ac:dyDescent="0.25">
      <c r="S79636" s="1"/>
      <c r="T79636" s="1"/>
    </row>
    <row r="79637" spans="19:20" ht="50.1" customHeight="1" x14ac:dyDescent="0.25">
      <c r="S79637" s="1"/>
      <c r="T79637" s="1"/>
    </row>
    <row r="79638" spans="19:20" ht="50.1" customHeight="1" x14ac:dyDescent="0.25">
      <c r="S79638" s="1"/>
      <c r="T79638" s="1"/>
    </row>
    <row r="79639" spans="19:20" ht="50.1" customHeight="1" x14ac:dyDescent="0.25">
      <c r="S79639" s="1"/>
      <c r="T79639" s="1"/>
    </row>
    <row r="79640" spans="19:20" ht="50.1" customHeight="1" x14ac:dyDescent="0.25">
      <c r="S79640" s="1"/>
      <c r="T79640" s="1"/>
    </row>
    <row r="79641" spans="19:20" ht="50.1" customHeight="1" x14ac:dyDescent="0.25">
      <c r="S79641" s="1"/>
      <c r="T79641" s="1"/>
    </row>
    <row r="79642" spans="19:20" ht="50.1" customHeight="1" x14ac:dyDescent="0.25">
      <c r="S79642" s="1"/>
      <c r="T79642" s="1"/>
    </row>
    <row r="79643" spans="19:20" ht="50.1" customHeight="1" x14ac:dyDescent="0.25">
      <c r="S79643" s="1"/>
      <c r="T79643" s="1"/>
    </row>
    <row r="79644" spans="19:20" ht="50.1" customHeight="1" x14ac:dyDescent="0.25">
      <c r="S79644" s="1"/>
      <c r="T79644" s="1"/>
    </row>
    <row r="79645" spans="19:20" ht="50.1" customHeight="1" x14ac:dyDescent="0.25">
      <c r="S79645" s="1"/>
      <c r="T79645" s="1"/>
    </row>
    <row r="79646" spans="19:20" ht="50.1" customHeight="1" x14ac:dyDescent="0.25">
      <c r="S79646" s="1"/>
      <c r="T79646" s="1"/>
    </row>
    <row r="79647" spans="19:20" ht="50.1" customHeight="1" x14ac:dyDescent="0.25">
      <c r="S79647" s="1"/>
      <c r="T79647" s="1"/>
    </row>
    <row r="79648" spans="19:20" ht="50.1" customHeight="1" x14ac:dyDescent="0.25">
      <c r="S79648" s="1"/>
      <c r="T79648" s="1"/>
    </row>
    <row r="79649" spans="19:20" ht="50.1" customHeight="1" x14ac:dyDescent="0.25">
      <c r="S79649" s="1"/>
      <c r="T79649" s="1"/>
    </row>
    <row r="79650" spans="19:20" ht="50.1" customHeight="1" x14ac:dyDescent="0.25">
      <c r="S79650" s="1"/>
      <c r="T79650" s="1"/>
    </row>
    <row r="79651" spans="19:20" ht="50.1" customHeight="1" x14ac:dyDescent="0.25">
      <c r="S79651" s="1"/>
      <c r="T79651" s="1"/>
    </row>
    <row r="79652" spans="19:20" ht="50.1" customHeight="1" x14ac:dyDescent="0.25">
      <c r="S79652" s="1"/>
      <c r="T79652" s="1"/>
    </row>
    <row r="79653" spans="19:20" ht="50.1" customHeight="1" x14ac:dyDescent="0.25">
      <c r="S79653" s="1"/>
      <c r="T79653" s="1"/>
    </row>
    <row r="79654" spans="19:20" ht="50.1" customHeight="1" x14ac:dyDescent="0.25">
      <c r="S79654" s="1"/>
      <c r="T79654" s="1"/>
    </row>
    <row r="79655" spans="19:20" ht="50.1" customHeight="1" x14ac:dyDescent="0.25">
      <c r="S79655" s="1"/>
      <c r="T79655" s="1"/>
    </row>
    <row r="79656" spans="19:20" ht="50.1" customHeight="1" x14ac:dyDescent="0.25">
      <c r="S79656" s="1"/>
      <c r="T79656" s="1"/>
    </row>
    <row r="79657" spans="19:20" ht="50.1" customHeight="1" x14ac:dyDescent="0.25">
      <c r="S79657" s="1"/>
      <c r="T79657" s="1"/>
    </row>
    <row r="79658" spans="19:20" ht="50.1" customHeight="1" x14ac:dyDescent="0.25">
      <c r="S79658" s="1"/>
      <c r="T79658" s="1"/>
    </row>
    <row r="79659" spans="19:20" ht="50.1" customHeight="1" x14ac:dyDescent="0.25">
      <c r="S79659" s="1"/>
      <c r="T79659" s="1"/>
    </row>
    <row r="79660" spans="19:20" ht="50.1" customHeight="1" x14ac:dyDescent="0.25">
      <c r="S79660" s="1"/>
      <c r="T79660" s="1"/>
    </row>
    <row r="79661" spans="19:20" ht="50.1" customHeight="1" x14ac:dyDescent="0.25">
      <c r="S79661" s="1"/>
      <c r="T79661" s="1"/>
    </row>
    <row r="79662" spans="19:20" ht="50.1" customHeight="1" x14ac:dyDescent="0.25">
      <c r="S79662" s="1"/>
      <c r="T79662" s="1"/>
    </row>
    <row r="79663" spans="19:20" ht="50.1" customHeight="1" x14ac:dyDescent="0.25">
      <c r="S79663" s="1"/>
      <c r="T79663" s="1"/>
    </row>
    <row r="79664" spans="19:20" ht="50.1" customHeight="1" x14ac:dyDescent="0.25">
      <c r="S79664" s="1"/>
      <c r="T79664" s="1"/>
    </row>
    <row r="79665" spans="19:20" ht="50.1" customHeight="1" x14ac:dyDescent="0.25">
      <c r="S79665" s="1"/>
      <c r="T79665" s="1"/>
    </row>
    <row r="79666" spans="19:20" ht="50.1" customHeight="1" x14ac:dyDescent="0.25">
      <c r="S79666" s="1"/>
      <c r="T79666" s="1"/>
    </row>
    <row r="79667" spans="19:20" ht="50.1" customHeight="1" x14ac:dyDescent="0.25">
      <c r="S79667" s="1"/>
      <c r="T79667" s="1"/>
    </row>
    <row r="79668" spans="19:20" ht="50.1" customHeight="1" x14ac:dyDescent="0.25">
      <c r="S79668" s="1"/>
      <c r="T79668" s="1"/>
    </row>
    <row r="79669" spans="19:20" ht="50.1" customHeight="1" x14ac:dyDescent="0.25">
      <c r="S79669" s="1"/>
      <c r="T79669" s="1"/>
    </row>
    <row r="79670" spans="19:20" ht="50.1" customHeight="1" x14ac:dyDescent="0.25">
      <c r="S79670" s="1"/>
      <c r="T79670" s="1"/>
    </row>
    <row r="79671" spans="19:20" ht="50.1" customHeight="1" x14ac:dyDescent="0.25">
      <c r="S79671" s="1"/>
      <c r="T79671" s="1"/>
    </row>
    <row r="79672" spans="19:20" ht="50.1" customHeight="1" x14ac:dyDescent="0.25">
      <c r="S79672" s="1"/>
      <c r="T79672" s="1"/>
    </row>
    <row r="79673" spans="19:20" ht="50.1" customHeight="1" x14ac:dyDescent="0.25">
      <c r="S79673" s="1"/>
      <c r="T79673" s="1"/>
    </row>
    <row r="79674" spans="19:20" ht="50.1" customHeight="1" x14ac:dyDescent="0.25">
      <c r="S79674" s="1"/>
      <c r="T79674" s="1"/>
    </row>
    <row r="79675" spans="19:20" ht="50.1" customHeight="1" x14ac:dyDescent="0.25">
      <c r="S79675" s="1"/>
      <c r="T79675" s="1"/>
    </row>
    <row r="79676" spans="19:20" ht="50.1" customHeight="1" x14ac:dyDescent="0.25">
      <c r="S79676" s="1"/>
      <c r="T79676" s="1"/>
    </row>
    <row r="79677" spans="19:20" ht="50.1" customHeight="1" x14ac:dyDescent="0.25">
      <c r="S79677" s="1"/>
      <c r="T79677" s="1"/>
    </row>
    <row r="79678" spans="19:20" ht="50.1" customHeight="1" x14ac:dyDescent="0.25">
      <c r="S79678" s="1"/>
      <c r="T79678" s="1"/>
    </row>
    <row r="79679" spans="19:20" ht="50.1" customHeight="1" x14ac:dyDescent="0.25">
      <c r="S79679" s="1"/>
      <c r="T79679" s="1"/>
    </row>
    <row r="79680" spans="19:20" ht="50.1" customHeight="1" x14ac:dyDescent="0.25">
      <c r="S79680" s="1"/>
      <c r="T79680" s="1"/>
    </row>
    <row r="79681" spans="19:20" ht="50.1" customHeight="1" x14ac:dyDescent="0.25">
      <c r="S79681" s="1"/>
      <c r="T79681" s="1"/>
    </row>
    <row r="79682" spans="19:20" ht="50.1" customHeight="1" x14ac:dyDescent="0.25">
      <c r="S79682" s="1"/>
      <c r="T79682" s="1"/>
    </row>
    <row r="79683" spans="19:20" ht="50.1" customHeight="1" x14ac:dyDescent="0.25">
      <c r="S79683" s="1"/>
      <c r="T79683" s="1"/>
    </row>
    <row r="79684" spans="19:20" ht="50.1" customHeight="1" x14ac:dyDescent="0.25">
      <c r="S79684" s="1"/>
      <c r="T79684" s="1"/>
    </row>
    <row r="79685" spans="19:20" ht="50.1" customHeight="1" x14ac:dyDescent="0.25">
      <c r="S79685" s="1"/>
      <c r="T79685" s="1"/>
    </row>
    <row r="79686" spans="19:20" ht="50.1" customHeight="1" x14ac:dyDescent="0.25">
      <c r="S79686" s="1"/>
      <c r="T79686" s="1"/>
    </row>
    <row r="79687" spans="19:20" ht="50.1" customHeight="1" x14ac:dyDescent="0.25">
      <c r="S79687" s="1"/>
      <c r="T79687" s="1"/>
    </row>
    <row r="79688" spans="19:20" ht="50.1" customHeight="1" x14ac:dyDescent="0.25">
      <c r="S79688" s="1"/>
      <c r="T79688" s="1"/>
    </row>
    <row r="79689" spans="19:20" ht="50.1" customHeight="1" x14ac:dyDescent="0.25">
      <c r="S79689" s="1"/>
      <c r="T79689" s="1"/>
    </row>
    <row r="79690" spans="19:20" ht="50.1" customHeight="1" x14ac:dyDescent="0.25">
      <c r="S79690" s="1"/>
      <c r="T79690" s="1"/>
    </row>
    <row r="79691" spans="19:20" ht="50.1" customHeight="1" x14ac:dyDescent="0.25">
      <c r="S79691" s="1"/>
      <c r="T79691" s="1"/>
    </row>
    <row r="79692" spans="19:20" ht="50.1" customHeight="1" x14ac:dyDescent="0.25">
      <c r="S79692" s="1"/>
      <c r="T79692" s="1"/>
    </row>
    <row r="79693" spans="19:20" ht="50.1" customHeight="1" x14ac:dyDescent="0.25">
      <c r="S79693" s="1"/>
      <c r="T79693" s="1"/>
    </row>
    <row r="79694" spans="19:20" ht="50.1" customHeight="1" x14ac:dyDescent="0.25">
      <c r="S79694" s="1"/>
      <c r="T79694" s="1"/>
    </row>
    <row r="79695" spans="19:20" ht="50.1" customHeight="1" x14ac:dyDescent="0.25">
      <c r="S79695" s="1"/>
      <c r="T79695" s="1"/>
    </row>
    <row r="79696" spans="19:20" ht="50.1" customHeight="1" x14ac:dyDescent="0.25">
      <c r="S79696" s="1"/>
      <c r="T79696" s="1"/>
    </row>
    <row r="79697" spans="19:20" ht="50.1" customHeight="1" x14ac:dyDescent="0.25">
      <c r="S79697" s="1"/>
      <c r="T79697" s="1"/>
    </row>
    <row r="79698" spans="19:20" ht="50.1" customHeight="1" x14ac:dyDescent="0.25">
      <c r="S79698" s="1"/>
      <c r="T79698" s="1"/>
    </row>
    <row r="79699" spans="19:20" ht="50.1" customHeight="1" x14ac:dyDescent="0.25">
      <c r="S79699" s="1"/>
      <c r="T79699" s="1"/>
    </row>
    <row r="79700" spans="19:20" ht="50.1" customHeight="1" x14ac:dyDescent="0.25">
      <c r="S79700" s="1"/>
      <c r="T79700" s="1"/>
    </row>
    <row r="79701" spans="19:20" ht="50.1" customHeight="1" x14ac:dyDescent="0.25">
      <c r="S79701" s="1"/>
      <c r="T79701" s="1"/>
    </row>
    <row r="79702" spans="19:20" ht="50.1" customHeight="1" x14ac:dyDescent="0.25">
      <c r="S79702" s="1"/>
      <c r="T79702" s="1"/>
    </row>
    <row r="79703" spans="19:20" ht="50.1" customHeight="1" x14ac:dyDescent="0.25">
      <c r="S79703" s="1"/>
      <c r="T79703" s="1"/>
    </row>
    <row r="79704" spans="19:20" ht="50.1" customHeight="1" x14ac:dyDescent="0.25">
      <c r="S79704" s="1"/>
      <c r="T79704" s="1"/>
    </row>
    <row r="79705" spans="19:20" ht="50.1" customHeight="1" x14ac:dyDescent="0.25">
      <c r="S79705" s="1"/>
      <c r="T79705" s="1"/>
    </row>
    <row r="79706" spans="19:20" ht="50.1" customHeight="1" x14ac:dyDescent="0.25">
      <c r="S79706" s="1"/>
      <c r="T79706" s="1"/>
    </row>
    <row r="79707" spans="19:20" ht="50.1" customHeight="1" x14ac:dyDescent="0.25">
      <c r="S79707" s="1"/>
      <c r="T79707" s="1"/>
    </row>
    <row r="79708" spans="19:20" ht="50.1" customHeight="1" x14ac:dyDescent="0.25">
      <c r="S79708" s="1"/>
      <c r="T79708" s="1"/>
    </row>
    <row r="79709" spans="19:20" ht="50.1" customHeight="1" x14ac:dyDescent="0.25">
      <c r="S79709" s="1"/>
      <c r="T79709" s="1"/>
    </row>
    <row r="79710" spans="19:20" ht="50.1" customHeight="1" x14ac:dyDescent="0.25">
      <c r="S79710" s="1"/>
      <c r="T79710" s="1"/>
    </row>
    <row r="79711" spans="19:20" ht="50.1" customHeight="1" x14ac:dyDescent="0.25">
      <c r="S79711" s="1"/>
      <c r="T79711" s="1"/>
    </row>
    <row r="79712" spans="19:20" ht="50.1" customHeight="1" x14ac:dyDescent="0.25">
      <c r="S79712" s="1"/>
      <c r="T79712" s="1"/>
    </row>
    <row r="79713" spans="19:20" ht="50.1" customHeight="1" x14ac:dyDescent="0.25">
      <c r="S79713" s="1"/>
      <c r="T79713" s="1"/>
    </row>
    <row r="79714" spans="19:20" ht="50.1" customHeight="1" x14ac:dyDescent="0.25">
      <c r="S79714" s="1"/>
      <c r="T79714" s="1"/>
    </row>
    <row r="79715" spans="19:20" ht="50.1" customHeight="1" x14ac:dyDescent="0.25">
      <c r="S79715" s="1"/>
      <c r="T79715" s="1"/>
    </row>
    <row r="79716" spans="19:20" ht="50.1" customHeight="1" x14ac:dyDescent="0.25">
      <c r="S79716" s="1"/>
      <c r="T79716" s="1"/>
    </row>
    <row r="79717" spans="19:20" ht="50.1" customHeight="1" x14ac:dyDescent="0.25">
      <c r="S79717" s="1"/>
      <c r="T79717" s="1"/>
    </row>
    <row r="79718" spans="19:20" ht="50.1" customHeight="1" x14ac:dyDescent="0.25">
      <c r="S79718" s="1"/>
      <c r="T79718" s="1"/>
    </row>
    <row r="79719" spans="19:20" ht="50.1" customHeight="1" x14ac:dyDescent="0.25">
      <c r="S79719" s="1"/>
      <c r="T79719" s="1"/>
    </row>
    <row r="79720" spans="19:20" ht="50.1" customHeight="1" x14ac:dyDescent="0.25">
      <c r="S79720" s="1"/>
      <c r="T79720" s="1"/>
    </row>
    <row r="79721" spans="19:20" ht="50.1" customHeight="1" x14ac:dyDescent="0.25">
      <c r="S79721" s="1"/>
      <c r="T79721" s="1"/>
    </row>
    <row r="79722" spans="19:20" ht="50.1" customHeight="1" x14ac:dyDescent="0.25">
      <c r="S79722" s="1"/>
      <c r="T79722" s="1"/>
    </row>
    <row r="79723" spans="19:20" ht="50.1" customHeight="1" x14ac:dyDescent="0.25">
      <c r="S79723" s="1"/>
      <c r="T79723" s="1"/>
    </row>
    <row r="79724" spans="19:20" ht="50.1" customHeight="1" x14ac:dyDescent="0.25">
      <c r="S79724" s="1"/>
      <c r="T79724" s="1"/>
    </row>
    <row r="79725" spans="19:20" ht="50.1" customHeight="1" x14ac:dyDescent="0.25">
      <c r="S79725" s="1"/>
      <c r="T79725" s="1"/>
    </row>
    <row r="79726" spans="19:20" ht="50.1" customHeight="1" x14ac:dyDescent="0.25">
      <c r="S79726" s="1"/>
      <c r="T79726" s="1"/>
    </row>
    <row r="79727" spans="19:20" ht="50.1" customHeight="1" x14ac:dyDescent="0.25">
      <c r="S79727" s="1"/>
      <c r="T79727" s="1"/>
    </row>
    <row r="79728" spans="19:20" ht="50.1" customHeight="1" x14ac:dyDescent="0.25">
      <c r="S79728" s="1"/>
      <c r="T79728" s="1"/>
    </row>
    <row r="79729" spans="19:20" ht="50.1" customHeight="1" x14ac:dyDescent="0.25">
      <c r="S79729" s="1"/>
      <c r="T79729" s="1"/>
    </row>
    <row r="79730" spans="19:20" ht="50.1" customHeight="1" x14ac:dyDescent="0.25">
      <c r="S79730" s="1"/>
      <c r="T79730" s="1"/>
    </row>
    <row r="79731" spans="19:20" ht="50.1" customHeight="1" x14ac:dyDescent="0.25">
      <c r="S79731" s="1"/>
      <c r="T79731" s="1"/>
    </row>
    <row r="79732" spans="19:20" ht="50.1" customHeight="1" x14ac:dyDescent="0.25">
      <c r="S79732" s="1"/>
      <c r="T79732" s="1"/>
    </row>
    <row r="79733" spans="19:20" ht="50.1" customHeight="1" x14ac:dyDescent="0.25">
      <c r="S79733" s="1"/>
      <c r="T79733" s="1"/>
    </row>
    <row r="79734" spans="19:20" ht="50.1" customHeight="1" x14ac:dyDescent="0.25">
      <c r="S79734" s="1"/>
      <c r="T79734" s="1"/>
    </row>
    <row r="79735" spans="19:20" ht="50.1" customHeight="1" x14ac:dyDescent="0.25">
      <c r="S79735" s="1"/>
      <c r="T79735" s="1"/>
    </row>
    <row r="79736" spans="19:20" ht="50.1" customHeight="1" x14ac:dyDescent="0.25">
      <c r="S79736" s="1"/>
      <c r="T79736" s="1"/>
    </row>
    <row r="79737" spans="19:20" ht="50.1" customHeight="1" x14ac:dyDescent="0.25">
      <c r="S79737" s="1"/>
      <c r="T79737" s="1"/>
    </row>
    <row r="79738" spans="19:20" ht="50.1" customHeight="1" x14ac:dyDescent="0.25">
      <c r="S79738" s="1"/>
      <c r="T79738" s="1"/>
    </row>
    <row r="79739" spans="19:20" ht="50.1" customHeight="1" x14ac:dyDescent="0.25">
      <c r="S79739" s="1"/>
      <c r="T79739" s="1"/>
    </row>
    <row r="79740" spans="19:20" ht="50.1" customHeight="1" x14ac:dyDescent="0.25">
      <c r="S79740" s="1"/>
      <c r="T79740" s="1"/>
    </row>
    <row r="79741" spans="19:20" ht="50.1" customHeight="1" x14ac:dyDescent="0.25">
      <c r="S79741" s="1"/>
      <c r="T79741" s="1"/>
    </row>
    <row r="79742" spans="19:20" ht="50.1" customHeight="1" x14ac:dyDescent="0.25">
      <c r="S79742" s="1"/>
      <c r="T79742" s="1"/>
    </row>
    <row r="79743" spans="19:20" ht="50.1" customHeight="1" x14ac:dyDescent="0.25">
      <c r="S79743" s="1"/>
      <c r="T79743" s="1"/>
    </row>
    <row r="79744" spans="19:20" ht="50.1" customHeight="1" x14ac:dyDescent="0.25">
      <c r="S79744" s="1"/>
      <c r="T79744" s="1"/>
    </row>
    <row r="79745" spans="19:20" ht="50.1" customHeight="1" x14ac:dyDescent="0.25">
      <c r="S79745" s="1"/>
      <c r="T79745" s="1"/>
    </row>
    <row r="79746" spans="19:20" ht="50.1" customHeight="1" x14ac:dyDescent="0.25">
      <c r="S79746" s="1"/>
      <c r="T79746" s="1"/>
    </row>
    <row r="79747" spans="19:20" ht="50.1" customHeight="1" x14ac:dyDescent="0.25">
      <c r="S79747" s="1"/>
      <c r="T79747" s="1"/>
    </row>
    <row r="79748" spans="19:20" ht="50.1" customHeight="1" x14ac:dyDescent="0.25">
      <c r="S79748" s="1"/>
      <c r="T79748" s="1"/>
    </row>
    <row r="79749" spans="19:20" ht="50.1" customHeight="1" x14ac:dyDescent="0.25">
      <c r="S79749" s="1"/>
      <c r="T79749" s="1"/>
    </row>
    <row r="79750" spans="19:20" ht="50.1" customHeight="1" x14ac:dyDescent="0.25">
      <c r="S79750" s="1"/>
      <c r="T79750" s="1"/>
    </row>
    <row r="79751" spans="19:20" ht="50.1" customHeight="1" x14ac:dyDescent="0.25">
      <c r="S79751" s="1"/>
      <c r="T79751" s="1"/>
    </row>
    <row r="79752" spans="19:20" ht="50.1" customHeight="1" x14ac:dyDescent="0.25">
      <c r="S79752" s="1"/>
      <c r="T79752" s="1"/>
    </row>
    <row r="79753" spans="19:20" ht="50.1" customHeight="1" x14ac:dyDescent="0.25">
      <c r="S79753" s="1"/>
      <c r="T79753" s="1"/>
    </row>
    <row r="79754" spans="19:20" ht="50.1" customHeight="1" x14ac:dyDescent="0.25">
      <c r="S79754" s="1"/>
      <c r="T79754" s="1"/>
    </row>
    <row r="79755" spans="19:20" ht="50.1" customHeight="1" x14ac:dyDescent="0.25">
      <c r="S79755" s="1"/>
      <c r="T79755" s="1"/>
    </row>
    <row r="79756" spans="19:20" ht="50.1" customHeight="1" x14ac:dyDescent="0.25">
      <c r="S79756" s="1"/>
      <c r="T79756" s="1"/>
    </row>
    <row r="79757" spans="19:20" ht="50.1" customHeight="1" x14ac:dyDescent="0.25">
      <c r="S79757" s="1"/>
      <c r="T79757" s="1"/>
    </row>
    <row r="79758" spans="19:20" ht="50.1" customHeight="1" x14ac:dyDescent="0.25">
      <c r="S79758" s="1"/>
      <c r="T79758" s="1"/>
    </row>
    <row r="79759" spans="19:20" ht="50.1" customHeight="1" x14ac:dyDescent="0.25">
      <c r="S79759" s="1"/>
      <c r="T79759" s="1"/>
    </row>
    <row r="79760" spans="19:20" ht="50.1" customHeight="1" x14ac:dyDescent="0.25">
      <c r="S79760" s="1"/>
      <c r="T79760" s="1"/>
    </row>
    <row r="79761" spans="19:20" ht="50.1" customHeight="1" x14ac:dyDescent="0.25">
      <c r="S79761" s="1"/>
      <c r="T79761" s="1"/>
    </row>
    <row r="79762" spans="19:20" ht="50.1" customHeight="1" x14ac:dyDescent="0.25">
      <c r="S79762" s="1"/>
      <c r="T79762" s="1"/>
    </row>
    <row r="79763" spans="19:20" ht="50.1" customHeight="1" x14ac:dyDescent="0.25">
      <c r="S79763" s="1"/>
      <c r="T79763" s="1"/>
    </row>
    <row r="79764" spans="19:20" ht="50.1" customHeight="1" x14ac:dyDescent="0.25">
      <c r="S79764" s="1"/>
      <c r="T79764" s="1"/>
    </row>
    <row r="79765" spans="19:20" ht="50.1" customHeight="1" x14ac:dyDescent="0.25">
      <c r="S79765" s="1"/>
      <c r="T79765" s="1"/>
    </row>
    <row r="79766" spans="19:20" ht="50.1" customHeight="1" x14ac:dyDescent="0.25">
      <c r="S79766" s="1"/>
      <c r="T79766" s="1"/>
    </row>
    <row r="79767" spans="19:20" ht="50.1" customHeight="1" x14ac:dyDescent="0.25">
      <c r="S79767" s="1"/>
      <c r="T79767" s="1"/>
    </row>
    <row r="79768" spans="19:20" ht="50.1" customHeight="1" x14ac:dyDescent="0.25">
      <c r="S79768" s="1"/>
      <c r="T79768" s="1"/>
    </row>
    <row r="79769" spans="19:20" ht="50.1" customHeight="1" x14ac:dyDescent="0.25">
      <c r="S79769" s="1"/>
      <c r="T79769" s="1"/>
    </row>
    <row r="79770" spans="19:20" ht="50.1" customHeight="1" x14ac:dyDescent="0.25">
      <c r="S79770" s="1"/>
      <c r="T79770" s="1"/>
    </row>
    <row r="79771" spans="19:20" ht="50.1" customHeight="1" x14ac:dyDescent="0.25">
      <c r="S79771" s="1"/>
      <c r="T79771" s="1"/>
    </row>
    <row r="79772" spans="19:20" ht="50.1" customHeight="1" x14ac:dyDescent="0.25">
      <c r="S79772" s="1"/>
      <c r="T79772" s="1"/>
    </row>
    <row r="79773" spans="19:20" ht="50.1" customHeight="1" x14ac:dyDescent="0.25">
      <c r="S79773" s="1"/>
      <c r="T79773" s="1"/>
    </row>
    <row r="79774" spans="19:20" ht="50.1" customHeight="1" x14ac:dyDescent="0.25">
      <c r="S79774" s="1"/>
      <c r="T79774" s="1"/>
    </row>
    <row r="79775" spans="19:20" ht="50.1" customHeight="1" x14ac:dyDescent="0.25">
      <c r="S79775" s="1"/>
      <c r="T79775" s="1"/>
    </row>
    <row r="79776" spans="19:20" ht="50.1" customHeight="1" x14ac:dyDescent="0.25">
      <c r="S79776" s="1"/>
      <c r="T79776" s="1"/>
    </row>
    <row r="79777" spans="19:20" ht="50.1" customHeight="1" x14ac:dyDescent="0.25">
      <c r="S79777" s="1"/>
      <c r="T79777" s="1"/>
    </row>
    <row r="79778" spans="19:20" ht="50.1" customHeight="1" x14ac:dyDescent="0.25">
      <c r="S79778" s="1"/>
      <c r="T79778" s="1"/>
    </row>
    <row r="79779" spans="19:20" ht="50.1" customHeight="1" x14ac:dyDescent="0.25">
      <c r="S79779" s="1"/>
      <c r="T79779" s="1"/>
    </row>
    <row r="79780" spans="19:20" ht="50.1" customHeight="1" x14ac:dyDescent="0.25">
      <c r="S79780" s="1"/>
      <c r="T79780" s="1"/>
    </row>
    <row r="79781" spans="19:20" ht="50.1" customHeight="1" x14ac:dyDescent="0.25">
      <c r="S79781" s="1"/>
      <c r="T79781" s="1"/>
    </row>
    <row r="79782" spans="19:20" ht="50.1" customHeight="1" x14ac:dyDescent="0.25">
      <c r="S79782" s="1"/>
      <c r="T79782" s="1"/>
    </row>
    <row r="79783" spans="19:20" ht="50.1" customHeight="1" x14ac:dyDescent="0.25">
      <c r="S79783" s="1"/>
      <c r="T79783" s="1"/>
    </row>
    <row r="79784" spans="19:20" ht="50.1" customHeight="1" x14ac:dyDescent="0.25">
      <c r="S79784" s="1"/>
      <c r="T79784" s="1"/>
    </row>
    <row r="79785" spans="19:20" ht="50.1" customHeight="1" x14ac:dyDescent="0.25">
      <c r="S79785" s="1"/>
      <c r="T79785" s="1"/>
    </row>
    <row r="79786" spans="19:20" ht="50.1" customHeight="1" x14ac:dyDescent="0.25">
      <c r="S79786" s="1"/>
      <c r="T79786" s="1"/>
    </row>
    <row r="79787" spans="19:20" ht="50.1" customHeight="1" x14ac:dyDescent="0.25">
      <c r="S79787" s="1"/>
      <c r="T79787" s="1"/>
    </row>
    <row r="79788" spans="19:20" ht="50.1" customHeight="1" x14ac:dyDescent="0.25">
      <c r="S79788" s="1"/>
      <c r="T79788" s="1"/>
    </row>
    <row r="79789" spans="19:20" ht="50.1" customHeight="1" x14ac:dyDescent="0.25">
      <c r="S79789" s="1"/>
      <c r="T79789" s="1"/>
    </row>
    <row r="79790" spans="19:20" ht="50.1" customHeight="1" x14ac:dyDescent="0.25">
      <c r="S79790" s="1"/>
      <c r="T79790" s="1"/>
    </row>
    <row r="79791" spans="19:20" ht="50.1" customHeight="1" x14ac:dyDescent="0.25">
      <c r="S79791" s="1"/>
      <c r="T79791" s="1"/>
    </row>
    <row r="79792" spans="19:20" ht="50.1" customHeight="1" x14ac:dyDescent="0.25">
      <c r="S79792" s="1"/>
      <c r="T79792" s="1"/>
    </row>
    <row r="79793" spans="19:20" ht="50.1" customHeight="1" x14ac:dyDescent="0.25">
      <c r="S79793" s="1"/>
      <c r="T79793" s="1"/>
    </row>
    <row r="79794" spans="19:20" ht="50.1" customHeight="1" x14ac:dyDescent="0.25">
      <c r="S79794" s="1"/>
      <c r="T79794" s="1"/>
    </row>
    <row r="79795" spans="19:20" ht="50.1" customHeight="1" x14ac:dyDescent="0.25">
      <c r="S79795" s="1"/>
      <c r="T79795" s="1"/>
    </row>
    <row r="79796" spans="19:20" ht="50.1" customHeight="1" x14ac:dyDescent="0.25">
      <c r="S79796" s="1"/>
      <c r="T79796" s="1"/>
    </row>
    <row r="79797" spans="19:20" ht="50.1" customHeight="1" x14ac:dyDescent="0.25">
      <c r="S79797" s="1"/>
      <c r="T79797" s="1"/>
    </row>
    <row r="79798" spans="19:20" ht="50.1" customHeight="1" x14ac:dyDescent="0.25">
      <c r="S79798" s="1"/>
      <c r="T79798" s="1"/>
    </row>
    <row r="79799" spans="19:20" ht="50.1" customHeight="1" x14ac:dyDescent="0.25">
      <c r="S79799" s="1"/>
      <c r="T79799" s="1"/>
    </row>
    <row r="79800" spans="19:20" ht="50.1" customHeight="1" x14ac:dyDescent="0.25">
      <c r="S79800" s="1"/>
      <c r="T79800" s="1"/>
    </row>
    <row r="79801" spans="19:20" ht="50.1" customHeight="1" x14ac:dyDescent="0.25">
      <c r="S79801" s="1"/>
      <c r="T79801" s="1"/>
    </row>
    <row r="79802" spans="19:20" ht="50.1" customHeight="1" x14ac:dyDescent="0.25">
      <c r="S79802" s="1"/>
      <c r="T79802" s="1"/>
    </row>
    <row r="79803" spans="19:20" ht="50.1" customHeight="1" x14ac:dyDescent="0.25">
      <c r="S79803" s="1"/>
      <c r="T79803" s="1"/>
    </row>
    <row r="79804" spans="19:20" ht="50.1" customHeight="1" x14ac:dyDescent="0.25">
      <c r="S79804" s="1"/>
      <c r="T79804" s="1"/>
    </row>
    <row r="79805" spans="19:20" ht="50.1" customHeight="1" x14ac:dyDescent="0.25">
      <c r="S79805" s="1"/>
      <c r="T79805" s="1"/>
    </row>
    <row r="79806" spans="19:20" ht="50.1" customHeight="1" x14ac:dyDescent="0.25">
      <c r="S79806" s="1"/>
      <c r="T79806" s="1"/>
    </row>
    <row r="79807" spans="19:20" ht="50.1" customHeight="1" x14ac:dyDescent="0.25">
      <c r="S79807" s="1"/>
      <c r="T79807" s="1"/>
    </row>
    <row r="79808" spans="19:20" ht="50.1" customHeight="1" x14ac:dyDescent="0.25">
      <c r="S79808" s="1"/>
      <c r="T79808" s="1"/>
    </row>
    <row r="79809" spans="19:20" ht="50.1" customHeight="1" x14ac:dyDescent="0.25">
      <c r="S79809" s="1"/>
      <c r="T79809" s="1"/>
    </row>
    <row r="79810" spans="19:20" ht="50.1" customHeight="1" x14ac:dyDescent="0.25">
      <c r="S79810" s="1"/>
      <c r="T79810" s="1"/>
    </row>
    <row r="79811" spans="19:20" ht="50.1" customHeight="1" x14ac:dyDescent="0.25">
      <c r="S79811" s="1"/>
      <c r="T79811" s="1"/>
    </row>
    <row r="79812" spans="19:20" ht="50.1" customHeight="1" x14ac:dyDescent="0.25">
      <c r="S79812" s="1"/>
      <c r="T79812" s="1"/>
    </row>
    <row r="79813" spans="19:20" ht="50.1" customHeight="1" x14ac:dyDescent="0.25">
      <c r="S79813" s="1"/>
      <c r="T79813" s="1"/>
    </row>
    <row r="79814" spans="19:20" ht="50.1" customHeight="1" x14ac:dyDescent="0.25">
      <c r="S79814" s="1"/>
      <c r="T79814" s="1"/>
    </row>
    <row r="79815" spans="19:20" ht="50.1" customHeight="1" x14ac:dyDescent="0.25">
      <c r="S79815" s="1"/>
      <c r="T79815" s="1"/>
    </row>
    <row r="79816" spans="19:20" ht="50.1" customHeight="1" x14ac:dyDescent="0.25">
      <c r="S79816" s="1"/>
      <c r="T79816" s="1"/>
    </row>
    <row r="79817" spans="19:20" ht="50.1" customHeight="1" x14ac:dyDescent="0.25">
      <c r="S79817" s="1"/>
      <c r="T79817" s="1"/>
    </row>
    <row r="79818" spans="19:20" ht="50.1" customHeight="1" x14ac:dyDescent="0.25">
      <c r="S79818" s="1"/>
      <c r="T79818" s="1"/>
    </row>
    <row r="79819" spans="19:20" ht="50.1" customHeight="1" x14ac:dyDescent="0.25">
      <c r="S79819" s="1"/>
      <c r="T79819" s="1"/>
    </row>
    <row r="79820" spans="19:20" ht="50.1" customHeight="1" x14ac:dyDescent="0.25">
      <c r="S79820" s="1"/>
      <c r="T79820" s="1"/>
    </row>
    <row r="79821" spans="19:20" ht="50.1" customHeight="1" x14ac:dyDescent="0.25">
      <c r="S79821" s="1"/>
      <c r="T79821" s="1"/>
    </row>
    <row r="79822" spans="19:20" ht="50.1" customHeight="1" x14ac:dyDescent="0.25">
      <c r="S79822" s="1"/>
      <c r="T79822" s="1"/>
    </row>
    <row r="79823" spans="19:20" ht="50.1" customHeight="1" x14ac:dyDescent="0.25">
      <c r="S79823" s="1"/>
      <c r="T79823" s="1"/>
    </row>
    <row r="79824" spans="19:20" ht="50.1" customHeight="1" x14ac:dyDescent="0.25">
      <c r="S79824" s="1"/>
      <c r="T79824" s="1"/>
    </row>
    <row r="79825" spans="19:20" ht="50.1" customHeight="1" x14ac:dyDescent="0.25">
      <c r="S79825" s="1"/>
      <c r="T79825" s="1"/>
    </row>
    <row r="79826" spans="19:20" ht="50.1" customHeight="1" x14ac:dyDescent="0.25">
      <c r="S79826" s="1"/>
      <c r="T79826" s="1"/>
    </row>
    <row r="79827" spans="19:20" ht="50.1" customHeight="1" x14ac:dyDescent="0.25">
      <c r="S79827" s="1"/>
      <c r="T79827" s="1"/>
    </row>
    <row r="79828" spans="19:20" ht="50.1" customHeight="1" x14ac:dyDescent="0.25">
      <c r="S79828" s="1"/>
      <c r="T79828" s="1"/>
    </row>
    <row r="79829" spans="19:20" ht="50.1" customHeight="1" x14ac:dyDescent="0.25">
      <c r="S79829" s="1"/>
      <c r="T79829" s="1"/>
    </row>
    <row r="79830" spans="19:20" ht="50.1" customHeight="1" x14ac:dyDescent="0.25">
      <c r="S79830" s="1"/>
      <c r="T79830" s="1"/>
    </row>
    <row r="79831" spans="19:20" ht="50.1" customHeight="1" x14ac:dyDescent="0.25">
      <c r="S79831" s="1"/>
      <c r="T79831" s="1"/>
    </row>
    <row r="79832" spans="19:20" ht="50.1" customHeight="1" x14ac:dyDescent="0.25">
      <c r="S79832" s="1"/>
      <c r="T79832" s="1"/>
    </row>
    <row r="79833" spans="19:20" ht="50.1" customHeight="1" x14ac:dyDescent="0.25">
      <c r="S79833" s="1"/>
      <c r="T79833" s="1"/>
    </row>
    <row r="79834" spans="19:20" ht="50.1" customHeight="1" x14ac:dyDescent="0.25">
      <c r="S79834" s="1"/>
      <c r="T79834" s="1"/>
    </row>
    <row r="79835" spans="19:20" ht="50.1" customHeight="1" x14ac:dyDescent="0.25">
      <c r="S79835" s="1"/>
      <c r="T79835" s="1"/>
    </row>
    <row r="79836" spans="19:20" ht="50.1" customHeight="1" x14ac:dyDescent="0.25">
      <c r="S79836" s="1"/>
      <c r="T79836" s="1"/>
    </row>
    <row r="79837" spans="19:20" ht="50.1" customHeight="1" x14ac:dyDescent="0.25">
      <c r="S79837" s="1"/>
      <c r="T79837" s="1"/>
    </row>
    <row r="79838" spans="19:20" ht="50.1" customHeight="1" x14ac:dyDescent="0.25">
      <c r="S79838" s="1"/>
      <c r="T79838" s="1"/>
    </row>
    <row r="79839" spans="19:20" ht="50.1" customHeight="1" x14ac:dyDescent="0.25">
      <c r="S79839" s="1"/>
      <c r="T79839" s="1"/>
    </row>
    <row r="79840" spans="19:20" ht="50.1" customHeight="1" x14ac:dyDescent="0.25">
      <c r="S79840" s="1"/>
      <c r="T79840" s="1"/>
    </row>
    <row r="79841" spans="19:20" ht="50.1" customHeight="1" x14ac:dyDescent="0.25">
      <c r="S79841" s="1"/>
      <c r="T79841" s="1"/>
    </row>
    <row r="79842" spans="19:20" ht="50.1" customHeight="1" x14ac:dyDescent="0.25">
      <c r="S79842" s="1"/>
      <c r="T79842" s="1"/>
    </row>
    <row r="79843" spans="19:20" ht="50.1" customHeight="1" x14ac:dyDescent="0.25">
      <c r="S79843" s="1"/>
      <c r="T79843" s="1"/>
    </row>
    <row r="79844" spans="19:20" ht="50.1" customHeight="1" x14ac:dyDescent="0.25">
      <c r="S79844" s="1"/>
      <c r="T79844" s="1"/>
    </row>
    <row r="79845" spans="19:20" ht="50.1" customHeight="1" x14ac:dyDescent="0.25">
      <c r="S79845" s="1"/>
      <c r="T79845" s="1"/>
    </row>
    <row r="79846" spans="19:20" ht="50.1" customHeight="1" x14ac:dyDescent="0.25">
      <c r="S79846" s="1"/>
      <c r="T79846" s="1"/>
    </row>
    <row r="79847" spans="19:20" ht="50.1" customHeight="1" x14ac:dyDescent="0.25">
      <c r="S79847" s="1"/>
      <c r="T79847" s="1"/>
    </row>
    <row r="79848" spans="19:20" ht="50.1" customHeight="1" x14ac:dyDescent="0.25">
      <c r="S79848" s="1"/>
      <c r="T79848" s="1"/>
    </row>
    <row r="79849" spans="19:20" ht="50.1" customHeight="1" x14ac:dyDescent="0.25">
      <c r="S79849" s="1"/>
      <c r="T79849" s="1"/>
    </row>
    <row r="79850" spans="19:20" ht="50.1" customHeight="1" x14ac:dyDescent="0.25">
      <c r="S79850" s="1"/>
      <c r="T79850" s="1"/>
    </row>
    <row r="79851" spans="19:20" ht="50.1" customHeight="1" x14ac:dyDescent="0.25">
      <c r="S79851" s="1"/>
      <c r="T79851" s="1"/>
    </row>
    <row r="79852" spans="19:20" ht="50.1" customHeight="1" x14ac:dyDescent="0.25">
      <c r="S79852" s="1"/>
      <c r="T79852" s="1"/>
    </row>
    <row r="79853" spans="19:20" ht="50.1" customHeight="1" x14ac:dyDescent="0.25">
      <c r="S79853" s="1"/>
      <c r="T79853" s="1"/>
    </row>
    <row r="79854" spans="19:20" ht="50.1" customHeight="1" x14ac:dyDescent="0.25">
      <c r="S79854" s="1"/>
      <c r="T79854" s="1"/>
    </row>
    <row r="79855" spans="19:20" ht="50.1" customHeight="1" x14ac:dyDescent="0.25">
      <c r="S79855" s="1"/>
      <c r="T79855" s="1"/>
    </row>
    <row r="79856" spans="19:20" ht="50.1" customHeight="1" x14ac:dyDescent="0.25">
      <c r="S79856" s="1"/>
      <c r="T79856" s="1"/>
    </row>
    <row r="79857" spans="19:20" ht="50.1" customHeight="1" x14ac:dyDescent="0.25">
      <c r="S79857" s="1"/>
      <c r="T79857" s="1"/>
    </row>
    <row r="79858" spans="19:20" ht="50.1" customHeight="1" x14ac:dyDescent="0.25">
      <c r="S79858" s="1"/>
      <c r="T79858" s="1"/>
    </row>
    <row r="79859" spans="19:20" ht="50.1" customHeight="1" x14ac:dyDescent="0.25">
      <c r="S79859" s="1"/>
      <c r="T79859" s="1"/>
    </row>
    <row r="79860" spans="19:20" ht="50.1" customHeight="1" x14ac:dyDescent="0.25">
      <c r="S79860" s="1"/>
      <c r="T79860" s="1"/>
    </row>
    <row r="79861" spans="19:20" ht="50.1" customHeight="1" x14ac:dyDescent="0.25">
      <c r="S79861" s="1"/>
      <c r="T79861" s="1"/>
    </row>
    <row r="79862" spans="19:20" ht="50.1" customHeight="1" x14ac:dyDescent="0.25">
      <c r="S79862" s="1"/>
      <c r="T79862" s="1"/>
    </row>
    <row r="79863" spans="19:20" ht="50.1" customHeight="1" x14ac:dyDescent="0.25">
      <c r="S79863" s="1"/>
      <c r="T79863" s="1"/>
    </row>
    <row r="79864" spans="19:20" ht="50.1" customHeight="1" x14ac:dyDescent="0.25">
      <c r="S79864" s="1"/>
      <c r="T79864" s="1"/>
    </row>
    <row r="79865" spans="19:20" ht="50.1" customHeight="1" x14ac:dyDescent="0.25">
      <c r="S79865" s="1"/>
      <c r="T79865" s="1"/>
    </row>
    <row r="79866" spans="19:20" ht="50.1" customHeight="1" x14ac:dyDescent="0.25">
      <c r="S79866" s="1"/>
      <c r="T79866" s="1"/>
    </row>
    <row r="79867" spans="19:20" ht="50.1" customHeight="1" x14ac:dyDescent="0.25">
      <c r="S79867" s="1"/>
      <c r="T79867" s="1"/>
    </row>
    <row r="79868" spans="19:20" ht="50.1" customHeight="1" x14ac:dyDescent="0.25">
      <c r="S79868" s="1"/>
      <c r="T79868" s="1"/>
    </row>
    <row r="79869" spans="19:20" ht="50.1" customHeight="1" x14ac:dyDescent="0.25">
      <c r="S79869" s="1"/>
      <c r="T79869" s="1"/>
    </row>
    <row r="79870" spans="19:20" ht="50.1" customHeight="1" x14ac:dyDescent="0.25">
      <c r="S79870" s="1"/>
      <c r="T79870" s="1"/>
    </row>
    <row r="79871" spans="19:20" ht="50.1" customHeight="1" x14ac:dyDescent="0.25">
      <c r="S79871" s="1"/>
      <c r="T79871" s="1"/>
    </row>
    <row r="79872" spans="19:20" ht="50.1" customHeight="1" x14ac:dyDescent="0.25">
      <c r="S79872" s="1"/>
      <c r="T79872" s="1"/>
    </row>
    <row r="79873" spans="19:20" ht="50.1" customHeight="1" x14ac:dyDescent="0.25">
      <c r="S79873" s="1"/>
      <c r="T79873" s="1"/>
    </row>
    <row r="79874" spans="19:20" ht="50.1" customHeight="1" x14ac:dyDescent="0.25">
      <c r="S79874" s="1"/>
      <c r="T79874" s="1"/>
    </row>
    <row r="79875" spans="19:20" ht="50.1" customHeight="1" x14ac:dyDescent="0.25">
      <c r="S79875" s="1"/>
      <c r="T79875" s="1"/>
    </row>
    <row r="79876" spans="19:20" ht="50.1" customHeight="1" x14ac:dyDescent="0.25">
      <c r="S79876" s="1"/>
      <c r="T79876" s="1"/>
    </row>
    <row r="79877" spans="19:20" ht="50.1" customHeight="1" x14ac:dyDescent="0.25">
      <c r="S79877" s="1"/>
      <c r="T79877" s="1"/>
    </row>
    <row r="79878" spans="19:20" ht="50.1" customHeight="1" x14ac:dyDescent="0.25">
      <c r="S79878" s="1"/>
      <c r="T79878" s="1"/>
    </row>
    <row r="79879" spans="19:20" ht="50.1" customHeight="1" x14ac:dyDescent="0.25">
      <c r="S79879" s="1"/>
      <c r="T79879" s="1"/>
    </row>
    <row r="79880" spans="19:20" ht="50.1" customHeight="1" x14ac:dyDescent="0.25">
      <c r="S79880" s="1"/>
      <c r="T79880" s="1"/>
    </row>
    <row r="79881" spans="19:20" ht="50.1" customHeight="1" x14ac:dyDescent="0.25">
      <c r="S79881" s="1"/>
      <c r="T79881" s="1"/>
    </row>
    <row r="79882" spans="19:20" ht="50.1" customHeight="1" x14ac:dyDescent="0.25">
      <c r="S79882" s="1"/>
      <c r="T79882" s="1"/>
    </row>
    <row r="79883" spans="19:20" ht="50.1" customHeight="1" x14ac:dyDescent="0.25">
      <c r="S79883" s="1"/>
      <c r="T79883" s="1"/>
    </row>
    <row r="79884" spans="19:20" ht="50.1" customHeight="1" x14ac:dyDescent="0.25">
      <c r="S79884" s="1"/>
      <c r="T79884" s="1"/>
    </row>
    <row r="79885" spans="19:20" ht="50.1" customHeight="1" x14ac:dyDescent="0.25">
      <c r="S79885" s="1"/>
      <c r="T79885" s="1"/>
    </row>
    <row r="79886" spans="19:20" ht="50.1" customHeight="1" x14ac:dyDescent="0.25">
      <c r="S79886" s="1"/>
      <c r="T79886" s="1"/>
    </row>
    <row r="79887" spans="19:20" ht="50.1" customHeight="1" x14ac:dyDescent="0.25">
      <c r="S79887" s="1"/>
      <c r="T79887" s="1"/>
    </row>
    <row r="79888" spans="19:20" ht="50.1" customHeight="1" x14ac:dyDescent="0.25">
      <c r="S79888" s="1"/>
      <c r="T79888" s="1"/>
    </row>
    <row r="79889" spans="19:20" ht="50.1" customHeight="1" x14ac:dyDescent="0.25">
      <c r="S79889" s="1"/>
      <c r="T79889" s="1"/>
    </row>
    <row r="79890" spans="19:20" ht="50.1" customHeight="1" x14ac:dyDescent="0.25">
      <c r="S79890" s="1"/>
      <c r="T79890" s="1"/>
    </row>
    <row r="79891" spans="19:20" ht="50.1" customHeight="1" x14ac:dyDescent="0.25">
      <c r="S79891" s="1"/>
      <c r="T79891" s="1"/>
    </row>
    <row r="79892" spans="19:20" ht="50.1" customHeight="1" x14ac:dyDescent="0.25">
      <c r="S79892" s="1"/>
      <c r="T79892" s="1"/>
    </row>
    <row r="79893" spans="19:20" ht="50.1" customHeight="1" x14ac:dyDescent="0.25">
      <c r="S79893" s="1"/>
      <c r="T79893" s="1"/>
    </row>
    <row r="79894" spans="19:20" ht="50.1" customHeight="1" x14ac:dyDescent="0.25">
      <c r="S79894" s="1"/>
      <c r="T79894" s="1"/>
    </row>
    <row r="79895" spans="19:20" ht="50.1" customHeight="1" x14ac:dyDescent="0.25">
      <c r="S79895" s="1"/>
      <c r="T79895" s="1"/>
    </row>
    <row r="79896" spans="19:20" ht="50.1" customHeight="1" x14ac:dyDescent="0.25">
      <c r="S79896" s="1"/>
      <c r="T79896" s="1"/>
    </row>
    <row r="79897" spans="19:20" ht="50.1" customHeight="1" x14ac:dyDescent="0.25">
      <c r="S79897" s="1"/>
      <c r="T79897" s="1"/>
    </row>
    <row r="79898" spans="19:20" ht="50.1" customHeight="1" x14ac:dyDescent="0.25">
      <c r="S79898" s="1"/>
      <c r="T79898" s="1"/>
    </row>
    <row r="79899" spans="19:20" ht="50.1" customHeight="1" x14ac:dyDescent="0.25">
      <c r="S79899" s="1"/>
      <c r="T79899" s="1"/>
    </row>
    <row r="79900" spans="19:20" ht="50.1" customHeight="1" x14ac:dyDescent="0.25">
      <c r="S79900" s="1"/>
      <c r="T79900" s="1"/>
    </row>
    <row r="79901" spans="19:20" ht="50.1" customHeight="1" x14ac:dyDescent="0.25">
      <c r="S79901" s="1"/>
      <c r="T79901" s="1"/>
    </row>
    <row r="79902" spans="19:20" ht="50.1" customHeight="1" x14ac:dyDescent="0.25">
      <c r="S79902" s="1"/>
      <c r="T79902" s="1"/>
    </row>
    <row r="79903" spans="19:20" ht="50.1" customHeight="1" x14ac:dyDescent="0.25">
      <c r="S79903" s="1"/>
      <c r="T79903" s="1"/>
    </row>
    <row r="79904" spans="19:20" ht="50.1" customHeight="1" x14ac:dyDescent="0.25">
      <c r="S79904" s="1"/>
      <c r="T79904" s="1"/>
    </row>
    <row r="79905" spans="19:20" ht="50.1" customHeight="1" x14ac:dyDescent="0.25">
      <c r="S79905" s="1"/>
      <c r="T79905" s="1"/>
    </row>
    <row r="79906" spans="19:20" ht="50.1" customHeight="1" x14ac:dyDescent="0.25">
      <c r="S79906" s="1"/>
      <c r="T79906" s="1"/>
    </row>
    <row r="79907" spans="19:20" ht="50.1" customHeight="1" x14ac:dyDescent="0.25">
      <c r="S79907" s="1"/>
      <c r="T79907" s="1"/>
    </row>
    <row r="79908" spans="19:20" ht="50.1" customHeight="1" x14ac:dyDescent="0.25">
      <c r="S79908" s="1"/>
      <c r="T79908" s="1"/>
    </row>
    <row r="79909" spans="19:20" ht="50.1" customHeight="1" x14ac:dyDescent="0.25">
      <c r="S79909" s="1"/>
      <c r="T79909" s="1"/>
    </row>
    <row r="79910" spans="19:20" ht="50.1" customHeight="1" x14ac:dyDescent="0.25">
      <c r="S79910" s="1"/>
      <c r="T79910" s="1"/>
    </row>
    <row r="79911" spans="19:20" ht="50.1" customHeight="1" x14ac:dyDescent="0.25">
      <c r="S79911" s="1"/>
      <c r="T79911" s="1"/>
    </row>
    <row r="79912" spans="19:20" ht="50.1" customHeight="1" x14ac:dyDescent="0.25">
      <c r="S79912" s="1"/>
      <c r="T79912" s="1"/>
    </row>
    <row r="79913" spans="19:20" ht="50.1" customHeight="1" x14ac:dyDescent="0.25">
      <c r="S79913" s="1"/>
      <c r="T79913" s="1"/>
    </row>
    <row r="79914" spans="19:20" ht="50.1" customHeight="1" x14ac:dyDescent="0.25">
      <c r="S79914" s="1"/>
      <c r="T79914" s="1"/>
    </row>
    <row r="79915" spans="19:20" ht="50.1" customHeight="1" x14ac:dyDescent="0.25">
      <c r="S79915" s="1"/>
      <c r="T79915" s="1"/>
    </row>
    <row r="79916" spans="19:20" ht="50.1" customHeight="1" x14ac:dyDescent="0.25">
      <c r="S79916" s="1"/>
      <c r="T79916" s="1"/>
    </row>
    <row r="79917" spans="19:20" ht="50.1" customHeight="1" x14ac:dyDescent="0.25">
      <c r="S79917" s="1"/>
      <c r="T79917" s="1"/>
    </row>
    <row r="79918" spans="19:20" ht="50.1" customHeight="1" x14ac:dyDescent="0.25">
      <c r="S79918" s="1"/>
      <c r="T79918" s="1"/>
    </row>
    <row r="79919" spans="19:20" ht="50.1" customHeight="1" x14ac:dyDescent="0.25">
      <c r="S79919" s="1"/>
      <c r="T79919" s="1"/>
    </row>
    <row r="79920" spans="19:20" ht="50.1" customHeight="1" x14ac:dyDescent="0.25">
      <c r="S79920" s="1"/>
      <c r="T79920" s="1"/>
    </row>
    <row r="79921" spans="19:20" ht="50.1" customHeight="1" x14ac:dyDescent="0.25">
      <c r="S79921" s="1"/>
      <c r="T79921" s="1"/>
    </row>
    <row r="79922" spans="19:20" ht="50.1" customHeight="1" x14ac:dyDescent="0.25">
      <c r="S79922" s="1"/>
      <c r="T79922" s="1"/>
    </row>
    <row r="79923" spans="19:20" ht="50.1" customHeight="1" x14ac:dyDescent="0.25">
      <c r="S79923" s="1"/>
      <c r="T79923" s="1"/>
    </row>
    <row r="79924" spans="19:20" ht="50.1" customHeight="1" x14ac:dyDescent="0.25">
      <c r="S79924" s="1"/>
      <c r="T79924" s="1"/>
    </row>
    <row r="79925" spans="19:20" ht="50.1" customHeight="1" x14ac:dyDescent="0.25">
      <c r="S79925" s="1"/>
      <c r="T79925" s="1"/>
    </row>
    <row r="79926" spans="19:20" ht="50.1" customHeight="1" x14ac:dyDescent="0.25">
      <c r="S79926" s="1"/>
      <c r="T79926" s="1"/>
    </row>
    <row r="79927" spans="19:20" ht="50.1" customHeight="1" x14ac:dyDescent="0.25">
      <c r="S79927" s="1"/>
      <c r="T79927" s="1"/>
    </row>
    <row r="79928" spans="19:20" ht="50.1" customHeight="1" x14ac:dyDescent="0.25">
      <c r="S79928" s="1"/>
      <c r="T79928" s="1"/>
    </row>
    <row r="79929" spans="19:20" ht="50.1" customHeight="1" x14ac:dyDescent="0.25">
      <c r="S79929" s="1"/>
      <c r="T79929" s="1"/>
    </row>
    <row r="79930" spans="19:20" ht="50.1" customHeight="1" x14ac:dyDescent="0.25">
      <c r="S79930" s="1"/>
      <c r="T79930" s="1"/>
    </row>
    <row r="79931" spans="19:20" ht="50.1" customHeight="1" x14ac:dyDescent="0.25">
      <c r="S79931" s="1"/>
      <c r="T79931" s="1"/>
    </row>
    <row r="79932" spans="19:20" ht="50.1" customHeight="1" x14ac:dyDescent="0.25">
      <c r="S79932" s="1"/>
      <c r="T79932" s="1"/>
    </row>
    <row r="79933" spans="19:20" ht="50.1" customHeight="1" x14ac:dyDescent="0.25">
      <c r="S79933" s="1"/>
      <c r="T79933" s="1"/>
    </row>
    <row r="79934" spans="19:20" ht="50.1" customHeight="1" x14ac:dyDescent="0.25">
      <c r="S79934" s="1"/>
      <c r="T79934" s="1"/>
    </row>
    <row r="79935" spans="19:20" ht="50.1" customHeight="1" x14ac:dyDescent="0.25">
      <c r="S79935" s="1"/>
      <c r="T79935" s="1"/>
    </row>
    <row r="79936" spans="19:20" ht="50.1" customHeight="1" x14ac:dyDescent="0.25">
      <c r="S79936" s="1"/>
      <c r="T79936" s="1"/>
    </row>
    <row r="79937" spans="19:20" ht="50.1" customHeight="1" x14ac:dyDescent="0.25">
      <c r="S79937" s="1"/>
      <c r="T79937" s="1"/>
    </row>
    <row r="79938" spans="19:20" ht="50.1" customHeight="1" x14ac:dyDescent="0.25">
      <c r="S79938" s="1"/>
      <c r="T79938" s="1"/>
    </row>
    <row r="79939" spans="19:20" ht="50.1" customHeight="1" x14ac:dyDescent="0.25">
      <c r="S79939" s="1"/>
      <c r="T79939" s="1"/>
    </row>
    <row r="79940" spans="19:20" ht="50.1" customHeight="1" x14ac:dyDescent="0.25">
      <c r="S79940" s="1"/>
      <c r="T79940" s="1"/>
    </row>
    <row r="79941" spans="19:20" ht="50.1" customHeight="1" x14ac:dyDescent="0.25">
      <c r="S79941" s="1"/>
      <c r="T79941" s="1"/>
    </row>
    <row r="79942" spans="19:20" ht="50.1" customHeight="1" x14ac:dyDescent="0.25">
      <c r="S79942" s="1"/>
      <c r="T79942" s="1"/>
    </row>
    <row r="79943" spans="19:20" ht="50.1" customHeight="1" x14ac:dyDescent="0.25">
      <c r="S79943" s="1"/>
      <c r="T79943" s="1"/>
    </row>
    <row r="79944" spans="19:20" ht="50.1" customHeight="1" x14ac:dyDescent="0.25">
      <c r="S79944" s="1"/>
      <c r="T79944" s="1"/>
    </row>
    <row r="79945" spans="19:20" ht="50.1" customHeight="1" x14ac:dyDescent="0.25">
      <c r="S79945" s="1"/>
      <c r="T79945" s="1"/>
    </row>
    <row r="79946" spans="19:20" ht="50.1" customHeight="1" x14ac:dyDescent="0.25">
      <c r="S79946" s="1"/>
      <c r="T79946" s="1"/>
    </row>
    <row r="79947" spans="19:20" ht="50.1" customHeight="1" x14ac:dyDescent="0.25">
      <c r="S79947" s="1"/>
      <c r="T79947" s="1"/>
    </row>
    <row r="79948" spans="19:20" ht="50.1" customHeight="1" x14ac:dyDescent="0.25">
      <c r="S79948" s="1"/>
      <c r="T79948" s="1"/>
    </row>
    <row r="79949" spans="19:20" ht="50.1" customHeight="1" x14ac:dyDescent="0.25">
      <c r="S79949" s="1"/>
      <c r="T79949" s="1"/>
    </row>
    <row r="79950" spans="19:20" ht="50.1" customHeight="1" x14ac:dyDescent="0.25">
      <c r="S79950" s="1"/>
      <c r="T79950" s="1"/>
    </row>
    <row r="79951" spans="19:20" ht="50.1" customHeight="1" x14ac:dyDescent="0.25">
      <c r="S79951" s="1"/>
      <c r="T79951" s="1"/>
    </row>
    <row r="79952" spans="19:20" ht="50.1" customHeight="1" x14ac:dyDescent="0.25">
      <c r="S79952" s="1"/>
      <c r="T79952" s="1"/>
    </row>
    <row r="79953" spans="19:20" ht="50.1" customHeight="1" x14ac:dyDescent="0.25">
      <c r="S79953" s="1"/>
      <c r="T79953" s="1"/>
    </row>
    <row r="79954" spans="19:20" ht="50.1" customHeight="1" x14ac:dyDescent="0.25">
      <c r="S79954" s="1"/>
      <c r="T79954" s="1"/>
    </row>
    <row r="79955" spans="19:20" ht="50.1" customHeight="1" x14ac:dyDescent="0.25">
      <c r="S79955" s="1"/>
      <c r="T79955" s="1"/>
    </row>
    <row r="79956" spans="19:20" ht="50.1" customHeight="1" x14ac:dyDescent="0.25">
      <c r="S79956" s="1"/>
      <c r="T79956" s="1"/>
    </row>
    <row r="79957" spans="19:20" ht="50.1" customHeight="1" x14ac:dyDescent="0.25">
      <c r="S79957" s="1"/>
      <c r="T79957" s="1"/>
    </row>
    <row r="79958" spans="19:20" ht="50.1" customHeight="1" x14ac:dyDescent="0.25">
      <c r="S79958" s="1"/>
      <c r="T79958" s="1"/>
    </row>
    <row r="79959" spans="19:20" ht="50.1" customHeight="1" x14ac:dyDescent="0.25">
      <c r="S79959" s="1"/>
      <c r="T79959" s="1"/>
    </row>
    <row r="79960" spans="19:20" ht="50.1" customHeight="1" x14ac:dyDescent="0.25">
      <c r="S79960" s="1"/>
      <c r="T79960" s="1"/>
    </row>
    <row r="79961" spans="19:20" ht="50.1" customHeight="1" x14ac:dyDescent="0.25">
      <c r="S79961" s="1"/>
      <c r="T79961" s="1"/>
    </row>
    <row r="79962" spans="19:20" ht="50.1" customHeight="1" x14ac:dyDescent="0.25">
      <c r="S79962" s="1"/>
      <c r="T79962" s="1"/>
    </row>
    <row r="79963" spans="19:20" ht="50.1" customHeight="1" x14ac:dyDescent="0.25">
      <c r="S79963" s="1"/>
      <c r="T79963" s="1"/>
    </row>
    <row r="79964" spans="19:20" ht="50.1" customHeight="1" x14ac:dyDescent="0.25">
      <c r="S79964" s="1"/>
      <c r="T79964" s="1"/>
    </row>
    <row r="79965" spans="19:20" ht="50.1" customHeight="1" x14ac:dyDescent="0.25">
      <c r="S79965" s="1"/>
      <c r="T79965" s="1"/>
    </row>
    <row r="79966" spans="19:20" ht="50.1" customHeight="1" x14ac:dyDescent="0.25">
      <c r="S79966" s="1"/>
      <c r="T79966" s="1"/>
    </row>
    <row r="79967" spans="19:20" ht="50.1" customHeight="1" x14ac:dyDescent="0.25">
      <c r="S79967" s="1"/>
      <c r="T79967" s="1"/>
    </row>
    <row r="79968" spans="19:20" ht="50.1" customHeight="1" x14ac:dyDescent="0.25">
      <c r="S79968" s="1"/>
      <c r="T79968" s="1"/>
    </row>
    <row r="79969" spans="19:20" ht="50.1" customHeight="1" x14ac:dyDescent="0.25">
      <c r="S79969" s="1"/>
      <c r="T79969" s="1"/>
    </row>
    <row r="79970" spans="19:20" ht="50.1" customHeight="1" x14ac:dyDescent="0.25">
      <c r="S79970" s="1"/>
      <c r="T79970" s="1"/>
    </row>
    <row r="79971" spans="19:20" ht="50.1" customHeight="1" x14ac:dyDescent="0.25">
      <c r="S79971" s="1"/>
      <c r="T79971" s="1"/>
    </row>
    <row r="79972" spans="19:20" ht="50.1" customHeight="1" x14ac:dyDescent="0.25">
      <c r="S79972" s="1"/>
      <c r="T79972" s="1"/>
    </row>
    <row r="79973" spans="19:20" ht="50.1" customHeight="1" x14ac:dyDescent="0.25">
      <c r="S79973" s="1"/>
      <c r="T79973" s="1"/>
    </row>
    <row r="79974" spans="19:20" ht="50.1" customHeight="1" x14ac:dyDescent="0.25">
      <c r="S79974" s="1"/>
      <c r="T79974" s="1"/>
    </row>
    <row r="79975" spans="19:20" ht="50.1" customHeight="1" x14ac:dyDescent="0.25">
      <c r="S79975" s="1"/>
      <c r="T79975" s="1"/>
    </row>
    <row r="79976" spans="19:20" ht="50.1" customHeight="1" x14ac:dyDescent="0.25">
      <c r="S79976" s="1"/>
      <c r="T79976" s="1"/>
    </row>
    <row r="79977" spans="19:20" ht="50.1" customHeight="1" x14ac:dyDescent="0.25">
      <c r="S79977" s="1"/>
      <c r="T79977" s="1"/>
    </row>
    <row r="79978" spans="19:20" ht="50.1" customHeight="1" x14ac:dyDescent="0.25">
      <c r="S79978" s="1"/>
      <c r="T79978" s="1"/>
    </row>
    <row r="79979" spans="19:20" ht="50.1" customHeight="1" x14ac:dyDescent="0.25">
      <c r="S79979" s="1"/>
      <c r="T79979" s="1"/>
    </row>
    <row r="79980" spans="19:20" ht="50.1" customHeight="1" x14ac:dyDescent="0.25">
      <c r="S79980" s="1"/>
      <c r="T79980" s="1"/>
    </row>
    <row r="79981" spans="19:20" ht="50.1" customHeight="1" x14ac:dyDescent="0.25">
      <c r="S79981" s="1"/>
      <c r="T79981" s="1"/>
    </row>
    <row r="79982" spans="19:20" ht="50.1" customHeight="1" x14ac:dyDescent="0.25">
      <c r="S79982" s="1"/>
      <c r="T79982" s="1"/>
    </row>
    <row r="79983" spans="19:20" ht="50.1" customHeight="1" x14ac:dyDescent="0.25">
      <c r="S79983" s="1"/>
      <c r="T79983" s="1"/>
    </row>
    <row r="79984" spans="19:20" ht="50.1" customHeight="1" x14ac:dyDescent="0.25">
      <c r="S79984" s="1"/>
      <c r="T79984" s="1"/>
    </row>
    <row r="79985" spans="19:20" ht="50.1" customHeight="1" x14ac:dyDescent="0.25">
      <c r="S79985" s="1"/>
      <c r="T79985" s="1"/>
    </row>
    <row r="79986" spans="19:20" ht="50.1" customHeight="1" x14ac:dyDescent="0.25">
      <c r="S79986" s="1"/>
      <c r="T79986" s="1"/>
    </row>
    <row r="79987" spans="19:20" ht="50.1" customHeight="1" x14ac:dyDescent="0.25">
      <c r="S79987" s="1"/>
      <c r="T79987" s="1"/>
    </row>
    <row r="79988" spans="19:20" ht="50.1" customHeight="1" x14ac:dyDescent="0.25">
      <c r="S79988" s="1"/>
      <c r="T79988" s="1"/>
    </row>
    <row r="79989" spans="19:20" ht="50.1" customHeight="1" x14ac:dyDescent="0.25">
      <c r="S79989" s="1"/>
      <c r="T79989" s="1"/>
    </row>
    <row r="79990" spans="19:20" ht="50.1" customHeight="1" x14ac:dyDescent="0.25">
      <c r="S79990" s="1"/>
      <c r="T79990" s="1"/>
    </row>
    <row r="79991" spans="19:20" ht="50.1" customHeight="1" x14ac:dyDescent="0.25">
      <c r="S79991" s="1"/>
      <c r="T79991" s="1"/>
    </row>
    <row r="79992" spans="19:20" ht="50.1" customHeight="1" x14ac:dyDescent="0.25">
      <c r="S79992" s="1"/>
      <c r="T79992" s="1"/>
    </row>
    <row r="79993" spans="19:20" ht="50.1" customHeight="1" x14ac:dyDescent="0.25">
      <c r="S79993" s="1"/>
      <c r="T79993" s="1"/>
    </row>
    <row r="79994" spans="19:20" ht="50.1" customHeight="1" x14ac:dyDescent="0.25">
      <c r="S79994" s="1"/>
      <c r="T79994" s="1"/>
    </row>
    <row r="79995" spans="19:20" ht="50.1" customHeight="1" x14ac:dyDescent="0.25">
      <c r="S79995" s="1"/>
      <c r="T79995" s="1"/>
    </row>
    <row r="79996" spans="19:20" ht="50.1" customHeight="1" x14ac:dyDescent="0.25">
      <c r="S79996" s="1"/>
      <c r="T79996" s="1"/>
    </row>
    <row r="79997" spans="19:20" ht="50.1" customHeight="1" x14ac:dyDescent="0.25">
      <c r="S79997" s="1"/>
      <c r="T79997" s="1"/>
    </row>
    <row r="79998" spans="19:20" ht="50.1" customHeight="1" x14ac:dyDescent="0.25">
      <c r="S79998" s="1"/>
      <c r="T79998" s="1"/>
    </row>
    <row r="79999" spans="19:20" ht="50.1" customHeight="1" x14ac:dyDescent="0.25">
      <c r="S79999" s="1"/>
      <c r="T79999" s="1"/>
    </row>
    <row r="80000" spans="19:20" ht="50.1" customHeight="1" x14ac:dyDescent="0.25">
      <c r="S80000" s="1"/>
      <c r="T80000" s="1"/>
    </row>
    <row r="80001" spans="19:20" ht="50.1" customHeight="1" x14ac:dyDescent="0.25">
      <c r="S80001" s="1"/>
      <c r="T80001" s="1"/>
    </row>
    <row r="80002" spans="19:20" ht="50.1" customHeight="1" x14ac:dyDescent="0.25">
      <c r="S80002" s="1"/>
      <c r="T80002" s="1"/>
    </row>
    <row r="80003" spans="19:20" ht="50.1" customHeight="1" x14ac:dyDescent="0.25">
      <c r="S80003" s="1"/>
      <c r="T80003" s="1"/>
    </row>
    <row r="80004" spans="19:20" ht="50.1" customHeight="1" x14ac:dyDescent="0.25">
      <c r="S80004" s="1"/>
      <c r="T80004" s="1"/>
    </row>
    <row r="80005" spans="19:20" ht="50.1" customHeight="1" x14ac:dyDescent="0.25">
      <c r="S80005" s="1"/>
      <c r="T80005" s="1"/>
    </row>
    <row r="80006" spans="19:20" ht="50.1" customHeight="1" x14ac:dyDescent="0.25">
      <c r="S80006" s="1"/>
      <c r="T80006" s="1"/>
    </row>
    <row r="80007" spans="19:20" ht="50.1" customHeight="1" x14ac:dyDescent="0.25">
      <c r="S80007" s="1"/>
      <c r="T80007" s="1"/>
    </row>
    <row r="80008" spans="19:20" ht="50.1" customHeight="1" x14ac:dyDescent="0.25">
      <c r="S80008" s="1"/>
      <c r="T80008" s="1"/>
    </row>
    <row r="80009" spans="19:20" ht="50.1" customHeight="1" x14ac:dyDescent="0.25">
      <c r="S80009" s="1"/>
      <c r="T80009" s="1"/>
    </row>
    <row r="80010" spans="19:20" ht="50.1" customHeight="1" x14ac:dyDescent="0.25">
      <c r="S80010" s="1"/>
      <c r="T80010" s="1"/>
    </row>
    <row r="80011" spans="19:20" ht="50.1" customHeight="1" x14ac:dyDescent="0.25">
      <c r="S80011" s="1"/>
      <c r="T80011" s="1"/>
    </row>
    <row r="80012" spans="19:20" ht="50.1" customHeight="1" x14ac:dyDescent="0.25">
      <c r="S80012" s="1"/>
      <c r="T80012" s="1"/>
    </row>
    <row r="80013" spans="19:20" ht="50.1" customHeight="1" x14ac:dyDescent="0.25">
      <c r="S80013" s="1"/>
      <c r="T80013" s="1"/>
    </row>
    <row r="80014" spans="19:20" ht="50.1" customHeight="1" x14ac:dyDescent="0.25">
      <c r="S80014" s="1"/>
      <c r="T80014" s="1"/>
    </row>
    <row r="80015" spans="19:20" ht="50.1" customHeight="1" x14ac:dyDescent="0.25">
      <c r="S80015" s="1"/>
      <c r="T80015" s="1"/>
    </row>
    <row r="80016" spans="19:20" ht="50.1" customHeight="1" x14ac:dyDescent="0.25">
      <c r="S80016" s="1"/>
      <c r="T80016" s="1"/>
    </row>
    <row r="80017" spans="19:20" ht="50.1" customHeight="1" x14ac:dyDescent="0.25">
      <c r="S80017" s="1"/>
      <c r="T80017" s="1"/>
    </row>
    <row r="80018" spans="19:20" ht="50.1" customHeight="1" x14ac:dyDescent="0.25">
      <c r="S80018" s="1"/>
      <c r="T80018" s="1"/>
    </row>
    <row r="80019" spans="19:20" ht="50.1" customHeight="1" x14ac:dyDescent="0.25">
      <c r="S80019" s="1"/>
      <c r="T80019" s="1"/>
    </row>
    <row r="80020" spans="19:20" ht="50.1" customHeight="1" x14ac:dyDescent="0.25">
      <c r="S80020" s="1"/>
      <c r="T80020" s="1"/>
    </row>
    <row r="80021" spans="19:20" ht="50.1" customHeight="1" x14ac:dyDescent="0.25">
      <c r="S80021" s="1"/>
      <c r="T80021" s="1"/>
    </row>
    <row r="80022" spans="19:20" ht="50.1" customHeight="1" x14ac:dyDescent="0.25">
      <c r="S80022" s="1"/>
      <c r="T80022" s="1"/>
    </row>
    <row r="80023" spans="19:20" ht="50.1" customHeight="1" x14ac:dyDescent="0.25">
      <c r="S80023" s="1"/>
      <c r="T80023" s="1"/>
    </row>
    <row r="80024" spans="19:20" ht="50.1" customHeight="1" x14ac:dyDescent="0.25">
      <c r="S80024" s="1"/>
      <c r="T80024" s="1"/>
    </row>
    <row r="80025" spans="19:20" ht="50.1" customHeight="1" x14ac:dyDescent="0.25">
      <c r="S80025" s="1"/>
      <c r="T80025" s="1"/>
    </row>
    <row r="80026" spans="19:20" ht="50.1" customHeight="1" x14ac:dyDescent="0.25">
      <c r="S80026" s="1"/>
      <c r="T80026" s="1"/>
    </row>
    <row r="80027" spans="19:20" ht="50.1" customHeight="1" x14ac:dyDescent="0.25">
      <c r="S80027" s="1"/>
      <c r="T80027" s="1"/>
    </row>
    <row r="80028" spans="19:20" ht="50.1" customHeight="1" x14ac:dyDescent="0.25">
      <c r="S80028" s="1"/>
      <c r="T80028" s="1"/>
    </row>
    <row r="80029" spans="19:20" ht="50.1" customHeight="1" x14ac:dyDescent="0.25">
      <c r="S80029" s="1"/>
      <c r="T80029" s="1"/>
    </row>
    <row r="80030" spans="19:20" ht="50.1" customHeight="1" x14ac:dyDescent="0.25">
      <c r="S80030" s="1"/>
      <c r="T80030" s="1"/>
    </row>
    <row r="80031" spans="19:20" ht="50.1" customHeight="1" x14ac:dyDescent="0.25">
      <c r="S80031" s="1"/>
      <c r="T80031" s="1"/>
    </row>
    <row r="80032" spans="19:20" ht="50.1" customHeight="1" x14ac:dyDescent="0.25">
      <c r="S80032" s="1"/>
      <c r="T80032" s="1"/>
    </row>
    <row r="80033" spans="19:20" ht="50.1" customHeight="1" x14ac:dyDescent="0.25">
      <c r="S80033" s="1"/>
      <c r="T80033" s="1"/>
    </row>
    <row r="80034" spans="19:20" ht="50.1" customHeight="1" x14ac:dyDescent="0.25">
      <c r="S80034" s="1"/>
      <c r="T80034" s="1"/>
    </row>
    <row r="80035" spans="19:20" ht="50.1" customHeight="1" x14ac:dyDescent="0.25">
      <c r="S80035" s="1"/>
      <c r="T80035" s="1"/>
    </row>
    <row r="80036" spans="19:20" ht="50.1" customHeight="1" x14ac:dyDescent="0.25">
      <c r="S80036" s="1"/>
      <c r="T80036" s="1"/>
    </row>
    <row r="80037" spans="19:20" ht="50.1" customHeight="1" x14ac:dyDescent="0.25">
      <c r="S80037" s="1"/>
      <c r="T80037" s="1"/>
    </row>
    <row r="80038" spans="19:20" ht="50.1" customHeight="1" x14ac:dyDescent="0.25">
      <c r="S80038" s="1"/>
      <c r="T80038" s="1"/>
    </row>
    <row r="80039" spans="19:20" ht="50.1" customHeight="1" x14ac:dyDescent="0.25">
      <c r="S80039" s="1"/>
      <c r="T80039" s="1"/>
    </row>
    <row r="80040" spans="19:20" ht="50.1" customHeight="1" x14ac:dyDescent="0.25">
      <c r="S80040" s="1"/>
      <c r="T80040" s="1"/>
    </row>
    <row r="80041" spans="19:20" ht="50.1" customHeight="1" x14ac:dyDescent="0.25">
      <c r="S80041" s="1"/>
      <c r="T80041" s="1"/>
    </row>
    <row r="80042" spans="19:20" ht="50.1" customHeight="1" x14ac:dyDescent="0.25">
      <c r="S80042" s="1"/>
      <c r="T80042" s="1"/>
    </row>
    <row r="80043" spans="19:20" ht="50.1" customHeight="1" x14ac:dyDescent="0.25">
      <c r="S80043" s="1"/>
      <c r="T80043" s="1"/>
    </row>
    <row r="80044" spans="19:20" ht="50.1" customHeight="1" x14ac:dyDescent="0.25">
      <c r="S80044" s="1"/>
      <c r="T80044" s="1"/>
    </row>
    <row r="80045" spans="19:20" ht="50.1" customHeight="1" x14ac:dyDescent="0.25">
      <c r="S80045" s="1"/>
      <c r="T80045" s="1"/>
    </row>
    <row r="80046" spans="19:20" ht="50.1" customHeight="1" x14ac:dyDescent="0.25">
      <c r="S80046" s="1"/>
      <c r="T80046" s="1"/>
    </row>
    <row r="80047" spans="19:20" ht="50.1" customHeight="1" x14ac:dyDescent="0.25">
      <c r="S80047" s="1"/>
      <c r="T80047" s="1"/>
    </row>
    <row r="80048" spans="19:20" ht="50.1" customHeight="1" x14ac:dyDescent="0.25">
      <c r="S80048" s="1"/>
      <c r="T80048" s="1"/>
    </row>
    <row r="80049" spans="19:20" ht="50.1" customHeight="1" x14ac:dyDescent="0.25">
      <c r="S80049" s="1"/>
      <c r="T80049" s="1"/>
    </row>
    <row r="80050" spans="19:20" ht="50.1" customHeight="1" x14ac:dyDescent="0.25">
      <c r="S80050" s="1"/>
      <c r="T80050" s="1"/>
    </row>
    <row r="80051" spans="19:20" ht="50.1" customHeight="1" x14ac:dyDescent="0.25">
      <c r="S80051" s="1"/>
      <c r="T80051" s="1"/>
    </row>
    <row r="80052" spans="19:20" ht="50.1" customHeight="1" x14ac:dyDescent="0.25">
      <c r="S80052" s="1"/>
      <c r="T80052" s="1"/>
    </row>
    <row r="80053" spans="19:20" ht="50.1" customHeight="1" x14ac:dyDescent="0.25">
      <c r="S80053" s="1"/>
      <c r="T80053" s="1"/>
    </row>
    <row r="80054" spans="19:20" ht="50.1" customHeight="1" x14ac:dyDescent="0.25">
      <c r="S80054" s="1"/>
      <c r="T80054" s="1"/>
    </row>
    <row r="80055" spans="19:20" ht="50.1" customHeight="1" x14ac:dyDescent="0.25">
      <c r="S80055" s="1"/>
      <c r="T80055" s="1"/>
    </row>
    <row r="80056" spans="19:20" ht="50.1" customHeight="1" x14ac:dyDescent="0.25">
      <c r="S80056" s="1"/>
      <c r="T80056" s="1"/>
    </row>
    <row r="80057" spans="19:20" ht="50.1" customHeight="1" x14ac:dyDescent="0.25">
      <c r="S80057" s="1"/>
      <c r="T80057" s="1"/>
    </row>
    <row r="80058" spans="19:20" ht="50.1" customHeight="1" x14ac:dyDescent="0.25">
      <c r="S80058" s="1"/>
      <c r="T80058" s="1"/>
    </row>
    <row r="80059" spans="19:20" ht="50.1" customHeight="1" x14ac:dyDescent="0.25">
      <c r="S80059" s="1"/>
      <c r="T80059" s="1"/>
    </row>
    <row r="80060" spans="19:20" ht="50.1" customHeight="1" x14ac:dyDescent="0.25">
      <c r="S80060" s="1"/>
      <c r="T80060" s="1"/>
    </row>
    <row r="80061" spans="19:20" ht="50.1" customHeight="1" x14ac:dyDescent="0.25">
      <c r="S80061" s="1"/>
      <c r="T80061" s="1"/>
    </row>
    <row r="80062" spans="19:20" ht="50.1" customHeight="1" x14ac:dyDescent="0.25">
      <c r="S80062" s="1"/>
      <c r="T80062" s="1"/>
    </row>
    <row r="80063" spans="19:20" ht="50.1" customHeight="1" x14ac:dyDescent="0.25">
      <c r="S80063" s="1"/>
      <c r="T80063" s="1"/>
    </row>
    <row r="80064" spans="19:20" ht="50.1" customHeight="1" x14ac:dyDescent="0.25">
      <c r="S80064" s="1"/>
      <c r="T80064" s="1"/>
    </row>
    <row r="80065" spans="19:20" ht="50.1" customHeight="1" x14ac:dyDescent="0.25">
      <c r="S80065" s="1"/>
      <c r="T80065" s="1"/>
    </row>
    <row r="80066" spans="19:20" ht="50.1" customHeight="1" x14ac:dyDescent="0.25">
      <c r="S80066" s="1"/>
      <c r="T80066" s="1"/>
    </row>
    <row r="80067" spans="19:20" ht="50.1" customHeight="1" x14ac:dyDescent="0.25">
      <c r="S80067" s="1"/>
      <c r="T80067" s="1"/>
    </row>
    <row r="80068" spans="19:20" ht="50.1" customHeight="1" x14ac:dyDescent="0.25">
      <c r="S80068" s="1"/>
      <c r="T80068" s="1"/>
    </row>
    <row r="80069" spans="19:20" ht="50.1" customHeight="1" x14ac:dyDescent="0.25">
      <c r="S80069" s="1"/>
      <c r="T80069" s="1"/>
    </row>
    <row r="80070" spans="19:20" ht="50.1" customHeight="1" x14ac:dyDescent="0.25">
      <c r="S80070" s="1"/>
      <c r="T80070" s="1"/>
    </row>
    <row r="80071" spans="19:20" ht="50.1" customHeight="1" x14ac:dyDescent="0.25">
      <c r="S80071" s="1"/>
      <c r="T80071" s="1"/>
    </row>
    <row r="80072" spans="19:20" ht="50.1" customHeight="1" x14ac:dyDescent="0.25">
      <c r="S80072" s="1"/>
      <c r="T80072" s="1"/>
    </row>
    <row r="80073" spans="19:20" ht="50.1" customHeight="1" x14ac:dyDescent="0.25">
      <c r="S80073" s="1"/>
      <c r="T80073" s="1"/>
    </row>
    <row r="80074" spans="19:20" ht="50.1" customHeight="1" x14ac:dyDescent="0.25">
      <c r="S80074" s="1"/>
      <c r="T80074" s="1"/>
    </row>
    <row r="80075" spans="19:20" ht="50.1" customHeight="1" x14ac:dyDescent="0.25">
      <c r="S80075" s="1"/>
      <c r="T80075" s="1"/>
    </row>
    <row r="80076" spans="19:20" ht="50.1" customHeight="1" x14ac:dyDescent="0.25">
      <c r="S80076" s="1"/>
      <c r="T80076" s="1"/>
    </row>
    <row r="80077" spans="19:20" ht="50.1" customHeight="1" x14ac:dyDescent="0.25">
      <c r="S80077" s="1"/>
      <c r="T80077" s="1"/>
    </row>
    <row r="80078" spans="19:20" ht="50.1" customHeight="1" x14ac:dyDescent="0.25">
      <c r="S80078" s="1"/>
      <c r="T80078" s="1"/>
    </row>
    <row r="80079" spans="19:20" ht="50.1" customHeight="1" x14ac:dyDescent="0.25">
      <c r="S80079" s="1"/>
      <c r="T80079" s="1"/>
    </row>
    <row r="80080" spans="19:20" ht="50.1" customHeight="1" x14ac:dyDescent="0.25">
      <c r="S80080" s="1"/>
      <c r="T80080" s="1"/>
    </row>
    <row r="80081" spans="19:20" ht="50.1" customHeight="1" x14ac:dyDescent="0.25">
      <c r="S80081" s="1"/>
      <c r="T80081" s="1"/>
    </row>
    <row r="80082" spans="19:20" ht="50.1" customHeight="1" x14ac:dyDescent="0.25">
      <c r="S80082" s="1"/>
      <c r="T80082" s="1"/>
    </row>
    <row r="80083" spans="19:20" ht="50.1" customHeight="1" x14ac:dyDescent="0.25">
      <c r="S80083" s="1"/>
      <c r="T80083" s="1"/>
    </row>
    <row r="80084" spans="19:20" ht="50.1" customHeight="1" x14ac:dyDescent="0.25">
      <c r="S80084" s="1"/>
      <c r="T80084" s="1"/>
    </row>
    <row r="80085" spans="19:20" ht="50.1" customHeight="1" x14ac:dyDescent="0.25">
      <c r="S80085" s="1"/>
      <c r="T80085" s="1"/>
    </row>
    <row r="80086" spans="19:20" ht="50.1" customHeight="1" x14ac:dyDescent="0.25">
      <c r="S80086" s="1"/>
      <c r="T80086" s="1"/>
    </row>
    <row r="80087" spans="19:20" ht="50.1" customHeight="1" x14ac:dyDescent="0.25">
      <c r="S80087" s="1"/>
      <c r="T80087" s="1"/>
    </row>
    <row r="80088" spans="19:20" ht="50.1" customHeight="1" x14ac:dyDescent="0.25">
      <c r="S80088" s="1"/>
      <c r="T80088" s="1"/>
    </row>
    <row r="80089" spans="19:20" ht="50.1" customHeight="1" x14ac:dyDescent="0.25">
      <c r="S80089" s="1"/>
      <c r="T80089" s="1"/>
    </row>
    <row r="80090" spans="19:20" ht="50.1" customHeight="1" x14ac:dyDescent="0.25">
      <c r="S80090" s="1"/>
      <c r="T80090" s="1"/>
    </row>
    <row r="80091" spans="19:20" ht="50.1" customHeight="1" x14ac:dyDescent="0.25">
      <c r="S80091" s="1"/>
      <c r="T80091" s="1"/>
    </row>
    <row r="80092" spans="19:20" ht="50.1" customHeight="1" x14ac:dyDescent="0.25">
      <c r="S80092" s="1"/>
      <c r="T80092" s="1"/>
    </row>
    <row r="80093" spans="19:20" ht="50.1" customHeight="1" x14ac:dyDescent="0.25">
      <c r="S80093" s="1"/>
      <c r="T80093" s="1"/>
    </row>
    <row r="80094" spans="19:20" ht="50.1" customHeight="1" x14ac:dyDescent="0.25">
      <c r="S80094" s="1"/>
      <c r="T80094" s="1"/>
    </row>
    <row r="80095" spans="19:20" ht="50.1" customHeight="1" x14ac:dyDescent="0.25">
      <c r="S80095" s="1"/>
      <c r="T80095" s="1"/>
    </row>
    <row r="80096" spans="19:20" ht="50.1" customHeight="1" x14ac:dyDescent="0.25">
      <c r="S80096" s="1"/>
      <c r="T80096" s="1"/>
    </row>
    <row r="80097" spans="19:20" ht="50.1" customHeight="1" x14ac:dyDescent="0.25">
      <c r="S80097" s="1"/>
      <c r="T80097" s="1"/>
    </row>
    <row r="80098" spans="19:20" ht="50.1" customHeight="1" x14ac:dyDescent="0.25">
      <c r="S80098" s="1"/>
      <c r="T80098" s="1"/>
    </row>
    <row r="80099" spans="19:20" ht="50.1" customHeight="1" x14ac:dyDescent="0.25">
      <c r="S80099" s="1"/>
      <c r="T80099" s="1"/>
    </row>
    <row r="80100" spans="19:20" ht="50.1" customHeight="1" x14ac:dyDescent="0.25">
      <c r="S80100" s="1"/>
      <c r="T80100" s="1"/>
    </row>
    <row r="80101" spans="19:20" ht="50.1" customHeight="1" x14ac:dyDescent="0.25">
      <c r="S80101" s="1"/>
      <c r="T80101" s="1"/>
    </row>
    <row r="80102" spans="19:20" ht="50.1" customHeight="1" x14ac:dyDescent="0.25">
      <c r="S80102" s="1"/>
      <c r="T80102" s="1"/>
    </row>
    <row r="80103" spans="19:20" ht="50.1" customHeight="1" x14ac:dyDescent="0.25">
      <c r="S80103" s="1"/>
      <c r="T80103" s="1"/>
    </row>
    <row r="80104" spans="19:20" ht="50.1" customHeight="1" x14ac:dyDescent="0.25">
      <c r="S80104" s="1"/>
      <c r="T80104" s="1"/>
    </row>
    <row r="80105" spans="19:20" ht="50.1" customHeight="1" x14ac:dyDescent="0.25">
      <c r="S80105" s="1"/>
      <c r="T80105" s="1"/>
    </row>
    <row r="80106" spans="19:20" ht="50.1" customHeight="1" x14ac:dyDescent="0.25">
      <c r="S80106" s="1"/>
      <c r="T80106" s="1"/>
    </row>
    <row r="80107" spans="19:20" ht="50.1" customHeight="1" x14ac:dyDescent="0.25">
      <c r="S80107" s="1"/>
      <c r="T80107" s="1"/>
    </row>
    <row r="80108" spans="19:20" ht="50.1" customHeight="1" x14ac:dyDescent="0.25">
      <c r="S80108" s="1"/>
      <c r="T80108" s="1"/>
    </row>
    <row r="80109" spans="19:20" ht="50.1" customHeight="1" x14ac:dyDescent="0.25">
      <c r="S80109" s="1"/>
      <c r="T80109" s="1"/>
    </row>
    <row r="80110" spans="19:20" ht="50.1" customHeight="1" x14ac:dyDescent="0.25">
      <c r="S80110" s="1"/>
      <c r="T80110" s="1"/>
    </row>
    <row r="80111" spans="19:20" ht="50.1" customHeight="1" x14ac:dyDescent="0.25">
      <c r="S80111" s="1"/>
      <c r="T80111" s="1"/>
    </row>
    <row r="80112" spans="19:20" ht="50.1" customHeight="1" x14ac:dyDescent="0.25">
      <c r="S80112" s="1"/>
      <c r="T80112" s="1"/>
    </row>
    <row r="80113" spans="19:20" ht="50.1" customHeight="1" x14ac:dyDescent="0.25">
      <c r="S80113" s="1"/>
      <c r="T80113" s="1"/>
    </row>
    <row r="80114" spans="19:20" ht="50.1" customHeight="1" x14ac:dyDescent="0.25">
      <c r="S80114" s="1"/>
      <c r="T80114" s="1"/>
    </row>
    <row r="80115" spans="19:20" ht="50.1" customHeight="1" x14ac:dyDescent="0.25">
      <c r="S80115" s="1"/>
      <c r="T80115" s="1"/>
    </row>
    <row r="80116" spans="19:20" ht="50.1" customHeight="1" x14ac:dyDescent="0.25">
      <c r="S80116" s="1"/>
      <c r="T80116" s="1"/>
    </row>
    <row r="80117" spans="19:20" ht="50.1" customHeight="1" x14ac:dyDescent="0.25">
      <c r="S80117" s="1"/>
      <c r="T80117" s="1"/>
    </row>
    <row r="80118" spans="19:20" ht="50.1" customHeight="1" x14ac:dyDescent="0.25">
      <c r="S80118" s="1"/>
      <c r="T80118" s="1"/>
    </row>
    <row r="80119" spans="19:20" ht="50.1" customHeight="1" x14ac:dyDescent="0.25">
      <c r="S80119" s="1"/>
      <c r="T80119" s="1"/>
    </row>
    <row r="80120" spans="19:20" ht="50.1" customHeight="1" x14ac:dyDescent="0.25">
      <c r="S80120" s="1"/>
      <c r="T80120" s="1"/>
    </row>
    <row r="80121" spans="19:20" ht="50.1" customHeight="1" x14ac:dyDescent="0.25">
      <c r="S80121" s="1"/>
      <c r="T80121" s="1"/>
    </row>
    <row r="80122" spans="19:20" ht="50.1" customHeight="1" x14ac:dyDescent="0.25">
      <c r="S80122" s="1"/>
      <c r="T80122" s="1"/>
    </row>
    <row r="80123" spans="19:20" ht="50.1" customHeight="1" x14ac:dyDescent="0.25">
      <c r="S80123" s="1"/>
      <c r="T80123" s="1"/>
    </row>
    <row r="80124" spans="19:20" ht="50.1" customHeight="1" x14ac:dyDescent="0.25">
      <c r="S80124" s="1"/>
      <c r="T80124" s="1"/>
    </row>
    <row r="80125" spans="19:20" ht="50.1" customHeight="1" x14ac:dyDescent="0.25">
      <c r="S80125" s="1"/>
      <c r="T80125" s="1"/>
    </row>
    <row r="80126" spans="19:20" ht="50.1" customHeight="1" x14ac:dyDescent="0.25">
      <c r="S80126" s="1"/>
      <c r="T80126" s="1"/>
    </row>
    <row r="80127" spans="19:20" ht="50.1" customHeight="1" x14ac:dyDescent="0.25">
      <c r="S80127" s="1"/>
      <c r="T80127" s="1"/>
    </row>
    <row r="80128" spans="19:20" ht="50.1" customHeight="1" x14ac:dyDescent="0.25">
      <c r="S80128" s="1"/>
      <c r="T80128" s="1"/>
    </row>
    <row r="80129" spans="19:20" ht="50.1" customHeight="1" x14ac:dyDescent="0.25">
      <c r="S80129" s="1"/>
      <c r="T80129" s="1"/>
    </row>
    <row r="80130" spans="19:20" ht="50.1" customHeight="1" x14ac:dyDescent="0.25">
      <c r="S80130" s="1"/>
      <c r="T80130" s="1"/>
    </row>
    <row r="80131" spans="19:20" ht="50.1" customHeight="1" x14ac:dyDescent="0.25">
      <c r="S80131" s="1"/>
      <c r="T80131" s="1"/>
    </row>
    <row r="80132" spans="19:20" ht="50.1" customHeight="1" x14ac:dyDescent="0.25">
      <c r="S80132" s="1"/>
      <c r="T80132" s="1"/>
    </row>
    <row r="80133" spans="19:20" ht="50.1" customHeight="1" x14ac:dyDescent="0.25">
      <c r="S80133" s="1"/>
      <c r="T80133" s="1"/>
    </row>
    <row r="80134" spans="19:20" ht="50.1" customHeight="1" x14ac:dyDescent="0.25">
      <c r="S80134" s="1"/>
      <c r="T80134" s="1"/>
    </row>
    <row r="80135" spans="19:20" ht="50.1" customHeight="1" x14ac:dyDescent="0.25">
      <c r="S80135" s="1"/>
      <c r="T80135" s="1"/>
    </row>
    <row r="80136" spans="19:20" ht="50.1" customHeight="1" x14ac:dyDescent="0.25">
      <c r="S80136" s="1"/>
      <c r="T80136" s="1"/>
    </row>
    <row r="80137" spans="19:20" ht="50.1" customHeight="1" x14ac:dyDescent="0.25">
      <c r="S80137" s="1"/>
      <c r="T80137" s="1"/>
    </row>
    <row r="80138" spans="19:20" ht="50.1" customHeight="1" x14ac:dyDescent="0.25">
      <c r="S80138" s="1"/>
      <c r="T80138" s="1"/>
    </row>
    <row r="80139" spans="19:20" ht="50.1" customHeight="1" x14ac:dyDescent="0.25">
      <c r="S80139" s="1"/>
      <c r="T80139" s="1"/>
    </row>
    <row r="80140" spans="19:20" ht="50.1" customHeight="1" x14ac:dyDescent="0.25">
      <c r="S80140" s="1"/>
      <c r="T80140" s="1"/>
    </row>
    <row r="80141" spans="19:20" ht="50.1" customHeight="1" x14ac:dyDescent="0.25">
      <c r="S80141" s="1"/>
      <c r="T80141" s="1"/>
    </row>
    <row r="80142" spans="19:20" ht="50.1" customHeight="1" x14ac:dyDescent="0.25">
      <c r="S80142" s="1"/>
      <c r="T80142" s="1"/>
    </row>
    <row r="80143" spans="19:20" ht="50.1" customHeight="1" x14ac:dyDescent="0.25">
      <c r="S80143" s="1"/>
      <c r="T80143" s="1"/>
    </row>
    <row r="80144" spans="19:20" ht="50.1" customHeight="1" x14ac:dyDescent="0.25">
      <c r="S80144" s="1"/>
      <c r="T80144" s="1"/>
    </row>
    <row r="80145" spans="19:20" ht="50.1" customHeight="1" x14ac:dyDescent="0.25">
      <c r="S80145" s="1"/>
      <c r="T80145" s="1"/>
    </row>
    <row r="80146" spans="19:20" ht="50.1" customHeight="1" x14ac:dyDescent="0.25">
      <c r="S80146" s="1"/>
      <c r="T80146" s="1"/>
    </row>
    <row r="80147" spans="19:20" ht="50.1" customHeight="1" x14ac:dyDescent="0.25">
      <c r="S80147" s="1"/>
      <c r="T80147" s="1"/>
    </row>
    <row r="80148" spans="19:20" ht="50.1" customHeight="1" x14ac:dyDescent="0.25">
      <c r="S80148" s="1"/>
      <c r="T80148" s="1"/>
    </row>
    <row r="80149" spans="19:20" ht="50.1" customHeight="1" x14ac:dyDescent="0.25">
      <c r="S80149" s="1"/>
      <c r="T80149" s="1"/>
    </row>
    <row r="80150" spans="19:20" ht="50.1" customHeight="1" x14ac:dyDescent="0.25">
      <c r="S80150" s="1"/>
      <c r="T80150" s="1"/>
    </row>
    <row r="80151" spans="19:20" ht="50.1" customHeight="1" x14ac:dyDescent="0.25">
      <c r="S80151" s="1"/>
      <c r="T80151" s="1"/>
    </row>
    <row r="80152" spans="19:20" ht="50.1" customHeight="1" x14ac:dyDescent="0.25">
      <c r="S80152" s="1"/>
      <c r="T80152" s="1"/>
    </row>
    <row r="80153" spans="19:20" ht="50.1" customHeight="1" x14ac:dyDescent="0.25">
      <c r="S80153" s="1"/>
      <c r="T80153" s="1"/>
    </row>
    <row r="80154" spans="19:20" ht="50.1" customHeight="1" x14ac:dyDescent="0.25">
      <c r="S80154" s="1"/>
      <c r="T80154" s="1"/>
    </row>
    <row r="80155" spans="19:20" ht="50.1" customHeight="1" x14ac:dyDescent="0.25">
      <c r="S80155" s="1"/>
      <c r="T80155" s="1"/>
    </row>
    <row r="80156" spans="19:20" ht="50.1" customHeight="1" x14ac:dyDescent="0.25">
      <c r="S80156" s="1"/>
      <c r="T80156" s="1"/>
    </row>
    <row r="80157" spans="19:20" ht="50.1" customHeight="1" x14ac:dyDescent="0.25">
      <c r="S80157" s="1"/>
      <c r="T80157" s="1"/>
    </row>
    <row r="80158" spans="19:20" ht="50.1" customHeight="1" x14ac:dyDescent="0.25">
      <c r="S80158" s="1"/>
      <c r="T80158" s="1"/>
    </row>
    <row r="80159" spans="19:20" ht="50.1" customHeight="1" x14ac:dyDescent="0.25">
      <c r="S80159" s="1"/>
      <c r="T80159" s="1"/>
    </row>
    <row r="80160" spans="19:20" ht="50.1" customHeight="1" x14ac:dyDescent="0.25">
      <c r="S80160" s="1"/>
      <c r="T80160" s="1"/>
    </row>
    <row r="80161" spans="19:20" ht="50.1" customHeight="1" x14ac:dyDescent="0.25">
      <c r="S80161" s="1"/>
      <c r="T80161" s="1"/>
    </row>
    <row r="80162" spans="19:20" ht="50.1" customHeight="1" x14ac:dyDescent="0.25">
      <c r="S80162" s="1"/>
      <c r="T80162" s="1"/>
    </row>
    <row r="80163" spans="19:20" ht="50.1" customHeight="1" x14ac:dyDescent="0.25">
      <c r="S80163" s="1"/>
      <c r="T80163" s="1"/>
    </row>
    <row r="80164" spans="19:20" ht="50.1" customHeight="1" x14ac:dyDescent="0.25">
      <c r="S80164" s="1"/>
      <c r="T80164" s="1"/>
    </row>
    <row r="80165" spans="19:20" ht="50.1" customHeight="1" x14ac:dyDescent="0.25">
      <c r="S80165" s="1"/>
      <c r="T80165" s="1"/>
    </row>
    <row r="80166" spans="19:20" ht="50.1" customHeight="1" x14ac:dyDescent="0.25">
      <c r="S80166" s="1"/>
      <c r="T80166" s="1"/>
    </row>
    <row r="80167" spans="19:20" ht="50.1" customHeight="1" x14ac:dyDescent="0.25">
      <c r="S80167" s="1"/>
      <c r="T80167" s="1"/>
    </row>
    <row r="80168" spans="19:20" ht="50.1" customHeight="1" x14ac:dyDescent="0.25">
      <c r="S80168" s="1"/>
      <c r="T80168" s="1"/>
    </row>
    <row r="80169" spans="19:20" ht="50.1" customHeight="1" x14ac:dyDescent="0.25">
      <c r="S80169" s="1"/>
      <c r="T80169" s="1"/>
    </row>
    <row r="80170" spans="19:20" ht="50.1" customHeight="1" x14ac:dyDescent="0.25">
      <c r="S80170" s="1"/>
      <c r="T80170" s="1"/>
    </row>
    <row r="80171" spans="19:20" ht="50.1" customHeight="1" x14ac:dyDescent="0.25">
      <c r="S80171" s="1"/>
      <c r="T80171" s="1"/>
    </row>
    <row r="80172" spans="19:20" ht="50.1" customHeight="1" x14ac:dyDescent="0.25">
      <c r="S80172" s="1"/>
      <c r="T80172" s="1"/>
    </row>
    <row r="80173" spans="19:20" ht="50.1" customHeight="1" x14ac:dyDescent="0.25">
      <c r="S80173" s="1"/>
      <c r="T80173" s="1"/>
    </row>
    <row r="80174" spans="19:20" ht="50.1" customHeight="1" x14ac:dyDescent="0.25">
      <c r="S80174" s="1"/>
      <c r="T80174" s="1"/>
    </row>
    <row r="80175" spans="19:20" ht="50.1" customHeight="1" x14ac:dyDescent="0.25">
      <c r="S80175" s="1"/>
      <c r="T80175" s="1"/>
    </row>
    <row r="80176" spans="19:20" ht="50.1" customHeight="1" x14ac:dyDescent="0.25">
      <c r="S80176" s="1"/>
      <c r="T80176" s="1"/>
    </row>
    <row r="80177" spans="19:20" ht="50.1" customHeight="1" x14ac:dyDescent="0.25">
      <c r="S80177" s="1"/>
      <c r="T80177" s="1"/>
    </row>
    <row r="80178" spans="19:20" ht="50.1" customHeight="1" x14ac:dyDescent="0.25">
      <c r="S80178" s="1"/>
      <c r="T80178" s="1"/>
    </row>
    <row r="80179" spans="19:20" ht="50.1" customHeight="1" x14ac:dyDescent="0.25">
      <c r="S80179" s="1"/>
      <c r="T80179" s="1"/>
    </row>
    <row r="80180" spans="19:20" ht="50.1" customHeight="1" x14ac:dyDescent="0.25">
      <c r="S80180" s="1"/>
      <c r="T80180" s="1"/>
    </row>
    <row r="80181" spans="19:20" ht="50.1" customHeight="1" x14ac:dyDescent="0.25">
      <c r="S80181" s="1"/>
      <c r="T80181" s="1"/>
    </row>
    <row r="80182" spans="19:20" ht="50.1" customHeight="1" x14ac:dyDescent="0.25">
      <c r="S80182" s="1"/>
      <c r="T80182" s="1"/>
    </row>
    <row r="80183" spans="19:20" ht="50.1" customHeight="1" x14ac:dyDescent="0.25">
      <c r="S80183" s="1"/>
      <c r="T80183" s="1"/>
    </row>
    <row r="80184" spans="19:20" ht="50.1" customHeight="1" x14ac:dyDescent="0.25">
      <c r="S80184" s="1"/>
      <c r="T80184" s="1"/>
    </row>
    <row r="80185" spans="19:20" ht="50.1" customHeight="1" x14ac:dyDescent="0.25">
      <c r="S80185" s="1"/>
      <c r="T80185" s="1"/>
    </row>
    <row r="80186" spans="19:20" ht="50.1" customHeight="1" x14ac:dyDescent="0.25">
      <c r="S80186" s="1"/>
      <c r="T80186" s="1"/>
    </row>
    <row r="80187" spans="19:20" ht="50.1" customHeight="1" x14ac:dyDescent="0.25">
      <c r="S80187" s="1"/>
      <c r="T80187" s="1"/>
    </row>
    <row r="80188" spans="19:20" ht="50.1" customHeight="1" x14ac:dyDescent="0.25">
      <c r="S80188" s="1"/>
      <c r="T80188" s="1"/>
    </row>
    <row r="80189" spans="19:20" ht="50.1" customHeight="1" x14ac:dyDescent="0.25">
      <c r="S80189" s="1"/>
      <c r="T80189" s="1"/>
    </row>
    <row r="80190" spans="19:20" ht="50.1" customHeight="1" x14ac:dyDescent="0.25">
      <c r="S80190" s="1"/>
      <c r="T80190" s="1"/>
    </row>
    <row r="80191" spans="19:20" ht="50.1" customHeight="1" x14ac:dyDescent="0.25">
      <c r="S80191" s="1"/>
      <c r="T80191" s="1"/>
    </row>
    <row r="80192" spans="19:20" ht="50.1" customHeight="1" x14ac:dyDescent="0.25">
      <c r="S80192" s="1"/>
      <c r="T80192" s="1"/>
    </row>
    <row r="80193" spans="19:20" ht="50.1" customHeight="1" x14ac:dyDescent="0.25">
      <c r="S80193" s="1"/>
      <c r="T80193" s="1"/>
    </row>
    <row r="80194" spans="19:20" ht="50.1" customHeight="1" x14ac:dyDescent="0.25">
      <c r="S80194" s="1"/>
      <c r="T80194" s="1"/>
    </row>
    <row r="80195" spans="19:20" ht="50.1" customHeight="1" x14ac:dyDescent="0.25">
      <c r="S80195" s="1"/>
      <c r="T80195" s="1"/>
    </row>
    <row r="80196" spans="19:20" ht="50.1" customHeight="1" x14ac:dyDescent="0.25">
      <c r="S80196" s="1"/>
      <c r="T80196" s="1"/>
    </row>
    <row r="80197" spans="19:20" ht="50.1" customHeight="1" x14ac:dyDescent="0.25">
      <c r="S80197" s="1"/>
      <c r="T80197" s="1"/>
    </row>
    <row r="80198" spans="19:20" ht="50.1" customHeight="1" x14ac:dyDescent="0.25">
      <c r="S80198" s="1"/>
      <c r="T80198" s="1"/>
    </row>
    <row r="80199" spans="19:20" ht="50.1" customHeight="1" x14ac:dyDescent="0.25">
      <c r="S80199" s="1"/>
      <c r="T80199" s="1"/>
    </row>
    <row r="80200" spans="19:20" ht="50.1" customHeight="1" x14ac:dyDescent="0.25">
      <c r="S80200" s="1"/>
      <c r="T80200" s="1"/>
    </row>
    <row r="80201" spans="19:20" ht="50.1" customHeight="1" x14ac:dyDescent="0.25">
      <c r="S80201" s="1"/>
      <c r="T80201" s="1"/>
    </row>
    <row r="80202" spans="19:20" ht="50.1" customHeight="1" x14ac:dyDescent="0.25">
      <c r="S80202" s="1"/>
      <c r="T80202" s="1"/>
    </row>
    <row r="80203" spans="19:20" ht="50.1" customHeight="1" x14ac:dyDescent="0.25">
      <c r="S80203" s="1"/>
      <c r="T80203" s="1"/>
    </row>
    <row r="80204" spans="19:20" ht="50.1" customHeight="1" x14ac:dyDescent="0.25">
      <c r="S80204" s="1"/>
      <c r="T80204" s="1"/>
    </row>
    <row r="80205" spans="19:20" ht="50.1" customHeight="1" x14ac:dyDescent="0.25">
      <c r="S80205" s="1"/>
      <c r="T80205" s="1"/>
    </row>
    <row r="80206" spans="19:20" ht="50.1" customHeight="1" x14ac:dyDescent="0.25">
      <c r="S80206" s="1"/>
      <c r="T80206" s="1"/>
    </row>
    <row r="80207" spans="19:20" ht="50.1" customHeight="1" x14ac:dyDescent="0.25">
      <c r="S80207" s="1"/>
      <c r="T80207" s="1"/>
    </row>
    <row r="80208" spans="19:20" ht="50.1" customHeight="1" x14ac:dyDescent="0.25">
      <c r="S80208" s="1"/>
      <c r="T80208" s="1"/>
    </row>
    <row r="80209" spans="19:20" ht="50.1" customHeight="1" x14ac:dyDescent="0.25">
      <c r="S80209" s="1"/>
      <c r="T80209" s="1"/>
    </row>
    <row r="80210" spans="19:20" ht="50.1" customHeight="1" x14ac:dyDescent="0.25">
      <c r="S80210" s="1"/>
      <c r="T80210" s="1"/>
    </row>
    <row r="80211" spans="19:20" ht="50.1" customHeight="1" x14ac:dyDescent="0.25">
      <c r="S80211" s="1"/>
      <c r="T80211" s="1"/>
    </row>
    <row r="80212" spans="19:20" ht="50.1" customHeight="1" x14ac:dyDescent="0.25">
      <c r="S80212" s="1"/>
      <c r="T80212" s="1"/>
    </row>
    <row r="80213" spans="19:20" ht="50.1" customHeight="1" x14ac:dyDescent="0.25">
      <c r="S80213" s="1"/>
      <c r="T80213" s="1"/>
    </row>
    <row r="80214" spans="19:20" ht="50.1" customHeight="1" x14ac:dyDescent="0.25">
      <c r="S80214" s="1"/>
      <c r="T80214" s="1"/>
    </row>
    <row r="80215" spans="19:20" ht="50.1" customHeight="1" x14ac:dyDescent="0.25">
      <c r="S80215" s="1"/>
      <c r="T80215" s="1"/>
    </row>
    <row r="80216" spans="19:20" ht="50.1" customHeight="1" x14ac:dyDescent="0.25">
      <c r="S80216" s="1"/>
      <c r="T80216" s="1"/>
    </row>
    <row r="80217" spans="19:20" ht="50.1" customHeight="1" x14ac:dyDescent="0.25">
      <c r="S80217" s="1"/>
      <c r="T80217" s="1"/>
    </row>
    <row r="80218" spans="19:20" ht="50.1" customHeight="1" x14ac:dyDescent="0.25">
      <c r="S80218" s="1"/>
      <c r="T80218" s="1"/>
    </row>
    <row r="80219" spans="19:20" ht="50.1" customHeight="1" x14ac:dyDescent="0.25">
      <c r="S80219" s="1"/>
      <c r="T80219" s="1"/>
    </row>
    <row r="80220" spans="19:20" ht="50.1" customHeight="1" x14ac:dyDescent="0.25">
      <c r="S80220" s="1"/>
      <c r="T80220" s="1"/>
    </row>
    <row r="80221" spans="19:20" ht="50.1" customHeight="1" x14ac:dyDescent="0.25">
      <c r="S80221" s="1"/>
      <c r="T80221" s="1"/>
    </row>
    <row r="80222" spans="19:20" ht="50.1" customHeight="1" x14ac:dyDescent="0.25">
      <c r="S80222" s="1"/>
      <c r="T80222" s="1"/>
    </row>
    <row r="80223" spans="19:20" ht="50.1" customHeight="1" x14ac:dyDescent="0.25">
      <c r="S80223" s="1"/>
      <c r="T80223" s="1"/>
    </row>
    <row r="80224" spans="19:20" ht="50.1" customHeight="1" x14ac:dyDescent="0.25">
      <c r="S80224" s="1"/>
      <c r="T80224" s="1"/>
    </row>
    <row r="80225" spans="19:20" ht="50.1" customHeight="1" x14ac:dyDescent="0.25">
      <c r="S80225" s="1"/>
      <c r="T80225" s="1"/>
    </row>
    <row r="80226" spans="19:20" ht="50.1" customHeight="1" x14ac:dyDescent="0.25">
      <c r="S80226" s="1"/>
      <c r="T80226" s="1"/>
    </row>
    <row r="80227" spans="19:20" ht="50.1" customHeight="1" x14ac:dyDescent="0.25">
      <c r="S80227" s="1"/>
      <c r="T80227" s="1"/>
    </row>
    <row r="80228" spans="19:20" ht="50.1" customHeight="1" x14ac:dyDescent="0.25">
      <c r="S80228" s="1"/>
      <c r="T80228" s="1"/>
    </row>
    <row r="80229" spans="19:20" ht="50.1" customHeight="1" x14ac:dyDescent="0.25">
      <c r="S80229" s="1"/>
      <c r="T80229" s="1"/>
    </row>
    <row r="80230" spans="19:20" ht="50.1" customHeight="1" x14ac:dyDescent="0.25">
      <c r="S80230" s="1"/>
      <c r="T80230" s="1"/>
    </row>
    <row r="80231" spans="19:20" ht="50.1" customHeight="1" x14ac:dyDescent="0.25">
      <c r="S80231" s="1"/>
      <c r="T80231" s="1"/>
    </row>
    <row r="80232" spans="19:20" ht="50.1" customHeight="1" x14ac:dyDescent="0.25">
      <c r="S80232" s="1"/>
      <c r="T80232" s="1"/>
    </row>
    <row r="80233" spans="19:20" ht="50.1" customHeight="1" x14ac:dyDescent="0.25">
      <c r="S80233" s="1"/>
      <c r="T80233" s="1"/>
    </row>
    <row r="80234" spans="19:20" ht="50.1" customHeight="1" x14ac:dyDescent="0.25">
      <c r="S80234" s="1"/>
      <c r="T80234" s="1"/>
    </row>
    <row r="80235" spans="19:20" ht="50.1" customHeight="1" x14ac:dyDescent="0.25">
      <c r="S80235" s="1"/>
      <c r="T80235" s="1"/>
    </row>
    <row r="80236" spans="19:20" ht="50.1" customHeight="1" x14ac:dyDescent="0.25">
      <c r="S80236" s="1"/>
      <c r="T80236" s="1"/>
    </row>
    <row r="80237" spans="19:20" ht="50.1" customHeight="1" x14ac:dyDescent="0.25">
      <c r="S80237" s="1"/>
      <c r="T80237" s="1"/>
    </row>
    <row r="80238" spans="19:20" ht="50.1" customHeight="1" x14ac:dyDescent="0.25">
      <c r="S80238" s="1"/>
      <c r="T80238" s="1"/>
    </row>
    <row r="80239" spans="19:20" ht="50.1" customHeight="1" x14ac:dyDescent="0.25">
      <c r="S80239" s="1"/>
      <c r="T80239" s="1"/>
    </row>
    <row r="80240" spans="19:20" ht="50.1" customHeight="1" x14ac:dyDescent="0.25">
      <c r="S80240" s="1"/>
      <c r="T80240" s="1"/>
    </row>
    <row r="80241" spans="19:20" ht="50.1" customHeight="1" x14ac:dyDescent="0.25">
      <c r="S80241" s="1"/>
      <c r="T80241" s="1"/>
    </row>
    <row r="80242" spans="19:20" ht="50.1" customHeight="1" x14ac:dyDescent="0.25">
      <c r="S80242" s="1"/>
      <c r="T80242" s="1"/>
    </row>
    <row r="80243" spans="19:20" ht="50.1" customHeight="1" x14ac:dyDescent="0.25">
      <c r="S80243" s="1"/>
      <c r="T80243" s="1"/>
    </row>
    <row r="80244" spans="19:20" ht="50.1" customHeight="1" x14ac:dyDescent="0.25">
      <c r="S80244" s="1"/>
      <c r="T80244" s="1"/>
    </row>
    <row r="80245" spans="19:20" ht="50.1" customHeight="1" x14ac:dyDescent="0.25">
      <c r="S80245" s="1"/>
      <c r="T80245" s="1"/>
    </row>
    <row r="80246" spans="19:20" ht="50.1" customHeight="1" x14ac:dyDescent="0.25">
      <c r="S80246" s="1"/>
      <c r="T80246" s="1"/>
    </row>
    <row r="80247" spans="19:20" ht="50.1" customHeight="1" x14ac:dyDescent="0.25">
      <c r="S80247" s="1"/>
      <c r="T80247" s="1"/>
    </row>
    <row r="80248" spans="19:20" ht="50.1" customHeight="1" x14ac:dyDescent="0.25">
      <c r="S80248" s="1"/>
      <c r="T80248" s="1"/>
    </row>
    <row r="80249" spans="19:20" ht="50.1" customHeight="1" x14ac:dyDescent="0.25">
      <c r="S80249" s="1"/>
      <c r="T80249" s="1"/>
    </row>
    <row r="80250" spans="19:20" ht="50.1" customHeight="1" x14ac:dyDescent="0.25">
      <c r="S80250" s="1"/>
      <c r="T80250" s="1"/>
    </row>
    <row r="80251" spans="19:20" ht="50.1" customHeight="1" x14ac:dyDescent="0.25">
      <c r="S80251" s="1"/>
      <c r="T80251" s="1"/>
    </row>
    <row r="80252" spans="19:20" ht="50.1" customHeight="1" x14ac:dyDescent="0.25">
      <c r="S80252" s="1"/>
      <c r="T80252" s="1"/>
    </row>
    <row r="80253" spans="19:20" ht="50.1" customHeight="1" x14ac:dyDescent="0.25">
      <c r="S80253" s="1"/>
      <c r="T80253" s="1"/>
    </row>
    <row r="80254" spans="19:20" ht="50.1" customHeight="1" x14ac:dyDescent="0.25">
      <c r="S80254" s="1"/>
      <c r="T80254" s="1"/>
    </row>
    <row r="80255" spans="19:20" ht="50.1" customHeight="1" x14ac:dyDescent="0.25">
      <c r="S80255" s="1"/>
      <c r="T80255" s="1"/>
    </row>
    <row r="80256" spans="19:20" ht="50.1" customHeight="1" x14ac:dyDescent="0.25">
      <c r="S80256" s="1"/>
      <c r="T80256" s="1"/>
    </row>
    <row r="80257" spans="19:20" ht="50.1" customHeight="1" x14ac:dyDescent="0.25">
      <c r="S80257" s="1"/>
      <c r="T80257" s="1"/>
    </row>
    <row r="80258" spans="19:20" ht="50.1" customHeight="1" x14ac:dyDescent="0.25">
      <c r="S80258" s="1"/>
      <c r="T80258" s="1"/>
    </row>
    <row r="80259" spans="19:20" ht="50.1" customHeight="1" x14ac:dyDescent="0.25">
      <c r="S80259" s="1"/>
      <c r="T80259" s="1"/>
    </row>
    <row r="80260" spans="19:20" ht="50.1" customHeight="1" x14ac:dyDescent="0.25">
      <c r="S80260" s="1"/>
      <c r="T80260" s="1"/>
    </row>
    <row r="80261" spans="19:20" ht="50.1" customHeight="1" x14ac:dyDescent="0.25">
      <c r="S80261" s="1"/>
      <c r="T80261" s="1"/>
    </row>
    <row r="80262" spans="19:20" ht="50.1" customHeight="1" x14ac:dyDescent="0.25">
      <c r="S80262" s="1"/>
      <c r="T80262" s="1"/>
    </row>
    <row r="80263" spans="19:20" ht="50.1" customHeight="1" x14ac:dyDescent="0.25">
      <c r="S80263" s="1"/>
      <c r="T80263" s="1"/>
    </row>
    <row r="80264" spans="19:20" ht="50.1" customHeight="1" x14ac:dyDescent="0.25">
      <c r="S80264" s="1"/>
      <c r="T80264" s="1"/>
    </row>
    <row r="80265" spans="19:20" ht="50.1" customHeight="1" x14ac:dyDescent="0.25">
      <c r="S80265" s="1"/>
      <c r="T80265" s="1"/>
    </row>
    <row r="80266" spans="19:20" ht="50.1" customHeight="1" x14ac:dyDescent="0.25">
      <c r="S80266" s="1"/>
      <c r="T80266" s="1"/>
    </row>
    <row r="80267" spans="19:20" ht="50.1" customHeight="1" x14ac:dyDescent="0.25">
      <c r="S80267" s="1"/>
      <c r="T80267" s="1"/>
    </row>
    <row r="80268" spans="19:20" ht="50.1" customHeight="1" x14ac:dyDescent="0.25">
      <c r="S80268" s="1"/>
      <c r="T80268" s="1"/>
    </row>
    <row r="80269" spans="19:20" ht="50.1" customHeight="1" x14ac:dyDescent="0.25">
      <c r="S80269" s="1"/>
      <c r="T80269" s="1"/>
    </row>
    <row r="80270" spans="19:20" ht="50.1" customHeight="1" x14ac:dyDescent="0.25">
      <c r="S80270" s="1"/>
      <c r="T80270" s="1"/>
    </row>
    <row r="80271" spans="19:20" ht="50.1" customHeight="1" x14ac:dyDescent="0.25">
      <c r="S80271" s="1"/>
      <c r="T80271" s="1"/>
    </row>
    <row r="80272" spans="19:20" ht="50.1" customHeight="1" x14ac:dyDescent="0.25">
      <c r="S80272" s="1"/>
      <c r="T80272" s="1"/>
    </row>
    <row r="80273" spans="19:20" ht="50.1" customHeight="1" x14ac:dyDescent="0.25">
      <c r="S80273" s="1"/>
      <c r="T80273" s="1"/>
    </row>
    <row r="80274" spans="19:20" ht="50.1" customHeight="1" x14ac:dyDescent="0.25">
      <c r="S80274" s="1"/>
      <c r="T80274" s="1"/>
    </row>
    <row r="80275" spans="19:20" ht="50.1" customHeight="1" x14ac:dyDescent="0.25">
      <c r="S80275" s="1"/>
      <c r="T80275" s="1"/>
    </row>
    <row r="80276" spans="19:20" ht="50.1" customHeight="1" x14ac:dyDescent="0.25">
      <c r="S80276" s="1"/>
      <c r="T80276" s="1"/>
    </row>
    <row r="80277" spans="19:20" ht="50.1" customHeight="1" x14ac:dyDescent="0.25">
      <c r="S80277" s="1"/>
      <c r="T80277" s="1"/>
    </row>
    <row r="80278" spans="19:20" ht="50.1" customHeight="1" x14ac:dyDescent="0.25">
      <c r="S80278" s="1"/>
      <c r="T80278" s="1"/>
    </row>
    <row r="80279" spans="19:20" ht="50.1" customHeight="1" x14ac:dyDescent="0.25">
      <c r="S80279" s="1"/>
      <c r="T80279" s="1"/>
    </row>
    <row r="80280" spans="19:20" ht="50.1" customHeight="1" x14ac:dyDescent="0.25">
      <c r="S80280" s="1"/>
      <c r="T80280" s="1"/>
    </row>
    <row r="80281" spans="19:20" ht="50.1" customHeight="1" x14ac:dyDescent="0.25">
      <c r="S80281" s="1"/>
      <c r="T80281" s="1"/>
    </row>
    <row r="80282" spans="19:20" ht="50.1" customHeight="1" x14ac:dyDescent="0.25">
      <c r="S80282" s="1"/>
      <c r="T80282" s="1"/>
    </row>
    <row r="80283" spans="19:20" ht="50.1" customHeight="1" x14ac:dyDescent="0.25">
      <c r="S80283" s="1"/>
      <c r="T80283" s="1"/>
    </row>
    <row r="80284" spans="19:20" ht="50.1" customHeight="1" x14ac:dyDescent="0.25">
      <c r="S80284" s="1"/>
      <c r="T80284" s="1"/>
    </row>
    <row r="80285" spans="19:20" ht="50.1" customHeight="1" x14ac:dyDescent="0.25">
      <c r="S80285" s="1"/>
      <c r="T80285" s="1"/>
    </row>
    <row r="80286" spans="19:20" ht="50.1" customHeight="1" x14ac:dyDescent="0.25">
      <c r="S80286" s="1"/>
      <c r="T80286" s="1"/>
    </row>
    <row r="80287" spans="19:20" ht="50.1" customHeight="1" x14ac:dyDescent="0.25">
      <c r="S80287" s="1"/>
      <c r="T80287" s="1"/>
    </row>
    <row r="80288" spans="19:20" ht="50.1" customHeight="1" x14ac:dyDescent="0.25">
      <c r="S80288" s="1"/>
      <c r="T80288" s="1"/>
    </row>
    <row r="80289" spans="19:20" ht="50.1" customHeight="1" x14ac:dyDescent="0.25">
      <c r="S80289" s="1"/>
      <c r="T80289" s="1"/>
    </row>
    <row r="80290" spans="19:20" ht="50.1" customHeight="1" x14ac:dyDescent="0.25">
      <c r="S80290" s="1"/>
      <c r="T80290" s="1"/>
    </row>
    <row r="80291" spans="19:20" ht="50.1" customHeight="1" x14ac:dyDescent="0.25">
      <c r="S80291" s="1"/>
      <c r="T80291" s="1"/>
    </row>
    <row r="80292" spans="19:20" ht="50.1" customHeight="1" x14ac:dyDescent="0.25">
      <c r="S80292" s="1"/>
      <c r="T80292" s="1"/>
    </row>
    <row r="80293" spans="19:20" ht="50.1" customHeight="1" x14ac:dyDescent="0.25">
      <c r="S80293" s="1"/>
      <c r="T80293" s="1"/>
    </row>
    <row r="80294" spans="19:20" ht="50.1" customHeight="1" x14ac:dyDescent="0.25">
      <c r="S80294" s="1"/>
      <c r="T80294" s="1"/>
    </row>
    <row r="80295" spans="19:20" ht="50.1" customHeight="1" x14ac:dyDescent="0.25">
      <c r="S80295" s="1"/>
      <c r="T80295" s="1"/>
    </row>
    <row r="80296" spans="19:20" ht="50.1" customHeight="1" x14ac:dyDescent="0.25">
      <c r="S80296" s="1"/>
      <c r="T80296" s="1"/>
    </row>
    <row r="80297" spans="19:20" ht="50.1" customHeight="1" x14ac:dyDescent="0.25">
      <c r="S80297" s="1"/>
      <c r="T80297" s="1"/>
    </row>
    <row r="80298" spans="19:20" ht="50.1" customHeight="1" x14ac:dyDescent="0.25">
      <c r="S80298" s="1"/>
      <c r="T80298" s="1"/>
    </row>
    <row r="80299" spans="19:20" ht="50.1" customHeight="1" x14ac:dyDescent="0.25">
      <c r="S80299" s="1"/>
      <c r="T80299" s="1"/>
    </row>
    <row r="80300" spans="19:20" ht="50.1" customHeight="1" x14ac:dyDescent="0.25">
      <c r="S80300" s="1"/>
      <c r="T80300" s="1"/>
    </row>
    <row r="80301" spans="19:20" ht="50.1" customHeight="1" x14ac:dyDescent="0.25">
      <c r="S80301" s="1"/>
      <c r="T80301" s="1"/>
    </row>
    <row r="80302" spans="19:20" ht="50.1" customHeight="1" x14ac:dyDescent="0.25">
      <c r="S80302" s="1"/>
      <c r="T80302" s="1"/>
    </row>
    <row r="80303" spans="19:20" ht="50.1" customHeight="1" x14ac:dyDescent="0.25">
      <c r="S80303" s="1"/>
      <c r="T80303" s="1"/>
    </row>
    <row r="80304" spans="19:20" ht="50.1" customHeight="1" x14ac:dyDescent="0.25">
      <c r="S80304" s="1"/>
      <c r="T80304" s="1"/>
    </row>
    <row r="80305" spans="19:20" ht="50.1" customHeight="1" x14ac:dyDescent="0.25">
      <c r="S80305" s="1"/>
      <c r="T80305" s="1"/>
    </row>
    <row r="80306" spans="19:20" ht="50.1" customHeight="1" x14ac:dyDescent="0.25">
      <c r="S80306" s="1"/>
      <c r="T80306" s="1"/>
    </row>
    <row r="80307" spans="19:20" ht="50.1" customHeight="1" x14ac:dyDescent="0.25">
      <c r="S80307" s="1"/>
      <c r="T80307" s="1"/>
    </row>
    <row r="80308" spans="19:20" ht="50.1" customHeight="1" x14ac:dyDescent="0.25">
      <c r="S80308" s="1"/>
      <c r="T80308" s="1"/>
    </row>
    <row r="80309" spans="19:20" ht="50.1" customHeight="1" x14ac:dyDescent="0.25">
      <c r="S80309" s="1"/>
      <c r="T80309" s="1"/>
    </row>
    <row r="80310" spans="19:20" ht="50.1" customHeight="1" x14ac:dyDescent="0.25">
      <c r="S80310" s="1"/>
      <c r="T80310" s="1"/>
    </row>
    <row r="80311" spans="19:20" ht="50.1" customHeight="1" x14ac:dyDescent="0.25">
      <c r="S80311" s="1"/>
      <c r="T80311" s="1"/>
    </row>
    <row r="80312" spans="19:20" ht="50.1" customHeight="1" x14ac:dyDescent="0.25">
      <c r="S80312" s="1"/>
      <c r="T80312" s="1"/>
    </row>
    <row r="80313" spans="19:20" ht="50.1" customHeight="1" x14ac:dyDescent="0.25">
      <c r="S80313" s="1"/>
      <c r="T80313" s="1"/>
    </row>
    <row r="80314" spans="19:20" ht="50.1" customHeight="1" x14ac:dyDescent="0.25">
      <c r="S80314" s="1"/>
      <c r="T80314" s="1"/>
    </row>
    <row r="80315" spans="19:20" ht="50.1" customHeight="1" x14ac:dyDescent="0.25">
      <c r="S80315" s="1"/>
      <c r="T80315" s="1"/>
    </row>
    <row r="80316" spans="19:20" ht="50.1" customHeight="1" x14ac:dyDescent="0.25">
      <c r="S80316" s="1"/>
      <c r="T80316" s="1"/>
    </row>
    <row r="80317" spans="19:20" ht="50.1" customHeight="1" x14ac:dyDescent="0.25">
      <c r="S80317" s="1"/>
      <c r="T80317" s="1"/>
    </row>
    <row r="80318" spans="19:20" ht="50.1" customHeight="1" x14ac:dyDescent="0.25">
      <c r="S80318" s="1"/>
      <c r="T80318" s="1"/>
    </row>
    <row r="80319" spans="19:20" ht="50.1" customHeight="1" x14ac:dyDescent="0.25">
      <c r="S80319" s="1"/>
      <c r="T80319" s="1"/>
    </row>
    <row r="80320" spans="19:20" ht="50.1" customHeight="1" x14ac:dyDescent="0.25">
      <c r="S80320" s="1"/>
      <c r="T80320" s="1"/>
    </row>
    <row r="80321" spans="19:20" ht="50.1" customHeight="1" x14ac:dyDescent="0.25">
      <c r="S80321" s="1"/>
      <c r="T80321" s="1"/>
    </row>
    <row r="80322" spans="19:20" ht="50.1" customHeight="1" x14ac:dyDescent="0.25">
      <c r="S80322" s="1"/>
      <c r="T80322" s="1"/>
    </row>
    <row r="80323" spans="19:20" ht="50.1" customHeight="1" x14ac:dyDescent="0.25">
      <c r="S80323" s="1"/>
      <c r="T80323" s="1"/>
    </row>
    <row r="80324" spans="19:20" ht="50.1" customHeight="1" x14ac:dyDescent="0.25">
      <c r="S80324" s="1"/>
      <c r="T80324" s="1"/>
    </row>
    <row r="80325" spans="19:20" ht="50.1" customHeight="1" x14ac:dyDescent="0.25">
      <c r="S80325" s="1"/>
      <c r="T80325" s="1"/>
    </row>
    <row r="80326" spans="19:20" ht="50.1" customHeight="1" x14ac:dyDescent="0.25">
      <c r="S80326" s="1"/>
      <c r="T80326" s="1"/>
    </row>
    <row r="80327" spans="19:20" ht="50.1" customHeight="1" x14ac:dyDescent="0.25">
      <c r="S80327" s="1"/>
      <c r="T80327" s="1"/>
    </row>
    <row r="80328" spans="19:20" ht="50.1" customHeight="1" x14ac:dyDescent="0.25">
      <c r="S80328" s="1"/>
      <c r="T80328" s="1"/>
    </row>
    <row r="80329" spans="19:20" ht="50.1" customHeight="1" x14ac:dyDescent="0.25">
      <c r="S80329" s="1"/>
      <c r="T80329" s="1"/>
    </row>
    <row r="80330" spans="19:20" ht="50.1" customHeight="1" x14ac:dyDescent="0.25">
      <c r="S80330" s="1"/>
      <c r="T80330" s="1"/>
    </row>
    <row r="80331" spans="19:20" ht="50.1" customHeight="1" x14ac:dyDescent="0.25">
      <c r="S80331" s="1"/>
      <c r="T80331" s="1"/>
    </row>
    <row r="80332" spans="19:20" ht="50.1" customHeight="1" x14ac:dyDescent="0.25">
      <c r="S80332" s="1"/>
      <c r="T80332" s="1"/>
    </row>
    <row r="80333" spans="19:20" ht="50.1" customHeight="1" x14ac:dyDescent="0.25">
      <c r="S80333" s="1"/>
      <c r="T80333" s="1"/>
    </row>
    <row r="80334" spans="19:20" ht="50.1" customHeight="1" x14ac:dyDescent="0.25">
      <c r="S80334" s="1"/>
      <c r="T80334" s="1"/>
    </row>
    <row r="80335" spans="19:20" ht="50.1" customHeight="1" x14ac:dyDescent="0.25">
      <c r="S80335" s="1"/>
      <c r="T80335" s="1"/>
    </row>
    <row r="80336" spans="19:20" ht="50.1" customHeight="1" x14ac:dyDescent="0.25">
      <c r="S80336" s="1"/>
      <c r="T80336" s="1"/>
    </row>
    <row r="80337" spans="19:20" ht="50.1" customHeight="1" x14ac:dyDescent="0.25">
      <c r="S80337" s="1"/>
      <c r="T80337" s="1"/>
    </row>
    <row r="80338" spans="19:20" ht="50.1" customHeight="1" x14ac:dyDescent="0.25">
      <c r="S80338" s="1"/>
      <c r="T80338" s="1"/>
    </row>
    <row r="80339" spans="19:20" ht="50.1" customHeight="1" x14ac:dyDescent="0.25">
      <c r="S80339" s="1"/>
      <c r="T80339" s="1"/>
    </row>
    <row r="80340" spans="19:20" ht="50.1" customHeight="1" x14ac:dyDescent="0.25">
      <c r="S80340" s="1"/>
      <c r="T80340" s="1"/>
    </row>
    <row r="80341" spans="19:20" ht="50.1" customHeight="1" x14ac:dyDescent="0.25">
      <c r="S80341" s="1"/>
      <c r="T80341" s="1"/>
    </row>
    <row r="80342" spans="19:20" ht="50.1" customHeight="1" x14ac:dyDescent="0.25">
      <c r="S80342" s="1"/>
      <c r="T80342" s="1"/>
    </row>
    <row r="80343" spans="19:20" ht="50.1" customHeight="1" x14ac:dyDescent="0.25">
      <c r="S80343" s="1"/>
      <c r="T80343" s="1"/>
    </row>
    <row r="80344" spans="19:20" ht="50.1" customHeight="1" x14ac:dyDescent="0.25">
      <c r="S80344" s="1"/>
      <c r="T80344" s="1"/>
    </row>
    <row r="80345" spans="19:20" ht="50.1" customHeight="1" x14ac:dyDescent="0.25">
      <c r="S80345" s="1"/>
      <c r="T80345" s="1"/>
    </row>
    <row r="80346" spans="19:20" ht="50.1" customHeight="1" x14ac:dyDescent="0.25">
      <c r="S80346" s="1"/>
      <c r="T80346" s="1"/>
    </row>
    <row r="80347" spans="19:20" ht="50.1" customHeight="1" x14ac:dyDescent="0.25">
      <c r="S80347" s="1"/>
      <c r="T80347" s="1"/>
    </row>
    <row r="80348" spans="19:20" ht="50.1" customHeight="1" x14ac:dyDescent="0.25">
      <c r="S80348" s="1"/>
      <c r="T80348" s="1"/>
    </row>
    <row r="80349" spans="19:20" ht="50.1" customHeight="1" x14ac:dyDescent="0.25">
      <c r="S80349" s="1"/>
      <c r="T80349" s="1"/>
    </row>
    <row r="80350" spans="19:20" ht="50.1" customHeight="1" x14ac:dyDescent="0.25">
      <c r="S80350" s="1"/>
      <c r="T80350" s="1"/>
    </row>
    <row r="80351" spans="19:20" ht="50.1" customHeight="1" x14ac:dyDescent="0.25">
      <c r="S80351" s="1"/>
      <c r="T80351" s="1"/>
    </row>
    <row r="80352" spans="19:20" ht="50.1" customHeight="1" x14ac:dyDescent="0.25">
      <c r="S80352" s="1"/>
      <c r="T80352" s="1"/>
    </row>
    <row r="80353" spans="19:20" ht="50.1" customHeight="1" x14ac:dyDescent="0.25">
      <c r="S80353" s="1"/>
      <c r="T80353" s="1"/>
    </row>
    <row r="80354" spans="19:20" ht="50.1" customHeight="1" x14ac:dyDescent="0.25">
      <c r="S80354" s="1"/>
      <c r="T80354" s="1"/>
    </row>
    <row r="80355" spans="19:20" ht="50.1" customHeight="1" x14ac:dyDescent="0.25">
      <c r="S80355" s="1"/>
      <c r="T80355" s="1"/>
    </row>
    <row r="80356" spans="19:20" ht="50.1" customHeight="1" x14ac:dyDescent="0.25">
      <c r="S80356" s="1"/>
      <c r="T80356" s="1"/>
    </row>
    <row r="80357" spans="19:20" ht="50.1" customHeight="1" x14ac:dyDescent="0.25">
      <c r="S80357" s="1"/>
      <c r="T80357" s="1"/>
    </row>
    <row r="80358" spans="19:20" ht="50.1" customHeight="1" x14ac:dyDescent="0.25">
      <c r="S80358" s="1"/>
      <c r="T80358" s="1"/>
    </row>
    <row r="80359" spans="19:20" ht="50.1" customHeight="1" x14ac:dyDescent="0.25">
      <c r="S80359" s="1"/>
      <c r="T80359" s="1"/>
    </row>
    <row r="80360" spans="19:20" ht="50.1" customHeight="1" x14ac:dyDescent="0.25">
      <c r="S80360" s="1"/>
      <c r="T80360" s="1"/>
    </row>
    <row r="80361" spans="19:20" ht="50.1" customHeight="1" x14ac:dyDescent="0.25">
      <c r="S80361" s="1"/>
      <c r="T80361" s="1"/>
    </row>
    <row r="80362" spans="19:20" ht="50.1" customHeight="1" x14ac:dyDescent="0.25">
      <c r="S80362" s="1"/>
      <c r="T80362" s="1"/>
    </row>
    <row r="80363" spans="19:20" ht="50.1" customHeight="1" x14ac:dyDescent="0.25">
      <c r="S80363" s="1"/>
      <c r="T80363" s="1"/>
    </row>
    <row r="80364" spans="19:20" ht="50.1" customHeight="1" x14ac:dyDescent="0.25">
      <c r="S80364" s="1"/>
      <c r="T80364" s="1"/>
    </row>
    <row r="80365" spans="19:20" ht="50.1" customHeight="1" x14ac:dyDescent="0.25">
      <c r="S80365" s="1"/>
      <c r="T80365" s="1"/>
    </row>
    <row r="80366" spans="19:20" ht="50.1" customHeight="1" x14ac:dyDescent="0.25">
      <c r="S80366" s="1"/>
      <c r="T80366" s="1"/>
    </row>
    <row r="80367" spans="19:20" ht="50.1" customHeight="1" x14ac:dyDescent="0.25">
      <c r="S80367" s="1"/>
      <c r="T80367" s="1"/>
    </row>
    <row r="80368" spans="19:20" ht="50.1" customHeight="1" x14ac:dyDescent="0.25">
      <c r="S80368" s="1"/>
      <c r="T80368" s="1"/>
    </row>
    <row r="80369" spans="19:20" ht="50.1" customHeight="1" x14ac:dyDescent="0.25">
      <c r="S80369" s="1"/>
      <c r="T80369" s="1"/>
    </row>
    <row r="80370" spans="19:20" ht="50.1" customHeight="1" x14ac:dyDescent="0.25">
      <c r="S80370" s="1"/>
      <c r="T80370" s="1"/>
    </row>
    <row r="80371" spans="19:20" ht="50.1" customHeight="1" x14ac:dyDescent="0.25">
      <c r="S80371" s="1"/>
      <c r="T80371" s="1"/>
    </row>
    <row r="80372" spans="19:20" ht="50.1" customHeight="1" x14ac:dyDescent="0.25">
      <c r="S80372" s="1"/>
      <c r="T80372" s="1"/>
    </row>
    <row r="80373" spans="19:20" ht="50.1" customHeight="1" x14ac:dyDescent="0.25">
      <c r="S80373" s="1"/>
      <c r="T80373" s="1"/>
    </row>
    <row r="80374" spans="19:20" ht="50.1" customHeight="1" x14ac:dyDescent="0.25">
      <c r="S80374" s="1"/>
      <c r="T80374" s="1"/>
    </row>
    <row r="80375" spans="19:20" ht="50.1" customHeight="1" x14ac:dyDescent="0.25">
      <c r="S80375" s="1"/>
      <c r="T80375" s="1"/>
    </row>
    <row r="80376" spans="19:20" ht="50.1" customHeight="1" x14ac:dyDescent="0.25">
      <c r="S80376" s="1"/>
      <c r="T80376" s="1"/>
    </row>
    <row r="80377" spans="19:20" ht="50.1" customHeight="1" x14ac:dyDescent="0.25">
      <c r="S80377" s="1"/>
      <c r="T80377" s="1"/>
    </row>
    <row r="80378" spans="19:20" ht="50.1" customHeight="1" x14ac:dyDescent="0.25">
      <c r="S80378" s="1"/>
      <c r="T80378" s="1"/>
    </row>
    <row r="80379" spans="19:20" ht="50.1" customHeight="1" x14ac:dyDescent="0.25">
      <c r="S80379" s="1"/>
      <c r="T80379" s="1"/>
    </row>
    <row r="80380" spans="19:20" ht="50.1" customHeight="1" x14ac:dyDescent="0.25">
      <c r="S80380" s="1"/>
      <c r="T80380" s="1"/>
    </row>
    <row r="80381" spans="19:20" ht="50.1" customHeight="1" x14ac:dyDescent="0.25">
      <c r="S80381" s="1"/>
      <c r="T80381" s="1"/>
    </row>
    <row r="80382" spans="19:20" ht="50.1" customHeight="1" x14ac:dyDescent="0.25">
      <c r="S80382" s="1"/>
      <c r="T80382" s="1"/>
    </row>
    <row r="80383" spans="19:20" ht="50.1" customHeight="1" x14ac:dyDescent="0.25">
      <c r="S80383" s="1"/>
      <c r="T80383" s="1"/>
    </row>
    <row r="80384" spans="19:20" ht="50.1" customHeight="1" x14ac:dyDescent="0.25">
      <c r="S80384" s="1"/>
      <c r="T80384" s="1"/>
    </row>
    <row r="80385" spans="19:20" ht="50.1" customHeight="1" x14ac:dyDescent="0.25">
      <c r="S80385" s="1"/>
      <c r="T80385" s="1"/>
    </row>
    <row r="80386" spans="19:20" ht="50.1" customHeight="1" x14ac:dyDescent="0.25">
      <c r="S80386" s="1"/>
      <c r="T80386" s="1"/>
    </row>
    <row r="80387" spans="19:20" ht="50.1" customHeight="1" x14ac:dyDescent="0.25">
      <c r="S80387" s="1"/>
      <c r="T80387" s="1"/>
    </row>
    <row r="80388" spans="19:20" ht="50.1" customHeight="1" x14ac:dyDescent="0.25">
      <c r="S80388" s="1"/>
      <c r="T80388" s="1"/>
    </row>
    <row r="80389" spans="19:20" ht="50.1" customHeight="1" x14ac:dyDescent="0.25">
      <c r="S80389" s="1"/>
      <c r="T80389" s="1"/>
    </row>
    <row r="80390" spans="19:20" ht="50.1" customHeight="1" x14ac:dyDescent="0.25">
      <c r="S80390" s="1"/>
      <c r="T80390" s="1"/>
    </row>
    <row r="80391" spans="19:20" ht="50.1" customHeight="1" x14ac:dyDescent="0.25">
      <c r="S80391" s="1"/>
      <c r="T80391" s="1"/>
    </row>
    <row r="80392" spans="19:20" ht="50.1" customHeight="1" x14ac:dyDescent="0.25">
      <c r="S80392" s="1"/>
      <c r="T80392" s="1"/>
    </row>
    <row r="80393" spans="19:20" ht="50.1" customHeight="1" x14ac:dyDescent="0.25">
      <c r="S80393" s="1"/>
      <c r="T80393" s="1"/>
    </row>
    <row r="80394" spans="19:20" ht="50.1" customHeight="1" x14ac:dyDescent="0.25">
      <c r="S80394" s="1"/>
      <c r="T80394" s="1"/>
    </row>
    <row r="80395" spans="19:20" ht="50.1" customHeight="1" x14ac:dyDescent="0.25">
      <c r="S80395" s="1"/>
      <c r="T80395" s="1"/>
    </row>
    <row r="80396" spans="19:20" ht="50.1" customHeight="1" x14ac:dyDescent="0.25">
      <c r="S80396" s="1"/>
      <c r="T80396" s="1"/>
    </row>
    <row r="80397" spans="19:20" ht="50.1" customHeight="1" x14ac:dyDescent="0.25">
      <c r="S80397" s="1"/>
      <c r="T80397" s="1"/>
    </row>
    <row r="80398" spans="19:20" ht="50.1" customHeight="1" x14ac:dyDescent="0.25">
      <c r="S80398" s="1"/>
      <c r="T80398" s="1"/>
    </row>
    <row r="80399" spans="19:20" ht="50.1" customHeight="1" x14ac:dyDescent="0.25">
      <c r="S80399" s="1"/>
      <c r="T80399" s="1"/>
    </row>
    <row r="80400" spans="19:20" ht="50.1" customHeight="1" x14ac:dyDescent="0.25">
      <c r="S80400" s="1"/>
      <c r="T80400" s="1"/>
    </row>
    <row r="80401" spans="19:20" ht="50.1" customHeight="1" x14ac:dyDescent="0.25">
      <c r="S80401" s="1"/>
      <c r="T80401" s="1"/>
    </row>
    <row r="80402" spans="19:20" ht="50.1" customHeight="1" x14ac:dyDescent="0.25">
      <c r="S80402" s="1"/>
      <c r="T80402" s="1"/>
    </row>
    <row r="80403" spans="19:20" ht="50.1" customHeight="1" x14ac:dyDescent="0.25">
      <c r="S80403" s="1"/>
      <c r="T80403" s="1"/>
    </row>
    <row r="80404" spans="19:20" ht="50.1" customHeight="1" x14ac:dyDescent="0.25">
      <c r="S80404" s="1"/>
      <c r="T80404" s="1"/>
    </row>
    <row r="80405" spans="19:20" ht="50.1" customHeight="1" x14ac:dyDescent="0.25">
      <c r="S80405" s="1"/>
      <c r="T80405" s="1"/>
    </row>
    <row r="80406" spans="19:20" ht="50.1" customHeight="1" x14ac:dyDescent="0.25">
      <c r="S80406" s="1"/>
      <c r="T80406" s="1"/>
    </row>
    <row r="80407" spans="19:20" ht="50.1" customHeight="1" x14ac:dyDescent="0.25">
      <c r="S80407" s="1"/>
      <c r="T80407" s="1"/>
    </row>
    <row r="80408" spans="19:20" ht="50.1" customHeight="1" x14ac:dyDescent="0.25">
      <c r="S80408" s="1"/>
      <c r="T80408" s="1"/>
    </row>
    <row r="80409" spans="19:20" ht="50.1" customHeight="1" x14ac:dyDescent="0.25">
      <c r="S80409" s="1"/>
      <c r="T80409" s="1"/>
    </row>
    <row r="80410" spans="19:20" ht="50.1" customHeight="1" x14ac:dyDescent="0.25">
      <c r="S80410" s="1"/>
      <c r="T80410" s="1"/>
    </row>
    <row r="80411" spans="19:20" ht="50.1" customHeight="1" x14ac:dyDescent="0.25">
      <c r="S80411" s="1"/>
      <c r="T80411" s="1"/>
    </row>
    <row r="80412" spans="19:20" ht="50.1" customHeight="1" x14ac:dyDescent="0.25">
      <c r="S80412" s="1"/>
      <c r="T80412" s="1"/>
    </row>
    <row r="80413" spans="19:20" ht="50.1" customHeight="1" x14ac:dyDescent="0.25">
      <c r="S80413" s="1"/>
      <c r="T80413" s="1"/>
    </row>
    <row r="80414" spans="19:20" ht="50.1" customHeight="1" x14ac:dyDescent="0.25">
      <c r="S80414" s="1"/>
      <c r="T80414" s="1"/>
    </row>
    <row r="80415" spans="19:20" ht="50.1" customHeight="1" x14ac:dyDescent="0.25">
      <c r="S80415" s="1"/>
      <c r="T80415" s="1"/>
    </row>
    <row r="80416" spans="19:20" ht="50.1" customHeight="1" x14ac:dyDescent="0.25">
      <c r="S80416" s="1"/>
      <c r="T80416" s="1"/>
    </row>
    <row r="80417" spans="19:20" ht="50.1" customHeight="1" x14ac:dyDescent="0.25">
      <c r="S80417" s="1"/>
      <c r="T80417" s="1"/>
    </row>
    <row r="80418" spans="19:20" ht="50.1" customHeight="1" x14ac:dyDescent="0.25">
      <c r="S80418" s="1"/>
      <c r="T80418" s="1"/>
    </row>
    <row r="80419" spans="19:20" ht="50.1" customHeight="1" x14ac:dyDescent="0.25">
      <c r="S80419" s="1"/>
      <c r="T80419" s="1"/>
    </row>
    <row r="80420" spans="19:20" ht="50.1" customHeight="1" x14ac:dyDescent="0.25">
      <c r="S80420" s="1"/>
      <c r="T80420" s="1"/>
    </row>
    <row r="80421" spans="19:20" ht="50.1" customHeight="1" x14ac:dyDescent="0.25">
      <c r="S80421" s="1"/>
      <c r="T80421" s="1"/>
    </row>
    <row r="80422" spans="19:20" ht="50.1" customHeight="1" x14ac:dyDescent="0.25">
      <c r="S80422" s="1"/>
      <c r="T80422" s="1"/>
    </row>
    <row r="80423" spans="19:20" ht="50.1" customHeight="1" x14ac:dyDescent="0.25">
      <c r="S80423" s="1"/>
      <c r="T80423" s="1"/>
    </row>
    <row r="80424" spans="19:20" ht="50.1" customHeight="1" x14ac:dyDescent="0.25">
      <c r="S80424" s="1"/>
      <c r="T80424" s="1"/>
    </row>
    <row r="80425" spans="19:20" ht="50.1" customHeight="1" x14ac:dyDescent="0.25">
      <c r="S80425" s="1"/>
      <c r="T80425" s="1"/>
    </row>
    <row r="80426" spans="19:20" ht="50.1" customHeight="1" x14ac:dyDescent="0.25">
      <c r="S80426" s="1"/>
      <c r="T80426" s="1"/>
    </row>
    <row r="80427" spans="19:20" ht="50.1" customHeight="1" x14ac:dyDescent="0.25">
      <c r="S80427" s="1"/>
      <c r="T80427" s="1"/>
    </row>
    <row r="80428" spans="19:20" ht="50.1" customHeight="1" x14ac:dyDescent="0.25">
      <c r="S80428" s="1"/>
      <c r="T80428" s="1"/>
    </row>
    <row r="80429" spans="19:20" ht="50.1" customHeight="1" x14ac:dyDescent="0.25">
      <c r="S80429" s="1"/>
      <c r="T80429" s="1"/>
    </row>
    <row r="80430" spans="19:20" ht="50.1" customHeight="1" x14ac:dyDescent="0.25">
      <c r="S80430" s="1"/>
      <c r="T80430" s="1"/>
    </row>
    <row r="80431" spans="19:20" ht="50.1" customHeight="1" x14ac:dyDescent="0.25">
      <c r="S80431" s="1"/>
      <c r="T80431" s="1"/>
    </row>
    <row r="80432" spans="19:20" ht="50.1" customHeight="1" x14ac:dyDescent="0.25">
      <c r="S80432" s="1"/>
      <c r="T80432" s="1"/>
    </row>
    <row r="80433" spans="19:20" ht="50.1" customHeight="1" x14ac:dyDescent="0.25">
      <c r="S80433" s="1"/>
      <c r="T80433" s="1"/>
    </row>
    <row r="80434" spans="19:20" ht="50.1" customHeight="1" x14ac:dyDescent="0.25">
      <c r="S80434" s="1"/>
      <c r="T80434" s="1"/>
    </row>
    <row r="80435" spans="19:20" ht="50.1" customHeight="1" x14ac:dyDescent="0.25">
      <c r="S80435" s="1"/>
      <c r="T80435" s="1"/>
    </row>
    <row r="80436" spans="19:20" ht="50.1" customHeight="1" x14ac:dyDescent="0.25">
      <c r="S80436" s="1"/>
      <c r="T80436" s="1"/>
    </row>
    <row r="80437" spans="19:20" ht="50.1" customHeight="1" x14ac:dyDescent="0.25">
      <c r="S80437" s="1"/>
      <c r="T80437" s="1"/>
    </row>
    <row r="80438" spans="19:20" ht="50.1" customHeight="1" x14ac:dyDescent="0.25">
      <c r="S80438" s="1"/>
      <c r="T80438" s="1"/>
    </row>
    <row r="80439" spans="19:20" ht="50.1" customHeight="1" x14ac:dyDescent="0.25">
      <c r="S80439" s="1"/>
      <c r="T80439" s="1"/>
    </row>
    <row r="80440" spans="19:20" ht="50.1" customHeight="1" x14ac:dyDescent="0.25">
      <c r="S80440" s="1"/>
      <c r="T80440" s="1"/>
    </row>
    <row r="80441" spans="19:20" ht="50.1" customHeight="1" x14ac:dyDescent="0.25">
      <c r="S80441" s="1"/>
      <c r="T80441" s="1"/>
    </row>
    <row r="80442" spans="19:20" ht="50.1" customHeight="1" x14ac:dyDescent="0.25">
      <c r="S80442" s="1"/>
      <c r="T80442" s="1"/>
    </row>
    <row r="80443" spans="19:20" ht="50.1" customHeight="1" x14ac:dyDescent="0.25">
      <c r="S80443" s="1"/>
      <c r="T80443" s="1"/>
    </row>
    <row r="80444" spans="19:20" ht="50.1" customHeight="1" x14ac:dyDescent="0.25">
      <c r="S80444" s="1"/>
      <c r="T80444" s="1"/>
    </row>
    <row r="80445" spans="19:20" ht="50.1" customHeight="1" x14ac:dyDescent="0.25">
      <c r="S80445" s="1"/>
      <c r="T80445" s="1"/>
    </row>
    <row r="80446" spans="19:20" ht="50.1" customHeight="1" x14ac:dyDescent="0.25">
      <c r="S80446" s="1"/>
      <c r="T80446" s="1"/>
    </row>
    <row r="80447" spans="19:20" ht="50.1" customHeight="1" x14ac:dyDescent="0.25">
      <c r="S80447" s="1"/>
      <c r="T80447" s="1"/>
    </row>
    <row r="80448" spans="19:20" ht="50.1" customHeight="1" x14ac:dyDescent="0.25">
      <c r="S80448" s="1"/>
      <c r="T80448" s="1"/>
    </row>
    <row r="80449" spans="19:20" ht="50.1" customHeight="1" x14ac:dyDescent="0.25">
      <c r="S80449" s="1"/>
      <c r="T80449" s="1"/>
    </row>
    <row r="80450" spans="19:20" ht="50.1" customHeight="1" x14ac:dyDescent="0.25">
      <c r="S80450" s="1"/>
      <c r="T80450" s="1"/>
    </row>
    <row r="80451" spans="19:20" ht="50.1" customHeight="1" x14ac:dyDescent="0.25">
      <c r="S80451" s="1"/>
      <c r="T80451" s="1"/>
    </row>
    <row r="80452" spans="19:20" ht="50.1" customHeight="1" x14ac:dyDescent="0.25">
      <c r="S80452" s="1"/>
      <c r="T80452" s="1"/>
    </row>
    <row r="80453" spans="19:20" ht="50.1" customHeight="1" x14ac:dyDescent="0.25">
      <c r="S80453" s="1"/>
      <c r="T80453" s="1"/>
    </row>
    <row r="80454" spans="19:20" ht="50.1" customHeight="1" x14ac:dyDescent="0.25">
      <c r="S80454" s="1"/>
      <c r="T80454" s="1"/>
    </row>
    <row r="80455" spans="19:20" ht="50.1" customHeight="1" x14ac:dyDescent="0.25">
      <c r="S80455" s="1"/>
      <c r="T80455" s="1"/>
    </row>
    <row r="80456" spans="19:20" ht="50.1" customHeight="1" x14ac:dyDescent="0.25">
      <c r="S80456" s="1"/>
      <c r="T80456" s="1"/>
    </row>
    <row r="80457" spans="19:20" ht="50.1" customHeight="1" x14ac:dyDescent="0.25">
      <c r="S80457" s="1"/>
      <c r="T80457" s="1"/>
    </row>
    <row r="80458" spans="19:20" ht="50.1" customHeight="1" x14ac:dyDescent="0.25">
      <c r="S80458" s="1"/>
      <c r="T80458" s="1"/>
    </row>
    <row r="80459" spans="19:20" ht="50.1" customHeight="1" x14ac:dyDescent="0.25">
      <c r="S80459" s="1"/>
      <c r="T80459" s="1"/>
    </row>
    <row r="80460" spans="19:20" ht="50.1" customHeight="1" x14ac:dyDescent="0.25">
      <c r="S80460" s="1"/>
      <c r="T80460" s="1"/>
    </row>
    <row r="80461" spans="19:20" ht="50.1" customHeight="1" x14ac:dyDescent="0.25">
      <c r="S80461" s="1"/>
      <c r="T80461" s="1"/>
    </row>
    <row r="80462" spans="19:20" ht="50.1" customHeight="1" x14ac:dyDescent="0.25">
      <c r="S80462" s="1"/>
      <c r="T80462" s="1"/>
    </row>
    <row r="80463" spans="19:20" ht="50.1" customHeight="1" x14ac:dyDescent="0.25">
      <c r="S80463" s="1"/>
      <c r="T80463" s="1"/>
    </row>
    <row r="80464" spans="19:20" ht="50.1" customHeight="1" x14ac:dyDescent="0.25">
      <c r="S80464" s="1"/>
      <c r="T80464" s="1"/>
    </row>
    <row r="80465" spans="19:20" ht="50.1" customHeight="1" x14ac:dyDescent="0.25">
      <c r="S80465" s="1"/>
      <c r="T80465" s="1"/>
    </row>
    <row r="80466" spans="19:20" ht="50.1" customHeight="1" x14ac:dyDescent="0.25">
      <c r="S80466" s="1"/>
      <c r="T80466" s="1"/>
    </row>
    <row r="80467" spans="19:20" ht="50.1" customHeight="1" x14ac:dyDescent="0.25">
      <c r="S80467" s="1"/>
      <c r="T80467" s="1"/>
    </row>
    <row r="80468" spans="19:20" ht="50.1" customHeight="1" x14ac:dyDescent="0.25">
      <c r="S80468" s="1"/>
      <c r="T80468" s="1"/>
    </row>
    <row r="80469" spans="19:20" ht="50.1" customHeight="1" x14ac:dyDescent="0.25">
      <c r="S80469" s="1"/>
      <c r="T80469" s="1"/>
    </row>
    <row r="80470" spans="19:20" ht="50.1" customHeight="1" x14ac:dyDescent="0.25">
      <c r="S80470" s="1"/>
      <c r="T80470" s="1"/>
    </row>
    <row r="80471" spans="19:20" ht="50.1" customHeight="1" x14ac:dyDescent="0.25">
      <c r="S80471" s="1"/>
      <c r="T80471" s="1"/>
    </row>
    <row r="80472" spans="19:20" ht="50.1" customHeight="1" x14ac:dyDescent="0.25">
      <c r="S80472" s="1"/>
      <c r="T80472" s="1"/>
    </row>
    <row r="80473" spans="19:20" ht="50.1" customHeight="1" x14ac:dyDescent="0.25">
      <c r="S80473" s="1"/>
      <c r="T80473" s="1"/>
    </row>
    <row r="80474" spans="19:20" ht="50.1" customHeight="1" x14ac:dyDescent="0.25">
      <c r="S80474" s="1"/>
      <c r="T80474" s="1"/>
    </row>
    <row r="80475" spans="19:20" ht="50.1" customHeight="1" x14ac:dyDescent="0.25">
      <c r="S80475" s="1"/>
      <c r="T80475" s="1"/>
    </row>
    <row r="80476" spans="19:20" ht="50.1" customHeight="1" x14ac:dyDescent="0.25">
      <c r="S80476" s="1"/>
      <c r="T80476" s="1"/>
    </row>
    <row r="80477" spans="19:20" ht="50.1" customHeight="1" x14ac:dyDescent="0.25">
      <c r="S80477" s="1"/>
      <c r="T80477" s="1"/>
    </row>
    <row r="80478" spans="19:20" ht="50.1" customHeight="1" x14ac:dyDescent="0.25">
      <c r="S80478" s="1"/>
      <c r="T80478" s="1"/>
    </row>
    <row r="80479" spans="19:20" ht="50.1" customHeight="1" x14ac:dyDescent="0.25">
      <c r="S80479" s="1"/>
      <c r="T80479" s="1"/>
    </row>
    <row r="80480" spans="19:20" ht="50.1" customHeight="1" x14ac:dyDescent="0.25">
      <c r="S80480" s="1"/>
      <c r="T80480" s="1"/>
    </row>
    <row r="80481" spans="19:20" ht="50.1" customHeight="1" x14ac:dyDescent="0.25">
      <c r="S80481" s="1"/>
      <c r="T80481" s="1"/>
    </row>
    <row r="80482" spans="19:20" ht="50.1" customHeight="1" x14ac:dyDescent="0.25">
      <c r="S80482" s="1"/>
      <c r="T80482" s="1"/>
    </row>
    <row r="80483" spans="19:20" ht="50.1" customHeight="1" x14ac:dyDescent="0.25">
      <c r="S80483" s="1"/>
      <c r="T80483" s="1"/>
    </row>
    <row r="80484" spans="19:20" ht="50.1" customHeight="1" x14ac:dyDescent="0.25">
      <c r="S80484" s="1"/>
      <c r="T80484" s="1"/>
    </row>
    <row r="80485" spans="19:20" ht="50.1" customHeight="1" x14ac:dyDescent="0.25">
      <c r="S80485" s="1"/>
      <c r="T80485" s="1"/>
    </row>
    <row r="80486" spans="19:20" ht="50.1" customHeight="1" x14ac:dyDescent="0.25">
      <c r="S80486" s="1"/>
      <c r="T80486" s="1"/>
    </row>
    <row r="80487" spans="19:20" ht="50.1" customHeight="1" x14ac:dyDescent="0.25">
      <c r="S80487" s="1"/>
      <c r="T80487" s="1"/>
    </row>
    <row r="80488" spans="19:20" ht="50.1" customHeight="1" x14ac:dyDescent="0.25">
      <c r="S80488" s="1"/>
      <c r="T80488" s="1"/>
    </row>
    <row r="80489" spans="19:20" ht="50.1" customHeight="1" x14ac:dyDescent="0.25">
      <c r="S80489" s="1"/>
      <c r="T80489" s="1"/>
    </row>
    <row r="80490" spans="19:20" ht="50.1" customHeight="1" x14ac:dyDescent="0.25">
      <c r="S80490" s="1"/>
      <c r="T80490" s="1"/>
    </row>
    <row r="80491" spans="19:20" ht="50.1" customHeight="1" x14ac:dyDescent="0.25">
      <c r="S80491" s="1"/>
      <c r="T80491" s="1"/>
    </row>
    <row r="80492" spans="19:20" ht="50.1" customHeight="1" x14ac:dyDescent="0.25">
      <c r="S80492" s="1"/>
      <c r="T80492" s="1"/>
    </row>
    <row r="80493" spans="19:20" ht="50.1" customHeight="1" x14ac:dyDescent="0.25">
      <c r="S80493" s="1"/>
      <c r="T80493" s="1"/>
    </row>
    <row r="80494" spans="19:20" ht="50.1" customHeight="1" x14ac:dyDescent="0.25">
      <c r="S80494" s="1"/>
      <c r="T80494" s="1"/>
    </row>
    <row r="80495" spans="19:20" ht="50.1" customHeight="1" x14ac:dyDescent="0.25">
      <c r="S80495" s="1"/>
      <c r="T80495" s="1"/>
    </row>
    <row r="80496" spans="19:20" ht="50.1" customHeight="1" x14ac:dyDescent="0.25">
      <c r="S80496" s="1"/>
      <c r="T80496" s="1"/>
    </row>
    <row r="80497" spans="19:20" ht="50.1" customHeight="1" x14ac:dyDescent="0.25">
      <c r="S80497" s="1"/>
      <c r="T80497" s="1"/>
    </row>
    <row r="80498" spans="19:20" ht="50.1" customHeight="1" x14ac:dyDescent="0.25">
      <c r="S80498" s="1"/>
      <c r="T80498" s="1"/>
    </row>
    <row r="80499" spans="19:20" ht="50.1" customHeight="1" x14ac:dyDescent="0.25">
      <c r="S80499" s="1"/>
      <c r="T80499" s="1"/>
    </row>
    <row r="80500" spans="19:20" ht="50.1" customHeight="1" x14ac:dyDescent="0.25">
      <c r="S80500" s="1"/>
      <c r="T80500" s="1"/>
    </row>
    <row r="80501" spans="19:20" ht="50.1" customHeight="1" x14ac:dyDescent="0.25">
      <c r="S80501" s="1"/>
      <c r="T80501" s="1"/>
    </row>
    <row r="80502" spans="19:20" ht="50.1" customHeight="1" x14ac:dyDescent="0.25">
      <c r="S80502" s="1"/>
      <c r="T80502" s="1"/>
    </row>
    <row r="80503" spans="19:20" ht="50.1" customHeight="1" x14ac:dyDescent="0.25">
      <c r="S80503" s="1"/>
      <c r="T80503" s="1"/>
    </row>
    <row r="80504" spans="19:20" ht="50.1" customHeight="1" x14ac:dyDescent="0.25">
      <c r="S80504" s="1"/>
      <c r="T80504" s="1"/>
    </row>
    <row r="80505" spans="19:20" ht="50.1" customHeight="1" x14ac:dyDescent="0.25">
      <c r="S80505" s="1"/>
      <c r="T80505" s="1"/>
    </row>
    <row r="80506" spans="19:20" ht="50.1" customHeight="1" x14ac:dyDescent="0.25">
      <c r="S80506" s="1"/>
      <c r="T80506" s="1"/>
    </row>
    <row r="80507" spans="19:20" ht="50.1" customHeight="1" x14ac:dyDescent="0.25">
      <c r="S80507" s="1"/>
      <c r="T80507" s="1"/>
    </row>
    <row r="80508" spans="19:20" ht="50.1" customHeight="1" x14ac:dyDescent="0.25">
      <c r="S80508" s="1"/>
      <c r="T80508" s="1"/>
    </row>
    <row r="80509" spans="19:20" ht="50.1" customHeight="1" x14ac:dyDescent="0.25">
      <c r="S80509" s="1"/>
      <c r="T80509" s="1"/>
    </row>
    <row r="80510" spans="19:20" ht="50.1" customHeight="1" x14ac:dyDescent="0.25">
      <c r="S80510" s="1"/>
      <c r="T80510" s="1"/>
    </row>
    <row r="80511" spans="19:20" ht="50.1" customHeight="1" x14ac:dyDescent="0.25">
      <c r="S80511" s="1"/>
      <c r="T80511" s="1"/>
    </row>
    <row r="80512" spans="19:20" ht="50.1" customHeight="1" x14ac:dyDescent="0.25">
      <c r="S80512" s="1"/>
      <c r="T80512" s="1"/>
    </row>
    <row r="80513" spans="19:20" ht="50.1" customHeight="1" x14ac:dyDescent="0.25">
      <c r="S80513" s="1"/>
      <c r="T80513" s="1"/>
    </row>
    <row r="80514" spans="19:20" ht="50.1" customHeight="1" x14ac:dyDescent="0.25">
      <c r="S80514" s="1"/>
      <c r="T80514" s="1"/>
    </row>
    <row r="80515" spans="19:20" ht="50.1" customHeight="1" x14ac:dyDescent="0.25">
      <c r="S80515" s="1"/>
      <c r="T80515" s="1"/>
    </row>
    <row r="80516" spans="19:20" ht="50.1" customHeight="1" x14ac:dyDescent="0.25">
      <c r="S80516" s="1"/>
      <c r="T80516" s="1"/>
    </row>
    <row r="80517" spans="19:20" ht="50.1" customHeight="1" x14ac:dyDescent="0.25">
      <c r="S80517" s="1"/>
      <c r="T80517" s="1"/>
    </row>
    <row r="80518" spans="19:20" ht="50.1" customHeight="1" x14ac:dyDescent="0.25">
      <c r="S80518" s="1"/>
      <c r="T80518" s="1"/>
    </row>
    <row r="80519" spans="19:20" ht="50.1" customHeight="1" x14ac:dyDescent="0.25">
      <c r="S80519" s="1"/>
      <c r="T80519" s="1"/>
    </row>
    <row r="80520" spans="19:20" ht="50.1" customHeight="1" x14ac:dyDescent="0.25">
      <c r="S80520" s="1"/>
      <c r="T80520" s="1"/>
    </row>
    <row r="80521" spans="19:20" ht="50.1" customHeight="1" x14ac:dyDescent="0.25">
      <c r="S80521" s="1"/>
      <c r="T80521" s="1"/>
    </row>
    <row r="80522" spans="19:20" ht="50.1" customHeight="1" x14ac:dyDescent="0.25">
      <c r="S80522" s="1"/>
      <c r="T80522" s="1"/>
    </row>
    <row r="80523" spans="19:20" ht="50.1" customHeight="1" x14ac:dyDescent="0.25">
      <c r="S80523" s="1"/>
      <c r="T80523" s="1"/>
    </row>
    <row r="80524" spans="19:20" ht="50.1" customHeight="1" x14ac:dyDescent="0.25">
      <c r="S80524" s="1"/>
      <c r="T80524" s="1"/>
    </row>
    <row r="80525" spans="19:20" ht="50.1" customHeight="1" x14ac:dyDescent="0.25">
      <c r="S80525" s="1"/>
      <c r="T80525" s="1"/>
    </row>
    <row r="80526" spans="19:20" ht="50.1" customHeight="1" x14ac:dyDescent="0.25">
      <c r="S80526" s="1"/>
      <c r="T80526" s="1"/>
    </row>
    <row r="80527" spans="19:20" ht="50.1" customHeight="1" x14ac:dyDescent="0.25">
      <c r="S80527" s="1"/>
      <c r="T80527" s="1"/>
    </row>
    <row r="80528" spans="19:20" ht="50.1" customHeight="1" x14ac:dyDescent="0.25">
      <c r="S80528" s="1"/>
      <c r="T80528" s="1"/>
    </row>
    <row r="80529" spans="19:20" ht="50.1" customHeight="1" x14ac:dyDescent="0.25">
      <c r="S80529" s="1"/>
      <c r="T80529" s="1"/>
    </row>
    <row r="80530" spans="19:20" ht="50.1" customHeight="1" x14ac:dyDescent="0.25">
      <c r="S80530" s="1"/>
      <c r="T80530" s="1"/>
    </row>
    <row r="80531" spans="19:20" ht="50.1" customHeight="1" x14ac:dyDescent="0.25">
      <c r="S80531" s="1"/>
      <c r="T80531" s="1"/>
    </row>
    <row r="80532" spans="19:20" ht="50.1" customHeight="1" x14ac:dyDescent="0.25">
      <c r="S80532" s="1"/>
      <c r="T80532" s="1"/>
    </row>
    <row r="80533" spans="19:20" ht="50.1" customHeight="1" x14ac:dyDescent="0.25">
      <c r="S80533" s="1"/>
      <c r="T80533" s="1"/>
    </row>
    <row r="80534" spans="19:20" ht="50.1" customHeight="1" x14ac:dyDescent="0.25">
      <c r="S80534" s="1"/>
      <c r="T80534" s="1"/>
    </row>
    <row r="80535" spans="19:20" ht="50.1" customHeight="1" x14ac:dyDescent="0.25">
      <c r="S80535" s="1"/>
      <c r="T80535" s="1"/>
    </row>
    <row r="80536" spans="19:20" ht="50.1" customHeight="1" x14ac:dyDescent="0.25">
      <c r="S80536" s="1"/>
      <c r="T80536" s="1"/>
    </row>
    <row r="80537" spans="19:20" ht="50.1" customHeight="1" x14ac:dyDescent="0.25">
      <c r="S80537" s="1"/>
      <c r="T80537" s="1"/>
    </row>
    <row r="80538" spans="19:20" ht="50.1" customHeight="1" x14ac:dyDescent="0.25">
      <c r="S80538" s="1"/>
      <c r="T80538" s="1"/>
    </row>
    <row r="80539" spans="19:20" ht="50.1" customHeight="1" x14ac:dyDescent="0.25">
      <c r="S80539" s="1"/>
      <c r="T80539" s="1"/>
    </row>
    <row r="80540" spans="19:20" ht="50.1" customHeight="1" x14ac:dyDescent="0.25">
      <c r="S80540" s="1"/>
      <c r="T80540" s="1"/>
    </row>
    <row r="80541" spans="19:20" ht="50.1" customHeight="1" x14ac:dyDescent="0.25">
      <c r="S80541" s="1"/>
      <c r="T80541" s="1"/>
    </row>
    <row r="80542" spans="19:20" ht="50.1" customHeight="1" x14ac:dyDescent="0.25">
      <c r="S80542" s="1"/>
      <c r="T80542" s="1"/>
    </row>
    <row r="80543" spans="19:20" ht="50.1" customHeight="1" x14ac:dyDescent="0.25">
      <c r="S80543" s="1"/>
      <c r="T80543" s="1"/>
    </row>
    <row r="80544" spans="19:20" ht="50.1" customHeight="1" x14ac:dyDescent="0.25">
      <c r="S80544" s="1"/>
      <c r="T80544" s="1"/>
    </row>
    <row r="80545" spans="19:20" ht="50.1" customHeight="1" x14ac:dyDescent="0.25">
      <c r="S80545" s="1"/>
      <c r="T80545" s="1"/>
    </row>
    <row r="80546" spans="19:20" ht="50.1" customHeight="1" x14ac:dyDescent="0.25">
      <c r="S80546" s="1"/>
      <c r="T80546" s="1"/>
    </row>
    <row r="80547" spans="19:20" ht="50.1" customHeight="1" x14ac:dyDescent="0.25">
      <c r="S80547" s="1"/>
      <c r="T80547" s="1"/>
    </row>
    <row r="80548" spans="19:20" ht="50.1" customHeight="1" x14ac:dyDescent="0.25">
      <c r="S80548" s="1"/>
      <c r="T80548" s="1"/>
    </row>
    <row r="80549" spans="19:20" ht="50.1" customHeight="1" x14ac:dyDescent="0.25">
      <c r="S80549" s="1"/>
      <c r="T80549" s="1"/>
    </row>
    <row r="80550" spans="19:20" ht="50.1" customHeight="1" x14ac:dyDescent="0.25">
      <c r="S80550" s="1"/>
      <c r="T80550" s="1"/>
    </row>
    <row r="80551" spans="19:20" ht="50.1" customHeight="1" x14ac:dyDescent="0.25">
      <c r="S80551" s="1"/>
      <c r="T80551" s="1"/>
    </row>
    <row r="80552" spans="19:20" ht="50.1" customHeight="1" x14ac:dyDescent="0.25">
      <c r="S80552" s="1"/>
      <c r="T80552" s="1"/>
    </row>
    <row r="80553" spans="19:20" ht="50.1" customHeight="1" x14ac:dyDescent="0.25">
      <c r="S80553" s="1"/>
      <c r="T80553" s="1"/>
    </row>
    <row r="80554" spans="19:20" ht="50.1" customHeight="1" x14ac:dyDescent="0.25">
      <c r="S80554" s="1"/>
      <c r="T80554" s="1"/>
    </row>
    <row r="80555" spans="19:20" ht="50.1" customHeight="1" x14ac:dyDescent="0.25">
      <c r="S80555" s="1"/>
      <c r="T80555" s="1"/>
    </row>
    <row r="80556" spans="19:20" ht="50.1" customHeight="1" x14ac:dyDescent="0.25">
      <c r="S80556" s="1"/>
      <c r="T80556" s="1"/>
    </row>
    <row r="80557" spans="19:20" ht="50.1" customHeight="1" x14ac:dyDescent="0.25">
      <c r="S80557" s="1"/>
      <c r="T80557" s="1"/>
    </row>
    <row r="80558" spans="19:20" ht="50.1" customHeight="1" x14ac:dyDescent="0.25">
      <c r="S80558" s="1"/>
      <c r="T80558" s="1"/>
    </row>
    <row r="80559" spans="19:20" ht="50.1" customHeight="1" x14ac:dyDescent="0.25">
      <c r="S80559" s="1"/>
      <c r="T80559" s="1"/>
    </row>
    <row r="80560" spans="19:20" ht="50.1" customHeight="1" x14ac:dyDescent="0.25">
      <c r="S80560" s="1"/>
      <c r="T80560" s="1"/>
    </row>
    <row r="80561" spans="19:20" ht="50.1" customHeight="1" x14ac:dyDescent="0.25">
      <c r="S80561" s="1"/>
      <c r="T80561" s="1"/>
    </row>
    <row r="80562" spans="19:20" ht="50.1" customHeight="1" x14ac:dyDescent="0.25">
      <c r="S80562" s="1"/>
      <c r="T80562" s="1"/>
    </row>
    <row r="80563" spans="19:20" ht="50.1" customHeight="1" x14ac:dyDescent="0.25">
      <c r="S80563" s="1"/>
      <c r="T80563" s="1"/>
    </row>
    <row r="80564" spans="19:20" ht="50.1" customHeight="1" x14ac:dyDescent="0.25">
      <c r="S80564" s="1"/>
      <c r="T80564" s="1"/>
    </row>
    <row r="80565" spans="19:20" ht="50.1" customHeight="1" x14ac:dyDescent="0.25">
      <c r="S80565" s="1"/>
      <c r="T80565" s="1"/>
    </row>
    <row r="80566" spans="19:20" ht="50.1" customHeight="1" x14ac:dyDescent="0.25">
      <c r="S80566" s="1"/>
      <c r="T80566" s="1"/>
    </row>
    <row r="80567" spans="19:20" ht="50.1" customHeight="1" x14ac:dyDescent="0.25">
      <c r="S80567" s="1"/>
      <c r="T80567" s="1"/>
    </row>
    <row r="80568" spans="19:20" ht="50.1" customHeight="1" x14ac:dyDescent="0.25">
      <c r="S80568" s="1"/>
      <c r="T80568" s="1"/>
    </row>
    <row r="80569" spans="19:20" ht="50.1" customHeight="1" x14ac:dyDescent="0.25">
      <c r="S80569" s="1"/>
      <c r="T80569" s="1"/>
    </row>
    <row r="80570" spans="19:20" ht="50.1" customHeight="1" x14ac:dyDescent="0.25">
      <c r="S80570" s="1"/>
      <c r="T80570" s="1"/>
    </row>
    <row r="80571" spans="19:20" ht="50.1" customHeight="1" x14ac:dyDescent="0.25">
      <c r="S80571" s="1"/>
      <c r="T80571" s="1"/>
    </row>
    <row r="80572" spans="19:20" ht="50.1" customHeight="1" x14ac:dyDescent="0.25">
      <c r="S80572" s="1"/>
      <c r="T80572" s="1"/>
    </row>
    <row r="80573" spans="19:20" ht="50.1" customHeight="1" x14ac:dyDescent="0.25">
      <c r="S80573" s="1"/>
      <c r="T80573" s="1"/>
    </row>
    <row r="80574" spans="19:20" ht="50.1" customHeight="1" x14ac:dyDescent="0.25">
      <c r="S80574" s="1"/>
      <c r="T80574" s="1"/>
    </row>
    <row r="80575" spans="19:20" ht="50.1" customHeight="1" x14ac:dyDescent="0.25">
      <c r="S80575" s="1"/>
      <c r="T80575" s="1"/>
    </row>
    <row r="80576" spans="19:20" ht="50.1" customHeight="1" x14ac:dyDescent="0.25">
      <c r="S80576" s="1"/>
      <c r="T80576" s="1"/>
    </row>
    <row r="80577" spans="19:20" ht="50.1" customHeight="1" x14ac:dyDescent="0.25">
      <c r="S80577" s="1"/>
      <c r="T80577" s="1"/>
    </row>
    <row r="80578" spans="19:20" ht="50.1" customHeight="1" x14ac:dyDescent="0.25">
      <c r="S80578" s="1"/>
      <c r="T80578" s="1"/>
    </row>
    <row r="80579" spans="19:20" ht="50.1" customHeight="1" x14ac:dyDescent="0.25">
      <c r="S80579" s="1"/>
      <c r="T80579" s="1"/>
    </row>
    <row r="80580" spans="19:20" ht="50.1" customHeight="1" x14ac:dyDescent="0.25">
      <c r="S80580" s="1"/>
      <c r="T80580" s="1"/>
    </row>
    <row r="80581" spans="19:20" ht="50.1" customHeight="1" x14ac:dyDescent="0.25">
      <c r="S80581" s="1"/>
      <c r="T80581" s="1"/>
    </row>
    <row r="80582" spans="19:20" ht="50.1" customHeight="1" x14ac:dyDescent="0.25">
      <c r="S80582" s="1"/>
      <c r="T80582" s="1"/>
    </row>
    <row r="80583" spans="19:20" ht="50.1" customHeight="1" x14ac:dyDescent="0.25">
      <c r="S80583" s="1"/>
      <c r="T80583" s="1"/>
    </row>
    <row r="80584" spans="19:20" ht="50.1" customHeight="1" x14ac:dyDescent="0.25">
      <c r="S80584" s="1"/>
      <c r="T80584" s="1"/>
    </row>
    <row r="80585" spans="19:20" ht="50.1" customHeight="1" x14ac:dyDescent="0.25">
      <c r="S80585" s="1"/>
      <c r="T80585" s="1"/>
    </row>
    <row r="80586" spans="19:20" ht="50.1" customHeight="1" x14ac:dyDescent="0.25">
      <c r="S80586" s="1"/>
      <c r="T80586" s="1"/>
    </row>
    <row r="80587" spans="19:20" ht="50.1" customHeight="1" x14ac:dyDescent="0.25">
      <c r="S80587" s="1"/>
      <c r="T80587" s="1"/>
    </row>
    <row r="80588" spans="19:20" ht="50.1" customHeight="1" x14ac:dyDescent="0.25">
      <c r="S80588" s="1"/>
      <c r="T80588" s="1"/>
    </row>
    <row r="80589" spans="19:20" ht="50.1" customHeight="1" x14ac:dyDescent="0.25">
      <c r="S80589" s="1"/>
      <c r="T80589" s="1"/>
    </row>
    <row r="80590" spans="19:20" ht="50.1" customHeight="1" x14ac:dyDescent="0.25">
      <c r="S80590" s="1"/>
      <c r="T80590" s="1"/>
    </row>
    <row r="80591" spans="19:20" ht="50.1" customHeight="1" x14ac:dyDescent="0.25">
      <c r="S80591" s="1"/>
      <c r="T80591" s="1"/>
    </row>
    <row r="80592" spans="19:20" ht="50.1" customHeight="1" x14ac:dyDescent="0.25">
      <c r="S80592" s="1"/>
      <c r="T80592" s="1"/>
    </row>
    <row r="80593" spans="19:20" ht="50.1" customHeight="1" x14ac:dyDescent="0.25">
      <c r="S80593" s="1"/>
      <c r="T80593" s="1"/>
    </row>
    <row r="80594" spans="19:20" ht="50.1" customHeight="1" x14ac:dyDescent="0.25">
      <c r="S80594" s="1"/>
      <c r="T80594" s="1"/>
    </row>
    <row r="80595" spans="19:20" ht="50.1" customHeight="1" x14ac:dyDescent="0.25">
      <c r="S80595" s="1"/>
      <c r="T80595" s="1"/>
    </row>
    <row r="80596" spans="19:20" ht="50.1" customHeight="1" x14ac:dyDescent="0.25">
      <c r="S80596" s="1"/>
      <c r="T80596" s="1"/>
    </row>
    <row r="80597" spans="19:20" ht="50.1" customHeight="1" x14ac:dyDescent="0.25">
      <c r="S80597" s="1"/>
      <c r="T80597" s="1"/>
    </row>
    <row r="80598" spans="19:20" ht="50.1" customHeight="1" x14ac:dyDescent="0.25">
      <c r="S80598" s="1"/>
      <c r="T80598" s="1"/>
    </row>
    <row r="80599" spans="19:20" ht="50.1" customHeight="1" x14ac:dyDescent="0.25">
      <c r="S80599" s="1"/>
      <c r="T80599" s="1"/>
    </row>
    <row r="80600" spans="19:20" ht="50.1" customHeight="1" x14ac:dyDescent="0.25">
      <c r="S80600" s="1"/>
      <c r="T80600" s="1"/>
    </row>
    <row r="80601" spans="19:20" ht="50.1" customHeight="1" x14ac:dyDescent="0.25">
      <c r="S80601" s="1"/>
      <c r="T80601" s="1"/>
    </row>
    <row r="80602" spans="19:20" ht="50.1" customHeight="1" x14ac:dyDescent="0.25">
      <c r="S80602" s="1"/>
      <c r="T80602" s="1"/>
    </row>
    <row r="80603" spans="19:20" ht="50.1" customHeight="1" x14ac:dyDescent="0.25">
      <c r="S80603" s="1"/>
      <c r="T80603" s="1"/>
    </row>
    <row r="80604" spans="19:20" ht="50.1" customHeight="1" x14ac:dyDescent="0.25">
      <c r="S80604" s="1"/>
      <c r="T80604" s="1"/>
    </row>
    <row r="80605" spans="19:20" ht="50.1" customHeight="1" x14ac:dyDescent="0.25">
      <c r="S80605" s="1"/>
      <c r="T80605" s="1"/>
    </row>
    <row r="80606" spans="19:20" ht="50.1" customHeight="1" x14ac:dyDescent="0.25">
      <c r="S80606" s="1"/>
      <c r="T80606" s="1"/>
    </row>
    <row r="80607" spans="19:20" ht="50.1" customHeight="1" x14ac:dyDescent="0.25">
      <c r="S80607" s="1"/>
      <c r="T80607" s="1"/>
    </row>
    <row r="80608" spans="19:20" ht="50.1" customHeight="1" x14ac:dyDescent="0.25">
      <c r="S80608" s="1"/>
      <c r="T80608" s="1"/>
    </row>
    <row r="80609" spans="19:20" ht="50.1" customHeight="1" x14ac:dyDescent="0.25">
      <c r="S80609" s="1"/>
      <c r="T80609" s="1"/>
    </row>
    <row r="80610" spans="19:20" ht="50.1" customHeight="1" x14ac:dyDescent="0.25">
      <c r="S80610" s="1"/>
      <c r="T80610" s="1"/>
    </row>
    <row r="80611" spans="19:20" ht="50.1" customHeight="1" x14ac:dyDescent="0.25">
      <c r="S80611" s="1"/>
      <c r="T80611" s="1"/>
    </row>
    <row r="80612" spans="19:20" ht="50.1" customHeight="1" x14ac:dyDescent="0.25">
      <c r="S80612" s="1"/>
      <c r="T80612" s="1"/>
    </row>
    <row r="80613" spans="19:20" ht="50.1" customHeight="1" x14ac:dyDescent="0.25">
      <c r="S80613" s="1"/>
      <c r="T80613" s="1"/>
    </row>
    <row r="80614" spans="19:20" ht="50.1" customHeight="1" x14ac:dyDescent="0.25">
      <c r="S80614" s="1"/>
      <c r="T80614" s="1"/>
    </row>
    <row r="80615" spans="19:20" ht="50.1" customHeight="1" x14ac:dyDescent="0.25">
      <c r="S80615" s="1"/>
      <c r="T80615" s="1"/>
    </row>
    <row r="80616" spans="19:20" ht="50.1" customHeight="1" x14ac:dyDescent="0.25">
      <c r="S80616" s="1"/>
      <c r="T80616" s="1"/>
    </row>
    <row r="80617" spans="19:20" ht="50.1" customHeight="1" x14ac:dyDescent="0.25">
      <c r="S80617" s="1"/>
      <c r="T80617" s="1"/>
    </row>
    <row r="80618" spans="19:20" ht="50.1" customHeight="1" x14ac:dyDescent="0.25">
      <c r="S80618" s="1"/>
      <c r="T80618" s="1"/>
    </row>
    <row r="80619" spans="19:20" ht="50.1" customHeight="1" x14ac:dyDescent="0.25">
      <c r="S80619" s="1"/>
      <c r="T80619" s="1"/>
    </row>
    <row r="80620" spans="19:20" ht="50.1" customHeight="1" x14ac:dyDescent="0.25">
      <c r="S80620" s="1"/>
      <c r="T80620" s="1"/>
    </row>
    <row r="80621" spans="19:20" ht="50.1" customHeight="1" x14ac:dyDescent="0.25">
      <c r="S80621" s="1"/>
      <c r="T80621" s="1"/>
    </row>
    <row r="80622" spans="19:20" ht="50.1" customHeight="1" x14ac:dyDescent="0.25">
      <c r="S80622" s="1"/>
      <c r="T80622" s="1"/>
    </row>
    <row r="80623" spans="19:20" ht="50.1" customHeight="1" x14ac:dyDescent="0.25">
      <c r="S80623" s="1"/>
      <c r="T80623" s="1"/>
    </row>
    <row r="80624" spans="19:20" ht="50.1" customHeight="1" x14ac:dyDescent="0.25">
      <c r="S80624" s="1"/>
      <c r="T80624" s="1"/>
    </row>
    <row r="80625" spans="19:20" ht="50.1" customHeight="1" x14ac:dyDescent="0.25">
      <c r="S80625" s="1"/>
      <c r="T80625" s="1"/>
    </row>
    <row r="80626" spans="19:20" ht="50.1" customHeight="1" x14ac:dyDescent="0.25">
      <c r="S80626" s="1"/>
      <c r="T80626" s="1"/>
    </row>
    <row r="80627" spans="19:20" ht="50.1" customHeight="1" x14ac:dyDescent="0.25">
      <c r="S80627" s="1"/>
      <c r="T80627" s="1"/>
    </row>
    <row r="80628" spans="19:20" ht="50.1" customHeight="1" x14ac:dyDescent="0.25">
      <c r="S80628" s="1"/>
      <c r="T80628" s="1"/>
    </row>
    <row r="80629" spans="19:20" ht="50.1" customHeight="1" x14ac:dyDescent="0.25">
      <c r="S80629" s="1"/>
      <c r="T80629" s="1"/>
    </row>
    <row r="80630" spans="19:20" ht="50.1" customHeight="1" x14ac:dyDescent="0.25">
      <c r="S80630" s="1"/>
      <c r="T80630" s="1"/>
    </row>
    <row r="80631" spans="19:20" ht="50.1" customHeight="1" x14ac:dyDescent="0.25">
      <c r="S80631" s="1"/>
      <c r="T80631" s="1"/>
    </row>
    <row r="80632" spans="19:20" ht="50.1" customHeight="1" x14ac:dyDescent="0.25">
      <c r="S80632" s="1"/>
      <c r="T80632" s="1"/>
    </row>
    <row r="80633" spans="19:20" ht="50.1" customHeight="1" x14ac:dyDescent="0.25">
      <c r="S80633" s="1"/>
      <c r="T80633" s="1"/>
    </row>
    <row r="80634" spans="19:20" ht="50.1" customHeight="1" x14ac:dyDescent="0.25">
      <c r="S80634" s="1"/>
      <c r="T80634" s="1"/>
    </row>
    <row r="80635" spans="19:20" ht="50.1" customHeight="1" x14ac:dyDescent="0.25">
      <c r="S80635" s="1"/>
      <c r="T80635" s="1"/>
    </row>
    <row r="80636" spans="19:20" ht="50.1" customHeight="1" x14ac:dyDescent="0.25">
      <c r="S80636" s="1"/>
      <c r="T80636" s="1"/>
    </row>
    <row r="80637" spans="19:20" ht="50.1" customHeight="1" x14ac:dyDescent="0.25">
      <c r="S80637" s="1"/>
      <c r="T80637" s="1"/>
    </row>
    <row r="80638" spans="19:20" ht="50.1" customHeight="1" x14ac:dyDescent="0.25">
      <c r="S80638" s="1"/>
      <c r="T80638" s="1"/>
    </row>
    <row r="80639" spans="19:20" ht="50.1" customHeight="1" x14ac:dyDescent="0.25">
      <c r="S80639" s="1"/>
      <c r="T80639" s="1"/>
    </row>
    <row r="80640" spans="19:20" ht="50.1" customHeight="1" x14ac:dyDescent="0.25">
      <c r="S80640" s="1"/>
      <c r="T80640" s="1"/>
    </row>
    <row r="80641" spans="19:20" ht="50.1" customHeight="1" x14ac:dyDescent="0.25">
      <c r="S80641" s="1"/>
      <c r="T80641" s="1"/>
    </row>
    <row r="80642" spans="19:20" ht="50.1" customHeight="1" x14ac:dyDescent="0.25">
      <c r="S80642" s="1"/>
      <c r="T80642" s="1"/>
    </row>
    <row r="80643" spans="19:20" ht="50.1" customHeight="1" x14ac:dyDescent="0.25">
      <c r="S80643" s="1"/>
      <c r="T80643" s="1"/>
    </row>
    <row r="80644" spans="19:20" ht="50.1" customHeight="1" x14ac:dyDescent="0.25">
      <c r="S80644" s="1"/>
      <c r="T80644" s="1"/>
    </row>
    <row r="80645" spans="19:20" ht="50.1" customHeight="1" x14ac:dyDescent="0.25">
      <c r="S80645" s="1"/>
      <c r="T80645" s="1"/>
    </row>
    <row r="80646" spans="19:20" ht="50.1" customHeight="1" x14ac:dyDescent="0.25">
      <c r="S80646" s="1"/>
      <c r="T80646" s="1"/>
    </row>
    <row r="80647" spans="19:20" ht="50.1" customHeight="1" x14ac:dyDescent="0.25">
      <c r="S80647" s="1"/>
      <c r="T80647" s="1"/>
    </row>
    <row r="80648" spans="19:20" ht="50.1" customHeight="1" x14ac:dyDescent="0.25">
      <c r="S80648" s="1"/>
      <c r="T80648" s="1"/>
    </row>
    <row r="80649" spans="19:20" ht="50.1" customHeight="1" x14ac:dyDescent="0.25">
      <c r="S80649" s="1"/>
      <c r="T80649" s="1"/>
    </row>
    <row r="80650" spans="19:20" ht="50.1" customHeight="1" x14ac:dyDescent="0.25">
      <c r="S80650" s="1"/>
      <c r="T80650" s="1"/>
    </row>
    <row r="80651" spans="19:20" ht="50.1" customHeight="1" x14ac:dyDescent="0.25">
      <c r="S80651" s="1"/>
      <c r="T80651" s="1"/>
    </row>
    <row r="80652" spans="19:20" ht="50.1" customHeight="1" x14ac:dyDescent="0.25">
      <c r="S80652" s="1"/>
      <c r="T80652" s="1"/>
    </row>
    <row r="80653" spans="19:20" ht="50.1" customHeight="1" x14ac:dyDescent="0.25">
      <c r="S80653" s="1"/>
      <c r="T80653" s="1"/>
    </row>
    <row r="80654" spans="19:20" ht="50.1" customHeight="1" x14ac:dyDescent="0.25">
      <c r="S80654" s="1"/>
      <c r="T80654" s="1"/>
    </row>
    <row r="80655" spans="19:20" ht="50.1" customHeight="1" x14ac:dyDescent="0.25">
      <c r="S80655" s="1"/>
      <c r="T80655" s="1"/>
    </row>
    <row r="80656" spans="19:20" ht="50.1" customHeight="1" x14ac:dyDescent="0.25">
      <c r="S80656" s="1"/>
      <c r="T80656" s="1"/>
    </row>
    <row r="80657" spans="19:20" ht="50.1" customHeight="1" x14ac:dyDescent="0.25">
      <c r="S80657" s="1"/>
      <c r="T80657" s="1"/>
    </row>
    <row r="80658" spans="19:20" ht="50.1" customHeight="1" x14ac:dyDescent="0.25">
      <c r="S80658" s="1"/>
      <c r="T80658" s="1"/>
    </row>
    <row r="80659" spans="19:20" ht="50.1" customHeight="1" x14ac:dyDescent="0.25">
      <c r="S80659" s="1"/>
      <c r="T80659" s="1"/>
    </row>
    <row r="80660" spans="19:20" ht="50.1" customHeight="1" x14ac:dyDescent="0.25">
      <c r="S80660" s="1"/>
      <c r="T80660" s="1"/>
    </row>
    <row r="80661" spans="19:20" ht="50.1" customHeight="1" x14ac:dyDescent="0.25">
      <c r="S80661" s="1"/>
      <c r="T80661" s="1"/>
    </row>
    <row r="80662" spans="19:20" ht="50.1" customHeight="1" x14ac:dyDescent="0.25">
      <c r="S80662" s="1"/>
      <c r="T80662" s="1"/>
    </row>
    <row r="80663" spans="19:20" ht="50.1" customHeight="1" x14ac:dyDescent="0.25">
      <c r="S80663" s="1"/>
      <c r="T80663" s="1"/>
    </row>
    <row r="80664" spans="19:20" ht="50.1" customHeight="1" x14ac:dyDescent="0.25">
      <c r="S80664" s="1"/>
      <c r="T80664" s="1"/>
    </row>
    <row r="80665" spans="19:20" ht="50.1" customHeight="1" x14ac:dyDescent="0.25">
      <c r="S80665" s="1"/>
      <c r="T80665" s="1"/>
    </row>
    <row r="80666" spans="19:20" ht="50.1" customHeight="1" x14ac:dyDescent="0.25">
      <c r="S80666" s="1"/>
      <c r="T80666" s="1"/>
    </row>
    <row r="80667" spans="19:20" ht="50.1" customHeight="1" x14ac:dyDescent="0.25">
      <c r="S80667" s="1"/>
      <c r="T80667" s="1"/>
    </row>
    <row r="80668" spans="19:20" ht="50.1" customHeight="1" x14ac:dyDescent="0.25">
      <c r="S80668" s="1"/>
      <c r="T80668" s="1"/>
    </row>
    <row r="80669" spans="19:20" ht="50.1" customHeight="1" x14ac:dyDescent="0.25">
      <c r="S80669" s="1"/>
      <c r="T80669" s="1"/>
    </row>
    <row r="80670" spans="19:20" ht="50.1" customHeight="1" x14ac:dyDescent="0.25">
      <c r="S80670" s="1"/>
      <c r="T80670" s="1"/>
    </row>
    <row r="80671" spans="19:20" ht="50.1" customHeight="1" x14ac:dyDescent="0.25">
      <c r="S80671" s="1"/>
      <c r="T80671" s="1"/>
    </row>
    <row r="80672" spans="19:20" ht="50.1" customHeight="1" x14ac:dyDescent="0.25">
      <c r="S80672" s="1"/>
      <c r="T80672" s="1"/>
    </row>
    <row r="80673" spans="19:20" ht="50.1" customHeight="1" x14ac:dyDescent="0.25">
      <c r="S80673" s="1"/>
      <c r="T80673" s="1"/>
    </row>
    <row r="80674" spans="19:20" ht="50.1" customHeight="1" x14ac:dyDescent="0.25">
      <c r="S80674" s="1"/>
      <c r="T80674" s="1"/>
    </row>
    <row r="80675" spans="19:20" ht="50.1" customHeight="1" x14ac:dyDescent="0.25">
      <c r="S80675" s="1"/>
      <c r="T80675" s="1"/>
    </row>
    <row r="80676" spans="19:20" ht="50.1" customHeight="1" x14ac:dyDescent="0.25">
      <c r="S80676" s="1"/>
      <c r="T80676" s="1"/>
    </row>
    <row r="80677" spans="19:20" ht="50.1" customHeight="1" x14ac:dyDescent="0.25">
      <c r="S80677" s="1"/>
      <c r="T80677" s="1"/>
    </row>
    <row r="80678" spans="19:20" ht="50.1" customHeight="1" x14ac:dyDescent="0.25">
      <c r="S80678" s="1"/>
      <c r="T80678" s="1"/>
    </row>
    <row r="80679" spans="19:20" ht="50.1" customHeight="1" x14ac:dyDescent="0.25">
      <c r="S80679" s="1"/>
      <c r="T80679" s="1"/>
    </row>
    <row r="80680" spans="19:20" ht="50.1" customHeight="1" x14ac:dyDescent="0.25">
      <c r="S80680" s="1"/>
      <c r="T80680" s="1"/>
    </row>
    <row r="80681" spans="19:20" ht="50.1" customHeight="1" x14ac:dyDescent="0.25">
      <c r="S80681" s="1"/>
      <c r="T80681" s="1"/>
    </row>
    <row r="80682" spans="19:20" ht="50.1" customHeight="1" x14ac:dyDescent="0.25">
      <c r="S80682" s="1"/>
      <c r="T80682" s="1"/>
    </row>
    <row r="80683" spans="19:20" ht="50.1" customHeight="1" x14ac:dyDescent="0.25">
      <c r="S80683" s="1"/>
      <c r="T80683" s="1"/>
    </row>
    <row r="80684" spans="19:20" ht="50.1" customHeight="1" x14ac:dyDescent="0.25">
      <c r="S80684" s="1"/>
      <c r="T80684" s="1"/>
    </row>
    <row r="80685" spans="19:20" ht="50.1" customHeight="1" x14ac:dyDescent="0.25">
      <c r="S80685" s="1"/>
      <c r="T80685" s="1"/>
    </row>
    <row r="80686" spans="19:20" ht="50.1" customHeight="1" x14ac:dyDescent="0.25">
      <c r="S80686" s="1"/>
      <c r="T80686" s="1"/>
    </row>
    <row r="80687" spans="19:20" ht="50.1" customHeight="1" x14ac:dyDescent="0.25">
      <c r="S80687" s="1"/>
      <c r="T80687" s="1"/>
    </row>
    <row r="80688" spans="19:20" ht="50.1" customHeight="1" x14ac:dyDescent="0.25">
      <c r="S80688" s="1"/>
      <c r="T80688" s="1"/>
    </row>
    <row r="80689" spans="19:20" ht="50.1" customHeight="1" x14ac:dyDescent="0.25">
      <c r="S80689" s="1"/>
      <c r="T80689" s="1"/>
    </row>
    <row r="80690" spans="19:20" ht="50.1" customHeight="1" x14ac:dyDescent="0.25">
      <c r="S80690" s="1"/>
      <c r="T80690" s="1"/>
    </row>
    <row r="80691" spans="19:20" ht="50.1" customHeight="1" x14ac:dyDescent="0.25">
      <c r="S80691" s="1"/>
      <c r="T80691" s="1"/>
    </row>
    <row r="80692" spans="19:20" ht="50.1" customHeight="1" x14ac:dyDescent="0.25">
      <c r="S80692" s="1"/>
      <c r="T80692" s="1"/>
    </row>
    <row r="80693" spans="19:20" ht="50.1" customHeight="1" x14ac:dyDescent="0.25">
      <c r="S80693" s="1"/>
      <c r="T80693" s="1"/>
    </row>
    <row r="80694" spans="19:20" ht="50.1" customHeight="1" x14ac:dyDescent="0.25">
      <c r="S80694" s="1"/>
      <c r="T80694" s="1"/>
    </row>
    <row r="80695" spans="19:20" ht="50.1" customHeight="1" x14ac:dyDescent="0.25">
      <c r="S80695" s="1"/>
      <c r="T80695" s="1"/>
    </row>
    <row r="80696" spans="19:20" ht="50.1" customHeight="1" x14ac:dyDescent="0.25">
      <c r="S80696" s="1"/>
      <c r="T80696" s="1"/>
    </row>
    <row r="80697" spans="19:20" ht="50.1" customHeight="1" x14ac:dyDescent="0.25">
      <c r="S80697" s="1"/>
      <c r="T80697" s="1"/>
    </row>
    <row r="80698" spans="19:20" ht="50.1" customHeight="1" x14ac:dyDescent="0.25">
      <c r="S80698" s="1"/>
      <c r="T80698" s="1"/>
    </row>
    <row r="80699" spans="19:20" ht="50.1" customHeight="1" x14ac:dyDescent="0.25">
      <c r="S80699" s="1"/>
      <c r="T80699" s="1"/>
    </row>
    <row r="80700" spans="19:20" ht="50.1" customHeight="1" x14ac:dyDescent="0.25">
      <c r="S80700" s="1"/>
      <c r="T80700" s="1"/>
    </row>
    <row r="80701" spans="19:20" ht="50.1" customHeight="1" x14ac:dyDescent="0.25">
      <c r="S80701" s="1"/>
      <c r="T80701" s="1"/>
    </row>
    <row r="80702" spans="19:20" ht="50.1" customHeight="1" x14ac:dyDescent="0.25">
      <c r="S80702" s="1"/>
      <c r="T80702" s="1"/>
    </row>
    <row r="80703" spans="19:20" ht="50.1" customHeight="1" x14ac:dyDescent="0.25">
      <c r="S80703" s="1"/>
      <c r="T80703" s="1"/>
    </row>
    <row r="80704" spans="19:20" ht="50.1" customHeight="1" x14ac:dyDescent="0.25">
      <c r="S80704" s="1"/>
      <c r="T80704" s="1"/>
    </row>
    <row r="80705" spans="19:20" ht="50.1" customHeight="1" x14ac:dyDescent="0.25">
      <c r="S80705" s="1"/>
      <c r="T80705" s="1"/>
    </row>
    <row r="80706" spans="19:20" ht="50.1" customHeight="1" x14ac:dyDescent="0.25">
      <c r="S80706" s="1"/>
      <c r="T80706" s="1"/>
    </row>
    <row r="80707" spans="19:20" ht="50.1" customHeight="1" x14ac:dyDescent="0.25">
      <c r="S80707" s="1"/>
      <c r="T80707" s="1"/>
    </row>
    <row r="80708" spans="19:20" ht="50.1" customHeight="1" x14ac:dyDescent="0.25">
      <c r="S80708" s="1"/>
      <c r="T80708" s="1"/>
    </row>
    <row r="80709" spans="19:20" ht="50.1" customHeight="1" x14ac:dyDescent="0.25">
      <c r="S80709" s="1"/>
      <c r="T80709" s="1"/>
    </row>
    <row r="80710" spans="19:20" ht="50.1" customHeight="1" x14ac:dyDescent="0.25">
      <c r="S80710" s="1"/>
      <c r="T80710" s="1"/>
    </row>
    <row r="80711" spans="19:20" ht="50.1" customHeight="1" x14ac:dyDescent="0.25">
      <c r="S80711" s="1"/>
      <c r="T80711" s="1"/>
    </row>
    <row r="80712" spans="19:20" ht="50.1" customHeight="1" x14ac:dyDescent="0.25">
      <c r="S80712" s="1"/>
      <c r="T80712" s="1"/>
    </row>
    <row r="80713" spans="19:20" ht="50.1" customHeight="1" x14ac:dyDescent="0.25">
      <c r="S80713" s="1"/>
      <c r="T80713" s="1"/>
    </row>
    <row r="80714" spans="19:20" ht="50.1" customHeight="1" x14ac:dyDescent="0.25">
      <c r="S80714" s="1"/>
      <c r="T80714" s="1"/>
    </row>
    <row r="80715" spans="19:20" ht="50.1" customHeight="1" x14ac:dyDescent="0.25">
      <c r="S80715" s="1"/>
      <c r="T80715" s="1"/>
    </row>
    <row r="80716" spans="19:20" ht="50.1" customHeight="1" x14ac:dyDescent="0.25">
      <c r="S80716" s="1"/>
      <c r="T80716" s="1"/>
    </row>
    <row r="80717" spans="19:20" ht="50.1" customHeight="1" x14ac:dyDescent="0.25">
      <c r="S80717" s="1"/>
      <c r="T80717" s="1"/>
    </row>
    <row r="80718" spans="19:20" ht="50.1" customHeight="1" x14ac:dyDescent="0.25">
      <c r="S80718" s="1"/>
      <c r="T80718" s="1"/>
    </row>
    <row r="80719" spans="19:20" ht="50.1" customHeight="1" x14ac:dyDescent="0.25">
      <c r="S80719" s="1"/>
      <c r="T80719" s="1"/>
    </row>
    <row r="80720" spans="19:20" ht="50.1" customHeight="1" x14ac:dyDescent="0.25">
      <c r="S80720" s="1"/>
      <c r="T80720" s="1"/>
    </row>
    <row r="80721" spans="19:20" ht="50.1" customHeight="1" x14ac:dyDescent="0.25">
      <c r="S80721" s="1"/>
      <c r="T80721" s="1"/>
    </row>
    <row r="80722" spans="19:20" ht="50.1" customHeight="1" x14ac:dyDescent="0.25">
      <c r="S80722" s="1"/>
      <c r="T80722" s="1"/>
    </row>
    <row r="80723" spans="19:20" ht="50.1" customHeight="1" x14ac:dyDescent="0.25">
      <c r="S80723" s="1"/>
      <c r="T80723" s="1"/>
    </row>
    <row r="80724" spans="19:20" ht="50.1" customHeight="1" x14ac:dyDescent="0.25">
      <c r="S80724" s="1"/>
      <c r="T80724" s="1"/>
    </row>
    <row r="80725" spans="19:20" ht="50.1" customHeight="1" x14ac:dyDescent="0.25">
      <c r="S80725" s="1"/>
      <c r="T80725" s="1"/>
    </row>
    <row r="80726" spans="19:20" ht="50.1" customHeight="1" x14ac:dyDescent="0.25">
      <c r="S80726" s="1"/>
      <c r="T80726" s="1"/>
    </row>
    <row r="80727" spans="19:20" ht="50.1" customHeight="1" x14ac:dyDescent="0.25">
      <c r="S80727" s="1"/>
      <c r="T80727" s="1"/>
    </row>
    <row r="80728" spans="19:20" ht="50.1" customHeight="1" x14ac:dyDescent="0.25">
      <c r="S80728" s="1"/>
      <c r="T80728" s="1"/>
    </row>
    <row r="80729" spans="19:20" ht="50.1" customHeight="1" x14ac:dyDescent="0.25">
      <c r="S80729" s="1"/>
      <c r="T80729" s="1"/>
    </row>
    <row r="80730" spans="19:20" ht="50.1" customHeight="1" x14ac:dyDescent="0.25">
      <c r="S80730" s="1"/>
      <c r="T80730" s="1"/>
    </row>
    <row r="80731" spans="19:20" ht="50.1" customHeight="1" x14ac:dyDescent="0.25">
      <c r="S80731" s="1"/>
      <c r="T80731" s="1"/>
    </row>
    <row r="80732" spans="19:20" ht="50.1" customHeight="1" x14ac:dyDescent="0.25">
      <c r="S80732" s="1"/>
      <c r="T80732" s="1"/>
    </row>
    <row r="80733" spans="19:20" ht="50.1" customHeight="1" x14ac:dyDescent="0.25">
      <c r="S80733" s="1"/>
      <c r="T80733" s="1"/>
    </row>
    <row r="80734" spans="19:20" ht="50.1" customHeight="1" x14ac:dyDescent="0.25">
      <c r="S80734" s="1"/>
      <c r="T80734" s="1"/>
    </row>
    <row r="80735" spans="19:20" ht="50.1" customHeight="1" x14ac:dyDescent="0.25">
      <c r="S80735" s="1"/>
      <c r="T80735" s="1"/>
    </row>
    <row r="80736" spans="19:20" ht="50.1" customHeight="1" x14ac:dyDescent="0.25">
      <c r="S80736" s="1"/>
      <c r="T80736" s="1"/>
    </row>
    <row r="80737" spans="19:20" ht="50.1" customHeight="1" x14ac:dyDescent="0.25">
      <c r="S80737" s="1"/>
      <c r="T80737" s="1"/>
    </row>
    <row r="80738" spans="19:20" ht="50.1" customHeight="1" x14ac:dyDescent="0.25">
      <c r="S80738" s="1"/>
      <c r="T80738" s="1"/>
    </row>
    <row r="80739" spans="19:20" ht="50.1" customHeight="1" x14ac:dyDescent="0.25">
      <c r="S80739" s="1"/>
      <c r="T80739" s="1"/>
    </row>
    <row r="80740" spans="19:20" ht="50.1" customHeight="1" x14ac:dyDescent="0.25">
      <c r="S80740" s="1"/>
      <c r="T80740" s="1"/>
    </row>
    <row r="80741" spans="19:20" ht="50.1" customHeight="1" x14ac:dyDescent="0.25">
      <c r="S80741" s="1"/>
      <c r="T80741" s="1"/>
    </row>
    <row r="80742" spans="19:20" ht="50.1" customHeight="1" x14ac:dyDescent="0.25">
      <c r="S80742" s="1"/>
      <c r="T80742" s="1"/>
    </row>
    <row r="80743" spans="19:20" ht="50.1" customHeight="1" x14ac:dyDescent="0.25">
      <c r="S80743" s="1"/>
      <c r="T80743" s="1"/>
    </row>
    <row r="80744" spans="19:20" ht="50.1" customHeight="1" x14ac:dyDescent="0.25">
      <c r="S80744" s="1"/>
      <c r="T80744" s="1"/>
    </row>
    <row r="80745" spans="19:20" ht="50.1" customHeight="1" x14ac:dyDescent="0.25">
      <c r="S80745" s="1"/>
      <c r="T80745" s="1"/>
    </row>
    <row r="80746" spans="19:20" ht="50.1" customHeight="1" x14ac:dyDescent="0.25">
      <c r="S80746" s="1"/>
      <c r="T80746" s="1"/>
    </row>
    <row r="80747" spans="19:20" ht="50.1" customHeight="1" x14ac:dyDescent="0.25">
      <c r="S80747" s="1"/>
      <c r="T80747" s="1"/>
    </row>
    <row r="80748" spans="19:20" ht="50.1" customHeight="1" x14ac:dyDescent="0.25">
      <c r="S80748" s="1"/>
      <c r="T80748" s="1"/>
    </row>
    <row r="80749" spans="19:20" ht="50.1" customHeight="1" x14ac:dyDescent="0.25">
      <c r="S80749" s="1"/>
      <c r="T80749" s="1"/>
    </row>
    <row r="80750" spans="19:20" ht="50.1" customHeight="1" x14ac:dyDescent="0.25">
      <c r="S80750" s="1"/>
      <c r="T80750" s="1"/>
    </row>
    <row r="80751" spans="19:20" ht="50.1" customHeight="1" x14ac:dyDescent="0.25">
      <c r="S80751" s="1"/>
      <c r="T80751" s="1"/>
    </row>
    <row r="80752" spans="19:20" ht="50.1" customHeight="1" x14ac:dyDescent="0.25">
      <c r="S80752" s="1"/>
      <c r="T80752" s="1"/>
    </row>
    <row r="80753" spans="19:20" ht="50.1" customHeight="1" x14ac:dyDescent="0.25">
      <c r="S80753" s="1"/>
      <c r="T80753" s="1"/>
    </row>
    <row r="80754" spans="19:20" ht="50.1" customHeight="1" x14ac:dyDescent="0.25">
      <c r="S80754" s="1"/>
      <c r="T80754" s="1"/>
    </row>
    <row r="80755" spans="19:20" ht="50.1" customHeight="1" x14ac:dyDescent="0.25">
      <c r="S80755" s="1"/>
      <c r="T80755" s="1"/>
    </row>
    <row r="80756" spans="19:20" ht="50.1" customHeight="1" x14ac:dyDescent="0.25">
      <c r="S80756" s="1"/>
      <c r="T80756" s="1"/>
    </row>
    <row r="80757" spans="19:20" ht="50.1" customHeight="1" x14ac:dyDescent="0.25">
      <c r="S80757" s="1"/>
      <c r="T80757" s="1"/>
    </row>
    <row r="80758" spans="19:20" ht="50.1" customHeight="1" x14ac:dyDescent="0.25">
      <c r="S80758" s="1"/>
      <c r="T80758" s="1"/>
    </row>
    <row r="80759" spans="19:20" ht="50.1" customHeight="1" x14ac:dyDescent="0.25">
      <c r="S80759" s="1"/>
      <c r="T80759" s="1"/>
    </row>
    <row r="80760" spans="19:20" ht="50.1" customHeight="1" x14ac:dyDescent="0.25">
      <c r="S80760" s="1"/>
      <c r="T80760" s="1"/>
    </row>
    <row r="80761" spans="19:20" ht="50.1" customHeight="1" x14ac:dyDescent="0.25">
      <c r="S80761" s="1"/>
      <c r="T80761" s="1"/>
    </row>
    <row r="80762" spans="19:20" ht="50.1" customHeight="1" x14ac:dyDescent="0.25">
      <c r="S80762" s="1"/>
      <c r="T80762" s="1"/>
    </row>
    <row r="80763" spans="19:20" ht="50.1" customHeight="1" x14ac:dyDescent="0.25">
      <c r="S80763" s="1"/>
      <c r="T80763" s="1"/>
    </row>
    <row r="80764" spans="19:20" ht="50.1" customHeight="1" x14ac:dyDescent="0.25">
      <c r="S80764" s="1"/>
      <c r="T80764" s="1"/>
    </row>
    <row r="80765" spans="19:20" ht="50.1" customHeight="1" x14ac:dyDescent="0.25">
      <c r="S80765" s="1"/>
      <c r="T80765" s="1"/>
    </row>
    <row r="80766" spans="19:20" ht="50.1" customHeight="1" x14ac:dyDescent="0.25">
      <c r="S80766" s="1"/>
      <c r="T80766" s="1"/>
    </row>
    <row r="80767" spans="19:20" ht="50.1" customHeight="1" x14ac:dyDescent="0.25">
      <c r="S80767" s="1"/>
      <c r="T80767" s="1"/>
    </row>
    <row r="80768" spans="19:20" ht="50.1" customHeight="1" x14ac:dyDescent="0.25">
      <c r="S80768" s="1"/>
      <c r="T80768" s="1"/>
    </row>
    <row r="80769" spans="19:20" ht="50.1" customHeight="1" x14ac:dyDescent="0.25">
      <c r="S80769" s="1"/>
      <c r="T80769" s="1"/>
    </row>
    <row r="80770" spans="19:20" ht="50.1" customHeight="1" x14ac:dyDescent="0.25">
      <c r="S80770" s="1"/>
      <c r="T80770" s="1"/>
    </row>
    <row r="80771" spans="19:20" ht="50.1" customHeight="1" x14ac:dyDescent="0.25">
      <c r="S80771" s="1"/>
      <c r="T80771" s="1"/>
    </row>
    <row r="80772" spans="19:20" ht="50.1" customHeight="1" x14ac:dyDescent="0.25">
      <c r="S80772" s="1"/>
      <c r="T80772" s="1"/>
    </row>
    <row r="80773" spans="19:20" ht="50.1" customHeight="1" x14ac:dyDescent="0.25">
      <c r="S80773" s="1"/>
      <c r="T80773" s="1"/>
    </row>
    <row r="80774" spans="19:20" ht="50.1" customHeight="1" x14ac:dyDescent="0.25">
      <c r="S80774" s="1"/>
      <c r="T80774" s="1"/>
    </row>
    <row r="80775" spans="19:20" ht="50.1" customHeight="1" x14ac:dyDescent="0.25">
      <c r="S80775" s="1"/>
      <c r="T80775" s="1"/>
    </row>
    <row r="80776" spans="19:20" ht="50.1" customHeight="1" x14ac:dyDescent="0.25">
      <c r="S80776" s="1"/>
      <c r="T80776" s="1"/>
    </row>
    <row r="80777" spans="19:20" ht="50.1" customHeight="1" x14ac:dyDescent="0.25">
      <c r="S80777" s="1"/>
      <c r="T80777" s="1"/>
    </row>
    <row r="80778" spans="19:20" ht="50.1" customHeight="1" x14ac:dyDescent="0.25">
      <c r="S80778" s="1"/>
      <c r="T80778" s="1"/>
    </row>
    <row r="80779" spans="19:20" ht="50.1" customHeight="1" x14ac:dyDescent="0.25">
      <c r="S80779" s="1"/>
      <c r="T80779" s="1"/>
    </row>
    <row r="80780" spans="19:20" ht="50.1" customHeight="1" x14ac:dyDescent="0.25">
      <c r="S80780" s="1"/>
      <c r="T80780" s="1"/>
    </row>
    <row r="80781" spans="19:20" ht="50.1" customHeight="1" x14ac:dyDescent="0.25">
      <c r="S80781" s="1"/>
      <c r="T80781" s="1"/>
    </row>
    <row r="80782" spans="19:20" ht="50.1" customHeight="1" x14ac:dyDescent="0.25">
      <c r="S80782" s="1"/>
      <c r="T80782" s="1"/>
    </row>
    <row r="80783" spans="19:20" ht="50.1" customHeight="1" x14ac:dyDescent="0.25">
      <c r="S80783" s="1"/>
      <c r="T80783" s="1"/>
    </row>
    <row r="80784" spans="19:20" ht="50.1" customHeight="1" x14ac:dyDescent="0.25">
      <c r="S80784" s="1"/>
      <c r="T80784" s="1"/>
    </row>
    <row r="80785" spans="19:20" ht="50.1" customHeight="1" x14ac:dyDescent="0.25">
      <c r="S80785" s="1"/>
      <c r="T80785" s="1"/>
    </row>
    <row r="80786" spans="19:20" ht="50.1" customHeight="1" x14ac:dyDescent="0.25">
      <c r="S80786" s="1"/>
      <c r="T80786" s="1"/>
    </row>
    <row r="80787" spans="19:20" ht="50.1" customHeight="1" x14ac:dyDescent="0.25">
      <c r="S80787" s="1"/>
      <c r="T80787" s="1"/>
    </row>
    <row r="80788" spans="19:20" ht="50.1" customHeight="1" x14ac:dyDescent="0.25">
      <c r="S80788" s="1"/>
      <c r="T80788" s="1"/>
    </row>
    <row r="80789" spans="19:20" ht="50.1" customHeight="1" x14ac:dyDescent="0.25">
      <c r="S80789" s="1"/>
      <c r="T80789" s="1"/>
    </row>
    <row r="80790" spans="19:20" ht="50.1" customHeight="1" x14ac:dyDescent="0.25">
      <c r="S80790" s="1"/>
      <c r="T80790" s="1"/>
    </row>
    <row r="80791" spans="19:20" ht="50.1" customHeight="1" x14ac:dyDescent="0.25">
      <c r="S80791" s="1"/>
      <c r="T80791" s="1"/>
    </row>
    <row r="80792" spans="19:20" ht="50.1" customHeight="1" x14ac:dyDescent="0.25">
      <c r="S80792" s="1"/>
      <c r="T80792" s="1"/>
    </row>
    <row r="80793" spans="19:20" ht="50.1" customHeight="1" x14ac:dyDescent="0.25">
      <c r="S80793" s="1"/>
      <c r="T80793" s="1"/>
    </row>
    <row r="80794" spans="19:20" ht="50.1" customHeight="1" x14ac:dyDescent="0.25">
      <c r="S80794" s="1"/>
      <c r="T80794" s="1"/>
    </row>
    <row r="80795" spans="19:20" ht="50.1" customHeight="1" x14ac:dyDescent="0.25">
      <c r="S80795" s="1"/>
      <c r="T80795" s="1"/>
    </row>
    <row r="80796" spans="19:20" ht="50.1" customHeight="1" x14ac:dyDescent="0.25">
      <c r="S80796" s="1"/>
      <c r="T80796" s="1"/>
    </row>
    <row r="80797" spans="19:20" ht="50.1" customHeight="1" x14ac:dyDescent="0.25">
      <c r="S80797" s="1"/>
      <c r="T80797" s="1"/>
    </row>
    <row r="80798" spans="19:20" ht="50.1" customHeight="1" x14ac:dyDescent="0.25">
      <c r="S80798" s="1"/>
      <c r="T80798" s="1"/>
    </row>
    <row r="80799" spans="19:20" ht="50.1" customHeight="1" x14ac:dyDescent="0.25">
      <c r="S80799" s="1"/>
      <c r="T80799" s="1"/>
    </row>
    <row r="80800" spans="19:20" ht="50.1" customHeight="1" x14ac:dyDescent="0.25">
      <c r="S80800" s="1"/>
      <c r="T80800" s="1"/>
    </row>
    <row r="80801" spans="19:20" ht="50.1" customHeight="1" x14ac:dyDescent="0.25">
      <c r="S80801" s="1"/>
      <c r="T80801" s="1"/>
    </row>
    <row r="80802" spans="19:20" ht="50.1" customHeight="1" x14ac:dyDescent="0.25">
      <c r="S80802" s="1"/>
      <c r="T80802" s="1"/>
    </row>
    <row r="80803" spans="19:20" ht="50.1" customHeight="1" x14ac:dyDescent="0.25">
      <c r="S80803" s="1"/>
      <c r="T80803" s="1"/>
    </row>
    <row r="80804" spans="19:20" ht="50.1" customHeight="1" x14ac:dyDescent="0.25">
      <c r="S80804" s="1"/>
      <c r="T80804" s="1"/>
    </row>
    <row r="80805" spans="19:20" ht="50.1" customHeight="1" x14ac:dyDescent="0.25">
      <c r="S80805" s="1"/>
      <c r="T80805" s="1"/>
    </row>
    <row r="80806" spans="19:20" ht="50.1" customHeight="1" x14ac:dyDescent="0.25">
      <c r="S80806" s="1"/>
      <c r="T80806" s="1"/>
    </row>
    <row r="80807" spans="19:20" ht="50.1" customHeight="1" x14ac:dyDescent="0.25">
      <c r="S80807" s="1"/>
      <c r="T80807" s="1"/>
    </row>
    <row r="80808" spans="19:20" ht="50.1" customHeight="1" x14ac:dyDescent="0.25">
      <c r="S80808" s="1"/>
      <c r="T80808" s="1"/>
    </row>
    <row r="80809" spans="19:20" ht="50.1" customHeight="1" x14ac:dyDescent="0.25">
      <c r="S80809" s="1"/>
      <c r="T80809" s="1"/>
    </row>
    <row r="80810" spans="19:20" ht="50.1" customHeight="1" x14ac:dyDescent="0.25">
      <c r="S80810" s="1"/>
      <c r="T80810" s="1"/>
    </row>
    <row r="80811" spans="19:20" ht="50.1" customHeight="1" x14ac:dyDescent="0.25">
      <c r="S80811" s="1"/>
      <c r="T80811" s="1"/>
    </row>
    <row r="80812" spans="19:20" ht="50.1" customHeight="1" x14ac:dyDescent="0.25">
      <c r="S80812" s="1"/>
      <c r="T80812" s="1"/>
    </row>
    <row r="80813" spans="19:20" ht="50.1" customHeight="1" x14ac:dyDescent="0.25">
      <c r="S80813" s="1"/>
      <c r="T80813" s="1"/>
    </row>
    <row r="80814" spans="19:20" ht="50.1" customHeight="1" x14ac:dyDescent="0.25">
      <c r="S80814" s="1"/>
      <c r="T80814" s="1"/>
    </row>
    <row r="80815" spans="19:20" ht="50.1" customHeight="1" x14ac:dyDescent="0.25">
      <c r="S80815" s="1"/>
      <c r="T80815" s="1"/>
    </row>
    <row r="80816" spans="19:20" ht="50.1" customHeight="1" x14ac:dyDescent="0.25">
      <c r="S80816" s="1"/>
      <c r="T80816" s="1"/>
    </row>
    <row r="80817" spans="19:20" ht="50.1" customHeight="1" x14ac:dyDescent="0.25">
      <c r="S80817" s="1"/>
      <c r="T80817" s="1"/>
    </row>
    <row r="80818" spans="19:20" ht="50.1" customHeight="1" x14ac:dyDescent="0.25">
      <c r="S80818" s="1"/>
      <c r="T80818" s="1"/>
    </row>
    <row r="80819" spans="19:20" ht="50.1" customHeight="1" x14ac:dyDescent="0.25">
      <c r="S80819" s="1"/>
      <c r="T80819" s="1"/>
    </row>
    <row r="80820" spans="19:20" ht="50.1" customHeight="1" x14ac:dyDescent="0.25">
      <c r="S80820" s="1"/>
      <c r="T80820" s="1"/>
    </row>
    <row r="80821" spans="19:20" ht="50.1" customHeight="1" x14ac:dyDescent="0.25">
      <c r="S80821" s="1"/>
      <c r="T80821" s="1"/>
    </row>
    <row r="80822" spans="19:20" ht="50.1" customHeight="1" x14ac:dyDescent="0.25">
      <c r="S80822" s="1"/>
      <c r="T80822" s="1"/>
    </row>
    <row r="80823" spans="19:20" ht="50.1" customHeight="1" x14ac:dyDescent="0.25">
      <c r="S80823" s="1"/>
      <c r="T80823" s="1"/>
    </row>
    <row r="80824" spans="19:20" ht="50.1" customHeight="1" x14ac:dyDescent="0.25">
      <c r="S80824" s="1"/>
      <c r="T80824" s="1"/>
    </row>
    <row r="80825" spans="19:20" ht="50.1" customHeight="1" x14ac:dyDescent="0.25">
      <c r="S80825" s="1"/>
      <c r="T80825" s="1"/>
    </row>
    <row r="80826" spans="19:20" ht="50.1" customHeight="1" x14ac:dyDescent="0.25">
      <c r="S80826" s="1"/>
      <c r="T80826" s="1"/>
    </row>
    <row r="80827" spans="19:20" ht="50.1" customHeight="1" x14ac:dyDescent="0.25">
      <c r="S80827" s="1"/>
      <c r="T80827" s="1"/>
    </row>
    <row r="80828" spans="19:20" ht="50.1" customHeight="1" x14ac:dyDescent="0.25">
      <c r="S80828" s="1"/>
      <c r="T80828" s="1"/>
    </row>
    <row r="80829" spans="19:20" ht="50.1" customHeight="1" x14ac:dyDescent="0.25">
      <c r="S80829" s="1"/>
      <c r="T80829" s="1"/>
    </row>
    <row r="80830" spans="19:20" ht="50.1" customHeight="1" x14ac:dyDescent="0.25">
      <c r="S80830" s="1"/>
      <c r="T80830" s="1"/>
    </row>
    <row r="80831" spans="19:20" ht="50.1" customHeight="1" x14ac:dyDescent="0.25">
      <c r="S80831" s="1"/>
      <c r="T80831" s="1"/>
    </row>
    <row r="80832" spans="19:20" ht="50.1" customHeight="1" x14ac:dyDescent="0.25">
      <c r="S80832" s="1"/>
      <c r="T80832" s="1"/>
    </row>
    <row r="80833" spans="19:20" ht="50.1" customHeight="1" x14ac:dyDescent="0.25">
      <c r="S80833" s="1"/>
      <c r="T80833" s="1"/>
    </row>
    <row r="80834" spans="19:20" ht="50.1" customHeight="1" x14ac:dyDescent="0.25">
      <c r="S80834" s="1"/>
      <c r="T80834" s="1"/>
    </row>
    <row r="80835" spans="19:20" ht="50.1" customHeight="1" x14ac:dyDescent="0.25">
      <c r="S80835" s="1"/>
      <c r="T80835" s="1"/>
    </row>
    <row r="80836" spans="19:20" ht="50.1" customHeight="1" x14ac:dyDescent="0.25">
      <c r="S80836" s="1"/>
      <c r="T80836" s="1"/>
    </row>
    <row r="80837" spans="19:20" ht="50.1" customHeight="1" x14ac:dyDescent="0.25">
      <c r="S80837" s="1"/>
      <c r="T80837" s="1"/>
    </row>
    <row r="80838" spans="19:20" ht="50.1" customHeight="1" x14ac:dyDescent="0.25">
      <c r="S80838" s="1"/>
      <c r="T80838" s="1"/>
    </row>
    <row r="80839" spans="19:20" ht="50.1" customHeight="1" x14ac:dyDescent="0.25">
      <c r="S80839" s="1"/>
      <c r="T80839" s="1"/>
    </row>
    <row r="80840" spans="19:20" ht="50.1" customHeight="1" x14ac:dyDescent="0.25">
      <c r="S80840" s="1"/>
      <c r="T80840" s="1"/>
    </row>
    <row r="80841" spans="19:20" ht="50.1" customHeight="1" x14ac:dyDescent="0.25">
      <c r="S80841" s="1"/>
      <c r="T80841" s="1"/>
    </row>
    <row r="80842" spans="19:20" ht="50.1" customHeight="1" x14ac:dyDescent="0.25">
      <c r="S80842" s="1"/>
      <c r="T80842" s="1"/>
    </row>
    <row r="80843" spans="19:20" ht="50.1" customHeight="1" x14ac:dyDescent="0.25">
      <c r="S80843" s="1"/>
      <c r="T80843" s="1"/>
    </row>
    <row r="80844" spans="19:20" ht="50.1" customHeight="1" x14ac:dyDescent="0.25">
      <c r="S80844" s="1"/>
      <c r="T80844" s="1"/>
    </row>
    <row r="80845" spans="19:20" ht="50.1" customHeight="1" x14ac:dyDescent="0.25">
      <c r="S80845" s="1"/>
      <c r="T80845" s="1"/>
    </row>
    <row r="80846" spans="19:20" ht="50.1" customHeight="1" x14ac:dyDescent="0.25">
      <c r="S80846" s="1"/>
      <c r="T80846" s="1"/>
    </row>
    <row r="80847" spans="19:20" ht="50.1" customHeight="1" x14ac:dyDescent="0.25">
      <c r="S80847" s="1"/>
      <c r="T80847" s="1"/>
    </row>
    <row r="80848" spans="19:20" ht="50.1" customHeight="1" x14ac:dyDescent="0.25">
      <c r="S80848" s="1"/>
      <c r="T80848" s="1"/>
    </row>
    <row r="80849" spans="19:20" ht="50.1" customHeight="1" x14ac:dyDescent="0.25">
      <c r="S80849" s="1"/>
      <c r="T80849" s="1"/>
    </row>
    <row r="80850" spans="19:20" ht="50.1" customHeight="1" x14ac:dyDescent="0.25">
      <c r="S80850" s="1"/>
      <c r="T80850" s="1"/>
    </row>
    <row r="80851" spans="19:20" ht="50.1" customHeight="1" x14ac:dyDescent="0.25">
      <c r="S80851" s="1"/>
      <c r="T80851" s="1"/>
    </row>
    <row r="80852" spans="19:20" ht="50.1" customHeight="1" x14ac:dyDescent="0.25">
      <c r="S80852" s="1"/>
      <c r="T80852" s="1"/>
    </row>
    <row r="80853" spans="19:20" ht="50.1" customHeight="1" x14ac:dyDescent="0.25">
      <c r="S80853" s="1"/>
      <c r="T80853" s="1"/>
    </row>
    <row r="80854" spans="19:20" ht="50.1" customHeight="1" x14ac:dyDescent="0.25">
      <c r="S80854" s="1"/>
      <c r="T80854" s="1"/>
    </row>
    <row r="80855" spans="19:20" ht="50.1" customHeight="1" x14ac:dyDescent="0.25">
      <c r="S80855" s="1"/>
      <c r="T80855" s="1"/>
    </row>
    <row r="80856" spans="19:20" ht="50.1" customHeight="1" x14ac:dyDescent="0.25">
      <c r="S80856" s="1"/>
      <c r="T80856" s="1"/>
    </row>
    <row r="80857" spans="19:20" ht="50.1" customHeight="1" x14ac:dyDescent="0.25">
      <c r="S80857" s="1"/>
      <c r="T80857" s="1"/>
    </row>
    <row r="80858" spans="19:20" ht="50.1" customHeight="1" x14ac:dyDescent="0.25">
      <c r="S80858" s="1"/>
      <c r="T80858" s="1"/>
    </row>
    <row r="80859" spans="19:20" ht="50.1" customHeight="1" x14ac:dyDescent="0.25">
      <c r="S80859" s="1"/>
      <c r="T80859" s="1"/>
    </row>
    <row r="80860" spans="19:20" ht="50.1" customHeight="1" x14ac:dyDescent="0.25">
      <c r="S80860" s="1"/>
      <c r="T80860" s="1"/>
    </row>
    <row r="80861" spans="19:20" ht="50.1" customHeight="1" x14ac:dyDescent="0.25">
      <c r="S80861" s="1"/>
      <c r="T80861" s="1"/>
    </row>
    <row r="80862" spans="19:20" ht="50.1" customHeight="1" x14ac:dyDescent="0.25">
      <c r="S80862" s="1"/>
      <c r="T80862" s="1"/>
    </row>
    <row r="80863" spans="19:20" ht="50.1" customHeight="1" x14ac:dyDescent="0.25">
      <c r="S80863" s="1"/>
      <c r="T80863" s="1"/>
    </row>
    <row r="80864" spans="19:20" ht="50.1" customHeight="1" x14ac:dyDescent="0.25">
      <c r="S80864" s="1"/>
      <c r="T80864" s="1"/>
    </row>
    <row r="80865" spans="19:20" ht="50.1" customHeight="1" x14ac:dyDescent="0.25">
      <c r="S80865" s="1"/>
      <c r="T80865" s="1"/>
    </row>
    <row r="80866" spans="19:20" ht="50.1" customHeight="1" x14ac:dyDescent="0.25">
      <c r="S80866" s="1"/>
      <c r="T80866" s="1"/>
    </row>
    <row r="80867" spans="19:20" ht="50.1" customHeight="1" x14ac:dyDescent="0.25">
      <c r="S80867" s="1"/>
      <c r="T80867" s="1"/>
    </row>
    <row r="80868" spans="19:20" ht="50.1" customHeight="1" x14ac:dyDescent="0.25">
      <c r="S80868" s="1"/>
      <c r="T80868" s="1"/>
    </row>
    <row r="80869" spans="19:20" ht="50.1" customHeight="1" x14ac:dyDescent="0.25">
      <c r="S80869" s="1"/>
      <c r="T80869" s="1"/>
    </row>
    <row r="80870" spans="19:20" ht="50.1" customHeight="1" x14ac:dyDescent="0.25">
      <c r="S80870" s="1"/>
      <c r="T80870" s="1"/>
    </row>
    <row r="80871" spans="19:20" ht="50.1" customHeight="1" x14ac:dyDescent="0.25">
      <c r="S80871" s="1"/>
      <c r="T80871" s="1"/>
    </row>
    <row r="80872" spans="19:20" ht="50.1" customHeight="1" x14ac:dyDescent="0.25">
      <c r="S80872" s="1"/>
      <c r="T80872" s="1"/>
    </row>
    <row r="80873" spans="19:20" ht="50.1" customHeight="1" x14ac:dyDescent="0.25">
      <c r="S80873" s="1"/>
      <c r="T80873" s="1"/>
    </row>
    <row r="80874" spans="19:20" ht="50.1" customHeight="1" x14ac:dyDescent="0.25">
      <c r="S80874" s="1"/>
      <c r="T80874" s="1"/>
    </row>
    <row r="80875" spans="19:20" ht="50.1" customHeight="1" x14ac:dyDescent="0.25">
      <c r="S80875" s="1"/>
      <c r="T80875" s="1"/>
    </row>
    <row r="80876" spans="19:20" ht="50.1" customHeight="1" x14ac:dyDescent="0.25">
      <c r="S80876" s="1"/>
      <c r="T80876" s="1"/>
    </row>
    <row r="80877" spans="19:20" ht="50.1" customHeight="1" x14ac:dyDescent="0.25">
      <c r="S80877" s="1"/>
      <c r="T80877" s="1"/>
    </row>
    <row r="80878" spans="19:20" ht="50.1" customHeight="1" x14ac:dyDescent="0.25">
      <c r="S80878" s="1"/>
      <c r="T80878" s="1"/>
    </row>
    <row r="80879" spans="19:20" ht="50.1" customHeight="1" x14ac:dyDescent="0.25">
      <c r="S80879" s="1"/>
      <c r="T80879" s="1"/>
    </row>
    <row r="80880" spans="19:20" ht="50.1" customHeight="1" x14ac:dyDescent="0.25">
      <c r="S80880" s="1"/>
      <c r="T80880" s="1"/>
    </row>
    <row r="80881" spans="19:20" ht="50.1" customHeight="1" x14ac:dyDescent="0.25">
      <c r="S80881" s="1"/>
      <c r="T80881" s="1"/>
    </row>
    <row r="80882" spans="19:20" ht="50.1" customHeight="1" x14ac:dyDescent="0.25">
      <c r="S80882" s="1"/>
      <c r="T80882" s="1"/>
    </row>
    <row r="80883" spans="19:20" ht="50.1" customHeight="1" x14ac:dyDescent="0.25">
      <c r="S80883" s="1"/>
      <c r="T80883" s="1"/>
    </row>
    <row r="80884" spans="19:20" ht="50.1" customHeight="1" x14ac:dyDescent="0.25">
      <c r="S80884" s="1"/>
      <c r="T80884" s="1"/>
    </row>
    <row r="80885" spans="19:20" ht="50.1" customHeight="1" x14ac:dyDescent="0.25">
      <c r="S80885" s="1"/>
      <c r="T80885" s="1"/>
    </row>
    <row r="80886" spans="19:20" ht="50.1" customHeight="1" x14ac:dyDescent="0.25">
      <c r="S80886" s="1"/>
      <c r="T80886" s="1"/>
    </row>
    <row r="80887" spans="19:20" ht="50.1" customHeight="1" x14ac:dyDescent="0.25">
      <c r="S80887" s="1"/>
      <c r="T80887" s="1"/>
    </row>
    <row r="80888" spans="19:20" ht="50.1" customHeight="1" x14ac:dyDescent="0.25">
      <c r="S80888" s="1"/>
      <c r="T80888" s="1"/>
    </row>
    <row r="80889" spans="19:20" ht="50.1" customHeight="1" x14ac:dyDescent="0.25">
      <c r="S80889" s="1"/>
      <c r="T80889" s="1"/>
    </row>
    <row r="80890" spans="19:20" ht="50.1" customHeight="1" x14ac:dyDescent="0.25">
      <c r="S80890" s="1"/>
      <c r="T80890" s="1"/>
    </row>
    <row r="80891" spans="19:20" ht="50.1" customHeight="1" x14ac:dyDescent="0.25">
      <c r="S80891" s="1"/>
      <c r="T80891" s="1"/>
    </row>
    <row r="80892" spans="19:20" ht="50.1" customHeight="1" x14ac:dyDescent="0.25">
      <c r="S80892" s="1"/>
      <c r="T80892" s="1"/>
    </row>
    <row r="80893" spans="19:20" ht="50.1" customHeight="1" x14ac:dyDescent="0.25">
      <c r="S80893" s="1"/>
      <c r="T80893" s="1"/>
    </row>
    <row r="80894" spans="19:20" ht="50.1" customHeight="1" x14ac:dyDescent="0.25">
      <c r="S80894" s="1"/>
      <c r="T80894" s="1"/>
    </row>
    <row r="80895" spans="19:20" ht="50.1" customHeight="1" x14ac:dyDescent="0.25">
      <c r="S80895" s="1"/>
      <c r="T80895" s="1"/>
    </row>
    <row r="80896" spans="19:20" ht="50.1" customHeight="1" x14ac:dyDescent="0.25">
      <c r="S80896" s="1"/>
      <c r="T80896" s="1"/>
    </row>
    <row r="80897" spans="19:20" ht="50.1" customHeight="1" x14ac:dyDescent="0.25">
      <c r="S80897" s="1"/>
      <c r="T80897" s="1"/>
    </row>
    <row r="80898" spans="19:20" ht="50.1" customHeight="1" x14ac:dyDescent="0.25">
      <c r="S80898" s="1"/>
      <c r="T80898" s="1"/>
    </row>
    <row r="80899" spans="19:20" ht="50.1" customHeight="1" x14ac:dyDescent="0.25">
      <c r="S80899" s="1"/>
      <c r="T80899" s="1"/>
    </row>
    <row r="80900" spans="19:20" ht="50.1" customHeight="1" x14ac:dyDescent="0.25">
      <c r="S80900" s="1"/>
      <c r="T80900" s="1"/>
    </row>
    <row r="80901" spans="19:20" ht="50.1" customHeight="1" x14ac:dyDescent="0.25">
      <c r="S80901" s="1"/>
      <c r="T80901" s="1"/>
    </row>
    <row r="80902" spans="19:20" ht="50.1" customHeight="1" x14ac:dyDescent="0.25">
      <c r="S80902" s="1"/>
      <c r="T80902" s="1"/>
    </row>
    <row r="80903" spans="19:20" ht="50.1" customHeight="1" x14ac:dyDescent="0.25">
      <c r="S80903" s="1"/>
      <c r="T80903" s="1"/>
    </row>
    <row r="80904" spans="19:20" ht="50.1" customHeight="1" x14ac:dyDescent="0.25">
      <c r="S80904" s="1"/>
      <c r="T80904" s="1"/>
    </row>
    <row r="80905" spans="19:20" ht="50.1" customHeight="1" x14ac:dyDescent="0.25">
      <c r="S80905" s="1"/>
      <c r="T80905" s="1"/>
    </row>
    <row r="80906" spans="19:20" ht="50.1" customHeight="1" x14ac:dyDescent="0.25">
      <c r="S80906" s="1"/>
      <c r="T80906" s="1"/>
    </row>
    <row r="80907" spans="19:20" ht="50.1" customHeight="1" x14ac:dyDescent="0.25">
      <c r="S80907" s="1"/>
      <c r="T80907" s="1"/>
    </row>
    <row r="80908" spans="19:20" ht="50.1" customHeight="1" x14ac:dyDescent="0.25">
      <c r="S80908" s="1"/>
      <c r="T80908" s="1"/>
    </row>
    <row r="80909" spans="19:20" ht="50.1" customHeight="1" x14ac:dyDescent="0.25">
      <c r="S80909" s="1"/>
      <c r="T80909" s="1"/>
    </row>
    <row r="80910" spans="19:20" ht="50.1" customHeight="1" x14ac:dyDescent="0.25">
      <c r="S80910" s="1"/>
      <c r="T80910" s="1"/>
    </row>
    <row r="80911" spans="19:20" ht="50.1" customHeight="1" x14ac:dyDescent="0.25">
      <c r="S80911" s="1"/>
      <c r="T80911" s="1"/>
    </row>
    <row r="80912" spans="19:20" ht="50.1" customHeight="1" x14ac:dyDescent="0.25">
      <c r="S80912" s="1"/>
      <c r="T80912" s="1"/>
    </row>
    <row r="80913" spans="19:20" ht="50.1" customHeight="1" x14ac:dyDescent="0.25">
      <c r="S80913" s="1"/>
      <c r="T80913" s="1"/>
    </row>
    <row r="80914" spans="19:20" ht="50.1" customHeight="1" x14ac:dyDescent="0.25">
      <c r="S80914" s="1"/>
      <c r="T80914" s="1"/>
    </row>
    <row r="80915" spans="19:20" ht="50.1" customHeight="1" x14ac:dyDescent="0.25">
      <c r="S80915" s="1"/>
      <c r="T80915" s="1"/>
    </row>
    <row r="80916" spans="19:20" ht="50.1" customHeight="1" x14ac:dyDescent="0.25">
      <c r="S80916" s="1"/>
      <c r="T80916" s="1"/>
    </row>
    <row r="80917" spans="19:20" ht="50.1" customHeight="1" x14ac:dyDescent="0.25">
      <c r="S80917" s="1"/>
      <c r="T80917" s="1"/>
    </row>
    <row r="80918" spans="19:20" ht="50.1" customHeight="1" x14ac:dyDescent="0.25">
      <c r="S80918" s="1"/>
      <c r="T80918" s="1"/>
    </row>
    <row r="80919" spans="19:20" ht="50.1" customHeight="1" x14ac:dyDescent="0.25">
      <c r="S80919" s="1"/>
      <c r="T80919" s="1"/>
    </row>
    <row r="80920" spans="19:20" ht="50.1" customHeight="1" x14ac:dyDescent="0.25">
      <c r="S80920" s="1"/>
      <c r="T80920" s="1"/>
    </row>
    <row r="80921" spans="19:20" ht="50.1" customHeight="1" x14ac:dyDescent="0.25">
      <c r="S80921" s="1"/>
      <c r="T80921" s="1"/>
    </row>
    <row r="80922" spans="19:20" ht="50.1" customHeight="1" x14ac:dyDescent="0.25">
      <c r="S80922" s="1"/>
      <c r="T80922" s="1"/>
    </row>
    <row r="80923" spans="19:20" ht="50.1" customHeight="1" x14ac:dyDescent="0.25">
      <c r="S80923" s="1"/>
      <c r="T80923" s="1"/>
    </row>
    <row r="80924" spans="19:20" ht="50.1" customHeight="1" x14ac:dyDescent="0.25">
      <c r="S80924" s="1"/>
      <c r="T80924" s="1"/>
    </row>
    <row r="80925" spans="19:20" ht="50.1" customHeight="1" x14ac:dyDescent="0.25">
      <c r="S80925" s="1"/>
      <c r="T80925" s="1"/>
    </row>
    <row r="80926" spans="19:20" ht="50.1" customHeight="1" x14ac:dyDescent="0.25">
      <c r="S80926" s="1"/>
      <c r="T80926" s="1"/>
    </row>
    <row r="80927" spans="19:20" ht="50.1" customHeight="1" x14ac:dyDescent="0.25">
      <c r="S80927" s="1"/>
      <c r="T80927" s="1"/>
    </row>
    <row r="80928" spans="19:20" ht="50.1" customHeight="1" x14ac:dyDescent="0.25">
      <c r="S80928" s="1"/>
      <c r="T80928" s="1"/>
    </row>
    <row r="80929" spans="19:20" ht="50.1" customHeight="1" x14ac:dyDescent="0.25">
      <c r="S80929" s="1"/>
      <c r="T80929" s="1"/>
    </row>
    <row r="80930" spans="19:20" ht="50.1" customHeight="1" x14ac:dyDescent="0.25">
      <c r="S80930" s="1"/>
      <c r="T80930" s="1"/>
    </row>
    <row r="80931" spans="19:20" ht="50.1" customHeight="1" x14ac:dyDescent="0.25">
      <c r="S80931" s="1"/>
      <c r="T80931" s="1"/>
    </row>
    <row r="80932" spans="19:20" ht="50.1" customHeight="1" x14ac:dyDescent="0.25">
      <c r="S80932" s="1"/>
      <c r="T80932" s="1"/>
    </row>
    <row r="80933" spans="19:20" ht="50.1" customHeight="1" x14ac:dyDescent="0.25">
      <c r="S80933" s="1"/>
      <c r="T80933" s="1"/>
    </row>
    <row r="80934" spans="19:20" ht="50.1" customHeight="1" x14ac:dyDescent="0.25">
      <c r="S80934" s="1"/>
      <c r="T80934" s="1"/>
    </row>
    <row r="80935" spans="19:20" ht="50.1" customHeight="1" x14ac:dyDescent="0.25">
      <c r="S80935" s="1"/>
      <c r="T80935" s="1"/>
    </row>
    <row r="80936" spans="19:20" ht="50.1" customHeight="1" x14ac:dyDescent="0.25">
      <c r="S80936" s="1"/>
      <c r="T80936" s="1"/>
    </row>
    <row r="80937" spans="19:20" ht="50.1" customHeight="1" x14ac:dyDescent="0.25">
      <c r="S80937" s="1"/>
      <c r="T80937" s="1"/>
    </row>
    <row r="80938" spans="19:20" ht="50.1" customHeight="1" x14ac:dyDescent="0.25">
      <c r="S80938" s="1"/>
      <c r="T80938" s="1"/>
    </row>
    <row r="80939" spans="19:20" ht="50.1" customHeight="1" x14ac:dyDescent="0.25">
      <c r="S80939" s="1"/>
      <c r="T80939" s="1"/>
    </row>
    <row r="80940" spans="19:20" ht="50.1" customHeight="1" x14ac:dyDescent="0.25">
      <c r="S80940" s="1"/>
      <c r="T80940" s="1"/>
    </row>
    <row r="80941" spans="19:20" ht="50.1" customHeight="1" x14ac:dyDescent="0.25">
      <c r="S80941" s="1"/>
      <c r="T80941" s="1"/>
    </row>
    <row r="80942" spans="19:20" ht="50.1" customHeight="1" x14ac:dyDescent="0.25">
      <c r="S80942" s="1"/>
      <c r="T80942" s="1"/>
    </row>
    <row r="80943" spans="19:20" ht="50.1" customHeight="1" x14ac:dyDescent="0.25">
      <c r="S80943" s="1"/>
      <c r="T80943" s="1"/>
    </row>
    <row r="80944" spans="19:20" ht="50.1" customHeight="1" x14ac:dyDescent="0.25">
      <c r="S80944" s="1"/>
      <c r="T80944" s="1"/>
    </row>
    <row r="80945" spans="19:20" ht="50.1" customHeight="1" x14ac:dyDescent="0.25">
      <c r="S80945" s="1"/>
      <c r="T80945" s="1"/>
    </row>
    <row r="80946" spans="19:20" ht="50.1" customHeight="1" x14ac:dyDescent="0.25">
      <c r="S80946" s="1"/>
      <c r="T80946" s="1"/>
    </row>
    <row r="80947" spans="19:20" ht="50.1" customHeight="1" x14ac:dyDescent="0.25">
      <c r="S80947" s="1"/>
      <c r="T80947" s="1"/>
    </row>
    <row r="80948" spans="19:20" ht="50.1" customHeight="1" x14ac:dyDescent="0.25">
      <c r="S80948" s="1"/>
      <c r="T80948" s="1"/>
    </row>
    <row r="80949" spans="19:20" ht="50.1" customHeight="1" x14ac:dyDescent="0.25">
      <c r="S80949" s="1"/>
      <c r="T80949" s="1"/>
    </row>
    <row r="80950" spans="19:20" ht="50.1" customHeight="1" x14ac:dyDescent="0.25">
      <c r="S80950" s="1"/>
      <c r="T80950" s="1"/>
    </row>
    <row r="80951" spans="19:20" ht="50.1" customHeight="1" x14ac:dyDescent="0.25">
      <c r="S80951" s="1"/>
      <c r="T80951" s="1"/>
    </row>
    <row r="80952" spans="19:20" ht="50.1" customHeight="1" x14ac:dyDescent="0.25">
      <c r="S80952" s="1"/>
      <c r="T80952" s="1"/>
    </row>
    <row r="80953" spans="19:20" ht="50.1" customHeight="1" x14ac:dyDescent="0.25">
      <c r="S80953" s="1"/>
      <c r="T80953" s="1"/>
    </row>
    <row r="80954" spans="19:20" ht="50.1" customHeight="1" x14ac:dyDescent="0.25">
      <c r="S80954" s="1"/>
      <c r="T80954" s="1"/>
    </row>
    <row r="80955" spans="19:20" ht="50.1" customHeight="1" x14ac:dyDescent="0.25">
      <c r="S80955" s="1"/>
      <c r="T80955" s="1"/>
    </row>
    <row r="80956" spans="19:20" ht="50.1" customHeight="1" x14ac:dyDescent="0.25">
      <c r="S80956" s="1"/>
      <c r="T80956" s="1"/>
    </row>
    <row r="80957" spans="19:20" ht="50.1" customHeight="1" x14ac:dyDescent="0.25">
      <c r="S80957" s="1"/>
      <c r="T80957" s="1"/>
    </row>
    <row r="80958" spans="19:20" ht="50.1" customHeight="1" x14ac:dyDescent="0.25">
      <c r="S80958" s="1"/>
      <c r="T80958" s="1"/>
    </row>
    <row r="80959" spans="19:20" ht="50.1" customHeight="1" x14ac:dyDescent="0.25">
      <c r="S80959" s="1"/>
      <c r="T80959" s="1"/>
    </row>
    <row r="80960" spans="19:20" ht="50.1" customHeight="1" x14ac:dyDescent="0.25">
      <c r="S80960" s="1"/>
      <c r="T80960" s="1"/>
    </row>
    <row r="80961" spans="19:20" ht="50.1" customHeight="1" x14ac:dyDescent="0.25">
      <c r="S80961" s="1"/>
      <c r="T80961" s="1"/>
    </row>
    <row r="80962" spans="19:20" ht="50.1" customHeight="1" x14ac:dyDescent="0.25">
      <c r="S80962" s="1"/>
      <c r="T80962" s="1"/>
    </row>
    <row r="80963" spans="19:20" ht="50.1" customHeight="1" x14ac:dyDescent="0.25">
      <c r="S80963" s="1"/>
      <c r="T80963" s="1"/>
    </row>
    <row r="80964" spans="19:20" ht="50.1" customHeight="1" x14ac:dyDescent="0.25">
      <c r="S80964" s="1"/>
      <c r="T80964" s="1"/>
    </row>
    <row r="80965" spans="19:20" ht="50.1" customHeight="1" x14ac:dyDescent="0.25">
      <c r="S80965" s="1"/>
      <c r="T80965" s="1"/>
    </row>
    <row r="80966" spans="19:20" ht="50.1" customHeight="1" x14ac:dyDescent="0.25">
      <c r="S80966" s="1"/>
      <c r="T80966" s="1"/>
    </row>
    <row r="80967" spans="19:20" ht="50.1" customHeight="1" x14ac:dyDescent="0.25">
      <c r="S80967" s="1"/>
      <c r="T80967" s="1"/>
    </row>
    <row r="80968" spans="19:20" ht="50.1" customHeight="1" x14ac:dyDescent="0.25">
      <c r="S80968" s="1"/>
      <c r="T80968" s="1"/>
    </row>
    <row r="80969" spans="19:20" ht="50.1" customHeight="1" x14ac:dyDescent="0.25">
      <c r="S80969" s="1"/>
      <c r="T80969" s="1"/>
    </row>
    <row r="80970" spans="19:20" ht="50.1" customHeight="1" x14ac:dyDescent="0.25">
      <c r="S80970" s="1"/>
      <c r="T80970" s="1"/>
    </row>
    <row r="80971" spans="19:20" ht="50.1" customHeight="1" x14ac:dyDescent="0.25">
      <c r="S80971" s="1"/>
      <c r="T80971" s="1"/>
    </row>
    <row r="80972" spans="19:20" ht="50.1" customHeight="1" x14ac:dyDescent="0.25">
      <c r="S80972" s="1"/>
      <c r="T80972" s="1"/>
    </row>
    <row r="80973" spans="19:20" ht="50.1" customHeight="1" x14ac:dyDescent="0.25">
      <c r="S80973" s="1"/>
      <c r="T80973" s="1"/>
    </row>
    <row r="80974" spans="19:20" ht="50.1" customHeight="1" x14ac:dyDescent="0.25">
      <c r="S80974" s="1"/>
      <c r="T80974" s="1"/>
    </row>
    <row r="80975" spans="19:20" ht="50.1" customHeight="1" x14ac:dyDescent="0.25">
      <c r="S80975" s="1"/>
      <c r="T80975" s="1"/>
    </row>
    <row r="80976" spans="19:20" ht="50.1" customHeight="1" x14ac:dyDescent="0.25">
      <c r="S80976" s="1"/>
      <c r="T80976" s="1"/>
    </row>
    <row r="80977" spans="19:20" ht="50.1" customHeight="1" x14ac:dyDescent="0.25">
      <c r="S80977" s="1"/>
      <c r="T80977" s="1"/>
    </row>
    <row r="80978" spans="19:20" ht="50.1" customHeight="1" x14ac:dyDescent="0.25">
      <c r="S80978" s="1"/>
      <c r="T80978" s="1"/>
    </row>
    <row r="80979" spans="19:20" ht="50.1" customHeight="1" x14ac:dyDescent="0.25">
      <c r="S80979" s="1"/>
      <c r="T80979" s="1"/>
    </row>
    <row r="80980" spans="19:20" ht="50.1" customHeight="1" x14ac:dyDescent="0.25">
      <c r="S80980" s="1"/>
      <c r="T80980" s="1"/>
    </row>
    <row r="80981" spans="19:20" ht="50.1" customHeight="1" x14ac:dyDescent="0.25">
      <c r="S80981" s="1"/>
      <c r="T80981" s="1"/>
    </row>
    <row r="80982" spans="19:20" ht="50.1" customHeight="1" x14ac:dyDescent="0.25">
      <c r="S80982" s="1"/>
      <c r="T80982" s="1"/>
    </row>
    <row r="80983" spans="19:20" ht="50.1" customHeight="1" x14ac:dyDescent="0.25">
      <c r="S80983" s="1"/>
      <c r="T80983" s="1"/>
    </row>
    <row r="80984" spans="19:20" ht="50.1" customHeight="1" x14ac:dyDescent="0.25">
      <c r="S80984" s="1"/>
      <c r="T80984" s="1"/>
    </row>
    <row r="80985" spans="19:20" ht="50.1" customHeight="1" x14ac:dyDescent="0.25">
      <c r="S80985" s="1"/>
      <c r="T80985" s="1"/>
    </row>
    <row r="80986" spans="19:20" ht="50.1" customHeight="1" x14ac:dyDescent="0.25">
      <c r="S80986" s="1"/>
      <c r="T80986" s="1"/>
    </row>
    <row r="80987" spans="19:20" ht="50.1" customHeight="1" x14ac:dyDescent="0.25">
      <c r="S80987" s="1"/>
      <c r="T80987" s="1"/>
    </row>
    <row r="80988" spans="19:20" ht="50.1" customHeight="1" x14ac:dyDescent="0.25">
      <c r="S80988" s="1"/>
      <c r="T80988" s="1"/>
    </row>
    <row r="80989" spans="19:20" ht="50.1" customHeight="1" x14ac:dyDescent="0.25">
      <c r="S80989" s="1"/>
      <c r="T80989" s="1"/>
    </row>
    <row r="80990" spans="19:20" ht="50.1" customHeight="1" x14ac:dyDescent="0.25">
      <c r="S80990" s="1"/>
      <c r="T80990" s="1"/>
    </row>
    <row r="80991" spans="19:20" ht="50.1" customHeight="1" x14ac:dyDescent="0.25">
      <c r="S80991" s="1"/>
      <c r="T80991" s="1"/>
    </row>
    <row r="80992" spans="19:20" ht="50.1" customHeight="1" x14ac:dyDescent="0.25">
      <c r="S80992" s="1"/>
      <c r="T80992" s="1"/>
    </row>
    <row r="80993" spans="19:20" ht="50.1" customHeight="1" x14ac:dyDescent="0.25">
      <c r="S80993" s="1"/>
      <c r="T80993" s="1"/>
    </row>
    <row r="80994" spans="19:20" ht="50.1" customHeight="1" x14ac:dyDescent="0.25">
      <c r="S80994" s="1"/>
      <c r="T80994" s="1"/>
    </row>
    <row r="80995" spans="19:20" ht="50.1" customHeight="1" x14ac:dyDescent="0.25">
      <c r="S80995" s="1"/>
      <c r="T80995" s="1"/>
    </row>
    <row r="80996" spans="19:20" ht="50.1" customHeight="1" x14ac:dyDescent="0.25">
      <c r="S80996" s="1"/>
      <c r="T80996" s="1"/>
    </row>
    <row r="80997" spans="19:20" ht="50.1" customHeight="1" x14ac:dyDescent="0.25">
      <c r="S80997" s="1"/>
      <c r="T80997" s="1"/>
    </row>
    <row r="80998" spans="19:20" ht="50.1" customHeight="1" x14ac:dyDescent="0.25">
      <c r="S80998" s="1"/>
      <c r="T80998" s="1"/>
    </row>
    <row r="80999" spans="19:20" ht="50.1" customHeight="1" x14ac:dyDescent="0.25">
      <c r="S80999" s="1"/>
      <c r="T80999" s="1"/>
    </row>
    <row r="81000" spans="19:20" ht="50.1" customHeight="1" x14ac:dyDescent="0.25">
      <c r="S81000" s="1"/>
      <c r="T81000" s="1"/>
    </row>
    <row r="81001" spans="19:20" ht="50.1" customHeight="1" x14ac:dyDescent="0.25">
      <c r="S81001" s="1"/>
      <c r="T81001" s="1"/>
    </row>
    <row r="81002" spans="19:20" ht="50.1" customHeight="1" x14ac:dyDescent="0.25">
      <c r="S81002" s="1"/>
      <c r="T81002" s="1"/>
    </row>
    <row r="81003" spans="19:20" ht="50.1" customHeight="1" x14ac:dyDescent="0.25">
      <c r="S81003" s="1"/>
      <c r="T81003" s="1"/>
    </row>
    <row r="81004" spans="19:20" ht="50.1" customHeight="1" x14ac:dyDescent="0.25">
      <c r="S81004" s="1"/>
      <c r="T81004" s="1"/>
    </row>
    <row r="81005" spans="19:20" ht="50.1" customHeight="1" x14ac:dyDescent="0.25">
      <c r="S81005" s="1"/>
      <c r="T81005" s="1"/>
    </row>
    <row r="81006" spans="19:20" ht="50.1" customHeight="1" x14ac:dyDescent="0.25">
      <c r="S81006" s="1"/>
      <c r="T81006" s="1"/>
    </row>
    <row r="81007" spans="19:20" ht="50.1" customHeight="1" x14ac:dyDescent="0.25">
      <c r="S81007" s="1"/>
      <c r="T81007" s="1"/>
    </row>
    <row r="81008" spans="19:20" ht="50.1" customHeight="1" x14ac:dyDescent="0.25">
      <c r="S81008" s="1"/>
      <c r="T81008" s="1"/>
    </row>
    <row r="81009" spans="19:20" ht="50.1" customHeight="1" x14ac:dyDescent="0.25">
      <c r="S81009" s="1"/>
      <c r="T81009" s="1"/>
    </row>
    <row r="81010" spans="19:20" ht="50.1" customHeight="1" x14ac:dyDescent="0.25">
      <c r="S81010" s="1"/>
      <c r="T81010" s="1"/>
    </row>
    <row r="81011" spans="19:20" ht="50.1" customHeight="1" x14ac:dyDescent="0.25">
      <c r="S81011" s="1"/>
      <c r="T81011" s="1"/>
    </row>
    <row r="81012" spans="19:20" ht="50.1" customHeight="1" x14ac:dyDescent="0.25">
      <c r="S81012" s="1"/>
      <c r="T81012" s="1"/>
    </row>
    <row r="81013" spans="19:20" ht="50.1" customHeight="1" x14ac:dyDescent="0.25">
      <c r="S81013" s="1"/>
      <c r="T81013" s="1"/>
    </row>
    <row r="81014" spans="19:20" ht="50.1" customHeight="1" x14ac:dyDescent="0.25">
      <c r="S81014" s="1"/>
      <c r="T81014" s="1"/>
    </row>
    <row r="81015" spans="19:20" ht="50.1" customHeight="1" x14ac:dyDescent="0.25">
      <c r="S81015" s="1"/>
      <c r="T81015" s="1"/>
    </row>
    <row r="81016" spans="19:20" ht="50.1" customHeight="1" x14ac:dyDescent="0.25">
      <c r="S81016" s="1"/>
      <c r="T81016" s="1"/>
    </row>
    <row r="81017" spans="19:20" ht="50.1" customHeight="1" x14ac:dyDescent="0.25">
      <c r="S81017" s="1"/>
      <c r="T81017" s="1"/>
    </row>
    <row r="81018" spans="19:20" ht="50.1" customHeight="1" x14ac:dyDescent="0.25">
      <c r="S81018" s="1"/>
      <c r="T81018" s="1"/>
    </row>
    <row r="81019" spans="19:20" ht="50.1" customHeight="1" x14ac:dyDescent="0.25">
      <c r="S81019" s="1"/>
      <c r="T81019" s="1"/>
    </row>
    <row r="81020" spans="19:20" ht="50.1" customHeight="1" x14ac:dyDescent="0.25">
      <c r="S81020" s="1"/>
      <c r="T81020" s="1"/>
    </row>
    <row r="81021" spans="19:20" ht="50.1" customHeight="1" x14ac:dyDescent="0.25">
      <c r="S81021" s="1"/>
      <c r="T81021" s="1"/>
    </row>
    <row r="81022" spans="19:20" ht="50.1" customHeight="1" x14ac:dyDescent="0.25">
      <c r="S81022" s="1"/>
      <c r="T81022" s="1"/>
    </row>
    <row r="81023" spans="19:20" ht="50.1" customHeight="1" x14ac:dyDescent="0.25">
      <c r="S81023" s="1"/>
      <c r="T81023" s="1"/>
    </row>
    <row r="81024" spans="19:20" ht="50.1" customHeight="1" x14ac:dyDescent="0.25">
      <c r="S81024" s="1"/>
      <c r="T81024" s="1"/>
    </row>
    <row r="81025" spans="19:20" ht="50.1" customHeight="1" x14ac:dyDescent="0.25">
      <c r="S81025" s="1"/>
      <c r="T81025" s="1"/>
    </row>
    <row r="81026" spans="19:20" ht="50.1" customHeight="1" x14ac:dyDescent="0.25">
      <c r="S81026" s="1"/>
      <c r="T81026" s="1"/>
    </row>
    <row r="81027" spans="19:20" ht="50.1" customHeight="1" x14ac:dyDescent="0.25">
      <c r="S81027" s="1"/>
      <c r="T81027" s="1"/>
    </row>
    <row r="81028" spans="19:20" ht="50.1" customHeight="1" x14ac:dyDescent="0.25">
      <c r="S81028" s="1"/>
      <c r="T81028" s="1"/>
    </row>
    <row r="81029" spans="19:20" ht="50.1" customHeight="1" x14ac:dyDescent="0.25">
      <c r="S81029" s="1"/>
      <c r="T81029" s="1"/>
    </row>
    <row r="81030" spans="19:20" ht="50.1" customHeight="1" x14ac:dyDescent="0.25">
      <c r="S81030" s="1"/>
      <c r="T81030" s="1"/>
    </row>
    <row r="81031" spans="19:20" ht="50.1" customHeight="1" x14ac:dyDescent="0.25">
      <c r="S81031" s="1"/>
      <c r="T81031" s="1"/>
    </row>
    <row r="81032" spans="19:20" ht="50.1" customHeight="1" x14ac:dyDescent="0.25">
      <c r="S81032" s="1"/>
      <c r="T81032" s="1"/>
    </row>
    <row r="81033" spans="19:20" ht="50.1" customHeight="1" x14ac:dyDescent="0.25">
      <c r="S81033" s="1"/>
      <c r="T81033" s="1"/>
    </row>
    <row r="81034" spans="19:20" ht="50.1" customHeight="1" x14ac:dyDescent="0.25">
      <c r="S81034" s="1"/>
      <c r="T81034" s="1"/>
    </row>
    <row r="81035" spans="19:20" ht="50.1" customHeight="1" x14ac:dyDescent="0.25">
      <c r="S81035" s="1"/>
      <c r="T81035" s="1"/>
    </row>
    <row r="81036" spans="19:20" ht="50.1" customHeight="1" x14ac:dyDescent="0.25">
      <c r="S81036" s="1"/>
      <c r="T81036" s="1"/>
    </row>
    <row r="81037" spans="19:20" ht="50.1" customHeight="1" x14ac:dyDescent="0.25">
      <c r="S81037" s="1"/>
      <c r="T81037" s="1"/>
    </row>
    <row r="81038" spans="19:20" ht="50.1" customHeight="1" x14ac:dyDescent="0.25">
      <c r="S81038" s="1"/>
      <c r="T81038" s="1"/>
    </row>
    <row r="81039" spans="19:20" ht="50.1" customHeight="1" x14ac:dyDescent="0.25">
      <c r="S81039" s="1"/>
      <c r="T81039" s="1"/>
    </row>
    <row r="81040" spans="19:20" ht="50.1" customHeight="1" x14ac:dyDescent="0.25">
      <c r="S81040" s="1"/>
      <c r="T81040" s="1"/>
    </row>
    <row r="81041" spans="19:20" ht="50.1" customHeight="1" x14ac:dyDescent="0.25">
      <c r="S81041" s="1"/>
      <c r="T81041" s="1"/>
    </row>
    <row r="81042" spans="19:20" ht="50.1" customHeight="1" x14ac:dyDescent="0.25">
      <c r="S81042" s="1"/>
      <c r="T81042" s="1"/>
    </row>
    <row r="81043" spans="19:20" ht="50.1" customHeight="1" x14ac:dyDescent="0.25">
      <c r="S81043" s="1"/>
      <c r="T81043" s="1"/>
    </row>
    <row r="81044" spans="19:20" ht="50.1" customHeight="1" x14ac:dyDescent="0.25">
      <c r="S81044" s="1"/>
      <c r="T81044" s="1"/>
    </row>
    <row r="81045" spans="19:20" ht="50.1" customHeight="1" x14ac:dyDescent="0.25">
      <c r="S81045" s="1"/>
      <c r="T81045" s="1"/>
    </row>
    <row r="81046" spans="19:20" ht="50.1" customHeight="1" x14ac:dyDescent="0.25">
      <c r="S81046" s="1"/>
      <c r="T81046" s="1"/>
    </row>
    <row r="81047" spans="19:20" ht="50.1" customHeight="1" x14ac:dyDescent="0.25">
      <c r="S81047" s="1"/>
      <c r="T81047" s="1"/>
    </row>
    <row r="81048" spans="19:20" ht="50.1" customHeight="1" x14ac:dyDescent="0.25">
      <c r="S81048" s="1"/>
      <c r="T81048" s="1"/>
    </row>
    <row r="81049" spans="19:20" ht="50.1" customHeight="1" x14ac:dyDescent="0.25">
      <c r="S81049" s="1"/>
      <c r="T81049" s="1"/>
    </row>
    <row r="81050" spans="19:20" ht="50.1" customHeight="1" x14ac:dyDescent="0.25">
      <c r="S81050" s="1"/>
      <c r="T81050" s="1"/>
    </row>
    <row r="81051" spans="19:20" ht="50.1" customHeight="1" x14ac:dyDescent="0.25">
      <c r="S81051" s="1"/>
      <c r="T81051" s="1"/>
    </row>
    <row r="81052" spans="19:20" ht="50.1" customHeight="1" x14ac:dyDescent="0.25">
      <c r="S81052" s="1"/>
      <c r="T81052" s="1"/>
    </row>
    <row r="81053" spans="19:20" ht="50.1" customHeight="1" x14ac:dyDescent="0.25">
      <c r="S81053" s="1"/>
      <c r="T81053" s="1"/>
    </row>
    <row r="81054" spans="19:20" ht="50.1" customHeight="1" x14ac:dyDescent="0.25">
      <c r="S81054" s="1"/>
      <c r="T81054" s="1"/>
    </row>
    <row r="81055" spans="19:20" ht="50.1" customHeight="1" x14ac:dyDescent="0.25">
      <c r="S81055" s="1"/>
      <c r="T81055" s="1"/>
    </row>
    <row r="81056" spans="19:20" ht="50.1" customHeight="1" x14ac:dyDescent="0.25">
      <c r="S81056" s="1"/>
      <c r="T81056" s="1"/>
    </row>
    <row r="81057" spans="19:20" ht="50.1" customHeight="1" x14ac:dyDescent="0.25">
      <c r="S81057" s="1"/>
      <c r="T81057" s="1"/>
    </row>
    <row r="81058" spans="19:20" ht="50.1" customHeight="1" x14ac:dyDescent="0.25">
      <c r="S81058" s="1"/>
      <c r="T81058" s="1"/>
    </row>
    <row r="81059" spans="19:20" ht="50.1" customHeight="1" x14ac:dyDescent="0.25">
      <c r="S81059" s="1"/>
      <c r="T81059" s="1"/>
    </row>
    <row r="81060" spans="19:20" ht="50.1" customHeight="1" x14ac:dyDescent="0.25">
      <c r="S81060" s="1"/>
      <c r="T81060" s="1"/>
    </row>
    <row r="81061" spans="19:20" ht="50.1" customHeight="1" x14ac:dyDescent="0.25">
      <c r="S81061" s="1"/>
      <c r="T81061" s="1"/>
    </row>
    <row r="81062" spans="19:20" ht="50.1" customHeight="1" x14ac:dyDescent="0.25">
      <c r="S81062" s="1"/>
      <c r="T81062" s="1"/>
    </row>
    <row r="81063" spans="19:20" ht="50.1" customHeight="1" x14ac:dyDescent="0.25">
      <c r="S81063" s="1"/>
      <c r="T81063" s="1"/>
    </row>
    <row r="81064" spans="19:20" ht="50.1" customHeight="1" x14ac:dyDescent="0.25">
      <c r="S81064" s="1"/>
      <c r="T81064" s="1"/>
    </row>
    <row r="81065" spans="19:20" ht="50.1" customHeight="1" x14ac:dyDescent="0.25">
      <c r="S81065" s="1"/>
      <c r="T81065" s="1"/>
    </row>
    <row r="81066" spans="19:20" ht="50.1" customHeight="1" x14ac:dyDescent="0.25">
      <c r="S81066" s="1"/>
      <c r="T81066" s="1"/>
    </row>
    <row r="81067" spans="19:20" ht="50.1" customHeight="1" x14ac:dyDescent="0.25">
      <c r="S81067" s="1"/>
      <c r="T81067" s="1"/>
    </row>
    <row r="81068" spans="19:20" ht="50.1" customHeight="1" x14ac:dyDescent="0.25">
      <c r="S81068" s="1"/>
      <c r="T81068" s="1"/>
    </row>
    <row r="81069" spans="19:20" ht="50.1" customHeight="1" x14ac:dyDescent="0.25">
      <c r="S81069" s="1"/>
      <c r="T81069" s="1"/>
    </row>
    <row r="81070" spans="19:20" ht="50.1" customHeight="1" x14ac:dyDescent="0.25">
      <c r="S81070" s="1"/>
      <c r="T81070" s="1"/>
    </row>
    <row r="81071" spans="19:20" ht="50.1" customHeight="1" x14ac:dyDescent="0.25">
      <c r="S81071" s="1"/>
      <c r="T81071" s="1"/>
    </row>
    <row r="81072" spans="19:20" ht="50.1" customHeight="1" x14ac:dyDescent="0.25">
      <c r="S81072" s="1"/>
      <c r="T81072" s="1"/>
    </row>
    <row r="81073" spans="19:20" ht="50.1" customHeight="1" x14ac:dyDescent="0.25">
      <c r="S81073" s="1"/>
      <c r="T81073" s="1"/>
    </row>
    <row r="81074" spans="19:20" ht="50.1" customHeight="1" x14ac:dyDescent="0.25">
      <c r="S81074" s="1"/>
      <c r="T81074" s="1"/>
    </row>
    <row r="81075" spans="19:20" ht="50.1" customHeight="1" x14ac:dyDescent="0.25">
      <c r="S81075" s="1"/>
      <c r="T81075" s="1"/>
    </row>
    <row r="81076" spans="19:20" ht="50.1" customHeight="1" x14ac:dyDescent="0.25">
      <c r="S81076" s="1"/>
      <c r="T81076" s="1"/>
    </row>
    <row r="81077" spans="19:20" ht="50.1" customHeight="1" x14ac:dyDescent="0.25">
      <c r="S81077" s="1"/>
      <c r="T81077" s="1"/>
    </row>
    <row r="81078" spans="19:20" ht="50.1" customHeight="1" x14ac:dyDescent="0.25">
      <c r="S81078" s="1"/>
      <c r="T81078" s="1"/>
    </row>
    <row r="81079" spans="19:20" ht="50.1" customHeight="1" x14ac:dyDescent="0.25">
      <c r="S81079" s="1"/>
      <c r="T81079" s="1"/>
    </row>
    <row r="81080" spans="19:20" ht="50.1" customHeight="1" x14ac:dyDescent="0.25">
      <c r="S81080" s="1"/>
      <c r="T81080" s="1"/>
    </row>
    <row r="81081" spans="19:20" ht="50.1" customHeight="1" x14ac:dyDescent="0.25">
      <c r="S81081" s="1"/>
      <c r="T81081" s="1"/>
    </row>
    <row r="81082" spans="19:20" ht="50.1" customHeight="1" x14ac:dyDescent="0.25">
      <c r="S81082" s="1"/>
      <c r="T81082" s="1"/>
    </row>
    <row r="81083" spans="19:20" ht="50.1" customHeight="1" x14ac:dyDescent="0.25">
      <c r="S81083" s="1"/>
      <c r="T81083" s="1"/>
    </row>
    <row r="81084" spans="19:20" ht="50.1" customHeight="1" x14ac:dyDescent="0.25">
      <c r="S81084" s="1"/>
      <c r="T81084" s="1"/>
    </row>
    <row r="81085" spans="19:20" ht="50.1" customHeight="1" x14ac:dyDescent="0.25">
      <c r="S81085" s="1"/>
      <c r="T81085" s="1"/>
    </row>
    <row r="81086" spans="19:20" ht="50.1" customHeight="1" x14ac:dyDescent="0.25">
      <c r="S81086" s="1"/>
      <c r="T81086" s="1"/>
    </row>
    <row r="81087" spans="19:20" ht="50.1" customHeight="1" x14ac:dyDescent="0.25">
      <c r="S81087" s="1"/>
      <c r="T81087" s="1"/>
    </row>
    <row r="81088" spans="19:20" ht="50.1" customHeight="1" x14ac:dyDescent="0.25">
      <c r="S81088" s="1"/>
      <c r="T81088" s="1"/>
    </row>
    <row r="81089" spans="19:20" ht="50.1" customHeight="1" x14ac:dyDescent="0.25">
      <c r="S81089" s="1"/>
      <c r="T81089" s="1"/>
    </row>
    <row r="81090" spans="19:20" ht="50.1" customHeight="1" x14ac:dyDescent="0.25">
      <c r="S81090" s="1"/>
      <c r="T81090" s="1"/>
    </row>
    <row r="81091" spans="19:20" ht="50.1" customHeight="1" x14ac:dyDescent="0.25">
      <c r="S81091" s="1"/>
      <c r="T81091" s="1"/>
    </row>
    <row r="81092" spans="19:20" ht="50.1" customHeight="1" x14ac:dyDescent="0.25">
      <c r="S81092" s="1"/>
      <c r="T81092" s="1"/>
    </row>
    <row r="81093" spans="19:20" ht="50.1" customHeight="1" x14ac:dyDescent="0.25">
      <c r="S81093" s="1"/>
      <c r="T81093" s="1"/>
    </row>
    <row r="81094" spans="19:20" ht="50.1" customHeight="1" x14ac:dyDescent="0.25">
      <c r="S81094" s="1"/>
      <c r="T81094" s="1"/>
    </row>
    <row r="81095" spans="19:20" ht="50.1" customHeight="1" x14ac:dyDescent="0.25">
      <c r="S81095" s="1"/>
      <c r="T81095" s="1"/>
    </row>
    <row r="81096" spans="19:20" ht="50.1" customHeight="1" x14ac:dyDescent="0.25">
      <c r="S81096" s="1"/>
      <c r="T81096" s="1"/>
    </row>
    <row r="81097" spans="19:20" ht="50.1" customHeight="1" x14ac:dyDescent="0.25">
      <c r="S81097" s="1"/>
      <c r="T81097" s="1"/>
    </row>
    <row r="81098" spans="19:20" ht="50.1" customHeight="1" x14ac:dyDescent="0.25">
      <c r="S81098" s="1"/>
      <c r="T81098" s="1"/>
    </row>
    <row r="81099" spans="19:20" ht="50.1" customHeight="1" x14ac:dyDescent="0.25">
      <c r="S81099" s="1"/>
      <c r="T81099" s="1"/>
    </row>
    <row r="81100" spans="19:20" ht="50.1" customHeight="1" x14ac:dyDescent="0.25">
      <c r="S81100" s="1"/>
      <c r="T81100" s="1"/>
    </row>
    <row r="81101" spans="19:20" ht="50.1" customHeight="1" x14ac:dyDescent="0.25">
      <c r="S81101" s="1"/>
      <c r="T81101" s="1"/>
    </row>
    <row r="81102" spans="19:20" ht="50.1" customHeight="1" x14ac:dyDescent="0.25">
      <c r="S81102" s="1"/>
      <c r="T81102" s="1"/>
    </row>
    <row r="81103" spans="19:20" ht="50.1" customHeight="1" x14ac:dyDescent="0.25">
      <c r="S81103" s="1"/>
      <c r="T81103" s="1"/>
    </row>
    <row r="81104" spans="19:20" ht="50.1" customHeight="1" x14ac:dyDescent="0.25">
      <c r="S81104" s="1"/>
      <c r="T81104" s="1"/>
    </row>
    <row r="81105" spans="19:20" ht="50.1" customHeight="1" x14ac:dyDescent="0.25">
      <c r="S81105" s="1"/>
      <c r="T81105" s="1"/>
    </row>
    <row r="81106" spans="19:20" ht="50.1" customHeight="1" x14ac:dyDescent="0.25">
      <c r="S81106" s="1"/>
      <c r="T81106" s="1"/>
    </row>
    <row r="81107" spans="19:20" ht="50.1" customHeight="1" x14ac:dyDescent="0.25">
      <c r="S81107" s="1"/>
      <c r="T81107" s="1"/>
    </row>
    <row r="81108" spans="19:20" ht="50.1" customHeight="1" x14ac:dyDescent="0.25">
      <c r="S81108" s="1"/>
      <c r="T81108" s="1"/>
    </row>
    <row r="81109" spans="19:20" ht="50.1" customHeight="1" x14ac:dyDescent="0.25">
      <c r="S81109" s="1"/>
      <c r="T81109" s="1"/>
    </row>
    <row r="81110" spans="19:20" ht="50.1" customHeight="1" x14ac:dyDescent="0.25">
      <c r="S81110" s="1"/>
      <c r="T81110" s="1"/>
    </row>
    <row r="81111" spans="19:20" ht="50.1" customHeight="1" x14ac:dyDescent="0.25">
      <c r="S81111" s="1"/>
      <c r="T81111" s="1"/>
    </row>
    <row r="81112" spans="19:20" ht="50.1" customHeight="1" x14ac:dyDescent="0.25">
      <c r="S81112" s="1"/>
      <c r="T81112" s="1"/>
    </row>
    <row r="81113" spans="19:20" ht="50.1" customHeight="1" x14ac:dyDescent="0.25">
      <c r="S81113" s="1"/>
      <c r="T81113" s="1"/>
    </row>
    <row r="81114" spans="19:20" ht="50.1" customHeight="1" x14ac:dyDescent="0.25">
      <c r="S81114" s="1"/>
      <c r="T81114" s="1"/>
    </row>
    <row r="81115" spans="19:20" ht="50.1" customHeight="1" x14ac:dyDescent="0.25">
      <c r="S81115" s="1"/>
      <c r="T81115" s="1"/>
    </row>
    <row r="81116" spans="19:20" ht="50.1" customHeight="1" x14ac:dyDescent="0.25">
      <c r="S81116" s="1"/>
      <c r="T81116" s="1"/>
    </row>
    <row r="81117" spans="19:20" ht="50.1" customHeight="1" x14ac:dyDescent="0.25">
      <c r="S81117" s="1"/>
      <c r="T81117" s="1"/>
    </row>
    <row r="81118" spans="19:20" ht="50.1" customHeight="1" x14ac:dyDescent="0.25">
      <c r="S81118" s="1"/>
      <c r="T81118" s="1"/>
    </row>
    <row r="81119" spans="19:20" ht="50.1" customHeight="1" x14ac:dyDescent="0.25">
      <c r="S81119" s="1"/>
      <c r="T81119" s="1"/>
    </row>
    <row r="81120" spans="19:20" ht="50.1" customHeight="1" x14ac:dyDescent="0.25">
      <c r="S81120" s="1"/>
      <c r="T81120" s="1"/>
    </row>
    <row r="81121" spans="19:20" ht="50.1" customHeight="1" x14ac:dyDescent="0.25">
      <c r="S81121" s="1"/>
      <c r="T81121" s="1"/>
    </row>
    <row r="81122" spans="19:20" ht="50.1" customHeight="1" x14ac:dyDescent="0.25">
      <c r="S81122" s="1"/>
      <c r="T81122" s="1"/>
    </row>
    <row r="81123" spans="19:20" ht="50.1" customHeight="1" x14ac:dyDescent="0.25">
      <c r="S81123" s="1"/>
      <c r="T81123" s="1"/>
    </row>
    <row r="81124" spans="19:20" ht="50.1" customHeight="1" x14ac:dyDescent="0.25">
      <c r="S81124" s="1"/>
      <c r="T81124" s="1"/>
    </row>
    <row r="81125" spans="19:20" ht="50.1" customHeight="1" x14ac:dyDescent="0.25">
      <c r="S81125" s="1"/>
      <c r="T81125" s="1"/>
    </row>
    <row r="81126" spans="19:20" ht="50.1" customHeight="1" x14ac:dyDescent="0.25">
      <c r="S81126" s="1"/>
      <c r="T81126" s="1"/>
    </row>
    <row r="81127" spans="19:20" ht="50.1" customHeight="1" x14ac:dyDescent="0.25">
      <c r="S81127" s="1"/>
      <c r="T81127" s="1"/>
    </row>
    <row r="81128" spans="19:20" ht="50.1" customHeight="1" x14ac:dyDescent="0.25">
      <c r="S81128" s="1"/>
      <c r="T81128" s="1"/>
    </row>
    <row r="81129" spans="19:20" ht="50.1" customHeight="1" x14ac:dyDescent="0.25">
      <c r="S81129" s="1"/>
      <c r="T81129" s="1"/>
    </row>
    <row r="81130" spans="19:20" ht="50.1" customHeight="1" x14ac:dyDescent="0.25">
      <c r="S81130" s="1"/>
      <c r="T81130" s="1"/>
    </row>
    <row r="81131" spans="19:20" ht="50.1" customHeight="1" x14ac:dyDescent="0.25">
      <c r="S81131" s="1"/>
      <c r="T81131" s="1"/>
    </row>
    <row r="81132" spans="19:20" ht="50.1" customHeight="1" x14ac:dyDescent="0.25">
      <c r="S81132" s="1"/>
      <c r="T81132" s="1"/>
    </row>
    <row r="81133" spans="19:20" ht="50.1" customHeight="1" x14ac:dyDescent="0.25">
      <c r="S81133" s="1"/>
      <c r="T81133" s="1"/>
    </row>
    <row r="81134" spans="19:20" ht="50.1" customHeight="1" x14ac:dyDescent="0.25">
      <c r="S81134" s="1"/>
      <c r="T81134" s="1"/>
    </row>
    <row r="81135" spans="19:20" ht="50.1" customHeight="1" x14ac:dyDescent="0.25">
      <c r="S81135" s="1"/>
      <c r="T81135" s="1"/>
    </row>
    <row r="81136" spans="19:20" ht="50.1" customHeight="1" x14ac:dyDescent="0.25">
      <c r="S81136" s="1"/>
      <c r="T81136" s="1"/>
    </row>
    <row r="81137" spans="19:20" ht="50.1" customHeight="1" x14ac:dyDescent="0.25">
      <c r="S81137" s="1"/>
      <c r="T81137" s="1"/>
    </row>
    <row r="81138" spans="19:20" ht="50.1" customHeight="1" x14ac:dyDescent="0.25">
      <c r="S81138" s="1"/>
      <c r="T81138" s="1"/>
    </row>
    <row r="81139" spans="19:20" ht="50.1" customHeight="1" x14ac:dyDescent="0.25">
      <c r="S81139" s="1"/>
      <c r="T81139" s="1"/>
    </row>
    <row r="81140" spans="19:20" ht="50.1" customHeight="1" x14ac:dyDescent="0.25">
      <c r="S81140" s="1"/>
      <c r="T81140" s="1"/>
    </row>
    <row r="81141" spans="19:20" ht="50.1" customHeight="1" x14ac:dyDescent="0.25">
      <c r="S81141" s="1"/>
      <c r="T81141" s="1"/>
    </row>
    <row r="81142" spans="19:20" ht="50.1" customHeight="1" x14ac:dyDescent="0.25">
      <c r="S81142" s="1"/>
      <c r="T81142" s="1"/>
    </row>
    <row r="81143" spans="19:20" ht="50.1" customHeight="1" x14ac:dyDescent="0.25">
      <c r="S81143" s="1"/>
      <c r="T81143" s="1"/>
    </row>
    <row r="81144" spans="19:20" ht="50.1" customHeight="1" x14ac:dyDescent="0.25">
      <c r="S81144" s="1"/>
      <c r="T81144" s="1"/>
    </row>
    <row r="81145" spans="19:20" ht="50.1" customHeight="1" x14ac:dyDescent="0.25">
      <c r="S81145" s="1"/>
      <c r="T81145" s="1"/>
    </row>
    <row r="81146" spans="19:20" ht="50.1" customHeight="1" x14ac:dyDescent="0.25">
      <c r="S81146" s="1"/>
      <c r="T81146" s="1"/>
    </row>
    <row r="81147" spans="19:20" ht="50.1" customHeight="1" x14ac:dyDescent="0.25">
      <c r="S81147" s="1"/>
      <c r="T81147" s="1"/>
    </row>
    <row r="81148" spans="19:20" ht="50.1" customHeight="1" x14ac:dyDescent="0.25">
      <c r="S81148" s="1"/>
      <c r="T81148" s="1"/>
    </row>
    <row r="81149" spans="19:20" ht="50.1" customHeight="1" x14ac:dyDescent="0.25">
      <c r="S81149" s="1"/>
      <c r="T81149" s="1"/>
    </row>
    <row r="81150" spans="19:20" ht="50.1" customHeight="1" x14ac:dyDescent="0.25">
      <c r="S81150" s="1"/>
      <c r="T81150" s="1"/>
    </row>
    <row r="81151" spans="19:20" ht="50.1" customHeight="1" x14ac:dyDescent="0.25">
      <c r="S81151" s="1"/>
      <c r="T81151" s="1"/>
    </row>
    <row r="81152" spans="19:20" ht="50.1" customHeight="1" x14ac:dyDescent="0.25">
      <c r="S81152" s="1"/>
      <c r="T81152" s="1"/>
    </row>
    <row r="81153" spans="19:20" ht="50.1" customHeight="1" x14ac:dyDescent="0.25">
      <c r="S81153" s="1"/>
      <c r="T81153" s="1"/>
    </row>
    <row r="81154" spans="19:20" ht="50.1" customHeight="1" x14ac:dyDescent="0.25">
      <c r="S81154" s="1"/>
      <c r="T81154" s="1"/>
    </row>
    <row r="81155" spans="19:20" ht="50.1" customHeight="1" x14ac:dyDescent="0.25">
      <c r="S81155" s="1"/>
      <c r="T81155" s="1"/>
    </row>
    <row r="81156" spans="19:20" ht="50.1" customHeight="1" x14ac:dyDescent="0.25">
      <c r="S81156" s="1"/>
      <c r="T81156" s="1"/>
    </row>
    <row r="81157" spans="19:20" ht="50.1" customHeight="1" x14ac:dyDescent="0.25">
      <c r="S81157" s="1"/>
      <c r="T81157" s="1"/>
    </row>
    <row r="81158" spans="19:20" ht="50.1" customHeight="1" x14ac:dyDescent="0.25">
      <c r="S81158" s="1"/>
      <c r="T81158" s="1"/>
    </row>
    <row r="81159" spans="19:20" ht="50.1" customHeight="1" x14ac:dyDescent="0.25">
      <c r="S81159" s="1"/>
      <c r="T81159" s="1"/>
    </row>
    <row r="81160" spans="19:20" ht="50.1" customHeight="1" x14ac:dyDescent="0.25">
      <c r="S81160" s="1"/>
      <c r="T81160" s="1"/>
    </row>
    <row r="81161" spans="19:20" ht="50.1" customHeight="1" x14ac:dyDescent="0.25">
      <c r="S81161" s="1"/>
      <c r="T81161" s="1"/>
    </row>
    <row r="81162" spans="19:20" ht="50.1" customHeight="1" x14ac:dyDescent="0.25">
      <c r="S81162" s="1"/>
      <c r="T81162" s="1"/>
    </row>
    <row r="81163" spans="19:20" ht="50.1" customHeight="1" x14ac:dyDescent="0.25">
      <c r="S81163" s="1"/>
      <c r="T81163" s="1"/>
    </row>
    <row r="81164" spans="19:20" ht="50.1" customHeight="1" x14ac:dyDescent="0.25">
      <c r="S81164" s="1"/>
      <c r="T81164" s="1"/>
    </row>
    <row r="81165" spans="19:20" ht="50.1" customHeight="1" x14ac:dyDescent="0.25">
      <c r="S81165" s="1"/>
      <c r="T81165" s="1"/>
    </row>
    <row r="81166" spans="19:20" ht="50.1" customHeight="1" x14ac:dyDescent="0.25">
      <c r="S81166" s="1"/>
      <c r="T81166" s="1"/>
    </row>
    <row r="81167" spans="19:20" ht="50.1" customHeight="1" x14ac:dyDescent="0.25">
      <c r="S81167" s="1"/>
      <c r="T81167" s="1"/>
    </row>
    <row r="81168" spans="19:20" ht="50.1" customHeight="1" x14ac:dyDescent="0.25">
      <c r="S81168" s="1"/>
      <c r="T81168" s="1"/>
    </row>
    <row r="81169" spans="19:20" ht="50.1" customHeight="1" x14ac:dyDescent="0.25">
      <c r="S81169" s="1"/>
      <c r="T81169" s="1"/>
    </row>
    <row r="81170" spans="19:20" ht="50.1" customHeight="1" x14ac:dyDescent="0.25">
      <c r="S81170" s="1"/>
      <c r="T81170" s="1"/>
    </row>
    <row r="81171" spans="19:20" ht="50.1" customHeight="1" x14ac:dyDescent="0.25">
      <c r="S81171" s="1"/>
      <c r="T81171" s="1"/>
    </row>
    <row r="81172" spans="19:20" ht="50.1" customHeight="1" x14ac:dyDescent="0.25">
      <c r="S81172" s="1"/>
      <c r="T81172" s="1"/>
    </row>
    <row r="81173" spans="19:20" ht="50.1" customHeight="1" x14ac:dyDescent="0.25">
      <c r="S81173" s="1"/>
      <c r="T81173" s="1"/>
    </row>
    <row r="81174" spans="19:20" ht="50.1" customHeight="1" x14ac:dyDescent="0.25">
      <c r="S81174" s="1"/>
      <c r="T81174" s="1"/>
    </row>
    <row r="81175" spans="19:20" ht="50.1" customHeight="1" x14ac:dyDescent="0.25">
      <c r="S81175" s="1"/>
      <c r="T81175" s="1"/>
    </row>
    <row r="81176" spans="19:20" ht="50.1" customHeight="1" x14ac:dyDescent="0.25">
      <c r="S81176" s="1"/>
      <c r="T81176" s="1"/>
    </row>
    <row r="81177" spans="19:20" ht="50.1" customHeight="1" x14ac:dyDescent="0.25">
      <c r="S81177" s="1"/>
      <c r="T81177" s="1"/>
    </row>
    <row r="81178" spans="19:20" ht="50.1" customHeight="1" x14ac:dyDescent="0.25">
      <c r="S81178" s="1"/>
      <c r="T81178" s="1"/>
    </row>
    <row r="81179" spans="19:20" ht="50.1" customHeight="1" x14ac:dyDescent="0.25">
      <c r="S81179" s="1"/>
      <c r="T81179" s="1"/>
    </row>
    <row r="81180" spans="19:20" ht="50.1" customHeight="1" x14ac:dyDescent="0.25">
      <c r="S81180" s="1"/>
      <c r="T81180" s="1"/>
    </row>
    <row r="81181" spans="19:20" ht="50.1" customHeight="1" x14ac:dyDescent="0.25">
      <c r="S81181" s="1"/>
      <c r="T81181" s="1"/>
    </row>
    <row r="81182" spans="19:20" ht="50.1" customHeight="1" x14ac:dyDescent="0.25">
      <c r="S81182" s="1"/>
      <c r="T81182" s="1"/>
    </row>
    <row r="81183" spans="19:20" ht="50.1" customHeight="1" x14ac:dyDescent="0.25">
      <c r="S81183" s="1"/>
      <c r="T81183" s="1"/>
    </row>
    <row r="81184" spans="19:20" ht="50.1" customHeight="1" x14ac:dyDescent="0.25">
      <c r="S81184" s="1"/>
      <c r="T81184" s="1"/>
    </row>
    <row r="81185" spans="19:20" ht="50.1" customHeight="1" x14ac:dyDescent="0.25">
      <c r="S81185" s="1"/>
      <c r="T81185" s="1"/>
    </row>
    <row r="81186" spans="19:20" ht="50.1" customHeight="1" x14ac:dyDescent="0.25">
      <c r="S81186" s="1"/>
      <c r="T81186" s="1"/>
    </row>
    <row r="81187" spans="19:20" ht="50.1" customHeight="1" x14ac:dyDescent="0.25">
      <c r="S81187" s="1"/>
      <c r="T81187" s="1"/>
    </row>
    <row r="81188" spans="19:20" ht="50.1" customHeight="1" x14ac:dyDescent="0.25">
      <c r="S81188" s="1"/>
      <c r="T81188" s="1"/>
    </row>
    <row r="81189" spans="19:20" ht="50.1" customHeight="1" x14ac:dyDescent="0.25">
      <c r="S81189" s="1"/>
      <c r="T81189" s="1"/>
    </row>
    <row r="81190" spans="19:20" ht="50.1" customHeight="1" x14ac:dyDescent="0.25">
      <c r="S81190" s="1"/>
      <c r="T81190" s="1"/>
    </row>
    <row r="81191" spans="19:20" ht="50.1" customHeight="1" x14ac:dyDescent="0.25">
      <c r="S81191" s="1"/>
      <c r="T81191" s="1"/>
    </row>
    <row r="81192" spans="19:20" ht="50.1" customHeight="1" x14ac:dyDescent="0.25">
      <c r="S81192" s="1"/>
      <c r="T81192" s="1"/>
    </row>
    <row r="81193" spans="19:20" ht="50.1" customHeight="1" x14ac:dyDescent="0.25">
      <c r="S81193" s="1"/>
      <c r="T81193" s="1"/>
    </row>
    <row r="81194" spans="19:20" ht="50.1" customHeight="1" x14ac:dyDescent="0.25">
      <c r="S81194" s="1"/>
      <c r="T81194" s="1"/>
    </row>
    <row r="81195" spans="19:20" ht="50.1" customHeight="1" x14ac:dyDescent="0.25">
      <c r="S81195" s="1"/>
      <c r="T81195" s="1"/>
    </row>
    <row r="81196" spans="19:20" ht="50.1" customHeight="1" x14ac:dyDescent="0.25">
      <c r="S81196" s="1"/>
      <c r="T81196" s="1"/>
    </row>
    <row r="81197" spans="19:20" ht="50.1" customHeight="1" x14ac:dyDescent="0.25">
      <c r="S81197" s="1"/>
      <c r="T81197" s="1"/>
    </row>
    <row r="81198" spans="19:20" ht="50.1" customHeight="1" x14ac:dyDescent="0.25">
      <c r="S81198" s="1"/>
      <c r="T81198" s="1"/>
    </row>
    <row r="81199" spans="19:20" ht="50.1" customHeight="1" x14ac:dyDescent="0.25">
      <c r="S81199" s="1"/>
      <c r="T81199" s="1"/>
    </row>
    <row r="81200" spans="19:20" ht="50.1" customHeight="1" x14ac:dyDescent="0.25">
      <c r="S81200" s="1"/>
      <c r="T81200" s="1"/>
    </row>
    <row r="81201" spans="19:20" ht="50.1" customHeight="1" x14ac:dyDescent="0.25">
      <c r="S81201" s="1"/>
      <c r="T81201" s="1"/>
    </row>
    <row r="81202" spans="19:20" ht="50.1" customHeight="1" x14ac:dyDescent="0.25">
      <c r="S81202" s="1"/>
      <c r="T81202" s="1"/>
    </row>
    <row r="81203" spans="19:20" ht="50.1" customHeight="1" x14ac:dyDescent="0.25">
      <c r="S81203" s="1"/>
      <c r="T81203" s="1"/>
    </row>
    <row r="81204" spans="19:20" ht="50.1" customHeight="1" x14ac:dyDescent="0.25">
      <c r="S81204" s="1"/>
      <c r="T81204" s="1"/>
    </row>
    <row r="81205" spans="19:20" ht="50.1" customHeight="1" x14ac:dyDescent="0.25">
      <c r="S81205" s="1"/>
      <c r="T81205" s="1"/>
    </row>
    <row r="81206" spans="19:20" ht="50.1" customHeight="1" x14ac:dyDescent="0.25">
      <c r="S81206" s="1"/>
      <c r="T81206" s="1"/>
    </row>
    <row r="81207" spans="19:20" ht="50.1" customHeight="1" x14ac:dyDescent="0.25">
      <c r="S81207" s="1"/>
      <c r="T81207" s="1"/>
    </row>
    <row r="81208" spans="19:20" ht="50.1" customHeight="1" x14ac:dyDescent="0.25">
      <c r="S81208" s="1"/>
      <c r="T81208" s="1"/>
    </row>
    <row r="81209" spans="19:20" ht="50.1" customHeight="1" x14ac:dyDescent="0.25">
      <c r="S81209" s="1"/>
      <c r="T81209" s="1"/>
    </row>
    <row r="81210" spans="19:20" ht="50.1" customHeight="1" x14ac:dyDescent="0.25">
      <c r="S81210" s="1"/>
      <c r="T81210" s="1"/>
    </row>
    <row r="81211" spans="19:20" ht="50.1" customHeight="1" x14ac:dyDescent="0.25">
      <c r="S81211" s="1"/>
      <c r="T81211" s="1"/>
    </row>
    <row r="81212" spans="19:20" ht="50.1" customHeight="1" x14ac:dyDescent="0.25">
      <c r="S81212" s="1"/>
      <c r="T81212" s="1"/>
    </row>
    <row r="81213" spans="19:20" ht="50.1" customHeight="1" x14ac:dyDescent="0.25">
      <c r="S81213" s="1"/>
      <c r="T81213" s="1"/>
    </row>
    <row r="81214" spans="19:20" ht="50.1" customHeight="1" x14ac:dyDescent="0.25">
      <c r="S81214" s="1"/>
      <c r="T81214" s="1"/>
    </row>
    <row r="81215" spans="19:20" ht="50.1" customHeight="1" x14ac:dyDescent="0.25">
      <c r="S81215" s="1"/>
      <c r="T81215" s="1"/>
    </row>
    <row r="81216" spans="19:20" ht="50.1" customHeight="1" x14ac:dyDescent="0.25">
      <c r="S81216" s="1"/>
      <c r="T81216" s="1"/>
    </row>
    <row r="81217" spans="19:20" ht="50.1" customHeight="1" x14ac:dyDescent="0.25">
      <c r="S81217" s="1"/>
      <c r="T81217" s="1"/>
    </row>
    <row r="81218" spans="19:20" ht="50.1" customHeight="1" x14ac:dyDescent="0.25">
      <c r="S81218" s="1"/>
      <c r="T81218" s="1"/>
    </row>
    <row r="81219" spans="19:20" ht="50.1" customHeight="1" x14ac:dyDescent="0.25">
      <c r="S81219" s="1"/>
      <c r="T81219" s="1"/>
    </row>
    <row r="81220" spans="19:20" ht="50.1" customHeight="1" x14ac:dyDescent="0.25">
      <c r="S81220" s="1"/>
      <c r="T81220" s="1"/>
    </row>
    <row r="81221" spans="19:20" ht="50.1" customHeight="1" x14ac:dyDescent="0.25">
      <c r="S81221" s="1"/>
      <c r="T81221" s="1"/>
    </row>
    <row r="81222" spans="19:20" ht="50.1" customHeight="1" x14ac:dyDescent="0.25">
      <c r="S81222" s="1"/>
      <c r="T81222" s="1"/>
    </row>
    <row r="81223" spans="19:20" ht="50.1" customHeight="1" x14ac:dyDescent="0.25">
      <c r="S81223" s="1"/>
      <c r="T81223" s="1"/>
    </row>
    <row r="81224" spans="19:20" ht="50.1" customHeight="1" x14ac:dyDescent="0.25">
      <c r="S81224" s="1"/>
      <c r="T81224" s="1"/>
    </row>
    <row r="81225" spans="19:20" ht="50.1" customHeight="1" x14ac:dyDescent="0.25">
      <c r="S81225" s="1"/>
      <c r="T81225" s="1"/>
    </row>
    <row r="81226" spans="19:20" ht="50.1" customHeight="1" x14ac:dyDescent="0.25">
      <c r="S81226" s="1"/>
      <c r="T81226" s="1"/>
    </row>
    <row r="81227" spans="19:20" ht="50.1" customHeight="1" x14ac:dyDescent="0.25">
      <c r="S81227" s="1"/>
      <c r="T81227" s="1"/>
    </row>
    <row r="81228" spans="19:20" ht="50.1" customHeight="1" x14ac:dyDescent="0.25">
      <c r="S81228" s="1"/>
      <c r="T81228" s="1"/>
    </row>
    <row r="81229" spans="19:20" ht="50.1" customHeight="1" x14ac:dyDescent="0.25">
      <c r="S81229" s="1"/>
      <c r="T81229" s="1"/>
    </row>
    <row r="81230" spans="19:20" ht="50.1" customHeight="1" x14ac:dyDescent="0.25">
      <c r="S81230" s="1"/>
      <c r="T81230" s="1"/>
    </row>
    <row r="81231" spans="19:20" ht="50.1" customHeight="1" x14ac:dyDescent="0.25">
      <c r="S81231" s="1"/>
      <c r="T81231" s="1"/>
    </row>
    <row r="81232" spans="19:20" ht="50.1" customHeight="1" x14ac:dyDescent="0.25">
      <c r="S81232" s="1"/>
      <c r="T81232" s="1"/>
    </row>
    <row r="81233" spans="19:20" ht="50.1" customHeight="1" x14ac:dyDescent="0.25">
      <c r="S81233" s="1"/>
      <c r="T81233" s="1"/>
    </row>
    <row r="81234" spans="19:20" ht="50.1" customHeight="1" x14ac:dyDescent="0.25">
      <c r="S81234" s="1"/>
      <c r="T81234" s="1"/>
    </row>
    <row r="81235" spans="19:20" ht="50.1" customHeight="1" x14ac:dyDescent="0.25">
      <c r="S81235" s="1"/>
      <c r="T81235" s="1"/>
    </row>
    <row r="81236" spans="19:20" ht="50.1" customHeight="1" x14ac:dyDescent="0.25">
      <c r="S81236" s="1"/>
      <c r="T81236" s="1"/>
    </row>
    <row r="81237" spans="19:20" ht="50.1" customHeight="1" x14ac:dyDescent="0.25">
      <c r="S81237" s="1"/>
      <c r="T81237" s="1"/>
    </row>
    <row r="81238" spans="19:20" ht="50.1" customHeight="1" x14ac:dyDescent="0.25">
      <c r="S81238" s="1"/>
      <c r="T81238" s="1"/>
    </row>
    <row r="81239" spans="19:20" ht="50.1" customHeight="1" x14ac:dyDescent="0.25">
      <c r="S81239" s="1"/>
      <c r="T81239" s="1"/>
    </row>
    <row r="81240" spans="19:20" ht="50.1" customHeight="1" x14ac:dyDescent="0.25">
      <c r="S81240" s="1"/>
      <c r="T81240" s="1"/>
    </row>
    <row r="81241" spans="19:20" ht="50.1" customHeight="1" x14ac:dyDescent="0.25">
      <c r="S81241" s="1"/>
      <c r="T81241" s="1"/>
    </row>
    <row r="81242" spans="19:20" ht="50.1" customHeight="1" x14ac:dyDescent="0.25">
      <c r="S81242" s="1"/>
      <c r="T81242" s="1"/>
    </row>
    <row r="81243" spans="19:20" ht="50.1" customHeight="1" x14ac:dyDescent="0.25">
      <c r="S81243" s="1"/>
      <c r="T81243" s="1"/>
    </row>
    <row r="81244" spans="19:20" ht="50.1" customHeight="1" x14ac:dyDescent="0.25">
      <c r="S81244" s="1"/>
      <c r="T81244" s="1"/>
    </row>
    <row r="81245" spans="19:20" ht="50.1" customHeight="1" x14ac:dyDescent="0.25">
      <c r="S81245" s="1"/>
      <c r="T81245" s="1"/>
    </row>
    <row r="81246" spans="19:20" ht="50.1" customHeight="1" x14ac:dyDescent="0.25">
      <c r="S81246" s="1"/>
      <c r="T81246" s="1"/>
    </row>
    <row r="81247" spans="19:20" ht="50.1" customHeight="1" x14ac:dyDescent="0.25">
      <c r="S81247" s="1"/>
      <c r="T81247" s="1"/>
    </row>
    <row r="81248" spans="19:20" ht="50.1" customHeight="1" x14ac:dyDescent="0.25">
      <c r="S81248" s="1"/>
      <c r="T81248" s="1"/>
    </row>
    <row r="81249" spans="19:20" ht="50.1" customHeight="1" x14ac:dyDescent="0.25">
      <c r="S81249" s="1"/>
      <c r="T81249" s="1"/>
    </row>
    <row r="81250" spans="19:20" ht="50.1" customHeight="1" x14ac:dyDescent="0.25">
      <c r="S81250" s="1"/>
      <c r="T81250" s="1"/>
    </row>
    <row r="81251" spans="19:20" ht="50.1" customHeight="1" x14ac:dyDescent="0.25">
      <c r="S81251" s="1"/>
      <c r="T81251" s="1"/>
    </row>
    <row r="81252" spans="19:20" ht="50.1" customHeight="1" x14ac:dyDescent="0.25">
      <c r="S81252" s="1"/>
      <c r="T81252" s="1"/>
    </row>
    <row r="81253" spans="19:20" ht="50.1" customHeight="1" x14ac:dyDescent="0.25">
      <c r="S81253" s="1"/>
      <c r="T81253" s="1"/>
    </row>
    <row r="81254" spans="19:20" ht="50.1" customHeight="1" x14ac:dyDescent="0.25">
      <c r="S81254" s="1"/>
      <c r="T81254" s="1"/>
    </row>
    <row r="81255" spans="19:20" ht="50.1" customHeight="1" x14ac:dyDescent="0.25">
      <c r="S81255" s="1"/>
      <c r="T81255" s="1"/>
    </row>
    <row r="81256" spans="19:20" ht="50.1" customHeight="1" x14ac:dyDescent="0.25">
      <c r="S81256" s="1"/>
      <c r="T81256" s="1"/>
    </row>
    <row r="81257" spans="19:20" ht="50.1" customHeight="1" x14ac:dyDescent="0.25">
      <c r="S81257" s="1"/>
      <c r="T81257" s="1"/>
    </row>
    <row r="81258" spans="19:20" ht="50.1" customHeight="1" x14ac:dyDescent="0.25">
      <c r="S81258" s="1"/>
      <c r="T81258" s="1"/>
    </row>
    <row r="81259" spans="19:20" ht="50.1" customHeight="1" x14ac:dyDescent="0.25">
      <c r="S81259" s="1"/>
      <c r="T81259" s="1"/>
    </row>
    <row r="81260" spans="19:20" ht="50.1" customHeight="1" x14ac:dyDescent="0.25">
      <c r="S81260" s="1"/>
      <c r="T81260" s="1"/>
    </row>
    <row r="81261" spans="19:20" ht="50.1" customHeight="1" x14ac:dyDescent="0.25">
      <c r="S81261" s="1"/>
      <c r="T81261" s="1"/>
    </row>
    <row r="81262" spans="19:20" ht="50.1" customHeight="1" x14ac:dyDescent="0.25">
      <c r="S81262" s="1"/>
      <c r="T81262" s="1"/>
    </row>
    <row r="81263" spans="19:20" ht="50.1" customHeight="1" x14ac:dyDescent="0.25">
      <c r="S81263" s="1"/>
      <c r="T81263" s="1"/>
    </row>
    <row r="81264" spans="19:20" ht="50.1" customHeight="1" x14ac:dyDescent="0.25">
      <c r="S81264" s="1"/>
      <c r="T81264" s="1"/>
    </row>
    <row r="81265" spans="19:20" ht="50.1" customHeight="1" x14ac:dyDescent="0.25">
      <c r="S81265" s="1"/>
      <c r="T81265" s="1"/>
    </row>
    <row r="81266" spans="19:20" ht="50.1" customHeight="1" x14ac:dyDescent="0.25">
      <c r="S81266" s="1"/>
      <c r="T81266" s="1"/>
    </row>
    <row r="81267" spans="19:20" ht="50.1" customHeight="1" x14ac:dyDescent="0.25">
      <c r="S81267" s="1"/>
      <c r="T81267" s="1"/>
    </row>
    <row r="81268" spans="19:20" ht="50.1" customHeight="1" x14ac:dyDescent="0.25">
      <c r="S81268" s="1"/>
      <c r="T81268" s="1"/>
    </row>
    <row r="81269" spans="19:20" ht="50.1" customHeight="1" x14ac:dyDescent="0.25">
      <c r="S81269" s="1"/>
      <c r="T81269" s="1"/>
    </row>
    <row r="81270" spans="19:20" ht="50.1" customHeight="1" x14ac:dyDescent="0.25">
      <c r="S81270" s="1"/>
      <c r="T81270" s="1"/>
    </row>
    <row r="81271" spans="19:20" ht="50.1" customHeight="1" x14ac:dyDescent="0.25">
      <c r="S81271" s="1"/>
      <c r="T81271" s="1"/>
    </row>
    <row r="81272" spans="19:20" ht="50.1" customHeight="1" x14ac:dyDescent="0.25">
      <c r="S81272" s="1"/>
      <c r="T81272" s="1"/>
    </row>
    <row r="81273" spans="19:20" ht="50.1" customHeight="1" x14ac:dyDescent="0.25">
      <c r="S81273" s="1"/>
      <c r="T81273" s="1"/>
    </row>
    <row r="81274" spans="19:20" ht="50.1" customHeight="1" x14ac:dyDescent="0.25">
      <c r="S81274" s="1"/>
      <c r="T81274" s="1"/>
    </row>
    <row r="81275" spans="19:20" ht="50.1" customHeight="1" x14ac:dyDescent="0.25">
      <c r="S81275" s="1"/>
      <c r="T81275" s="1"/>
    </row>
    <row r="81276" spans="19:20" ht="50.1" customHeight="1" x14ac:dyDescent="0.25">
      <c r="S81276" s="1"/>
      <c r="T81276" s="1"/>
    </row>
    <row r="81277" spans="19:20" ht="50.1" customHeight="1" x14ac:dyDescent="0.25">
      <c r="S81277" s="1"/>
      <c r="T81277" s="1"/>
    </row>
    <row r="81278" spans="19:20" ht="50.1" customHeight="1" x14ac:dyDescent="0.25">
      <c r="S81278" s="1"/>
      <c r="T81278" s="1"/>
    </row>
    <row r="81279" spans="19:20" ht="50.1" customHeight="1" x14ac:dyDescent="0.25">
      <c r="S81279" s="1"/>
      <c r="T81279" s="1"/>
    </row>
    <row r="81280" spans="19:20" ht="50.1" customHeight="1" x14ac:dyDescent="0.25">
      <c r="S81280" s="1"/>
      <c r="T81280" s="1"/>
    </row>
    <row r="81281" spans="19:20" ht="50.1" customHeight="1" x14ac:dyDescent="0.25">
      <c r="S81281" s="1"/>
      <c r="T81281" s="1"/>
    </row>
    <row r="81282" spans="19:20" ht="50.1" customHeight="1" x14ac:dyDescent="0.25">
      <c r="S81282" s="1"/>
      <c r="T81282" s="1"/>
    </row>
    <row r="81283" spans="19:20" ht="50.1" customHeight="1" x14ac:dyDescent="0.25">
      <c r="S81283" s="1"/>
      <c r="T81283" s="1"/>
    </row>
    <row r="81284" spans="19:20" ht="50.1" customHeight="1" x14ac:dyDescent="0.25">
      <c r="S81284" s="1"/>
      <c r="T81284" s="1"/>
    </row>
    <row r="81285" spans="19:20" ht="50.1" customHeight="1" x14ac:dyDescent="0.25">
      <c r="S81285" s="1"/>
      <c r="T81285" s="1"/>
    </row>
    <row r="81286" spans="19:20" ht="50.1" customHeight="1" x14ac:dyDescent="0.25">
      <c r="S81286" s="1"/>
      <c r="T81286" s="1"/>
    </row>
    <row r="81287" spans="19:20" ht="50.1" customHeight="1" x14ac:dyDescent="0.25">
      <c r="S81287" s="1"/>
      <c r="T81287" s="1"/>
    </row>
    <row r="81288" spans="19:20" ht="50.1" customHeight="1" x14ac:dyDescent="0.25">
      <c r="S81288" s="1"/>
      <c r="T81288" s="1"/>
    </row>
    <row r="81289" spans="19:20" ht="50.1" customHeight="1" x14ac:dyDescent="0.25">
      <c r="S81289" s="1"/>
      <c r="T81289" s="1"/>
    </row>
    <row r="81290" spans="19:20" ht="50.1" customHeight="1" x14ac:dyDescent="0.25">
      <c r="S81290" s="1"/>
      <c r="T81290" s="1"/>
    </row>
    <row r="81291" spans="19:20" ht="50.1" customHeight="1" x14ac:dyDescent="0.25">
      <c r="S81291" s="1"/>
      <c r="T81291" s="1"/>
    </row>
    <row r="81292" spans="19:20" ht="50.1" customHeight="1" x14ac:dyDescent="0.25">
      <c r="S81292" s="1"/>
      <c r="T81292" s="1"/>
    </row>
    <row r="81293" spans="19:20" ht="50.1" customHeight="1" x14ac:dyDescent="0.25">
      <c r="S81293" s="1"/>
      <c r="T81293" s="1"/>
    </row>
    <row r="81294" spans="19:20" ht="50.1" customHeight="1" x14ac:dyDescent="0.25">
      <c r="S81294" s="1"/>
      <c r="T81294" s="1"/>
    </row>
    <row r="81295" spans="19:20" ht="50.1" customHeight="1" x14ac:dyDescent="0.25">
      <c r="S81295" s="1"/>
      <c r="T81295" s="1"/>
    </row>
    <row r="81296" spans="19:20" ht="50.1" customHeight="1" x14ac:dyDescent="0.25">
      <c r="S81296" s="1"/>
      <c r="T81296" s="1"/>
    </row>
    <row r="81297" spans="19:20" ht="50.1" customHeight="1" x14ac:dyDescent="0.25">
      <c r="S81297" s="1"/>
      <c r="T81297" s="1"/>
    </row>
    <row r="81298" spans="19:20" ht="50.1" customHeight="1" x14ac:dyDescent="0.25">
      <c r="S81298" s="1"/>
      <c r="T81298" s="1"/>
    </row>
    <row r="81299" spans="19:20" ht="50.1" customHeight="1" x14ac:dyDescent="0.25">
      <c r="S81299" s="1"/>
      <c r="T81299" s="1"/>
    </row>
    <row r="81300" spans="19:20" ht="50.1" customHeight="1" x14ac:dyDescent="0.25">
      <c r="S81300" s="1"/>
      <c r="T81300" s="1"/>
    </row>
    <row r="81301" spans="19:20" ht="50.1" customHeight="1" x14ac:dyDescent="0.25">
      <c r="S81301" s="1"/>
      <c r="T81301" s="1"/>
    </row>
    <row r="81302" spans="19:20" ht="50.1" customHeight="1" x14ac:dyDescent="0.25">
      <c r="S81302" s="1"/>
      <c r="T81302" s="1"/>
    </row>
    <row r="81303" spans="19:20" ht="50.1" customHeight="1" x14ac:dyDescent="0.25">
      <c r="S81303" s="1"/>
      <c r="T81303" s="1"/>
    </row>
    <row r="81304" spans="19:20" ht="50.1" customHeight="1" x14ac:dyDescent="0.25">
      <c r="S81304" s="1"/>
      <c r="T81304" s="1"/>
    </row>
    <row r="81305" spans="19:20" ht="50.1" customHeight="1" x14ac:dyDescent="0.25">
      <c r="S81305" s="1"/>
      <c r="T81305" s="1"/>
    </row>
    <row r="81306" spans="19:20" ht="50.1" customHeight="1" x14ac:dyDescent="0.25">
      <c r="S81306" s="1"/>
      <c r="T81306" s="1"/>
    </row>
    <row r="81307" spans="19:20" ht="50.1" customHeight="1" x14ac:dyDescent="0.25">
      <c r="S81307" s="1"/>
      <c r="T81307" s="1"/>
    </row>
    <row r="81308" spans="19:20" ht="50.1" customHeight="1" x14ac:dyDescent="0.25">
      <c r="S81308" s="1"/>
      <c r="T81308" s="1"/>
    </row>
    <row r="81309" spans="19:20" ht="50.1" customHeight="1" x14ac:dyDescent="0.25">
      <c r="S81309" s="1"/>
      <c r="T81309" s="1"/>
    </row>
    <row r="81310" spans="19:20" ht="50.1" customHeight="1" x14ac:dyDescent="0.25">
      <c r="S81310" s="1"/>
      <c r="T81310" s="1"/>
    </row>
    <row r="81311" spans="19:20" ht="50.1" customHeight="1" x14ac:dyDescent="0.25">
      <c r="S81311" s="1"/>
      <c r="T81311" s="1"/>
    </row>
    <row r="81312" spans="19:20" ht="50.1" customHeight="1" x14ac:dyDescent="0.25">
      <c r="S81312" s="1"/>
      <c r="T81312" s="1"/>
    </row>
    <row r="81313" spans="19:20" ht="50.1" customHeight="1" x14ac:dyDescent="0.25">
      <c r="S81313" s="1"/>
      <c r="T81313" s="1"/>
    </row>
    <row r="81314" spans="19:20" ht="50.1" customHeight="1" x14ac:dyDescent="0.25">
      <c r="S81314" s="1"/>
      <c r="T81314" s="1"/>
    </row>
    <row r="81315" spans="19:20" ht="50.1" customHeight="1" x14ac:dyDescent="0.25">
      <c r="S81315" s="1"/>
      <c r="T81315" s="1"/>
    </row>
    <row r="81316" spans="19:20" ht="50.1" customHeight="1" x14ac:dyDescent="0.25">
      <c r="S81316" s="1"/>
      <c r="T81316" s="1"/>
    </row>
    <row r="81317" spans="19:20" ht="50.1" customHeight="1" x14ac:dyDescent="0.25">
      <c r="S81317" s="1"/>
      <c r="T81317" s="1"/>
    </row>
    <row r="81318" spans="19:20" ht="50.1" customHeight="1" x14ac:dyDescent="0.25">
      <c r="S81318" s="1"/>
      <c r="T81318" s="1"/>
    </row>
    <row r="81319" spans="19:20" ht="50.1" customHeight="1" x14ac:dyDescent="0.25">
      <c r="S81319" s="1"/>
      <c r="T81319" s="1"/>
    </row>
    <row r="81320" spans="19:20" ht="50.1" customHeight="1" x14ac:dyDescent="0.25">
      <c r="S81320" s="1"/>
      <c r="T81320" s="1"/>
    </row>
    <row r="81321" spans="19:20" ht="50.1" customHeight="1" x14ac:dyDescent="0.25">
      <c r="S81321" s="1"/>
      <c r="T81321" s="1"/>
    </row>
    <row r="81322" spans="19:20" ht="50.1" customHeight="1" x14ac:dyDescent="0.25">
      <c r="S81322" s="1"/>
      <c r="T81322" s="1"/>
    </row>
    <row r="81323" spans="19:20" ht="50.1" customHeight="1" x14ac:dyDescent="0.25">
      <c r="S81323" s="1"/>
      <c r="T81323" s="1"/>
    </row>
    <row r="81324" spans="19:20" ht="50.1" customHeight="1" x14ac:dyDescent="0.25">
      <c r="S81324" s="1"/>
      <c r="T81324" s="1"/>
    </row>
    <row r="81325" spans="19:20" ht="50.1" customHeight="1" x14ac:dyDescent="0.25">
      <c r="S81325" s="1"/>
      <c r="T81325" s="1"/>
    </row>
    <row r="81326" spans="19:20" ht="50.1" customHeight="1" x14ac:dyDescent="0.25">
      <c r="S81326" s="1"/>
      <c r="T81326" s="1"/>
    </row>
    <row r="81327" spans="19:20" ht="50.1" customHeight="1" x14ac:dyDescent="0.25">
      <c r="S81327" s="1"/>
      <c r="T81327" s="1"/>
    </row>
    <row r="81328" spans="19:20" ht="50.1" customHeight="1" x14ac:dyDescent="0.25">
      <c r="S81328" s="1"/>
      <c r="T81328" s="1"/>
    </row>
    <row r="81329" spans="19:20" ht="50.1" customHeight="1" x14ac:dyDescent="0.25">
      <c r="S81329" s="1"/>
      <c r="T81329" s="1"/>
    </row>
    <row r="81330" spans="19:20" ht="50.1" customHeight="1" x14ac:dyDescent="0.25">
      <c r="S81330" s="1"/>
      <c r="T81330" s="1"/>
    </row>
    <row r="81331" spans="19:20" ht="50.1" customHeight="1" x14ac:dyDescent="0.25">
      <c r="S81331" s="1"/>
      <c r="T81331" s="1"/>
    </row>
    <row r="81332" spans="19:20" ht="50.1" customHeight="1" x14ac:dyDescent="0.25">
      <c r="S81332" s="1"/>
      <c r="T81332" s="1"/>
    </row>
    <row r="81333" spans="19:20" ht="50.1" customHeight="1" x14ac:dyDescent="0.25">
      <c r="S81333" s="1"/>
      <c r="T81333" s="1"/>
    </row>
    <row r="81334" spans="19:20" ht="50.1" customHeight="1" x14ac:dyDescent="0.25">
      <c r="S81334" s="1"/>
      <c r="T81334" s="1"/>
    </row>
    <row r="81335" spans="19:20" ht="50.1" customHeight="1" x14ac:dyDescent="0.25">
      <c r="S81335" s="1"/>
      <c r="T81335" s="1"/>
    </row>
    <row r="81336" spans="19:20" ht="50.1" customHeight="1" x14ac:dyDescent="0.25">
      <c r="S81336" s="1"/>
      <c r="T81336" s="1"/>
    </row>
    <row r="81337" spans="19:20" ht="50.1" customHeight="1" x14ac:dyDescent="0.25">
      <c r="S81337" s="1"/>
      <c r="T81337" s="1"/>
    </row>
    <row r="81338" spans="19:20" ht="50.1" customHeight="1" x14ac:dyDescent="0.25">
      <c r="S81338" s="1"/>
      <c r="T81338" s="1"/>
    </row>
    <row r="81339" spans="19:20" ht="50.1" customHeight="1" x14ac:dyDescent="0.25">
      <c r="S81339" s="1"/>
      <c r="T81339" s="1"/>
    </row>
    <row r="81340" spans="19:20" ht="50.1" customHeight="1" x14ac:dyDescent="0.25">
      <c r="S81340" s="1"/>
      <c r="T81340" s="1"/>
    </row>
    <row r="81341" spans="19:20" ht="50.1" customHeight="1" x14ac:dyDescent="0.25">
      <c r="S81341" s="1"/>
      <c r="T81341" s="1"/>
    </row>
    <row r="81342" spans="19:20" ht="50.1" customHeight="1" x14ac:dyDescent="0.25">
      <c r="S81342" s="1"/>
      <c r="T81342" s="1"/>
    </row>
    <row r="81343" spans="19:20" ht="50.1" customHeight="1" x14ac:dyDescent="0.25">
      <c r="S81343" s="1"/>
      <c r="T81343" s="1"/>
    </row>
    <row r="81344" spans="19:20" ht="50.1" customHeight="1" x14ac:dyDescent="0.25">
      <c r="S81344" s="1"/>
      <c r="T81344" s="1"/>
    </row>
    <row r="81345" spans="19:20" ht="50.1" customHeight="1" x14ac:dyDescent="0.25">
      <c r="S81345" s="1"/>
      <c r="T81345" s="1"/>
    </row>
    <row r="81346" spans="19:20" ht="50.1" customHeight="1" x14ac:dyDescent="0.25">
      <c r="S81346" s="1"/>
      <c r="T81346" s="1"/>
    </row>
    <row r="81347" spans="19:20" ht="50.1" customHeight="1" x14ac:dyDescent="0.25">
      <c r="S81347" s="1"/>
      <c r="T81347" s="1"/>
    </row>
    <row r="81348" spans="19:20" ht="50.1" customHeight="1" x14ac:dyDescent="0.25">
      <c r="S81348" s="1"/>
      <c r="T81348" s="1"/>
    </row>
    <row r="81349" spans="19:20" ht="50.1" customHeight="1" x14ac:dyDescent="0.25">
      <c r="S81349" s="1"/>
      <c r="T81349" s="1"/>
    </row>
    <row r="81350" spans="19:20" ht="50.1" customHeight="1" x14ac:dyDescent="0.25">
      <c r="S81350" s="1"/>
      <c r="T81350" s="1"/>
    </row>
    <row r="81351" spans="19:20" ht="50.1" customHeight="1" x14ac:dyDescent="0.25">
      <c r="S81351" s="1"/>
      <c r="T81351" s="1"/>
    </row>
    <row r="81352" spans="19:20" ht="50.1" customHeight="1" x14ac:dyDescent="0.25">
      <c r="S81352" s="1"/>
      <c r="T81352" s="1"/>
    </row>
    <row r="81353" spans="19:20" ht="50.1" customHeight="1" x14ac:dyDescent="0.25">
      <c r="S81353" s="1"/>
      <c r="T81353" s="1"/>
    </row>
    <row r="81354" spans="19:20" ht="50.1" customHeight="1" x14ac:dyDescent="0.25">
      <c r="S81354" s="1"/>
      <c r="T81354" s="1"/>
    </row>
    <row r="81355" spans="19:20" ht="50.1" customHeight="1" x14ac:dyDescent="0.25">
      <c r="S81355" s="1"/>
      <c r="T81355" s="1"/>
    </row>
    <row r="81356" spans="19:20" ht="50.1" customHeight="1" x14ac:dyDescent="0.25">
      <c r="S81356" s="1"/>
      <c r="T81356" s="1"/>
    </row>
    <row r="81357" spans="19:20" ht="50.1" customHeight="1" x14ac:dyDescent="0.25">
      <c r="S81357" s="1"/>
      <c r="T81357" s="1"/>
    </row>
    <row r="81358" spans="19:20" ht="50.1" customHeight="1" x14ac:dyDescent="0.25">
      <c r="S81358" s="1"/>
      <c r="T81358" s="1"/>
    </row>
    <row r="81359" spans="19:20" ht="50.1" customHeight="1" x14ac:dyDescent="0.25">
      <c r="S81359" s="1"/>
      <c r="T81359" s="1"/>
    </row>
    <row r="81360" spans="19:20" ht="50.1" customHeight="1" x14ac:dyDescent="0.25">
      <c r="S81360" s="1"/>
      <c r="T81360" s="1"/>
    </row>
    <row r="81361" spans="19:20" ht="50.1" customHeight="1" x14ac:dyDescent="0.25">
      <c r="S81361" s="1"/>
      <c r="T81361" s="1"/>
    </row>
    <row r="81362" spans="19:20" ht="50.1" customHeight="1" x14ac:dyDescent="0.25">
      <c r="S81362" s="1"/>
      <c r="T81362" s="1"/>
    </row>
    <row r="81363" spans="19:20" ht="50.1" customHeight="1" x14ac:dyDescent="0.25">
      <c r="S81363" s="1"/>
      <c r="T81363" s="1"/>
    </row>
    <row r="81364" spans="19:20" ht="50.1" customHeight="1" x14ac:dyDescent="0.25">
      <c r="S81364" s="1"/>
      <c r="T81364" s="1"/>
    </row>
    <row r="81365" spans="19:20" ht="50.1" customHeight="1" x14ac:dyDescent="0.25">
      <c r="S81365" s="1"/>
      <c r="T81365" s="1"/>
    </row>
    <row r="81366" spans="19:20" ht="50.1" customHeight="1" x14ac:dyDescent="0.25">
      <c r="S81366" s="1"/>
      <c r="T81366" s="1"/>
    </row>
    <row r="81367" spans="19:20" ht="50.1" customHeight="1" x14ac:dyDescent="0.25">
      <c r="S81367" s="1"/>
      <c r="T81367" s="1"/>
    </row>
    <row r="81368" spans="19:20" ht="50.1" customHeight="1" x14ac:dyDescent="0.25">
      <c r="S81368" s="1"/>
      <c r="T81368" s="1"/>
    </row>
    <row r="81369" spans="19:20" ht="50.1" customHeight="1" x14ac:dyDescent="0.25">
      <c r="S81369" s="1"/>
      <c r="T81369" s="1"/>
    </row>
    <row r="81370" spans="19:20" ht="50.1" customHeight="1" x14ac:dyDescent="0.25">
      <c r="S81370" s="1"/>
      <c r="T81370" s="1"/>
    </row>
    <row r="81371" spans="19:20" ht="50.1" customHeight="1" x14ac:dyDescent="0.25">
      <c r="S81371" s="1"/>
      <c r="T81371" s="1"/>
    </row>
    <row r="81372" spans="19:20" ht="50.1" customHeight="1" x14ac:dyDescent="0.25">
      <c r="S81372" s="1"/>
      <c r="T81372" s="1"/>
    </row>
    <row r="81373" spans="19:20" ht="50.1" customHeight="1" x14ac:dyDescent="0.25">
      <c r="S81373" s="1"/>
      <c r="T81373" s="1"/>
    </row>
    <row r="81374" spans="19:20" ht="50.1" customHeight="1" x14ac:dyDescent="0.25">
      <c r="S81374" s="1"/>
      <c r="T81374" s="1"/>
    </row>
    <row r="81375" spans="19:20" ht="50.1" customHeight="1" x14ac:dyDescent="0.25">
      <c r="S81375" s="1"/>
      <c r="T81375" s="1"/>
    </row>
    <row r="81376" spans="19:20" ht="50.1" customHeight="1" x14ac:dyDescent="0.25">
      <c r="S81376" s="1"/>
      <c r="T81376" s="1"/>
    </row>
    <row r="81377" spans="19:20" ht="50.1" customHeight="1" x14ac:dyDescent="0.25">
      <c r="S81377" s="1"/>
      <c r="T81377" s="1"/>
    </row>
    <row r="81378" spans="19:20" ht="50.1" customHeight="1" x14ac:dyDescent="0.25">
      <c r="S81378" s="1"/>
      <c r="T81378" s="1"/>
    </row>
    <row r="81379" spans="19:20" ht="50.1" customHeight="1" x14ac:dyDescent="0.25">
      <c r="S81379" s="1"/>
      <c r="T81379" s="1"/>
    </row>
    <row r="81380" spans="19:20" ht="50.1" customHeight="1" x14ac:dyDescent="0.25">
      <c r="S81380" s="1"/>
      <c r="T81380" s="1"/>
    </row>
    <row r="81381" spans="19:20" ht="50.1" customHeight="1" x14ac:dyDescent="0.25">
      <c r="S81381" s="1"/>
      <c r="T81381" s="1"/>
    </row>
    <row r="81382" spans="19:20" ht="50.1" customHeight="1" x14ac:dyDescent="0.25">
      <c r="S81382" s="1"/>
      <c r="T81382" s="1"/>
    </row>
    <row r="81383" spans="19:20" ht="50.1" customHeight="1" x14ac:dyDescent="0.25">
      <c r="S81383" s="1"/>
      <c r="T81383" s="1"/>
    </row>
    <row r="81384" spans="19:20" ht="50.1" customHeight="1" x14ac:dyDescent="0.25">
      <c r="S81384" s="1"/>
      <c r="T81384" s="1"/>
    </row>
    <row r="81385" spans="19:20" ht="50.1" customHeight="1" x14ac:dyDescent="0.25">
      <c r="S81385" s="1"/>
      <c r="T81385" s="1"/>
    </row>
    <row r="81386" spans="19:20" ht="50.1" customHeight="1" x14ac:dyDescent="0.25">
      <c r="S81386" s="1"/>
      <c r="T81386" s="1"/>
    </row>
    <row r="81387" spans="19:20" ht="50.1" customHeight="1" x14ac:dyDescent="0.25">
      <c r="S81387" s="1"/>
      <c r="T81387" s="1"/>
    </row>
    <row r="81388" spans="19:20" ht="50.1" customHeight="1" x14ac:dyDescent="0.25">
      <c r="S81388" s="1"/>
      <c r="T81388" s="1"/>
    </row>
    <row r="81389" spans="19:20" ht="50.1" customHeight="1" x14ac:dyDescent="0.25">
      <c r="S81389" s="1"/>
      <c r="T81389" s="1"/>
    </row>
    <row r="81390" spans="19:20" ht="50.1" customHeight="1" x14ac:dyDescent="0.25">
      <c r="S81390" s="1"/>
      <c r="T81390" s="1"/>
    </row>
    <row r="81391" spans="19:20" ht="50.1" customHeight="1" x14ac:dyDescent="0.25">
      <c r="S81391" s="1"/>
      <c r="T81391" s="1"/>
    </row>
    <row r="81392" spans="19:20" ht="50.1" customHeight="1" x14ac:dyDescent="0.25">
      <c r="S81392" s="1"/>
      <c r="T81392" s="1"/>
    </row>
    <row r="81393" spans="19:20" ht="50.1" customHeight="1" x14ac:dyDescent="0.25">
      <c r="S81393" s="1"/>
      <c r="T81393" s="1"/>
    </row>
    <row r="81394" spans="19:20" ht="50.1" customHeight="1" x14ac:dyDescent="0.25">
      <c r="S81394" s="1"/>
      <c r="T81394" s="1"/>
    </row>
    <row r="81395" spans="19:20" ht="50.1" customHeight="1" x14ac:dyDescent="0.25">
      <c r="S81395" s="1"/>
      <c r="T81395" s="1"/>
    </row>
    <row r="81396" spans="19:20" ht="50.1" customHeight="1" x14ac:dyDescent="0.25">
      <c r="S81396" s="1"/>
      <c r="T81396" s="1"/>
    </row>
    <row r="81397" spans="19:20" ht="50.1" customHeight="1" x14ac:dyDescent="0.25">
      <c r="S81397" s="1"/>
      <c r="T81397" s="1"/>
    </row>
    <row r="81398" spans="19:20" ht="50.1" customHeight="1" x14ac:dyDescent="0.25">
      <c r="S81398" s="1"/>
      <c r="T81398" s="1"/>
    </row>
    <row r="81399" spans="19:20" ht="50.1" customHeight="1" x14ac:dyDescent="0.25">
      <c r="S81399" s="1"/>
      <c r="T81399" s="1"/>
    </row>
    <row r="81400" spans="19:20" ht="50.1" customHeight="1" x14ac:dyDescent="0.25">
      <c r="S81400" s="1"/>
      <c r="T81400" s="1"/>
    </row>
    <row r="81401" spans="19:20" ht="50.1" customHeight="1" x14ac:dyDescent="0.25">
      <c r="S81401" s="1"/>
      <c r="T81401" s="1"/>
    </row>
    <row r="81402" spans="19:20" ht="50.1" customHeight="1" x14ac:dyDescent="0.25">
      <c r="S81402" s="1"/>
      <c r="T81402" s="1"/>
    </row>
    <row r="81403" spans="19:20" ht="50.1" customHeight="1" x14ac:dyDescent="0.25">
      <c r="S81403" s="1"/>
      <c r="T81403" s="1"/>
    </row>
    <row r="81404" spans="19:20" ht="50.1" customHeight="1" x14ac:dyDescent="0.25">
      <c r="S81404" s="1"/>
      <c r="T81404" s="1"/>
    </row>
    <row r="81405" spans="19:20" ht="50.1" customHeight="1" x14ac:dyDescent="0.25">
      <c r="S81405" s="1"/>
      <c r="T81405" s="1"/>
    </row>
    <row r="81406" spans="19:20" ht="50.1" customHeight="1" x14ac:dyDescent="0.25">
      <c r="S81406" s="1"/>
      <c r="T81406" s="1"/>
    </row>
    <row r="81407" spans="19:20" ht="50.1" customHeight="1" x14ac:dyDescent="0.25">
      <c r="S81407" s="1"/>
      <c r="T81407" s="1"/>
    </row>
    <row r="81408" spans="19:20" ht="50.1" customHeight="1" x14ac:dyDescent="0.25">
      <c r="S81408" s="1"/>
      <c r="T81408" s="1"/>
    </row>
    <row r="81409" spans="19:20" ht="50.1" customHeight="1" x14ac:dyDescent="0.25">
      <c r="S81409" s="1"/>
      <c r="T81409" s="1"/>
    </row>
    <row r="81410" spans="19:20" ht="50.1" customHeight="1" x14ac:dyDescent="0.25">
      <c r="S81410" s="1"/>
      <c r="T81410" s="1"/>
    </row>
    <row r="81411" spans="19:20" ht="50.1" customHeight="1" x14ac:dyDescent="0.25">
      <c r="S81411" s="1"/>
      <c r="T81411" s="1"/>
    </row>
    <row r="81412" spans="19:20" ht="50.1" customHeight="1" x14ac:dyDescent="0.25">
      <c r="S81412" s="1"/>
      <c r="T81412" s="1"/>
    </row>
    <row r="81413" spans="19:20" ht="50.1" customHeight="1" x14ac:dyDescent="0.25">
      <c r="S81413" s="1"/>
      <c r="T81413" s="1"/>
    </row>
    <row r="81414" spans="19:20" ht="50.1" customHeight="1" x14ac:dyDescent="0.25">
      <c r="S81414" s="1"/>
      <c r="T81414" s="1"/>
    </row>
    <row r="81415" spans="19:20" ht="50.1" customHeight="1" x14ac:dyDescent="0.25">
      <c r="S81415" s="1"/>
      <c r="T81415" s="1"/>
    </row>
    <row r="81416" spans="19:20" ht="50.1" customHeight="1" x14ac:dyDescent="0.25">
      <c r="S81416" s="1"/>
      <c r="T81416" s="1"/>
    </row>
    <row r="81417" spans="19:20" ht="50.1" customHeight="1" x14ac:dyDescent="0.25">
      <c r="S81417" s="1"/>
      <c r="T81417" s="1"/>
    </row>
    <row r="81418" spans="19:20" ht="50.1" customHeight="1" x14ac:dyDescent="0.25">
      <c r="S81418" s="1"/>
      <c r="T81418" s="1"/>
    </row>
    <row r="81419" spans="19:20" ht="50.1" customHeight="1" x14ac:dyDescent="0.25">
      <c r="S81419" s="1"/>
      <c r="T81419" s="1"/>
    </row>
    <row r="81420" spans="19:20" ht="50.1" customHeight="1" x14ac:dyDescent="0.25">
      <c r="S81420" s="1"/>
      <c r="T81420" s="1"/>
    </row>
    <row r="81421" spans="19:20" ht="50.1" customHeight="1" x14ac:dyDescent="0.25">
      <c r="S81421" s="1"/>
      <c r="T81421" s="1"/>
    </row>
    <row r="81422" spans="19:20" ht="50.1" customHeight="1" x14ac:dyDescent="0.25">
      <c r="S81422" s="1"/>
      <c r="T81422" s="1"/>
    </row>
    <row r="81423" spans="19:20" ht="50.1" customHeight="1" x14ac:dyDescent="0.25">
      <c r="S81423" s="1"/>
      <c r="T81423" s="1"/>
    </row>
    <row r="81424" spans="19:20" ht="50.1" customHeight="1" x14ac:dyDescent="0.25">
      <c r="S81424" s="1"/>
      <c r="T81424" s="1"/>
    </row>
    <row r="81425" spans="19:20" ht="50.1" customHeight="1" x14ac:dyDescent="0.25">
      <c r="S81425" s="1"/>
      <c r="T81425" s="1"/>
    </row>
    <row r="81426" spans="19:20" ht="50.1" customHeight="1" x14ac:dyDescent="0.25">
      <c r="S81426" s="1"/>
      <c r="T81426" s="1"/>
    </row>
    <row r="81427" spans="19:20" ht="50.1" customHeight="1" x14ac:dyDescent="0.25">
      <c r="S81427" s="1"/>
      <c r="T81427" s="1"/>
    </row>
    <row r="81428" spans="19:20" ht="50.1" customHeight="1" x14ac:dyDescent="0.25">
      <c r="S81428" s="1"/>
      <c r="T81428" s="1"/>
    </row>
    <row r="81429" spans="19:20" ht="50.1" customHeight="1" x14ac:dyDescent="0.25">
      <c r="S81429" s="1"/>
      <c r="T81429" s="1"/>
    </row>
    <row r="81430" spans="19:20" ht="50.1" customHeight="1" x14ac:dyDescent="0.25">
      <c r="S81430" s="1"/>
      <c r="T81430" s="1"/>
    </row>
    <row r="81431" spans="19:20" ht="50.1" customHeight="1" x14ac:dyDescent="0.25">
      <c r="S81431" s="1"/>
      <c r="T81431" s="1"/>
    </row>
    <row r="81432" spans="19:20" ht="50.1" customHeight="1" x14ac:dyDescent="0.25">
      <c r="S81432" s="1"/>
      <c r="T81432" s="1"/>
    </row>
    <row r="81433" spans="19:20" ht="50.1" customHeight="1" x14ac:dyDescent="0.25">
      <c r="S81433" s="1"/>
      <c r="T81433" s="1"/>
    </row>
    <row r="81434" spans="19:20" ht="50.1" customHeight="1" x14ac:dyDescent="0.25">
      <c r="S81434" s="1"/>
      <c r="T81434" s="1"/>
    </row>
    <row r="81435" spans="19:20" ht="50.1" customHeight="1" x14ac:dyDescent="0.25">
      <c r="S81435" s="1"/>
      <c r="T81435" s="1"/>
    </row>
    <row r="81436" spans="19:20" ht="50.1" customHeight="1" x14ac:dyDescent="0.25">
      <c r="S81436" s="1"/>
      <c r="T81436" s="1"/>
    </row>
    <row r="81437" spans="19:20" ht="50.1" customHeight="1" x14ac:dyDescent="0.25">
      <c r="S81437" s="1"/>
      <c r="T81437" s="1"/>
    </row>
    <row r="81438" spans="19:20" ht="50.1" customHeight="1" x14ac:dyDescent="0.25">
      <c r="S81438" s="1"/>
      <c r="T81438" s="1"/>
    </row>
    <row r="81439" spans="19:20" ht="50.1" customHeight="1" x14ac:dyDescent="0.25">
      <c r="S81439" s="1"/>
      <c r="T81439" s="1"/>
    </row>
    <row r="81440" spans="19:20" ht="50.1" customHeight="1" x14ac:dyDescent="0.25">
      <c r="S81440" s="1"/>
      <c r="T81440" s="1"/>
    </row>
    <row r="81441" spans="19:20" ht="50.1" customHeight="1" x14ac:dyDescent="0.25">
      <c r="S81441" s="1"/>
      <c r="T81441" s="1"/>
    </row>
    <row r="81442" spans="19:20" ht="50.1" customHeight="1" x14ac:dyDescent="0.25">
      <c r="S81442" s="1"/>
      <c r="T81442" s="1"/>
    </row>
    <row r="81443" spans="19:20" ht="50.1" customHeight="1" x14ac:dyDescent="0.25">
      <c r="S81443" s="1"/>
      <c r="T81443" s="1"/>
    </row>
    <row r="81444" spans="19:20" ht="50.1" customHeight="1" x14ac:dyDescent="0.25">
      <c r="S81444" s="1"/>
      <c r="T81444" s="1"/>
    </row>
    <row r="81445" spans="19:20" ht="50.1" customHeight="1" x14ac:dyDescent="0.25">
      <c r="S81445" s="1"/>
      <c r="T81445" s="1"/>
    </row>
    <row r="81446" spans="19:20" ht="50.1" customHeight="1" x14ac:dyDescent="0.25">
      <c r="S81446" s="1"/>
      <c r="T81446" s="1"/>
    </row>
    <row r="81447" spans="19:20" ht="50.1" customHeight="1" x14ac:dyDescent="0.25">
      <c r="S81447" s="1"/>
      <c r="T81447" s="1"/>
    </row>
    <row r="81448" spans="19:20" ht="50.1" customHeight="1" x14ac:dyDescent="0.25">
      <c r="S81448" s="1"/>
      <c r="T81448" s="1"/>
    </row>
    <row r="81449" spans="19:20" ht="50.1" customHeight="1" x14ac:dyDescent="0.25">
      <c r="S81449" s="1"/>
      <c r="T81449" s="1"/>
    </row>
    <row r="81450" spans="19:20" ht="50.1" customHeight="1" x14ac:dyDescent="0.25">
      <c r="S81450" s="1"/>
      <c r="T81450" s="1"/>
    </row>
    <row r="81451" spans="19:20" ht="50.1" customHeight="1" x14ac:dyDescent="0.25">
      <c r="S81451" s="1"/>
      <c r="T81451" s="1"/>
    </row>
    <row r="81452" spans="19:20" ht="50.1" customHeight="1" x14ac:dyDescent="0.25">
      <c r="S81452" s="1"/>
      <c r="T81452" s="1"/>
    </row>
    <row r="81453" spans="19:20" ht="50.1" customHeight="1" x14ac:dyDescent="0.25">
      <c r="S81453" s="1"/>
      <c r="T81453" s="1"/>
    </row>
    <row r="81454" spans="19:20" ht="50.1" customHeight="1" x14ac:dyDescent="0.25">
      <c r="S81454" s="1"/>
      <c r="T81454" s="1"/>
    </row>
    <row r="81455" spans="19:20" ht="50.1" customHeight="1" x14ac:dyDescent="0.25">
      <c r="S81455" s="1"/>
      <c r="T81455" s="1"/>
    </row>
    <row r="81456" spans="19:20" ht="50.1" customHeight="1" x14ac:dyDescent="0.25">
      <c r="S81456" s="1"/>
      <c r="T81456" s="1"/>
    </row>
    <row r="81457" spans="19:20" ht="50.1" customHeight="1" x14ac:dyDescent="0.25">
      <c r="S81457" s="1"/>
      <c r="T81457" s="1"/>
    </row>
    <row r="81458" spans="19:20" ht="50.1" customHeight="1" x14ac:dyDescent="0.25">
      <c r="S81458" s="1"/>
      <c r="T81458" s="1"/>
    </row>
    <row r="81459" spans="19:20" ht="50.1" customHeight="1" x14ac:dyDescent="0.25">
      <c r="S81459" s="1"/>
      <c r="T81459" s="1"/>
    </row>
    <row r="81460" spans="19:20" ht="50.1" customHeight="1" x14ac:dyDescent="0.25">
      <c r="S81460" s="1"/>
      <c r="T81460" s="1"/>
    </row>
    <row r="81461" spans="19:20" ht="50.1" customHeight="1" x14ac:dyDescent="0.25">
      <c r="S81461" s="1"/>
      <c r="T81461" s="1"/>
    </row>
    <row r="81462" spans="19:20" ht="50.1" customHeight="1" x14ac:dyDescent="0.25">
      <c r="S81462" s="1"/>
      <c r="T81462" s="1"/>
    </row>
    <row r="81463" spans="19:20" ht="50.1" customHeight="1" x14ac:dyDescent="0.25">
      <c r="S81463" s="1"/>
      <c r="T81463" s="1"/>
    </row>
    <row r="81464" spans="19:20" ht="50.1" customHeight="1" x14ac:dyDescent="0.25">
      <c r="S81464" s="1"/>
      <c r="T81464" s="1"/>
    </row>
    <row r="81465" spans="19:20" ht="50.1" customHeight="1" x14ac:dyDescent="0.25">
      <c r="S81465" s="1"/>
      <c r="T81465" s="1"/>
    </row>
    <row r="81466" spans="19:20" ht="50.1" customHeight="1" x14ac:dyDescent="0.25">
      <c r="S81466" s="1"/>
      <c r="T81466" s="1"/>
    </row>
    <row r="81467" spans="19:20" ht="50.1" customHeight="1" x14ac:dyDescent="0.25">
      <c r="S81467" s="1"/>
      <c r="T81467" s="1"/>
    </row>
    <row r="81468" spans="19:20" ht="50.1" customHeight="1" x14ac:dyDescent="0.25">
      <c r="S81468" s="1"/>
      <c r="T81468" s="1"/>
    </row>
    <row r="81469" spans="19:20" ht="50.1" customHeight="1" x14ac:dyDescent="0.25">
      <c r="S81469" s="1"/>
      <c r="T81469" s="1"/>
    </row>
    <row r="81470" spans="19:20" ht="50.1" customHeight="1" x14ac:dyDescent="0.25">
      <c r="S81470" s="1"/>
      <c r="T81470" s="1"/>
    </row>
    <row r="81471" spans="19:20" ht="50.1" customHeight="1" x14ac:dyDescent="0.25">
      <c r="S81471" s="1"/>
      <c r="T81471" s="1"/>
    </row>
    <row r="81472" spans="19:20" ht="50.1" customHeight="1" x14ac:dyDescent="0.25">
      <c r="S81472" s="1"/>
      <c r="T81472" s="1"/>
    </row>
    <row r="81473" spans="19:20" ht="50.1" customHeight="1" x14ac:dyDescent="0.25">
      <c r="S81473" s="1"/>
      <c r="T81473" s="1"/>
    </row>
    <row r="81474" spans="19:20" ht="50.1" customHeight="1" x14ac:dyDescent="0.25">
      <c r="S81474" s="1"/>
      <c r="T81474" s="1"/>
    </row>
    <row r="81475" spans="19:20" ht="50.1" customHeight="1" x14ac:dyDescent="0.25">
      <c r="S81475" s="1"/>
      <c r="T81475" s="1"/>
    </row>
    <row r="81476" spans="19:20" ht="50.1" customHeight="1" x14ac:dyDescent="0.25">
      <c r="S81476" s="1"/>
      <c r="T81476" s="1"/>
    </row>
    <row r="81477" spans="19:20" ht="50.1" customHeight="1" x14ac:dyDescent="0.25">
      <c r="S81477" s="1"/>
      <c r="T81477" s="1"/>
    </row>
    <row r="81478" spans="19:20" ht="50.1" customHeight="1" x14ac:dyDescent="0.25">
      <c r="S81478" s="1"/>
      <c r="T81478" s="1"/>
    </row>
    <row r="81479" spans="19:20" ht="50.1" customHeight="1" x14ac:dyDescent="0.25">
      <c r="S81479" s="1"/>
      <c r="T81479" s="1"/>
    </row>
    <row r="81480" spans="19:20" ht="50.1" customHeight="1" x14ac:dyDescent="0.25">
      <c r="S81480" s="1"/>
      <c r="T81480" s="1"/>
    </row>
    <row r="81481" spans="19:20" ht="50.1" customHeight="1" x14ac:dyDescent="0.25">
      <c r="S81481" s="1"/>
      <c r="T81481" s="1"/>
    </row>
    <row r="81482" spans="19:20" ht="50.1" customHeight="1" x14ac:dyDescent="0.25">
      <c r="S81482" s="1"/>
      <c r="T81482" s="1"/>
    </row>
    <row r="81483" spans="19:20" ht="50.1" customHeight="1" x14ac:dyDescent="0.25">
      <c r="S81483" s="1"/>
      <c r="T81483" s="1"/>
    </row>
    <row r="81484" spans="19:20" ht="50.1" customHeight="1" x14ac:dyDescent="0.25">
      <c r="S81484" s="1"/>
      <c r="T81484" s="1"/>
    </row>
    <row r="81485" spans="19:20" ht="50.1" customHeight="1" x14ac:dyDescent="0.25">
      <c r="S81485" s="1"/>
      <c r="T81485" s="1"/>
    </row>
    <row r="81486" spans="19:20" ht="50.1" customHeight="1" x14ac:dyDescent="0.25">
      <c r="S81486" s="1"/>
      <c r="T81486" s="1"/>
    </row>
    <row r="81487" spans="19:20" ht="50.1" customHeight="1" x14ac:dyDescent="0.25">
      <c r="S81487" s="1"/>
      <c r="T81487" s="1"/>
    </row>
    <row r="81488" spans="19:20" ht="50.1" customHeight="1" x14ac:dyDescent="0.25">
      <c r="S81488" s="1"/>
      <c r="T81488" s="1"/>
    </row>
    <row r="81489" spans="19:20" ht="50.1" customHeight="1" x14ac:dyDescent="0.25">
      <c r="S81489" s="1"/>
      <c r="T81489" s="1"/>
    </row>
    <row r="81490" spans="19:20" ht="50.1" customHeight="1" x14ac:dyDescent="0.25">
      <c r="S81490" s="1"/>
      <c r="T81490" s="1"/>
    </row>
    <row r="81491" spans="19:20" ht="50.1" customHeight="1" x14ac:dyDescent="0.25">
      <c r="S81491" s="1"/>
      <c r="T81491" s="1"/>
    </row>
    <row r="81492" spans="19:20" ht="50.1" customHeight="1" x14ac:dyDescent="0.25">
      <c r="S81492" s="1"/>
      <c r="T81492" s="1"/>
    </row>
    <row r="81493" spans="19:20" ht="50.1" customHeight="1" x14ac:dyDescent="0.25">
      <c r="S81493" s="1"/>
      <c r="T81493" s="1"/>
    </row>
    <row r="81494" spans="19:20" ht="50.1" customHeight="1" x14ac:dyDescent="0.25">
      <c r="S81494" s="1"/>
      <c r="T81494" s="1"/>
    </row>
    <row r="81495" spans="19:20" ht="50.1" customHeight="1" x14ac:dyDescent="0.25">
      <c r="S81495" s="1"/>
      <c r="T81495" s="1"/>
    </row>
    <row r="81496" spans="19:20" ht="50.1" customHeight="1" x14ac:dyDescent="0.25">
      <c r="S81496" s="1"/>
      <c r="T81496" s="1"/>
    </row>
    <row r="81497" spans="19:20" ht="50.1" customHeight="1" x14ac:dyDescent="0.25">
      <c r="S81497" s="1"/>
      <c r="T81497" s="1"/>
    </row>
    <row r="81498" spans="19:20" ht="50.1" customHeight="1" x14ac:dyDescent="0.25">
      <c r="S81498" s="1"/>
      <c r="T81498" s="1"/>
    </row>
    <row r="81499" spans="19:20" ht="50.1" customHeight="1" x14ac:dyDescent="0.25">
      <c r="S81499" s="1"/>
      <c r="T81499" s="1"/>
    </row>
    <row r="81500" spans="19:20" ht="50.1" customHeight="1" x14ac:dyDescent="0.25">
      <c r="S81500" s="1"/>
      <c r="T81500" s="1"/>
    </row>
    <row r="81501" spans="19:20" ht="50.1" customHeight="1" x14ac:dyDescent="0.25">
      <c r="S81501" s="1"/>
      <c r="T81501" s="1"/>
    </row>
    <row r="81502" spans="19:20" ht="50.1" customHeight="1" x14ac:dyDescent="0.25">
      <c r="S81502" s="1"/>
      <c r="T81502" s="1"/>
    </row>
    <row r="81503" spans="19:20" ht="50.1" customHeight="1" x14ac:dyDescent="0.25">
      <c r="S81503" s="1"/>
      <c r="T81503" s="1"/>
    </row>
    <row r="81504" spans="19:20" ht="50.1" customHeight="1" x14ac:dyDescent="0.25">
      <c r="S81504" s="1"/>
      <c r="T81504" s="1"/>
    </row>
    <row r="81505" spans="19:20" ht="50.1" customHeight="1" x14ac:dyDescent="0.25">
      <c r="S81505" s="1"/>
      <c r="T81505" s="1"/>
    </row>
    <row r="81506" spans="19:20" ht="50.1" customHeight="1" x14ac:dyDescent="0.25">
      <c r="S81506" s="1"/>
      <c r="T81506" s="1"/>
    </row>
    <row r="81507" spans="19:20" ht="50.1" customHeight="1" x14ac:dyDescent="0.25">
      <c r="S81507" s="1"/>
      <c r="T81507" s="1"/>
    </row>
    <row r="81508" spans="19:20" ht="50.1" customHeight="1" x14ac:dyDescent="0.25">
      <c r="S81508" s="1"/>
      <c r="T81508" s="1"/>
    </row>
    <row r="81509" spans="19:20" ht="50.1" customHeight="1" x14ac:dyDescent="0.25">
      <c r="S81509" s="1"/>
      <c r="T81509" s="1"/>
    </row>
    <row r="81510" spans="19:20" ht="50.1" customHeight="1" x14ac:dyDescent="0.25">
      <c r="S81510" s="1"/>
      <c r="T81510" s="1"/>
    </row>
    <row r="81511" spans="19:20" ht="50.1" customHeight="1" x14ac:dyDescent="0.25">
      <c r="S81511" s="1"/>
      <c r="T81511" s="1"/>
    </row>
    <row r="81512" spans="19:20" ht="50.1" customHeight="1" x14ac:dyDescent="0.25">
      <c r="S81512" s="1"/>
      <c r="T81512" s="1"/>
    </row>
    <row r="81513" spans="19:20" ht="50.1" customHeight="1" x14ac:dyDescent="0.25">
      <c r="S81513" s="1"/>
      <c r="T81513" s="1"/>
    </row>
    <row r="81514" spans="19:20" ht="50.1" customHeight="1" x14ac:dyDescent="0.25">
      <c r="S81514" s="1"/>
      <c r="T81514" s="1"/>
    </row>
    <row r="81515" spans="19:20" ht="50.1" customHeight="1" x14ac:dyDescent="0.25">
      <c r="S81515" s="1"/>
      <c r="T81515" s="1"/>
    </row>
    <row r="81516" spans="19:20" ht="50.1" customHeight="1" x14ac:dyDescent="0.25">
      <c r="S81516" s="1"/>
      <c r="T81516" s="1"/>
    </row>
    <row r="81517" spans="19:20" ht="50.1" customHeight="1" x14ac:dyDescent="0.25">
      <c r="S81517" s="1"/>
      <c r="T81517" s="1"/>
    </row>
    <row r="81518" spans="19:20" ht="50.1" customHeight="1" x14ac:dyDescent="0.25">
      <c r="S81518" s="1"/>
      <c r="T81518" s="1"/>
    </row>
    <row r="81519" spans="19:20" ht="50.1" customHeight="1" x14ac:dyDescent="0.25">
      <c r="S81519" s="1"/>
      <c r="T81519" s="1"/>
    </row>
    <row r="81520" spans="19:20" ht="50.1" customHeight="1" x14ac:dyDescent="0.25">
      <c r="S81520" s="1"/>
      <c r="T81520" s="1"/>
    </row>
    <row r="81521" spans="19:20" ht="50.1" customHeight="1" x14ac:dyDescent="0.25">
      <c r="S81521" s="1"/>
      <c r="T81521" s="1"/>
    </row>
    <row r="81522" spans="19:20" ht="50.1" customHeight="1" x14ac:dyDescent="0.25">
      <c r="S81522" s="1"/>
      <c r="T81522" s="1"/>
    </row>
    <row r="81523" spans="19:20" ht="50.1" customHeight="1" x14ac:dyDescent="0.25">
      <c r="S81523" s="1"/>
      <c r="T81523" s="1"/>
    </row>
    <row r="81524" spans="19:20" ht="50.1" customHeight="1" x14ac:dyDescent="0.25">
      <c r="S81524" s="1"/>
      <c r="T81524" s="1"/>
    </row>
    <row r="81525" spans="19:20" ht="50.1" customHeight="1" x14ac:dyDescent="0.25">
      <c r="S81525" s="1"/>
      <c r="T81525" s="1"/>
    </row>
    <row r="81526" spans="19:20" ht="50.1" customHeight="1" x14ac:dyDescent="0.25">
      <c r="S81526" s="1"/>
      <c r="T81526" s="1"/>
    </row>
    <row r="81527" spans="19:20" ht="50.1" customHeight="1" x14ac:dyDescent="0.25">
      <c r="S81527" s="1"/>
      <c r="T81527" s="1"/>
    </row>
    <row r="81528" spans="19:20" ht="50.1" customHeight="1" x14ac:dyDescent="0.25">
      <c r="S81528" s="1"/>
      <c r="T81528" s="1"/>
    </row>
    <row r="81529" spans="19:20" ht="50.1" customHeight="1" x14ac:dyDescent="0.25">
      <c r="S81529" s="1"/>
      <c r="T81529" s="1"/>
    </row>
    <row r="81530" spans="19:20" ht="50.1" customHeight="1" x14ac:dyDescent="0.25">
      <c r="S81530" s="1"/>
      <c r="T81530" s="1"/>
    </row>
    <row r="81531" spans="19:20" ht="50.1" customHeight="1" x14ac:dyDescent="0.25">
      <c r="S81531" s="1"/>
      <c r="T81531" s="1"/>
    </row>
    <row r="81532" spans="19:20" ht="50.1" customHeight="1" x14ac:dyDescent="0.25">
      <c r="S81532" s="1"/>
      <c r="T81532" s="1"/>
    </row>
    <row r="81533" spans="19:20" ht="50.1" customHeight="1" x14ac:dyDescent="0.25">
      <c r="S81533" s="1"/>
      <c r="T81533" s="1"/>
    </row>
    <row r="81534" spans="19:20" ht="50.1" customHeight="1" x14ac:dyDescent="0.25">
      <c r="S81534" s="1"/>
      <c r="T81534" s="1"/>
    </row>
    <row r="81535" spans="19:20" ht="50.1" customHeight="1" x14ac:dyDescent="0.25">
      <c r="S81535" s="1"/>
      <c r="T81535" s="1"/>
    </row>
    <row r="81536" spans="19:20" ht="50.1" customHeight="1" x14ac:dyDescent="0.25">
      <c r="S81536" s="1"/>
      <c r="T81536" s="1"/>
    </row>
    <row r="81537" spans="19:20" ht="50.1" customHeight="1" x14ac:dyDescent="0.25">
      <c r="S81537" s="1"/>
      <c r="T81537" s="1"/>
    </row>
    <row r="81538" spans="19:20" ht="50.1" customHeight="1" x14ac:dyDescent="0.25">
      <c r="S81538" s="1"/>
      <c r="T81538" s="1"/>
    </row>
    <row r="81539" spans="19:20" ht="50.1" customHeight="1" x14ac:dyDescent="0.25">
      <c r="S81539" s="1"/>
      <c r="T81539" s="1"/>
    </row>
    <row r="81540" spans="19:20" ht="50.1" customHeight="1" x14ac:dyDescent="0.25">
      <c r="S81540" s="1"/>
      <c r="T81540" s="1"/>
    </row>
    <row r="81541" spans="19:20" ht="50.1" customHeight="1" x14ac:dyDescent="0.25">
      <c r="S81541" s="1"/>
      <c r="T81541" s="1"/>
    </row>
    <row r="81542" spans="19:20" ht="50.1" customHeight="1" x14ac:dyDescent="0.25">
      <c r="S81542" s="1"/>
      <c r="T81542" s="1"/>
    </row>
    <row r="81543" spans="19:20" ht="50.1" customHeight="1" x14ac:dyDescent="0.25">
      <c r="S81543" s="1"/>
      <c r="T81543" s="1"/>
    </row>
    <row r="81544" spans="19:20" ht="50.1" customHeight="1" x14ac:dyDescent="0.25">
      <c r="S81544" s="1"/>
      <c r="T81544" s="1"/>
    </row>
    <row r="81545" spans="19:20" ht="50.1" customHeight="1" x14ac:dyDescent="0.25">
      <c r="S81545" s="1"/>
      <c r="T81545" s="1"/>
    </row>
    <row r="81546" spans="19:20" ht="50.1" customHeight="1" x14ac:dyDescent="0.25">
      <c r="S81546" s="1"/>
      <c r="T81546" s="1"/>
    </row>
    <row r="81547" spans="19:20" ht="50.1" customHeight="1" x14ac:dyDescent="0.25">
      <c r="S81547" s="1"/>
      <c r="T81547" s="1"/>
    </row>
    <row r="81548" spans="19:20" ht="50.1" customHeight="1" x14ac:dyDescent="0.25">
      <c r="S81548" s="1"/>
      <c r="T81548" s="1"/>
    </row>
    <row r="81549" spans="19:20" ht="50.1" customHeight="1" x14ac:dyDescent="0.25">
      <c r="S81549" s="1"/>
      <c r="T81549" s="1"/>
    </row>
    <row r="81550" spans="19:20" ht="50.1" customHeight="1" x14ac:dyDescent="0.25">
      <c r="S81550" s="1"/>
      <c r="T81550" s="1"/>
    </row>
    <row r="81551" spans="19:20" ht="50.1" customHeight="1" x14ac:dyDescent="0.25">
      <c r="S81551" s="1"/>
      <c r="T81551" s="1"/>
    </row>
    <row r="81552" spans="19:20" ht="50.1" customHeight="1" x14ac:dyDescent="0.25">
      <c r="S81552" s="1"/>
      <c r="T81552" s="1"/>
    </row>
    <row r="81553" spans="19:20" ht="50.1" customHeight="1" x14ac:dyDescent="0.25">
      <c r="S81553" s="1"/>
      <c r="T81553" s="1"/>
    </row>
    <row r="81554" spans="19:20" ht="50.1" customHeight="1" x14ac:dyDescent="0.25">
      <c r="S81554" s="1"/>
      <c r="T81554" s="1"/>
    </row>
    <row r="81555" spans="19:20" ht="50.1" customHeight="1" x14ac:dyDescent="0.25">
      <c r="S81555" s="1"/>
      <c r="T81555" s="1"/>
    </row>
    <row r="81556" spans="19:20" ht="50.1" customHeight="1" x14ac:dyDescent="0.25">
      <c r="S81556" s="1"/>
      <c r="T81556" s="1"/>
    </row>
    <row r="81557" spans="19:20" ht="50.1" customHeight="1" x14ac:dyDescent="0.25">
      <c r="S81557" s="1"/>
      <c r="T81557" s="1"/>
    </row>
    <row r="81558" spans="19:20" ht="50.1" customHeight="1" x14ac:dyDescent="0.25">
      <c r="S81558" s="1"/>
      <c r="T81558" s="1"/>
    </row>
    <row r="81559" spans="19:20" ht="50.1" customHeight="1" x14ac:dyDescent="0.25">
      <c r="S81559" s="1"/>
      <c r="T81559" s="1"/>
    </row>
    <row r="81560" spans="19:20" ht="50.1" customHeight="1" x14ac:dyDescent="0.25">
      <c r="S81560" s="1"/>
      <c r="T81560" s="1"/>
    </row>
    <row r="81561" spans="19:20" ht="50.1" customHeight="1" x14ac:dyDescent="0.25">
      <c r="S81561" s="1"/>
      <c r="T81561" s="1"/>
    </row>
    <row r="81562" spans="19:20" ht="50.1" customHeight="1" x14ac:dyDescent="0.25">
      <c r="S81562" s="1"/>
      <c r="T81562" s="1"/>
    </row>
    <row r="81563" spans="19:20" ht="50.1" customHeight="1" x14ac:dyDescent="0.25">
      <c r="S81563" s="1"/>
      <c r="T81563" s="1"/>
    </row>
    <row r="81564" spans="19:20" ht="50.1" customHeight="1" x14ac:dyDescent="0.25">
      <c r="S81564" s="1"/>
      <c r="T81564" s="1"/>
    </row>
    <row r="81565" spans="19:20" ht="50.1" customHeight="1" x14ac:dyDescent="0.25">
      <c r="S81565" s="1"/>
      <c r="T81565" s="1"/>
    </row>
    <row r="81566" spans="19:20" ht="50.1" customHeight="1" x14ac:dyDescent="0.25">
      <c r="S81566" s="1"/>
      <c r="T81566" s="1"/>
    </row>
    <row r="81567" spans="19:20" ht="50.1" customHeight="1" x14ac:dyDescent="0.25">
      <c r="S81567" s="1"/>
      <c r="T81567" s="1"/>
    </row>
    <row r="81568" spans="19:20" ht="50.1" customHeight="1" x14ac:dyDescent="0.25">
      <c r="S81568" s="1"/>
      <c r="T81568" s="1"/>
    </row>
    <row r="81569" spans="19:20" ht="50.1" customHeight="1" x14ac:dyDescent="0.25">
      <c r="S81569" s="1"/>
      <c r="T81569" s="1"/>
    </row>
    <row r="81570" spans="19:20" ht="50.1" customHeight="1" x14ac:dyDescent="0.25">
      <c r="S81570" s="1"/>
      <c r="T81570" s="1"/>
    </row>
    <row r="81571" spans="19:20" ht="50.1" customHeight="1" x14ac:dyDescent="0.25">
      <c r="S81571" s="1"/>
      <c r="T81571" s="1"/>
    </row>
    <row r="81572" spans="19:20" ht="50.1" customHeight="1" x14ac:dyDescent="0.25">
      <c r="S81572" s="1"/>
      <c r="T81572" s="1"/>
    </row>
    <row r="81573" spans="19:20" ht="50.1" customHeight="1" x14ac:dyDescent="0.25">
      <c r="S81573" s="1"/>
      <c r="T81573" s="1"/>
    </row>
    <row r="81574" spans="19:20" ht="50.1" customHeight="1" x14ac:dyDescent="0.25">
      <c r="S81574" s="1"/>
      <c r="T81574" s="1"/>
    </row>
    <row r="81575" spans="19:20" ht="50.1" customHeight="1" x14ac:dyDescent="0.25">
      <c r="S81575" s="1"/>
      <c r="T81575" s="1"/>
    </row>
    <row r="81576" spans="19:20" ht="50.1" customHeight="1" x14ac:dyDescent="0.25">
      <c r="S81576" s="1"/>
      <c r="T81576" s="1"/>
    </row>
    <row r="81577" spans="19:20" ht="50.1" customHeight="1" x14ac:dyDescent="0.25">
      <c r="S81577" s="1"/>
      <c r="T81577" s="1"/>
    </row>
    <row r="81578" spans="19:20" ht="50.1" customHeight="1" x14ac:dyDescent="0.25">
      <c r="S81578" s="1"/>
      <c r="T81578" s="1"/>
    </row>
    <row r="81579" spans="19:20" ht="50.1" customHeight="1" x14ac:dyDescent="0.25">
      <c r="S81579" s="1"/>
      <c r="T81579" s="1"/>
    </row>
    <row r="81580" spans="19:20" ht="50.1" customHeight="1" x14ac:dyDescent="0.25">
      <c r="S81580" s="1"/>
      <c r="T81580" s="1"/>
    </row>
    <row r="81581" spans="19:20" ht="50.1" customHeight="1" x14ac:dyDescent="0.25">
      <c r="S81581" s="1"/>
      <c r="T81581" s="1"/>
    </row>
    <row r="81582" spans="19:20" ht="50.1" customHeight="1" x14ac:dyDescent="0.25">
      <c r="S81582" s="1"/>
      <c r="T81582" s="1"/>
    </row>
    <row r="81583" spans="19:20" ht="50.1" customHeight="1" x14ac:dyDescent="0.25">
      <c r="S81583" s="1"/>
      <c r="T81583" s="1"/>
    </row>
    <row r="81584" spans="19:20" ht="50.1" customHeight="1" x14ac:dyDescent="0.25">
      <c r="S81584" s="1"/>
      <c r="T81584" s="1"/>
    </row>
    <row r="81585" spans="19:20" ht="50.1" customHeight="1" x14ac:dyDescent="0.25">
      <c r="S81585" s="1"/>
      <c r="T81585" s="1"/>
    </row>
    <row r="81586" spans="19:20" ht="50.1" customHeight="1" x14ac:dyDescent="0.25">
      <c r="S81586" s="1"/>
      <c r="T81586" s="1"/>
    </row>
    <row r="81587" spans="19:20" ht="50.1" customHeight="1" x14ac:dyDescent="0.25">
      <c r="S81587" s="1"/>
      <c r="T81587" s="1"/>
    </row>
    <row r="81588" spans="19:20" ht="50.1" customHeight="1" x14ac:dyDescent="0.25">
      <c r="S81588" s="1"/>
      <c r="T81588" s="1"/>
    </row>
    <row r="81589" spans="19:20" ht="50.1" customHeight="1" x14ac:dyDescent="0.25">
      <c r="S81589" s="1"/>
      <c r="T81589" s="1"/>
    </row>
    <row r="81590" spans="19:20" ht="50.1" customHeight="1" x14ac:dyDescent="0.25">
      <c r="S81590" s="1"/>
      <c r="T81590" s="1"/>
    </row>
    <row r="81591" spans="19:20" ht="50.1" customHeight="1" x14ac:dyDescent="0.25">
      <c r="S81591" s="1"/>
      <c r="T81591" s="1"/>
    </row>
    <row r="81592" spans="19:20" ht="50.1" customHeight="1" x14ac:dyDescent="0.25">
      <c r="S81592" s="1"/>
      <c r="T81592" s="1"/>
    </row>
    <row r="81593" spans="19:20" ht="50.1" customHeight="1" x14ac:dyDescent="0.25">
      <c r="S81593" s="1"/>
      <c r="T81593" s="1"/>
    </row>
    <row r="81594" spans="19:20" ht="50.1" customHeight="1" x14ac:dyDescent="0.25">
      <c r="S81594" s="1"/>
      <c r="T81594" s="1"/>
    </row>
    <row r="81595" spans="19:20" ht="50.1" customHeight="1" x14ac:dyDescent="0.25">
      <c r="S81595" s="1"/>
      <c r="T81595" s="1"/>
    </row>
    <row r="81596" spans="19:20" ht="50.1" customHeight="1" x14ac:dyDescent="0.25">
      <c r="S81596" s="1"/>
      <c r="T81596" s="1"/>
    </row>
    <row r="81597" spans="19:20" ht="50.1" customHeight="1" x14ac:dyDescent="0.25">
      <c r="S81597" s="1"/>
      <c r="T81597" s="1"/>
    </row>
    <row r="81598" spans="19:20" ht="50.1" customHeight="1" x14ac:dyDescent="0.25">
      <c r="S81598" s="1"/>
      <c r="T81598" s="1"/>
    </row>
    <row r="81599" spans="19:20" ht="50.1" customHeight="1" x14ac:dyDescent="0.25">
      <c r="S81599" s="1"/>
      <c r="T81599" s="1"/>
    </row>
    <row r="81600" spans="19:20" ht="50.1" customHeight="1" x14ac:dyDescent="0.25">
      <c r="S81600" s="1"/>
      <c r="T81600" s="1"/>
    </row>
    <row r="81601" spans="19:20" ht="50.1" customHeight="1" x14ac:dyDescent="0.25">
      <c r="S81601" s="1"/>
      <c r="T81601" s="1"/>
    </row>
    <row r="81602" spans="19:20" ht="50.1" customHeight="1" x14ac:dyDescent="0.25">
      <c r="S81602" s="1"/>
      <c r="T81602" s="1"/>
    </row>
    <row r="81603" spans="19:20" ht="50.1" customHeight="1" x14ac:dyDescent="0.25">
      <c r="S81603" s="1"/>
      <c r="T81603" s="1"/>
    </row>
    <row r="81604" spans="19:20" ht="50.1" customHeight="1" x14ac:dyDescent="0.25">
      <c r="S81604" s="1"/>
      <c r="T81604" s="1"/>
    </row>
    <row r="81605" spans="19:20" ht="50.1" customHeight="1" x14ac:dyDescent="0.25">
      <c r="S81605" s="1"/>
      <c r="T81605" s="1"/>
    </row>
    <row r="81606" spans="19:20" ht="50.1" customHeight="1" x14ac:dyDescent="0.25">
      <c r="S81606" s="1"/>
      <c r="T81606" s="1"/>
    </row>
    <row r="81607" spans="19:20" ht="50.1" customHeight="1" x14ac:dyDescent="0.25">
      <c r="S81607" s="1"/>
      <c r="T81607" s="1"/>
    </row>
    <row r="81608" spans="19:20" ht="50.1" customHeight="1" x14ac:dyDescent="0.25">
      <c r="S81608" s="1"/>
      <c r="T81608" s="1"/>
    </row>
    <row r="81609" spans="19:20" ht="50.1" customHeight="1" x14ac:dyDescent="0.25">
      <c r="S81609" s="1"/>
      <c r="T81609" s="1"/>
    </row>
    <row r="81610" spans="19:20" ht="50.1" customHeight="1" x14ac:dyDescent="0.25">
      <c r="S81610" s="1"/>
      <c r="T81610" s="1"/>
    </row>
    <row r="81611" spans="19:20" ht="50.1" customHeight="1" x14ac:dyDescent="0.25">
      <c r="S81611" s="1"/>
      <c r="T81611" s="1"/>
    </row>
    <row r="81612" spans="19:20" ht="50.1" customHeight="1" x14ac:dyDescent="0.25">
      <c r="S81612" s="1"/>
      <c r="T81612" s="1"/>
    </row>
    <row r="81613" spans="19:20" ht="50.1" customHeight="1" x14ac:dyDescent="0.25">
      <c r="S81613" s="1"/>
      <c r="T81613" s="1"/>
    </row>
    <row r="81614" spans="19:20" ht="50.1" customHeight="1" x14ac:dyDescent="0.25">
      <c r="S81614" s="1"/>
      <c r="T81614" s="1"/>
    </row>
    <row r="81615" spans="19:20" ht="50.1" customHeight="1" x14ac:dyDescent="0.25">
      <c r="S81615" s="1"/>
      <c r="T81615" s="1"/>
    </row>
    <row r="81616" spans="19:20" ht="50.1" customHeight="1" x14ac:dyDescent="0.25">
      <c r="S81616" s="1"/>
      <c r="T81616" s="1"/>
    </row>
    <row r="81617" spans="19:20" ht="50.1" customHeight="1" x14ac:dyDescent="0.25">
      <c r="S81617" s="1"/>
      <c r="T81617" s="1"/>
    </row>
    <row r="81618" spans="19:20" ht="50.1" customHeight="1" x14ac:dyDescent="0.25">
      <c r="S81618" s="1"/>
      <c r="T81618" s="1"/>
    </row>
    <row r="81619" spans="19:20" ht="50.1" customHeight="1" x14ac:dyDescent="0.25">
      <c r="S81619" s="1"/>
      <c r="T81619" s="1"/>
    </row>
    <row r="81620" spans="19:20" ht="50.1" customHeight="1" x14ac:dyDescent="0.25">
      <c r="S81620" s="1"/>
      <c r="T81620" s="1"/>
    </row>
    <row r="81621" spans="19:20" ht="50.1" customHeight="1" x14ac:dyDescent="0.25">
      <c r="S81621" s="1"/>
      <c r="T81621" s="1"/>
    </row>
    <row r="81622" spans="19:20" ht="50.1" customHeight="1" x14ac:dyDescent="0.25">
      <c r="S81622" s="1"/>
      <c r="T81622" s="1"/>
    </row>
    <row r="81623" spans="19:20" ht="50.1" customHeight="1" x14ac:dyDescent="0.25">
      <c r="S81623" s="1"/>
      <c r="T81623" s="1"/>
    </row>
    <row r="81624" spans="19:20" ht="50.1" customHeight="1" x14ac:dyDescent="0.25">
      <c r="S81624" s="1"/>
      <c r="T81624" s="1"/>
    </row>
    <row r="81625" spans="19:20" ht="50.1" customHeight="1" x14ac:dyDescent="0.25">
      <c r="S81625" s="1"/>
      <c r="T81625" s="1"/>
    </row>
    <row r="81626" spans="19:20" ht="50.1" customHeight="1" x14ac:dyDescent="0.25">
      <c r="S81626" s="1"/>
      <c r="T81626" s="1"/>
    </row>
    <row r="81627" spans="19:20" ht="50.1" customHeight="1" x14ac:dyDescent="0.25">
      <c r="S81627" s="1"/>
      <c r="T81627" s="1"/>
    </row>
    <row r="81628" spans="19:20" ht="50.1" customHeight="1" x14ac:dyDescent="0.25">
      <c r="S81628" s="1"/>
      <c r="T81628" s="1"/>
    </row>
    <row r="81629" spans="19:20" ht="50.1" customHeight="1" x14ac:dyDescent="0.25">
      <c r="S81629" s="1"/>
      <c r="T81629" s="1"/>
    </row>
    <row r="81630" spans="19:20" ht="50.1" customHeight="1" x14ac:dyDescent="0.25">
      <c r="S81630" s="1"/>
      <c r="T81630" s="1"/>
    </row>
    <row r="81631" spans="19:20" ht="50.1" customHeight="1" x14ac:dyDescent="0.25">
      <c r="S81631" s="1"/>
      <c r="T81631" s="1"/>
    </row>
    <row r="81632" spans="19:20" ht="50.1" customHeight="1" x14ac:dyDescent="0.25">
      <c r="S81632" s="1"/>
      <c r="T81632" s="1"/>
    </row>
    <row r="81633" spans="19:20" ht="50.1" customHeight="1" x14ac:dyDescent="0.25">
      <c r="S81633" s="1"/>
      <c r="T81633" s="1"/>
    </row>
    <row r="81634" spans="19:20" ht="50.1" customHeight="1" x14ac:dyDescent="0.25">
      <c r="S81634" s="1"/>
      <c r="T81634" s="1"/>
    </row>
    <row r="81635" spans="19:20" ht="50.1" customHeight="1" x14ac:dyDescent="0.25">
      <c r="S81635" s="1"/>
      <c r="T81635" s="1"/>
    </row>
    <row r="81636" spans="19:20" ht="50.1" customHeight="1" x14ac:dyDescent="0.25">
      <c r="S81636" s="1"/>
      <c r="T81636" s="1"/>
    </row>
    <row r="81637" spans="19:20" ht="50.1" customHeight="1" x14ac:dyDescent="0.25">
      <c r="S81637" s="1"/>
      <c r="T81637" s="1"/>
    </row>
    <row r="81638" spans="19:20" ht="50.1" customHeight="1" x14ac:dyDescent="0.25">
      <c r="S81638" s="1"/>
      <c r="T81638" s="1"/>
    </row>
    <row r="81639" spans="19:20" ht="50.1" customHeight="1" x14ac:dyDescent="0.25">
      <c r="S81639" s="1"/>
      <c r="T81639" s="1"/>
    </row>
    <row r="81640" spans="19:20" ht="50.1" customHeight="1" x14ac:dyDescent="0.25">
      <c r="S81640" s="1"/>
      <c r="T81640" s="1"/>
    </row>
    <row r="81641" spans="19:20" ht="50.1" customHeight="1" x14ac:dyDescent="0.25">
      <c r="S81641" s="1"/>
      <c r="T81641" s="1"/>
    </row>
    <row r="81642" spans="19:20" ht="50.1" customHeight="1" x14ac:dyDescent="0.25">
      <c r="S81642" s="1"/>
      <c r="T81642" s="1"/>
    </row>
    <row r="81643" spans="19:20" ht="50.1" customHeight="1" x14ac:dyDescent="0.25">
      <c r="S81643" s="1"/>
      <c r="T81643" s="1"/>
    </row>
    <row r="81644" spans="19:20" ht="50.1" customHeight="1" x14ac:dyDescent="0.25">
      <c r="S81644" s="1"/>
      <c r="T81644" s="1"/>
    </row>
    <row r="81645" spans="19:20" ht="50.1" customHeight="1" x14ac:dyDescent="0.25">
      <c r="S81645" s="1"/>
      <c r="T81645" s="1"/>
    </row>
    <row r="81646" spans="19:20" ht="50.1" customHeight="1" x14ac:dyDescent="0.25">
      <c r="S81646" s="1"/>
      <c r="T81646" s="1"/>
    </row>
    <row r="81647" spans="19:20" ht="50.1" customHeight="1" x14ac:dyDescent="0.25">
      <c r="S81647" s="1"/>
      <c r="T81647" s="1"/>
    </row>
    <row r="81648" spans="19:20" ht="50.1" customHeight="1" x14ac:dyDescent="0.25">
      <c r="S81648" s="1"/>
      <c r="T81648" s="1"/>
    </row>
    <row r="81649" spans="19:20" ht="50.1" customHeight="1" x14ac:dyDescent="0.25">
      <c r="S81649" s="1"/>
      <c r="T81649" s="1"/>
    </row>
    <row r="81650" spans="19:20" ht="50.1" customHeight="1" x14ac:dyDescent="0.25">
      <c r="S81650" s="1"/>
      <c r="T81650" s="1"/>
    </row>
    <row r="81651" spans="19:20" ht="50.1" customHeight="1" x14ac:dyDescent="0.25">
      <c r="S81651" s="1"/>
      <c r="T81651" s="1"/>
    </row>
    <row r="81652" spans="19:20" ht="50.1" customHeight="1" x14ac:dyDescent="0.25">
      <c r="S81652" s="1"/>
      <c r="T81652" s="1"/>
    </row>
    <row r="81653" spans="19:20" ht="50.1" customHeight="1" x14ac:dyDescent="0.25">
      <c r="S81653" s="1"/>
      <c r="T81653" s="1"/>
    </row>
    <row r="81654" spans="19:20" ht="50.1" customHeight="1" x14ac:dyDescent="0.25">
      <c r="S81654" s="1"/>
      <c r="T81654" s="1"/>
    </row>
    <row r="81655" spans="19:20" ht="50.1" customHeight="1" x14ac:dyDescent="0.25">
      <c r="S81655" s="1"/>
      <c r="T81655" s="1"/>
    </row>
    <row r="81656" spans="19:20" ht="50.1" customHeight="1" x14ac:dyDescent="0.25">
      <c r="S81656" s="1"/>
      <c r="T81656" s="1"/>
    </row>
    <row r="81657" spans="19:20" ht="50.1" customHeight="1" x14ac:dyDescent="0.25">
      <c r="S81657" s="1"/>
      <c r="T81657" s="1"/>
    </row>
    <row r="81658" spans="19:20" ht="50.1" customHeight="1" x14ac:dyDescent="0.25">
      <c r="S81658" s="1"/>
      <c r="T81658" s="1"/>
    </row>
    <row r="81659" spans="19:20" ht="50.1" customHeight="1" x14ac:dyDescent="0.25">
      <c r="S81659" s="1"/>
      <c r="T81659" s="1"/>
    </row>
    <row r="81660" spans="19:20" ht="50.1" customHeight="1" x14ac:dyDescent="0.25">
      <c r="S81660" s="1"/>
      <c r="T81660" s="1"/>
    </row>
    <row r="81661" spans="19:20" ht="50.1" customHeight="1" x14ac:dyDescent="0.25">
      <c r="S81661" s="1"/>
      <c r="T81661" s="1"/>
    </row>
    <row r="81662" spans="19:20" ht="50.1" customHeight="1" x14ac:dyDescent="0.25">
      <c r="S81662" s="1"/>
      <c r="T81662" s="1"/>
    </row>
    <row r="81663" spans="19:20" ht="50.1" customHeight="1" x14ac:dyDescent="0.25">
      <c r="S81663" s="1"/>
      <c r="T81663" s="1"/>
    </row>
    <row r="81664" spans="19:20" ht="50.1" customHeight="1" x14ac:dyDescent="0.25">
      <c r="S81664" s="1"/>
      <c r="T81664" s="1"/>
    </row>
    <row r="81665" spans="19:20" ht="50.1" customHeight="1" x14ac:dyDescent="0.25">
      <c r="S81665" s="1"/>
      <c r="T81665" s="1"/>
    </row>
    <row r="81666" spans="19:20" ht="50.1" customHeight="1" x14ac:dyDescent="0.25">
      <c r="S81666" s="1"/>
      <c r="T81666" s="1"/>
    </row>
    <row r="81667" spans="19:20" ht="50.1" customHeight="1" x14ac:dyDescent="0.25">
      <c r="S81667" s="1"/>
      <c r="T81667" s="1"/>
    </row>
    <row r="81668" spans="19:20" ht="50.1" customHeight="1" x14ac:dyDescent="0.25">
      <c r="S81668" s="1"/>
      <c r="T81668" s="1"/>
    </row>
    <row r="81669" spans="19:20" ht="50.1" customHeight="1" x14ac:dyDescent="0.25">
      <c r="S81669" s="1"/>
      <c r="T81669" s="1"/>
    </row>
    <row r="81670" spans="19:20" ht="50.1" customHeight="1" x14ac:dyDescent="0.25">
      <c r="S81670" s="1"/>
      <c r="T81670" s="1"/>
    </row>
    <row r="81671" spans="19:20" ht="50.1" customHeight="1" x14ac:dyDescent="0.25">
      <c r="S81671" s="1"/>
      <c r="T81671" s="1"/>
    </row>
    <row r="81672" spans="19:20" ht="50.1" customHeight="1" x14ac:dyDescent="0.25">
      <c r="S81672" s="1"/>
      <c r="T81672" s="1"/>
    </row>
    <row r="81673" spans="19:20" ht="50.1" customHeight="1" x14ac:dyDescent="0.25">
      <c r="S81673" s="1"/>
      <c r="T81673" s="1"/>
    </row>
    <row r="81674" spans="19:20" ht="50.1" customHeight="1" x14ac:dyDescent="0.25">
      <c r="S81674" s="1"/>
      <c r="T81674" s="1"/>
    </row>
    <row r="81675" spans="19:20" ht="50.1" customHeight="1" x14ac:dyDescent="0.25">
      <c r="S81675" s="1"/>
      <c r="T81675" s="1"/>
    </row>
    <row r="81676" spans="19:20" ht="50.1" customHeight="1" x14ac:dyDescent="0.25">
      <c r="S81676" s="1"/>
      <c r="T81676" s="1"/>
    </row>
    <row r="81677" spans="19:20" ht="50.1" customHeight="1" x14ac:dyDescent="0.25">
      <c r="S81677" s="1"/>
      <c r="T81677" s="1"/>
    </row>
    <row r="81678" spans="19:20" ht="50.1" customHeight="1" x14ac:dyDescent="0.25">
      <c r="S81678" s="1"/>
      <c r="T81678" s="1"/>
    </row>
    <row r="81679" spans="19:20" ht="50.1" customHeight="1" x14ac:dyDescent="0.25">
      <c r="S81679" s="1"/>
      <c r="T81679" s="1"/>
    </row>
    <row r="81680" spans="19:20" ht="50.1" customHeight="1" x14ac:dyDescent="0.25">
      <c r="S81680" s="1"/>
      <c r="T81680" s="1"/>
    </row>
    <row r="81681" spans="19:20" ht="50.1" customHeight="1" x14ac:dyDescent="0.25">
      <c r="S81681" s="1"/>
      <c r="T81681" s="1"/>
    </row>
    <row r="81682" spans="19:20" ht="50.1" customHeight="1" x14ac:dyDescent="0.25">
      <c r="S81682" s="1"/>
      <c r="T81682" s="1"/>
    </row>
    <row r="81683" spans="19:20" ht="50.1" customHeight="1" x14ac:dyDescent="0.25">
      <c r="S81683" s="1"/>
      <c r="T81683" s="1"/>
    </row>
    <row r="81684" spans="19:20" ht="50.1" customHeight="1" x14ac:dyDescent="0.25">
      <c r="S81684" s="1"/>
      <c r="T81684" s="1"/>
    </row>
    <row r="81685" spans="19:20" ht="50.1" customHeight="1" x14ac:dyDescent="0.25">
      <c r="S81685" s="1"/>
      <c r="T81685" s="1"/>
    </row>
    <row r="81686" spans="19:20" ht="50.1" customHeight="1" x14ac:dyDescent="0.25">
      <c r="S81686" s="1"/>
      <c r="T81686" s="1"/>
    </row>
    <row r="81687" spans="19:20" ht="50.1" customHeight="1" x14ac:dyDescent="0.25">
      <c r="S81687" s="1"/>
      <c r="T81687" s="1"/>
    </row>
    <row r="81688" spans="19:20" ht="50.1" customHeight="1" x14ac:dyDescent="0.25">
      <c r="S81688" s="1"/>
      <c r="T81688" s="1"/>
    </row>
    <row r="81689" spans="19:20" ht="50.1" customHeight="1" x14ac:dyDescent="0.25">
      <c r="S81689" s="1"/>
      <c r="T81689" s="1"/>
    </row>
    <row r="81690" spans="19:20" ht="50.1" customHeight="1" x14ac:dyDescent="0.25">
      <c r="S81690" s="1"/>
      <c r="T81690" s="1"/>
    </row>
    <row r="81691" spans="19:20" ht="50.1" customHeight="1" x14ac:dyDescent="0.25">
      <c r="S81691" s="1"/>
      <c r="T81691" s="1"/>
    </row>
    <row r="81692" spans="19:20" ht="50.1" customHeight="1" x14ac:dyDescent="0.25">
      <c r="S81692" s="1"/>
      <c r="T81692" s="1"/>
    </row>
    <row r="81693" spans="19:20" ht="50.1" customHeight="1" x14ac:dyDescent="0.25">
      <c r="S81693" s="1"/>
      <c r="T81693" s="1"/>
    </row>
    <row r="81694" spans="19:20" ht="50.1" customHeight="1" x14ac:dyDescent="0.25">
      <c r="S81694" s="1"/>
      <c r="T81694" s="1"/>
    </row>
    <row r="81695" spans="19:20" ht="50.1" customHeight="1" x14ac:dyDescent="0.25">
      <c r="S81695" s="1"/>
      <c r="T81695" s="1"/>
    </row>
    <row r="81696" spans="19:20" ht="50.1" customHeight="1" x14ac:dyDescent="0.25">
      <c r="S81696" s="1"/>
      <c r="T81696" s="1"/>
    </row>
    <row r="81697" spans="19:20" ht="50.1" customHeight="1" x14ac:dyDescent="0.25">
      <c r="S81697" s="1"/>
      <c r="T81697" s="1"/>
    </row>
    <row r="81698" spans="19:20" ht="50.1" customHeight="1" x14ac:dyDescent="0.25">
      <c r="S81698" s="1"/>
      <c r="T81698" s="1"/>
    </row>
    <row r="81699" spans="19:20" ht="50.1" customHeight="1" x14ac:dyDescent="0.25">
      <c r="S81699" s="1"/>
      <c r="T81699" s="1"/>
    </row>
    <row r="81700" spans="19:20" ht="50.1" customHeight="1" x14ac:dyDescent="0.25">
      <c r="S81700" s="1"/>
      <c r="T81700" s="1"/>
    </row>
    <row r="81701" spans="19:20" ht="50.1" customHeight="1" x14ac:dyDescent="0.25">
      <c r="S81701" s="1"/>
      <c r="T81701" s="1"/>
    </row>
    <row r="81702" spans="19:20" ht="50.1" customHeight="1" x14ac:dyDescent="0.25">
      <c r="S81702" s="1"/>
      <c r="T81702" s="1"/>
    </row>
    <row r="81703" spans="19:20" ht="50.1" customHeight="1" x14ac:dyDescent="0.25">
      <c r="S81703" s="1"/>
      <c r="T81703" s="1"/>
    </row>
    <row r="81704" spans="19:20" ht="50.1" customHeight="1" x14ac:dyDescent="0.25">
      <c r="S81704" s="1"/>
      <c r="T81704" s="1"/>
    </row>
    <row r="81705" spans="19:20" ht="50.1" customHeight="1" x14ac:dyDescent="0.25">
      <c r="S81705" s="1"/>
      <c r="T81705" s="1"/>
    </row>
    <row r="81706" spans="19:20" ht="50.1" customHeight="1" x14ac:dyDescent="0.25">
      <c r="S81706" s="1"/>
      <c r="T81706" s="1"/>
    </row>
    <row r="81707" spans="19:20" ht="50.1" customHeight="1" x14ac:dyDescent="0.25">
      <c r="S81707" s="1"/>
      <c r="T81707" s="1"/>
    </row>
    <row r="81708" spans="19:20" ht="50.1" customHeight="1" x14ac:dyDescent="0.25">
      <c r="S81708" s="1"/>
      <c r="T81708" s="1"/>
    </row>
    <row r="81709" spans="19:20" ht="50.1" customHeight="1" x14ac:dyDescent="0.25">
      <c r="S81709" s="1"/>
      <c r="T81709" s="1"/>
    </row>
    <row r="81710" spans="19:20" ht="50.1" customHeight="1" x14ac:dyDescent="0.25">
      <c r="S81710" s="1"/>
      <c r="T81710" s="1"/>
    </row>
    <row r="81711" spans="19:20" ht="50.1" customHeight="1" x14ac:dyDescent="0.25">
      <c r="S81711" s="1"/>
      <c r="T81711" s="1"/>
    </row>
    <row r="81712" spans="19:20" ht="50.1" customHeight="1" x14ac:dyDescent="0.25">
      <c r="S81712" s="1"/>
      <c r="T81712" s="1"/>
    </row>
    <row r="81713" spans="19:20" ht="50.1" customHeight="1" x14ac:dyDescent="0.25">
      <c r="S81713" s="1"/>
      <c r="T81713" s="1"/>
    </row>
    <row r="81714" spans="19:20" ht="50.1" customHeight="1" x14ac:dyDescent="0.25">
      <c r="S81714" s="1"/>
      <c r="T81714" s="1"/>
    </row>
    <row r="81715" spans="19:20" ht="50.1" customHeight="1" x14ac:dyDescent="0.25">
      <c r="S81715" s="1"/>
      <c r="T81715" s="1"/>
    </row>
    <row r="81716" spans="19:20" ht="50.1" customHeight="1" x14ac:dyDescent="0.25">
      <c r="S81716" s="1"/>
      <c r="T81716" s="1"/>
    </row>
    <row r="81717" spans="19:20" ht="50.1" customHeight="1" x14ac:dyDescent="0.25">
      <c r="S81717" s="1"/>
      <c r="T81717" s="1"/>
    </row>
    <row r="81718" spans="19:20" ht="50.1" customHeight="1" x14ac:dyDescent="0.25">
      <c r="S81718" s="1"/>
      <c r="T81718" s="1"/>
    </row>
    <row r="81719" spans="19:20" ht="50.1" customHeight="1" x14ac:dyDescent="0.25">
      <c r="S81719" s="1"/>
      <c r="T81719" s="1"/>
    </row>
    <row r="81720" spans="19:20" ht="50.1" customHeight="1" x14ac:dyDescent="0.25">
      <c r="S81720" s="1"/>
      <c r="T81720" s="1"/>
    </row>
    <row r="81721" spans="19:20" ht="50.1" customHeight="1" x14ac:dyDescent="0.25">
      <c r="S81721" s="1"/>
      <c r="T81721" s="1"/>
    </row>
    <row r="81722" spans="19:20" ht="50.1" customHeight="1" x14ac:dyDescent="0.25">
      <c r="S81722" s="1"/>
      <c r="T81722" s="1"/>
    </row>
    <row r="81723" spans="19:20" ht="50.1" customHeight="1" x14ac:dyDescent="0.25">
      <c r="S81723" s="1"/>
      <c r="T81723" s="1"/>
    </row>
    <row r="81724" spans="19:20" ht="50.1" customHeight="1" x14ac:dyDescent="0.25">
      <c r="S81724" s="1"/>
      <c r="T81724" s="1"/>
    </row>
    <row r="81725" spans="19:20" ht="50.1" customHeight="1" x14ac:dyDescent="0.25">
      <c r="S81725" s="1"/>
      <c r="T81725" s="1"/>
    </row>
    <row r="81726" spans="19:20" ht="50.1" customHeight="1" x14ac:dyDescent="0.25">
      <c r="S81726" s="1"/>
      <c r="T81726" s="1"/>
    </row>
    <row r="81727" spans="19:20" ht="50.1" customHeight="1" x14ac:dyDescent="0.25">
      <c r="S81727" s="1"/>
      <c r="T81727" s="1"/>
    </row>
    <row r="81728" spans="19:20" ht="50.1" customHeight="1" x14ac:dyDescent="0.25">
      <c r="S81728" s="1"/>
      <c r="T81728" s="1"/>
    </row>
    <row r="81729" spans="19:20" ht="50.1" customHeight="1" x14ac:dyDescent="0.25">
      <c r="S81729" s="1"/>
      <c r="T81729" s="1"/>
    </row>
    <row r="81730" spans="19:20" ht="50.1" customHeight="1" x14ac:dyDescent="0.25">
      <c r="S81730" s="1"/>
      <c r="T81730" s="1"/>
    </row>
    <row r="81731" spans="19:20" ht="50.1" customHeight="1" x14ac:dyDescent="0.25">
      <c r="S81731" s="1"/>
      <c r="T81731" s="1"/>
    </row>
    <row r="81732" spans="19:20" ht="50.1" customHeight="1" x14ac:dyDescent="0.25">
      <c r="S81732" s="1"/>
      <c r="T81732" s="1"/>
    </row>
    <row r="81733" spans="19:20" ht="50.1" customHeight="1" x14ac:dyDescent="0.25">
      <c r="S81733" s="1"/>
      <c r="T81733" s="1"/>
    </row>
    <row r="81734" spans="19:20" ht="50.1" customHeight="1" x14ac:dyDescent="0.25">
      <c r="S81734" s="1"/>
      <c r="T81734" s="1"/>
    </row>
    <row r="81735" spans="19:20" ht="50.1" customHeight="1" x14ac:dyDescent="0.25">
      <c r="S81735" s="1"/>
      <c r="T81735" s="1"/>
    </row>
    <row r="81736" spans="19:20" ht="50.1" customHeight="1" x14ac:dyDescent="0.25">
      <c r="S81736" s="1"/>
      <c r="T81736" s="1"/>
    </row>
    <row r="81737" spans="19:20" ht="50.1" customHeight="1" x14ac:dyDescent="0.25">
      <c r="S81737" s="1"/>
      <c r="T81737" s="1"/>
    </row>
    <row r="81738" spans="19:20" ht="50.1" customHeight="1" x14ac:dyDescent="0.25">
      <c r="S81738" s="1"/>
      <c r="T81738" s="1"/>
    </row>
    <row r="81739" spans="19:20" ht="50.1" customHeight="1" x14ac:dyDescent="0.25">
      <c r="S81739" s="1"/>
      <c r="T81739" s="1"/>
    </row>
    <row r="81740" spans="19:20" ht="50.1" customHeight="1" x14ac:dyDescent="0.25">
      <c r="S81740" s="1"/>
      <c r="T81740" s="1"/>
    </row>
    <row r="81741" spans="19:20" ht="50.1" customHeight="1" x14ac:dyDescent="0.25">
      <c r="S81741" s="1"/>
      <c r="T81741" s="1"/>
    </row>
    <row r="81742" spans="19:20" ht="50.1" customHeight="1" x14ac:dyDescent="0.25">
      <c r="S81742" s="1"/>
      <c r="T81742" s="1"/>
    </row>
    <row r="81743" spans="19:20" ht="50.1" customHeight="1" x14ac:dyDescent="0.25">
      <c r="S81743" s="1"/>
      <c r="T81743" s="1"/>
    </row>
    <row r="81744" spans="19:20" ht="50.1" customHeight="1" x14ac:dyDescent="0.25">
      <c r="S81744" s="1"/>
      <c r="T81744" s="1"/>
    </row>
    <row r="81745" spans="19:20" ht="50.1" customHeight="1" x14ac:dyDescent="0.25">
      <c r="S81745" s="1"/>
      <c r="T81745" s="1"/>
    </row>
    <row r="81746" spans="19:20" ht="50.1" customHeight="1" x14ac:dyDescent="0.25">
      <c r="S81746" s="1"/>
      <c r="T81746" s="1"/>
    </row>
    <row r="81747" spans="19:20" ht="50.1" customHeight="1" x14ac:dyDescent="0.25">
      <c r="S81747" s="1"/>
      <c r="T81747" s="1"/>
    </row>
    <row r="81748" spans="19:20" ht="50.1" customHeight="1" x14ac:dyDescent="0.25">
      <c r="S81748" s="1"/>
      <c r="T81748" s="1"/>
    </row>
    <row r="81749" spans="19:20" ht="50.1" customHeight="1" x14ac:dyDescent="0.25">
      <c r="S81749" s="1"/>
      <c r="T81749" s="1"/>
    </row>
    <row r="81750" spans="19:20" ht="50.1" customHeight="1" x14ac:dyDescent="0.25">
      <c r="S81750" s="1"/>
      <c r="T81750" s="1"/>
    </row>
    <row r="81751" spans="19:20" ht="50.1" customHeight="1" x14ac:dyDescent="0.25">
      <c r="S81751" s="1"/>
      <c r="T81751" s="1"/>
    </row>
    <row r="81752" spans="19:20" ht="50.1" customHeight="1" x14ac:dyDescent="0.25">
      <c r="S81752" s="1"/>
      <c r="T81752" s="1"/>
    </row>
    <row r="81753" spans="19:20" ht="50.1" customHeight="1" x14ac:dyDescent="0.25">
      <c r="S81753" s="1"/>
      <c r="T81753" s="1"/>
    </row>
    <row r="81754" spans="19:20" ht="50.1" customHeight="1" x14ac:dyDescent="0.25">
      <c r="S81754" s="1"/>
      <c r="T81754" s="1"/>
    </row>
    <row r="81755" spans="19:20" ht="50.1" customHeight="1" x14ac:dyDescent="0.25">
      <c r="S81755" s="1"/>
      <c r="T81755" s="1"/>
    </row>
    <row r="81756" spans="19:20" ht="50.1" customHeight="1" x14ac:dyDescent="0.25">
      <c r="S81756" s="1"/>
      <c r="T81756" s="1"/>
    </row>
    <row r="81757" spans="19:20" ht="50.1" customHeight="1" x14ac:dyDescent="0.25">
      <c r="S81757" s="1"/>
      <c r="T81757" s="1"/>
    </row>
    <row r="81758" spans="19:20" ht="50.1" customHeight="1" x14ac:dyDescent="0.25">
      <c r="S81758" s="1"/>
      <c r="T81758" s="1"/>
    </row>
    <row r="81759" spans="19:20" ht="50.1" customHeight="1" x14ac:dyDescent="0.25">
      <c r="S81759" s="1"/>
      <c r="T81759" s="1"/>
    </row>
    <row r="81760" spans="19:20" ht="50.1" customHeight="1" x14ac:dyDescent="0.25">
      <c r="S81760" s="1"/>
      <c r="T81760" s="1"/>
    </row>
    <row r="81761" spans="19:20" ht="50.1" customHeight="1" x14ac:dyDescent="0.25">
      <c r="S81761" s="1"/>
      <c r="T81761" s="1"/>
    </row>
    <row r="81762" spans="19:20" ht="50.1" customHeight="1" x14ac:dyDescent="0.25">
      <c r="S81762" s="1"/>
      <c r="T81762" s="1"/>
    </row>
    <row r="81763" spans="19:20" ht="50.1" customHeight="1" x14ac:dyDescent="0.25">
      <c r="S81763" s="1"/>
      <c r="T81763" s="1"/>
    </row>
    <row r="81764" spans="19:20" ht="50.1" customHeight="1" x14ac:dyDescent="0.25">
      <c r="S81764" s="1"/>
      <c r="T81764" s="1"/>
    </row>
    <row r="81765" spans="19:20" ht="50.1" customHeight="1" x14ac:dyDescent="0.25">
      <c r="S81765" s="1"/>
      <c r="T81765" s="1"/>
    </row>
    <row r="81766" spans="19:20" ht="50.1" customHeight="1" x14ac:dyDescent="0.25">
      <c r="S81766" s="1"/>
      <c r="T81766" s="1"/>
    </row>
    <row r="81767" spans="19:20" ht="50.1" customHeight="1" x14ac:dyDescent="0.25">
      <c r="S81767" s="1"/>
      <c r="T81767" s="1"/>
    </row>
    <row r="81768" spans="19:20" ht="50.1" customHeight="1" x14ac:dyDescent="0.25">
      <c r="S81768" s="1"/>
      <c r="T81768" s="1"/>
    </row>
    <row r="81769" spans="19:20" ht="50.1" customHeight="1" x14ac:dyDescent="0.25">
      <c r="S81769" s="1"/>
      <c r="T81769" s="1"/>
    </row>
    <row r="81770" spans="19:20" ht="50.1" customHeight="1" x14ac:dyDescent="0.25">
      <c r="S81770" s="1"/>
      <c r="T81770" s="1"/>
    </row>
    <row r="81771" spans="19:20" ht="50.1" customHeight="1" x14ac:dyDescent="0.25">
      <c r="S81771" s="1"/>
      <c r="T81771" s="1"/>
    </row>
    <row r="81772" spans="19:20" ht="50.1" customHeight="1" x14ac:dyDescent="0.25">
      <c r="S81772" s="1"/>
      <c r="T81772" s="1"/>
    </row>
    <row r="81773" spans="19:20" ht="50.1" customHeight="1" x14ac:dyDescent="0.25">
      <c r="S81773" s="1"/>
      <c r="T81773" s="1"/>
    </row>
    <row r="81774" spans="19:20" ht="50.1" customHeight="1" x14ac:dyDescent="0.25">
      <c r="S81774" s="1"/>
      <c r="T81774" s="1"/>
    </row>
    <row r="81775" spans="19:20" ht="50.1" customHeight="1" x14ac:dyDescent="0.25">
      <c r="S81775" s="1"/>
      <c r="T81775" s="1"/>
    </row>
    <row r="81776" spans="19:20" ht="50.1" customHeight="1" x14ac:dyDescent="0.25">
      <c r="S81776" s="1"/>
      <c r="T81776" s="1"/>
    </row>
    <row r="81777" spans="19:20" ht="50.1" customHeight="1" x14ac:dyDescent="0.25">
      <c r="S81777" s="1"/>
      <c r="T81777" s="1"/>
    </row>
    <row r="81778" spans="19:20" ht="50.1" customHeight="1" x14ac:dyDescent="0.25">
      <c r="S81778" s="1"/>
      <c r="T81778" s="1"/>
    </row>
    <row r="81779" spans="19:20" ht="50.1" customHeight="1" x14ac:dyDescent="0.25">
      <c r="S81779" s="1"/>
      <c r="T81779" s="1"/>
    </row>
    <row r="81780" spans="19:20" ht="50.1" customHeight="1" x14ac:dyDescent="0.25">
      <c r="S81780" s="1"/>
      <c r="T81780" s="1"/>
    </row>
    <row r="81781" spans="19:20" ht="50.1" customHeight="1" x14ac:dyDescent="0.25">
      <c r="S81781" s="1"/>
      <c r="T81781" s="1"/>
    </row>
    <row r="81782" spans="19:20" ht="50.1" customHeight="1" x14ac:dyDescent="0.25">
      <c r="S81782" s="1"/>
      <c r="T81782" s="1"/>
    </row>
    <row r="81783" spans="19:20" ht="50.1" customHeight="1" x14ac:dyDescent="0.25">
      <c r="S81783" s="1"/>
      <c r="T81783" s="1"/>
    </row>
    <row r="81784" spans="19:20" ht="50.1" customHeight="1" x14ac:dyDescent="0.25">
      <c r="S81784" s="1"/>
      <c r="T81784" s="1"/>
    </row>
    <row r="81785" spans="19:20" ht="50.1" customHeight="1" x14ac:dyDescent="0.25">
      <c r="S81785" s="1"/>
      <c r="T81785" s="1"/>
    </row>
    <row r="81786" spans="19:20" ht="50.1" customHeight="1" x14ac:dyDescent="0.25">
      <c r="S81786" s="1"/>
      <c r="T81786" s="1"/>
    </row>
    <row r="81787" spans="19:20" ht="50.1" customHeight="1" x14ac:dyDescent="0.25">
      <c r="S81787" s="1"/>
      <c r="T81787" s="1"/>
    </row>
    <row r="81788" spans="19:20" ht="50.1" customHeight="1" x14ac:dyDescent="0.25">
      <c r="S81788" s="1"/>
      <c r="T81788" s="1"/>
    </row>
    <row r="81789" spans="19:20" ht="50.1" customHeight="1" x14ac:dyDescent="0.25">
      <c r="S81789" s="1"/>
      <c r="T81789" s="1"/>
    </row>
    <row r="81790" spans="19:20" ht="50.1" customHeight="1" x14ac:dyDescent="0.25">
      <c r="S81790" s="1"/>
      <c r="T81790" s="1"/>
    </row>
    <row r="81791" spans="19:20" ht="50.1" customHeight="1" x14ac:dyDescent="0.25">
      <c r="S81791" s="1"/>
      <c r="T81791" s="1"/>
    </row>
    <row r="81792" spans="19:20" ht="50.1" customHeight="1" x14ac:dyDescent="0.25">
      <c r="S81792" s="1"/>
      <c r="T81792" s="1"/>
    </row>
    <row r="81793" spans="19:20" ht="50.1" customHeight="1" x14ac:dyDescent="0.25">
      <c r="S81793" s="1"/>
      <c r="T81793" s="1"/>
    </row>
    <row r="81794" spans="19:20" ht="50.1" customHeight="1" x14ac:dyDescent="0.25">
      <c r="S81794" s="1"/>
      <c r="T81794" s="1"/>
    </row>
    <row r="81795" spans="19:20" ht="50.1" customHeight="1" x14ac:dyDescent="0.25">
      <c r="S81795" s="1"/>
      <c r="T81795" s="1"/>
    </row>
    <row r="81796" spans="19:20" ht="50.1" customHeight="1" x14ac:dyDescent="0.25">
      <c r="S81796" s="1"/>
      <c r="T81796" s="1"/>
    </row>
    <row r="81797" spans="19:20" ht="50.1" customHeight="1" x14ac:dyDescent="0.25">
      <c r="S81797" s="1"/>
      <c r="T81797" s="1"/>
    </row>
    <row r="81798" spans="19:20" ht="50.1" customHeight="1" x14ac:dyDescent="0.25">
      <c r="S81798" s="1"/>
      <c r="T81798" s="1"/>
    </row>
    <row r="81799" spans="19:20" ht="50.1" customHeight="1" x14ac:dyDescent="0.25">
      <c r="S81799" s="1"/>
      <c r="T81799" s="1"/>
    </row>
    <row r="81800" spans="19:20" ht="50.1" customHeight="1" x14ac:dyDescent="0.25">
      <c r="S81800" s="1"/>
      <c r="T81800" s="1"/>
    </row>
    <row r="81801" spans="19:20" ht="50.1" customHeight="1" x14ac:dyDescent="0.25">
      <c r="S81801" s="1"/>
      <c r="T81801" s="1"/>
    </row>
    <row r="81802" spans="19:20" ht="50.1" customHeight="1" x14ac:dyDescent="0.25">
      <c r="S81802" s="1"/>
      <c r="T81802" s="1"/>
    </row>
    <row r="81803" spans="19:20" ht="50.1" customHeight="1" x14ac:dyDescent="0.25">
      <c r="S81803" s="1"/>
      <c r="T81803" s="1"/>
    </row>
    <row r="81804" spans="19:20" ht="50.1" customHeight="1" x14ac:dyDescent="0.25">
      <c r="S81804" s="1"/>
      <c r="T81804" s="1"/>
    </row>
    <row r="81805" spans="19:20" ht="50.1" customHeight="1" x14ac:dyDescent="0.25">
      <c r="S81805" s="1"/>
      <c r="T81805" s="1"/>
    </row>
    <row r="81806" spans="19:20" ht="50.1" customHeight="1" x14ac:dyDescent="0.25">
      <c r="S81806" s="1"/>
      <c r="T81806" s="1"/>
    </row>
    <row r="81807" spans="19:20" ht="50.1" customHeight="1" x14ac:dyDescent="0.25">
      <c r="S81807" s="1"/>
      <c r="T81807" s="1"/>
    </row>
    <row r="81808" spans="19:20" ht="50.1" customHeight="1" x14ac:dyDescent="0.25">
      <c r="S81808" s="1"/>
      <c r="T81808" s="1"/>
    </row>
    <row r="81809" spans="19:20" ht="50.1" customHeight="1" x14ac:dyDescent="0.25">
      <c r="S81809" s="1"/>
      <c r="T81809" s="1"/>
    </row>
    <row r="81810" spans="19:20" ht="50.1" customHeight="1" x14ac:dyDescent="0.25">
      <c r="S81810" s="1"/>
      <c r="T81810" s="1"/>
    </row>
    <row r="81811" spans="19:20" ht="50.1" customHeight="1" x14ac:dyDescent="0.25">
      <c r="S81811" s="1"/>
      <c r="T81811" s="1"/>
    </row>
    <row r="81812" spans="19:20" ht="50.1" customHeight="1" x14ac:dyDescent="0.25">
      <c r="S81812" s="1"/>
      <c r="T81812" s="1"/>
    </row>
    <row r="81813" spans="19:20" ht="50.1" customHeight="1" x14ac:dyDescent="0.25">
      <c r="S81813" s="1"/>
      <c r="T81813" s="1"/>
    </row>
    <row r="81814" spans="19:20" ht="50.1" customHeight="1" x14ac:dyDescent="0.25">
      <c r="S81814" s="1"/>
      <c r="T81814" s="1"/>
    </row>
    <row r="81815" spans="19:20" ht="50.1" customHeight="1" x14ac:dyDescent="0.25">
      <c r="S81815" s="1"/>
      <c r="T81815" s="1"/>
    </row>
    <row r="81816" spans="19:20" ht="50.1" customHeight="1" x14ac:dyDescent="0.25">
      <c r="S81816" s="1"/>
      <c r="T81816" s="1"/>
    </row>
    <row r="81817" spans="19:20" ht="50.1" customHeight="1" x14ac:dyDescent="0.25">
      <c r="S81817" s="1"/>
      <c r="T81817" s="1"/>
    </row>
    <row r="81818" spans="19:20" ht="50.1" customHeight="1" x14ac:dyDescent="0.25">
      <c r="S81818" s="1"/>
      <c r="T81818" s="1"/>
    </row>
    <row r="81819" spans="19:20" ht="50.1" customHeight="1" x14ac:dyDescent="0.25">
      <c r="S81819" s="1"/>
      <c r="T81819" s="1"/>
    </row>
    <row r="81820" spans="19:20" ht="50.1" customHeight="1" x14ac:dyDescent="0.25">
      <c r="S81820" s="1"/>
      <c r="T81820" s="1"/>
    </row>
    <row r="81821" spans="19:20" ht="50.1" customHeight="1" x14ac:dyDescent="0.25">
      <c r="S81821" s="1"/>
      <c r="T81821" s="1"/>
    </row>
    <row r="81822" spans="19:20" ht="50.1" customHeight="1" x14ac:dyDescent="0.25">
      <c r="S81822" s="1"/>
      <c r="T81822" s="1"/>
    </row>
    <row r="81823" spans="19:20" ht="50.1" customHeight="1" x14ac:dyDescent="0.25">
      <c r="S81823" s="1"/>
      <c r="T81823" s="1"/>
    </row>
    <row r="81824" spans="19:20" ht="50.1" customHeight="1" x14ac:dyDescent="0.25">
      <c r="S81824" s="1"/>
      <c r="T81824" s="1"/>
    </row>
    <row r="81825" spans="19:20" ht="50.1" customHeight="1" x14ac:dyDescent="0.25">
      <c r="S81825" s="1"/>
      <c r="T81825" s="1"/>
    </row>
    <row r="81826" spans="19:20" ht="50.1" customHeight="1" x14ac:dyDescent="0.25">
      <c r="S81826" s="1"/>
      <c r="T81826" s="1"/>
    </row>
    <row r="81827" spans="19:20" ht="50.1" customHeight="1" x14ac:dyDescent="0.25">
      <c r="S81827" s="1"/>
      <c r="T81827" s="1"/>
    </row>
    <row r="81828" spans="19:20" ht="50.1" customHeight="1" x14ac:dyDescent="0.25">
      <c r="S81828" s="1"/>
      <c r="T81828" s="1"/>
    </row>
    <row r="81829" spans="19:20" ht="50.1" customHeight="1" x14ac:dyDescent="0.25">
      <c r="S81829" s="1"/>
      <c r="T81829" s="1"/>
    </row>
    <row r="81830" spans="19:20" ht="50.1" customHeight="1" x14ac:dyDescent="0.25">
      <c r="S81830" s="1"/>
      <c r="T81830" s="1"/>
    </row>
    <row r="81831" spans="19:20" ht="50.1" customHeight="1" x14ac:dyDescent="0.25">
      <c r="S81831" s="1"/>
      <c r="T81831" s="1"/>
    </row>
    <row r="81832" spans="19:20" ht="50.1" customHeight="1" x14ac:dyDescent="0.25">
      <c r="S81832" s="1"/>
      <c r="T81832" s="1"/>
    </row>
    <row r="81833" spans="19:20" ht="50.1" customHeight="1" x14ac:dyDescent="0.25">
      <c r="S81833" s="1"/>
      <c r="T81833" s="1"/>
    </row>
    <row r="81834" spans="19:20" ht="50.1" customHeight="1" x14ac:dyDescent="0.25">
      <c r="S81834" s="1"/>
      <c r="T81834" s="1"/>
    </row>
    <row r="81835" spans="19:20" ht="50.1" customHeight="1" x14ac:dyDescent="0.25">
      <c r="S81835" s="1"/>
      <c r="T81835" s="1"/>
    </row>
    <row r="81836" spans="19:20" ht="50.1" customHeight="1" x14ac:dyDescent="0.25">
      <c r="S81836" s="1"/>
      <c r="T81836" s="1"/>
    </row>
    <row r="81837" spans="19:20" ht="50.1" customHeight="1" x14ac:dyDescent="0.25">
      <c r="S81837" s="1"/>
      <c r="T81837" s="1"/>
    </row>
    <row r="81838" spans="19:20" ht="50.1" customHeight="1" x14ac:dyDescent="0.25">
      <c r="S81838" s="1"/>
      <c r="T81838" s="1"/>
    </row>
    <row r="81839" spans="19:20" ht="50.1" customHeight="1" x14ac:dyDescent="0.25">
      <c r="S81839" s="1"/>
      <c r="T81839" s="1"/>
    </row>
    <row r="81840" spans="19:20" ht="50.1" customHeight="1" x14ac:dyDescent="0.25">
      <c r="S81840" s="1"/>
      <c r="T81840" s="1"/>
    </row>
    <row r="81841" spans="19:20" ht="50.1" customHeight="1" x14ac:dyDescent="0.25">
      <c r="S81841" s="1"/>
      <c r="T81841" s="1"/>
    </row>
    <row r="81842" spans="19:20" ht="50.1" customHeight="1" x14ac:dyDescent="0.25">
      <c r="S81842" s="1"/>
      <c r="T81842" s="1"/>
    </row>
    <row r="81843" spans="19:20" ht="50.1" customHeight="1" x14ac:dyDescent="0.25">
      <c r="S81843" s="1"/>
      <c r="T81843" s="1"/>
    </row>
    <row r="81844" spans="19:20" ht="50.1" customHeight="1" x14ac:dyDescent="0.25">
      <c r="S81844" s="1"/>
      <c r="T81844" s="1"/>
    </row>
    <row r="81845" spans="19:20" ht="50.1" customHeight="1" x14ac:dyDescent="0.25">
      <c r="S81845" s="1"/>
      <c r="T81845" s="1"/>
    </row>
    <row r="81846" spans="19:20" ht="50.1" customHeight="1" x14ac:dyDescent="0.25">
      <c r="S81846" s="1"/>
      <c r="T81846" s="1"/>
    </row>
    <row r="81847" spans="19:20" ht="50.1" customHeight="1" x14ac:dyDescent="0.25">
      <c r="S81847" s="1"/>
      <c r="T81847" s="1"/>
    </row>
    <row r="81848" spans="19:20" ht="50.1" customHeight="1" x14ac:dyDescent="0.25">
      <c r="S81848" s="1"/>
      <c r="T81848" s="1"/>
    </row>
    <row r="81849" spans="19:20" ht="50.1" customHeight="1" x14ac:dyDescent="0.25">
      <c r="S81849" s="1"/>
      <c r="T81849" s="1"/>
    </row>
    <row r="81850" spans="19:20" ht="50.1" customHeight="1" x14ac:dyDescent="0.25">
      <c r="S81850" s="1"/>
      <c r="T81850" s="1"/>
    </row>
    <row r="81851" spans="19:20" ht="50.1" customHeight="1" x14ac:dyDescent="0.25">
      <c r="S81851" s="1"/>
      <c r="T81851" s="1"/>
    </row>
    <row r="81852" spans="19:20" ht="50.1" customHeight="1" x14ac:dyDescent="0.25">
      <c r="S81852" s="1"/>
      <c r="T81852" s="1"/>
    </row>
    <row r="81853" spans="19:20" ht="50.1" customHeight="1" x14ac:dyDescent="0.25">
      <c r="S81853" s="1"/>
      <c r="T81853" s="1"/>
    </row>
    <row r="81854" spans="19:20" ht="50.1" customHeight="1" x14ac:dyDescent="0.25">
      <c r="S81854" s="1"/>
      <c r="T81854" s="1"/>
    </row>
    <row r="81855" spans="19:20" ht="50.1" customHeight="1" x14ac:dyDescent="0.25">
      <c r="S81855" s="1"/>
      <c r="T81855" s="1"/>
    </row>
    <row r="81856" spans="19:20" ht="50.1" customHeight="1" x14ac:dyDescent="0.25">
      <c r="S81856" s="1"/>
      <c r="T81856" s="1"/>
    </row>
    <row r="81857" spans="19:20" ht="50.1" customHeight="1" x14ac:dyDescent="0.25">
      <c r="S81857" s="1"/>
      <c r="T81857" s="1"/>
    </row>
    <row r="81858" spans="19:20" ht="50.1" customHeight="1" x14ac:dyDescent="0.25">
      <c r="S81858" s="1"/>
      <c r="T81858" s="1"/>
    </row>
    <row r="81859" spans="19:20" ht="50.1" customHeight="1" x14ac:dyDescent="0.25">
      <c r="S81859" s="1"/>
      <c r="T81859" s="1"/>
    </row>
    <row r="81860" spans="19:20" ht="50.1" customHeight="1" x14ac:dyDescent="0.25">
      <c r="S81860" s="1"/>
      <c r="T81860" s="1"/>
    </row>
    <row r="81861" spans="19:20" ht="50.1" customHeight="1" x14ac:dyDescent="0.25">
      <c r="S81861" s="1"/>
      <c r="T81861" s="1"/>
    </row>
    <row r="81862" spans="19:20" ht="50.1" customHeight="1" x14ac:dyDescent="0.25">
      <c r="S81862" s="1"/>
      <c r="T81862" s="1"/>
    </row>
    <row r="81863" spans="19:20" ht="50.1" customHeight="1" x14ac:dyDescent="0.25">
      <c r="S81863" s="1"/>
      <c r="T81863" s="1"/>
    </row>
    <row r="81864" spans="19:20" ht="50.1" customHeight="1" x14ac:dyDescent="0.25">
      <c r="S81864" s="1"/>
      <c r="T81864" s="1"/>
    </row>
    <row r="81865" spans="19:20" ht="50.1" customHeight="1" x14ac:dyDescent="0.25">
      <c r="S81865" s="1"/>
      <c r="T81865" s="1"/>
    </row>
    <row r="81866" spans="19:20" ht="50.1" customHeight="1" x14ac:dyDescent="0.25">
      <c r="S81866" s="1"/>
      <c r="T81866" s="1"/>
    </row>
    <row r="81867" spans="19:20" ht="50.1" customHeight="1" x14ac:dyDescent="0.25">
      <c r="S81867" s="1"/>
      <c r="T81867" s="1"/>
    </row>
    <row r="81868" spans="19:20" ht="50.1" customHeight="1" x14ac:dyDescent="0.25">
      <c r="S81868" s="1"/>
      <c r="T81868" s="1"/>
    </row>
    <row r="81869" spans="19:20" ht="50.1" customHeight="1" x14ac:dyDescent="0.25">
      <c r="S81869" s="1"/>
      <c r="T81869" s="1"/>
    </row>
    <row r="81870" spans="19:20" ht="50.1" customHeight="1" x14ac:dyDescent="0.25">
      <c r="S81870" s="1"/>
      <c r="T81870" s="1"/>
    </row>
    <row r="81871" spans="19:20" ht="50.1" customHeight="1" x14ac:dyDescent="0.25">
      <c r="S81871" s="1"/>
      <c r="T81871" s="1"/>
    </row>
    <row r="81872" spans="19:20" ht="50.1" customHeight="1" x14ac:dyDescent="0.25">
      <c r="S81872" s="1"/>
      <c r="T81872" s="1"/>
    </row>
    <row r="81873" spans="19:20" ht="50.1" customHeight="1" x14ac:dyDescent="0.25">
      <c r="S81873" s="1"/>
      <c r="T81873" s="1"/>
    </row>
    <row r="81874" spans="19:20" ht="50.1" customHeight="1" x14ac:dyDescent="0.25">
      <c r="S81874" s="1"/>
      <c r="T81874" s="1"/>
    </row>
    <row r="81875" spans="19:20" ht="50.1" customHeight="1" x14ac:dyDescent="0.25">
      <c r="S81875" s="1"/>
      <c r="T81875" s="1"/>
    </row>
    <row r="81876" spans="19:20" ht="50.1" customHeight="1" x14ac:dyDescent="0.25">
      <c r="S81876" s="1"/>
      <c r="T81876" s="1"/>
    </row>
    <row r="81877" spans="19:20" ht="50.1" customHeight="1" x14ac:dyDescent="0.25">
      <c r="S81877" s="1"/>
      <c r="T81877" s="1"/>
    </row>
    <row r="81878" spans="19:20" ht="50.1" customHeight="1" x14ac:dyDescent="0.25">
      <c r="S81878" s="1"/>
      <c r="T81878" s="1"/>
    </row>
    <row r="81879" spans="19:20" ht="50.1" customHeight="1" x14ac:dyDescent="0.25">
      <c r="S81879" s="1"/>
      <c r="T81879" s="1"/>
    </row>
    <row r="81880" spans="19:20" ht="50.1" customHeight="1" x14ac:dyDescent="0.25">
      <c r="S81880" s="1"/>
      <c r="T81880" s="1"/>
    </row>
    <row r="81881" spans="19:20" ht="50.1" customHeight="1" x14ac:dyDescent="0.25">
      <c r="S81881" s="1"/>
      <c r="T81881" s="1"/>
    </row>
    <row r="81882" spans="19:20" ht="50.1" customHeight="1" x14ac:dyDescent="0.25">
      <c r="S81882" s="1"/>
      <c r="T81882" s="1"/>
    </row>
    <row r="81883" spans="19:20" ht="50.1" customHeight="1" x14ac:dyDescent="0.25">
      <c r="S81883" s="1"/>
      <c r="T81883" s="1"/>
    </row>
    <row r="81884" spans="19:20" ht="50.1" customHeight="1" x14ac:dyDescent="0.25">
      <c r="S81884" s="1"/>
      <c r="T81884" s="1"/>
    </row>
    <row r="81885" spans="19:20" ht="50.1" customHeight="1" x14ac:dyDescent="0.25">
      <c r="S81885" s="1"/>
      <c r="T81885" s="1"/>
    </row>
    <row r="81886" spans="19:20" ht="50.1" customHeight="1" x14ac:dyDescent="0.25">
      <c r="S81886" s="1"/>
      <c r="T81886" s="1"/>
    </row>
    <row r="81887" spans="19:20" ht="50.1" customHeight="1" x14ac:dyDescent="0.25">
      <c r="S81887" s="1"/>
      <c r="T81887" s="1"/>
    </row>
    <row r="81888" spans="19:20" ht="50.1" customHeight="1" x14ac:dyDescent="0.25">
      <c r="S81888" s="1"/>
      <c r="T81888" s="1"/>
    </row>
    <row r="81889" spans="19:20" ht="50.1" customHeight="1" x14ac:dyDescent="0.25">
      <c r="S81889" s="1"/>
      <c r="T81889" s="1"/>
    </row>
    <row r="81890" spans="19:20" ht="50.1" customHeight="1" x14ac:dyDescent="0.25">
      <c r="S81890" s="1"/>
      <c r="T81890" s="1"/>
    </row>
    <row r="81891" spans="19:20" ht="50.1" customHeight="1" x14ac:dyDescent="0.25">
      <c r="S81891" s="1"/>
      <c r="T81891" s="1"/>
    </row>
    <row r="81892" spans="19:20" ht="50.1" customHeight="1" x14ac:dyDescent="0.25">
      <c r="S81892" s="1"/>
      <c r="T81892" s="1"/>
    </row>
    <row r="81893" spans="19:20" ht="50.1" customHeight="1" x14ac:dyDescent="0.25">
      <c r="S81893" s="1"/>
      <c r="T81893" s="1"/>
    </row>
    <row r="81894" spans="19:20" ht="50.1" customHeight="1" x14ac:dyDescent="0.25">
      <c r="S81894" s="1"/>
      <c r="T81894" s="1"/>
    </row>
    <row r="81895" spans="19:20" ht="50.1" customHeight="1" x14ac:dyDescent="0.25">
      <c r="S81895" s="1"/>
      <c r="T81895" s="1"/>
    </row>
    <row r="81896" spans="19:20" ht="50.1" customHeight="1" x14ac:dyDescent="0.25">
      <c r="S81896" s="1"/>
      <c r="T81896" s="1"/>
    </row>
    <row r="81897" spans="19:20" ht="50.1" customHeight="1" x14ac:dyDescent="0.25">
      <c r="S81897" s="1"/>
      <c r="T81897" s="1"/>
    </row>
    <row r="81898" spans="19:20" ht="50.1" customHeight="1" x14ac:dyDescent="0.25">
      <c r="S81898" s="1"/>
      <c r="T81898" s="1"/>
    </row>
    <row r="81899" spans="19:20" ht="50.1" customHeight="1" x14ac:dyDescent="0.25">
      <c r="S81899" s="1"/>
      <c r="T81899" s="1"/>
    </row>
    <row r="81900" spans="19:20" ht="50.1" customHeight="1" x14ac:dyDescent="0.25">
      <c r="S81900" s="1"/>
      <c r="T81900" s="1"/>
    </row>
    <row r="81901" spans="19:20" ht="50.1" customHeight="1" x14ac:dyDescent="0.25">
      <c r="S81901" s="1"/>
      <c r="T81901" s="1"/>
    </row>
    <row r="81902" spans="19:20" ht="50.1" customHeight="1" x14ac:dyDescent="0.25">
      <c r="S81902" s="1"/>
      <c r="T81902" s="1"/>
    </row>
    <row r="81903" spans="19:20" ht="50.1" customHeight="1" x14ac:dyDescent="0.25">
      <c r="S81903" s="1"/>
      <c r="T81903" s="1"/>
    </row>
    <row r="81904" spans="19:20" ht="50.1" customHeight="1" x14ac:dyDescent="0.25">
      <c r="S81904" s="1"/>
      <c r="T81904" s="1"/>
    </row>
    <row r="81905" spans="19:20" ht="50.1" customHeight="1" x14ac:dyDescent="0.25">
      <c r="S81905" s="1"/>
      <c r="T81905" s="1"/>
    </row>
    <row r="81906" spans="19:20" ht="50.1" customHeight="1" x14ac:dyDescent="0.25">
      <c r="S81906" s="1"/>
      <c r="T81906" s="1"/>
    </row>
    <row r="81907" spans="19:20" ht="50.1" customHeight="1" x14ac:dyDescent="0.25">
      <c r="S81907" s="1"/>
      <c r="T81907" s="1"/>
    </row>
    <row r="81908" spans="19:20" ht="50.1" customHeight="1" x14ac:dyDescent="0.25">
      <c r="S81908" s="1"/>
      <c r="T81908" s="1"/>
    </row>
    <row r="81909" spans="19:20" ht="50.1" customHeight="1" x14ac:dyDescent="0.25">
      <c r="S81909" s="1"/>
      <c r="T81909" s="1"/>
    </row>
    <row r="81910" spans="19:20" ht="50.1" customHeight="1" x14ac:dyDescent="0.25">
      <c r="S81910" s="1"/>
      <c r="T81910" s="1"/>
    </row>
    <row r="81911" spans="19:20" ht="50.1" customHeight="1" x14ac:dyDescent="0.25">
      <c r="S81911" s="1"/>
      <c r="T81911" s="1"/>
    </row>
    <row r="81912" spans="19:20" ht="50.1" customHeight="1" x14ac:dyDescent="0.25">
      <c r="S81912" s="1"/>
      <c r="T81912" s="1"/>
    </row>
    <row r="81913" spans="19:20" ht="50.1" customHeight="1" x14ac:dyDescent="0.25">
      <c r="S81913" s="1"/>
      <c r="T81913" s="1"/>
    </row>
    <row r="81914" spans="19:20" ht="50.1" customHeight="1" x14ac:dyDescent="0.25">
      <c r="S81914" s="1"/>
      <c r="T81914" s="1"/>
    </row>
    <row r="81915" spans="19:20" ht="50.1" customHeight="1" x14ac:dyDescent="0.25">
      <c r="S81915" s="1"/>
      <c r="T81915" s="1"/>
    </row>
    <row r="81916" spans="19:20" ht="50.1" customHeight="1" x14ac:dyDescent="0.25">
      <c r="S81916" s="1"/>
      <c r="T81916" s="1"/>
    </row>
    <row r="81917" spans="19:20" ht="50.1" customHeight="1" x14ac:dyDescent="0.25">
      <c r="S81917" s="1"/>
      <c r="T81917" s="1"/>
    </row>
    <row r="81918" spans="19:20" ht="50.1" customHeight="1" x14ac:dyDescent="0.25">
      <c r="S81918" s="1"/>
      <c r="T81918" s="1"/>
    </row>
    <row r="81919" spans="19:20" ht="50.1" customHeight="1" x14ac:dyDescent="0.25">
      <c r="S81919" s="1"/>
      <c r="T81919" s="1"/>
    </row>
    <row r="81920" spans="19:20" ht="50.1" customHeight="1" x14ac:dyDescent="0.25">
      <c r="S81920" s="1"/>
      <c r="T81920" s="1"/>
    </row>
    <row r="81921" spans="19:20" ht="50.1" customHeight="1" x14ac:dyDescent="0.25">
      <c r="S81921" s="1"/>
      <c r="T81921" s="1"/>
    </row>
    <row r="81922" spans="19:20" ht="50.1" customHeight="1" x14ac:dyDescent="0.25">
      <c r="S81922" s="1"/>
      <c r="T81922" s="1"/>
    </row>
    <row r="81923" spans="19:20" ht="50.1" customHeight="1" x14ac:dyDescent="0.25">
      <c r="S81923" s="1"/>
      <c r="T81923" s="1"/>
    </row>
    <row r="81924" spans="19:20" ht="50.1" customHeight="1" x14ac:dyDescent="0.25">
      <c r="S81924" s="1"/>
      <c r="T81924" s="1"/>
    </row>
    <row r="81925" spans="19:20" ht="50.1" customHeight="1" x14ac:dyDescent="0.25">
      <c r="S81925" s="1"/>
      <c r="T81925" s="1"/>
    </row>
    <row r="81926" spans="19:20" ht="50.1" customHeight="1" x14ac:dyDescent="0.25">
      <c r="S81926" s="1"/>
      <c r="T81926" s="1"/>
    </row>
    <row r="81927" spans="19:20" ht="50.1" customHeight="1" x14ac:dyDescent="0.25">
      <c r="S81927" s="1"/>
      <c r="T81927" s="1"/>
    </row>
    <row r="81928" spans="19:20" ht="50.1" customHeight="1" x14ac:dyDescent="0.25">
      <c r="S81928" s="1"/>
      <c r="T81928" s="1"/>
    </row>
    <row r="81929" spans="19:20" ht="50.1" customHeight="1" x14ac:dyDescent="0.25">
      <c r="S81929" s="1"/>
      <c r="T81929" s="1"/>
    </row>
    <row r="81930" spans="19:20" ht="50.1" customHeight="1" x14ac:dyDescent="0.25">
      <c r="S81930" s="1"/>
      <c r="T81930" s="1"/>
    </row>
    <row r="81931" spans="19:20" ht="50.1" customHeight="1" x14ac:dyDescent="0.25">
      <c r="S81931" s="1"/>
      <c r="T81931" s="1"/>
    </row>
    <row r="81932" spans="19:20" ht="50.1" customHeight="1" x14ac:dyDescent="0.25">
      <c r="S81932" s="1"/>
      <c r="T81932" s="1"/>
    </row>
    <row r="81933" spans="19:20" ht="50.1" customHeight="1" x14ac:dyDescent="0.25">
      <c r="S81933" s="1"/>
      <c r="T81933" s="1"/>
    </row>
    <row r="81934" spans="19:20" ht="50.1" customHeight="1" x14ac:dyDescent="0.25">
      <c r="S81934" s="1"/>
      <c r="T81934" s="1"/>
    </row>
    <row r="81935" spans="19:20" ht="50.1" customHeight="1" x14ac:dyDescent="0.25">
      <c r="S81935" s="1"/>
      <c r="T81935" s="1"/>
    </row>
    <row r="81936" spans="19:20" ht="50.1" customHeight="1" x14ac:dyDescent="0.25">
      <c r="S81936" s="1"/>
      <c r="T81936" s="1"/>
    </row>
    <row r="81937" spans="19:20" ht="50.1" customHeight="1" x14ac:dyDescent="0.25">
      <c r="S81937" s="1"/>
      <c r="T81937" s="1"/>
    </row>
    <row r="81938" spans="19:20" ht="50.1" customHeight="1" x14ac:dyDescent="0.25">
      <c r="S81938" s="1"/>
      <c r="T81938" s="1"/>
    </row>
    <row r="81939" spans="19:20" ht="50.1" customHeight="1" x14ac:dyDescent="0.25">
      <c r="S81939" s="1"/>
      <c r="T81939" s="1"/>
    </row>
    <row r="81940" spans="19:20" ht="50.1" customHeight="1" x14ac:dyDescent="0.25">
      <c r="S81940" s="1"/>
      <c r="T81940" s="1"/>
    </row>
    <row r="81941" spans="19:20" ht="50.1" customHeight="1" x14ac:dyDescent="0.25">
      <c r="S81941" s="1"/>
      <c r="T81941" s="1"/>
    </row>
    <row r="81942" spans="19:20" ht="50.1" customHeight="1" x14ac:dyDescent="0.25">
      <c r="S81942" s="1"/>
      <c r="T81942" s="1"/>
    </row>
    <row r="81943" spans="19:20" ht="50.1" customHeight="1" x14ac:dyDescent="0.25">
      <c r="S81943" s="1"/>
      <c r="T81943" s="1"/>
    </row>
    <row r="81944" spans="19:20" ht="50.1" customHeight="1" x14ac:dyDescent="0.25">
      <c r="S81944" s="1"/>
      <c r="T81944" s="1"/>
    </row>
    <row r="81945" spans="19:20" ht="50.1" customHeight="1" x14ac:dyDescent="0.25">
      <c r="S81945" s="1"/>
      <c r="T81945" s="1"/>
    </row>
    <row r="81946" spans="19:20" ht="50.1" customHeight="1" x14ac:dyDescent="0.25">
      <c r="S81946" s="1"/>
      <c r="T81946" s="1"/>
    </row>
    <row r="81947" spans="19:20" ht="50.1" customHeight="1" x14ac:dyDescent="0.25">
      <c r="S81947" s="1"/>
      <c r="T81947" s="1"/>
    </row>
    <row r="81948" spans="19:20" ht="50.1" customHeight="1" x14ac:dyDescent="0.25">
      <c r="S81948" s="1"/>
      <c r="T81948" s="1"/>
    </row>
    <row r="81949" spans="19:20" ht="50.1" customHeight="1" x14ac:dyDescent="0.25">
      <c r="S81949" s="1"/>
      <c r="T81949" s="1"/>
    </row>
    <row r="81950" spans="19:20" ht="50.1" customHeight="1" x14ac:dyDescent="0.25">
      <c r="S81950" s="1"/>
      <c r="T81950" s="1"/>
    </row>
    <row r="81951" spans="19:20" ht="50.1" customHeight="1" x14ac:dyDescent="0.25">
      <c r="S81951" s="1"/>
      <c r="T81951" s="1"/>
    </row>
    <row r="81952" spans="19:20" ht="50.1" customHeight="1" x14ac:dyDescent="0.25">
      <c r="S81952" s="1"/>
      <c r="T81952" s="1"/>
    </row>
    <row r="81953" spans="19:20" ht="50.1" customHeight="1" x14ac:dyDescent="0.25">
      <c r="S81953" s="1"/>
      <c r="T81953" s="1"/>
    </row>
    <row r="81954" spans="19:20" ht="50.1" customHeight="1" x14ac:dyDescent="0.25">
      <c r="S81954" s="1"/>
      <c r="T81954" s="1"/>
    </row>
    <row r="81955" spans="19:20" ht="50.1" customHeight="1" x14ac:dyDescent="0.25">
      <c r="S81955" s="1"/>
      <c r="T81955" s="1"/>
    </row>
    <row r="81956" spans="19:20" ht="50.1" customHeight="1" x14ac:dyDescent="0.25">
      <c r="S81956" s="1"/>
      <c r="T81956" s="1"/>
    </row>
    <row r="81957" spans="19:20" ht="50.1" customHeight="1" x14ac:dyDescent="0.25">
      <c r="S81957" s="1"/>
      <c r="T81957" s="1"/>
    </row>
    <row r="81958" spans="19:20" ht="50.1" customHeight="1" x14ac:dyDescent="0.25">
      <c r="S81958" s="1"/>
      <c r="T81958" s="1"/>
    </row>
    <row r="81959" spans="19:20" ht="50.1" customHeight="1" x14ac:dyDescent="0.25">
      <c r="S81959" s="1"/>
      <c r="T81959" s="1"/>
    </row>
    <row r="81960" spans="19:20" ht="50.1" customHeight="1" x14ac:dyDescent="0.25">
      <c r="S81960" s="1"/>
      <c r="T81960" s="1"/>
    </row>
    <row r="81961" spans="19:20" ht="50.1" customHeight="1" x14ac:dyDescent="0.25">
      <c r="S81961" s="1"/>
      <c r="T81961" s="1"/>
    </row>
    <row r="81962" spans="19:20" ht="50.1" customHeight="1" x14ac:dyDescent="0.25">
      <c r="S81962" s="1"/>
      <c r="T81962" s="1"/>
    </row>
    <row r="81963" spans="19:20" ht="50.1" customHeight="1" x14ac:dyDescent="0.25">
      <c r="S81963" s="1"/>
      <c r="T81963" s="1"/>
    </row>
    <row r="81964" spans="19:20" ht="50.1" customHeight="1" x14ac:dyDescent="0.25">
      <c r="S81964" s="1"/>
      <c r="T81964" s="1"/>
    </row>
    <row r="81965" spans="19:20" ht="50.1" customHeight="1" x14ac:dyDescent="0.25">
      <c r="S81965" s="1"/>
      <c r="T81965" s="1"/>
    </row>
    <row r="81966" spans="19:20" ht="50.1" customHeight="1" x14ac:dyDescent="0.25">
      <c r="S81966" s="1"/>
      <c r="T81966" s="1"/>
    </row>
    <row r="81967" spans="19:20" ht="50.1" customHeight="1" x14ac:dyDescent="0.25">
      <c r="S81967" s="1"/>
      <c r="T81967" s="1"/>
    </row>
    <row r="81968" spans="19:20" ht="50.1" customHeight="1" x14ac:dyDescent="0.25">
      <c r="S81968" s="1"/>
      <c r="T81968" s="1"/>
    </row>
    <row r="81969" spans="19:20" ht="50.1" customHeight="1" x14ac:dyDescent="0.25">
      <c r="S81969" s="1"/>
      <c r="T81969" s="1"/>
    </row>
    <row r="81970" spans="19:20" ht="50.1" customHeight="1" x14ac:dyDescent="0.25">
      <c r="S81970" s="1"/>
      <c r="T81970" s="1"/>
    </row>
    <row r="81971" spans="19:20" ht="50.1" customHeight="1" x14ac:dyDescent="0.25">
      <c r="S81971" s="1"/>
      <c r="T81971" s="1"/>
    </row>
    <row r="81972" spans="19:20" ht="50.1" customHeight="1" x14ac:dyDescent="0.25">
      <c r="S81972" s="1"/>
      <c r="T81972" s="1"/>
    </row>
    <row r="81973" spans="19:20" ht="50.1" customHeight="1" x14ac:dyDescent="0.25">
      <c r="S81973" s="1"/>
      <c r="T81973" s="1"/>
    </row>
    <row r="81974" spans="19:20" ht="50.1" customHeight="1" x14ac:dyDescent="0.25">
      <c r="S81974" s="1"/>
      <c r="T81974" s="1"/>
    </row>
    <row r="81975" spans="19:20" ht="50.1" customHeight="1" x14ac:dyDescent="0.25">
      <c r="S81975" s="1"/>
      <c r="T81975" s="1"/>
    </row>
    <row r="81976" spans="19:20" ht="50.1" customHeight="1" x14ac:dyDescent="0.25">
      <c r="S81976" s="1"/>
      <c r="T81976" s="1"/>
    </row>
    <row r="81977" spans="19:20" ht="50.1" customHeight="1" x14ac:dyDescent="0.25">
      <c r="S81977" s="1"/>
      <c r="T81977" s="1"/>
    </row>
    <row r="81978" spans="19:20" ht="50.1" customHeight="1" x14ac:dyDescent="0.25">
      <c r="S81978" s="1"/>
      <c r="T81978" s="1"/>
    </row>
    <row r="81979" spans="19:20" ht="50.1" customHeight="1" x14ac:dyDescent="0.25">
      <c r="S81979" s="1"/>
      <c r="T81979" s="1"/>
    </row>
    <row r="81980" spans="19:20" ht="50.1" customHeight="1" x14ac:dyDescent="0.25">
      <c r="S81980" s="1"/>
      <c r="T81980" s="1"/>
    </row>
    <row r="81981" spans="19:20" ht="50.1" customHeight="1" x14ac:dyDescent="0.25">
      <c r="S81981" s="1"/>
      <c r="T81981" s="1"/>
    </row>
    <row r="81982" spans="19:20" ht="50.1" customHeight="1" x14ac:dyDescent="0.25">
      <c r="S81982" s="1"/>
      <c r="T81982" s="1"/>
    </row>
    <row r="81983" spans="19:20" ht="50.1" customHeight="1" x14ac:dyDescent="0.25">
      <c r="S81983" s="1"/>
      <c r="T81983" s="1"/>
    </row>
    <row r="81984" spans="19:20" ht="50.1" customHeight="1" x14ac:dyDescent="0.25">
      <c r="S81984" s="1"/>
      <c r="T81984" s="1"/>
    </row>
    <row r="81985" spans="19:20" ht="50.1" customHeight="1" x14ac:dyDescent="0.25">
      <c r="S81985" s="1"/>
      <c r="T81985" s="1"/>
    </row>
    <row r="81986" spans="19:20" ht="50.1" customHeight="1" x14ac:dyDescent="0.25">
      <c r="S81986" s="1"/>
      <c r="T81986" s="1"/>
    </row>
    <row r="81987" spans="19:20" ht="50.1" customHeight="1" x14ac:dyDescent="0.25">
      <c r="S81987" s="1"/>
      <c r="T81987" s="1"/>
    </row>
    <row r="81988" spans="19:20" ht="50.1" customHeight="1" x14ac:dyDescent="0.25">
      <c r="S81988" s="1"/>
      <c r="T81988" s="1"/>
    </row>
    <row r="81989" spans="19:20" ht="50.1" customHeight="1" x14ac:dyDescent="0.25">
      <c r="S81989" s="1"/>
      <c r="T81989" s="1"/>
    </row>
    <row r="81990" spans="19:20" ht="50.1" customHeight="1" x14ac:dyDescent="0.25">
      <c r="S81990" s="1"/>
      <c r="T81990" s="1"/>
    </row>
    <row r="81991" spans="19:20" ht="50.1" customHeight="1" x14ac:dyDescent="0.25">
      <c r="S81991" s="1"/>
      <c r="T81991" s="1"/>
    </row>
    <row r="81992" spans="19:20" ht="50.1" customHeight="1" x14ac:dyDescent="0.25">
      <c r="S81992" s="1"/>
      <c r="T81992" s="1"/>
    </row>
    <row r="81993" spans="19:20" ht="50.1" customHeight="1" x14ac:dyDescent="0.25">
      <c r="S81993" s="1"/>
      <c r="T81993" s="1"/>
    </row>
    <row r="81994" spans="19:20" ht="50.1" customHeight="1" x14ac:dyDescent="0.25">
      <c r="S81994" s="1"/>
      <c r="T81994" s="1"/>
    </row>
    <row r="81995" spans="19:20" ht="50.1" customHeight="1" x14ac:dyDescent="0.25">
      <c r="S81995" s="1"/>
      <c r="T81995" s="1"/>
    </row>
    <row r="81996" spans="19:20" ht="50.1" customHeight="1" x14ac:dyDescent="0.25">
      <c r="S81996" s="1"/>
      <c r="T81996" s="1"/>
    </row>
    <row r="81997" spans="19:20" ht="50.1" customHeight="1" x14ac:dyDescent="0.25">
      <c r="S81997" s="1"/>
      <c r="T81997" s="1"/>
    </row>
    <row r="81998" spans="19:20" ht="50.1" customHeight="1" x14ac:dyDescent="0.25">
      <c r="S81998" s="1"/>
      <c r="T81998" s="1"/>
    </row>
    <row r="81999" spans="19:20" ht="50.1" customHeight="1" x14ac:dyDescent="0.25">
      <c r="S81999" s="1"/>
      <c r="T81999" s="1"/>
    </row>
    <row r="82000" spans="19:20" ht="50.1" customHeight="1" x14ac:dyDescent="0.25">
      <c r="S82000" s="1"/>
      <c r="T82000" s="1"/>
    </row>
    <row r="82001" spans="19:20" ht="50.1" customHeight="1" x14ac:dyDescent="0.25">
      <c r="S82001" s="1"/>
      <c r="T82001" s="1"/>
    </row>
    <row r="82002" spans="19:20" ht="50.1" customHeight="1" x14ac:dyDescent="0.25">
      <c r="S82002" s="1"/>
      <c r="T82002" s="1"/>
    </row>
    <row r="82003" spans="19:20" ht="50.1" customHeight="1" x14ac:dyDescent="0.25">
      <c r="S82003" s="1"/>
      <c r="T82003" s="1"/>
    </row>
    <row r="82004" spans="19:20" ht="50.1" customHeight="1" x14ac:dyDescent="0.25">
      <c r="S82004" s="1"/>
      <c r="T82004" s="1"/>
    </row>
    <row r="82005" spans="19:20" ht="50.1" customHeight="1" x14ac:dyDescent="0.25">
      <c r="S82005" s="1"/>
      <c r="T82005" s="1"/>
    </row>
    <row r="82006" spans="19:20" ht="50.1" customHeight="1" x14ac:dyDescent="0.25">
      <c r="S82006" s="1"/>
      <c r="T82006" s="1"/>
    </row>
    <row r="82007" spans="19:20" ht="50.1" customHeight="1" x14ac:dyDescent="0.25">
      <c r="S82007" s="1"/>
      <c r="T82007" s="1"/>
    </row>
    <row r="82008" spans="19:20" ht="50.1" customHeight="1" x14ac:dyDescent="0.25">
      <c r="S82008" s="1"/>
      <c r="T82008" s="1"/>
    </row>
    <row r="82009" spans="19:20" ht="50.1" customHeight="1" x14ac:dyDescent="0.25">
      <c r="S82009" s="1"/>
      <c r="T82009" s="1"/>
    </row>
    <row r="82010" spans="19:20" ht="50.1" customHeight="1" x14ac:dyDescent="0.25">
      <c r="S82010" s="1"/>
      <c r="T82010" s="1"/>
    </row>
    <row r="82011" spans="19:20" ht="50.1" customHeight="1" x14ac:dyDescent="0.25">
      <c r="S82011" s="1"/>
      <c r="T82011" s="1"/>
    </row>
    <row r="82012" spans="19:20" ht="50.1" customHeight="1" x14ac:dyDescent="0.25">
      <c r="S82012" s="1"/>
      <c r="T82012" s="1"/>
    </row>
    <row r="82013" spans="19:20" ht="50.1" customHeight="1" x14ac:dyDescent="0.25">
      <c r="S82013" s="1"/>
      <c r="T82013" s="1"/>
    </row>
    <row r="82014" spans="19:20" ht="50.1" customHeight="1" x14ac:dyDescent="0.25">
      <c r="S82014" s="1"/>
      <c r="T82014" s="1"/>
    </row>
    <row r="82015" spans="19:20" ht="50.1" customHeight="1" x14ac:dyDescent="0.25">
      <c r="S82015" s="1"/>
      <c r="T82015" s="1"/>
    </row>
    <row r="82016" spans="19:20" ht="50.1" customHeight="1" x14ac:dyDescent="0.25">
      <c r="S82016" s="1"/>
      <c r="T82016" s="1"/>
    </row>
    <row r="82017" spans="19:20" ht="50.1" customHeight="1" x14ac:dyDescent="0.25">
      <c r="S82017" s="1"/>
      <c r="T82017" s="1"/>
    </row>
    <row r="82018" spans="19:20" ht="50.1" customHeight="1" x14ac:dyDescent="0.25">
      <c r="S82018" s="1"/>
      <c r="T82018" s="1"/>
    </row>
    <row r="82019" spans="19:20" ht="50.1" customHeight="1" x14ac:dyDescent="0.25">
      <c r="S82019" s="1"/>
      <c r="T82019" s="1"/>
    </row>
    <row r="82020" spans="19:20" ht="50.1" customHeight="1" x14ac:dyDescent="0.25">
      <c r="S82020" s="1"/>
      <c r="T82020" s="1"/>
    </row>
    <row r="82021" spans="19:20" ht="50.1" customHeight="1" x14ac:dyDescent="0.25">
      <c r="S82021" s="1"/>
      <c r="T82021" s="1"/>
    </row>
    <row r="82022" spans="19:20" ht="50.1" customHeight="1" x14ac:dyDescent="0.25">
      <c r="S82022" s="1"/>
      <c r="T82022" s="1"/>
    </row>
    <row r="82023" spans="19:20" ht="50.1" customHeight="1" x14ac:dyDescent="0.25">
      <c r="S82023" s="1"/>
      <c r="T82023" s="1"/>
    </row>
    <row r="82024" spans="19:20" ht="50.1" customHeight="1" x14ac:dyDescent="0.25">
      <c r="S82024" s="1"/>
      <c r="T82024" s="1"/>
    </row>
    <row r="82025" spans="19:20" ht="50.1" customHeight="1" x14ac:dyDescent="0.25">
      <c r="S82025" s="1"/>
      <c r="T82025" s="1"/>
    </row>
    <row r="82026" spans="19:20" ht="50.1" customHeight="1" x14ac:dyDescent="0.25">
      <c r="S82026" s="1"/>
      <c r="T82026" s="1"/>
    </row>
    <row r="82027" spans="19:20" ht="50.1" customHeight="1" x14ac:dyDescent="0.25">
      <c r="S82027" s="1"/>
      <c r="T82027" s="1"/>
    </row>
    <row r="82028" spans="19:20" ht="50.1" customHeight="1" x14ac:dyDescent="0.25">
      <c r="S82028" s="1"/>
      <c r="T82028" s="1"/>
    </row>
    <row r="82029" spans="19:20" ht="50.1" customHeight="1" x14ac:dyDescent="0.25">
      <c r="S82029" s="1"/>
      <c r="T82029" s="1"/>
    </row>
    <row r="82030" spans="19:20" ht="50.1" customHeight="1" x14ac:dyDescent="0.25">
      <c r="S82030" s="1"/>
      <c r="T82030" s="1"/>
    </row>
    <row r="82031" spans="19:20" ht="50.1" customHeight="1" x14ac:dyDescent="0.25">
      <c r="S82031" s="1"/>
      <c r="T82031" s="1"/>
    </row>
    <row r="82032" spans="19:20" ht="50.1" customHeight="1" x14ac:dyDescent="0.25">
      <c r="S82032" s="1"/>
      <c r="T82032" s="1"/>
    </row>
    <row r="82033" spans="19:20" ht="50.1" customHeight="1" x14ac:dyDescent="0.25">
      <c r="S82033" s="1"/>
      <c r="T82033" s="1"/>
    </row>
    <row r="82034" spans="19:20" ht="50.1" customHeight="1" x14ac:dyDescent="0.25">
      <c r="S82034" s="1"/>
      <c r="T82034" s="1"/>
    </row>
    <row r="82035" spans="19:20" ht="50.1" customHeight="1" x14ac:dyDescent="0.25">
      <c r="S82035" s="1"/>
      <c r="T82035" s="1"/>
    </row>
    <row r="82036" spans="19:20" ht="50.1" customHeight="1" x14ac:dyDescent="0.25">
      <c r="S82036" s="1"/>
      <c r="T82036" s="1"/>
    </row>
    <row r="82037" spans="19:20" ht="50.1" customHeight="1" x14ac:dyDescent="0.25">
      <c r="S82037" s="1"/>
      <c r="T82037" s="1"/>
    </row>
    <row r="82038" spans="19:20" ht="50.1" customHeight="1" x14ac:dyDescent="0.25">
      <c r="S82038" s="1"/>
      <c r="T82038" s="1"/>
    </row>
    <row r="82039" spans="19:20" ht="50.1" customHeight="1" x14ac:dyDescent="0.25">
      <c r="S82039" s="1"/>
      <c r="T82039" s="1"/>
    </row>
    <row r="82040" spans="19:20" ht="50.1" customHeight="1" x14ac:dyDescent="0.25">
      <c r="S82040" s="1"/>
      <c r="T82040" s="1"/>
    </row>
    <row r="82041" spans="19:20" ht="50.1" customHeight="1" x14ac:dyDescent="0.25">
      <c r="S82041" s="1"/>
      <c r="T82041" s="1"/>
    </row>
    <row r="82042" spans="19:20" ht="50.1" customHeight="1" x14ac:dyDescent="0.25">
      <c r="S82042" s="1"/>
      <c r="T82042" s="1"/>
    </row>
    <row r="82043" spans="19:20" ht="50.1" customHeight="1" x14ac:dyDescent="0.25">
      <c r="S82043" s="1"/>
      <c r="T82043" s="1"/>
    </row>
    <row r="82044" spans="19:20" ht="50.1" customHeight="1" x14ac:dyDescent="0.25">
      <c r="S82044" s="1"/>
      <c r="T82044" s="1"/>
    </row>
    <row r="82045" spans="19:20" ht="50.1" customHeight="1" x14ac:dyDescent="0.25">
      <c r="S82045" s="1"/>
      <c r="T82045" s="1"/>
    </row>
    <row r="82046" spans="19:20" ht="50.1" customHeight="1" x14ac:dyDescent="0.25">
      <c r="S82046" s="1"/>
      <c r="T82046" s="1"/>
    </row>
    <row r="82047" spans="19:20" ht="50.1" customHeight="1" x14ac:dyDescent="0.25">
      <c r="S82047" s="1"/>
      <c r="T82047" s="1"/>
    </row>
    <row r="82048" spans="19:20" ht="50.1" customHeight="1" x14ac:dyDescent="0.25">
      <c r="S82048" s="1"/>
      <c r="T82048" s="1"/>
    </row>
    <row r="82049" spans="19:20" ht="50.1" customHeight="1" x14ac:dyDescent="0.25">
      <c r="S82049" s="1"/>
      <c r="T82049" s="1"/>
    </row>
    <row r="82050" spans="19:20" ht="50.1" customHeight="1" x14ac:dyDescent="0.25">
      <c r="S82050" s="1"/>
      <c r="T82050" s="1"/>
    </row>
    <row r="82051" spans="19:20" ht="50.1" customHeight="1" x14ac:dyDescent="0.25">
      <c r="S82051" s="1"/>
      <c r="T82051" s="1"/>
    </row>
    <row r="82052" spans="19:20" ht="50.1" customHeight="1" x14ac:dyDescent="0.25">
      <c r="S82052" s="1"/>
      <c r="T82052" s="1"/>
    </row>
    <row r="82053" spans="19:20" ht="50.1" customHeight="1" x14ac:dyDescent="0.25">
      <c r="S82053" s="1"/>
      <c r="T82053" s="1"/>
    </row>
    <row r="82054" spans="19:20" ht="50.1" customHeight="1" x14ac:dyDescent="0.25">
      <c r="S82054" s="1"/>
      <c r="T82054" s="1"/>
    </row>
    <row r="82055" spans="19:20" ht="50.1" customHeight="1" x14ac:dyDescent="0.25">
      <c r="S82055" s="1"/>
      <c r="T82055" s="1"/>
    </row>
    <row r="82056" spans="19:20" ht="50.1" customHeight="1" x14ac:dyDescent="0.25">
      <c r="S82056" s="1"/>
      <c r="T82056" s="1"/>
    </row>
    <row r="82057" spans="19:20" ht="50.1" customHeight="1" x14ac:dyDescent="0.25">
      <c r="S82057" s="1"/>
      <c r="T82057" s="1"/>
    </row>
    <row r="82058" spans="19:20" ht="50.1" customHeight="1" x14ac:dyDescent="0.25">
      <c r="S82058" s="1"/>
      <c r="T82058" s="1"/>
    </row>
    <row r="82059" spans="19:20" ht="50.1" customHeight="1" x14ac:dyDescent="0.25">
      <c r="S82059" s="1"/>
      <c r="T82059" s="1"/>
    </row>
    <row r="82060" spans="19:20" ht="50.1" customHeight="1" x14ac:dyDescent="0.25">
      <c r="S82060" s="1"/>
      <c r="T82060" s="1"/>
    </row>
    <row r="82061" spans="19:20" ht="50.1" customHeight="1" x14ac:dyDescent="0.25">
      <c r="S82061" s="1"/>
      <c r="T82061" s="1"/>
    </row>
    <row r="82062" spans="19:20" ht="50.1" customHeight="1" x14ac:dyDescent="0.25">
      <c r="S82062" s="1"/>
      <c r="T82062" s="1"/>
    </row>
    <row r="82063" spans="19:20" ht="50.1" customHeight="1" x14ac:dyDescent="0.25">
      <c r="S82063" s="1"/>
      <c r="T82063" s="1"/>
    </row>
    <row r="82064" spans="19:20" ht="50.1" customHeight="1" x14ac:dyDescent="0.25">
      <c r="S82064" s="1"/>
      <c r="T82064" s="1"/>
    </row>
    <row r="82065" spans="19:20" ht="50.1" customHeight="1" x14ac:dyDescent="0.25">
      <c r="S82065" s="1"/>
      <c r="T82065" s="1"/>
    </row>
    <row r="82066" spans="19:20" ht="50.1" customHeight="1" x14ac:dyDescent="0.25">
      <c r="S82066" s="1"/>
      <c r="T82066" s="1"/>
    </row>
    <row r="82067" spans="19:20" ht="50.1" customHeight="1" x14ac:dyDescent="0.25">
      <c r="S82067" s="1"/>
      <c r="T82067" s="1"/>
    </row>
    <row r="82068" spans="19:20" ht="50.1" customHeight="1" x14ac:dyDescent="0.25">
      <c r="S82068" s="1"/>
      <c r="T82068" s="1"/>
    </row>
    <row r="82069" spans="19:20" ht="50.1" customHeight="1" x14ac:dyDescent="0.25">
      <c r="S82069" s="1"/>
      <c r="T82069" s="1"/>
    </row>
    <row r="82070" spans="19:20" ht="50.1" customHeight="1" x14ac:dyDescent="0.25">
      <c r="S82070" s="1"/>
      <c r="T82070" s="1"/>
    </row>
    <row r="82071" spans="19:20" ht="50.1" customHeight="1" x14ac:dyDescent="0.25">
      <c r="S82071" s="1"/>
      <c r="T82071" s="1"/>
    </row>
    <row r="82072" spans="19:20" ht="50.1" customHeight="1" x14ac:dyDescent="0.25">
      <c r="S82072" s="1"/>
      <c r="T82072" s="1"/>
    </row>
    <row r="82073" spans="19:20" ht="50.1" customHeight="1" x14ac:dyDescent="0.25">
      <c r="S82073" s="1"/>
      <c r="T82073" s="1"/>
    </row>
    <row r="82074" spans="19:20" ht="50.1" customHeight="1" x14ac:dyDescent="0.25">
      <c r="S82074" s="1"/>
      <c r="T82074" s="1"/>
    </row>
    <row r="82075" spans="19:20" ht="50.1" customHeight="1" x14ac:dyDescent="0.25">
      <c r="S82075" s="1"/>
      <c r="T82075" s="1"/>
    </row>
    <row r="82076" spans="19:20" ht="50.1" customHeight="1" x14ac:dyDescent="0.25">
      <c r="S82076" s="1"/>
      <c r="T82076" s="1"/>
    </row>
    <row r="82077" spans="19:20" ht="50.1" customHeight="1" x14ac:dyDescent="0.25">
      <c r="S82077" s="1"/>
      <c r="T82077" s="1"/>
    </row>
    <row r="82078" spans="19:20" ht="50.1" customHeight="1" x14ac:dyDescent="0.25">
      <c r="S82078" s="1"/>
      <c r="T82078" s="1"/>
    </row>
    <row r="82079" spans="19:20" ht="50.1" customHeight="1" x14ac:dyDescent="0.25">
      <c r="S82079" s="1"/>
      <c r="T82079" s="1"/>
    </row>
    <row r="82080" spans="19:20" ht="50.1" customHeight="1" x14ac:dyDescent="0.25">
      <c r="S82080" s="1"/>
      <c r="T82080" s="1"/>
    </row>
    <row r="82081" spans="19:20" ht="50.1" customHeight="1" x14ac:dyDescent="0.25">
      <c r="S82081" s="1"/>
      <c r="T82081" s="1"/>
    </row>
    <row r="82082" spans="19:20" ht="50.1" customHeight="1" x14ac:dyDescent="0.25">
      <c r="S82082" s="1"/>
      <c r="T82082" s="1"/>
    </row>
    <row r="82083" spans="19:20" ht="50.1" customHeight="1" x14ac:dyDescent="0.25">
      <c r="S82083" s="1"/>
      <c r="T82083" s="1"/>
    </row>
    <row r="82084" spans="19:20" ht="50.1" customHeight="1" x14ac:dyDescent="0.25">
      <c r="S82084" s="1"/>
      <c r="T82084" s="1"/>
    </row>
    <row r="82085" spans="19:20" ht="50.1" customHeight="1" x14ac:dyDescent="0.25">
      <c r="S82085" s="1"/>
      <c r="T82085" s="1"/>
    </row>
    <row r="82086" spans="19:20" ht="50.1" customHeight="1" x14ac:dyDescent="0.25">
      <c r="S82086" s="1"/>
      <c r="T82086" s="1"/>
    </row>
    <row r="82087" spans="19:20" ht="50.1" customHeight="1" x14ac:dyDescent="0.25">
      <c r="S82087" s="1"/>
      <c r="T82087" s="1"/>
    </row>
    <row r="82088" spans="19:20" ht="50.1" customHeight="1" x14ac:dyDescent="0.25">
      <c r="S82088" s="1"/>
      <c r="T82088" s="1"/>
    </row>
    <row r="82089" spans="19:20" ht="50.1" customHeight="1" x14ac:dyDescent="0.25">
      <c r="S82089" s="1"/>
      <c r="T82089" s="1"/>
    </row>
    <row r="82090" spans="19:20" ht="50.1" customHeight="1" x14ac:dyDescent="0.25">
      <c r="S82090" s="1"/>
      <c r="T82090" s="1"/>
    </row>
    <row r="82091" spans="19:20" ht="50.1" customHeight="1" x14ac:dyDescent="0.25">
      <c r="S82091" s="1"/>
      <c r="T82091" s="1"/>
    </row>
    <row r="82092" spans="19:20" ht="50.1" customHeight="1" x14ac:dyDescent="0.25">
      <c r="S82092" s="1"/>
      <c r="T82092" s="1"/>
    </row>
    <row r="82093" spans="19:20" ht="50.1" customHeight="1" x14ac:dyDescent="0.25">
      <c r="S82093" s="1"/>
      <c r="T82093" s="1"/>
    </row>
    <row r="82094" spans="19:20" ht="50.1" customHeight="1" x14ac:dyDescent="0.25">
      <c r="S82094" s="1"/>
      <c r="T82094" s="1"/>
    </row>
    <row r="82095" spans="19:20" ht="50.1" customHeight="1" x14ac:dyDescent="0.25">
      <c r="S82095" s="1"/>
      <c r="T82095" s="1"/>
    </row>
    <row r="82096" spans="19:20" ht="50.1" customHeight="1" x14ac:dyDescent="0.25">
      <c r="S82096" s="1"/>
      <c r="T82096" s="1"/>
    </row>
    <row r="82097" spans="19:20" ht="50.1" customHeight="1" x14ac:dyDescent="0.25">
      <c r="S82097" s="1"/>
      <c r="T82097" s="1"/>
    </row>
    <row r="82098" spans="19:20" ht="50.1" customHeight="1" x14ac:dyDescent="0.25">
      <c r="S82098" s="1"/>
      <c r="T82098" s="1"/>
    </row>
    <row r="82099" spans="19:20" ht="50.1" customHeight="1" x14ac:dyDescent="0.25">
      <c r="S82099" s="1"/>
      <c r="T82099" s="1"/>
    </row>
    <row r="82100" spans="19:20" ht="50.1" customHeight="1" x14ac:dyDescent="0.25">
      <c r="S82100" s="1"/>
      <c r="T82100" s="1"/>
    </row>
    <row r="82101" spans="19:20" ht="50.1" customHeight="1" x14ac:dyDescent="0.25">
      <c r="S82101" s="1"/>
      <c r="T82101" s="1"/>
    </row>
    <row r="82102" spans="19:20" ht="50.1" customHeight="1" x14ac:dyDescent="0.25">
      <c r="S82102" s="1"/>
      <c r="T82102" s="1"/>
    </row>
    <row r="82103" spans="19:20" ht="50.1" customHeight="1" x14ac:dyDescent="0.25">
      <c r="S82103" s="1"/>
      <c r="T82103" s="1"/>
    </row>
    <row r="82104" spans="19:20" ht="50.1" customHeight="1" x14ac:dyDescent="0.25">
      <c r="S82104" s="1"/>
      <c r="T82104" s="1"/>
    </row>
    <row r="82105" spans="19:20" ht="50.1" customHeight="1" x14ac:dyDescent="0.25">
      <c r="S82105" s="1"/>
      <c r="T82105" s="1"/>
    </row>
    <row r="82106" spans="19:20" ht="50.1" customHeight="1" x14ac:dyDescent="0.25">
      <c r="S82106" s="1"/>
      <c r="T82106" s="1"/>
    </row>
    <row r="82107" spans="19:20" ht="50.1" customHeight="1" x14ac:dyDescent="0.25">
      <c r="S82107" s="1"/>
      <c r="T82107" s="1"/>
    </row>
    <row r="82108" spans="19:20" ht="50.1" customHeight="1" x14ac:dyDescent="0.25">
      <c r="S82108" s="1"/>
      <c r="T82108" s="1"/>
    </row>
    <row r="82109" spans="19:20" ht="50.1" customHeight="1" x14ac:dyDescent="0.25">
      <c r="S82109" s="1"/>
      <c r="T82109" s="1"/>
    </row>
    <row r="82110" spans="19:20" ht="50.1" customHeight="1" x14ac:dyDescent="0.25">
      <c r="S82110" s="1"/>
      <c r="T82110" s="1"/>
    </row>
    <row r="82111" spans="19:20" ht="50.1" customHeight="1" x14ac:dyDescent="0.25">
      <c r="S82111" s="1"/>
      <c r="T82111" s="1"/>
    </row>
    <row r="82112" spans="19:20" ht="50.1" customHeight="1" x14ac:dyDescent="0.25">
      <c r="S82112" s="1"/>
      <c r="T82112" s="1"/>
    </row>
    <row r="82113" spans="19:20" ht="50.1" customHeight="1" x14ac:dyDescent="0.25">
      <c r="S82113" s="1"/>
      <c r="T82113" s="1"/>
    </row>
    <row r="82114" spans="19:20" ht="50.1" customHeight="1" x14ac:dyDescent="0.25">
      <c r="S82114" s="1"/>
      <c r="T82114" s="1"/>
    </row>
    <row r="82115" spans="19:20" ht="50.1" customHeight="1" x14ac:dyDescent="0.25">
      <c r="S82115" s="1"/>
      <c r="T82115" s="1"/>
    </row>
    <row r="82116" spans="19:20" ht="50.1" customHeight="1" x14ac:dyDescent="0.25">
      <c r="S82116" s="1"/>
      <c r="T82116" s="1"/>
    </row>
    <row r="82117" spans="19:20" ht="50.1" customHeight="1" x14ac:dyDescent="0.25">
      <c r="S82117" s="1"/>
      <c r="T82117" s="1"/>
    </row>
    <row r="82118" spans="19:20" ht="50.1" customHeight="1" x14ac:dyDescent="0.25">
      <c r="S82118" s="1"/>
      <c r="T82118" s="1"/>
    </row>
    <row r="82119" spans="19:20" ht="50.1" customHeight="1" x14ac:dyDescent="0.25">
      <c r="S82119" s="1"/>
      <c r="T82119" s="1"/>
    </row>
    <row r="82120" spans="19:20" ht="50.1" customHeight="1" x14ac:dyDescent="0.25">
      <c r="S82120" s="1"/>
      <c r="T82120" s="1"/>
    </row>
    <row r="82121" spans="19:20" ht="50.1" customHeight="1" x14ac:dyDescent="0.25">
      <c r="S82121" s="1"/>
      <c r="T82121" s="1"/>
    </row>
    <row r="82122" spans="19:20" ht="50.1" customHeight="1" x14ac:dyDescent="0.25">
      <c r="S82122" s="1"/>
      <c r="T82122" s="1"/>
    </row>
    <row r="82123" spans="19:20" ht="50.1" customHeight="1" x14ac:dyDescent="0.25">
      <c r="S82123" s="1"/>
      <c r="T82123" s="1"/>
    </row>
    <row r="82124" spans="19:20" ht="50.1" customHeight="1" x14ac:dyDescent="0.25">
      <c r="S82124" s="1"/>
      <c r="T82124" s="1"/>
    </row>
    <row r="82125" spans="19:20" ht="50.1" customHeight="1" x14ac:dyDescent="0.25">
      <c r="S82125" s="1"/>
      <c r="T82125" s="1"/>
    </row>
    <row r="82126" spans="19:20" ht="50.1" customHeight="1" x14ac:dyDescent="0.25">
      <c r="S82126" s="1"/>
      <c r="T82126" s="1"/>
    </row>
    <row r="82127" spans="19:20" ht="50.1" customHeight="1" x14ac:dyDescent="0.25">
      <c r="S82127" s="1"/>
      <c r="T82127" s="1"/>
    </row>
    <row r="82128" spans="19:20" ht="50.1" customHeight="1" x14ac:dyDescent="0.25">
      <c r="S82128" s="1"/>
      <c r="T82128" s="1"/>
    </row>
    <row r="82129" spans="19:20" ht="50.1" customHeight="1" x14ac:dyDescent="0.25">
      <c r="S82129" s="1"/>
      <c r="T82129" s="1"/>
    </row>
    <row r="82130" spans="19:20" ht="50.1" customHeight="1" x14ac:dyDescent="0.25">
      <c r="S82130" s="1"/>
      <c r="T82130" s="1"/>
    </row>
    <row r="82131" spans="19:20" ht="50.1" customHeight="1" x14ac:dyDescent="0.25">
      <c r="S82131" s="1"/>
      <c r="T82131" s="1"/>
    </row>
    <row r="82132" spans="19:20" ht="50.1" customHeight="1" x14ac:dyDescent="0.25">
      <c r="S82132" s="1"/>
      <c r="T82132" s="1"/>
    </row>
    <row r="82133" spans="19:20" ht="50.1" customHeight="1" x14ac:dyDescent="0.25">
      <c r="S82133" s="1"/>
      <c r="T82133" s="1"/>
    </row>
    <row r="82134" spans="19:20" ht="50.1" customHeight="1" x14ac:dyDescent="0.25">
      <c r="S82134" s="1"/>
      <c r="T82134" s="1"/>
    </row>
    <row r="82135" spans="19:20" ht="50.1" customHeight="1" x14ac:dyDescent="0.25">
      <c r="S82135" s="1"/>
      <c r="T82135" s="1"/>
    </row>
    <row r="82136" spans="19:20" ht="50.1" customHeight="1" x14ac:dyDescent="0.25">
      <c r="S82136" s="1"/>
      <c r="T82136" s="1"/>
    </row>
    <row r="82137" spans="19:20" ht="50.1" customHeight="1" x14ac:dyDescent="0.25">
      <c r="S82137" s="1"/>
      <c r="T82137" s="1"/>
    </row>
    <row r="82138" spans="19:20" ht="50.1" customHeight="1" x14ac:dyDescent="0.25">
      <c r="S82138" s="1"/>
      <c r="T82138" s="1"/>
    </row>
    <row r="82139" spans="19:20" ht="50.1" customHeight="1" x14ac:dyDescent="0.25">
      <c r="S82139" s="1"/>
      <c r="T82139" s="1"/>
    </row>
    <row r="82140" spans="19:20" ht="50.1" customHeight="1" x14ac:dyDescent="0.25">
      <c r="S82140" s="1"/>
      <c r="T82140" s="1"/>
    </row>
    <row r="82141" spans="19:20" ht="50.1" customHeight="1" x14ac:dyDescent="0.25">
      <c r="S82141" s="1"/>
      <c r="T82141" s="1"/>
    </row>
    <row r="82142" spans="19:20" ht="50.1" customHeight="1" x14ac:dyDescent="0.25">
      <c r="S82142" s="1"/>
      <c r="T82142" s="1"/>
    </row>
    <row r="82143" spans="19:20" ht="50.1" customHeight="1" x14ac:dyDescent="0.25">
      <c r="S82143" s="1"/>
      <c r="T82143" s="1"/>
    </row>
    <row r="82144" spans="19:20" ht="50.1" customHeight="1" x14ac:dyDescent="0.25">
      <c r="S82144" s="1"/>
      <c r="T82144" s="1"/>
    </row>
    <row r="82145" spans="19:20" ht="50.1" customHeight="1" x14ac:dyDescent="0.25">
      <c r="S82145" s="1"/>
      <c r="T82145" s="1"/>
    </row>
    <row r="82146" spans="19:20" ht="50.1" customHeight="1" x14ac:dyDescent="0.25">
      <c r="S82146" s="1"/>
      <c r="T82146" s="1"/>
    </row>
    <row r="82147" spans="19:20" ht="50.1" customHeight="1" x14ac:dyDescent="0.25">
      <c r="S82147" s="1"/>
      <c r="T82147" s="1"/>
    </row>
    <row r="82148" spans="19:20" ht="50.1" customHeight="1" x14ac:dyDescent="0.25">
      <c r="S82148" s="1"/>
      <c r="T82148" s="1"/>
    </row>
    <row r="82149" spans="19:20" ht="50.1" customHeight="1" x14ac:dyDescent="0.25">
      <c r="S82149" s="1"/>
      <c r="T82149" s="1"/>
    </row>
    <row r="82150" spans="19:20" ht="50.1" customHeight="1" x14ac:dyDescent="0.25">
      <c r="S82150" s="1"/>
      <c r="T82150" s="1"/>
    </row>
    <row r="82151" spans="19:20" ht="50.1" customHeight="1" x14ac:dyDescent="0.25">
      <c r="S82151" s="1"/>
      <c r="T82151" s="1"/>
    </row>
    <row r="82152" spans="19:20" ht="50.1" customHeight="1" x14ac:dyDescent="0.25">
      <c r="S82152" s="1"/>
      <c r="T82152" s="1"/>
    </row>
    <row r="82153" spans="19:20" ht="50.1" customHeight="1" x14ac:dyDescent="0.25">
      <c r="S82153" s="1"/>
      <c r="T82153" s="1"/>
    </row>
    <row r="82154" spans="19:20" ht="50.1" customHeight="1" x14ac:dyDescent="0.25">
      <c r="S82154" s="1"/>
      <c r="T82154" s="1"/>
    </row>
    <row r="82155" spans="19:20" ht="50.1" customHeight="1" x14ac:dyDescent="0.25">
      <c r="S82155" s="1"/>
      <c r="T82155" s="1"/>
    </row>
    <row r="82156" spans="19:20" ht="50.1" customHeight="1" x14ac:dyDescent="0.25">
      <c r="S82156" s="1"/>
      <c r="T82156" s="1"/>
    </row>
    <row r="82157" spans="19:20" ht="50.1" customHeight="1" x14ac:dyDescent="0.25">
      <c r="S82157" s="1"/>
      <c r="T82157" s="1"/>
    </row>
    <row r="82158" spans="19:20" ht="50.1" customHeight="1" x14ac:dyDescent="0.25">
      <c r="S82158" s="1"/>
      <c r="T82158" s="1"/>
    </row>
    <row r="82159" spans="19:20" ht="50.1" customHeight="1" x14ac:dyDescent="0.25">
      <c r="S82159" s="1"/>
      <c r="T82159" s="1"/>
    </row>
    <row r="82160" spans="19:20" ht="50.1" customHeight="1" x14ac:dyDescent="0.25">
      <c r="S82160" s="1"/>
      <c r="T82160" s="1"/>
    </row>
    <row r="82161" spans="19:20" ht="50.1" customHeight="1" x14ac:dyDescent="0.25">
      <c r="S82161" s="1"/>
      <c r="T82161" s="1"/>
    </row>
    <row r="82162" spans="19:20" ht="50.1" customHeight="1" x14ac:dyDescent="0.25">
      <c r="S82162" s="1"/>
      <c r="T82162" s="1"/>
    </row>
    <row r="82163" spans="19:20" ht="50.1" customHeight="1" x14ac:dyDescent="0.25">
      <c r="S82163" s="1"/>
      <c r="T82163" s="1"/>
    </row>
    <row r="82164" spans="19:20" ht="50.1" customHeight="1" x14ac:dyDescent="0.25">
      <c r="S82164" s="1"/>
      <c r="T82164" s="1"/>
    </row>
    <row r="82165" spans="19:20" ht="50.1" customHeight="1" x14ac:dyDescent="0.25">
      <c r="S82165" s="1"/>
      <c r="T82165" s="1"/>
    </row>
    <row r="82166" spans="19:20" ht="50.1" customHeight="1" x14ac:dyDescent="0.25">
      <c r="S82166" s="1"/>
      <c r="T82166" s="1"/>
    </row>
    <row r="82167" spans="19:20" ht="50.1" customHeight="1" x14ac:dyDescent="0.25">
      <c r="S82167" s="1"/>
      <c r="T82167" s="1"/>
    </row>
    <row r="82168" spans="19:20" ht="50.1" customHeight="1" x14ac:dyDescent="0.25">
      <c r="S82168" s="1"/>
      <c r="T82168" s="1"/>
    </row>
    <row r="82169" spans="19:20" ht="50.1" customHeight="1" x14ac:dyDescent="0.25">
      <c r="S82169" s="1"/>
      <c r="T82169" s="1"/>
    </row>
    <row r="82170" spans="19:20" ht="50.1" customHeight="1" x14ac:dyDescent="0.25">
      <c r="S82170" s="1"/>
      <c r="T82170" s="1"/>
    </row>
    <row r="82171" spans="19:20" ht="50.1" customHeight="1" x14ac:dyDescent="0.25">
      <c r="S82171" s="1"/>
      <c r="T82171" s="1"/>
    </row>
    <row r="82172" spans="19:20" ht="50.1" customHeight="1" x14ac:dyDescent="0.25">
      <c r="S82172" s="1"/>
      <c r="T82172" s="1"/>
    </row>
    <row r="82173" spans="19:20" ht="50.1" customHeight="1" x14ac:dyDescent="0.25">
      <c r="S82173" s="1"/>
      <c r="T82173" s="1"/>
    </row>
    <row r="82174" spans="19:20" ht="50.1" customHeight="1" x14ac:dyDescent="0.25">
      <c r="S82174" s="1"/>
      <c r="T82174" s="1"/>
    </row>
    <row r="82175" spans="19:20" ht="50.1" customHeight="1" x14ac:dyDescent="0.25">
      <c r="S82175" s="1"/>
      <c r="T82175" s="1"/>
    </row>
    <row r="82176" spans="19:20" ht="50.1" customHeight="1" x14ac:dyDescent="0.25">
      <c r="S82176" s="1"/>
      <c r="T82176" s="1"/>
    </row>
    <row r="82177" spans="19:20" ht="50.1" customHeight="1" x14ac:dyDescent="0.25">
      <c r="S82177" s="1"/>
      <c r="T82177" s="1"/>
    </row>
    <row r="82178" spans="19:20" ht="50.1" customHeight="1" x14ac:dyDescent="0.25">
      <c r="S82178" s="1"/>
      <c r="T82178" s="1"/>
    </row>
    <row r="82179" spans="19:20" ht="50.1" customHeight="1" x14ac:dyDescent="0.25">
      <c r="S82179" s="1"/>
      <c r="T82179" s="1"/>
    </row>
    <row r="82180" spans="19:20" ht="50.1" customHeight="1" x14ac:dyDescent="0.25">
      <c r="S82180" s="1"/>
      <c r="T82180" s="1"/>
    </row>
    <row r="82181" spans="19:20" ht="50.1" customHeight="1" x14ac:dyDescent="0.25">
      <c r="S82181" s="1"/>
      <c r="T82181" s="1"/>
    </row>
    <row r="82182" spans="19:20" ht="50.1" customHeight="1" x14ac:dyDescent="0.25">
      <c r="S82182" s="1"/>
      <c r="T82182" s="1"/>
    </row>
    <row r="82183" spans="19:20" ht="50.1" customHeight="1" x14ac:dyDescent="0.25">
      <c r="S82183" s="1"/>
      <c r="T82183" s="1"/>
    </row>
    <row r="82184" spans="19:20" ht="50.1" customHeight="1" x14ac:dyDescent="0.25">
      <c r="S82184" s="1"/>
      <c r="T82184" s="1"/>
    </row>
    <row r="82185" spans="19:20" ht="50.1" customHeight="1" x14ac:dyDescent="0.25">
      <c r="S82185" s="1"/>
      <c r="T82185" s="1"/>
    </row>
    <row r="82186" spans="19:20" ht="50.1" customHeight="1" x14ac:dyDescent="0.25">
      <c r="S82186" s="1"/>
      <c r="T82186" s="1"/>
    </row>
    <row r="82187" spans="19:20" ht="50.1" customHeight="1" x14ac:dyDescent="0.25">
      <c r="S82187" s="1"/>
      <c r="T82187" s="1"/>
    </row>
    <row r="82188" spans="19:20" ht="50.1" customHeight="1" x14ac:dyDescent="0.25">
      <c r="S82188" s="1"/>
      <c r="T82188" s="1"/>
    </row>
    <row r="82189" spans="19:20" ht="50.1" customHeight="1" x14ac:dyDescent="0.25">
      <c r="S82189" s="1"/>
      <c r="T82189" s="1"/>
    </row>
    <row r="82190" spans="19:20" ht="50.1" customHeight="1" x14ac:dyDescent="0.25">
      <c r="S82190" s="1"/>
      <c r="T82190" s="1"/>
    </row>
    <row r="82191" spans="19:20" ht="50.1" customHeight="1" x14ac:dyDescent="0.25">
      <c r="S82191" s="1"/>
      <c r="T82191" s="1"/>
    </row>
    <row r="82192" spans="19:20" ht="50.1" customHeight="1" x14ac:dyDescent="0.25">
      <c r="S82192" s="1"/>
      <c r="T82192" s="1"/>
    </row>
    <row r="82193" spans="19:20" ht="50.1" customHeight="1" x14ac:dyDescent="0.25">
      <c r="S82193" s="1"/>
      <c r="T82193" s="1"/>
    </row>
    <row r="82194" spans="19:20" ht="50.1" customHeight="1" x14ac:dyDescent="0.25">
      <c r="S82194" s="1"/>
      <c r="T82194" s="1"/>
    </row>
    <row r="82195" spans="19:20" ht="50.1" customHeight="1" x14ac:dyDescent="0.25">
      <c r="S82195" s="1"/>
      <c r="T82195" s="1"/>
    </row>
    <row r="82196" spans="19:20" ht="50.1" customHeight="1" x14ac:dyDescent="0.25">
      <c r="S82196" s="1"/>
      <c r="T82196" s="1"/>
    </row>
    <row r="82197" spans="19:20" ht="50.1" customHeight="1" x14ac:dyDescent="0.25">
      <c r="S82197" s="1"/>
      <c r="T82197" s="1"/>
    </row>
    <row r="82198" spans="19:20" ht="50.1" customHeight="1" x14ac:dyDescent="0.25">
      <c r="S82198" s="1"/>
      <c r="T82198" s="1"/>
    </row>
    <row r="82199" spans="19:20" ht="50.1" customHeight="1" x14ac:dyDescent="0.25">
      <c r="S82199" s="1"/>
      <c r="T82199" s="1"/>
    </row>
    <row r="82200" spans="19:20" ht="50.1" customHeight="1" x14ac:dyDescent="0.25">
      <c r="S82200" s="1"/>
      <c r="T82200" s="1"/>
    </row>
    <row r="82201" spans="19:20" ht="50.1" customHeight="1" x14ac:dyDescent="0.25">
      <c r="S82201" s="1"/>
      <c r="T82201" s="1"/>
    </row>
    <row r="82202" spans="19:20" ht="50.1" customHeight="1" x14ac:dyDescent="0.25">
      <c r="S82202" s="1"/>
      <c r="T82202" s="1"/>
    </row>
    <row r="82203" spans="19:20" ht="50.1" customHeight="1" x14ac:dyDescent="0.25">
      <c r="S82203" s="1"/>
      <c r="T82203" s="1"/>
    </row>
    <row r="82204" spans="19:20" ht="50.1" customHeight="1" x14ac:dyDescent="0.25">
      <c r="S82204" s="1"/>
      <c r="T82204" s="1"/>
    </row>
    <row r="82205" spans="19:20" ht="50.1" customHeight="1" x14ac:dyDescent="0.25">
      <c r="S82205" s="1"/>
      <c r="T82205" s="1"/>
    </row>
    <row r="82206" spans="19:20" ht="50.1" customHeight="1" x14ac:dyDescent="0.25">
      <c r="S82206" s="1"/>
      <c r="T82206" s="1"/>
    </row>
    <row r="82207" spans="19:20" ht="50.1" customHeight="1" x14ac:dyDescent="0.25">
      <c r="S82207" s="1"/>
      <c r="T82207" s="1"/>
    </row>
    <row r="82208" spans="19:20" ht="50.1" customHeight="1" x14ac:dyDescent="0.25">
      <c r="S82208" s="1"/>
      <c r="T82208" s="1"/>
    </row>
    <row r="82209" spans="19:20" ht="50.1" customHeight="1" x14ac:dyDescent="0.25">
      <c r="S82209" s="1"/>
      <c r="T82209" s="1"/>
    </row>
    <row r="82210" spans="19:20" ht="50.1" customHeight="1" x14ac:dyDescent="0.25">
      <c r="S82210" s="1"/>
      <c r="T82210" s="1"/>
    </row>
    <row r="82211" spans="19:20" ht="50.1" customHeight="1" x14ac:dyDescent="0.25">
      <c r="S82211" s="1"/>
      <c r="T82211" s="1"/>
    </row>
    <row r="82212" spans="19:20" ht="50.1" customHeight="1" x14ac:dyDescent="0.25">
      <c r="S82212" s="1"/>
      <c r="T82212" s="1"/>
    </row>
    <row r="82213" spans="19:20" ht="50.1" customHeight="1" x14ac:dyDescent="0.25">
      <c r="S82213" s="1"/>
      <c r="T82213" s="1"/>
    </row>
    <row r="82214" spans="19:20" ht="50.1" customHeight="1" x14ac:dyDescent="0.25">
      <c r="S82214" s="1"/>
      <c r="T82214" s="1"/>
    </row>
    <row r="82215" spans="19:20" ht="50.1" customHeight="1" x14ac:dyDescent="0.25">
      <c r="S82215" s="1"/>
      <c r="T82215" s="1"/>
    </row>
    <row r="82216" spans="19:20" ht="50.1" customHeight="1" x14ac:dyDescent="0.25">
      <c r="S82216" s="1"/>
      <c r="T82216" s="1"/>
    </row>
    <row r="82217" spans="19:20" ht="50.1" customHeight="1" x14ac:dyDescent="0.25">
      <c r="S82217" s="1"/>
      <c r="T82217" s="1"/>
    </row>
    <row r="82218" spans="19:20" ht="50.1" customHeight="1" x14ac:dyDescent="0.25">
      <c r="S82218" s="1"/>
      <c r="T82218" s="1"/>
    </row>
    <row r="82219" spans="19:20" ht="50.1" customHeight="1" x14ac:dyDescent="0.25">
      <c r="S82219" s="1"/>
      <c r="T82219" s="1"/>
    </row>
    <row r="82220" spans="19:20" ht="50.1" customHeight="1" x14ac:dyDescent="0.25">
      <c r="S82220" s="1"/>
      <c r="T82220" s="1"/>
    </row>
    <row r="82221" spans="19:20" ht="50.1" customHeight="1" x14ac:dyDescent="0.25">
      <c r="S82221" s="1"/>
      <c r="T82221" s="1"/>
    </row>
    <row r="82222" spans="19:20" ht="50.1" customHeight="1" x14ac:dyDescent="0.25">
      <c r="S82222" s="1"/>
      <c r="T82222" s="1"/>
    </row>
    <row r="82223" spans="19:20" ht="50.1" customHeight="1" x14ac:dyDescent="0.25">
      <c r="S82223" s="1"/>
      <c r="T82223" s="1"/>
    </row>
    <row r="82224" spans="19:20" ht="50.1" customHeight="1" x14ac:dyDescent="0.25">
      <c r="S82224" s="1"/>
      <c r="T82224" s="1"/>
    </row>
    <row r="82225" spans="19:20" ht="50.1" customHeight="1" x14ac:dyDescent="0.25">
      <c r="S82225" s="1"/>
      <c r="T82225" s="1"/>
    </row>
    <row r="82226" spans="19:20" ht="50.1" customHeight="1" x14ac:dyDescent="0.25">
      <c r="S82226" s="1"/>
      <c r="T82226" s="1"/>
    </row>
    <row r="82227" spans="19:20" ht="50.1" customHeight="1" x14ac:dyDescent="0.25">
      <c r="S82227" s="1"/>
      <c r="T82227" s="1"/>
    </row>
    <row r="82228" spans="19:20" ht="50.1" customHeight="1" x14ac:dyDescent="0.25">
      <c r="S82228" s="1"/>
      <c r="T82228" s="1"/>
    </row>
    <row r="82229" spans="19:20" ht="50.1" customHeight="1" x14ac:dyDescent="0.25">
      <c r="S82229" s="1"/>
      <c r="T82229" s="1"/>
    </row>
    <row r="82230" spans="19:20" ht="50.1" customHeight="1" x14ac:dyDescent="0.25">
      <c r="S82230" s="1"/>
      <c r="T82230" s="1"/>
    </row>
    <row r="82231" spans="19:20" ht="50.1" customHeight="1" x14ac:dyDescent="0.25">
      <c r="S82231" s="1"/>
      <c r="T82231" s="1"/>
    </row>
    <row r="82232" spans="19:20" ht="50.1" customHeight="1" x14ac:dyDescent="0.25">
      <c r="S82232" s="1"/>
      <c r="T82232" s="1"/>
    </row>
    <row r="82233" spans="19:20" ht="50.1" customHeight="1" x14ac:dyDescent="0.25">
      <c r="S82233" s="1"/>
      <c r="T82233" s="1"/>
    </row>
    <row r="82234" spans="19:20" ht="50.1" customHeight="1" x14ac:dyDescent="0.25">
      <c r="S82234" s="1"/>
      <c r="T82234" s="1"/>
    </row>
    <row r="82235" spans="19:20" ht="50.1" customHeight="1" x14ac:dyDescent="0.25">
      <c r="S82235" s="1"/>
      <c r="T82235" s="1"/>
    </row>
    <row r="82236" spans="19:20" ht="50.1" customHeight="1" x14ac:dyDescent="0.25">
      <c r="S82236" s="1"/>
      <c r="T82236" s="1"/>
    </row>
    <row r="82237" spans="19:20" ht="50.1" customHeight="1" x14ac:dyDescent="0.25">
      <c r="S82237" s="1"/>
      <c r="T82237" s="1"/>
    </row>
    <row r="82238" spans="19:20" ht="50.1" customHeight="1" x14ac:dyDescent="0.25">
      <c r="S82238" s="1"/>
      <c r="T82238" s="1"/>
    </row>
    <row r="82239" spans="19:20" ht="50.1" customHeight="1" x14ac:dyDescent="0.25">
      <c r="S82239" s="1"/>
      <c r="T82239" s="1"/>
    </row>
    <row r="82240" spans="19:20" ht="50.1" customHeight="1" x14ac:dyDescent="0.25">
      <c r="S82240" s="1"/>
      <c r="T82240" s="1"/>
    </row>
    <row r="82241" spans="19:20" ht="50.1" customHeight="1" x14ac:dyDescent="0.25">
      <c r="S82241" s="1"/>
      <c r="T82241" s="1"/>
    </row>
    <row r="82242" spans="19:20" ht="50.1" customHeight="1" x14ac:dyDescent="0.25">
      <c r="S82242" s="1"/>
      <c r="T82242" s="1"/>
    </row>
    <row r="82243" spans="19:20" ht="50.1" customHeight="1" x14ac:dyDescent="0.25">
      <c r="S82243" s="1"/>
      <c r="T82243" s="1"/>
    </row>
    <row r="82244" spans="19:20" ht="50.1" customHeight="1" x14ac:dyDescent="0.25">
      <c r="S82244" s="1"/>
      <c r="T82244" s="1"/>
    </row>
    <row r="82245" spans="19:20" ht="50.1" customHeight="1" x14ac:dyDescent="0.25">
      <c r="S82245" s="1"/>
      <c r="T82245" s="1"/>
    </row>
    <row r="82246" spans="19:20" ht="50.1" customHeight="1" x14ac:dyDescent="0.25">
      <c r="S82246" s="1"/>
      <c r="T82246" s="1"/>
    </row>
    <row r="82247" spans="19:20" ht="50.1" customHeight="1" x14ac:dyDescent="0.25">
      <c r="S82247" s="1"/>
      <c r="T82247" s="1"/>
    </row>
    <row r="82248" spans="19:20" ht="50.1" customHeight="1" x14ac:dyDescent="0.25">
      <c r="S82248" s="1"/>
      <c r="T82248" s="1"/>
    </row>
    <row r="82249" spans="19:20" ht="50.1" customHeight="1" x14ac:dyDescent="0.25">
      <c r="S82249" s="1"/>
      <c r="T82249" s="1"/>
    </row>
    <row r="82250" spans="19:20" ht="50.1" customHeight="1" x14ac:dyDescent="0.25">
      <c r="S82250" s="1"/>
      <c r="T82250" s="1"/>
    </row>
    <row r="82251" spans="19:20" ht="50.1" customHeight="1" x14ac:dyDescent="0.25">
      <c r="S82251" s="1"/>
      <c r="T82251" s="1"/>
    </row>
    <row r="82252" spans="19:20" ht="50.1" customHeight="1" x14ac:dyDescent="0.25">
      <c r="S82252" s="1"/>
      <c r="T82252" s="1"/>
    </row>
    <row r="82253" spans="19:20" ht="50.1" customHeight="1" x14ac:dyDescent="0.25">
      <c r="S82253" s="1"/>
      <c r="T82253" s="1"/>
    </row>
    <row r="82254" spans="19:20" ht="50.1" customHeight="1" x14ac:dyDescent="0.25">
      <c r="S82254" s="1"/>
      <c r="T82254" s="1"/>
    </row>
    <row r="82255" spans="19:20" ht="50.1" customHeight="1" x14ac:dyDescent="0.25">
      <c r="S82255" s="1"/>
      <c r="T82255" s="1"/>
    </row>
    <row r="82256" spans="19:20" ht="50.1" customHeight="1" x14ac:dyDescent="0.25">
      <c r="S82256" s="1"/>
      <c r="T82256" s="1"/>
    </row>
    <row r="82257" spans="19:20" ht="50.1" customHeight="1" x14ac:dyDescent="0.25">
      <c r="S82257" s="1"/>
      <c r="T82257" s="1"/>
    </row>
    <row r="82258" spans="19:20" ht="50.1" customHeight="1" x14ac:dyDescent="0.25">
      <c r="S82258" s="1"/>
      <c r="T82258" s="1"/>
    </row>
    <row r="82259" spans="19:20" ht="50.1" customHeight="1" x14ac:dyDescent="0.25">
      <c r="S82259" s="1"/>
      <c r="T82259" s="1"/>
    </row>
    <row r="82260" spans="19:20" ht="50.1" customHeight="1" x14ac:dyDescent="0.25">
      <c r="S82260" s="1"/>
      <c r="T82260" s="1"/>
    </row>
    <row r="82261" spans="19:20" ht="50.1" customHeight="1" x14ac:dyDescent="0.25">
      <c r="S82261" s="1"/>
      <c r="T82261" s="1"/>
    </row>
    <row r="82262" spans="19:20" ht="50.1" customHeight="1" x14ac:dyDescent="0.25">
      <c r="S82262" s="1"/>
      <c r="T82262" s="1"/>
    </row>
    <row r="82263" spans="19:20" ht="50.1" customHeight="1" x14ac:dyDescent="0.25">
      <c r="S82263" s="1"/>
      <c r="T82263" s="1"/>
    </row>
    <row r="82264" spans="19:20" ht="50.1" customHeight="1" x14ac:dyDescent="0.25">
      <c r="S82264" s="1"/>
      <c r="T82264" s="1"/>
    </row>
    <row r="82265" spans="19:20" ht="50.1" customHeight="1" x14ac:dyDescent="0.25">
      <c r="S82265" s="1"/>
      <c r="T82265" s="1"/>
    </row>
    <row r="82266" spans="19:20" ht="50.1" customHeight="1" x14ac:dyDescent="0.25">
      <c r="S82266" s="1"/>
      <c r="T82266" s="1"/>
    </row>
    <row r="82267" spans="19:20" ht="50.1" customHeight="1" x14ac:dyDescent="0.25">
      <c r="S82267" s="1"/>
      <c r="T82267" s="1"/>
    </row>
    <row r="82268" spans="19:20" ht="50.1" customHeight="1" x14ac:dyDescent="0.25">
      <c r="S82268" s="1"/>
      <c r="T82268" s="1"/>
    </row>
    <row r="82269" spans="19:20" ht="50.1" customHeight="1" x14ac:dyDescent="0.25">
      <c r="S82269" s="1"/>
      <c r="T82269" s="1"/>
    </row>
    <row r="82270" spans="19:20" ht="50.1" customHeight="1" x14ac:dyDescent="0.25">
      <c r="S82270" s="1"/>
      <c r="T82270" s="1"/>
    </row>
    <row r="82271" spans="19:20" ht="50.1" customHeight="1" x14ac:dyDescent="0.25">
      <c r="S82271" s="1"/>
      <c r="T82271" s="1"/>
    </row>
    <row r="82272" spans="19:20" ht="50.1" customHeight="1" x14ac:dyDescent="0.25">
      <c r="S82272" s="1"/>
      <c r="T82272" s="1"/>
    </row>
    <row r="82273" spans="19:20" ht="50.1" customHeight="1" x14ac:dyDescent="0.25">
      <c r="S82273" s="1"/>
      <c r="T82273" s="1"/>
    </row>
    <row r="82274" spans="19:20" ht="50.1" customHeight="1" x14ac:dyDescent="0.25">
      <c r="S82274" s="1"/>
      <c r="T82274" s="1"/>
    </row>
    <row r="82275" spans="19:20" ht="50.1" customHeight="1" x14ac:dyDescent="0.25">
      <c r="S82275" s="1"/>
      <c r="T82275" s="1"/>
    </row>
    <row r="82276" spans="19:20" ht="50.1" customHeight="1" x14ac:dyDescent="0.25">
      <c r="S82276" s="1"/>
      <c r="T82276" s="1"/>
    </row>
    <row r="82277" spans="19:20" ht="50.1" customHeight="1" x14ac:dyDescent="0.25">
      <c r="S82277" s="1"/>
      <c r="T82277" s="1"/>
    </row>
    <row r="82278" spans="19:20" ht="50.1" customHeight="1" x14ac:dyDescent="0.25">
      <c r="S82278" s="1"/>
      <c r="T82278" s="1"/>
    </row>
    <row r="82279" spans="19:20" ht="50.1" customHeight="1" x14ac:dyDescent="0.25">
      <c r="S82279" s="1"/>
      <c r="T82279" s="1"/>
    </row>
    <row r="82280" spans="19:20" ht="50.1" customHeight="1" x14ac:dyDescent="0.25">
      <c r="S82280" s="1"/>
      <c r="T82280" s="1"/>
    </row>
    <row r="82281" spans="19:20" ht="50.1" customHeight="1" x14ac:dyDescent="0.25">
      <c r="S82281" s="1"/>
      <c r="T82281" s="1"/>
    </row>
    <row r="82282" spans="19:20" ht="50.1" customHeight="1" x14ac:dyDescent="0.25">
      <c r="S82282" s="1"/>
      <c r="T82282" s="1"/>
    </row>
    <row r="82283" spans="19:20" ht="50.1" customHeight="1" x14ac:dyDescent="0.25">
      <c r="S82283" s="1"/>
      <c r="T82283" s="1"/>
    </row>
    <row r="82284" spans="19:20" ht="50.1" customHeight="1" x14ac:dyDescent="0.25">
      <c r="S82284" s="1"/>
      <c r="T82284" s="1"/>
    </row>
    <row r="82285" spans="19:20" ht="50.1" customHeight="1" x14ac:dyDescent="0.25">
      <c r="S82285" s="1"/>
      <c r="T82285" s="1"/>
    </row>
    <row r="82286" spans="19:20" ht="50.1" customHeight="1" x14ac:dyDescent="0.25">
      <c r="S82286" s="1"/>
      <c r="T82286" s="1"/>
    </row>
    <row r="82287" spans="19:20" ht="50.1" customHeight="1" x14ac:dyDescent="0.25">
      <c r="S82287" s="1"/>
      <c r="T82287" s="1"/>
    </row>
    <row r="82288" spans="19:20" ht="50.1" customHeight="1" x14ac:dyDescent="0.25">
      <c r="S82288" s="1"/>
      <c r="T82288" s="1"/>
    </row>
    <row r="82289" spans="19:20" ht="50.1" customHeight="1" x14ac:dyDescent="0.25">
      <c r="S82289" s="1"/>
      <c r="T82289" s="1"/>
    </row>
    <row r="82290" spans="19:20" ht="50.1" customHeight="1" x14ac:dyDescent="0.25">
      <c r="S82290" s="1"/>
      <c r="T82290" s="1"/>
    </row>
    <row r="82291" spans="19:20" ht="50.1" customHeight="1" x14ac:dyDescent="0.25">
      <c r="S82291" s="1"/>
      <c r="T82291" s="1"/>
    </row>
    <row r="82292" spans="19:20" ht="50.1" customHeight="1" x14ac:dyDescent="0.25">
      <c r="S82292" s="1"/>
      <c r="T82292" s="1"/>
    </row>
    <row r="82293" spans="19:20" ht="50.1" customHeight="1" x14ac:dyDescent="0.25">
      <c r="S82293" s="1"/>
      <c r="T82293" s="1"/>
    </row>
    <row r="82294" spans="19:20" ht="50.1" customHeight="1" x14ac:dyDescent="0.25">
      <c r="S82294" s="1"/>
      <c r="T82294" s="1"/>
    </row>
    <row r="82295" spans="19:20" ht="50.1" customHeight="1" x14ac:dyDescent="0.25">
      <c r="S82295" s="1"/>
      <c r="T82295" s="1"/>
    </row>
    <row r="82296" spans="19:20" ht="50.1" customHeight="1" x14ac:dyDescent="0.25">
      <c r="S82296" s="1"/>
      <c r="T82296" s="1"/>
    </row>
    <row r="82297" spans="19:20" ht="50.1" customHeight="1" x14ac:dyDescent="0.25">
      <c r="S82297" s="1"/>
      <c r="T82297" s="1"/>
    </row>
    <row r="82298" spans="19:20" ht="50.1" customHeight="1" x14ac:dyDescent="0.25">
      <c r="S82298" s="1"/>
      <c r="T82298" s="1"/>
    </row>
    <row r="82299" spans="19:20" ht="50.1" customHeight="1" x14ac:dyDescent="0.25">
      <c r="S82299" s="1"/>
      <c r="T82299" s="1"/>
    </row>
    <row r="82300" spans="19:20" ht="50.1" customHeight="1" x14ac:dyDescent="0.25">
      <c r="S82300" s="1"/>
      <c r="T82300" s="1"/>
    </row>
    <row r="82301" spans="19:20" ht="50.1" customHeight="1" x14ac:dyDescent="0.25">
      <c r="S82301" s="1"/>
      <c r="T82301" s="1"/>
    </row>
    <row r="82302" spans="19:20" ht="50.1" customHeight="1" x14ac:dyDescent="0.25">
      <c r="S82302" s="1"/>
      <c r="T82302" s="1"/>
    </row>
    <row r="82303" spans="19:20" ht="50.1" customHeight="1" x14ac:dyDescent="0.25">
      <c r="S82303" s="1"/>
      <c r="T82303" s="1"/>
    </row>
    <row r="82304" spans="19:20" ht="50.1" customHeight="1" x14ac:dyDescent="0.25">
      <c r="S82304" s="1"/>
      <c r="T82304" s="1"/>
    </row>
    <row r="82305" spans="19:20" ht="50.1" customHeight="1" x14ac:dyDescent="0.25">
      <c r="S82305" s="1"/>
      <c r="T82305" s="1"/>
    </row>
    <row r="82306" spans="19:20" ht="50.1" customHeight="1" x14ac:dyDescent="0.25">
      <c r="S82306" s="1"/>
      <c r="T82306" s="1"/>
    </row>
    <row r="82307" spans="19:20" ht="50.1" customHeight="1" x14ac:dyDescent="0.25">
      <c r="S82307" s="1"/>
      <c r="T82307" s="1"/>
    </row>
    <row r="82308" spans="19:20" ht="50.1" customHeight="1" x14ac:dyDescent="0.25">
      <c r="S82308" s="1"/>
      <c r="T82308" s="1"/>
    </row>
    <row r="82309" spans="19:20" ht="50.1" customHeight="1" x14ac:dyDescent="0.25">
      <c r="S82309" s="1"/>
      <c r="T82309" s="1"/>
    </row>
    <row r="82310" spans="19:20" ht="50.1" customHeight="1" x14ac:dyDescent="0.25">
      <c r="S82310" s="1"/>
      <c r="T82310" s="1"/>
    </row>
    <row r="82311" spans="19:20" ht="50.1" customHeight="1" x14ac:dyDescent="0.25">
      <c r="S82311" s="1"/>
      <c r="T82311" s="1"/>
    </row>
    <row r="82312" spans="19:20" ht="50.1" customHeight="1" x14ac:dyDescent="0.25">
      <c r="S82312" s="1"/>
      <c r="T82312" s="1"/>
    </row>
    <row r="82313" spans="19:20" ht="50.1" customHeight="1" x14ac:dyDescent="0.25">
      <c r="S82313" s="1"/>
      <c r="T82313" s="1"/>
    </row>
    <row r="82314" spans="19:20" ht="50.1" customHeight="1" x14ac:dyDescent="0.25">
      <c r="S82314" s="1"/>
      <c r="T82314" s="1"/>
    </row>
    <row r="82315" spans="19:20" ht="50.1" customHeight="1" x14ac:dyDescent="0.25">
      <c r="S82315" s="1"/>
      <c r="T82315" s="1"/>
    </row>
    <row r="82316" spans="19:20" ht="50.1" customHeight="1" x14ac:dyDescent="0.25">
      <c r="S82316" s="1"/>
      <c r="T82316" s="1"/>
    </row>
    <row r="82317" spans="19:20" ht="50.1" customHeight="1" x14ac:dyDescent="0.25">
      <c r="S82317" s="1"/>
      <c r="T82317" s="1"/>
    </row>
    <row r="82318" spans="19:20" ht="50.1" customHeight="1" x14ac:dyDescent="0.25">
      <c r="S82318" s="1"/>
      <c r="T82318" s="1"/>
    </row>
    <row r="82319" spans="19:20" ht="50.1" customHeight="1" x14ac:dyDescent="0.25">
      <c r="S82319" s="1"/>
      <c r="T82319" s="1"/>
    </row>
    <row r="82320" spans="19:20" ht="50.1" customHeight="1" x14ac:dyDescent="0.25">
      <c r="S82320" s="1"/>
      <c r="T82320" s="1"/>
    </row>
    <row r="82321" spans="19:20" ht="50.1" customHeight="1" x14ac:dyDescent="0.25">
      <c r="S82321" s="1"/>
      <c r="T82321" s="1"/>
    </row>
    <row r="82322" spans="19:20" ht="50.1" customHeight="1" x14ac:dyDescent="0.25">
      <c r="S82322" s="1"/>
      <c r="T82322" s="1"/>
    </row>
    <row r="82323" spans="19:20" ht="50.1" customHeight="1" x14ac:dyDescent="0.25">
      <c r="S82323" s="1"/>
      <c r="T82323" s="1"/>
    </row>
    <row r="82324" spans="19:20" ht="50.1" customHeight="1" x14ac:dyDescent="0.25">
      <c r="S82324" s="1"/>
      <c r="T82324" s="1"/>
    </row>
    <row r="82325" spans="19:20" ht="50.1" customHeight="1" x14ac:dyDescent="0.25">
      <c r="S82325" s="1"/>
      <c r="T82325" s="1"/>
    </row>
    <row r="82326" spans="19:20" ht="50.1" customHeight="1" x14ac:dyDescent="0.25">
      <c r="S82326" s="1"/>
      <c r="T82326" s="1"/>
    </row>
    <row r="82327" spans="19:20" ht="50.1" customHeight="1" x14ac:dyDescent="0.25">
      <c r="S82327" s="1"/>
      <c r="T82327" s="1"/>
    </row>
    <row r="82328" spans="19:20" ht="50.1" customHeight="1" x14ac:dyDescent="0.25">
      <c r="S82328" s="1"/>
      <c r="T82328" s="1"/>
    </row>
    <row r="82329" spans="19:20" ht="50.1" customHeight="1" x14ac:dyDescent="0.25">
      <c r="S82329" s="1"/>
      <c r="T82329" s="1"/>
    </row>
    <row r="82330" spans="19:20" ht="50.1" customHeight="1" x14ac:dyDescent="0.25">
      <c r="S82330" s="1"/>
      <c r="T82330" s="1"/>
    </row>
    <row r="82331" spans="19:20" ht="50.1" customHeight="1" x14ac:dyDescent="0.25">
      <c r="S82331" s="1"/>
      <c r="T82331" s="1"/>
    </row>
    <row r="82332" spans="19:20" ht="50.1" customHeight="1" x14ac:dyDescent="0.25">
      <c r="S82332" s="1"/>
      <c r="T82332" s="1"/>
    </row>
    <row r="82333" spans="19:20" ht="50.1" customHeight="1" x14ac:dyDescent="0.25">
      <c r="S82333" s="1"/>
      <c r="T82333" s="1"/>
    </row>
    <row r="82334" spans="19:20" ht="50.1" customHeight="1" x14ac:dyDescent="0.25">
      <c r="S82334" s="1"/>
      <c r="T82334" s="1"/>
    </row>
    <row r="82335" spans="19:20" ht="50.1" customHeight="1" x14ac:dyDescent="0.25">
      <c r="S82335" s="1"/>
      <c r="T82335" s="1"/>
    </row>
    <row r="82336" spans="19:20" ht="50.1" customHeight="1" x14ac:dyDescent="0.25">
      <c r="S82336" s="1"/>
      <c r="T82336" s="1"/>
    </row>
    <row r="82337" spans="19:20" ht="50.1" customHeight="1" x14ac:dyDescent="0.25">
      <c r="S82337" s="1"/>
      <c r="T82337" s="1"/>
    </row>
    <row r="82338" spans="19:20" ht="50.1" customHeight="1" x14ac:dyDescent="0.25">
      <c r="S82338" s="1"/>
      <c r="T82338" s="1"/>
    </row>
    <row r="82339" spans="19:20" ht="50.1" customHeight="1" x14ac:dyDescent="0.25">
      <c r="S82339" s="1"/>
      <c r="T82339" s="1"/>
    </row>
    <row r="82340" spans="19:20" ht="50.1" customHeight="1" x14ac:dyDescent="0.25">
      <c r="S82340" s="1"/>
      <c r="T82340" s="1"/>
    </row>
    <row r="82341" spans="19:20" ht="50.1" customHeight="1" x14ac:dyDescent="0.25">
      <c r="S82341" s="1"/>
      <c r="T82341" s="1"/>
    </row>
    <row r="82342" spans="19:20" ht="50.1" customHeight="1" x14ac:dyDescent="0.25">
      <c r="S82342" s="1"/>
      <c r="T82342" s="1"/>
    </row>
    <row r="82343" spans="19:20" ht="50.1" customHeight="1" x14ac:dyDescent="0.25">
      <c r="S82343" s="1"/>
      <c r="T82343" s="1"/>
    </row>
    <row r="82344" spans="19:20" ht="50.1" customHeight="1" x14ac:dyDescent="0.25">
      <c r="S82344" s="1"/>
      <c r="T82344" s="1"/>
    </row>
    <row r="82345" spans="19:20" ht="50.1" customHeight="1" x14ac:dyDescent="0.25">
      <c r="S82345" s="1"/>
      <c r="T82345" s="1"/>
    </row>
    <row r="82346" spans="19:20" ht="50.1" customHeight="1" x14ac:dyDescent="0.25">
      <c r="S82346" s="1"/>
      <c r="T82346" s="1"/>
    </row>
    <row r="82347" spans="19:20" ht="50.1" customHeight="1" x14ac:dyDescent="0.25">
      <c r="S82347" s="1"/>
      <c r="T82347" s="1"/>
    </row>
    <row r="82348" spans="19:20" ht="50.1" customHeight="1" x14ac:dyDescent="0.25">
      <c r="S82348" s="1"/>
      <c r="T82348" s="1"/>
    </row>
    <row r="82349" spans="19:20" ht="50.1" customHeight="1" x14ac:dyDescent="0.25">
      <c r="S82349" s="1"/>
      <c r="T82349" s="1"/>
    </row>
    <row r="82350" spans="19:20" ht="50.1" customHeight="1" x14ac:dyDescent="0.25">
      <c r="S82350" s="1"/>
      <c r="T82350" s="1"/>
    </row>
    <row r="82351" spans="19:20" ht="50.1" customHeight="1" x14ac:dyDescent="0.25">
      <c r="S82351" s="1"/>
      <c r="T82351" s="1"/>
    </row>
    <row r="82352" spans="19:20" ht="50.1" customHeight="1" x14ac:dyDescent="0.25">
      <c r="S82352" s="1"/>
      <c r="T82352" s="1"/>
    </row>
    <row r="82353" spans="19:20" ht="50.1" customHeight="1" x14ac:dyDescent="0.25">
      <c r="S82353" s="1"/>
      <c r="T82353" s="1"/>
    </row>
    <row r="82354" spans="19:20" ht="50.1" customHeight="1" x14ac:dyDescent="0.25">
      <c r="S82354" s="1"/>
      <c r="T82354" s="1"/>
    </row>
    <row r="82355" spans="19:20" ht="50.1" customHeight="1" x14ac:dyDescent="0.25">
      <c r="S82355" s="1"/>
      <c r="T82355" s="1"/>
    </row>
    <row r="82356" spans="19:20" ht="50.1" customHeight="1" x14ac:dyDescent="0.25">
      <c r="S82356" s="1"/>
      <c r="T82356" s="1"/>
    </row>
    <row r="82357" spans="19:20" ht="50.1" customHeight="1" x14ac:dyDescent="0.25">
      <c r="S82357" s="1"/>
      <c r="T82357" s="1"/>
    </row>
    <row r="82358" spans="19:20" ht="50.1" customHeight="1" x14ac:dyDescent="0.25">
      <c r="S82358" s="1"/>
      <c r="T82358" s="1"/>
    </row>
    <row r="82359" spans="19:20" ht="50.1" customHeight="1" x14ac:dyDescent="0.25">
      <c r="S82359" s="1"/>
      <c r="T82359" s="1"/>
    </row>
    <row r="82360" spans="19:20" ht="50.1" customHeight="1" x14ac:dyDescent="0.25">
      <c r="S82360" s="1"/>
      <c r="T82360" s="1"/>
    </row>
    <row r="82361" spans="19:20" ht="50.1" customHeight="1" x14ac:dyDescent="0.25">
      <c r="S82361" s="1"/>
      <c r="T82361" s="1"/>
    </row>
    <row r="82362" spans="19:20" ht="50.1" customHeight="1" x14ac:dyDescent="0.25">
      <c r="S82362" s="1"/>
      <c r="T82362" s="1"/>
    </row>
    <row r="82363" spans="19:20" ht="50.1" customHeight="1" x14ac:dyDescent="0.25">
      <c r="S82363" s="1"/>
      <c r="T82363" s="1"/>
    </row>
    <row r="82364" spans="19:20" ht="50.1" customHeight="1" x14ac:dyDescent="0.25">
      <c r="S82364" s="1"/>
      <c r="T82364" s="1"/>
    </row>
    <row r="82365" spans="19:20" ht="50.1" customHeight="1" x14ac:dyDescent="0.25">
      <c r="S82365" s="1"/>
      <c r="T82365" s="1"/>
    </row>
    <row r="82366" spans="19:20" ht="50.1" customHeight="1" x14ac:dyDescent="0.25">
      <c r="S82366" s="1"/>
      <c r="T82366" s="1"/>
    </row>
    <row r="82367" spans="19:20" ht="50.1" customHeight="1" x14ac:dyDescent="0.25">
      <c r="S82367" s="1"/>
      <c r="T82367" s="1"/>
    </row>
    <row r="82368" spans="19:20" ht="50.1" customHeight="1" x14ac:dyDescent="0.25">
      <c r="S82368" s="1"/>
      <c r="T82368" s="1"/>
    </row>
    <row r="82369" spans="19:20" ht="50.1" customHeight="1" x14ac:dyDescent="0.25">
      <c r="S82369" s="1"/>
      <c r="T82369" s="1"/>
    </row>
    <row r="82370" spans="19:20" ht="50.1" customHeight="1" x14ac:dyDescent="0.25">
      <c r="S82370" s="1"/>
      <c r="T82370" s="1"/>
    </row>
    <row r="82371" spans="19:20" ht="50.1" customHeight="1" x14ac:dyDescent="0.25">
      <c r="S82371" s="1"/>
      <c r="T82371" s="1"/>
    </row>
    <row r="82372" spans="19:20" ht="50.1" customHeight="1" x14ac:dyDescent="0.25">
      <c r="S82372" s="1"/>
      <c r="T82372" s="1"/>
    </row>
    <row r="82373" spans="19:20" ht="50.1" customHeight="1" x14ac:dyDescent="0.25">
      <c r="S82373" s="1"/>
      <c r="T82373" s="1"/>
    </row>
    <row r="82374" spans="19:20" ht="50.1" customHeight="1" x14ac:dyDescent="0.25">
      <c r="S82374" s="1"/>
      <c r="T82374" s="1"/>
    </row>
    <row r="82375" spans="19:20" ht="50.1" customHeight="1" x14ac:dyDescent="0.25">
      <c r="S82375" s="1"/>
      <c r="T82375" s="1"/>
    </row>
    <row r="82376" spans="19:20" ht="50.1" customHeight="1" x14ac:dyDescent="0.25">
      <c r="S82376" s="1"/>
      <c r="T82376" s="1"/>
    </row>
    <row r="82377" spans="19:20" ht="50.1" customHeight="1" x14ac:dyDescent="0.25">
      <c r="S82377" s="1"/>
      <c r="T82377" s="1"/>
    </row>
    <row r="82378" spans="19:20" ht="50.1" customHeight="1" x14ac:dyDescent="0.25">
      <c r="S82378" s="1"/>
      <c r="T82378" s="1"/>
    </row>
    <row r="82379" spans="19:20" ht="50.1" customHeight="1" x14ac:dyDescent="0.25">
      <c r="S82379" s="1"/>
      <c r="T82379" s="1"/>
    </row>
    <row r="82380" spans="19:20" ht="50.1" customHeight="1" x14ac:dyDescent="0.25">
      <c r="S82380" s="1"/>
      <c r="T82380" s="1"/>
    </row>
    <row r="82381" spans="19:20" ht="50.1" customHeight="1" x14ac:dyDescent="0.25">
      <c r="S82381" s="1"/>
      <c r="T82381" s="1"/>
    </row>
    <row r="82382" spans="19:20" ht="50.1" customHeight="1" x14ac:dyDescent="0.25">
      <c r="S82382" s="1"/>
      <c r="T82382" s="1"/>
    </row>
    <row r="82383" spans="19:20" ht="50.1" customHeight="1" x14ac:dyDescent="0.25">
      <c r="S82383" s="1"/>
      <c r="T82383" s="1"/>
    </row>
    <row r="82384" spans="19:20" ht="50.1" customHeight="1" x14ac:dyDescent="0.25">
      <c r="S82384" s="1"/>
      <c r="T82384" s="1"/>
    </row>
    <row r="82385" spans="19:20" ht="50.1" customHeight="1" x14ac:dyDescent="0.25">
      <c r="S82385" s="1"/>
      <c r="T82385" s="1"/>
    </row>
    <row r="82386" spans="19:20" ht="50.1" customHeight="1" x14ac:dyDescent="0.25">
      <c r="S82386" s="1"/>
      <c r="T82386" s="1"/>
    </row>
    <row r="82387" spans="19:20" ht="50.1" customHeight="1" x14ac:dyDescent="0.25">
      <c r="S82387" s="1"/>
      <c r="T82387" s="1"/>
    </row>
    <row r="82388" spans="19:20" ht="50.1" customHeight="1" x14ac:dyDescent="0.25">
      <c r="S82388" s="1"/>
      <c r="T82388" s="1"/>
    </row>
    <row r="82389" spans="19:20" ht="50.1" customHeight="1" x14ac:dyDescent="0.25">
      <c r="S82389" s="1"/>
      <c r="T82389" s="1"/>
    </row>
    <row r="82390" spans="19:20" ht="50.1" customHeight="1" x14ac:dyDescent="0.25">
      <c r="S82390" s="1"/>
      <c r="T82390" s="1"/>
    </row>
    <row r="82391" spans="19:20" ht="50.1" customHeight="1" x14ac:dyDescent="0.25">
      <c r="S82391" s="1"/>
      <c r="T82391" s="1"/>
    </row>
    <row r="82392" spans="19:20" ht="50.1" customHeight="1" x14ac:dyDescent="0.25">
      <c r="S82392" s="1"/>
      <c r="T82392" s="1"/>
    </row>
    <row r="82393" spans="19:20" ht="50.1" customHeight="1" x14ac:dyDescent="0.25">
      <c r="S82393" s="1"/>
      <c r="T82393" s="1"/>
    </row>
    <row r="82394" spans="19:20" ht="50.1" customHeight="1" x14ac:dyDescent="0.25">
      <c r="S82394" s="1"/>
      <c r="T82394" s="1"/>
    </row>
    <row r="82395" spans="19:20" ht="50.1" customHeight="1" x14ac:dyDescent="0.25">
      <c r="S82395" s="1"/>
      <c r="T82395" s="1"/>
    </row>
    <row r="82396" spans="19:20" ht="50.1" customHeight="1" x14ac:dyDescent="0.25">
      <c r="S82396" s="1"/>
      <c r="T82396" s="1"/>
    </row>
    <row r="82397" spans="19:20" ht="50.1" customHeight="1" x14ac:dyDescent="0.25">
      <c r="S82397" s="1"/>
      <c r="T82397" s="1"/>
    </row>
    <row r="82398" spans="19:20" ht="50.1" customHeight="1" x14ac:dyDescent="0.25">
      <c r="S82398" s="1"/>
      <c r="T82398" s="1"/>
    </row>
    <row r="82399" spans="19:20" ht="50.1" customHeight="1" x14ac:dyDescent="0.25">
      <c r="S82399" s="1"/>
      <c r="T82399" s="1"/>
    </row>
    <row r="82400" spans="19:20" ht="50.1" customHeight="1" x14ac:dyDescent="0.25">
      <c r="S82400" s="1"/>
      <c r="T82400" s="1"/>
    </row>
    <row r="82401" spans="19:20" ht="50.1" customHeight="1" x14ac:dyDescent="0.25">
      <c r="S82401" s="1"/>
      <c r="T82401" s="1"/>
    </row>
    <row r="82402" spans="19:20" ht="50.1" customHeight="1" x14ac:dyDescent="0.25">
      <c r="S82402" s="1"/>
      <c r="T82402" s="1"/>
    </row>
    <row r="82403" spans="19:20" ht="50.1" customHeight="1" x14ac:dyDescent="0.25">
      <c r="S82403" s="1"/>
      <c r="T82403" s="1"/>
    </row>
    <row r="82404" spans="19:20" ht="50.1" customHeight="1" x14ac:dyDescent="0.25">
      <c r="S82404" s="1"/>
      <c r="T82404" s="1"/>
    </row>
    <row r="82405" spans="19:20" ht="50.1" customHeight="1" x14ac:dyDescent="0.25">
      <c r="S82405" s="1"/>
      <c r="T82405" s="1"/>
    </row>
    <row r="82406" spans="19:20" ht="50.1" customHeight="1" x14ac:dyDescent="0.25">
      <c r="S82406" s="1"/>
      <c r="T82406" s="1"/>
    </row>
    <row r="82407" spans="19:20" ht="50.1" customHeight="1" x14ac:dyDescent="0.25">
      <c r="S82407" s="1"/>
      <c r="T82407" s="1"/>
    </row>
    <row r="82408" spans="19:20" ht="50.1" customHeight="1" x14ac:dyDescent="0.25">
      <c r="S82408" s="1"/>
      <c r="T82408" s="1"/>
    </row>
    <row r="82409" spans="19:20" ht="50.1" customHeight="1" x14ac:dyDescent="0.25">
      <c r="S82409" s="1"/>
      <c r="T82409" s="1"/>
    </row>
    <row r="82410" spans="19:20" ht="50.1" customHeight="1" x14ac:dyDescent="0.25">
      <c r="S82410" s="1"/>
      <c r="T82410" s="1"/>
    </row>
    <row r="82411" spans="19:20" ht="50.1" customHeight="1" x14ac:dyDescent="0.25">
      <c r="S82411" s="1"/>
      <c r="T82411" s="1"/>
    </row>
    <row r="82412" spans="19:20" ht="50.1" customHeight="1" x14ac:dyDescent="0.25">
      <c r="S82412" s="1"/>
      <c r="T82412" s="1"/>
    </row>
    <row r="82413" spans="19:20" ht="50.1" customHeight="1" x14ac:dyDescent="0.25">
      <c r="S82413" s="1"/>
      <c r="T82413" s="1"/>
    </row>
    <row r="82414" spans="19:20" ht="50.1" customHeight="1" x14ac:dyDescent="0.25">
      <c r="S82414" s="1"/>
      <c r="T82414" s="1"/>
    </row>
    <row r="82415" spans="19:20" ht="50.1" customHeight="1" x14ac:dyDescent="0.25">
      <c r="S82415" s="1"/>
      <c r="T82415" s="1"/>
    </row>
    <row r="82416" spans="19:20" ht="50.1" customHeight="1" x14ac:dyDescent="0.25">
      <c r="S82416" s="1"/>
      <c r="T82416" s="1"/>
    </row>
    <row r="82417" spans="19:20" ht="50.1" customHeight="1" x14ac:dyDescent="0.25">
      <c r="S82417" s="1"/>
      <c r="T82417" s="1"/>
    </row>
    <row r="82418" spans="19:20" ht="50.1" customHeight="1" x14ac:dyDescent="0.25">
      <c r="S82418" s="1"/>
      <c r="T82418" s="1"/>
    </row>
    <row r="82419" spans="19:20" ht="50.1" customHeight="1" x14ac:dyDescent="0.25">
      <c r="S82419" s="1"/>
      <c r="T82419" s="1"/>
    </row>
    <row r="82420" spans="19:20" ht="50.1" customHeight="1" x14ac:dyDescent="0.25">
      <c r="S82420" s="1"/>
      <c r="T82420" s="1"/>
    </row>
    <row r="82421" spans="19:20" ht="50.1" customHeight="1" x14ac:dyDescent="0.25">
      <c r="S82421" s="1"/>
      <c r="T82421" s="1"/>
    </row>
    <row r="82422" spans="19:20" ht="50.1" customHeight="1" x14ac:dyDescent="0.25">
      <c r="S82422" s="1"/>
      <c r="T82422" s="1"/>
    </row>
    <row r="82423" spans="19:20" ht="50.1" customHeight="1" x14ac:dyDescent="0.25">
      <c r="S82423" s="1"/>
      <c r="T82423" s="1"/>
    </row>
    <row r="82424" spans="19:20" ht="50.1" customHeight="1" x14ac:dyDescent="0.25">
      <c r="S82424" s="1"/>
      <c r="T82424" s="1"/>
    </row>
    <row r="82425" spans="19:20" ht="50.1" customHeight="1" x14ac:dyDescent="0.25">
      <c r="S82425" s="1"/>
      <c r="T82425" s="1"/>
    </row>
    <row r="82426" spans="19:20" ht="50.1" customHeight="1" x14ac:dyDescent="0.25">
      <c r="S82426" s="1"/>
      <c r="T82426" s="1"/>
    </row>
    <row r="82427" spans="19:20" ht="50.1" customHeight="1" x14ac:dyDescent="0.25">
      <c r="S82427" s="1"/>
      <c r="T82427" s="1"/>
    </row>
    <row r="82428" spans="19:20" ht="50.1" customHeight="1" x14ac:dyDescent="0.25">
      <c r="S82428" s="1"/>
      <c r="T82428" s="1"/>
    </row>
    <row r="82429" spans="19:20" ht="50.1" customHeight="1" x14ac:dyDescent="0.25">
      <c r="S82429" s="1"/>
      <c r="T82429" s="1"/>
    </row>
    <row r="82430" spans="19:20" ht="50.1" customHeight="1" x14ac:dyDescent="0.25">
      <c r="S82430" s="1"/>
      <c r="T82430" s="1"/>
    </row>
    <row r="82431" spans="19:20" ht="50.1" customHeight="1" x14ac:dyDescent="0.25">
      <c r="S82431" s="1"/>
      <c r="T82431" s="1"/>
    </row>
    <row r="82432" spans="19:20" ht="50.1" customHeight="1" x14ac:dyDescent="0.25">
      <c r="S82432" s="1"/>
      <c r="T82432" s="1"/>
    </row>
    <row r="82433" spans="19:20" ht="50.1" customHeight="1" x14ac:dyDescent="0.25">
      <c r="S82433" s="1"/>
      <c r="T82433" s="1"/>
    </row>
    <row r="82434" spans="19:20" ht="50.1" customHeight="1" x14ac:dyDescent="0.25">
      <c r="S82434" s="1"/>
      <c r="T82434" s="1"/>
    </row>
    <row r="82435" spans="19:20" ht="50.1" customHeight="1" x14ac:dyDescent="0.25">
      <c r="S82435" s="1"/>
      <c r="T82435" s="1"/>
    </row>
    <row r="82436" spans="19:20" ht="50.1" customHeight="1" x14ac:dyDescent="0.25">
      <c r="S82436" s="1"/>
      <c r="T82436" s="1"/>
    </row>
    <row r="82437" spans="19:20" ht="50.1" customHeight="1" x14ac:dyDescent="0.25">
      <c r="S82437" s="1"/>
      <c r="T82437" s="1"/>
    </row>
    <row r="82438" spans="19:20" ht="50.1" customHeight="1" x14ac:dyDescent="0.25">
      <c r="S82438" s="1"/>
      <c r="T82438" s="1"/>
    </row>
    <row r="82439" spans="19:20" ht="50.1" customHeight="1" x14ac:dyDescent="0.25">
      <c r="S82439" s="1"/>
      <c r="T82439" s="1"/>
    </row>
    <row r="82440" spans="19:20" ht="50.1" customHeight="1" x14ac:dyDescent="0.25">
      <c r="S82440" s="1"/>
      <c r="T82440" s="1"/>
    </row>
    <row r="82441" spans="19:20" ht="50.1" customHeight="1" x14ac:dyDescent="0.25">
      <c r="S82441" s="1"/>
      <c r="T82441" s="1"/>
    </row>
    <row r="82442" spans="19:20" ht="50.1" customHeight="1" x14ac:dyDescent="0.25">
      <c r="S82442" s="1"/>
      <c r="T82442" s="1"/>
    </row>
    <row r="82443" spans="19:20" ht="50.1" customHeight="1" x14ac:dyDescent="0.25">
      <c r="S82443" s="1"/>
      <c r="T82443" s="1"/>
    </row>
    <row r="82444" spans="19:20" ht="50.1" customHeight="1" x14ac:dyDescent="0.25">
      <c r="S82444" s="1"/>
      <c r="T82444" s="1"/>
    </row>
    <row r="82445" spans="19:20" ht="50.1" customHeight="1" x14ac:dyDescent="0.25">
      <c r="S82445" s="1"/>
      <c r="T82445" s="1"/>
    </row>
    <row r="82446" spans="19:20" ht="50.1" customHeight="1" x14ac:dyDescent="0.25">
      <c r="S82446" s="1"/>
      <c r="T82446" s="1"/>
    </row>
    <row r="82447" spans="19:20" ht="50.1" customHeight="1" x14ac:dyDescent="0.25">
      <c r="S82447" s="1"/>
      <c r="T82447" s="1"/>
    </row>
    <row r="82448" spans="19:20" ht="50.1" customHeight="1" x14ac:dyDescent="0.25">
      <c r="S82448" s="1"/>
      <c r="T82448" s="1"/>
    </row>
    <row r="82449" spans="19:20" ht="50.1" customHeight="1" x14ac:dyDescent="0.25">
      <c r="S82449" s="1"/>
      <c r="T82449" s="1"/>
    </row>
    <row r="82450" spans="19:20" ht="50.1" customHeight="1" x14ac:dyDescent="0.25">
      <c r="S82450" s="1"/>
      <c r="T82450" s="1"/>
    </row>
    <row r="82451" spans="19:20" ht="50.1" customHeight="1" x14ac:dyDescent="0.25">
      <c r="S82451" s="1"/>
      <c r="T82451" s="1"/>
    </row>
    <row r="82452" spans="19:20" ht="50.1" customHeight="1" x14ac:dyDescent="0.25">
      <c r="S82452" s="1"/>
      <c r="T82452" s="1"/>
    </row>
    <row r="82453" spans="19:20" ht="50.1" customHeight="1" x14ac:dyDescent="0.25">
      <c r="S82453" s="1"/>
      <c r="T82453" s="1"/>
    </row>
    <row r="82454" spans="19:20" ht="50.1" customHeight="1" x14ac:dyDescent="0.25">
      <c r="S82454" s="1"/>
      <c r="T82454" s="1"/>
    </row>
    <row r="82455" spans="19:20" ht="50.1" customHeight="1" x14ac:dyDescent="0.25">
      <c r="S82455" s="1"/>
      <c r="T82455" s="1"/>
    </row>
    <row r="82456" spans="19:20" ht="50.1" customHeight="1" x14ac:dyDescent="0.25">
      <c r="S82456" s="1"/>
      <c r="T82456" s="1"/>
    </row>
    <row r="82457" spans="19:20" ht="50.1" customHeight="1" x14ac:dyDescent="0.25">
      <c r="S82457" s="1"/>
      <c r="T82457" s="1"/>
    </row>
    <row r="82458" spans="19:20" ht="50.1" customHeight="1" x14ac:dyDescent="0.25">
      <c r="S82458" s="1"/>
      <c r="T82458" s="1"/>
    </row>
    <row r="82459" spans="19:20" ht="50.1" customHeight="1" x14ac:dyDescent="0.25">
      <c r="S82459" s="1"/>
      <c r="T82459" s="1"/>
    </row>
    <row r="82460" spans="19:20" ht="50.1" customHeight="1" x14ac:dyDescent="0.25">
      <c r="S82460" s="1"/>
      <c r="T82460" s="1"/>
    </row>
    <row r="82461" spans="19:20" ht="50.1" customHeight="1" x14ac:dyDescent="0.25">
      <c r="S82461" s="1"/>
      <c r="T82461" s="1"/>
    </row>
    <row r="82462" spans="19:20" ht="50.1" customHeight="1" x14ac:dyDescent="0.25">
      <c r="S82462" s="1"/>
      <c r="T82462" s="1"/>
    </row>
    <row r="82463" spans="19:20" ht="50.1" customHeight="1" x14ac:dyDescent="0.25">
      <c r="S82463" s="1"/>
      <c r="T82463" s="1"/>
    </row>
    <row r="82464" spans="19:20" ht="50.1" customHeight="1" x14ac:dyDescent="0.25">
      <c r="S82464" s="1"/>
      <c r="T82464" s="1"/>
    </row>
    <row r="82465" spans="19:20" ht="50.1" customHeight="1" x14ac:dyDescent="0.25">
      <c r="S82465" s="1"/>
      <c r="T82465" s="1"/>
    </row>
    <row r="82466" spans="19:20" ht="50.1" customHeight="1" x14ac:dyDescent="0.25">
      <c r="S82466" s="1"/>
      <c r="T82466" s="1"/>
    </row>
    <row r="82467" spans="19:20" ht="50.1" customHeight="1" x14ac:dyDescent="0.25">
      <c r="S82467" s="1"/>
      <c r="T82467" s="1"/>
    </row>
    <row r="82468" spans="19:20" ht="50.1" customHeight="1" x14ac:dyDescent="0.25">
      <c r="S82468" s="1"/>
      <c r="T82468" s="1"/>
    </row>
    <row r="82469" spans="19:20" ht="50.1" customHeight="1" x14ac:dyDescent="0.25">
      <c r="S82469" s="1"/>
      <c r="T82469" s="1"/>
    </row>
    <row r="82470" spans="19:20" ht="50.1" customHeight="1" x14ac:dyDescent="0.25">
      <c r="S82470" s="1"/>
      <c r="T82470" s="1"/>
    </row>
    <row r="82471" spans="19:20" ht="50.1" customHeight="1" x14ac:dyDescent="0.25">
      <c r="S82471" s="1"/>
      <c r="T82471" s="1"/>
    </row>
    <row r="82472" spans="19:20" ht="50.1" customHeight="1" x14ac:dyDescent="0.25">
      <c r="S82472" s="1"/>
      <c r="T82472" s="1"/>
    </row>
    <row r="82473" spans="19:20" ht="50.1" customHeight="1" x14ac:dyDescent="0.25">
      <c r="S82473" s="1"/>
      <c r="T82473" s="1"/>
    </row>
    <row r="82474" spans="19:20" ht="50.1" customHeight="1" x14ac:dyDescent="0.25">
      <c r="S82474" s="1"/>
      <c r="T82474" s="1"/>
    </row>
    <row r="82475" spans="19:20" ht="50.1" customHeight="1" x14ac:dyDescent="0.25">
      <c r="S82475" s="1"/>
      <c r="T82475" s="1"/>
    </row>
    <row r="82476" spans="19:20" ht="50.1" customHeight="1" x14ac:dyDescent="0.25">
      <c r="S82476" s="1"/>
      <c r="T82476" s="1"/>
    </row>
    <row r="82477" spans="19:20" ht="50.1" customHeight="1" x14ac:dyDescent="0.25">
      <c r="S82477" s="1"/>
      <c r="T82477" s="1"/>
    </row>
    <row r="82478" spans="19:20" ht="50.1" customHeight="1" x14ac:dyDescent="0.25">
      <c r="S82478" s="1"/>
      <c r="T82478" s="1"/>
    </row>
    <row r="82479" spans="19:20" ht="50.1" customHeight="1" x14ac:dyDescent="0.25">
      <c r="S82479" s="1"/>
      <c r="T82479" s="1"/>
    </row>
    <row r="82480" spans="19:20" ht="50.1" customHeight="1" x14ac:dyDescent="0.25">
      <c r="S82480" s="1"/>
      <c r="T82480" s="1"/>
    </row>
    <row r="82481" spans="19:20" ht="50.1" customHeight="1" x14ac:dyDescent="0.25">
      <c r="S82481" s="1"/>
      <c r="T82481" s="1"/>
    </row>
    <row r="82482" spans="19:20" ht="50.1" customHeight="1" x14ac:dyDescent="0.25">
      <c r="S82482" s="1"/>
      <c r="T82482" s="1"/>
    </row>
    <row r="82483" spans="19:20" ht="50.1" customHeight="1" x14ac:dyDescent="0.25">
      <c r="S82483" s="1"/>
      <c r="T82483" s="1"/>
    </row>
    <row r="82484" spans="19:20" ht="50.1" customHeight="1" x14ac:dyDescent="0.25">
      <c r="S82484" s="1"/>
      <c r="T82484" s="1"/>
    </row>
    <row r="82485" spans="19:20" ht="50.1" customHeight="1" x14ac:dyDescent="0.25">
      <c r="S82485" s="1"/>
      <c r="T82485" s="1"/>
    </row>
    <row r="82486" spans="19:20" ht="50.1" customHeight="1" x14ac:dyDescent="0.25">
      <c r="S82486" s="1"/>
      <c r="T82486" s="1"/>
    </row>
    <row r="82487" spans="19:20" ht="50.1" customHeight="1" x14ac:dyDescent="0.25">
      <c r="S82487" s="1"/>
      <c r="T82487" s="1"/>
    </row>
    <row r="82488" spans="19:20" ht="50.1" customHeight="1" x14ac:dyDescent="0.25">
      <c r="S82488" s="1"/>
      <c r="T82488" s="1"/>
    </row>
    <row r="82489" spans="19:20" ht="50.1" customHeight="1" x14ac:dyDescent="0.25">
      <c r="S82489" s="1"/>
      <c r="T82489" s="1"/>
    </row>
    <row r="82490" spans="19:20" ht="50.1" customHeight="1" x14ac:dyDescent="0.25">
      <c r="S82490" s="1"/>
      <c r="T82490" s="1"/>
    </row>
    <row r="82491" spans="19:20" ht="50.1" customHeight="1" x14ac:dyDescent="0.25">
      <c r="S82491" s="1"/>
      <c r="T82491" s="1"/>
    </row>
    <row r="82492" spans="19:20" ht="50.1" customHeight="1" x14ac:dyDescent="0.25">
      <c r="S82492" s="1"/>
      <c r="T82492" s="1"/>
    </row>
    <row r="82493" spans="19:20" ht="50.1" customHeight="1" x14ac:dyDescent="0.25">
      <c r="S82493" s="1"/>
      <c r="T82493" s="1"/>
    </row>
    <row r="82494" spans="19:20" ht="50.1" customHeight="1" x14ac:dyDescent="0.25">
      <c r="S82494" s="1"/>
      <c r="T82494" s="1"/>
    </row>
    <row r="82495" spans="19:20" ht="50.1" customHeight="1" x14ac:dyDescent="0.25">
      <c r="S82495" s="1"/>
      <c r="T82495" s="1"/>
    </row>
    <row r="82496" spans="19:20" ht="50.1" customHeight="1" x14ac:dyDescent="0.25">
      <c r="S82496" s="1"/>
      <c r="T82496" s="1"/>
    </row>
    <row r="82497" spans="19:20" ht="50.1" customHeight="1" x14ac:dyDescent="0.25">
      <c r="S82497" s="1"/>
      <c r="T82497" s="1"/>
    </row>
    <row r="82498" spans="19:20" ht="50.1" customHeight="1" x14ac:dyDescent="0.25">
      <c r="S82498" s="1"/>
      <c r="T82498" s="1"/>
    </row>
    <row r="82499" spans="19:20" ht="50.1" customHeight="1" x14ac:dyDescent="0.25">
      <c r="S82499" s="1"/>
      <c r="T82499" s="1"/>
    </row>
    <row r="82500" spans="19:20" ht="50.1" customHeight="1" x14ac:dyDescent="0.25">
      <c r="S82500" s="1"/>
      <c r="T82500" s="1"/>
    </row>
    <row r="82501" spans="19:20" ht="50.1" customHeight="1" x14ac:dyDescent="0.25">
      <c r="S82501" s="1"/>
      <c r="T82501" s="1"/>
    </row>
    <row r="82502" spans="19:20" ht="50.1" customHeight="1" x14ac:dyDescent="0.25">
      <c r="S82502" s="1"/>
      <c r="T82502" s="1"/>
    </row>
    <row r="82503" spans="19:20" ht="50.1" customHeight="1" x14ac:dyDescent="0.25">
      <c r="S82503" s="1"/>
      <c r="T82503" s="1"/>
    </row>
    <row r="82504" spans="19:20" ht="50.1" customHeight="1" x14ac:dyDescent="0.25">
      <c r="S82504" s="1"/>
      <c r="T82504" s="1"/>
    </row>
    <row r="82505" spans="19:20" ht="50.1" customHeight="1" x14ac:dyDescent="0.25">
      <c r="S82505" s="1"/>
      <c r="T82505" s="1"/>
    </row>
    <row r="82506" spans="19:20" ht="50.1" customHeight="1" x14ac:dyDescent="0.25">
      <c r="S82506" s="1"/>
      <c r="T82506" s="1"/>
    </row>
    <row r="82507" spans="19:20" ht="50.1" customHeight="1" x14ac:dyDescent="0.25">
      <c r="S82507" s="1"/>
      <c r="T82507" s="1"/>
    </row>
    <row r="82508" spans="19:20" ht="50.1" customHeight="1" x14ac:dyDescent="0.25">
      <c r="S82508" s="1"/>
      <c r="T82508" s="1"/>
    </row>
    <row r="82509" spans="19:20" ht="50.1" customHeight="1" x14ac:dyDescent="0.25">
      <c r="S82509" s="1"/>
      <c r="T82509" s="1"/>
    </row>
    <row r="82510" spans="19:20" ht="50.1" customHeight="1" x14ac:dyDescent="0.25">
      <c r="S82510" s="1"/>
      <c r="T82510" s="1"/>
    </row>
    <row r="82511" spans="19:20" ht="50.1" customHeight="1" x14ac:dyDescent="0.25">
      <c r="S82511" s="1"/>
      <c r="T82511" s="1"/>
    </row>
    <row r="82512" spans="19:20" ht="50.1" customHeight="1" x14ac:dyDescent="0.25">
      <c r="S82512" s="1"/>
      <c r="T82512" s="1"/>
    </row>
    <row r="82513" spans="19:20" ht="50.1" customHeight="1" x14ac:dyDescent="0.25">
      <c r="S82513" s="1"/>
      <c r="T82513" s="1"/>
    </row>
    <row r="82514" spans="19:20" ht="50.1" customHeight="1" x14ac:dyDescent="0.25">
      <c r="S82514" s="1"/>
      <c r="T82514" s="1"/>
    </row>
    <row r="82515" spans="19:20" ht="50.1" customHeight="1" x14ac:dyDescent="0.25">
      <c r="S82515" s="1"/>
      <c r="T82515" s="1"/>
    </row>
    <row r="82516" spans="19:20" ht="50.1" customHeight="1" x14ac:dyDescent="0.25">
      <c r="S82516" s="1"/>
      <c r="T82516" s="1"/>
    </row>
    <row r="82517" spans="19:20" ht="50.1" customHeight="1" x14ac:dyDescent="0.25">
      <c r="S82517" s="1"/>
      <c r="T82517" s="1"/>
    </row>
    <row r="82518" spans="19:20" ht="50.1" customHeight="1" x14ac:dyDescent="0.25">
      <c r="S82518" s="1"/>
      <c r="T82518" s="1"/>
    </row>
    <row r="82519" spans="19:20" ht="50.1" customHeight="1" x14ac:dyDescent="0.25">
      <c r="S82519" s="1"/>
      <c r="T82519" s="1"/>
    </row>
    <row r="82520" spans="19:20" ht="50.1" customHeight="1" x14ac:dyDescent="0.25">
      <c r="S82520" s="1"/>
      <c r="T82520" s="1"/>
    </row>
    <row r="82521" spans="19:20" ht="50.1" customHeight="1" x14ac:dyDescent="0.25">
      <c r="S82521" s="1"/>
      <c r="T82521" s="1"/>
    </row>
    <row r="82522" spans="19:20" ht="50.1" customHeight="1" x14ac:dyDescent="0.25">
      <c r="S82522" s="1"/>
      <c r="T82522" s="1"/>
    </row>
    <row r="82523" spans="19:20" ht="50.1" customHeight="1" x14ac:dyDescent="0.25">
      <c r="S82523" s="1"/>
      <c r="T82523" s="1"/>
    </row>
    <row r="82524" spans="19:20" ht="50.1" customHeight="1" x14ac:dyDescent="0.25">
      <c r="S82524" s="1"/>
      <c r="T82524" s="1"/>
    </row>
    <row r="82525" spans="19:20" ht="50.1" customHeight="1" x14ac:dyDescent="0.25">
      <c r="S82525" s="1"/>
      <c r="T82525" s="1"/>
    </row>
    <row r="82526" spans="19:20" ht="50.1" customHeight="1" x14ac:dyDescent="0.25">
      <c r="S82526" s="1"/>
      <c r="T82526" s="1"/>
    </row>
    <row r="82527" spans="19:20" ht="50.1" customHeight="1" x14ac:dyDescent="0.25">
      <c r="S82527" s="1"/>
      <c r="T82527" s="1"/>
    </row>
    <row r="82528" spans="19:20" ht="50.1" customHeight="1" x14ac:dyDescent="0.25">
      <c r="S82528" s="1"/>
      <c r="T82528" s="1"/>
    </row>
    <row r="82529" spans="19:20" ht="50.1" customHeight="1" x14ac:dyDescent="0.25">
      <c r="S82529" s="1"/>
      <c r="T82529" s="1"/>
    </row>
    <row r="82530" spans="19:20" ht="50.1" customHeight="1" x14ac:dyDescent="0.25">
      <c r="S82530" s="1"/>
      <c r="T82530" s="1"/>
    </row>
    <row r="82531" spans="19:20" ht="50.1" customHeight="1" x14ac:dyDescent="0.25">
      <c r="S82531" s="1"/>
      <c r="T82531" s="1"/>
    </row>
    <row r="82532" spans="19:20" ht="50.1" customHeight="1" x14ac:dyDescent="0.25">
      <c r="S82532" s="1"/>
      <c r="T82532" s="1"/>
    </row>
    <row r="82533" spans="19:20" ht="50.1" customHeight="1" x14ac:dyDescent="0.25">
      <c r="S82533" s="1"/>
      <c r="T82533" s="1"/>
    </row>
    <row r="82534" spans="19:20" ht="50.1" customHeight="1" x14ac:dyDescent="0.25">
      <c r="S82534" s="1"/>
      <c r="T82534" s="1"/>
    </row>
    <row r="82535" spans="19:20" ht="50.1" customHeight="1" x14ac:dyDescent="0.25">
      <c r="S82535" s="1"/>
      <c r="T82535" s="1"/>
    </row>
    <row r="82536" spans="19:20" ht="50.1" customHeight="1" x14ac:dyDescent="0.25">
      <c r="S82536" s="1"/>
      <c r="T82536" s="1"/>
    </row>
    <row r="82537" spans="19:20" ht="50.1" customHeight="1" x14ac:dyDescent="0.25">
      <c r="S82537" s="1"/>
      <c r="T82537" s="1"/>
    </row>
    <row r="82538" spans="19:20" ht="50.1" customHeight="1" x14ac:dyDescent="0.25">
      <c r="S82538" s="1"/>
      <c r="T82538" s="1"/>
    </row>
    <row r="82539" spans="19:20" ht="50.1" customHeight="1" x14ac:dyDescent="0.25">
      <c r="S82539" s="1"/>
      <c r="T82539" s="1"/>
    </row>
    <row r="82540" spans="19:20" ht="50.1" customHeight="1" x14ac:dyDescent="0.25">
      <c r="S82540" s="1"/>
      <c r="T82540" s="1"/>
    </row>
    <row r="82541" spans="19:20" ht="50.1" customHeight="1" x14ac:dyDescent="0.25">
      <c r="S82541" s="1"/>
      <c r="T82541" s="1"/>
    </row>
    <row r="82542" spans="19:20" ht="50.1" customHeight="1" x14ac:dyDescent="0.25">
      <c r="S82542" s="1"/>
      <c r="T82542" s="1"/>
    </row>
    <row r="82543" spans="19:20" ht="50.1" customHeight="1" x14ac:dyDescent="0.25">
      <c r="S82543" s="1"/>
      <c r="T82543" s="1"/>
    </row>
    <row r="82544" spans="19:20" ht="50.1" customHeight="1" x14ac:dyDescent="0.25">
      <c r="S82544" s="1"/>
      <c r="T82544" s="1"/>
    </row>
    <row r="82545" spans="19:20" ht="50.1" customHeight="1" x14ac:dyDescent="0.25">
      <c r="S82545" s="1"/>
      <c r="T82545" s="1"/>
    </row>
    <row r="82546" spans="19:20" ht="50.1" customHeight="1" x14ac:dyDescent="0.25">
      <c r="S82546" s="1"/>
      <c r="T82546" s="1"/>
    </row>
    <row r="82547" spans="19:20" ht="50.1" customHeight="1" x14ac:dyDescent="0.25">
      <c r="S82547" s="1"/>
      <c r="T82547" s="1"/>
    </row>
    <row r="82548" spans="19:20" ht="50.1" customHeight="1" x14ac:dyDescent="0.25">
      <c r="S82548" s="1"/>
      <c r="T82548" s="1"/>
    </row>
    <row r="82549" spans="19:20" ht="50.1" customHeight="1" x14ac:dyDescent="0.25">
      <c r="S82549" s="1"/>
      <c r="T82549" s="1"/>
    </row>
    <row r="82550" spans="19:20" ht="50.1" customHeight="1" x14ac:dyDescent="0.25">
      <c r="S82550" s="1"/>
      <c r="T82550" s="1"/>
    </row>
    <row r="82551" spans="19:20" ht="50.1" customHeight="1" x14ac:dyDescent="0.25">
      <c r="S82551" s="1"/>
      <c r="T82551" s="1"/>
    </row>
    <row r="82552" spans="19:20" ht="50.1" customHeight="1" x14ac:dyDescent="0.25">
      <c r="S82552" s="1"/>
      <c r="T82552" s="1"/>
    </row>
    <row r="82553" spans="19:20" ht="50.1" customHeight="1" x14ac:dyDescent="0.25">
      <c r="S82553" s="1"/>
      <c r="T82553" s="1"/>
    </row>
    <row r="82554" spans="19:20" ht="50.1" customHeight="1" x14ac:dyDescent="0.25">
      <c r="S82554" s="1"/>
      <c r="T82554" s="1"/>
    </row>
    <row r="82555" spans="19:20" ht="50.1" customHeight="1" x14ac:dyDescent="0.25">
      <c r="S82555" s="1"/>
      <c r="T82555" s="1"/>
    </row>
    <row r="82556" spans="19:20" ht="50.1" customHeight="1" x14ac:dyDescent="0.25">
      <c r="S82556" s="1"/>
      <c r="T82556" s="1"/>
    </row>
    <row r="82557" spans="19:20" ht="50.1" customHeight="1" x14ac:dyDescent="0.25">
      <c r="S82557" s="1"/>
      <c r="T82557" s="1"/>
    </row>
    <row r="82558" spans="19:20" ht="50.1" customHeight="1" x14ac:dyDescent="0.25">
      <c r="S82558" s="1"/>
      <c r="T82558" s="1"/>
    </row>
    <row r="82559" spans="19:20" ht="50.1" customHeight="1" x14ac:dyDescent="0.25">
      <c r="S82559" s="1"/>
      <c r="T82559" s="1"/>
    </row>
    <row r="82560" spans="19:20" ht="50.1" customHeight="1" x14ac:dyDescent="0.25">
      <c r="S82560" s="1"/>
      <c r="T82560" s="1"/>
    </row>
    <row r="82561" spans="19:20" ht="50.1" customHeight="1" x14ac:dyDescent="0.25">
      <c r="S82561" s="1"/>
      <c r="T82561" s="1"/>
    </row>
    <row r="82562" spans="19:20" ht="50.1" customHeight="1" x14ac:dyDescent="0.25">
      <c r="S82562" s="1"/>
      <c r="T82562" s="1"/>
    </row>
    <row r="82563" spans="19:20" ht="50.1" customHeight="1" x14ac:dyDescent="0.25">
      <c r="S82563" s="1"/>
      <c r="T82563" s="1"/>
    </row>
    <row r="82564" spans="19:20" ht="50.1" customHeight="1" x14ac:dyDescent="0.25">
      <c r="S82564" s="1"/>
      <c r="T82564" s="1"/>
    </row>
    <row r="82565" spans="19:20" ht="50.1" customHeight="1" x14ac:dyDescent="0.25">
      <c r="S82565" s="1"/>
      <c r="T82565" s="1"/>
    </row>
    <row r="82566" spans="19:20" ht="50.1" customHeight="1" x14ac:dyDescent="0.25">
      <c r="S82566" s="1"/>
      <c r="T82566" s="1"/>
    </row>
    <row r="82567" spans="19:20" ht="50.1" customHeight="1" x14ac:dyDescent="0.25">
      <c r="S82567" s="1"/>
      <c r="T82567" s="1"/>
    </row>
    <row r="82568" spans="19:20" ht="50.1" customHeight="1" x14ac:dyDescent="0.25">
      <c r="S82568" s="1"/>
      <c r="T82568" s="1"/>
    </row>
    <row r="82569" spans="19:20" ht="50.1" customHeight="1" x14ac:dyDescent="0.25">
      <c r="S82569" s="1"/>
      <c r="T82569" s="1"/>
    </row>
    <row r="82570" spans="19:20" ht="50.1" customHeight="1" x14ac:dyDescent="0.25">
      <c r="S82570" s="1"/>
      <c r="T82570" s="1"/>
    </row>
    <row r="82571" spans="19:20" ht="50.1" customHeight="1" x14ac:dyDescent="0.25">
      <c r="S82571" s="1"/>
      <c r="T82571" s="1"/>
    </row>
    <row r="82572" spans="19:20" ht="50.1" customHeight="1" x14ac:dyDescent="0.25">
      <c r="S82572" s="1"/>
      <c r="T82572" s="1"/>
    </row>
    <row r="82573" spans="19:20" ht="50.1" customHeight="1" x14ac:dyDescent="0.25">
      <c r="S82573" s="1"/>
      <c r="T82573" s="1"/>
    </row>
    <row r="82574" spans="19:20" ht="50.1" customHeight="1" x14ac:dyDescent="0.25">
      <c r="S82574" s="1"/>
      <c r="T82574" s="1"/>
    </row>
    <row r="82575" spans="19:20" ht="50.1" customHeight="1" x14ac:dyDescent="0.25">
      <c r="S82575" s="1"/>
      <c r="T82575" s="1"/>
    </row>
    <row r="82576" spans="19:20" ht="50.1" customHeight="1" x14ac:dyDescent="0.25">
      <c r="S82576" s="1"/>
      <c r="T82576" s="1"/>
    </row>
    <row r="82577" spans="19:20" ht="50.1" customHeight="1" x14ac:dyDescent="0.25">
      <c r="S82577" s="1"/>
      <c r="T82577" s="1"/>
    </row>
    <row r="82578" spans="19:20" ht="50.1" customHeight="1" x14ac:dyDescent="0.25">
      <c r="S82578" s="1"/>
      <c r="T82578" s="1"/>
    </row>
    <row r="82579" spans="19:20" ht="50.1" customHeight="1" x14ac:dyDescent="0.25">
      <c r="S82579" s="1"/>
      <c r="T82579" s="1"/>
    </row>
    <row r="82580" spans="19:20" ht="50.1" customHeight="1" x14ac:dyDescent="0.25">
      <c r="S82580" s="1"/>
      <c r="T82580" s="1"/>
    </row>
    <row r="82581" spans="19:20" ht="50.1" customHeight="1" x14ac:dyDescent="0.25">
      <c r="S82581" s="1"/>
      <c r="T82581" s="1"/>
    </row>
    <row r="82582" spans="19:20" ht="50.1" customHeight="1" x14ac:dyDescent="0.25">
      <c r="S82582" s="1"/>
      <c r="T82582" s="1"/>
    </row>
    <row r="82583" spans="19:20" ht="50.1" customHeight="1" x14ac:dyDescent="0.25">
      <c r="S82583" s="1"/>
      <c r="T82583" s="1"/>
    </row>
    <row r="82584" spans="19:20" ht="50.1" customHeight="1" x14ac:dyDescent="0.25">
      <c r="S82584" s="1"/>
      <c r="T82584" s="1"/>
    </row>
    <row r="82585" spans="19:20" ht="50.1" customHeight="1" x14ac:dyDescent="0.25">
      <c r="S82585" s="1"/>
      <c r="T82585" s="1"/>
    </row>
    <row r="82586" spans="19:20" ht="50.1" customHeight="1" x14ac:dyDescent="0.25">
      <c r="S82586" s="1"/>
      <c r="T82586" s="1"/>
    </row>
    <row r="82587" spans="19:20" ht="50.1" customHeight="1" x14ac:dyDescent="0.25">
      <c r="S82587" s="1"/>
      <c r="T82587" s="1"/>
    </row>
    <row r="82588" spans="19:20" ht="50.1" customHeight="1" x14ac:dyDescent="0.25">
      <c r="S82588" s="1"/>
      <c r="T82588" s="1"/>
    </row>
    <row r="82589" spans="19:20" ht="50.1" customHeight="1" x14ac:dyDescent="0.25">
      <c r="S82589" s="1"/>
      <c r="T82589" s="1"/>
    </row>
    <row r="82590" spans="19:20" ht="50.1" customHeight="1" x14ac:dyDescent="0.25">
      <c r="S82590" s="1"/>
      <c r="T82590" s="1"/>
    </row>
    <row r="82591" spans="19:20" ht="50.1" customHeight="1" x14ac:dyDescent="0.25">
      <c r="S82591" s="1"/>
      <c r="T82591" s="1"/>
    </row>
    <row r="82592" spans="19:20" ht="50.1" customHeight="1" x14ac:dyDescent="0.25">
      <c r="S82592" s="1"/>
      <c r="T82592" s="1"/>
    </row>
    <row r="82593" spans="19:20" ht="50.1" customHeight="1" x14ac:dyDescent="0.25">
      <c r="S82593" s="1"/>
      <c r="T82593" s="1"/>
    </row>
    <row r="82594" spans="19:20" ht="50.1" customHeight="1" x14ac:dyDescent="0.25">
      <c r="S82594" s="1"/>
      <c r="T82594" s="1"/>
    </row>
    <row r="82595" spans="19:20" ht="50.1" customHeight="1" x14ac:dyDescent="0.25">
      <c r="S82595" s="1"/>
      <c r="T82595" s="1"/>
    </row>
    <row r="82596" spans="19:20" ht="50.1" customHeight="1" x14ac:dyDescent="0.25">
      <c r="S82596" s="1"/>
      <c r="T82596" s="1"/>
    </row>
    <row r="82597" spans="19:20" ht="50.1" customHeight="1" x14ac:dyDescent="0.25">
      <c r="S82597" s="1"/>
      <c r="T82597" s="1"/>
    </row>
    <row r="82598" spans="19:20" ht="50.1" customHeight="1" x14ac:dyDescent="0.25">
      <c r="S82598" s="1"/>
      <c r="T82598" s="1"/>
    </row>
    <row r="82599" spans="19:20" ht="50.1" customHeight="1" x14ac:dyDescent="0.25">
      <c r="S82599" s="1"/>
      <c r="T82599" s="1"/>
    </row>
    <row r="82600" spans="19:20" ht="50.1" customHeight="1" x14ac:dyDescent="0.25">
      <c r="S82600" s="1"/>
      <c r="T82600" s="1"/>
    </row>
    <row r="82601" spans="19:20" ht="50.1" customHeight="1" x14ac:dyDescent="0.25">
      <c r="S82601" s="1"/>
      <c r="T82601" s="1"/>
    </row>
    <row r="82602" spans="19:20" ht="50.1" customHeight="1" x14ac:dyDescent="0.25">
      <c r="S82602" s="1"/>
      <c r="T82602" s="1"/>
    </row>
    <row r="82603" spans="19:20" ht="50.1" customHeight="1" x14ac:dyDescent="0.25">
      <c r="S82603" s="1"/>
      <c r="T82603" s="1"/>
    </row>
    <row r="82604" spans="19:20" ht="50.1" customHeight="1" x14ac:dyDescent="0.25">
      <c r="S82604" s="1"/>
      <c r="T82604" s="1"/>
    </row>
    <row r="82605" spans="19:20" ht="50.1" customHeight="1" x14ac:dyDescent="0.25">
      <c r="S82605" s="1"/>
      <c r="T82605" s="1"/>
    </row>
    <row r="82606" spans="19:20" ht="50.1" customHeight="1" x14ac:dyDescent="0.25">
      <c r="S82606" s="1"/>
      <c r="T82606" s="1"/>
    </row>
    <row r="82607" spans="19:20" ht="50.1" customHeight="1" x14ac:dyDescent="0.25">
      <c r="S82607" s="1"/>
      <c r="T82607" s="1"/>
    </row>
    <row r="82608" spans="19:20" ht="50.1" customHeight="1" x14ac:dyDescent="0.25">
      <c r="S82608" s="1"/>
      <c r="T82608" s="1"/>
    </row>
    <row r="82609" spans="19:20" ht="50.1" customHeight="1" x14ac:dyDescent="0.25">
      <c r="S82609" s="1"/>
      <c r="T82609" s="1"/>
    </row>
    <row r="82610" spans="19:20" ht="50.1" customHeight="1" x14ac:dyDescent="0.25">
      <c r="S82610" s="1"/>
      <c r="T82610" s="1"/>
    </row>
    <row r="82611" spans="19:20" ht="50.1" customHeight="1" x14ac:dyDescent="0.25">
      <c r="S82611" s="1"/>
      <c r="T82611" s="1"/>
    </row>
    <row r="82612" spans="19:20" ht="50.1" customHeight="1" x14ac:dyDescent="0.25">
      <c r="S82612" s="1"/>
      <c r="T82612" s="1"/>
    </row>
    <row r="82613" spans="19:20" ht="50.1" customHeight="1" x14ac:dyDescent="0.25">
      <c r="S82613" s="1"/>
      <c r="T82613" s="1"/>
    </row>
    <row r="82614" spans="19:20" ht="50.1" customHeight="1" x14ac:dyDescent="0.25">
      <c r="S82614" s="1"/>
      <c r="T82614" s="1"/>
    </row>
    <row r="82615" spans="19:20" ht="50.1" customHeight="1" x14ac:dyDescent="0.25">
      <c r="S82615" s="1"/>
      <c r="T82615" s="1"/>
    </row>
    <row r="82616" spans="19:20" ht="50.1" customHeight="1" x14ac:dyDescent="0.25">
      <c r="S82616" s="1"/>
      <c r="T82616" s="1"/>
    </row>
    <row r="82617" spans="19:20" ht="50.1" customHeight="1" x14ac:dyDescent="0.25">
      <c r="S82617" s="1"/>
      <c r="T82617" s="1"/>
    </row>
    <row r="82618" spans="19:20" ht="50.1" customHeight="1" x14ac:dyDescent="0.25">
      <c r="S82618" s="1"/>
      <c r="T82618" s="1"/>
    </row>
    <row r="82619" spans="19:20" ht="50.1" customHeight="1" x14ac:dyDescent="0.25">
      <c r="S82619" s="1"/>
      <c r="T82619" s="1"/>
    </row>
    <row r="82620" spans="19:20" ht="50.1" customHeight="1" x14ac:dyDescent="0.25">
      <c r="S82620" s="1"/>
      <c r="T82620" s="1"/>
    </row>
    <row r="82621" spans="19:20" ht="50.1" customHeight="1" x14ac:dyDescent="0.25">
      <c r="S82621" s="1"/>
      <c r="T82621" s="1"/>
    </row>
    <row r="82622" spans="19:20" ht="50.1" customHeight="1" x14ac:dyDescent="0.25">
      <c r="S82622" s="1"/>
      <c r="T82622" s="1"/>
    </row>
    <row r="82623" spans="19:20" ht="50.1" customHeight="1" x14ac:dyDescent="0.25">
      <c r="S82623" s="1"/>
      <c r="T82623" s="1"/>
    </row>
    <row r="82624" spans="19:20" ht="50.1" customHeight="1" x14ac:dyDescent="0.25">
      <c r="S82624" s="1"/>
      <c r="T82624" s="1"/>
    </row>
    <row r="82625" spans="19:20" ht="50.1" customHeight="1" x14ac:dyDescent="0.25">
      <c r="S82625" s="1"/>
      <c r="T82625" s="1"/>
    </row>
    <row r="82626" spans="19:20" ht="50.1" customHeight="1" x14ac:dyDescent="0.25">
      <c r="S82626" s="1"/>
      <c r="T82626" s="1"/>
    </row>
    <row r="82627" spans="19:20" ht="50.1" customHeight="1" x14ac:dyDescent="0.25">
      <c r="S82627" s="1"/>
      <c r="T82627" s="1"/>
    </row>
    <row r="82628" spans="19:20" ht="50.1" customHeight="1" x14ac:dyDescent="0.25">
      <c r="S82628" s="1"/>
      <c r="T82628" s="1"/>
    </row>
    <row r="82629" spans="19:20" ht="50.1" customHeight="1" x14ac:dyDescent="0.25">
      <c r="S82629" s="1"/>
      <c r="T82629" s="1"/>
    </row>
    <row r="82630" spans="19:20" ht="50.1" customHeight="1" x14ac:dyDescent="0.25">
      <c r="S82630" s="1"/>
      <c r="T82630" s="1"/>
    </row>
    <row r="82631" spans="19:20" ht="50.1" customHeight="1" x14ac:dyDescent="0.25">
      <c r="S82631" s="1"/>
      <c r="T82631" s="1"/>
    </row>
    <row r="82632" spans="19:20" ht="50.1" customHeight="1" x14ac:dyDescent="0.25">
      <c r="S82632" s="1"/>
      <c r="T82632" s="1"/>
    </row>
    <row r="82633" spans="19:20" ht="50.1" customHeight="1" x14ac:dyDescent="0.25">
      <c r="S82633" s="1"/>
      <c r="T82633" s="1"/>
    </row>
    <row r="82634" spans="19:20" ht="50.1" customHeight="1" x14ac:dyDescent="0.25">
      <c r="S82634" s="1"/>
      <c r="T82634" s="1"/>
    </row>
    <row r="82635" spans="19:20" ht="50.1" customHeight="1" x14ac:dyDescent="0.25">
      <c r="S82635" s="1"/>
      <c r="T82635" s="1"/>
    </row>
    <row r="82636" spans="19:20" ht="50.1" customHeight="1" x14ac:dyDescent="0.25">
      <c r="S82636" s="1"/>
      <c r="T82636" s="1"/>
    </row>
    <row r="82637" spans="19:20" ht="50.1" customHeight="1" x14ac:dyDescent="0.25">
      <c r="S82637" s="1"/>
      <c r="T82637" s="1"/>
    </row>
    <row r="82638" spans="19:20" ht="50.1" customHeight="1" x14ac:dyDescent="0.25">
      <c r="S82638" s="1"/>
      <c r="T82638" s="1"/>
    </row>
    <row r="82639" spans="19:20" ht="50.1" customHeight="1" x14ac:dyDescent="0.25">
      <c r="S82639" s="1"/>
      <c r="T82639" s="1"/>
    </row>
    <row r="82640" spans="19:20" ht="50.1" customHeight="1" x14ac:dyDescent="0.25">
      <c r="S82640" s="1"/>
      <c r="T82640" s="1"/>
    </row>
    <row r="82641" spans="19:20" ht="50.1" customHeight="1" x14ac:dyDescent="0.25">
      <c r="S82641" s="1"/>
      <c r="T82641" s="1"/>
    </row>
    <row r="82642" spans="19:20" ht="50.1" customHeight="1" x14ac:dyDescent="0.25">
      <c r="S82642" s="1"/>
      <c r="T82642" s="1"/>
    </row>
    <row r="82643" spans="19:20" ht="50.1" customHeight="1" x14ac:dyDescent="0.25">
      <c r="S82643" s="1"/>
      <c r="T82643" s="1"/>
    </row>
    <row r="82644" spans="19:20" ht="50.1" customHeight="1" x14ac:dyDescent="0.25">
      <c r="S82644" s="1"/>
      <c r="T82644" s="1"/>
    </row>
    <row r="82645" spans="19:20" ht="50.1" customHeight="1" x14ac:dyDescent="0.25">
      <c r="S82645" s="1"/>
      <c r="T82645" s="1"/>
    </row>
    <row r="82646" spans="19:20" ht="50.1" customHeight="1" x14ac:dyDescent="0.25">
      <c r="S82646" s="1"/>
      <c r="T82646" s="1"/>
    </row>
    <row r="82647" spans="19:20" ht="50.1" customHeight="1" x14ac:dyDescent="0.25">
      <c r="S82647" s="1"/>
      <c r="T82647" s="1"/>
    </row>
    <row r="82648" spans="19:20" ht="50.1" customHeight="1" x14ac:dyDescent="0.25">
      <c r="S82648" s="1"/>
      <c r="T82648" s="1"/>
    </row>
    <row r="82649" spans="19:20" ht="50.1" customHeight="1" x14ac:dyDescent="0.25">
      <c r="S82649" s="1"/>
      <c r="T82649" s="1"/>
    </row>
    <row r="82650" spans="19:20" ht="50.1" customHeight="1" x14ac:dyDescent="0.25">
      <c r="S82650" s="1"/>
      <c r="T82650" s="1"/>
    </row>
    <row r="82651" spans="19:20" ht="50.1" customHeight="1" x14ac:dyDescent="0.25">
      <c r="S82651" s="1"/>
      <c r="T82651" s="1"/>
    </row>
    <row r="82652" spans="19:20" ht="50.1" customHeight="1" x14ac:dyDescent="0.25">
      <c r="S82652" s="1"/>
      <c r="T82652" s="1"/>
    </row>
    <row r="82653" spans="19:20" ht="50.1" customHeight="1" x14ac:dyDescent="0.25">
      <c r="S82653" s="1"/>
      <c r="T82653" s="1"/>
    </row>
    <row r="82654" spans="19:20" ht="50.1" customHeight="1" x14ac:dyDescent="0.25">
      <c r="S82654" s="1"/>
      <c r="T82654" s="1"/>
    </row>
    <row r="82655" spans="19:20" ht="50.1" customHeight="1" x14ac:dyDescent="0.25">
      <c r="S82655" s="1"/>
      <c r="T82655" s="1"/>
    </row>
    <row r="82656" spans="19:20" ht="50.1" customHeight="1" x14ac:dyDescent="0.25">
      <c r="S82656" s="1"/>
      <c r="T82656" s="1"/>
    </row>
    <row r="82657" spans="19:20" ht="50.1" customHeight="1" x14ac:dyDescent="0.25">
      <c r="S82657" s="1"/>
      <c r="T82657" s="1"/>
    </row>
    <row r="82658" spans="19:20" ht="50.1" customHeight="1" x14ac:dyDescent="0.25">
      <c r="S82658" s="1"/>
      <c r="T82658" s="1"/>
    </row>
    <row r="82659" spans="19:20" ht="50.1" customHeight="1" x14ac:dyDescent="0.25">
      <c r="S82659" s="1"/>
      <c r="T82659" s="1"/>
    </row>
    <row r="82660" spans="19:20" ht="50.1" customHeight="1" x14ac:dyDescent="0.25">
      <c r="S82660" s="1"/>
      <c r="T82660" s="1"/>
    </row>
    <row r="82661" spans="19:20" ht="50.1" customHeight="1" x14ac:dyDescent="0.25">
      <c r="S82661" s="1"/>
      <c r="T82661" s="1"/>
    </row>
    <row r="82662" spans="19:20" ht="50.1" customHeight="1" x14ac:dyDescent="0.25">
      <c r="S82662" s="1"/>
      <c r="T82662" s="1"/>
    </row>
    <row r="82663" spans="19:20" ht="50.1" customHeight="1" x14ac:dyDescent="0.25">
      <c r="S82663" s="1"/>
      <c r="T82663" s="1"/>
    </row>
    <row r="82664" spans="19:20" ht="50.1" customHeight="1" x14ac:dyDescent="0.25">
      <c r="S82664" s="1"/>
      <c r="T82664" s="1"/>
    </row>
    <row r="82665" spans="19:20" ht="50.1" customHeight="1" x14ac:dyDescent="0.25">
      <c r="S82665" s="1"/>
      <c r="T82665" s="1"/>
    </row>
    <row r="82666" spans="19:20" ht="50.1" customHeight="1" x14ac:dyDescent="0.25">
      <c r="S82666" s="1"/>
      <c r="T82666" s="1"/>
    </row>
    <row r="82667" spans="19:20" ht="50.1" customHeight="1" x14ac:dyDescent="0.25">
      <c r="S82667" s="1"/>
      <c r="T82667" s="1"/>
    </row>
    <row r="82668" spans="19:20" ht="50.1" customHeight="1" x14ac:dyDescent="0.25">
      <c r="S82668" s="1"/>
      <c r="T82668" s="1"/>
    </row>
    <row r="82669" spans="19:20" ht="50.1" customHeight="1" x14ac:dyDescent="0.25">
      <c r="S82669" s="1"/>
      <c r="T82669" s="1"/>
    </row>
    <row r="82670" spans="19:20" ht="50.1" customHeight="1" x14ac:dyDescent="0.25">
      <c r="S82670" s="1"/>
      <c r="T82670" s="1"/>
    </row>
    <row r="82671" spans="19:20" ht="50.1" customHeight="1" x14ac:dyDescent="0.25">
      <c r="S82671" s="1"/>
      <c r="T82671" s="1"/>
    </row>
    <row r="82672" spans="19:20" ht="50.1" customHeight="1" x14ac:dyDescent="0.25">
      <c r="S82672" s="1"/>
      <c r="T82672" s="1"/>
    </row>
    <row r="82673" spans="19:20" ht="50.1" customHeight="1" x14ac:dyDescent="0.25">
      <c r="S82673" s="1"/>
      <c r="T82673" s="1"/>
    </row>
    <row r="82674" spans="19:20" ht="50.1" customHeight="1" x14ac:dyDescent="0.25">
      <c r="S82674" s="1"/>
      <c r="T82674" s="1"/>
    </row>
    <row r="82675" spans="19:20" ht="50.1" customHeight="1" x14ac:dyDescent="0.25">
      <c r="S82675" s="1"/>
      <c r="T82675" s="1"/>
    </row>
    <row r="82676" spans="19:20" ht="50.1" customHeight="1" x14ac:dyDescent="0.25">
      <c r="S82676" s="1"/>
      <c r="T82676" s="1"/>
    </row>
    <row r="82677" spans="19:20" ht="50.1" customHeight="1" x14ac:dyDescent="0.25">
      <c r="S82677" s="1"/>
      <c r="T82677" s="1"/>
    </row>
    <row r="82678" spans="19:20" ht="50.1" customHeight="1" x14ac:dyDescent="0.25">
      <c r="S82678" s="1"/>
      <c r="T82678" s="1"/>
    </row>
    <row r="82679" spans="19:20" ht="50.1" customHeight="1" x14ac:dyDescent="0.25">
      <c r="S82679" s="1"/>
      <c r="T82679" s="1"/>
    </row>
    <row r="82680" spans="19:20" ht="50.1" customHeight="1" x14ac:dyDescent="0.25">
      <c r="S82680" s="1"/>
      <c r="T82680" s="1"/>
    </row>
    <row r="82681" spans="19:20" ht="50.1" customHeight="1" x14ac:dyDescent="0.25">
      <c r="S82681" s="1"/>
      <c r="T82681" s="1"/>
    </row>
    <row r="82682" spans="19:20" ht="50.1" customHeight="1" x14ac:dyDescent="0.25">
      <c r="S82682" s="1"/>
      <c r="T82682" s="1"/>
    </row>
    <row r="82683" spans="19:20" ht="50.1" customHeight="1" x14ac:dyDescent="0.25">
      <c r="S82683" s="1"/>
      <c r="T82683" s="1"/>
    </row>
    <row r="82684" spans="19:20" ht="50.1" customHeight="1" x14ac:dyDescent="0.25">
      <c r="S82684" s="1"/>
      <c r="T82684" s="1"/>
    </row>
    <row r="82685" spans="19:20" ht="50.1" customHeight="1" x14ac:dyDescent="0.25">
      <c r="S82685" s="1"/>
      <c r="T82685" s="1"/>
    </row>
    <row r="82686" spans="19:20" ht="50.1" customHeight="1" x14ac:dyDescent="0.25">
      <c r="S82686" s="1"/>
      <c r="T82686" s="1"/>
    </row>
    <row r="82687" spans="19:20" ht="50.1" customHeight="1" x14ac:dyDescent="0.25">
      <c r="S82687" s="1"/>
      <c r="T82687" s="1"/>
    </row>
    <row r="82688" spans="19:20" ht="50.1" customHeight="1" x14ac:dyDescent="0.25">
      <c r="S82688" s="1"/>
      <c r="T82688" s="1"/>
    </row>
    <row r="82689" spans="19:20" ht="50.1" customHeight="1" x14ac:dyDescent="0.25">
      <c r="S82689" s="1"/>
      <c r="T82689" s="1"/>
    </row>
    <row r="82690" spans="19:20" ht="50.1" customHeight="1" x14ac:dyDescent="0.25">
      <c r="S82690" s="1"/>
      <c r="T82690" s="1"/>
    </row>
    <row r="82691" spans="19:20" ht="50.1" customHeight="1" x14ac:dyDescent="0.25">
      <c r="S82691" s="1"/>
      <c r="T82691" s="1"/>
    </row>
    <row r="82692" spans="19:20" ht="50.1" customHeight="1" x14ac:dyDescent="0.25">
      <c r="S82692" s="1"/>
      <c r="T82692" s="1"/>
    </row>
    <row r="82693" spans="19:20" ht="50.1" customHeight="1" x14ac:dyDescent="0.25">
      <c r="S82693" s="1"/>
      <c r="T82693" s="1"/>
    </row>
    <row r="82694" spans="19:20" ht="50.1" customHeight="1" x14ac:dyDescent="0.25">
      <c r="S82694" s="1"/>
      <c r="T82694" s="1"/>
    </row>
    <row r="82695" spans="19:20" ht="50.1" customHeight="1" x14ac:dyDescent="0.25">
      <c r="S82695" s="1"/>
      <c r="T82695" s="1"/>
    </row>
    <row r="82696" spans="19:20" ht="50.1" customHeight="1" x14ac:dyDescent="0.25">
      <c r="S82696" s="1"/>
      <c r="T82696" s="1"/>
    </row>
    <row r="82697" spans="19:20" ht="50.1" customHeight="1" x14ac:dyDescent="0.25">
      <c r="S82697" s="1"/>
      <c r="T82697" s="1"/>
    </row>
    <row r="82698" spans="19:20" ht="50.1" customHeight="1" x14ac:dyDescent="0.25">
      <c r="S82698" s="1"/>
      <c r="T82698" s="1"/>
    </row>
    <row r="82699" spans="19:20" ht="50.1" customHeight="1" x14ac:dyDescent="0.25">
      <c r="S82699" s="1"/>
      <c r="T82699" s="1"/>
    </row>
    <row r="82700" spans="19:20" ht="50.1" customHeight="1" x14ac:dyDescent="0.25">
      <c r="S82700" s="1"/>
      <c r="T82700" s="1"/>
    </row>
    <row r="82701" spans="19:20" ht="50.1" customHeight="1" x14ac:dyDescent="0.25">
      <c r="S82701" s="1"/>
      <c r="T82701" s="1"/>
    </row>
    <row r="82702" spans="19:20" ht="50.1" customHeight="1" x14ac:dyDescent="0.25">
      <c r="S82702" s="1"/>
      <c r="T82702" s="1"/>
    </row>
    <row r="82703" spans="19:20" ht="50.1" customHeight="1" x14ac:dyDescent="0.25">
      <c r="S82703" s="1"/>
      <c r="T82703" s="1"/>
    </row>
    <row r="82704" spans="19:20" ht="50.1" customHeight="1" x14ac:dyDescent="0.25">
      <c r="S82704" s="1"/>
      <c r="T82704" s="1"/>
    </row>
    <row r="82705" spans="19:20" ht="50.1" customHeight="1" x14ac:dyDescent="0.25">
      <c r="S82705" s="1"/>
      <c r="T82705" s="1"/>
    </row>
    <row r="82706" spans="19:20" ht="50.1" customHeight="1" x14ac:dyDescent="0.25">
      <c r="S82706" s="1"/>
      <c r="T82706" s="1"/>
    </row>
    <row r="82707" spans="19:20" ht="50.1" customHeight="1" x14ac:dyDescent="0.25">
      <c r="S82707" s="1"/>
      <c r="T82707" s="1"/>
    </row>
    <row r="82708" spans="19:20" ht="50.1" customHeight="1" x14ac:dyDescent="0.25">
      <c r="S82708" s="1"/>
      <c r="T82708" s="1"/>
    </row>
    <row r="82709" spans="19:20" ht="50.1" customHeight="1" x14ac:dyDescent="0.25">
      <c r="S82709" s="1"/>
      <c r="T82709" s="1"/>
    </row>
    <row r="82710" spans="19:20" ht="50.1" customHeight="1" x14ac:dyDescent="0.25">
      <c r="S82710" s="1"/>
      <c r="T82710" s="1"/>
    </row>
    <row r="82711" spans="19:20" ht="50.1" customHeight="1" x14ac:dyDescent="0.25">
      <c r="S82711" s="1"/>
      <c r="T82711" s="1"/>
    </row>
    <row r="82712" spans="19:20" ht="50.1" customHeight="1" x14ac:dyDescent="0.25">
      <c r="S82712" s="1"/>
      <c r="T82712" s="1"/>
    </row>
    <row r="82713" spans="19:20" ht="50.1" customHeight="1" x14ac:dyDescent="0.25">
      <c r="S82713" s="1"/>
      <c r="T82713" s="1"/>
    </row>
    <row r="82714" spans="19:20" ht="50.1" customHeight="1" x14ac:dyDescent="0.25">
      <c r="S82714" s="1"/>
      <c r="T82714" s="1"/>
    </row>
    <row r="82715" spans="19:20" ht="50.1" customHeight="1" x14ac:dyDescent="0.25">
      <c r="S82715" s="1"/>
      <c r="T82715" s="1"/>
    </row>
    <row r="82716" spans="19:20" ht="50.1" customHeight="1" x14ac:dyDescent="0.25">
      <c r="S82716" s="1"/>
      <c r="T82716" s="1"/>
    </row>
    <row r="82717" spans="19:20" ht="50.1" customHeight="1" x14ac:dyDescent="0.25">
      <c r="S82717" s="1"/>
      <c r="T82717" s="1"/>
    </row>
    <row r="82718" spans="19:20" ht="50.1" customHeight="1" x14ac:dyDescent="0.25">
      <c r="S82718" s="1"/>
      <c r="T82718" s="1"/>
    </row>
    <row r="82719" spans="19:20" ht="50.1" customHeight="1" x14ac:dyDescent="0.25">
      <c r="S82719" s="1"/>
      <c r="T82719" s="1"/>
    </row>
    <row r="82720" spans="19:20" ht="50.1" customHeight="1" x14ac:dyDescent="0.25">
      <c r="S82720" s="1"/>
      <c r="T82720" s="1"/>
    </row>
    <row r="82721" spans="19:20" ht="50.1" customHeight="1" x14ac:dyDescent="0.25">
      <c r="S82721" s="1"/>
      <c r="T82721" s="1"/>
    </row>
    <row r="82722" spans="19:20" ht="50.1" customHeight="1" x14ac:dyDescent="0.25">
      <c r="S82722" s="1"/>
      <c r="T82722" s="1"/>
    </row>
    <row r="82723" spans="19:20" ht="50.1" customHeight="1" x14ac:dyDescent="0.25">
      <c r="S82723" s="1"/>
      <c r="T82723" s="1"/>
    </row>
    <row r="82724" spans="19:20" ht="50.1" customHeight="1" x14ac:dyDescent="0.25">
      <c r="S82724" s="1"/>
      <c r="T82724" s="1"/>
    </row>
    <row r="82725" spans="19:20" ht="50.1" customHeight="1" x14ac:dyDescent="0.25">
      <c r="S82725" s="1"/>
      <c r="T82725" s="1"/>
    </row>
    <row r="82726" spans="19:20" ht="50.1" customHeight="1" x14ac:dyDescent="0.25">
      <c r="S82726" s="1"/>
      <c r="T82726" s="1"/>
    </row>
    <row r="82727" spans="19:20" ht="50.1" customHeight="1" x14ac:dyDescent="0.25">
      <c r="S82727" s="1"/>
      <c r="T82727" s="1"/>
    </row>
    <row r="82728" spans="19:20" ht="50.1" customHeight="1" x14ac:dyDescent="0.25">
      <c r="S82728" s="1"/>
      <c r="T82728" s="1"/>
    </row>
    <row r="82729" spans="19:20" ht="50.1" customHeight="1" x14ac:dyDescent="0.25">
      <c r="S82729" s="1"/>
      <c r="T82729" s="1"/>
    </row>
    <row r="82730" spans="19:20" ht="50.1" customHeight="1" x14ac:dyDescent="0.25">
      <c r="S82730" s="1"/>
      <c r="T82730" s="1"/>
    </row>
    <row r="82731" spans="19:20" ht="50.1" customHeight="1" x14ac:dyDescent="0.25">
      <c r="S82731" s="1"/>
      <c r="T82731" s="1"/>
    </row>
    <row r="82732" spans="19:20" ht="50.1" customHeight="1" x14ac:dyDescent="0.25">
      <c r="S82732" s="1"/>
      <c r="T82732" s="1"/>
    </row>
    <row r="82733" spans="19:20" ht="50.1" customHeight="1" x14ac:dyDescent="0.25">
      <c r="S82733" s="1"/>
      <c r="T82733" s="1"/>
    </row>
    <row r="82734" spans="19:20" ht="50.1" customHeight="1" x14ac:dyDescent="0.25">
      <c r="S82734" s="1"/>
      <c r="T82734" s="1"/>
    </row>
    <row r="82735" spans="19:20" ht="50.1" customHeight="1" x14ac:dyDescent="0.25">
      <c r="S82735" s="1"/>
      <c r="T82735" s="1"/>
    </row>
    <row r="82736" spans="19:20" ht="50.1" customHeight="1" x14ac:dyDescent="0.25">
      <c r="S82736" s="1"/>
      <c r="T82736" s="1"/>
    </row>
    <row r="82737" spans="19:20" ht="50.1" customHeight="1" x14ac:dyDescent="0.25">
      <c r="S82737" s="1"/>
      <c r="T82737" s="1"/>
    </row>
    <row r="82738" spans="19:20" ht="50.1" customHeight="1" x14ac:dyDescent="0.25">
      <c r="S82738" s="1"/>
      <c r="T82738" s="1"/>
    </row>
    <row r="82739" spans="19:20" ht="50.1" customHeight="1" x14ac:dyDescent="0.25">
      <c r="S82739" s="1"/>
      <c r="T82739" s="1"/>
    </row>
    <row r="82740" spans="19:20" ht="50.1" customHeight="1" x14ac:dyDescent="0.25">
      <c r="S82740" s="1"/>
      <c r="T82740" s="1"/>
    </row>
    <row r="82741" spans="19:20" ht="50.1" customHeight="1" x14ac:dyDescent="0.25">
      <c r="S82741" s="1"/>
      <c r="T82741" s="1"/>
    </row>
    <row r="82742" spans="19:20" ht="50.1" customHeight="1" x14ac:dyDescent="0.25">
      <c r="S82742" s="1"/>
      <c r="T82742" s="1"/>
    </row>
    <row r="82743" spans="19:20" ht="50.1" customHeight="1" x14ac:dyDescent="0.25">
      <c r="S82743" s="1"/>
      <c r="T82743" s="1"/>
    </row>
    <row r="82744" spans="19:20" ht="50.1" customHeight="1" x14ac:dyDescent="0.25">
      <c r="S82744" s="1"/>
      <c r="T82744" s="1"/>
    </row>
    <row r="82745" spans="19:20" ht="50.1" customHeight="1" x14ac:dyDescent="0.25">
      <c r="S82745" s="1"/>
      <c r="T82745" s="1"/>
    </row>
    <row r="82746" spans="19:20" ht="50.1" customHeight="1" x14ac:dyDescent="0.25">
      <c r="S82746" s="1"/>
      <c r="T82746" s="1"/>
    </row>
    <row r="82747" spans="19:20" ht="50.1" customHeight="1" x14ac:dyDescent="0.25">
      <c r="S82747" s="1"/>
      <c r="T82747" s="1"/>
    </row>
    <row r="82748" spans="19:20" ht="50.1" customHeight="1" x14ac:dyDescent="0.25">
      <c r="S82748" s="1"/>
      <c r="T82748" s="1"/>
    </row>
    <row r="82749" spans="19:20" ht="50.1" customHeight="1" x14ac:dyDescent="0.25">
      <c r="S82749" s="1"/>
      <c r="T82749" s="1"/>
    </row>
    <row r="82750" spans="19:20" ht="50.1" customHeight="1" x14ac:dyDescent="0.25">
      <c r="S82750" s="1"/>
      <c r="T82750" s="1"/>
    </row>
    <row r="82751" spans="19:20" ht="50.1" customHeight="1" x14ac:dyDescent="0.25">
      <c r="S82751" s="1"/>
      <c r="T82751" s="1"/>
    </row>
    <row r="82752" spans="19:20" ht="50.1" customHeight="1" x14ac:dyDescent="0.25">
      <c r="S82752" s="1"/>
      <c r="T82752" s="1"/>
    </row>
    <row r="82753" spans="19:20" ht="50.1" customHeight="1" x14ac:dyDescent="0.25">
      <c r="S82753" s="1"/>
      <c r="T82753" s="1"/>
    </row>
    <row r="82754" spans="19:20" ht="50.1" customHeight="1" x14ac:dyDescent="0.25">
      <c r="S82754" s="1"/>
      <c r="T82754" s="1"/>
    </row>
    <row r="82755" spans="19:20" ht="50.1" customHeight="1" x14ac:dyDescent="0.25">
      <c r="S82755" s="1"/>
      <c r="T82755" s="1"/>
    </row>
    <row r="82756" spans="19:20" ht="50.1" customHeight="1" x14ac:dyDescent="0.25">
      <c r="S82756" s="1"/>
      <c r="T82756" s="1"/>
    </row>
    <row r="82757" spans="19:20" ht="50.1" customHeight="1" x14ac:dyDescent="0.25">
      <c r="S82757" s="1"/>
      <c r="T82757" s="1"/>
    </row>
    <row r="82758" spans="19:20" ht="50.1" customHeight="1" x14ac:dyDescent="0.25">
      <c r="S82758" s="1"/>
      <c r="T82758" s="1"/>
    </row>
    <row r="82759" spans="19:20" ht="50.1" customHeight="1" x14ac:dyDescent="0.25">
      <c r="S82759" s="1"/>
      <c r="T82759" s="1"/>
    </row>
    <row r="82760" spans="19:20" ht="50.1" customHeight="1" x14ac:dyDescent="0.25">
      <c r="S82760" s="1"/>
      <c r="T82760" s="1"/>
    </row>
    <row r="82761" spans="19:20" ht="50.1" customHeight="1" x14ac:dyDescent="0.25">
      <c r="S82761" s="1"/>
      <c r="T82761" s="1"/>
    </row>
    <row r="82762" spans="19:20" ht="50.1" customHeight="1" x14ac:dyDescent="0.25">
      <c r="S82762" s="1"/>
      <c r="T82762" s="1"/>
    </row>
    <row r="82763" spans="19:20" ht="50.1" customHeight="1" x14ac:dyDescent="0.25">
      <c r="S82763" s="1"/>
      <c r="T82763" s="1"/>
    </row>
    <row r="82764" spans="19:20" ht="50.1" customHeight="1" x14ac:dyDescent="0.25">
      <c r="S82764" s="1"/>
      <c r="T82764" s="1"/>
    </row>
    <row r="82765" spans="19:20" ht="50.1" customHeight="1" x14ac:dyDescent="0.25">
      <c r="S82765" s="1"/>
      <c r="T82765" s="1"/>
    </row>
    <row r="82766" spans="19:20" ht="50.1" customHeight="1" x14ac:dyDescent="0.25">
      <c r="S82766" s="1"/>
      <c r="T82766" s="1"/>
    </row>
    <row r="82767" spans="19:20" ht="50.1" customHeight="1" x14ac:dyDescent="0.25">
      <c r="S82767" s="1"/>
      <c r="T82767" s="1"/>
    </row>
    <row r="82768" spans="19:20" ht="50.1" customHeight="1" x14ac:dyDescent="0.25">
      <c r="S82768" s="1"/>
      <c r="T82768" s="1"/>
    </row>
    <row r="82769" spans="19:20" ht="50.1" customHeight="1" x14ac:dyDescent="0.25">
      <c r="S82769" s="1"/>
      <c r="T82769" s="1"/>
    </row>
    <row r="82770" spans="19:20" ht="50.1" customHeight="1" x14ac:dyDescent="0.25">
      <c r="S82770" s="1"/>
      <c r="T82770" s="1"/>
    </row>
    <row r="82771" spans="19:20" ht="50.1" customHeight="1" x14ac:dyDescent="0.25">
      <c r="S82771" s="1"/>
      <c r="T82771" s="1"/>
    </row>
    <row r="82772" spans="19:20" ht="50.1" customHeight="1" x14ac:dyDescent="0.25">
      <c r="S82772" s="1"/>
      <c r="T82772" s="1"/>
    </row>
    <row r="82773" spans="19:20" ht="50.1" customHeight="1" x14ac:dyDescent="0.25">
      <c r="S82773" s="1"/>
      <c r="T82773" s="1"/>
    </row>
    <row r="82774" spans="19:20" ht="50.1" customHeight="1" x14ac:dyDescent="0.25">
      <c r="S82774" s="1"/>
      <c r="T82774" s="1"/>
    </row>
    <row r="82775" spans="19:20" ht="50.1" customHeight="1" x14ac:dyDescent="0.25">
      <c r="S82775" s="1"/>
      <c r="T82775" s="1"/>
    </row>
    <row r="82776" spans="19:20" ht="50.1" customHeight="1" x14ac:dyDescent="0.25">
      <c r="S82776" s="1"/>
      <c r="T82776" s="1"/>
    </row>
    <row r="82777" spans="19:20" ht="50.1" customHeight="1" x14ac:dyDescent="0.25">
      <c r="S82777" s="1"/>
      <c r="T82777" s="1"/>
    </row>
    <row r="82778" spans="19:20" ht="50.1" customHeight="1" x14ac:dyDescent="0.25">
      <c r="S82778" s="1"/>
      <c r="T82778" s="1"/>
    </row>
    <row r="82779" spans="19:20" ht="50.1" customHeight="1" x14ac:dyDescent="0.25">
      <c r="S82779" s="1"/>
      <c r="T82779" s="1"/>
    </row>
    <row r="82780" spans="19:20" ht="50.1" customHeight="1" x14ac:dyDescent="0.25">
      <c r="S82780" s="1"/>
      <c r="T82780" s="1"/>
    </row>
    <row r="82781" spans="19:20" ht="50.1" customHeight="1" x14ac:dyDescent="0.25">
      <c r="S82781" s="1"/>
      <c r="T82781" s="1"/>
    </row>
    <row r="82782" spans="19:20" ht="50.1" customHeight="1" x14ac:dyDescent="0.25">
      <c r="S82782" s="1"/>
      <c r="T82782" s="1"/>
    </row>
    <row r="82783" spans="19:20" ht="50.1" customHeight="1" x14ac:dyDescent="0.25">
      <c r="S82783" s="1"/>
      <c r="T82783" s="1"/>
    </row>
    <row r="82784" spans="19:20" ht="50.1" customHeight="1" x14ac:dyDescent="0.25">
      <c r="S82784" s="1"/>
      <c r="T82784" s="1"/>
    </row>
    <row r="82785" spans="19:20" ht="50.1" customHeight="1" x14ac:dyDescent="0.25">
      <c r="S82785" s="1"/>
      <c r="T82785" s="1"/>
    </row>
    <row r="82786" spans="19:20" ht="50.1" customHeight="1" x14ac:dyDescent="0.25">
      <c r="S82786" s="1"/>
      <c r="T82786" s="1"/>
    </row>
    <row r="82787" spans="19:20" ht="50.1" customHeight="1" x14ac:dyDescent="0.25">
      <c r="S82787" s="1"/>
      <c r="T82787" s="1"/>
    </row>
    <row r="82788" spans="19:20" ht="50.1" customHeight="1" x14ac:dyDescent="0.25">
      <c r="S82788" s="1"/>
      <c r="T82788" s="1"/>
    </row>
    <row r="82789" spans="19:20" ht="50.1" customHeight="1" x14ac:dyDescent="0.25">
      <c r="S82789" s="1"/>
      <c r="T82789" s="1"/>
    </row>
    <row r="82790" spans="19:20" ht="50.1" customHeight="1" x14ac:dyDescent="0.25">
      <c r="S82790" s="1"/>
      <c r="T82790" s="1"/>
    </row>
    <row r="82791" spans="19:20" ht="50.1" customHeight="1" x14ac:dyDescent="0.25">
      <c r="S82791" s="1"/>
      <c r="T82791" s="1"/>
    </row>
    <row r="82792" spans="19:20" ht="50.1" customHeight="1" x14ac:dyDescent="0.25">
      <c r="S82792" s="1"/>
      <c r="T82792" s="1"/>
    </row>
    <row r="82793" spans="19:20" ht="50.1" customHeight="1" x14ac:dyDescent="0.25">
      <c r="S82793" s="1"/>
      <c r="T82793" s="1"/>
    </row>
    <row r="82794" spans="19:20" ht="50.1" customHeight="1" x14ac:dyDescent="0.25">
      <c r="S82794" s="1"/>
      <c r="T82794" s="1"/>
    </row>
    <row r="82795" spans="19:20" ht="50.1" customHeight="1" x14ac:dyDescent="0.25">
      <c r="S82795" s="1"/>
      <c r="T82795" s="1"/>
    </row>
    <row r="82796" spans="19:20" ht="50.1" customHeight="1" x14ac:dyDescent="0.25">
      <c r="S82796" s="1"/>
      <c r="T82796" s="1"/>
    </row>
    <row r="82797" spans="19:20" ht="50.1" customHeight="1" x14ac:dyDescent="0.25">
      <c r="S82797" s="1"/>
      <c r="T82797" s="1"/>
    </row>
    <row r="82798" spans="19:20" ht="50.1" customHeight="1" x14ac:dyDescent="0.25">
      <c r="S82798" s="1"/>
      <c r="T82798" s="1"/>
    </row>
    <row r="82799" spans="19:20" ht="50.1" customHeight="1" x14ac:dyDescent="0.25">
      <c r="S82799" s="1"/>
      <c r="T82799" s="1"/>
    </row>
    <row r="82800" spans="19:20" ht="50.1" customHeight="1" x14ac:dyDescent="0.25">
      <c r="S82800" s="1"/>
      <c r="T82800" s="1"/>
    </row>
    <row r="82801" spans="19:20" ht="50.1" customHeight="1" x14ac:dyDescent="0.25">
      <c r="S82801" s="1"/>
      <c r="T82801" s="1"/>
    </row>
    <row r="82802" spans="19:20" ht="50.1" customHeight="1" x14ac:dyDescent="0.25">
      <c r="S82802" s="1"/>
      <c r="T82802" s="1"/>
    </row>
    <row r="82803" spans="19:20" ht="50.1" customHeight="1" x14ac:dyDescent="0.25">
      <c r="S82803" s="1"/>
      <c r="T82803" s="1"/>
    </row>
    <row r="82804" spans="19:20" ht="50.1" customHeight="1" x14ac:dyDescent="0.25">
      <c r="S82804" s="1"/>
      <c r="T82804" s="1"/>
    </row>
    <row r="82805" spans="19:20" ht="50.1" customHeight="1" x14ac:dyDescent="0.25">
      <c r="S82805" s="1"/>
      <c r="T82805" s="1"/>
    </row>
    <row r="82806" spans="19:20" ht="50.1" customHeight="1" x14ac:dyDescent="0.25">
      <c r="S82806" s="1"/>
      <c r="T82806" s="1"/>
    </row>
    <row r="82807" spans="19:20" ht="50.1" customHeight="1" x14ac:dyDescent="0.25">
      <c r="S82807" s="1"/>
      <c r="T82807" s="1"/>
    </row>
    <row r="82808" spans="19:20" ht="50.1" customHeight="1" x14ac:dyDescent="0.25">
      <c r="S82808" s="1"/>
      <c r="T82808" s="1"/>
    </row>
    <row r="82809" spans="19:20" ht="50.1" customHeight="1" x14ac:dyDescent="0.25">
      <c r="S82809" s="1"/>
      <c r="T82809" s="1"/>
    </row>
    <row r="82810" spans="19:20" ht="50.1" customHeight="1" x14ac:dyDescent="0.25">
      <c r="S82810" s="1"/>
      <c r="T82810" s="1"/>
    </row>
    <row r="82811" spans="19:20" ht="50.1" customHeight="1" x14ac:dyDescent="0.25">
      <c r="S82811" s="1"/>
      <c r="T82811" s="1"/>
    </row>
    <row r="82812" spans="19:20" ht="50.1" customHeight="1" x14ac:dyDescent="0.25">
      <c r="S82812" s="1"/>
      <c r="T82812" s="1"/>
    </row>
    <row r="82813" spans="19:20" ht="50.1" customHeight="1" x14ac:dyDescent="0.25">
      <c r="S82813" s="1"/>
      <c r="T82813" s="1"/>
    </row>
    <row r="82814" spans="19:20" ht="50.1" customHeight="1" x14ac:dyDescent="0.25">
      <c r="S82814" s="1"/>
      <c r="T82814" s="1"/>
    </row>
    <row r="82815" spans="19:20" ht="50.1" customHeight="1" x14ac:dyDescent="0.25">
      <c r="S82815" s="1"/>
      <c r="T82815" s="1"/>
    </row>
    <row r="82816" spans="19:20" ht="50.1" customHeight="1" x14ac:dyDescent="0.25">
      <c r="S82816" s="1"/>
      <c r="T82816" s="1"/>
    </row>
    <row r="82817" spans="19:20" ht="50.1" customHeight="1" x14ac:dyDescent="0.25">
      <c r="S82817" s="1"/>
      <c r="T82817" s="1"/>
    </row>
    <row r="82818" spans="19:20" ht="50.1" customHeight="1" x14ac:dyDescent="0.25">
      <c r="S82818" s="1"/>
      <c r="T82818" s="1"/>
    </row>
    <row r="82819" spans="19:20" ht="50.1" customHeight="1" x14ac:dyDescent="0.25">
      <c r="S82819" s="1"/>
      <c r="T82819" s="1"/>
    </row>
    <row r="82820" spans="19:20" ht="50.1" customHeight="1" x14ac:dyDescent="0.25">
      <c r="S82820" s="1"/>
      <c r="T82820" s="1"/>
    </row>
    <row r="82821" spans="19:20" ht="50.1" customHeight="1" x14ac:dyDescent="0.25">
      <c r="S82821" s="1"/>
      <c r="T82821" s="1"/>
    </row>
    <row r="82822" spans="19:20" ht="50.1" customHeight="1" x14ac:dyDescent="0.25">
      <c r="S82822" s="1"/>
      <c r="T82822" s="1"/>
    </row>
    <row r="82823" spans="19:20" ht="50.1" customHeight="1" x14ac:dyDescent="0.25">
      <c r="S82823" s="1"/>
      <c r="T82823" s="1"/>
    </row>
    <row r="82824" spans="19:20" ht="50.1" customHeight="1" x14ac:dyDescent="0.25">
      <c r="S82824" s="1"/>
      <c r="T82824" s="1"/>
    </row>
    <row r="82825" spans="19:20" ht="50.1" customHeight="1" x14ac:dyDescent="0.25">
      <c r="S82825" s="1"/>
      <c r="T82825" s="1"/>
    </row>
    <row r="82826" spans="19:20" ht="50.1" customHeight="1" x14ac:dyDescent="0.25">
      <c r="S82826" s="1"/>
      <c r="T82826" s="1"/>
    </row>
    <row r="82827" spans="19:20" ht="50.1" customHeight="1" x14ac:dyDescent="0.25">
      <c r="S82827" s="1"/>
      <c r="T82827" s="1"/>
    </row>
    <row r="82828" spans="19:20" ht="50.1" customHeight="1" x14ac:dyDescent="0.25">
      <c r="S82828" s="1"/>
      <c r="T82828" s="1"/>
    </row>
    <row r="82829" spans="19:20" ht="50.1" customHeight="1" x14ac:dyDescent="0.25">
      <c r="S82829" s="1"/>
      <c r="T82829" s="1"/>
    </row>
    <row r="82830" spans="19:20" ht="50.1" customHeight="1" x14ac:dyDescent="0.25">
      <c r="S82830" s="1"/>
      <c r="T82830" s="1"/>
    </row>
    <row r="82831" spans="19:20" ht="50.1" customHeight="1" x14ac:dyDescent="0.25">
      <c r="S82831" s="1"/>
      <c r="T82831" s="1"/>
    </row>
    <row r="82832" spans="19:20" ht="50.1" customHeight="1" x14ac:dyDescent="0.25">
      <c r="S82832" s="1"/>
      <c r="T82832" s="1"/>
    </row>
    <row r="82833" spans="19:20" ht="50.1" customHeight="1" x14ac:dyDescent="0.25">
      <c r="S82833" s="1"/>
      <c r="T82833" s="1"/>
    </row>
    <row r="82834" spans="19:20" ht="50.1" customHeight="1" x14ac:dyDescent="0.25">
      <c r="S82834" s="1"/>
      <c r="T82834" s="1"/>
    </row>
    <row r="82835" spans="19:20" ht="50.1" customHeight="1" x14ac:dyDescent="0.25">
      <c r="S82835" s="1"/>
      <c r="T82835" s="1"/>
    </row>
    <row r="82836" spans="19:20" ht="50.1" customHeight="1" x14ac:dyDescent="0.25">
      <c r="S82836" s="1"/>
      <c r="T82836" s="1"/>
    </row>
    <row r="82837" spans="19:20" ht="50.1" customHeight="1" x14ac:dyDescent="0.25">
      <c r="S82837" s="1"/>
      <c r="T82837" s="1"/>
    </row>
    <row r="82838" spans="19:20" ht="50.1" customHeight="1" x14ac:dyDescent="0.25">
      <c r="S82838" s="1"/>
      <c r="T82838" s="1"/>
    </row>
    <row r="82839" spans="19:20" ht="50.1" customHeight="1" x14ac:dyDescent="0.25">
      <c r="S82839" s="1"/>
      <c r="T82839" s="1"/>
    </row>
    <row r="82840" spans="19:20" ht="50.1" customHeight="1" x14ac:dyDescent="0.25">
      <c r="S82840" s="1"/>
      <c r="T82840" s="1"/>
    </row>
    <row r="82841" spans="19:20" ht="50.1" customHeight="1" x14ac:dyDescent="0.25">
      <c r="S82841" s="1"/>
      <c r="T82841" s="1"/>
    </row>
    <row r="82842" spans="19:20" ht="50.1" customHeight="1" x14ac:dyDescent="0.25">
      <c r="S82842" s="1"/>
      <c r="T82842" s="1"/>
    </row>
    <row r="82843" spans="19:20" ht="50.1" customHeight="1" x14ac:dyDescent="0.25">
      <c r="S82843" s="1"/>
      <c r="T82843" s="1"/>
    </row>
    <row r="82844" spans="19:20" ht="50.1" customHeight="1" x14ac:dyDescent="0.25">
      <c r="S82844" s="1"/>
      <c r="T82844" s="1"/>
    </row>
    <row r="82845" spans="19:20" ht="50.1" customHeight="1" x14ac:dyDescent="0.25">
      <c r="S82845" s="1"/>
      <c r="T82845" s="1"/>
    </row>
    <row r="82846" spans="19:20" ht="50.1" customHeight="1" x14ac:dyDescent="0.25">
      <c r="S82846" s="1"/>
      <c r="T82846" s="1"/>
    </row>
    <row r="82847" spans="19:20" ht="50.1" customHeight="1" x14ac:dyDescent="0.25">
      <c r="S82847" s="1"/>
      <c r="T82847" s="1"/>
    </row>
    <row r="82848" spans="19:20" ht="50.1" customHeight="1" x14ac:dyDescent="0.25">
      <c r="S82848" s="1"/>
      <c r="T82848" s="1"/>
    </row>
    <row r="82849" spans="19:20" ht="50.1" customHeight="1" x14ac:dyDescent="0.25">
      <c r="S82849" s="1"/>
      <c r="T82849" s="1"/>
    </row>
    <row r="82850" spans="19:20" ht="50.1" customHeight="1" x14ac:dyDescent="0.25">
      <c r="S82850" s="1"/>
      <c r="T82850" s="1"/>
    </row>
    <row r="82851" spans="19:20" ht="50.1" customHeight="1" x14ac:dyDescent="0.25">
      <c r="S82851" s="1"/>
      <c r="T82851" s="1"/>
    </row>
    <row r="82852" spans="19:20" ht="50.1" customHeight="1" x14ac:dyDescent="0.25">
      <c r="S82852" s="1"/>
      <c r="T82852" s="1"/>
    </row>
    <row r="82853" spans="19:20" ht="50.1" customHeight="1" x14ac:dyDescent="0.25">
      <c r="S82853" s="1"/>
      <c r="T82853" s="1"/>
    </row>
    <row r="82854" spans="19:20" ht="50.1" customHeight="1" x14ac:dyDescent="0.25">
      <c r="S82854" s="1"/>
      <c r="T82854" s="1"/>
    </row>
    <row r="82855" spans="19:20" ht="50.1" customHeight="1" x14ac:dyDescent="0.25">
      <c r="S82855" s="1"/>
      <c r="T82855" s="1"/>
    </row>
    <row r="82856" spans="19:20" ht="50.1" customHeight="1" x14ac:dyDescent="0.25">
      <c r="S82856" s="1"/>
      <c r="T82856" s="1"/>
    </row>
    <row r="82857" spans="19:20" ht="50.1" customHeight="1" x14ac:dyDescent="0.25">
      <c r="S82857" s="1"/>
      <c r="T82857" s="1"/>
    </row>
    <row r="82858" spans="19:20" ht="50.1" customHeight="1" x14ac:dyDescent="0.25">
      <c r="S82858" s="1"/>
      <c r="T82858" s="1"/>
    </row>
    <row r="82859" spans="19:20" ht="50.1" customHeight="1" x14ac:dyDescent="0.25">
      <c r="S82859" s="1"/>
      <c r="T82859" s="1"/>
    </row>
    <row r="82860" spans="19:20" ht="50.1" customHeight="1" x14ac:dyDescent="0.25">
      <c r="S82860" s="1"/>
      <c r="T82860" s="1"/>
    </row>
    <row r="82861" spans="19:20" ht="50.1" customHeight="1" x14ac:dyDescent="0.25">
      <c r="S82861" s="1"/>
      <c r="T82861" s="1"/>
    </row>
    <row r="82862" spans="19:20" ht="50.1" customHeight="1" x14ac:dyDescent="0.25">
      <c r="S82862" s="1"/>
      <c r="T82862" s="1"/>
    </row>
    <row r="82863" spans="19:20" ht="50.1" customHeight="1" x14ac:dyDescent="0.25">
      <c r="S82863" s="1"/>
      <c r="T82863" s="1"/>
    </row>
    <row r="82864" spans="19:20" ht="50.1" customHeight="1" x14ac:dyDescent="0.25">
      <c r="S82864" s="1"/>
      <c r="T82864" s="1"/>
    </row>
    <row r="82865" spans="19:20" ht="50.1" customHeight="1" x14ac:dyDescent="0.25">
      <c r="S82865" s="1"/>
      <c r="T82865" s="1"/>
    </row>
    <row r="82866" spans="19:20" ht="50.1" customHeight="1" x14ac:dyDescent="0.25">
      <c r="S82866" s="1"/>
      <c r="T82866" s="1"/>
    </row>
    <row r="82867" spans="19:20" ht="50.1" customHeight="1" x14ac:dyDescent="0.25">
      <c r="S82867" s="1"/>
      <c r="T82867" s="1"/>
    </row>
    <row r="82868" spans="19:20" ht="50.1" customHeight="1" x14ac:dyDescent="0.25">
      <c r="S82868" s="1"/>
      <c r="T82868" s="1"/>
    </row>
    <row r="82869" spans="19:20" ht="50.1" customHeight="1" x14ac:dyDescent="0.25">
      <c r="S82869" s="1"/>
      <c r="T82869" s="1"/>
    </row>
    <row r="82870" spans="19:20" ht="50.1" customHeight="1" x14ac:dyDescent="0.25">
      <c r="S82870" s="1"/>
      <c r="T82870" s="1"/>
    </row>
    <row r="82871" spans="19:20" ht="50.1" customHeight="1" x14ac:dyDescent="0.25">
      <c r="S82871" s="1"/>
      <c r="T82871" s="1"/>
    </row>
    <row r="82872" spans="19:20" ht="50.1" customHeight="1" x14ac:dyDescent="0.25">
      <c r="S82872" s="1"/>
      <c r="T82872" s="1"/>
    </row>
    <row r="82873" spans="19:20" ht="50.1" customHeight="1" x14ac:dyDescent="0.25">
      <c r="S82873" s="1"/>
      <c r="T82873" s="1"/>
    </row>
    <row r="82874" spans="19:20" ht="50.1" customHeight="1" x14ac:dyDescent="0.25">
      <c r="S82874" s="1"/>
      <c r="T82874" s="1"/>
    </row>
    <row r="82875" spans="19:20" ht="50.1" customHeight="1" x14ac:dyDescent="0.25">
      <c r="S82875" s="1"/>
      <c r="T82875" s="1"/>
    </row>
    <row r="82876" spans="19:20" ht="50.1" customHeight="1" x14ac:dyDescent="0.25">
      <c r="S82876" s="1"/>
      <c r="T82876" s="1"/>
    </row>
    <row r="82877" spans="19:20" ht="50.1" customHeight="1" x14ac:dyDescent="0.25">
      <c r="S82877" s="1"/>
      <c r="T82877" s="1"/>
    </row>
    <row r="82878" spans="19:20" ht="50.1" customHeight="1" x14ac:dyDescent="0.25">
      <c r="S82878" s="1"/>
      <c r="T82878" s="1"/>
    </row>
    <row r="82879" spans="19:20" ht="50.1" customHeight="1" x14ac:dyDescent="0.25">
      <c r="S82879" s="1"/>
      <c r="T82879" s="1"/>
    </row>
    <row r="82880" spans="19:20" ht="50.1" customHeight="1" x14ac:dyDescent="0.25">
      <c r="S82880" s="1"/>
      <c r="T82880" s="1"/>
    </row>
    <row r="82881" spans="19:20" ht="50.1" customHeight="1" x14ac:dyDescent="0.25">
      <c r="S82881" s="1"/>
      <c r="T82881" s="1"/>
    </row>
    <row r="82882" spans="19:20" ht="50.1" customHeight="1" x14ac:dyDescent="0.25">
      <c r="S82882" s="1"/>
      <c r="T82882" s="1"/>
    </row>
    <row r="82883" spans="19:20" ht="50.1" customHeight="1" x14ac:dyDescent="0.25">
      <c r="S82883" s="1"/>
      <c r="T82883" s="1"/>
    </row>
    <row r="82884" spans="19:20" ht="50.1" customHeight="1" x14ac:dyDescent="0.25">
      <c r="S82884" s="1"/>
      <c r="T82884" s="1"/>
    </row>
    <row r="82885" spans="19:20" ht="50.1" customHeight="1" x14ac:dyDescent="0.25">
      <c r="S82885" s="1"/>
      <c r="T82885" s="1"/>
    </row>
    <row r="82886" spans="19:20" ht="50.1" customHeight="1" x14ac:dyDescent="0.25">
      <c r="S82886" s="1"/>
      <c r="T82886" s="1"/>
    </row>
    <row r="82887" spans="19:20" ht="50.1" customHeight="1" x14ac:dyDescent="0.25">
      <c r="S82887" s="1"/>
      <c r="T82887" s="1"/>
    </row>
    <row r="82888" spans="19:20" ht="50.1" customHeight="1" x14ac:dyDescent="0.25">
      <c r="S82888" s="1"/>
      <c r="T82888" s="1"/>
    </row>
    <row r="82889" spans="19:20" ht="50.1" customHeight="1" x14ac:dyDescent="0.25">
      <c r="S82889" s="1"/>
      <c r="T82889" s="1"/>
    </row>
    <row r="82890" spans="19:20" ht="50.1" customHeight="1" x14ac:dyDescent="0.25">
      <c r="S82890" s="1"/>
      <c r="T82890" s="1"/>
    </row>
    <row r="82891" spans="19:20" ht="50.1" customHeight="1" x14ac:dyDescent="0.25">
      <c r="S82891" s="1"/>
      <c r="T82891" s="1"/>
    </row>
    <row r="82892" spans="19:20" ht="50.1" customHeight="1" x14ac:dyDescent="0.25">
      <c r="S82892" s="1"/>
      <c r="T82892" s="1"/>
    </row>
    <row r="82893" spans="19:20" ht="50.1" customHeight="1" x14ac:dyDescent="0.25">
      <c r="S82893" s="1"/>
      <c r="T82893" s="1"/>
    </row>
    <row r="82894" spans="19:20" ht="50.1" customHeight="1" x14ac:dyDescent="0.25">
      <c r="S82894" s="1"/>
      <c r="T82894" s="1"/>
    </row>
    <row r="82895" spans="19:20" ht="50.1" customHeight="1" x14ac:dyDescent="0.25">
      <c r="S82895" s="1"/>
      <c r="T82895" s="1"/>
    </row>
    <row r="82896" spans="19:20" ht="50.1" customHeight="1" x14ac:dyDescent="0.25">
      <c r="S82896" s="1"/>
      <c r="T82896" s="1"/>
    </row>
    <row r="82897" spans="19:20" ht="50.1" customHeight="1" x14ac:dyDescent="0.25">
      <c r="S82897" s="1"/>
      <c r="T82897" s="1"/>
    </row>
    <row r="82898" spans="19:20" ht="50.1" customHeight="1" x14ac:dyDescent="0.25">
      <c r="S82898" s="1"/>
      <c r="T82898" s="1"/>
    </row>
    <row r="82899" spans="19:20" ht="50.1" customHeight="1" x14ac:dyDescent="0.25">
      <c r="S82899" s="1"/>
      <c r="T82899" s="1"/>
    </row>
    <row r="82900" spans="19:20" ht="50.1" customHeight="1" x14ac:dyDescent="0.25">
      <c r="S82900" s="1"/>
      <c r="T82900" s="1"/>
    </row>
    <row r="82901" spans="19:20" ht="50.1" customHeight="1" x14ac:dyDescent="0.25">
      <c r="S82901" s="1"/>
      <c r="T82901" s="1"/>
    </row>
    <row r="82902" spans="19:20" ht="50.1" customHeight="1" x14ac:dyDescent="0.25">
      <c r="S82902" s="1"/>
      <c r="T82902" s="1"/>
    </row>
    <row r="82903" spans="19:20" ht="50.1" customHeight="1" x14ac:dyDescent="0.25">
      <c r="S82903" s="1"/>
      <c r="T82903" s="1"/>
    </row>
    <row r="82904" spans="19:20" ht="50.1" customHeight="1" x14ac:dyDescent="0.25">
      <c r="S82904" s="1"/>
      <c r="T82904" s="1"/>
    </row>
    <row r="82905" spans="19:20" ht="50.1" customHeight="1" x14ac:dyDescent="0.25">
      <c r="S82905" s="1"/>
      <c r="T82905" s="1"/>
    </row>
    <row r="82906" spans="19:20" ht="50.1" customHeight="1" x14ac:dyDescent="0.25">
      <c r="S82906" s="1"/>
      <c r="T82906" s="1"/>
    </row>
    <row r="82907" spans="19:20" ht="50.1" customHeight="1" x14ac:dyDescent="0.25">
      <c r="S82907" s="1"/>
      <c r="T82907" s="1"/>
    </row>
    <row r="82908" spans="19:20" ht="50.1" customHeight="1" x14ac:dyDescent="0.25">
      <c r="S82908" s="1"/>
      <c r="T82908" s="1"/>
    </row>
    <row r="82909" spans="19:20" ht="50.1" customHeight="1" x14ac:dyDescent="0.25">
      <c r="S82909" s="1"/>
      <c r="T82909" s="1"/>
    </row>
    <row r="82910" spans="19:20" ht="50.1" customHeight="1" x14ac:dyDescent="0.25">
      <c r="S82910" s="1"/>
      <c r="T82910" s="1"/>
    </row>
    <row r="82911" spans="19:20" ht="50.1" customHeight="1" x14ac:dyDescent="0.25">
      <c r="S82911" s="1"/>
      <c r="T82911" s="1"/>
    </row>
    <row r="82912" spans="19:20" ht="50.1" customHeight="1" x14ac:dyDescent="0.25">
      <c r="S82912" s="1"/>
      <c r="T82912" s="1"/>
    </row>
    <row r="82913" spans="19:20" ht="50.1" customHeight="1" x14ac:dyDescent="0.25">
      <c r="S82913" s="1"/>
      <c r="T82913" s="1"/>
    </row>
    <row r="82914" spans="19:20" ht="50.1" customHeight="1" x14ac:dyDescent="0.25">
      <c r="S82914" s="1"/>
      <c r="T82914" s="1"/>
    </row>
    <row r="82915" spans="19:20" ht="50.1" customHeight="1" x14ac:dyDescent="0.25">
      <c r="S82915" s="1"/>
      <c r="T82915" s="1"/>
    </row>
    <row r="82916" spans="19:20" ht="50.1" customHeight="1" x14ac:dyDescent="0.25">
      <c r="S82916" s="1"/>
      <c r="T82916" s="1"/>
    </row>
    <row r="82917" spans="19:20" ht="50.1" customHeight="1" x14ac:dyDescent="0.25">
      <c r="S82917" s="1"/>
      <c r="T82917" s="1"/>
    </row>
    <row r="82918" spans="19:20" ht="50.1" customHeight="1" x14ac:dyDescent="0.25">
      <c r="S82918" s="1"/>
      <c r="T82918" s="1"/>
    </row>
    <row r="82919" spans="19:20" ht="50.1" customHeight="1" x14ac:dyDescent="0.25">
      <c r="S82919" s="1"/>
      <c r="T82919" s="1"/>
    </row>
    <row r="82920" spans="19:20" ht="50.1" customHeight="1" x14ac:dyDescent="0.25">
      <c r="S82920" s="1"/>
      <c r="T82920" s="1"/>
    </row>
    <row r="82921" spans="19:20" ht="50.1" customHeight="1" x14ac:dyDescent="0.25">
      <c r="S82921" s="1"/>
      <c r="T82921" s="1"/>
    </row>
    <row r="82922" spans="19:20" ht="50.1" customHeight="1" x14ac:dyDescent="0.25">
      <c r="S82922" s="1"/>
      <c r="T82922" s="1"/>
    </row>
    <row r="82923" spans="19:20" ht="50.1" customHeight="1" x14ac:dyDescent="0.25">
      <c r="S82923" s="1"/>
      <c r="T82923" s="1"/>
    </row>
    <row r="82924" spans="19:20" ht="50.1" customHeight="1" x14ac:dyDescent="0.25">
      <c r="S82924" s="1"/>
      <c r="T82924" s="1"/>
    </row>
    <row r="82925" spans="19:20" ht="50.1" customHeight="1" x14ac:dyDescent="0.25">
      <c r="S82925" s="1"/>
      <c r="T82925" s="1"/>
    </row>
    <row r="82926" spans="19:20" ht="50.1" customHeight="1" x14ac:dyDescent="0.25">
      <c r="S82926" s="1"/>
      <c r="T82926" s="1"/>
    </row>
    <row r="82927" spans="19:20" ht="50.1" customHeight="1" x14ac:dyDescent="0.25">
      <c r="S82927" s="1"/>
      <c r="T82927" s="1"/>
    </row>
    <row r="82928" spans="19:20" ht="50.1" customHeight="1" x14ac:dyDescent="0.25">
      <c r="S82928" s="1"/>
      <c r="T82928" s="1"/>
    </row>
    <row r="82929" spans="19:20" ht="50.1" customHeight="1" x14ac:dyDescent="0.25">
      <c r="S82929" s="1"/>
      <c r="T82929" s="1"/>
    </row>
    <row r="82930" spans="19:20" ht="50.1" customHeight="1" x14ac:dyDescent="0.25">
      <c r="S82930" s="1"/>
      <c r="T82930" s="1"/>
    </row>
    <row r="82931" spans="19:20" ht="50.1" customHeight="1" x14ac:dyDescent="0.25">
      <c r="S82931" s="1"/>
      <c r="T82931" s="1"/>
    </row>
    <row r="82932" spans="19:20" ht="50.1" customHeight="1" x14ac:dyDescent="0.25">
      <c r="S82932" s="1"/>
      <c r="T82932" s="1"/>
    </row>
    <row r="82933" spans="19:20" ht="50.1" customHeight="1" x14ac:dyDescent="0.25">
      <c r="S82933" s="1"/>
      <c r="T82933" s="1"/>
    </row>
    <row r="82934" spans="19:20" ht="50.1" customHeight="1" x14ac:dyDescent="0.25">
      <c r="S82934" s="1"/>
      <c r="T82934" s="1"/>
    </row>
    <row r="82935" spans="19:20" ht="50.1" customHeight="1" x14ac:dyDescent="0.25">
      <c r="S82935" s="1"/>
      <c r="T82935" s="1"/>
    </row>
    <row r="82936" spans="19:20" ht="50.1" customHeight="1" x14ac:dyDescent="0.25">
      <c r="S82936" s="1"/>
      <c r="T82936" s="1"/>
    </row>
    <row r="82937" spans="19:20" ht="50.1" customHeight="1" x14ac:dyDescent="0.25">
      <c r="S82937" s="1"/>
      <c r="T82937" s="1"/>
    </row>
    <row r="82938" spans="19:20" ht="50.1" customHeight="1" x14ac:dyDescent="0.25">
      <c r="S82938" s="1"/>
      <c r="T82938" s="1"/>
    </row>
    <row r="82939" spans="19:20" ht="50.1" customHeight="1" x14ac:dyDescent="0.25">
      <c r="S82939" s="1"/>
      <c r="T82939" s="1"/>
    </row>
    <row r="82940" spans="19:20" ht="50.1" customHeight="1" x14ac:dyDescent="0.25">
      <c r="S82940" s="1"/>
      <c r="T82940" s="1"/>
    </row>
    <row r="82941" spans="19:20" ht="50.1" customHeight="1" x14ac:dyDescent="0.25">
      <c r="S82941" s="1"/>
      <c r="T82941" s="1"/>
    </row>
    <row r="82942" spans="19:20" ht="50.1" customHeight="1" x14ac:dyDescent="0.25">
      <c r="S82942" s="1"/>
      <c r="T82942" s="1"/>
    </row>
    <row r="82943" spans="19:20" ht="50.1" customHeight="1" x14ac:dyDescent="0.25">
      <c r="S82943" s="1"/>
      <c r="T82943" s="1"/>
    </row>
    <row r="82944" spans="19:20" ht="50.1" customHeight="1" x14ac:dyDescent="0.25">
      <c r="S82944" s="1"/>
      <c r="T82944" s="1"/>
    </row>
    <row r="82945" spans="19:20" ht="50.1" customHeight="1" x14ac:dyDescent="0.25">
      <c r="S82945" s="1"/>
      <c r="T82945" s="1"/>
    </row>
    <row r="82946" spans="19:20" ht="50.1" customHeight="1" x14ac:dyDescent="0.25">
      <c r="S82946" s="1"/>
      <c r="T82946" s="1"/>
    </row>
    <row r="82947" spans="19:20" ht="50.1" customHeight="1" x14ac:dyDescent="0.25">
      <c r="S82947" s="1"/>
      <c r="T82947" s="1"/>
    </row>
    <row r="82948" spans="19:20" ht="50.1" customHeight="1" x14ac:dyDescent="0.25">
      <c r="S82948" s="1"/>
      <c r="T82948" s="1"/>
    </row>
    <row r="82949" spans="19:20" ht="50.1" customHeight="1" x14ac:dyDescent="0.25">
      <c r="S82949" s="1"/>
      <c r="T82949" s="1"/>
    </row>
    <row r="82950" spans="19:20" ht="50.1" customHeight="1" x14ac:dyDescent="0.25">
      <c r="S82950" s="1"/>
      <c r="T82950" s="1"/>
    </row>
    <row r="82951" spans="19:20" ht="50.1" customHeight="1" x14ac:dyDescent="0.25">
      <c r="S82951" s="1"/>
      <c r="T82951" s="1"/>
    </row>
    <row r="82952" spans="19:20" ht="50.1" customHeight="1" x14ac:dyDescent="0.25">
      <c r="S82952" s="1"/>
      <c r="T82952" s="1"/>
    </row>
    <row r="82953" spans="19:20" ht="50.1" customHeight="1" x14ac:dyDescent="0.25">
      <c r="S82953" s="1"/>
      <c r="T82953" s="1"/>
    </row>
    <row r="82954" spans="19:20" ht="50.1" customHeight="1" x14ac:dyDescent="0.25">
      <c r="S82954" s="1"/>
      <c r="T82954" s="1"/>
    </row>
    <row r="82955" spans="19:20" ht="50.1" customHeight="1" x14ac:dyDescent="0.25">
      <c r="S82955" s="1"/>
      <c r="T82955" s="1"/>
    </row>
    <row r="82956" spans="19:20" ht="50.1" customHeight="1" x14ac:dyDescent="0.25">
      <c r="S82956" s="1"/>
      <c r="T82956" s="1"/>
    </row>
    <row r="82957" spans="19:20" ht="50.1" customHeight="1" x14ac:dyDescent="0.25">
      <c r="S82957" s="1"/>
      <c r="T82957" s="1"/>
    </row>
    <row r="82958" spans="19:20" ht="50.1" customHeight="1" x14ac:dyDescent="0.25">
      <c r="S82958" s="1"/>
      <c r="T82958" s="1"/>
    </row>
    <row r="82959" spans="19:20" ht="50.1" customHeight="1" x14ac:dyDescent="0.25">
      <c r="S82959" s="1"/>
      <c r="T82959" s="1"/>
    </row>
    <row r="82960" spans="19:20" ht="50.1" customHeight="1" x14ac:dyDescent="0.25">
      <c r="S82960" s="1"/>
      <c r="T82960" s="1"/>
    </row>
    <row r="82961" spans="19:20" ht="50.1" customHeight="1" x14ac:dyDescent="0.25">
      <c r="S82961" s="1"/>
      <c r="T82961" s="1"/>
    </row>
    <row r="82962" spans="19:20" ht="50.1" customHeight="1" x14ac:dyDescent="0.25">
      <c r="S82962" s="1"/>
      <c r="T82962" s="1"/>
    </row>
    <row r="82963" spans="19:20" ht="50.1" customHeight="1" x14ac:dyDescent="0.25">
      <c r="S82963" s="1"/>
      <c r="T82963" s="1"/>
    </row>
    <row r="82964" spans="19:20" ht="50.1" customHeight="1" x14ac:dyDescent="0.25">
      <c r="S82964" s="1"/>
      <c r="T82964" s="1"/>
    </row>
    <row r="82965" spans="19:20" ht="50.1" customHeight="1" x14ac:dyDescent="0.25">
      <c r="S82965" s="1"/>
      <c r="T82965" s="1"/>
    </row>
    <row r="82966" spans="19:20" ht="50.1" customHeight="1" x14ac:dyDescent="0.25">
      <c r="S82966" s="1"/>
      <c r="T82966" s="1"/>
    </row>
    <row r="82967" spans="19:20" ht="50.1" customHeight="1" x14ac:dyDescent="0.25">
      <c r="S82967" s="1"/>
      <c r="T82967" s="1"/>
    </row>
    <row r="82968" spans="19:20" ht="50.1" customHeight="1" x14ac:dyDescent="0.25">
      <c r="S82968" s="1"/>
      <c r="T82968" s="1"/>
    </row>
    <row r="82969" spans="19:20" ht="50.1" customHeight="1" x14ac:dyDescent="0.25">
      <c r="S82969" s="1"/>
      <c r="T82969" s="1"/>
    </row>
    <row r="82970" spans="19:20" ht="50.1" customHeight="1" x14ac:dyDescent="0.25">
      <c r="S82970" s="1"/>
      <c r="T82970" s="1"/>
    </row>
    <row r="82971" spans="19:20" ht="50.1" customHeight="1" x14ac:dyDescent="0.25">
      <c r="S82971" s="1"/>
      <c r="T82971" s="1"/>
    </row>
    <row r="82972" spans="19:20" ht="50.1" customHeight="1" x14ac:dyDescent="0.25">
      <c r="S82972" s="1"/>
      <c r="T82972" s="1"/>
    </row>
    <row r="82973" spans="19:20" ht="50.1" customHeight="1" x14ac:dyDescent="0.25">
      <c r="S82973" s="1"/>
      <c r="T82973" s="1"/>
    </row>
    <row r="82974" spans="19:20" ht="50.1" customHeight="1" x14ac:dyDescent="0.25">
      <c r="S82974" s="1"/>
      <c r="T82974" s="1"/>
    </row>
    <row r="82975" spans="19:20" ht="50.1" customHeight="1" x14ac:dyDescent="0.25">
      <c r="S82975" s="1"/>
      <c r="T82975" s="1"/>
    </row>
    <row r="82976" spans="19:20" ht="50.1" customHeight="1" x14ac:dyDescent="0.25">
      <c r="S82976" s="1"/>
      <c r="T82976" s="1"/>
    </row>
    <row r="82977" spans="19:20" ht="50.1" customHeight="1" x14ac:dyDescent="0.25">
      <c r="S82977" s="1"/>
      <c r="T82977" s="1"/>
    </row>
    <row r="82978" spans="19:20" ht="50.1" customHeight="1" x14ac:dyDescent="0.25">
      <c r="S82978" s="1"/>
      <c r="T82978" s="1"/>
    </row>
    <row r="82979" spans="19:20" ht="50.1" customHeight="1" x14ac:dyDescent="0.25">
      <c r="S82979" s="1"/>
      <c r="T82979" s="1"/>
    </row>
    <row r="82980" spans="19:20" ht="50.1" customHeight="1" x14ac:dyDescent="0.25">
      <c r="S82980" s="1"/>
      <c r="T82980" s="1"/>
    </row>
    <row r="82981" spans="19:20" ht="50.1" customHeight="1" x14ac:dyDescent="0.25">
      <c r="S82981" s="1"/>
      <c r="T82981" s="1"/>
    </row>
    <row r="82982" spans="19:20" ht="50.1" customHeight="1" x14ac:dyDescent="0.25">
      <c r="S82982" s="1"/>
      <c r="T82982" s="1"/>
    </row>
    <row r="82983" spans="19:20" ht="50.1" customHeight="1" x14ac:dyDescent="0.25">
      <c r="S82983" s="1"/>
      <c r="T82983" s="1"/>
    </row>
    <row r="82984" spans="19:20" ht="50.1" customHeight="1" x14ac:dyDescent="0.25">
      <c r="S82984" s="1"/>
      <c r="T82984" s="1"/>
    </row>
    <row r="82985" spans="19:20" ht="50.1" customHeight="1" x14ac:dyDescent="0.25">
      <c r="S82985" s="1"/>
      <c r="T82985" s="1"/>
    </row>
    <row r="82986" spans="19:20" ht="50.1" customHeight="1" x14ac:dyDescent="0.25">
      <c r="S82986" s="1"/>
      <c r="T82986" s="1"/>
    </row>
    <row r="82987" spans="19:20" ht="50.1" customHeight="1" x14ac:dyDescent="0.25">
      <c r="S82987" s="1"/>
      <c r="T82987" s="1"/>
    </row>
    <row r="82988" spans="19:20" ht="50.1" customHeight="1" x14ac:dyDescent="0.25">
      <c r="S82988" s="1"/>
      <c r="T82988" s="1"/>
    </row>
    <row r="82989" spans="19:20" ht="50.1" customHeight="1" x14ac:dyDescent="0.25">
      <c r="S82989" s="1"/>
      <c r="T82989" s="1"/>
    </row>
    <row r="82990" spans="19:20" ht="50.1" customHeight="1" x14ac:dyDescent="0.25">
      <c r="S82990" s="1"/>
      <c r="T82990" s="1"/>
    </row>
    <row r="82991" spans="19:20" ht="50.1" customHeight="1" x14ac:dyDescent="0.25">
      <c r="S82991" s="1"/>
      <c r="T82991" s="1"/>
    </row>
    <row r="82992" spans="19:20" ht="50.1" customHeight="1" x14ac:dyDescent="0.25">
      <c r="S82992" s="1"/>
      <c r="T82992" s="1"/>
    </row>
    <row r="82993" spans="19:20" ht="50.1" customHeight="1" x14ac:dyDescent="0.25">
      <c r="S82993" s="1"/>
      <c r="T82993" s="1"/>
    </row>
    <row r="82994" spans="19:20" ht="50.1" customHeight="1" x14ac:dyDescent="0.25">
      <c r="S82994" s="1"/>
      <c r="T82994" s="1"/>
    </row>
    <row r="82995" spans="19:20" ht="50.1" customHeight="1" x14ac:dyDescent="0.25">
      <c r="S82995" s="1"/>
      <c r="T82995" s="1"/>
    </row>
    <row r="82996" spans="19:20" ht="50.1" customHeight="1" x14ac:dyDescent="0.25">
      <c r="S82996" s="1"/>
      <c r="T82996" s="1"/>
    </row>
    <row r="82997" spans="19:20" ht="50.1" customHeight="1" x14ac:dyDescent="0.25">
      <c r="S82997" s="1"/>
      <c r="T82997" s="1"/>
    </row>
    <row r="82998" spans="19:20" ht="50.1" customHeight="1" x14ac:dyDescent="0.25">
      <c r="S82998" s="1"/>
      <c r="T82998" s="1"/>
    </row>
    <row r="82999" spans="19:20" ht="50.1" customHeight="1" x14ac:dyDescent="0.25">
      <c r="S82999" s="1"/>
      <c r="T82999" s="1"/>
    </row>
    <row r="83000" spans="19:20" ht="50.1" customHeight="1" x14ac:dyDescent="0.25">
      <c r="S83000" s="1"/>
      <c r="T83000" s="1"/>
    </row>
    <row r="83001" spans="19:20" ht="50.1" customHeight="1" x14ac:dyDescent="0.25">
      <c r="S83001" s="1"/>
      <c r="T83001" s="1"/>
    </row>
    <row r="83002" spans="19:20" ht="50.1" customHeight="1" x14ac:dyDescent="0.25">
      <c r="S83002" s="1"/>
      <c r="T83002" s="1"/>
    </row>
    <row r="83003" spans="19:20" ht="50.1" customHeight="1" x14ac:dyDescent="0.25">
      <c r="S83003" s="1"/>
      <c r="T83003" s="1"/>
    </row>
    <row r="83004" spans="19:20" ht="50.1" customHeight="1" x14ac:dyDescent="0.25">
      <c r="S83004" s="1"/>
      <c r="T83004" s="1"/>
    </row>
    <row r="83005" spans="19:20" ht="50.1" customHeight="1" x14ac:dyDescent="0.25">
      <c r="S83005" s="1"/>
      <c r="T83005" s="1"/>
    </row>
    <row r="83006" spans="19:20" ht="50.1" customHeight="1" x14ac:dyDescent="0.25">
      <c r="S83006" s="1"/>
      <c r="T83006" s="1"/>
    </row>
    <row r="83007" spans="19:20" ht="50.1" customHeight="1" x14ac:dyDescent="0.25">
      <c r="S83007" s="1"/>
      <c r="T83007" s="1"/>
    </row>
    <row r="83008" spans="19:20" ht="50.1" customHeight="1" x14ac:dyDescent="0.25">
      <c r="S83008" s="1"/>
      <c r="T83008" s="1"/>
    </row>
    <row r="83009" spans="19:20" ht="50.1" customHeight="1" x14ac:dyDescent="0.25">
      <c r="S83009" s="1"/>
      <c r="T83009" s="1"/>
    </row>
    <row r="83010" spans="19:20" ht="50.1" customHeight="1" x14ac:dyDescent="0.25">
      <c r="S83010" s="1"/>
      <c r="T83010" s="1"/>
    </row>
    <row r="83011" spans="19:20" ht="50.1" customHeight="1" x14ac:dyDescent="0.25">
      <c r="S83011" s="1"/>
      <c r="T83011" s="1"/>
    </row>
    <row r="83012" spans="19:20" ht="50.1" customHeight="1" x14ac:dyDescent="0.25">
      <c r="S83012" s="1"/>
      <c r="T83012" s="1"/>
    </row>
    <row r="83013" spans="19:20" ht="50.1" customHeight="1" x14ac:dyDescent="0.25">
      <c r="S83013" s="1"/>
      <c r="T83013" s="1"/>
    </row>
    <row r="83014" spans="19:20" ht="50.1" customHeight="1" x14ac:dyDescent="0.25">
      <c r="S83014" s="1"/>
      <c r="T83014" s="1"/>
    </row>
    <row r="83015" spans="19:20" ht="50.1" customHeight="1" x14ac:dyDescent="0.25">
      <c r="S83015" s="1"/>
      <c r="T83015" s="1"/>
    </row>
    <row r="83016" spans="19:20" ht="50.1" customHeight="1" x14ac:dyDescent="0.25">
      <c r="S83016" s="1"/>
      <c r="T83016" s="1"/>
    </row>
    <row r="83017" spans="19:20" ht="50.1" customHeight="1" x14ac:dyDescent="0.25">
      <c r="S83017" s="1"/>
      <c r="T83017" s="1"/>
    </row>
    <row r="83018" spans="19:20" ht="50.1" customHeight="1" x14ac:dyDescent="0.25">
      <c r="S83018" s="1"/>
      <c r="T83018" s="1"/>
    </row>
    <row r="83019" spans="19:20" ht="50.1" customHeight="1" x14ac:dyDescent="0.25">
      <c r="S83019" s="1"/>
      <c r="T83019" s="1"/>
    </row>
    <row r="83020" spans="19:20" ht="50.1" customHeight="1" x14ac:dyDescent="0.25">
      <c r="S83020" s="1"/>
      <c r="T83020" s="1"/>
    </row>
    <row r="83021" spans="19:20" ht="50.1" customHeight="1" x14ac:dyDescent="0.25">
      <c r="S83021" s="1"/>
      <c r="T83021" s="1"/>
    </row>
    <row r="83022" spans="19:20" ht="50.1" customHeight="1" x14ac:dyDescent="0.25">
      <c r="S83022" s="1"/>
      <c r="T83022" s="1"/>
    </row>
    <row r="83023" spans="19:20" ht="50.1" customHeight="1" x14ac:dyDescent="0.25">
      <c r="S83023" s="1"/>
      <c r="T83023" s="1"/>
    </row>
    <row r="83024" spans="19:20" ht="50.1" customHeight="1" x14ac:dyDescent="0.25">
      <c r="S83024" s="1"/>
      <c r="T83024" s="1"/>
    </row>
    <row r="83025" spans="19:20" ht="50.1" customHeight="1" x14ac:dyDescent="0.25">
      <c r="S83025" s="1"/>
      <c r="T83025" s="1"/>
    </row>
    <row r="83026" spans="19:20" ht="50.1" customHeight="1" x14ac:dyDescent="0.25">
      <c r="S83026" s="1"/>
      <c r="T83026" s="1"/>
    </row>
    <row r="83027" spans="19:20" ht="50.1" customHeight="1" x14ac:dyDescent="0.25">
      <c r="S83027" s="1"/>
      <c r="T83027" s="1"/>
    </row>
    <row r="83028" spans="19:20" ht="50.1" customHeight="1" x14ac:dyDescent="0.25">
      <c r="S83028" s="1"/>
      <c r="T83028" s="1"/>
    </row>
    <row r="83029" spans="19:20" ht="50.1" customHeight="1" x14ac:dyDescent="0.25">
      <c r="S83029" s="1"/>
      <c r="T83029" s="1"/>
    </row>
    <row r="83030" spans="19:20" ht="50.1" customHeight="1" x14ac:dyDescent="0.25">
      <c r="S83030" s="1"/>
      <c r="T83030" s="1"/>
    </row>
    <row r="83031" spans="19:20" ht="50.1" customHeight="1" x14ac:dyDescent="0.25">
      <c r="S83031" s="1"/>
      <c r="T83031" s="1"/>
    </row>
    <row r="83032" spans="19:20" ht="50.1" customHeight="1" x14ac:dyDescent="0.25">
      <c r="S83032" s="1"/>
      <c r="T83032" s="1"/>
    </row>
    <row r="83033" spans="19:20" ht="50.1" customHeight="1" x14ac:dyDescent="0.25">
      <c r="S83033" s="1"/>
      <c r="T83033" s="1"/>
    </row>
    <row r="83034" spans="19:20" ht="50.1" customHeight="1" x14ac:dyDescent="0.25">
      <c r="S83034" s="1"/>
      <c r="T83034" s="1"/>
    </row>
    <row r="83035" spans="19:20" ht="50.1" customHeight="1" x14ac:dyDescent="0.25">
      <c r="S83035" s="1"/>
      <c r="T83035" s="1"/>
    </row>
    <row r="83036" spans="19:20" ht="50.1" customHeight="1" x14ac:dyDescent="0.25">
      <c r="S83036" s="1"/>
      <c r="T83036" s="1"/>
    </row>
    <row r="83037" spans="19:20" ht="50.1" customHeight="1" x14ac:dyDescent="0.25">
      <c r="S83037" s="1"/>
      <c r="T83037" s="1"/>
    </row>
    <row r="83038" spans="19:20" ht="50.1" customHeight="1" x14ac:dyDescent="0.25">
      <c r="S83038" s="1"/>
      <c r="T83038" s="1"/>
    </row>
    <row r="83039" spans="19:20" ht="50.1" customHeight="1" x14ac:dyDescent="0.25">
      <c r="S83039" s="1"/>
      <c r="T83039" s="1"/>
    </row>
    <row r="83040" spans="19:20" ht="50.1" customHeight="1" x14ac:dyDescent="0.25">
      <c r="S83040" s="1"/>
      <c r="T83040" s="1"/>
    </row>
    <row r="83041" spans="19:20" ht="50.1" customHeight="1" x14ac:dyDescent="0.25">
      <c r="S83041" s="1"/>
      <c r="T83041" s="1"/>
    </row>
    <row r="83042" spans="19:20" ht="50.1" customHeight="1" x14ac:dyDescent="0.25">
      <c r="S83042" s="1"/>
      <c r="T83042" s="1"/>
    </row>
    <row r="83043" spans="19:20" ht="50.1" customHeight="1" x14ac:dyDescent="0.25">
      <c r="S83043" s="1"/>
      <c r="T83043" s="1"/>
    </row>
    <row r="83044" spans="19:20" ht="50.1" customHeight="1" x14ac:dyDescent="0.25">
      <c r="S83044" s="1"/>
      <c r="T83044" s="1"/>
    </row>
    <row r="83045" spans="19:20" ht="50.1" customHeight="1" x14ac:dyDescent="0.25">
      <c r="S83045" s="1"/>
      <c r="T83045" s="1"/>
    </row>
    <row r="83046" spans="19:20" ht="50.1" customHeight="1" x14ac:dyDescent="0.25">
      <c r="S83046" s="1"/>
      <c r="T83046" s="1"/>
    </row>
    <row r="83047" spans="19:20" ht="50.1" customHeight="1" x14ac:dyDescent="0.25">
      <c r="S83047" s="1"/>
      <c r="T83047" s="1"/>
    </row>
    <row r="83048" spans="19:20" ht="50.1" customHeight="1" x14ac:dyDescent="0.25">
      <c r="S83048" s="1"/>
      <c r="T83048" s="1"/>
    </row>
    <row r="83049" spans="19:20" ht="50.1" customHeight="1" x14ac:dyDescent="0.25">
      <c r="S83049" s="1"/>
      <c r="T83049" s="1"/>
    </row>
    <row r="83050" spans="19:20" ht="50.1" customHeight="1" x14ac:dyDescent="0.25">
      <c r="S83050" s="1"/>
      <c r="T83050" s="1"/>
    </row>
    <row r="83051" spans="19:20" ht="50.1" customHeight="1" x14ac:dyDescent="0.25">
      <c r="S83051" s="1"/>
      <c r="T83051" s="1"/>
    </row>
    <row r="83052" spans="19:20" ht="50.1" customHeight="1" x14ac:dyDescent="0.25">
      <c r="S83052" s="1"/>
      <c r="T83052" s="1"/>
    </row>
    <row r="83053" spans="19:20" ht="50.1" customHeight="1" x14ac:dyDescent="0.25">
      <c r="S83053" s="1"/>
      <c r="T83053" s="1"/>
    </row>
    <row r="83054" spans="19:20" ht="50.1" customHeight="1" x14ac:dyDescent="0.25">
      <c r="S83054" s="1"/>
      <c r="T83054" s="1"/>
    </row>
    <row r="83055" spans="19:20" ht="50.1" customHeight="1" x14ac:dyDescent="0.25">
      <c r="S83055" s="1"/>
      <c r="T83055" s="1"/>
    </row>
    <row r="83056" spans="19:20" ht="50.1" customHeight="1" x14ac:dyDescent="0.25">
      <c r="S83056" s="1"/>
      <c r="T83056" s="1"/>
    </row>
    <row r="83057" spans="19:20" ht="50.1" customHeight="1" x14ac:dyDescent="0.25">
      <c r="S83057" s="1"/>
      <c r="T83057" s="1"/>
    </row>
    <row r="83058" spans="19:20" ht="50.1" customHeight="1" x14ac:dyDescent="0.25">
      <c r="S83058" s="1"/>
      <c r="T83058" s="1"/>
    </row>
    <row r="83059" spans="19:20" ht="50.1" customHeight="1" x14ac:dyDescent="0.25">
      <c r="S83059" s="1"/>
      <c r="T83059" s="1"/>
    </row>
    <row r="83060" spans="19:20" ht="50.1" customHeight="1" x14ac:dyDescent="0.25">
      <c r="S83060" s="1"/>
      <c r="T83060" s="1"/>
    </row>
    <row r="83061" spans="19:20" ht="50.1" customHeight="1" x14ac:dyDescent="0.25">
      <c r="S83061" s="1"/>
      <c r="T83061" s="1"/>
    </row>
    <row r="83062" spans="19:20" ht="50.1" customHeight="1" x14ac:dyDescent="0.25">
      <c r="S83062" s="1"/>
      <c r="T83062" s="1"/>
    </row>
    <row r="83063" spans="19:20" ht="50.1" customHeight="1" x14ac:dyDescent="0.25">
      <c r="S83063" s="1"/>
      <c r="T83063" s="1"/>
    </row>
    <row r="83064" spans="19:20" ht="50.1" customHeight="1" x14ac:dyDescent="0.25">
      <c r="S83064" s="1"/>
      <c r="T83064" s="1"/>
    </row>
    <row r="83065" spans="19:20" ht="50.1" customHeight="1" x14ac:dyDescent="0.25">
      <c r="S83065" s="1"/>
      <c r="T83065" s="1"/>
    </row>
    <row r="83066" spans="19:20" ht="50.1" customHeight="1" x14ac:dyDescent="0.25">
      <c r="S83066" s="1"/>
      <c r="T83066" s="1"/>
    </row>
    <row r="83067" spans="19:20" ht="50.1" customHeight="1" x14ac:dyDescent="0.25">
      <c r="S83067" s="1"/>
      <c r="T83067" s="1"/>
    </row>
    <row r="83068" spans="19:20" ht="50.1" customHeight="1" x14ac:dyDescent="0.25">
      <c r="S83068" s="1"/>
      <c r="T83068" s="1"/>
    </row>
    <row r="83069" spans="19:20" ht="50.1" customHeight="1" x14ac:dyDescent="0.25">
      <c r="S83069" s="1"/>
      <c r="T83069" s="1"/>
    </row>
    <row r="83070" spans="19:20" ht="50.1" customHeight="1" x14ac:dyDescent="0.25">
      <c r="S83070" s="1"/>
      <c r="T83070" s="1"/>
    </row>
    <row r="83071" spans="19:20" ht="50.1" customHeight="1" x14ac:dyDescent="0.25">
      <c r="S83071" s="1"/>
      <c r="T83071" s="1"/>
    </row>
    <row r="83072" spans="19:20" ht="50.1" customHeight="1" x14ac:dyDescent="0.25">
      <c r="S83072" s="1"/>
      <c r="T83072" s="1"/>
    </row>
    <row r="83073" spans="19:20" ht="50.1" customHeight="1" x14ac:dyDescent="0.25">
      <c r="S83073" s="1"/>
      <c r="T83073" s="1"/>
    </row>
    <row r="83074" spans="19:20" ht="50.1" customHeight="1" x14ac:dyDescent="0.25">
      <c r="S83074" s="1"/>
      <c r="T83074" s="1"/>
    </row>
    <row r="83075" spans="19:20" ht="50.1" customHeight="1" x14ac:dyDescent="0.25">
      <c r="S83075" s="1"/>
      <c r="T83075" s="1"/>
    </row>
    <row r="83076" spans="19:20" ht="50.1" customHeight="1" x14ac:dyDescent="0.25">
      <c r="S83076" s="1"/>
      <c r="T83076" s="1"/>
    </row>
    <row r="83077" spans="19:20" ht="50.1" customHeight="1" x14ac:dyDescent="0.25">
      <c r="S83077" s="1"/>
      <c r="T83077" s="1"/>
    </row>
    <row r="83078" spans="19:20" ht="50.1" customHeight="1" x14ac:dyDescent="0.25">
      <c r="S83078" s="1"/>
      <c r="T83078" s="1"/>
    </row>
    <row r="83079" spans="19:20" ht="50.1" customHeight="1" x14ac:dyDescent="0.25">
      <c r="S83079" s="1"/>
      <c r="T83079" s="1"/>
    </row>
    <row r="83080" spans="19:20" ht="50.1" customHeight="1" x14ac:dyDescent="0.25">
      <c r="S83080" s="1"/>
      <c r="T83080" s="1"/>
    </row>
    <row r="83081" spans="19:20" ht="50.1" customHeight="1" x14ac:dyDescent="0.25">
      <c r="S83081" s="1"/>
      <c r="T83081" s="1"/>
    </row>
    <row r="83082" spans="19:20" ht="50.1" customHeight="1" x14ac:dyDescent="0.25">
      <c r="S83082" s="1"/>
      <c r="T83082" s="1"/>
    </row>
    <row r="83083" spans="19:20" ht="50.1" customHeight="1" x14ac:dyDescent="0.25">
      <c r="S83083" s="1"/>
      <c r="T83083" s="1"/>
    </row>
    <row r="83084" spans="19:20" ht="50.1" customHeight="1" x14ac:dyDescent="0.25">
      <c r="S83084" s="1"/>
      <c r="T83084" s="1"/>
    </row>
    <row r="83085" spans="19:20" ht="50.1" customHeight="1" x14ac:dyDescent="0.25">
      <c r="S83085" s="1"/>
      <c r="T83085" s="1"/>
    </row>
    <row r="83086" spans="19:20" ht="50.1" customHeight="1" x14ac:dyDescent="0.25">
      <c r="S83086" s="1"/>
      <c r="T83086" s="1"/>
    </row>
    <row r="83087" spans="19:20" ht="50.1" customHeight="1" x14ac:dyDescent="0.25">
      <c r="S83087" s="1"/>
      <c r="T83087" s="1"/>
    </row>
    <row r="83088" spans="19:20" ht="50.1" customHeight="1" x14ac:dyDescent="0.25">
      <c r="S83088" s="1"/>
      <c r="T83088" s="1"/>
    </row>
    <row r="83089" spans="19:20" ht="50.1" customHeight="1" x14ac:dyDescent="0.25">
      <c r="S83089" s="1"/>
      <c r="T83089" s="1"/>
    </row>
    <row r="83090" spans="19:20" ht="50.1" customHeight="1" x14ac:dyDescent="0.25">
      <c r="S83090" s="1"/>
      <c r="T83090" s="1"/>
    </row>
    <row r="83091" spans="19:20" ht="50.1" customHeight="1" x14ac:dyDescent="0.25">
      <c r="S83091" s="1"/>
      <c r="T83091" s="1"/>
    </row>
    <row r="83092" spans="19:20" ht="50.1" customHeight="1" x14ac:dyDescent="0.25">
      <c r="S83092" s="1"/>
      <c r="T83092" s="1"/>
    </row>
    <row r="83093" spans="19:20" ht="50.1" customHeight="1" x14ac:dyDescent="0.25">
      <c r="S83093" s="1"/>
      <c r="T83093" s="1"/>
    </row>
    <row r="83094" spans="19:20" ht="50.1" customHeight="1" x14ac:dyDescent="0.25">
      <c r="S83094" s="1"/>
      <c r="T83094" s="1"/>
    </row>
    <row r="83095" spans="19:20" ht="50.1" customHeight="1" x14ac:dyDescent="0.25">
      <c r="S83095" s="1"/>
      <c r="T83095" s="1"/>
    </row>
    <row r="83096" spans="19:20" ht="50.1" customHeight="1" x14ac:dyDescent="0.25">
      <c r="S83096" s="1"/>
      <c r="T83096" s="1"/>
    </row>
    <row r="83097" spans="19:20" ht="50.1" customHeight="1" x14ac:dyDescent="0.25">
      <c r="S83097" s="1"/>
      <c r="T83097" s="1"/>
    </row>
    <row r="83098" spans="19:20" ht="50.1" customHeight="1" x14ac:dyDescent="0.25">
      <c r="S83098" s="1"/>
      <c r="T83098" s="1"/>
    </row>
    <row r="83099" spans="19:20" ht="50.1" customHeight="1" x14ac:dyDescent="0.25">
      <c r="S83099" s="1"/>
      <c r="T83099" s="1"/>
    </row>
    <row r="83100" spans="19:20" ht="50.1" customHeight="1" x14ac:dyDescent="0.25">
      <c r="S83100" s="1"/>
      <c r="T83100" s="1"/>
    </row>
    <row r="83101" spans="19:20" ht="50.1" customHeight="1" x14ac:dyDescent="0.25">
      <c r="S83101" s="1"/>
      <c r="T83101" s="1"/>
    </row>
    <row r="83102" spans="19:20" ht="50.1" customHeight="1" x14ac:dyDescent="0.25">
      <c r="S83102" s="1"/>
      <c r="T83102" s="1"/>
    </row>
    <row r="83103" spans="19:20" ht="50.1" customHeight="1" x14ac:dyDescent="0.25">
      <c r="S83103" s="1"/>
      <c r="T83103" s="1"/>
    </row>
    <row r="83104" spans="19:20" ht="50.1" customHeight="1" x14ac:dyDescent="0.25">
      <c r="S83104" s="1"/>
      <c r="T83104" s="1"/>
    </row>
    <row r="83105" spans="19:20" ht="50.1" customHeight="1" x14ac:dyDescent="0.25">
      <c r="S83105" s="1"/>
      <c r="T83105" s="1"/>
    </row>
    <row r="83106" spans="19:20" ht="50.1" customHeight="1" x14ac:dyDescent="0.25">
      <c r="S83106" s="1"/>
      <c r="T83106" s="1"/>
    </row>
    <row r="83107" spans="19:20" ht="50.1" customHeight="1" x14ac:dyDescent="0.25">
      <c r="S83107" s="1"/>
      <c r="T83107" s="1"/>
    </row>
    <row r="83108" spans="19:20" ht="50.1" customHeight="1" x14ac:dyDescent="0.25">
      <c r="S83108" s="1"/>
      <c r="T83108" s="1"/>
    </row>
    <row r="83109" spans="19:20" ht="50.1" customHeight="1" x14ac:dyDescent="0.25">
      <c r="S83109" s="1"/>
      <c r="T83109" s="1"/>
    </row>
    <row r="83110" spans="19:20" ht="50.1" customHeight="1" x14ac:dyDescent="0.25">
      <c r="S83110" s="1"/>
      <c r="T83110" s="1"/>
    </row>
    <row r="83111" spans="19:20" ht="50.1" customHeight="1" x14ac:dyDescent="0.25">
      <c r="S83111" s="1"/>
      <c r="T83111" s="1"/>
    </row>
    <row r="83112" spans="19:20" ht="50.1" customHeight="1" x14ac:dyDescent="0.25">
      <c r="S83112" s="1"/>
      <c r="T83112" s="1"/>
    </row>
    <row r="83113" spans="19:20" ht="50.1" customHeight="1" x14ac:dyDescent="0.25">
      <c r="S83113" s="1"/>
      <c r="T83113" s="1"/>
    </row>
    <row r="83114" spans="19:20" ht="50.1" customHeight="1" x14ac:dyDescent="0.25">
      <c r="S83114" s="1"/>
      <c r="T83114" s="1"/>
    </row>
    <row r="83115" spans="19:20" ht="50.1" customHeight="1" x14ac:dyDescent="0.25">
      <c r="S83115" s="1"/>
      <c r="T83115" s="1"/>
    </row>
    <row r="83116" spans="19:20" ht="50.1" customHeight="1" x14ac:dyDescent="0.25">
      <c r="S83116" s="1"/>
      <c r="T83116" s="1"/>
    </row>
    <row r="83117" spans="19:20" ht="50.1" customHeight="1" x14ac:dyDescent="0.25">
      <c r="S83117" s="1"/>
      <c r="T83117" s="1"/>
    </row>
    <row r="83118" spans="19:20" ht="50.1" customHeight="1" x14ac:dyDescent="0.25">
      <c r="S83118" s="1"/>
      <c r="T83118" s="1"/>
    </row>
    <row r="83119" spans="19:20" ht="50.1" customHeight="1" x14ac:dyDescent="0.25">
      <c r="S83119" s="1"/>
      <c r="T83119" s="1"/>
    </row>
    <row r="83120" spans="19:20" ht="50.1" customHeight="1" x14ac:dyDescent="0.25">
      <c r="S83120" s="1"/>
      <c r="T83120" s="1"/>
    </row>
    <row r="83121" spans="19:20" ht="50.1" customHeight="1" x14ac:dyDescent="0.25">
      <c r="S83121" s="1"/>
      <c r="T83121" s="1"/>
    </row>
    <row r="83122" spans="19:20" ht="50.1" customHeight="1" x14ac:dyDescent="0.25">
      <c r="S83122" s="1"/>
      <c r="T83122" s="1"/>
    </row>
    <row r="83123" spans="19:20" ht="50.1" customHeight="1" x14ac:dyDescent="0.25">
      <c r="S83123" s="1"/>
      <c r="T83123" s="1"/>
    </row>
    <row r="83124" spans="19:20" ht="50.1" customHeight="1" x14ac:dyDescent="0.25">
      <c r="S83124" s="1"/>
      <c r="T83124" s="1"/>
    </row>
    <row r="83125" spans="19:20" ht="50.1" customHeight="1" x14ac:dyDescent="0.25">
      <c r="S83125" s="1"/>
      <c r="T83125" s="1"/>
    </row>
    <row r="83126" spans="19:20" ht="50.1" customHeight="1" x14ac:dyDescent="0.25">
      <c r="S83126" s="1"/>
      <c r="T83126" s="1"/>
    </row>
    <row r="83127" spans="19:20" ht="50.1" customHeight="1" x14ac:dyDescent="0.25">
      <c r="S83127" s="1"/>
      <c r="T83127" s="1"/>
    </row>
    <row r="83128" spans="19:20" ht="50.1" customHeight="1" x14ac:dyDescent="0.25">
      <c r="S83128" s="1"/>
      <c r="T83128" s="1"/>
    </row>
    <row r="83129" spans="19:20" ht="50.1" customHeight="1" x14ac:dyDescent="0.25">
      <c r="S83129" s="1"/>
      <c r="T83129" s="1"/>
    </row>
    <row r="83130" spans="19:20" ht="50.1" customHeight="1" x14ac:dyDescent="0.25">
      <c r="S83130" s="1"/>
      <c r="T83130" s="1"/>
    </row>
    <row r="83131" spans="19:20" ht="50.1" customHeight="1" x14ac:dyDescent="0.25">
      <c r="S83131" s="1"/>
      <c r="T83131" s="1"/>
    </row>
    <row r="83132" spans="19:20" ht="50.1" customHeight="1" x14ac:dyDescent="0.25">
      <c r="S83132" s="1"/>
      <c r="T83132" s="1"/>
    </row>
    <row r="83133" spans="19:20" ht="50.1" customHeight="1" x14ac:dyDescent="0.25">
      <c r="S83133" s="1"/>
      <c r="T83133" s="1"/>
    </row>
    <row r="83134" spans="19:20" ht="50.1" customHeight="1" x14ac:dyDescent="0.25">
      <c r="S83134" s="1"/>
      <c r="T83134" s="1"/>
    </row>
    <row r="83135" spans="19:20" ht="50.1" customHeight="1" x14ac:dyDescent="0.25">
      <c r="S83135" s="1"/>
      <c r="T83135" s="1"/>
    </row>
    <row r="83136" spans="19:20" ht="50.1" customHeight="1" x14ac:dyDescent="0.25">
      <c r="S83136" s="1"/>
      <c r="T83136" s="1"/>
    </row>
    <row r="83137" spans="19:20" ht="50.1" customHeight="1" x14ac:dyDescent="0.25">
      <c r="S83137" s="1"/>
      <c r="T83137" s="1"/>
    </row>
    <row r="83138" spans="19:20" ht="50.1" customHeight="1" x14ac:dyDescent="0.25">
      <c r="S83138" s="1"/>
      <c r="T83138" s="1"/>
    </row>
    <row r="83139" spans="19:20" ht="50.1" customHeight="1" x14ac:dyDescent="0.25">
      <c r="S83139" s="1"/>
      <c r="T83139" s="1"/>
    </row>
    <row r="83140" spans="19:20" ht="50.1" customHeight="1" x14ac:dyDescent="0.25">
      <c r="S83140" s="1"/>
      <c r="T83140" s="1"/>
    </row>
    <row r="83141" spans="19:20" ht="50.1" customHeight="1" x14ac:dyDescent="0.25">
      <c r="S83141" s="1"/>
      <c r="T83141" s="1"/>
    </row>
    <row r="83142" spans="19:20" ht="50.1" customHeight="1" x14ac:dyDescent="0.25">
      <c r="S83142" s="1"/>
      <c r="T83142" s="1"/>
    </row>
    <row r="83143" spans="19:20" ht="50.1" customHeight="1" x14ac:dyDescent="0.25">
      <c r="S83143" s="1"/>
      <c r="T83143" s="1"/>
    </row>
    <row r="83144" spans="19:20" ht="50.1" customHeight="1" x14ac:dyDescent="0.25">
      <c r="S83144" s="1"/>
      <c r="T83144" s="1"/>
    </row>
    <row r="83145" spans="19:20" ht="50.1" customHeight="1" x14ac:dyDescent="0.25">
      <c r="S83145" s="1"/>
      <c r="T83145" s="1"/>
    </row>
    <row r="83146" spans="19:20" ht="50.1" customHeight="1" x14ac:dyDescent="0.25">
      <c r="S83146" s="1"/>
      <c r="T83146" s="1"/>
    </row>
    <row r="83147" spans="19:20" ht="50.1" customHeight="1" x14ac:dyDescent="0.25">
      <c r="S83147" s="1"/>
      <c r="T83147" s="1"/>
    </row>
    <row r="83148" spans="19:20" ht="50.1" customHeight="1" x14ac:dyDescent="0.25">
      <c r="S83148" s="1"/>
      <c r="T83148" s="1"/>
    </row>
    <row r="83149" spans="19:20" ht="50.1" customHeight="1" x14ac:dyDescent="0.25">
      <c r="S83149" s="1"/>
      <c r="T83149" s="1"/>
    </row>
    <row r="83150" spans="19:20" ht="50.1" customHeight="1" x14ac:dyDescent="0.25">
      <c r="S83150" s="1"/>
      <c r="T83150" s="1"/>
    </row>
    <row r="83151" spans="19:20" ht="50.1" customHeight="1" x14ac:dyDescent="0.25">
      <c r="S83151" s="1"/>
      <c r="T83151" s="1"/>
    </row>
    <row r="83152" spans="19:20" ht="50.1" customHeight="1" x14ac:dyDescent="0.25">
      <c r="S83152" s="1"/>
      <c r="T83152" s="1"/>
    </row>
    <row r="83153" spans="19:20" ht="50.1" customHeight="1" x14ac:dyDescent="0.25">
      <c r="S83153" s="1"/>
      <c r="T83153" s="1"/>
    </row>
    <row r="83154" spans="19:20" ht="50.1" customHeight="1" x14ac:dyDescent="0.25">
      <c r="S83154" s="1"/>
      <c r="T83154" s="1"/>
    </row>
    <row r="83155" spans="19:20" ht="50.1" customHeight="1" x14ac:dyDescent="0.25">
      <c r="S83155" s="1"/>
      <c r="T83155" s="1"/>
    </row>
    <row r="83156" spans="19:20" ht="50.1" customHeight="1" x14ac:dyDescent="0.25">
      <c r="S83156" s="1"/>
      <c r="T83156" s="1"/>
    </row>
    <row r="83157" spans="19:20" ht="50.1" customHeight="1" x14ac:dyDescent="0.25">
      <c r="S83157" s="1"/>
      <c r="T83157" s="1"/>
    </row>
    <row r="83158" spans="19:20" ht="50.1" customHeight="1" x14ac:dyDescent="0.25">
      <c r="S83158" s="1"/>
      <c r="T83158" s="1"/>
    </row>
    <row r="83159" spans="19:20" ht="50.1" customHeight="1" x14ac:dyDescent="0.25">
      <c r="S83159" s="1"/>
      <c r="T83159" s="1"/>
    </row>
    <row r="83160" spans="19:20" ht="50.1" customHeight="1" x14ac:dyDescent="0.25">
      <c r="S83160" s="1"/>
      <c r="T83160" s="1"/>
    </row>
    <row r="83161" spans="19:20" ht="50.1" customHeight="1" x14ac:dyDescent="0.25">
      <c r="S83161" s="1"/>
      <c r="T83161" s="1"/>
    </row>
    <row r="83162" spans="19:20" ht="50.1" customHeight="1" x14ac:dyDescent="0.25">
      <c r="S83162" s="1"/>
      <c r="T83162" s="1"/>
    </row>
    <row r="83163" spans="19:20" ht="50.1" customHeight="1" x14ac:dyDescent="0.25">
      <c r="S83163" s="1"/>
      <c r="T83163" s="1"/>
    </row>
    <row r="83164" spans="19:20" ht="50.1" customHeight="1" x14ac:dyDescent="0.25">
      <c r="S83164" s="1"/>
      <c r="T83164" s="1"/>
    </row>
    <row r="83165" spans="19:20" ht="50.1" customHeight="1" x14ac:dyDescent="0.25">
      <c r="S83165" s="1"/>
      <c r="T83165" s="1"/>
    </row>
    <row r="83166" spans="19:20" ht="50.1" customHeight="1" x14ac:dyDescent="0.25">
      <c r="S83166" s="1"/>
      <c r="T83166" s="1"/>
    </row>
    <row r="83167" spans="19:20" ht="50.1" customHeight="1" x14ac:dyDescent="0.25">
      <c r="S83167" s="1"/>
      <c r="T83167" s="1"/>
    </row>
    <row r="83168" spans="19:20" ht="50.1" customHeight="1" x14ac:dyDescent="0.25">
      <c r="S83168" s="1"/>
      <c r="T83168" s="1"/>
    </row>
    <row r="83169" spans="19:20" ht="50.1" customHeight="1" x14ac:dyDescent="0.25">
      <c r="S83169" s="1"/>
      <c r="T83169" s="1"/>
    </row>
    <row r="83170" spans="19:20" ht="50.1" customHeight="1" x14ac:dyDescent="0.25">
      <c r="S83170" s="1"/>
      <c r="T83170" s="1"/>
    </row>
    <row r="83171" spans="19:20" ht="50.1" customHeight="1" x14ac:dyDescent="0.25">
      <c r="S83171" s="1"/>
      <c r="T83171" s="1"/>
    </row>
    <row r="83172" spans="19:20" ht="50.1" customHeight="1" x14ac:dyDescent="0.25">
      <c r="S83172" s="1"/>
      <c r="T83172" s="1"/>
    </row>
    <row r="83173" spans="19:20" ht="50.1" customHeight="1" x14ac:dyDescent="0.25">
      <c r="S83173" s="1"/>
      <c r="T83173" s="1"/>
    </row>
    <row r="83174" spans="19:20" ht="50.1" customHeight="1" x14ac:dyDescent="0.25">
      <c r="S83174" s="1"/>
      <c r="T83174" s="1"/>
    </row>
    <row r="83175" spans="19:20" ht="50.1" customHeight="1" x14ac:dyDescent="0.25">
      <c r="S83175" s="1"/>
      <c r="T83175" s="1"/>
    </row>
    <row r="83176" spans="19:20" ht="50.1" customHeight="1" x14ac:dyDescent="0.25">
      <c r="S83176" s="1"/>
      <c r="T83176" s="1"/>
    </row>
    <row r="83177" spans="19:20" ht="50.1" customHeight="1" x14ac:dyDescent="0.25">
      <c r="S83177" s="1"/>
      <c r="T83177" s="1"/>
    </row>
    <row r="83178" spans="19:20" ht="50.1" customHeight="1" x14ac:dyDescent="0.25">
      <c r="S83178" s="1"/>
      <c r="T83178" s="1"/>
    </row>
    <row r="83179" spans="19:20" ht="50.1" customHeight="1" x14ac:dyDescent="0.25">
      <c r="S83179" s="1"/>
      <c r="T83179" s="1"/>
    </row>
    <row r="83180" spans="19:20" ht="50.1" customHeight="1" x14ac:dyDescent="0.25">
      <c r="S83180" s="1"/>
      <c r="T83180" s="1"/>
    </row>
    <row r="83181" spans="19:20" ht="50.1" customHeight="1" x14ac:dyDescent="0.25">
      <c r="S83181" s="1"/>
      <c r="T83181" s="1"/>
    </row>
    <row r="83182" spans="19:20" ht="50.1" customHeight="1" x14ac:dyDescent="0.25">
      <c r="S83182" s="1"/>
      <c r="T83182" s="1"/>
    </row>
    <row r="83183" spans="19:20" ht="50.1" customHeight="1" x14ac:dyDescent="0.25">
      <c r="S83183" s="1"/>
      <c r="T83183" s="1"/>
    </row>
    <row r="83184" spans="19:20" ht="50.1" customHeight="1" x14ac:dyDescent="0.25">
      <c r="S83184" s="1"/>
      <c r="T83184" s="1"/>
    </row>
    <row r="83185" spans="19:20" ht="50.1" customHeight="1" x14ac:dyDescent="0.25">
      <c r="S83185" s="1"/>
      <c r="T83185" s="1"/>
    </row>
    <row r="83186" spans="19:20" ht="50.1" customHeight="1" x14ac:dyDescent="0.25">
      <c r="S83186" s="1"/>
      <c r="T83186" s="1"/>
    </row>
    <row r="83187" spans="19:20" ht="50.1" customHeight="1" x14ac:dyDescent="0.25">
      <c r="S83187" s="1"/>
      <c r="T83187" s="1"/>
    </row>
    <row r="83188" spans="19:20" ht="50.1" customHeight="1" x14ac:dyDescent="0.25">
      <c r="S83188" s="1"/>
      <c r="T83188" s="1"/>
    </row>
    <row r="83189" spans="19:20" ht="50.1" customHeight="1" x14ac:dyDescent="0.25">
      <c r="S83189" s="1"/>
      <c r="T83189" s="1"/>
    </row>
    <row r="83190" spans="19:20" ht="50.1" customHeight="1" x14ac:dyDescent="0.25">
      <c r="S83190" s="1"/>
      <c r="T83190" s="1"/>
    </row>
    <row r="83191" spans="19:20" ht="50.1" customHeight="1" x14ac:dyDescent="0.25">
      <c r="S83191" s="1"/>
      <c r="T83191" s="1"/>
    </row>
    <row r="83192" spans="19:20" ht="50.1" customHeight="1" x14ac:dyDescent="0.25">
      <c r="S83192" s="1"/>
      <c r="T83192" s="1"/>
    </row>
    <row r="83193" spans="19:20" ht="50.1" customHeight="1" x14ac:dyDescent="0.25">
      <c r="S83193" s="1"/>
      <c r="T83193" s="1"/>
    </row>
    <row r="83194" spans="19:20" ht="50.1" customHeight="1" x14ac:dyDescent="0.25">
      <c r="S83194" s="1"/>
      <c r="T83194" s="1"/>
    </row>
    <row r="83195" spans="19:20" ht="50.1" customHeight="1" x14ac:dyDescent="0.25">
      <c r="S83195" s="1"/>
      <c r="T83195" s="1"/>
    </row>
    <row r="83196" spans="19:20" ht="50.1" customHeight="1" x14ac:dyDescent="0.25">
      <c r="S83196" s="1"/>
      <c r="T83196" s="1"/>
    </row>
    <row r="83197" spans="19:20" ht="50.1" customHeight="1" x14ac:dyDescent="0.25">
      <c r="S83197" s="1"/>
      <c r="T83197" s="1"/>
    </row>
    <row r="83198" spans="19:20" ht="50.1" customHeight="1" x14ac:dyDescent="0.25">
      <c r="S83198" s="1"/>
      <c r="T83198" s="1"/>
    </row>
    <row r="83199" spans="19:20" ht="50.1" customHeight="1" x14ac:dyDescent="0.25">
      <c r="S83199" s="1"/>
      <c r="T83199" s="1"/>
    </row>
    <row r="83200" spans="19:20" ht="50.1" customHeight="1" x14ac:dyDescent="0.25">
      <c r="S83200" s="1"/>
      <c r="T83200" s="1"/>
    </row>
    <row r="83201" spans="19:20" ht="50.1" customHeight="1" x14ac:dyDescent="0.25">
      <c r="S83201" s="1"/>
      <c r="T83201" s="1"/>
    </row>
    <row r="83202" spans="19:20" ht="50.1" customHeight="1" x14ac:dyDescent="0.25">
      <c r="S83202" s="1"/>
      <c r="T83202" s="1"/>
    </row>
    <row r="83203" spans="19:20" ht="50.1" customHeight="1" x14ac:dyDescent="0.25">
      <c r="S83203" s="1"/>
      <c r="T83203" s="1"/>
    </row>
    <row r="83204" spans="19:20" ht="50.1" customHeight="1" x14ac:dyDescent="0.25">
      <c r="S83204" s="1"/>
      <c r="T83204" s="1"/>
    </row>
    <row r="83205" spans="19:20" ht="50.1" customHeight="1" x14ac:dyDescent="0.25">
      <c r="S83205" s="1"/>
      <c r="T83205" s="1"/>
    </row>
    <row r="83206" spans="19:20" ht="50.1" customHeight="1" x14ac:dyDescent="0.25">
      <c r="S83206" s="1"/>
      <c r="T83206" s="1"/>
    </row>
    <row r="83207" spans="19:20" ht="50.1" customHeight="1" x14ac:dyDescent="0.25">
      <c r="S83207" s="1"/>
      <c r="T83207" s="1"/>
    </row>
    <row r="83208" spans="19:20" ht="50.1" customHeight="1" x14ac:dyDescent="0.25">
      <c r="S83208" s="1"/>
      <c r="T83208" s="1"/>
    </row>
    <row r="83209" spans="19:20" ht="50.1" customHeight="1" x14ac:dyDescent="0.25">
      <c r="S83209" s="1"/>
      <c r="T83209" s="1"/>
    </row>
    <row r="83210" spans="19:20" ht="50.1" customHeight="1" x14ac:dyDescent="0.25">
      <c r="S83210" s="1"/>
      <c r="T83210" s="1"/>
    </row>
    <row r="83211" spans="19:20" ht="50.1" customHeight="1" x14ac:dyDescent="0.25">
      <c r="S83211" s="1"/>
      <c r="T83211" s="1"/>
    </row>
    <row r="83212" spans="19:20" ht="50.1" customHeight="1" x14ac:dyDescent="0.25">
      <c r="S83212" s="1"/>
      <c r="T83212" s="1"/>
    </row>
    <row r="83213" spans="19:20" ht="50.1" customHeight="1" x14ac:dyDescent="0.25">
      <c r="S83213" s="1"/>
      <c r="T83213" s="1"/>
    </row>
    <row r="83214" spans="19:20" ht="50.1" customHeight="1" x14ac:dyDescent="0.25">
      <c r="S83214" s="1"/>
      <c r="T83214" s="1"/>
    </row>
    <row r="83215" spans="19:20" ht="50.1" customHeight="1" x14ac:dyDescent="0.25">
      <c r="S83215" s="1"/>
      <c r="T83215" s="1"/>
    </row>
    <row r="83216" spans="19:20" ht="50.1" customHeight="1" x14ac:dyDescent="0.25">
      <c r="S83216" s="1"/>
      <c r="T83216" s="1"/>
    </row>
    <row r="83217" spans="19:20" ht="50.1" customHeight="1" x14ac:dyDescent="0.25">
      <c r="S83217" s="1"/>
      <c r="T83217" s="1"/>
    </row>
    <row r="83218" spans="19:20" ht="50.1" customHeight="1" x14ac:dyDescent="0.25">
      <c r="S83218" s="1"/>
      <c r="T83218" s="1"/>
    </row>
    <row r="83219" spans="19:20" ht="50.1" customHeight="1" x14ac:dyDescent="0.25">
      <c r="S83219" s="1"/>
      <c r="T83219" s="1"/>
    </row>
    <row r="83220" spans="19:20" ht="50.1" customHeight="1" x14ac:dyDescent="0.25">
      <c r="S83220" s="1"/>
      <c r="T83220" s="1"/>
    </row>
    <row r="83221" spans="19:20" ht="50.1" customHeight="1" x14ac:dyDescent="0.25">
      <c r="S83221" s="1"/>
      <c r="T83221" s="1"/>
    </row>
    <row r="83222" spans="19:20" ht="50.1" customHeight="1" x14ac:dyDescent="0.25">
      <c r="S83222" s="1"/>
      <c r="T83222" s="1"/>
    </row>
    <row r="83223" spans="19:20" ht="50.1" customHeight="1" x14ac:dyDescent="0.25">
      <c r="S83223" s="1"/>
      <c r="T83223" s="1"/>
    </row>
    <row r="83224" spans="19:20" ht="50.1" customHeight="1" x14ac:dyDescent="0.25">
      <c r="S83224" s="1"/>
      <c r="T83224" s="1"/>
    </row>
    <row r="83225" spans="19:20" ht="50.1" customHeight="1" x14ac:dyDescent="0.25">
      <c r="S83225" s="1"/>
      <c r="T83225" s="1"/>
    </row>
    <row r="83226" spans="19:20" ht="50.1" customHeight="1" x14ac:dyDescent="0.25">
      <c r="S83226" s="1"/>
      <c r="T83226" s="1"/>
    </row>
    <row r="83227" spans="19:20" ht="50.1" customHeight="1" x14ac:dyDescent="0.25">
      <c r="S83227" s="1"/>
      <c r="T83227" s="1"/>
    </row>
    <row r="83228" spans="19:20" ht="50.1" customHeight="1" x14ac:dyDescent="0.25">
      <c r="S83228" s="1"/>
      <c r="T83228" s="1"/>
    </row>
    <row r="83229" spans="19:20" ht="50.1" customHeight="1" x14ac:dyDescent="0.25">
      <c r="S83229" s="1"/>
      <c r="T83229" s="1"/>
    </row>
    <row r="83230" spans="19:20" ht="50.1" customHeight="1" x14ac:dyDescent="0.25">
      <c r="S83230" s="1"/>
      <c r="T83230" s="1"/>
    </row>
    <row r="83231" spans="19:20" ht="50.1" customHeight="1" x14ac:dyDescent="0.25">
      <c r="S83231" s="1"/>
      <c r="T83231" s="1"/>
    </row>
    <row r="83232" spans="19:20" ht="50.1" customHeight="1" x14ac:dyDescent="0.25">
      <c r="S83232" s="1"/>
      <c r="T83232" s="1"/>
    </row>
    <row r="83233" spans="19:20" ht="50.1" customHeight="1" x14ac:dyDescent="0.25">
      <c r="S83233" s="1"/>
      <c r="T83233" s="1"/>
    </row>
    <row r="83234" spans="19:20" ht="50.1" customHeight="1" x14ac:dyDescent="0.25">
      <c r="S83234" s="1"/>
      <c r="T83234" s="1"/>
    </row>
    <row r="83235" spans="19:20" ht="50.1" customHeight="1" x14ac:dyDescent="0.25">
      <c r="S83235" s="1"/>
      <c r="T83235" s="1"/>
    </row>
    <row r="83236" spans="19:20" ht="50.1" customHeight="1" x14ac:dyDescent="0.25">
      <c r="S83236" s="1"/>
      <c r="T83236" s="1"/>
    </row>
    <row r="83237" spans="19:20" ht="50.1" customHeight="1" x14ac:dyDescent="0.25">
      <c r="S83237" s="1"/>
      <c r="T83237" s="1"/>
    </row>
    <row r="83238" spans="19:20" ht="50.1" customHeight="1" x14ac:dyDescent="0.25">
      <c r="S83238" s="1"/>
      <c r="T83238" s="1"/>
    </row>
    <row r="83239" spans="19:20" ht="50.1" customHeight="1" x14ac:dyDescent="0.25">
      <c r="S83239" s="1"/>
      <c r="T83239" s="1"/>
    </row>
    <row r="83240" spans="19:20" ht="50.1" customHeight="1" x14ac:dyDescent="0.25">
      <c r="S83240" s="1"/>
      <c r="T83240" s="1"/>
    </row>
    <row r="83241" spans="19:20" ht="50.1" customHeight="1" x14ac:dyDescent="0.25">
      <c r="S83241" s="1"/>
      <c r="T83241" s="1"/>
    </row>
    <row r="83242" spans="19:20" ht="50.1" customHeight="1" x14ac:dyDescent="0.25">
      <c r="S83242" s="1"/>
      <c r="T83242" s="1"/>
    </row>
    <row r="83243" spans="19:20" ht="50.1" customHeight="1" x14ac:dyDescent="0.25">
      <c r="S83243" s="1"/>
      <c r="T83243" s="1"/>
    </row>
    <row r="83244" spans="19:20" ht="50.1" customHeight="1" x14ac:dyDescent="0.25">
      <c r="S83244" s="1"/>
      <c r="T83244" s="1"/>
    </row>
    <row r="83245" spans="19:20" ht="50.1" customHeight="1" x14ac:dyDescent="0.25">
      <c r="S83245" s="1"/>
      <c r="T83245" s="1"/>
    </row>
    <row r="83246" spans="19:20" ht="50.1" customHeight="1" x14ac:dyDescent="0.25">
      <c r="S83246" s="1"/>
      <c r="T83246" s="1"/>
    </row>
    <row r="83247" spans="19:20" ht="50.1" customHeight="1" x14ac:dyDescent="0.25">
      <c r="S83247" s="1"/>
      <c r="T83247" s="1"/>
    </row>
    <row r="83248" spans="19:20" ht="50.1" customHeight="1" x14ac:dyDescent="0.25">
      <c r="S83248" s="1"/>
      <c r="T83248" s="1"/>
    </row>
    <row r="83249" spans="19:20" ht="50.1" customHeight="1" x14ac:dyDescent="0.25">
      <c r="S83249" s="1"/>
      <c r="T83249" s="1"/>
    </row>
    <row r="83250" spans="19:20" ht="50.1" customHeight="1" x14ac:dyDescent="0.25">
      <c r="S83250" s="1"/>
      <c r="T83250" s="1"/>
    </row>
    <row r="83251" spans="19:20" ht="50.1" customHeight="1" x14ac:dyDescent="0.25">
      <c r="S83251" s="1"/>
      <c r="T83251" s="1"/>
    </row>
    <row r="83252" spans="19:20" ht="50.1" customHeight="1" x14ac:dyDescent="0.25">
      <c r="S83252" s="1"/>
      <c r="T83252" s="1"/>
    </row>
    <row r="83253" spans="19:20" ht="50.1" customHeight="1" x14ac:dyDescent="0.25">
      <c r="S83253" s="1"/>
      <c r="T83253" s="1"/>
    </row>
    <row r="83254" spans="19:20" ht="50.1" customHeight="1" x14ac:dyDescent="0.25">
      <c r="S83254" s="1"/>
      <c r="T83254" s="1"/>
    </row>
    <row r="83255" spans="19:20" ht="50.1" customHeight="1" x14ac:dyDescent="0.25">
      <c r="S83255" s="1"/>
      <c r="T83255" s="1"/>
    </row>
    <row r="83256" spans="19:20" ht="50.1" customHeight="1" x14ac:dyDescent="0.25">
      <c r="S83256" s="1"/>
      <c r="T83256" s="1"/>
    </row>
    <row r="83257" spans="19:20" ht="50.1" customHeight="1" x14ac:dyDescent="0.25">
      <c r="S83257" s="1"/>
      <c r="T83257" s="1"/>
    </row>
    <row r="83258" spans="19:20" ht="50.1" customHeight="1" x14ac:dyDescent="0.25">
      <c r="S83258" s="1"/>
      <c r="T83258" s="1"/>
    </row>
    <row r="83259" spans="19:20" ht="50.1" customHeight="1" x14ac:dyDescent="0.25">
      <c r="S83259" s="1"/>
      <c r="T83259" s="1"/>
    </row>
    <row r="83260" spans="19:20" ht="50.1" customHeight="1" x14ac:dyDescent="0.25">
      <c r="S83260" s="1"/>
      <c r="T83260" s="1"/>
    </row>
    <row r="83261" spans="19:20" ht="50.1" customHeight="1" x14ac:dyDescent="0.25">
      <c r="S83261" s="1"/>
      <c r="T83261" s="1"/>
    </row>
    <row r="83262" spans="19:20" ht="50.1" customHeight="1" x14ac:dyDescent="0.25">
      <c r="S83262" s="1"/>
      <c r="T83262" s="1"/>
    </row>
    <row r="83263" spans="19:20" ht="50.1" customHeight="1" x14ac:dyDescent="0.25">
      <c r="S83263" s="1"/>
      <c r="T83263" s="1"/>
    </row>
    <row r="83264" spans="19:20" ht="50.1" customHeight="1" x14ac:dyDescent="0.25">
      <c r="S83264" s="1"/>
      <c r="T83264" s="1"/>
    </row>
    <row r="83265" spans="19:20" ht="50.1" customHeight="1" x14ac:dyDescent="0.25">
      <c r="S83265" s="1"/>
      <c r="T83265" s="1"/>
    </row>
    <row r="83266" spans="19:20" ht="50.1" customHeight="1" x14ac:dyDescent="0.25">
      <c r="S83266" s="1"/>
      <c r="T83266" s="1"/>
    </row>
    <row r="83267" spans="19:20" ht="50.1" customHeight="1" x14ac:dyDescent="0.25">
      <c r="S83267" s="1"/>
      <c r="T83267" s="1"/>
    </row>
    <row r="83268" spans="19:20" ht="50.1" customHeight="1" x14ac:dyDescent="0.25">
      <c r="S83268" s="1"/>
      <c r="T83268" s="1"/>
    </row>
    <row r="83269" spans="19:20" ht="50.1" customHeight="1" x14ac:dyDescent="0.25">
      <c r="S83269" s="1"/>
      <c r="T83269" s="1"/>
    </row>
    <row r="83270" spans="19:20" ht="50.1" customHeight="1" x14ac:dyDescent="0.25">
      <c r="S83270" s="1"/>
      <c r="T83270" s="1"/>
    </row>
    <row r="83271" spans="19:20" ht="50.1" customHeight="1" x14ac:dyDescent="0.25">
      <c r="S83271" s="1"/>
      <c r="T83271" s="1"/>
    </row>
    <row r="83272" spans="19:20" ht="50.1" customHeight="1" x14ac:dyDescent="0.25">
      <c r="S83272" s="1"/>
      <c r="T83272" s="1"/>
    </row>
    <row r="83273" spans="19:20" ht="50.1" customHeight="1" x14ac:dyDescent="0.25">
      <c r="S83273" s="1"/>
      <c r="T83273" s="1"/>
    </row>
    <row r="83274" spans="19:20" ht="50.1" customHeight="1" x14ac:dyDescent="0.25">
      <c r="S83274" s="1"/>
      <c r="T83274" s="1"/>
    </row>
    <row r="83275" spans="19:20" ht="50.1" customHeight="1" x14ac:dyDescent="0.25">
      <c r="S83275" s="1"/>
      <c r="T83275" s="1"/>
    </row>
    <row r="83276" spans="19:20" ht="50.1" customHeight="1" x14ac:dyDescent="0.25">
      <c r="S83276" s="1"/>
      <c r="T83276" s="1"/>
    </row>
    <row r="83277" spans="19:20" ht="50.1" customHeight="1" x14ac:dyDescent="0.25">
      <c r="S83277" s="1"/>
      <c r="T83277" s="1"/>
    </row>
    <row r="83278" spans="19:20" ht="50.1" customHeight="1" x14ac:dyDescent="0.25">
      <c r="S83278" s="1"/>
      <c r="T83278" s="1"/>
    </row>
    <row r="83279" spans="19:20" ht="50.1" customHeight="1" x14ac:dyDescent="0.25">
      <c r="S83279" s="1"/>
      <c r="T83279" s="1"/>
    </row>
    <row r="83280" spans="19:20" ht="50.1" customHeight="1" x14ac:dyDescent="0.25">
      <c r="S83280" s="1"/>
      <c r="T83280" s="1"/>
    </row>
    <row r="83281" spans="19:20" ht="50.1" customHeight="1" x14ac:dyDescent="0.25">
      <c r="S83281" s="1"/>
      <c r="T83281" s="1"/>
    </row>
    <row r="83282" spans="19:20" ht="50.1" customHeight="1" x14ac:dyDescent="0.25">
      <c r="S83282" s="1"/>
      <c r="T83282" s="1"/>
    </row>
    <row r="83283" spans="19:20" ht="50.1" customHeight="1" x14ac:dyDescent="0.25">
      <c r="S83283" s="1"/>
      <c r="T83283" s="1"/>
    </row>
    <row r="83284" spans="19:20" ht="50.1" customHeight="1" x14ac:dyDescent="0.25">
      <c r="S83284" s="1"/>
      <c r="T83284" s="1"/>
    </row>
    <row r="83285" spans="19:20" ht="50.1" customHeight="1" x14ac:dyDescent="0.25">
      <c r="S83285" s="1"/>
      <c r="T83285" s="1"/>
    </row>
    <row r="83286" spans="19:20" ht="50.1" customHeight="1" x14ac:dyDescent="0.25">
      <c r="S83286" s="1"/>
      <c r="T83286" s="1"/>
    </row>
    <row r="83287" spans="19:20" ht="50.1" customHeight="1" x14ac:dyDescent="0.25">
      <c r="S83287" s="1"/>
      <c r="T83287" s="1"/>
    </row>
    <row r="83288" spans="19:20" ht="50.1" customHeight="1" x14ac:dyDescent="0.25">
      <c r="S83288" s="1"/>
      <c r="T83288" s="1"/>
    </row>
    <row r="83289" spans="19:20" ht="50.1" customHeight="1" x14ac:dyDescent="0.25">
      <c r="S83289" s="1"/>
      <c r="T83289" s="1"/>
    </row>
    <row r="83290" spans="19:20" ht="50.1" customHeight="1" x14ac:dyDescent="0.25">
      <c r="S83290" s="1"/>
      <c r="T83290" s="1"/>
    </row>
    <row r="83291" spans="19:20" ht="50.1" customHeight="1" x14ac:dyDescent="0.25">
      <c r="S83291" s="1"/>
      <c r="T83291" s="1"/>
    </row>
    <row r="83292" spans="19:20" ht="50.1" customHeight="1" x14ac:dyDescent="0.25">
      <c r="S83292" s="1"/>
      <c r="T83292" s="1"/>
    </row>
    <row r="83293" spans="19:20" ht="50.1" customHeight="1" x14ac:dyDescent="0.25">
      <c r="S83293" s="1"/>
      <c r="T83293" s="1"/>
    </row>
    <row r="83294" spans="19:20" ht="50.1" customHeight="1" x14ac:dyDescent="0.25">
      <c r="S83294" s="1"/>
      <c r="T83294" s="1"/>
    </row>
    <row r="83295" spans="19:20" ht="50.1" customHeight="1" x14ac:dyDescent="0.25">
      <c r="S83295" s="1"/>
      <c r="T83295" s="1"/>
    </row>
    <row r="83296" spans="19:20" ht="50.1" customHeight="1" x14ac:dyDescent="0.25">
      <c r="S83296" s="1"/>
      <c r="T83296" s="1"/>
    </row>
    <row r="83297" spans="19:20" ht="50.1" customHeight="1" x14ac:dyDescent="0.25">
      <c r="S83297" s="1"/>
      <c r="T83297" s="1"/>
    </row>
    <row r="83298" spans="19:20" ht="50.1" customHeight="1" x14ac:dyDescent="0.25">
      <c r="S83298" s="1"/>
      <c r="T83298" s="1"/>
    </row>
    <row r="83299" spans="19:20" ht="50.1" customHeight="1" x14ac:dyDescent="0.25">
      <c r="S83299" s="1"/>
      <c r="T83299" s="1"/>
    </row>
    <row r="83300" spans="19:20" ht="50.1" customHeight="1" x14ac:dyDescent="0.25">
      <c r="S83300" s="1"/>
      <c r="T83300" s="1"/>
    </row>
    <row r="83301" spans="19:20" ht="50.1" customHeight="1" x14ac:dyDescent="0.25">
      <c r="S83301" s="1"/>
      <c r="T83301" s="1"/>
    </row>
    <row r="83302" spans="19:20" ht="50.1" customHeight="1" x14ac:dyDescent="0.25">
      <c r="S83302" s="1"/>
      <c r="T83302" s="1"/>
    </row>
    <row r="83303" spans="19:20" ht="50.1" customHeight="1" x14ac:dyDescent="0.25">
      <c r="S83303" s="1"/>
      <c r="T83303" s="1"/>
    </row>
    <row r="83304" spans="19:20" ht="50.1" customHeight="1" x14ac:dyDescent="0.25">
      <c r="S83304" s="1"/>
      <c r="T83304" s="1"/>
    </row>
    <row r="83305" spans="19:20" ht="50.1" customHeight="1" x14ac:dyDescent="0.25">
      <c r="S83305" s="1"/>
      <c r="T83305" s="1"/>
    </row>
    <row r="83306" spans="19:20" ht="50.1" customHeight="1" x14ac:dyDescent="0.25">
      <c r="S83306" s="1"/>
      <c r="T83306" s="1"/>
    </row>
    <row r="83307" spans="19:20" ht="50.1" customHeight="1" x14ac:dyDescent="0.25">
      <c r="S83307" s="1"/>
      <c r="T83307" s="1"/>
    </row>
    <row r="83308" spans="19:20" ht="50.1" customHeight="1" x14ac:dyDescent="0.25">
      <c r="S83308" s="1"/>
      <c r="T83308" s="1"/>
    </row>
    <row r="83309" spans="19:20" ht="50.1" customHeight="1" x14ac:dyDescent="0.25">
      <c r="S83309" s="1"/>
      <c r="T83309" s="1"/>
    </row>
    <row r="83310" spans="19:20" ht="50.1" customHeight="1" x14ac:dyDescent="0.25">
      <c r="S83310" s="1"/>
      <c r="T83310" s="1"/>
    </row>
    <row r="83311" spans="19:20" ht="50.1" customHeight="1" x14ac:dyDescent="0.25">
      <c r="S83311" s="1"/>
      <c r="T83311" s="1"/>
    </row>
    <row r="83312" spans="19:20" ht="50.1" customHeight="1" x14ac:dyDescent="0.25">
      <c r="S83312" s="1"/>
      <c r="T83312" s="1"/>
    </row>
    <row r="83313" spans="19:20" ht="50.1" customHeight="1" x14ac:dyDescent="0.25">
      <c r="S83313" s="1"/>
      <c r="T83313" s="1"/>
    </row>
    <row r="83314" spans="19:20" ht="50.1" customHeight="1" x14ac:dyDescent="0.25">
      <c r="S83314" s="1"/>
      <c r="T83314" s="1"/>
    </row>
    <row r="83315" spans="19:20" ht="50.1" customHeight="1" x14ac:dyDescent="0.25">
      <c r="S83315" s="1"/>
      <c r="T83315" s="1"/>
    </row>
    <row r="83316" spans="19:20" ht="50.1" customHeight="1" x14ac:dyDescent="0.25">
      <c r="S83316" s="1"/>
      <c r="T83316" s="1"/>
    </row>
    <row r="83317" spans="19:20" ht="50.1" customHeight="1" x14ac:dyDescent="0.25">
      <c r="S83317" s="1"/>
      <c r="T83317" s="1"/>
    </row>
    <row r="83318" spans="19:20" ht="50.1" customHeight="1" x14ac:dyDescent="0.25">
      <c r="S83318" s="1"/>
      <c r="T83318" s="1"/>
    </row>
    <row r="83319" spans="19:20" ht="50.1" customHeight="1" x14ac:dyDescent="0.25">
      <c r="S83319" s="1"/>
      <c r="T83319" s="1"/>
    </row>
    <row r="83320" spans="19:20" ht="50.1" customHeight="1" x14ac:dyDescent="0.25">
      <c r="S83320" s="1"/>
      <c r="T83320" s="1"/>
    </row>
    <row r="83321" spans="19:20" ht="50.1" customHeight="1" x14ac:dyDescent="0.25">
      <c r="S83321" s="1"/>
      <c r="T83321" s="1"/>
    </row>
    <row r="83322" spans="19:20" ht="50.1" customHeight="1" x14ac:dyDescent="0.25">
      <c r="S83322" s="1"/>
      <c r="T83322" s="1"/>
    </row>
    <row r="83323" spans="19:20" ht="50.1" customHeight="1" x14ac:dyDescent="0.25">
      <c r="S83323" s="1"/>
      <c r="T83323" s="1"/>
    </row>
    <row r="83324" spans="19:20" ht="50.1" customHeight="1" x14ac:dyDescent="0.25">
      <c r="S83324" s="1"/>
      <c r="T83324" s="1"/>
    </row>
    <row r="83325" spans="19:20" ht="50.1" customHeight="1" x14ac:dyDescent="0.25">
      <c r="S83325" s="1"/>
      <c r="T83325" s="1"/>
    </row>
    <row r="83326" spans="19:20" ht="50.1" customHeight="1" x14ac:dyDescent="0.25">
      <c r="S83326" s="1"/>
      <c r="T83326" s="1"/>
    </row>
    <row r="83327" spans="19:20" ht="50.1" customHeight="1" x14ac:dyDescent="0.25">
      <c r="S83327" s="1"/>
      <c r="T83327" s="1"/>
    </row>
    <row r="83328" spans="19:20" ht="50.1" customHeight="1" x14ac:dyDescent="0.25">
      <c r="S83328" s="1"/>
      <c r="T83328" s="1"/>
    </row>
    <row r="83329" spans="19:20" ht="50.1" customHeight="1" x14ac:dyDescent="0.25">
      <c r="S83329" s="1"/>
      <c r="T83329" s="1"/>
    </row>
    <row r="83330" spans="19:20" ht="50.1" customHeight="1" x14ac:dyDescent="0.25">
      <c r="S83330" s="1"/>
      <c r="T83330" s="1"/>
    </row>
    <row r="83331" spans="19:20" ht="50.1" customHeight="1" x14ac:dyDescent="0.25">
      <c r="S83331" s="1"/>
      <c r="T83331" s="1"/>
    </row>
    <row r="83332" spans="19:20" ht="50.1" customHeight="1" x14ac:dyDescent="0.25">
      <c r="S83332" s="1"/>
      <c r="T83332" s="1"/>
    </row>
    <row r="83333" spans="19:20" ht="50.1" customHeight="1" x14ac:dyDescent="0.25">
      <c r="S83333" s="1"/>
      <c r="T83333" s="1"/>
    </row>
    <row r="83334" spans="19:20" ht="50.1" customHeight="1" x14ac:dyDescent="0.25">
      <c r="S83334" s="1"/>
      <c r="T83334" s="1"/>
    </row>
    <row r="83335" spans="19:20" ht="50.1" customHeight="1" x14ac:dyDescent="0.25">
      <c r="S83335" s="1"/>
      <c r="T83335" s="1"/>
    </row>
    <row r="83336" spans="19:20" ht="50.1" customHeight="1" x14ac:dyDescent="0.25">
      <c r="S83336" s="1"/>
      <c r="T83336" s="1"/>
    </row>
    <row r="83337" spans="19:20" ht="50.1" customHeight="1" x14ac:dyDescent="0.25">
      <c r="S83337" s="1"/>
      <c r="T83337" s="1"/>
    </row>
    <row r="83338" spans="19:20" ht="50.1" customHeight="1" x14ac:dyDescent="0.25">
      <c r="S83338" s="1"/>
      <c r="T83338" s="1"/>
    </row>
    <row r="83339" spans="19:20" ht="50.1" customHeight="1" x14ac:dyDescent="0.25">
      <c r="S83339" s="1"/>
      <c r="T83339" s="1"/>
    </row>
    <row r="83340" spans="19:20" ht="50.1" customHeight="1" x14ac:dyDescent="0.25">
      <c r="S83340" s="1"/>
      <c r="T83340" s="1"/>
    </row>
    <row r="83341" spans="19:20" ht="50.1" customHeight="1" x14ac:dyDescent="0.25">
      <c r="S83341" s="1"/>
      <c r="T83341" s="1"/>
    </row>
    <row r="83342" spans="19:20" ht="50.1" customHeight="1" x14ac:dyDescent="0.25">
      <c r="S83342" s="1"/>
      <c r="T83342" s="1"/>
    </row>
    <row r="83343" spans="19:20" ht="50.1" customHeight="1" x14ac:dyDescent="0.25">
      <c r="S83343" s="1"/>
      <c r="T83343" s="1"/>
    </row>
    <row r="83344" spans="19:20" ht="50.1" customHeight="1" x14ac:dyDescent="0.25">
      <c r="S83344" s="1"/>
      <c r="T83344" s="1"/>
    </row>
    <row r="83345" spans="19:20" ht="50.1" customHeight="1" x14ac:dyDescent="0.25">
      <c r="S83345" s="1"/>
      <c r="T83345" s="1"/>
    </row>
    <row r="83346" spans="19:20" ht="50.1" customHeight="1" x14ac:dyDescent="0.25">
      <c r="S83346" s="1"/>
      <c r="T83346" s="1"/>
    </row>
    <row r="83347" spans="19:20" ht="50.1" customHeight="1" x14ac:dyDescent="0.25">
      <c r="S83347" s="1"/>
      <c r="T83347" s="1"/>
    </row>
    <row r="83348" spans="19:20" ht="50.1" customHeight="1" x14ac:dyDescent="0.25">
      <c r="S83348" s="1"/>
      <c r="T83348" s="1"/>
    </row>
    <row r="83349" spans="19:20" ht="50.1" customHeight="1" x14ac:dyDescent="0.25">
      <c r="S83349" s="1"/>
      <c r="T83349" s="1"/>
    </row>
    <row r="83350" spans="19:20" ht="50.1" customHeight="1" x14ac:dyDescent="0.25">
      <c r="S83350" s="1"/>
      <c r="T83350" s="1"/>
    </row>
    <row r="83351" spans="19:20" ht="50.1" customHeight="1" x14ac:dyDescent="0.25">
      <c r="S83351" s="1"/>
      <c r="T83351" s="1"/>
    </row>
    <row r="83352" spans="19:20" ht="50.1" customHeight="1" x14ac:dyDescent="0.25">
      <c r="S83352" s="1"/>
      <c r="T83352" s="1"/>
    </row>
    <row r="83353" spans="19:20" ht="50.1" customHeight="1" x14ac:dyDescent="0.25">
      <c r="S83353" s="1"/>
      <c r="T83353" s="1"/>
    </row>
    <row r="83354" spans="19:20" ht="50.1" customHeight="1" x14ac:dyDescent="0.25">
      <c r="S83354" s="1"/>
      <c r="T83354" s="1"/>
    </row>
    <row r="83355" spans="19:20" ht="50.1" customHeight="1" x14ac:dyDescent="0.25">
      <c r="S83355" s="1"/>
      <c r="T83355" s="1"/>
    </row>
    <row r="83356" spans="19:20" ht="50.1" customHeight="1" x14ac:dyDescent="0.25">
      <c r="S83356" s="1"/>
      <c r="T83356" s="1"/>
    </row>
    <row r="83357" spans="19:20" ht="50.1" customHeight="1" x14ac:dyDescent="0.25">
      <c r="S83357" s="1"/>
      <c r="T83357" s="1"/>
    </row>
    <row r="83358" spans="19:20" ht="50.1" customHeight="1" x14ac:dyDescent="0.25">
      <c r="S83358" s="1"/>
      <c r="T83358" s="1"/>
    </row>
    <row r="83359" spans="19:20" ht="50.1" customHeight="1" x14ac:dyDescent="0.25">
      <c r="S83359" s="1"/>
      <c r="T83359" s="1"/>
    </row>
    <row r="83360" spans="19:20" ht="50.1" customHeight="1" x14ac:dyDescent="0.25">
      <c r="S83360" s="1"/>
      <c r="T83360" s="1"/>
    </row>
    <row r="83361" spans="19:20" ht="50.1" customHeight="1" x14ac:dyDescent="0.25">
      <c r="S83361" s="1"/>
      <c r="T83361" s="1"/>
    </row>
    <row r="83362" spans="19:20" ht="50.1" customHeight="1" x14ac:dyDescent="0.25">
      <c r="S83362" s="1"/>
      <c r="T83362" s="1"/>
    </row>
    <row r="83363" spans="19:20" ht="50.1" customHeight="1" x14ac:dyDescent="0.25">
      <c r="S83363" s="1"/>
      <c r="T83363" s="1"/>
    </row>
    <row r="83364" spans="19:20" ht="50.1" customHeight="1" x14ac:dyDescent="0.25">
      <c r="S83364" s="1"/>
      <c r="T83364" s="1"/>
    </row>
    <row r="83365" spans="19:20" ht="50.1" customHeight="1" x14ac:dyDescent="0.25">
      <c r="S83365" s="1"/>
      <c r="T83365" s="1"/>
    </row>
    <row r="83366" spans="19:20" ht="50.1" customHeight="1" x14ac:dyDescent="0.25">
      <c r="S83366" s="1"/>
      <c r="T83366" s="1"/>
    </row>
    <row r="83367" spans="19:20" ht="50.1" customHeight="1" x14ac:dyDescent="0.25">
      <c r="S83367" s="1"/>
      <c r="T83367" s="1"/>
    </row>
    <row r="83368" spans="19:20" ht="50.1" customHeight="1" x14ac:dyDescent="0.25">
      <c r="S83368" s="1"/>
      <c r="T83368" s="1"/>
    </row>
    <row r="83369" spans="19:20" ht="50.1" customHeight="1" x14ac:dyDescent="0.25">
      <c r="S83369" s="1"/>
      <c r="T83369" s="1"/>
    </row>
    <row r="83370" spans="19:20" ht="50.1" customHeight="1" x14ac:dyDescent="0.25">
      <c r="S83370" s="1"/>
      <c r="T83370" s="1"/>
    </row>
    <row r="83371" spans="19:20" ht="50.1" customHeight="1" x14ac:dyDescent="0.25">
      <c r="S83371" s="1"/>
      <c r="T83371" s="1"/>
    </row>
    <row r="83372" spans="19:20" ht="50.1" customHeight="1" x14ac:dyDescent="0.25">
      <c r="S83372" s="1"/>
      <c r="T83372" s="1"/>
    </row>
    <row r="83373" spans="19:20" ht="50.1" customHeight="1" x14ac:dyDescent="0.25">
      <c r="S83373" s="1"/>
      <c r="T83373" s="1"/>
    </row>
    <row r="83374" spans="19:20" ht="50.1" customHeight="1" x14ac:dyDescent="0.25">
      <c r="S83374" s="1"/>
      <c r="T83374" s="1"/>
    </row>
    <row r="83375" spans="19:20" ht="50.1" customHeight="1" x14ac:dyDescent="0.25">
      <c r="S83375" s="1"/>
      <c r="T83375" s="1"/>
    </row>
    <row r="83376" spans="19:20" ht="50.1" customHeight="1" x14ac:dyDescent="0.25">
      <c r="S83376" s="1"/>
      <c r="T83376" s="1"/>
    </row>
    <row r="83377" spans="19:20" ht="50.1" customHeight="1" x14ac:dyDescent="0.25">
      <c r="S83377" s="1"/>
      <c r="T83377" s="1"/>
    </row>
    <row r="83378" spans="19:20" ht="50.1" customHeight="1" x14ac:dyDescent="0.25">
      <c r="S83378" s="1"/>
      <c r="T83378" s="1"/>
    </row>
    <row r="83379" spans="19:20" ht="50.1" customHeight="1" x14ac:dyDescent="0.25">
      <c r="S83379" s="1"/>
      <c r="T83379" s="1"/>
    </row>
    <row r="83380" spans="19:20" ht="50.1" customHeight="1" x14ac:dyDescent="0.25">
      <c r="S83380" s="1"/>
      <c r="T83380" s="1"/>
    </row>
    <row r="83381" spans="19:20" ht="50.1" customHeight="1" x14ac:dyDescent="0.25">
      <c r="S83381" s="1"/>
      <c r="T83381" s="1"/>
    </row>
    <row r="83382" spans="19:20" ht="50.1" customHeight="1" x14ac:dyDescent="0.25">
      <c r="S83382" s="1"/>
      <c r="T83382" s="1"/>
    </row>
    <row r="83383" spans="19:20" ht="50.1" customHeight="1" x14ac:dyDescent="0.25">
      <c r="S83383" s="1"/>
      <c r="T83383" s="1"/>
    </row>
    <row r="83384" spans="19:20" ht="50.1" customHeight="1" x14ac:dyDescent="0.25">
      <c r="S83384" s="1"/>
      <c r="T83384" s="1"/>
    </row>
    <row r="83385" spans="19:20" ht="50.1" customHeight="1" x14ac:dyDescent="0.25">
      <c r="S83385" s="1"/>
      <c r="T83385" s="1"/>
    </row>
    <row r="83386" spans="19:20" ht="50.1" customHeight="1" x14ac:dyDescent="0.25">
      <c r="S83386" s="1"/>
      <c r="T83386" s="1"/>
    </row>
    <row r="83387" spans="19:20" ht="50.1" customHeight="1" x14ac:dyDescent="0.25">
      <c r="S83387" s="1"/>
      <c r="T83387" s="1"/>
    </row>
    <row r="83388" spans="19:20" ht="50.1" customHeight="1" x14ac:dyDescent="0.25">
      <c r="S83388" s="1"/>
      <c r="T83388" s="1"/>
    </row>
    <row r="83389" spans="19:20" ht="50.1" customHeight="1" x14ac:dyDescent="0.25">
      <c r="S83389" s="1"/>
      <c r="T83389" s="1"/>
    </row>
    <row r="83390" spans="19:20" ht="50.1" customHeight="1" x14ac:dyDescent="0.25">
      <c r="S83390" s="1"/>
      <c r="T83390" s="1"/>
    </row>
    <row r="83391" spans="19:20" ht="50.1" customHeight="1" x14ac:dyDescent="0.25">
      <c r="S83391" s="1"/>
      <c r="T83391" s="1"/>
    </row>
    <row r="83392" spans="19:20" ht="50.1" customHeight="1" x14ac:dyDescent="0.25">
      <c r="S83392" s="1"/>
      <c r="T83392" s="1"/>
    </row>
    <row r="83393" spans="19:20" ht="50.1" customHeight="1" x14ac:dyDescent="0.25">
      <c r="S83393" s="1"/>
      <c r="T83393" s="1"/>
    </row>
    <row r="83394" spans="19:20" ht="50.1" customHeight="1" x14ac:dyDescent="0.25">
      <c r="S83394" s="1"/>
      <c r="T83394" s="1"/>
    </row>
    <row r="83395" spans="19:20" ht="50.1" customHeight="1" x14ac:dyDescent="0.25">
      <c r="S83395" s="1"/>
      <c r="T83395" s="1"/>
    </row>
    <row r="83396" spans="19:20" ht="50.1" customHeight="1" x14ac:dyDescent="0.25">
      <c r="S83396" s="1"/>
      <c r="T83396" s="1"/>
    </row>
    <row r="83397" spans="19:20" ht="50.1" customHeight="1" x14ac:dyDescent="0.25">
      <c r="S83397" s="1"/>
      <c r="T83397" s="1"/>
    </row>
    <row r="83398" spans="19:20" ht="50.1" customHeight="1" x14ac:dyDescent="0.25">
      <c r="S83398" s="1"/>
      <c r="T83398" s="1"/>
    </row>
    <row r="83399" spans="19:20" ht="50.1" customHeight="1" x14ac:dyDescent="0.25">
      <c r="S83399" s="1"/>
      <c r="T83399" s="1"/>
    </row>
    <row r="83400" spans="19:20" ht="50.1" customHeight="1" x14ac:dyDescent="0.25">
      <c r="S83400" s="1"/>
      <c r="T83400" s="1"/>
    </row>
    <row r="83401" spans="19:20" ht="50.1" customHeight="1" x14ac:dyDescent="0.25">
      <c r="S83401" s="1"/>
      <c r="T83401" s="1"/>
    </row>
    <row r="83402" spans="19:20" ht="50.1" customHeight="1" x14ac:dyDescent="0.25">
      <c r="S83402" s="1"/>
      <c r="T83402" s="1"/>
    </row>
    <row r="83403" spans="19:20" ht="50.1" customHeight="1" x14ac:dyDescent="0.25">
      <c r="S83403" s="1"/>
      <c r="T83403" s="1"/>
    </row>
    <row r="83404" spans="19:20" ht="50.1" customHeight="1" x14ac:dyDescent="0.25">
      <c r="S83404" s="1"/>
      <c r="T83404" s="1"/>
    </row>
    <row r="83405" spans="19:20" ht="50.1" customHeight="1" x14ac:dyDescent="0.25">
      <c r="S83405" s="1"/>
      <c r="T83405" s="1"/>
    </row>
    <row r="83406" spans="19:20" ht="50.1" customHeight="1" x14ac:dyDescent="0.25">
      <c r="S83406" s="1"/>
      <c r="T83406" s="1"/>
    </row>
    <row r="83407" spans="19:20" ht="50.1" customHeight="1" x14ac:dyDescent="0.25">
      <c r="S83407" s="1"/>
      <c r="T83407" s="1"/>
    </row>
    <row r="83408" spans="19:20" ht="50.1" customHeight="1" x14ac:dyDescent="0.25">
      <c r="S83408" s="1"/>
      <c r="T83408" s="1"/>
    </row>
    <row r="83409" spans="19:20" ht="50.1" customHeight="1" x14ac:dyDescent="0.25">
      <c r="S83409" s="1"/>
      <c r="T83409" s="1"/>
    </row>
    <row r="83410" spans="19:20" ht="50.1" customHeight="1" x14ac:dyDescent="0.25">
      <c r="S83410" s="1"/>
      <c r="T83410" s="1"/>
    </row>
    <row r="83411" spans="19:20" ht="50.1" customHeight="1" x14ac:dyDescent="0.25">
      <c r="S83411" s="1"/>
      <c r="T83411" s="1"/>
    </row>
    <row r="83412" spans="19:20" ht="50.1" customHeight="1" x14ac:dyDescent="0.25">
      <c r="S83412" s="1"/>
      <c r="T83412" s="1"/>
    </row>
    <row r="83413" spans="19:20" ht="50.1" customHeight="1" x14ac:dyDescent="0.25">
      <c r="S83413" s="1"/>
      <c r="T83413" s="1"/>
    </row>
    <row r="83414" spans="19:20" ht="50.1" customHeight="1" x14ac:dyDescent="0.25">
      <c r="S83414" s="1"/>
      <c r="T83414" s="1"/>
    </row>
    <row r="83415" spans="19:20" ht="50.1" customHeight="1" x14ac:dyDescent="0.25">
      <c r="S83415" s="1"/>
      <c r="T83415" s="1"/>
    </row>
    <row r="83416" spans="19:20" ht="50.1" customHeight="1" x14ac:dyDescent="0.25">
      <c r="S83416" s="1"/>
      <c r="T83416" s="1"/>
    </row>
    <row r="83417" spans="19:20" ht="50.1" customHeight="1" x14ac:dyDescent="0.25">
      <c r="S83417" s="1"/>
      <c r="T83417" s="1"/>
    </row>
    <row r="83418" spans="19:20" ht="50.1" customHeight="1" x14ac:dyDescent="0.25">
      <c r="S83418" s="1"/>
      <c r="T83418" s="1"/>
    </row>
    <row r="83419" spans="19:20" ht="50.1" customHeight="1" x14ac:dyDescent="0.25">
      <c r="S83419" s="1"/>
      <c r="T83419" s="1"/>
    </row>
    <row r="83420" spans="19:20" ht="50.1" customHeight="1" x14ac:dyDescent="0.25">
      <c r="S83420" s="1"/>
      <c r="T83420" s="1"/>
    </row>
    <row r="83421" spans="19:20" ht="50.1" customHeight="1" x14ac:dyDescent="0.25">
      <c r="S83421" s="1"/>
      <c r="T83421" s="1"/>
    </row>
    <row r="83422" spans="19:20" ht="50.1" customHeight="1" x14ac:dyDescent="0.25">
      <c r="S83422" s="1"/>
      <c r="T83422" s="1"/>
    </row>
    <row r="83423" spans="19:20" ht="50.1" customHeight="1" x14ac:dyDescent="0.25">
      <c r="S83423" s="1"/>
      <c r="T83423" s="1"/>
    </row>
    <row r="83424" spans="19:20" ht="50.1" customHeight="1" x14ac:dyDescent="0.25">
      <c r="S83424" s="1"/>
      <c r="T83424" s="1"/>
    </row>
    <row r="83425" spans="19:20" ht="50.1" customHeight="1" x14ac:dyDescent="0.25">
      <c r="S83425" s="1"/>
      <c r="T83425" s="1"/>
    </row>
    <row r="83426" spans="19:20" ht="50.1" customHeight="1" x14ac:dyDescent="0.25">
      <c r="S83426" s="1"/>
      <c r="T83426" s="1"/>
    </row>
    <row r="83427" spans="19:20" ht="50.1" customHeight="1" x14ac:dyDescent="0.25">
      <c r="S83427" s="1"/>
      <c r="T83427" s="1"/>
    </row>
    <row r="83428" spans="19:20" ht="50.1" customHeight="1" x14ac:dyDescent="0.25">
      <c r="S83428" s="1"/>
      <c r="T83428" s="1"/>
    </row>
    <row r="83429" spans="19:20" ht="50.1" customHeight="1" x14ac:dyDescent="0.25">
      <c r="S83429" s="1"/>
      <c r="T83429" s="1"/>
    </row>
    <row r="83430" spans="19:20" ht="50.1" customHeight="1" x14ac:dyDescent="0.25">
      <c r="S83430" s="1"/>
      <c r="T83430" s="1"/>
    </row>
    <row r="83431" spans="19:20" ht="50.1" customHeight="1" x14ac:dyDescent="0.25">
      <c r="S83431" s="1"/>
      <c r="T83431" s="1"/>
    </row>
    <row r="83432" spans="19:20" ht="50.1" customHeight="1" x14ac:dyDescent="0.25">
      <c r="S83432" s="1"/>
      <c r="T83432" s="1"/>
    </row>
    <row r="83433" spans="19:20" ht="50.1" customHeight="1" x14ac:dyDescent="0.25">
      <c r="S83433" s="1"/>
      <c r="T83433" s="1"/>
    </row>
    <row r="83434" spans="19:20" ht="50.1" customHeight="1" x14ac:dyDescent="0.25">
      <c r="S83434" s="1"/>
      <c r="T83434" s="1"/>
    </row>
    <row r="83435" spans="19:20" ht="50.1" customHeight="1" x14ac:dyDescent="0.25">
      <c r="S83435" s="1"/>
      <c r="T83435" s="1"/>
    </row>
    <row r="83436" spans="19:20" ht="50.1" customHeight="1" x14ac:dyDescent="0.25">
      <c r="S83436" s="1"/>
      <c r="T83436" s="1"/>
    </row>
    <row r="83437" spans="19:20" ht="50.1" customHeight="1" x14ac:dyDescent="0.25">
      <c r="S83437" s="1"/>
      <c r="T83437" s="1"/>
    </row>
    <row r="83438" spans="19:20" ht="50.1" customHeight="1" x14ac:dyDescent="0.25">
      <c r="S83438" s="1"/>
      <c r="T83438" s="1"/>
    </row>
    <row r="83439" spans="19:20" ht="50.1" customHeight="1" x14ac:dyDescent="0.25">
      <c r="S83439" s="1"/>
      <c r="T83439" s="1"/>
    </row>
    <row r="83440" spans="19:20" ht="50.1" customHeight="1" x14ac:dyDescent="0.25">
      <c r="S83440" s="1"/>
      <c r="T83440" s="1"/>
    </row>
    <row r="83441" spans="19:20" ht="50.1" customHeight="1" x14ac:dyDescent="0.25">
      <c r="S83441" s="1"/>
      <c r="T83441" s="1"/>
    </row>
    <row r="83442" spans="19:20" ht="50.1" customHeight="1" x14ac:dyDescent="0.25">
      <c r="S83442" s="1"/>
      <c r="T83442" s="1"/>
    </row>
    <row r="83443" spans="19:20" ht="50.1" customHeight="1" x14ac:dyDescent="0.25">
      <c r="S83443" s="1"/>
      <c r="T83443" s="1"/>
    </row>
    <row r="83444" spans="19:20" ht="50.1" customHeight="1" x14ac:dyDescent="0.25">
      <c r="S83444" s="1"/>
      <c r="T83444" s="1"/>
    </row>
    <row r="83445" spans="19:20" ht="50.1" customHeight="1" x14ac:dyDescent="0.25">
      <c r="S83445" s="1"/>
      <c r="T83445" s="1"/>
    </row>
    <row r="83446" spans="19:20" ht="50.1" customHeight="1" x14ac:dyDescent="0.25">
      <c r="S83446" s="1"/>
      <c r="T83446" s="1"/>
    </row>
    <row r="83447" spans="19:20" ht="50.1" customHeight="1" x14ac:dyDescent="0.25">
      <c r="S83447" s="1"/>
      <c r="T83447" s="1"/>
    </row>
    <row r="83448" spans="19:20" ht="50.1" customHeight="1" x14ac:dyDescent="0.25">
      <c r="S83448" s="1"/>
      <c r="T83448" s="1"/>
    </row>
    <row r="83449" spans="19:20" ht="50.1" customHeight="1" x14ac:dyDescent="0.25">
      <c r="S83449" s="1"/>
      <c r="T83449" s="1"/>
    </row>
    <row r="83450" spans="19:20" ht="50.1" customHeight="1" x14ac:dyDescent="0.25">
      <c r="S83450" s="1"/>
      <c r="T83450" s="1"/>
    </row>
    <row r="83451" spans="19:20" ht="50.1" customHeight="1" x14ac:dyDescent="0.25">
      <c r="S83451" s="1"/>
      <c r="T83451" s="1"/>
    </row>
    <row r="83452" spans="19:20" ht="50.1" customHeight="1" x14ac:dyDescent="0.25">
      <c r="S83452" s="1"/>
      <c r="T83452" s="1"/>
    </row>
    <row r="83453" spans="19:20" ht="50.1" customHeight="1" x14ac:dyDescent="0.25">
      <c r="S83453" s="1"/>
      <c r="T83453" s="1"/>
    </row>
    <row r="83454" spans="19:20" ht="50.1" customHeight="1" x14ac:dyDescent="0.25">
      <c r="S83454" s="1"/>
      <c r="T83454" s="1"/>
    </row>
    <row r="83455" spans="19:20" ht="50.1" customHeight="1" x14ac:dyDescent="0.25">
      <c r="S83455" s="1"/>
      <c r="T83455" s="1"/>
    </row>
    <row r="83456" spans="19:20" ht="50.1" customHeight="1" x14ac:dyDescent="0.25">
      <c r="S83456" s="1"/>
      <c r="T83456" s="1"/>
    </row>
    <row r="83457" spans="19:20" ht="50.1" customHeight="1" x14ac:dyDescent="0.25">
      <c r="S83457" s="1"/>
      <c r="T83457" s="1"/>
    </row>
    <row r="83458" spans="19:20" ht="50.1" customHeight="1" x14ac:dyDescent="0.25">
      <c r="S83458" s="1"/>
      <c r="T83458" s="1"/>
    </row>
    <row r="83459" spans="19:20" ht="50.1" customHeight="1" x14ac:dyDescent="0.25">
      <c r="S83459" s="1"/>
      <c r="T83459" s="1"/>
    </row>
    <row r="83460" spans="19:20" ht="50.1" customHeight="1" x14ac:dyDescent="0.25">
      <c r="S83460" s="1"/>
      <c r="T83460" s="1"/>
    </row>
    <row r="83461" spans="19:20" ht="50.1" customHeight="1" x14ac:dyDescent="0.25">
      <c r="S83461" s="1"/>
      <c r="T83461" s="1"/>
    </row>
    <row r="83462" spans="19:20" ht="50.1" customHeight="1" x14ac:dyDescent="0.25">
      <c r="S83462" s="1"/>
      <c r="T83462" s="1"/>
    </row>
    <row r="83463" spans="19:20" ht="50.1" customHeight="1" x14ac:dyDescent="0.25">
      <c r="S83463" s="1"/>
      <c r="T83463" s="1"/>
    </row>
    <row r="83464" spans="19:20" ht="50.1" customHeight="1" x14ac:dyDescent="0.25">
      <c r="S83464" s="1"/>
      <c r="T83464" s="1"/>
    </row>
    <row r="83465" spans="19:20" ht="50.1" customHeight="1" x14ac:dyDescent="0.25">
      <c r="S83465" s="1"/>
      <c r="T83465" s="1"/>
    </row>
    <row r="83466" spans="19:20" ht="50.1" customHeight="1" x14ac:dyDescent="0.25">
      <c r="S83466" s="1"/>
      <c r="T83466" s="1"/>
    </row>
    <row r="83467" spans="19:20" ht="50.1" customHeight="1" x14ac:dyDescent="0.25">
      <c r="S83467" s="1"/>
      <c r="T83467" s="1"/>
    </row>
    <row r="83468" spans="19:20" ht="50.1" customHeight="1" x14ac:dyDescent="0.25">
      <c r="S83468" s="1"/>
      <c r="T83468" s="1"/>
    </row>
    <row r="83469" spans="19:20" ht="50.1" customHeight="1" x14ac:dyDescent="0.25">
      <c r="S83469" s="1"/>
      <c r="T83469" s="1"/>
    </row>
    <row r="83470" spans="19:20" ht="50.1" customHeight="1" x14ac:dyDescent="0.25">
      <c r="S83470" s="1"/>
      <c r="T83470" s="1"/>
    </row>
    <row r="83471" spans="19:20" ht="50.1" customHeight="1" x14ac:dyDescent="0.25">
      <c r="S83471" s="1"/>
      <c r="T83471" s="1"/>
    </row>
    <row r="83472" spans="19:20" ht="50.1" customHeight="1" x14ac:dyDescent="0.25">
      <c r="S83472" s="1"/>
      <c r="T83472" s="1"/>
    </row>
    <row r="83473" spans="19:20" ht="50.1" customHeight="1" x14ac:dyDescent="0.25">
      <c r="S83473" s="1"/>
      <c r="T83473" s="1"/>
    </row>
    <row r="83474" spans="19:20" ht="50.1" customHeight="1" x14ac:dyDescent="0.25">
      <c r="S83474" s="1"/>
      <c r="T83474" s="1"/>
    </row>
    <row r="83475" spans="19:20" ht="50.1" customHeight="1" x14ac:dyDescent="0.25">
      <c r="S83475" s="1"/>
      <c r="T83475" s="1"/>
    </row>
    <row r="83476" spans="19:20" ht="50.1" customHeight="1" x14ac:dyDescent="0.25">
      <c r="S83476" s="1"/>
      <c r="T83476" s="1"/>
    </row>
    <row r="83477" spans="19:20" ht="50.1" customHeight="1" x14ac:dyDescent="0.25">
      <c r="S83477" s="1"/>
      <c r="T83477" s="1"/>
    </row>
    <row r="83478" spans="19:20" ht="50.1" customHeight="1" x14ac:dyDescent="0.25">
      <c r="S83478" s="1"/>
      <c r="T83478" s="1"/>
    </row>
    <row r="83479" spans="19:20" ht="50.1" customHeight="1" x14ac:dyDescent="0.25">
      <c r="S83479" s="1"/>
      <c r="T83479" s="1"/>
    </row>
    <row r="83480" spans="19:20" ht="50.1" customHeight="1" x14ac:dyDescent="0.25">
      <c r="S83480" s="1"/>
      <c r="T83480" s="1"/>
    </row>
    <row r="83481" spans="19:20" ht="50.1" customHeight="1" x14ac:dyDescent="0.25">
      <c r="S83481" s="1"/>
      <c r="T83481" s="1"/>
    </row>
    <row r="83482" spans="19:20" ht="50.1" customHeight="1" x14ac:dyDescent="0.25">
      <c r="S83482" s="1"/>
      <c r="T83482" s="1"/>
    </row>
    <row r="83483" spans="19:20" ht="50.1" customHeight="1" x14ac:dyDescent="0.25">
      <c r="S83483" s="1"/>
      <c r="T83483" s="1"/>
    </row>
    <row r="83484" spans="19:20" ht="50.1" customHeight="1" x14ac:dyDescent="0.25">
      <c r="S83484" s="1"/>
      <c r="T83484" s="1"/>
    </row>
    <row r="83485" spans="19:20" ht="50.1" customHeight="1" x14ac:dyDescent="0.25">
      <c r="S83485" s="1"/>
      <c r="T83485" s="1"/>
    </row>
    <row r="83486" spans="19:20" ht="50.1" customHeight="1" x14ac:dyDescent="0.25">
      <c r="S83486" s="1"/>
      <c r="T83486" s="1"/>
    </row>
    <row r="83487" spans="19:20" ht="50.1" customHeight="1" x14ac:dyDescent="0.25">
      <c r="S83487" s="1"/>
      <c r="T83487" s="1"/>
    </row>
    <row r="83488" spans="19:20" ht="50.1" customHeight="1" x14ac:dyDescent="0.25">
      <c r="S83488" s="1"/>
      <c r="T83488" s="1"/>
    </row>
    <row r="83489" spans="19:20" ht="50.1" customHeight="1" x14ac:dyDescent="0.25">
      <c r="S83489" s="1"/>
      <c r="T83489" s="1"/>
    </row>
    <row r="83490" spans="19:20" ht="50.1" customHeight="1" x14ac:dyDescent="0.25">
      <c r="S83490" s="1"/>
      <c r="T83490" s="1"/>
    </row>
    <row r="83491" spans="19:20" ht="50.1" customHeight="1" x14ac:dyDescent="0.25">
      <c r="S83491" s="1"/>
      <c r="T83491" s="1"/>
    </row>
    <row r="83492" spans="19:20" ht="50.1" customHeight="1" x14ac:dyDescent="0.25">
      <c r="S83492" s="1"/>
      <c r="T83492" s="1"/>
    </row>
    <row r="83493" spans="19:20" ht="50.1" customHeight="1" x14ac:dyDescent="0.25">
      <c r="S83493" s="1"/>
      <c r="T83493" s="1"/>
    </row>
    <row r="83494" spans="19:20" ht="50.1" customHeight="1" x14ac:dyDescent="0.25">
      <c r="S83494" s="1"/>
      <c r="T83494" s="1"/>
    </row>
    <row r="83495" spans="19:20" ht="50.1" customHeight="1" x14ac:dyDescent="0.25">
      <c r="S83495" s="1"/>
      <c r="T83495" s="1"/>
    </row>
    <row r="83496" spans="19:20" ht="50.1" customHeight="1" x14ac:dyDescent="0.25">
      <c r="S83496" s="1"/>
      <c r="T83496" s="1"/>
    </row>
    <row r="83497" spans="19:20" ht="50.1" customHeight="1" x14ac:dyDescent="0.25">
      <c r="S83497" s="1"/>
      <c r="T83497" s="1"/>
    </row>
    <row r="83498" spans="19:20" ht="50.1" customHeight="1" x14ac:dyDescent="0.25">
      <c r="S83498" s="1"/>
      <c r="T83498" s="1"/>
    </row>
    <row r="83499" spans="19:20" ht="50.1" customHeight="1" x14ac:dyDescent="0.25">
      <c r="S83499" s="1"/>
      <c r="T83499" s="1"/>
    </row>
    <row r="83500" spans="19:20" ht="50.1" customHeight="1" x14ac:dyDescent="0.25">
      <c r="S83500" s="1"/>
      <c r="T83500" s="1"/>
    </row>
    <row r="83501" spans="19:20" ht="50.1" customHeight="1" x14ac:dyDescent="0.25">
      <c r="S83501" s="1"/>
      <c r="T83501" s="1"/>
    </row>
    <row r="83502" spans="19:20" ht="50.1" customHeight="1" x14ac:dyDescent="0.25">
      <c r="S83502" s="1"/>
      <c r="T83502" s="1"/>
    </row>
    <row r="83503" spans="19:20" ht="50.1" customHeight="1" x14ac:dyDescent="0.25">
      <c r="S83503" s="1"/>
      <c r="T83503" s="1"/>
    </row>
    <row r="83504" spans="19:20" ht="50.1" customHeight="1" x14ac:dyDescent="0.25">
      <c r="S83504" s="1"/>
      <c r="T83504" s="1"/>
    </row>
    <row r="83505" spans="19:20" ht="50.1" customHeight="1" x14ac:dyDescent="0.25">
      <c r="S83505" s="1"/>
      <c r="T83505" s="1"/>
    </row>
    <row r="83506" spans="19:20" ht="50.1" customHeight="1" x14ac:dyDescent="0.25">
      <c r="S83506" s="1"/>
      <c r="T83506" s="1"/>
    </row>
    <row r="83507" spans="19:20" ht="50.1" customHeight="1" x14ac:dyDescent="0.25">
      <c r="S83507" s="1"/>
      <c r="T83507" s="1"/>
    </row>
    <row r="83508" spans="19:20" ht="50.1" customHeight="1" x14ac:dyDescent="0.25">
      <c r="S83508" s="1"/>
      <c r="T83508" s="1"/>
    </row>
    <row r="83509" spans="19:20" ht="50.1" customHeight="1" x14ac:dyDescent="0.25">
      <c r="S83509" s="1"/>
      <c r="T83509" s="1"/>
    </row>
    <row r="83510" spans="19:20" ht="50.1" customHeight="1" x14ac:dyDescent="0.25">
      <c r="S83510" s="1"/>
      <c r="T83510" s="1"/>
    </row>
    <row r="83511" spans="19:20" ht="50.1" customHeight="1" x14ac:dyDescent="0.25">
      <c r="S83511" s="1"/>
      <c r="T83511" s="1"/>
    </row>
    <row r="83512" spans="19:20" ht="50.1" customHeight="1" x14ac:dyDescent="0.25">
      <c r="S83512" s="1"/>
      <c r="T83512" s="1"/>
    </row>
    <row r="83513" spans="19:20" ht="50.1" customHeight="1" x14ac:dyDescent="0.25">
      <c r="S83513" s="1"/>
      <c r="T83513" s="1"/>
    </row>
    <row r="83514" spans="19:20" ht="50.1" customHeight="1" x14ac:dyDescent="0.25">
      <c r="S83514" s="1"/>
      <c r="T83514" s="1"/>
    </row>
    <row r="83515" spans="19:20" ht="50.1" customHeight="1" x14ac:dyDescent="0.25">
      <c r="S83515" s="1"/>
      <c r="T83515" s="1"/>
    </row>
    <row r="83516" spans="19:20" ht="50.1" customHeight="1" x14ac:dyDescent="0.25">
      <c r="S83516" s="1"/>
      <c r="T83516" s="1"/>
    </row>
    <row r="83517" spans="19:20" ht="50.1" customHeight="1" x14ac:dyDescent="0.25">
      <c r="S83517" s="1"/>
      <c r="T83517" s="1"/>
    </row>
    <row r="83518" spans="19:20" ht="50.1" customHeight="1" x14ac:dyDescent="0.25">
      <c r="S83518" s="1"/>
      <c r="T83518" s="1"/>
    </row>
    <row r="83519" spans="19:20" ht="50.1" customHeight="1" x14ac:dyDescent="0.25">
      <c r="S83519" s="1"/>
      <c r="T83519" s="1"/>
    </row>
    <row r="83520" spans="19:20" ht="50.1" customHeight="1" x14ac:dyDescent="0.25">
      <c r="S83520" s="1"/>
      <c r="T83520" s="1"/>
    </row>
    <row r="83521" spans="19:20" ht="50.1" customHeight="1" x14ac:dyDescent="0.25">
      <c r="S83521" s="1"/>
      <c r="T83521" s="1"/>
    </row>
    <row r="83522" spans="19:20" ht="50.1" customHeight="1" x14ac:dyDescent="0.25">
      <c r="S83522" s="1"/>
      <c r="T83522" s="1"/>
    </row>
    <row r="83523" spans="19:20" ht="50.1" customHeight="1" x14ac:dyDescent="0.25">
      <c r="S83523" s="1"/>
      <c r="T83523" s="1"/>
    </row>
    <row r="83524" spans="19:20" ht="50.1" customHeight="1" x14ac:dyDescent="0.25">
      <c r="S83524" s="1"/>
      <c r="T83524" s="1"/>
    </row>
    <row r="83525" spans="19:20" ht="50.1" customHeight="1" x14ac:dyDescent="0.25">
      <c r="S83525" s="1"/>
      <c r="T83525" s="1"/>
    </row>
    <row r="83526" spans="19:20" ht="50.1" customHeight="1" x14ac:dyDescent="0.25">
      <c r="S83526" s="1"/>
      <c r="T83526" s="1"/>
    </row>
    <row r="83527" spans="19:20" ht="50.1" customHeight="1" x14ac:dyDescent="0.25">
      <c r="S83527" s="1"/>
      <c r="T83527" s="1"/>
    </row>
    <row r="83528" spans="19:20" ht="50.1" customHeight="1" x14ac:dyDescent="0.25">
      <c r="S83528" s="1"/>
      <c r="T83528" s="1"/>
    </row>
    <row r="83529" spans="19:20" ht="50.1" customHeight="1" x14ac:dyDescent="0.25">
      <c r="S83529" s="1"/>
      <c r="T83529" s="1"/>
    </row>
    <row r="83530" spans="19:20" ht="50.1" customHeight="1" x14ac:dyDescent="0.25">
      <c r="S83530" s="1"/>
      <c r="T83530" s="1"/>
    </row>
    <row r="83531" spans="19:20" ht="50.1" customHeight="1" x14ac:dyDescent="0.25">
      <c r="S83531" s="1"/>
      <c r="T83531" s="1"/>
    </row>
    <row r="83532" spans="19:20" ht="50.1" customHeight="1" x14ac:dyDescent="0.25">
      <c r="S83532" s="1"/>
      <c r="T83532" s="1"/>
    </row>
    <row r="83533" spans="19:20" ht="50.1" customHeight="1" x14ac:dyDescent="0.25">
      <c r="S83533" s="1"/>
      <c r="T83533" s="1"/>
    </row>
    <row r="83534" spans="19:20" ht="50.1" customHeight="1" x14ac:dyDescent="0.25">
      <c r="S83534" s="1"/>
      <c r="T83534" s="1"/>
    </row>
    <row r="83535" spans="19:20" ht="50.1" customHeight="1" x14ac:dyDescent="0.25">
      <c r="S83535" s="1"/>
      <c r="T83535" s="1"/>
    </row>
    <row r="83536" spans="19:20" ht="50.1" customHeight="1" x14ac:dyDescent="0.25">
      <c r="S83536" s="1"/>
      <c r="T83536" s="1"/>
    </row>
    <row r="83537" spans="19:20" ht="50.1" customHeight="1" x14ac:dyDescent="0.25">
      <c r="S83537" s="1"/>
      <c r="T83537" s="1"/>
    </row>
    <row r="83538" spans="19:20" ht="50.1" customHeight="1" x14ac:dyDescent="0.25">
      <c r="S83538" s="1"/>
      <c r="T83538" s="1"/>
    </row>
    <row r="83539" spans="19:20" ht="50.1" customHeight="1" x14ac:dyDescent="0.25">
      <c r="S83539" s="1"/>
      <c r="T83539" s="1"/>
    </row>
    <row r="83540" spans="19:20" ht="50.1" customHeight="1" x14ac:dyDescent="0.25">
      <c r="S83540" s="1"/>
      <c r="T83540" s="1"/>
    </row>
    <row r="83541" spans="19:20" ht="50.1" customHeight="1" x14ac:dyDescent="0.25">
      <c r="S83541" s="1"/>
      <c r="T83541" s="1"/>
    </row>
    <row r="83542" spans="19:20" ht="50.1" customHeight="1" x14ac:dyDescent="0.25">
      <c r="S83542" s="1"/>
      <c r="T83542" s="1"/>
    </row>
    <row r="83543" spans="19:20" ht="50.1" customHeight="1" x14ac:dyDescent="0.25">
      <c r="S83543" s="1"/>
      <c r="T83543" s="1"/>
    </row>
    <row r="83544" spans="19:20" ht="50.1" customHeight="1" x14ac:dyDescent="0.25">
      <c r="S83544" s="1"/>
      <c r="T83544" s="1"/>
    </row>
    <row r="83545" spans="19:20" ht="50.1" customHeight="1" x14ac:dyDescent="0.25">
      <c r="S83545" s="1"/>
      <c r="T83545" s="1"/>
    </row>
    <row r="83546" spans="19:20" ht="50.1" customHeight="1" x14ac:dyDescent="0.25">
      <c r="S83546" s="1"/>
      <c r="T83546" s="1"/>
    </row>
    <row r="83547" spans="19:20" ht="50.1" customHeight="1" x14ac:dyDescent="0.25">
      <c r="S83547" s="1"/>
      <c r="T83547" s="1"/>
    </row>
    <row r="83548" spans="19:20" ht="50.1" customHeight="1" x14ac:dyDescent="0.25">
      <c r="S83548" s="1"/>
      <c r="T83548" s="1"/>
    </row>
    <row r="83549" spans="19:20" ht="50.1" customHeight="1" x14ac:dyDescent="0.25">
      <c r="S83549" s="1"/>
      <c r="T83549" s="1"/>
    </row>
    <row r="83550" spans="19:20" ht="50.1" customHeight="1" x14ac:dyDescent="0.25">
      <c r="S83550" s="1"/>
      <c r="T83550" s="1"/>
    </row>
    <row r="83551" spans="19:20" ht="50.1" customHeight="1" x14ac:dyDescent="0.25">
      <c r="S83551" s="1"/>
      <c r="T83551" s="1"/>
    </row>
    <row r="83552" spans="19:20" ht="50.1" customHeight="1" x14ac:dyDescent="0.25">
      <c r="S83552" s="1"/>
      <c r="T83552" s="1"/>
    </row>
    <row r="83553" spans="19:20" ht="50.1" customHeight="1" x14ac:dyDescent="0.25">
      <c r="S83553" s="1"/>
      <c r="T83553" s="1"/>
    </row>
    <row r="83554" spans="19:20" ht="50.1" customHeight="1" x14ac:dyDescent="0.25">
      <c r="S83554" s="1"/>
      <c r="T83554" s="1"/>
    </row>
    <row r="83555" spans="19:20" ht="50.1" customHeight="1" x14ac:dyDescent="0.25">
      <c r="S83555" s="1"/>
      <c r="T83555" s="1"/>
    </row>
    <row r="83556" spans="19:20" ht="50.1" customHeight="1" x14ac:dyDescent="0.25">
      <c r="S83556" s="1"/>
      <c r="T83556" s="1"/>
    </row>
    <row r="83557" spans="19:20" ht="50.1" customHeight="1" x14ac:dyDescent="0.25">
      <c r="S83557" s="1"/>
      <c r="T83557" s="1"/>
    </row>
    <row r="83558" spans="19:20" ht="50.1" customHeight="1" x14ac:dyDescent="0.25">
      <c r="S83558" s="1"/>
      <c r="T83558" s="1"/>
    </row>
    <row r="83559" spans="19:20" ht="50.1" customHeight="1" x14ac:dyDescent="0.25">
      <c r="S83559" s="1"/>
      <c r="T83559" s="1"/>
    </row>
    <row r="83560" spans="19:20" ht="50.1" customHeight="1" x14ac:dyDescent="0.25">
      <c r="S83560" s="1"/>
      <c r="T83560" s="1"/>
    </row>
    <row r="83561" spans="19:20" ht="50.1" customHeight="1" x14ac:dyDescent="0.25">
      <c r="S83561" s="1"/>
      <c r="T83561" s="1"/>
    </row>
    <row r="83562" spans="19:20" ht="50.1" customHeight="1" x14ac:dyDescent="0.25">
      <c r="S83562" s="1"/>
      <c r="T83562" s="1"/>
    </row>
    <row r="83563" spans="19:20" ht="50.1" customHeight="1" x14ac:dyDescent="0.25">
      <c r="S83563" s="1"/>
      <c r="T83563" s="1"/>
    </row>
    <row r="83564" spans="19:20" ht="50.1" customHeight="1" x14ac:dyDescent="0.25">
      <c r="S83564" s="1"/>
      <c r="T83564" s="1"/>
    </row>
    <row r="83565" spans="19:20" ht="50.1" customHeight="1" x14ac:dyDescent="0.25">
      <c r="S83565" s="1"/>
      <c r="T83565" s="1"/>
    </row>
    <row r="83566" spans="19:20" ht="50.1" customHeight="1" x14ac:dyDescent="0.25">
      <c r="S83566" s="1"/>
      <c r="T83566" s="1"/>
    </row>
    <row r="83567" spans="19:20" ht="50.1" customHeight="1" x14ac:dyDescent="0.25">
      <c r="S83567" s="1"/>
      <c r="T83567" s="1"/>
    </row>
    <row r="83568" spans="19:20" ht="50.1" customHeight="1" x14ac:dyDescent="0.25">
      <c r="S83568" s="1"/>
      <c r="T83568" s="1"/>
    </row>
    <row r="83569" spans="19:20" ht="50.1" customHeight="1" x14ac:dyDescent="0.25">
      <c r="S83569" s="1"/>
      <c r="T83569" s="1"/>
    </row>
    <row r="83570" spans="19:20" ht="50.1" customHeight="1" x14ac:dyDescent="0.25">
      <c r="S83570" s="1"/>
      <c r="T83570" s="1"/>
    </row>
    <row r="83571" spans="19:20" ht="50.1" customHeight="1" x14ac:dyDescent="0.25">
      <c r="S83571" s="1"/>
      <c r="T83571" s="1"/>
    </row>
    <row r="83572" spans="19:20" ht="50.1" customHeight="1" x14ac:dyDescent="0.25">
      <c r="S83572" s="1"/>
      <c r="T83572" s="1"/>
    </row>
    <row r="83573" spans="19:20" ht="50.1" customHeight="1" x14ac:dyDescent="0.25">
      <c r="S83573" s="1"/>
      <c r="T83573" s="1"/>
    </row>
    <row r="83574" spans="19:20" ht="50.1" customHeight="1" x14ac:dyDescent="0.25">
      <c r="S83574" s="1"/>
      <c r="T83574" s="1"/>
    </row>
    <row r="83575" spans="19:20" ht="50.1" customHeight="1" x14ac:dyDescent="0.25">
      <c r="S83575" s="1"/>
      <c r="T83575" s="1"/>
    </row>
    <row r="83576" spans="19:20" ht="50.1" customHeight="1" x14ac:dyDescent="0.25">
      <c r="S83576" s="1"/>
      <c r="T83576" s="1"/>
    </row>
    <row r="83577" spans="19:20" ht="50.1" customHeight="1" x14ac:dyDescent="0.25">
      <c r="S83577" s="1"/>
      <c r="T83577" s="1"/>
    </row>
    <row r="83578" spans="19:20" ht="50.1" customHeight="1" x14ac:dyDescent="0.25">
      <c r="S83578" s="1"/>
      <c r="T83578" s="1"/>
    </row>
    <row r="83579" spans="19:20" ht="50.1" customHeight="1" x14ac:dyDescent="0.25">
      <c r="S83579" s="1"/>
      <c r="T83579" s="1"/>
    </row>
    <row r="83580" spans="19:20" ht="50.1" customHeight="1" x14ac:dyDescent="0.25">
      <c r="S83580" s="1"/>
      <c r="T83580" s="1"/>
    </row>
    <row r="83581" spans="19:20" ht="50.1" customHeight="1" x14ac:dyDescent="0.25">
      <c r="S83581" s="1"/>
      <c r="T83581" s="1"/>
    </row>
    <row r="83582" spans="19:20" ht="50.1" customHeight="1" x14ac:dyDescent="0.25">
      <c r="S83582" s="1"/>
      <c r="T83582" s="1"/>
    </row>
    <row r="83583" spans="19:20" ht="50.1" customHeight="1" x14ac:dyDescent="0.25">
      <c r="S83583" s="1"/>
      <c r="T83583" s="1"/>
    </row>
    <row r="83584" spans="19:20" ht="50.1" customHeight="1" x14ac:dyDescent="0.25">
      <c r="S83584" s="1"/>
      <c r="T83584" s="1"/>
    </row>
    <row r="83585" spans="19:20" ht="50.1" customHeight="1" x14ac:dyDescent="0.25">
      <c r="S83585" s="1"/>
      <c r="T83585" s="1"/>
    </row>
    <row r="83586" spans="19:20" ht="50.1" customHeight="1" x14ac:dyDescent="0.25">
      <c r="S83586" s="1"/>
      <c r="T83586" s="1"/>
    </row>
    <row r="83587" spans="19:20" ht="50.1" customHeight="1" x14ac:dyDescent="0.25">
      <c r="S83587" s="1"/>
      <c r="T83587" s="1"/>
    </row>
    <row r="83588" spans="19:20" ht="50.1" customHeight="1" x14ac:dyDescent="0.25">
      <c r="S83588" s="1"/>
      <c r="T83588" s="1"/>
    </row>
    <row r="83589" spans="19:20" ht="50.1" customHeight="1" x14ac:dyDescent="0.25">
      <c r="S83589" s="1"/>
      <c r="T83589" s="1"/>
    </row>
    <row r="83590" spans="19:20" ht="50.1" customHeight="1" x14ac:dyDescent="0.25">
      <c r="S83590" s="1"/>
      <c r="T83590" s="1"/>
    </row>
    <row r="83591" spans="19:20" ht="50.1" customHeight="1" x14ac:dyDescent="0.25">
      <c r="S83591" s="1"/>
      <c r="T83591" s="1"/>
    </row>
    <row r="83592" spans="19:20" ht="50.1" customHeight="1" x14ac:dyDescent="0.25">
      <c r="S83592" s="1"/>
      <c r="T83592" s="1"/>
    </row>
    <row r="83593" spans="19:20" ht="50.1" customHeight="1" x14ac:dyDescent="0.25">
      <c r="S83593" s="1"/>
      <c r="T83593" s="1"/>
    </row>
    <row r="83594" spans="19:20" ht="50.1" customHeight="1" x14ac:dyDescent="0.25">
      <c r="S83594" s="1"/>
      <c r="T83594" s="1"/>
    </row>
    <row r="83595" spans="19:20" ht="50.1" customHeight="1" x14ac:dyDescent="0.25">
      <c r="S83595" s="1"/>
      <c r="T83595" s="1"/>
    </row>
    <row r="83596" spans="19:20" ht="50.1" customHeight="1" x14ac:dyDescent="0.25">
      <c r="S83596" s="1"/>
      <c r="T83596" s="1"/>
    </row>
    <row r="83597" spans="19:20" ht="50.1" customHeight="1" x14ac:dyDescent="0.25">
      <c r="S83597" s="1"/>
      <c r="T83597" s="1"/>
    </row>
    <row r="83598" spans="19:20" ht="50.1" customHeight="1" x14ac:dyDescent="0.25">
      <c r="S83598" s="1"/>
      <c r="T83598" s="1"/>
    </row>
    <row r="83599" spans="19:20" ht="50.1" customHeight="1" x14ac:dyDescent="0.25">
      <c r="S83599" s="1"/>
      <c r="T83599" s="1"/>
    </row>
    <row r="83600" spans="19:20" ht="50.1" customHeight="1" x14ac:dyDescent="0.25">
      <c r="S83600" s="1"/>
      <c r="T83600" s="1"/>
    </row>
    <row r="83601" spans="19:20" ht="50.1" customHeight="1" x14ac:dyDescent="0.25">
      <c r="S83601" s="1"/>
      <c r="T83601" s="1"/>
    </row>
    <row r="83602" spans="19:20" ht="50.1" customHeight="1" x14ac:dyDescent="0.25">
      <c r="S83602" s="1"/>
      <c r="T83602" s="1"/>
    </row>
    <row r="83603" spans="19:20" ht="50.1" customHeight="1" x14ac:dyDescent="0.25">
      <c r="S83603" s="1"/>
      <c r="T83603" s="1"/>
    </row>
    <row r="83604" spans="19:20" ht="50.1" customHeight="1" x14ac:dyDescent="0.25">
      <c r="S83604" s="1"/>
      <c r="T83604" s="1"/>
    </row>
    <row r="83605" spans="19:20" ht="50.1" customHeight="1" x14ac:dyDescent="0.25">
      <c r="S83605" s="1"/>
      <c r="T83605" s="1"/>
    </row>
    <row r="83606" spans="19:20" ht="50.1" customHeight="1" x14ac:dyDescent="0.25">
      <c r="S83606" s="1"/>
      <c r="T83606" s="1"/>
    </row>
    <row r="83607" spans="19:20" ht="50.1" customHeight="1" x14ac:dyDescent="0.25">
      <c r="S83607" s="1"/>
      <c r="T83607" s="1"/>
    </row>
    <row r="83608" spans="19:20" ht="50.1" customHeight="1" x14ac:dyDescent="0.25">
      <c r="S83608" s="1"/>
      <c r="T83608" s="1"/>
    </row>
    <row r="83609" spans="19:20" ht="50.1" customHeight="1" x14ac:dyDescent="0.25">
      <c r="S83609" s="1"/>
      <c r="T83609" s="1"/>
    </row>
    <row r="83610" spans="19:20" ht="50.1" customHeight="1" x14ac:dyDescent="0.25">
      <c r="S83610" s="1"/>
      <c r="T83610" s="1"/>
    </row>
    <row r="83611" spans="19:20" ht="50.1" customHeight="1" x14ac:dyDescent="0.25">
      <c r="S83611" s="1"/>
      <c r="T83611" s="1"/>
    </row>
    <row r="83612" spans="19:20" ht="50.1" customHeight="1" x14ac:dyDescent="0.25">
      <c r="S83612" s="1"/>
      <c r="T83612" s="1"/>
    </row>
    <row r="83613" spans="19:20" ht="50.1" customHeight="1" x14ac:dyDescent="0.25">
      <c r="S83613" s="1"/>
      <c r="T83613" s="1"/>
    </row>
    <row r="83614" spans="19:20" ht="50.1" customHeight="1" x14ac:dyDescent="0.25">
      <c r="S83614" s="1"/>
      <c r="T83614" s="1"/>
    </row>
    <row r="83615" spans="19:20" ht="50.1" customHeight="1" x14ac:dyDescent="0.25">
      <c r="S83615" s="1"/>
      <c r="T83615" s="1"/>
    </row>
    <row r="83616" spans="19:20" ht="50.1" customHeight="1" x14ac:dyDescent="0.25">
      <c r="S83616" s="1"/>
      <c r="T83616" s="1"/>
    </row>
    <row r="83617" spans="19:20" ht="50.1" customHeight="1" x14ac:dyDescent="0.25">
      <c r="S83617" s="1"/>
      <c r="T83617" s="1"/>
    </row>
    <row r="83618" spans="19:20" ht="50.1" customHeight="1" x14ac:dyDescent="0.25">
      <c r="S83618" s="1"/>
      <c r="T83618" s="1"/>
    </row>
    <row r="83619" spans="19:20" ht="50.1" customHeight="1" x14ac:dyDescent="0.25">
      <c r="S83619" s="1"/>
      <c r="T83619" s="1"/>
    </row>
    <row r="83620" spans="19:20" ht="50.1" customHeight="1" x14ac:dyDescent="0.25">
      <c r="S83620" s="1"/>
      <c r="T83620" s="1"/>
    </row>
    <row r="83621" spans="19:20" ht="50.1" customHeight="1" x14ac:dyDescent="0.25">
      <c r="S83621" s="1"/>
      <c r="T83621" s="1"/>
    </row>
    <row r="83622" spans="19:20" ht="50.1" customHeight="1" x14ac:dyDescent="0.25">
      <c r="S83622" s="1"/>
      <c r="T83622" s="1"/>
    </row>
    <row r="83623" spans="19:20" ht="50.1" customHeight="1" x14ac:dyDescent="0.25">
      <c r="S83623" s="1"/>
      <c r="T83623" s="1"/>
    </row>
    <row r="83624" spans="19:20" ht="50.1" customHeight="1" x14ac:dyDescent="0.25">
      <c r="S83624" s="1"/>
      <c r="T83624" s="1"/>
    </row>
    <row r="83625" spans="19:20" ht="50.1" customHeight="1" x14ac:dyDescent="0.25">
      <c r="S83625" s="1"/>
      <c r="T83625" s="1"/>
    </row>
    <row r="83626" spans="19:20" ht="50.1" customHeight="1" x14ac:dyDescent="0.25">
      <c r="S83626" s="1"/>
      <c r="T83626" s="1"/>
    </row>
    <row r="83627" spans="19:20" ht="50.1" customHeight="1" x14ac:dyDescent="0.25">
      <c r="S83627" s="1"/>
      <c r="T83627" s="1"/>
    </row>
    <row r="83628" spans="19:20" ht="50.1" customHeight="1" x14ac:dyDescent="0.25">
      <c r="S83628" s="1"/>
      <c r="T83628" s="1"/>
    </row>
    <row r="83629" spans="19:20" ht="50.1" customHeight="1" x14ac:dyDescent="0.25">
      <c r="S83629" s="1"/>
      <c r="T83629" s="1"/>
    </row>
    <row r="83630" spans="19:20" ht="50.1" customHeight="1" x14ac:dyDescent="0.25">
      <c r="S83630" s="1"/>
      <c r="T83630" s="1"/>
    </row>
    <row r="83631" spans="19:20" ht="50.1" customHeight="1" x14ac:dyDescent="0.25">
      <c r="S83631" s="1"/>
      <c r="T83631" s="1"/>
    </row>
    <row r="83632" spans="19:20" ht="50.1" customHeight="1" x14ac:dyDescent="0.25">
      <c r="S83632" s="1"/>
      <c r="T83632" s="1"/>
    </row>
    <row r="83633" spans="19:20" ht="50.1" customHeight="1" x14ac:dyDescent="0.25">
      <c r="S83633" s="1"/>
      <c r="T83633" s="1"/>
    </row>
    <row r="83634" spans="19:20" ht="50.1" customHeight="1" x14ac:dyDescent="0.25">
      <c r="S83634" s="1"/>
      <c r="T83634" s="1"/>
    </row>
    <row r="83635" spans="19:20" ht="50.1" customHeight="1" x14ac:dyDescent="0.25">
      <c r="S83635" s="1"/>
      <c r="T83635" s="1"/>
    </row>
    <row r="83636" spans="19:20" ht="50.1" customHeight="1" x14ac:dyDescent="0.25">
      <c r="S83636" s="1"/>
      <c r="T83636" s="1"/>
    </row>
    <row r="83637" spans="19:20" ht="50.1" customHeight="1" x14ac:dyDescent="0.25">
      <c r="S83637" s="1"/>
      <c r="T83637" s="1"/>
    </row>
    <row r="83638" spans="19:20" ht="50.1" customHeight="1" x14ac:dyDescent="0.25">
      <c r="S83638" s="1"/>
      <c r="T83638" s="1"/>
    </row>
    <row r="83639" spans="19:20" ht="50.1" customHeight="1" x14ac:dyDescent="0.25">
      <c r="S83639" s="1"/>
      <c r="T83639" s="1"/>
    </row>
    <row r="83640" spans="19:20" ht="50.1" customHeight="1" x14ac:dyDescent="0.25">
      <c r="S83640" s="1"/>
      <c r="T83640" s="1"/>
    </row>
    <row r="83641" spans="19:20" ht="50.1" customHeight="1" x14ac:dyDescent="0.25">
      <c r="S83641" s="1"/>
      <c r="T83641" s="1"/>
    </row>
    <row r="83642" spans="19:20" ht="50.1" customHeight="1" x14ac:dyDescent="0.25">
      <c r="S83642" s="1"/>
      <c r="T83642" s="1"/>
    </row>
    <row r="83643" spans="19:20" ht="50.1" customHeight="1" x14ac:dyDescent="0.25">
      <c r="S83643" s="1"/>
      <c r="T83643" s="1"/>
    </row>
    <row r="83644" spans="19:20" ht="50.1" customHeight="1" x14ac:dyDescent="0.25">
      <c r="S83644" s="1"/>
      <c r="T83644" s="1"/>
    </row>
    <row r="83645" spans="19:20" ht="50.1" customHeight="1" x14ac:dyDescent="0.25">
      <c r="S83645" s="1"/>
      <c r="T83645" s="1"/>
    </row>
    <row r="83646" spans="19:20" ht="50.1" customHeight="1" x14ac:dyDescent="0.25">
      <c r="S83646" s="1"/>
      <c r="T83646" s="1"/>
    </row>
    <row r="83647" spans="19:20" ht="50.1" customHeight="1" x14ac:dyDescent="0.25">
      <c r="S83647" s="1"/>
      <c r="T83647" s="1"/>
    </row>
    <row r="83648" spans="19:20" ht="50.1" customHeight="1" x14ac:dyDescent="0.25">
      <c r="S83648" s="1"/>
      <c r="T83648" s="1"/>
    </row>
    <row r="83649" spans="19:20" ht="50.1" customHeight="1" x14ac:dyDescent="0.25">
      <c r="S83649" s="1"/>
      <c r="T83649" s="1"/>
    </row>
    <row r="83650" spans="19:20" ht="50.1" customHeight="1" x14ac:dyDescent="0.25">
      <c r="S83650" s="1"/>
      <c r="T83650" s="1"/>
    </row>
    <row r="83651" spans="19:20" ht="50.1" customHeight="1" x14ac:dyDescent="0.25">
      <c r="S83651" s="1"/>
      <c r="T83651" s="1"/>
    </row>
    <row r="83652" spans="19:20" ht="50.1" customHeight="1" x14ac:dyDescent="0.25">
      <c r="S83652" s="1"/>
      <c r="T83652" s="1"/>
    </row>
    <row r="83653" spans="19:20" ht="50.1" customHeight="1" x14ac:dyDescent="0.25">
      <c r="S83653" s="1"/>
      <c r="T83653" s="1"/>
    </row>
    <row r="83654" spans="19:20" ht="50.1" customHeight="1" x14ac:dyDescent="0.25">
      <c r="S83654" s="1"/>
      <c r="T83654" s="1"/>
    </row>
    <row r="83655" spans="19:20" ht="50.1" customHeight="1" x14ac:dyDescent="0.25">
      <c r="S83655" s="1"/>
      <c r="T83655" s="1"/>
    </row>
    <row r="83656" spans="19:20" ht="50.1" customHeight="1" x14ac:dyDescent="0.25">
      <c r="S83656" s="1"/>
      <c r="T83656" s="1"/>
    </row>
    <row r="83657" spans="19:20" ht="50.1" customHeight="1" x14ac:dyDescent="0.25">
      <c r="S83657" s="1"/>
      <c r="T83657" s="1"/>
    </row>
    <row r="83658" spans="19:20" ht="50.1" customHeight="1" x14ac:dyDescent="0.25">
      <c r="S83658" s="1"/>
      <c r="T83658" s="1"/>
    </row>
    <row r="83659" spans="19:20" ht="50.1" customHeight="1" x14ac:dyDescent="0.25">
      <c r="S83659" s="1"/>
      <c r="T83659" s="1"/>
    </row>
    <row r="83660" spans="19:20" ht="50.1" customHeight="1" x14ac:dyDescent="0.25">
      <c r="S83660" s="1"/>
      <c r="T83660" s="1"/>
    </row>
    <row r="83661" spans="19:20" ht="50.1" customHeight="1" x14ac:dyDescent="0.25">
      <c r="S83661" s="1"/>
      <c r="T83661" s="1"/>
    </row>
    <row r="83662" spans="19:20" ht="50.1" customHeight="1" x14ac:dyDescent="0.25">
      <c r="S83662" s="1"/>
      <c r="T83662" s="1"/>
    </row>
    <row r="83663" spans="19:20" ht="50.1" customHeight="1" x14ac:dyDescent="0.25">
      <c r="S83663" s="1"/>
      <c r="T83663" s="1"/>
    </row>
    <row r="83664" spans="19:20" ht="50.1" customHeight="1" x14ac:dyDescent="0.25">
      <c r="S83664" s="1"/>
      <c r="T83664" s="1"/>
    </row>
    <row r="83665" spans="19:20" ht="50.1" customHeight="1" x14ac:dyDescent="0.25">
      <c r="S83665" s="1"/>
      <c r="T83665" s="1"/>
    </row>
    <row r="83666" spans="19:20" ht="50.1" customHeight="1" x14ac:dyDescent="0.25">
      <c r="S83666" s="1"/>
      <c r="T83666" s="1"/>
    </row>
    <row r="83667" spans="19:20" ht="50.1" customHeight="1" x14ac:dyDescent="0.25">
      <c r="S83667" s="1"/>
      <c r="T83667" s="1"/>
    </row>
    <row r="83668" spans="19:20" ht="50.1" customHeight="1" x14ac:dyDescent="0.25">
      <c r="S83668" s="1"/>
      <c r="T83668" s="1"/>
    </row>
    <row r="83669" spans="19:20" ht="50.1" customHeight="1" x14ac:dyDescent="0.25">
      <c r="S83669" s="1"/>
      <c r="T83669" s="1"/>
    </row>
    <row r="83670" spans="19:20" ht="50.1" customHeight="1" x14ac:dyDescent="0.25">
      <c r="S83670" s="1"/>
      <c r="T83670" s="1"/>
    </row>
    <row r="83671" spans="19:20" ht="50.1" customHeight="1" x14ac:dyDescent="0.25">
      <c r="S83671" s="1"/>
      <c r="T83671" s="1"/>
    </row>
    <row r="83672" spans="19:20" ht="50.1" customHeight="1" x14ac:dyDescent="0.25">
      <c r="S83672" s="1"/>
      <c r="T83672" s="1"/>
    </row>
    <row r="83673" spans="19:20" ht="50.1" customHeight="1" x14ac:dyDescent="0.25">
      <c r="S83673" s="1"/>
      <c r="T83673" s="1"/>
    </row>
    <row r="83674" spans="19:20" ht="50.1" customHeight="1" x14ac:dyDescent="0.25">
      <c r="S83674" s="1"/>
      <c r="T83674" s="1"/>
    </row>
    <row r="83675" spans="19:20" ht="50.1" customHeight="1" x14ac:dyDescent="0.25">
      <c r="S83675" s="1"/>
      <c r="T83675" s="1"/>
    </row>
    <row r="83676" spans="19:20" ht="50.1" customHeight="1" x14ac:dyDescent="0.25">
      <c r="S83676" s="1"/>
      <c r="T83676" s="1"/>
    </row>
    <row r="83677" spans="19:20" ht="50.1" customHeight="1" x14ac:dyDescent="0.25">
      <c r="S83677" s="1"/>
      <c r="T83677" s="1"/>
    </row>
    <row r="83678" spans="19:20" ht="50.1" customHeight="1" x14ac:dyDescent="0.25">
      <c r="S83678" s="1"/>
      <c r="T83678" s="1"/>
    </row>
    <row r="83679" spans="19:20" ht="50.1" customHeight="1" x14ac:dyDescent="0.25">
      <c r="S83679" s="1"/>
      <c r="T83679" s="1"/>
    </row>
    <row r="83680" spans="19:20" ht="50.1" customHeight="1" x14ac:dyDescent="0.25">
      <c r="S83680" s="1"/>
      <c r="T83680" s="1"/>
    </row>
    <row r="83681" spans="19:20" ht="50.1" customHeight="1" x14ac:dyDescent="0.25">
      <c r="S83681" s="1"/>
      <c r="T83681" s="1"/>
    </row>
    <row r="83682" spans="19:20" ht="50.1" customHeight="1" x14ac:dyDescent="0.25">
      <c r="S83682" s="1"/>
      <c r="T83682" s="1"/>
    </row>
    <row r="83683" spans="19:20" ht="50.1" customHeight="1" x14ac:dyDescent="0.25">
      <c r="S83683" s="1"/>
      <c r="T83683" s="1"/>
    </row>
    <row r="83684" spans="19:20" ht="50.1" customHeight="1" x14ac:dyDescent="0.25">
      <c r="S83684" s="1"/>
      <c r="T83684" s="1"/>
    </row>
    <row r="83685" spans="19:20" ht="50.1" customHeight="1" x14ac:dyDescent="0.25">
      <c r="S83685" s="1"/>
      <c r="T83685" s="1"/>
    </row>
    <row r="83686" spans="19:20" ht="50.1" customHeight="1" x14ac:dyDescent="0.25">
      <c r="S83686" s="1"/>
      <c r="T83686" s="1"/>
    </row>
    <row r="83687" spans="19:20" ht="50.1" customHeight="1" x14ac:dyDescent="0.25">
      <c r="S83687" s="1"/>
      <c r="T83687" s="1"/>
    </row>
    <row r="83688" spans="19:20" ht="50.1" customHeight="1" x14ac:dyDescent="0.25">
      <c r="S83688" s="1"/>
      <c r="T83688" s="1"/>
    </row>
    <row r="83689" spans="19:20" ht="50.1" customHeight="1" x14ac:dyDescent="0.25">
      <c r="S83689" s="1"/>
      <c r="T83689" s="1"/>
    </row>
    <row r="83690" spans="19:20" ht="50.1" customHeight="1" x14ac:dyDescent="0.25">
      <c r="S83690" s="1"/>
      <c r="T83690" s="1"/>
    </row>
    <row r="83691" spans="19:20" ht="50.1" customHeight="1" x14ac:dyDescent="0.25">
      <c r="S83691" s="1"/>
      <c r="T83691" s="1"/>
    </row>
    <row r="83692" spans="19:20" ht="50.1" customHeight="1" x14ac:dyDescent="0.25">
      <c r="S83692" s="1"/>
      <c r="T83692" s="1"/>
    </row>
    <row r="83693" spans="19:20" ht="50.1" customHeight="1" x14ac:dyDescent="0.25">
      <c r="S83693" s="1"/>
      <c r="T83693" s="1"/>
    </row>
    <row r="83694" spans="19:20" ht="50.1" customHeight="1" x14ac:dyDescent="0.25">
      <c r="S83694" s="1"/>
      <c r="T83694" s="1"/>
    </row>
    <row r="83695" spans="19:20" ht="50.1" customHeight="1" x14ac:dyDescent="0.25">
      <c r="S83695" s="1"/>
      <c r="T83695" s="1"/>
    </row>
    <row r="83696" spans="19:20" ht="50.1" customHeight="1" x14ac:dyDescent="0.25">
      <c r="S83696" s="1"/>
      <c r="T83696" s="1"/>
    </row>
    <row r="83697" spans="19:20" ht="50.1" customHeight="1" x14ac:dyDescent="0.25">
      <c r="S83697" s="1"/>
      <c r="T83697" s="1"/>
    </row>
    <row r="83698" spans="19:20" ht="50.1" customHeight="1" x14ac:dyDescent="0.25">
      <c r="S83698" s="1"/>
      <c r="T83698" s="1"/>
    </row>
    <row r="83699" spans="19:20" ht="50.1" customHeight="1" x14ac:dyDescent="0.25">
      <c r="S83699" s="1"/>
      <c r="T83699" s="1"/>
    </row>
    <row r="83700" spans="19:20" ht="50.1" customHeight="1" x14ac:dyDescent="0.25">
      <c r="S83700" s="1"/>
      <c r="T83700" s="1"/>
    </row>
    <row r="83701" spans="19:20" ht="50.1" customHeight="1" x14ac:dyDescent="0.25">
      <c r="S83701" s="1"/>
      <c r="T83701" s="1"/>
    </row>
    <row r="83702" spans="19:20" ht="50.1" customHeight="1" x14ac:dyDescent="0.25">
      <c r="S83702" s="1"/>
      <c r="T83702" s="1"/>
    </row>
    <row r="83703" spans="19:20" ht="50.1" customHeight="1" x14ac:dyDescent="0.25">
      <c r="S83703" s="1"/>
      <c r="T83703" s="1"/>
    </row>
    <row r="83704" spans="19:20" ht="50.1" customHeight="1" x14ac:dyDescent="0.25">
      <c r="S83704" s="1"/>
      <c r="T83704" s="1"/>
    </row>
    <row r="83705" spans="19:20" ht="50.1" customHeight="1" x14ac:dyDescent="0.25">
      <c r="S83705" s="1"/>
      <c r="T83705" s="1"/>
    </row>
    <row r="83706" spans="19:20" ht="50.1" customHeight="1" x14ac:dyDescent="0.25">
      <c r="S83706" s="1"/>
      <c r="T83706" s="1"/>
    </row>
    <row r="83707" spans="19:20" ht="50.1" customHeight="1" x14ac:dyDescent="0.25">
      <c r="S83707" s="1"/>
      <c r="T83707" s="1"/>
    </row>
    <row r="83708" spans="19:20" ht="50.1" customHeight="1" x14ac:dyDescent="0.25">
      <c r="S83708" s="1"/>
      <c r="T83708" s="1"/>
    </row>
    <row r="83709" spans="19:20" ht="50.1" customHeight="1" x14ac:dyDescent="0.25">
      <c r="S83709" s="1"/>
      <c r="T83709" s="1"/>
    </row>
    <row r="83710" spans="19:20" ht="50.1" customHeight="1" x14ac:dyDescent="0.25">
      <c r="S83710" s="1"/>
      <c r="T83710" s="1"/>
    </row>
    <row r="83711" spans="19:20" ht="50.1" customHeight="1" x14ac:dyDescent="0.25">
      <c r="S83711" s="1"/>
      <c r="T83711" s="1"/>
    </row>
    <row r="83712" spans="19:20" ht="50.1" customHeight="1" x14ac:dyDescent="0.25">
      <c r="S83712" s="1"/>
      <c r="T83712" s="1"/>
    </row>
    <row r="83713" spans="19:20" ht="50.1" customHeight="1" x14ac:dyDescent="0.25">
      <c r="S83713" s="1"/>
      <c r="T83713" s="1"/>
    </row>
    <row r="83714" spans="19:20" ht="50.1" customHeight="1" x14ac:dyDescent="0.25">
      <c r="S83714" s="1"/>
      <c r="T83714" s="1"/>
    </row>
    <row r="83715" spans="19:20" ht="50.1" customHeight="1" x14ac:dyDescent="0.25">
      <c r="S83715" s="1"/>
      <c r="T83715" s="1"/>
    </row>
    <row r="83716" spans="19:20" ht="50.1" customHeight="1" x14ac:dyDescent="0.25">
      <c r="S83716" s="1"/>
      <c r="T83716" s="1"/>
    </row>
    <row r="83717" spans="19:20" ht="50.1" customHeight="1" x14ac:dyDescent="0.25">
      <c r="S83717" s="1"/>
      <c r="T83717" s="1"/>
    </row>
    <row r="83718" spans="19:20" ht="50.1" customHeight="1" x14ac:dyDescent="0.25">
      <c r="S83718" s="1"/>
      <c r="T83718" s="1"/>
    </row>
    <row r="83719" spans="19:20" ht="50.1" customHeight="1" x14ac:dyDescent="0.25">
      <c r="S83719" s="1"/>
      <c r="T83719" s="1"/>
    </row>
    <row r="83720" spans="19:20" ht="50.1" customHeight="1" x14ac:dyDescent="0.25">
      <c r="S83720" s="1"/>
      <c r="T83720" s="1"/>
    </row>
    <row r="83721" spans="19:20" ht="50.1" customHeight="1" x14ac:dyDescent="0.25">
      <c r="S83721" s="1"/>
      <c r="T83721" s="1"/>
    </row>
    <row r="83722" spans="19:20" ht="50.1" customHeight="1" x14ac:dyDescent="0.25">
      <c r="S83722" s="1"/>
      <c r="T83722" s="1"/>
    </row>
    <row r="83723" spans="19:20" ht="50.1" customHeight="1" x14ac:dyDescent="0.25">
      <c r="S83723" s="1"/>
      <c r="T83723" s="1"/>
    </row>
    <row r="83724" spans="19:20" ht="50.1" customHeight="1" x14ac:dyDescent="0.25">
      <c r="S83724" s="1"/>
      <c r="T83724" s="1"/>
    </row>
    <row r="83725" spans="19:20" ht="50.1" customHeight="1" x14ac:dyDescent="0.25">
      <c r="S83725" s="1"/>
      <c r="T83725" s="1"/>
    </row>
    <row r="83726" spans="19:20" ht="50.1" customHeight="1" x14ac:dyDescent="0.25">
      <c r="S83726" s="1"/>
      <c r="T83726" s="1"/>
    </row>
    <row r="83727" spans="19:20" ht="50.1" customHeight="1" x14ac:dyDescent="0.25">
      <c r="S83727" s="1"/>
      <c r="T83727" s="1"/>
    </row>
    <row r="83728" spans="19:20" ht="50.1" customHeight="1" x14ac:dyDescent="0.25">
      <c r="S83728" s="1"/>
      <c r="T83728" s="1"/>
    </row>
    <row r="83729" spans="19:20" ht="50.1" customHeight="1" x14ac:dyDescent="0.25">
      <c r="S83729" s="1"/>
      <c r="T83729" s="1"/>
    </row>
    <row r="83730" spans="19:20" ht="50.1" customHeight="1" x14ac:dyDescent="0.25">
      <c r="S83730" s="1"/>
      <c r="T83730" s="1"/>
    </row>
    <row r="83731" spans="19:20" ht="50.1" customHeight="1" x14ac:dyDescent="0.25">
      <c r="S83731" s="1"/>
      <c r="T83731" s="1"/>
    </row>
    <row r="83732" spans="19:20" ht="50.1" customHeight="1" x14ac:dyDescent="0.25">
      <c r="S83732" s="1"/>
      <c r="T83732" s="1"/>
    </row>
    <row r="83733" spans="19:20" ht="50.1" customHeight="1" x14ac:dyDescent="0.25">
      <c r="S83733" s="1"/>
      <c r="T83733" s="1"/>
    </row>
    <row r="83734" spans="19:20" ht="50.1" customHeight="1" x14ac:dyDescent="0.25">
      <c r="S83734" s="1"/>
      <c r="T83734" s="1"/>
    </row>
    <row r="83735" spans="19:20" ht="50.1" customHeight="1" x14ac:dyDescent="0.25">
      <c r="S83735" s="1"/>
      <c r="T83735" s="1"/>
    </row>
    <row r="83736" spans="19:20" ht="50.1" customHeight="1" x14ac:dyDescent="0.25">
      <c r="S83736" s="1"/>
      <c r="T83736" s="1"/>
    </row>
    <row r="83737" spans="19:20" ht="50.1" customHeight="1" x14ac:dyDescent="0.25">
      <c r="S83737" s="1"/>
      <c r="T83737" s="1"/>
    </row>
    <row r="83738" spans="19:20" ht="50.1" customHeight="1" x14ac:dyDescent="0.25">
      <c r="S83738" s="1"/>
      <c r="T83738" s="1"/>
    </row>
    <row r="83739" spans="19:20" ht="50.1" customHeight="1" x14ac:dyDescent="0.25">
      <c r="S83739" s="1"/>
      <c r="T83739" s="1"/>
    </row>
    <row r="83740" spans="19:20" ht="50.1" customHeight="1" x14ac:dyDescent="0.25">
      <c r="S83740" s="1"/>
      <c r="T83740" s="1"/>
    </row>
    <row r="83741" spans="19:20" ht="50.1" customHeight="1" x14ac:dyDescent="0.25">
      <c r="S83741" s="1"/>
      <c r="T83741" s="1"/>
    </row>
    <row r="83742" spans="19:20" ht="50.1" customHeight="1" x14ac:dyDescent="0.25">
      <c r="S83742" s="1"/>
      <c r="T83742" s="1"/>
    </row>
    <row r="83743" spans="19:20" ht="50.1" customHeight="1" x14ac:dyDescent="0.25">
      <c r="S83743" s="1"/>
      <c r="T83743" s="1"/>
    </row>
    <row r="83744" spans="19:20" ht="50.1" customHeight="1" x14ac:dyDescent="0.25">
      <c r="S83744" s="1"/>
      <c r="T83744" s="1"/>
    </row>
    <row r="83745" spans="19:20" ht="50.1" customHeight="1" x14ac:dyDescent="0.25">
      <c r="S83745" s="1"/>
      <c r="T83745" s="1"/>
    </row>
    <row r="83746" spans="19:20" ht="50.1" customHeight="1" x14ac:dyDescent="0.25">
      <c r="S83746" s="1"/>
      <c r="T83746" s="1"/>
    </row>
    <row r="83747" spans="19:20" ht="50.1" customHeight="1" x14ac:dyDescent="0.25">
      <c r="S83747" s="1"/>
      <c r="T83747" s="1"/>
    </row>
    <row r="83748" spans="19:20" ht="50.1" customHeight="1" x14ac:dyDescent="0.25">
      <c r="S83748" s="1"/>
      <c r="T83748" s="1"/>
    </row>
    <row r="83749" spans="19:20" ht="50.1" customHeight="1" x14ac:dyDescent="0.25">
      <c r="S83749" s="1"/>
      <c r="T83749" s="1"/>
    </row>
    <row r="83750" spans="19:20" ht="50.1" customHeight="1" x14ac:dyDescent="0.25">
      <c r="S83750" s="1"/>
      <c r="T83750" s="1"/>
    </row>
    <row r="83751" spans="19:20" ht="50.1" customHeight="1" x14ac:dyDescent="0.25">
      <c r="S83751" s="1"/>
      <c r="T83751" s="1"/>
    </row>
    <row r="83752" spans="19:20" ht="50.1" customHeight="1" x14ac:dyDescent="0.25">
      <c r="S83752" s="1"/>
      <c r="T83752" s="1"/>
    </row>
    <row r="83753" spans="19:20" ht="50.1" customHeight="1" x14ac:dyDescent="0.25">
      <c r="S83753" s="1"/>
      <c r="T83753" s="1"/>
    </row>
    <row r="83754" spans="19:20" ht="50.1" customHeight="1" x14ac:dyDescent="0.25">
      <c r="S83754" s="1"/>
      <c r="T83754" s="1"/>
    </row>
    <row r="83755" spans="19:20" ht="50.1" customHeight="1" x14ac:dyDescent="0.25">
      <c r="S83755" s="1"/>
      <c r="T83755" s="1"/>
    </row>
    <row r="83756" spans="19:20" ht="50.1" customHeight="1" x14ac:dyDescent="0.25">
      <c r="S83756" s="1"/>
      <c r="T83756" s="1"/>
    </row>
    <row r="83757" spans="19:20" ht="50.1" customHeight="1" x14ac:dyDescent="0.25">
      <c r="S83757" s="1"/>
      <c r="T83757" s="1"/>
    </row>
    <row r="83758" spans="19:20" ht="50.1" customHeight="1" x14ac:dyDescent="0.25">
      <c r="S83758" s="1"/>
      <c r="T83758" s="1"/>
    </row>
    <row r="83759" spans="19:20" ht="50.1" customHeight="1" x14ac:dyDescent="0.25">
      <c r="S83759" s="1"/>
      <c r="T83759" s="1"/>
    </row>
    <row r="83760" spans="19:20" ht="50.1" customHeight="1" x14ac:dyDescent="0.25">
      <c r="S83760" s="1"/>
      <c r="T83760" s="1"/>
    </row>
    <row r="83761" spans="19:20" ht="50.1" customHeight="1" x14ac:dyDescent="0.25">
      <c r="S83761" s="1"/>
      <c r="T83761" s="1"/>
    </row>
    <row r="83762" spans="19:20" ht="50.1" customHeight="1" x14ac:dyDescent="0.25">
      <c r="S83762" s="1"/>
      <c r="T83762" s="1"/>
    </row>
    <row r="83763" spans="19:20" ht="50.1" customHeight="1" x14ac:dyDescent="0.25">
      <c r="S83763" s="1"/>
      <c r="T83763" s="1"/>
    </row>
    <row r="83764" spans="19:20" ht="50.1" customHeight="1" x14ac:dyDescent="0.25">
      <c r="S83764" s="1"/>
      <c r="T83764" s="1"/>
    </row>
    <row r="83765" spans="19:20" ht="50.1" customHeight="1" x14ac:dyDescent="0.25">
      <c r="S83765" s="1"/>
      <c r="T83765" s="1"/>
    </row>
    <row r="83766" spans="19:20" ht="50.1" customHeight="1" x14ac:dyDescent="0.25">
      <c r="S83766" s="1"/>
      <c r="T83766" s="1"/>
    </row>
    <row r="83767" spans="19:20" ht="50.1" customHeight="1" x14ac:dyDescent="0.25">
      <c r="S83767" s="1"/>
      <c r="T83767" s="1"/>
    </row>
    <row r="83768" spans="19:20" ht="50.1" customHeight="1" x14ac:dyDescent="0.25">
      <c r="S83768" s="1"/>
      <c r="T83768" s="1"/>
    </row>
    <row r="83769" spans="19:20" ht="50.1" customHeight="1" x14ac:dyDescent="0.25">
      <c r="S83769" s="1"/>
      <c r="T83769" s="1"/>
    </row>
    <row r="83770" spans="19:20" ht="50.1" customHeight="1" x14ac:dyDescent="0.25">
      <c r="S83770" s="1"/>
      <c r="T83770" s="1"/>
    </row>
    <row r="83771" spans="19:20" ht="50.1" customHeight="1" x14ac:dyDescent="0.25">
      <c r="S83771" s="1"/>
      <c r="T83771" s="1"/>
    </row>
    <row r="83772" spans="19:20" ht="50.1" customHeight="1" x14ac:dyDescent="0.25">
      <c r="S83772" s="1"/>
      <c r="T83772" s="1"/>
    </row>
    <row r="83773" spans="19:20" ht="50.1" customHeight="1" x14ac:dyDescent="0.25">
      <c r="S83773" s="1"/>
      <c r="T83773" s="1"/>
    </row>
    <row r="83774" spans="19:20" ht="50.1" customHeight="1" x14ac:dyDescent="0.25">
      <c r="S83774" s="1"/>
      <c r="T83774" s="1"/>
    </row>
    <row r="83775" spans="19:20" ht="50.1" customHeight="1" x14ac:dyDescent="0.25">
      <c r="S83775" s="1"/>
      <c r="T83775" s="1"/>
    </row>
    <row r="83776" spans="19:20" ht="50.1" customHeight="1" x14ac:dyDescent="0.25">
      <c r="S83776" s="1"/>
      <c r="T83776" s="1"/>
    </row>
    <row r="83777" spans="19:20" ht="50.1" customHeight="1" x14ac:dyDescent="0.25">
      <c r="S83777" s="1"/>
      <c r="T83777" s="1"/>
    </row>
    <row r="83778" spans="19:20" ht="50.1" customHeight="1" x14ac:dyDescent="0.25">
      <c r="S83778" s="1"/>
      <c r="T83778" s="1"/>
    </row>
    <row r="83779" spans="19:20" ht="50.1" customHeight="1" x14ac:dyDescent="0.25">
      <c r="S83779" s="1"/>
      <c r="T83779" s="1"/>
    </row>
    <row r="83780" spans="19:20" ht="50.1" customHeight="1" x14ac:dyDescent="0.25">
      <c r="S83780" s="1"/>
      <c r="T83780" s="1"/>
    </row>
    <row r="83781" spans="19:20" ht="50.1" customHeight="1" x14ac:dyDescent="0.25">
      <c r="S83781" s="1"/>
      <c r="T83781" s="1"/>
    </row>
    <row r="83782" spans="19:20" ht="50.1" customHeight="1" x14ac:dyDescent="0.25">
      <c r="S83782" s="1"/>
      <c r="T83782" s="1"/>
    </row>
    <row r="83783" spans="19:20" ht="50.1" customHeight="1" x14ac:dyDescent="0.25">
      <c r="S83783" s="1"/>
      <c r="T83783" s="1"/>
    </row>
    <row r="83784" spans="19:20" ht="50.1" customHeight="1" x14ac:dyDescent="0.25">
      <c r="S83784" s="1"/>
      <c r="T83784" s="1"/>
    </row>
    <row r="83785" spans="19:20" ht="50.1" customHeight="1" x14ac:dyDescent="0.25">
      <c r="S83785" s="1"/>
      <c r="T83785" s="1"/>
    </row>
    <row r="83786" spans="19:20" ht="50.1" customHeight="1" x14ac:dyDescent="0.25">
      <c r="S83786" s="1"/>
      <c r="T83786" s="1"/>
    </row>
    <row r="83787" spans="19:20" ht="50.1" customHeight="1" x14ac:dyDescent="0.25">
      <c r="S83787" s="1"/>
      <c r="T83787" s="1"/>
    </row>
    <row r="83788" spans="19:20" ht="50.1" customHeight="1" x14ac:dyDescent="0.25">
      <c r="S83788" s="1"/>
      <c r="T83788" s="1"/>
    </row>
    <row r="83789" spans="19:20" ht="50.1" customHeight="1" x14ac:dyDescent="0.25">
      <c r="S83789" s="1"/>
      <c r="T83789" s="1"/>
    </row>
    <row r="83790" spans="19:20" ht="50.1" customHeight="1" x14ac:dyDescent="0.25">
      <c r="S83790" s="1"/>
      <c r="T83790" s="1"/>
    </row>
    <row r="83791" spans="19:20" ht="50.1" customHeight="1" x14ac:dyDescent="0.25">
      <c r="S83791" s="1"/>
      <c r="T83791" s="1"/>
    </row>
    <row r="83792" spans="19:20" ht="50.1" customHeight="1" x14ac:dyDescent="0.25">
      <c r="S83792" s="1"/>
      <c r="T83792" s="1"/>
    </row>
    <row r="83793" spans="19:20" ht="50.1" customHeight="1" x14ac:dyDescent="0.25">
      <c r="S83793" s="1"/>
      <c r="T83793" s="1"/>
    </row>
    <row r="83794" spans="19:20" ht="50.1" customHeight="1" x14ac:dyDescent="0.25">
      <c r="S83794" s="1"/>
      <c r="T83794" s="1"/>
    </row>
    <row r="83795" spans="19:20" ht="50.1" customHeight="1" x14ac:dyDescent="0.25">
      <c r="S83795" s="1"/>
      <c r="T83795" s="1"/>
    </row>
    <row r="83796" spans="19:20" ht="50.1" customHeight="1" x14ac:dyDescent="0.25">
      <c r="S83796" s="1"/>
      <c r="T83796" s="1"/>
    </row>
    <row r="83797" spans="19:20" ht="50.1" customHeight="1" x14ac:dyDescent="0.25">
      <c r="S83797" s="1"/>
      <c r="T83797" s="1"/>
    </row>
    <row r="83798" spans="19:20" ht="50.1" customHeight="1" x14ac:dyDescent="0.25">
      <c r="S83798" s="1"/>
      <c r="T83798" s="1"/>
    </row>
    <row r="83799" spans="19:20" ht="50.1" customHeight="1" x14ac:dyDescent="0.25">
      <c r="S83799" s="1"/>
      <c r="T83799" s="1"/>
    </row>
    <row r="83800" spans="19:20" ht="50.1" customHeight="1" x14ac:dyDescent="0.25">
      <c r="S83800" s="1"/>
      <c r="T83800" s="1"/>
    </row>
    <row r="83801" spans="19:20" ht="50.1" customHeight="1" x14ac:dyDescent="0.25">
      <c r="S83801" s="1"/>
      <c r="T83801" s="1"/>
    </row>
    <row r="83802" spans="19:20" ht="50.1" customHeight="1" x14ac:dyDescent="0.25">
      <c r="S83802" s="1"/>
      <c r="T83802" s="1"/>
    </row>
    <row r="83803" spans="19:20" ht="50.1" customHeight="1" x14ac:dyDescent="0.25">
      <c r="S83803" s="1"/>
      <c r="T83803" s="1"/>
    </row>
    <row r="83804" spans="19:20" ht="50.1" customHeight="1" x14ac:dyDescent="0.25">
      <c r="S83804" s="1"/>
      <c r="T83804" s="1"/>
    </row>
    <row r="83805" spans="19:20" ht="50.1" customHeight="1" x14ac:dyDescent="0.25">
      <c r="S83805" s="1"/>
      <c r="T83805" s="1"/>
    </row>
    <row r="83806" spans="19:20" ht="50.1" customHeight="1" x14ac:dyDescent="0.25">
      <c r="S83806" s="1"/>
      <c r="T83806" s="1"/>
    </row>
    <row r="83807" spans="19:20" ht="50.1" customHeight="1" x14ac:dyDescent="0.25">
      <c r="S83807" s="1"/>
      <c r="T83807" s="1"/>
    </row>
    <row r="83808" spans="19:20" ht="50.1" customHeight="1" x14ac:dyDescent="0.25">
      <c r="S83808" s="1"/>
      <c r="T83808" s="1"/>
    </row>
    <row r="83809" spans="19:20" ht="50.1" customHeight="1" x14ac:dyDescent="0.25">
      <c r="S83809" s="1"/>
      <c r="T83809" s="1"/>
    </row>
    <row r="83810" spans="19:20" ht="50.1" customHeight="1" x14ac:dyDescent="0.25">
      <c r="S83810" s="1"/>
      <c r="T83810" s="1"/>
    </row>
    <row r="83811" spans="19:20" ht="50.1" customHeight="1" x14ac:dyDescent="0.25">
      <c r="S83811" s="1"/>
      <c r="T83811" s="1"/>
    </row>
    <row r="83812" spans="19:20" ht="50.1" customHeight="1" x14ac:dyDescent="0.25">
      <c r="S83812" s="1"/>
      <c r="T83812" s="1"/>
    </row>
    <row r="83813" spans="19:20" ht="50.1" customHeight="1" x14ac:dyDescent="0.25">
      <c r="S83813" s="1"/>
      <c r="T83813" s="1"/>
    </row>
    <row r="83814" spans="19:20" ht="50.1" customHeight="1" x14ac:dyDescent="0.25">
      <c r="S83814" s="1"/>
      <c r="T83814" s="1"/>
    </row>
    <row r="83815" spans="19:20" ht="50.1" customHeight="1" x14ac:dyDescent="0.25">
      <c r="S83815" s="1"/>
      <c r="T83815" s="1"/>
    </row>
    <row r="83816" spans="19:20" ht="50.1" customHeight="1" x14ac:dyDescent="0.25">
      <c r="S83816" s="1"/>
      <c r="T83816" s="1"/>
    </row>
    <row r="83817" spans="19:20" ht="50.1" customHeight="1" x14ac:dyDescent="0.25">
      <c r="S83817" s="1"/>
      <c r="T83817" s="1"/>
    </row>
    <row r="83818" spans="19:20" ht="50.1" customHeight="1" x14ac:dyDescent="0.25">
      <c r="S83818" s="1"/>
      <c r="T83818" s="1"/>
    </row>
    <row r="83819" spans="19:20" ht="50.1" customHeight="1" x14ac:dyDescent="0.25">
      <c r="S83819" s="1"/>
      <c r="T83819" s="1"/>
    </row>
    <row r="83820" spans="19:20" ht="50.1" customHeight="1" x14ac:dyDescent="0.25">
      <c r="S83820" s="1"/>
      <c r="T83820" s="1"/>
    </row>
    <row r="83821" spans="19:20" ht="50.1" customHeight="1" x14ac:dyDescent="0.25">
      <c r="S83821" s="1"/>
      <c r="T83821" s="1"/>
    </row>
    <row r="83822" spans="19:20" ht="50.1" customHeight="1" x14ac:dyDescent="0.25">
      <c r="S83822" s="1"/>
      <c r="T83822" s="1"/>
    </row>
    <row r="83823" spans="19:20" ht="50.1" customHeight="1" x14ac:dyDescent="0.25">
      <c r="S83823" s="1"/>
      <c r="T83823" s="1"/>
    </row>
    <row r="83824" spans="19:20" ht="50.1" customHeight="1" x14ac:dyDescent="0.25">
      <c r="S83824" s="1"/>
      <c r="T83824" s="1"/>
    </row>
    <row r="83825" spans="19:20" ht="50.1" customHeight="1" x14ac:dyDescent="0.25">
      <c r="S83825" s="1"/>
      <c r="T83825" s="1"/>
    </row>
    <row r="83826" spans="19:20" ht="50.1" customHeight="1" x14ac:dyDescent="0.25">
      <c r="S83826" s="1"/>
      <c r="T83826" s="1"/>
    </row>
    <row r="83827" spans="19:20" ht="50.1" customHeight="1" x14ac:dyDescent="0.25">
      <c r="S83827" s="1"/>
      <c r="T83827" s="1"/>
    </row>
    <row r="83828" spans="19:20" ht="50.1" customHeight="1" x14ac:dyDescent="0.25">
      <c r="S83828" s="1"/>
      <c r="T83828" s="1"/>
    </row>
    <row r="83829" spans="19:20" ht="50.1" customHeight="1" x14ac:dyDescent="0.25">
      <c r="S83829" s="1"/>
      <c r="T83829" s="1"/>
    </row>
    <row r="83830" spans="19:20" ht="50.1" customHeight="1" x14ac:dyDescent="0.25">
      <c r="S83830" s="1"/>
      <c r="T83830" s="1"/>
    </row>
    <row r="83831" spans="19:20" ht="50.1" customHeight="1" x14ac:dyDescent="0.25">
      <c r="S83831" s="1"/>
      <c r="T83831" s="1"/>
    </row>
    <row r="83832" spans="19:20" ht="50.1" customHeight="1" x14ac:dyDescent="0.25">
      <c r="S83832" s="1"/>
      <c r="T83832" s="1"/>
    </row>
    <row r="83833" spans="19:20" ht="50.1" customHeight="1" x14ac:dyDescent="0.25">
      <c r="S83833" s="1"/>
      <c r="T83833" s="1"/>
    </row>
    <row r="83834" spans="19:20" ht="50.1" customHeight="1" x14ac:dyDescent="0.25">
      <c r="S83834" s="1"/>
      <c r="T83834" s="1"/>
    </row>
    <row r="83835" spans="19:20" ht="50.1" customHeight="1" x14ac:dyDescent="0.25">
      <c r="S83835" s="1"/>
      <c r="T83835" s="1"/>
    </row>
    <row r="83836" spans="19:20" ht="50.1" customHeight="1" x14ac:dyDescent="0.25">
      <c r="S83836" s="1"/>
      <c r="T83836" s="1"/>
    </row>
    <row r="83837" spans="19:20" ht="50.1" customHeight="1" x14ac:dyDescent="0.25">
      <c r="S83837" s="1"/>
      <c r="T83837" s="1"/>
    </row>
    <row r="83838" spans="19:20" ht="50.1" customHeight="1" x14ac:dyDescent="0.25">
      <c r="S83838" s="1"/>
      <c r="T83838" s="1"/>
    </row>
    <row r="83839" spans="19:20" ht="50.1" customHeight="1" x14ac:dyDescent="0.25">
      <c r="S83839" s="1"/>
      <c r="T83839" s="1"/>
    </row>
    <row r="83840" spans="19:20" ht="50.1" customHeight="1" x14ac:dyDescent="0.25">
      <c r="S83840" s="1"/>
      <c r="T83840" s="1"/>
    </row>
    <row r="83841" spans="19:20" ht="50.1" customHeight="1" x14ac:dyDescent="0.25">
      <c r="S83841" s="1"/>
      <c r="T83841" s="1"/>
    </row>
    <row r="83842" spans="19:20" ht="50.1" customHeight="1" x14ac:dyDescent="0.25">
      <c r="S83842" s="1"/>
      <c r="T83842" s="1"/>
    </row>
    <row r="83843" spans="19:20" ht="50.1" customHeight="1" x14ac:dyDescent="0.25">
      <c r="S83843" s="1"/>
      <c r="T83843" s="1"/>
    </row>
    <row r="83844" spans="19:20" ht="50.1" customHeight="1" x14ac:dyDescent="0.25">
      <c r="S83844" s="1"/>
      <c r="T83844" s="1"/>
    </row>
    <row r="83845" spans="19:20" ht="50.1" customHeight="1" x14ac:dyDescent="0.25">
      <c r="S83845" s="1"/>
      <c r="T83845" s="1"/>
    </row>
    <row r="83846" spans="19:20" ht="50.1" customHeight="1" x14ac:dyDescent="0.25">
      <c r="S83846" s="1"/>
      <c r="T83846" s="1"/>
    </row>
    <row r="83847" spans="19:20" ht="50.1" customHeight="1" x14ac:dyDescent="0.25">
      <c r="S83847" s="1"/>
      <c r="T83847" s="1"/>
    </row>
    <row r="83848" spans="19:20" ht="50.1" customHeight="1" x14ac:dyDescent="0.25">
      <c r="S83848" s="1"/>
      <c r="T83848" s="1"/>
    </row>
    <row r="83849" spans="19:20" ht="50.1" customHeight="1" x14ac:dyDescent="0.25">
      <c r="S83849" s="1"/>
      <c r="T83849" s="1"/>
    </row>
    <row r="83850" spans="19:20" ht="50.1" customHeight="1" x14ac:dyDescent="0.25">
      <c r="S83850" s="1"/>
      <c r="T83850" s="1"/>
    </row>
    <row r="83851" spans="19:20" ht="50.1" customHeight="1" x14ac:dyDescent="0.25">
      <c r="S83851" s="1"/>
      <c r="T83851" s="1"/>
    </row>
    <row r="83852" spans="19:20" ht="50.1" customHeight="1" x14ac:dyDescent="0.25">
      <c r="S83852" s="1"/>
      <c r="T83852" s="1"/>
    </row>
    <row r="83853" spans="19:20" ht="50.1" customHeight="1" x14ac:dyDescent="0.25">
      <c r="S83853" s="1"/>
      <c r="T83853" s="1"/>
    </row>
    <row r="83854" spans="19:20" ht="50.1" customHeight="1" x14ac:dyDescent="0.25">
      <c r="S83854" s="1"/>
      <c r="T83854" s="1"/>
    </row>
    <row r="83855" spans="19:20" ht="50.1" customHeight="1" x14ac:dyDescent="0.25">
      <c r="S83855" s="1"/>
      <c r="T83855" s="1"/>
    </row>
    <row r="83856" spans="19:20" ht="50.1" customHeight="1" x14ac:dyDescent="0.25">
      <c r="S83856" s="1"/>
      <c r="T83856" s="1"/>
    </row>
    <row r="83857" spans="19:20" ht="50.1" customHeight="1" x14ac:dyDescent="0.25">
      <c r="S83857" s="1"/>
      <c r="T83857" s="1"/>
    </row>
    <row r="83858" spans="19:20" ht="50.1" customHeight="1" x14ac:dyDescent="0.25">
      <c r="S83858" s="1"/>
      <c r="T83858" s="1"/>
    </row>
    <row r="83859" spans="19:20" ht="50.1" customHeight="1" x14ac:dyDescent="0.25">
      <c r="S83859" s="1"/>
      <c r="T83859" s="1"/>
    </row>
    <row r="83860" spans="19:20" ht="50.1" customHeight="1" x14ac:dyDescent="0.25">
      <c r="S83860" s="1"/>
      <c r="T83860" s="1"/>
    </row>
    <row r="83861" spans="19:20" ht="50.1" customHeight="1" x14ac:dyDescent="0.25">
      <c r="S83861" s="1"/>
      <c r="T83861" s="1"/>
    </row>
    <row r="83862" spans="19:20" ht="50.1" customHeight="1" x14ac:dyDescent="0.25">
      <c r="S83862" s="1"/>
      <c r="T83862" s="1"/>
    </row>
    <row r="83863" spans="19:20" ht="50.1" customHeight="1" x14ac:dyDescent="0.25">
      <c r="S83863" s="1"/>
      <c r="T83863" s="1"/>
    </row>
    <row r="83864" spans="19:20" ht="50.1" customHeight="1" x14ac:dyDescent="0.25">
      <c r="S83864" s="1"/>
      <c r="T83864" s="1"/>
    </row>
    <row r="83865" spans="19:20" ht="50.1" customHeight="1" x14ac:dyDescent="0.25">
      <c r="S83865" s="1"/>
      <c r="T83865" s="1"/>
    </row>
    <row r="83866" spans="19:20" ht="50.1" customHeight="1" x14ac:dyDescent="0.25">
      <c r="S83866" s="1"/>
      <c r="T83866" s="1"/>
    </row>
    <row r="83867" spans="19:20" ht="50.1" customHeight="1" x14ac:dyDescent="0.25">
      <c r="S83867" s="1"/>
      <c r="T83867" s="1"/>
    </row>
    <row r="83868" spans="19:20" ht="50.1" customHeight="1" x14ac:dyDescent="0.25">
      <c r="S83868" s="1"/>
      <c r="T83868" s="1"/>
    </row>
    <row r="83869" spans="19:20" ht="50.1" customHeight="1" x14ac:dyDescent="0.25">
      <c r="S83869" s="1"/>
      <c r="T83869" s="1"/>
    </row>
    <row r="83870" spans="19:20" ht="50.1" customHeight="1" x14ac:dyDescent="0.25">
      <c r="S83870" s="1"/>
      <c r="T83870" s="1"/>
    </row>
    <row r="83871" spans="19:20" ht="50.1" customHeight="1" x14ac:dyDescent="0.25">
      <c r="S83871" s="1"/>
      <c r="T83871" s="1"/>
    </row>
    <row r="83872" spans="19:20" ht="50.1" customHeight="1" x14ac:dyDescent="0.25">
      <c r="S83872" s="1"/>
      <c r="T83872" s="1"/>
    </row>
    <row r="83873" spans="19:20" ht="50.1" customHeight="1" x14ac:dyDescent="0.25">
      <c r="S83873" s="1"/>
      <c r="T83873" s="1"/>
    </row>
    <row r="83874" spans="19:20" ht="50.1" customHeight="1" x14ac:dyDescent="0.25">
      <c r="S83874" s="1"/>
      <c r="T83874" s="1"/>
    </row>
    <row r="83875" spans="19:20" ht="50.1" customHeight="1" x14ac:dyDescent="0.25">
      <c r="S83875" s="1"/>
      <c r="T83875" s="1"/>
    </row>
    <row r="83876" spans="19:20" ht="50.1" customHeight="1" x14ac:dyDescent="0.25">
      <c r="S83876" s="1"/>
      <c r="T83876" s="1"/>
    </row>
    <row r="83877" spans="19:20" ht="50.1" customHeight="1" x14ac:dyDescent="0.25">
      <c r="S83877" s="1"/>
      <c r="T83877" s="1"/>
    </row>
    <row r="83878" spans="19:20" ht="50.1" customHeight="1" x14ac:dyDescent="0.25">
      <c r="S83878" s="1"/>
      <c r="T83878" s="1"/>
    </row>
    <row r="83879" spans="19:20" ht="50.1" customHeight="1" x14ac:dyDescent="0.25">
      <c r="S83879" s="1"/>
      <c r="T83879" s="1"/>
    </row>
    <row r="83880" spans="19:20" ht="50.1" customHeight="1" x14ac:dyDescent="0.25">
      <c r="S83880" s="1"/>
      <c r="T83880" s="1"/>
    </row>
    <row r="83881" spans="19:20" ht="50.1" customHeight="1" x14ac:dyDescent="0.25">
      <c r="S83881" s="1"/>
      <c r="T83881" s="1"/>
    </row>
    <row r="83882" spans="19:20" ht="50.1" customHeight="1" x14ac:dyDescent="0.25">
      <c r="S83882" s="1"/>
      <c r="T83882" s="1"/>
    </row>
    <row r="83883" spans="19:20" ht="50.1" customHeight="1" x14ac:dyDescent="0.25">
      <c r="S83883" s="1"/>
      <c r="T83883" s="1"/>
    </row>
    <row r="83884" spans="19:20" ht="50.1" customHeight="1" x14ac:dyDescent="0.25">
      <c r="S83884" s="1"/>
      <c r="T83884" s="1"/>
    </row>
    <row r="83885" spans="19:20" ht="50.1" customHeight="1" x14ac:dyDescent="0.25">
      <c r="S83885" s="1"/>
      <c r="T83885" s="1"/>
    </row>
    <row r="83886" spans="19:20" ht="50.1" customHeight="1" x14ac:dyDescent="0.25">
      <c r="S83886" s="1"/>
      <c r="T83886" s="1"/>
    </row>
    <row r="83887" spans="19:20" ht="50.1" customHeight="1" x14ac:dyDescent="0.25">
      <c r="S83887" s="1"/>
      <c r="T83887" s="1"/>
    </row>
    <row r="83888" spans="19:20" ht="50.1" customHeight="1" x14ac:dyDescent="0.25">
      <c r="S83888" s="1"/>
      <c r="T83888" s="1"/>
    </row>
    <row r="83889" spans="19:20" ht="50.1" customHeight="1" x14ac:dyDescent="0.25">
      <c r="S83889" s="1"/>
      <c r="T83889" s="1"/>
    </row>
    <row r="83890" spans="19:20" ht="50.1" customHeight="1" x14ac:dyDescent="0.25">
      <c r="S83890" s="1"/>
      <c r="T83890" s="1"/>
    </row>
    <row r="83891" spans="19:20" ht="50.1" customHeight="1" x14ac:dyDescent="0.25">
      <c r="S83891" s="1"/>
      <c r="T83891" s="1"/>
    </row>
    <row r="83892" spans="19:20" ht="50.1" customHeight="1" x14ac:dyDescent="0.25">
      <c r="S83892" s="1"/>
      <c r="T83892" s="1"/>
    </row>
    <row r="83893" spans="19:20" ht="50.1" customHeight="1" x14ac:dyDescent="0.25">
      <c r="S83893" s="1"/>
      <c r="T83893" s="1"/>
    </row>
    <row r="83894" spans="19:20" ht="50.1" customHeight="1" x14ac:dyDescent="0.25">
      <c r="S83894" s="1"/>
      <c r="T83894" s="1"/>
    </row>
    <row r="83895" spans="19:20" ht="50.1" customHeight="1" x14ac:dyDescent="0.25">
      <c r="S83895" s="1"/>
      <c r="T83895" s="1"/>
    </row>
    <row r="83896" spans="19:20" ht="50.1" customHeight="1" x14ac:dyDescent="0.25">
      <c r="S83896" s="1"/>
      <c r="T83896" s="1"/>
    </row>
    <row r="83897" spans="19:20" ht="50.1" customHeight="1" x14ac:dyDescent="0.25">
      <c r="S83897" s="1"/>
      <c r="T83897" s="1"/>
    </row>
    <row r="83898" spans="19:20" ht="50.1" customHeight="1" x14ac:dyDescent="0.25">
      <c r="S83898" s="1"/>
      <c r="T83898" s="1"/>
    </row>
    <row r="83899" spans="19:20" ht="50.1" customHeight="1" x14ac:dyDescent="0.25">
      <c r="S83899" s="1"/>
      <c r="T83899" s="1"/>
    </row>
    <row r="83900" spans="19:20" ht="50.1" customHeight="1" x14ac:dyDescent="0.25">
      <c r="S83900" s="1"/>
      <c r="T83900" s="1"/>
    </row>
    <row r="83901" spans="19:20" ht="50.1" customHeight="1" x14ac:dyDescent="0.25">
      <c r="S83901" s="1"/>
      <c r="T83901" s="1"/>
    </row>
    <row r="83902" spans="19:20" ht="50.1" customHeight="1" x14ac:dyDescent="0.25">
      <c r="S83902" s="1"/>
      <c r="T83902" s="1"/>
    </row>
    <row r="83903" spans="19:20" ht="50.1" customHeight="1" x14ac:dyDescent="0.25">
      <c r="S83903" s="1"/>
      <c r="T83903" s="1"/>
    </row>
    <row r="83904" spans="19:20" ht="50.1" customHeight="1" x14ac:dyDescent="0.25">
      <c r="S83904" s="1"/>
      <c r="T83904" s="1"/>
    </row>
    <row r="83905" spans="19:20" ht="50.1" customHeight="1" x14ac:dyDescent="0.25">
      <c r="S83905" s="1"/>
      <c r="T83905" s="1"/>
    </row>
    <row r="83906" spans="19:20" ht="50.1" customHeight="1" x14ac:dyDescent="0.25">
      <c r="S83906" s="1"/>
      <c r="T83906" s="1"/>
    </row>
    <row r="83907" spans="19:20" ht="50.1" customHeight="1" x14ac:dyDescent="0.25">
      <c r="S83907" s="1"/>
      <c r="T83907" s="1"/>
    </row>
    <row r="83908" spans="19:20" ht="50.1" customHeight="1" x14ac:dyDescent="0.25">
      <c r="S83908" s="1"/>
      <c r="T83908" s="1"/>
    </row>
    <row r="83909" spans="19:20" ht="50.1" customHeight="1" x14ac:dyDescent="0.25">
      <c r="S83909" s="1"/>
      <c r="T83909" s="1"/>
    </row>
    <row r="83910" spans="19:20" ht="50.1" customHeight="1" x14ac:dyDescent="0.25">
      <c r="S83910" s="1"/>
      <c r="T83910" s="1"/>
    </row>
    <row r="83911" spans="19:20" ht="50.1" customHeight="1" x14ac:dyDescent="0.25">
      <c r="S83911" s="1"/>
      <c r="T83911" s="1"/>
    </row>
    <row r="83912" spans="19:20" ht="50.1" customHeight="1" x14ac:dyDescent="0.25">
      <c r="S83912" s="1"/>
      <c r="T83912" s="1"/>
    </row>
    <row r="83913" spans="19:20" ht="50.1" customHeight="1" x14ac:dyDescent="0.25">
      <c r="S83913" s="1"/>
      <c r="T83913" s="1"/>
    </row>
    <row r="83914" spans="19:20" ht="50.1" customHeight="1" x14ac:dyDescent="0.25">
      <c r="S83914" s="1"/>
      <c r="T83914" s="1"/>
    </row>
    <row r="83915" spans="19:20" ht="50.1" customHeight="1" x14ac:dyDescent="0.25">
      <c r="S83915" s="1"/>
      <c r="T83915" s="1"/>
    </row>
    <row r="83916" spans="19:20" ht="50.1" customHeight="1" x14ac:dyDescent="0.25">
      <c r="S83916" s="1"/>
      <c r="T83916" s="1"/>
    </row>
    <row r="83917" spans="19:20" ht="50.1" customHeight="1" x14ac:dyDescent="0.25">
      <c r="S83917" s="1"/>
      <c r="T83917" s="1"/>
    </row>
    <row r="83918" spans="19:20" ht="50.1" customHeight="1" x14ac:dyDescent="0.25">
      <c r="S83918" s="1"/>
      <c r="T83918" s="1"/>
    </row>
    <row r="83919" spans="19:20" ht="50.1" customHeight="1" x14ac:dyDescent="0.25">
      <c r="S83919" s="1"/>
      <c r="T83919" s="1"/>
    </row>
    <row r="83920" spans="19:20" ht="50.1" customHeight="1" x14ac:dyDescent="0.25">
      <c r="S83920" s="1"/>
      <c r="T83920" s="1"/>
    </row>
    <row r="83921" spans="19:20" ht="50.1" customHeight="1" x14ac:dyDescent="0.25">
      <c r="S83921" s="1"/>
      <c r="T83921" s="1"/>
    </row>
    <row r="83922" spans="19:20" ht="50.1" customHeight="1" x14ac:dyDescent="0.25">
      <c r="S83922" s="1"/>
      <c r="T83922" s="1"/>
    </row>
    <row r="83923" spans="19:20" ht="50.1" customHeight="1" x14ac:dyDescent="0.25">
      <c r="S83923" s="1"/>
      <c r="T83923" s="1"/>
    </row>
    <row r="83924" spans="19:20" ht="50.1" customHeight="1" x14ac:dyDescent="0.25">
      <c r="S83924" s="1"/>
      <c r="T83924" s="1"/>
    </row>
    <row r="83925" spans="19:20" ht="50.1" customHeight="1" x14ac:dyDescent="0.25">
      <c r="S83925" s="1"/>
      <c r="T83925" s="1"/>
    </row>
    <row r="83926" spans="19:20" ht="50.1" customHeight="1" x14ac:dyDescent="0.25">
      <c r="S83926" s="1"/>
      <c r="T83926" s="1"/>
    </row>
    <row r="83927" spans="19:20" ht="50.1" customHeight="1" x14ac:dyDescent="0.25">
      <c r="S83927" s="1"/>
      <c r="T83927" s="1"/>
    </row>
    <row r="83928" spans="19:20" ht="50.1" customHeight="1" x14ac:dyDescent="0.25">
      <c r="S83928" s="1"/>
      <c r="T83928" s="1"/>
    </row>
    <row r="83929" spans="19:20" ht="50.1" customHeight="1" x14ac:dyDescent="0.25">
      <c r="S83929" s="1"/>
      <c r="T83929" s="1"/>
    </row>
    <row r="83930" spans="19:20" ht="50.1" customHeight="1" x14ac:dyDescent="0.25">
      <c r="S83930" s="1"/>
      <c r="T83930" s="1"/>
    </row>
    <row r="83931" spans="19:20" ht="50.1" customHeight="1" x14ac:dyDescent="0.25">
      <c r="S83931" s="1"/>
      <c r="T83931" s="1"/>
    </row>
    <row r="83932" spans="19:20" ht="50.1" customHeight="1" x14ac:dyDescent="0.25">
      <c r="S83932" s="1"/>
      <c r="T83932" s="1"/>
    </row>
    <row r="83933" spans="19:20" ht="50.1" customHeight="1" x14ac:dyDescent="0.25">
      <c r="S83933" s="1"/>
      <c r="T83933" s="1"/>
    </row>
    <row r="83934" spans="19:20" ht="50.1" customHeight="1" x14ac:dyDescent="0.25">
      <c r="S83934" s="1"/>
      <c r="T83934" s="1"/>
    </row>
    <row r="83935" spans="19:20" ht="50.1" customHeight="1" x14ac:dyDescent="0.25">
      <c r="S83935" s="1"/>
      <c r="T83935" s="1"/>
    </row>
    <row r="83936" spans="19:20" ht="50.1" customHeight="1" x14ac:dyDescent="0.25">
      <c r="S83936" s="1"/>
      <c r="T83936" s="1"/>
    </row>
    <row r="83937" spans="19:20" ht="50.1" customHeight="1" x14ac:dyDescent="0.25">
      <c r="S83937" s="1"/>
      <c r="T83937" s="1"/>
    </row>
    <row r="83938" spans="19:20" ht="50.1" customHeight="1" x14ac:dyDescent="0.25">
      <c r="S83938" s="1"/>
      <c r="T83938" s="1"/>
    </row>
    <row r="83939" spans="19:20" ht="50.1" customHeight="1" x14ac:dyDescent="0.25">
      <c r="S83939" s="1"/>
      <c r="T83939" s="1"/>
    </row>
    <row r="83940" spans="19:20" ht="50.1" customHeight="1" x14ac:dyDescent="0.25">
      <c r="S83940" s="1"/>
      <c r="T83940" s="1"/>
    </row>
    <row r="83941" spans="19:20" ht="50.1" customHeight="1" x14ac:dyDescent="0.25">
      <c r="S83941" s="1"/>
      <c r="T83941" s="1"/>
    </row>
    <row r="83942" spans="19:20" ht="50.1" customHeight="1" x14ac:dyDescent="0.25">
      <c r="S83942" s="1"/>
      <c r="T83942" s="1"/>
    </row>
    <row r="83943" spans="19:20" ht="50.1" customHeight="1" x14ac:dyDescent="0.25">
      <c r="S83943" s="1"/>
      <c r="T83943" s="1"/>
    </row>
    <row r="83944" spans="19:20" ht="50.1" customHeight="1" x14ac:dyDescent="0.25">
      <c r="S83944" s="1"/>
      <c r="T83944" s="1"/>
    </row>
    <row r="83945" spans="19:20" ht="50.1" customHeight="1" x14ac:dyDescent="0.25">
      <c r="S83945" s="1"/>
      <c r="T83945" s="1"/>
    </row>
    <row r="83946" spans="19:20" ht="50.1" customHeight="1" x14ac:dyDescent="0.25">
      <c r="S83946" s="1"/>
      <c r="T83946" s="1"/>
    </row>
    <row r="83947" spans="19:20" ht="50.1" customHeight="1" x14ac:dyDescent="0.25">
      <c r="S83947" s="1"/>
      <c r="T83947" s="1"/>
    </row>
    <row r="83948" spans="19:20" ht="50.1" customHeight="1" x14ac:dyDescent="0.25">
      <c r="S83948" s="1"/>
      <c r="T83948" s="1"/>
    </row>
    <row r="83949" spans="19:20" ht="50.1" customHeight="1" x14ac:dyDescent="0.25">
      <c r="S83949" s="1"/>
      <c r="T83949" s="1"/>
    </row>
    <row r="83950" spans="19:20" ht="50.1" customHeight="1" x14ac:dyDescent="0.25">
      <c r="S83950" s="1"/>
      <c r="T83950" s="1"/>
    </row>
    <row r="83951" spans="19:20" ht="50.1" customHeight="1" x14ac:dyDescent="0.25">
      <c r="S83951" s="1"/>
      <c r="T83951" s="1"/>
    </row>
    <row r="83952" spans="19:20" ht="50.1" customHeight="1" x14ac:dyDescent="0.25">
      <c r="S83952" s="1"/>
      <c r="T83952" s="1"/>
    </row>
    <row r="83953" spans="19:20" ht="50.1" customHeight="1" x14ac:dyDescent="0.25">
      <c r="S83953" s="1"/>
      <c r="T83953" s="1"/>
    </row>
    <row r="83954" spans="19:20" ht="50.1" customHeight="1" x14ac:dyDescent="0.25">
      <c r="S83954" s="1"/>
      <c r="T83954" s="1"/>
    </row>
    <row r="83955" spans="19:20" ht="50.1" customHeight="1" x14ac:dyDescent="0.25">
      <c r="S83955" s="1"/>
      <c r="T83955" s="1"/>
    </row>
    <row r="83956" spans="19:20" ht="50.1" customHeight="1" x14ac:dyDescent="0.25">
      <c r="S83956" s="1"/>
      <c r="T83956" s="1"/>
    </row>
    <row r="83957" spans="19:20" ht="50.1" customHeight="1" x14ac:dyDescent="0.25">
      <c r="S83957" s="1"/>
      <c r="T83957" s="1"/>
    </row>
    <row r="83958" spans="19:20" ht="50.1" customHeight="1" x14ac:dyDescent="0.25">
      <c r="S83958" s="1"/>
      <c r="T83958" s="1"/>
    </row>
    <row r="83959" spans="19:20" ht="50.1" customHeight="1" x14ac:dyDescent="0.25">
      <c r="S83959" s="1"/>
      <c r="T83959" s="1"/>
    </row>
    <row r="83960" spans="19:20" ht="50.1" customHeight="1" x14ac:dyDescent="0.25">
      <c r="S83960" s="1"/>
      <c r="T83960" s="1"/>
    </row>
    <row r="83961" spans="19:20" ht="50.1" customHeight="1" x14ac:dyDescent="0.25">
      <c r="S83961" s="1"/>
      <c r="T83961" s="1"/>
    </row>
    <row r="83962" spans="19:20" ht="50.1" customHeight="1" x14ac:dyDescent="0.25">
      <c r="S83962" s="1"/>
      <c r="T83962" s="1"/>
    </row>
    <row r="83963" spans="19:20" ht="50.1" customHeight="1" x14ac:dyDescent="0.25">
      <c r="S83963" s="1"/>
      <c r="T83963" s="1"/>
    </row>
    <row r="83964" spans="19:20" ht="50.1" customHeight="1" x14ac:dyDescent="0.25">
      <c r="S83964" s="1"/>
      <c r="T83964" s="1"/>
    </row>
    <row r="83965" spans="19:20" ht="50.1" customHeight="1" x14ac:dyDescent="0.25">
      <c r="S83965" s="1"/>
      <c r="T83965" s="1"/>
    </row>
    <row r="83966" spans="19:20" ht="50.1" customHeight="1" x14ac:dyDescent="0.25">
      <c r="S83966" s="1"/>
      <c r="T83966" s="1"/>
    </row>
    <row r="83967" spans="19:20" ht="50.1" customHeight="1" x14ac:dyDescent="0.25">
      <c r="S83967" s="1"/>
      <c r="T83967" s="1"/>
    </row>
    <row r="83968" spans="19:20" ht="50.1" customHeight="1" x14ac:dyDescent="0.25">
      <c r="S83968" s="1"/>
      <c r="T83968" s="1"/>
    </row>
    <row r="83969" spans="19:20" ht="50.1" customHeight="1" x14ac:dyDescent="0.25">
      <c r="S83969" s="1"/>
      <c r="T83969" s="1"/>
    </row>
    <row r="83970" spans="19:20" ht="50.1" customHeight="1" x14ac:dyDescent="0.25">
      <c r="S83970" s="1"/>
      <c r="T83970" s="1"/>
    </row>
    <row r="83971" spans="19:20" ht="50.1" customHeight="1" x14ac:dyDescent="0.25">
      <c r="S83971" s="1"/>
      <c r="T83971" s="1"/>
    </row>
    <row r="83972" spans="19:20" ht="50.1" customHeight="1" x14ac:dyDescent="0.25">
      <c r="S83972" s="1"/>
      <c r="T83972" s="1"/>
    </row>
    <row r="83973" spans="19:20" ht="50.1" customHeight="1" x14ac:dyDescent="0.25">
      <c r="S83973" s="1"/>
      <c r="T83973" s="1"/>
    </row>
    <row r="83974" spans="19:20" ht="50.1" customHeight="1" x14ac:dyDescent="0.25">
      <c r="S83974" s="1"/>
      <c r="T83974" s="1"/>
    </row>
    <row r="83975" spans="19:20" ht="50.1" customHeight="1" x14ac:dyDescent="0.25">
      <c r="S83975" s="1"/>
      <c r="T83975" s="1"/>
    </row>
    <row r="83976" spans="19:20" ht="50.1" customHeight="1" x14ac:dyDescent="0.25">
      <c r="S83976" s="1"/>
      <c r="T83976" s="1"/>
    </row>
    <row r="83977" spans="19:20" ht="50.1" customHeight="1" x14ac:dyDescent="0.25">
      <c r="S83977" s="1"/>
      <c r="T83977" s="1"/>
    </row>
    <row r="83978" spans="19:20" ht="50.1" customHeight="1" x14ac:dyDescent="0.25">
      <c r="S83978" s="1"/>
      <c r="T83978" s="1"/>
    </row>
    <row r="83979" spans="19:20" ht="50.1" customHeight="1" x14ac:dyDescent="0.25">
      <c r="S83979" s="1"/>
      <c r="T83979" s="1"/>
    </row>
    <row r="83980" spans="19:20" ht="50.1" customHeight="1" x14ac:dyDescent="0.25">
      <c r="S83980" s="1"/>
      <c r="T83980" s="1"/>
    </row>
    <row r="83981" spans="19:20" ht="50.1" customHeight="1" x14ac:dyDescent="0.25">
      <c r="S83981" s="1"/>
      <c r="T83981" s="1"/>
    </row>
    <row r="83982" spans="19:20" ht="50.1" customHeight="1" x14ac:dyDescent="0.25">
      <c r="S83982" s="1"/>
      <c r="T83982" s="1"/>
    </row>
    <row r="83983" spans="19:20" ht="50.1" customHeight="1" x14ac:dyDescent="0.25">
      <c r="S83983" s="1"/>
      <c r="T83983" s="1"/>
    </row>
    <row r="83984" spans="19:20" ht="50.1" customHeight="1" x14ac:dyDescent="0.25">
      <c r="S83984" s="1"/>
      <c r="T83984" s="1"/>
    </row>
    <row r="83985" spans="19:20" ht="50.1" customHeight="1" x14ac:dyDescent="0.25">
      <c r="S83985" s="1"/>
      <c r="T83985" s="1"/>
    </row>
    <row r="83986" spans="19:20" ht="50.1" customHeight="1" x14ac:dyDescent="0.25">
      <c r="S83986" s="1"/>
      <c r="T83986" s="1"/>
    </row>
    <row r="83987" spans="19:20" ht="50.1" customHeight="1" x14ac:dyDescent="0.25">
      <c r="S83987" s="1"/>
      <c r="T83987" s="1"/>
    </row>
    <row r="83988" spans="19:20" ht="50.1" customHeight="1" x14ac:dyDescent="0.25">
      <c r="S83988" s="1"/>
      <c r="T83988" s="1"/>
    </row>
    <row r="83989" spans="19:20" ht="50.1" customHeight="1" x14ac:dyDescent="0.25">
      <c r="S83989" s="1"/>
      <c r="T83989" s="1"/>
    </row>
    <row r="83990" spans="19:20" ht="50.1" customHeight="1" x14ac:dyDescent="0.25">
      <c r="S83990" s="1"/>
      <c r="T83990" s="1"/>
    </row>
    <row r="83991" spans="19:20" ht="50.1" customHeight="1" x14ac:dyDescent="0.25">
      <c r="S83991" s="1"/>
      <c r="T83991" s="1"/>
    </row>
    <row r="83992" spans="19:20" ht="50.1" customHeight="1" x14ac:dyDescent="0.25">
      <c r="S83992" s="1"/>
      <c r="T83992" s="1"/>
    </row>
    <row r="83993" spans="19:20" ht="50.1" customHeight="1" x14ac:dyDescent="0.25">
      <c r="S83993" s="1"/>
      <c r="T83993" s="1"/>
    </row>
    <row r="83994" spans="19:20" ht="50.1" customHeight="1" x14ac:dyDescent="0.25">
      <c r="S83994" s="1"/>
      <c r="T83994" s="1"/>
    </row>
    <row r="83995" spans="19:20" ht="50.1" customHeight="1" x14ac:dyDescent="0.25">
      <c r="S83995" s="1"/>
      <c r="T83995" s="1"/>
    </row>
    <row r="83996" spans="19:20" ht="50.1" customHeight="1" x14ac:dyDescent="0.25">
      <c r="S83996" s="1"/>
      <c r="T83996" s="1"/>
    </row>
    <row r="83997" spans="19:20" ht="50.1" customHeight="1" x14ac:dyDescent="0.25">
      <c r="S83997" s="1"/>
      <c r="T83997" s="1"/>
    </row>
    <row r="83998" spans="19:20" ht="50.1" customHeight="1" x14ac:dyDescent="0.25">
      <c r="S83998" s="1"/>
      <c r="T83998" s="1"/>
    </row>
    <row r="83999" spans="19:20" ht="50.1" customHeight="1" x14ac:dyDescent="0.25">
      <c r="S83999" s="1"/>
      <c r="T83999" s="1"/>
    </row>
    <row r="84000" spans="19:20" ht="50.1" customHeight="1" x14ac:dyDescent="0.25">
      <c r="S84000" s="1"/>
      <c r="T84000" s="1"/>
    </row>
    <row r="84001" spans="19:20" ht="50.1" customHeight="1" x14ac:dyDescent="0.25">
      <c r="S84001" s="1"/>
      <c r="T84001" s="1"/>
    </row>
    <row r="84002" spans="19:20" ht="50.1" customHeight="1" x14ac:dyDescent="0.25">
      <c r="S84002" s="1"/>
      <c r="T84002" s="1"/>
    </row>
    <row r="84003" spans="19:20" ht="50.1" customHeight="1" x14ac:dyDescent="0.25">
      <c r="S84003" s="1"/>
      <c r="T84003" s="1"/>
    </row>
    <row r="84004" spans="19:20" ht="50.1" customHeight="1" x14ac:dyDescent="0.25">
      <c r="S84004" s="1"/>
      <c r="T84004" s="1"/>
    </row>
    <row r="84005" spans="19:20" ht="50.1" customHeight="1" x14ac:dyDescent="0.25">
      <c r="S84005" s="1"/>
      <c r="T84005" s="1"/>
    </row>
    <row r="84006" spans="19:20" ht="50.1" customHeight="1" x14ac:dyDescent="0.25">
      <c r="S84006" s="1"/>
      <c r="T84006" s="1"/>
    </row>
    <row r="84007" spans="19:20" ht="50.1" customHeight="1" x14ac:dyDescent="0.25">
      <c r="S84007" s="1"/>
      <c r="T84007" s="1"/>
    </row>
    <row r="84008" spans="19:20" ht="50.1" customHeight="1" x14ac:dyDescent="0.25">
      <c r="S84008" s="1"/>
      <c r="T84008" s="1"/>
    </row>
    <row r="84009" spans="19:20" ht="50.1" customHeight="1" x14ac:dyDescent="0.25">
      <c r="S84009" s="1"/>
      <c r="T84009" s="1"/>
    </row>
    <row r="84010" spans="19:20" ht="50.1" customHeight="1" x14ac:dyDescent="0.25">
      <c r="S84010" s="1"/>
      <c r="T84010" s="1"/>
    </row>
    <row r="84011" spans="19:20" ht="50.1" customHeight="1" x14ac:dyDescent="0.25">
      <c r="S84011" s="1"/>
      <c r="T84011" s="1"/>
    </row>
    <row r="84012" spans="19:20" ht="50.1" customHeight="1" x14ac:dyDescent="0.25">
      <c r="S84012" s="1"/>
      <c r="T84012" s="1"/>
    </row>
    <row r="84013" spans="19:20" ht="50.1" customHeight="1" x14ac:dyDescent="0.25">
      <c r="S84013" s="1"/>
      <c r="T84013" s="1"/>
    </row>
    <row r="84014" spans="19:20" ht="50.1" customHeight="1" x14ac:dyDescent="0.25">
      <c r="S84014" s="1"/>
      <c r="T84014" s="1"/>
    </row>
    <row r="84015" spans="19:20" ht="50.1" customHeight="1" x14ac:dyDescent="0.25">
      <c r="S84015" s="1"/>
      <c r="T84015" s="1"/>
    </row>
    <row r="84016" spans="19:20" ht="50.1" customHeight="1" x14ac:dyDescent="0.25">
      <c r="S84016" s="1"/>
      <c r="T84016" s="1"/>
    </row>
    <row r="84017" spans="19:20" ht="50.1" customHeight="1" x14ac:dyDescent="0.25">
      <c r="S84017" s="1"/>
      <c r="T84017" s="1"/>
    </row>
    <row r="84018" spans="19:20" ht="50.1" customHeight="1" x14ac:dyDescent="0.25">
      <c r="S84018" s="1"/>
      <c r="T84018" s="1"/>
    </row>
    <row r="84019" spans="19:20" ht="50.1" customHeight="1" x14ac:dyDescent="0.25">
      <c r="S84019" s="1"/>
      <c r="T84019" s="1"/>
    </row>
    <row r="84020" spans="19:20" ht="50.1" customHeight="1" x14ac:dyDescent="0.25">
      <c r="S84020" s="1"/>
      <c r="T84020" s="1"/>
    </row>
    <row r="84021" spans="19:20" ht="50.1" customHeight="1" x14ac:dyDescent="0.25">
      <c r="S84021" s="1"/>
      <c r="T84021" s="1"/>
    </row>
    <row r="84022" spans="19:20" ht="50.1" customHeight="1" x14ac:dyDescent="0.25">
      <c r="S84022" s="1"/>
      <c r="T84022" s="1"/>
    </row>
    <row r="84023" spans="19:20" ht="50.1" customHeight="1" x14ac:dyDescent="0.25">
      <c r="S84023" s="1"/>
      <c r="T84023" s="1"/>
    </row>
    <row r="84024" spans="19:20" ht="50.1" customHeight="1" x14ac:dyDescent="0.25">
      <c r="S84024" s="1"/>
      <c r="T84024" s="1"/>
    </row>
    <row r="84025" spans="19:20" ht="50.1" customHeight="1" x14ac:dyDescent="0.25">
      <c r="S84025" s="1"/>
      <c r="T84025" s="1"/>
    </row>
    <row r="84026" spans="19:20" ht="50.1" customHeight="1" x14ac:dyDescent="0.25">
      <c r="S84026" s="1"/>
      <c r="T84026" s="1"/>
    </row>
    <row r="84027" spans="19:20" ht="50.1" customHeight="1" x14ac:dyDescent="0.25">
      <c r="S84027" s="1"/>
      <c r="T84027" s="1"/>
    </row>
    <row r="84028" spans="19:20" ht="50.1" customHeight="1" x14ac:dyDescent="0.25">
      <c r="S84028" s="1"/>
      <c r="T84028" s="1"/>
    </row>
    <row r="84029" spans="19:20" ht="50.1" customHeight="1" x14ac:dyDescent="0.25">
      <c r="S84029" s="1"/>
      <c r="T84029" s="1"/>
    </row>
    <row r="84030" spans="19:20" ht="50.1" customHeight="1" x14ac:dyDescent="0.25">
      <c r="S84030" s="1"/>
      <c r="T84030" s="1"/>
    </row>
    <row r="84031" spans="19:20" ht="50.1" customHeight="1" x14ac:dyDescent="0.25">
      <c r="S84031" s="1"/>
      <c r="T84031" s="1"/>
    </row>
    <row r="84032" spans="19:20" ht="50.1" customHeight="1" x14ac:dyDescent="0.25">
      <c r="S84032" s="1"/>
      <c r="T84032" s="1"/>
    </row>
    <row r="84033" spans="19:20" ht="50.1" customHeight="1" x14ac:dyDescent="0.25">
      <c r="S84033" s="1"/>
      <c r="T84033" s="1"/>
    </row>
    <row r="84034" spans="19:20" ht="50.1" customHeight="1" x14ac:dyDescent="0.25">
      <c r="S84034" s="1"/>
      <c r="T84034" s="1"/>
    </row>
    <row r="84035" spans="19:20" ht="50.1" customHeight="1" x14ac:dyDescent="0.25">
      <c r="S84035" s="1"/>
      <c r="T84035" s="1"/>
    </row>
    <row r="84036" spans="19:20" ht="50.1" customHeight="1" x14ac:dyDescent="0.25">
      <c r="S84036" s="1"/>
      <c r="T84036" s="1"/>
    </row>
    <row r="84037" spans="19:20" ht="50.1" customHeight="1" x14ac:dyDescent="0.25">
      <c r="S84037" s="1"/>
      <c r="T84037" s="1"/>
    </row>
    <row r="84038" spans="19:20" ht="50.1" customHeight="1" x14ac:dyDescent="0.25">
      <c r="S84038" s="1"/>
      <c r="T84038" s="1"/>
    </row>
    <row r="84039" spans="19:20" ht="50.1" customHeight="1" x14ac:dyDescent="0.25">
      <c r="S84039" s="1"/>
      <c r="T84039" s="1"/>
    </row>
    <row r="84040" spans="19:20" ht="50.1" customHeight="1" x14ac:dyDescent="0.25">
      <c r="S84040" s="1"/>
      <c r="T84040" s="1"/>
    </row>
    <row r="84041" spans="19:20" ht="50.1" customHeight="1" x14ac:dyDescent="0.25">
      <c r="S84041" s="1"/>
      <c r="T84041" s="1"/>
    </row>
    <row r="84042" spans="19:20" ht="50.1" customHeight="1" x14ac:dyDescent="0.25">
      <c r="S84042" s="1"/>
      <c r="T84042" s="1"/>
    </row>
    <row r="84043" spans="19:20" ht="50.1" customHeight="1" x14ac:dyDescent="0.25">
      <c r="S84043" s="1"/>
      <c r="T84043" s="1"/>
    </row>
    <row r="84044" spans="19:20" ht="50.1" customHeight="1" x14ac:dyDescent="0.25">
      <c r="S84044" s="1"/>
      <c r="T84044" s="1"/>
    </row>
    <row r="84045" spans="19:20" ht="50.1" customHeight="1" x14ac:dyDescent="0.25">
      <c r="S84045" s="1"/>
      <c r="T84045" s="1"/>
    </row>
    <row r="84046" spans="19:20" ht="50.1" customHeight="1" x14ac:dyDescent="0.25">
      <c r="S84046" s="1"/>
      <c r="T84046" s="1"/>
    </row>
    <row r="84047" spans="19:20" ht="50.1" customHeight="1" x14ac:dyDescent="0.25">
      <c r="S84047" s="1"/>
      <c r="T84047" s="1"/>
    </row>
    <row r="84048" spans="19:20" ht="50.1" customHeight="1" x14ac:dyDescent="0.25">
      <c r="S84048" s="1"/>
      <c r="T84048" s="1"/>
    </row>
    <row r="84049" spans="19:20" ht="50.1" customHeight="1" x14ac:dyDescent="0.25">
      <c r="S84049" s="1"/>
      <c r="T84049" s="1"/>
    </row>
    <row r="84050" spans="19:20" ht="50.1" customHeight="1" x14ac:dyDescent="0.25">
      <c r="S84050" s="1"/>
      <c r="T84050" s="1"/>
    </row>
    <row r="84051" spans="19:20" ht="50.1" customHeight="1" x14ac:dyDescent="0.25">
      <c r="S84051" s="1"/>
      <c r="T84051" s="1"/>
    </row>
    <row r="84052" spans="19:20" ht="50.1" customHeight="1" x14ac:dyDescent="0.25">
      <c r="S84052" s="1"/>
      <c r="T84052" s="1"/>
    </row>
    <row r="84053" spans="19:20" ht="50.1" customHeight="1" x14ac:dyDescent="0.25">
      <c r="S84053" s="1"/>
      <c r="T84053" s="1"/>
    </row>
    <row r="84054" spans="19:20" ht="50.1" customHeight="1" x14ac:dyDescent="0.25">
      <c r="S84054" s="1"/>
      <c r="T84054" s="1"/>
    </row>
    <row r="84055" spans="19:20" ht="50.1" customHeight="1" x14ac:dyDescent="0.25">
      <c r="S84055" s="1"/>
      <c r="T84055" s="1"/>
    </row>
    <row r="84056" spans="19:20" ht="50.1" customHeight="1" x14ac:dyDescent="0.25">
      <c r="S84056" s="1"/>
      <c r="T84056" s="1"/>
    </row>
    <row r="84057" spans="19:20" ht="50.1" customHeight="1" x14ac:dyDescent="0.25">
      <c r="S84057" s="1"/>
      <c r="T84057" s="1"/>
    </row>
    <row r="84058" spans="19:20" ht="50.1" customHeight="1" x14ac:dyDescent="0.25">
      <c r="S84058" s="1"/>
      <c r="T84058" s="1"/>
    </row>
    <row r="84059" spans="19:20" ht="50.1" customHeight="1" x14ac:dyDescent="0.25">
      <c r="S84059" s="1"/>
      <c r="T84059" s="1"/>
    </row>
    <row r="84060" spans="19:20" ht="50.1" customHeight="1" x14ac:dyDescent="0.25">
      <c r="S84060" s="1"/>
      <c r="T84060" s="1"/>
    </row>
    <row r="84061" spans="19:20" ht="50.1" customHeight="1" x14ac:dyDescent="0.25">
      <c r="S84061" s="1"/>
      <c r="T84061" s="1"/>
    </row>
    <row r="84062" spans="19:20" ht="50.1" customHeight="1" x14ac:dyDescent="0.25">
      <c r="S84062" s="1"/>
      <c r="T84062" s="1"/>
    </row>
    <row r="84063" spans="19:20" ht="50.1" customHeight="1" x14ac:dyDescent="0.25">
      <c r="S84063" s="1"/>
      <c r="T84063" s="1"/>
    </row>
    <row r="84064" spans="19:20" ht="50.1" customHeight="1" x14ac:dyDescent="0.25">
      <c r="S84064" s="1"/>
      <c r="T84064" s="1"/>
    </row>
    <row r="84065" spans="19:20" ht="50.1" customHeight="1" x14ac:dyDescent="0.25">
      <c r="S84065" s="1"/>
      <c r="T84065" s="1"/>
    </row>
    <row r="84066" spans="19:20" ht="50.1" customHeight="1" x14ac:dyDescent="0.25">
      <c r="S84066" s="1"/>
      <c r="T84066" s="1"/>
    </row>
    <row r="84067" spans="19:20" ht="50.1" customHeight="1" x14ac:dyDescent="0.25">
      <c r="S84067" s="1"/>
      <c r="T84067" s="1"/>
    </row>
    <row r="84068" spans="19:20" ht="50.1" customHeight="1" x14ac:dyDescent="0.25">
      <c r="S84068" s="1"/>
      <c r="T84068" s="1"/>
    </row>
    <row r="84069" spans="19:20" ht="50.1" customHeight="1" x14ac:dyDescent="0.25">
      <c r="S84069" s="1"/>
      <c r="T84069" s="1"/>
    </row>
    <row r="84070" spans="19:20" ht="50.1" customHeight="1" x14ac:dyDescent="0.25">
      <c r="S84070" s="1"/>
      <c r="T84070" s="1"/>
    </row>
    <row r="84071" spans="19:20" ht="50.1" customHeight="1" x14ac:dyDescent="0.25">
      <c r="S84071" s="1"/>
      <c r="T84071" s="1"/>
    </row>
    <row r="84072" spans="19:20" ht="50.1" customHeight="1" x14ac:dyDescent="0.25">
      <c r="S84072" s="1"/>
      <c r="T84072" s="1"/>
    </row>
    <row r="84073" spans="19:20" ht="50.1" customHeight="1" x14ac:dyDescent="0.25">
      <c r="S84073" s="1"/>
      <c r="T84073" s="1"/>
    </row>
    <row r="84074" spans="19:20" ht="50.1" customHeight="1" x14ac:dyDescent="0.25">
      <c r="S84074" s="1"/>
      <c r="T84074" s="1"/>
    </row>
    <row r="84075" spans="19:20" ht="50.1" customHeight="1" x14ac:dyDescent="0.25">
      <c r="S84075" s="1"/>
      <c r="T84075" s="1"/>
    </row>
    <row r="84076" spans="19:20" ht="50.1" customHeight="1" x14ac:dyDescent="0.25">
      <c r="S84076" s="1"/>
      <c r="T84076" s="1"/>
    </row>
    <row r="84077" spans="19:20" ht="50.1" customHeight="1" x14ac:dyDescent="0.25">
      <c r="S84077" s="1"/>
      <c r="T84077" s="1"/>
    </row>
    <row r="84078" spans="19:20" ht="50.1" customHeight="1" x14ac:dyDescent="0.25">
      <c r="S84078" s="1"/>
      <c r="T84078" s="1"/>
    </row>
    <row r="84079" spans="19:20" ht="50.1" customHeight="1" x14ac:dyDescent="0.25">
      <c r="S84079" s="1"/>
      <c r="T84079" s="1"/>
    </row>
    <row r="84080" spans="19:20" ht="50.1" customHeight="1" x14ac:dyDescent="0.25">
      <c r="S84080" s="1"/>
      <c r="T84080" s="1"/>
    </row>
    <row r="84081" spans="19:20" ht="50.1" customHeight="1" x14ac:dyDescent="0.25">
      <c r="S84081" s="1"/>
      <c r="T84081" s="1"/>
    </row>
    <row r="84082" spans="19:20" ht="50.1" customHeight="1" x14ac:dyDescent="0.25">
      <c r="S84082" s="1"/>
      <c r="T84082" s="1"/>
    </row>
    <row r="84083" spans="19:20" ht="50.1" customHeight="1" x14ac:dyDescent="0.25">
      <c r="S84083" s="1"/>
      <c r="T84083" s="1"/>
    </row>
    <row r="84084" spans="19:20" ht="50.1" customHeight="1" x14ac:dyDescent="0.25">
      <c r="S84084" s="1"/>
      <c r="T84084" s="1"/>
    </row>
    <row r="84085" spans="19:20" ht="50.1" customHeight="1" x14ac:dyDescent="0.25">
      <c r="S84085" s="1"/>
      <c r="T84085" s="1"/>
    </row>
    <row r="84086" spans="19:20" ht="50.1" customHeight="1" x14ac:dyDescent="0.25">
      <c r="S84086" s="1"/>
      <c r="T84086" s="1"/>
    </row>
    <row r="84087" spans="19:20" ht="50.1" customHeight="1" x14ac:dyDescent="0.25">
      <c r="S84087" s="1"/>
      <c r="T84087" s="1"/>
    </row>
    <row r="84088" spans="19:20" ht="50.1" customHeight="1" x14ac:dyDescent="0.25">
      <c r="S84088" s="1"/>
      <c r="T84088" s="1"/>
    </row>
    <row r="84089" spans="19:20" ht="50.1" customHeight="1" x14ac:dyDescent="0.25">
      <c r="S84089" s="1"/>
      <c r="T84089" s="1"/>
    </row>
    <row r="84090" spans="19:20" ht="50.1" customHeight="1" x14ac:dyDescent="0.25">
      <c r="S84090" s="1"/>
      <c r="T84090" s="1"/>
    </row>
    <row r="84091" spans="19:20" ht="50.1" customHeight="1" x14ac:dyDescent="0.25">
      <c r="S84091" s="1"/>
      <c r="T84091" s="1"/>
    </row>
    <row r="84092" spans="19:20" ht="50.1" customHeight="1" x14ac:dyDescent="0.25">
      <c r="S84092" s="1"/>
      <c r="T84092" s="1"/>
    </row>
    <row r="84093" spans="19:20" ht="50.1" customHeight="1" x14ac:dyDescent="0.25">
      <c r="S84093" s="1"/>
      <c r="T84093" s="1"/>
    </row>
    <row r="84094" spans="19:20" ht="50.1" customHeight="1" x14ac:dyDescent="0.25">
      <c r="S84094" s="1"/>
      <c r="T84094" s="1"/>
    </row>
    <row r="84095" spans="19:20" ht="50.1" customHeight="1" x14ac:dyDescent="0.25">
      <c r="S84095" s="1"/>
      <c r="T84095" s="1"/>
    </row>
    <row r="84096" spans="19:20" ht="50.1" customHeight="1" x14ac:dyDescent="0.25">
      <c r="S84096" s="1"/>
      <c r="T84096" s="1"/>
    </row>
    <row r="84097" spans="19:20" ht="50.1" customHeight="1" x14ac:dyDescent="0.25">
      <c r="S84097" s="1"/>
      <c r="T84097" s="1"/>
    </row>
    <row r="84098" spans="19:20" ht="50.1" customHeight="1" x14ac:dyDescent="0.25">
      <c r="S84098" s="1"/>
      <c r="T84098" s="1"/>
    </row>
    <row r="84099" spans="19:20" ht="50.1" customHeight="1" x14ac:dyDescent="0.25">
      <c r="S84099" s="1"/>
      <c r="T84099" s="1"/>
    </row>
    <row r="84100" spans="19:20" ht="50.1" customHeight="1" x14ac:dyDescent="0.25">
      <c r="S84100" s="1"/>
      <c r="T84100" s="1"/>
    </row>
    <row r="84101" spans="19:20" ht="50.1" customHeight="1" x14ac:dyDescent="0.25">
      <c r="S84101" s="1"/>
      <c r="T84101" s="1"/>
    </row>
    <row r="84102" spans="19:20" ht="50.1" customHeight="1" x14ac:dyDescent="0.25">
      <c r="S84102" s="1"/>
      <c r="T84102" s="1"/>
    </row>
    <row r="84103" spans="19:20" ht="50.1" customHeight="1" x14ac:dyDescent="0.25">
      <c r="S84103" s="1"/>
      <c r="T84103" s="1"/>
    </row>
    <row r="84104" spans="19:20" ht="50.1" customHeight="1" x14ac:dyDescent="0.25">
      <c r="S84104" s="1"/>
      <c r="T84104" s="1"/>
    </row>
    <row r="84105" spans="19:20" ht="50.1" customHeight="1" x14ac:dyDescent="0.25">
      <c r="S84105" s="1"/>
      <c r="T84105" s="1"/>
    </row>
    <row r="84106" spans="19:20" ht="50.1" customHeight="1" x14ac:dyDescent="0.25">
      <c r="S84106" s="1"/>
      <c r="T84106" s="1"/>
    </row>
    <row r="84107" spans="19:20" ht="50.1" customHeight="1" x14ac:dyDescent="0.25">
      <c r="S84107" s="1"/>
      <c r="T84107" s="1"/>
    </row>
    <row r="84108" spans="19:20" ht="50.1" customHeight="1" x14ac:dyDescent="0.25">
      <c r="S84108" s="1"/>
      <c r="T84108" s="1"/>
    </row>
    <row r="84109" spans="19:20" ht="50.1" customHeight="1" x14ac:dyDescent="0.25">
      <c r="S84109" s="1"/>
      <c r="T84109" s="1"/>
    </row>
    <row r="84110" spans="19:20" ht="50.1" customHeight="1" x14ac:dyDescent="0.25">
      <c r="S84110" s="1"/>
      <c r="T84110" s="1"/>
    </row>
    <row r="84111" spans="19:20" ht="50.1" customHeight="1" x14ac:dyDescent="0.25">
      <c r="S84111" s="1"/>
      <c r="T84111" s="1"/>
    </row>
    <row r="84112" spans="19:20" ht="50.1" customHeight="1" x14ac:dyDescent="0.25">
      <c r="S84112" s="1"/>
      <c r="T84112" s="1"/>
    </row>
    <row r="84113" spans="19:20" ht="50.1" customHeight="1" x14ac:dyDescent="0.25">
      <c r="S84113" s="1"/>
      <c r="T84113" s="1"/>
    </row>
    <row r="84114" spans="19:20" ht="50.1" customHeight="1" x14ac:dyDescent="0.25">
      <c r="S84114" s="1"/>
      <c r="T84114" s="1"/>
    </row>
    <row r="84115" spans="19:20" ht="50.1" customHeight="1" x14ac:dyDescent="0.25">
      <c r="S84115" s="1"/>
      <c r="T84115" s="1"/>
    </row>
    <row r="84116" spans="19:20" ht="50.1" customHeight="1" x14ac:dyDescent="0.25">
      <c r="S84116" s="1"/>
      <c r="T84116" s="1"/>
    </row>
    <row r="84117" spans="19:20" ht="50.1" customHeight="1" x14ac:dyDescent="0.25">
      <c r="S84117" s="1"/>
      <c r="T84117" s="1"/>
    </row>
    <row r="84118" spans="19:20" ht="50.1" customHeight="1" x14ac:dyDescent="0.25">
      <c r="S84118" s="1"/>
      <c r="T84118" s="1"/>
    </row>
    <row r="84119" spans="19:20" ht="50.1" customHeight="1" x14ac:dyDescent="0.25">
      <c r="S84119" s="1"/>
      <c r="T84119" s="1"/>
    </row>
    <row r="84120" spans="19:20" ht="50.1" customHeight="1" x14ac:dyDescent="0.25">
      <c r="S84120" s="1"/>
      <c r="T84120" s="1"/>
    </row>
    <row r="84121" spans="19:20" ht="50.1" customHeight="1" x14ac:dyDescent="0.25">
      <c r="S84121" s="1"/>
      <c r="T84121" s="1"/>
    </row>
    <row r="84122" spans="19:20" ht="50.1" customHeight="1" x14ac:dyDescent="0.25">
      <c r="S84122" s="1"/>
      <c r="T84122" s="1"/>
    </row>
    <row r="84123" spans="19:20" ht="50.1" customHeight="1" x14ac:dyDescent="0.25">
      <c r="S84123" s="1"/>
      <c r="T84123" s="1"/>
    </row>
    <row r="84124" spans="19:20" ht="50.1" customHeight="1" x14ac:dyDescent="0.25">
      <c r="S84124" s="1"/>
      <c r="T84124" s="1"/>
    </row>
    <row r="84125" spans="19:20" ht="50.1" customHeight="1" x14ac:dyDescent="0.25">
      <c r="S84125" s="1"/>
      <c r="T84125" s="1"/>
    </row>
    <row r="84126" spans="19:20" ht="50.1" customHeight="1" x14ac:dyDescent="0.25">
      <c r="S84126" s="1"/>
      <c r="T84126" s="1"/>
    </row>
    <row r="84127" spans="19:20" ht="50.1" customHeight="1" x14ac:dyDescent="0.25">
      <c r="S84127" s="1"/>
      <c r="T84127" s="1"/>
    </row>
    <row r="84128" spans="19:20" ht="50.1" customHeight="1" x14ac:dyDescent="0.25">
      <c r="S84128" s="1"/>
      <c r="T84128" s="1"/>
    </row>
    <row r="84129" spans="19:20" ht="50.1" customHeight="1" x14ac:dyDescent="0.25">
      <c r="S84129" s="1"/>
      <c r="T84129" s="1"/>
    </row>
    <row r="84130" spans="19:20" ht="50.1" customHeight="1" x14ac:dyDescent="0.25">
      <c r="S84130" s="1"/>
      <c r="T84130" s="1"/>
    </row>
    <row r="84131" spans="19:20" ht="50.1" customHeight="1" x14ac:dyDescent="0.25">
      <c r="S84131" s="1"/>
      <c r="T84131" s="1"/>
    </row>
    <row r="84132" spans="19:20" ht="50.1" customHeight="1" x14ac:dyDescent="0.25">
      <c r="S84132" s="1"/>
      <c r="T84132" s="1"/>
    </row>
    <row r="84133" spans="19:20" ht="50.1" customHeight="1" x14ac:dyDescent="0.25">
      <c r="S84133" s="1"/>
      <c r="T84133" s="1"/>
    </row>
    <row r="84134" spans="19:20" ht="50.1" customHeight="1" x14ac:dyDescent="0.25">
      <c r="S84134" s="1"/>
      <c r="T84134" s="1"/>
    </row>
    <row r="84135" spans="19:20" ht="50.1" customHeight="1" x14ac:dyDescent="0.25">
      <c r="S84135" s="1"/>
      <c r="T84135" s="1"/>
    </row>
    <row r="84136" spans="19:20" ht="50.1" customHeight="1" x14ac:dyDescent="0.25">
      <c r="S84136" s="1"/>
      <c r="T84136" s="1"/>
    </row>
    <row r="84137" spans="19:20" ht="50.1" customHeight="1" x14ac:dyDescent="0.25">
      <c r="S84137" s="1"/>
      <c r="T84137" s="1"/>
    </row>
    <row r="84138" spans="19:20" ht="50.1" customHeight="1" x14ac:dyDescent="0.25">
      <c r="S84138" s="1"/>
      <c r="T84138" s="1"/>
    </row>
    <row r="84139" spans="19:20" ht="50.1" customHeight="1" x14ac:dyDescent="0.25">
      <c r="S84139" s="1"/>
      <c r="T84139" s="1"/>
    </row>
    <row r="84140" spans="19:20" ht="50.1" customHeight="1" x14ac:dyDescent="0.25">
      <c r="S84140" s="1"/>
      <c r="T84140" s="1"/>
    </row>
    <row r="84141" spans="19:20" ht="50.1" customHeight="1" x14ac:dyDescent="0.25">
      <c r="S84141" s="1"/>
      <c r="T84141" s="1"/>
    </row>
    <row r="84142" spans="19:20" ht="50.1" customHeight="1" x14ac:dyDescent="0.25">
      <c r="S84142" s="1"/>
      <c r="T84142" s="1"/>
    </row>
    <row r="84143" spans="19:20" ht="50.1" customHeight="1" x14ac:dyDescent="0.25">
      <c r="S84143" s="1"/>
      <c r="T84143" s="1"/>
    </row>
    <row r="84144" spans="19:20" ht="50.1" customHeight="1" x14ac:dyDescent="0.25">
      <c r="S84144" s="1"/>
      <c r="T84144" s="1"/>
    </row>
    <row r="84145" spans="19:20" ht="50.1" customHeight="1" x14ac:dyDescent="0.25">
      <c r="S84145" s="1"/>
      <c r="T84145" s="1"/>
    </row>
    <row r="84146" spans="19:20" ht="50.1" customHeight="1" x14ac:dyDescent="0.25">
      <c r="S84146" s="1"/>
      <c r="T84146" s="1"/>
    </row>
    <row r="84147" spans="19:20" ht="50.1" customHeight="1" x14ac:dyDescent="0.25">
      <c r="S84147" s="1"/>
      <c r="T84147" s="1"/>
    </row>
    <row r="84148" spans="19:20" ht="50.1" customHeight="1" x14ac:dyDescent="0.25">
      <c r="S84148" s="1"/>
      <c r="T84148" s="1"/>
    </row>
    <row r="84149" spans="19:20" ht="50.1" customHeight="1" x14ac:dyDescent="0.25">
      <c r="S84149" s="1"/>
      <c r="T84149" s="1"/>
    </row>
    <row r="84150" spans="19:20" ht="50.1" customHeight="1" x14ac:dyDescent="0.25">
      <c r="S84150" s="1"/>
      <c r="T84150" s="1"/>
    </row>
    <row r="84151" spans="19:20" ht="50.1" customHeight="1" x14ac:dyDescent="0.25">
      <c r="S84151" s="1"/>
      <c r="T84151" s="1"/>
    </row>
    <row r="84152" spans="19:20" ht="50.1" customHeight="1" x14ac:dyDescent="0.25">
      <c r="S84152" s="1"/>
      <c r="T84152" s="1"/>
    </row>
    <row r="84153" spans="19:20" ht="50.1" customHeight="1" x14ac:dyDescent="0.25">
      <c r="S84153" s="1"/>
      <c r="T84153" s="1"/>
    </row>
    <row r="84154" spans="19:20" ht="50.1" customHeight="1" x14ac:dyDescent="0.25">
      <c r="S84154" s="1"/>
      <c r="T84154" s="1"/>
    </row>
    <row r="84155" spans="19:20" ht="50.1" customHeight="1" x14ac:dyDescent="0.25">
      <c r="S84155" s="1"/>
      <c r="T84155" s="1"/>
    </row>
    <row r="84156" spans="19:20" ht="50.1" customHeight="1" x14ac:dyDescent="0.25">
      <c r="S84156" s="1"/>
      <c r="T84156" s="1"/>
    </row>
    <row r="84157" spans="19:20" ht="50.1" customHeight="1" x14ac:dyDescent="0.25">
      <c r="S84157" s="1"/>
      <c r="T84157" s="1"/>
    </row>
    <row r="84158" spans="19:20" ht="50.1" customHeight="1" x14ac:dyDescent="0.25">
      <c r="S84158" s="1"/>
      <c r="T84158" s="1"/>
    </row>
    <row r="84159" spans="19:20" ht="50.1" customHeight="1" x14ac:dyDescent="0.25">
      <c r="S84159" s="1"/>
      <c r="T84159" s="1"/>
    </row>
    <row r="84160" spans="19:20" ht="50.1" customHeight="1" x14ac:dyDescent="0.25">
      <c r="S84160" s="1"/>
      <c r="T84160" s="1"/>
    </row>
    <row r="84161" spans="19:20" ht="50.1" customHeight="1" x14ac:dyDescent="0.25">
      <c r="S84161" s="1"/>
      <c r="T84161" s="1"/>
    </row>
    <row r="84162" spans="19:20" ht="50.1" customHeight="1" x14ac:dyDescent="0.25">
      <c r="S84162" s="1"/>
      <c r="T84162" s="1"/>
    </row>
    <row r="84163" spans="19:20" ht="50.1" customHeight="1" x14ac:dyDescent="0.25">
      <c r="S84163" s="1"/>
      <c r="T84163" s="1"/>
    </row>
    <row r="84164" spans="19:20" ht="50.1" customHeight="1" x14ac:dyDescent="0.25">
      <c r="S84164" s="1"/>
      <c r="T84164" s="1"/>
    </row>
    <row r="84165" spans="19:20" ht="50.1" customHeight="1" x14ac:dyDescent="0.25">
      <c r="S84165" s="1"/>
      <c r="T84165" s="1"/>
    </row>
    <row r="84166" spans="19:20" ht="50.1" customHeight="1" x14ac:dyDescent="0.25">
      <c r="S84166" s="1"/>
      <c r="T84166" s="1"/>
    </row>
    <row r="84167" spans="19:20" ht="50.1" customHeight="1" x14ac:dyDescent="0.25">
      <c r="S84167" s="1"/>
      <c r="T84167" s="1"/>
    </row>
    <row r="84168" spans="19:20" ht="50.1" customHeight="1" x14ac:dyDescent="0.25">
      <c r="S84168" s="1"/>
      <c r="T84168" s="1"/>
    </row>
    <row r="84169" spans="19:20" ht="50.1" customHeight="1" x14ac:dyDescent="0.25">
      <c r="S84169" s="1"/>
      <c r="T84169" s="1"/>
    </row>
    <row r="84170" spans="19:20" ht="50.1" customHeight="1" x14ac:dyDescent="0.25">
      <c r="S84170" s="1"/>
      <c r="T84170" s="1"/>
    </row>
    <row r="84171" spans="19:20" ht="50.1" customHeight="1" x14ac:dyDescent="0.25">
      <c r="S84171" s="1"/>
      <c r="T84171" s="1"/>
    </row>
    <row r="84172" spans="19:20" ht="50.1" customHeight="1" x14ac:dyDescent="0.25">
      <c r="S84172" s="1"/>
      <c r="T84172" s="1"/>
    </row>
    <row r="84173" spans="19:20" ht="50.1" customHeight="1" x14ac:dyDescent="0.25">
      <c r="S84173" s="1"/>
      <c r="T84173" s="1"/>
    </row>
    <row r="84174" spans="19:20" ht="50.1" customHeight="1" x14ac:dyDescent="0.25">
      <c r="S84174" s="1"/>
      <c r="T84174" s="1"/>
    </row>
    <row r="84175" spans="19:20" ht="50.1" customHeight="1" x14ac:dyDescent="0.25">
      <c r="S84175" s="1"/>
      <c r="T84175" s="1"/>
    </row>
    <row r="84176" spans="19:20" ht="50.1" customHeight="1" x14ac:dyDescent="0.25">
      <c r="S84176" s="1"/>
      <c r="T84176" s="1"/>
    </row>
    <row r="84177" spans="19:20" ht="50.1" customHeight="1" x14ac:dyDescent="0.25">
      <c r="S84177" s="1"/>
      <c r="T84177" s="1"/>
    </row>
    <row r="84178" spans="19:20" ht="50.1" customHeight="1" x14ac:dyDescent="0.25">
      <c r="S84178" s="1"/>
      <c r="T84178" s="1"/>
    </row>
    <row r="84179" spans="19:20" ht="50.1" customHeight="1" x14ac:dyDescent="0.25">
      <c r="S84179" s="1"/>
      <c r="T84179" s="1"/>
    </row>
    <row r="84180" spans="19:20" ht="50.1" customHeight="1" x14ac:dyDescent="0.25">
      <c r="S84180" s="1"/>
      <c r="T84180" s="1"/>
    </row>
    <row r="84181" spans="19:20" ht="50.1" customHeight="1" x14ac:dyDescent="0.25">
      <c r="S84181" s="1"/>
      <c r="T84181" s="1"/>
    </row>
    <row r="84182" spans="19:20" ht="50.1" customHeight="1" x14ac:dyDescent="0.25">
      <c r="S84182" s="1"/>
      <c r="T84182" s="1"/>
    </row>
    <row r="84183" spans="19:20" ht="50.1" customHeight="1" x14ac:dyDescent="0.25">
      <c r="S84183" s="1"/>
      <c r="T84183" s="1"/>
    </row>
    <row r="84184" spans="19:20" ht="50.1" customHeight="1" x14ac:dyDescent="0.25">
      <c r="S84184" s="1"/>
      <c r="T84184" s="1"/>
    </row>
    <row r="84185" spans="19:20" ht="50.1" customHeight="1" x14ac:dyDescent="0.25">
      <c r="S84185" s="1"/>
      <c r="T84185" s="1"/>
    </row>
    <row r="84186" spans="19:20" ht="50.1" customHeight="1" x14ac:dyDescent="0.25">
      <c r="S84186" s="1"/>
      <c r="T84186" s="1"/>
    </row>
    <row r="84187" spans="19:20" ht="50.1" customHeight="1" x14ac:dyDescent="0.25">
      <c r="S84187" s="1"/>
      <c r="T84187" s="1"/>
    </row>
    <row r="84188" spans="19:20" ht="50.1" customHeight="1" x14ac:dyDescent="0.25">
      <c r="S84188" s="1"/>
      <c r="T84188" s="1"/>
    </row>
    <row r="84189" spans="19:20" ht="50.1" customHeight="1" x14ac:dyDescent="0.25">
      <c r="S84189" s="1"/>
      <c r="T84189" s="1"/>
    </row>
    <row r="84190" spans="19:20" ht="50.1" customHeight="1" x14ac:dyDescent="0.25">
      <c r="S84190" s="1"/>
      <c r="T84190" s="1"/>
    </row>
    <row r="84191" spans="19:20" ht="50.1" customHeight="1" x14ac:dyDescent="0.25">
      <c r="S84191" s="1"/>
      <c r="T84191" s="1"/>
    </row>
    <row r="84192" spans="19:20" ht="50.1" customHeight="1" x14ac:dyDescent="0.25">
      <c r="S84192" s="1"/>
      <c r="T84192" s="1"/>
    </row>
    <row r="84193" spans="19:20" ht="50.1" customHeight="1" x14ac:dyDescent="0.25">
      <c r="S84193" s="1"/>
      <c r="T84193" s="1"/>
    </row>
    <row r="84194" spans="19:20" ht="50.1" customHeight="1" x14ac:dyDescent="0.25">
      <c r="S84194" s="1"/>
      <c r="T84194" s="1"/>
    </row>
    <row r="84195" spans="19:20" ht="50.1" customHeight="1" x14ac:dyDescent="0.25">
      <c r="S84195" s="1"/>
      <c r="T84195" s="1"/>
    </row>
    <row r="84196" spans="19:20" ht="50.1" customHeight="1" x14ac:dyDescent="0.25">
      <c r="S84196" s="1"/>
      <c r="T84196" s="1"/>
    </row>
    <row r="84197" spans="19:20" ht="50.1" customHeight="1" x14ac:dyDescent="0.25">
      <c r="S84197" s="1"/>
      <c r="T84197" s="1"/>
    </row>
    <row r="84198" spans="19:20" ht="50.1" customHeight="1" x14ac:dyDescent="0.25">
      <c r="S84198" s="1"/>
      <c r="T84198" s="1"/>
    </row>
    <row r="84199" spans="19:20" ht="50.1" customHeight="1" x14ac:dyDescent="0.25">
      <c r="S84199" s="1"/>
      <c r="T84199" s="1"/>
    </row>
    <row r="84200" spans="19:20" ht="50.1" customHeight="1" x14ac:dyDescent="0.25">
      <c r="S84200" s="1"/>
      <c r="T84200" s="1"/>
    </row>
    <row r="84201" spans="19:20" ht="50.1" customHeight="1" x14ac:dyDescent="0.25">
      <c r="S84201" s="1"/>
      <c r="T84201" s="1"/>
    </row>
    <row r="84202" spans="19:20" ht="50.1" customHeight="1" x14ac:dyDescent="0.25">
      <c r="S84202" s="1"/>
      <c r="T84202" s="1"/>
    </row>
    <row r="84203" spans="19:20" ht="50.1" customHeight="1" x14ac:dyDescent="0.25">
      <c r="S84203" s="1"/>
      <c r="T84203" s="1"/>
    </row>
    <row r="84204" spans="19:20" ht="50.1" customHeight="1" x14ac:dyDescent="0.25">
      <c r="S84204" s="1"/>
      <c r="T84204" s="1"/>
    </row>
    <row r="84205" spans="19:20" ht="50.1" customHeight="1" x14ac:dyDescent="0.25">
      <c r="S84205" s="1"/>
      <c r="T84205" s="1"/>
    </row>
    <row r="84206" spans="19:20" ht="50.1" customHeight="1" x14ac:dyDescent="0.25">
      <c r="S84206" s="1"/>
      <c r="T84206" s="1"/>
    </row>
    <row r="84207" spans="19:20" ht="50.1" customHeight="1" x14ac:dyDescent="0.25">
      <c r="S84207" s="1"/>
      <c r="T84207" s="1"/>
    </row>
    <row r="84208" spans="19:20" ht="50.1" customHeight="1" x14ac:dyDescent="0.25">
      <c r="S84208" s="1"/>
      <c r="T84208" s="1"/>
    </row>
    <row r="84209" spans="19:20" ht="50.1" customHeight="1" x14ac:dyDescent="0.25">
      <c r="S84209" s="1"/>
      <c r="T84209" s="1"/>
    </row>
    <row r="84210" spans="19:20" ht="50.1" customHeight="1" x14ac:dyDescent="0.25">
      <c r="S84210" s="1"/>
      <c r="T84210" s="1"/>
    </row>
    <row r="84211" spans="19:20" ht="50.1" customHeight="1" x14ac:dyDescent="0.25">
      <c r="S84211" s="1"/>
      <c r="T84211" s="1"/>
    </row>
    <row r="84212" spans="19:20" ht="50.1" customHeight="1" x14ac:dyDescent="0.25">
      <c r="S84212" s="1"/>
      <c r="T84212" s="1"/>
    </row>
    <row r="84213" spans="19:20" ht="50.1" customHeight="1" x14ac:dyDescent="0.25">
      <c r="S84213" s="1"/>
      <c r="T84213" s="1"/>
    </row>
    <row r="84214" spans="19:20" ht="50.1" customHeight="1" x14ac:dyDescent="0.25">
      <c r="S84214" s="1"/>
      <c r="T84214" s="1"/>
    </row>
    <row r="84215" spans="19:20" ht="50.1" customHeight="1" x14ac:dyDescent="0.25">
      <c r="S84215" s="1"/>
      <c r="T84215" s="1"/>
    </row>
    <row r="84216" spans="19:20" ht="50.1" customHeight="1" x14ac:dyDescent="0.25">
      <c r="S84216" s="1"/>
      <c r="T84216" s="1"/>
    </row>
    <row r="84217" spans="19:20" ht="50.1" customHeight="1" x14ac:dyDescent="0.25">
      <c r="S84217" s="1"/>
      <c r="T84217" s="1"/>
    </row>
    <row r="84218" spans="19:20" ht="50.1" customHeight="1" x14ac:dyDescent="0.25">
      <c r="S84218" s="1"/>
      <c r="T84218" s="1"/>
    </row>
    <row r="84219" spans="19:20" ht="50.1" customHeight="1" x14ac:dyDescent="0.25">
      <c r="S84219" s="1"/>
      <c r="T84219" s="1"/>
    </row>
    <row r="84220" spans="19:20" ht="50.1" customHeight="1" x14ac:dyDescent="0.25">
      <c r="S84220" s="1"/>
      <c r="T84220" s="1"/>
    </row>
    <row r="84221" spans="19:20" ht="50.1" customHeight="1" x14ac:dyDescent="0.25">
      <c r="S84221" s="1"/>
      <c r="T84221" s="1"/>
    </row>
    <row r="84222" spans="19:20" ht="50.1" customHeight="1" x14ac:dyDescent="0.25">
      <c r="S84222" s="1"/>
      <c r="T84222" s="1"/>
    </row>
    <row r="84223" spans="19:20" ht="50.1" customHeight="1" x14ac:dyDescent="0.25">
      <c r="S84223" s="1"/>
      <c r="T84223" s="1"/>
    </row>
    <row r="84224" spans="19:20" ht="50.1" customHeight="1" x14ac:dyDescent="0.25">
      <c r="S84224" s="1"/>
      <c r="T84224" s="1"/>
    </row>
    <row r="84225" spans="19:20" ht="50.1" customHeight="1" x14ac:dyDescent="0.25">
      <c r="S84225" s="1"/>
      <c r="T84225" s="1"/>
    </row>
    <row r="84226" spans="19:20" ht="50.1" customHeight="1" x14ac:dyDescent="0.25">
      <c r="S84226" s="1"/>
      <c r="T84226" s="1"/>
    </row>
    <row r="84227" spans="19:20" ht="50.1" customHeight="1" x14ac:dyDescent="0.25">
      <c r="S84227" s="1"/>
      <c r="T84227" s="1"/>
    </row>
    <row r="84228" spans="19:20" ht="50.1" customHeight="1" x14ac:dyDescent="0.25">
      <c r="S84228" s="1"/>
      <c r="T84228" s="1"/>
    </row>
    <row r="84229" spans="19:20" ht="50.1" customHeight="1" x14ac:dyDescent="0.25">
      <c r="S84229" s="1"/>
      <c r="T84229" s="1"/>
    </row>
    <row r="84230" spans="19:20" ht="50.1" customHeight="1" x14ac:dyDescent="0.25">
      <c r="S84230" s="1"/>
      <c r="T84230" s="1"/>
    </row>
    <row r="84231" spans="19:20" ht="50.1" customHeight="1" x14ac:dyDescent="0.25">
      <c r="S84231" s="1"/>
      <c r="T84231" s="1"/>
    </row>
    <row r="84232" spans="19:20" ht="50.1" customHeight="1" x14ac:dyDescent="0.25">
      <c r="S84232" s="1"/>
      <c r="T84232" s="1"/>
    </row>
    <row r="84233" spans="19:20" ht="50.1" customHeight="1" x14ac:dyDescent="0.25">
      <c r="S84233" s="1"/>
      <c r="T84233" s="1"/>
    </row>
    <row r="84234" spans="19:20" ht="50.1" customHeight="1" x14ac:dyDescent="0.25">
      <c r="S84234" s="1"/>
      <c r="T84234" s="1"/>
    </row>
    <row r="84235" spans="19:20" ht="50.1" customHeight="1" x14ac:dyDescent="0.25">
      <c r="S84235" s="1"/>
      <c r="T84235" s="1"/>
    </row>
    <row r="84236" spans="19:20" ht="50.1" customHeight="1" x14ac:dyDescent="0.25">
      <c r="S84236" s="1"/>
      <c r="T84236" s="1"/>
    </row>
    <row r="84237" spans="19:20" ht="50.1" customHeight="1" x14ac:dyDescent="0.25">
      <c r="S84237" s="1"/>
      <c r="T84237" s="1"/>
    </row>
    <row r="84238" spans="19:20" ht="50.1" customHeight="1" x14ac:dyDescent="0.25">
      <c r="S84238" s="1"/>
      <c r="T84238" s="1"/>
    </row>
    <row r="84239" spans="19:20" ht="50.1" customHeight="1" x14ac:dyDescent="0.25">
      <c r="S84239" s="1"/>
      <c r="T84239" s="1"/>
    </row>
    <row r="84240" spans="19:20" ht="50.1" customHeight="1" x14ac:dyDescent="0.25">
      <c r="S84240" s="1"/>
      <c r="T84240" s="1"/>
    </row>
    <row r="84241" spans="19:20" ht="50.1" customHeight="1" x14ac:dyDescent="0.25">
      <c r="S84241" s="1"/>
      <c r="T84241" s="1"/>
    </row>
    <row r="84242" spans="19:20" ht="50.1" customHeight="1" x14ac:dyDescent="0.25">
      <c r="S84242" s="1"/>
      <c r="T84242" s="1"/>
    </row>
    <row r="84243" spans="19:20" ht="50.1" customHeight="1" x14ac:dyDescent="0.25">
      <c r="S84243" s="1"/>
      <c r="T84243" s="1"/>
    </row>
    <row r="84244" spans="19:20" ht="50.1" customHeight="1" x14ac:dyDescent="0.25">
      <c r="S84244" s="1"/>
      <c r="T84244" s="1"/>
    </row>
    <row r="84245" spans="19:20" ht="50.1" customHeight="1" x14ac:dyDescent="0.25">
      <c r="S84245" s="1"/>
      <c r="T84245" s="1"/>
    </row>
    <row r="84246" spans="19:20" ht="50.1" customHeight="1" x14ac:dyDescent="0.25">
      <c r="S84246" s="1"/>
      <c r="T84246" s="1"/>
    </row>
    <row r="84247" spans="19:20" ht="50.1" customHeight="1" x14ac:dyDescent="0.25">
      <c r="S84247" s="1"/>
      <c r="T84247" s="1"/>
    </row>
    <row r="84248" spans="19:20" ht="50.1" customHeight="1" x14ac:dyDescent="0.25">
      <c r="S84248" s="1"/>
      <c r="T84248" s="1"/>
    </row>
    <row r="84249" spans="19:20" ht="50.1" customHeight="1" x14ac:dyDescent="0.25">
      <c r="S84249" s="1"/>
      <c r="T84249" s="1"/>
    </row>
    <row r="84250" spans="19:20" ht="50.1" customHeight="1" x14ac:dyDescent="0.25">
      <c r="S84250" s="1"/>
      <c r="T84250" s="1"/>
    </row>
    <row r="84251" spans="19:20" ht="50.1" customHeight="1" x14ac:dyDescent="0.25">
      <c r="S84251" s="1"/>
      <c r="T84251" s="1"/>
    </row>
    <row r="84252" spans="19:20" ht="50.1" customHeight="1" x14ac:dyDescent="0.25">
      <c r="S84252" s="1"/>
      <c r="T84252" s="1"/>
    </row>
    <row r="84253" spans="19:20" ht="50.1" customHeight="1" x14ac:dyDescent="0.25">
      <c r="S84253" s="1"/>
      <c r="T84253" s="1"/>
    </row>
    <row r="84254" spans="19:20" ht="50.1" customHeight="1" x14ac:dyDescent="0.25">
      <c r="S84254" s="1"/>
      <c r="T84254" s="1"/>
    </row>
    <row r="84255" spans="19:20" ht="50.1" customHeight="1" x14ac:dyDescent="0.25">
      <c r="S84255" s="1"/>
      <c r="T84255" s="1"/>
    </row>
    <row r="84256" spans="19:20" ht="50.1" customHeight="1" x14ac:dyDescent="0.25">
      <c r="S84256" s="1"/>
      <c r="T84256" s="1"/>
    </row>
    <row r="84257" spans="19:20" ht="50.1" customHeight="1" x14ac:dyDescent="0.25">
      <c r="S84257" s="1"/>
      <c r="T84257" s="1"/>
    </row>
    <row r="84258" spans="19:20" ht="50.1" customHeight="1" x14ac:dyDescent="0.25">
      <c r="S84258" s="1"/>
      <c r="T84258" s="1"/>
    </row>
    <row r="84259" spans="19:20" ht="50.1" customHeight="1" x14ac:dyDescent="0.25">
      <c r="S84259" s="1"/>
      <c r="T84259" s="1"/>
    </row>
    <row r="84260" spans="19:20" ht="50.1" customHeight="1" x14ac:dyDescent="0.25">
      <c r="S84260" s="1"/>
      <c r="T84260" s="1"/>
    </row>
    <row r="84261" spans="19:20" ht="50.1" customHeight="1" x14ac:dyDescent="0.25">
      <c r="S84261" s="1"/>
      <c r="T84261" s="1"/>
    </row>
    <row r="84262" spans="19:20" ht="50.1" customHeight="1" x14ac:dyDescent="0.25">
      <c r="S84262" s="1"/>
      <c r="T84262" s="1"/>
    </row>
    <row r="84263" spans="19:20" ht="50.1" customHeight="1" x14ac:dyDescent="0.25">
      <c r="S84263" s="1"/>
      <c r="T84263" s="1"/>
    </row>
    <row r="84264" spans="19:20" ht="50.1" customHeight="1" x14ac:dyDescent="0.25">
      <c r="S84264" s="1"/>
      <c r="T84264" s="1"/>
    </row>
    <row r="84265" spans="19:20" ht="50.1" customHeight="1" x14ac:dyDescent="0.25">
      <c r="S84265" s="1"/>
      <c r="T84265" s="1"/>
    </row>
    <row r="84266" spans="19:20" ht="50.1" customHeight="1" x14ac:dyDescent="0.25">
      <c r="S84266" s="1"/>
      <c r="T84266" s="1"/>
    </row>
    <row r="84267" spans="19:20" ht="50.1" customHeight="1" x14ac:dyDescent="0.25">
      <c r="S84267" s="1"/>
      <c r="T84267" s="1"/>
    </row>
    <row r="84268" spans="19:20" ht="50.1" customHeight="1" x14ac:dyDescent="0.25">
      <c r="S84268" s="1"/>
      <c r="T84268" s="1"/>
    </row>
    <row r="84269" spans="19:20" ht="50.1" customHeight="1" x14ac:dyDescent="0.25">
      <c r="S84269" s="1"/>
      <c r="T84269" s="1"/>
    </row>
    <row r="84270" spans="19:20" ht="50.1" customHeight="1" x14ac:dyDescent="0.25">
      <c r="S84270" s="1"/>
      <c r="T84270" s="1"/>
    </row>
    <row r="84271" spans="19:20" ht="50.1" customHeight="1" x14ac:dyDescent="0.25">
      <c r="S84271" s="1"/>
      <c r="T84271" s="1"/>
    </row>
    <row r="84272" spans="19:20" ht="50.1" customHeight="1" x14ac:dyDescent="0.25">
      <c r="S84272" s="1"/>
      <c r="T84272" s="1"/>
    </row>
    <row r="84273" spans="19:20" ht="50.1" customHeight="1" x14ac:dyDescent="0.25">
      <c r="S84273" s="1"/>
      <c r="T84273" s="1"/>
    </row>
    <row r="84274" spans="19:20" ht="50.1" customHeight="1" x14ac:dyDescent="0.25">
      <c r="S84274" s="1"/>
      <c r="T84274" s="1"/>
    </row>
    <row r="84275" spans="19:20" ht="50.1" customHeight="1" x14ac:dyDescent="0.25">
      <c r="S84275" s="1"/>
      <c r="T84275" s="1"/>
    </row>
    <row r="84276" spans="19:20" ht="50.1" customHeight="1" x14ac:dyDescent="0.25">
      <c r="S84276" s="1"/>
      <c r="T84276" s="1"/>
    </row>
    <row r="84277" spans="19:20" ht="50.1" customHeight="1" x14ac:dyDescent="0.25">
      <c r="S84277" s="1"/>
      <c r="T84277" s="1"/>
    </row>
    <row r="84278" spans="19:20" ht="50.1" customHeight="1" x14ac:dyDescent="0.25">
      <c r="S84278" s="1"/>
      <c r="T84278" s="1"/>
    </row>
    <row r="84279" spans="19:20" ht="50.1" customHeight="1" x14ac:dyDescent="0.25">
      <c r="S84279" s="1"/>
      <c r="T84279" s="1"/>
    </row>
    <row r="84280" spans="19:20" ht="50.1" customHeight="1" x14ac:dyDescent="0.25">
      <c r="S84280" s="1"/>
      <c r="T84280" s="1"/>
    </row>
    <row r="84281" spans="19:20" ht="50.1" customHeight="1" x14ac:dyDescent="0.25">
      <c r="S84281" s="1"/>
      <c r="T84281" s="1"/>
    </row>
    <row r="84282" spans="19:20" ht="50.1" customHeight="1" x14ac:dyDescent="0.25">
      <c r="S84282" s="1"/>
      <c r="T84282" s="1"/>
    </row>
    <row r="84283" spans="19:20" ht="50.1" customHeight="1" x14ac:dyDescent="0.25">
      <c r="S84283" s="1"/>
      <c r="T84283" s="1"/>
    </row>
    <row r="84284" spans="19:20" ht="50.1" customHeight="1" x14ac:dyDescent="0.25">
      <c r="S84284" s="1"/>
      <c r="T84284" s="1"/>
    </row>
    <row r="84285" spans="19:20" ht="50.1" customHeight="1" x14ac:dyDescent="0.25">
      <c r="S84285" s="1"/>
      <c r="T84285" s="1"/>
    </row>
    <row r="84286" spans="19:20" ht="50.1" customHeight="1" x14ac:dyDescent="0.25">
      <c r="S84286" s="1"/>
      <c r="T84286" s="1"/>
    </row>
    <row r="84287" spans="19:20" ht="50.1" customHeight="1" x14ac:dyDescent="0.25">
      <c r="S84287" s="1"/>
      <c r="T84287" s="1"/>
    </row>
    <row r="84288" spans="19:20" ht="50.1" customHeight="1" x14ac:dyDescent="0.25">
      <c r="S84288" s="1"/>
      <c r="T84288" s="1"/>
    </row>
    <row r="84289" spans="19:20" ht="50.1" customHeight="1" x14ac:dyDescent="0.25">
      <c r="S84289" s="1"/>
      <c r="T84289" s="1"/>
    </row>
    <row r="84290" spans="19:20" ht="50.1" customHeight="1" x14ac:dyDescent="0.25">
      <c r="S84290" s="1"/>
      <c r="T84290" s="1"/>
    </row>
    <row r="84291" spans="19:20" ht="50.1" customHeight="1" x14ac:dyDescent="0.25">
      <c r="S84291" s="1"/>
      <c r="T84291" s="1"/>
    </row>
    <row r="84292" spans="19:20" ht="50.1" customHeight="1" x14ac:dyDescent="0.25">
      <c r="S84292" s="1"/>
      <c r="T84292" s="1"/>
    </row>
    <row r="84293" spans="19:20" ht="50.1" customHeight="1" x14ac:dyDescent="0.25">
      <c r="S84293" s="1"/>
      <c r="T84293" s="1"/>
    </row>
    <row r="84294" spans="19:20" ht="50.1" customHeight="1" x14ac:dyDescent="0.25">
      <c r="S84294" s="1"/>
      <c r="T84294" s="1"/>
    </row>
    <row r="84295" spans="19:20" ht="50.1" customHeight="1" x14ac:dyDescent="0.25">
      <c r="S84295" s="1"/>
      <c r="T84295" s="1"/>
    </row>
    <row r="84296" spans="19:20" ht="50.1" customHeight="1" x14ac:dyDescent="0.25">
      <c r="S84296" s="1"/>
      <c r="T84296" s="1"/>
    </row>
    <row r="84297" spans="19:20" ht="50.1" customHeight="1" x14ac:dyDescent="0.25">
      <c r="S84297" s="1"/>
      <c r="T84297" s="1"/>
    </row>
    <row r="84298" spans="19:20" ht="50.1" customHeight="1" x14ac:dyDescent="0.25">
      <c r="S84298" s="1"/>
      <c r="T84298" s="1"/>
    </row>
    <row r="84299" spans="19:20" ht="50.1" customHeight="1" x14ac:dyDescent="0.25">
      <c r="S84299" s="1"/>
      <c r="T84299" s="1"/>
    </row>
    <row r="84300" spans="19:20" ht="50.1" customHeight="1" x14ac:dyDescent="0.25">
      <c r="S84300" s="1"/>
      <c r="T84300" s="1"/>
    </row>
    <row r="84301" spans="19:20" ht="50.1" customHeight="1" x14ac:dyDescent="0.25">
      <c r="S84301" s="1"/>
      <c r="T84301" s="1"/>
    </row>
    <row r="84302" spans="19:20" ht="50.1" customHeight="1" x14ac:dyDescent="0.25">
      <c r="S84302" s="1"/>
      <c r="T84302" s="1"/>
    </row>
    <row r="84303" spans="19:20" ht="50.1" customHeight="1" x14ac:dyDescent="0.25">
      <c r="S84303" s="1"/>
      <c r="T84303" s="1"/>
    </row>
    <row r="84304" spans="19:20" ht="50.1" customHeight="1" x14ac:dyDescent="0.25">
      <c r="S84304" s="1"/>
      <c r="T84304" s="1"/>
    </row>
    <row r="84305" spans="19:20" ht="50.1" customHeight="1" x14ac:dyDescent="0.25">
      <c r="S84305" s="1"/>
      <c r="T84305" s="1"/>
    </row>
    <row r="84306" spans="19:20" ht="50.1" customHeight="1" x14ac:dyDescent="0.25">
      <c r="S84306" s="1"/>
      <c r="T84306" s="1"/>
    </row>
    <row r="84307" spans="19:20" ht="50.1" customHeight="1" x14ac:dyDescent="0.25">
      <c r="S84307" s="1"/>
      <c r="T84307" s="1"/>
    </row>
    <row r="84308" spans="19:20" ht="50.1" customHeight="1" x14ac:dyDescent="0.25">
      <c r="S84308" s="1"/>
      <c r="T84308" s="1"/>
    </row>
    <row r="84309" spans="19:20" ht="50.1" customHeight="1" x14ac:dyDescent="0.25">
      <c r="S84309" s="1"/>
      <c r="T84309" s="1"/>
    </row>
    <row r="84310" spans="19:20" ht="50.1" customHeight="1" x14ac:dyDescent="0.25">
      <c r="S84310" s="1"/>
      <c r="T84310" s="1"/>
    </row>
    <row r="84311" spans="19:20" ht="50.1" customHeight="1" x14ac:dyDescent="0.25">
      <c r="S84311" s="1"/>
      <c r="T84311" s="1"/>
    </row>
    <row r="84312" spans="19:20" ht="50.1" customHeight="1" x14ac:dyDescent="0.25">
      <c r="S84312" s="1"/>
      <c r="T84312" s="1"/>
    </row>
    <row r="84313" spans="19:20" ht="50.1" customHeight="1" x14ac:dyDescent="0.25">
      <c r="S84313" s="1"/>
      <c r="T84313" s="1"/>
    </row>
    <row r="84314" spans="19:20" ht="50.1" customHeight="1" x14ac:dyDescent="0.25">
      <c r="S84314" s="1"/>
      <c r="T84314" s="1"/>
    </row>
    <row r="84315" spans="19:20" ht="50.1" customHeight="1" x14ac:dyDescent="0.25">
      <c r="S84315" s="1"/>
      <c r="T84315" s="1"/>
    </row>
    <row r="84316" spans="19:20" ht="50.1" customHeight="1" x14ac:dyDescent="0.25">
      <c r="S84316" s="1"/>
      <c r="T84316" s="1"/>
    </row>
    <row r="84317" spans="19:20" ht="50.1" customHeight="1" x14ac:dyDescent="0.25">
      <c r="S84317" s="1"/>
      <c r="T84317" s="1"/>
    </row>
    <row r="84318" spans="19:20" ht="50.1" customHeight="1" x14ac:dyDescent="0.25">
      <c r="S84318" s="1"/>
      <c r="T84318" s="1"/>
    </row>
    <row r="84319" spans="19:20" ht="50.1" customHeight="1" x14ac:dyDescent="0.25">
      <c r="S84319" s="1"/>
      <c r="T84319" s="1"/>
    </row>
    <row r="84320" spans="19:20" ht="50.1" customHeight="1" x14ac:dyDescent="0.25">
      <c r="S84320" s="1"/>
      <c r="T84320" s="1"/>
    </row>
    <row r="84321" spans="19:20" ht="50.1" customHeight="1" x14ac:dyDescent="0.25">
      <c r="S84321" s="1"/>
      <c r="T84321" s="1"/>
    </row>
    <row r="84322" spans="19:20" ht="50.1" customHeight="1" x14ac:dyDescent="0.25">
      <c r="S84322" s="1"/>
      <c r="T84322" s="1"/>
    </row>
    <row r="84323" spans="19:20" ht="50.1" customHeight="1" x14ac:dyDescent="0.25">
      <c r="S84323" s="1"/>
      <c r="T84323" s="1"/>
    </row>
    <row r="84324" spans="19:20" ht="50.1" customHeight="1" x14ac:dyDescent="0.25">
      <c r="S84324" s="1"/>
      <c r="T84324" s="1"/>
    </row>
    <row r="84325" spans="19:20" ht="50.1" customHeight="1" x14ac:dyDescent="0.25">
      <c r="S84325" s="1"/>
      <c r="T84325" s="1"/>
    </row>
    <row r="84326" spans="19:20" ht="50.1" customHeight="1" x14ac:dyDescent="0.25">
      <c r="S84326" s="1"/>
      <c r="T84326" s="1"/>
    </row>
    <row r="84327" spans="19:20" ht="50.1" customHeight="1" x14ac:dyDescent="0.25">
      <c r="S84327" s="1"/>
      <c r="T84327" s="1"/>
    </row>
    <row r="84328" spans="19:20" ht="50.1" customHeight="1" x14ac:dyDescent="0.25">
      <c r="S84328" s="1"/>
      <c r="T84328" s="1"/>
    </row>
    <row r="84329" spans="19:20" ht="50.1" customHeight="1" x14ac:dyDescent="0.25">
      <c r="S84329" s="1"/>
      <c r="T84329" s="1"/>
    </row>
    <row r="84330" spans="19:20" ht="50.1" customHeight="1" x14ac:dyDescent="0.25">
      <c r="S84330" s="1"/>
      <c r="T84330" s="1"/>
    </row>
    <row r="84331" spans="19:20" ht="50.1" customHeight="1" x14ac:dyDescent="0.25">
      <c r="S84331" s="1"/>
      <c r="T84331" s="1"/>
    </row>
    <row r="84332" spans="19:20" ht="50.1" customHeight="1" x14ac:dyDescent="0.25">
      <c r="S84332" s="1"/>
      <c r="T84332" s="1"/>
    </row>
    <row r="84333" spans="19:20" ht="50.1" customHeight="1" x14ac:dyDescent="0.25">
      <c r="S84333" s="1"/>
      <c r="T84333" s="1"/>
    </row>
    <row r="84334" spans="19:20" ht="50.1" customHeight="1" x14ac:dyDescent="0.25">
      <c r="S84334" s="1"/>
      <c r="T84334" s="1"/>
    </row>
    <row r="84335" spans="19:20" ht="50.1" customHeight="1" x14ac:dyDescent="0.25">
      <c r="S84335" s="1"/>
      <c r="T84335" s="1"/>
    </row>
    <row r="84336" spans="19:20" ht="50.1" customHeight="1" x14ac:dyDescent="0.25">
      <c r="S84336" s="1"/>
      <c r="T84336" s="1"/>
    </row>
    <row r="84337" spans="19:20" ht="50.1" customHeight="1" x14ac:dyDescent="0.25">
      <c r="S84337" s="1"/>
      <c r="T84337" s="1"/>
    </row>
    <row r="84338" spans="19:20" ht="50.1" customHeight="1" x14ac:dyDescent="0.25">
      <c r="S84338" s="1"/>
      <c r="T84338" s="1"/>
    </row>
    <row r="84339" spans="19:20" ht="50.1" customHeight="1" x14ac:dyDescent="0.25">
      <c r="S84339" s="1"/>
      <c r="T84339" s="1"/>
    </row>
    <row r="84340" spans="19:20" ht="50.1" customHeight="1" x14ac:dyDescent="0.25">
      <c r="S84340" s="1"/>
      <c r="T84340" s="1"/>
    </row>
    <row r="84341" spans="19:20" ht="50.1" customHeight="1" x14ac:dyDescent="0.25">
      <c r="S84341" s="1"/>
      <c r="T84341" s="1"/>
    </row>
    <row r="84342" spans="19:20" ht="50.1" customHeight="1" x14ac:dyDescent="0.25">
      <c r="S84342" s="1"/>
      <c r="T84342" s="1"/>
    </row>
    <row r="84343" spans="19:20" ht="50.1" customHeight="1" x14ac:dyDescent="0.25">
      <c r="S84343" s="1"/>
      <c r="T84343" s="1"/>
    </row>
    <row r="84344" spans="19:20" ht="50.1" customHeight="1" x14ac:dyDescent="0.25">
      <c r="S84344" s="1"/>
      <c r="T84344" s="1"/>
    </row>
    <row r="84345" spans="19:20" ht="50.1" customHeight="1" x14ac:dyDescent="0.25">
      <c r="S84345" s="1"/>
      <c r="T84345" s="1"/>
    </row>
    <row r="84346" spans="19:20" ht="50.1" customHeight="1" x14ac:dyDescent="0.25">
      <c r="S84346" s="1"/>
      <c r="T84346" s="1"/>
    </row>
    <row r="84347" spans="19:20" ht="50.1" customHeight="1" x14ac:dyDescent="0.25">
      <c r="S84347" s="1"/>
      <c r="T84347" s="1"/>
    </row>
    <row r="84348" spans="19:20" ht="50.1" customHeight="1" x14ac:dyDescent="0.25">
      <c r="S84348" s="1"/>
      <c r="T84348" s="1"/>
    </row>
    <row r="84349" spans="19:20" ht="50.1" customHeight="1" x14ac:dyDescent="0.25">
      <c r="S84349" s="1"/>
      <c r="T84349" s="1"/>
    </row>
    <row r="84350" spans="19:20" ht="50.1" customHeight="1" x14ac:dyDescent="0.25">
      <c r="S84350" s="1"/>
      <c r="T84350" s="1"/>
    </row>
    <row r="84351" spans="19:20" ht="50.1" customHeight="1" x14ac:dyDescent="0.25">
      <c r="S84351" s="1"/>
      <c r="T84351" s="1"/>
    </row>
    <row r="84352" spans="19:20" ht="50.1" customHeight="1" x14ac:dyDescent="0.25">
      <c r="S84352" s="1"/>
      <c r="T84352" s="1"/>
    </row>
    <row r="84353" spans="19:20" ht="50.1" customHeight="1" x14ac:dyDescent="0.25">
      <c r="S84353" s="1"/>
      <c r="T84353" s="1"/>
    </row>
    <row r="84354" spans="19:20" ht="50.1" customHeight="1" x14ac:dyDescent="0.25">
      <c r="S84354" s="1"/>
      <c r="T84354" s="1"/>
    </row>
    <row r="84355" spans="19:20" ht="50.1" customHeight="1" x14ac:dyDescent="0.25">
      <c r="S84355" s="1"/>
      <c r="T84355" s="1"/>
    </row>
    <row r="84356" spans="19:20" ht="50.1" customHeight="1" x14ac:dyDescent="0.25">
      <c r="S84356" s="1"/>
      <c r="T84356" s="1"/>
    </row>
    <row r="84357" spans="19:20" ht="50.1" customHeight="1" x14ac:dyDescent="0.25">
      <c r="S84357" s="1"/>
      <c r="T84357" s="1"/>
    </row>
    <row r="84358" spans="19:20" ht="50.1" customHeight="1" x14ac:dyDescent="0.25">
      <c r="S84358" s="1"/>
      <c r="T84358" s="1"/>
    </row>
    <row r="84359" spans="19:20" ht="50.1" customHeight="1" x14ac:dyDescent="0.25">
      <c r="S84359" s="1"/>
      <c r="T84359" s="1"/>
    </row>
    <row r="84360" spans="19:20" ht="50.1" customHeight="1" x14ac:dyDescent="0.25">
      <c r="S84360" s="1"/>
      <c r="T84360" s="1"/>
    </row>
    <row r="84361" spans="19:20" ht="50.1" customHeight="1" x14ac:dyDescent="0.25">
      <c r="S84361" s="1"/>
      <c r="T84361" s="1"/>
    </row>
    <row r="84362" spans="19:20" ht="50.1" customHeight="1" x14ac:dyDescent="0.25">
      <c r="S84362" s="1"/>
      <c r="T84362" s="1"/>
    </row>
    <row r="84363" spans="19:20" ht="50.1" customHeight="1" x14ac:dyDescent="0.25">
      <c r="S84363" s="1"/>
      <c r="T84363" s="1"/>
    </row>
    <row r="84364" spans="19:20" ht="50.1" customHeight="1" x14ac:dyDescent="0.25">
      <c r="S84364" s="1"/>
      <c r="T84364" s="1"/>
    </row>
    <row r="84365" spans="19:20" ht="50.1" customHeight="1" x14ac:dyDescent="0.25">
      <c r="S84365" s="1"/>
      <c r="T84365" s="1"/>
    </row>
    <row r="84366" spans="19:20" ht="50.1" customHeight="1" x14ac:dyDescent="0.25">
      <c r="S84366" s="1"/>
      <c r="T84366" s="1"/>
    </row>
    <row r="84367" spans="19:20" ht="50.1" customHeight="1" x14ac:dyDescent="0.25">
      <c r="S84367" s="1"/>
      <c r="T84367" s="1"/>
    </row>
    <row r="84368" spans="19:20" ht="50.1" customHeight="1" x14ac:dyDescent="0.25">
      <c r="S84368" s="1"/>
      <c r="T84368" s="1"/>
    </row>
    <row r="84369" spans="19:20" ht="50.1" customHeight="1" x14ac:dyDescent="0.25">
      <c r="S84369" s="1"/>
      <c r="T84369" s="1"/>
    </row>
    <row r="84370" spans="19:20" ht="50.1" customHeight="1" x14ac:dyDescent="0.25">
      <c r="S84370" s="1"/>
      <c r="T84370" s="1"/>
    </row>
    <row r="84371" spans="19:20" ht="50.1" customHeight="1" x14ac:dyDescent="0.25">
      <c r="S84371" s="1"/>
      <c r="T84371" s="1"/>
    </row>
    <row r="84372" spans="19:20" ht="50.1" customHeight="1" x14ac:dyDescent="0.25">
      <c r="S84372" s="1"/>
      <c r="T84372" s="1"/>
    </row>
    <row r="84373" spans="19:20" ht="50.1" customHeight="1" x14ac:dyDescent="0.25">
      <c r="S84373" s="1"/>
      <c r="T84373" s="1"/>
    </row>
    <row r="84374" spans="19:20" ht="50.1" customHeight="1" x14ac:dyDescent="0.25">
      <c r="S84374" s="1"/>
      <c r="T84374" s="1"/>
    </row>
    <row r="84375" spans="19:20" ht="50.1" customHeight="1" x14ac:dyDescent="0.25">
      <c r="S84375" s="1"/>
      <c r="T84375" s="1"/>
    </row>
    <row r="84376" spans="19:20" ht="50.1" customHeight="1" x14ac:dyDescent="0.25">
      <c r="S84376" s="1"/>
      <c r="T84376" s="1"/>
    </row>
    <row r="84377" spans="19:20" ht="50.1" customHeight="1" x14ac:dyDescent="0.25">
      <c r="S84377" s="1"/>
      <c r="T84377" s="1"/>
    </row>
    <row r="84378" spans="19:20" ht="50.1" customHeight="1" x14ac:dyDescent="0.25">
      <c r="S84378" s="1"/>
      <c r="T84378" s="1"/>
    </row>
    <row r="84379" spans="19:20" ht="50.1" customHeight="1" x14ac:dyDescent="0.25">
      <c r="S84379" s="1"/>
      <c r="T84379" s="1"/>
    </row>
    <row r="84380" spans="19:20" ht="50.1" customHeight="1" x14ac:dyDescent="0.25">
      <c r="S84380" s="1"/>
      <c r="T84380" s="1"/>
    </row>
    <row r="84381" spans="19:20" ht="50.1" customHeight="1" x14ac:dyDescent="0.25">
      <c r="S84381" s="1"/>
      <c r="T84381" s="1"/>
    </row>
    <row r="84382" spans="19:20" ht="50.1" customHeight="1" x14ac:dyDescent="0.25">
      <c r="S84382" s="1"/>
      <c r="T84382" s="1"/>
    </row>
    <row r="84383" spans="19:20" ht="50.1" customHeight="1" x14ac:dyDescent="0.25">
      <c r="S84383" s="1"/>
      <c r="T84383" s="1"/>
    </row>
    <row r="84384" spans="19:20" ht="50.1" customHeight="1" x14ac:dyDescent="0.25">
      <c r="S84384" s="1"/>
      <c r="T84384" s="1"/>
    </row>
    <row r="84385" spans="19:20" ht="50.1" customHeight="1" x14ac:dyDescent="0.25">
      <c r="S84385" s="1"/>
      <c r="T84385" s="1"/>
    </row>
    <row r="84386" spans="19:20" ht="50.1" customHeight="1" x14ac:dyDescent="0.25">
      <c r="S84386" s="1"/>
      <c r="T84386" s="1"/>
    </row>
    <row r="84387" spans="19:20" ht="50.1" customHeight="1" x14ac:dyDescent="0.25">
      <c r="S84387" s="1"/>
      <c r="T84387" s="1"/>
    </row>
    <row r="84388" spans="19:20" ht="50.1" customHeight="1" x14ac:dyDescent="0.25">
      <c r="S84388" s="1"/>
      <c r="T84388" s="1"/>
    </row>
    <row r="84389" spans="19:20" ht="50.1" customHeight="1" x14ac:dyDescent="0.25">
      <c r="S84389" s="1"/>
      <c r="T84389" s="1"/>
    </row>
    <row r="84390" spans="19:20" ht="50.1" customHeight="1" x14ac:dyDescent="0.25">
      <c r="S84390" s="1"/>
      <c r="T84390" s="1"/>
    </row>
    <row r="84391" spans="19:20" ht="50.1" customHeight="1" x14ac:dyDescent="0.25">
      <c r="S84391" s="1"/>
      <c r="T84391" s="1"/>
    </row>
    <row r="84392" spans="19:20" ht="50.1" customHeight="1" x14ac:dyDescent="0.25">
      <c r="S84392" s="1"/>
      <c r="T84392" s="1"/>
    </row>
    <row r="84393" spans="19:20" ht="50.1" customHeight="1" x14ac:dyDescent="0.25">
      <c r="S84393" s="1"/>
      <c r="T84393" s="1"/>
    </row>
    <row r="84394" spans="19:20" ht="50.1" customHeight="1" x14ac:dyDescent="0.25">
      <c r="S84394" s="1"/>
      <c r="T84394" s="1"/>
    </row>
    <row r="84395" spans="19:20" ht="50.1" customHeight="1" x14ac:dyDescent="0.25">
      <c r="S84395" s="1"/>
      <c r="T84395" s="1"/>
    </row>
    <row r="84396" spans="19:20" ht="50.1" customHeight="1" x14ac:dyDescent="0.25">
      <c r="S84396" s="1"/>
      <c r="T84396" s="1"/>
    </row>
    <row r="84397" spans="19:20" ht="50.1" customHeight="1" x14ac:dyDescent="0.25">
      <c r="S84397" s="1"/>
      <c r="T84397" s="1"/>
    </row>
    <row r="84398" spans="19:20" ht="50.1" customHeight="1" x14ac:dyDescent="0.25">
      <c r="S84398" s="1"/>
      <c r="T84398" s="1"/>
    </row>
    <row r="84399" spans="19:20" ht="50.1" customHeight="1" x14ac:dyDescent="0.25">
      <c r="S84399" s="1"/>
      <c r="T84399" s="1"/>
    </row>
    <row r="84400" spans="19:20" ht="50.1" customHeight="1" x14ac:dyDescent="0.25">
      <c r="S84400" s="1"/>
      <c r="T84400" s="1"/>
    </row>
    <row r="84401" spans="19:20" ht="50.1" customHeight="1" x14ac:dyDescent="0.25">
      <c r="S84401" s="1"/>
      <c r="T84401" s="1"/>
    </row>
    <row r="84402" spans="19:20" ht="50.1" customHeight="1" x14ac:dyDescent="0.25">
      <c r="S84402" s="1"/>
      <c r="T84402" s="1"/>
    </row>
    <row r="84403" spans="19:20" ht="50.1" customHeight="1" x14ac:dyDescent="0.25">
      <c r="S84403" s="1"/>
      <c r="T84403" s="1"/>
    </row>
    <row r="84404" spans="19:20" ht="50.1" customHeight="1" x14ac:dyDescent="0.25">
      <c r="S84404" s="1"/>
      <c r="T84404" s="1"/>
    </row>
    <row r="84405" spans="19:20" ht="50.1" customHeight="1" x14ac:dyDescent="0.25">
      <c r="S84405" s="1"/>
      <c r="T84405" s="1"/>
    </row>
    <row r="84406" spans="19:20" ht="50.1" customHeight="1" x14ac:dyDescent="0.25">
      <c r="S84406" s="1"/>
      <c r="T84406" s="1"/>
    </row>
    <row r="84407" spans="19:20" ht="50.1" customHeight="1" x14ac:dyDescent="0.25">
      <c r="S84407" s="1"/>
      <c r="T84407" s="1"/>
    </row>
    <row r="84408" spans="19:20" ht="50.1" customHeight="1" x14ac:dyDescent="0.25">
      <c r="S84408" s="1"/>
      <c r="T84408" s="1"/>
    </row>
    <row r="84409" spans="19:20" ht="50.1" customHeight="1" x14ac:dyDescent="0.25">
      <c r="S84409" s="1"/>
      <c r="T84409" s="1"/>
    </row>
    <row r="84410" spans="19:20" ht="50.1" customHeight="1" x14ac:dyDescent="0.25">
      <c r="S84410" s="1"/>
      <c r="T84410" s="1"/>
    </row>
    <row r="84411" spans="19:20" ht="50.1" customHeight="1" x14ac:dyDescent="0.25">
      <c r="S84411" s="1"/>
      <c r="T84411" s="1"/>
    </row>
    <row r="84412" spans="19:20" ht="50.1" customHeight="1" x14ac:dyDescent="0.25">
      <c r="S84412" s="1"/>
      <c r="T84412" s="1"/>
    </row>
    <row r="84413" spans="19:20" ht="50.1" customHeight="1" x14ac:dyDescent="0.25">
      <c r="S84413" s="1"/>
      <c r="T84413" s="1"/>
    </row>
    <row r="84414" spans="19:20" ht="50.1" customHeight="1" x14ac:dyDescent="0.25">
      <c r="S84414" s="1"/>
      <c r="T84414" s="1"/>
    </row>
    <row r="84415" spans="19:20" ht="50.1" customHeight="1" x14ac:dyDescent="0.25">
      <c r="S84415" s="1"/>
      <c r="T84415" s="1"/>
    </row>
    <row r="84416" spans="19:20" ht="50.1" customHeight="1" x14ac:dyDescent="0.25">
      <c r="S84416" s="1"/>
      <c r="T84416" s="1"/>
    </row>
    <row r="84417" spans="19:20" ht="50.1" customHeight="1" x14ac:dyDescent="0.25">
      <c r="S84417" s="1"/>
      <c r="T84417" s="1"/>
    </row>
    <row r="84418" spans="19:20" ht="50.1" customHeight="1" x14ac:dyDescent="0.25">
      <c r="S84418" s="1"/>
      <c r="T84418" s="1"/>
    </row>
    <row r="84419" spans="19:20" ht="50.1" customHeight="1" x14ac:dyDescent="0.25">
      <c r="S84419" s="1"/>
      <c r="T84419" s="1"/>
    </row>
    <row r="84420" spans="19:20" ht="50.1" customHeight="1" x14ac:dyDescent="0.25">
      <c r="S84420" s="1"/>
      <c r="T84420" s="1"/>
    </row>
    <row r="84421" spans="19:20" ht="50.1" customHeight="1" x14ac:dyDescent="0.25">
      <c r="S84421" s="1"/>
      <c r="T84421" s="1"/>
    </row>
    <row r="84422" spans="19:20" ht="50.1" customHeight="1" x14ac:dyDescent="0.25">
      <c r="S84422" s="1"/>
      <c r="T84422" s="1"/>
    </row>
    <row r="84423" spans="19:20" ht="50.1" customHeight="1" x14ac:dyDescent="0.25">
      <c r="S84423" s="1"/>
      <c r="T84423" s="1"/>
    </row>
    <row r="84424" spans="19:20" ht="50.1" customHeight="1" x14ac:dyDescent="0.25">
      <c r="S84424" s="1"/>
      <c r="T84424" s="1"/>
    </row>
    <row r="84425" spans="19:20" ht="50.1" customHeight="1" x14ac:dyDescent="0.25">
      <c r="S84425" s="1"/>
      <c r="T84425" s="1"/>
    </row>
    <row r="84426" spans="19:20" ht="50.1" customHeight="1" x14ac:dyDescent="0.25">
      <c r="S84426" s="1"/>
      <c r="T84426" s="1"/>
    </row>
    <row r="84427" spans="19:20" ht="50.1" customHeight="1" x14ac:dyDescent="0.25">
      <c r="S84427" s="1"/>
      <c r="T84427" s="1"/>
    </row>
    <row r="84428" spans="19:20" ht="50.1" customHeight="1" x14ac:dyDescent="0.25">
      <c r="S84428" s="1"/>
      <c r="T84428" s="1"/>
    </row>
    <row r="84429" spans="19:20" ht="50.1" customHeight="1" x14ac:dyDescent="0.25">
      <c r="S84429" s="1"/>
      <c r="T84429" s="1"/>
    </row>
    <row r="84430" spans="19:20" ht="50.1" customHeight="1" x14ac:dyDescent="0.25">
      <c r="S84430" s="1"/>
      <c r="T84430" s="1"/>
    </row>
    <row r="84431" spans="19:20" ht="50.1" customHeight="1" x14ac:dyDescent="0.25">
      <c r="S84431" s="1"/>
      <c r="T84431" s="1"/>
    </row>
    <row r="84432" spans="19:20" ht="50.1" customHeight="1" x14ac:dyDescent="0.25">
      <c r="S84432" s="1"/>
      <c r="T84432" s="1"/>
    </row>
    <row r="84433" spans="19:20" ht="50.1" customHeight="1" x14ac:dyDescent="0.25">
      <c r="S84433" s="1"/>
      <c r="T84433" s="1"/>
    </row>
    <row r="84434" spans="19:20" ht="50.1" customHeight="1" x14ac:dyDescent="0.25">
      <c r="S84434" s="1"/>
      <c r="T84434" s="1"/>
    </row>
    <row r="84435" spans="19:20" ht="50.1" customHeight="1" x14ac:dyDescent="0.25">
      <c r="S84435" s="1"/>
      <c r="T84435" s="1"/>
    </row>
    <row r="84436" spans="19:20" ht="50.1" customHeight="1" x14ac:dyDescent="0.25">
      <c r="S84436" s="1"/>
      <c r="T84436" s="1"/>
    </row>
    <row r="84437" spans="19:20" ht="50.1" customHeight="1" x14ac:dyDescent="0.25">
      <c r="S84437" s="1"/>
      <c r="T84437" s="1"/>
    </row>
    <row r="84438" spans="19:20" ht="50.1" customHeight="1" x14ac:dyDescent="0.25">
      <c r="S84438" s="1"/>
      <c r="T84438" s="1"/>
    </row>
    <row r="84439" spans="19:20" ht="50.1" customHeight="1" x14ac:dyDescent="0.25">
      <c r="S84439" s="1"/>
      <c r="T84439" s="1"/>
    </row>
    <row r="84440" spans="19:20" ht="50.1" customHeight="1" x14ac:dyDescent="0.25">
      <c r="S84440" s="1"/>
      <c r="T84440" s="1"/>
    </row>
    <row r="84441" spans="19:20" ht="50.1" customHeight="1" x14ac:dyDescent="0.25">
      <c r="S84441" s="1"/>
      <c r="T84441" s="1"/>
    </row>
    <row r="84442" spans="19:20" ht="50.1" customHeight="1" x14ac:dyDescent="0.25">
      <c r="S84442" s="1"/>
      <c r="T84442" s="1"/>
    </row>
    <row r="84443" spans="19:20" ht="50.1" customHeight="1" x14ac:dyDescent="0.25">
      <c r="S84443" s="1"/>
      <c r="T84443" s="1"/>
    </row>
    <row r="84444" spans="19:20" ht="50.1" customHeight="1" x14ac:dyDescent="0.25">
      <c r="S84444" s="1"/>
      <c r="T84444" s="1"/>
    </row>
    <row r="84445" spans="19:20" ht="50.1" customHeight="1" x14ac:dyDescent="0.25">
      <c r="S84445" s="1"/>
      <c r="T84445" s="1"/>
    </row>
    <row r="84446" spans="19:20" ht="50.1" customHeight="1" x14ac:dyDescent="0.25">
      <c r="S84446" s="1"/>
      <c r="T84446" s="1"/>
    </row>
    <row r="84447" spans="19:20" ht="50.1" customHeight="1" x14ac:dyDescent="0.25">
      <c r="S84447" s="1"/>
      <c r="T84447" s="1"/>
    </row>
    <row r="84448" spans="19:20" ht="50.1" customHeight="1" x14ac:dyDescent="0.25">
      <c r="S84448" s="1"/>
      <c r="T84448" s="1"/>
    </row>
    <row r="84449" spans="19:20" ht="50.1" customHeight="1" x14ac:dyDescent="0.25">
      <c r="S84449" s="1"/>
      <c r="T84449" s="1"/>
    </row>
    <row r="84450" spans="19:20" ht="50.1" customHeight="1" x14ac:dyDescent="0.25">
      <c r="S84450" s="1"/>
      <c r="T84450" s="1"/>
    </row>
    <row r="84451" spans="19:20" ht="50.1" customHeight="1" x14ac:dyDescent="0.25">
      <c r="S84451" s="1"/>
      <c r="T84451" s="1"/>
    </row>
    <row r="84452" spans="19:20" ht="50.1" customHeight="1" x14ac:dyDescent="0.25">
      <c r="S84452" s="1"/>
      <c r="T84452" s="1"/>
    </row>
    <row r="84453" spans="19:20" ht="50.1" customHeight="1" x14ac:dyDescent="0.25">
      <c r="S84453" s="1"/>
      <c r="T84453" s="1"/>
    </row>
    <row r="84454" spans="19:20" ht="50.1" customHeight="1" x14ac:dyDescent="0.25">
      <c r="S84454" s="1"/>
      <c r="T84454" s="1"/>
    </row>
    <row r="84455" spans="19:20" ht="50.1" customHeight="1" x14ac:dyDescent="0.25">
      <c r="S84455" s="1"/>
      <c r="T84455" s="1"/>
    </row>
    <row r="84456" spans="19:20" ht="50.1" customHeight="1" x14ac:dyDescent="0.25">
      <c r="S84456" s="1"/>
      <c r="T84456" s="1"/>
    </row>
    <row r="84457" spans="19:20" ht="50.1" customHeight="1" x14ac:dyDescent="0.25">
      <c r="S84457" s="1"/>
      <c r="T84457" s="1"/>
    </row>
    <row r="84458" spans="19:20" ht="50.1" customHeight="1" x14ac:dyDescent="0.25">
      <c r="S84458" s="1"/>
      <c r="T84458" s="1"/>
    </row>
    <row r="84459" spans="19:20" ht="50.1" customHeight="1" x14ac:dyDescent="0.25">
      <c r="S84459" s="1"/>
      <c r="T84459" s="1"/>
    </row>
    <row r="84460" spans="19:20" ht="50.1" customHeight="1" x14ac:dyDescent="0.25">
      <c r="S84460" s="1"/>
      <c r="T84460" s="1"/>
    </row>
    <row r="84461" spans="19:20" ht="50.1" customHeight="1" x14ac:dyDescent="0.25">
      <c r="S84461" s="1"/>
      <c r="T84461" s="1"/>
    </row>
    <row r="84462" spans="19:20" ht="50.1" customHeight="1" x14ac:dyDescent="0.25">
      <c r="S84462" s="1"/>
      <c r="T84462" s="1"/>
    </row>
    <row r="84463" spans="19:20" ht="50.1" customHeight="1" x14ac:dyDescent="0.25">
      <c r="S84463" s="1"/>
      <c r="T84463" s="1"/>
    </row>
    <row r="84464" spans="19:20" ht="50.1" customHeight="1" x14ac:dyDescent="0.25">
      <c r="S84464" s="1"/>
      <c r="T84464" s="1"/>
    </row>
    <row r="84465" spans="19:20" ht="50.1" customHeight="1" x14ac:dyDescent="0.25">
      <c r="S84465" s="1"/>
      <c r="T84465" s="1"/>
    </row>
    <row r="84466" spans="19:20" ht="50.1" customHeight="1" x14ac:dyDescent="0.25">
      <c r="S84466" s="1"/>
      <c r="T84466" s="1"/>
    </row>
    <row r="84467" spans="19:20" ht="50.1" customHeight="1" x14ac:dyDescent="0.25">
      <c r="S84467" s="1"/>
      <c r="T84467" s="1"/>
    </row>
    <row r="84468" spans="19:20" ht="50.1" customHeight="1" x14ac:dyDescent="0.25">
      <c r="S84468" s="1"/>
      <c r="T84468" s="1"/>
    </row>
    <row r="84469" spans="19:20" ht="50.1" customHeight="1" x14ac:dyDescent="0.25">
      <c r="S84469" s="1"/>
      <c r="T84469" s="1"/>
    </row>
    <row r="84470" spans="19:20" ht="50.1" customHeight="1" x14ac:dyDescent="0.25">
      <c r="S84470" s="1"/>
      <c r="T84470" s="1"/>
    </row>
    <row r="84471" spans="19:20" ht="50.1" customHeight="1" x14ac:dyDescent="0.25">
      <c r="S84471" s="1"/>
      <c r="T84471" s="1"/>
    </row>
    <row r="84472" spans="19:20" ht="50.1" customHeight="1" x14ac:dyDescent="0.25">
      <c r="S84472" s="1"/>
      <c r="T84472" s="1"/>
    </row>
    <row r="84473" spans="19:20" ht="50.1" customHeight="1" x14ac:dyDescent="0.25">
      <c r="S84473" s="1"/>
      <c r="T84473" s="1"/>
    </row>
    <row r="84474" spans="19:20" ht="50.1" customHeight="1" x14ac:dyDescent="0.25">
      <c r="S84474" s="1"/>
      <c r="T84474" s="1"/>
    </row>
    <row r="84475" spans="19:20" ht="50.1" customHeight="1" x14ac:dyDescent="0.25">
      <c r="S84475" s="1"/>
      <c r="T84475" s="1"/>
    </row>
    <row r="84476" spans="19:20" ht="50.1" customHeight="1" x14ac:dyDescent="0.25">
      <c r="S84476" s="1"/>
      <c r="T84476" s="1"/>
    </row>
    <row r="84477" spans="19:20" ht="50.1" customHeight="1" x14ac:dyDescent="0.25">
      <c r="S84477" s="1"/>
      <c r="T84477" s="1"/>
    </row>
    <row r="84478" spans="19:20" ht="50.1" customHeight="1" x14ac:dyDescent="0.25">
      <c r="S84478" s="1"/>
      <c r="T84478" s="1"/>
    </row>
    <row r="84479" spans="19:20" ht="50.1" customHeight="1" x14ac:dyDescent="0.25">
      <c r="S84479" s="1"/>
      <c r="T84479" s="1"/>
    </row>
    <row r="84480" spans="19:20" ht="50.1" customHeight="1" x14ac:dyDescent="0.25">
      <c r="S84480" s="1"/>
      <c r="T84480" s="1"/>
    </row>
    <row r="84481" spans="19:20" ht="50.1" customHeight="1" x14ac:dyDescent="0.25">
      <c r="S84481" s="1"/>
      <c r="T84481" s="1"/>
    </row>
    <row r="84482" spans="19:20" ht="50.1" customHeight="1" x14ac:dyDescent="0.25">
      <c r="S84482" s="1"/>
      <c r="T84482" s="1"/>
    </row>
    <row r="84483" spans="19:20" ht="50.1" customHeight="1" x14ac:dyDescent="0.25">
      <c r="S84483" s="1"/>
      <c r="T84483" s="1"/>
    </row>
    <row r="84484" spans="19:20" ht="50.1" customHeight="1" x14ac:dyDescent="0.25">
      <c r="S84484" s="1"/>
      <c r="T84484" s="1"/>
    </row>
    <row r="84485" spans="19:20" ht="50.1" customHeight="1" x14ac:dyDescent="0.25">
      <c r="S84485" s="1"/>
      <c r="T84485" s="1"/>
    </row>
    <row r="84486" spans="19:20" ht="50.1" customHeight="1" x14ac:dyDescent="0.25">
      <c r="S84486" s="1"/>
      <c r="T84486" s="1"/>
    </row>
    <row r="84487" spans="19:20" ht="50.1" customHeight="1" x14ac:dyDescent="0.25">
      <c r="S84487" s="1"/>
      <c r="T84487" s="1"/>
    </row>
    <row r="84488" spans="19:20" ht="50.1" customHeight="1" x14ac:dyDescent="0.25">
      <c r="S84488" s="1"/>
      <c r="T84488" s="1"/>
    </row>
    <row r="84489" spans="19:20" ht="50.1" customHeight="1" x14ac:dyDescent="0.25">
      <c r="S84489" s="1"/>
      <c r="T84489" s="1"/>
    </row>
    <row r="84490" spans="19:20" ht="50.1" customHeight="1" x14ac:dyDescent="0.25">
      <c r="S84490" s="1"/>
      <c r="T84490" s="1"/>
    </row>
    <row r="84491" spans="19:20" ht="50.1" customHeight="1" x14ac:dyDescent="0.25">
      <c r="S84491" s="1"/>
      <c r="T84491" s="1"/>
    </row>
    <row r="84492" spans="19:20" ht="50.1" customHeight="1" x14ac:dyDescent="0.25">
      <c r="S84492" s="1"/>
      <c r="T84492" s="1"/>
    </row>
    <row r="84493" spans="19:20" ht="50.1" customHeight="1" x14ac:dyDescent="0.25">
      <c r="S84493" s="1"/>
      <c r="T84493" s="1"/>
    </row>
    <row r="84494" spans="19:20" ht="50.1" customHeight="1" x14ac:dyDescent="0.25">
      <c r="S84494" s="1"/>
      <c r="T84494" s="1"/>
    </row>
    <row r="84495" spans="19:20" ht="50.1" customHeight="1" x14ac:dyDescent="0.25">
      <c r="S84495" s="1"/>
      <c r="T84495" s="1"/>
    </row>
    <row r="84496" spans="19:20" ht="50.1" customHeight="1" x14ac:dyDescent="0.25">
      <c r="S84496" s="1"/>
      <c r="T84496" s="1"/>
    </row>
    <row r="84497" spans="19:20" ht="50.1" customHeight="1" x14ac:dyDescent="0.25">
      <c r="S84497" s="1"/>
      <c r="T84497" s="1"/>
    </row>
    <row r="84498" spans="19:20" ht="50.1" customHeight="1" x14ac:dyDescent="0.25">
      <c r="S84498" s="1"/>
      <c r="T84498" s="1"/>
    </row>
    <row r="84499" spans="19:20" ht="50.1" customHeight="1" x14ac:dyDescent="0.25">
      <c r="S84499" s="1"/>
      <c r="T84499" s="1"/>
    </row>
    <row r="84500" spans="19:20" ht="50.1" customHeight="1" x14ac:dyDescent="0.25">
      <c r="S84500" s="1"/>
      <c r="T84500" s="1"/>
    </row>
    <row r="84501" spans="19:20" ht="50.1" customHeight="1" x14ac:dyDescent="0.25">
      <c r="S84501" s="1"/>
      <c r="T84501" s="1"/>
    </row>
    <row r="84502" spans="19:20" ht="50.1" customHeight="1" x14ac:dyDescent="0.25">
      <c r="S84502" s="1"/>
      <c r="T84502" s="1"/>
    </row>
    <row r="84503" spans="19:20" ht="50.1" customHeight="1" x14ac:dyDescent="0.25">
      <c r="S84503" s="1"/>
      <c r="T84503" s="1"/>
    </row>
    <row r="84504" spans="19:20" ht="50.1" customHeight="1" x14ac:dyDescent="0.25">
      <c r="S84504" s="1"/>
      <c r="T84504" s="1"/>
    </row>
    <row r="84505" spans="19:20" ht="50.1" customHeight="1" x14ac:dyDescent="0.25">
      <c r="S84505" s="1"/>
      <c r="T84505" s="1"/>
    </row>
    <row r="84506" spans="19:20" ht="50.1" customHeight="1" x14ac:dyDescent="0.25">
      <c r="S84506" s="1"/>
      <c r="T84506" s="1"/>
    </row>
    <row r="84507" spans="19:20" ht="50.1" customHeight="1" x14ac:dyDescent="0.25">
      <c r="S84507" s="1"/>
      <c r="T84507" s="1"/>
    </row>
    <row r="84508" spans="19:20" ht="50.1" customHeight="1" x14ac:dyDescent="0.25">
      <c r="S84508" s="1"/>
      <c r="T84508" s="1"/>
    </row>
    <row r="84509" spans="19:20" ht="50.1" customHeight="1" x14ac:dyDescent="0.25">
      <c r="S84509" s="1"/>
      <c r="T84509" s="1"/>
    </row>
    <row r="84510" spans="19:20" ht="50.1" customHeight="1" x14ac:dyDescent="0.25">
      <c r="S84510" s="1"/>
      <c r="T84510" s="1"/>
    </row>
    <row r="84511" spans="19:20" ht="50.1" customHeight="1" x14ac:dyDescent="0.25">
      <c r="S84511" s="1"/>
      <c r="T84511" s="1"/>
    </row>
    <row r="84512" spans="19:20" ht="50.1" customHeight="1" x14ac:dyDescent="0.25">
      <c r="S84512" s="1"/>
      <c r="T84512" s="1"/>
    </row>
    <row r="84513" spans="19:20" ht="50.1" customHeight="1" x14ac:dyDescent="0.25">
      <c r="S84513" s="1"/>
      <c r="T84513" s="1"/>
    </row>
    <row r="84514" spans="19:20" ht="50.1" customHeight="1" x14ac:dyDescent="0.25">
      <c r="S84514" s="1"/>
      <c r="T84514" s="1"/>
    </row>
    <row r="84515" spans="19:20" ht="50.1" customHeight="1" x14ac:dyDescent="0.25">
      <c r="S84515" s="1"/>
      <c r="T84515" s="1"/>
    </row>
    <row r="84516" spans="19:20" ht="50.1" customHeight="1" x14ac:dyDescent="0.25">
      <c r="S84516" s="1"/>
      <c r="T84516" s="1"/>
    </row>
    <row r="84517" spans="19:20" ht="50.1" customHeight="1" x14ac:dyDescent="0.25">
      <c r="S84517" s="1"/>
      <c r="T84517" s="1"/>
    </row>
    <row r="84518" spans="19:20" ht="50.1" customHeight="1" x14ac:dyDescent="0.25">
      <c r="S84518" s="1"/>
      <c r="T84518" s="1"/>
    </row>
    <row r="84519" spans="19:20" ht="50.1" customHeight="1" x14ac:dyDescent="0.25">
      <c r="S84519" s="1"/>
      <c r="T84519" s="1"/>
    </row>
    <row r="84520" spans="19:20" ht="50.1" customHeight="1" x14ac:dyDescent="0.25">
      <c r="S84520" s="1"/>
      <c r="T84520" s="1"/>
    </row>
    <row r="84521" spans="19:20" ht="50.1" customHeight="1" x14ac:dyDescent="0.25">
      <c r="S84521" s="1"/>
      <c r="T84521" s="1"/>
    </row>
    <row r="84522" spans="19:20" ht="50.1" customHeight="1" x14ac:dyDescent="0.25">
      <c r="S84522" s="1"/>
      <c r="T84522" s="1"/>
    </row>
    <row r="84523" spans="19:20" ht="50.1" customHeight="1" x14ac:dyDescent="0.25">
      <c r="S84523" s="1"/>
      <c r="T84523" s="1"/>
    </row>
    <row r="84524" spans="19:20" ht="50.1" customHeight="1" x14ac:dyDescent="0.25">
      <c r="S84524" s="1"/>
      <c r="T84524" s="1"/>
    </row>
    <row r="84525" spans="19:20" ht="50.1" customHeight="1" x14ac:dyDescent="0.25">
      <c r="S84525" s="1"/>
      <c r="T84525" s="1"/>
    </row>
    <row r="84526" spans="19:20" ht="50.1" customHeight="1" x14ac:dyDescent="0.25">
      <c r="S84526" s="1"/>
      <c r="T84526" s="1"/>
    </row>
    <row r="84527" spans="19:20" ht="50.1" customHeight="1" x14ac:dyDescent="0.25">
      <c r="S84527" s="1"/>
      <c r="T84527" s="1"/>
    </row>
    <row r="84528" spans="19:20" ht="50.1" customHeight="1" x14ac:dyDescent="0.25">
      <c r="S84528" s="1"/>
      <c r="T84528" s="1"/>
    </row>
    <row r="84529" spans="19:20" ht="50.1" customHeight="1" x14ac:dyDescent="0.25">
      <c r="S84529" s="1"/>
      <c r="T84529" s="1"/>
    </row>
    <row r="84530" spans="19:20" ht="50.1" customHeight="1" x14ac:dyDescent="0.25">
      <c r="S84530" s="1"/>
      <c r="T84530" s="1"/>
    </row>
    <row r="84531" spans="19:20" ht="50.1" customHeight="1" x14ac:dyDescent="0.25">
      <c r="S84531" s="1"/>
      <c r="T84531" s="1"/>
    </row>
    <row r="84532" spans="19:20" ht="50.1" customHeight="1" x14ac:dyDescent="0.25">
      <c r="S84532" s="1"/>
      <c r="T84532" s="1"/>
    </row>
    <row r="84533" spans="19:20" ht="50.1" customHeight="1" x14ac:dyDescent="0.25">
      <c r="S84533" s="1"/>
      <c r="T84533" s="1"/>
    </row>
    <row r="84534" spans="19:20" ht="50.1" customHeight="1" x14ac:dyDescent="0.25">
      <c r="S84534" s="1"/>
      <c r="T84534" s="1"/>
    </row>
    <row r="84535" spans="19:20" ht="50.1" customHeight="1" x14ac:dyDescent="0.25">
      <c r="S84535" s="1"/>
      <c r="T84535" s="1"/>
    </row>
    <row r="84536" spans="19:20" ht="50.1" customHeight="1" x14ac:dyDescent="0.25">
      <c r="S84536" s="1"/>
      <c r="T84536" s="1"/>
    </row>
    <row r="84537" spans="19:20" ht="50.1" customHeight="1" x14ac:dyDescent="0.25">
      <c r="S84537" s="1"/>
      <c r="T84537" s="1"/>
    </row>
    <row r="84538" spans="19:20" ht="50.1" customHeight="1" x14ac:dyDescent="0.25">
      <c r="S84538" s="1"/>
      <c r="T84538" s="1"/>
    </row>
    <row r="84539" spans="19:20" ht="50.1" customHeight="1" x14ac:dyDescent="0.25">
      <c r="S84539" s="1"/>
      <c r="T84539" s="1"/>
    </row>
    <row r="84540" spans="19:20" ht="50.1" customHeight="1" x14ac:dyDescent="0.25">
      <c r="S84540" s="1"/>
      <c r="T84540" s="1"/>
    </row>
    <row r="84541" spans="19:20" ht="50.1" customHeight="1" x14ac:dyDescent="0.25">
      <c r="S84541" s="1"/>
      <c r="T84541" s="1"/>
    </row>
    <row r="84542" spans="19:20" ht="50.1" customHeight="1" x14ac:dyDescent="0.25">
      <c r="S84542" s="1"/>
      <c r="T84542" s="1"/>
    </row>
    <row r="84543" spans="19:20" ht="50.1" customHeight="1" x14ac:dyDescent="0.25">
      <c r="S84543" s="1"/>
      <c r="T84543" s="1"/>
    </row>
    <row r="84544" spans="19:20" ht="50.1" customHeight="1" x14ac:dyDescent="0.25">
      <c r="S84544" s="1"/>
      <c r="T84544" s="1"/>
    </row>
    <row r="84545" spans="19:20" ht="50.1" customHeight="1" x14ac:dyDescent="0.25">
      <c r="S84545" s="1"/>
      <c r="T84545" s="1"/>
    </row>
    <row r="84546" spans="19:20" ht="50.1" customHeight="1" x14ac:dyDescent="0.25">
      <c r="S84546" s="1"/>
      <c r="T84546" s="1"/>
    </row>
    <row r="84547" spans="19:20" ht="50.1" customHeight="1" x14ac:dyDescent="0.25">
      <c r="S84547" s="1"/>
      <c r="T84547" s="1"/>
    </row>
    <row r="84548" spans="19:20" ht="50.1" customHeight="1" x14ac:dyDescent="0.25">
      <c r="S84548" s="1"/>
      <c r="T84548" s="1"/>
    </row>
    <row r="84549" spans="19:20" ht="50.1" customHeight="1" x14ac:dyDescent="0.25">
      <c r="S84549" s="1"/>
      <c r="T84549" s="1"/>
    </row>
    <row r="84550" spans="19:20" ht="50.1" customHeight="1" x14ac:dyDescent="0.25">
      <c r="S84550" s="1"/>
      <c r="T84550" s="1"/>
    </row>
    <row r="84551" spans="19:20" ht="50.1" customHeight="1" x14ac:dyDescent="0.25">
      <c r="S84551" s="1"/>
      <c r="T84551" s="1"/>
    </row>
    <row r="84552" spans="19:20" ht="50.1" customHeight="1" x14ac:dyDescent="0.25">
      <c r="S84552" s="1"/>
      <c r="T84552" s="1"/>
    </row>
    <row r="84553" spans="19:20" ht="50.1" customHeight="1" x14ac:dyDescent="0.25">
      <c r="S84553" s="1"/>
      <c r="T84553" s="1"/>
    </row>
    <row r="84554" spans="19:20" ht="50.1" customHeight="1" x14ac:dyDescent="0.25">
      <c r="S84554" s="1"/>
      <c r="T84554" s="1"/>
    </row>
    <row r="84555" spans="19:20" ht="50.1" customHeight="1" x14ac:dyDescent="0.25">
      <c r="S84555" s="1"/>
      <c r="T84555" s="1"/>
    </row>
    <row r="84556" spans="19:20" ht="50.1" customHeight="1" x14ac:dyDescent="0.25">
      <c r="S84556" s="1"/>
      <c r="T84556" s="1"/>
    </row>
    <row r="84557" spans="19:20" ht="50.1" customHeight="1" x14ac:dyDescent="0.25">
      <c r="S84557" s="1"/>
      <c r="T84557" s="1"/>
    </row>
    <row r="84558" spans="19:20" ht="50.1" customHeight="1" x14ac:dyDescent="0.25">
      <c r="S84558" s="1"/>
      <c r="T84558" s="1"/>
    </row>
    <row r="84559" spans="19:20" ht="50.1" customHeight="1" x14ac:dyDescent="0.25">
      <c r="S84559" s="1"/>
      <c r="T84559" s="1"/>
    </row>
    <row r="84560" spans="19:20" ht="50.1" customHeight="1" x14ac:dyDescent="0.25">
      <c r="S84560" s="1"/>
      <c r="T84560" s="1"/>
    </row>
    <row r="84561" spans="19:20" ht="50.1" customHeight="1" x14ac:dyDescent="0.25">
      <c r="S84561" s="1"/>
      <c r="T84561" s="1"/>
    </row>
    <row r="84562" spans="19:20" ht="50.1" customHeight="1" x14ac:dyDescent="0.25">
      <c r="S84562" s="1"/>
      <c r="T84562" s="1"/>
    </row>
    <row r="84563" spans="19:20" ht="50.1" customHeight="1" x14ac:dyDescent="0.25">
      <c r="S84563" s="1"/>
      <c r="T84563" s="1"/>
    </row>
    <row r="84564" spans="19:20" ht="50.1" customHeight="1" x14ac:dyDescent="0.25">
      <c r="S84564" s="1"/>
      <c r="T84564" s="1"/>
    </row>
    <row r="84565" spans="19:20" ht="50.1" customHeight="1" x14ac:dyDescent="0.25">
      <c r="S84565" s="1"/>
      <c r="T84565" s="1"/>
    </row>
    <row r="84566" spans="19:20" ht="50.1" customHeight="1" x14ac:dyDescent="0.25">
      <c r="S84566" s="1"/>
      <c r="T84566" s="1"/>
    </row>
    <row r="84567" spans="19:20" ht="50.1" customHeight="1" x14ac:dyDescent="0.25">
      <c r="S84567" s="1"/>
      <c r="T84567" s="1"/>
    </row>
    <row r="84568" spans="19:20" ht="50.1" customHeight="1" x14ac:dyDescent="0.25">
      <c r="S84568" s="1"/>
      <c r="T84568" s="1"/>
    </row>
    <row r="84569" spans="19:20" ht="50.1" customHeight="1" x14ac:dyDescent="0.25">
      <c r="S84569" s="1"/>
      <c r="T84569" s="1"/>
    </row>
    <row r="84570" spans="19:20" ht="50.1" customHeight="1" x14ac:dyDescent="0.25">
      <c r="S84570" s="1"/>
      <c r="T84570" s="1"/>
    </row>
    <row r="84571" spans="19:20" ht="50.1" customHeight="1" x14ac:dyDescent="0.25">
      <c r="S84571" s="1"/>
      <c r="T84571" s="1"/>
    </row>
    <row r="84572" spans="19:20" ht="50.1" customHeight="1" x14ac:dyDescent="0.25">
      <c r="S84572" s="1"/>
      <c r="T84572" s="1"/>
    </row>
    <row r="84573" spans="19:20" ht="50.1" customHeight="1" x14ac:dyDescent="0.25">
      <c r="S84573" s="1"/>
      <c r="T84573" s="1"/>
    </row>
    <row r="84574" spans="19:20" ht="50.1" customHeight="1" x14ac:dyDescent="0.25">
      <c r="S84574" s="1"/>
      <c r="T84574" s="1"/>
    </row>
    <row r="84575" spans="19:20" ht="50.1" customHeight="1" x14ac:dyDescent="0.25">
      <c r="S84575" s="1"/>
      <c r="T84575" s="1"/>
    </row>
    <row r="84576" spans="19:20" ht="50.1" customHeight="1" x14ac:dyDescent="0.25">
      <c r="S84576" s="1"/>
      <c r="T84576" s="1"/>
    </row>
    <row r="84577" spans="19:20" ht="50.1" customHeight="1" x14ac:dyDescent="0.25">
      <c r="S84577" s="1"/>
      <c r="T84577" s="1"/>
    </row>
    <row r="84578" spans="19:20" ht="50.1" customHeight="1" x14ac:dyDescent="0.25">
      <c r="S84578" s="1"/>
      <c r="T84578" s="1"/>
    </row>
    <row r="84579" spans="19:20" ht="50.1" customHeight="1" x14ac:dyDescent="0.25">
      <c r="S84579" s="1"/>
      <c r="T84579" s="1"/>
    </row>
    <row r="84580" spans="19:20" ht="50.1" customHeight="1" x14ac:dyDescent="0.25">
      <c r="S84580" s="1"/>
      <c r="T84580" s="1"/>
    </row>
    <row r="84581" spans="19:20" ht="50.1" customHeight="1" x14ac:dyDescent="0.25">
      <c r="S84581" s="1"/>
      <c r="T84581" s="1"/>
    </row>
    <row r="84582" spans="19:20" ht="50.1" customHeight="1" x14ac:dyDescent="0.25">
      <c r="S84582" s="1"/>
      <c r="T84582" s="1"/>
    </row>
    <row r="84583" spans="19:20" ht="50.1" customHeight="1" x14ac:dyDescent="0.25">
      <c r="S84583" s="1"/>
      <c r="T84583" s="1"/>
    </row>
    <row r="84584" spans="19:20" ht="50.1" customHeight="1" x14ac:dyDescent="0.25">
      <c r="S84584" s="1"/>
      <c r="T84584" s="1"/>
    </row>
    <row r="84585" spans="19:20" ht="50.1" customHeight="1" x14ac:dyDescent="0.25">
      <c r="S84585" s="1"/>
      <c r="T84585" s="1"/>
    </row>
    <row r="84586" spans="19:20" ht="50.1" customHeight="1" x14ac:dyDescent="0.25">
      <c r="S84586" s="1"/>
      <c r="T84586" s="1"/>
    </row>
    <row r="84587" spans="19:20" ht="50.1" customHeight="1" x14ac:dyDescent="0.25">
      <c r="S84587" s="1"/>
      <c r="T84587" s="1"/>
    </row>
    <row r="84588" spans="19:20" ht="50.1" customHeight="1" x14ac:dyDescent="0.25">
      <c r="S84588" s="1"/>
      <c r="T84588" s="1"/>
    </row>
    <row r="84589" spans="19:20" ht="50.1" customHeight="1" x14ac:dyDescent="0.25">
      <c r="S84589" s="1"/>
      <c r="T84589" s="1"/>
    </row>
    <row r="84590" spans="19:20" ht="50.1" customHeight="1" x14ac:dyDescent="0.25">
      <c r="S84590" s="1"/>
      <c r="T84590" s="1"/>
    </row>
    <row r="84591" spans="19:20" ht="50.1" customHeight="1" x14ac:dyDescent="0.25">
      <c r="S84591" s="1"/>
      <c r="T84591" s="1"/>
    </row>
    <row r="84592" spans="19:20" ht="50.1" customHeight="1" x14ac:dyDescent="0.25">
      <c r="S84592" s="1"/>
      <c r="T84592" s="1"/>
    </row>
    <row r="84593" spans="19:20" ht="50.1" customHeight="1" x14ac:dyDescent="0.25">
      <c r="S84593" s="1"/>
      <c r="T84593" s="1"/>
    </row>
    <row r="84594" spans="19:20" ht="50.1" customHeight="1" x14ac:dyDescent="0.25">
      <c r="S84594" s="1"/>
      <c r="T84594" s="1"/>
    </row>
    <row r="84595" spans="19:20" ht="50.1" customHeight="1" x14ac:dyDescent="0.25">
      <c r="S84595" s="1"/>
      <c r="T84595" s="1"/>
    </row>
    <row r="84596" spans="19:20" ht="50.1" customHeight="1" x14ac:dyDescent="0.25">
      <c r="S84596" s="1"/>
      <c r="T84596" s="1"/>
    </row>
    <row r="84597" spans="19:20" ht="50.1" customHeight="1" x14ac:dyDescent="0.25">
      <c r="S84597" s="1"/>
      <c r="T84597" s="1"/>
    </row>
    <row r="84598" spans="19:20" ht="50.1" customHeight="1" x14ac:dyDescent="0.25">
      <c r="S84598" s="1"/>
      <c r="T84598" s="1"/>
    </row>
    <row r="84599" spans="19:20" ht="50.1" customHeight="1" x14ac:dyDescent="0.25">
      <c r="S84599" s="1"/>
      <c r="T84599" s="1"/>
    </row>
    <row r="84600" spans="19:20" ht="50.1" customHeight="1" x14ac:dyDescent="0.25">
      <c r="S84600" s="1"/>
      <c r="T84600" s="1"/>
    </row>
    <row r="84601" spans="19:20" ht="50.1" customHeight="1" x14ac:dyDescent="0.25">
      <c r="S84601" s="1"/>
      <c r="T84601" s="1"/>
    </row>
    <row r="84602" spans="19:20" ht="50.1" customHeight="1" x14ac:dyDescent="0.25">
      <c r="S84602" s="1"/>
      <c r="T84602" s="1"/>
    </row>
    <row r="84603" spans="19:20" ht="50.1" customHeight="1" x14ac:dyDescent="0.25">
      <c r="S84603" s="1"/>
      <c r="T84603" s="1"/>
    </row>
    <row r="84604" spans="19:20" ht="50.1" customHeight="1" x14ac:dyDescent="0.25">
      <c r="S84604" s="1"/>
      <c r="T84604" s="1"/>
    </row>
    <row r="84605" spans="19:20" ht="50.1" customHeight="1" x14ac:dyDescent="0.25">
      <c r="S84605" s="1"/>
      <c r="T84605" s="1"/>
    </row>
    <row r="84606" spans="19:20" ht="50.1" customHeight="1" x14ac:dyDescent="0.25">
      <c r="S84606" s="1"/>
      <c r="T84606" s="1"/>
    </row>
    <row r="84607" spans="19:20" ht="50.1" customHeight="1" x14ac:dyDescent="0.25">
      <c r="S84607" s="1"/>
      <c r="T84607" s="1"/>
    </row>
    <row r="84608" spans="19:20" ht="50.1" customHeight="1" x14ac:dyDescent="0.25">
      <c r="S84608" s="1"/>
      <c r="T84608" s="1"/>
    </row>
    <row r="84609" spans="19:20" ht="50.1" customHeight="1" x14ac:dyDescent="0.25">
      <c r="S84609" s="1"/>
      <c r="T84609" s="1"/>
    </row>
    <row r="84610" spans="19:20" ht="50.1" customHeight="1" x14ac:dyDescent="0.25">
      <c r="S84610" s="1"/>
      <c r="T84610" s="1"/>
    </row>
    <row r="84611" spans="19:20" ht="50.1" customHeight="1" x14ac:dyDescent="0.25">
      <c r="S84611" s="1"/>
      <c r="T84611" s="1"/>
    </row>
    <row r="84612" spans="19:20" ht="50.1" customHeight="1" x14ac:dyDescent="0.25">
      <c r="S84612" s="1"/>
      <c r="T84612" s="1"/>
    </row>
    <row r="84613" spans="19:20" ht="50.1" customHeight="1" x14ac:dyDescent="0.25">
      <c r="S84613" s="1"/>
      <c r="T84613" s="1"/>
    </row>
    <row r="84614" spans="19:20" ht="50.1" customHeight="1" x14ac:dyDescent="0.25">
      <c r="S84614" s="1"/>
      <c r="T84614" s="1"/>
    </row>
    <row r="84615" spans="19:20" ht="50.1" customHeight="1" x14ac:dyDescent="0.25">
      <c r="S84615" s="1"/>
      <c r="T84615" s="1"/>
    </row>
    <row r="84616" spans="19:20" ht="50.1" customHeight="1" x14ac:dyDescent="0.25">
      <c r="S84616" s="1"/>
      <c r="T84616" s="1"/>
    </row>
    <row r="84617" spans="19:20" ht="50.1" customHeight="1" x14ac:dyDescent="0.25">
      <c r="S84617" s="1"/>
      <c r="T84617" s="1"/>
    </row>
    <row r="84618" spans="19:20" ht="50.1" customHeight="1" x14ac:dyDescent="0.25">
      <c r="S84618" s="1"/>
      <c r="T84618" s="1"/>
    </row>
    <row r="84619" spans="19:20" ht="50.1" customHeight="1" x14ac:dyDescent="0.25">
      <c r="S84619" s="1"/>
      <c r="T84619" s="1"/>
    </row>
    <row r="84620" spans="19:20" ht="50.1" customHeight="1" x14ac:dyDescent="0.25">
      <c r="S84620" s="1"/>
      <c r="T84620" s="1"/>
    </row>
    <row r="84621" spans="19:20" ht="50.1" customHeight="1" x14ac:dyDescent="0.25">
      <c r="S84621" s="1"/>
      <c r="T84621" s="1"/>
    </row>
    <row r="84622" spans="19:20" ht="50.1" customHeight="1" x14ac:dyDescent="0.25">
      <c r="S84622" s="1"/>
      <c r="T84622" s="1"/>
    </row>
    <row r="84623" spans="19:20" ht="50.1" customHeight="1" x14ac:dyDescent="0.25">
      <c r="S84623" s="1"/>
      <c r="T84623" s="1"/>
    </row>
    <row r="84624" spans="19:20" ht="50.1" customHeight="1" x14ac:dyDescent="0.25">
      <c r="S84624" s="1"/>
      <c r="T84624" s="1"/>
    </row>
    <row r="84625" spans="19:20" ht="50.1" customHeight="1" x14ac:dyDescent="0.25">
      <c r="S84625" s="1"/>
      <c r="T84625" s="1"/>
    </row>
    <row r="84626" spans="19:20" ht="50.1" customHeight="1" x14ac:dyDescent="0.25">
      <c r="S84626" s="1"/>
      <c r="T84626" s="1"/>
    </row>
    <row r="84627" spans="19:20" ht="50.1" customHeight="1" x14ac:dyDescent="0.25">
      <c r="S84627" s="1"/>
      <c r="T84627" s="1"/>
    </row>
    <row r="84628" spans="19:20" ht="50.1" customHeight="1" x14ac:dyDescent="0.25">
      <c r="S84628" s="1"/>
      <c r="T84628" s="1"/>
    </row>
    <row r="84629" spans="19:20" ht="50.1" customHeight="1" x14ac:dyDescent="0.25">
      <c r="S84629" s="1"/>
      <c r="T84629" s="1"/>
    </row>
    <row r="84630" spans="19:20" ht="50.1" customHeight="1" x14ac:dyDescent="0.25">
      <c r="S84630" s="1"/>
      <c r="T84630" s="1"/>
    </row>
    <row r="84631" spans="19:20" ht="50.1" customHeight="1" x14ac:dyDescent="0.25">
      <c r="S84631" s="1"/>
      <c r="T84631" s="1"/>
    </row>
    <row r="84632" spans="19:20" ht="50.1" customHeight="1" x14ac:dyDescent="0.25">
      <c r="S84632" s="1"/>
      <c r="T84632" s="1"/>
    </row>
    <row r="84633" spans="19:20" ht="50.1" customHeight="1" x14ac:dyDescent="0.25">
      <c r="S84633" s="1"/>
      <c r="T84633" s="1"/>
    </row>
    <row r="84634" spans="19:20" ht="50.1" customHeight="1" x14ac:dyDescent="0.25">
      <c r="S84634" s="1"/>
      <c r="T84634" s="1"/>
    </row>
    <row r="84635" spans="19:20" ht="50.1" customHeight="1" x14ac:dyDescent="0.25">
      <c r="S84635" s="1"/>
      <c r="T84635" s="1"/>
    </row>
    <row r="84636" spans="19:20" ht="50.1" customHeight="1" x14ac:dyDescent="0.25">
      <c r="S84636" s="1"/>
      <c r="T84636" s="1"/>
    </row>
    <row r="84637" spans="19:20" ht="50.1" customHeight="1" x14ac:dyDescent="0.25">
      <c r="S84637" s="1"/>
      <c r="T84637" s="1"/>
    </row>
    <row r="84638" spans="19:20" ht="50.1" customHeight="1" x14ac:dyDescent="0.25">
      <c r="S84638" s="1"/>
      <c r="T84638" s="1"/>
    </row>
    <row r="84639" spans="19:20" ht="50.1" customHeight="1" x14ac:dyDescent="0.25">
      <c r="S84639" s="1"/>
      <c r="T84639" s="1"/>
    </row>
    <row r="84640" spans="19:20" ht="50.1" customHeight="1" x14ac:dyDescent="0.25">
      <c r="S84640" s="1"/>
      <c r="T84640" s="1"/>
    </row>
    <row r="84641" spans="19:20" ht="50.1" customHeight="1" x14ac:dyDescent="0.25">
      <c r="S84641" s="1"/>
      <c r="T84641" s="1"/>
    </row>
    <row r="84642" spans="19:20" ht="50.1" customHeight="1" x14ac:dyDescent="0.25">
      <c r="S84642" s="1"/>
      <c r="T84642" s="1"/>
    </row>
    <row r="84643" spans="19:20" ht="50.1" customHeight="1" x14ac:dyDescent="0.25">
      <c r="S84643" s="1"/>
      <c r="T84643" s="1"/>
    </row>
    <row r="84644" spans="19:20" ht="50.1" customHeight="1" x14ac:dyDescent="0.25">
      <c r="S84644" s="1"/>
      <c r="T84644" s="1"/>
    </row>
    <row r="84645" spans="19:20" ht="50.1" customHeight="1" x14ac:dyDescent="0.25">
      <c r="S84645" s="1"/>
      <c r="T84645" s="1"/>
    </row>
    <row r="84646" spans="19:20" ht="50.1" customHeight="1" x14ac:dyDescent="0.25">
      <c r="S84646" s="1"/>
      <c r="T84646" s="1"/>
    </row>
    <row r="84647" spans="19:20" ht="50.1" customHeight="1" x14ac:dyDescent="0.25">
      <c r="S84647" s="1"/>
      <c r="T84647" s="1"/>
    </row>
    <row r="84648" spans="19:20" ht="50.1" customHeight="1" x14ac:dyDescent="0.25">
      <c r="S84648" s="1"/>
      <c r="T84648" s="1"/>
    </row>
    <row r="84649" spans="19:20" ht="50.1" customHeight="1" x14ac:dyDescent="0.25">
      <c r="S84649" s="1"/>
      <c r="T84649" s="1"/>
    </row>
    <row r="84650" spans="19:20" ht="50.1" customHeight="1" x14ac:dyDescent="0.25">
      <c r="S84650" s="1"/>
      <c r="T84650" s="1"/>
    </row>
    <row r="84651" spans="19:20" ht="50.1" customHeight="1" x14ac:dyDescent="0.25">
      <c r="S84651" s="1"/>
      <c r="T84651" s="1"/>
    </row>
    <row r="84652" spans="19:20" ht="50.1" customHeight="1" x14ac:dyDescent="0.25">
      <c r="S84652" s="1"/>
      <c r="T84652" s="1"/>
    </row>
    <row r="84653" spans="19:20" ht="50.1" customHeight="1" x14ac:dyDescent="0.25">
      <c r="S84653" s="1"/>
      <c r="T84653" s="1"/>
    </row>
    <row r="84654" spans="19:20" ht="50.1" customHeight="1" x14ac:dyDescent="0.25">
      <c r="S84654" s="1"/>
      <c r="T84654" s="1"/>
    </row>
    <row r="84655" spans="19:20" ht="50.1" customHeight="1" x14ac:dyDescent="0.25">
      <c r="S84655" s="1"/>
      <c r="T84655" s="1"/>
    </row>
    <row r="84656" spans="19:20" ht="50.1" customHeight="1" x14ac:dyDescent="0.25">
      <c r="S84656" s="1"/>
      <c r="T84656" s="1"/>
    </row>
    <row r="84657" spans="19:20" ht="50.1" customHeight="1" x14ac:dyDescent="0.25">
      <c r="S84657" s="1"/>
      <c r="T84657" s="1"/>
    </row>
    <row r="84658" spans="19:20" ht="50.1" customHeight="1" x14ac:dyDescent="0.25">
      <c r="S84658" s="1"/>
      <c r="T84658" s="1"/>
    </row>
    <row r="84659" spans="19:20" ht="50.1" customHeight="1" x14ac:dyDescent="0.25">
      <c r="S84659" s="1"/>
      <c r="T84659" s="1"/>
    </row>
    <row r="84660" spans="19:20" ht="50.1" customHeight="1" x14ac:dyDescent="0.25">
      <c r="S84660" s="1"/>
      <c r="T84660" s="1"/>
    </row>
    <row r="84661" spans="19:20" ht="50.1" customHeight="1" x14ac:dyDescent="0.25">
      <c r="S84661" s="1"/>
      <c r="T84661" s="1"/>
    </row>
    <row r="84662" spans="19:20" ht="50.1" customHeight="1" x14ac:dyDescent="0.25">
      <c r="S84662" s="1"/>
      <c r="T84662" s="1"/>
    </row>
    <row r="84663" spans="19:20" ht="50.1" customHeight="1" x14ac:dyDescent="0.25">
      <c r="S84663" s="1"/>
      <c r="T84663" s="1"/>
    </row>
    <row r="84664" spans="19:20" ht="50.1" customHeight="1" x14ac:dyDescent="0.25">
      <c r="S84664" s="1"/>
      <c r="T84664" s="1"/>
    </row>
    <row r="84665" spans="19:20" ht="50.1" customHeight="1" x14ac:dyDescent="0.25">
      <c r="S84665" s="1"/>
      <c r="T84665" s="1"/>
    </row>
    <row r="84666" spans="19:20" ht="50.1" customHeight="1" x14ac:dyDescent="0.25">
      <c r="S84666" s="1"/>
      <c r="T84666" s="1"/>
    </row>
    <row r="84667" spans="19:20" ht="50.1" customHeight="1" x14ac:dyDescent="0.25">
      <c r="S84667" s="1"/>
      <c r="T84667" s="1"/>
    </row>
    <row r="84668" spans="19:20" ht="50.1" customHeight="1" x14ac:dyDescent="0.25">
      <c r="S84668" s="1"/>
      <c r="T84668" s="1"/>
    </row>
    <row r="84669" spans="19:20" ht="50.1" customHeight="1" x14ac:dyDescent="0.25">
      <c r="S84669" s="1"/>
      <c r="T84669" s="1"/>
    </row>
    <row r="84670" spans="19:20" ht="50.1" customHeight="1" x14ac:dyDescent="0.25">
      <c r="S84670" s="1"/>
      <c r="T84670" s="1"/>
    </row>
    <row r="84671" spans="19:20" ht="50.1" customHeight="1" x14ac:dyDescent="0.25">
      <c r="S84671" s="1"/>
      <c r="T84671" s="1"/>
    </row>
    <row r="84672" spans="19:20" ht="50.1" customHeight="1" x14ac:dyDescent="0.25">
      <c r="S84672" s="1"/>
      <c r="T84672" s="1"/>
    </row>
    <row r="84673" spans="19:20" ht="50.1" customHeight="1" x14ac:dyDescent="0.25">
      <c r="S84673" s="1"/>
      <c r="T84673" s="1"/>
    </row>
    <row r="84674" spans="19:20" ht="50.1" customHeight="1" x14ac:dyDescent="0.25">
      <c r="S84674" s="1"/>
      <c r="T84674" s="1"/>
    </row>
    <row r="84675" spans="19:20" ht="50.1" customHeight="1" x14ac:dyDescent="0.25">
      <c r="S84675" s="1"/>
      <c r="T84675" s="1"/>
    </row>
    <row r="84676" spans="19:20" ht="50.1" customHeight="1" x14ac:dyDescent="0.25">
      <c r="S84676" s="1"/>
      <c r="T84676" s="1"/>
    </row>
    <row r="84677" spans="19:20" ht="50.1" customHeight="1" x14ac:dyDescent="0.25">
      <c r="S84677" s="1"/>
      <c r="T84677" s="1"/>
    </row>
    <row r="84678" spans="19:20" ht="50.1" customHeight="1" x14ac:dyDescent="0.25">
      <c r="S84678" s="1"/>
      <c r="T84678" s="1"/>
    </row>
    <row r="84679" spans="19:20" ht="50.1" customHeight="1" x14ac:dyDescent="0.25">
      <c r="S84679" s="1"/>
      <c r="T84679" s="1"/>
    </row>
    <row r="84680" spans="19:20" ht="50.1" customHeight="1" x14ac:dyDescent="0.25">
      <c r="S84680" s="1"/>
      <c r="T84680" s="1"/>
    </row>
    <row r="84681" spans="19:20" ht="50.1" customHeight="1" x14ac:dyDescent="0.25">
      <c r="S84681" s="1"/>
      <c r="T84681" s="1"/>
    </row>
    <row r="84682" spans="19:20" ht="50.1" customHeight="1" x14ac:dyDescent="0.25">
      <c r="S84682" s="1"/>
      <c r="T84682" s="1"/>
    </row>
    <row r="84683" spans="19:20" ht="50.1" customHeight="1" x14ac:dyDescent="0.25">
      <c r="S84683" s="1"/>
      <c r="T84683" s="1"/>
    </row>
    <row r="84684" spans="19:20" ht="50.1" customHeight="1" x14ac:dyDescent="0.25">
      <c r="S84684" s="1"/>
      <c r="T84684" s="1"/>
    </row>
    <row r="84685" spans="19:20" ht="50.1" customHeight="1" x14ac:dyDescent="0.25">
      <c r="S84685" s="1"/>
      <c r="T84685" s="1"/>
    </row>
    <row r="84686" spans="19:20" ht="50.1" customHeight="1" x14ac:dyDescent="0.25">
      <c r="S84686" s="1"/>
      <c r="T84686" s="1"/>
    </row>
    <row r="84687" spans="19:20" ht="50.1" customHeight="1" x14ac:dyDescent="0.25">
      <c r="S84687" s="1"/>
      <c r="T84687" s="1"/>
    </row>
    <row r="84688" spans="19:20" ht="50.1" customHeight="1" x14ac:dyDescent="0.25">
      <c r="S84688" s="1"/>
      <c r="T84688" s="1"/>
    </row>
    <row r="84689" spans="19:20" ht="50.1" customHeight="1" x14ac:dyDescent="0.25">
      <c r="S84689" s="1"/>
      <c r="T84689" s="1"/>
    </row>
    <row r="84690" spans="19:20" ht="50.1" customHeight="1" x14ac:dyDescent="0.25">
      <c r="S84690" s="1"/>
      <c r="T84690" s="1"/>
    </row>
    <row r="84691" spans="19:20" ht="50.1" customHeight="1" x14ac:dyDescent="0.25">
      <c r="S84691" s="1"/>
      <c r="T84691" s="1"/>
    </row>
    <row r="84692" spans="19:20" ht="50.1" customHeight="1" x14ac:dyDescent="0.25">
      <c r="S84692" s="1"/>
      <c r="T84692" s="1"/>
    </row>
    <row r="84693" spans="19:20" ht="50.1" customHeight="1" x14ac:dyDescent="0.25">
      <c r="S84693" s="1"/>
      <c r="T84693" s="1"/>
    </row>
    <row r="84694" spans="19:20" ht="50.1" customHeight="1" x14ac:dyDescent="0.25">
      <c r="S84694" s="1"/>
      <c r="T84694" s="1"/>
    </row>
    <row r="84695" spans="19:20" ht="50.1" customHeight="1" x14ac:dyDescent="0.25">
      <c r="S84695" s="1"/>
      <c r="T84695" s="1"/>
    </row>
    <row r="84696" spans="19:20" ht="50.1" customHeight="1" x14ac:dyDescent="0.25">
      <c r="S84696" s="1"/>
      <c r="T84696" s="1"/>
    </row>
    <row r="84697" spans="19:20" ht="50.1" customHeight="1" x14ac:dyDescent="0.25">
      <c r="S84697" s="1"/>
      <c r="T84697" s="1"/>
    </row>
    <row r="84698" spans="19:20" ht="50.1" customHeight="1" x14ac:dyDescent="0.25">
      <c r="S84698" s="1"/>
      <c r="T84698" s="1"/>
    </row>
    <row r="84699" spans="19:20" ht="50.1" customHeight="1" x14ac:dyDescent="0.25">
      <c r="S84699" s="1"/>
      <c r="T84699" s="1"/>
    </row>
    <row r="84700" spans="19:20" ht="50.1" customHeight="1" x14ac:dyDescent="0.25">
      <c r="S84700" s="1"/>
      <c r="T84700" s="1"/>
    </row>
    <row r="84701" spans="19:20" ht="50.1" customHeight="1" x14ac:dyDescent="0.25">
      <c r="S84701" s="1"/>
      <c r="T84701" s="1"/>
    </row>
    <row r="84702" spans="19:20" ht="50.1" customHeight="1" x14ac:dyDescent="0.25">
      <c r="S84702" s="1"/>
      <c r="T84702" s="1"/>
    </row>
    <row r="84703" spans="19:20" ht="50.1" customHeight="1" x14ac:dyDescent="0.25">
      <c r="S84703" s="1"/>
      <c r="T84703" s="1"/>
    </row>
    <row r="84704" spans="19:20" ht="50.1" customHeight="1" x14ac:dyDescent="0.25">
      <c r="S84704" s="1"/>
      <c r="T84704" s="1"/>
    </row>
    <row r="84705" spans="19:20" ht="50.1" customHeight="1" x14ac:dyDescent="0.25">
      <c r="S84705" s="1"/>
      <c r="T84705" s="1"/>
    </row>
    <row r="84706" spans="19:20" ht="50.1" customHeight="1" x14ac:dyDescent="0.25">
      <c r="S84706" s="1"/>
      <c r="T84706" s="1"/>
    </row>
    <row r="84707" spans="19:20" ht="50.1" customHeight="1" x14ac:dyDescent="0.25">
      <c r="S84707" s="1"/>
      <c r="T84707" s="1"/>
    </row>
    <row r="84708" spans="19:20" ht="50.1" customHeight="1" x14ac:dyDescent="0.25">
      <c r="S84708" s="1"/>
      <c r="T84708" s="1"/>
    </row>
    <row r="84709" spans="19:20" ht="50.1" customHeight="1" x14ac:dyDescent="0.25">
      <c r="S84709" s="1"/>
      <c r="T84709" s="1"/>
    </row>
    <row r="84710" spans="19:20" ht="50.1" customHeight="1" x14ac:dyDescent="0.25">
      <c r="S84710" s="1"/>
      <c r="T84710" s="1"/>
    </row>
    <row r="84711" spans="19:20" ht="50.1" customHeight="1" x14ac:dyDescent="0.25">
      <c r="S84711" s="1"/>
      <c r="T84711" s="1"/>
    </row>
    <row r="84712" spans="19:20" ht="50.1" customHeight="1" x14ac:dyDescent="0.25">
      <c r="S84712" s="1"/>
      <c r="T84712" s="1"/>
    </row>
    <row r="84713" spans="19:20" ht="50.1" customHeight="1" x14ac:dyDescent="0.25">
      <c r="S84713" s="1"/>
      <c r="T84713" s="1"/>
    </row>
    <row r="84714" spans="19:20" ht="50.1" customHeight="1" x14ac:dyDescent="0.25">
      <c r="S84714" s="1"/>
      <c r="T84714" s="1"/>
    </row>
    <row r="84715" spans="19:20" ht="50.1" customHeight="1" x14ac:dyDescent="0.25">
      <c r="S84715" s="1"/>
      <c r="T84715" s="1"/>
    </row>
    <row r="84716" spans="19:20" ht="50.1" customHeight="1" x14ac:dyDescent="0.25">
      <c r="S84716" s="1"/>
      <c r="T84716" s="1"/>
    </row>
    <row r="84717" spans="19:20" ht="50.1" customHeight="1" x14ac:dyDescent="0.25">
      <c r="S84717" s="1"/>
      <c r="T84717" s="1"/>
    </row>
    <row r="84718" spans="19:20" ht="50.1" customHeight="1" x14ac:dyDescent="0.25">
      <c r="S84718" s="1"/>
      <c r="T84718" s="1"/>
    </row>
    <row r="84719" spans="19:20" ht="50.1" customHeight="1" x14ac:dyDescent="0.25">
      <c r="S84719" s="1"/>
      <c r="T84719" s="1"/>
    </row>
    <row r="84720" spans="19:20" ht="50.1" customHeight="1" x14ac:dyDescent="0.25">
      <c r="S84720" s="1"/>
      <c r="T84720" s="1"/>
    </row>
    <row r="84721" spans="19:20" ht="50.1" customHeight="1" x14ac:dyDescent="0.25">
      <c r="S84721" s="1"/>
      <c r="T84721" s="1"/>
    </row>
    <row r="84722" spans="19:20" ht="50.1" customHeight="1" x14ac:dyDescent="0.25">
      <c r="S84722" s="1"/>
      <c r="T84722" s="1"/>
    </row>
    <row r="84723" spans="19:20" ht="50.1" customHeight="1" x14ac:dyDescent="0.25">
      <c r="S84723" s="1"/>
      <c r="T84723" s="1"/>
    </row>
    <row r="84724" spans="19:20" ht="50.1" customHeight="1" x14ac:dyDescent="0.25">
      <c r="S84724" s="1"/>
      <c r="T84724" s="1"/>
    </row>
    <row r="84725" spans="19:20" ht="50.1" customHeight="1" x14ac:dyDescent="0.25">
      <c r="S84725" s="1"/>
      <c r="T84725" s="1"/>
    </row>
    <row r="84726" spans="19:20" ht="50.1" customHeight="1" x14ac:dyDescent="0.25">
      <c r="S84726" s="1"/>
      <c r="T84726" s="1"/>
    </row>
    <row r="84727" spans="19:20" ht="50.1" customHeight="1" x14ac:dyDescent="0.25">
      <c r="S84727" s="1"/>
      <c r="T84727" s="1"/>
    </row>
    <row r="84728" spans="19:20" ht="50.1" customHeight="1" x14ac:dyDescent="0.25">
      <c r="S84728" s="1"/>
      <c r="T84728" s="1"/>
    </row>
    <row r="84729" spans="19:20" ht="50.1" customHeight="1" x14ac:dyDescent="0.25">
      <c r="S84729" s="1"/>
      <c r="T84729" s="1"/>
    </row>
    <row r="84730" spans="19:20" ht="50.1" customHeight="1" x14ac:dyDescent="0.25">
      <c r="S84730" s="1"/>
      <c r="T84730" s="1"/>
    </row>
    <row r="84731" spans="19:20" ht="50.1" customHeight="1" x14ac:dyDescent="0.25">
      <c r="S84731" s="1"/>
      <c r="T84731" s="1"/>
    </row>
    <row r="84732" spans="19:20" ht="50.1" customHeight="1" x14ac:dyDescent="0.25">
      <c r="S84732" s="1"/>
      <c r="T84732" s="1"/>
    </row>
    <row r="84733" spans="19:20" ht="50.1" customHeight="1" x14ac:dyDescent="0.25">
      <c r="S84733" s="1"/>
      <c r="T84733" s="1"/>
    </row>
    <row r="84734" spans="19:20" ht="50.1" customHeight="1" x14ac:dyDescent="0.25">
      <c r="S84734" s="1"/>
      <c r="T84734" s="1"/>
    </row>
    <row r="84735" spans="19:20" ht="50.1" customHeight="1" x14ac:dyDescent="0.25">
      <c r="S84735" s="1"/>
      <c r="T84735" s="1"/>
    </row>
    <row r="84736" spans="19:20" ht="50.1" customHeight="1" x14ac:dyDescent="0.25">
      <c r="S84736" s="1"/>
      <c r="T84736" s="1"/>
    </row>
    <row r="84737" spans="19:20" ht="50.1" customHeight="1" x14ac:dyDescent="0.25">
      <c r="S84737" s="1"/>
      <c r="T84737" s="1"/>
    </row>
    <row r="84738" spans="19:20" ht="50.1" customHeight="1" x14ac:dyDescent="0.25">
      <c r="S84738" s="1"/>
      <c r="T84738" s="1"/>
    </row>
    <row r="84739" spans="19:20" ht="50.1" customHeight="1" x14ac:dyDescent="0.25">
      <c r="S84739" s="1"/>
      <c r="T84739" s="1"/>
    </row>
    <row r="84740" spans="19:20" ht="50.1" customHeight="1" x14ac:dyDescent="0.25">
      <c r="S84740" s="1"/>
      <c r="T84740" s="1"/>
    </row>
    <row r="84741" spans="19:20" ht="50.1" customHeight="1" x14ac:dyDescent="0.25">
      <c r="S84741" s="1"/>
      <c r="T84741" s="1"/>
    </row>
    <row r="84742" spans="19:20" ht="50.1" customHeight="1" x14ac:dyDescent="0.25">
      <c r="S84742" s="1"/>
      <c r="T84742" s="1"/>
    </row>
    <row r="84743" spans="19:20" ht="50.1" customHeight="1" x14ac:dyDescent="0.25">
      <c r="S84743" s="1"/>
      <c r="T84743" s="1"/>
    </row>
    <row r="84744" spans="19:20" ht="50.1" customHeight="1" x14ac:dyDescent="0.25">
      <c r="S84744" s="1"/>
      <c r="T84744" s="1"/>
    </row>
    <row r="84745" spans="19:20" ht="50.1" customHeight="1" x14ac:dyDescent="0.25">
      <c r="S84745" s="1"/>
      <c r="T84745" s="1"/>
    </row>
    <row r="84746" spans="19:20" ht="50.1" customHeight="1" x14ac:dyDescent="0.25">
      <c r="S84746" s="1"/>
      <c r="T84746" s="1"/>
    </row>
    <row r="84747" spans="19:20" ht="50.1" customHeight="1" x14ac:dyDescent="0.25">
      <c r="S84747" s="1"/>
      <c r="T84747" s="1"/>
    </row>
    <row r="84748" spans="19:20" ht="50.1" customHeight="1" x14ac:dyDescent="0.25">
      <c r="S84748" s="1"/>
      <c r="T84748" s="1"/>
    </row>
    <row r="84749" spans="19:20" ht="50.1" customHeight="1" x14ac:dyDescent="0.25">
      <c r="S84749" s="1"/>
      <c r="T84749" s="1"/>
    </row>
    <row r="84750" spans="19:20" ht="50.1" customHeight="1" x14ac:dyDescent="0.25">
      <c r="S84750" s="1"/>
      <c r="T84750" s="1"/>
    </row>
    <row r="84751" spans="19:20" ht="50.1" customHeight="1" x14ac:dyDescent="0.25">
      <c r="S84751" s="1"/>
      <c r="T84751" s="1"/>
    </row>
    <row r="84752" spans="19:20" ht="50.1" customHeight="1" x14ac:dyDescent="0.25">
      <c r="S84752" s="1"/>
      <c r="T84752" s="1"/>
    </row>
    <row r="84753" spans="19:20" ht="50.1" customHeight="1" x14ac:dyDescent="0.25">
      <c r="S84753" s="1"/>
      <c r="T84753" s="1"/>
    </row>
    <row r="84754" spans="19:20" ht="50.1" customHeight="1" x14ac:dyDescent="0.25">
      <c r="S84754" s="1"/>
      <c r="T84754" s="1"/>
    </row>
    <row r="84755" spans="19:20" ht="50.1" customHeight="1" x14ac:dyDescent="0.25">
      <c r="S84755" s="1"/>
      <c r="T84755" s="1"/>
    </row>
    <row r="84756" spans="19:20" ht="50.1" customHeight="1" x14ac:dyDescent="0.25">
      <c r="S84756" s="1"/>
      <c r="T84756" s="1"/>
    </row>
    <row r="84757" spans="19:20" ht="50.1" customHeight="1" x14ac:dyDescent="0.25">
      <c r="S84757" s="1"/>
      <c r="T84757" s="1"/>
    </row>
    <row r="84758" spans="19:20" ht="50.1" customHeight="1" x14ac:dyDescent="0.25">
      <c r="S84758" s="1"/>
      <c r="T84758" s="1"/>
    </row>
    <row r="84759" spans="19:20" ht="50.1" customHeight="1" x14ac:dyDescent="0.25">
      <c r="S84759" s="1"/>
      <c r="T84759" s="1"/>
    </row>
    <row r="84760" spans="19:20" ht="50.1" customHeight="1" x14ac:dyDescent="0.25">
      <c r="S84760" s="1"/>
      <c r="T84760" s="1"/>
    </row>
    <row r="84761" spans="19:20" ht="50.1" customHeight="1" x14ac:dyDescent="0.25">
      <c r="S84761" s="1"/>
      <c r="T84761" s="1"/>
    </row>
    <row r="84762" spans="19:20" ht="50.1" customHeight="1" x14ac:dyDescent="0.25">
      <c r="S84762" s="1"/>
      <c r="T84762" s="1"/>
    </row>
    <row r="84763" spans="19:20" ht="50.1" customHeight="1" x14ac:dyDescent="0.25">
      <c r="S84763" s="1"/>
      <c r="T84763" s="1"/>
    </row>
    <row r="84764" spans="19:20" ht="50.1" customHeight="1" x14ac:dyDescent="0.25">
      <c r="S84764" s="1"/>
      <c r="T84764" s="1"/>
    </row>
    <row r="84765" spans="19:20" ht="50.1" customHeight="1" x14ac:dyDescent="0.25">
      <c r="S84765" s="1"/>
      <c r="T84765" s="1"/>
    </row>
    <row r="84766" spans="19:20" ht="50.1" customHeight="1" x14ac:dyDescent="0.25">
      <c r="S84766" s="1"/>
      <c r="T84766" s="1"/>
    </row>
    <row r="84767" spans="19:20" ht="50.1" customHeight="1" x14ac:dyDescent="0.25">
      <c r="S84767" s="1"/>
      <c r="T84767" s="1"/>
    </row>
    <row r="84768" spans="19:20" ht="50.1" customHeight="1" x14ac:dyDescent="0.25">
      <c r="S84768" s="1"/>
      <c r="T84768" s="1"/>
    </row>
    <row r="84769" spans="19:20" ht="50.1" customHeight="1" x14ac:dyDescent="0.25">
      <c r="S84769" s="1"/>
      <c r="T84769" s="1"/>
    </row>
    <row r="84770" spans="19:20" ht="50.1" customHeight="1" x14ac:dyDescent="0.25">
      <c r="S84770" s="1"/>
      <c r="T84770" s="1"/>
    </row>
    <row r="84771" spans="19:20" ht="50.1" customHeight="1" x14ac:dyDescent="0.25">
      <c r="S84771" s="1"/>
      <c r="T84771" s="1"/>
    </row>
    <row r="84772" spans="19:20" ht="50.1" customHeight="1" x14ac:dyDescent="0.25">
      <c r="S84772" s="1"/>
      <c r="T84772" s="1"/>
    </row>
    <row r="84773" spans="19:20" ht="50.1" customHeight="1" x14ac:dyDescent="0.25">
      <c r="S84773" s="1"/>
      <c r="T84773" s="1"/>
    </row>
    <row r="84774" spans="19:20" ht="50.1" customHeight="1" x14ac:dyDescent="0.25">
      <c r="S84774" s="1"/>
      <c r="T84774" s="1"/>
    </row>
    <row r="84775" spans="19:20" ht="50.1" customHeight="1" x14ac:dyDescent="0.25">
      <c r="S84775" s="1"/>
      <c r="T84775" s="1"/>
    </row>
    <row r="84776" spans="19:20" ht="50.1" customHeight="1" x14ac:dyDescent="0.25">
      <c r="S84776" s="1"/>
      <c r="T84776" s="1"/>
    </row>
    <row r="84777" spans="19:20" ht="50.1" customHeight="1" x14ac:dyDescent="0.25">
      <c r="S84777" s="1"/>
      <c r="T84777" s="1"/>
    </row>
    <row r="84778" spans="19:20" ht="50.1" customHeight="1" x14ac:dyDescent="0.25">
      <c r="S84778" s="1"/>
      <c r="T84778" s="1"/>
    </row>
    <row r="84779" spans="19:20" ht="50.1" customHeight="1" x14ac:dyDescent="0.25">
      <c r="S84779" s="1"/>
      <c r="T84779" s="1"/>
    </row>
    <row r="84780" spans="19:20" ht="50.1" customHeight="1" x14ac:dyDescent="0.25">
      <c r="S84780" s="1"/>
      <c r="T84780" s="1"/>
    </row>
    <row r="84781" spans="19:20" ht="50.1" customHeight="1" x14ac:dyDescent="0.25">
      <c r="S84781" s="1"/>
      <c r="T84781" s="1"/>
    </row>
    <row r="84782" spans="19:20" ht="50.1" customHeight="1" x14ac:dyDescent="0.25">
      <c r="S84782" s="1"/>
      <c r="T84782" s="1"/>
    </row>
    <row r="84783" spans="19:20" ht="50.1" customHeight="1" x14ac:dyDescent="0.25">
      <c r="S84783" s="1"/>
      <c r="T84783" s="1"/>
    </row>
    <row r="84784" spans="19:20" ht="50.1" customHeight="1" x14ac:dyDescent="0.25">
      <c r="S84784" s="1"/>
      <c r="T84784" s="1"/>
    </row>
    <row r="84785" spans="19:20" ht="50.1" customHeight="1" x14ac:dyDescent="0.25">
      <c r="S84785" s="1"/>
      <c r="T84785" s="1"/>
    </row>
    <row r="84786" spans="19:20" ht="50.1" customHeight="1" x14ac:dyDescent="0.25">
      <c r="S84786" s="1"/>
      <c r="T84786" s="1"/>
    </row>
    <row r="84787" spans="19:20" ht="50.1" customHeight="1" x14ac:dyDescent="0.25">
      <c r="S84787" s="1"/>
      <c r="T84787" s="1"/>
    </row>
    <row r="84788" spans="19:20" ht="50.1" customHeight="1" x14ac:dyDescent="0.25">
      <c r="S84788" s="1"/>
      <c r="T84788" s="1"/>
    </row>
    <row r="84789" spans="19:20" ht="50.1" customHeight="1" x14ac:dyDescent="0.25">
      <c r="S84789" s="1"/>
      <c r="T84789" s="1"/>
    </row>
    <row r="84790" spans="19:20" ht="50.1" customHeight="1" x14ac:dyDescent="0.25">
      <c r="S84790" s="1"/>
      <c r="T84790" s="1"/>
    </row>
    <row r="84791" spans="19:20" ht="50.1" customHeight="1" x14ac:dyDescent="0.25">
      <c r="S84791" s="1"/>
      <c r="T84791" s="1"/>
    </row>
    <row r="84792" spans="19:20" ht="50.1" customHeight="1" x14ac:dyDescent="0.25">
      <c r="S84792" s="1"/>
      <c r="T84792" s="1"/>
    </row>
    <row r="84793" spans="19:20" ht="50.1" customHeight="1" x14ac:dyDescent="0.25">
      <c r="S84793" s="1"/>
      <c r="T84793" s="1"/>
    </row>
    <row r="84794" spans="19:20" ht="50.1" customHeight="1" x14ac:dyDescent="0.25">
      <c r="S84794" s="1"/>
      <c r="T84794" s="1"/>
    </row>
    <row r="84795" spans="19:20" ht="50.1" customHeight="1" x14ac:dyDescent="0.25">
      <c r="S84795" s="1"/>
      <c r="T84795" s="1"/>
    </row>
    <row r="84796" spans="19:20" ht="50.1" customHeight="1" x14ac:dyDescent="0.25">
      <c r="S84796" s="1"/>
      <c r="T84796" s="1"/>
    </row>
    <row r="84797" spans="19:20" ht="50.1" customHeight="1" x14ac:dyDescent="0.25">
      <c r="S84797" s="1"/>
      <c r="T84797" s="1"/>
    </row>
    <row r="84798" spans="19:20" ht="50.1" customHeight="1" x14ac:dyDescent="0.25">
      <c r="S84798" s="1"/>
      <c r="T84798" s="1"/>
    </row>
    <row r="84799" spans="19:20" ht="50.1" customHeight="1" x14ac:dyDescent="0.25">
      <c r="S84799" s="1"/>
      <c r="T84799" s="1"/>
    </row>
    <row r="84800" spans="19:20" ht="50.1" customHeight="1" x14ac:dyDescent="0.25">
      <c r="S84800" s="1"/>
      <c r="T84800" s="1"/>
    </row>
    <row r="84801" spans="19:20" ht="50.1" customHeight="1" x14ac:dyDescent="0.25">
      <c r="S84801" s="1"/>
      <c r="T84801" s="1"/>
    </row>
    <row r="84802" spans="19:20" ht="50.1" customHeight="1" x14ac:dyDescent="0.25">
      <c r="S84802" s="1"/>
      <c r="T84802" s="1"/>
    </row>
    <row r="84803" spans="19:20" ht="50.1" customHeight="1" x14ac:dyDescent="0.25">
      <c r="S84803" s="1"/>
      <c r="T84803" s="1"/>
    </row>
    <row r="84804" spans="19:20" ht="50.1" customHeight="1" x14ac:dyDescent="0.25">
      <c r="S84804" s="1"/>
      <c r="T84804" s="1"/>
    </row>
    <row r="84805" spans="19:20" ht="50.1" customHeight="1" x14ac:dyDescent="0.25">
      <c r="S84805" s="1"/>
      <c r="T84805" s="1"/>
    </row>
    <row r="84806" spans="19:20" ht="50.1" customHeight="1" x14ac:dyDescent="0.25">
      <c r="S84806" s="1"/>
      <c r="T84806" s="1"/>
    </row>
    <row r="84807" spans="19:20" ht="50.1" customHeight="1" x14ac:dyDescent="0.25">
      <c r="S84807" s="1"/>
      <c r="T84807" s="1"/>
    </row>
    <row r="84808" spans="19:20" ht="50.1" customHeight="1" x14ac:dyDescent="0.25">
      <c r="S84808" s="1"/>
      <c r="T84808" s="1"/>
    </row>
    <row r="84809" spans="19:20" ht="50.1" customHeight="1" x14ac:dyDescent="0.25">
      <c r="S84809" s="1"/>
      <c r="T84809" s="1"/>
    </row>
    <row r="84810" spans="19:20" ht="50.1" customHeight="1" x14ac:dyDescent="0.25">
      <c r="S84810" s="1"/>
      <c r="T84810" s="1"/>
    </row>
    <row r="84811" spans="19:20" ht="50.1" customHeight="1" x14ac:dyDescent="0.25">
      <c r="S84811" s="1"/>
      <c r="T84811" s="1"/>
    </row>
    <row r="84812" spans="19:20" ht="50.1" customHeight="1" x14ac:dyDescent="0.25">
      <c r="S84812" s="1"/>
      <c r="T84812" s="1"/>
    </row>
    <row r="84813" spans="19:20" ht="50.1" customHeight="1" x14ac:dyDescent="0.25">
      <c r="S84813" s="1"/>
      <c r="T84813" s="1"/>
    </row>
    <row r="84814" spans="19:20" ht="50.1" customHeight="1" x14ac:dyDescent="0.25">
      <c r="S84814" s="1"/>
      <c r="T84814" s="1"/>
    </row>
    <row r="84815" spans="19:20" ht="50.1" customHeight="1" x14ac:dyDescent="0.25">
      <c r="S84815" s="1"/>
      <c r="T84815" s="1"/>
    </row>
    <row r="84816" spans="19:20" ht="50.1" customHeight="1" x14ac:dyDescent="0.25">
      <c r="S84816" s="1"/>
      <c r="T84816" s="1"/>
    </row>
    <row r="84817" spans="19:20" ht="50.1" customHeight="1" x14ac:dyDescent="0.25">
      <c r="S84817" s="1"/>
      <c r="T84817" s="1"/>
    </row>
    <row r="84818" spans="19:20" ht="50.1" customHeight="1" x14ac:dyDescent="0.25">
      <c r="S84818" s="1"/>
      <c r="T84818" s="1"/>
    </row>
    <row r="84819" spans="19:20" ht="50.1" customHeight="1" x14ac:dyDescent="0.25">
      <c r="S84819" s="1"/>
      <c r="T84819" s="1"/>
    </row>
    <row r="84820" spans="19:20" ht="50.1" customHeight="1" x14ac:dyDescent="0.25">
      <c r="S84820" s="1"/>
      <c r="T84820" s="1"/>
    </row>
    <row r="84821" spans="19:20" ht="50.1" customHeight="1" x14ac:dyDescent="0.25">
      <c r="S84821" s="1"/>
      <c r="T84821" s="1"/>
    </row>
    <row r="84822" spans="19:20" ht="50.1" customHeight="1" x14ac:dyDescent="0.25">
      <c r="S84822" s="1"/>
      <c r="T84822" s="1"/>
    </row>
    <row r="84823" spans="19:20" ht="50.1" customHeight="1" x14ac:dyDescent="0.25">
      <c r="S84823" s="1"/>
      <c r="T84823" s="1"/>
    </row>
    <row r="84824" spans="19:20" ht="50.1" customHeight="1" x14ac:dyDescent="0.25">
      <c r="S84824" s="1"/>
      <c r="T84824" s="1"/>
    </row>
    <row r="84825" spans="19:20" ht="50.1" customHeight="1" x14ac:dyDescent="0.25">
      <c r="S84825" s="1"/>
      <c r="T84825" s="1"/>
    </row>
    <row r="84826" spans="19:20" ht="50.1" customHeight="1" x14ac:dyDescent="0.25">
      <c r="S84826" s="1"/>
      <c r="T84826" s="1"/>
    </row>
    <row r="84827" spans="19:20" ht="50.1" customHeight="1" x14ac:dyDescent="0.25">
      <c r="S84827" s="1"/>
      <c r="T84827" s="1"/>
    </row>
    <row r="84828" spans="19:20" ht="50.1" customHeight="1" x14ac:dyDescent="0.25">
      <c r="S84828" s="1"/>
      <c r="T84828" s="1"/>
    </row>
    <row r="84829" spans="19:20" ht="50.1" customHeight="1" x14ac:dyDescent="0.25">
      <c r="S84829" s="1"/>
      <c r="T84829" s="1"/>
    </row>
    <row r="84830" spans="19:20" ht="50.1" customHeight="1" x14ac:dyDescent="0.25">
      <c r="S84830" s="1"/>
      <c r="T84830" s="1"/>
    </row>
    <row r="84831" spans="19:20" ht="50.1" customHeight="1" x14ac:dyDescent="0.25">
      <c r="S84831" s="1"/>
      <c r="T84831" s="1"/>
    </row>
    <row r="84832" spans="19:20" ht="50.1" customHeight="1" x14ac:dyDescent="0.25">
      <c r="S84832" s="1"/>
      <c r="T84832" s="1"/>
    </row>
    <row r="84833" spans="19:20" ht="50.1" customHeight="1" x14ac:dyDescent="0.25">
      <c r="S84833" s="1"/>
      <c r="T84833" s="1"/>
    </row>
    <row r="84834" spans="19:20" ht="50.1" customHeight="1" x14ac:dyDescent="0.25">
      <c r="S84834" s="1"/>
      <c r="T84834" s="1"/>
    </row>
    <row r="84835" spans="19:20" ht="50.1" customHeight="1" x14ac:dyDescent="0.25">
      <c r="S84835" s="1"/>
      <c r="T84835" s="1"/>
    </row>
    <row r="84836" spans="19:20" ht="50.1" customHeight="1" x14ac:dyDescent="0.25">
      <c r="S84836" s="1"/>
      <c r="T84836" s="1"/>
    </row>
    <row r="84837" spans="19:20" ht="50.1" customHeight="1" x14ac:dyDescent="0.25">
      <c r="S84837" s="1"/>
      <c r="T84837" s="1"/>
    </row>
    <row r="84838" spans="19:20" ht="50.1" customHeight="1" x14ac:dyDescent="0.25">
      <c r="S84838" s="1"/>
      <c r="T84838" s="1"/>
    </row>
    <row r="84839" spans="19:20" ht="50.1" customHeight="1" x14ac:dyDescent="0.25">
      <c r="S84839" s="1"/>
      <c r="T84839" s="1"/>
    </row>
    <row r="84840" spans="19:20" ht="50.1" customHeight="1" x14ac:dyDescent="0.25">
      <c r="S84840" s="1"/>
      <c r="T84840" s="1"/>
    </row>
    <row r="84841" spans="19:20" ht="50.1" customHeight="1" x14ac:dyDescent="0.25">
      <c r="S84841" s="1"/>
      <c r="T84841" s="1"/>
    </row>
    <row r="84842" spans="19:20" ht="50.1" customHeight="1" x14ac:dyDescent="0.25">
      <c r="S84842" s="1"/>
      <c r="T84842" s="1"/>
    </row>
    <row r="84843" spans="19:20" ht="50.1" customHeight="1" x14ac:dyDescent="0.25">
      <c r="S84843" s="1"/>
      <c r="T84843" s="1"/>
    </row>
    <row r="84844" spans="19:20" ht="50.1" customHeight="1" x14ac:dyDescent="0.25">
      <c r="S84844" s="1"/>
      <c r="T84844" s="1"/>
    </row>
    <row r="84845" spans="19:20" ht="50.1" customHeight="1" x14ac:dyDescent="0.25">
      <c r="S84845" s="1"/>
      <c r="T84845" s="1"/>
    </row>
    <row r="84846" spans="19:20" ht="50.1" customHeight="1" x14ac:dyDescent="0.25">
      <c r="S84846" s="1"/>
      <c r="T84846" s="1"/>
    </row>
    <row r="84847" spans="19:20" ht="50.1" customHeight="1" x14ac:dyDescent="0.25">
      <c r="S84847" s="1"/>
      <c r="T84847" s="1"/>
    </row>
    <row r="84848" spans="19:20" ht="50.1" customHeight="1" x14ac:dyDescent="0.25">
      <c r="S84848" s="1"/>
      <c r="T84848" s="1"/>
    </row>
    <row r="84849" spans="19:20" ht="50.1" customHeight="1" x14ac:dyDescent="0.25">
      <c r="S84849" s="1"/>
      <c r="T84849" s="1"/>
    </row>
    <row r="84850" spans="19:20" ht="50.1" customHeight="1" x14ac:dyDescent="0.25">
      <c r="S84850" s="1"/>
      <c r="T84850" s="1"/>
    </row>
    <row r="84851" spans="19:20" ht="50.1" customHeight="1" x14ac:dyDescent="0.25">
      <c r="S84851" s="1"/>
      <c r="T84851" s="1"/>
    </row>
    <row r="84852" spans="19:20" ht="50.1" customHeight="1" x14ac:dyDescent="0.25">
      <c r="S84852" s="1"/>
      <c r="T84852" s="1"/>
    </row>
    <row r="84853" spans="19:20" ht="50.1" customHeight="1" x14ac:dyDescent="0.25">
      <c r="S84853" s="1"/>
      <c r="T84853" s="1"/>
    </row>
    <row r="84854" spans="19:20" ht="50.1" customHeight="1" x14ac:dyDescent="0.25">
      <c r="S84854" s="1"/>
      <c r="T84854" s="1"/>
    </row>
    <row r="84855" spans="19:20" ht="50.1" customHeight="1" x14ac:dyDescent="0.25">
      <c r="S84855" s="1"/>
      <c r="T84855" s="1"/>
    </row>
    <row r="84856" spans="19:20" ht="50.1" customHeight="1" x14ac:dyDescent="0.25">
      <c r="S84856" s="1"/>
      <c r="T84856" s="1"/>
    </row>
    <row r="84857" spans="19:20" ht="50.1" customHeight="1" x14ac:dyDescent="0.25">
      <c r="S84857" s="1"/>
      <c r="T84857" s="1"/>
    </row>
    <row r="84858" spans="19:20" ht="50.1" customHeight="1" x14ac:dyDescent="0.25">
      <c r="S84858" s="1"/>
      <c r="T84858" s="1"/>
    </row>
    <row r="84859" spans="19:20" ht="50.1" customHeight="1" x14ac:dyDescent="0.25">
      <c r="S84859" s="1"/>
      <c r="T84859" s="1"/>
    </row>
    <row r="84860" spans="19:20" ht="50.1" customHeight="1" x14ac:dyDescent="0.25">
      <c r="S84860" s="1"/>
      <c r="T84860" s="1"/>
    </row>
    <row r="84861" spans="19:20" ht="50.1" customHeight="1" x14ac:dyDescent="0.25">
      <c r="S84861" s="1"/>
      <c r="T84861" s="1"/>
    </row>
    <row r="84862" spans="19:20" ht="50.1" customHeight="1" x14ac:dyDescent="0.25">
      <c r="S84862" s="1"/>
      <c r="T84862" s="1"/>
    </row>
    <row r="84863" spans="19:20" ht="50.1" customHeight="1" x14ac:dyDescent="0.25">
      <c r="S84863" s="1"/>
      <c r="T84863" s="1"/>
    </row>
    <row r="84864" spans="19:20" ht="50.1" customHeight="1" x14ac:dyDescent="0.25">
      <c r="S84864" s="1"/>
      <c r="T84864" s="1"/>
    </row>
    <row r="84865" spans="19:20" ht="50.1" customHeight="1" x14ac:dyDescent="0.25">
      <c r="S84865" s="1"/>
      <c r="T84865" s="1"/>
    </row>
    <row r="84866" spans="19:20" ht="50.1" customHeight="1" x14ac:dyDescent="0.25">
      <c r="S84866" s="1"/>
      <c r="T84866" s="1"/>
    </row>
    <row r="84867" spans="19:20" ht="50.1" customHeight="1" x14ac:dyDescent="0.25">
      <c r="S84867" s="1"/>
      <c r="T84867" s="1"/>
    </row>
    <row r="84868" spans="19:20" ht="50.1" customHeight="1" x14ac:dyDescent="0.25">
      <c r="S84868" s="1"/>
      <c r="T84868" s="1"/>
    </row>
    <row r="84869" spans="19:20" ht="50.1" customHeight="1" x14ac:dyDescent="0.25">
      <c r="S84869" s="1"/>
      <c r="T84869" s="1"/>
    </row>
    <row r="84870" spans="19:20" ht="50.1" customHeight="1" x14ac:dyDescent="0.25">
      <c r="S84870" s="1"/>
      <c r="T84870" s="1"/>
    </row>
    <row r="84871" spans="19:20" ht="50.1" customHeight="1" x14ac:dyDescent="0.25">
      <c r="S84871" s="1"/>
      <c r="T84871" s="1"/>
    </row>
    <row r="84872" spans="19:20" ht="50.1" customHeight="1" x14ac:dyDescent="0.25">
      <c r="S84872" s="1"/>
      <c r="T84872" s="1"/>
    </row>
    <row r="84873" spans="19:20" ht="50.1" customHeight="1" x14ac:dyDescent="0.25">
      <c r="S84873" s="1"/>
      <c r="T84873" s="1"/>
    </row>
    <row r="84874" spans="19:20" ht="50.1" customHeight="1" x14ac:dyDescent="0.25">
      <c r="S84874" s="1"/>
      <c r="T84874" s="1"/>
    </row>
    <row r="84875" spans="19:20" ht="50.1" customHeight="1" x14ac:dyDescent="0.25">
      <c r="S84875" s="1"/>
      <c r="T84875" s="1"/>
    </row>
    <row r="84876" spans="19:20" ht="50.1" customHeight="1" x14ac:dyDescent="0.25">
      <c r="S84876" s="1"/>
      <c r="T84876" s="1"/>
    </row>
    <row r="84877" spans="19:20" ht="50.1" customHeight="1" x14ac:dyDescent="0.25">
      <c r="S84877" s="1"/>
      <c r="T84877" s="1"/>
    </row>
    <row r="84878" spans="19:20" ht="50.1" customHeight="1" x14ac:dyDescent="0.25">
      <c r="S84878" s="1"/>
      <c r="T84878" s="1"/>
    </row>
    <row r="84879" spans="19:20" ht="50.1" customHeight="1" x14ac:dyDescent="0.25">
      <c r="S84879" s="1"/>
      <c r="T84879" s="1"/>
    </row>
    <row r="84880" spans="19:20" ht="50.1" customHeight="1" x14ac:dyDescent="0.25">
      <c r="S84880" s="1"/>
      <c r="T84880" s="1"/>
    </row>
    <row r="84881" spans="19:20" ht="50.1" customHeight="1" x14ac:dyDescent="0.25">
      <c r="S84881" s="1"/>
      <c r="T84881" s="1"/>
    </row>
    <row r="84882" spans="19:20" ht="50.1" customHeight="1" x14ac:dyDescent="0.25">
      <c r="S84882" s="1"/>
      <c r="T84882" s="1"/>
    </row>
    <row r="84883" spans="19:20" ht="50.1" customHeight="1" x14ac:dyDescent="0.25">
      <c r="S84883" s="1"/>
      <c r="T84883" s="1"/>
    </row>
    <row r="84884" spans="19:20" ht="50.1" customHeight="1" x14ac:dyDescent="0.25">
      <c r="S84884" s="1"/>
      <c r="T84884" s="1"/>
    </row>
    <row r="84885" spans="19:20" ht="50.1" customHeight="1" x14ac:dyDescent="0.25">
      <c r="S84885" s="1"/>
      <c r="T84885" s="1"/>
    </row>
    <row r="84886" spans="19:20" ht="50.1" customHeight="1" x14ac:dyDescent="0.25">
      <c r="S84886" s="1"/>
      <c r="T84886" s="1"/>
    </row>
    <row r="84887" spans="19:20" ht="50.1" customHeight="1" x14ac:dyDescent="0.25">
      <c r="S84887" s="1"/>
      <c r="T84887" s="1"/>
    </row>
    <row r="84888" spans="19:20" ht="50.1" customHeight="1" x14ac:dyDescent="0.25">
      <c r="S84888" s="1"/>
      <c r="T84888" s="1"/>
    </row>
    <row r="84889" spans="19:20" ht="50.1" customHeight="1" x14ac:dyDescent="0.25">
      <c r="S84889" s="1"/>
      <c r="T84889" s="1"/>
    </row>
    <row r="84890" spans="19:20" ht="50.1" customHeight="1" x14ac:dyDescent="0.25">
      <c r="S84890" s="1"/>
      <c r="T84890" s="1"/>
    </row>
    <row r="84891" spans="19:20" ht="50.1" customHeight="1" x14ac:dyDescent="0.25">
      <c r="S84891" s="1"/>
      <c r="T84891" s="1"/>
    </row>
    <row r="84892" spans="19:20" ht="50.1" customHeight="1" x14ac:dyDescent="0.25">
      <c r="S84892" s="1"/>
      <c r="T84892" s="1"/>
    </row>
    <row r="84893" spans="19:20" ht="50.1" customHeight="1" x14ac:dyDescent="0.25">
      <c r="S84893" s="1"/>
      <c r="T84893" s="1"/>
    </row>
    <row r="84894" spans="19:20" ht="50.1" customHeight="1" x14ac:dyDescent="0.25">
      <c r="S84894" s="1"/>
      <c r="T84894" s="1"/>
    </row>
    <row r="84895" spans="19:20" ht="50.1" customHeight="1" x14ac:dyDescent="0.25">
      <c r="S84895" s="1"/>
      <c r="T84895" s="1"/>
    </row>
    <row r="84896" spans="19:20" ht="50.1" customHeight="1" x14ac:dyDescent="0.25">
      <c r="S84896" s="1"/>
      <c r="T84896" s="1"/>
    </row>
    <row r="84897" spans="19:20" ht="50.1" customHeight="1" x14ac:dyDescent="0.25">
      <c r="S84897" s="1"/>
      <c r="T84897" s="1"/>
    </row>
    <row r="84898" spans="19:20" ht="50.1" customHeight="1" x14ac:dyDescent="0.25">
      <c r="S84898" s="1"/>
      <c r="T84898" s="1"/>
    </row>
    <row r="84899" spans="19:20" ht="50.1" customHeight="1" x14ac:dyDescent="0.25">
      <c r="S84899" s="1"/>
      <c r="T84899" s="1"/>
    </row>
    <row r="84900" spans="19:20" ht="50.1" customHeight="1" x14ac:dyDescent="0.25">
      <c r="S84900" s="1"/>
      <c r="T84900" s="1"/>
    </row>
    <row r="84901" spans="19:20" ht="50.1" customHeight="1" x14ac:dyDescent="0.25">
      <c r="S84901" s="1"/>
      <c r="T84901" s="1"/>
    </row>
    <row r="84902" spans="19:20" ht="50.1" customHeight="1" x14ac:dyDescent="0.25">
      <c r="S84902" s="1"/>
      <c r="T84902" s="1"/>
    </row>
    <row r="84903" spans="19:20" ht="50.1" customHeight="1" x14ac:dyDescent="0.25">
      <c r="S84903" s="1"/>
      <c r="T84903" s="1"/>
    </row>
    <row r="84904" spans="19:20" ht="50.1" customHeight="1" x14ac:dyDescent="0.25">
      <c r="S84904" s="1"/>
      <c r="T84904" s="1"/>
    </row>
    <row r="84905" spans="19:20" ht="50.1" customHeight="1" x14ac:dyDescent="0.25">
      <c r="S84905" s="1"/>
      <c r="T84905" s="1"/>
    </row>
    <row r="84906" spans="19:20" ht="50.1" customHeight="1" x14ac:dyDescent="0.25">
      <c r="S84906" s="1"/>
      <c r="T84906" s="1"/>
    </row>
    <row r="84907" spans="19:20" ht="50.1" customHeight="1" x14ac:dyDescent="0.25">
      <c r="S84907" s="1"/>
      <c r="T84907" s="1"/>
    </row>
    <row r="84908" spans="19:20" ht="50.1" customHeight="1" x14ac:dyDescent="0.25">
      <c r="S84908" s="1"/>
      <c r="T84908" s="1"/>
    </row>
    <row r="84909" spans="19:20" ht="50.1" customHeight="1" x14ac:dyDescent="0.25">
      <c r="S84909" s="1"/>
      <c r="T84909" s="1"/>
    </row>
    <row r="84910" spans="19:20" ht="50.1" customHeight="1" x14ac:dyDescent="0.25">
      <c r="S84910" s="1"/>
      <c r="T84910" s="1"/>
    </row>
    <row r="84911" spans="19:20" ht="50.1" customHeight="1" x14ac:dyDescent="0.25">
      <c r="S84911" s="1"/>
      <c r="T84911" s="1"/>
    </row>
    <row r="84912" spans="19:20" ht="50.1" customHeight="1" x14ac:dyDescent="0.25">
      <c r="S84912" s="1"/>
      <c r="T84912" s="1"/>
    </row>
    <row r="84913" spans="19:20" ht="50.1" customHeight="1" x14ac:dyDescent="0.25">
      <c r="S84913" s="1"/>
      <c r="T84913" s="1"/>
    </row>
    <row r="84914" spans="19:20" ht="50.1" customHeight="1" x14ac:dyDescent="0.25">
      <c r="S84914" s="1"/>
      <c r="T84914" s="1"/>
    </row>
    <row r="84915" spans="19:20" ht="50.1" customHeight="1" x14ac:dyDescent="0.25">
      <c r="S84915" s="1"/>
      <c r="T84915" s="1"/>
    </row>
    <row r="84916" spans="19:20" ht="50.1" customHeight="1" x14ac:dyDescent="0.25">
      <c r="S84916" s="1"/>
      <c r="T84916" s="1"/>
    </row>
    <row r="84917" spans="19:20" ht="50.1" customHeight="1" x14ac:dyDescent="0.25">
      <c r="S84917" s="1"/>
      <c r="T84917" s="1"/>
    </row>
    <row r="84918" spans="19:20" ht="50.1" customHeight="1" x14ac:dyDescent="0.25">
      <c r="S84918" s="1"/>
      <c r="T84918" s="1"/>
    </row>
    <row r="84919" spans="19:20" ht="50.1" customHeight="1" x14ac:dyDescent="0.25">
      <c r="S84919" s="1"/>
      <c r="T84919" s="1"/>
    </row>
    <row r="84920" spans="19:20" ht="50.1" customHeight="1" x14ac:dyDescent="0.25">
      <c r="S84920" s="1"/>
      <c r="T84920" s="1"/>
    </row>
    <row r="84921" spans="19:20" ht="50.1" customHeight="1" x14ac:dyDescent="0.25">
      <c r="S84921" s="1"/>
      <c r="T84921" s="1"/>
    </row>
    <row r="84922" spans="19:20" ht="50.1" customHeight="1" x14ac:dyDescent="0.25">
      <c r="S84922" s="1"/>
      <c r="T84922" s="1"/>
    </row>
    <row r="84923" spans="19:20" ht="50.1" customHeight="1" x14ac:dyDescent="0.25">
      <c r="S84923" s="1"/>
      <c r="T84923" s="1"/>
    </row>
    <row r="84924" spans="19:20" ht="50.1" customHeight="1" x14ac:dyDescent="0.25">
      <c r="S84924" s="1"/>
      <c r="T84924" s="1"/>
    </row>
    <row r="84925" spans="19:20" ht="50.1" customHeight="1" x14ac:dyDescent="0.25">
      <c r="S84925" s="1"/>
      <c r="T84925" s="1"/>
    </row>
    <row r="84926" spans="19:20" ht="50.1" customHeight="1" x14ac:dyDescent="0.25">
      <c r="S84926" s="1"/>
      <c r="T84926" s="1"/>
    </row>
    <row r="84927" spans="19:20" ht="50.1" customHeight="1" x14ac:dyDescent="0.25">
      <c r="S84927" s="1"/>
      <c r="T84927" s="1"/>
    </row>
    <row r="84928" spans="19:20" ht="50.1" customHeight="1" x14ac:dyDescent="0.25">
      <c r="S84928" s="1"/>
      <c r="T84928" s="1"/>
    </row>
    <row r="84929" spans="19:20" ht="50.1" customHeight="1" x14ac:dyDescent="0.25">
      <c r="S84929" s="1"/>
      <c r="T84929" s="1"/>
    </row>
    <row r="84930" spans="19:20" ht="50.1" customHeight="1" x14ac:dyDescent="0.25">
      <c r="S84930" s="1"/>
      <c r="T84930" s="1"/>
    </row>
    <row r="84931" spans="19:20" ht="50.1" customHeight="1" x14ac:dyDescent="0.25">
      <c r="S84931" s="1"/>
      <c r="T84931" s="1"/>
    </row>
    <row r="84932" spans="19:20" ht="50.1" customHeight="1" x14ac:dyDescent="0.25">
      <c r="S84932" s="1"/>
      <c r="T84932" s="1"/>
    </row>
    <row r="84933" spans="19:20" ht="50.1" customHeight="1" x14ac:dyDescent="0.25">
      <c r="S84933" s="1"/>
      <c r="T84933" s="1"/>
    </row>
    <row r="84934" spans="19:20" ht="50.1" customHeight="1" x14ac:dyDescent="0.25">
      <c r="S84934" s="1"/>
      <c r="T84934" s="1"/>
    </row>
    <row r="84935" spans="19:20" ht="50.1" customHeight="1" x14ac:dyDescent="0.25">
      <c r="S84935" s="1"/>
      <c r="T84935" s="1"/>
    </row>
    <row r="84936" spans="19:20" ht="50.1" customHeight="1" x14ac:dyDescent="0.25">
      <c r="S84936" s="1"/>
      <c r="T84936" s="1"/>
    </row>
    <row r="84937" spans="19:20" ht="50.1" customHeight="1" x14ac:dyDescent="0.25">
      <c r="S84937" s="1"/>
      <c r="T84937" s="1"/>
    </row>
    <row r="84938" spans="19:20" ht="50.1" customHeight="1" x14ac:dyDescent="0.25">
      <c r="S84938" s="1"/>
      <c r="T84938" s="1"/>
    </row>
    <row r="84939" spans="19:20" ht="50.1" customHeight="1" x14ac:dyDescent="0.25">
      <c r="S84939" s="1"/>
      <c r="T84939" s="1"/>
    </row>
    <row r="84940" spans="19:20" ht="50.1" customHeight="1" x14ac:dyDescent="0.25">
      <c r="S84940" s="1"/>
      <c r="T84940" s="1"/>
    </row>
    <row r="84941" spans="19:20" ht="50.1" customHeight="1" x14ac:dyDescent="0.25">
      <c r="S84941" s="1"/>
      <c r="T84941" s="1"/>
    </row>
    <row r="84942" spans="19:20" ht="50.1" customHeight="1" x14ac:dyDescent="0.25">
      <c r="S84942" s="1"/>
      <c r="T84942" s="1"/>
    </row>
    <row r="84943" spans="19:20" ht="50.1" customHeight="1" x14ac:dyDescent="0.25">
      <c r="S84943" s="1"/>
      <c r="T84943" s="1"/>
    </row>
    <row r="84944" spans="19:20" ht="50.1" customHeight="1" x14ac:dyDescent="0.25">
      <c r="S84944" s="1"/>
      <c r="T84944" s="1"/>
    </row>
    <row r="84945" spans="19:20" ht="50.1" customHeight="1" x14ac:dyDescent="0.25">
      <c r="S84945" s="1"/>
      <c r="T84945" s="1"/>
    </row>
    <row r="84946" spans="19:20" ht="50.1" customHeight="1" x14ac:dyDescent="0.25">
      <c r="S84946" s="1"/>
      <c r="T84946" s="1"/>
    </row>
    <row r="84947" spans="19:20" ht="50.1" customHeight="1" x14ac:dyDescent="0.25">
      <c r="S84947" s="1"/>
      <c r="T84947" s="1"/>
    </row>
    <row r="84948" spans="19:20" ht="50.1" customHeight="1" x14ac:dyDescent="0.25">
      <c r="S84948" s="1"/>
      <c r="T84948" s="1"/>
    </row>
    <row r="84949" spans="19:20" ht="50.1" customHeight="1" x14ac:dyDescent="0.25">
      <c r="S84949" s="1"/>
      <c r="T84949" s="1"/>
    </row>
    <row r="84950" spans="19:20" ht="50.1" customHeight="1" x14ac:dyDescent="0.25">
      <c r="S84950" s="1"/>
      <c r="T84950" s="1"/>
    </row>
    <row r="84951" spans="19:20" ht="50.1" customHeight="1" x14ac:dyDescent="0.25">
      <c r="S84951" s="1"/>
      <c r="T84951" s="1"/>
    </row>
    <row r="84952" spans="19:20" ht="50.1" customHeight="1" x14ac:dyDescent="0.25">
      <c r="S84952" s="1"/>
      <c r="T84952" s="1"/>
    </row>
    <row r="84953" spans="19:20" ht="50.1" customHeight="1" x14ac:dyDescent="0.25">
      <c r="S84953" s="1"/>
      <c r="T84953" s="1"/>
    </row>
    <row r="84954" spans="19:20" ht="50.1" customHeight="1" x14ac:dyDescent="0.25">
      <c r="S84954" s="1"/>
      <c r="T84954" s="1"/>
    </row>
    <row r="84955" spans="19:20" ht="50.1" customHeight="1" x14ac:dyDescent="0.25">
      <c r="S84955" s="1"/>
      <c r="T84955" s="1"/>
    </row>
    <row r="84956" spans="19:20" ht="50.1" customHeight="1" x14ac:dyDescent="0.25">
      <c r="S84956" s="1"/>
      <c r="T84956" s="1"/>
    </row>
    <row r="84957" spans="19:20" ht="50.1" customHeight="1" x14ac:dyDescent="0.25">
      <c r="S84957" s="1"/>
      <c r="T84957" s="1"/>
    </row>
    <row r="84958" spans="19:20" ht="50.1" customHeight="1" x14ac:dyDescent="0.25">
      <c r="S84958" s="1"/>
      <c r="T84958" s="1"/>
    </row>
    <row r="84959" spans="19:20" ht="50.1" customHeight="1" x14ac:dyDescent="0.25">
      <c r="S84959" s="1"/>
      <c r="T84959" s="1"/>
    </row>
    <row r="84960" spans="19:20" ht="50.1" customHeight="1" x14ac:dyDescent="0.25">
      <c r="S84960" s="1"/>
      <c r="T84960" s="1"/>
    </row>
    <row r="84961" spans="19:20" ht="50.1" customHeight="1" x14ac:dyDescent="0.25">
      <c r="S84961" s="1"/>
      <c r="T84961" s="1"/>
    </row>
    <row r="84962" spans="19:20" ht="50.1" customHeight="1" x14ac:dyDescent="0.25">
      <c r="S84962" s="1"/>
      <c r="T84962" s="1"/>
    </row>
    <row r="84963" spans="19:20" ht="50.1" customHeight="1" x14ac:dyDescent="0.25">
      <c r="S84963" s="1"/>
      <c r="T84963" s="1"/>
    </row>
    <row r="84964" spans="19:20" ht="50.1" customHeight="1" x14ac:dyDescent="0.25">
      <c r="S84964" s="1"/>
      <c r="T84964" s="1"/>
    </row>
    <row r="84965" spans="19:20" ht="50.1" customHeight="1" x14ac:dyDescent="0.25">
      <c r="S84965" s="1"/>
      <c r="T84965" s="1"/>
    </row>
    <row r="84966" spans="19:20" ht="50.1" customHeight="1" x14ac:dyDescent="0.25">
      <c r="S84966" s="1"/>
      <c r="T84966" s="1"/>
    </row>
    <row r="84967" spans="19:20" ht="50.1" customHeight="1" x14ac:dyDescent="0.25">
      <c r="S84967" s="1"/>
      <c r="T84967" s="1"/>
    </row>
    <row r="84968" spans="19:20" ht="50.1" customHeight="1" x14ac:dyDescent="0.25">
      <c r="S84968" s="1"/>
      <c r="T84968" s="1"/>
    </row>
    <row r="84969" spans="19:20" ht="50.1" customHeight="1" x14ac:dyDescent="0.25">
      <c r="S84969" s="1"/>
      <c r="T84969" s="1"/>
    </row>
    <row r="84970" spans="19:20" ht="50.1" customHeight="1" x14ac:dyDescent="0.25">
      <c r="S84970" s="1"/>
      <c r="T84970" s="1"/>
    </row>
    <row r="84971" spans="19:20" ht="50.1" customHeight="1" x14ac:dyDescent="0.25">
      <c r="S84971" s="1"/>
      <c r="T84971" s="1"/>
    </row>
    <row r="84972" spans="19:20" ht="50.1" customHeight="1" x14ac:dyDescent="0.25">
      <c r="S84972" s="1"/>
      <c r="T84972" s="1"/>
    </row>
    <row r="84973" spans="19:20" ht="50.1" customHeight="1" x14ac:dyDescent="0.25">
      <c r="S84973" s="1"/>
      <c r="T84973" s="1"/>
    </row>
    <row r="84974" spans="19:20" ht="50.1" customHeight="1" x14ac:dyDescent="0.25">
      <c r="S84974" s="1"/>
      <c r="T84974" s="1"/>
    </row>
    <row r="84975" spans="19:20" ht="50.1" customHeight="1" x14ac:dyDescent="0.25">
      <c r="S84975" s="1"/>
      <c r="T84975" s="1"/>
    </row>
    <row r="84976" spans="19:20" ht="50.1" customHeight="1" x14ac:dyDescent="0.25">
      <c r="S84976" s="1"/>
      <c r="T84976" s="1"/>
    </row>
    <row r="84977" spans="19:20" ht="50.1" customHeight="1" x14ac:dyDescent="0.25">
      <c r="S84977" s="1"/>
      <c r="T84977" s="1"/>
    </row>
    <row r="84978" spans="19:20" ht="50.1" customHeight="1" x14ac:dyDescent="0.25">
      <c r="S84978" s="1"/>
      <c r="T84978" s="1"/>
    </row>
    <row r="84979" spans="19:20" ht="50.1" customHeight="1" x14ac:dyDescent="0.25">
      <c r="S84979" s="1"/>
      <c r="T84979" s="1"/>
    </row>
    <row r="84980" spans="19:20" ht="50.1" customHeight="1" x14ac:dyDescent="0.25">
      <c r="S84980" s="1"/>
      <c r="T84980" s="1"/>
    </row>
    <row r="84981" spans="19:20" ht="50.1" customHeight="1" x14ac:dyDescent="0.25">
      <c r="S84981" s="1"/>
      <c r="T84981" s="1"/>
    </row>
    <row r="84982" spans="19:20" ht="50.1" customHeight="1" x14ac:dyDescent="0.25">
      <c r="S84982" s="1"/>
      <c r="T84982" s="1"/>
    </row>
    <row r="84983" spans="19:20" ht="50.1" customHeight="1" x14ac:dyDescent="0.25">
      <c r="S84983" s="1"/>
      <c r="T84983" s="1"/>
    </row>
    <row r="84984" spans="19:20" ht="50.1" customHeight="1" x14ac:dyDescent="0.25">
      <c r="S84984" s="1"/>
      <c r="T84984" s="1"/>
    </row>
    <row r="84985" spans="19:20" ht="50.1" customHeight="1" x14ac:dyDescent="0.25">
      <c r="S84985" s="1"/>
      <c r="T84985" s="1"/>
    </row>
    <row r="84986" spans="19:20" ht="50.1" customHeight="1" x14ac:dyDescent="0.25">
      <c r="S84986" s="1"/>
      <c r="T84986" s="1"/>
    </row>
    <row r="84987" spans="19:20" ht="50.1" customHeight="1" x14ac:dyDescent="0.25">
      <c r="S84987" s="1"/>
      <c r="T84987" s="1"/>
    </row>
    <row r="84988" spans="19:20" ht="50.1" customHeight="1" x14ac:dyDescent="0.25">
      <c r="S84988" s="1"/>
      <c r="T84988" s="1"/>
    </row>
    <row r="84989" spans="19:20" ht="50.1" customHeight="1" x14ac:dyDescent="0.25">
      <c r="S84989" s="1"/>
      <c r="T84989" s="1"/>
    </row>
    <row r="84990" spans="19:20" ht="50.1" customHeight="1" x14ac:dyDescent="0.25">
      <c r="S84990" s="1"/>
      <c r="T84990" s="1"/>
    </row>
    <row r="84991" spans="19:20" ht="50.1" customHeight="1" x14ac:dyDescent="0.25">
      <c r="S84991" s="1"/>
      <c r="T84991" s="1"/>
    </row>
    <row r="84992" spans="19:20" ht="50.1" customHeight="1" x14ac:dyDescent="0.25">
      <c r="S84992" s="1"/>
      <c r="T84992" s="1"/>
    </row>
    <row r="84993" spans="19:20" ht="50.1" customHeight="1" x14ac:dyDescent="0.25">
      <c r="S84993" s="1"/>
      <c r="T84993" s="1"/>
    </row>
    <row r="84994" spans="19:20" ht="50.1" customHeight="1" x14ac:dyDescent="0.25">
      <c r="S84994" s="1"/>
      <c r="T84994" s="1"/>
    </row>
    <row r="84995" spans="19:20" ht="50.1" customHeight="1" x14ac:dyDescent="0.25">
      <c r="S84995" s="1"/>
      <c r="T84995" s="1"/>
    </row>
    <row r="84996" spans="19:20" ht="50.1" customHeight="1" x14ac:dyDescent="0.25">
      <c r="S84996" s="1"/>
      <c r="T84996" s="1"/>
    </row>
    <row r="84997" spans="19:20" ht="50.1" customHeight="1" x14ac:dyDescent="0.25">
      <c r="S84997" s="1"/>
      <c r="T84997" s="1"/>
    </row>
    <row r="84998" spans="19:20" ht="50.1" customHeight="1" x14ac:dyDescent="0.25">
      <c r="S84998" s="1"/>
      <c r="T84998" s="1"/>
    </row>
    <row r="84999" spans="19:20" ht="50.1" customHeight="1" x14ac:dyDescent="0.25">
      <c r="S84999" s="1"/>
      <c r="T84999" s="1"/>
    </row>
    <row r="85000" spans="19:20" ht="50.1" customHeight="1" x14ac:dyDescent="0.25">
      <c r="S85000" s="1"/>
      <c r="T85000" s="1"/>
    </row>
    <row r="85001" spans="19:20" ht="50.1" customHeight="1" x14ac:dyDescent="0.25">
      <c r="S85001" s="1"/>
      <c r="T85001" s="1"/>
    </row>
    <row r="85002" spans="19:20" ht="50.1" customHeight="1" x14ac:dyDescent="0.25">
      <c r="S85002" s="1"/>
      <c r="T85002" s="1"/>
    </row>
    <row r="85003" spans="19:20" ht="50.1" customHeight="1" x14ac:dyDescent="0.25">
      <c r="S85003" s="1"/>
      <c r="T85003" s="1"/>
    </row>
    <row r="85004" spans="19:20" ht="50.1" customHeight="1" x14ac:dyDescent="0.25">
      <c r="S85004" s="1"/>
      <c r="T85004" s="1"/>
    </row>
    <row r="85005" spans="19:20" ht="50.1" customHeight="1" x14ac:dyDescent="0.25">
      <c r="S85005" s="1"/>
      <c r="T85005" s="1"/>
    </row>
    <row r="85006" spans="19:20" ht="50.1" customHeight="1" x14ac:dyDescent="0.25">
      <c r="S85006" s="1"/>
      <c r="T85006" s="1"/>
    </row>
    <row r="85007" spans="19:20" ht="50.1" customHeight="1" x14ac:dyDescent="0.25">
      <c r="S85007" s="1"/>
      <c r="T85007" s="1"/>
    </row>
    <row r="85008" spans="19:20" ht="50.1" customHeight="1" x14ac:dyDescent="0.25">
      <c r="S85008" s="1"/>
      <c r="T85008" s="1"/>
    </row>
    <row r="85009" spans="19:20" ht="50.1" customHeight="1" x14ac:dyDescent="0.25">
      <c r="S85009" s="1"/>
      <c r="T85009" s="1"/>
    </row>
    <row r="85010" spans="19:20" ht="50.1" customHeight="1" x14ac:dyDescent="0.25">
      <c r="S85010" s="1"/>
      <c r="T85010" s="1"/>
    </row>
    <row r="85011" spans="19:20" ht="50.1" customHeight="1" x14ac:dyDescent="0.25">
      <c r="S85011" s="1"/>
      <c r="T85011" s="1"/>
    </row>
    <row r="85012" spans="19:20" ht="50.1" customHeight="1" x14ac:dyDescent="0.25">
      <c r="S85012" s="1"/>
      <c r="T85012" s="1"/>
    </row>
    <row r="85013" spans="19:20" ht="50.1" customHeight="1" x14ac:dyDescent="0.25">
      <c r="S85013" s="1"/>
      <c r="T85013" s="1"/>
    </row>
    <row r="85014" spans="19:20" ht="50.1" customHeight="1" x14ac:dyDescent="0.25">
      <c r="S85014" s="1"/>
      <c r="T85014" s="1"/>
    </row>
    <row r="85015" spans="19:20" ht="50.1" customHeight="1" x14ac:dyDescent="0.25">
      <c r="S85015" s="1"/>
      <c r="T85015" s="1"/>
    </row>
    <row r="85016" spans="19:20" ht="50.1" customHeight="1" x14ac:dyDescent="0.25">
      <c r="S85016" s="1"/>
      <c r="T85016" s="1"/>
    </row>
    <row r="85017" spans="19:20" ht="50.1" customHeight="1" x14ac:dyDescent="0.25">
      <c r="S85017" s="1"/>
      <c r="T85017" s="1"/>
    </row>
    <row r="85018" spans="19:20" ht="50.1" customHeight="1" x14ac:dyDescent="0.25">
      <c r="S85018" s="1"/>
      <c r="T85018" s="1"/>
    </row>
    <row r="85019" spans="19:20" ht="50.1" customHeight="1" x14ac:dyDescent="0.25">
      <c r="S85019" s="1"/>
      <c r="T85019" s="1"/>
    </row>
    <row r="85020" spans="19:20" ht="50.1" customHeight="1" x14ac:dyDescent="0.25">
      <c r="S85020" s="1"/>
      <c r="T85020" s="1"/>
    </row>
    <row r="85021" spans="19:20" ht="50.1" customHeight="1" x14ac:dyDescent="0.25">
      <c r="S85021" s="1"/>
      <c r="T85021" s="1"/>
    </row>
    <row r="85022" spans="19:20" ht="50.1" customHeight="1" x14ac:dyDescent="0.25">
      <c r="S85022" s="1"/>
      <c r="T85022" s="1"/>
    </row>
    <row r="85023" spans="19:20" ht="50.1" customHeight="1" x14ac:dyDescent="0.25">
      <c r="S85023" s="1"/>
      <c r="T85023" s="1"/>
    </row>
    <row r="85024" spans="19:20" ht="50.1" customHeight="1" x14ac:dyDescent="0.25">
      <c r="S85024" s="1"/>
      <c r="T85024" s="1"/>
    </row>
    <row r="85025" spans="19:20" ht="50.1" customHeight="1" x14ac:dyDescent="0.25">
      <c r="S85025" s="1"/>
      <c r="T85025" s="1"/>
    </row>
    <row r="85026" spans="19:20" ht="50.1" customHeight="1" x14ac:dyDescent="0.25">
      <c r="S85026" s="1"/>
      <c r="T85026" s="1"/>
    </row>
    <row r="85027" spans="19:20" ht="50.1" customHeight="1" x14ac:dyDescent="0.25">
      <c r="S85027" s="1"/>
      <c r="T85027" s="1"/>
    </row>
    <row r="85028" spans="19:20" ht="50.1" customHeight="1" x14ac:dyDescent="0.25">
      <c r="S85028" s="1"/>
      <c r="T85028" s="1"/>
    </row>
    <row r="85029" spans="19:20" ht="50.1" customHeight="1" x14ac:dyDescent="0.25">
      <c r="S85029" s="1"/>
      <c r="T85029" s="1"/>
    </row>
    <row r="85030" spans="19:20" ht="50.1" customHeight="1" x14ac:dyDescent="0.25">
      <c r="S85030" s="1"/>
      <c r="T85030" s="1"/>
    </row>
    <row r="85031" spans="19:20" ht="50.1" customHeight="1" x14ac:dyDescent="0.25">
      <c r="S85031" s="1"/>
      <c r="T85031" s="1"/>
    </row>
    <row r="85032" spans="19:20" ht="50.1" customHeight="1" x14ac:dyDescent="0.25">
      <c r="S85032" s="1"/>
      <c r="T85032" s="1"/>
    </row>
    <row r="85033" spans="19:20" ht="50.1" customHeight="1" x14ac:dyDescent="0.25">
      <c r="S85033" s="1"/>
      <c r="T85033" s="1"/>
    </row>
    <row r="85034" spans="19:20" ht="50.1" customHeight="1" x14ac:dyDescent="0.25">
      <c r="S85034" s="1"/>
      <c r="T85034" s="1"/>
    </row>
    <row r="85035" spans="19:20" ht="50.1" customHeight="1" x14ac:dyDescent="0.25">
      <c r="S85035" s="1"/>
      <c r="T85035" s="1"/>
    </row>
    <row r="85036" spans="19:20" ht="50.1" customHeight="1" x14ac:dyDescent="0.25">
      <c r="S85036" s="1"/>
      <c r="T85036" s="1"/>
    </row>
    <row r="85037" spans="19:20" ht="50.1" customHeight="1" x14ac:dyDescent="0.25">
      <c r="S85037" s="1"/>
      <c r="T85037" s="1"/>
    </row>
    <row r="85038" spans="19:20" ht="50.1" customHeight="1" x14ac:dyDescent="0.25">
      <c r="S85038" s="1"/>
      <c r="T85038" s="1"/>
    </row>
    <row r="85039" spans="19:20" ht="50.1" customHeight="1" x14ac:dyDescent="0.25">
      <c r="S85039" s="1"/>
      <c r="T85039" s="1"/>
    </row>
    <row r="85040" spans="19:20" ht="50.1" customHeight="1" x14ac:dyDescent="0.25">
      <c r="S85040" s="1"/>
      <c r="T85040" s="1"/>
    </row>
    <row r="85041" spans="19:20" ht="50.1" customHeight="1" x14ac:dyDescent="0.25">
      <c r="S85041" s="1"/>
      <c r="T85041" s="1"/>
    </row>
    <row r="85042" spans="19:20" ht="50.1" customHeight="1" x14ac:dyDescent="0.25">
      <c r="S85042" s="1"/>
      <c r="T85042" s="1"/>
    </row>
    <row r="85043" spans="19:20" ht="50.1" customHeight="1" x14ac:dyDescent="0.25">
      <c r="S85043" s="1"/>
      <c r="T85043" s="1"/>
    </row>
    <row r="85044" spans="19:20" ht="50.1" customHeight="1" x14ac:dyDescent="0.25">
      <c r="S85044" s="1"/>
      <c r="T85044" s="1"/>
    </row>
    <row r="85045" spans="19:20" ht="50.1" customHeight="1" x14ac:dyDescent="0.25">
      <c r="S85045" s="1"/>
      <c r="T85045" s="1"/>
    </row>
    <row r="85046" spans="19:20" ht="50.1" customHeight="1" x14ac:dyDescent="0.25">
      <c r="S85046" s="1"/>
      <c r="T85046" s="1"/>
    </row>
    <row r="85047" spans="19:20" ht="50.1" customHeight="1" x14ac:dyDescent="0.25">
      <c r="S85047" s="1"/>
      <c r="T85047" s="1"/>
    </row>
    <row r="85048" spans="19:20" ht="50.1" customHeight="1" x14ac:dyDescent="0.25">
      <c r="S85048" s="1"/>
      <c r="T85048" s="1"/>
    </row>
    <row r="85049" spans="19:20" ht="50.1" customHeight="1" x14ac:dyDescent="0.25">
      <c r="S85049" s="1"/>
      <c r="T85049" s="1"/>
    </row>
    <row r="85050" spans="19:20" ht="50.1" customHeight="1" x14ac:dyDescent="0.25">
      <c r="S85050" s="1"/>
      <c r="T85050" s="1"/>
    </row>
    <row r="85051" spans="19:20" ht="50.1" customHeight="1" x14ac:dyDescent="0.25">
      <c r="S85051" s="1"/>
      <c r="T85051" s="1"/>
    </row>
    <row r="85052" spans="19:20" ht="50.1" customHeight="1" x14ac:dyDescent="0.25">
      <c r="S85052" s="1"/>
      <c r="T85052" s="1"/>
    </row>
    <row r="85053" spans="19:20" ht="50.1" customHeight="1" x14ac:dyDescent="0.25">
      <c r="S85053" s="1"/>
      <c r="T85053" s="1"/>
    </row>
    <row r="85054" spans="19:20" ht="50.1" customHeight="1" x14ac:dyDescent="0.25">
      <c r="S85054" s="1"/>
      <c r="T85054" s="1"/>
    </row>
    <row r="85055" spans="19:20" ht="50.1" customHeight="1" x14ac:dyDescent="0.25">
      <c r="S85055" s="1"/>
      <c r="T85055" s="1"/>
    </row>
    <row r="85056" spans="19:20" ht="50.1" customHeight="1" x14ac:dyDescent="0.25">
      <c r="S85056" s="1"/>
      <c r="T85056" s="1"/>
    </row>
    <row r="85057" spans="19:20" ht="50.1" customHeight="1" x14ac:dyDescent="0.25">
      <c r="S85057" s="1"/>
      <c r="T85057" s="1"/>
    </row>
    <row r="85058" spans="19:20" ht="50.1" customHeight="1" x14ac:dyDescent="0.25">
      <c r="S85058" s="1"/>
      <c r="T85058" s="1"/>
    </row>
    <row r="85059" spans="19:20" ht="50.1" customHeight="1" x14ac:dyDescent="0.25">
      <c r="S85059" s="1"/>
      <c r="T85059" s="1"/>
    </row>
    <row r="85060" spans="19:20" ht="50.1" customHeight="1" x14ac:dyDescent="0.25">
      <c r="S85060" s="1"/>
      <c r="T85060" s="1"/>
    </row>
    <row r="85061" spans="19:20" ht="50.1" customHeight="1" x14ac:dyDescent="0.25">
      <c r="S85061" s="1"/>
      <c r="T85061" s="1"/>
    </row>
    <row r="85062" spans="19:20" ht="50.1" customHeight="1" x14ac:dyDescent="0.25">
      <c r="S85062" s="1"/>
      <c r="T85062" s="1"/>
    </row>
    <row r="85063" spans="19:20" ht="50.1" customHeight="1" x14ac:dyDescent="0.25">
      <c r="S85063" s="1"/>
      <c r="T85063" s="1"/>
    </row>
    <row r="85064" spans="19:20" ht="50.1" customHeight="1" x14ac:dyDescent="0.25">
      <c r="S85064" s="1"/>
      <c r="T85064" s="1"/>
    </row>
    <row r="85065" spans="19:20" ht="50.1" customHeight="1" x14ac:dyDescent="0.25">
      <c r="S85065" s="1"/>
      <c r="T85065" s="1"/>
    </row>
    <row r="85066" spans="19:20" ht="50.1" customHeight="1" x14ac:dyDescent="0.25">
      <c r="S85066" s="1"/>
      <c r="T85066" s="1"/>
    </row>
    <row r="85067" spans="19:20" ht="50.1" customHeight="1" x14ac:dyDescent="0.25">
      <c r="S85067" s="1"/>
      <c r="T85067" s="1"/>
    </row>
    <row r="85068" spans="19:20" ht="50.1" customHeight="1" x14ac:dyDescent="0.25">
      <c r="S85068" s="1"/>
      <c r="T85068" s="1"/>
    </row>
    <row r="85069" spans="19:20" ht="50.1" customHeight="1" x14ac:dyDescent="0.25">
      <c r="S85069" s="1"/>
      <c r="T85069" s="1"/>
    </row>
    <row r="85070" spans="19:20" ht="50.1" customHeight="1" x14ac:dyDescent="0.25">
      <c r="S85070" s="1"/>
      <c r="T85070" s="1"/>
    </row>
    <row r="85071" spans="19:20" ht="50.1" customHeight="1" x14ac:dyDescent="0.25">
      <c r="S85071" s="1"/>
      <c r="T85071" s="1"/>
    </row>
    <row r="85072" spans="19:20" ht="50.1" customHeight="1" x14ac:dyDescent="0.25">
      <c r="S85072" s="1"/>
      <c r="T85072" s="1"/>
    </row>
    <row r="85073" spans="19:20" ht="50.1" customHeight="1" x14ac:dyDescent="0.25">
      <c r="S85073" s="1"/>
      <c r="T85073" s="1"/>
    </row>
    <row r="85074" spans="19:20" ht="50.1" customHeight="1" x14ac:dyDescent="0.25">
      <c r="S85074" s="1"/>
      <c r="T85074" s="1"/>
    </row>
    <row r="85075" spans="19:20" ht="50.1" customHeight="1" x14ac:dyDescent="0.25">
      <c r="S85075" s="1"/>
      <c r="T85075" s="1"/>
    </row>
    <row r="85076" spans="19:20" ht="50.1" customHeight="1" x14ac:dyDescent="0.25">
      <c r="S85076" s="1"/>
      <c r="T85076" s="1"/>
    </row>
    <row r="85077" spans="19:20" ht="50.1" customHeight="1" x14ac:dyDescent="0.25">
      <c r="S85077" s="1"/>
      <c r="T85077" s="1"/>
    </row>
    <row r="85078" spans="19:20" ht="50.1" customHeight="1" x14ac:dyDescent="0.25">
      <c r="S85078" s="1"/>
      <c r="T85078" s="1"/>
    </row>
    <row r="85079" spans="19:20" ht="50.1" customHeight="1" x14ac:dyDescent="0.25">
      <c r="S85079" s="1"/>
      <c r="T85079" s="1"/>
    </row>
    <row r="85080" spans="19:20" ht="50.1" customHeight="1" x14ac:dyDescent="0.25">
      <c r="S85080" s="1"/>
      <c r="T85080" s="1"/>
    </row>
    <row r="85081" spans="19:20" ht="50.1" customHeight="1" x14ac:dyDescent="0.25">
      <c r="S85081" s="1"/>
      <c r="T85081" s="1"/>
    </row>
    <row r="85082" spans="19:20" ht="50.1" customHeight="1" x14ac:dyDescent="0.25">
      <c r="S85082" s="1"/>
      <c r="T85082" s="1"/>
    </row>
    <row r="85083" spans="19:20" ht="50.1" customHeight="1" x14ac:dyDescent="0.25">
      <c r="S85083" s="1"/>
      <c r="T85083" s="1"/>
    </row>
    <row r="85084" spans="19:20" ht="50.1" customHeight="1" x14ac:dyDescent="0.25">
      <c r="S85084" s="1"/>
      <c r="T85084" s="1"/>
    </row>
    <row r="85085" spans="19:20" ht="50.1" customHeight="1" x14ac:dyDescent="0.25">
      <c r="S85085" s="1"/>
      <c r="T85085" s="1"/>
    </row>
    <row r="85086" spans="19:20" ht="50.1" customHeight="1" x14ac:dyDescent="0.25">
      <c r="S85086" s="1"/>
      <c r="T85086" s="1"/>
    </row>
    <row r="85087" spans="19:20" ht="50.1" customHeight="1" x14ac:dyDescent="0.25">
      <c r="S85087" s="1"/>
      <c r="T85087" s="1"/>
    </row>
    <row r="85088" spans="19:20" ht="50.1" customHeight="1" x14ac:dyDescent="0.25">
      <c r="S85088" s="1"/>
      <c r="T85088" s="1"/>
    </row>
    <row r="85089" spans="19:20" ht="50.1" customHeight="1" x14ac:dyDescent="0.25">
      <c r="S85089" s="1"/>
      <c r="T85089" s="1"/>
    </row>
    <row r="85090" spans="19:20" ht="50.1" customHeight="1" x14ac:dyDescent="0.25">
      <c r="S85090" s="1"/>
      <c r="T85090" s="1"/>
    </row>
    <row r="85091" spans="19:20" ht="50.1" customHeight="1" x14ac:dyDescent="0.25">
      <c r="S85091" s="1"/>
      <c r="T85091" s="1"/>
    </row>
    <row r="85092" spans="19:20" ht="50.1" customHeight="1" x14ac:dyDescent="0.25">
      <c r="S85092" s="1"/>
      <c r="T85092" s="1"/>
    </row>
    <row r="85093" spans="19:20" ht="50.1" customHeight="1" x14ac:dyDescent="0.25">
      <c r="S85093" s="1"/>
      <c r="T85093" s="1"/>
    </row>
    <row r="85094" spans="19:20" ht="50.1" customHeight="1" x14ac:dyDescent="0.25">
      <c r="S85094" s="1"/>
      <c r="T85094" s="1"/>
    </row>
    <row r="85095" spans="19:20" ht="50.1" customHeight="1" x14ac:dyDescent="0.25">
      <c r="S85095" s="1"/>
      <c r="T85095" s="1"/>
    </row>
    <row r="85096" spans="19:20" ht="50.1" customHeight="1" x14ac:dyDescent="0.25">
      <c r="S85096" s="1"/>
      <c r="T85096" s="1"/>
    </row>
    <row r="85097" spans="19:20" ht="50.1" customHeight="1" x14ac:dyDescent="0.25">
      <c r="S85097" s="1"/>
      <c r="T85097" s="1"/>
    </row>
    <row r="85098" spans="19:20" ht="50.1" customHeight="1" x14ac:dyDescent="0.25">
      <c r="S85098" s="1"/>
      <c r="T85098" s="1"/>
    </row>
    <row r="85099" spans="19:20" ht="50.1" customHeight="1" x14ac:dyDescent="0.25">
      <c r="S85099" s="1"/>
      <c r="T85099" s="1"/>
    </row>
    <row r="85100" spans="19:20" ht="50.1" customHeight="1" x14ac:dyDescent="0.25">
      <c r="S85100" s="1"/>
      <c r="T85100" s="1"/>
    </row>
    <row r="85101" spans="19:20" ht="50.1" customHeight="1" x14ac:dyDescent="0.25">
      <c r="S85101" s="1"/>
      <c r="T85101" s="1"/>
    </row>
    <row r="85102" spans="19:20" ht="50.1" customHeight="1" x14ac:dyDescent="0.25">
      <c r="S85102" s="1"/>
      <c r="T85102" s="1"/>
    </row>
    <row r="85103" spans="19:20" ht="50.1" customHeight="1" x14ac:dyDescent="0.25">
      <c r="S85103" s="1"/>
      <c r="T85103" s="1"/>
    </row>
    <row r="85104" spans="19:20" ht="50.1" customHeight="1" x14ac:dyDescent="0.25">
      <c r="S85104" s="1"/>
      <c r="T85104" s="1"/>
    </row>
    <row r="85105" spans="19:20" ht="50.1" customHeight="1" x14ac:dyDescent="0.25">
      <c r="S85105" s="1"/>
      <c r="T85105" s="1"/>
    </row>
    <row r="85106" spans="19:20" ht="50.1" customHeight="1" x14ac:dyDescent="0.25">
      <c r="S85106" s="1"/>
      <c r="T85106" s="1"/>
    </row>
    <row r="85107" spans="19:20" ht="50.1" customHeight="1" x14ac:dyDescent="0.25">
      <c r="S85107" s="1"/>
      <c r="T85107" s="1"/>
    </row>
    <row r="85108" spans="19:20" ht="50.1" customHeight="1" x14ac:dyDescent="0.25">
      <c r="S85108" s="1"/>
      <c r="T85108" s="1"/>
    </row>
    <row r="85109" spans="19:20" ht="50.1" customHeight="1" x14ac:dyDescent="0.25">
      <c r="S85109" s="1"/>
      <c r="T85109" s="1"/>
    </row>
    <row r="85110" spans="19:20" ht="50.1" customHeight="1" x14ac:dyDescent="0.25">
      <c r="S85110" s="1"/>
      <c r="T85110" s="1"/>
    </row>
    <row r="85111" spans="19:20" ht="50.1" customHeight="1" x14ac:dyDescent="0.25">
      <c r="S85111" s="1"/>
      <c r="T85111" s="1"/>
    </row>
    <row r="85112" spans="19:20" ht="50.1" customHeight="1" x14ac:dyDescent="0.25">
      <c r="S85112" s="1"/>
      <c r="T85112" s="1"/>
    </row>
    <row r="85113" spans="19:20" ht="50.1" customHeight="1" x14ac:dyDescent="0.25">
      <c r="S85113" s="1"/>
      <c r="T85113" s="1"/>
    </row>
    <row r="85114" spans="19:20" ht="50.1" customHeight="1" x14ac:dyDescent="0.25">
      <c r="S85114" s="1"/>
      <c r="T85114" s="1"/>
    </row>
    <row r="85115" spans="19:20" ht="50.1" customHeight="1" x14ac:dyDescent="0.25">
      <c r="S85115" s="1"/>
      <c r="T85115" s="1"/>
    </row>
    <row r="85116" spans="19:20" ht="50.1" customHeight="1" x14ac:dyDescent="0.25">
      <c r="S85116" s="1"/>
      <c r="T85116" s="1"/>
    </row>
    <row r="85117" spans="19:20" ht="50.1" customHeight="1" x14ac:dyDescent="0.25">
      <c r="S85117" s="1"/>
      <c r="T85117" s="1"/>
    </row>
    <row r="85118" spans="19:20" ht="50.1" customHeight="1" x14ac:dyDescent="0.25">
      <c r="S85118" s="1"/>
      <c r="T85118" s="1"/>
    </row>
    <row r="85119" spans="19:20" ht="50.1" customHeight="1" x14ac:dyDescent="0.25">
      <c r="S85119" s="1"/>
      <c r="T85119" s="1"/>
    </row>
    <row r="85120" spans="19:20" ht="50.1" customHeight="1" x14ac:dyDescent="0.25">
      <c r="S85120" s="1"/>
      <c r="T85120" s="1"/>
    </row>
    <row r="85121" spans="19:20" ht="50.1" customHeight="1" x14ac:dyDescent="0.25">
      <c r="S85121" s="1"/>
      <c r="T85121" s="1"/>
    </row>
    <row r="85122" spans="19:20" ht="50.1" customHeight="1" x14ac:dyDescent="0.25">
      <c r="S85122" s="1"/>
      <c r="T85122" s="1"/>
    </row>
    <row r="85123" spans="19:20" ht="50.1" customHeight="1" x14ac:dyDescent="0.25">
      <c r="S85123" s="1"/>
      <c r="T85123" s="1"/>
    </row>
    <row r="85124" spans="19:20" ht="50.1" customHeight="1" x14ac:dyDescent="0.25">
      <c r="S85124" s="1"/>
      <c r="T85124" s="1"/>
    </row>
    <row r="85125" spans="19:20" ht="50.1" customHeight="1" x14ac:dyDescent="0.25">
      <c r="S85125" s="1"/>
      <c r="T85125" s="1"/>
    </row>
    <row r="85126" spans="19:20" ht="50.1" customHeight="1" x14ac:dyDescent="0.25">
      <c r="S85126" s="1"/>
      <c r="T85126" s="1"/>
    </row>
    <row r="85127" spans="19:20" ht="50.1" customHeight="1" x14ac:dyDescent="0.25">
      <c r="S85127" s="1"/>
      <c r="T85127" s="1"/>
    </row>
    <row r="85128" spans="19:20" ht="50.1" customHeight="1" x14ac:dyDescent="0.25">
      <c r="S85128" s="1"/>
      <c r="T85128" s="1"/>
    </row>
    <row r="85129" spans="19:20" ht="50.1" customHeight="1" x14ac:dyDescent="0.25">
      <c r="S85129" s="1"/>
      <c r="T85129" s="1"/>
    </row>
    <row r="85130" spans="19:20" ht="50.1" customHeight="1" x14ac:dyDescent="0.25">
      <c r="S85130" s="1"/>
      <c r="T85130" s="1"/>
    </row>
    <row r="85131" spans="19:20" ht="50.1" customHeight="1" x14ac:dyDescent="0.25">
      <c r="S85131" s="1"/>
      <c r="T85131" s="1"/>
    </row>
    <row r="85132" spans="19:20" ht="50.1" customHeight="1" x14ac:dyDescent="0.25">
      <c r="S85132" s="1"/>
      <c r="T85132" s="1"/>
    </row>
    <row r="85133" spans="19:20" ht="50.1" customHeight="1" x14ac:dyDescent="0.25">
      <c r="S85133" s="1"/>
      <c r="T85133" s="1"/>
    </row>
    <row r="85134" spans="19:20" ht="50.1" customHeight="1" x14ac:dyDescent="0.25">
      <c r="S85134" s="1"/>
      <c r="T85134" s="1"/>
    </row>
    <row r="85135" spans="19:20" ht="50.1" customHeight="1" x14ac:dyDescent="0.25">
      <c r="S85135" s="1"/>
      <c r="T85135" s="1"/>
    </row>
    <row r="85136" spans="19:20" ht="50.1" customHeight="1" x14ac:dyDescent="0.25">
      <c r="S85136" s="1"/>
      <c r="T85136" s="1"/>
    </row>
    <row r="85137" spans="19:20" ht="50.1" customHeight="1" x14ac:dyDescent="0.25">
      <c r="S85137" s="1"/>
      <c r="T85137" s="1"/>
    </row>
    <row r="85138" spans="19:20" ht="50.1" customHeight="1" x14ac:dyDescent="0.25">
      <c r="S85138" s="1"/>
      <c r="T85138" s="1"/>
    </row>
    <row r="85139" spans="19:20" ht="50.1" customHeight="1" x14ac:dyDescent="0.25">
      <c r="S85139" s="1"/>
      <c r="T85139" s="1"/>
    </row>
    <row r="85140" spans="19:20" ht="50.1" customHeight="1" x14ac:dyDescent="0.25">
      <c r="S85140" s="1"/>
      <c r="T85140" s="1"/>
    </row>
    <row r="85141" spans="19:20" ht="50.1" customHeight="1" x14ac:dyDescent="0.25">
      <c r="S85141" s="1"/>
      <c r="T85141" s="1"/>
    </row>
    <row r="85142" spans="19:20" ht="50.1" customHeight="1" x14ac:dyDescent="0.25">
      <c r="S85142" s="1"/>
      <c r="T85142" s="1"/>
    </row>
    <row r="85143" spans="19:20" ht="50.1" customHeight="1" x14ac:dyDescent="0.25">
      <c r="S85143" s="1"/>
      <c r="T85143" s="1"/>
    </row>
    <row r="85144" spans="19:20" ht="50.1" customHeight="1" x14ac:dyDescent="0.25">
      <c r="S85144" s="1"/>
      <c r="T85144" s="1"/>
    </row>
    <row r="85145" spans="19:20" ht="50.1" customHeight="1" x14ac:dyDescent="0.25">
      <c r="S85145" s="1"/>
      <c r="T85145" s="1"/>
    </row>
    <row r="85146" spans="19:20" ht="50.1" customHeight="1" x14ac:dyDescent="0.25">
      <c r="S85146" s="1"/>
      <c r="T85146" s="1"/>
    </row>
    <row r="85147" spans="19:20" ht="50.1" customHeight="1" x14ac:dyDescent="0.25">
      <c r="S85147" s="1"/>
      <c r="T85147" s="1"/>
    </row>
    <row r="85148" spans="19:20" ht="50.1" customHeight="1" x14ac:dyDescent="0.25">
      <c r="S85148" s="1"/>
      <c r="T85148" s="1"/>
    </row>
    <row r="85149" spans="19:20" ht="50.1" customHeight="1" x14ac:dyDescent="0.25">
      <c r="S85149" s="1"/>
      <c r="T85149" s="1"/>
    </row>
    <row r="85150" spans="19:20" ht="50.1" customHeight="1" x14ac:dyDescent="0.25">
      <c r="S85150" s="1"/>
      <c r="T85150" s="1"/>
    </row>
    <row r="85151" spans="19:20" ht="50.1" customHeight="1" x14ac:dyDescent="0.25">
      <c r="S85151" s="1"/>
      <c r="T85151" s="1"/>
    </row>
    <row r="85152" spans="19:20" ht="50.1" customHeight="1" x14ac:dyDescent="0.25">
      <c r="S85152" s="1"/>
      <c r="T85152" s="1"/>
    </row>
    <row r="85153" spans="19:20" ht="50.1" customHeight="1" x14ac:dyDescent="0.25">
      <c r="S85153" s="1"/>
      <c r="T85153" s="1"/>
    </row>
    <row r="85154" spans="19:20" ht="50.1" customHeight="1" x14ac:dyDescent="0.25">
      <c r="S85154" s="1"/>
      <c r="T85154" s="1"/>
    </row>
    <row r="85155" spans="19:20" ht="50.1" customHeight="1" x14ac:dyDescent="0.25">
      <c r="S85155" s="1"/>
      <c r="T85155" s="1"/>
    </row>
    <row r="85156" spans="19:20" ht="50.1" customHeight="1" x14ac:dyDescent="0.25">
      <c r="S85156" s="1"/>
      <c r="T85156" s="1"/>
    </row>
    <row r="85157" spans="19:20" ht="50.1" customHeight="1" x14ac:dyDescent="0.25">
      <c r="S85157" s="1"/>
      <c r="T85157" s="1"/>
    </row>
    <row r="85158" spans="19:20" ht="50.1" customHeight="1" x14ac:dyDescent="0.25">
      <c r="S85158" s="1"/>
      <c r="T85158" s="1"/>
    </row>
    <row r="85159" spans="19:20" ht="50.1" customHeight="1" x14ac:dyDescent="0.25">
      <c r="S85159" s="1"/>
      <c r="T85159" s="1"/>
    </row>
    <row r="85160" spans="19:20" ht="50.1" customHeight="1" x14ac:dyDescent="0.25">
      <c r="S85160" s="1"/>
      <c r="T85160" s="1"/>
    </row>
    <row r="85161" spans="19:20" ht="50.1" customHeight="1" x14ac:dyDescent="0.25">
      <c r="S85161" s="1"/>
      <c r="T85161" s="1"/>
    </row>
    <row r="85162" spans="19:20" ht="50.1" customHeight="1" x14ac:dyDescent="0.25">
      <c r="S85162" s="1"/>
      <c r="T85162" s="1"/>
    </row>
    <row r="85163" spans="19:20" ht="50.1" customHeight="1" x14ac:dyDescent="0.25">
      <c r="S85163" s="1"/>
      <c r="T85163" s="1"/>
    </row>
    <row r="85164" spans="19:20" ht="50.1" customHeight="1" x14ac:dyDescent="0.25">
      <c r="S85164" s="1"/>
      <c r="T85164" s="1"/>
    </row>
    <row r="85165" spans="19:20" ht="50.1" customHeight="1" x14ac:dyDescent="0.25">
      <c r="S85165" s="1"/>
      <c r="T85165" s="1"/>
    </row>
    <row r="85166" spans="19:20" ht="50.1" customHeight="1" x14ac:dyDescent="0.25">
      <c r="S85166" s="1"/>
      <c r="T85166" s="1"/>
    </row>
    <row r="85167" spans="19:20" ht="50.1" customHeight="1" x14ac:dyDescent="0.25">
      <c r="S85167" s="1"/>
      <c r="T85167" s="1"/>
    </row>
    <row r="85168" spans="19:20" ht="50.1" customHeight="1" x14ac:dyDescent="0.25">
      <c r="S85168" s="1"/>
      <c r="T85168" s="1"/>
    </row>
    <row r="85169" spans="19:20" ht="50.1" customHeight="1" x14ac:dyDescent="0.25">
      <c r="S85169" s="1"/>
      <c r="T85169" s="1"/>
    </row>
    <row r="85170" spans="19:20" ht="50.1" customHeight="1" x14ac:dyDescent="0.25">
      <c r="S85170" s="1"/>
      <c r="T85170" s="1"/>
    </row>
    <row r="85171" spans="19:20" ht="50.1" customHeight="1" x14ac:dyDescent="0.25">
      <c r="S85171" s="1"/>
      <c r="T85171" s="1"/>
    </row>
    <row r="85172" spans="19:20" ht="50.1" customHeight="1" x14ac:dyDescent="0.25">
      <c r="S85172" s="1"/>
      <c r="T85172" s="1"/>
    </row>
    <row r="85173" spans="19:20" ht="50.1" customHeight="1" x14ac:dyDescent="0.25">
      <c r="S85173" s="1"/>
      <c r="T85173" s="1"/>
    </row>
    <row r="85174" spans="19:20" ht="50.1" customHeight="1" x14ac:dyDescent="0.25">
      <c r="S85174" s="1"/>
      <c r="T85174" s="1"/>
    </row>
    <row r="85175" spans="19:20" ht="50.1" customHeight="1" x14ac:dyDescent="0.25">
      <c r="S85175" s="1"/>
      <c r="T85175" s="1"/>
    </row>
    <row r="85176" spans="19:20" ht="50.1" customHeight="1" x14ac:dyDescent="0.25">
      <c r="S85176" s="1"/>
      <c r="T85176" s="1"/>
    </row>
    <row r="85177" spans="19:20" ht="50.1" customHeight="1" x14ac:dyDescent="0.25">
      <c r="S85177" s="1"/>
      <c r="T85177" s="1"/>
    </row>
    <row r="85178" spans="19:20" ht="50.1" customHeight="1" x14ac:dyDescent="0.25">
      <c r="S85178" s="1"/>
      <c r="T85178" s="1"/>
    </row>
    <row r="85179" spans="19:20" ht="50.1" customHeight="1" x14ac:dyDescent="0.25">
      <c r="S85179" s="1"/>
      <c r="T85179" s="1"/>
    </row>
    <row r="85180" spans="19:20" ht="50.1" customHeight="1" x14ac:dyDescent="0.25">
      <c r="S85180" s="1"/>
      <c r="T85180" s="1"/>
    </row>
    <row r="85181" spans="19:20" ht="50.1" customHeight="1" x14ac:dyDescent="0.25">
      <c r="S85181" s="1"/>
      <c r="T85181" s="1"/>
    </row>
    <row r="85182" spans="19:20" ht="50.1" customHeight="1" x14ac:dyDescent="0.25">
      <c r="S85182" s="1"/>
      <c r="T85182" s="1"/>
    </row>
    <row r="85183" spans="19:20" ht="50.1" customHeight="1" x14ac:dyDescent="0.25">
      <c r="S85183" s="1"/>
      <c r="T85183" s="1"/>
    </row>
    <row r="85184" spans="19:20" ht="50.1" customHeight="1" x14ac:dyDescent="0.25">
      <c r="S85184" s="1"/>
      <c r="T85184" s="1"/>
    </row>
    <row r="85185" spans="19:20" ht="50.1" customHeight="1" x14ac:dyDescent="0.25">
      <c r="S85185" s="1"/>
      <c r="T85185" s="1"/>
    </row>
    <row r="85186" spans="19:20" ht="50.1" customHeight="1" x14ac:dyDescent="0.25">
      <c r="S85186" s="1"/>
      <c r="T85186" s="1"/>
    </row>
    <row r="85187" spans="19:20" ht="50.1" customHeight="1" x14ac:dyDescent="0.25">
      <c r="S85187" s="1"/>
      <c r="T85187" s="1"/>
    </row>
    <row r="85188" spans="19:20" ht="50.1" customHeight="1" x14ac:dyDescent="0.25">
      <c r="S85188" s="1"/>
      <c r="T85188" s="1"/>
    </row>
    <row r="85189" spans="19:20" ht="50.1" customHeight="1" x14ac:dyDescent="0.25">
      <c r="S85189" s="1"/>
      <c r="T85189" s="1"/>
    </row>
    <row r="85190" spans="19:20" ht="50.1" customHeight="1" x14ac:dyDescent="0.25">
      <c r="S85190" s="1"/>
      <c r="T85190" s="1"/>
    </row>
    <row r="85191" spans="19:20" ht="50.1" customHeight="1" x14ac:dyDescent="0.25">
      <c r="S85191" s="1"/>
      <c r="T85191" s="1"/>
    </row>
    <row r="85192" spans="19:20" ht="50.1" customHeight="1" x14ac:dyDescent="0.25">
      <c r="S85192" s="1"/>
      <c r="T85192" s="1"/>
    </row>
    <row r="85193" spans="19:20" ht="50.1" customHeight="1" x14ac:dyDescent="0.25">
      <c r="S85193" s="1"/>
      <c r="T85193" s="1"/>
    </row>
    <row r="85194" spans="19:20" ht="50.1" customHeight="1" x14ac:dyDescent="0.25">
      <c r="S85194" s="1"/>
      <c r="T85194" s="1"/>
    </row>
    <row r="85195" spans="19:20" ht="50.1" customHeight="1" x14ac:dyDescent="0.25">
      <c r="S85195" s="1"/>
      <c r="T85195" s="1"/>
    </row>
    <row r="85196" spans="19:20" ht="50.1" customHeight="1" x14ac:dyDescent="0.25">
      <c r="S85196" s="1"/>
      <c r="T85196" s="1"/>
    </row>
    <row r="85197" spans="19:20" ht="50.1" customHeight="1" x14ac:dyDescent="0.25">
      <c r="S85197" s="1"/>
      <c r="T85197" s="1"/>
    </row>
    <row r="85198" spans="19:20" ht="50.1" customHeight="1" x14ac:dyDescent="0.25">
      <c r="S85198" s="1"/>
      <c r="T85198" s="1"/>
    </row>
    <row r="85199" spans="19:20" ht="50.1" customHeight="1" x14ac:dyDescent="0.25">
      <c r="S85199" s="1"/>
      <c r="T85199" s="1"/>
    </row>
    <row r="85200" spans="19:20" ht="50.1" customHeight="1" x14ac:dyDescent="0.25">
      <c r="S85200" s="1"/>
      <c r="T85200" s="1"/>
    </row>
    <row r="85201" spans="19:20" ht="50.1" customHeight="1" x14ac:dyDescent="0.25">
      <c r="S85201" s="1"/>
      <c r="T85201" s="1"/>
    </row>
    <row r="85202" spans="19:20" ht="50.1" customHeight="1" x14ac:dyDescent="0.25">
      <c r="S85202" s="1"/>
      <c r="T85202" s="1"/>
    </row>
    <row r="85203" spans="19:20" ht="50.1" customHeight="1" x14ac:dyDescent="0.25">
      <c r="S85203" s="1"/>
      <c r="T85203" s="1"/>
    </row>
    <row r="85204" spans="19:20" ht="50.1" customHeight="1" x14ac:dyDescent="0.25">
      <c r="S85204" s="1"/>
      <c r="T85204" s="1"/>
    </row>
    <row r="85205" spans="19:20" ht="50.1" customHeight="1" x14ac:dyDescent="0.25">
      <c r="S85205" s="1"/>
      <c r="T85205" s="1"/>
    </row>
    <row r="85206" spans="19:20" ht="50.1" customHeight="1" x14ac:dyDescent="0.25">
      <c r="S85206" s="1"/>
      <c r="T85206" s="1"/>
    </row>
    <row r="85207" spans="19:20" ht="50.1" customHeight="1" x14ac:dyDescent="0.25">
      <c r="S85207" s="1"/>
      <c r="T85207" s="1"/>
    </row>
    <row r="85208" spans="19:20" ht="50.1" customHeight="1" x14ac:dyDescent="0.25">
      <c r="S85208" s="1"/>
      <c r="T85208" s="1"/>
    </row>
    <row r="85209" spans="19:20" ht="50.1" customHeight="1" x14ac:dyDescent="0.25">
      <c r="S85209" s="1"/>
      <c r="T85209" s="1"/>
    </row>
    <row r="85210" spans="19:20" ht="50.1" customHeight="1" x14ac:dyDescent="0.25">
      <c r="S85210" s="1"/>
      <c r="T85210" s="1"/>
    </row>
    <row r="85211" spans="19:20" ht="50.1" customHeight="1" x14ac:dyDescent="0.25">
      <c r="S85211" s="1"/>
      <c r="T85211" s="1"/>
    </row>
    <row r="85212" spans="19:20" ht="50.1" customHeight="1" x14ac:dyDescent="0.25">
      <c r="S85212" s="1"/>
      <c r="T85212" s="1"/>
    </row>
    <row r="85213" spans="19:20" ht="50.1" customHeight="1" x14ac:dyDescent="0.25">
      <c r="S85213" s="1"/>
      <c r="T85213" s="1"/>
    </row>
    <row r="85214" spans="19:20" ht="50.1" customHeight="1" x14ac:dyDescent="0.25">
      <c r="S85214" s="1"/>
      <c r="T85214" s="1"/>
    </row>
    <row r="85215" spans="19:20" ht="50.1" customHeight="1" x14ac:dyDescent="0.25">
      <c r="S85215" s="1"/>
      <c r="T85215" s="1"/>
    </row>
    <row r="85216" spans="19:20" ht="50.1" customHeight="1" x14ac:dyDescent="0.25">
      <c r="S85216" s="1"/>
      <c r="T85216" s="1"/>
    </row>
    <row r="85217" spans="19:20" ht="50.1" customHeight="1" x14ac:dyDescent="0.25">
      <c r="S85217" s="1"/>
      <c r="T85217" s="1"/>
    </row>
    <row r="85218" spans="19:20" ht="50.1" customHeight="1" x14ac:dyDescent="0.25">
      <c r="S85218" s="1"/>
      <c r="T85218" s="1"/>
    </row>
    <row r="85219" spans="19:20" ht="50.1" customHeight="1" x14ac:dyDescent="0.25">
      <c r="S85219" s="1"/>
      <c r="T85219" s="1"/>
    </row>
    <row r="85220" spans="19:20" ht="50.1" customHeight="1" x14ac:dyDescent="0.25">
      <c r="S85220" s="1"/>
      <c r="T85220" s="1"/>
    </row>
    <row r="85221" spans="19:20" ht="50.1" customHeight="1" x14ac:dyDescent="0.25">
      <c r="S85221" s="1"/>
      <c r="T85221" s="1"/>
    </row>
    <row r="85222" spans="19:20" ht="50.1" customHeight="1" x14ac:dyDescent="0.25">
      <c r="S85222" s="1"/>
      <c r="T85222" s="1"/>
    </row>
    <row r="85223" spans="19:20" ht="50.1" customHeight="1" x14ac:dyDescent="0.25">
      <c r="S85223" s="1"/>
      <c r="T85223" s="1"/>
    </row>
    <row r="85224" spans="19:20" ht="50.1" customHeight="1" x14ac:dyDescent="0.25">
      <c r="S85224" s="1"/>
      <c r="T85224" s="1"/>
    </row>
    <row r="85225" spans="19:20" ht="50.1" customHeight="1" x14ac:dyDescent="0.25">
      <c r="S85225" s="1"/>
      <c r="T85225" s="1"/>
    </row>
    <row r="85226" spans="19:20" ht="50.1" customHeight="1" x14ac:dyDescent="0.25">
      <c r="S85226" s="1"/>
      <c r="T85226" s="1"/>
    </row>
    <row r="85227" spans="19:20" ht="50.1" customHeight="1" x14ac:dyDescent="0.25">
      <c r="S85227" s="1"/>
      <c r="T85227" s="1"/>
    </row>
    <row r="85228" spans="19:20" ht="50.1" customHeight="1" x14ac:dyDescent="0.25">
      <c r="S85228" s="1"/>
      <c r="T85228" s="1"/>
    </row>
    <row r="85229" spans="19:20" ht="50.1" customHeight="1" x14ac:dyDescent="0.25">
      <c r="S85229" s="1"/>
      <c r="T85229" s="1"/>
    </row>
    <row r="85230" spans="19:20" ht="50.1" customHeight="1" x14ac:dyDescent="0.25">
      <c r="S85230" s="1"/>
      <c r="T85230" s="1"/>
    </row>
    <row r="85231" spans="19:20" ht="50.1" customHeight="1" x14ac:dyDescent="0.25">
      <c r="S85231" s="1"/>
      <c r="T85231" s="1"/>
    </row>
    <row r="85232" spans="19:20" ht="50.1" customHeight="1" x14ac:dyDescent="0.25">
      <c r="S85232" s="1"/>
      <c r="T85232" s="1"/>
    </row>
    <row r="85233" spans="19:20" ht="50.1" customHeight="1" x14ac:dyDescent="0.25">
      <c r="S85233" s="1"/>
      <c r="T85233" s="1"/>
    </row>
    <row r="85234" spans="19:20" ht="50.1" customHeight="1" x14ac:dyDescent="0.25">
      <c r="S85234" s="1"/>
      <c r="T85234" s="1"/>
    </row>
    <row r="85235" spans="19:20" ht="50.1" customHeight="1" x14ac:dyDescent="0.25">
      <c r="S85235" s="1"/>
      <c r="T85235" s="1"/>
    </row>
    <row r="85236" spans="19:20" ht="50.1" customHeight="1" x14ac:dyDescent="0.25">
      <c r="S85236" s="1"/>
      <c r="T85236" s="1"/>
    </row>
    <row r="85237" spans="19:20" ht="50.1" customHeight="1" x14ac:dyDescent="0.25">
      <c r="S85237" s="1"/>
      <c r="T85237" s="1"/>
    </row>
    <row r="85238" spans="19:20" ht="50.1" customHeight="1" x14ac:dyDescent="0.25">
      <c r="S85238" s="1"/>
      <c r="T85238" s="1"/>
    </row>
    <row r="85239" spans="19:20" ht="50.1" customHeight="1" x14ac:dyDescent="0.25">
      <c r="S85239" s="1"/>
      <c r="T85239" s="1"/>
    </row>
    <row r="85240" spans="19:20" ht="50.1" customHeight="1" x14ac:dyDescent="0.25">
      <c r="S85240" s="1"/>
      <c r="T85240" s="1"/>
    </row>
    <row r="85241" spans="19:20" ht="50.1" customHeight="1" x14ac:dyDescent="0.25">
      <c r="S85241" s="1"/>
      <c r="T85241" s="1"/>
    </row>
    <row r="85242" spans="19:20" ht="50.1" customHeight="1" x14ac:dyDescent="0.25">
      <c r="S85242" s="1"/>
      <c r="T85242" s="1"/>
    </row>
    <row r="85243" spans="19:20" ht="50.1" customHeight="1" x14ac:dyDescent="0.25">
      <c r="S85243" s="1"/>
      <c r="T85243" s="1"/>
    </row>
    <row r="85244" spans="19:20" ht="50.1" customHeight="1" x14ac:dyDescent="0.25">
      <c r="S85244" s="1"/>
      <c r="T85244" s="1"/>
    </row>
    <row r="85245" spans="19:20" ht="50.1" customHeight="1" x14ac:dyDescent="0.25">
      <c r="S85245" s="1"/>
      <c r="T85245" s="1"/>
    </row>
    <row r="85246" spans="19:20" ht="50.1" customHeight="1" x14ac:dyDescent="0.25">
      <c r="S85246" s="1"/>
      <c r="T85246" s="1"/>
    </row>
    <row r="85247" spans="19:20" ht="50.1" customHeight="1" x14ac:dyDescent="0.25">
      <c r="S85247" s="1"/>
      <c r="T85247" s="1"/>
    </row>
    <row r="85248" spans="19:20" ht="50.1" customHeight="1" x14ac:dyDescent="0.25">
      <c r="S85248" s="1"/>
      <c r="T85248" s="1"/>
    </row>
    <row r="85249" spans="19:20" ht="50.1" customHeight="1" x14ac:dyDescent="0.25">
      <c r="S85249" s="1"/>
      <c r="T85249" s="1"/>
    </row>
    <row r="85250" spans="19:20" ht="50.1" customHeight="1" x14ac:dyDescent="0.25">
      <c r="S85250" s="1"/>
      <c r="T85250" s="1"/>
    </row>
    <row r="85251" spans="19:20" ht="50.1" customHeight="1" x14ac:dyDescent="0.25">
      <c r="S85251" s="1"/>
      <c r="T85251" s="1"/>
    </row>
    <row r="85252" spans="19:20" ht="50.1" customHeight="1" x14ac:dyDescent="0.25">
      <c r="S85252" s="1"/>
      <c r="T85252" s="1"/>
    </row>
    <row r="85253" spans="19:20" ht="50.1" customHeight="1" x14ac:dyDescent="0.25">
      <c r="S85253" s="1"/>
      <c r="T85253" s="1"/>
    </row>
    <row r="85254" spans="19:20" ht="50.1" customHeight="1" x14ac:dyDescent="0.25">
      <c r="S85254" s="1"/>
      <c r="T85254" s="1"/>
    </row>
    <row r="85255" spans="19:20" ht="50.1" customHeight="1" x14ac:dyDescent="0.25">
      <c r="S85255" s="1"/>
      <c r="T85255" s="1"/>
    </row>
    <row r="85256" spans="19:20" ht="50.1" customHeight="1" x14ac:dyDescent="0.25">
      <c r="S85256" s="1"/>
      <c r="T85256" s="1"/>
    </row>
    <row r="85257" spans="19:20" ht="50.1" customHeight="1" x14ac:dyDescent="0.25">
      <c r="S85257" s="1"/>
      <c r="T85257" s="1"/>
    </row>
    <row r="85258" spans="19:20" ht="50.1" customHeight="1" x14ac:dyDescent="0.25">
      <c r="S85258" s="1"/>
      <c r="T85258" s="1"/>
    </row>
    <row r="85259" spans="19:20" ht="50.1" customHeight="1" x14ac:dyDescent="0.25">
      <c r="S85259" s="1"/>
      <c r="T85259" s="1"/>
    </row>
    <row r="85260" spans="19:20" ht="50.1" customHeight="1" x14ac:dyDescent="0.25">
      <c r="S85260" s="1"/>
      <c r="T85260" s="1"/>
    </row>
    <row r="85261" spans="19:20" ht="50.1" customHeight="1" x14ac:dyDescent="0.25">
      <c r="S85261" s="1"/>
      <c r="T85261" s="1"/>
    </row>
    <row r="85262" spans="19:20" ht="50.1" customHeight="1" x14ac:dyDescent="0.25">
      <c r="S85262" s="1"/>
      <c r="T85262" s="1"/>
    </row>
    <row r="85263" spans="19:20" ht="50.1" customHeight="1" x14ac:dyDescent="0.25">
      <c r="S85263" s="1"/>
      <c r="T85263" s="1"/>
    </row>
    <row r="85264" spans="19:20" ht="50.1" customHeight="1" x14ac:dyDescent="0.25">
      <c r="S85264" s="1"/>
      <c r="T85264" s="1"/>
    </row>
    <row r="85265" spans="19:20" ht="50.1" customHeight="1" x14ac:dyDescent="0.25">
      <c r="S85265" s="1"/>
      <c r="T85265" s="1"/>
    </row>
    <row r="85266" spans="19:20" ht="50.1" customHeight="1" x14ac:dyDescent="0.25">
      <c r="S85266" s="1"/>
      <c r="T85266" s="1"/>
    </row>
    <row r="85267" spans="19:20" ht="50.1" customHeight="1" x14ac:dyDescent="0.25">
      <c r="S85267" s="1"/>
      <c r="T85267" s="1"/>
    </row>
    <row r="85268" spans="19:20" ht="50.1" customHeight="1" x14ac:dyDescent="0.25">
      <c r="S85268" s="1"/>
      <c r="T85268" s="1"/>
    </row>
    <row r="85269" spans="19:20" ht="50.1" customHeight="1" x14ac:dyDescent="0.25">
      <c r="S85269" s="1"/>
      <c r="T85269" s="1"/>
    </row>
    <row r="85270" spans="19:20" ht="50.1" customHeight="1" x14ac:dyDescent="0.25">
      <c r="S85270" s="1"/>
      <c r="T85270" s="1"/>
    </row>
    <row r="85271" spans="19:20" ht="50.1" customHeight="1" x14ac:dyDescent="0.25">
      <c r="S85271" s="1"/>
      <c r="T85271" s="1"/>
    </row>
    <row r="85272" spans="19:20" ht="50.1" customHeight="1" x14ac:dyDescent="0.25">
      <c r="S85272" s="1"/>
      <c r="T85272" s="1"/>
    </row>
    <row r="85273" spans="19:20" ht="50.1" customHeight="1" x14ac:dyDescent="0.25">
      <c r="S85273" s="1"/>
      <c r="T85273" s="1"/>
    </row>
    <row r="85274" spans="19:20" ht="50.1" customHeight="1" x14ac:dyDescent="0.25">
      <c r="S85274" s="1"/>
      <c r="T85274" s="1"/>
    </row>
    <row r="85275" spans="19:20" ht="50.1" customHeight="1" x14ac:dyDescent="0.25">
      <c r="S85275" s="1"/>
      <c r="T85275" s="1"/>
    </row>
    <row r="85276" spans="19:20" ht="50.1" customHeight="1" x14ac:dyDescent="0.25">
      <c r="S85276" s="1"/>
      <c r="T85276" s="1"/>
    </row>
    <row r="85277" spans="19:20" ht="50.1" customHeight="1" x14ac:dyDescent="0.25">
      <c r="S85277" s="1"/>
      <c r="T85277" s="1"/>
    </row>
    <row r="85278" spans="19:20" ht="50.1" customHeight="1" x14ac:dyDescent="0.25">
      <c r="S85278" s="1"/>
      <c r="T85278" s="1"/>
    </row>
    <row r="85279" spans="19:20" ht="50.1" customHeight="1" x14ac:dyDescent="0.25">
      <c r="S85279" s="1"/>
      <c r="T85279" s="1"/>
    </row>
    <row r="85280" spans="19:20" ht="50.1" customHeight="1" x14ac:dyDescent="0.25">
      <c r="S85280" s="1"/>
      <c r="T85280" s="1"/>
    </row>
    <row r="85281" spans="19:20" ht="50.1" customHeight="1" x14ac:dyDescent="0.25">
      <c r="S85281" s="1"/>
      <c r="T85281" s="1"/>
    </row>
    <row r="85282" spans="19:20" ht="50.1" customHeight="1" x14ac:dyDescent="0.25">
      <c r="S85282" s="1"/>
      <c r="T85282" s="1"/>
    </row>
    <row r="85283" spans="19:20" ht="50.1" customHeight="1" x14ac:dyDescent="0.25">
      <c r="S85283" s="1"/>
      <c r="T85283" s="1"/>
    </row>
    <row r="85284" spans="19:20" ht="50.1" customHeight="1" x14ac:dyDescent="0.25">
      <c r="S85284" s="1"/>
      <c r="T85284" s="1"/>
    </row>
    <row r="85285" spans="19:20" ht="50.1" customHeight="1" x14ac:dyDescent="0.25">
      <c r="S85285" s="1"/>
      <c r="T85285" s="1"/>
    </row>
    <row r="85286" spans="19:20" ht="50.1" customHeight="1" x14ac:dyDescent="0.25">
      <c r="S85286" s="1"/>
      <c r="T85286" s="1"/>
    </row>
    <row r="85287" spans="19:20" ht="50.1" customHeight="1" x14ac:dyDescent="0.25">
      <c r="S85287" s="1"/>
      <c r="T85287" s="1"/>
    </row>
    <row r="85288" spans="19:20" ht="50.1" customHeight="1" x14ac:dyDescent="0.25">
      <c r="S85288" s="1"/>
      <c r="T85288" s="1"/>
    </row>
    <row r="85289" spans="19:20" ht="50.1" customHeight="1" x14ac:dyDescent="0.25">
      <c r="S85289" s="1"/>
      <c r="T85289" s="1"/>
    </row>
    <row r="85290" spans="19:20" ht="50.1" customHeight="1" x14ac:dyDescent="0.25">
      <c r="S85290" s="1"/>
      <c r="T85290" s="1"/>
    </row>
    <row r="85291" spans="19:20" ht="50.1" customHeight="1" x14ac:dyDescent="0.25">
      <c r="S85291" s="1"/>
      <c r="T85291" s="1"/>
    </row>
    <row r="85292" spans="19:20" ht="50.1" customHeight="1" x14ac:dyDescent="0.25">
      <c r="S85292" s="1"/>
      <c r="T85292" s="1"/>
    </row>
    <row r="85293" spans="19:20" ht="50.1" customHeight="1" x14ac:dyDescent="0.25">
      <c r="S85293" s="1"/>
      <c r="T85293" s="1"/>
    </row>
    <row r="85294" spans="19:20" ht="50.1" customHeight="1" x14ac:dyDescent="0.25">
      <c r="S85294" s="1"/>
      <c r="T85294" s="1"/>
    </row>
    <row r="85295" spans="19:20" ht="50.1" customHeight="1" x14ac:dyDescent="0.25">
      <c r="S85295" s="1"/>
      <c r="T85295" s="1"/>
    </row>
    <row r="85296" spans="19:20" ht="50.1" customHeight="1" x14ac:dyDescent="0.25">
      <c r="S85296" s="1"/>
      <c r="T85296" s="1"/>
    </row>
    <row r="85297" spans="19:20" ht="50.1" customHeight="1" x14ac:dyDescent="0.25">
      <c r="S85297" s="1"/>
      <c r="T85297" s="1"/>
    </row>
    <row r="85298" spans="19:20" ht="50.1" customHeight="1" x14ac:dyDescent="0.25">
      <c r="S85298" s="1"/>
      <c r="T85298" s="1"/>
    </row>
    <row r="85299" spans="19:20" ht="50.1" customHeight="1" x14ac:dyDescent="0.25">
      <c r="S85299" s="1"/>
      <c r="T85299" s="1"/>
    </row>
    <row r="85300" spans="19:20" ht="50.1" customHeight="1" x14ac:dyDescent="0.25">
      <c r="S85300" s="1"/>
      <c r="T85300" s="1"/>
    </row>
    <row r="85301" spans="19:20" ht="50.1" customHeight="1" x14ac:dyDescent="0.25">
      <c r="S85301" s="1"/>
      <c r="T85301" s="1"/>
    </row>
    <row r="85302" spans="19:20" ht="50.1" customHeight="1" x14ac:dyDescent="0.25">
      <c r="S85302" s="1"/>
      <c r="T85302" s="1"/>
    </row>
    <row r="85303" spans="19:20" ht="50.1" customHeight="1" x14ac:dyDescent="0.25">
      <c r="S85303" s="1"/>
      <c r="T85303" s="1"/>
    </row>
    <row r="85304" spans="19:20" ht="50.1" customHeight="1" x14ac:dyDescent="0.25">
      <c r="S85304" s="1"/>
      <c r="T85304" s="1"/>
    </row>
    <row r="85305" spans="19:20" ht="50.1" customHeight="1" x14ac:dyDescent="0.25">
      <c r="S85305" s="1"/>
      <c r="T85305" s="1"/>
    </row>
    <row r="85306" spans="19:20" ht="50.1" customHeight="1" x14ac:dyDescent="0.25">
      <c r="S85306" s="1"/>
      <c r="T85306" s="1"/>
    </row>
    <row r="85307" spans="19:20" ht="50.1" customHeight="1" x14ac:dyDescent="0.25">
      <c r="S85307" s="1"/>
      <c r="T85307" s="1"/>
    </row>
    <row r="85308" spans="19:20" ht="50.1" customHeight="1" x14ac:dyDescent="0.25">
      <c r="S85308" s="1"/>
      <c r="T85308" s="1"/>
    </row>
    <row r="85309" spans="19:20" ht="50.1" customHeight="1" x14ac:dyDescent="0.25">
      <c r="S85309" s="1"/>
      <c r="T85309" s="1"/>
    </row>
    <row r="85310" spans="19:20" ht="50.1" customHeight="1" x14ac:dyDescent="0.25">
      <c r="S85310" s="1"/>
      <c r="T85310" s="1"/>
    </row>
    <row r="85311" spans="19:20" ht="50.1" customHeight="1" x14ac:dyDescent="0.25">
      <c r="S85311" s="1"/>
      <c r="T85311" s="1"/>
    </row>
    <row r="85312" spans="19:20" ht="50.1" customHeight="1" x14ac:dyDescent="0.25">
      <c r="S85312" s="1"/>
      <c r="T85312" s="1"/>
    </row>
    <row r="85313" spans="19:20" ht="50.1" customHeight="1" x14ac:dyDescent="0.25">
      <c r="S85313" s="1"/>
      <c r="T85313" s="1"/>
    </row>
    <row r="85314" spans="19:20" ht="50.1" customHeight="1" x14ac:dyDescent="0.25">
      <c r="S85314" s="1"/>
      <c r="T85314" s="1"/>
    </row>
    <row r="85315" spans="19:20" ht="50.1" customHeight="1" x14ac:dyDescent="0.25">
      <c r="S85315" s="1"/>
      <c r="T85315" s="1"/>
    </row>
    <row r="85316" spans="19:20" ht="50.1" customHeight="1" x14ac:dyDescent="0.25">
      <c r="S85316" s="1"/>
      <c r="T85316" s="1"/>
    </row>
    <row r="85317" spans="19:20" ht="50.1" customHeight="1" x14ac:dyDescent="0.25">
      <c r="S85317" s="1"/>
      <c r="T85317" s="1"/>
    </row>
    <row r="85318" spans="19:20" ht="50.1" customHeight="1" x14ac:dyDescent="0.25">
      <c r="S85318" s="1"/>
      <c r="T85318" s="1"/>
    </row>
    <row r="85319" spans="19:20" ht="50.1" customHeight="1" x14ac:dyDescent="0.25">
      <c r="S85319" s="1"/>
      <c r="T85319" s="1"/>
    </row>
    <row r="85320" spans="19:20" ht="50.1" customHeight="1" x14ac:dyDescent="0.25">
      <c r="S85320" s="1"/>
      <c r="T85320" s="1"/>
    </row>
    <row r="85321" spans="19:20" ht="50.1" customHeight="1" x14ac:dyDescent="0.25">
      <c r="S85321" s="1"/>
      <c r="T85321" s="1"/>
    </row>
    <row r="85322" spans="19:20" ht="50.1" customHeight="1" x14ac:dyDescent="0.25">
      <c r="S85322" s="1"/>
      <c r="T85322" s="1"/>
    </row>
    <row r="85323" spans="19:20" ht="50.1" customHeight="1" x14ac:dyDescent="0.25">
      <c r="S85323" s="1"/>
      <c r="T85323" s="1"/>
    </row>
    <row r="85324" spans="19:20" ht="50.1" customHeight="1" x14ac:dyDescent="0.25">
      <c r="S85324" s="1"/>
      <c r="T85324" s="1"/>
    </row>
    <row r="85325" spans="19:20" ht="50.1" customHeight="1" x14ac:dyDescent="0.25">
      <c r="S85325" s="1"/>
      <c r="T85325" s="1"/>
    </row>
    <row r="85326" spans="19:20" ht="50.1" customHeight="1" x14ac:dyDescent="0.25">
      <c r="S85326" s="1"/>
      <c r="T85326" s="1"/>
    </row>
    <row r="85327" spans="19:20" ht="50.1" customHeight="1" x14ac:dyDescent="0.25">
      <c r="S85327" s="1"/>
      <c r="T85327" s="1"/>
    </row>
    <row r="85328" spans="19:20" ht="50.1" customHeight="1" x14ac:dyDescent="0.25">
      <c r="S85328" s="1"/>
      <c r="T85328" s="1"/>
    </row>
    <row r="85329" spans="19:20" ht="50.1" customHeight="1" x14ac:dyDescent="0.25">
      <c r="S85329" s="1"/>
      <c r="T85329" s="1"/>
    </row>
    <row r="85330" spans="19:20" ht="50.1" customHeight="1" x14ac:dyDescent="0.25">
      <c r="S85330" s="1"/>
      <c r="T85330" s="1"/>
    </row>
    <row r="85331" spans="19:20" ht="50.1" customHeight="1" x14ac:dyDescent="0.25">
      <c r="S85331" s="1"/>
      <c r="T85331" s="1"/>
    </row>
    <row r="85332" spans="19:20" ht="50.1" customHeight="1" x14ac:dyDescent="0.25">
      <c r="S85332" s="1"/>
      <c r="T85332" s="1"/>
    </row>
    <row r="85333" spans="19:20" ht="50.1" customHeight="1" x14ac:dyDescent="0.25">
      <c r="S85333" s="1"/>
      <c r="T85333" s="1"/>
    </row>
    <row r="85334" spans="19:20" ht="50.1" customHeight="1" x14ac:dyDescent="0.25">
      <c r="S85334" s="1"/>
      <c r="T85334" s="1"/>
    </row>
    <row r="85335" spans="19:20" ht="50.1" customHeight="1" x14ac:dyDescent="0.25">
      <c r="S85335" s="1"/>
      <c r="T85335" s="1"/>
    </row>
    <row r="85336" spans="19:20" ht="50.1" customHeight="1" x14ac:dyDescent="0.25">
      <c r="S85336" s="1"/>
      <c r="T85336" s="1"/>
    </row>
    <row r="85337" spans="19:20" ht="50.1" customHeight="1" x14ac:dyDescent="0.25">
      <c r="S85337" s="1"/>
      <c r="T85337" s="1"/>
    </row>
    <row r="85338" spans="19:20" ht="50.1" customHeight="1" x14ac:dyDescent="0.25">
      <c r="S85338" s="1"/>
      <c r="T85338" s="1"/>
    </row>
    <row r="85339" spans="19:20" ht="50.1" customHeight="1" x14ac:dyDescent="0.25">
      <c r="S85339" s="1"/>
      <c r="T85339" s="1"/>
    </row>
    <row r="85340" spans="19:20" ht="50.1" customHeight="1" x14ac:dyDescent="0.25">
      <c r="S85340" s="1"/>
      <c r="T85340" s="1"/>
    </row>
    <row r="85341" spans="19:20" ht="50.1" customHeight="1" x14ac:dyDescent="0.25">
      <c r="S85341" s="1"/>
      <c r="T85341" s="1"/>
    </row>
    <row r="85342" spans="19:20" ht="50.1" customHeight="1" x14ac:dyDescent="0.25">
      <c r="S85342" s="1"/>
      <c r="T85342" s="1"/>
    </row>
    <row r="85343" spans="19:20" ht="50.1" customHeight="1" x14ac:dyDescent="0.25">
      <c r="S85343" s="1"/>
      <c r="T85343" s="1"/>
    </row>
    <row r="85344" spans="19:20" ht="50.1" customHeight="1" x14ac:dyDescent="0.25">
      <c r="S85344" s="1"/>
      <c r="T85344" s="1"/>
    </row>
    <row r="85345" spans="19:20" ht="50.1" customHeight="1" x14ac:dyDescent="0.25">
      <c r="S85345" s="1"/>
      <c r="T85345" s="1"/>
    </row>
    <row r="85346" spans="19:20" ht="50.1" customHeight="1" x14ac:dyDescent="0.25">
      <c r="S85346" s="1"/>
      <c r="T85346" s="1"/>
    </row>
    <row r="85347" spans="19:20" ht="50.1" customHeight="1" x14ac:dyDescent="0.25">
      <c r="S85347" s="1"/>
      <c r="T85347" s="1"/>
    </row>
    <row r="85348" spans="19:20" ht="50.1" customHeight="1" x14ac:dyDescent="0.25">
      <c r="S85348" s="1"/>
      <c r="T85348" s="1"/>
    </row>
    <row r="85349" spans="19:20" ht="50.1" customHeight="1" x14ac:dyDescent="0.25">
      <c r="S85349" s="1"/>
      <c r="T85349" s="1"/>
    </row>
    <row r="85350" spans="19:20" ht="50.1" customHeight="1" x14ac:dyDescent="0.25">
      <c r="S85350" s="1"/>
      <c r="T85350" s="1"/>
    </row>
    <row r="85351" spans="19:20" ht="50.1" customHeight="1" x14ac:dyDescent="0.25">
      <c r="S85351" s="1"/>
      <c r="T85351" s="1"/>
    </row>
    <row r="85352" spans="19:20" ht="50.1" customHeight="1" x14ac:dyDescent="0.25">
      <c r="S85352" s="1"/>
      <c r="T85352" s="1"/>
    </row>
    <row r="85353" spans="19:20" ht="50.1" customHeight="1" x14ac:dyDescent="0.25">
      <c r="S85353" s="1"/>
      <c r="T85353" s="1"/>
    </row>
    <row r="85354" spans="19:20" ht="50.1" customHeight="1" x14ac:dyDescent="0.25">
      <c r="S85354" s="1"/>
      <c r="T85354" s="1"/>
    </row>
    <row r="85355" spans="19:20" ht="50.1" customHeight="1" x14ac:dyDescent="0.25">
      <c r="S85355" s="1"/>
      <c r="T85355" s="1"/>
    </row>
    <row r="85356" spans="19:20" ht="50.1" customHeight="1" x14ac:dyDescent="0.25">
      <c r="S85356" s="1"/>
      <c r="T85356" s="1"/>
    </row>
    <row r="85357" spans="19:20" ht="50.1" customHeight="1" x14ac:dyDescent="0.25">
      <c r="S85357" s="1"/>
      <c r="T85357" s="1"/>
    </row>
    <row r="85358" spans="19:20" ht="50.1" customHeight="1" x14ac:dyDescent="0.25">
      <c r="S85358" s="1"/>
      <c r="T85358" s="1"/>
    </row>
    <row r="85359" spans="19:20" ht="50.1" customHeight="1" x14ac:dyDescent="0.25">
      <c r="S85359" s="1"/>
      <c r="T85359" s="1"/>
    </row>
    <row r="85360" spans="19:20" ht="50.1" customHeight="1" x14ac:dyDescent="0.25">
      <c r="S85360" s="1"/>
      <c r="T85360" s="1"/>
    </row>
    <row r="85361" spans="19:20" ht="50.1" customHeight="1" x14ac:dyDescent="0.25">
      <c r="S85361" s="1"/>
      <c r="T85361" s="1"/>
    </row>
    <row r="85362" spans="19:20" ht="50.1" customHeight="1" x14ac:dyDescent="0.25">
      <c r="S85362" s="1"/>
      <c r="T85362" s="1"/>
    </row>
    <row r="85363" spans="19:20" ht="50.1" customHeight="1" x14ac:dyDescent="0.25">
      <c r="S85363" s="1"/>
      <c r="T85363" s="1"/>
    </row>
    <row r="85364" spans="19:20" ht="50.1" customHeight="1" x14ac:dyDescent="0.25">
      <c r="S85364" s="1"/>
      <c r="T85364" s="1"/>
    </row>
    <row r="85365" spans="19:20" ht="50.1" customHeight="1" x14ac:dyDescent="0.25">
      <c r="S85365" s="1"/>
      <c r="T85365" s="1"/>
    </row>
    <row r="85366" spans="19:20" ht="50.1" customHeight="1" x14ac:dyDescent="0.25">
      <c r="S85366" s="1"/>
      <c r="T85366" s="1"/>
    </row>
    <row r="85367" spans="19:20" ht="50.1" customHeight="1" x14ac:dyDescent="0.25">
      <c r="S85367" s="1"/>
      <c r="T85367" s="1"/>
    </row>
    <row r="85368" spans="19:20" ht="50.1" customHeight="1" x14ac:dyDescent="0.25">
      <c r="S85368" s="1"/>
      <c r="T85368" s="1"/>
    </row>
    <row r="85369" spans="19:20" ht="50.1" customHeight="1" x14ac:dyDescent="0.25">
      <c r="S85369" s="1"/>
      <c r="T85369" s="1"/>
    </row>
    <row r="85370" spans="19:20" ht="50.1" customHeight="1" x14ac:dyDescent="0.25">
      <c r="S85370" s="1"/>
      <c r="T85370" s="1"/>
    </row>
    <row r="85371" spans="19:20" ht="50.1" customHeight="1" x14ac:dyDescent="0.25">
      <c r="S85371" s="1"/>
      <c r="T85371" s="1"/>
    </row>
    <row r="85372" spans="19:20" ht="50.1" customHeight="1" x14ac:dyDescent="0.25">
      <c r="S85372" s="1"/>
      <c r="T85372" s="1"/>
    </row>
    <row r="85373" spans="19:20" ht="50.1" customHeight="1" x14ac:dyDescent="0.25">
      <c r="S85373" s="1"/>
      <c r="T85373" s="1"/>
    </row>
    <row r="85374" spans="19:20" ht="50.1" customHeight="1" x14ac:dyDescent="0.25">
      <c r="S85374" s="1"/>
      <c r="T85374" s="1"/>
    </row>
    <row r="85375" spans="19:20" ht="50.1" customHeight="1" x14ac:dyDescent="0.25">
      <c r="S85375" s="1"/>
      <c r="T85375" s="1"/>
    </row>
    <row r="85376" spans="19:20" ht="50.1" customHeight="1" x14ac:dyDescent="0.25">
      <c r="S85376" s="1"/>
      <c r="T85376" s="1"/>
    </row>
    <row r="85377" spans="19:20" ht="50.1" customHeight="1" x14ac:dyDescent="0.25">
      <c r="S85377" s="1"/>
      <c r="T85377" s="1"/>
    </row>
    <row r="85378" spans="19:20" ht="50.1" customHeight="1" x14ac:dyDescent="0.25">
      <c r="S85378" s="1"/>
      <c r="T85378" s="1"/>
    </row>
    <row r="85379" spans="19:20" ht="50.1" customHeight="1" x14ac:dyDescent="0.25">
      <c r="S85379" s="1"/>
      <c r="T85379" s="1"/>
    </row>
    <row r="85380" spans="19:20" ht="50.1" customHeight="1" x14ac:dyDescent="0.25">
      <c r="S85380" s="1"/>
      <c r="T85380" s="1"/>
    </row>
    <row r="85381" spans="19:20" ht="50.1" customHeight="1" x14ac:dyDescent="0.25">
      <c r="S85381" s="1"/>
      <c r="T85381" s="1"/>
    </row>
    <row r="85382" spans="19:20" ht="50.1" customHeight="1" x14ac:dyDescent="0.25">
      <c r="S85382" s="1"/>
      <c r="T85382" s="1"/>
    </row>
    <row r="85383" spans="19:20" ht="50.1" customHeight="1" x14ac:dyDescent="0.25">
      <c r="S85383" s="1"/>
      <c r="T85383" s="1"/>
    </row>
    <row r="85384" spans="19:20" ht="50.1" customHeight="1" x14ac:dyDescent="0.25">
      <c r="S85384" s="1"/>
      <c r="T85384" s="1"/>
    </row>
    <row r="85385" spans="19:20" ht="50.1" customHeight="1" x14ac:dyDescent="0.25">
      <c r="S85385" s="1"/>
      <c r="T85385" s="1"/>
    </row>
    <row r="85386" spans="19:20" ht="50.1" customHeight="1" x14ac:dyDescent="0.25">
      <c r="S85386" s="1"/>
      <c r="T85386" s="1"/>
    </row>
    <row r="85387" spans="19:20" ht="50.1" customHeight="1" x14ac:dyDescent="0.25">
      <c r="S85387" s="1"/>
      <c r="T85387" s="1"/>
    </row>
    <row r="85388" spans="19:20" ht="50.1" customHeight="1" x14ac:dyDescent="0.25">
      <c r="S85388" s="1"/>
      <c r="T85388" s="1"/>
    </row>
    <row r="85389" spans="19:20" ht="50.1" customHeight="1" x14ac:dyDescent="0.25">
      <c r="S85389" s="1"/>
      <c r="T85389" s="1"/>
    </row>
    <row r="85390" spans="19:20" ht="50.1" customHeight="1" x14ac:dyDescent="0.25">
      <c r="S85390" s="1"/>
      <c r="T85390" s="1"/>
    </row>
    <row r="85391" spans="19:20" ht="50.1" customHeight="1" x14ac:dyDescent="0.25">
      <c r="S85391" s="1"/>
      <c r="T85391" s="1"/>
    </row>
    <row r="85392" spans="19:20" ht="50.1" customHeight="1" x14ac:dyDescent="0.25">
      <c r="S85392" s="1"/>
      <c r="T85392" s="1"/>
    </row>
    <row r="85393" spans="19:20" ht="50.1" customHeight="1" x14ac:dyDescent="0.25">
      <c r="S85393" s="1"/>
      <c r="T85393" s="1"/>
    </row>
    <row r="85394" spans="19:20" ht="50.1" customHeight="1" x14ac:dyDescent="0.25">
      <c r="S85394" s="1"/>
      <c r="T85394" s="1"/>
    </row>
    <row r="85395" spans="19:20" ht="50.1" customHeight="1" x14ac:dyDescent="0.25">
      <c r="S85395" s="1"/>
      <c r="T85395" s="1"/>
    </row>
    <row r="85396" spans="19:20" ht="50.1" customHeight="1" x14ac:dyDescent="0.25">
      <c r="S85396" s="1"/>
      <c r="T85396" s="1"/>
    </row>
    <row r="85397" spans="19:20" ht="50.1" customHeight="1" x14ac:dyDescent="0.25">
      <c r="S85397" s="1"/>
      <c r="T85397" s="1"/>
    </row>
    <row r="85398" spans="19:20" ht="50.1" customHeight="1" x14ac:dyDescent="0.25">
      <c r="S85398" s="1"/>
      <c r="T85398" s="1"/>
    </row>
    <row r="85399" spans="19:20" ht="50.1" customHeight="1" x14ac:dyDescent="0.25">
      <c r="S85399" s="1"/>
      <c r="T85399" s="1"/>
    </row>
    <row r="85400" spans="19:20" ht="50.1" customHeight="1" x14ac:dyDescent="0.25">
      <c r="S85400" s="1"/>
      <c r="T85400" s="1"/>
    </row>
    <row r="85401" spans="19:20" ht="50.1" customHeight="1" x14ac:dyDescent="0.25">
      <c r="S85401" s="1"/>
      <c r="T85401" s="1"/>
    </row>
    <row r="85402" spans="19:20" ht="50.1" customHeight="1" x14ac:dyDescent="0.25">
      <c r="S85402" s="1"/>
      <c r="T85402" s="1"/>
    </row>
    <row r="85403" spans="19:20" ht="50.1" customHeight="1" x14ac:dyDescent="0.25">
      <c r="S85403" s="1"/>
      <c r="T85403" s="1"/>
    </row>
    <row r="85404" spans="19:20" ht="50.1" customHeight="1" x14ac:dyDescent="0.25">
      <c r="S85404" s="1"/>
      <c r="T85404" s="1"/>
    </row>
    <row r="85405" spans="19:20" ht="50.1" customHeight="1" x14ac:dyDescent="0.25">
      <c r="S85405" s="1"/>
      <c r="T85405" s="1"/>
    </row>
    <row r="85406" spans="19:20" ht="50.1" customHeight="1" x14ac:dyDescent="0.25">
      <c r="S85406" s="1"/>
      <c r="T85406" s="1"/>
    </row>
    <row r="85407" spans="19:20" ht="50.1" customHeight="1" x14ac:dyDescent="0.25">
      <c r="S85407" s="1"/>
      <c r="T85407" s="1"/>
    </row>
    <row r="85408" spans="19:20" ht="50.1" customHeight="1" x14ac:dyDescent="0.25">
      <c r="S85408" s="1"/>
      <c r="T85408" s="1"/>
    </row>
    <row r="85409" spans="19:20" ht="50.1" customHeight="1" x14ac:dyDescent="0.25">
      <c r="S85409" s="1"/>
      <c r="T85409" s="1"/>
    </row>
    <row r="85410" spans="19:20" ht="50.1" customHeight="1" x14ac:dyDescent="0.25">
      <c r="S85410" s="1"/>
      <c r="T85410" s="1"/>
    </row>
    <row r="85411" spans="19:20" ht="50.1" customHeight="1" x14ac:dyDescent="0.25">
      <c r="S85411" s="1"/>
      <c r="T85411" s="1"/>
    </row>
    <row r="85412" spans="19:20" ht="50.1" customHeight="1" x14ac:dyDescent="0.25">
      <c r="S85412" s="1"/>
      <c r="T85412" s="1"/>
    </row>
    <row r="85413" spans="19:20" ht="50.1" customHeight="1" x14ac:dyDescent="0.25">
      <c r="S85413" s="1"/>
      <c r="T85413" s="1"/>
    </row>
    <row r="85414" spans="19:20" ht="50.1" customHeight="1" x14ac:dyDescent="0.25">
      <c r="S85414" s="1"/>
      <c r="T85414" s="1"/>
    </row>
    <row r="85415" spans="19:20" ht="50.1" customHeight="1" x14ac:dyDescent="0.25">
      <c r="S85415" s="1"/>
      <c r="T85415" s="1"/>
    </row>
    <row r="85416" spans="19:20" ht="50.1" customHeight="1" x14ac:dyDescent="0.25">
      <c r="S85416" s="1"/>
      <c r="T85416" s="1"/>
    </row>
    <row r="85417" spans="19:20" ht="50.1" customHeight="1" x14ac:dyDescent="0.25">
      <c r="S85417" s="1"/>
      <c r="T85417" s="1"/>
    </row>
    <row r="85418" spans="19:20" ht="50.1" customHeight="1" x14ac:dyDescent="0.25">
      <c r="S85418" s="1"/>
      <c r="T85418" s="1"/>
    </row>
    <row r="85419" spans="19:20" ht="50.1" customHeight="1" x14ac:dyDescent="0.25">
      <c r="S85419" s="1"/>
      <c r="T85419" s="1"/>
    </row>
    <row r="85420" spans="19:20" ht="50.1" customHeight="1" x14ac:dyDescent="0.25">
      <c r="S85420" s="1"/>
      <c r="T85420" s="1"/>
    </row>
    <row r="85421" spans="19:20" ht="50.1" customHeight="1" x14ac:dyDescent="0.25">
      <c r="S85421" s="1"/>
      <c r="T85421" s="1"/>
    </row>
    <row r="85422" spans="19:20" ht="50.1" customHeight="1" x14ac:dyDescent="0.25">
      <c r="S85422" s="1"/>
      <c r="T85422" s="1"/>
    </row>
    <row r="85423" spans="19:20" ht="50.1" customHeight="1" x14ac:dyDescent="0.25">
      <c r="S85423" s="1"/>
      <c r="T85423" s="1"/>
    </row>
    <row r="85424" spans="19:20" ht="50.1" customHeight="1" x14ac:dyDescent="0.25">
      <c r="S85424" s="1"/>
      <c r="T85424" s="1"/>
    </row>
    <row r="85425" spans="19:20" ht="50.1" customHeight="1" x14ac:dyDescent="0.25">
      <c r="S85425" s="1"/>
      <c r="T85425" s="1"/>
    </row>
    <row r="85426" spans="19:20" ht="50.1" customHeight="1" x14ac:dyDescent="0.25">
      <c r="S85426" s="1"/>
      <c r="T85426" s="1"/>
    </row>
    <row r="85427" spans="19:20" ht="50.1" customHeight="1" x14ac:dyDescent="0.25">
      <c r="S85427" s="1"/>
      <c r="T85427" s="1"/>
    </row>
    <row r="85428" spans="19:20" ht="50.1" customHeight="1" x14ac:dyDescent="0.25">
      <c r="S85428" s="1"/>
      <c r="T85428" s="1"/>
    </row>
    <row r="85429" spans="19:20" ht="50.1" customHeight="1" x14ac:dyDescent="0.25">
      <c r="S85429" s="1"/>
      <c r="T85429" s="1"/>
    </row>
    <row r="85430" spans="19:20" ht="50.1" customHeight="1" x14ac:dyDescent="0.25">
      <c r="S85430" s="1"/>
      <c r="T85430" s="1"/>
    </row>
    <row r="85431" spans="19:20" ht="50.1" customHeight="1" x14ac:dyDescent="0.25">
      <c r="S85431" s="1"/>
      <c r="T85431" s="1"/>
    </row>
    <row r="85432" spans="19:20" ht="50.1" customHeight="1" x14ac:dyDescent="0.25">
      <c r="S85432" s="1"/>
      <c r="T85432" s="1"/>
    </row>
    <row r="85433" spans="19:20" ht="50.1" customHeight="1" x14ac:dyDescent="0.25">
      <c r="S85433" s="1"/>
      <c r="T85433" s="1"/>
    </row>
    <row r="85434" spans="19:20" ht="50.1" customHeight="1" x14ac:dyDescent="0.25">
      <c r="S85434" s="1"/>
      <c r="T85434" s="1"/>
    </row>
    <row r="85435" spans="19:20" ht="50.1" customHeight="1" x14ac:dyDescent="0.25">
      <c r="S85435" s="1"/>
      <c r="T85435" s="1"/>
    </row>
    <row r="85436" spans="19:20" ht="50.1" customHeight="1" x14ac:dyDescent="0.25">
      <c r="S85436" s="1"/>
      <c r="T85436" s="1"/>
    </row>
    <row r="85437" spans="19:20" ht="50.1" customHeight="1" x14ac:dyDescent="0.25">
      <c r="S85437" s="1"/>
      <c r="T85437" s="1"/>
    </row>
    <row r="85438" spans="19:20" ht="50.1" customHeight="1" x14ac:dyDescent="0.25">
      <c r="S85438" s="1"/>
      <c r="T85438" s="1"/>
    </row>
    <row r="85439" spans="19:20" ht="50.1" customHeight="1" x14ac:dyDescent="0.25">
      <c r="S85439" s="1"/>
      <c r="T85439" s="1"/>
    </row>
    <row r="85440" spans="19:20" ht="50.1" customHeight="1" x14ac:dyDescent="0.25">
      <c r="S85440" s="1"/>
      <c r="T85440" s="1"/>
    </row>
    <row r="85441" spans="19:20" ht="50.1" customHeight="1" x14ac:dyDescent="0.25">
      <c r="S85441" s="1"/>
      <c r="T85441" s="1"/>
    </row>
    <row r="85442" spans="19:20" ht="50.1" customHeight="1" x14ac:dyDescent="0.25">
      <c r="S85442" s="1"/>
      <c r="T85442" s="1"/>
    </row>
    <row r="85443" spans="19:20" ht="50.1" customHeight="1" x14ac:dyDescent="0.25">
      <c r="S85443" s="1"/>
      <c r="T85443" s="1"/>
    </row>
    <row r="85444" spans="19:20" ht="50.1" customHeight="1" x14ac:dyDescent="0.25">
      <c r="S85444" s="1"/>
      <c r="T85444" s="1"/>
    </row>
    <row r="85445" spans="19:20" ht="50.1" customHeight="1" x14ac:dyDescent="0.25">
      <c r="S85445" s="1"/>
      <c r="T85445" s="1"/>
    </row>
    <row r="85446" spans="19:20" ht="50.1" customHeight="1" x14ac:dyDescent="0.25">
      <c r="S85446" s="1"/>
      <c r="T85446" s="1"/>
    </row>
    <row r="85447" spans="19:20" ht="50.1" customHeight="1" x14ac:dyDescent="0.25">
      <c r="S85447" s="1"/>
      <c r="T85447" s="1"/>
    </row>
    <row r="85448" spans="19:20" ht="50.1" customHeight="1" x14ac:dyDescent="0.25">
      <c r="S85448" s="1"/>
      <c r="T85448" s="1"/>
    </row>
    <row r="85449" spans="19:20" ht="50.1" customHeight="1" x14ac:dyDescent="0.25">
      <c r="S85449" s="1"/>
      <c r="T85449" s="1"/>
    </row>
    <row r="85450" spans="19:20" ht="50.1" customHeight="1" x14ac:dyDescent="0.25">
      <c r="S85450" s="1"/>
      <c r="T85450" s="1"/>
    </row>
    <row r="85451" spans="19:20" ht="50.1" customHeight="1" x14ac:dyDescent="0.25">
      <c r="S85451" s="1"/>
      <c r="T85451" s="1"/>
    </row>
    <row r="85452" spans="19:20" ht="50.1" customHeight="1" x14ac:dyDescent="0.25">
      <c r="S85452" s="1"/>
      <c r="T85452" s="1"/>
    </row>
    <row r="85453" spans="19:20" ht="50.1" customHeight="1" x14ac:dyDescent="0.25">
      <c r="S85453" s="1"/>
      <c r="T85453" s="1"/>
    </row>
    <row r="85454" spans="19:20" ht="50.1" customHeight="1" x14ac:dyDescent="0.25">
      <c r="S85454" s="1"/>
      <c r="T85454" s="1"/>
    </row>
    <row r="85455" spans="19:20" ht="50.1" customHeight="1" x14ac:dyDescent="0.25">
      <c r="S85455" s="1"/>
      <c r="T85455" s="1"/>
    </row>
    <row r="85456" spans="19:20" ht="50.1" customHeight="1" x14ac:dyDescent="0.25">
      <c r="S85456" s="1"/>
      <c r="T85456" s="1"/>
    </row>
    <row r="85457" spans="19:20" ht="50.1" customHeight="1" x14ac:dyDescent="0.25">
      <c r="S85457" s="1"/>
      <c r="T85457" s="1"/>
    </row>
    <row r="85458" spans="19:20" ht="50.1" customHeight="1" x14ac:dyDescent="0.25">
      <c r="S85458" s="1"/>
      <c r="T85458" s="1"/>
    </row>
    <row r="85459" spans="19:20" ht="50.1" customHeight="1" x14ac:dyDescent="0.25">
      <c r="S85459" s="1"/>
      <c r="T85459" s="1"/>
    </row>
    <row r="85460" spans="19:20" ht="50.1" customHeight="1" x14ac:dyDescent="0.25">
      <c r="S85460" s="1"/>
      <c r="T85460" s="1"/>
    </row>
    <row r="85461" spans="19:20" ht="50.1" customHeight="1" x14ac:dyDescent="0.25">
      <c r="S85461" s="1"/>
      <c r="T85461" s="1"/>
    </row>
    <row r="85462" spans="19:20" ht="50.1" customHeight="1" x14ac:dyDescent="0.25">
      <c r="S85462" s="1"/>
      <c r="T85462" s="1"/>
    </row>
    <row r="85463" spans="19:20" ht="50.1" customHeight="1" x14ac:dyDescent="0.25">
      <c r="S85463" s="1"/>
      <c r="T85463" s="1"/>
    </row>
    <row r="85464" spans="19:20" ht="50.1" customHeight="1" x14ac:dyDescent="0.25">
      <c r="S85464" s="1"/>
      <c r="T85464" s="1"/>
    </row>
    <row r="85465" spans="19:20" ht="50.1" customHeight="1" x14ac:dyDescent="0.25">
      <c r="S85465" s="1"/>
      <c r="T85465" s="1"/>
    </row>
    <row r="85466" spans="19:20" ht="50.1" customHeight="1" x14ac:dyDescent="0.25">
      <c r="S85466" s="1"/>
      <c r="T85466" s="1"/>
    </row>
    <row r="85467" spans="19:20" ht="50.1" customHeight="1" x14ac:dyDescent="0.25">
      <c r="S85467" s="1"/>
      <c r="T85467" s="1"/>
    </row>
    <row r="85468" spans="19:20" ht="50.1" customHeight="1" x14ac:dyDescent="0.25">
      <c r="S85468" s="1"/>
      <c r="T85468" s="1"/>
    </row>
    <row r="85469" spans="19:20" ht="50.1" customHeight="1" x14ac:dyDescent="0.25">
      <c r="S85469" s="1"/>
      <c r="T85469" s="1"/>
    </row>
    <row r="85470" spans="19:20" ht="50.1" customHeight="1" x14ac:dyDescent="0.25">
      <c r="S85470" s="1"/>
      <c r="T85470" s="1"/>
    </row>
    <row r="85471" spans="19:20" ht="50.1" customHeight="1" x14ac:dyDescent="0.25">
      <c r="S85471" s="1"/>
      <c r="T85471" s="1"/>
    </row>
    <row r="85472" spans="19:20" ht="50.1" customHeight="1" x14ac:dyDescent="0.25">
      <c r="S85472" s="1"/>
      <c r="T85472" s="1"/>
    </row>
    <row r="85473" spans="19:20" ht="50.1" customHeight="1" x14ac:dyDescent="0.25">
      <c r="S85473" s="1"/>
      <c r="T85473" s="1"/>
    </row>
    <row r="85474" spans="19:20" ht="50.1" customHeight="1" x14ac:dyDescent="0.25">
      <c r="S85474" s="1"/>
      <c r="T85474" s="1"/>
    </row>
    <row r="85475" spans="19:20" ht="50.1" customHeight="1" x14ac:dyDescent="0.25">
      <c r="S85475" s="1"/>
      <c r="T85475" s="1"/>
    </row>
    <row r="85476" spans="19:20" ht="50.1" customHeight="1" x14ac:dyDescent="0.25">
      <c r="S85476" s="1"/>
      <c r="T85476" s="1"/>
    </row>
    <row r="85477" spans="19:20" ht="50.1" customHeight="1" x14ac:dyDescent="0.25">
      <c r="S85477" s="1"/>
      <c r="T85477" s="1"/>
    </row>
    <row r="85478" spans="19:20" ht="50.1" customHeight="1" x14ac:dyDescent="0.25">
      <c r="S85478" s="1"/>
      <c r="T85478" s="1"/>
    </row>
    <row r="85479" spans="19:20" ht="50.1" customHeight="1" x14ac:dyDescent="0.25">
      <c r="S85479" s="1"/>
      <c r="T85479" s="1"/>
    </row>
    <row r="85480" spans="19:20" ht="50.1" customHeight="1" x14ac:dyDescent="0.25">
      <c r="S85480" s="1"/>
      <c r="T85480" s="1"/>
    </row>
    <row r="85481" spans="19:20" ht="50.1" customHeight="1" x14ac:dyDescent="0.25">
      <c r="S85481" s="1"/>
      <c r="T85481" s="1"/>
    </row>
    <row r="85482" spans="19:20" ht="50.1" customHeight="1" x14ac:dyDescent="0.25">
      <c r="S85482" s="1"/>
      <c r="T85482" s="1"/>
    </row>
    <row r="85483" spans="19:20" ht="50.1" customHeight="1" x14ac:dyDescent="0.25">
      <c r="S85483" s="1"/>
      <c r="T85483" s="1"/>
    </row>
    <row r="85484" spans="19:20" ht="50.1" customHeight="1" x14ac:dyDescent="0.25">
      <c r="S85484" s="1"/>
      <c r="T85484" s="1"/>
    </row>
    <row r="85485" spans="19:20" ht="50.1" customHeight="1" x14ac:dyDescent="0.25">
      <c r="S85485" s="1"/>
      <c r="T85485" s="1"/>
    </row>
    <row r="85486" spans="19:20" ht="50.1" customHeight="1" x14ac:dyDescent="0.25">
      <c r="S85486" s="1"/>
      <c r="T85486" s="1"/>
    </row>
    <row r="85487" spans="19:20" ht="50.1" customHeight="1" x14ac:dyDescent="0.25">
      <c r="S85487" s="1"/>
      <c r="T85487" s="1"/>
    </row>
    <row r="85488" spans="19:20" ht="50.1" customHeight="1" x14ac:dyDescent="0.25">
      <c r="S85488" s="1"/>
      <c r="T85488" s="1"/>
    </row>
    <row r="85489" spans="19:20" ht="50.1" customHeight="1" x14ac:dyDescent="0.25">
      <c r="S85489" s="1"/>
      <c r="T85489" s="1"/>
    </row>
    <row r="85490" spans="19:20" ht="50.1" customHeight="1" x14ac:dyDescent="0.25">
      <c r="S85490" s="1"/>
      <c r="T85490" s="1"/>
    </row>
    <row r="85491" spans="19:20" ht="50.1" customHeight="1" x14ac:dyDescent="0.25">
      <c r="S85491" s="1"/>
      <c r="T85491" s="1"/>
    </row>
    <row r="85492" spans="19:20" ht="50.1" customHeight="1" x14ac:dyDescent="0.25">
      <c r="S85492" s="1"/>
      <c r="T85492" s="1"/>
    </row>
    <row r="85493" spans="19:20" ht="50.1" customHeight="1" x14ac:dyDescent="0.25">
      <c r="S85493" s="1"/>
      <c r="T85493" s="1"/>
    </row>
    <row r="85494" spans="19:20" ht="50.1" customHeight="1" x14ac:dyDescent="0.25">
      <c r="S85494" s="1"/>
      <c r="T85494" s="1"/>
    </row>
    <row r="85495" spans="19:20" ht="50.1" customHeight="1" x14ac:dyDescent="0.25">
      <c r="S85495" s="1"/>
      <c r="T85495" s="1"/>
    </row>
    <row r="85496" spans="19:20" ht="50.1" customHeight="1" x14ac:dyDescent="0.25">
      <c r="S85496" s="1"/>
      <c r="T85496" s="1"/>
    </row>
    <row r="85497" spans="19:20" ht="50.1" customHeight="1" x14ac:dyDescent="0.25">
      <c r="S85497" s="1"/>
      <c r="T85497" s="1"/>
    </row>
    <row r="85498" spans="19:20" ht="50.1" customHeight="1" x14ac:dyDescent="0.25">
      <c r="S85498" s="1"/>
      <c r="T85498" s="1"/>
    </row>
    <row r="85499" spans="19:20" ht="50.1" customHeight="1" x14ac:dyDescent="0.25">
      <c r="S85499" s="1"/>
      <c r="T85499" s="1"/>
    </row>
    <row r="85500" spans="19:20" ht="50.1" customHeight="1" x14ac:dyDescent="0.25">
      <c r="S85500" s="1"/>
      <c r="T85500" s="1"/>
    </row>
    <row r="85501" spans="19:20" ht="50.1" customHeight="1" x14ac:dyDescent="0.25">
      <c r="S85501" s="1"/>
      <c r="T85501" s="1"/>
    </row>
    <row r="85502" spans="19:20" ht="50.1" customHeight="1" x14ac:dyDescent="0.25">
      <c r="S85502" s="1"/>
      <c r="T85502" s="1"/>
    </row>
    <row r="85503" spans="19:20" ht="50.1" customHeight="1" x14ac:dyDescent="0.25">
      <c r="S85503" s="1"/>
      <c r="T85503" s="1"/>
    </row>
    <row r="85504" spans="19:20" ht="50.1" customHeight="1" x14ac:dyDescent="0.25">
      <c r="S85504" s="1"/>
      <c r="T85504" s="1"/>
    </row>
    <row r="85505" spans="19:20" ht="50.1" customHeight="1" x14ac:dyDescent="0.25">
      <c r="S85505" s="1"/>
      <c r="T85505" s="1"/>
    </row>
    <row r="85506" spans="19:20" ht="50.1" customHeight="1" x14ac:dyDescent="0.25">
      <c r="S85506" s="1"/>
      <c r="T85506" s="1"/>
    </row>
    <row r="85507" spans="19:20" ht="50.1" customHeight="1" x14ac:dyDescent="0.25">
      <c r="S85507" s="1"/>
      <c r="T85507" s="1"/>
    </row>
    <row r="85508" spans="19:20" ht="50.1" customHeight="1" x14ac:dyDescent="0.25">
      <c r="S85508" s="1"/>
      <c r="T85508" s="1"/>
    </row>
    <row r="85509" spans="19:20" ht="50.1" customHeight="1" x14ac:dyDescent="0.25">
      <c r="S85509" s="1"/>
      <c r="T85509" s="1"/>
    </row>
    <row r="85510" spans="19:20" ht="50.1" customHeight="1" x14ac:dyDescent="0.25">
      <c r="S85510" s="1"/>
      <c r="T85510" s="1"/>
    </row>
    <row r="85511" spans="19:20" ht="50.1" customHeight="1" x14ac:dyDescent="0.25">
      <c r="S85511" s="1"/>
      <c r="T85511" s="1"/>
    </row>
    <row r="85512" spans="19:20" ht="50.1" customHeight="1" x14ac:dyDescent="0.25">
      <c r="S85512" s="1"/>
      <c r="T85512" s="1"/>
    </row>
    <row r="85513" spans="19:20" ht="50.1" customHeight="1" x14ac:dyDescent="0.25">
      <c r="S85513" s="1"/>
      <c r="T85513" s="1"/>
    </row>
    <row r="85514" spans="19:20" ht="50.1" customHeight="1" x14ac:dyDescent="0.25">
      <c r="S85514" s="1"/>
      <c r="T85514" s="1"/>
    </row>
    <row r="85515" spans="19:20" ht="50.1" customHeight="1" x14ac:dyDescent="0.25">
      <c r="S85515" s="1"/>
      <c r="T85515" s="1"/>
    </row>
    <row r="85516" spans="19:20" ht="50.1" customHeight="1" x14ac:dyDescent="0.25">
      <c r="S85516" s="1"/>
      <c r="T85516" s="1"/>
    </row>
    <row r="85517" spans="19:20" ht="50.1" customHeight="1" x14ac:dyDescent="0.25">
      <c r="S85517" s="1"/>
      <c r="T85517" s="1"/>
    </row>
    <row r="85518" spans="19:20" ht="50.1" customHeight="1" x14ac:dyDescent="0.25">
      <c r="S85518" s="1"/>
      <c r="T85518" s="1"/>
    </row>
    <row r="85519" spans="19:20" ht="50.1" customHeight="1" x14ac:dyDescent="0.25">
      <c r="S85519" s="1"/>
      <c r="T85519" s="1"/>
    </row>
    <row r="85520" spans="19:20" ht="50.1" customHeight="1" x14ac:dyDescent="0.25">
      <c r="S85520" s="1"/>
      <c r="T85520" s="1"/>
    </row>
    <row r="85521" spans="19:20" ht="50.1" customHeight="1" x14ac:dyDescent="0.25">
      <c r="S85521" s="1"/>
      <c r="T85521" s="1"/>
    </row>
    <row r="85522" spans="19:20" ht="50.1" customHeight="1" x14ac:dyDescent="0.25">
      <c r="S85522" s="1"/>
      <c r="T85522" s="1"/>
    </row>
    <row r="85523" spans="19:20" ht="50.1" customHeight="1" x14ac:dyDescent="0.25">
      <c r="S85523" s="1"/>
      <c r="T85523" s="1"/>
    </row>
    <row r="85524" spans="19:20" ht="50.1" customHeight="1" x14ac:dyDescent="0.25">
      <c r="S85524" s="1"/>
      <c r="T85524" s="1"/>
    </row>
    <row r="85525" spans="19:20" ht="50.1" customHeight="1" x14ac:dyDescent="0.25">
      <c r="S85525" s="1"/>
      <c r="T85525" s="1"/>
    </row>
    <row r="85526" spans="19:20" ht="50.1" customHeight="1" x14ac:dyDescent="0.25">
      <c r="S85526" s="1"/>
      <c r="T85526" s="1"/>
    </row>
    <row r="85527" spans="19:20" ht="50.1" customHeight="1" x14ac:dyDescent="0.25">
      <c r="S85527" s="1"/>
      <c r="T85527" s="1"/>
    </row>
    <row r="85528" spans="19:20" ht="50.1" customHeight="1" x14ac:dyDescent="0.25">
      <c r="S85528" s="1"/>
      <c r="T85528" s="1"/>
    </row>
    <row r="85529" spans="19:20" ht="50.1" customHeight="1" x14ac:dyDescent="0.25">
      <c r="S85529" s="1"/>
      <c r="T85529" s="1"/>
    </row>
    <row r="85530" spans="19:20" ht="50.1" customHeight="1" x14ac:dyDescent="0.25">
      <c r="S85530" s="1"/>
      <c r="T85530" s="1"/>
    </row>
    <row r="85531" spans="19:20" ht="50.1" customHeight="1" x14ac:dyDescent="0.25">
      <c r="S85531" s="1"/>
      <c r="T85531" s="1"/>
    </row>
    <row r="85532" spans="19:20" ht="50.1" customHeight="1" x14ac:dyDescent="0.25">
      <c r="S85532" s="1"/>
      <c r="T85532" s="1"/>
    </row>
    <row r="85533" spans="19:20" ht="50.1" customHeight="1" x14ac:dyDescent="0.25">
      <c r="S85533" s="1"/>
      <c r="T85533" s="1"/>
    </row>
    <row r="85534" spans="19:20" ht="50.1" customHeight="1" x14ac:dyDescent="0.25">
      <c r="S85534" s="1"/>
      <c r="T85534" s="1"/>
    </row>
    <row r="85535" spans="19:20" ht="50.1" customHeight="1" x14ac:dyDescent="0.25">
      <c r="S85535" s="1"/>
      <c r="T85535" s="1"/>
    </row>
    <row r="85536" spans="19:20" ht="50.1" customHeight="1" x14ac:dyDescent="0.25">
      <c r="S85536" s="1"/>
      <c r="T85536" s="1"/>
    </row>
    <row r="85537" spans="19:20" ht="50.1" customHeight="1" x14ac:dyDescent="0.25">
      <c r="S85537" s="1"/>
      <c r="T85537" s="1"/>
    </row>
    <row r="85538" spans="19:20" ht="50.1" customHeight="1" x14ac:dyDescent="0.25">
      <c r="S85538" s="1"/>
      <c r="T85538" s="1"/>
    </row>
    <row r="85539" spans="19:20" ht="50.1" customHeight="1" x14ac:dyDescent="0.25">
      <c r="S85539" s="1"/>
      <c r="T85539" s="1"/>
    </row>
    <row r="85540" spans="19:20" ht="50.1" customHeight="1" x14ac:dyDescent="0.25">
      <c r="S85540" s="1"/>
      <c r="T85540" s="1"/>
    </row>
    <row r="85541" spans="19:20" ht="50.1" customHeight="1" x14ac:dyDescent="0.25">
      <c r="S85541" s="1"/>
      <c r="T85541" s="1"/>
    </row>
    <row r="85542" spans="19:20" ht="50.1" customHeight="1" x14ac:dyDescent="0.25">
      <c r="S85542" s="1"/>
      <c r="T85542" s="1"/>
    </row>
    <row r="85543" spans="19:20" ht="50.1" customHeight="1" x14ac:dyDescent="0.25">
      <c r="S85543" s="1"/>
      <c r="T85543" s="1"/>
    </row>
    <row r="85544" spans="19:20" ht="50.1" customHeight="1" x14ac:dyDescent="0.25">
      <c r="S85544" s="1"/>
      <c r="T85544" s="1"/>
    </row>
    <row r="85545" spans="19:20" ht="50.1" customHeight="1" x14ac:dyDescent="0.25">
      <c r="S85545" s="1"/>
      <c r="T85545" s="1"/>
    </row>
    <row r="85546" spans="19:20" ht="50.1" customHeight="1" x14ac:dyDescent="0.25">
      <c r="S85546" s="1"/>
      <c r="T85546" s="1"/>
    </row>
    <row r="85547" spans="19:20" ht="50.1" customHeight="1" x14ac:dyDescent="0.25">
      <c r="S85547" s="1"/>
      <c r="T85547" s="1"/>
    </row>
    <row r="85548" spans="19:20" ht="50.1" customHeight="1" x14ac:dyDescent="0.25">
      <c r="S85548" s="1"/>
      <c r="T85548" s="1"/>
    </row>
    <row r="85549" spans="19:20" ht="50.1" customHeight="1" x14ac:dyDescent="0.25">
      <c r="S85549" s="1"/>
      <c r="T85549" s="1"/>
    </row>
    <row r="85550" spans="19:20" ht="50.1" customHeight="1" x14ac:dyDescent="0.25">
      <c r="S85550" s="1"/>
      <c r="T85550" s="1"/>
    </row>
    <row r="85551" spans="19:20" ht="50.1" customHeight="1" x14ac:dyDescent="0.25">
      <c r="S85551" s="1"/>
      <c r="T85551" s="1"/>
    </row>
    <row r="85552" spans="19:20" ht="50.1" customHeight="1" x14ac:dyDescent="0.25">
      <c r="S85552" s="1"/>
      <c r="T85552" s="1"/>
    </row>
    <row r="85553" spans="19:20" ht="50.1" customHeight="1" x14ac:dyDescent="0.25">
      <c r="S85553" s="1"/>
      <c r="T85553" s="1"/>
    </row>
    <row r="85554" spans="19:20" ht="50.1" customHeight="1" x14ac:dyDescent="0.25">
      <c r="S85554" s="1"/>
      <c r="T85554" s="1"/>
    </row>
    <row r="85555" spans="19:20" ht="50.1" customHeight="1" x14ac:dyDescent="0.25">
      <c r="S85555" s="1"/>
      <c r="T85555" s="1"/>
    </row>
    <row r="85556" spans="19:20" ht="50.1" customHeight="1" x14ac:dyDescent="0.25">
      <c r="S85556" s="1"/>
      <c r="T85556" s="1"/>
    </row>
    <row r="85557" spans="19:20" ht="50.1" customHeight="1" x14ac:dyDescent="0.25">
      <c r="S85557" s="1"/>
      <c r="T85557" s="1"/>
    </row>
    <row r="85558" spans="19:20" ht="50.1" customHeight="1" x14ac:dyDescent="0.25">
      <c r="S85558" s="1"/>
      <c r="T85558" s="1"/>
    </row>
    <row r="85559" spans="19:20" ht="50.1" customHeight="1" x14ac:dyDescent="0.25">
      <c r="S85559" s="1"/>
      <c r="T85559" s="1"/>
    </row>
    <row r="85560" spans="19:20" ht="50.1" customHeight="1" x14ac:dyDescent="0.25">
      <c r="S85560" s="1"/>
      <c r="T85560" s="1"/>
    </row>
    <row r="85561" spans="19:20" ht="50.1" customHeight="1" x14ac:dyDescent="0.25">
      <c r="S85561" s="1"/>
      <c r="T85561" s="1"/>
    </row>
    <row r="85562" spans="19:20" ht="50.1" customHeight="1" x14ac:dyDescent="0.25">
      <c r="S85562" s="1"/>
      <c r="T85562" s="1"/>
    </row>
    <row r="85563" spans="19:20" ht="50.1" customHeight="1" x14ac:dyDescent="0.25">
      <c r="S85563" s="1"/>
      <c r="T85563" s="1"/>
    </row>
    <row r="85564" spans="19:20" ht="50.1" customHeight="1" x14ac:dyDescent="0.25">
      <c r="S85564" s="1"/>
      <c r="T85564" s="1"/>
    </row>
    <row r="85565" spans="19:20" ht="50.1" customHeight="1" x14ac:dyDescent="0.25">
      <c r="S85565" s="1"/>
      <c r="T85565" s="1"/>
    </row>
    <row r="85566" spans="19:20" ht="50.1" customHeight="1" x14ac:dyDescent="0.25">
      <c r="S85566" s="1"/>
      <c r="T85566" s="1"/>
    </row>
    <row r="85567" spans="19:20" ht="50.1" customHeight="1" x14ac:dyDescent="0.25">
      <c r="S85567" s="1"/>
      <c r="T85567" s="1"/>
    </row>
    <row r="85568" spans="19:20" ht="50.1" customHeight="1" x14ac:dyDescent="0.25">
      <c r="S85568" s="1"/>
      <c r="T85568" s="1"/>
    </row>
    <row r="85569" spans="19:20" ht="50.1" customHeight="1" x14ac:dyDescent="0.25">
      <c r="S85569" s="1"/>
      <c r="T85569" s="1"/>
    </row>
    <row r="85570" spans="19:20" ht="50.1" customHeight="1" x14ac:dyDescent="0.25">
      <c r="S85570" s="1"/>
      <c r="T85570" s="1"/>
    </row>
    <row r="85571" spans="19:20" ht="50.1" customHeight="1" x14ac:dyDescent="0.25">
      <c r="S85571" s="1"/>
      <c r="T85571" s="1"/>
    </row>
    <row r="85572" spans="19:20" ht="50.1" customHeight="1" x14ac:dyDescent="0.25">
      <c r="S85572" s="1"/>
      <c r="T85572" s="1"/>
    </row>
    <row r="85573" spans="19:20" ht="50.1" customHeight="1" x14ac:dyDescent="0.25">
      <c r="S85573" s="1"/>
      <c r="T85573" s="1"/>
    </row>
    <row r="85574" spans="19:20" ht="50.1" customHeight="1" x14ac:dyDescent="0.25">
      <c r="S85574" s="1"/>
      <c r="T85574" s="1"/>
    </row>
    <row r="85575" spans="19:20" ht="50.1" customHeight="1" x14ac:dyDescent="0.25">
      <c r="S85575" s="1"/>
      <c r="T85575" s="1"/>
    </row>
    <row r="85576" spans="19:20" ht="50.1" customHeight="1" x14ac:dyDescent="0.25">
      <c r="S85576" s="1"/>
      <c r="T85576" s="1"/>
    </row>
    <row r="85577" spans="19:20" ht="50.1" customHeight="1" x14ac:dyDescent="0.25">
      <c r="S85577" s="1"/>
      <c r="T85577" s="1"/>
    </row>
    <row r="85578" spans="19:20" ht="50.1" customHeight="1" x14ac:dyDescent="0.25">
      <c r="S85578" s="1"/>
      <c r="T85578" s="1"/>
    </row>
    <row r="85579" spans="19:20" ht="50.1" customHeight="1" x14ac:dyDescent="0.25">
      <c r="S85579" s="1"/>
      <c r="T85579" s="1"/>
    </row>
    <row r="85580" spans="19:20" ht="50.1" customHeight="1" x14ac:dyDescent="0.25">
      <c r="S85580" s="1"/>
      <c r="T85580" s="1"/>
    </row>
    <row r="85581" spans="19:20" ht="50.1" customHeight="1" x14ac:dyDescent="0.25">
      <c r="S85581" s="1"/>
      <c r="T85581" s="1"/>
    </row>
    <row r="85582" spans="19:20" ht="50.1" customHeight="1" x14ac:dyDescent="0.25">
      <c r="S85582" s="1"/>
      <c r="T85582" s="1"/>
    </row>
    <row r="85583" spans="19:20" ht="50.1" customHeight="1" x14ac:dyDescent="0.25">
      <c r="S85583" s="1"/>
      <c r="T85583" s="1"/>
    </row>
    <row r="85584" spans="19:20" ht="50.1" customHeight="1" x14ac:dyDescent="0.25">
      <c r="S85584" s="1"/>
      <c r="T85584" s="1"/>
    </row>
    <row r="85585" spans="19:20" ht="50.1" customHeight="1" x14ac:dyDescent="0.25">
      <c r="S85585" s="1"/>
      <c r="T85585" s="1"/>
    </row>
    <row r="85586" spans="19:20" ht="50.1" customHeight="1" x14ac:dyDescent="0.25">
      <c r="S85586" s="1"/>
      <c r="T85586" s="1"/>
    </row>
    <row r="85587" spans="19:20" ht="50.1" customHeight="1" x14ac:dyDescent="0.25">
      <c r="S85587" s="1"/>
      <c r="T85587" s="1"/>
    </row>
    <row r="85588" spans="19:20" ht="50.1" customHeight="1" x14ac:dyDescent="0.25">
      <c r="S85588" s="1"/>
      <c r="T85588" s="1"/>
    </row>
    <row r="85589" spans="19:20" ht="50.1" customHeight="1" x14ac:dyDescent="0.25">
      <c r="S85589" s="1"/>
      <c r="T85589" s="1"/>
    </row>
    <row r="85590" spans="19:20" ht="50.1" customHeight="1" x14ac:dyDescent="0.25">
      <c r="S85590" s="1"/>
      <c r="T85590" s="1"/>
    </row>
    <row r="85591" spans="19:20" ht="50.1" customHeight="1" x14ac:dyDescent="0.25">
      <c r="S85591" s="1"/>
      <c r="T85591" s="1"/>
    </row>
    <row r="85592" spans="19:20" ht="50.1" customHeight="1" x14ac:dyDescent="0.25">
      <c r="S85592" s="1"/>
      <c r="T85592" s="1"/>
    </row>
    <row r="85593" spans="19:20" ht="50.1" customHeight="1" x14ac:dyDescent="0.25">
      <c r="S85593" s="1"/>
      <c r="T85593" s="1"/>
    </row>
    <row r="85594" spans="19:20" ht="50.1" customHeight="1" x14ac:dyDescent="0.25">
      <c r="S85594" s="1"/>
      <c r="T85594" s="1"/>
    </row>
    <row r="85595" spans="19:20" ht="50.1" customHeight="1" x14ac:dyDescent="0.25">
      <c r="S85595" s="1"/>
      <c r="T85595" s="1"/>
    </row>
    <row r="85596" spans="19:20" ht="50.1" customHeight="1" x14ac:dyDescent="0.25">
      <c r="S85596" s="1"/>
      <c r="T85596" s="1"/>
    </row>
    <row r="85597" spans="19:20" ht="50.1" customHeight="1" x14ac:dyDescent="0.25">
      <c r="S85597" s="1"/>
      <c r="T85597" s="1"/>
    </row>
    <row r="85598" spans="19:20" ht="50.1" customHeight="1" x14ac:dyDescent="0.25">
      <c r="S85598" s="1"/>
      <c r="T85598" s="1"/>
    </row>
    <row r="85599" spans="19:20" ht="50.1" customHeight="1" x14ac:dyDescent="0.25">
      <c r="S85599" s="1"/>
      <c r="T85599" s="1"/>
    </row>
    <row r="85600" spans="19:20" ht="50.1" customHeight="1" x14ac:dyDescent="0.25">
      <c r="S85600" s="1"/>
      <c r="T85600" s="1"/>
    </row>
    <row r="85601" spans="19:20" ht="50.1" customHeight="1" x14ac:dyDescent="0.25">
      <c r="S85601" s="1"/>
      <c r="T85601" s="1"/>
    </row>
    <row r="85602" spans="19:20" ht="50.1" customHeight="1" x14ac:dyDescent="0.25">
      <c r="S85602" s="1"/>
      <c r="T85602" s="1"/>
    </row>
    <row r="85603" spans="19:20" ht="50.1" customHeight="1" x14ac:dyDescent="0.25">
      <c r="S85603" s="1"/>
      <c r="T85603" s="1"/>
    </row>
    <row r="85604" spans="19:20" ht="50.1" customHeight="1" x14ac:dyDescent="0.25">
      <c r="S85604" s="1"/>
      <c r="T85604" s="1"/>
    </row>
    <row r="85605" spans="19:20" ht="50.1" customHeight="1" x14ac:dyDescent="0.25">
      <c r="S85605" s="1"/>
      <c r="T85605" s="1"/>
    </row>
    <row r="85606" spans="19:20" ht="50.1" customHeight="1" x14ac:dyDescent="0.25">
      <c r="S85606" s="1"/>
      <c r="T85606" s="1"/>
    </row>
    <row r="85607" spans="19:20" ht="50.1" customHeight="1" x14ac:dyDescent="0.25">
      <c r="S85607" s="1"/>
      <c r="T85607" s="1"/>
    </row>
    <row r="85608" spans="19:20" ht="50.1" customHeight="1" x14ac:dyDescent="0.25">
      <c r="S85608" s="1"/>
      <c r="T85608" s="1"/>
    </row>
    <row r="85609" spans="19:20" ht="50.1" customHeight="1" x14ac:dyDescent="0.25">
      <c r="S85609" s="1"/>
      <c r="T85609" s="1"/>
    </row>
    <row r="85610" spans="19:20" ht="50.1" customHeight="1" x14ac:dyDescent="0.25">
      <c r="S85610" s="1"/>
      <c r="T85610" s="1"/>
    </row>
    <row r="85611" spans="19:20" ht="50.1" customHeight="1" x14ac:dyDescent="0.25">
      <c r="S85611" s="1"/>
      <c r="T85611" s="1"/>
    </row>
    <row r="85612" spans="19:20" ht="50.1" customHeight="1" x14ac:dyDescent="0.25">
      <c r="S85612" s="1"/>
      <c r="T85612" s="1"/>
    </row>
    <row r="85613" spans="19:20" ht="50.1" customHeight="1" x14ac:dyDescent="0.25">
      <c r="S85613" s="1"/>
      <c r="T85613" s="1"/>
    </row>
    <row r="85614" spans="19:20" ht="50.1" customHeight="1" x14ac:dyDescent="0.25">
      <c r="S85614" s="1"/>
      <c r="T85614" s="1"/>
    </row>
    <row r="85615" spans="19:20" ht="50.1" customHeight="1" x14ac:dyDescent="0.25">
      <c r="S85615" s="1"/>
      <c r="T85615" s="1"/>
    </row>
    <row r="85616" spans="19:20" ht="50.1" customHeight="1" x14ac:dyDescent="0.25">
      <c r="S85616" s="1"/>
      <c r="T85616" s="1"/>
    </row>
    <row r="85617" spans="19:20" ht="50.1" customHeight="1" x14ac:dyDescent="0.25">
      <c r="S85617" s="1"/>
      <c r="T85617" s="1"/>
    </row>
    <row r="85618" spans="19:20" ht="50.1" customHeight="1" x14ac:dyDescent="0.25">
      <c r="S85618" s="1"/>
      <c r="T85618" s="1"/>
    </row>
    <row r="85619" spans="19:20" ht="50.1" customHeight="1" x14ac:dyDescent="0.25">
      <c r="S85619" s="1"/>
      <c r="T85619" s="1"/>
    </row>
    <row r="85620" spans="19:20" ht="50.1" customHeight="1" x14ac:dyDescent="0.25">
      <c r="S85620" s="1"/>
      <c r="T85620" s="1"/>
    </row>
    <row r="85621" spans="19:20" ht="50.1" customHeight="1" x14ac:dyDescent="0.25">
      <c r="S85621" s="1"/>
      <c r="T85621" s="1"/>
    </row>
    <row r="85622" spans="19:20" ht="50.1" customHeight="1" x14ac:dyDescent="0.25">
      <c r="S85622" s="1"/>
      <c r="T85622" s="1"/>
    </row>
    <row r="85623" spans="19:20" ht="50.1" customHeight="1" x14ac:dyDescent="0.25">
      <c r="S85623" s="1"/>
      <c r="T85623" s="1"/>
    </row>
    <row r="85624" spans="19:20" ht="50.1" customHeight="1" x14ac:dyDescent="0.25">
      <c r="S85624" s="1"/>
      <c r="T85624" s="1"/>
    </row>
    <row r="85625" spans="19:20" ht="50.1" customHeight="1" x14ac:dyDescent="0.25">
      <c r="S85625" s="1"/>
      <c r="T85625" s="1"/>
    </row>
    <row r="85626" spans="19:20" ht="50.1" customHeight="1" x14ac:dyDescent="0.25">
      <c r="S85626" s="1"/>
      <c r="T85626" s="1"/>
    </row>
    <row r="85627" spans="19:20" ht="50.1" customHeight="1" x14ac:dyDescent="0.25">
      <c r="S85627" s="1"/>
      <c r="T85627" s="1"/>
    </row>
    <row r="85628" spans="19:20" ht="50.1" customHeight="1" x14ac:dyDescent="0.25">
      <c r="S85628" s="1"/>
      <c r="T85628" s="1"/>
    </row>
    <row r="85629" spans="19:20" ht="50.1" customHeight="1" x14ac:dyDescent="0.25">
      <c r="S85629" s="1"/>
      <c r="T85629" s="1"/>
    </row>
    <row r="85630" spans="19:20" ht="50.1" customHeight="1" x14ac:dyDescent="0.25">
      <c r="S85630" s="1"/>
      <c r="T85630" s="1"/>
    </row>
    <row r="85631" spans="19:20" ht="50.1" customHeight="1" x14ac:dyDescent="0.25">
      <c r="S85631" s="1"/>
      <c r="T85631" s="1"/>
    </row>
    <row r="85632" spans="19:20" ht="50.1" customHeight="1" x14ac:dyDescent="0.25">
      <c r="S85632" s="1"/>
      <c r="T85632" s="1"/>
    </row>
    <row r="85633" spans="19:20" ht="50.1" customHeight="1" x14ac:dyDescent="0.25">
      <c r="S85633" s="1"/>
      <c r="T85633" s="1"/>
    </row>
    <row r="85634" spans="19:20" ht="50.1" customHeight="1" x14ac:dyDescent="0.25">
      <c r="S85634" s="1"/>
      <c r="T85634" s="1"/>
    </row>
    <row r="85635" spans="19:20" ht="50.1" customHeight="1" x14ac:dyDescent="0.25">
      <c r="S85635" s="1"/>
      <c r="T85635" s="1"/>
    </row>
    <row r="85636" spans="19:20" ht="50.1" customHeight="1" x14ac:dyDescent="0.25">
      <c r="S85636" s="1"/>
      <c r="T85636" s="1"/>
    </row>
    <row r="85637" spans="19:20" ht="50.1" customHeight="1" x14ac:dyDescent="0.25">
      <c r="S85637" s="1"/>
      <c r="T85637" s="1"/>
    </row>
    <row r="85638" spans="19:20" ht="50.1" customHeight="1" x14ac:dyDescent="0.25">
      <c r="S85638" s="1"/>
      <c r="T85638" s="1"/>
    </row>
    <row r="85639" spans="19:20" ht="50.1" customHeight="1" x14ac:dyDescent="0.25">
      <c r="S85639" s="1"/>
      <c r="T85639" s="1"/>
    </row>
    <row r="85640" spans="19:20" ht="50.1" customHeight="1" x14ac:dyDescent="0.25">
      <c r="S85640" s="1"/>
      <c r="T85640" s="1"/>
    </row>
    <row r="85641" spans="19:20" ht="50.1" customHeight="1" x14ac:dyDescent="0.25">
      <c r="S85641" s="1"/>
      <c r="T85641" s="1"/>
    </row>
    <row r="85642" spans="19:20" ht="50.1" customHeight="1" x14ac:dyDescent="0.25">
      <c r="S85642" s="1"/>
      <c r="T85642" s="1"/>
    </row>
    <row r="85643" spans="19:20" ht="50.1" customHeight="1" x14ac:dyDescent="0.25">
      <c r="S85643" s="1"/>
      <c r="T85643" s="1"/>
    </row>
    <row r="85644" spans="19:20" ht="50.1" customHeight="1" x14ac:dyDescent="0.25">
      <c r="S85644" s="1"/>
      <c r="T85644" s="1"/>
    </row>
    <row r="85645" spans="19:20" ht="50.1" customHeight="1" x14ac:dyDescent="0.25">
      <c r="S85645" s="1"/>
      <c r="T85645" s="1"/>
    </row>
    <row r="85646" spans="19:20" ht="50.1" customHeight="1" x14ac:dyDescent="0.25">
      <c r="S85646" s="1"/>
      <c r="T85646" s="1"/>
    </row>
    <row r="85647" spans="19:20" ht="50.1" customHeight="1" x14ac:dyDescent="0.25">
      <c r="S85647" s="1"/>
      <c r="T85647" s="1"/>
    </row>
    <row r="85648" spans="19:20" ht="50.1" customHeight="1" x14ac:dyDescent="0.25">
      <c r="S85648" s="1"/>
      <c r="T85648" s="1"/>
    </row>
    <row r="85649" spans="19:20" ht="50.1" customHeight="1" x14ac:dyDescent="0.25">
      <c r="S85649" s="1"/>
      <c r="T85649" s="1"/>
    </row>
    <row r="85650" spans="19:20" ht="50.1" customHeight="1" x14ac:dyDescent="0.25">
      <c r="S85650" s="1"/>
      <c r="T85650" s="1"/>
    </row>
    <row r="85651" spans="19:20" ht="50.1" customHeight="1" x14ac:dyDescent="0.25">
      <c r="S85651" s="1"/>
      <c r="T85651" s="1"/>
    </row>
    <row r="85652" spans="19:20" ht="50.1" customHeight="1" x14ac:dyDescent="0.25">
      <c r="S85652" s="1"/>
      <c r="T85652" s="1"/>
    </row>
    <row r="85653" spans="19:20" ht="50.1" customHeight="1" x14ac:dyDescent="0.25">
      <c r="S85653" s="1"/>
      <c r="T85653" s="1"/>
    </row>
    <row r="85654" spans="19:20" ht="50.1" customHeight="1" x14ac:dyDescent="0.25">
      <c r="S85654" s="1"/>
      <c r="T85654" s="1"/>
    </row>
    <row r="85655" spans="19:20" ht="50.1" customHeight="1" x14ac:dyDescent="0.25">
      <c r="S85655" s="1"/>
      <c r="T85655" s="1"/>
    </row>
    <row r="85656" spans="19:20" ht="50.1" customHeight="1" x14ac:dyDescent="0.25">
      <c r="S85656" s="1"/>
      <c r="T85656" s="1"/>
    </row>
    <row r="85657" spans="19:20" ht="50.1" customHeight="1" x14ac:dyDescent="0.25">
      <c r="S85657" s="1"/>
      <c r="T85657" s="1"/>
    </row>
    <row r="85658" spans="19:20" ht="50.1" customHeight="1" x14ac:dyDescent="0.25">
      <c r="S85658" s="1"/>
      <c r="T85658" s="1"/>
    </row>
    <row r="85659" spans="19:20" ht="50.1" customHeight="1" x14ac:dyDescent="0.25">
      <c r="S85659" s="1"/>
      <c r="T85659" s="1"/>
    </row>
    <row r="85660" spans="19:20" ht="50.1" customHeight="1" x14ac:dyDescent="0.25">
      <c r="S85660" s="1"/>
      <c r="T85660" s="1"/>
    </row>
    <row r="85661" spans="19:20" ht="50.1" customHeight="1" x14ac:dyDescent="0.25">
      <c r="S85661" s="1"/>
      <c r="T85661" s="1"/>
    </row>
    <row r="85662" spans="19:20" ht="50.1" customHeight="1" x14ac:dyDescent="0.25">
      <c r="S85662" s="1"/>
      <c r="T85662" s="1"/>
    </row>
    <row r="85663" spans="19:20" ht="50.1" customHeight="1" x14ac:dyDescent="0.25">
      <c r="S85663" s="1"/>
      <c r="T85663" s="1"/>
    </row>
    <row r="85664" spans="19:20" ht="50.1" customHeight="1" x14ac:dyDescent="0.25">
      <c r="S85664" s="1"/>
      <c r="T85664" s="1"/>
    </row>
    <row r="85665" spans="19:20" ht="50.1" customHeight="1" x14ac:dyDescent="0.25">
      <c r="S85665" s="1"/>
      <c r="T85665" s="1"/>
    </row>
    <row r="85666" spans="19:20" ht="50.1" customHeight="1" x14ac:dyDescent="0.25">
      <c r="S85666" s="1"/>
      <c r="T85666" s="1"/>
    </row>
    <row r="85667" spans="19:20" ht="50.1" customHeight="1" x14ac:dyDescent="0.25">
      <c r="S85667" s="1"/>
      <c r="T85667" s="1"/>
    </row>
    <row r="85668" spans="19:20" ht="50.1" customHeight="1" x14ac:dyDescent="0.25">
      <c r="S85668" s="1"/>
      <c r="T85668" s="1"/>
    </row>
    <row r="85669" spans="19:20" ht="50.1" customHeight="1" x14ac:dyDescent="0.25">
      <c r="S85669" s="1"/>
      <c r="T85669" s="1"/>
    </row>
    <row r="85670" spans="19:20" ht="50.1" customHeight="1" x14ac:dyDescent="0.25">
      <c r="S85670" s="1"/>
      <c r="T85670" s="1"/>
    </row>
    <row r="85671" spans="19:20" ht="50.1" customHeight="1" x14ac:dyDescent="0.25">
      <c r="S85671" s="1"/>
      <c r="T85671" s="1"/>
    </row>
    <row r="85672" spans="19:20" ht="50.1" customHeight="1" x14ac:dyDescent="0.25">
      <c r="S85672" s="1"/>
      <c r="T85672" s="1"/>
    </row>
    <row r="85673" spans="19:20" ht="50.1" customHeight="1" x14ac:dyDescent="0.25">
      <c r="S85673" s="1"/>
      <c r="T85673" s="1"/>
    </row>
    <row r="85674" spans="19:20" ht="50.1" customHeight="1" x14ac:dyDescent="0.25">
      <c r="S85674" s="1"/>
      <c r="T85674" s="1"/>
    </row>
    <row r="85675" spans="19:20" ht="50.1" customHeight="1" x14ac:dyDescent="0.25">
      <c r="S85675" s="1"/>
      <c r="T85675" s="1"/>
    </row>
    <row r="85676" spans="19:20" ht="50.1" customHeight="1" x14ac:dyDescent="0.25">
      <c r="S85676" s="1"/>
      <c r="T85676" s="1"/>
    </row>
    <row r="85677" spans="19:20" ht="50.1" customHeight="1" x14ac:dyDescent="0.25">
      <c r="S85677" s="1"/>
      <c r="T85677" s="1"/>
    </row>
    <row r="85678" spans="19:20" ht="50.1" customHeight="1" x14ac:dyDescent="0.25">
      <c r="S85678" s="1"/>
      <c r="T85678" s="1"/>
    </row>
    <row r="85679" spans="19:20" ht="50.1" customHeight="1" x14ac:dyDescent="0.25">
      <c r="S85679" s="1"/>
      <c r="T85679" s="1"/>
    </row>
    <row r="85680" spans="19:20" ht="50.1" customHeight="1" x14ac:dyDescent="0.25">
      <c r="S85680" s="1"/>
      <c r="T85680" s="1"/>
    </row>
    <row r="85681" spans="19:20" ht="50.1" customHeight="1" x14ac:dyDescent="0.25">
      <c r="S85681" s="1"/>
      <c r="T85681" s="1"/>
    </row>
    <row r="85682" spans="19:20" ht="50.1" customHeight="1" x14ac:dyDescent="0.25">
      <c r="S85682" s="1"/>
      <c r="T85682" s="1"/>
    </row>
    <row r="85683" spans="19:20" ht="50.1" customHeight="1" x14ac:dyDescent="0.25">
      <c r="S85683" s="1"/>
      <c r="T85683" s="1"/>
    </row>
    <row r="85684" spans="19:20" ht="50.1" customHeight="1" x14ac:dyDescent="0.25">
      <c r="S85684" s="1"/>
      <c r="T85684" s="1"/>
    </row>
    <row r="85685" spans="19:20" ht="50.1" customHeight="1" x14ac:dyDescent="0.25">
      <c r="S85685" s="1"/>
      <c r="T85685" s="1"/>
    </row>
    <row r="85686" spans="19:20" ht="50.1" customHeight="1" x14ac:dyDescent="0.25">
      <c r="S85686" s="1"/>
      <c r="T85686" s="1"/>
    </row>
    <row r="85687" spans="19:20" ht="50.1" customHeight="1" x14ac:dyDescent="0.25">
      <c r="S85687" s="1"/>
      <c r="T85687" s="1"/>
    </row>
    <row r="85688" spans="19:20" ht="50.1" customHeight="1" x14ac:dyDescent="0.25">
      <c r="S85688" s="1"/>
      <c r="T85688" s="1"/>
    </row>
    <row r="85689" spans="19:20" ht="50.1" customHeight="1" x14ac:dyDescent="0.25">
      <c r="S85689" s="1"/>
      <c r="T85689" s="1"/>
    </row>
    <row r="85690" spans="19:20" ht="50.1" customHeight="1" x14ac:dyDescent="0.25">
      <c r="S85690" s="1"/>
      <c r="T85690" s="1"/>
    </row>
    <row r="85691" spans="19:20" ht="50.1" customHeight="1" x14ac:dyDescent="0.25">
      <c r="S85691" s="1"/>
      <c r="T85691" s="1"/>
    </row>
    <row r="85692" spans="19:20" ht="50.1" customHeight="1" x14ac:dyDescent="0.25">
      <c r="S85692" s="1"/>
      <c r="T85692" s="1"/>
    </row>
    <row r="85693" spans="19:20" ht="50.1" customHeight="1" x14ac:dyDescent="0.25">
      <c r="S85693" s="1"/>
      <c r="T85693" s="1"/>
    </row>
    <row r="85694" spans="19:20" ht="50.1" customHeight="1" x14ac:dyDescent="0.25">
      <c r="S85694" s="1"/>
      <c r="T85694" s="1"/>
    </row>
    <row r="85695" spans="19:20" ht="50.1" customHeight="1" x14ac:dyDescent="0.25">
      <c r="S85695" s="1"/>
      <c r="T85695" s="1"/>
    </row>
    <row r="85696" spans="19:20" ht="50.1" customHeight="1" x14ac:dyDescent="0.25">
      <c r="S85696" s="1"/>
      <c r="T85696" s="1"/>
    </row>
    <row r="85697" spans="19:20" ht="50.1" customHeight="1" x14ac:dyDescent="0.25">
      <c r="S85697" s="1"/>
      <c r="T85697" s="1"/>
    </row>
    <row r="85698" spans="19:20" ht="50.1" customHeight="1" x14ac:dyDescent="0.25">
      <c r="S85698" s="1"/>
      <c r="T85698" s="1"/>
    </row>
    <row r="85699" spans="19:20" ht="50.1" customHeight="1" x14ac:dyDescent="0.25">
      <c r="S85699" s="1"/>
      <c r="T85699" s="1"/>
    </row>
    <row r="85700" spans="19:20" ht="50.1" customHeight="1" x14ac:dyDescent="0.25">
      <c r="S85700" s="1"/>
      <c r="T85700" s="1"/>
    </row>
    <row r="85701" spans="19:20" ht="50.1" customHeight="1" x14ac:dyDescent="0.25">
      <c r="S85701" s="1"/>
      <c r="T85701" s="1"/>
    </row>
    <row r="85702" spans="19:20" ht="50.1" customHeight="1" x14ac:dyDescent="0.25">
      <c r="S85702" s="1"/>
      <c r="T85702" s="1"/>
    </row>
    <row r="85703" spans="19:20" ht="50.1" customHeight="1" x14ac:dyDescent="0.25">
      <c r="S85703" s="1"/>
      <c r="T85703" s="1"/>
    </row>
    <row r="85704" spans="19:20" ht="50.1" customHeight="1" x14ac:dyDescent="0.25">
      <c r="S85704" s="1"/>
      <c r="T85704" s="1"/>
    </row>
    <row r="85705" spans="19:20" ht="50.1" customHeight="1" x14ac:dyDescent="0.25">
      <c r="S85705" s="1"/>
      <c r="T85705" s="1"/>
    </row>
    <row r="85706" spans="19:20" ht="50.1" customHeight="1" x14ac:dyDescent="0.25">
      <c r="S85706" s="1"/>
      <c r="T85706" s="1"/>
    </row>
    <row r="85707" spans="19:20" ht="50.1" customHeight="1" x14ac:dyDescent="0.25">
      <c r="S85707" s="1"/>
      <c r="T85707" s="1"/>
    </row>
    <row r="85708" spans="19:20" ht="50.1" customHeight="1" x14ac:dyDescent="0.25">
      <c r="S85708" s="1"/>
      <c r="T85708" s="1"/>
    </row>
    <row r="85709" spans="19:20" ht="50.1" customHeight="1" x14ac:dyDescent="0.25">
      <c r="S85709" s="1"/>
      <c r="T85709" s="1"/>
    </row>
    <row r="85710" spans="19:20" ht="50.1" customHeight="1" x14ac:dyDescent="0.25">
      <c r="S85710" s="1"/>
      <c r="T85710" s="1"/>
    </row>
    <row r="85711" spans="19:20" ht="50.1" customHeight="1" x14ac:dyDescent="0.25">
      <c r="S85711" s="1"/>
      <c r="T85711" s="1"/>
    </row>
    <row r="85712" spans="19:20" ht="50.1" customHeight="1" x14ac:dyDescent="0.25">
      <c r="S85712" s="1"/>
      <c r="T85712" s="1"/>
    </row>
    <row r="85713" spans="19:20" ht="50.1" customHeight="1" x14ac:dyDescent="0.25">
      <c r="S85713" s="1"/>
      <c r="T85713" s="1"/>
    </row>
    <row r="85714" spans="19:20" ht="50.1" customHeight="1" x14ac:dyDescent="0.25">
      <c r="S85714" s="1"/>
      <c r="T85714" s="1"/>
    </row>
    <row r="85715" spans="19:20" ht="50.1" customHeight="1" x14ac:dyDescent="0.25">
      <c r="S85715" s="1"/>
      <c r="T85715" s="1"/>
    </row>
    <row r="85716" spans="19:20" ht="50.1" customHeight="1" x14ac:dyDescent="0.25">
      <c r="S85716" s="1"/>
      <c r="T85716" s="1"/>
    </row>
    <row r="85717" spans="19:20" ht="50.1" customHeight="1" x14ac:dyDescent="0.25">
      <c r="S85717" s="1"/>
      <c r="T85717" s="1"/>
    </row>
    <row r="85718" spans="19:20" ht="50.1" customHeight="1" x14ac:dyDescent="0.25">
      <c r="S85718" s="1"/>
      <c r="T85718" s="1"/>
    </row>
    <row r="85719" spans="19:20" ht="50.1" customHeight="1" x14ac:dyDescent="0.25">
      <c r="S85719" s="1"/>
      <c r="T85719" s="1"/>
    </row>
    <row r="85720" spans="19:20" ht="50.1" customHeight="1" x14ac:dyDescent="0.25">
      <c r="S85720" s="1"/>
      <c r="T85720" s="1"/>
    </row>
    <row r="85721" spans="19:20" ht="50.1" customHeight="1" x14ac:dyDescent="0.25">
      <c r="S85721" s="1"/>
      <c r="T85721" s="1"/>
    </row>
    <row r="85722" spans="19:20" ht="50.1" customHeight="1" x14ac:dyDescent="0.25">
      <c r="S85722" s="1"/>
      <c r="T85722" s="1"/>
    </row>
    <row r="85723" spans="19:20" ht="50.1" customHeight="1" x14ac:dyDescent="0.25">
      <c r="S85723" s="1"/>
      <c r="T85723" s="1"/>
    </row>
    <row r="85724" spans="19:20" ht="50.1" customHeight="1" x14ac:dyDescent="0.25">
      <c r="S85724" s="1"/>
      <c r="T85724" s="1"/>
    </row>
    <row r="85725" spans="19:20" ht="50.1" customHeight="1" x14ac:dyDescent="0.25">
      <c r="S85725" s="1"/>
      <c r="T85725" s="1"/>
    </row>
    <row r="85726" spans="19:20" ht="50.1" customHeight="1" x14ac:dyDescent="0.25">
      <c r="S85726" s="1"/>
      <c r="T85726" s="1"/>
    </row>
    <row r="85727" spans="19:20" ht="50.1" customHeight="1" x14ac:dyDescent="0.25">
      <c r="S85727" s="1"/>
      <c r="T85727" s="1"/>
    </row>
    <row r="85728" spans="19:20" ht="50.1" customHeight="1" x14ac:dyDescent="0.25">
      <c r="S85728" s="1"/>
      <c r="T85728" s="1"/>
    </row>
    <row r="85729" spans="19:20" ht="50.1" customHeight="1" x14ac:dyDescent="0.25">
      <c r="S85729" s="1"/>
      <c r="T85729" s="1"/>
    </row>
    <row r="85730" spans="19:20" ht="50.1" customHeight="1" x14ac:dyDescent="0.25">
      <c r="S85730" s="1"/>
      <c r="T85730" s="1"/>
    </row>
    <row r="85731" spans="19:20" ht="50.1" customHeight="1" x14ac:dyDescent="0.25">
      <c r="S85731" s="1"/>
      <c r="T85731" s="1"/>
    </row>
    <row r="85732" spans="19:20" ht="50.1" customHeight="1" x14ac:dyDescent="0.25">
      <c r="S85732" s="1"/>
      <c r="T85732" s="1"/>
    </row>
    <row r="85733" spans="19:20" ht="50.1" customHeight="1" x14ac:dyDescent="0.25">
      <c r="S85733" s="1"/>
      <c r="T85733" s="1"/>
    </row>
    <row r="85734" spans="19:20" ht="50.1" customHeight="1" x14ac:dyDescent="0.25">
      <c r="S85734" s="1"/>
      <c r="T85734" s="1"/>
    </row>
    <row r="85735" spans="19:20" ht="50.1" customHeight="1" x14ac:dyDescent="0.25">
      <c r="S85735" s="1"/>
      <c r="T85735" s="1"/>
    </row>
    <row r="85736" spans="19:20" ht="50.1" customHeight="1" x14ac:dyDescent="0.25">
      <c r="S85736" s="1"/>
      <c r="T85736" s="1"/>
    </row>
    <row r="85737" spans="19:20" ht="50.1" customHeight="1" x14ac:dyDescent="0.25">
      <c r="S85737" s="1"/>
      <c r="T85737" s="1"/>
    </row>
    <row r="85738" spans="19:20" ht="50.1" customHeight="1" x14ac:dyDescent="0.25">
      <c r="S85738" s="1"/>
      <c r="T85738" s="1"/>
    </row>
    <row r="85739" spans="19:20" ht="50.1" customHeight="1" x14ac:dyDescent="0.25">
      <c r="S85739" s="1"/>
      <c r="T85739" s="1"/>
    </row>
    <row r="85740" spans="19:20" ht="50.1" customHeight="1" x14ac:dyDescent="0.25">
      <c r="S85740" s="1"/>
      <c r="T85740" s="1"/>
    </row>
    <row r="85741" spans="19:20" ht="50.1" customHeight="1" x14ac:dyDescent="0.25">
      <c r="S85741" s="1"/>
      <c r="T85741" s="1"/>
    </row>
    <row r="85742" spans="19:20" ht="50.1" customHeight="1" x14ac:dyDescent="0.25">
      <c r="S85742" s="1"/>
      <c r="T85742" s="1"/>
    </row>
    <row r="85743" spans="19:20" ht="50.1" customHeight="1" x14ac:dyDescent="0.25">
      <c r="S85743" s="1"/>
      <c r="T85743" s="1"/>
    </row>
    <row r="85744" spans="19:20" ht="50.1" customHeight="1" x14ac:dyDescent="0.25">
      <c r="S85744" s="1"/>
      <c r="T85744" s="1"/>
    </row>
    <row r="85745" spans="19:20" ht="50.1" customHeight="1" x14ac:dyDescent="0.25">
      <c r="S85745" s="1"/>
      <c r="T85745" s="1"/>
    </row>
    <row r="85746" spans="19:20" ht="50.1" customHeight="1" x14ac:dyDescent="0.25">
      <c r="S85746" s="1"/>
      <c r="T85746" s="1"/>
    </row>
    <row r="85747" spans="19:20" ht="50.1" customHeight="1" x14ac:dyDescent="0.25">
      <c r="S85747" s="1"/>
      <c r="T85747" s="1"/>
    </row>
    <row r="85748" spans="19:20" ht="50.1" customHeight="1" x14ac:dyDescent="0.25">
      <c r="S85748" s="1"/>
      <c r="T85748" s="1"/>
    </row>
    <row r="85749" spans="19:20" ht="50.1" customHeight="1" x14ac:dyDescent="0.25">
      <c r="S85749" s="1"/>
      <c r="T85749" s="1"/>
    </row>
    <row r="85750" spans="19:20" ht="50.1" customHeight="1" x14ac:dyDescent="0.25">
      <c r="S85750" s="1"/>
      <c r="T85750" s="1"/>
    </row>
    <row r="85751" spans="19:20" ht="50.1" customHeight="1" x14ac:dyDescent="0.25">
      <c r="S85751" s="1"/>
      <c r="T85751" s="1"/>
    </row>
    <row r="85752" spans="19:20" ht="50.1" customHeight="1" x14ac:dyDescent="0.25">
      <c r="S85752" s="1"/>
      <c r="T85752" s="1"/>
    </row>
    <row r="85753" spans="19:20" ht="50.1" customHeight="1" x14ac:dyDescent="0.25">
      <c r="S85753" s="1"/>
      <c r="T85753" s="1"/>
    </row>
    <row r="85754" spans="19:20" ht="50.1" customHeight="1" x14ac:dyDescent="0.25">
      <c r="S85754" s="1"/>
      <c r="T85754" s="1"/>
    </row>
    <row r="85755" spans="19:20" ht="50.1" customHeight="1" x14ac:dyDescent="0.25">
      <c r="S85755" s="1"/>
      <c r="T85755" s="1"/>
    </row>
    <row r="85756" spans="19:20" ht="50.1" customHeight="1" x14ac:dyDescent="0.25">
      <c r="S85756" s="1"/>
      <c r="T85756" s="1"/>
    </row>
    <row r="85757" spans="19:20" ht="50.1" customHeight="1" x14ac:dyDescent="0.25">
      <c r="S85757" s="1"/>
      <c r="T85757" s="1"/>
    </row>
    <row r="85758" spans="19:20" ht="50.1" customHeight="1" x14ac:dyDescent="0.25">
      <c r="S85758" s="1"/>
      <c r="T85758" s="1"/>
    </row>
    <row r="85759" spans="19:20" ht="50.1" customHeight="1" x14ac:dyDescent="0.25">
      <c r="S85759" s="1"/>
      <c r="T85759" s="1"/>
    </row>
    <row r="85760" spans="19:20" ht="50.1" customHeight="1" x14ac:dyDescent="0.25">
      <c r="S85760" s="1"/>
      <c r="T85760" s="1"/>
    </row>
    <row r="85761" spans="19:20" ht="50.1" customHeight="1" x14ac:dyDescent="0.25">
      <c r="S85761" s="1"/>
      <c r="T85761" s="1"/>
    </row>
    <row r="85762" spans="19:20" ht="50.1" customHeight="1" x14ac:dyDescent="0.25">
      <c r="S85762" s="1"/>
      <c r="T85762" s="1"/>
    </row>
    <row r="85763" spans="19:20" ht="50.1" customHeight="1" x14ac:dyDescent="0.25">
      <c r="S85763" s="1"/>
      <c r="T85763" s="1"/>
    </row>
    <row r="85764" spans="19:20" ht="50.1" customHeight="1" x14ac:dyDescent="0.25">
      <c r="S85764" s="1"/>
      <c r="T85764" s="1"/>
    </row>
    <row r="85765" spans="19:20" ht="50.1" customHeight="1" x14ac:dyDescent="0.25">
      <c r="S85765" s="1"/>
      <c r="T85765" s="1"/>
    </row>
    <row r="85766" spans="19:20" ht="50.1" customHeight="1" x14ac:dyDescent="0.25">
      <c r="S85766" s="1"/>
      <c r="T85766" s="1"/>
    </row>
    <row r="85767" spans="19:20" ht="50.1" customHeight="1" x14ac:dyDescent="0.25">
      <c r="S85767" s="1"/>
      <c r="T85767" s="1"/>
    </row>
    <row r="85768" spans="19:20" ht="50.1" customHeight="1" x14ac:dyDescent="0.25">
      <c r="S85768" s="1"/>
      <c r="T85768" s="1"/>
    </row>
    <row r="85769" spans="19:20" ht="50.1" customHeight="1" x14ac:dyDescent="0.25">
      <c r="S85769" s="1"/>
      <c r="T85769" s="1"/>
    </row>
    <row r="85770" spans="19:20" ht="50.1" customHeight="1" x14ac:dyDescent="0.25">
      <c r="S85770" s="1"/>
      <c r="T85770" s="1"/>
    </row>
    <row r="85771" spans="19:20" ht="50.1" customHeight="1" x14ac:dyDescent="0.25">
      <c r="S85771" s="1"/>
      <c r="T85771" s="1"/>
    </row>
    <row r="85772" spans="19:20" ht="50.1" customHeight="1" x14ac:dyDescent="0.25">
      <c r="S85772" s="1"/>
      <c r="T85772" s="1"/>
    </row>
    <row r="85773" spans="19:20" ht="50.1" customHeight="1" x14ac:dyDescent="0.25">
      <c r="S85773" s="1"/>
      <c r="T85773" s="1"/>
    </row>
    <row r="85774" spans="19:20" ht="50.1" customHeight="1" x14ac:dyDescent="0.25">
      <c r="S85774" s="1"/>
      <c r="T85774" s="1"/>
    </row>
    <row r="85775" spans="19:20" ht="50.1" customHeight="1" x14ac:dyDescent="0.25">
      <c r="S85775" s="1"/>
      <c r="T85775" s="1"/>
    </row>
    <row r="85776" spans="19:20" ht="50.1" customHeight="1" x14ac:dyDescent="0.25">
      <c r="S85776" s="1"/>
      <c r="T85776" s="1"/>
    </row>
    <row r="85777" spans="19:20" ht="50.1" customHeight="1" x14ac:dyDescent="0.25">
      <c r="S85777" s="1"/>
      <c r="T85777" s="1"/>
    </row>
    <row r="85778" spans="19:20" ht="50.1" customHeight="1" x14ac:dyDescent="0.25">
      <c r="S85778" s="1"/>
      <c r="T85778" s="1"/>
    </row>
    <row r="85779" spans="19:20" ht="50.1" customHeight="1" x14ac:dyDescent="0.25">
      <c r="S85779" s="1"/>
      <c r="T85779" s="1"/>
    </row>
    <row r="85780" spans="19:20" ht="50.1" customHeight="1" x14ac:dyDescent="0.25">
      <c r="S85780" s="1"/>
      <c r="T85780" s="1"/>
    </row>
    <row r="85781" spans="19:20" ht="50.1" customHeight="1" x14ac:dyDescent="0.25">
      <c r="S85781" s="1"/>
      <c r="T85781" s="1"/>
    </row>
    <row r="85782" spans="19:20" ht="50.1" customHeight="1" x14ac:dyDescent="0.25">
      <c r="S85782" s="1"/>
      <c r="T85782" s="1"/>
    </row>
    <row r="85783" spans="19:20" ht="50.1" customHeight="1" x14ac:dyDescent="0.25">
      <c r="S85783" s="1"/>
      <c r="T85783" s="1"/>
    </row>
    <row r="85784" spans="19:20" ht="50.1" customHeight="1" x14ac:dyDescent="0.25">
      <c r="S85784" s="1"/>
      <c r="T85784" s="1"/>
    </row>
    <row r="85785" spans="19:20" ht="50.1" customHeight="1" x14ac:dyDescent="0.25">
      <c r="S85785" s="1"/>
      <c r="T85785" s="1"/>
    </row>
    <row r="85786" spans="19:20" ht="50.1" customHeight="1" x14ac:dyDescent="0.25">
      <c r="S85786" s="1"/>
      <c r="T85786" s="1"/>
    </row>
    <row r="85787" spans="19:20" ht="50.1" customHeight="1" x14ac:dyDescent="0.25">
      <c r="S85787" s="1"/>
      <c r="T85787" s="1"/>
    </row>
    <row r="85788" spans="19:20" ht="50.1" customHeight="1" x14ac:dyDescent="0.25">
      <c r="S85788" s="1"/>
      <c r="T85788" s="1"/>
    </row>
    <row r="85789" spans="19:20" ht="50.1" customHeight="1" x14ac:dyDescent="0.25">
      <c r="S85789" s="1"/>
      <c r="T85789" s="1"/>
    </row>
    <row r="85790" spans="19:20" ht="50.1" customHeight="1" x14ac:dyDescent="0.25">
      <c r="S85790" s="1"/>
      <c r="T85790" s="1"/>
    </row>
    <row r="85791" spans="19:20" ht="50.1" customHeight="1" x14ac:dyDescent="0.25">
      <c r="S85791" s="1"/>
      <c r="T85791" s="1"/>
    </row>
    <row r="85792" spans="19:20" ht="50.1" customHeight="1" x14ac:dyDescent="0.25">
      <c r="S85792" s="1"/>
      <c r="T85792" s="1"/>
    </row>
    <row r="85793" spans="19:20" ht="50.1" customHeight="1" x14ac:dyDescent="0.25">
      <c r="S85793" s="1"/>
      <c r="T85793" s="1"/>
    </row>
    <row r="85794" spans="19:20" ht="50.1" customHeight="1" x14ac:dyDescent="0.25">
      <c r="S85794" s="1"/>
      <c r="T85794" s="1"/>
    </row>
    <row r="85795" spans="19:20" ht="50.1" customHeight="1" x14ac:dyDescent="0.25">
      <c r="S85795" s="1"/>
      <c r="T85795" s="1"/>
    </row>
    <row r="85796" spans="19:20" ht="50.1" customHeight="1" x14ac:dyDescent="0.25">
      <c r="S85796" s="1"/>
      <c r="T85796" s="1"/>
    </row>
    <row r="85797" spans="19:20" ht="50.1" customHeight="1" x14ac:dyDescent="0.25">
      <c r="S85797" s="1"/>
      <c r="T85797" s="1"/>
    </row>
    <row r="85798" spans="19:20" ht="50.1" customHeight="1" x14ac:dyDescent="0.25">
      <c r="S85798" s="1"/>
      <c r="T85798" s="1"/>
    </row>
    <row r="85799" spans="19:20" ht="50.1" customHeight="1" x14ac:dyDescent="0.25">
      <c r="S85799" s="1"/>
      <c r="T85799" s="1"/>
    </row>
    <row r="85800" spans="19:20" ht="50.1" customHeight="1" x14ac:dyDescent="0.25">
      <c r="S85800" s="1"/>
      <c r="T85800" s="1"/>
    </row>
    <row r="85801" spans="19:20" ht="50.1" customHeight="1" x14ac:dyDescent="0.25">
      <c r="S85801" s="1"/>
      <c r="T85801" s="1"/>
    </row>
    <row r="85802" spans="19:20" ht="50.1" customHeight="1" x14ac:dyDescent="0.25">
      <c r="S85802" s="1"/>
      <c r="T85802" s="1"/>
    </row>
    <row r="85803" spans="19:20" ht="50.1" customHeight="1" x14ac:dyDescent="0.25">
      <c r="S85803" s="1"/>
      <c r="T85803" s="1"/>
    </row>
    <row r="85804" spans="19:20" ht="50.1" customHeight="1" x14ac:dyDescent="0.25">
      <c r="S85804" s="1"/>
      <c r="T85804" s="1"/>
    </row>
    <row r="85805" spans="19:20" ht="50.1" customHeight="1" x14ac:dyDescent="0.25">
      <c r="S85805" s="1"/>
      <c r="T85805" s="1"/>
    </row>
    <row r="85806" spans="19:20" ht="50.1" customHeight="1" x14ac:dyDescent="0.25">
      <c r="S85806" s="1"/>
      <c r="T85806" s="1"/>
    </row>
    <row r="85807" spans="19:20" ht="50.1" customHeight="1" x14ac:dyDescent="0.25">
      <c r="S85807" s="1"/>
      <c r="T85807" s="1"/>
    </row>
    <row r="85808" spans="19:20" ht="50.1" customHeight="1" x14ac:dyDescent="0.25">
      <c r="S85808" s="1"/>
      <c r="T85808" s="1"/>
    </row>
    <row r="85809" spans="19:20" ht="50.1" customHeight="1" x14ac:dyDescent="0.25">
      <c r="S85809" s="1"/>
      <c r="T85809" s="1"/>
    </row>
    <row r="85810" spans="19:20" ht="50.1" customHeight="1" x14ac:dyDescent="0.25">
      <c r="S85810" s="1"/>
      <c r="T85810" s="1"/>
    </row>
    <row r="85811" spans="19:20" ht="50.1" customHeight="1" x14ac:dyDescent="0.25">
      <c r="S85811" s="1"/>
      <c r="T85811" s="1"/>
    </row>
    <row r="85812" spans="19:20" ht="50.1" customHeight="1" x14ac:dyDescent="0.25">
      <c r="S85812" s="1"/>
      <c r="T85812" s="1"/>
    </row>
    <row r="85813" spans="19:20" ht="50.1" customHeight="1" x14ac:dyDescent="0.25">
      <c r="S85813" s="1"/>
      <c r="T85813" s="1"/>
    </row>
    <row r="85814" spans="19:20" ht="50.1" customHeight="1" x14ac:dyDescent="0.25">
      <c r="S85814" s="1"/>
      <c r="T85814" s="1"/>
    </row>
    <row r="85815" spans="19:20" ht="50.1" customHeight="1" x14ac:dyDescent="0.25">
      <c r="S85815" s="1"/>
      <c r="T85815" s="1"/>
    </row>
    <row r="85816" spans="19:20" ht="50.1" customHeight="1" x14ac:dyDescent="0.25">
      <c r="S85816" s="1"/>
      <c r="T85816" s="1"/>
    </row>
    <row r="85817" spans="19:20" ht="50.1" customHeight="1" x14ac:dyDescent="0.25">
      <c r="S85817" s="1"/>
      <c r="T85817" s="1"/>
    </row>
    <row r="85818" spans="19:20" ht="50.1" customHeight="1" x14ac:dyDescent="0.25">
      <c r="S85818" s="1"/>
      <c r="T85818" s="1"/>
    </row>
    <row r="85819" spans="19:20" ht="50.1" customHeight="1" x14ac:dyDescent="0.25">
      <c r="S85819" s="1"/>
      <c r="T85819" s="1"/>
    </row>
    <row r="85820" spans="19:20" ht="50.1" customHeight="1" x14ac:dyDescent="0.25">
      <c r="S85820" s="1"/>
      <c r="T85820" s="1"/>
    </row>
    <row r="85821" spans="19:20" ht="50.1" customHeight="1" x14ac:dyDescent="0.25">
      <c r="S85821" s="1"/>
      <c r="T85821" s="1"/>
    </row>
    <row r="85822" spans="19:20" ht="50.1" customHeight="1" x14ac:dyDescent="0.25">
      <c r="S85822" s="1"/>
      <c r="T85822" s="1"/>
    </row>
    <row r="85823" spans="19:20" ht="50.1" customHeight="1" x14ac:dyDescent="0.25">
      <c r="S85823" s="1"/>
      <c r="T85823" s="1"/>
    </row>
    <row r="85824" spans="19:20" ht="50.1" customHeight="1" x14ac:dyDescent="0.25">
      <c r="S85824" s="1"/>
      <c r="T85824" s="1"/>
    </row>
    <row r="85825" spans="19:20" ht="50.1" customHeight="1" x14ac:dyDescent="0.25">
      <c r="S85825" s="1"/>
      <c r="T85825" s="1"/>
    </row>
    <row r="85826" spans="19:20" ht="50.1" customHeight="1" x14ac:dyDescent="0.25">
      <c r="S85826" s="1"/>
      <c r="T85826" s="1"/>
    </row>
    <row r="85827" spans="19:20" ht="50.1" customHeight="1" x14ac:dyDescent="0.25">
      <c r="S85827" s="1"/>
      <c r="T85827" s="1"/>
    </row>
    <row r="85828" spans="19:20" ht="50.1" customHeight="1" x14ac:dyDescent="0.25">
      <c r="S85828" s="1"/>
      <c r="T85828" s="1"/>
    </row>
    <row r="85829" spans="19:20" ht="50.1" customHeight="1" x14ac:dyDescent="0.25">
      <c r="S85829" s="1"/>
      <c r="T85829" s="1"/>
    </row>
    <row r="85830" spans="19:20" ht="50.1" customHeight="1" x14ac:dyDescent="0.25">
      <c r="S85830" s="1"/>
      <c r="T85830" s="1"/>
    </row>
    <row r="85831" spans="19:20" ht="50.1" customHeight="1" x14ac:dyDescent="0.25">
      <c r="S85831" s="1"/>
      <c r="T85831" s="1"/>
    </row>
    <row r="85832" spans="19:20" ht="50.1" customHeight="1" x14ac:dyDescent="0.25">
      <c r="S85832" s="1"/>
      <c r="T85832" s="1"/>
    </row>
    <row r="85833" spans="19:20" ht="50.1" customHeight="1" x14ac:dyDescent="0.25">
      <c r="S85833" s="1"/>
      <c r="T85833" s="1"/>
    </row>
    <row r="85834" spans="19:20" ht="50.1" customHeight="1" x14ac:dyDescent="0.25">
      <c r="S85834" s="1"/>
      <c r="T85834" s="1"/>
    </row>
    <row r="85835" spans="19:20" ht="50.1" customHeight="1" x14ac:dyDescent="0.25">
      <c r="S85835" s="1"/>
      <c r="T85835" s="1"/>
    </row>
    <row r="85836" spans="19:20" ht="50.1" customHeight="1" x14ac:dyDescent="0.25">
      <c r="S85836" s="1"/>
      <c r="T85836" s="1"/>
    </row>
    <row r="85837" spans="19:20" ht="50.1" customHeight="1" x14ac:dyDescent="0.25">
      <c r="S85837" s="1"/>
      <c r="T85837" s="1"/>
    </row>
    <row r="85838" spans="19:20" ht="50.1" customHeight="1" x14ac:dyDescent="0.25">
      <c r="S85838" s="1"/>
      <c r="T85838" s="1"/>
    </row>
    <row r="85839" spans="19:20" ht="50.1" customHeight="1" x14ac:dyDescent="0.25">
      <c r="S85839" s="1"/>
      <c r="T85839" s="1"/>
    </row>
    <row r="85840" spans="19:20" ht="50.1" customHeight="1" x14ac:dyDescent="0.25">
      <c r="S85840" s="1"/>
      <c r="T85840" s="1"/>
    </row>
    <row r="85841" spans="19:20" ht="50.1" customHeight="1" x14ac:dyDescent="0.25">
      <c r="S85841" s="1"/>
      <c r="T85841" s="1"/>
    </row>
    <row r="85842" spans="19:20" ht="50.1" customHeight="1" x14ac:dyDescent="0.25">
      <c r="S85842" s="1"/>
      <c r="T85842" s="1"/>
    </row>
    <row r="85843" spans="19:20" ht="50.1" customHeight="1" x14ac:dyDescent="0.25">
      <c r="S85843" s="1"/>
      <c r="T85843" s="1"/>
    </row>
    <row r="85844" spans="19:20" ht="50.1" customHeight="1" x14ac:dyDescent="0.25">
      <c r="S85844" s="1"/>
      <c r="T85844" s="1"/>
    </row>
    <row r="85845" spans="19:20" ht="50.1" customHeight="1" x14ac:dyDescent="0.25">
      <c r="S85845" s="1"/>
      <c r="T85845" s="1"/>
    </row>
    <row r="85846" spans="19:20" ht="50.1" customHeight="1" x14ac:dyDescent="0.25">
      <c r="S85846" s="1"/>
      <c r="T85846" s="1"/>
    </row>
    <row r="85847" spans="19:20" ht="50.1" customHeight="1" x14ac:dyDescent="0.25">
      <c r="S85847" s="1"/>
      <c r="T85847" s="1"/>
    </row>
    <row r="85848" spans="19:20" ht="50.1" customHeight="1" x14ac:dyDescent="0.25">
      <c r="S85848" s="1"/>
      <c r="T85848" s="1"/>
    </row>
    <row r="85849" spans="19:20" ht="50.1" customHeight="1" x14ac:dyDescent="0.25">
      <c r="S85849" s="1"/>
      <c r="T85849" s="1"/>
    </row>
    <row r="85850" spans="19:20" ht="50.1" customHeight="1" x14ac:dyDescent="0.25">
      <c r="S85850" s="1"/>
      <c r="T85850" s="1"/>
    </row>
    <row r="85851" spans="19:20" ht="50.1" customHeight="1" x14ac:dyDescent="0.25">
      <c r="S85851" s="1"/>
      <c r="T85851" s="1"/>
    </row>
    <row r="85852" spans="19:20" ht="50.1" customHeight="1" x14ac:dyDescent="0.25">
      <c r="S85852" s="1"/>
      <c r="T85852" s="1"/>
    </row>
    <row r="85853" spans="19:20" ht="50.1" customHeight="1" x14ac:dyDescent="0.25">
      <c r="S85853" s="1"/>
      <c r="T85853" s="1"/>
    </row>
    <row r="85854" spans="19:20" ht="50.1" customHeight="1" x14ac:dyDescent="0.25">
      <c r="S85854" s="1"/>
      <c r="T85854" s="1"/>
    </row>
    <row r="85855" spans="19:20" ht="50.1" customHeight="1" x14ac:dyDescent="0.25">
      <c r="S85855" s="1"/>
      <c r="T85855" s="1"/>
    </row>
    <row r="85856" spans="19:20" ht="50.1" customHeight="1" x14ac:dyDescent="0.25">
      <c r="S85856" s="1"/>
      <c r="T85856" s="1"/>
    </row>
    <row r="85857" spans="19:20" ht="50.1" customHeight="1" x14ac:dyDescent="0.25">
      <c r="S85857" s="1"/>
      <c r="T85857" s="1"/>
    </row>
    <row r="85858" spans="19:20" ht="50.1" customHeight="1" x14ac:dyDescent="0.25">
      <c r="S85858" s="1"/>
      <c r="T85858" s="1"/>
    </row>
    <row r="85859" spans="19:20" ht="50.1" customHeight="1" x14ac:dyDescent="0.25">
      <c r="S85859" s="1"/>
      <c r="T85859" s="1"/>
    </row>
    <row r="85860" spans="19:20" ht="50.1" customHeight="1" x14ac:dyDescent="0.25">
      <c r="S85860" s="1"/>
      <c r="T85860" s="1"/>
    </row>
    <row r="85861" spans="19:20" ht="50.1" customHeight="1" x14ac:dyDescent="0.25">
      <c r="S85861" s="1"/>
      <c r="T85861" s="1"/>
    </row>
    <row r="85862" spans="19:20" ht="50.1" customHeight="1" x14ac:dyDescent="0.25">
      <c r="S85862" s="1"/>
      <c r="T85862" s="1"/>
    </row>
    <row r="85863" spans="19:20" ht="50.1" customHeight="1" x14ac:dyDescent="0.25">
      <c r="S85863" s="1"/>
      <c r="T85863" s="1"/>
    </row>
    <row r="85864" spans="19:20" ht="50.1" customHeight="1" x14ac:dyDescent="0.25">
      <c r="S85864" s="1"/>
      <c r="T85864" s="1"/>
    </row>
    <row r="85865" spans="19:20" ht="50.1" customHeight="1" x14ac:dyDescent="0.25">
      <c r="S85865" s="1"/>
      <c r="T85865" s="1"/>
    </row>
    <row r="85866" spans="19:20" ht="50.1" customHeight="1" x14ac:dyDescent="0.25">
      <c r="S85866" s="1"/>
      <c r="T85866" s="1"/>
    </row>
    <row r="85867" spans="19:20" ht="50.1" customHeight="1" x14ac:dyDescent="0.25">
      <c r="S85867" s="1"/>
      <c r="T85867" s="1"/>
    </row>
    <row r="85868" spans="19:20" ht="50.1" customHeight="1" x14ac:dyDescent="0.25">
      <c r="S85868" s="1"/>
      <c r="T85868" s="1"/>
    </row>
    <row r="85869" spans="19:20" ht="50.1" customHeight="1" x14ac:dyDescent="0.25">
      <c r="S85869" s="1"/>
      <c r="T85869" s="1"/>
    </row>
    <row r="85870" spans="19:20" ht="50.1" customHeight="1" x14ac:dyDescent="0.25">
      <c r="S85870" s="1"/>
      <c r="T85870" s="1"/>
    </row>
    <row r="85871" spans="19:20" ht="50.1" customHeight="1" x14ac:dyDescent="0.25">
      <c r="S85871" s="1"/>
      <c r="T85871" s="1"/>
    </row>
    <row r="85872" spans="19:20" ht="50.1" customHeight="1" x14ac:dyDescent="0.25">
      <c r="S85872" s="1"/>
      <c r="T85872" s="1"/>
    </row>
    <row r="85873" spans="19:20" ht="50.1" customHeight="1" x14ac:dyDescent="0.25">
      <c r="S85873" s="1"/>
      <c r="T85873" s="1"/>
    </row>
    <row r="85874" spans="19:20" ht="50.1" customHeight="1" x14ac:dyDescent="0.25">
      <c r="S85874" s="1"/>
      <c r="T85874" s="1"/>
    </row>
    <row r="85875" spans="19:20" ht="50.1" customHeight="1" x14ac:dyDescent="0.25">
      <c r="S85875" s="1"/>
      <c r="T85875" s="1"/>
    </row>
    <row r="85876" spans="19:20" ht="50.1" customHeight="1" x14ac:dyDescent="0.25">
      <c r="S85876" s="1"/>
      <c r="T85876" s="1"/>
    </row>
    <row r="85877" spans="19:20" ht="50.1" customHeight="1" x14ac:dyDescent="0.25">
      <c r="S85877" s="1"/>
      <c r="T85877" s="1"/>
    </row>
    <row r="85878" spans="19:20" ht="50.1" customHeight="1" x14ac:dyDescent="0.25">
      <c r="S85878" s="1"/>
      <c r="T85878" s="1"/>
    </row>
    <row r="85879" spans="19:20" ht="50.1" customHeight="1" x14ac:dyDescent="0.25">
      <c r="S85879" s="1"/>
      <c r="T85879" s="1"/>
    </row>
    <row r="85880" spans="19:20" ht="50.1" customHeight="1" x14ac:dyDescent="0.25">
      <c r="S85880" s="1"/>
      <c r="T85880" s="1"/>
    </row>
    <row r="85881" spans="19:20" ht="50.1" customHeight="1" x14ac:dyDescent="0.25">
      <c r="S85881" s="1"/>
      <c r="T85881" s="1"/>
    </row>
    <row r="85882" spans="19:20" ht="50.1" customHeight="1" x14ac:dyDescent="0.25">
      <c r="S85882" s="1"/>
      <c r="T85882" s="1"/>
    </row>
    <row r="85883" spans="19:20" ht="50.1" customHeight="1" x14ac:dyDescent="0.25">
      <c r="S85883" s="1"/>
      <c r="T85883" s="1"/>
    </row>
    <row r="85884" spans="19:20" ht="50.1" customHeight="1" x14ac:dyDescent="0.25">
      <c r="S85884" s="1"/>
      <c r="T85884" s="1"/>
    </row>
    <row r="85885" spans="19:20" ht="50.1" customHeight="1" x14ac:dyDescent="0.25">
      <c r="S85885" s="1"/>
      <c r="T85885" s="1"/>
    </row>
    <row r="85886" spans="19:20" ht="50.1" customHeight="1" x14ac:dyDescent="0.25">
      <c r="S85886" s="1"/>
      <c r="T85886" s="1"/>
    </row>
    <row r="85887" spans="19:20" ht="50.1" customHeight="1" x14ac:dyDescent="0.25">
      <c r="S85887" s="1"/>
      <c r="T85887" s="1"/>
    </row>
    <row r="85888" spans="19:20" ht="50.1" customHeight="1" x14ac:dyDescent="0.25">
      <c r="S85888" s="1"/>
      <c r="T85888" s="1"/>
    </row>
    <row r="85889" spans="19:20" ht="50.1" customHeight="1" x14ac:dyDescent="0.25">
      <c r="S85889" s="1"/>
      <c r="T85889" s="1"/>
    </row>
    <row r="85890" spans="19:20" ht="50.1" customHeight="1" x14ac:dyDescent="0.25">
      <c r="S85890" s="1"/>
      <c r="T85890" s="1"/>
    </row>
    <row r="85891" spans="19:20" ht="50.1" customHeight="1" x14ac:dyDescent="0.25">
      <c r="S85891" s="1"/>
      <c r="T85891" s="1"/>
    </row>
    <row r="85892" spans="19:20" ht="50.1" customHeight="1" x14ac:dyDescent="0.25">
      <c r="S85892" s="1"/>
      <c r="T85892" s="1"/>
    </row>
    <row r="85893" spans="19:20" ht="50.1" customHeight="1" x14ac:dyDescent="0.25">
      <c r="S85893" s="1"/>
      <c r="T85893" s="1"/>
    </row>
    <row r="85894" spans="19:20" ht="50.1" customHeight="1" x14ac:dyDescent="0.25">
      <c r="S85894" s="1"/>
      <c r="T85894" s="1"/>
    </row>
    <row r="85895" spans="19:20" ht="50.1" customHeight="1" x14ac:dyDescent="0.25">
      <c r="S85895" s="1"/>
      <c r="T85895" s="1"/>
    </row>
    <row r="85896" spans="19:20" ht="50.1" customHeight="1" x14ac:dyDescent="0.25">
      <c r="S85896" s="1"/>
      <c r="T85896" s="1"/>
    </row>
    <row r="85897" spans="19:20" ht="50.1" customHeight="1" x14ac:dyDescent="0.25">
      <c r="S85897" s="1"/>
      <c r="T85897" s="1"/>
    </row>
    <row r="85898" spans="19:20" ht="50.1" customHeight="1" x14ac:dyDescent="0.25">
      <c r="S85898" s="1"/>
      <c r="T85898" s="1"/>
    </row>
    <row r="85899" spans="19:20" ht="50.1" customHeight="1" x14ac:dyDescent="0.25">
      <c r="S85899" s="1"/>
      <c r="T85899" s="1"/>
    </row>
    <row r="85900" spans="19:20" ht="50.1" customHeight="1" x14ac:dyDescent="0.25">
      <c r="S85900" s="1"/>
      <c r="T85900" s="1"/>
    </row>
    <row r="85901" spans="19:20" ht="50.1" customHeight="1" x14ac:dyDescent="0.25">
      <c r="S85901" s="1"/>
      <c r="T85901" s="1"/>
    </row>
    <row r="85902" spans="19:20" ht="50.1" customHeight="1" x14ac:dyDescent="0.25">
      <c r="S85902" s="1"/>
      <c r="T85902" s="1"/>
    </row>
    <row r="85903" spans="19:20" ht="50.1" customHeight="1" x14ac:dyDescent="0.25">
      <c r="S85903" s="1"/>
      <c r="T85903" s="1"/>
    </row>
    <row r="85904" spans="19:20" ht="50.1" customHeight="1" x14ac:dyDescent="0.25">
      <c r="S85904" s="1"/>
      <c r="T85904" s="1"/>
    </row>
    <row r="85905" spans="19:20" ht="50.1" customHeight="1" x14ac:dyDescent="0.25">
      <c r="S85905" s="1"/>
      <c r="T85905" s="1"/>
    </row>
    <row r="85906" spans="19:20" ht="50.1" customHeight="1" x14ac:dyDescent="0.25">
      <c r="S85906" s="1"/>
      <c r="T85906" s="1"/>
    </row>
    <row r="85907" spans="19:20" ht="50.1" customHeight="1" x14ac:dyDescent="0.25">
      <c r="S85907" s="1"/>
      <c r="T85907" s="1"/>
    </row>
    <row r="85908" spans="19:20" ht="50.1" customHeight="1" x14ac:dyDescent="0.25">
      <c r="S85908" s="1"/>
      <c r="T85908" s="1"/>
    </row>
    <row r="85909" spans="19:20" ht="50.1" customHeight="1" x14ac:dyDescent="0.25">
      <c r="S85909" s="1"/>
      <c r="T85909" s="1"/>
    </row>
    <row r="85910" spans="19:20" ht="50.1" customHeight="1" x14ac:dyDescent="0.25">
      <c r="S85910" s="1"/>
      <c r="T85910" s="1"/>
    </row>
    <row r="85911" spans="19:20" ht="50.1" customHeight="1" x14ac:dyDescent="0.25">
      <c r="S85911" s="1"/>
      <c r="T85911" s="1"/>
    </row>
    <row r="85912" spans="19:20" ht="50.1" customHeight="1" x14ac:dyDescent="0.25">
      <c r="S85912" s="1"/>
      <c r="T85912" s="1"/>
    </row>
    <row r="85913" spans="19:20" ht="50.1" customHeight="1" x14ac:dyDescent="0.25">
      <c r="S85913" s="1"/>
      <c r="T85913" s="1"/>
    </row>
    <row r="85914" spans="19:20" ht="50.1" customHeight="1" x14ac:dyDescent="0.25">
      <c r="S85914" s="1"/>
      <c r="T85914" s="1"/>
    </row>
    <row r="85915" spans="19:20" ht="50.1" customHeight="1" x14ac:dyDescent="0.25">
      <c r="S85915" s="1"/>
      <c r="T85915" s="1"/>
    </row>
    <row r="85916" spans="19:20" ht="50.1" customHeight="1" x14ac:dyDescent="0.25">
      <c r="S85916" s="1"/>
      <c r="T85916" s="1"/>
    </row>
    <row r="85917" spans="19:20" ht="50.1" customHeight="1" x14ac:dyDescent="0.25">
      <c r="S85917" s="1"/>
      <c r="T85917" s="1"/>
    </row>
    <row r="85918" spans="19:20" ht="50.1" customHeight="1" x14ac:dyDescent="0.25">
      <c r="S85918" s="1"/>
      <c r="T85918" s="1"/>
    </row>
    <row r="85919" spans="19:20" ht="50.1" customHeight="1" x14ac:dyDescent="0.25">
      <c r="S85919" s="1"/>
      <c r="T85919" s="1"/>
    </row>
    <row r="85920" spans="19:20" ht="50.1" customHeight="1" x14ac:dyDescent="0.25">
      <c r="S85920" s="1"/>
      <c r="T85920" s="1"/>
    </row>
    <row r="85921" spans="19:20" ht="50.1" customHeight="1" x14ac:dyDescent="0.25">
      <c r="S85921" s="1"/>
      <c r="T85921" s="1"/>
    </row>
    <row r="85922" spans="19:20" ht="50.1" customHeight="1" x14ac:dyDescent="0.25">
      <c r="S85922" s="1"/>
      <c r="T85922" s="1"/>
    </row>
    <row r="85923" spans="19:20" ht="50.1" customHeight="1" x14ac:dyDescent="0.25">
      <c r="S85923" s="1"/>
      <c r="T85923" s="1"/>
    </row>
    <row r="85924" spans="19:20" ht="50.1" customHeight="1" x14ac:dyDescent="0.25">
      <c r="S85924" s="1"/>
      <c r="T85924" s="1"/>
    </row>
    <row r="85925" spans="19:20" ht="50.1" customHeight="1" x14ac:dyDescent="0.25">
      <c r="S85925" s="1"/>
      <c r="T85925" s="1"/>
    </row>
    <row r="85926" spans="19:20" ht="50.1" customHeight="1" x14ac:dyDescent="0.25">
      <c r="S85926" s="1"/>
      <c r="T85926" s="1"/>
    </row>
    <row r="85927" spans="19:20" ht="50.1" customHeight="1" x14ac:dyDescent="0.25">
      <c r="S85927" s="1"/>
      <c r="T85927" s="1"/>
    </row>
    <row r="85928" spans="19:20" ht="50.1" customHeight="1" x14ac:dyDescent="0.25">
      <c r="S85928" s="1"/>
      <c r="T85928" s="1"/>
    </row>
    <row r="85929" spans="19:20" ht="50.1" customHeight="1" x14ac:dyDescent="0.25">
      <c r="S85929" s="1"/>
      <c r="T85929" s="1"/>
    </row>
    <row r="85930" spans="19:20" ht="50.1" customHeight="1" x14ac:dyDescent="0.25">
      <c r="S85930" s="1"/>
      <c r="T85930" s="1"/>
    </row>
    <row r="85931" spans="19:20" ht="50.1" customHeight="1" x14ac:dyDescent="0.25">
      <c r="S85931" s="1"/>
      <c r="T85931" s="1"/>
    </row>
    <row r="85932" spans="19:20" ht="50.1" customHeight="1" x14ac:dyDescent="0.25">
      <c r="S85932" s="1"/>
      <c r="T85932" s="1"/>
    </row>
    <row r="85933" spans="19:20" ht="50.1" customHeight="1" x14ac:dyDescent="0.25">
      <c r="S85933" s="1"/>
      <c r="T85933" s="1"/>
    </row>
    <row r="85934" spans="19:20" ht="50.1" customHeight="1" x14ac:dyDescent="0.25">
      <c r="S85934" s="1"/>
      <c r="T85934" s="1"/>
    </row>
    <row r="85935" spans="19:20" ht="50.1" customHeight="1" x14ac:dyDescent="0.25">
      <c r="S85935" s="1"/>
      <c r="T85935" s="1"/>
    </row>
    <row r="85936" spans="19:20" ht="50.1" customHeight="1" x14ac:dyDescent="0.25">
      <c r="S85936" s="1"/>
      <c r="T85936" s="1"/>
    </row>
    <row r="85937" spans="19:20" ht="50.1" customHeight="1" x14ac:dyDescent="0.25">
      <c r="S85937" s="1"/>
      <c r="T85937" s="1"/>
    </row>
    <row r="85938" spans="19:20" ht="50.1" customHeight="1" x14ac:dyDescent="0.25">
      <c r="S85938" s="1"/>
      <c r="T85938" s="1"/>
    </row>
    <row r="85939" spans="19:20" ht="50.1" customHeight="1" x14ac:dyDescent="0.25">
      <c r="S85939" s="1"/>
      <c r="T85939" s="1"/>
    </row>
    <row r="85940" spans="19:20" ht="50.1" customHeight="1" x14ac:dyDescent="0.25">
      <c r="S85940" s="1"/>
      <c r="T85940" s="1"/>
    </row>
    <row r="85941" spans="19:20" ht="50.1" customHeight="1" x14ac:dyDescent="0.25">
      <c r="S85941" s="1"/>
      <c r="T85941" s="1"/>
    </row>
    <row r="85942" spans="19:20" ht="50.1" customHeight="1" x14ac:dyDescent="0.25">
      <c r="S85942" s="1"/>
      <c r="T85942" s="1"/>
    </row>
    <row r="85943" spans="19:20" ht="50.1" customHeight="1" x14ac:dyDescent="0.25">
      <c r="S85943" s="1"/>
      <c r="T85943" s="1"/>
    </row>
    <row r="85944" spans="19:20" ht="50.1" customHeight="1" x14ac:dyDescent="0.25">
      <c r="S85944" s="1"/>
      <c r="T85944" s="1"/>
    </row>
    <row r="85945" spans="19:20" ht="50.1" customHeight="1" x14ac:dyDescent="0.25">
      <c r="S85945" s="1"/>
      <c r="T85945" s="1"/>
    </row>
    <row r="85946" spans="19:20" ht="50.1" customHeight="1" x14ac:dyDescent="0.25">
      <c r="S85946" s="1"/>
      <c r="T85946" s="1"/>
    </row>
    <row r="85947" spans="19:20" ht="50.1" customHeight="1" x14ac:dyDescent="0.25">
      <c r="S85947" s="1"/>
      <c r="T85947" s="1"/>
    </row>
    <row r="85948" spans="19:20" ht="50.1" customHeight="1" x14ac:dyDescent="0.25">
      <c r="S85948" s="1"/>
      <c r="T85948" s="1"/>
    </row>
    <row r="85949" spans="19:20" ht="50.1" customHeight="1" x14ac:dyDescent="0.25">
      <c r="S85949" s="1"/>
      <c r="T85949" s="1"/>
    </row>
    <row r="85950" spans="19:20" ht="50.1" customHeight="1" x14ac:dyDescent="0.25">
      <c r="S85950" s="1"/>
      <c r="T85950" s="1"/>
    </row>
    <row r="85951" spans="19:20" ht="50.1" customHeight="1" x14ac:dyDescent="0.25">
      <c r="S85951" s="1"/>
      <c r="T85951" s="1"/>
    </row>
    <row r="85952" spans="19:20" ht="50.1" customHeight="1" x14ac:dyDescent="0.25">
      <c r="S85952" s="1"/>
      <c r="T85952" s="1"/>
    </row>
    <row r="85953" spans="19:20" ht="50.1" customHeight="1" x14ac:dyDescent="0.25">
      <c r="S85953" s="1"/>
      <c r="T85953" s="1"/>
    </row>
    <row r="85954" spans="19:20" ht="50.1" customHeight="1" x14ac:dyDescent="0.25">
      <c r="S85954" s="1"/>
      <c r="T85954" s="1"/>
    </row>
    <row r="85955" spans="19:20" ht="50.1" customHeight="1" x14ac:dyDescent="0.25">
      <c r="S85955" s="1"/>
      <c r="T85955" s="1"/>
    </row>
    <row r="85956" spans="19:20" ht="50.1" customHeight="1" x14ac:dyDescent="0.25">
      <c r="S85956" s="1"/>
      <c r="T85956" s="1"/>
    </row>
    <row r="85957" spans="19:20" ht="50.1" customHeight="1" x14ac:dyDescent="0.25">
      <c r="S85957" s="1"/>
      <c r="T85957" s="1"/>
    </row>
    <row r="85958" spans="19:20" ht="50.1" customHeight="1" x14ac:dyDescent="0.25">
      <c r="S85958" s="1"/>
      <c r="T85958" s="1"/>
    </row>
    <row r="85959" spans="19:20" ht="50.1" customHeight="1" x14ac:dyDescent="0.25">
      <c r="S85959" s="1"/>
      <c r="T85959" s="1"/>
    </row>
    <row r="85960" spans="19:20" ht="50.1" customHeight="1" x14ac:dyDescent="0.25">
      <c r="S85960" s="1"/>
      <c r="T85960" s="1"/>
    </row>
    <row r="85961" spans="19:20" ht="50.1" customHeight="1" x14ac:dyDescent="0.25">
      <c r="S85961" s="1"/>
      <c r="T85961" s="1"/>
    </row>
    <row r="85962" spans="19:20" ht="50.1" customHeight="1" x14ac:dyDescent="0.25">
      <c r="S85962" s="1"/>
      <c r="T85962" s="1"/>
    </row>
    <row r="85963" spans="19:20" ht="50.1" customHeight="1" x14ac:dyDescent="0.25">
      <c r="S85963" s="1"/>
      <c r="T85963" s="1"/>
    </row>
    <row r="85964" spans="19:20" ht="50.1" customHeight="1" x14ac:dyDescent="0.25">
      <c r="S85964" s="1"/>
      <c r="T85964" s="1"/>
    </row>
    <row r="85965" spans="19:20" ht="50.1" customHeight="1" x14ac:dyDescent="0.25">
      <c r="S85965" s="1"/>
      <c r="T85965" s="1"/>
    </row>
    <row r="85966" spans="19:20" ht="50.1" customHeight="1" x14ac:dyDescent="0.25">
      <c r="S85966" s="1"/>
      <c r="T85966" s="1"/>
    </row>
    <row r="85967" spans="19:20" ht="50.1" customHeight="1" x14ac:dyDescent="0.25">
      <c r="S85967" s="1"/>
      <c r="T85967" s="1"/>
    </row>
    <row r="85968" spans="19:20" ht="50.1" customHeight="1" x14ac:dyDescent="0.25">
      <c r="S85968" s="1"/>
      <c r="T85968" s="1"/>
    </row>
    <row r="85969" spans="19:20" ht="50.1" customHeight="1" x14ac:dyDescent="0.25">
      <c r="S85969" s="1"/>
      <c r="T85969" s="1"/>
    </row>
    <row r="85970" spans="19:20" ht="50.1" customHeight="1" x14ac:dyDescent="0.25">
      <c r="S85970" s="1"/>
      <c r="T85970" s="1"/>
    </row>
    <row r="85971" spans="19:20" ht="50.1" customHeight="1" x14ac:dyDescent="0.25">
      <c r="S85971" s="1"/>
      <c r="T85971" s="1"/>
    </row>
    <row r="85972" spans="19:20" ht="50.1" customHeight="1" x14ac:dyDescent="0.25">
      <c r="S85972" s="1"/>
      <c r="T85972" s="1"/>
    </row>
    <row r="85973" spans="19:20" ht="50.1" customHeight="1" x14ac:dyDescent="0.25">
      <c r="S85973" s="1"/>
      <c r="T85973" s="1"/>
    </row>
    <row r="85974" spans="19:20" ht="50.1" customHeight="1" x14ac:dyDescent="0.25">
      <c r="S85974" s="1"/>
      <c r="T85974" s="1"/>
    </row>
    <row r="85975" spans="19:20" ht="50.1" customHeight="1" x14ac:dyDescent="0.25">
      <c r="S85975" s="1"/>
      <c r="T85975" s="1"/>
    </row>
    <row r="85976" spans="19:20" ht="50.1" customHeight="1" x14ac:dyDescent="0.25">
      <c r="S85976" s="1"/>
      <c r="T85976" s="1"/>
    </row>
    <row r="85977" spans="19:20" ht="50.1" customHeight="1" x14ac:dyDescent="0.25">
      <c r="S85977" s="1"/>
      <c r="T85977" s="1"/>
    </row>
    <row r="85978" spans="19:20" ht="50.1" customHeight="1" x14ac:dyDescent="0.25">
      <c r="S85978" s="1"/>
      <c r="T85978" s="1"/>
    </row>
    <row r="85979" spans="19:20" ht="50.1" customHeight="1" x14ac:dyDescent="0.25">
      <c r="S85979" s="1"/>
      <c r="T85979" s="1"/>
    </row>
    <row r="85980" spans="19:20" ht="50.1" customHeight="1" x14ac:dyDescent="0.25">
      <c r="S85980" s="1"/>
      <c r="T85980" s="1"/>
    </row>
    <row r="85981" spans="19:20" ht="50.1" customHeight="1" x14ac:dyDescent="0.25">
      <c r="S85981" s="1"/>
      <c r="T85981" s="1"/>
    </row>
    <row r="85982" spans="19:20" ht="50.1" customHeight="1" x14ac:dyDescent="0.25">
      <c r="S85982" s="1"/>
      <c r="T85982" s="1"/>
    </row>
    <row r="85983" spans="19:20" ht="50.1" customHeight="1" x14ac:dyDescent="0.25">
      <c r="S85983" s="1"/>
      <c r="T85983" s="1"/>
    </row>
    <row r="85984" spans="19:20" ht="50.1" customHeight="1" x14ac:dyDescent="0.25">
      <c r="S85984" s="1"/>
      <c r="T85984" s="1"/>
    </row>
    <row r="85985" spans="19:20" ht="50.1" customHeight="1" x14ac:dyDescent="0.25">
      <c r="S85985" s="1"/>
      <c r="T85985" s="1"/>
    </row>
    <row r="85986" spans="19:20" ht="50.1" customHeight="1" x14ac:dyDescent="0.25">
      <c r="S85986" s="1"/>
      <c r="T85986" s="1"/>
    </row>
    <row r="85987" spans="19:20" ht="50.1" customHeight="1" x14ac:dyDescent="0.25">
      <c r="S85987" s="1"/>
      <c r="T85987" s="1"/>
    </row>
    <row r="85988" spans="19:20" ht="50.1" customHeight="1" x14ac:dyDescent="0.25">
      <c r="S85988" s="1"/>
      <c r="T85988" s="1"/>
    </row>
    <row r="85989" spans="19:20" ht="50.1" customHeight="1" x14ac:dyDescent="0.25">
      <c r="S85989" s="1"/>
      <c r="T85989" s="1"/>
    </row>
    <row r="85990" spans="19:20" ht="50.1" customHeight="1" x14ac:dyDescent="0.25">
      <c r="S85990" s="1"/>
      <c r="T85990" s="1"/>
    </row>
    <row r="85991" spans="19:20" ht="50.1" customHeight="1" x14ac:dyDescent="0.25">
      <c r="S85991" s="1"/>
      <c r="T85991" s="1"/>
    </row>
    <row r="85992" spans="19:20" ht="50.1" customHeight="1" x14ac:dyDescent="0.25">
      <c r="S85992" s="1"/>
      <c r="T85992" s="1"/>
    </row>
    <row r="85993" spans="19:20" ht="50.1" customHeight="1" x14ac:dyDescent="0.25">
      <c r="S85993" s="1"/>
      <c r="T85993" s="1"/>
    </row>
    <row r="85994" spans="19:20" ht="50.1" customHeight="1" x14ac:dyDescent="0.25">
      <c r="S85994" s="1"/>
      <c r="T85994" s="1"/>
    </row>
    <row r="85995" spans="19:20" ht="50.1" customHeight="1" x14ac:dyDescent="0.25">
      <c r="S85995" s="1"/>
      <c r="T85995" s="1"/>
    </row>
    <row r="85996" spans="19:20" ht="50.1" customHeight="1" x14ac:dyDescent="0.25">
      <c r="S85996" s="1"/>
      <c r="T85996" s="1"/>
    </row>
    <row r="85997" spans="19:20" ht="50.1" customHeight="1" x14ac:dyDescent="0.25">
      <c r="S85997" s="1"/>
      <c r="T85997" s="1"/>
    </row>
    <row r="85998" spans="19:20" ht="50.1" customHeight="1" x14ac:dyDescent="0.25">
      <c r="S85998" s="1"/>
      <c r="T85998" s="1"/>
    </row>
    <row r="85999" spans="19:20" ht="50.1" customHeight="1" x14ac:dyDescent="0.25">
      <c r="S85999" s="1"/>
      <c r="T85999" s="1"/>
    </row>
    <row r="86000" spans="19:20" ht="50.1" customHeight="1" x14ac:dyDescent="0.25">
      <c r="S86000" s="1"/>
      <c r="T86000" s="1"/>
    </row>
    <row r="86001" spans="19:20" ht="50.1" customHeight="1" x14ac:dyDescent="0.25">
      <c r="S86001" s="1"/>
      <c r="T86001" s="1"/>
    </row>
    <row r="86002" spans="19:20" ht="50.1" customHeight="1" x14ac:dyDescent="0.25">
      <c r="S86002" s="1"/>
      <c r="T86002" s="1"/>
    </row>
    <row r="86003" spans="19:20" ht="50.1" customHeight="1" x14ac:dyDescent="0.25">
      <c r="S86003" s="1"/>
      <c r="T86003" s="1"/>
    </row>
    <row r="86004" spans="19:20" ht="50.1" customHeight="1" x14ac:dyDescent="0.25">
      <c r="S86004" s="1"/>
      <c r="T86004" s="1"/>
    </row>
    <row r="86005" spans="19:20" ht="50.1" customHeight="1" x14ac:dyDescent="0.25">
      <c r="S86005" s="1"/>
      <c r="T86005" s="1"/>
    </row>
    <row r="86006" spans="19:20" ht="50.1" customHeight="1" x14ac:dyDescent="0.25">
      <c r="S86006" s="1"/>
      <c r="T86006" s="1"/>
    </row>
    <row r="86007" spans="19:20" ht="50.1" customHeight="1" x14ac:dyDescent="0.25">
      <c r="S86007" s="1"/>
      <c r="T86007" s="1"/>
    </row>
    <row r="86008" spans="19:20" ht="50.1" customHeight="1" x14ac:dyDescent="0.25">
      <c r="S86008" s="1"/>
      <c r="T86008" s="1"/>
    </row>
    <row r="86009" spans="19:20" ht="50.1" customHeight="1" x14ac:dyDescent="0.25">
      <c r="S86009" s="1"/>
      <c r="T86009" s="1"/>
    </row>
    <row r="86010" spans="19:20" ht="50.1" customHeight="1" x14ac:dyDescent="0.25">
      <c r="S86010" s="1"/>
      <c r="T86010" s="1"/>
    </row>
    <row r="86011" spans="19:20" ht="50.1" customHeight="1" x14ac:dyDescent="0.25">
      <c r="S86011" s="1"/>
      <c r="T86011" s="1"/>
    </row>
    <row r="86012" spans="19:20" ht="50.1" customHeight="1" x14ac:dyDescent="0.25">
      <c r="S86012" s="1"/>
      <c r="T86012" s="1"/>
    </row>
    <row r="86013" spans="19:20" ht="50.1" customHeight="1" x14ac:dyDescent="0.25">
      <c r="S86013" s="1"/>
      <c r="T86013" s="1"/>
    </row>
    <row r="86014" spans="19:20" ht="50.1" customHeight="1" x14ac:dyDescent="0.25">
      <c r="S86014" s="1"/>
      <c r="T86014" s="1"/>
    </row>
    <row r="86015" spans="19:20" ht="50.1" customHeight="1" x14ac:dyDescent="0.25">
      <c r="S86015" s="1"/>
      <c r="T86015" s="1"/>
    </row>
    <row r="86016" spans="19:20" ht="50.1" customHeight="1" x14ac:dyDescent="0.25">
      <c r="S86016" s="1"/>
      <c r="T86016" s="1"/>
    </row>
    <row r="86017" spans="19:20" ht="50.1" customHeight="1" x14ac:dyDescent="0.25">
      <c r="S86017" s="1"/>
      <c r="T86017" s="1"/>
    </row>
    <row r="86018" spans="19:20" ht="50.1" customHeight="1" x14ac:dyDescent="0.25">
      <c r="S86018" s="1"/>
      <c r="T86018" s="1"/>
    </row>
    <row r="86019" spans="19:20" ht="50.1" customHeight="1" x14ac:dyDescent="0.25">
      <c r="S86019" s="1"/>
      <c r="T86019" s="1"/>
    </row>
    <row r="86020" spans="19:20" ht="50.1" customHeight="1" x14ac:dyDescent="0.25">
      <c r="S86020" s="1"/>
      <c r="T86020" s="1"/>
    </row>
    <row r="86021" spans="19:20" ht="50.1" customHeight="1" x14ac:dyDescent="0.25">
      <c r="S86021" s="1"/>
      <c r="T86021" s="1"/>
    </row>
    <row r="86022" spans="19:20" ht="50.1" customHeight="1" x14ac:dyDescent="0.25">
      <c r="S86022" s="1"/>
      <c r="T86022" s="1"/>
    </row>
    <row r="86023" spans="19:20" ht="50.1" customHeight="1" x14ac:dyDescent="0.25">
      <c r="S86023" s="1"/>
      <c r="T86023" s="1"/>
    </row>
    <row r="86024" spans="19:20" ht="50.1" customHeight="1" x14ac:dyDescent="0.25">
      <c r="S86024" s="1"/>
      <c r="T86024" s="1"/>
    </row>
    <row r="86025" spans="19:20" ht="50.1" customHeight="1" x14ac:dyDescent="0.25">
      <c r="S86025" s="1"/>
      <c r="T86025" s="1"/>
    </row>
    <row r="86026" spans="19:20" ht="50.1" customHeight="1" x14ac:dyDescent="0.25">
      <c r="S86026" s="1"/>
      <c r="T86026" s="1"/>
    </row>
    <row r="86027" spans="19:20" ht="50.1" customHeight="1" x14ac:dyDescent="0.25">
      <c r="S86027" s="1"/>
      <c r="T86027" s="1"/>
    </row>
    <row r="86028" spans="19:20" ht="50.1" customHeight="1" x14ac:dyDescent="0.25">
      <c r="S86028" s="1"/>
      <c r="T86028" s="1"/>
    </row>
    <row r="86029" spans="19:20" ht="50.1" customHeight="1" x14ac:dyDescent="0.25">
      <c r="S86029" s="1"/>
      <c r="T86029" s="1"/>
    </row>
    <row r="86030" spans="19:20" ht="50.1" customHeight="1" x14ac:dyDescent="0.25">
      <c r="S86030" s="1"/>
      <c r="T86030" s="1"/>
    </row>
    <row r="86031" spans="19:20" ht="50.1" customHeight="1" x14ac:dyDescent="0.25">
      <c r="S86031" s="1"/>
      <c r="T86031" s="1"/>
    </row>
    <row r="86032" spans="19:20" ht="50.1" customHeight="1" x14ac:dyDescent="0.25">
      <c r="S86032" s="1"/>
      <c r="T86032" s="1"/>
    </row>
    <row r="86033" spans="19:20" ht="50.1" customHeight="1" x14ac:dyDescent="0.25">
      <c r="S86033" s="1"/>
      <c r="T86033" s="1"/>
    </row>
    <row r="86034" spans="19:20" ht="50.1" customHeight="1" x14ac:dyDescent="0.25">
      <c r="S86034" s="1"/>
      <c r="T86034" s="1"/>
    </row>
    <row r="86035" spans="19:20" ht="50.1" customHeight="1" x14ac:dyDescent="0.25">
      <c r="S86035" s="1"/>
      <c r="T86035" s="1"/>
    </row>
    <row r="86036" spans="19:20" ht="50.1" customHeight="1" x14ac:dyDescent="0.25">
      <c r="S86036" s="1"/>
      <c r="T86036" s="1"/>
    </row>
    <row r="86037" spans="19:20" ht="50.1" customHeight="1" x14ac:dyDescent="0.25">
      <c r="S86037" s="1"/>
      <c r="T86037" s="1"/>
    </row>
    <row r="86038" spans="19:20" ht="50.1" customHeight="1" x14ac:dyDescent="0.25">
      <c r="S86038" s="1"/>
      <c r="T86038" s="1"/>
    </row>
    <row r="86039" spans="19:20" ht="50.1" customHeight="1" x14ac:dyDescent="0.25">
      <c r="S86039" s="1"/>
      <c r="T86039" s="1"/>
    </row>
    <row r="86040" spans="19:20" ht="50.1" customHeight="1" x14ac:dyDescent="0.25">
      <c r="S86040" s="1"/>
      <c r="T86040" s="1"/>
    </row>
    <row r="86041" spans="19:20" ht="50.1" customHeight="1" x14ac:dyDescent="0.25">
      <c r="S86041" s="1"/>
      <c r="T86041" s="1"/>
    </row>
    <row r="86042" spans="19:20" ht="50.1" customHeight="1" x14ac:dyDescent="0.25">
      <c r="S86042" s="1"/>
      <c r="T86042" s="1"/>
    </row>
    <row r="86043" spans="19:20" ht="50.1" customHeight="1" x14ac:dyDescent="0.25">
      <c r="S86043" s="1"/>
      <c r="T86043" s="1"/>
    </row>
    <row r="86044" spans="19:20" ht="50.1" customHeight="1" x14ac:dyDescent="0.25">
      <c r="S86044" s="1"/>
      <c r="T86044" s="1"/>
    </row>
    <row r="86045" spans="19:20" ht="50.1" customHeight="1" x14ac:dyDescent="0.25">
      <c r="S86045" s="1"/>
      <c r="T86045" s="1"/>
    </row>
    <row r="86046" spans="19:20" ht="50.1" customHeight="1" x14ac:dyDescent="0.25">
      <c r="S86046" s="1"/>
      <c r="T86046" s="1"/>
    </row>
    <row r="86047" spans="19:20" ht="50.1" customHeight="1" x14ac:dyDescent="0.25">
      <c r="S86047" s="1"/>
      <c r="T86047" s="1"/>
    </row>
    <row r="86048" spans="19:20" ht="50.1" customHeight="1" x14ac:dyDescent="0.25">
      <c r="S86048" s="1"/>
      <c r="T86048" s="1"/>
    </row>
    <row r="86049" spans="19:20" ht="50.1" customHeight="1" x14ac:dyDescent="0.25">
      <c r="S86049" s="1"/>
      <c r="T86049" s="1"/>
    </row>
    <row r="86050" spans="19:20" ht="50.1" customHeight="1" x14ac:dyDescent="0.25">
      <c r="S86050" s="1"/>
      <c r="T86050" s="1"/>
    </row>
    <row r="86051" spans="19:20" ht="50.1" customHeight="1" x14ac:dyDescent="0.25">
      <c r="S86051" s="1"/>
      <c r="T86051" s="1"/>
    </row>
    <row r="86052" spans="19:20" ht="50.1" customHeight="1" x14ac:dyDescent="0.25">
      <c r="S86052" s="1"/>
      <c r="T86052" s="1"/>
    </row>
    <row r="86053" spans="19:20" ht="50.1" customHeight="1" x14ac:dyDescent="0.25">
      <c r="S86053" s="1"/>
      <c r="T86053" s="1"/>
    </row>
    <row r="86054" spans="19:20" ht="50.1" customHeight="1" x14ac:dyDescent="0.25">
      <c r="S86054" s="1"/>
      <c r="T86054" s="1"/>
    </row>
    <row r="86055" spans="19:20" ht="50.1" customHeight="1" x14ac:dyDescent="0.25">
      <c r="S86055" s="1"/>
      <c r="T86055" s="1"/>
    </row>
    <row r="86056" spans="19:20" ht="50.1" customHeight="1" x14ac:dyDescent="0.25">
      <c r="S86056" s="1"/>
      <c r="T86056" s="1"/>
    </row>
    <row r="86057" spans="19:20" ht="50.1" customHeight="1" x14ac:dyDescent="0.25">
      <c r="S86057" s="1"/>
      <c r="T86057" s="1"/>
    </row>
    <row r="86058" spans="19:20" ht="50.1" customHeight="1" x14ac:dyDescent="0.25">
      <c r="S86058" s="1"/>
      <c r="T86058" s="1"/>
    </row>
    <row r="86059" spans="19:20" ht="50.1" customHeight="1" x14ac:dyDescent="0.25">
      <c r="S86059" s="1"/>
      <c r="T86059" s="1"/>
    </row>
    <row r="86060" spans="19:20" ht="50.1" customHeight="1" x14ac:dyDescent="0.25">
      <c r="S86060" s="1"/>
      <c r="T86060" s="1"/>
    </row>
    <row r="86061" spans="19:20" ht="50.1" customHeight="1" x14ac:dyDescent="0.25">
      <c r="S86061" s="1"/>
      <c r="T86061" s="1"/>
    </row>
    <row r="86062" spans="19:20" ht="50.1" customHeight="1" x14ac:dyDescent="0.25">
      <c r="S86062" s="1"/>
      <c r="T86062" s="1"/>
    </row>
    <row r="86063" spans="19:20" ht="50.1" customHeight="1" x14ac:dyDescent="0.25">
      <c r="S86063" s="1"/>
      <c r="T86063" s="1"/>
    </row>
    <row r="86064" spans="19:20" ht="50.1" customHeight="1" x14ac:dyDescent="0.25">
      <c r="S86064" s="1"/>
      <c r="T86064" s="1"/>
    </row>
    <row r="86065" spans="19:20" ht="50.1" customHeight="1" x14ac:dyDescent="0.25">
      <c r="S86065" s="1"/>
      <c r="T86065" s="1"/>
    </row>
    <row r="86066" spans="19:20" ht="50.1" customHeight="1" x14ac:dyDescent="0.25">
      <c r="S86066" s="1"/>
      <c r="T86066" s="1"/>
    </row>
    <row r="86067" spans="19:20" ht="50.1" customHeight="1" x14ac:dyDescent="0.25">
      <c r="S86067" s="1"/>
      <c r="T86067" s="1"/>
    </row>
    <row r="86068" spans="19:20" ht="50.1" customHeight="1" x14ac:dyDescent="0.25">
      <c r="S86068" s="1"/>
      <c r="T86068" s="1"/>
    </row>
    <row r="86069" spans="19:20" ht="50.1" customHeight="1" x14ac:dyDescent="0.25">
      <c r="S86069" s="1"/>
      <c r="T86069" s="1"/>
    </row>
    <row r="86070" spans="19:20" ht="50.1" customHeight="1" x14ac:dyDescent="0.25">
      <c r="S86070" s="1"/>
      <c r="T86070" s="1"/>
    </row>
    <row r="86071" spans="19:20" ht="50.1" customHeight="1" x14ac:dyDescent="0.25">
      <c r="S86071" s="1"/>
      <c r="T86071" s="1"/>
    </row>
    <row r="86072" spans="19:20" ht="50.1" customHeight="1" x14ac:dyDescent="0.25">
      <c r="S86072" s="1"/>
      <c r="T86072" s="1"/>
    </row>
    <row r="86073" spans="19:20" ht="50.1" customHeight="1" x14ac:dyDescent="0.25">
      <c r="S86073" s="1"/>
      <c r="T86073" s="1"/>
    </row>
    <row r="86074" spans="19:20" ht="50.1" customHeight="1" x14ac:dyDescent="0.25">
      <c r="S86074" s="1"/>
      <c r="T86074" s="1"/>
    </row>
    <row r="86075" spans="19:20" ht="50.1" customHeight="1" x14ac:dyDescent="0.25">
      <c r="S86075" s="1"/>
      <c r="T86075" s="1"/>
    </row>
    <row r="86076" spans="19:20" ht="50.1" customHeight="1" x14ac:dyDescent="0.25">
      <c r="S86076" s="1"/>
      <c r="T86076" s="1"/>
    </row>
    <row r="86077" spans="19:20" ht="50.1" customHeight="1" x14ac:dyDescent="0.25">
      <c r="S86077" s="1"/>
      <c r="T86077" s="1"/>
    </row>
    <row r="86078" spans="19:20" ht="50.1" customHeight="1" x14ac:dyDescent="0.25">
      <c r="S86078" s="1"/>
      <c r="T86078" s="1"/>
    </row>
    <row r="86079" spans="19:20" ht="50.1" customHeight="1" x14ac:dyDescent="0.25">
      <c r="S86079" s="1"/>
      <c r="T86079" s="1"/>
    </row>
    <row r="86080" spans="19:20" ht="50.1" customHeight="1" x14ac:dyDescent="0.25">
      <c r="S86080" s="1"/>
      <c r="T86080" s="1"/>
    </row>
    <row r="86081" spans="19:20" ht="50.1" customHeight="1" x14ac:dyDescent="0.25">
      <c r="S86081" s="1"/>
      <c r="T86081" s="1"/>
    </row>
    <row r="86082" spans="19:20" ht="50.1" customHeight="1" x14ac:dyDescent="0.25">
      <c r="S86082" s="1"/>
      <c r="T86082" s="1"/>
    </row>
    <row r="86083" spans="19:20" ht="50.1" customHeight="1" x14ac:dyDescent="0.25">
      <c r="S86083" s="1"/>
      <c r="T86083" s="1"/>
    </row>
    <row r="86084" spans="19:20" ht="50.1" customHeight="1" x14ac:dyDescent="0.25">
      <c r="S86084" s="1"/>
      <c r="T86084" s="1"/>
    </row>
    <row r="86085" spans="19:20" ht="50.1" customHeight="1" x14ac:dyDescent="0.25">
      <c r="S86085" s="1"/>
      <c r="T86085" s="1"/>
    </row>
    <row r="86086" spans="19:20" ht="50.1" customHeight="1" x14ac:dyDescent="0.25">
      <c r="S86086" s="1"/>
      <c r="T86086" s="1"/>
    </row>
    <row r="86087" spans="19:20" ht="50.1" customHeight="1" x14ac:dyDescent="0.25">
      <c r="S86087" s="1"/>
      <c r="T86087" s="1"/>
    </row>
    <row r="86088" spans="19:20" ht="50.1" customHeight="1" x14ac:dyDescent="0.25">
      <c r="S86088" s="1"/>
      <c r="T86088" s="1"/>
    </row>
    <row r="86089" spans="19:20" ht="50.1" customHeight="1" x14ac:dyDescent="0.25">
      <c r="S86089" s="1"/>
      <c r="T86089" s="1"/>
    </row>
    <row r="86090" spans="19:20" ht="50.1" customHeight="1" x14ac:dyDescent="0.25">
      <c r="S86090" s="1"/>
      <c r="T86090" s="1"/>
    </row>
    <row r="86091" spans="19:20" ht="50.1" customHeight="1" x14ac:dyDescent="0.25">
      <c r="S86091" s="1"/>
      <c r="T86091" s="1"/>
    </row>
    <row r="86092" spans="19:20" ht="50.1" customHeight="1" x14ac:dyDescent="0.25">
      <c r="S86092" s="1"/>
      <c r="T86092" s="1"/>
    </row>
    <row r="86093" spans="19:20" ht="50.1" customHeight="1" x14ac:dyDescent="0.25">
      <c r="S86093" s="1"/>
      <c r="T86093" s="1"/>
    </row>
    <row r="86094" spans="19:20" ht="50.1" customHeight="1" x14ac:dyDescent="0.25">
      <c r="S86094" s="1"/>
      <c r="T86094" s="1"/>
    </row>
    <row r="86095" spans="19:20" ht="50.1" customHeight="1" x14ac:dyDescent="0.25">
      <c r="S86095" s="1"/>
      <c r="T86095" s="1"/>
    </row>
    <row r="86096" spans="19:20" ht="50.1" customHeight="1" x14ac:dyDescent="0.25">
      <c r="S86096" s="1"/>
      <c r="T86096" s="1"/>
    </row>
    <row r="86097" spans="19:20" ht="50.1" customHeight="1" x14ac:dyDescent="0.25">
      <c r="S86097" s="1"/>
      <c r="T86097" s="1"/>
    </row>
    <row r="86098" spans="19:20" ht="50.1" customHeight="1" x14ac:dyDescent="0.25">
      <c r="S86098" s="1"/>
      <c r="T86098" s="1"/>
    </row>
    <row r="86099" spans="19:20" ht="50.1" customHeight="1" x14ac:dyDescent="0.25">
      <c r="S86099" s="1"/>
      <c r="T86099" s="1"/>
    </row>
    <row r="86100" spans="19:20" ht="50.1" customHeight="1" x14ac:dyDescent="0.25">
      <c r="S86100" s="1"/>
      <c r="T86100" s="1"/>
    </row>
    <row r="86101" spans="19:20" ht="50.1" customHeight="1" x14ac:dyDescent="0.25">
      <c r="S86101" s="1"/>
      <c r="T86101" s="1"/>
    </row>
    <row r="86102" spans="19:20" ht="50.1" customHeight="1" x14ac:dyDescent="0.25">
      <c r="S86102" s="1"/>
      <c r="T86102" s="1"/>
    </row>
    <row r="86103" spans="19:20" ht="50.1" customHeight="1" x14ac:dyDescent="0.25">
      <c r="S86103" s="1"/>
      <c r="T86103" s="1"/>
    </row>
    <row r="86104" spans="19:20" ht="50.1" customHeight="1" x14ac:dyDescent="0.25">
      <c r="S86104" s="1"/>
      <c r="T86104" s="1"/>
    </row>
    <row r="86105" spans="19:20" ht="50.1" customHeight="1" x14ac:dyDescent="0.25">
      <c r="S86105" s="1"/>
      <c r="T86105" s="1"/>
    </row>
    <row r="86106" spans="19:20" ht="50.1" customHeight="1" x14ac:dyDescent="0.25">
      <c r="S86106" s="1"/>
      <c r="T86106" s="1"/>
    </row>
    <row r="86107" spans="19:20" ht="50.1" customHeight="1" x14ac:dyDescent="0.25">
      <c r="S86107" s="1"/>
      <c r="T86107" s="1"/>
    </row>
    <row r="86108" spans="19:20" ht="50.1" customHeight="1" x14ac:dyDescent="0.25">
      <c r="S86108" s="1"/>
      <c r="T86108" s="1"/>
    </row>
    <row r="86109" spans="19:20" ht="50.1" customHeight="1" x14ac:dyDescent="0.25">
      <c r="S86109" s="1"/>
      <c r="T86109" s="1"/>
    </row>
    <row r="86110" spans="19:20" ht="50.1" customHeight="1" x14ac:dyDescent="0.25">
      <c r="S86110" s="1"/>
      <c r="T86110" s="1"/>
    </row>
    <row r="86111" spans="19:20" ht="50.1" customHeight="1" x14ac:dyDescent="0.25">
      <c r="S86111" s="1"/>
      <c r="T86111" s="1"/>
    </row>
    <row r="86112" spans="19:20" ht="50.1" customHeight="1" x14ac:dyDescent="0.25">
      <c r="S86112" s="1"/>
      <c r="T86112" s="1"/>
    </row>
    <row r="86113" spans="19:20" ht="50.1" customHeight="1" x14ac:dyDescent="0.25">
      <c r="S86113" s="1"/>
      <c r="T86113" s="1"/>
    </row>
    <row r="86114" spans="19:20" ht="50.1" customHeight="1" x14ac:dyDescent="0.25">
      <c r="S86114" s="1"/>
      <c r="T86114" s="1"/>
    </row>
    <row r="86115" spans="19:20" ht="50.1" customHeight="1" x14ac:dyDescent="0.25">
      <c r="S86115" s="1"/>
      <c r="T86115" s="1"/>
    </row>
    <row r="86116" spans="19:20" ht="50.1" customHeight="1" x14ac:dyDescent="0.25">
      <c r="S86116" s="1"/>
      <c r="T86116" s="1"/>
    </row>
    <row r="86117" spans="19:20" ht="50.1" customHeight="1" x14ac:dyDescent="0.25">
      <c r="S86117" s="1"/>
      <c r="T86117" s="1"/>
    </row>
    <row r="86118" spans="19:20" ht="50.1" customHeight="1" x14ac:dyDescent="0.25">
      <c r="S86118" s="1"/>
      <c r="T86118" s="1"/>
    </row>
    <row r="86119" spans="19:20" ht="50.1" customHeight="1" x14ac:dyDescent="0.25">
      <c r="S86119" s="1"/>
      <c r="T86119" s="1"/>
    </row>
    <row r="86120" spans="19:20" ht="50.1" customHeight="1" x14ac:dyDescent="0.25">
      <c r="S86120" s="1"/>
      <c r="T86120" s="1"/>
    </row>
    <row r="86121" spans="19:20" ht="50.1" customHeight="1" x14ac:dyDescent="0.25">
      <c r="S86121" s="1"/>
      <c r="T86121" s="1"/>
    </row>
    <row r="86122" spans="19:20" ht="50.1" customHeight="1" x14ac:dyDescent="0.25">
      <c r="S86122" s="1"/>
      <c r="T86122" s="1"/>
    </row>
    <row r="86123" spans="19:20" ht="50.1" customHeight="1" x14ac:dyDescent="0.25">
      <c r="S86123" s="1"/>
      <c r="T86123" s="1"/>
    </row>
    <row r="86124" spans="19:20" ht="50.1" customHeight="1" x14ac:dyDescent="0.25">
      <c r="S86124" s="1"/>
      <c r="T86124" s="1"/>
    </row>
    <row r="86125" spans="19:20" ht="50.1" customHeight="1" x14ac:dyDescent="0.25">
      <c r="S86125" s="1"/>
      <c r="T86125" s="1"/>
    </row>
    <row r="86126" spans="19:20" ht="50.1" customHeight="1" x14ac:dyDescent="0.25">
      <c r="S86126" s="1"/>
      <c r="T86126" s="1"/>
    </row>
    <row r="86127" spans="19:20" ht="50.1" customHeight="1" x14ac:dyDescent="0.25">
      <c r="S86127" s="1"/>
      <c r="T86127" s="1"/>
    </row>
    <row r="86128" spans="19:20" ht="50.1" customHeight="1" x14ac:dyDescent="0.25">
      <c r="S86128" s="1"/>
      <c r="T86128" s="1"/>
    </row>
    <row r="86129" spans="19:20" ht="50.1" customHeight="1" x14ac:dyDescent="0.25">
      <c r="S86129" s="1"/>
      <c r="T86129" s="1"/>
    </row>
    <row r="86130" spans="19:20" ht="50.1" customHeight="1" x14ac:dyDescent="0.25">
      <c r="S86130" s="1"/>
      <c r="T86130" s="1"/>
    </row>
    <row r="86131" spans="19:20" ht="50.1" customHeight="1" x14ac:dyDescent="0.25">
      <c r="S86131" s="1"/>
      <c r="T86131" s="1"/>
    </row>
    <row r="86132" spans="19:20" ht="50.1" customHeight="1" x14ac:dyDescent="0.25">
      <c r="S86132" s="1"/>
      <c r="T86132" s="1"/>
    </row>
    <row r="86133" spans="19:20" ht="50.1" customHeight="1" x14ac:dyDescent="0.25">
      <c r="S86133" s="1"/>
      <c r="T86133" s="1"/>
    </row>
    <row r="86134" spans="19:20" ht="50.1" customHeight="1" x14ac:dyDescent="0.25">
      <c r="S86134" s="1"/>
      <c r="T86134" s="1"/>
    </row>
    <row r="86135" spans="19:20" ht="50.1" customHeight="1" x14ac:dyDescent="0.25">
      <c r="S86135" s="1"/>
      <c r="T86135" s="1"/>
    </row>
    <row r="86136" spans="19:20" ht="50.1" customHeight="1" x14ac:dyDescent="0.25">
      <c r="S86136" s="1"/>
      <c r="T86136" s="1"/>
    </row>
    <row r="86137" spans="19:20" ht="50.1" customHeight="1" x14ac:dyDescent="0.25">
      <c r="S86137" s="1"/>
      <c r="T86137" s="1"/>
    </row>
    <row r="86138" spans="19:20" ht="50.1" customHeight="1" x14ac:dyDescent="0.25">
      <c r="S86138" s="1"/>
      <c r="T86138" s="1"/>
    </row>
    <row r="86139" spans="19:20" ht="50.1" customHeight="1" x14ac:dyDescent="0.25">
      <c r="S86139" s="1"/>
      <c r="T86139" s="1"/>
    </row>
    <row r="86140" spans="19:20" ht="50.1" customHeight="1" x14ac:dyDescent="0.25">
      <c r="S86140" s="1"/>
      <c r="T86140" s="1"/>
    </row>
    <row r="86141" spans="19:20" ht="50.1" customHeight="1" x14ac:dyDescent="0.25">
      <c r="S86141" s="1"/>
      <c r="T86141" s="1"/>
    </row>
    <row r="86142" spans="19:20" ht="50.1" customHeight="1" x14ac:dyDescent="0.25">
      <c r="S86142" s="1"/>
      <c r="T86142" s="1"/>
    </row>
    <row r="86143" spans="19:20" ht="50.1" customHeight="1" x14ac:dyDescent="0.25">
      <c r="S86143" s="1"/>
      <c r="T86143" s="1"/>
    </row>
    <row r="86144" spans="19:20" ht="50.1" customHeight="1" x14ac:dyDescent="0.25">
      <c r="S86144" s="1"/>
      <c r="T86144" s="1"/>
    </row>
    <row r="86145" spans="19:20" ht="50.1" customHeight="1" x14ac:dyDescent="0.25">
      <c r="S86145" s="1"/>
      <c r="T86145" s="1"/>
    </row>
    <row r="86146" spans="19:20" ht="50.1" customHeight="1" x14ac:dyDescent="0.25">
      <c r="S86146" s="1"/>
      <c r="T86146" s="1"/>
    </row>
    <row r="86147" spans="19:20" ht="50.1" customHeight="1" x14ac:dyDescent="0.25">
      <c r="S86147" s="1"/>
      <c r="T86147" s="1"/>
    </row>
    <row r="86148" spans="19:20" ht="50.1" customHeight="1" x14ac:dyDescent="0.25">
      <c r="S86148" s="1"/>
      <c r="T86148" s="1"/>
    </row>
    <row r="86149" spans="19:20" ht="50.1" customHeight="1" x14ac:dyDescent="0.25">
      <c r="S86149" s="1"/>
      <c r="T86149" s="1"/>
    </row>
    <row r="86150" spans="19:20" ht="50.1" customHeight="1" x14ac:dyDescent="0.25">
      <c r="S86150" s="1"/>
      <c r="T86150" s="1"/>
    </row>
    <row r="86151" spans="19:20" ht="50.1" customHeight="1" x14ac:dyDescent="0.25">
      <c r="S86151" s="1"/>
      <c r="T86151" s="1"/>
    </row>
    <row r="86152" spans="19:20" ht="50.1" customHeight="1" x14ac:dyDescent="0.25">
      <c r="S86152" s="1"/>
      <c r="T86152" s="1"/>
    </row>
    <row r="86153" spans="19:20" ht="50.1" customHeight="1" x14ac:dyDescent="0.25">
      <c r="S86153" s="1"/>
      <c r="T86153" s="1"/>
    </row>
    <row r="86154" spans="19:20" ht="50.1" customHeight="1" x14ac:dyDescent="0.25">
      <c r="S86154" s="1"/>
      <c r="T86154" s="1"/>
    </row>
    <row r="86155" spans="19:20" ht="50.1" customHeight="1" x14ac:dyDescent="0.25">
      <c r="S86155" s="1"/>
      <c r="T86155" s="1"/>
    </row>
    <row r="86156" spans="19:20" ht="50.1" customHeight="1" x14ac:dyDescent="0.25">
      <c r="S86156" s="1"/>
      <c r="T86156" s="1"/>
    </row>
    <row r="86157" spans="19:20" ht="50.1" customHeight="1" x14ac:dyDescent="0.25">
      <c r="S86157" s="1"/>
      <c r="T86157" s="1"/>
    </row>
    <row r="86158" spans="19:20" ht="50.1" customHeight="1" x14ac:dyDescent="0.25">
      <c r="S86158" s="1"/>
      <c r="T86158" s="1"/>
    </row>
    <row r="86159" spans="19:20" ht="50.1" customHeight="1" x14ac:dyDescent="0.25">
      <c r="S86159" s="1"/>
      <c r="T86159" s="1"/>
    </row>
    <row r="86160" spans="19:20" ht="50.1" customHeight="1" x14ac:dyDescent="0.25">
      <c r="S86160" s="1"/>
      <c r="T86160" s="1"/>
    </row>
    <row r="86161" spans="19:20" ht="50.1" customHeight="1" x14ac:dyDescent="0.25">
      <c r="S86161" s="1"/>
      <c r="T86161" s="1"/>
    </row>
    <row r="86162" spans="19:20" ht="50.1" customHeight="1" x14ac:dyDescent="0.25">
      <c r="S86162" s="1"/>
      <c r="T86162" s="1"/>
    </row>
    <row r="86163" spans="19:20" ht="50.1" customHeight="1" x14ac:dyDescent="0.25">
      <c r="S86163" s="1"/>
      <c r="T86163" s="1"/>
    </row>
    <row r="86164" spans="19:20" ht="50.1" customHeight="1" x14ac:dyDescent="0.25">
      <c r="S86164" s="1"/>
      <c r="T86164" s="1"/>
    </row>
    <row r="86165" spans="19:20" ht="50.1" customHeight="1" x14ac:dyDescent="0.25">
      <c r="S86165" s="1"/>
      <c r="T86165" s="1"/>
    </row>
    <row r="86166" spans="19:20" ht="50.1" customHeight="1" x14ac:dyDescent="0.25">
      <c r="S86166" s="1"/>
      <c r="T86166" s="1"/>
    </row>
    <row r="86167" spans="19:20" ht="50.1" customHeight="1" x14ac:dyDescent="0.25">
      <c r="S86167" s="1"/>
      <c r="T86167" s="1"/>
    </row>
    <row r="86168" spans="19:20" ht="50.1" customHeight="1" x14ac:dyDescent="0.25">
      <c r="S86168" s="1"/>
      <c r="T86168" s="1"/>
    </row>
    <row r="86169" spans="19:20" ht="50.1" customHeight="1" x14ac:dyDescent="0.25">
      <c r="S86169" s="1"/>
      <c r="T86169" s="1"/>
    </row>
    <row r="86170" spans="19:20" ht="50.1" customHeight="1" x14ac:dyDescent="0.25">
      <c r="S86170" s="1"/>
      <c r="T86170" s="1"/>
    </row>
    <row r="86171" spans="19:20" ht="50.1" customHeight="1" x14ac:dyDescent="0.25">
      <c r="S86171" s="1"/>
      <c r="T86171" s="1"/>
    </row>
    <row r="86172" spans="19:20" ht="50.1" customHeight="1" x14ac:dyDescent="0.25">
      <c r="S86172" s="1"/>
      <c r="T86172" s="1"/>
    </row>
    <row r="86173" spans="19:20" ht="50.1" customHeight="1" x14ac:dyDescent="0.25">
      <c r="S86173" s="1"/>
      <c r="T86173" s="1"/>
    </row>
    <row r="86174" spans="19:20" ht="50.1" customHeight="1" x14ac:dyDescent="0.25">
      <c r="S86174" s="1"/>
      <c r="T86174" s="1"/>
    </row>
    <row r="86175" spans="19:20" ht="50.1" customHeight="1" x14ac:dyDescent="0.25">
      <c r="S86175" s="1"/>
      <c r="T86175" s="1"/>
    </row>
    <row r="86176" spans="19:20" ht="50.1" customHeight="1" x14ac:dyDescent="0.25">
      <c r="S86176" s="1"/>
      <c r="T86176" s="1"/>
    </row>
    <row r="86177" spans="19:20" ht="50.1" customHeight="1" x14ac:dyDescent="0.25">
      <c r="S86177" s="1"/>
      <c r="T86177" s="1"/>
    </row>
    <row r="86178" spans="19:20" ht="50.1" customHeight="1" x14ac:dyDescent="0.25">
      <c r="S86178" s="1"/>
      <c r="T86178" s="1"/>
    </row>
    <row r="86179" spans="19:20" ht="50.1" customHeight="1" x14ac:dyDescent="0.25">
      <c r="S86179" s="1"/>
      <c r="T86179" s="1"/>
    </row>
    <row r="86180" spans="19:20" ht="50.1" customHeight="1" x14ac:dyDescent="0.25">
      <c r="S86180" s="1"/>
      <c r="T86180" s="1"/>
    </row>
    <row r="86181" spans="19:20" ht="50.1" customHeight="1" x14ac:dyDescent="0.25">
      <c r="S86181" s="1"/>
      <c r="T86181" s="1"/>
    </row>
    <row r="86182" spans="19:20" ht="50.1" customHeight="1" x14ac:dyDescent="0.25">
      <c r="S86182" s="1"/>
      <c r="T86182" s="1"/>
    </row>
    <row r="86183" spans="19:20" ht="50.1" customHeight="1" x14ac:dyDescent="0.25">
      <c r="S86183" s="1"/>
      <c r="T86183" s="1"/>
    </row>
    <row r="86184" spans="19:20" ht="50.1" customHeight="1" x14ac:dyDescent="0.25">
      <c r="S86184" s="1"/>
      <c r="T86184" s="1"/>
    </row>
    <row r="86185" spans="19:20" ht="50.1" customHeight="1" x14ac:dyDescent="0.25">
      <c r="S86185" s="1"/>
      <c r="T86185" s="1"/>
    </row>
    <row r="86186" spans="19:20" ht="50.1" customHeight="1" x14ac:dyDescent="0.25">
      <c r="S86186" s="1"/>
      <c r="T86186" s="1"/>
    </row>
    <row r="86187" spans="19:20" ht="50.1" customHeight="1" x14ac:dyDescent="0.25">
      <c r="S86187" s="1"/>
      <c r="T86187" s="1"/>
    </row>
    <row r="86188" spans="19:20" ht="50.1" customHeight="1" x14ac:dyDescent="0.25">
      <c r="S86188" s="1"/>
      <c r="T86188" s="1"/>
    </row>
    <row r="86189" spans="19:20" ht="50.1" customHeight="1" x14ac:dyDescent="0.25">
      <c r="S86189" s="1"/>
      <c r="T86189" s="1"/>
    </row>
    <row r="86190" spans="19:20" ht="50.1" customHeight="1" x14ac:dyDescent="0.25">
      <c r="S86190" s="1"/>
      <c r="T86190" s="1"/>
    </row>
    <row r="86191" spans="19:20" ht="50.1" customHeight="1" x14ac:dyDescent="0.25">
      <c r="S86191" s="1"/>
      <c r="T86191" s="1"/>
    </row>
    <row r="86192" spans="19:20" ht="50.1" customHeight="1" x14ac:dyDescent="0.25">
      <c r="S86192" s="1"/>
      <c r="T86192" s="1"/>
    </row>
    <row r="86193" spans="19:20" ht="50.1" customHeight="1" x14ac:dyDescent="0.25">
      <c r="S86193" s="1"/>
      <c r="T86193" s="1"/>
    </row>
    <row r="86194" spans="19:20" ht="50.1" customHeight="1" x14ac:dyDescent="0.25">
      <c r="S86194" s="1"/>
      <c r="T86194" s="1"/>
    </row>
    <row r="86195" spans="19:20" ht="50.1" customHeight="1" x14ac:dyDescent="0.25">
      <c r="S86195" s="1"/>
      <c r="T86195" s="1"/>
    </row>
    <row r="86196" spans="19:20" ht="50.1" customHeight="1" x14ac:dyDescent="0.25">
      <c r="S86196" s="1"/>
      <c r="T86196" s="1"/>
    </row>
    <row r="86197" spans="19:20" ht="50.1" customHeight="1" x14ac:dyDescent="0.25">
      <c r="S86197" s="1"/>
      <c r="T86197" s="1"/>
    </row>
    <row r="86198" spans="19:20" ht="50.1" customHeight="1" x14ac:dyDescent="0.25">
      <c r="S86198" s="1"/>
      <c r="T86198" s="1"/>
    </row>
    <row r="86199" spans="19:20" ht="50.1" customHeight="1" x14ac:dyDescent="0.25">
      <c r="S86199" s="1"/>
      <c r="T86199" s="1"/>
    </row>
    <row r="86200" spans="19:20" ht="50.1" customHeight="1" x14ac:dyDescent="0.25">
      <c r="S86200" s="1"/>
      <c r="T86200" s="1"/>
    </row>
    <row r="86201" spans="19:20" ht="50.1" customHeight="1" x14ac:dyDescent="0.25">
      <c r="S86201" s="1"/>
      <c r="T86201" s="1"/>
    </row>
    <row r="86202" spans="19:20" ht="50.1" customHeight="1" x14ac:dyDescent="0.25">
      <c r="S86202" s="1"/>
      <c r="T86202" s="1"/>
    </row>
    <row r="86203" spans="19:20" ht="50.1" customHeight="1" x14ac:dyDescent="0.25">
      <c r="S86203" s="1"/>
      <c r="T86203" s="1"/>
    </row>
    <row r="86204" spans="19:20" ht="50.1" customHeight="1" x14ac:dyDescent="0.25">
      <c r="S86204" s="1"/>
      <c r="T86204" s="1"/>
    </row>
    <row r="86205" spans="19:20" ht="50.1" customHeight="1" x14ac:dyDescent="0.25">
      <c r="S86205" s="1"/>
      <c r="T86205" s="1"/>
    </row>
    <row r="86206" spans="19:20" ht="50.1" customHeight="1" x14ac:dyDescent="0.25">
      <c r="S86206" s="1"/>
      <c r="T86206" s="1"/>
    </row>
    <row r="86207" spans="19:20" ht="50.1" customHeight="1" x14ac:dyDescent="0.25">
      <c r="S86207" s="1"/>
      <c r="T86207" s="1"/>
    </row>
    <row r="86208" spans="19:20" ht="50.1" customHeight="1" x14ac:dyDescent="0.25">
      <c r="S86208" s="1"/>
      <c r="T86208" s="1"/>
    </row>
    <row r="86209" spans="19:20" ht="50.1" customHeight="1" x14ac:dyDescent="0.25">
      <c r="S86209" s="1"/>
      <c r="T86209" s="1"/>
    </row>
    <row r="86210" spans="19:20" ht="50.1" customHeight="1" x14ac:dyDescent="0.25">
      <c r="S86210" s="1"/>
      <c r="T86210" s="1"/>
    </row>
    <row r="86211" spans="19:20" ht="50.1" customHeight="1" x14ac:dyDescent="0.25">
      <c r="S86211" s="1"/>
      <c r="T86211" s="1"/>
    </row>
    <row r="86212" spans="19:20" ht="50.1" customHeight="1" x14ac:dyDescent="0.25">
      <c r="S86212" s="1"/>
      <c r="T86212" s="1"/>
    </row>
    <row r="86213" spans="19:20" ht="50.1" customHeight="1" x14ac:dyDescent="0.25">
      <c r="S86213" s="1"/>
      <c r="T86213" s="1"/>
    </row>
    <row r="86214" spans="19:20" ht="50.1" customHeight="1" x14ac:dyDescent="0.25">
      <c r="S86214" s="1"/>
      <c r="T86214" s="1"/>
    </row>
    <row r="86215" spans="19:20" ht="50.1" customHeight="1" x14ac:dyDescent="0.25">
      <c r="S86215" s="1"/>
      <c r="T86215" s="1"/>
    </row>
    <row r="86216" spans="19:20" ht="50.1" customHeight="1" x14ac:dyDescent="0.25">
      <c r="S86216" s="1"/>
      <c r="T86216" s="1"/>
    </row>
    <row r="86217" spans="19:20" ht="50.1" customHeight="1" x14ac:dyDescent="0.25">
      <c r="S86217" s="1"/>
      <c r="T86217" s="1"/>
    </row>
    <row r="86218" spans="19:20" ht="50.1" customHeight="1" x14ac:dyDescent="0.25">
      <c r="S86218" s="1"/>
      <c r="T86218" s="1"/>
    </row>
    <row r="86219" spans="19:20" ht="50.1" customHeight="1" x14ac:dyDescent="0.25">
      <c r="S86219" s="1"/>
      <c r="T86219" s="1"/>
    </row>
    <row r="86220" spans="19:20" ht="50.1" customHeight="1" x14ac:dyDescent="0.25">
      <c r="S86220" s="1"/>
      <c r="T86220" s="1"/>
    </row>
    <row r="86221" spans="19:20" ht="50.1" customHeight="1" x14ac:dyDescent="0.25">
      <c r="S86221" s="1"/>
      <c r="T86221" s="1"/>
    </row>
    <row r="86222" spans="19:20" ht="50.1" customHeight="1" x14ac:dyDescent="0.25">
      <c r="S86222" s="1"/>
      <c r="T86222" s="1"/>
    </row>
    <row r="86223" spans="19:20" ht="50.1" customHeight="1" x14ac:dyDescent="0.25">
      <c r="S86223" s="1"/>
      <c r="T86223" s="1"/>
    </row>
    <row r="86224" spans="19:20" ht="50.1" customHeight="1" x14ac:dyDescent="0.25">
      <c r="S86224" s="1"/>
      <c r="T86224" s="1"/>
    </row>
    <row r="86225" spans="19:20" ht="50.1" customHeight="1" x14ac:dyDescent="0.25">
      <c r="S86225" s="1"/>
      <c r="T86225" s="1"/>
    </row>
    <row r="86226" spans="19:20" ht="50.1" customHeight="1" x14ac:dyDescent="0.25">
      <c r="S86226" s="1"/>
      <c r="T86226" s="1"/>
    </row>
    <row r="86227" spans="19:20" ht="50.1" customHeight="1" x14ac:dyDescent="0.25">
      <c r="S86227" s="1"/>
      <c r="T86227" s="1"/>
    </row>
    <row r="86228" spans="19:20" ht="50.1" customHeight="1" x14ac:dyDescent="0.25">
      <c r="S86228" s="1"/>
      <c r="T86228" s="1"/>
    </row>
    <row r="86229" spans="19:20" ht="50.1" customHeight="1" x14ac:dyDescent="0.25">
      <c r="S86229" s="1"/>
      <c r="T86229" s="1"/>
    </row>
    <row r="86230" spans="19:20" ht="50.1" customHeight="1" x14ac:dyDescent="0.25">
      <c r="S86230" s="1"/>
      <c r="T86230" s="1"/>
    </row>
    <row r="86231" spans="19:20" ht="50.1" customHeight="1" x14ac:dyDescent="0.25">
      <c r="S86231" s="1"/>
      <c r="T86231" s="1"/>
    </row>
    <row r="86232" spans="19:20" ht="50.1" customHeight="1" x14ac:dyDescent="0.25">
      <c r="S86232" s="1"/>
      <c r="T86232" s="1"/>
    </row>
    <row r="86233" spans="19:20" ht="50.1" customHeight="1" x14ac:dyDescent="0.25">
      <c r="S86233" s="1"/>
      <c r="T86233" s="1"/>
    </row>
    <row r="86234" spans="19:20" ht="50.1" customHeight="1" x14ac:dyDescent="0.25">
      <c r="S86234" s="1"/>
      <c r="T86234" s="1"/>
    </row>
    <row r="86235" spans="19:20" ht="50.1" customHeight="1" x14ac:dyDescent="0.25">
      <c r="S86235" s="1"/>
      <c r="T86235" s="1"/>
    </row>
    <row r="86236" spans="19:20" ht="50.1" customHeight="1" x14ac:dyDescent="0.25">
      <c r="S86236" s="1"/>
      <c r="T86236" s="1"/>
    </row>
    <row r="86237" spans="19:20" ht="50.1" customHeight="1" x14ac:dyDescent="0.25">
      <c r="S86237" s="1"/>
      <c r="T86237" s="1"/>
    </row>
    <row r="86238" spans="19:20" ht="50.1" customHeight="1" x14ac:dyDescent="0.25">
      <c r="S86238" s="1"/>
      <c r="T86238" s="1"/>
    </row>
    <row r="86239" spans="19:20" ht="50.1" customHeight="1" x14ac:dyDescent="0.25">
      <c r="S86239" s="1"/>
      <c r="T86239" s="1"/>
    </row>
    <row r="86240" spans="19:20" ht="50.1" customHeight="1" x14ac:dyDescent="0.25">
      <c r="S86240" s="1"/>
      <c r="T86240" s="1"/>
    </row>
    <row r="86241" spans="19:20" ht="50.1" customHeight="1" x14ac:dyDescent="0.25">
      <c r="S86241" s="1"/>
      <c r="T86241" s="1"/>
    </row>
    <row r="86242" spans="19:20" ht="50.1" customHeight="1" x14ac:dyDescent="0.25">
      <c r="S86242" s="1"/>
      <c r="T86242" s="1"/>
    </row>
    <row r="86243" spans="19:20" ht="50.1" customHeight="1" x14ac:dyDescent="0.25">
      <c r="S86243" s="1"/>
      <c r="T86243" s="1"/>
    </row>
    <row r="86244" spans="19:20" ht="50.1" customHeight="1" x14ac:dyDescent="0.25">
      <c r="S86244" s="1"/>
      <c r="T86244" s="1"/>
    </row>
    <row r="86245" spans="19:20" ht="50.1" customHeight="1" x14ac:dyDescent="0.25">
      <c r="S86245" s="1"/>
      <c r="T86245" s="1"/>
    </row>
    <row r="86246" spans="19:20" ht="50.1" customHeight="1" x14ac:dyDescent="0.25">
      <c r="S86246" s="1"/>
      <c r="T86246" s="1"/>
    </row>
    <row r="86247" spans="19:20" ht="50.1" customHeight="1" x14ac:dyDescent="0.25">
      <c r="S86247" s="1"/>
      <c r="T86247" s="1"/>
    </row>
    <row r="86248" spans="19:20" ht="50.1" customHeight="1" x14ac:dyDescent="0.25">
      <c r="S86248" s="1"/>
      <c r="T86248" s="1"/>
    </row>
    <row r="86249" spans="19:20" ht="50.1" customHeight="1" x14ac:dyDescent="0.25">
      <c r="S86249" s="1"/>
      <c r="T86249" s="1"/>
    </row>
    <row r="86250" spans="19:20" ht="50.1" customHeight="1" x14ac:dyDescent="0.25">
      <c r="S86250" s="1"/>
      <c r="T86250" s="1"/>
    </row>
    <row r="86251" spans="19:20" ht="50.1" customHeight="1" x14ac:dyDescent="0.25">
      <c r="S86251" s="1"/>
      <c r="T86251" s="1"/>
    </row>
    <row r="86252" spans="19:20" ht="50.1" customHeight="1" x14ac:dyDescent="0.25">
      <c r="S86252" s="1"/>
      <c r="T86252" s="1"/>
    </row>
    <row r="86253" spans="19:20" ht="50.1" customHeight="1" x14ac:dyDescent="0.25">
      <c r="S86253" s="1"/>
      <c r="T86253" s="1"/>
    </row>
    <row r="86254" spans="19:20" ht="50.1" customHeight="1" x14ac:dyDescent="0.25">
      <c r="S86254" s="1"/>
      <c r="T86254" s="1"/>
    </row>
    <row r="86255" spans="19:20" ht="50.1" customHeight="1" x14ac:dyDescent="0.25">
      <c r="S86255" s="1"/>
      <c r="T86255" s="1"/>
    </row>
    <row r="86256" spans="19:20" ht="50.1" customHeight="1" x14ac:dyDescent="0.25">
      <c r="S86256" s="1"/>
      <c r="T86256" s="1"/>
    </row>
    <row r="86257" spans="19:20" ht="50.1" customHeight="1" x14ac:dyDescent="0.25">
      <c r="S86257" s="1"/>
      <c r="T86257" s="1"/>
    </row>
    <row r="86258" spans="19:20" ht="50.1" customHeight="1" x14ac:dyDescent="0.25">
      <c r="S86258" s="1"/>
      <c r="T86258" s="1"/>
    </row>
    <row r="86259" spans="19:20" ht="50.1" customHeight="1" x14ac:dyDescent="0.25">
      <c r="S86259" s="1"/>
      <c r="T86259" s="1"/>
    </row>
    <row r="86260" spans="19:20" ht="50.1" customHeight="1" x14ac:dyDescent="0.25">
      <c r="S86260" s="1"/>
      <c r="T86260" s="1"/>
    </row>
    <row r="86261" spans="19:20" ht="50.1" customHeight="1" x14ac:dyDescent="0.25">
      <c r="S86261" s="1"/>
      <c r="T86261" s="1"/>
    </row>
    <row r="86262" spans="19:20" ht="50.1" customHeight="1" x14ac:dyDescent="0.25">
      <c r="S86262" s="1"/>
      <c r="T86262" s="1"/>
    </row>
    <row r="86263" spans="19:20" ht="50.1" customHeight="1" x14ac:dyDescent="0.25">
      <c r="S86263" s="1"/>
      <c r="T86263" s="1"/>
    </row>
    <row r="86264" spans="19:20" ht="50.1" customHeight="1" x14ac:dyDescent="0.25">
      <c r="S86264" s="1"/>
      <c r="T86264" s="1"/>
    </row>
    <row r="86265" spans="19:20" ht="50.1" customHeight="1" x14ac:dyDescent="0.25">
      <c r="S86265" s="1"/>
      <c r="T86265" s="1"/>
    </row>
    <row r="86266" spans="19:20" ht="50.1" customHeight="1" x14ac:dyDescent="0.25">
      <c r="S86266" s="1"/>
      <c r="T86266" s="1"/>
    </row>
    <row r="86267" spans="19:20" ht="50.1" customHeight="1" x14ac:dyDescent="0.25">
      <c r="S86267" s="1"/>
      <c r="T86267" s="1"/>
    </row>
    <row r="86268" spans="19:20" ht="50.1" customHeight="1" x14ac:dyDescent="0.25">
      <c r="S86268" s="1"/>
      <c r="T86268" s="1"/>
    </row>
    <row r="86269" spans="19:20" ht="50.1" customHeight="1" x14ac:dyDescent="0.25">
      <c r="S86269" s="1"/>
      <c r="T86269" s="1"/>
    </row>
    <row r="86270" spans="19:20" ht="50.1" customHeight="1" x14ac:dyDescent="0.25">
      <c r="S86270" s="1"/>
      <c r="T86270" s="1"/>
    </row>
    <row r="86271" spans="19:20" ht="50.1" customHeight="1" x14ac:dyDescent="0.25">
      <c r="S86271" s="1"/>
      <c r="T86271" s="1"/>
    </row>
    <row r="86272" spans="19:20" ht="50.1" customHeight="1" x14ac:dyDescent="0.25">
      <c r="S86272" s="1"/>
      <c r="T86272" s="1"/>
    </row>
    <row r="86273" spans="19:20" ht="50.1" customHeight="1" x14ac:dyDescent="0.25">
      <c r="S86273" s="1"/>
      <c r="T86273" s="1"/>
    </row>
    <row r="86274" spans="19:20" ht="50.1" customHeight="1" x14ac:dyDescent="0.25">
      <c r="S86274" s="1"/>
      <c r="T86274" s="1"/>
    </row>
    <row r="86275" spans="19:20" ht="50.1" customHeight="1" x14ac:dyDescent="0.25">
      <c r="S86275" s="1"/>
      <c r="T86275" s="1"/>
    </row>
    <row r="86276" spans="19:20" ht="50.1" customHeight="1" x14ac:dyDescent="0.25">
      <c r="S86276" s="1"/>
      <c r="T86276" s="1"/>
    </row>
    <row r="86277" spans="19:20" ht="50.1" customHeight="1" x14ac:dyDescent="0.25">
      <c r="S86277" s="1"/>
      <c r="T86277" s="1"/>
    </row>
    <row r="86278" spans="19:20" ht="50.1" customHeight="1" x14ac:dyDescent="0.25">
      <c r="S86278" s="1"/>
      <c r="T86278" s="1"/>
    </row>
    <row r="86279" spans="19:20" ht="50.1" customHeight="1" x14ac:dyDescent="0.25">
      <c r="S86279" s="1"/>
      <c r="T86279" s="1"/>
    </row>
    <row r="86280" spans="19:20" ht="50.1" customHeight="1" x14ac:dyDescent="0.25">
      <c r="S86280" s="1"/>
      <c r="T86280" s="1"/>
    </row>
    <row r="86281" spans="19:20" ht="50.1" customHeight="1" x14ac:dyDescent="0.25">
      <c r="S86281" s="1"/>
      <c r="T86281" s="1"/>
    </row>
    <row r="86282" spans="19:20" ht="50.1" customHeight="1" x14ac:dyDescent="0.25">
      <c r="S86282" s="1"/>
      <c r="T86282" s="1"/>
    </row>
    <row r="86283" spans="19:20" ht="50.1" customHeight="1" x14ac:dyDescent="0.25">
      <c r="S86283" s="1"/>
      <c r="T86283" s="1"/>
    </row>
    <row r="86284" spans="19:20" ht="50.1" customHeight="1" x14ac:dyDescent="0.25">
      <c r="S86284" s="1"/>
      <c r="T86284" s="1"/>
    </row>
    <row r="86285" spans="19:20" ht="50.1" customHeight="1" x14ac:dyDescent="0.25">
      <c r="S86285" s="1"/>
      <c r="T86285" s="1"/>
    </row>
    <row r="86286" spans="19:20" ht="50.1" customHeight="1" x14ac:dyDescent="0.25">
      <c r="S86286" s="1"/>
      <c r="T86286" s="1"/>
    </row>
    <row r="86287" spans="19:20" ht="50.1" customHeight="1" x14ac:dyDescent="0.25">
      <c r="S86287" s="1"/>
      <c r="T86287" s="1"/>
    </row>
    <row r="86288" spans="19:20" ht="50.1" customHeight="1" x14ac:dyDescent="0.25">
      <c r="S86288" s="1"/>
      <c r="T86288" s="1"/>
    </row>
    <row r="86289" spans="19:20" ht="50.1" customHeight="1" x14ac:dyDescent="0.25">
      <c r="S86289" s="1"/>
      <c r="T86289" s="1"/>
    </row>
    <row r="86290" spans="19:20" ht="50.1" customHeight="1" x14ac:dyDescent="0.25">
      <c r="S86290" s="1"/>
      <c r="T86290" s="1"/>
    </row>
    <row r="86291" spans="19:20" ht="50.1" customHeight="1" x14ac:dyDescent="0.25">
      <c r="S86291" s="1"/>
      <c r="T86291" s="1"/>
    </row>
    <row r="86292" spans="19:20" ht="50.1" customHeight="1" x14ac:dyDescent="0.25">
      <c r="S86292" s="1"/>
      <c r="T86292" s="1"/>
    </row>
    <row r="86293" spans="19:20" ht="50.1" customHeight="1" x14ac:dyDescent="0.25">
      <c r="S86293" s="1"/>
      <c r="T86293" s="1"/>
    </row>
    <row r="86294" spans="19:20" ht="50.1" customHeight="1" x14ac:dyDescent="0.25">
      <c r="S86294" s="1"/>
      <c r="T86294" s="1"/>
    </row>
    <row r="86295" spans="19:20" ht="50.1" customHeight="1" x14ac:dyDescent="0.25">
      <c r="S86295" s="1"/>
      <c r="T86295" s="1"/>
    </row>
    <row r="86296" spans="19:20" ht="50.1" customHeight="1" x14ac:dyDescent="0.25">
      <c r="S86296" s="1"/>
      <c r="T86296" s="1"/>
    </row>
    <row r="86297" spans="19:20" ht="50.1" customHeight="1" x14ac:dyDescent="0.25">
      <c r="S86297" s="1"/>
      <c r="T86297" s="1"/>
    </row>
    <row r="86298" spans="19:20" ht="50.1" customHeight="1" x14ac:dyDescent="0.25">
      <c r="S86298" s="1"/>
      <c r="T86298" s="1"/>
    </row>
    <row r="86299" spans="19:20" ht="50.1" customHeight="1" x14ac:dyDescent="0.25">
      <c r="S86299" s="1"/>
      <c r="T86299" s="1"/>
    </row>
    <row r="86300" spans="19:20" ht="50.1" customHeight="1" x14ac:dyDescent="0.25">
      <c r="S86300" s="1"/>
      <c r="T86300" s="1"/>
    </row>
    <row r="86301" spans="19:20" ht="50.1" customHeight="1" x14ac:dyDescent="0.25">
      <c r="S86301" s="1"/>
      <c r="T86301" s="1"/>
    </row>
    <row r="86302" spans="19:20" ht="50.1" customHeight="1" x14ac:dyDescent="0.25">
      <c r="S86302" s="1"/>
      <c r="T86302" s="1"/>
    </row>
    <row r="86303" spans="19:20" ht="50.1" customHeight="1" x14ac:dyDescent="0.25">
      <c r="S86303" s="1"/>
      <c r="T86303" s="1"/>
    </row>
    <row r="86304" spans="19:20" ht="50.1" customHeight="1" x14ac:dyDescent="0.25">
      <c r="S86304" s="1"/>
      <c r="T86304" s="1"/>
    </row>
    <row r="86305" spans="19:20" ht="50.1" customHeight="1" x14ac:dyDescent="0.25">
      <c r="S86305" s="1"/>
      <c r="T86305" s="1"/>
    </row>
    <row r="86306" spans="19:20" ht="50.1" customHeight="1" x14ac:dyDescent="0.25">
      <c r="S86306" s="1"/>
      <c r="T86306" s="1"/>
    </row>
    <row r="86307" spans="19:20" ht="50.1" customHeight="1" x14ac:dyDescent="0.25">
      <c r="S86307" s="1"/>
      <c r="T86307" s="1"/>
    </row>
    <row r="86308" spans="19:20" ht="50.1" customHeight="1" x14ac:dyDescent="0.25">
      <c r="S86308" s="1"/>
      <c r="T86308" s="1"/>
    </row>
    <row r="86309" spans="19:20" ht="50.1" customHeight="1" x14ac:dyDescent="0.25">
      <c r="S86309" s="1"/>
      <c r="T86309" s="1"/>
    </row>
    <row r="86310" spans="19:20" ht="50.1" customHeight="1" x14ac:dyDescent="0.25">
      <c r="S86310" s="1"/>
      <c r="T86310" s="1"/>
    </row>
    <row r="86311" spans="19:20" ht="50.1" customHeight="1" x14ac:dyDescent="0.25">
      <c r="S86311" s="1"/>
      <c r="T86311" s="1"/>
    </row>
    <row r="86312" spans="19:20" ht="50.1" customHeight="1" x14ac:dyDescent="0.25">
      <c r="S86312" s="1"/>
      <c r="T86312" s="1"/>
    </row>
    <row r="86313" spans="19:20" ht="50.1" customHeight="1" x14ac:dyDescent="0.25">
      <c r="S86313" s="1"/>
      <c r="T86313" s="1"/>
    </row>
    <row r="86314" spans="19:20" ht="50.1" customHeight="1" x14ac:dyDescent="0.25">
      <c r="S86314" s="1"/>
      <c r="T86314" s="1"/>
    </row>
    <row r="86315" spans="19:20" ht="50.1" customHeight="1" x14ac:dyDescent="0.25">
      <c r="S86315" s="1"/>
      <c r="T86315" s="1"/>
    </row>
    <row r="86316" spans="19:20" ht="50.1" customHeight="1" x14ac:dyDescent="0.25">
      <c r="S86316" s="1"/>
      <c r="T86316" s="1"/>
    </row>
    <row r="86317" spans="19:20" ht="50.1" customHeight="1" x14ac:dyDescent="0.25">
      <c r="S86317" s="1"/>
      <c r="T86317" s="1"/>
    </row>
    <row r="86318" spans="19:20" ht="50.1" customHeight="1" x14ac:dyDescent="0.25">
      <c r="S86318" s="1"/>
      <c r="T86318" s="1"/>
    </row>
    <row r="86319" spans="19:20" ht="50.1" customHeight="1" x14ac:dyDescent="0.25">
      <c r="S86319" s="1"/>
      <c r="T86319" s="1"/>
    </row>
    <row r="86320" spans="19:20" ht="50.1" customHeight="1" x14ac:dyDescent="0.25">
      <c r="S86320" s="1"/>
      <c r="T86320" s="1"/>
    </row>
    <row r="86321" spans="19:20" ht="50.1" customHeight="1" x14ac:dyDescent="0.25">
      <c r="S86321" s="1"/>
      <c r="T86321" s="1"/>
    </row>
    <row r="86322" spans="19:20" ht="50.1" customHeight="1" x14ac:dyDescent="0.25">
      <c r="S86322" s="1"/>
      <c r="T86322" s="1"/>
    </row>
    <row r="86323" spans="19:20" ht="50.1" customHeight="1" x14ac:dyDescent="0.25">
      <c r="S86323" s="1"/>
      <c r="T86323" s="1"/>
    </row>
    <row r="86324" spans="19:20" ht="50.1" customHeight="1" x14ac:dyDescent="0.25">
      <c r="S86324" s="1"/>
      <c r="T86324" s="1"/>
    </row>
    <row r="86325" spans="19:20" ht="50.1" customHeight="1" x14ac:dyDescent="0.25">
      <c r="S86325" s="1"/>
      <c r="T86325" s="1"/>
    </row>
    <row r="86326" spans="19:20" ht="50.1" customHeight="1" x14ac:dyDescent="0.25">
      <c r="S86326" s="1"/>
      <c r="T86326" s="1"/>
    </row>
    <row r="86327" spans="19:20" ht="50.1" customHeight="1" x14ac:dyDescent="0.25">
      <c r="S86327" s="1"/>
      <c r="T86327" s="1"/>
    </row>
    <row r="86328" spans="19:20" ht="50.1" customHeight="1" x14ac:dyDescent="0.25">
      <c r="S86328" s="1"/>
      <c r="T86328" s="1"/>
    </row>
    <row r="86329" spans="19:20" ht="50.1" customHeight="1" x14ac:dyDescent="0.25">
      <c r="S86329" s="1"/>
      <c r="T86329" s="1"/>
    </row>
    <row r="86330" spans="19:20" ht="50.1" customHeight="1" x14ac:dyDescent="0.25">
      <c r="S86330" s="1"/>
      <c r="T86330" s="1"/>
    </row>
    <row r="86331" spans="19:20" ht="50.1" customHeight="1" x14ac:dyDescent="0.25">
      <c r="S86331" s="1"/>
      <c r="T86331" s="1"/>
    </row>
    <row r="86332" spans="19:20" ht="50.1" customHeight="1" x14ac:dyDescent="0.25">
      <c r="S86332" s="1"/>
      <c r="T86332" s="1"/>
    </row>
    <row r="86333" spans="19:20" ht="50.1" customHeight="1" x14ac:dyDescent="0.25">
      <c r="S86333" s="1"/>
      <c r="T86333" s="1"/>
    </row>
    <row r="86334" spans="19:20" ht="50.1" customHeight="1" x14ac:dyDescent="0.25">
      <c r="S86334" s="1"/>
      <c r="T86334" s="1"/>
    </row>
    <row r="86335" spans="19:20" ht="50.1" customHeight="1" x14ac:dyDescent="0.25">
      <c r="S86335" s="1"/>
      <c r="T86335" s="1"/>
    </row>
    <row r="86336" spans="19:20" ht="50.1" customHeight="1" x14ac:dyDescent="0.25">
      <c r="S86336" s="1"/>
      <c r="T86336" s="1"/>
    </row>
    <row r="86337" spans="19:20" ht="50.1" customHeight="1" x14ac:dyDescent="0.25">
      <c r="S86337" s="1"/>
      <c r="T86337" s="1"/>
    </row>
    <row r="86338" spans="19:20" ht="50.1" customHeight="1" x14ac:dyDescent="0.25">
      <c r="S86338" s="1"/>
      <c r="T86338" s="1"/>
    </row>
    <row r="86339" spans="19:20" ht="50.1" customHeight="1" x14ac:dyDescent="0.25">
      <c r="S86339" s="1"/>
      <c r="T86339" s="1"/>
    </row>
    <row r="86340" spans="19:20" ht="50.1" customHeight="1" x14ac:dyDescent="0.25">
      <c r="S86340" s="1"/>
      <c r="T86340" s="1"/>
    </row>
    <row r="86341" spans="19:20" ht="50.1" customHeight="1" x14ac:dyDescent="0.25">
      <c r="S86341" s="1"/>
      <c r="T86341" s="1"/>
    </row>
    <row r="86342" spans="19:20" ht="50.1" customHeight="1" x14ac:dyDescent="0.25">
      <c r="S86342" s="1"/>
      <c r="T86342" s="1"/>
    </row>
    <row r="86343" spans="19:20" ht="50.1" customHeight="1" x14ac:dyDescent="0.25">
      <c r="S86343" s="1"/>
      <c r="T86343" s="1"/>
    </row>
    <row r="86344" spans="19:20" ht="50.1" customHeight="1" x14ac:dyDescent="0.25">
      <c r="S86344" s="1"/>
      <c r="T86344" s="1"/>
    </row>
    <row r="86345" spans="19:20" ht="50.1" customHeight="1" x14ac:dyDescent="0.25">
      <c r="S86345" s="1"/>
      <c r="T86345" s="1"/>
    </row>
    <row r="86346" spans="19:20" ht="50.1" customHeight="1" x14ac:dyDescent="0.25">
      <c r="S86346" s="1"/>
      <c r="T86346" s="1"/>
    </row>
    <row r="86347" spans="19:20" ht="50.1" customHeight="1" x14ac:dyDescent="0.25">
      <c r="S86347" s="1"/>
      <c r="T86347" s="1"/>
    </row>
    <row r="86348" spans="19:20" ht="50.1" customHeight="1" x14ac:dyDescent="0.25">
      <c r="S86348" s="1"/>
      <c r="T86348" s="1"/>
    </row>
    <row r="86349" spans="19:20" ht="50.1" customHeight="1" x14ac:dyDescent="0.25">
      <c r="S86349" s="1"/>
      <c r="T86349" s="1"/>
    </row>
    <row r="86350" spans="19:20" ht="50.1" customHeight="1" x14ac:dyDescent="0.25">
      <c r="S86350" s="1"/>
      <c r="T86350" s="1"/>
    </row>
    <row r="86351" spans="19:20" ht="50.1" customHeight="1" x14ac:dyDescent="0.25">
      <c r="S86351" s="1"/>
      <c r="T86351" s="1"/>
    </row>
    <row r="86352" spans="19:20" ht="50.1" customHeight="1" x14ac:dyDescent="0.25">
      <c r="S86352" s="1"/>
      <c r="T86352" s="1"/>
    </row>
    <row r="86353" spans="19:20" ht="50.1" customHeight="1" x14ac:dyDescent="0.25">
      <c r="S86353" s="1"/>
      <c r="T86353" s="1"/>
    </row>
    <row r="86354" spans="19:20" ht="50.1" customHeight="1" x14ac:dyDescent="0.25">
      <c r="S86354" s="1"/>
      <c r="T86354" s="1"/>
    </row>
    <row r="86355" spans="19:20" ht="50.1" customHeight="1" x14ac:dyDescent="0.25">
      <c r="S86355" s="1"/>
      <c r="T86355" s="1"/>
    </row>
    <row r="86356" spans="19:20" ht="50.1" customHeight="1" x14ac:dyDescent="0.25">
      <c r="S86356" s="1"/>
      <c r="T86356" s="1"/>
    </row>
    <row r="86357" spans="19:20" ht="50.1" customHeight="1" x14ac:dyDescent="0.25">
      <c r="S86357" s="1"/>
      <c r="T86357" s="1"/>
    </row>
    <row r="86358" spans="19:20" ht="50.1" customHeight="1" x14ac:dyDescent="0.25">
      <c r="S86358" s="1"/>
      <c r="T86358" s="1"/>
    </row>
    <row r="86359" spans="19:20" ht="50.1" customHeight="1" x14ac:dyDescent="0.25">
      <c r="S86359" s="1"/>
      <c r="T86359" s="1"/>
    </row>
    <row r="86360" spans="19:20" ht="50.1" customHeight="1" x14ac:dyDescent="0.25">
      <c r="S86360" s="1"/>
      <c r="T86360" s="1"/>
    </row>
    <row r="86361" spans="19:20" ht="50.1" customHeight="1" x14ac:dyDescent="0.25">
      <c r="S86361" s="1"/>
      <c r="T86361" s="1"/>
    </row>
    <row r="86362" spans="19:20" ht="50.1" customHeight="1" x14ac:dyDescent="0.25">
      <c r="S86362" s="1"/>
      <c r="T86362" s="1"/>
    </row>
    <row r="86363" spans="19:20" ht="50.1" customHeight="1" x14ac:dyDescent="0.25">
      <c r="S86363" s="1"/>
      <c r="T86363" s="1"/>
    </row>
    <row r="86364" spans="19:20" ht="50.1" customHeight="1" x14ac:dyDescent="0.25">
      <c r="S86364" s="1"/>
      <c r="T86364" s="1"/>
    </row>
    <row r="86365" spans="19:20" ht="50.1" customHeight="1" x14ac:dyDescent="0.25">
      <c r="S86365" s="1"/>
      <c r="T86365" s="1"/>
    </row>
    <row r="86366" spans="19:20" ht="50.1" customHeight="1" x14ac:dyDescent="0.25">
      <c r="S86366" s="1"/>
      <c r="T86366" s="1"/>
    </row>
    <row r="86367" spans="19:20" ht="50.1" customHeight="1" x14ac:dyDescent="0.25">
      <c r="S86367" s="1"/>
      <c r="T86367" s="1"/>
    </row>
    <row r="86368" spans="19:20" ht="50.1" customHeight="1" x14ac:dyDescent="0.25">
      <c r="S86368" s="1"/>
      <c r="T86368" s="1"/>
    </row>
    <row r="86369" spans="19:20" ht="50.1" customHeight="1" x14ac:dyDescent="0.25">
      <c r="S86369" s="1"/>
      <c r="T86369" s="1"/>
    </row>
    <row r="86370" spans="19:20" ht="50.1" customHeight="1" x14ac:dyDescent="0.25">
      <c r="S86370" s="1"/>
      <c r="T86370" s="1"/>
    </row>
    <row r="86371" spans="19:20" ht="50.1" customHeight="1" x14ac:dyDescent="0.25">
      <c r="S86371" s="1"/>
      <c r="T86371" s="1"/>
    </row>
    <row r="86372" spans="19:20" ht="50.1" customHeight="1" x14ac:dyDescent="0.25">
      <c r="S86372" s="1"/>
      <c r="T86372" s="1"/>
    </row>
    <row r="86373" spans="19:20" ht="50.1" customHeight="1" x14ac:dyDescent="0.25">
      <c r="S86373" s="1"/>
      <c r="T86373" s="1"/>
    </row>
    <row r="86374" spans="19:20" ht="50.1" customHeight="1" x14ac:dyDescent="0.25">
      <c r="S86374" s="1"/>
      <c r="T86374" s="1"/>
    </row>
    <row r="86375" spans="19:20" ht="50.1" customHeight="1" x14ac:dyDescent="0.25">
      <c r="S86375" s="1"/>
      <c r="T86375" s="1"/>
    </row>
    <row r="86376" spans="19:20" ht="50.1" customHeight="1" x14ac:dyDescent="0.25">
      <c r="S86376" s="1"/>
      <c r="T86376" s="1"/>
    </row>
    <row r="86377" spans="19:20" ht="50.1" customHeight="1" x14ac:dyDescent="0.25">
      <c r="S86377" s="1"/>
      <c r="T86377" s="1"/>
    </row>
    <row r="86378" spans="19:20" ht="50.1" customHeight="1" x14ac:dyDescent="0.25">
      <c r="S86378" s="1"/>
      <c r="T86378" s="1"/>
    </row>
    <row r="86379" spans="19:20" ht="50.1" customHeight="1" x14ac:dyDescent="0.25">
      <c r="S86379" s="1"/>
      <c r="T86379" s="1"/>
    </row>
    <row r="86380" spans="19:20" ht="50.1" customHeight="1" x14ac:dyDescent="0.25">
      <c r="S86380" s="1"/>
      <c r="T86380" s="1"/>
    </row>
    <row r="86381" spans="19:20" ht="50.1" customHeight="1" x14ac:dyDescent="0.25">
      <c r="S86381" s="1"/>
      <c r="T86381" s="1"/>
    </row>
    <row r="86382" spans="19:20" ht="50.1" customHeight="1" x14ac:dyDescent="0.25">
      <c r="S86382" s="1"/>
      <c r="T86382" s="1"/>
    </row>
    <row r="86383" spans="19:20" ht="50.1" customHeight="1" x14ac:dyDescent="0.25">
      <c r="S86383" s="1"/>
      <c r="T86383" s="1"/>
    </row>
    <row r="86384" spans="19:20" ht="50.1" customHeight="1" x14ac:dyDescent="0.25">
      <c r="S86384" s="1"/>
      <c r="T86384" s="1"/>
    </row>
    <row r="86385" spans="19:20" ht="50.1" customHeight="1" x14ac:dyDescent="0.25">
      <c r="S86385" s="1"/>
      <c r="T86385" s="1"/>
    </row>
    <row r="86386" spans="19:20" ht="50.1" customHeight="1" x14ac:dyDescent="0.25">
      <c r="S86386" s="1"/>
      <c r="T86386" s="1"/>
    </row>
    <row r="86387" spans="19:20" ht="50.1" customHeight="1" x14ac:dyDescent="0.25">
      <c r="S86387" s="1"/>
      <c r="T86387" s="1"/>
    </row>
    <row r="86388" spans="19:20" ht="50.1" customHeight="1" x14ac:dyDescent="0.25">
      <c r="S86388" s="1"/>
      <c r="T86388" s="1"/>
    </row>
    <row r="86389" spans="19:20" ht="50.1" customHeight="1" x14ac:dyDescent="0.25">
      <c r="S86389" s="1"/>
      <c r="T86389" s="1"/>
    </row>
    <row r="86390" spans="19:20" ht="50.1" customHeight="1" x14ac:dyDescent="0.25">
      <c r="S86390" s="1"/>
      <c r="T86390" s="1"/>
    </row>
    <row r="86391" spans="19:20" ht="50.1" customHeight="1" x14ac:dyDescent="0.25">
      <c r="S86391" s="1"/>
      <c r="T86391" s="1"/>
    </row>
    <row r="86392" spans="19:20" ht="50.1" customHeight="1" x14ac:dyDescent="0.25">
      <c r="S86392" s="1"/>
      <c r="T86392" s="1"/>
    </row>
    <row r="86393" spans="19:20" ht="50.1" customHeight="1" x14ac:dyDescent="0.25">
      <c r="S86393" s="1"/>
      <c r="T86393" s="1"/>
    </row>
    <row r="86394" spans="19:20" ht="50.1" customHeight="1" x14ac:dyDescent="0.25">
      <c r="S86394" s="1"/>
      <c r="T86394" s="1"/>
    </row>
    <row r="86395" spans="19:20" ht="50.1" customHeight="1" x14ac:dyDescent="0.25">
      <c r="S86395" s="1"/>
      <c r="T86395" s="1"/>
    </row>
    <row r="86396" spans="19:20" ht="50.1" customHeight="1" x14ac:dyDescent="0.25">
      <c r="S86396" s="1"/>
      <c r="T86396" s="1"/>
    </row>
    <row r="86397" spans="19:20" ht="50.1" customHeight="1" x14ac:dyDescent="0.25">
      <c r="S86397" s="1"/>
      <c r="T86397" s="1"/>
    </row>
    <row r="86398" spans="19:20" ht="50.1" customHeight="1" x14ac:dyDescent="0.25">
      <c r="S86398" s="1"/>
      <c r="T86398" s="1"/>
    </row>
    <row r="86399" spans="19:20" ht="50.1" customHeight="1" x14ac:dyDescent="0.25">
      <c r="S86399" s="1"/>
      <c r="T86399" s="1"/>
    </row>
    <row r="86400" spans="19:20" ht="50.1" customHeight="1" x14ac:dyDescent="0.25">
      <c r="S86400" s="1"/>
      <c r="T86400" s="1"/>
    </row>
    <row r="86401" spans="19:20" ht="50.1" customHeight="1" x14ac:dyDescent="0.25">
      <c r="S86401" s="1"/>
      <c r="T86401" s="1"/>
    </row>
    <row r="86402" spans="19:20" ht="50.1" customHeight="1" x14ac:dyDescent="0.25">
      <c r="S86402" s="1"/>
      <c r="T86402" s="1"/>
    </row>
    <row r="86403" spans="19:20" ht="50.1" customHeight="1" x14ac:dyDescent="0.25">
      <c r="S86403" s="1"/>
      <c r="T86403" s="1"/>
    </row>
    <row r="86404" spans="19:20" ht="50.1" customHeight="1" x14ac:dyDescent="0.25">
      <c r="S86404" s="1"/>
      <c r="T86404" s="1"/>
    </row>
    <row r="86405" spans="19:20" ht="50.1" customHeight="1" x14ac:dyDescent="0.25">
      <c r="S86405" s="1"/>
      <c r="T86405" s="1"/>
    </row>
    <row r="86406" spans="19:20" ht="50.1" customHeight="1" x14ac:dyDescent="0.25">
      <c r="S86406" s="1"/>
      <c r="T86406" s="1"/>
    </row>
    <row r="86407" spans="19:20" ht="50.1" customHeight="1" x14ac:dyDescent="0.25">
      <c r="S86407" s="1"/>
      <c r="T86407" s="1"/>
    </row>
    <row r="86408" spans="19:20" ht="50.1" customHeight="1" x14ac:dyDescent="0.25">
      <c r="S86408" s="1"/>
      <c r="T86408" s="1"/>
    </row>
    <row r="86409" spans="19:20" ht="50.1" customHeight="1" x14ac:dyDescent="0.25">
      <c r="S86409" s="1"/>
      <c r="T86409" s="1"/>
    </row>
    <row r="86410" spans="19:20" ht="50.1" customHeight="1" x14ac:dyDescent="0.25">
      <c r="S86410" s="1"/>
      <c r="T86410" s="1"/>
    </row>
    <row r="86411" spans="19:20" ht="50.1" customHeight="1" x14ac:dyDescent="0.25">
      <c r="S86411" s="1"/>
      <c r="T86411" s="1"/>
    </row>
    <row r="86412" spans="19:20" ht="50.1" customHeight="1" x14ac:dyDescent="0.25">
      <c r="S86412" s="1"/>
      <c r="T86412" s="1"/>
    </row>
    <row r="86413" spans="19:20" ht="50.1" customHeight="1" x14ac:dyDescent="0.25">
      <c r="S86413" s="1"/>
      <c r="T86413" s="1"/>
    </row>
    <row r="86414" spans="19:20" ht="50.1" customHeight="1" x14ac:dyDescent="0.25">
      <c r="S86414" s="1"/>
      <c r="T86414" s="1"/>
    </row>
    <row r="86415" spans="19:20" ht="50.1" customHeight="1" x14ac:dyDescent="0.25">
      <c r="S86415" s="1"/>
      <c r="T86415" s="1"/>
    </row>
    <row r="86416" spans="19:20" ht="50.1" customHeight="1" x14ac:dyDescent="0.25">
      <c r="S86416" s="1"/>
      <c r="T86416" s="1"/>
    </row>
    <row r="86417" spans="19:20" ht="50.1" customHeight="1" x14ac:dyDescent="0.25">
      <c r="S86417" s="1"/>
      <c r="T86417" s="1"/>
    </row>
    <row r="86418" spans="19:20" ht="50.1" customHeight="1" x14ac:dyDescent="0.25">
      <c r="S86418" s="1"/>
      <c r="T86418" s="1"/>
    </row>
    <row r="86419" spans="19:20" ht="50.1" customHeight="1" x14ac:dyDescent="0.25">
      <c r="S86419" s="1"/>
      <c r="T86419" s="1"/>
    </row>
    <row r="86420" spans="19:20" ht="50.1" customHeight="1" x14ac:dyDescent="0.25">
      <c r="S86420" s="1"/>
      <c r="T86420" s="1"/>
    </row>
    <row r="86421" spans="19:20" ht="50.1" customHeight="1" x14ac:dyDescent="0.25">
      <c r="S86421" s="1"/>
      <c r="T86421" s="1"/>
    </row>
    <row r="86422" spans="19:20" ht="50.1" customHeight="1" x14ac:dyDescent="0.25">
      <c r="S86422" s="1"/>
      <c r="T86422" s="1"/>
    </row>
    <row r="86423" spans="19:20" ht="50.1" customHeight="1" x14ac:dyDescent="0.25">
      <c r="S86423" s="1"/>
      <c r="T86423" s="1"/>
    </row>
    <row r="86424" spans="19:20" ht="50.1" customHeight="1" x14ac:dyDescent="0.25">
      <c r="S86424" s="1"/>
      <c r="T86424" s="1"/>
    </row>
    <row r="86425" spans="19:20" ht="50.1" customHeight="1" x14ac:dyDescent="0.25">
      <c r="S86425" s="1"/>
      <c r="T86425" s="1"/>
    </row>
    <row r="86426" spans="19:20" ht="50.1" customHeight="1" x14ac:dyDescent="0.25">
      <c r="S86426" s="1"/>
      <c r="T86426" s="1"/>
    </row>
    <row r="86427" spans="19:20" ht="50.1" customHeight="1" x14ac:dyDescent="0.25">
      <c r="S86427" s="1"/>
      <c r="T86427" s="1"/>
    </row>
    <row r="86428" spans="19:20" ht="50.1" customHeight="1" x14ac:dyDescent="0.25">
      <c r="S86428" s="1"/>
      <c r="T86428" s="1"/>
    </row>
    <row r="86429" spans="19:20" ht="50.1" customHeight="1" x14ac:dyDescent="0.25">
      <c r="S86429" s="1"/>
      <c r="T86429" s="1"/>
    </row>
    <row r="86430" spans="19:20" ht="50.1" customHeight="1" x14ac:dyDescent="0.25">
      <c r="S86430" s="1"/>
      <c r="T86430" s="1"/>
    </row>
    <row r="86431" spans="19:20" ht="50.1" customHeight="1" x14ac:dyDescent="0.25">
      <c r="S86431" s="1"/>
      <c r="T86431" s="1"/>
    </row>
    <row r="86432" spans="19:20" ht="50.1" customHeight="1" x14ac:dyDescent="0.25">
      <c r="S86432" s="1"/>
      <c r="T86432" s="1"/>
    </row>
    <row r="86433" spans="19:20" ht="50.1" customHeight="1" x14ac:dyDescent="0.25">
      <c r="S86433" s="1"/>
      <c r="T86433" s="1"/>
    </row>
    <row r="86434" spans="19:20" ht="50.1" customHeight="1" x14ac:dyDescent="0.25">
      <c r="S86434" s="1"/>
      <c r="T86434" s="1"/>
    </row>
    <row r="86435" spans="19:20" ht="50.1" customHeight="1" x14ac:dyDescent="0.25">
      <c r="S86435" s="1"/>
      <c r="T86435" s="1"/>
    </row>
    <row r="86436" spans="19:20" ht="50.1" customHeight="1" x14ac:dyDescent="0.25">
      <c r="S86436" s="1"/>
      <c r="T86436" s="1"/>
    </row>
    <row r="86437" spans="19:20" ht="50.1" customHeight="1" x14ac:dyDescent="0.25">
      <c r="S86437" s="1"/>
      <c r="T86437" s="1"/>
    </row>
    <row r="86438" spans="19:20" ht="50.1" customHeight="1" x14ac:dyDescent="0.25">
      <c r="S86438" s="1"/>
      <c r="T86438" s="1"/>
    </row>
    <row r="86439" spans="19:20" ht="50.1" customHeight="1" x14ac:dyDescent="0.25">
      <c r="S86439" s="1"/>
      <c r="T86439" s="1"/>
    </row>
    <row r="86440" spans="19:20" ht="50.1" customHeight="1" x14ac:dyDescent="0.25">
      <c r="S86440" s="1"/>
      <c r="T86440" s="1"/>
    </row>
    <row r="86441" spans="19:20" ht="50.1" customHeight="1" x14ac:dyDescent="0.25">
      <c r="S86441" s="1"/>
      <c r="T86441" s="1"/>
    </row>
    <row r="86442" spans="19:20" ht="50.1" customHeight="1" x14ac:dyDescent="0.25">
      <c r="S86442" s="1"/>
      <c r="T86442" s="1"/>
    </row>
    <row r="86443" spans="19:20" ht="50.1" customHeight="1" x14ac:dyDescent="0.25">
      <c r="S86443" s="1"/>
      <c r="T86443" s="1"/>
    </row>
    <row r="86444" spans="19:20" ht="50.1" customHeight="1" x14ac:dyDescent="0.25">
      <c r="S86444" s="1"/>
      <c r="T86444" s="1"/>
    </row>
    <row r="86445" spans="19:20" ht="50.1" customHeight="1" x14ac:dyDescent="0.25">
      <c r="S86445" s="1"/>
      <c r="T86445" s="1"/>
    </row>
    <row r="86446" spans="19:20" ht="50.1" customHeight="1" x14ac:dyDescent="0.25">
      <c r="S86446" s="1"/>
      <c r="T86446" s="1"/>
    </row>
    <row r="86447" spans="19:20" ht="50.1" customHeight="1" x14ac:dyDescent="0.25">
      <c r="S86447" s="1"/>
      <c r="T86447" s="1"/>
    </row>
    <row r="86448" spans="19:20" ht="50.1" customHeight="1" x14ac:dyDescent="0.25">
      <c r="S86448" s="1"/>
      <c r="T86448" s="1"/>
    </row>
    <row r="86449" spans="19:20" ht="50.1" customHeight="1" x14ac:dyDescent="0.25">
      <c r="S86449" s="1"/>
      <c r="T86449" s="1"/>
    </row>
    <row r="86450" spans="19:20" ht="50.1" customHeight="1" x14ac:dyDescent="0.25">
      <c r="S86450" s="1"/>
      <c r="T86450" s="1"/>
    </row>
    <row r="86451" spans="19:20" ht="50.1" customHeight="1" x14ac:dyDescent="0.25">
      <c r="S86451" s="1"/>
      <c r="T86451" s="1"/>
    </row>
    <row r="86452" spans="19:20" ht="50.1" customHeight="1" x14ac:dyDescent="0.25">
      <c r="S86452" s="1"/>
      <c r="T86452" s="1"/>
    </row>
    <row r="86453" spans="19:20" ht="50.1" customHeight="1" x14ac:dyDescent="0.25">
      <c r="S86453" s="1"/>
      <c r="T86453" s="1"/>
    </row>
    <row r="86454" spans="19:20" ht="50.1" customHeight="1" x14ac:dyDescent="0.25">
      <c r="S86454" s="1"/>
      <c r="T86454" s="1"/>
    </row>
    <row r="86455" spans="19:20" ht="50.1" customHeight="1" x14ac:dyDescent="0.25">
      <c r="S86455" s="1"/>
      <c r="T86455" s="1"/>
    </row>
    <row r="86456" spans="19:20" ht="50.1" customHeight="1" x14ac:dyDescent="0.25">
      <c r="S86456" s="1"/>
      <c r="T86456" s="1"/>
    </row>
    <row r="86457" spans="19:20" ht="50.1" customHeight="1" x14ac:dyDescent="0.25">
      <c r="S86457" s="1"/>
      <c r="T86457" s="1"/>
    </row>
    <row r="86458" spans="19:20" ht="50.1" customHeight="1" x14ac:dyDescent="0.25">
      <c r="S86458" s="1"/>
      <c r="T86458" s="1"/>
    </row>
    <row r="86459" spans="19:20" ht="50.1" customHeight="1" x14ac:dyDescent="0.25">
      <c r="S86459" s="1"/>
      <c r="T86459" s="1"/>
    </row>
    <row r="86460" spans="19:20" ht="50.1" customHeight="1" x14ac:dyDescent="0.25">
      <c r="S86460" s="1"/>
      <c r="T86460" s="1"/>
    </row>
    <row r="86461" spans="19:20" ht="50.1" customHeight="1" x14ac:dyDescent="0.25">
      <c r="S86461" s="1"/>
      <c r="T86461" s="1"/>
    </row>
    <row r="86462" spans="19:20" ht="50.1" customHeight="1" x14ac:dyDescent="0.25">
      <c r="S86462" s="1"/>
      <c r="T86462" s="1"/>
    </row>
    <row r="86463" spans="19:20" ht="50.1" customHeight="1" x14ac:dyDescent="0.25">
      <c r="S86463" s="1"/>
      <c r="T86463" s="1"/>
    </row>
    <row r="86464" spans="19:20" ht="50.1" customHeight="1" x14ac:dyDescent="0.25">
      <c r="S86464" s="1"/>
      <c r="T86464" s="1"/>
    </row>
    <row r="86465" spans="19:20" ht="50.1" customHeight="1" x14ac:dyDescent="0.25">
      <c r="S86465" s="1"/>
      <c r="T86465" s="1"/>
    </row>
    <row r="86466" spans="19:20" ht="50.1" customHeight="1" x14ac:dyDescent="0.25">
      <c r="S86466" s="1"/>
      <c r="T86466" s="1"/>
    </row>
    <row r="86467" spans="19:20" ht="50.1" customHeight="1" x14ac:dyDescent="0.25">
      <c r="S86467" s="1"/>
      <c r="T86467" s="1"/>
    </row>
    <row r="86468" spans="19:20" ht="50.1" customHeight="1" x14ac:dyDescent="0.25">
      <c r="S86468" s="1"/>
      <c r="T86468" s="1"/>
    </row>
    <row r="86469" spans="19:20" ht="50.1" customHeight="1" x14ac:dyDescent="0.25">
      <c r="S86469" s="1"/>
      <c r="T86469" s="1"/>
    </row>
    <row r="86470" spans="19:20" ht="50.1" customHeight="1" x14ac:dyDescent="0.25">
      <c r="S86470" s="1"/>
      <c r="T86470" s="1"/>
    </row>
    <row r="86471" spans="19:20" ht="50.1" customHeight="1" x14ac:dyDescent="0.25">
      <c r="S86471" s="1"/>
      <c r="T86471" s="1"/>
    </row>
    <row r="86472" spans="19:20" ht="50.1" customHeight="1" x14ac:dyDescent="0.25">
      <c r="S86472" s="1"/>
      <c r="T86472" s="1"/>
    </row>
    <row r="86473" spans="19:20" ht="50.1" customHeight="1" x14ac:dyDescent="0.25">
      <c r="S86473" s="1"/>
      <c r="T86473" s="1"/>
    </row>
    <row r="86474" spans="19:20" ht="50.1" customHeight="1" x14ac:dyDescent="0.25">
      <c r="S86474" s="1"/>
      <c r="T86474" s="1"/>
    </row>
    <row r="86475" spans="19:20" ht="50.1" customHeight="1" x14ac:dyDescent="0.25">
      <c r="S86475" s="1"/>
      <c r="T86475" s="1"/>
    </row>
    <row r="86476" spans="19:20" ht="50.1" customHeight="1" x14ac:dyDescent="0.25">
      <c r="S86476" s="1"/>
      <c r="T86476" s="1"/>
    </row>
    <row r="86477" spans="19:20" ht="50.1" customHeight="1" x14ac:dyDescent="0.25">
      <c r="S86477" s="1"/>
      <c r="T86477" s="1"/>
    </row>
    <row r="86478" spans="19:20" ht="50.1" customHeight="1" x14ac:dyDescent="0.25">
      <c r="S86478" s="1"/>
      <c r="T86478" s="1"/>
    </row>
    <row r="86479" spans="19:20" ht="50.1" customHeight="1" x14ac:dyDescent="0.25">
      <c r="S86479" s="1"/>
      <c r="T86479" s="1"/>
    </row>
    <row r="86480" spans="19:20" ht="50.1" customHeight="1" x14ac:dyDescent="0.25">
      <c r="S86480" s="1"/>
      <c r="T86480" s="1"/>
    </row>
    <row r="86481" spans="19:20" ht="50.1" customHeight="1" x14ac:dyDescent="0.25">
      <c r="S86481" s="1"/>
      <c r="T86481" s="1"/>
    </row>
    <row r="86482" spans="19:20" ht="50.1" customHeight="1" x14ac:dyDescent="0.25">
      <c r="S86482" s="1"/>
      <c r="T86482" s="1"/>
    </row>
    <row r="86483" spans="19:20" ht="50.1" customHeight="1" x14ac:dyDescent="0.25">
      <c r="S86483" s="1"/>
      <c r="T86483" s="1"/>
    </row>
    <row r="86484" spans="19:20" ht="50.1" customHeight="1" x14ac:dyDescent="0.25">
      <c r="S86484" s="1"/>
      <c r="T86484" s="1"/>
    </row>
    <row r="86485" spans="19:20" ht="50.1" customHeight="1" x14ac:dyDescent="0.25">
      <c r="S86485" s="1"/>
      <c r="T86485" s="1"/>
    </row>
    <row r="86486" spans="19:20" ht="50.1" customHeight="1" x14ac:dyDescent="0.25">
      <c r="S86486" s="1"/>
      <c r="T86486" s="1"/>
    </row>
    <row r="86487" spans="19:20" ht="50.1" customHeight="1" x14ac:dyDescent="0.25">
      <c r="S86487" s="1"/>
      <c r="T86487" s="1"/>
    </row>
    <row r="86488" spans="19:20" ht="50.1" customHeight="1" x14ac:dyDescent="0.25">
      <c r="S86488" s="1"/>
      <c r="T86488" s="1"/>
    </row>
    <row r="86489" spans="19:20" ht="50.1" customHeight="1" x14ac:dyDescent="0.25">
      <c r="S86489" s="1"/>
      <c r="T86489" s="1"/>
    </row>
    <row r="86490" spans="19:20" ht="50.1" customHeight="1" x14ac:dyDescent="0.25">
      <c r="S86490" s="1"/>
      <c r="T86490" s="1"/>
    </row>
    <row r="86491" spans="19:20" ht="50.1" customHeight="1" x14ac:dyDescent="0.25">
      <c r="S86491" s="1"/>
      <c r="T86491" s="1"/>
    </row>
    <row r="86492" spans="19:20" ht="50.1" customHeight="1" x14ac:dyDescent="0.25">
      <c r="S86492" s="1"/>
      <c r="T86492" s="1"/>
    </row>
    <row r="86493" spans="19:20" ht="50.1" customHeight="1" x14ac:dyDescent="0.25">
      <c r="S86493" s="1"/>
      <c r="T86493" s="1"/>
    </row>
    <row r="86494" spans="19:20" ht="50.1" customHeight="1" x14ac:dyDescent="0.25">
      <c r="S86494" s="1"/>
      <c r="T86494" s="1"/>
    </row>
    <row r="86495" spans="19:20" ht="50.1" customHeight="1" x14ac:dyDescent="0.25">
      <c r="S86495" s="1"/>
      <c r="T86495" s="1"/>
    </row>
    <row r="86496" spans="19:20" ht="50.1" customHeight="1" x14ac:dyDescent="0.25">
      <c r="S86496" s="1"/>
      <c r="T86496" s="1"/>
    </row>
    <row r="86497" spans="19:20" ht="50.1" customHeight="1" x14ac:dyDescent="0.25">
      <c r="S86497" s="1"/>
      <c r="T86497" s="1"/>
    </row>
    <row r="86498" spans="19:20" ht="50.1" customHeight="1" x14ac:dyDescent="0.25">
      <c r="S86498" s="1"/>
      <c r="T86498" s="1"/>
    </row>
    <row r="86499" spans="19:20" ht="50.1" customHeight="1" x14ac:dyDescent="0.25">
      <c r="S86499" s="1"/>
      <c r="T86499" s="1"/>
    </row>
    <row r="86500" spans="19:20" ht="50.1" customHeight="1" x14ac:dyDescent="0.25">
      <c r="S86500" s="1"/>
      <c r="T86500" s="1"/>
    </row>
    <row r="86501" spans="19:20" ht="50.1" customHeight="1" x14ac:dyDescent="0.25">
      <c r="S86501" s="1"/>
      <c r="T86501" s="1"/>
    </row>
    <row r="86502" spans="19:20" ht="50.1" customHeight="1" x14ac:dyDescent="0.25">
      <c r="S86502" s="1"/>
      <c r="T86502" s="1"/>
    </row>
    <row r="86503" spans="19:20" ht="50.1" customHeight="1" x14ac:dyDescent="0.25">
      <c r="S86503" s="1"/>
      <c r="T86503" s="1"/>
    </row>
    <row r="86504" spans="19:20" ht="50.1" customHeight="1" x14ac:dyDescent="0.25">
      <c r="S86504" s="1"/>
      <c r="T86504" s="1"/>
    </row>
    <row r="86505" spans="19:20" ht="50.1" customHeight="1" x14ac:dyDescent="0.25">
      <c r="S86505" s="1"/>
      <c r="T86505" s="1"/>
    </row>
    <row r="86506" spans="19:20" ht="50.1" customHeight="1" x14ac:dyDescent="0.25">
      <c r="S86506" s="1"/>
      <c r="T86506" s="1"/>
    </row>
    <row r="86507" spans="19:20" ht="50.1" customHeight="1" x14ac:dyDescent="0.25">
      <c r="S86507" s="1"/>
      <c r="T86507" s="1"/>
    </row>
    <row r="86508" spans="19:20" ht="50.1" customHeight="1" x14ac:dyDescent="0.25">
      <c r="S86508" s="1"/>
      <c r="T86508" s="1"/>
    </row>
    <row r="86509" spans="19:20" ht="50.1" customHeight="1" x14ac:dyDescent="0.25">
      <c r="S86509" s="1"/>
      <c r="T86509" s="1"/>
    </row>
    <row r="86510" spans="19:20" ht="50.1" customHeight="1" x14ac:dyDescent="0.25">
      <c r="S86510" s="1"/>
      <c r="T86510" s="1"/>
    </row>
    <row r="86511" spans="19:20" ht="50.1" customHeight="1" x14ac:dyDescent="0.25">
      <c r="S86511" s="1"/>
      <c r="T86511" s="1"/>
    </row>
    <row r="86512" spans="19:20" ht="50.1" customHeight="1" x14ac:dyDescent="0.25">
      <c r="S86512" s="1"/>
      <c r="T86512" s="1"/>
    </row>
    <row r="86513" spans="19:20" ht="50.1" customHeight="1" x14ac:dyDescent="0.25">
      <c r="S86513" s="1"/>
      <c r="T86513" s="1"/>
    </row>
    <row r="86514" spans="19:20" ht="50.1" customHeight="1" x14ac:dyDescent="0.25">
      <c r="S86514" s="1"/>
      <c r="T86514" s="1"/>
    </row>
    <row r="86515" spans="19:20" ht="50.1" customHeight="1" x14ac:dyDescent="0.25">
      <c r="S86515" s="1"/>
      <c r="T86515" s="1"/>
    </row>
    <row r="86516" spans="19:20" ht="50.1" customHeight="1" x14ac:dyDescent="0.25">
      <c r="S86516" s="1"/>
      <c r="T86516" s="1"/>
    </row>
    <row r="86517" spans="19:20" ht="50.1" customHeight="1" x14ac:dyDescent="0.25">
      <c r="S86517" s="1"/>
      <c r="T86517" s="1"/>
    </row>
    <row r="86518" spans="19:20" ht="50.1" customHeight="1" x14ac:dyDescent="0.25">
      <c r="S86518" s="1"/>
      <c r="T86518" s="1"/>
    </row>
    <row r="86519" spans="19:20" ht="50.1" customHeight="1" x14ac:dyDescent="0.25">
      <c r="S86519" s="1"/>
      <c r="T86519" s="1"/>
    </row>
    <row r="86520" spans="19:20" ht="50.1" customHeight="1" x14ac:dyDescent="0.25">
      <c r="S86520" s="1"/>
      <c r="T86520" s="1"/>
    </row>
    <row r="86521" spans="19:20" ht="50.1" customHeight="1" x14ac:dyDescent="0.25">
      <c r="S86521" s="1"/>
      <c r="T86521" s="1"/>
    </row>
    <row r="86522" spans="19:20" ht="50.1" customHeight="1" x14ac:dyDescent="0.25">
      <c r="S86522" s="1"/>
      <c r="T86522" s="1"/>
    </row>
    <row r="86523" spans="19:20" ht="50.1" customHeight="1" x14ac:dyDescent="0.25">
      <c r="S86523" s="1"/>
      <c r="T86523" s="1"/>
    </row>
    <row r="86524" spans="19:20" ht="50.1" customHeight="1" x14ac:dyDescent="0.25">
      <c r="S86524" s="1"/>
      <c r="T86524" s="1"/>
    </row>
    <row r="86525" spans="19:20" ht="50.1" customHeight="1" x14ac:dyDescent="0.25">
      <c r="S86525" s="1"/>
      <c r="T86525" s="1"/>
    </row>
    <row r="86526" spans="19:20" ht="50.1" customHeight="1" x14ac:dyDescent="0.25">
      <c r="S86526" s="1"/>
      <c r="T86526" s="1"/>
    </row>
    <row r="86527" spans="19:20" ht="50.1" customHeight="1" x14ac:dyDescent="0.25">
      <c r="S86527" s="1"/>
      <c r="T86527" s="1"/>
    </row>
    <row r="86528" spans="19:20" ht="50.1" customHeight="1" x14ac:dyDescent="0.25">
      <c r="S86528" s="1"/>
      <c r="T86528" s="1"/>
    </row>
    <row r="86529" spans="19:20" ht="50.1" customHeight="1" x14ac:dyDescent="0.25">
      <c r="S86529" s="1"/>
      <c r="T86529" s="1"/>
    </row>
    <row r="86530" spans="19:20" ht="50.1" customHeight="1" x14ac:dyDescent="0.25">
      <c r="S86530" s="1"/>
      <c r="T86530" s="1"/>
    </row>
    <row r="86531" spans="19:20" ht="50.1" customHeight="1" x14ac:dyDescent="0.25">
      <c r="S86531" s="1"/>
      <c r="T86531" s="1"/>
    </row>
    <row r="86532" spans="19:20" ht="50.1" customHeight="1" x14ac:dyDescent="0.25">
      <c r="S86532" s="1"/>
      <c r="T86532" s="1"/>
    </row>
    <row r="86533" spans="19:20" ht="50.1" customHeight="1" x14ac:dyDescent="0.25">
      <c r="S86533" s="1"/>
      <c r="T86533" s="1"/>
    </row>
    <row r="86534" spans="19:20" ht="50.1" customHeight="1" x14ac:dyDescent="0.25">
      <c r="S86534" s="1"/>
      <c r="T86534" s="1"/>
    </row>
    <row r="86535" spans="19:20" ht="50.1" customHeight="1" x14ac:dyDescent="0.25">
      <c r="S86535" s="1"/>
      <c r="T86535" s="1"/>
    </row>
    <row r="86536" spans="19:20" ht="50.1" customHeight="1" x14ac:dyDescent="0.25">
      <c r="S86536" s="1"/>
      <c r="T86536" s="1"/>
    </row>
    <row r="86537" spans="19:20" ht="50.1" customHeight="1" x14ac:dyDescent="0.25">
      <c r="S86537" s="1"/>
      <c r="T86537" s="1"/>
    </row>
    <row r="86538" spans="19:20" ht="50.1" customHeight="1" x14ac:dyDescent="0.25">
      <c r="S86538" s="1"/>
      <c r="T86538" s="1"/>
    </row>
    <row r="86539" spans="19:20" ht="50.1" customHeight="1" x14ac:dyDescent="0.25">
      <c r="S86539" s="1"/>
      <c r="T86539" s="1"/>
    </row>
    <row r="86540" spans="19:20" ht="50.1" customHeight="1" x14ac:dyDescent="0.25">
      <c r="S86540" s="1"/>
      <c r="T86540" s="1"/>
    </row>
    <row r="86541" spans="19:20" ht="50.1" customHeight="1" x14ac:dyDescent="0.25">
      <c r="S86541" s="1"/>
      <c r="T86541" s="1"/>
    </row>
    <row r="86542" spans="19:20" ht="50.1" customHeight="1" x14ac:dyDescent="0.25">
      <c r="S86542" s="1"/>
      <c r="T86542" s="1"/>
    </row>
    <row r="86543" spans="19:20" ht="50.1" customHeight="1" x14ac:dyDescent="0.25">
      <c r="S86543" s="1"/>
      <c r="T86543" s="1"/>
    </row>
    <row r="86544" spans="19:20" ht="50.1" customHeight="1" x14ac:dyDescent="0.25">
      <c r="S86544" s="1"/>
      <c r="T86544" s="1"/>
    </row>
    <row r="86545" spans="19:20" ht="50.1" customHeight="1" x14ac:dyDescent="0.25">
      <c r="S86545" s="1"/>
      <c r="T86545" s="1"/>
    </row>
    <row r="86546" spans="19:20" ht="50.1" customHeight="1" x14ac:dyDescent="0.25">
      <c r="S86546" s="1"/>
      <c r="T86546" s="1"/>
    </row>
    <row r="86547" spans="19:20" ht="50.1" customHeight="1" x14ac:dyDescent="0.25">
      <c r="S86547" s="1"/>
      <c r="T86547" s="1"/>
    </row>
    <row r="86548" spans="19:20" ht="50.1" customHeight="1" x14ac:dyDescent="0.25">
      <c r="S86548" s="1"/>
      <c r="T86548" s="1"/>
    </row>
    <row r="86549" spans="19:20" ht="50.1" customHeight="1" x14ac:dyDescent="0.25">
      <c r="S86549" s="1"/>
      <c r="T86549" s="1"/>
    </row>
    <row r="86550" spans="19:20" ht="50.1" customHeight="1" x14ac:dyDescent="0.25">
      <c r="S86550" s="1"/>
      <c r="T86550" s="1"/>
    </row>
    <row r="86551" spans="19:20" ht="50.1" customHeight="1" x14ac:dyDescent="0.25">
      <c r="S86551" s="1"/>
      <c r="T86551" s="1"/>
    </row>
    <row r="86552" spans="19:20" ht="50.1" customHeight="1" x14ac:dyDescent="0.25">
      <c r="S86552" s="1"/>
      <c r="T86552" s="1"/>
    </row>
    <row r="86553" spans="19:20" ht="50.1" customHeight="1" x14ac:dyDescent="0.25">
      <c r="S86553" s="1"/>
      <c r="T86553" s="1"/>
    </row>
    <row r="86554" spans="19:20" ht="50.1" customHeight="1" x14ac:dyDescent="0.25">
      <c r="S86554" s="1"/>
      <c r="T86554" s="1"/>
    </row>
    <row r="86555" spans="19:20" ht="50.1" customHeight="1" x14ac:dyDescent="0.25">
      <c r="S86555" s="1"/>
      <c r="T86555" s="1"/>
    </row>
    <row r="86556" spans="19:20" ht="50.1" customHeight="1" x14ac:dyDescent="0.25">
      <c r="S86556" s="1"/>
      <c r="T86556" s="1"/>
    </row>
    <row r="86557" spans="19:20" ht="50.1" customHeight="1" x14ac:dyDescent="0.25">
      <c r="S86557" s="1"/>
      <c r="T86557" s="1"/>
    </row>
    <row r="86558" spans="19:20" ht="50.1" customHeight="1" x14ac:dyDescent="0.25">
      <c r="S86558" s="1"/>
      <c r="T86558" s="1"/>
    </row>
    <row r="86559" spans="19:20" ht="50.1" customHeight="1" x14ac:dyDescent="0.25">
      <c r="S86559" s="1"/>
      <c r="T86559" s="1"/>
    </row>
    <row r="86560" spans="19:20" ht="50.1" customHeight="1" x14ac:dyDescent="0.25">
      <c r="S86560" s="1"/>
      <c r="T86560" s="1"/>
    </row>
    <row r="86561" spans="19:20" ht="50.1" customHeight="1" x14ac:dyDescent="0.25">
      <c r="S86561" s="1"/>
      <c r="T86561" s="1"/>
    </row>
    <row r="86562" spans="19:20" ht="50.1" customHeight="1" x14ac:dyDescent="0.25">
      <c r="S86562" s="1"/>
      <c r="T86562" s="1"/>
    </row>
    <row r="86563" spans="19:20" ht="50.1" customHeight="1" x14ac:dyDescent="0.25">
      <c r="S86563" s="1"/>
      <c r="T86563" s="1"/>
    </row>
    <row r="86564" spans="19:20" ht="50.1" customHeight="1" x14ac:dyDescent="0.25">
      <c r="S86564" s="1"/>
      <c r="T86564" s="1"/>
    </row>
    <row r="86565" spans="19:20" ht="50.1" customHeight="1" x14ac:dyDescent="0.25">
      <c r="S86565" s="1"/>
      <c r="T86565" s="1"/>
    </row>
    <row r="86566" spans="19:20" ht="50.1" customHeight="1" x14ac:dyDescent="0.25">
      <c r="S86566" s="1"/>
      <c r="T86566" s="1"/>
    </row>
    <row r="86567" spans="19:20" ht="50.1" customHeight="1" x14ac:dyDescent="0.25">
      <c r="S86567" s="1"/>
      <c r="T86567" s="1"/>
    </row>
    <row r="86568" spans="19:20" ht="50.1" customHeight="1" x14ac:dyDescent="0.25">
      <c r="S86568" s="1"/>
      <c r="T86568" s="1"/>
    </row>
    <row r="86569" spans="19:20" ht="50.1" customHeight="1" x14ac:dyDescent="0.25">
      <c r="S86569" s="1"/>
      <c r="T86569" s="1"/>
    </row>
    <row r="86570" spans="19:20" ht="50.1" customHeight="1" x14ac:dyDescent="0.25">
      <c r="S86570" s="1"/>
      <c r="T86570" s="1"/>
    </row>
    <row r="86571" spans="19:20" ht="50.1" customHeight="1" x14ac:dyDescent="0.25">
      <c r="S86571" s="1"/>
      <c r="T86571" s="1"/>
    </row>
    <row r="86572" spans="19:20" ht="50.1" customHeight="1" x14ac:dyDescent="0.25">
      <c r="S86572" s="1"/>
      <c r="T86572" s="1"/>
    </row>
    <row r="86573" spans="19:20" ht="50.1" customHeight="1" x14ac:dyDescent="0.25">
      <c r="S86573" s="1"/>
      <c r="T86573" s="1"/>
    </row>
    <row r="86574" spans="19:20" ht="50.1" customHeight="1" x14ac:dyDescent="0.25">
      <c r="S86574" s="1"/>
      <c r="T86574" s="1"/>
    </row>
    <row r="86575" spans="19:20" ht="50.1" customHeight="1" x14ac:dyDescent="0.25">
      <c r="S86575" s="1"/>
      <c r="T86575" s="1"/>
    </row>
    <row r="86576" spans="19:20" ht="50.1" customHeight="1" x14ac:dyDescent="0.25">
      <c r="S86576" s="1"/>
      <c r="T86576" s="1"/>
    </row>
    <row r="86577" spans="19:20" ht="50.1" customHeight="1" x14ac:dyDescent="0.25">
      <c r="S86577" s="1"/>
      <c r="T86577" s="1"/>
    </row>
    <row r="86578" spans="19:20" ht="50.1" customHeight="1" x14ac:dyDescent="0.25">
      <c r="S86578" s="1"/>
      <c r="T86578" s="1"/>
    </row>
    <row r="86579" spans="19:20" ht="50.1" customHeight="1" x14ac:dyDescent="0.25">
      <c r="S86579" s="1"/>
      <c r="T86579" s="1"/>
    </row>
    <row r="86580" spans="19:20" ht="50.1" customHeight="1" x14ac:dyDescent="0.25">
      <c r="S86580" s="1"/>
      <c r="T86580" s="1"/>
    </row>
    <row r="86581" spans="19:20" ht="50.1" customHeight="1" x14ac:dyDescent="0.25">
      <c r="S86581" s="1"/>
      <c r="T86581" s="1"/>
    </row>
    <row r="86582" spans="19:20" ht="50.1" customHeight="1" x14ac:dyDescent="0.25">
      <c r="S86582" s="1"/>
      <c r="T86582" s="1"/>
    </row>
    <row r="86583" spans="19:20" ht="50.1" customHeight="1" x14ac:dyDescent="0.25">
      <c r="S86583" s="1"/>
      <c r="T86583" s="1"/>
    </row>
    <row r="86584" spans="19:20" ht="50.1" customHeight="1" x14ac:dyDescent="0.25">
      <c r="S86584" s="1"/>
      <c r="T86584" s="1"/>
    </row>
    <row r="86585" spans="19:20" ht="50.1" customHeight="1" x14ac:dyDescent="0.25">
      <c r="S86585" s="1"/>
      <c r="T86585" s="1"/>
    </row>
    <row r="86586" spans="19:20" ht="50.1" customHeight="1" x14ac:dyDescent="0.25">
      <c r="S86586" s="1"/>
      <c r="T86586" s="1"/>
    </row>
    <row r="86587" spans="19:20" ht="50.1" customHeight="1" x14ac:dyDescent="0.25">
      <c r="S86587" s="1"/>
      <c r="T86587" s="1"/>
    </row>
    <row r="86588" spans="19:20" ht="50.1" customHeight="1" x14ac:dyDescent="0.25">
      <c r="S86588" s="1"/>
      <c r="T86588" s="1"/>
    </row>
    <row r="86589" spans="19:20" ht="50.1" customHeight="1" x14ac:dyDescent="0.25">
      <c r="S86589" s="1"/>
      <c r="T86589" s="1"/>
    </row>
    <row r="86590" spans="19:20" ht="50.1" customHeight="1" x14ac:dyDescent="0.25">
      <c r="S86590" s="1"/>
      <c r="T86590" s="1"/>
    </row>
    <row r="86591" spans="19:20" ht="50.1" customHeight="1" x14ac:dyDescent="0.25">
      <c r="S86591" s="1"/>
      <c r="T86591" s="1"/>
    </row>
    <row r="86592" spans="19:20" ht="50.1" customHeight="1" x14ac:dyDescent="0.25">
      <c r="S86592" s="1"/>
      <c r="T86592" s="1"/>
    </row>
    <row r="86593" spans="19:20" ht="50.1" customHeight="1" x14ac:dyDescent="0.25">
      <c r="S86593" s="1"/>
      <c r="T86593" s="1"/>
    </row>
    <row r="86594" spans="19:20" ht="50.1" customHeight="1" x14ac:dyDescent="0.25">
      <c r="S86594" s="1"/>
      <c r="T86594" s="1"/>
    </row>
    <row r="86595" spans="19:20" ht="50.1" customHeight="1" x14ac:dyDescent="0.25">
      <c r="S86595" s="1"/>
      <c r="T86595" s="1"/>
    </row>
    <row r="86596" spans="19:20" ht="50.1" customHeight="1" x14ac:dyDescent="0.25">
      <c r="S86596" s="1"/>
      <c r="T86596" s="1"/>
    </row>
    <row r="86597" spans="19:20" ht="50.1" customHeight="1" x14ac:dyDescent="0.25">
      <c r="S86597" s="1"/>
      <c r="T86597" s="1"/>
    </row>
    <row r="86598" spans="19:20" ht="50.1" customHeight="1" x14ac:dyDescent="0.25">
      <c r="S86598" s="1"/>
      <c r="T86598" s="1"/>
    </row>
    <row r="86599" spans="19:20" ht="50.1" customHeight="1" x14ac:dyDescent="0.25">
      <c r="S86599" s="1"/>
      <c r="T86599" s="1"/>
    </row>
    <row r="86600" spans="19:20" ht="50.1" customHeight="1" x14ac:dyDescent="0.25">
      <c r="S86600" s="1"/>
      <c r="T86600" s="1"/>
    </row>
    <row r="86601" spans="19:20" ht="50.1" customHeight="1" x14ac:dyDescent="0.25">
      <c r="S86601" s="1"/>
      <c r="T86601" s="1"/>
    </row>
    <row r="86602" spans="19:20" ht="50.1" customHeight="1" x14ac:dyDescent="0.25">
      <c r="S86602" s="1"/>
      <c r="T86602" s="1"/>
    </row>
    <row r="86603" spans="19:20" ht="50.1" customHeight="1" x14ac:dyDescent="0.25">
      <c r="S86603" s="1"/>
      <c r="T86603" s="1"/>
    </row>
    <row r="86604" spans="19:20" ht="50.1" customHeight="1" x14ac:dyDescent="0.25">
      <c r="S86604" s="1"/>
      <c r="T86604" s="1"/>
    </row>
    <row r="86605" spans="19:20" ht="50.1" customHeight="1" x14ac:dyDescent="0.25">
      <c r="S86605" s="1"/>
      <c r="T86605" s="1"/>
    </row>
    <row r="86606" spans="19:20" ht="50.1" customHeight="1" x14ac:dyDescent="0.25">
      <c r="S86606" s="1"/>
      <c r="T86606" s="1"/>
    </row>
    <row r="86607" spans="19:20" ht="50.1" customHeight="1" x14ac:dyDescent="0.25">
      <c r="S86607" s="1"/>
      <c r="T86607" s="1"/>
    </row>
    <row r="86608" spans="19:20" ht="50.1" customHeight="1" x14ac:dyDescent="0.25">
      <c r="S86608" s="1"/>
      <c r="T86608" s="1"/>
    </row>
    <row r="86609" spans="19:20" ht="50.1" customHeight="1" x14ac:dyDescent="0.25">
      <c r="S86609" s="1"/>
      <c r="T86609" s="1"/>
    </row>
    <row r="86610" spans="19:20" ht="50.1" customHeight="1" x14ac:dyDescent="0.25">
      <c r="S86610" s="1"/>
      <c r="T86610" s="1"/>
    </row>
    <row r="86611" spans="19:20" ht="50.1" customHeight="1" x14ac:dyDescent="0.25">
      <c r="S86611" s="1"/>
      <c r="T86611" s="1"/>
    </row>
    <row r="86612" spans="19:20" ht="50.1" customHeight="1" x14ac:dyDescent="0.25">
      <c r="S86612" s="1"/>
      <c r="T86612" s="1"/>
    </row>
    <row r="86613" spans="19:20" ht="50.1" customHeight="1" x14ac:dyDescent="0.25">
      <c r="S86613" s="1"/>
      <c r="T86613" s="1"/>
    </row>
    <row r="86614" spans="19:20" ht="50.1" customHeight="1" x14ac:dyDescent="0.25">
      <c r="S86614" s="1"/>
      <c r="T86614" s="1"/>
    </row>
    <row r="86615" spans="19:20" ht="50.1" customHeight="1" x14ac:dyDescent="0.25">
      <c r="S86615" s="1"/>
      <c r="T86615" s="1"/>
    </row>
    <row r="86616" spans="19:20" ht="50.1" customHeight="1" x14ac:dyDescent="0.25">
      <c r="S86616" s="1"/>
      <c r="T86616" s="1"/>
    </row>
    <row r="86617" spans="19:20" ht="50.1" customHeight="1" x14ac:dyDescent="0.25">
      <c r="S86617" s="1"/>
      <c r="T86617" s="1"/>
    </row>
    <row r="86618" spans="19:20" ht="50.1" customHeight="1" x14ac:dyDescent="0.25">
      <c r="S86618" s="1"/>
      <c r="T86618" s="1"/>
    </row>
    <row r="86619" spans="19:20" ht="50.1" customHeight="1" x14ac:dyDescent="0.25">
      <c r="S86619" s="1"/>
      <c r="T86619" s="1"/>
    </row>
    <row r="86620" spans="19:20" ht="50.1" customHeight="1" x14ac:dyDescent="0.25">
      <c r="S86620" s="1"/>
      <c r="T86620" s="1"/>
    </row>
    <row r="86621" spans="19:20" ht="50.1" customHeight="1" x14ac:dyDescent="0.25">
      <c r="S86621" s="1"/>
      <c r="T86621" s="1"/>
    </row>
    <row r="86622" spans="19:20" ht="50.1" customHeight="1" x14ac:dyDescent="0.25">
      <c r="S86622" s="1"/>
      <c r="T86622" s="1"/>
    </row>
    <row r="86623" spans="19:20" ht="50.1" customHeight="1" x14ac:dyDescent="0.25">
      <c r="S86623" s="1"/>
      <c r="T86623" s="1"/>
    </row>
    <row r="86624" spans="19:20" ht="50.1" customHeight="1" x14ac:dyDescent="0.25">
      <c r="S86624" s="1"/>
      <c r="T86624" s="1"/>
    </row>
    <row r="86625" spans="19:20" ht="50.1" customHeight="1" x14ac:dyDescent="0.25">
      <c r="S86625" s="1"/>
      <c r="T86625" s="1"/>
    </row>
    <row r="86626" spans="19:20" ht="50.1" customHeight="1" x14ac:dyDescent="0.25">
      <c r="S86626" s="1"/>
      <c r="T86626" s="1"/>
    </row>
    <row r="86627" spans="19:20" ht="50.1" customHeight="1" x14ac:dyDescent="0.25">
      <c r="S86627" s="1"/>
      <c r="T86627" s="1"/>
    </row>
    <row r="86628" spans="19:20" ht="50.1" customHeight="1" x14ac:dyDescent="0.25">
      <c r="S86628" s="1"/>
      <c r="T86628" s="1"/>
    </row>
    <row r="86629" spans="19:20" ht="50.1" customHeight="1" x14ac:dyDescent="0.25">
      <c r="S86629" s="1"/>
      <c r="T86629" s="1"/>
    </row>
    <row r="86630" spans="19:20" ht="50.1" customHeight="1" x14ac:dyDescent="0.25">
      <c r="S86630" s="1"/>
      <c r="T86630" s="1"/>
    </row>
    <row r="86631" spans="19:20" ht="50.1" customHeight="1" x14ac:dyDescent="0.25">
      <c r="S86631" s="1"/>
      <c r="T86631" s="1"/>
    </row>
    <row r="86632" spans="19:20" ht="50.1" customHeight="1" x14ac:dyDescent="0.25">
      <c r="S86632" s="1"/>
      <c r="T86632" s="1"/>
    </row>
    <row r="86633" spans="19:20" ht="50.1" customHeight="1" x14ac:dyDescent="0.25">
      <c r="S86633" s="1"/>
      <c r="T86633" s="1"/>
    </row>
    <row r="86634" spans="19:20" ht="50.1" customHeight="1" x14ac:dyDescent="0.25">
      <c r="S86634" s="1"/>
      <c r="T86634" s="1"/>
    </row>
    <row r="86635" spans="19:20" ht="50.1" customHeight="1" x14ac:dyDescent="0.25">
      <c r="S86635" s="1"/>
      <c r="T86635" s="1"/>
    </row>
    <row r="86636" spans="19:20" ht="50.1" customHeight="1" x14ac:dyDescent="0.25">
      <c r="S86636" s="1"/>
      <c r="T86636" s="1"/>
    </row>
    <row r="86637" spans="19:20" ht="50.1" customHeight="1" x14ac:dyDescent="0.25">
      <c r="S86637" s="1"/>
      <c r="T86637" s="1"/>
    </row>
    <row r="86638" spans="19:20" ht="50.1" customHeight="1" x14ac:dyDescent="0.25">
      <c r="S86638" s="1"/>
      <c r="T86638" s="1"/>
    </row>
    <row r="86639" spans="19:20" ht="50.1" customHeight="1" x14ac:dyDescent="0.25">
      <c r="S86639" s="1"/>
      <c r="T86639" s="1"/>
    </row>
    <row r="86640" spans="19:20" ht="50.1" customHeight="1" x14ac:dyDescent="0.25">
      <c r="S86640" s="1"/>
      <c r="T86640" s="1"/>
    </row>
    <row r="86641" spans="19:20" ht="50.1" customHeight="1" x14ac:dyDescent="0.25">
      <c r="S86641" s="1"/>
      <c r="T86641" s="1"/>
    </row>
    <row r="86642" spans="19:20" ht="50.1" customHeight="1" x14ac:dyDescent="0.25">
      <c r="S86642" s="1"/>
      <c r="T86642" s="1"/>
    </row>
    <row r="86643" spans="19:20" ht="50.1" customHeight="1" x14ac:dyDescent="0.25">
      <c r="S86643" s="1"/>
      <c r="T86643" s="1"/>
    </row>
    <row r="86644" spans="19:20" ht="50.1" customHeight="1" x14ac:dyDescent="0.25">
      <c r="S86644" s="1"/>
      <c r="T86644" s="1"/>
    </row>
    <row r="86645" spans="19:20" ht="50.1" customHeight="1" x14ac:dyDescent="0.25">
      <c r="S86645" s="1"/>
      <c r="T86645" s="1"/>
    </row>
    <row r="86646" spans="19:20" ht="50.1" customHeight="1" x14ac:dyDescent="0.25">
      <c r="S86646" s="1"/>
      <c r="T86646" s="1"/>
    </row>
    <row r="86647" spans="19:20" ht="50.1" customHeight="1" x14ac:dyDescent="0.25">
      <c r="S86647" s="1"/>
      <c r="T86647" s="1"/>
    </row>
    <row r="86648" spans="19:20" ht="50.1" customHeight="1" x14ac:dyDescent="0.25">
      <c r="S86648" s="1"/>
      <c r="T86648" s="1"/>
    </row>
    <row r="86649" spans="19:20" ht="50.1" customHeight="1" x14ac:dyDescent="0.25">
      <c r="S86649" s="1"/>
      <c r="T86649" s="1"/>
    </row>
    <row r="86650" spans="19:20" ht="50.1" customHeight="1" x14ac:dyDescent="0.25">
      <c r="S86650" s="1"/>
      <c r="T86650" s="1"/>
    </row>
    <row r="86651" spans="19:20" ht="50.1" customHeight="1" x14ac:dyDescent="0.25">
      <c r="S86651" s="1"/>
      <c r="T86651" s="1"/>
    </row>
    <row r="86652" spans="19:20" ht="50.1" customHeight="1" x14ac:dyDescent="0.25">
      <c r="S86652" s="1"/>
      <c r="T86652" s="1"/>
    </row>
    <row r="86653" spans="19:20" ht="50.1" customHeight="1" x14ac:dyDescent="0.25">
      <c r="S86653" s="1"/>
      <c r="T86653" s="1"/>
    </row>
    <row r="86654" spans="19:20" ht="50.1" customHeight="1" x14ac:dyDescent="0.25">
      <c r="S86654" s="1"/>
      <c r="T86654" s="1"/>
    </row>
    <row r="86655" spans="19:20" ht="50.1" customHeight="1" x14ac:dyDescent="0.25">
      <c r="S86655" s="1"/>
      <c r="T86655" s="1"/>
    </row>
    <row r="86656" spans="19:20" ht="50.1" customHeight="1" x14ac:dyDescent="0.25">
      <c r="S86656" s="1"/>
      <c r="T86656" s="1"/>
    </row>
    <row r="86657" spans="19:20" ht="50.1" customHeight="1" x14ac:dyDescent="0.25">
      <c r="S86657" s="1"/>
      <c r="T86657" s="1"/>
    </row>
    <row r="86658" spans="19:20" ht="50.1" customHeight="1" x14ac:dyDescent="0.25">
      <c r="S86658" s="1"/>
      <c r="T86658" s="1"/>
    </row>
    <row r="86659" spans="19:20" ht="50.1" customHeight="1" x14ac:dyDescent="0.25">
      <c r="S86659" s="1"/>
      <c r="T86659" s="1"/>
    </row>
    <row r="86660" spans="19:20" ht="50.1" customHeight="1" x14ac:dyDescent="0.25">
      <c r="S86660" s="1"/>
      <c r="T86660" s="1"/>
    </row>
    <row r="86661" spans="19:20" ht="50.1" customHeight="1" x14ac:dyDescent="0.25">
      <c r="S86661" s="1"/>
      <c r="T86661" s="1"/>
    </row>
    <row r="86662" spans="19:20" ht="50.1" customHeight="1" x14ac:dyDescent="0.25">
      <c r="S86662" s="1"/>
      <c r="T86662" s="1"/>
    </row>
    <row r="86663" spans="19:20" ht="50.1" customHeight="1" x14ac:dyDescent="0.25">
      <c r="S86663" s="1"/>
      <c r="T86663" s="1"/>
    </row>
    <row r="86664" spans="19:20" ht="50.1" customHeight="1" x14ac:dyDescent="0.25">
      <c r="S86664" s="1"/>
      <c r="T86664" s="1"/>
    </row>
    <row r="86665" spans="19:20" ht="50.1" customHeight="1" x14ac:dyDescent="0.25">
      <c r="S86665" s="1"/>
      <c r="T86665" s="1"/>
    </row>
    <row r="86666" spans="19:20" ht="50.1" customHeight="1" x14ac:dyDescent="0.25">
      <c r="S86666" s="1"/>
      <c r="T86666" s="1"/>
    </row>
    <row r="86667" spans="19:20" ht="50.1" customHeight="1" x14ac:dyDescent="0.25">
      <c r="S86667" s="1"/>
      <c r="T86667" s="1"/>
    </row>
    <row r="86668" spans="19:20" ht="50.1" customHeight="1" x14ac:dyDescent="0.25">
      <c r="S86668" s="1"/>
      <c r="T86668" s="1"/>
    </row>
    <row r="86669" spans="19:20" ht="50.1" customHeight="1" x14ac:dyDescent="0.25">
      <c r="S86669" s="1"/>
      <c r="T86669" s="1"/>
    </row>
    <row r="86670" spans="19:20" ht="50.1" customHeight="1" x14ac:dyDescent="0.25">
      <c r="S86670" s="1"/>
      <c r="T86670" s="1"/>
    </row>
    <row r="86671" spans="19:20" ht="50.1" customHeight="1" x14ac:dyDescent="0.25">
      <c r="S86671" s="1"/>
      <c r="T86671" s="1"/>
    </row>
    <row r="86672" spans="19:20" ht="50.1" customHeight="1" x14ac:dyDescent="0.25">
      <c r="S86672" s="1"/>
      <c r="T86672" s="1"/>
    </row>
    <row r="86673" spans="19:20" ht="50.1" customHeight="1" x14ac:dyDescent="0.25">
      <c r="S86673" s="1"/>
      <c r="T86673" s="1"/>
    </row>
    <row r="86674" spans="19:20" ht="50.1" customHeight="1" x14ac:dyDescent="0.25">
      <c r="S86674" s="1"/>
      <c r="T86674" s="1"/>
    </row>
    <row r="86675" spans="19:20" ht="50.1" customHeight="1" x14ac:dyDescent="0.25">
      <c r="S86675" s="1"/>
      <c r="T86675" s="1"/>
    </row>
    <row r="86676" spans="19:20" ht="50.1" customHeight="1" x14ac:dyDescent="0.25">
      <c r="S86676" s="1"/>
      <c r="T86676" s="1"/>
    </row>
    <row r="86677" spans="19:20" ht="50.1" customHeight="1" x14ac:dyDescent="0.25">
      <c r="S86677" s="1"/>
      <c r="T86677" s="1"/>
    </row>
    <row r="86678" spans="19:20" ht="50.1" customHeight="1" x14ac:dyDescent="0.25">
      <c r="S86678" s="1"/>
      <c r="T86678" s="1"/>
    </row>
    <row r="86679" spans="19:20" ht="50.1" customHeight="1" x14ac:dyDescent="0.25">
      <c r="S86679" s="1"/>
      <c r="T86679" s="1"/>
    </row>
    <row r="86680" spans="19:20" ht="50.1" customHeight="1" x14ac:dyDescent="0.25">
      <c r="S86680" s="1"/>
      <c r="T86680" s="1"/>
    </row>
    <row r="86681" spans="19:20" ht="50.1" customHeight="1" x14ac:dyDescent="0.25">
      <c r="S86681" s="1"/>
      <c r="T86681" s="1"/>
    </row>
    <row r="86682" spans="19:20" ht="50.1" customHeight="1" x14ac:dyDescent="0.25">
      <c r="S86682" s="1"/>
      <c r="T86682" s="1"/>
    </row>
    <row r="86683" spans="19:20" ht="50.1" customHeight="1" x14ac:dyDescent="0.25">
      <c r="S86683" s="1"/>
      <c r="T86683" s="1"/>
    </row>
    <row r="86684" spans="19:20" ht="50.1" customHeight="1" x14ac:dyDescent="0.25">
      <c r="S86684" s="1"/>
      <c r="T86684" s="1"/>
    </row>
    <row r="86685" spans="19:20" ht="50.1" customHeight="1" x14ac:dyDescent="0.25">
      <c r="S86685" s="1"/>
      <c r="T86685" s="1"/>
    </row>
    <row r="86686" spans="19:20" ht="50.1" customHeight="1" x14ac:dyDescent="0.25">
      <c r="S86686" s="1"/>
      <c r="T86686" s="1"/>
    </row>
    <row r="86687" spans="19:20" ht="50.1" customHeight="1" x14ac:dyDescent="0.25">
      <c r="S86687" s="1"/>
      <c r="T86687" s="1"/>
    </row>
    <row r="86688" spans="19:20" ht="50.1" customHeight="1" x14ac:dyDescent="0.25">
      <c r="S86688" s="1"/>
      <c r="T86688" s="1"/>
    </row>
    <row r="86689" spans="19:20" ht="50.1" customHeight="1" x14ac:dyDescent="0.25">
      <c r="S86689" s="1"/>
      <c r="T86689" s="1"/>
    </row>
    <row r="86690" spans="19:20" ht="50.1" customHeight="1" x14ac:dyDescent="0.25">
      <c r="S86690" s="1"/>
      <c r="T86690" s="1"/>
    </row>
    <row r="86691" spans="19:20" ht="50.1" customHeight="1" x14ac:dyDescent="0.25">
      <c r="S86691" s="1"/>
      <c r="T86691" s="1"/>
    </row>
    <row r="86692" spans="19:20" ht="50.1" customHeight="1" x14ac:dyDescent="0.25">
      <c r="S86692" s="1"/>
      <c r="T86692" s="1"/>
    </row>
    <row r="86693" spans="19:20" ht="50.1" customHeight="1" x14ac:dyDescent="0.25">
      <c r="S86693" s="1"/>
      <c r="T86693" s="1"/>
    </row>
    <row r="86694" spans="19:20" ht="50.1" customHeight="1" x14ac:dyDescent="0.25">
      <c r="S86694" s="1"/>
      <c r="T86694" s="1"/>
    </row>
    <row r="86695" spans="19:20" ht="50.1" customHeight="1" x14ac:dyDescent="0.25">
      <c r="S86695" s="1"/>
      <c r="T86695" s="1"/>
    </row>
    <row r="86696" spans="19:20" ht="50.1" customHeight="1" x14ac:dyDescent="0.25">
      <c r="S86696" s="1"/>
      <c r="T86696" s="1"/>
    </row>
    <row r="86697" spans="19:20" ht="50.1" customHeight="1" x14ac:dyDescent="0.25">
      <c r="S86697" s="1"/>
      <c r="T86697" s="1"/>
    </row>
    <row r="86698" spans="19:20" ht="50.1" customHeight="1" x14ac:dyDescent="0.25">
      <c r="S86698" s="1"/>
      <c r="T86698" s="1"/>
    </row>
    <row r="86699" spans="19:20" ht="50.1" customHeight="1" x14ac:dyDescent="0.25">
      <c r="S86699" s="1"/>
      <c r="T86699" s="1"/>
    </row>
    <row r="86700" spans="19:20" ht="50.1" customHeight="1" x14ac:dyDescent="0.25">
      <c r="S86700" s="1"/>
      <c r="T86700" s="1"/>
    </row>
    <row r="86701" spans="19:20" ht="50.1" customHeight="1" x14ac:dyDescent="0.25">
      <c r="S86701" s="1"/>
      <c r="T86701" s="1"/>
    </row>
    <row r="86702" spans="19:20" ht="50.1" customHeight="1" x14ac:dyDescent="0.25">
      <c r="S86702" s="1"/>
      <c r="T86702" s="1"/>
    </row>
    <row r="86703" spans="19:20" ht="50.1" customHeight="1" x14ac:dyDescent="0.25">
      <c r="S86703" s="1"/>
      <c r="T86703" s="1"/>
    </row>
    <row r="86704" spans="19:20" ht="50.1" customHeight="1" x14ac:dyDescent="0.25">
      <c r="S86704" s="1"/>
      <c r="T86704" s="1"/>
    </row>
    <row r="86705" spans="19:20" ht="50.1" customHeight="1" x14ac:dyDescent="0.25">
      <c r="S86705" s="1"/>
      <c r="T86705" s="1"/>
    </row>
    <row r="86706" spans="19:20" ht="50.1" customHeight="1" x14ac:dyDescent="0.25">
      <c r="S86706" s="1"/>
      <c r="T86706" s="1"/>
    </row>
    <row r="86707" spans="19:20" ht="50.1" customHeight="1" x14ac:dyDescent="0.25">
      <c r="S86707" s="1"/>
      <c r="T86707" s="1"/>
    </row>
    <row r="86708" spans="19:20" ht="50.1" customHeight="1" x14ac:dyDescent="0.25">
      <c r="S86708" s="1"/>
      <c r="T86708" s="1"/>
    </row>
    <row r="86709" spans="19:20" ht="50.1" customHeight="1" x14ac:dyDescent="0.25">
      <c r="S86709" s="1"/>
      <c r="T86709" s="1"/>
    </row>
    <row r="86710" spans="19:20" ht="50.1" customHeight="1" x14ac:dyDescent="0.25">
      <c r="S86710" s="1"/>
      <c r="T86710" s="1"/>
    </row>
    <row r="86711" spans="19:20" ht="50.1" customHeight="1" x14ac:dyDescent="0.25">
      <c r="S86711" s="1"/>
      <c r="T86711" s="1"/>
    </row>
    <row r="86712" spans="19:20" ht="50.1" customHeight="1" x14ac:dyDescent="0.25">
      <c r="S86712" s="1"/>
      <c r="T86712" s="1"/>
    </row>
    <row r="86713" spans="19:20" ht="50.1" customHeight="1" x14ac:dyDescent="0.25">
      <c r="S86713" s="1"/>
      <c r="T86713" s="1"/>
    </row>
    <row r="86714" spans="19:20" ht="50.1" customHeight="1" x14ac:dyDescent="0.25">
      <c r="S86714" s="1"/>
      <c r="T86714" s="1"/>
    </row>
    <row r="86715" spans="19:20" ht="50.1" customHeight="1" x14ac:dyDescent="0.25">
      <c r="S86715" s="1"/>
      <c r="T86715" s="1"/>
    </row>
    <row r="86716" spans="19:20" ht="50.1" customHeight="1" x14ac:dyDescent="0.25">
      <c r="S86716" s="1"/>
      <c r="T86716" s="1"/>
    </row>
    <row r="86717" spans="19:20" ht="50.1" customHeight="1" x14ac:dyDescent="0.25">
      <c r="S86717" s="1"/>
      <c r="T86717" s="1"/>
    </row>
    <row r="86718" spans="19:20" ht="50.1" customHeight="1" x14ac:dyDescent="0.25">
      <c r="S86718" s="1"/>
      <c r="T86718" s="1"/>
    </row>
    <row r="86719" spans="19:20" ht="50.1" customHeight="1" x14ac:dyDescent="0.25">
      <c r="S86719" s="1"/>
      <c r="T86719" s="1"/>
    </row>
    <row r="86720" spans="19:20" ht="50.1" customHeight="1" x14ac:dyDescent="0.25">
      <c r="S86720" s="1"/>
      <c r="T86720" s="1"/>
    </row>
    <row r="86721" spans="19:20" ht="50.1" customHeight="1" x14ac:dyDescent="0.25">
      <c r="S86721" s="1"/>
      <c r="T86721" s="1"/>
    </row>
    <row r="86722" spans="19:20" ht="50.1" customHeight="1" x14ac:dyDescent="0.25">
      <c r="S86722" s="1"/>
      <c r="T86722" s="1"/>
    </row>
    <row r="86723" spans="19:20" ht="50.1" customHeight="1" x14ac:dyDescent="0.25">
      <c r="S86723" s="1"/>
      <c r="T86723" s="1"/>
    </row>
    <row r="86724" spans="19:20" ht="50.1" customHeight="1" x14ac:dyDescent="0.25">
      <c r="S86724" s="1"/>
      <c r="T86724" s="1"/>
    </row>
    <row r="86725" spans="19:20" ht="50.1" customHeight="1" x14ac:dyDescent="0.25">
      <c r="S86725" s="1"/>
      <c r="T86725" s="1"/>
    </row>
    <row r="86726" spans="19:20" ht="50.1" customHeight="1" x14ac:dyDescent="0.25">
      <c r="S86726" s="1"/>
      <c r="T86726" s="1"/>
    </row>
    <row r="86727" spans="19:20" ht="50.1" customHeight="1" x14ac:dyDescent="0.25">
      <c r="S86727" s="1"/>
      <c r="T86727" s="1"/>
    </row>
    <row r="86728" spans="19:20" ht="50.1" customHeight="1" x14ac:dyDescent="0.25">
      <c r="S86728" s="1"/>
      <c r="T86728" s="1"/>
    </row>
    <row r="86729" spans="19:20" ht="50.1" customHeight="1" x14ac:dyDescent="0.25">
      <c r="S86729" s="1"/>
      <c r="T86729" s="1"/>
    </row>
    <row r="86730" spans="19:20" ht="50.1" customHeight="1" x14ac:dyDescent="0.25">
      <c r="S86730" s="1"/>
      <c r="T86730" s="1"/>
    </row>
    <row r="86731" spans="19:20" ht="50.1" customHeight="1" x14ac:dyDescent="0.25">
      <c r="S86731" s="1"/>
      <c r="T86731" s="1"/>
    </row>
    <row r="86732" spans="19:20" ht="50.1" customHeight="1" x14ac:dyDescent="0.25">
      <c r="S86732" s="1"/>
      <c r="T86732" s="1"/>
    </row>
    <row r="86733" spans="19:20" ht="50.1" customHeight="1" x14ac:dyDescent="0.25">
      <c r="S86733" s="1"/>
      <c r="T86733" s="1"/>
    </row>
    <row r="86734" spans="19:20" ht="50.1" customHeight="1" x14ac:dyDescent="0.25">
      <c r="S86734" s="1"/>
      <c r="T86734" s="1"/>
    </row>
    <row r="86735" spans="19:20" ht="50.1" customHeight="1" x14ac:dyDescent="0.25">
      <c r="S86735" s="1"/>
      <c r="T86735" s="1"/>
    </row>
    <row r="86736" spans="19:20" ht="50.1" customHeight="1" x14ac:dyDescent="0.25">
      <c r="S86736" s="1"/>
      <c r="T86736" s="1"/>
    </row>
    <row r="86737" spans="19:20" ht="50.1" customHeight="1" x14ac:dyDescent="0.25">
      <c r="S86737" s="1"/>
      <c r="T86737" s="1"/>
    </row>
    <row r="86738" spans="19:20" ht="50.1" customHeight="1" x14ac:dyDescent="0.25">
      <c r="S86738" s="1"/>
      <c r="T86738" s="1"/>
    </row>
    <row r="86739" spans="19:20" ht="50.1" customHeight="1" x14ac:dyDescent="0.25">
      <c r="S86739" s="1"/>
      <c r="T86739" s="1"/>
    </row>
    <row r="86740" spans="19:20" ht="50.1" customHeight="1" x14ac:dyDescent="0.25">
      <c r="S86740" s="1"/>
      <c r="T86740" s="1"/>
    </row>
    <row r="86741" spans="19:20" ht="50.1" customHeight="1" x14ac:dyDescent="0.25">
      <c r="S86741" s="1"/>
      <c r="T86741" s="1"/>
    </row>
    <row r="86742" spans="19:20" ht="50.1" customHeight="1" x14ac:dyDescent="0.25">
      <c r="S86742" s="1"/>
      <c r="T86742" s="1"/>
    </row>
    <row r="86743" spans="19:20" ht="50.1" customHeight="1" x14ac:dyDescent="0.25">
      <c r="S86743" s="1"/>
      <c r="T86743" s="1"/>
    </row>
    <row r="86744" spans="19:20" ht="50.1" customHeight="1" x14ac:dyDescent="0.25">
      <c r="S86744" s="1"/>
      <c r="T86744" s="1"/>
    </row>
    <row r="86745" spans="19:20" ht="50.1" customHeight="1" x14ac:dyDescent="0.25">
      <c r="S86745" s="1"/>
      <c r="T86745" s="1"/>
    </row>
    <row r="86746" spans="19:20" ht="50.1" customHeight="1" x14ac:dyDescent="0.25">
      <c r="S86746" s="1"/>
      <c r="T86746" s="1"/>
    </row>
    <row r="86747" spans="19:20" ht="50.1" customHeight="1" x14ac:dyDescent="0.25">
      <c r="S86747" s="1"/>
      <c r="T86747" s="1"/>
    </row>
    <row r="86748" spans="19:20" ht="50.1" customHeight="1" x14ac:dyDescent="0.25">
      <c r="S86748" s="1"/>
      <c r="T86748" s="1"/>
    </row>
    <row r="86749" spans="19:20" ht="50.1" customHeight="1" x14ac:dyDescent="0.25">
      <c r="S86749" s="1"/>
      <c r="T86749" s="1"/>
    </row>
    <row r="86750" spans="19:20" ht="50.1" customHeight="1" x14ac:dyDescent="0.25">
      <c r="S86750" s="1"/>
      <c r="T86750" s="1"/>
    </row>
    <row r="86751" spans="19:20" ht="50.1" customHeight="1" x14ac:dyDescent="0.25">
      <c r="S86751" s="1"/>
      <c r="T86751" s="1"/>
    </row>
    <row r="86752" spans="19:20" ht="50.1" customHeight="1" x14ac:dyDescent="0.25">
      <c r="S86752" s="1"/>
      <c r="T86752" s="1"/>
    </row>
    <row r="86753" spans="19:20" ht="50.1" customHeight="1" x14ac:dyDescent="0.25">
      <c r="S86753" s="1"/>
      <c r="T86753" s="1"/>
    </row>
    <row r="86754" spans="19:20" ht="50.1" customHeight="1" x14ac:dyDescent="0.25">
      <c r="S86754" s="1"/>
      <c r="T86754" s="1"/>
    </row>
    <row r="86755" spans="19:20" ht="50.1" customHeight="1" x14ac:dyDescent="0.25">
      <c r="S86755" s="1"/>
      <c r="T86755" s="1"/>
    </row>
    <row r="86756" spans="19:20" ht="50.1" customHeight="1" x14ac:dyDescent="0.25">
      <c r="S86756" s="1"/>
      <c r="T86756" s="1"/>
    </row>
    <row r="86757" spans="19:20" ht="50.1" customHeight="1" x14ac:dyDescent="0.25">
      <c r="S86757" s="1"/>
      <c r="T86757" s="1"/>
    </row>
    <row r="86758" spans="19:20" ht="50.1" customHeight="1" x14ac:dyDescent="0.25">
      <c r="S86758" s="1"/>
      <c r="T86758" s="1"/>
    </row>
    <row r="86759" spans="19:20" ht="50.1" customHeight="1" x14ac:dyDescent="0.25">
      <c r="S86759" s="1"/>
      <c r="T86759" s="1"/>
    </row>
    <row r="86760" spans="19:20" ht="50.1" customHeight="1" x14ac:dyDescent="0.25">
      <c r="S86760" s="1"/>
      <c r="T86760" s="1"/>
    </row>
    <row r="86761" spans="19:20" ht="50.1" customHeight="1" x14ac:dyDescent="0.25">
      <c r="S86761" s="1"/>
      <c r="T86761" s="1"/>
    </row>
    <row r="86762" spans="19:20" ht="50.1" customHeight="1" x14ac:dyDescent="0.25">
      <c r="S86762" s="1"/>
      <c r="T86762" s="1"/>
    </row>
    <row r="86763" spans="19:20" ht="50.1" customHeight="1" x14ac:dyDescent="0.25">
      <c r="S86763" s="1"/>
      <c r="T86763" s="1"/>
    </row>
    <row r="86764" spans="19:20" ht="50.1" customHeight="1" x14ac:dyDescent="0.25">
      <c r="S86764" s="1"/>
      <c r="T86764" s="1"/>
    </row>
    <row r="86765" spans="19:20" ht="50.1" customHeight="1" x14ac:dyDescent="0.25">
      <c r="S86765" s="1"/>
      <c r="T86765" s="1"/>
    </row>
    <row r="86766" spans="19:20" ht="50.1" customHeight="1" x14ac:dyDescent="0.25">
      <c r="S86766" s="1"/>
      <c r="T86766" s="1"/>
    </row>
    <row r="86767" spans="19:20" ht="50.1" customHeight="1" x14ac:dyDescent="0.25">
      <c r="S86767" s="1"/>
      <c r="T86767" s="1"/>
    </row>
    <row r="86768" spans="19:20" ht="50.1" customHeight="1" x14ac:dyDescent="0.25">
      <c r="S86768" s="1"/>
      <c r="T86768" s="1"/>
    </row>
    <row r="86769" spans="19:20" ht="50.1" customHeight="1" x14ac:dyDescent="0.25">
      <c r="S86769" s="1"/>
      <c r="T86769" s="1"/>
    </row>
    <row r="86770" spans="19:20" ht="50.1" customHeight="1" x14ac:dyDescent="0.25">
      <c r="S86770" s="1"/>
      <c r="T86770" s="1"/>
    </row>
    <row r="86771" spans="19:20" ht="50.1" customHeight="1" x14ac:dyDescent="0.25">
      <c r="S86771" s="1"/>
      <c r="T86771" s="1"/>
    </row>
    <row r="86772" spans="19:20" ht="50.1" customHeight="1" x14ac:dyDescent="0.25">
      <c r="S86772" s="1"/>
      <c r="T86772" s="1"/>
    </row>
    <row r="86773" spans="19:20" ht="50.1" customHeight="1" x14ac:dyDescent="0.25">
      <c r="S86773" s="1"/>
      <c r="T86773" s="1"/>
    </row>
    <row r="86774" spans="19:20" ht="50.1" customHeight="1" x14ac:dyDescent="0.25">
      <c r="S86774" s="1"/>
      <c r="T86774" s="1"/>
    </row>
    <row r="86775" spans="19:20" ht="50.1" customHeight="1" x14ac:dyDescent="0.25">
      <c r="S86775" s="1"/>
      <c r="T86775" s="1"/>
    </row>
    <row r="86776" spans="19:20" ht="50.1" customHeight="1" x14ac:dyDescent="0.25">
      <c r="S86776" s="1"/>
      <c r="T86776" s="1"/>
    </row>
    <row r="86777" spans="19:20" ht="50.1" customHeight="1" x14ac:dyDescent="0.25">
      <c r="S86777" s="1"/>
      <c r="T86777" s="1"/>
    </row>
    <row r="86778" spans="19:20" ht="50.1" customHeight="1" x14ac:dyDescent="0.25">
      <c r="S86778" s="1"/>
      <c r="T86778" s="1"/>
    </row>
    <row r="86779" spans="19:20" ht="50.1" customHeight="1" x14ac:dyDescent="0.25">
      <c r="S86779" s="1"/>
      <c r="T86779" s="1"/>
    </row>
    <row r="86780" spans="19:20" ht="50.1" customHeight="1" x14ac:dyDescent="0.25">
      <c r="S86780" s="1"/>
      <c r="T86780" s="1"/>
    </row>
    <row r="86781" spans="19:20" ht="50.1" customHeight="1" x14ac:dyDescent="0.25">
      <c r="S86781" s="1"/>
      <c r="T86781" s="1"/>
    </row>
    <row r="86782" spans="19:20" ht="50.1" customHeight="1" x14ac:dyDescent="0.25">
      <c r="S86782" s="1"/>
      <c r="T86782" s="1"/>
    </row>
    <row r="86783" spans="19:20" ht="50.1" customHeight="1" x14ac:dyDescent="0.25">
      <c r="S86783" s="1"/>
      <c r="T86783" s="1"/>
    </row>
    <row r="86784" spans="19:20" ht="50.1" customHeight="1" x14ac:dyDescent="0.25">
      <c r="S86784" s="1"/>
      <c r="T86784" s="1"/>
    </row>
    <row r="86785" spans="19:20" ht="50.1" customHeight="1" x14ac:dyDescent="0.25">
      <c r="S86785" s="1"/>
      <c r="T86785" s="1"/>
    </row>
    <row r="86786" spans="19:20" ht="50.1" customHeight="1" x14ac:dyDescent="0.25">
      <c r="S86786" s="1"/>
      <c r="T86786" s="1"/>
    </row>
    <row r="86787" spans="19:20" ht="50.1" customHeight="1" x14ac:dyDescent="0.25">
      <c r="S86787" s="1"/>
      <c r="T86787" s="1"/>
    </row>
    <row r="86788" spans="19:20" ht="50.1" customHeight="1" x14ac:dyDescent="0.25">
      <c r="S86788" s="1"/>
      <c r="T86788" s="1"/>
    </row>
    <row r="86789" spans="19:20" ht="50.1" customHeight="1" x14ac:dyDescent="0.25">
      <c r="S86789" s="1"/>
      <c r="T86789" s="1"/>
    </row>
    <row r="86790" spans="19:20" ht="50.1" customHeight="1" x14ac:dyDescent="0.25">
      <c r="S86790" s="1"/>
      <c r="T86790" s="1"/>
    </row>
    <row r="86791" spans="19:20" ht="50.1" customHeight="1" x14ac:dyDescent="0.25">
      <c r="S86791" s="1"/>
      <c r="T86791" s="1"/>
    </row>
    <row r="86792" spans="19:20" ht="50.1" customHeight="1" x14ac:dyDescent="0.25">
      <c r="S86792" s="1"/>
      <c r="T86792" s="1"/>
    </row>
    <row r="86793" spans="19:20" ht="50.1" customHeight="1" x14ac:dyDescent="0.25">
      <c r="S86793" s="1"/>
      <c r="T86793" s="1"/>
    </row>
    <row r="86794" spans="19:20" ht="50.1" customHeight="1" x14ac:dyDescent="0.25">
      <c r="S86794" s="1"/>
      <c r="T86794" s="1"/>
    </row>
    <row r="86795" spans="19:20" ht="50.1" customHeight="1" x14ac:dyDescent="0.25">
      <c r="S86795" s="1"/>
      <c r="T86795" s="1"/>
    </row>
    <row r="86796" spans="19:20" ht="50.1" customHeight="1" x14ac:dyDescent="0.25">
      <c r="S86796" s="1"/>
      <c r="T86796" s="1"/>
    </row>
    <row r="86797" spans="19:20" ht="50.1" customHeight="1" x14ac:dyDescent="0.25">
      <c r="S86797" s="1"/>
      <c r="T86797" s="1"/>
    </row>
    <row r="86798" spans="19:20" ht="50.1" customHeight="1" x14ac:dyDescent="0.25">
      <c r="S86798" s="1"/>
      <c r="T86798" s="1"/>
    </row>
    <row r="86799" spans="19:20" ht="50.1" customHeight="1" x14ac:dyDescent="0.25">
      <c r="S86799" s="1"/>
      <c r="T86799" s="1"/>
    </row>
    <row r="86800" spans="19:20" ht="50.1" customHeight="1" x14ac:dyDescent="0.25">
      <c r="S86800" s="1"/>
      <c r="T86800" s="1"/>
    </row>
    <row r="86801" spans="19:20" ht="50.1" customHeight="1" x14ac:dyDescent="0.25">
      <c r="S86801" s="1"/>
      <c r="T86801" s="1"/>
    </row>
    <row r="86802" spans="19:20" ht="50.1" customHeight="1" x14ac:dyDescent="0.25">
      <c r="S86802" s="1"/>
      <c r="T86802" s="1"/>
    </row>
    <row r="86803" spans="19:20" ht="50.1" customHeight="1" x14ac:dyDescent="0.25">
      <c r="S86803" s="1"/>
      <c r="T86803" s="1"/>
    </row>
    <row r="86804" spans="19:20" ht="50.1" customHeight="1" x14ac:dyDescent="0.25">
      <c r="S86804" s="1"/>
      <c r="T86804" s="1"/>
    </row>
    <row r="86805" spans="19:20" ht="50.1" customHeight="1" x14ac:dyDescent="0.25">
      <c r="S86805" s="1"/>
      <c r="T86805" s="1"/>
    </row>
    <row r="86806" spans="19:20" ht="50.1" customHeight="1" x14ac:dyDescent="0.25">
      <c r="S86806" s="1"/>
      <c r="T86806" s="1"/>
    </row>
    <row r="86807" spans="19:20" ht="50.1" customHeight="1" x14ac:dyDescent="0.25">
      <c r="S86807" s="1"/>
      <c r="T86807" s="1"/>
    </row>
    <row r="86808" spans="19:20" ht="50.1" customHeight="1" x14ac:dyDescent="0.25">
      <c r="S86808" s="1"/>
      <c r="T86808" s="1"/>
    </row>
    <row r="86809" spans="19:20" ht="50.1" customHeight="1" x14ac:dyDescent="0.25">
      <c r="S86809" s="1"/>
      <c r="T86809" s="1"/>
    </row>
    <row r="86810" spans="19:20" ht="50.1" customHeight="1" x14ac:dyDescent="0.25">
      <c r="S86810" s="1"/>
      <c r="T86810" s="1"/>
    </row>
    <row r="86811" spans="19:20" ht="50.1" customHeight="1" x14ac:dyDescent="0.25">
      <c r="S86811" s="1"/>
      <c r="T86811" s="1"/>
    </row>
    <row r="86812" spans="19:20" ht="50.1" customHeight="1" x14ac:dyDescent="0.25">
      <c r="S86812" s="1"/>
      <c r="T86812" s="1"/>
    </row>
    <row r="86813" spans="19:20" ht="50.1" customHeight="1" x14ac:dyDescent="0.25">
      <c r="S86813" s="1"/>
      <c r="T86813" s="1"/>
    </row>
    <row r="86814" spans="19:20" ht="50.1" customHeight="1" x14ac:dyDescent="0.25">
      <c r="S86814" s="1"/>
      <c r="T86814" s="1"/>
    </row>
    <row r="86815" spans="19:20" ht="50.1" customHeight="1" x14ac:dyDescent="0.25">
      <c r="S86815" s="1"/>
      <c r="T86815" s="1"/>
    </row>
    <row r="86816" spans="19:20" ht="50.1" customHeight="1" x14ac:dyDescent="0.25">
      <c r="S86816" s="1"/>
      <c r="T86816" s="1"/>
    </row>
    <row r="86817" spans="19:20" ht="50.1" customHeight="1" x14ac:dyDescent="0.25">
      <c r="S86817" s="1"/>
      <c r="T86817" s="1"/>
    </row>
    <row r="86818" spans="19:20" ht="50.1" customHeight="1" x14ac:dyDescent="0.25">
      <c r="S86818" s="1"/>
      <c r="T86818" s="1"/>
    </row>
    <row r="86819" spans="19:20" ht="50.1" customHeight="1" x14ac:dyDescent="0.25">
      <c r="S86819" s="1"/>
      <c r="T86819" s="1"/>
    </row>
    <row r="86820" spans="19:20" ht="50.1" customHeight="1" x14ac:dyDescent="0.25">
      <c r="S86820" s="1"/>
      <c r="T86820" s="1"/>
    </row>
    <row r="86821" spans="19:20" ht="50.1" customHeight="1" x14ac:dyDescent="0.25">
      <c r="S86821" s="1"/>
      <c r="T86821" s="1"/>
    </row>
    <row r="86822" spans="19:20" ht="50.1" customHeight="1" x14ac:dyDescent="0.25">
      <c r="S86822" s="1"/>
      <c r="T86822" s="1"/>
    </row>
    <row r="86823" spans="19:20" ht="50.1" customHeight="1" x14ac:dyDescent="0.25">
      <c r="S86823" s="1"/>
      <c r="T86823" s="1"/>
    </row>
    <row r="86824" spans="19:20" ht="50.1" customHeight="1" x14ac:dyDescent="0.25">
      <c r="S86824" s="1"/>
      <c r="T86824" s="1"/>
    </row>
    <row r="86825" spans="19:20" ht="50.1" customHeight="1" x14ac:dyDescent="0.25">
      <c r="S86825" s="1"/>
      <c r="T86825" s="1"/>
    </row>
    <row r="86826" spans="19:20" ht="50.1" customHeight="1" x14ac:dyDescent="0.25">
      <c r="S86826" s="1"/>
      <c r="T86826" s="1"/>
    </row>
    <row r="86827" spans="19:20" ht="50.1" customHeight="1" x14ac:dyDescent="0.25">
      <c r="S86827" s="1"/>
      <c r="T86827" s="1"/>
    </row>
    <row r="86828" spans="19:20" ht="50.1" customHeight="1" x14ac:dyDescent="0.25">
      <c r="S86828" s="1"/>
      <c r="T86828" s="1"/>
    </row>
    <row r="86829" spans="19:20" ht="50.1" customHeight="1" x14ac:dyDescent="0.25">
      <c r="S86829" s="1"/>
      <c r="T86829" s="1"/>
    </row>
    <row r="86830" spans="19:20" ht="50.1" customHeight="1" x14ac:dyDescent="0.25">
      <c r="S86830" s="1"/>
      <c r="T86830" s="1"/>
    </row>
    <row r="86831" spans="19:20" ht="50.1" customHeight="1" x14ac:dyDescent="0.25">
      <c r="S86831" s="1"/>
      <c r="T86831" s="1"/>
    </row>
    <row r="86832" spans="19:20" ht="50.1" customHeight="1" x14ac:dyDescent="0.25">
      <c r="S86832" s="1"/>
      <c r="T86832" s="1"/>
    </row>
    <row r="86833" spans="19:20" ht="50.1" customHeight="1" x14ac:dyDescent="0.25">
      <c r="S86833" s="1"/>
      <c r="T86833" s="1"/>
    </row>
    <row r="86834" spans="19:20" ht="50.1" customHeight="1" x14ac:dyDescent="0.25">
      <c r="S86834" s="1"/>
      <c r="T86834" s="1"/>
    </row>
    <row r="86835" spans="19:20" ht="50.1" customHeight="1" x14ac:dyDescent="0.25">
      <c r="S86835" s="1"/>
      <c r="T86835" s="1"/>
    </row>
    <row r="86836" spans="19:20" ht="50.1" customHeight="1" x14ac:dyDescent="0.25">
      <c r="S86836" s="1"/>
      <c r="T86836" s="1"/>
    </row>
    <row r="86837" spans="19:20" ht="50.1" customHeight="1" x14ac:dyDescent="0.25">
      <c r="S86837" s="1"/>
      <c r="T86837" s="1"/>
    </row>
    <row r="86838" spans="19:20" ht="50.1" customHeight="1" x14ac:dyDescent="0.25">
      <c r="S86838" s="1"/>
      <c r="T86838" s="1"/>
    </row>
    <row r="86839" spans="19:20" ht="50.1" customHeight="1" x14ac:dyDescent="0.25">
      <c r="S86839" s="1"/>
      <c r="T86839" s="1"/>
    </row>
    <row r="86840" spans="19:20" ht="50.1" customHeight="1" x14ac:dyDescent="0.25">
      <c r="S86840" s="1"/>
      <c r="T86840" s="1"/>
    </row>
    <row r="86841" spans="19:20" ht="50.1" customHeight="1" x14ac:dyDescent="0.25">
      <c r="S86841" s="1"/>
      <c r="T86841" s="1"/>
    </row>
    <row r="86842" spans="19:20" ht="50.1" customHeight="1" x14ac:dyDescent="0.25">
      <c r="S86842" s="1"/>
      <c r="T86842" s="1"/>
    </row>
    <row r="86843" spans="19:20" ht="50.1" customHeight="1" x14ac:dyDescent="0.25">
      <c r="S86843" s="1"/>
      <c r="T86843" s="1"/>
    </row>
    <row r="86844" spans="19:20" ht="50.1" customHeight="1" x14ac:dyDescent="0.25">
      <c r="S86844" s="1"/>
      <c r="T86844" s="1"/>
    </row>
    <row r="86845" spans="19:20" ht="50.1" customHeight="1" x14ac:dyDescent="0.25">
      <c r="S86845" s="1"/>
      <c r="T86845" s="1"/>
    </row>
    <row r="86846" spans="19:20" ht="50.1" customHeight="1" x14ac:dyDescent="0.25">
      <c r="S86846" s="1"/>
      <c r="T86846" s="1"/>
    </row>
    <row r="86847" spans="19:20" ht="50.1" customHeight="1" x14ac:dyDescent="0.25">
      <c r="S86847" s="1"/>
      <c r="T86847" s="1"/>
    </row>
    <row r="86848" spans="19:20" ht="50.1" customHeight="1" x14ac:dyDescent="0.25">
      <c r="S86848" s="1"/>
      <c r="T86848" s="1"/>
    </row>
    <row r="86849" spans="19:20" ht="50.1" customHeight="1" x14ac:dyDescent="0.25">
      <c r="S86849" s="1"/>
      <c r="T86849" s="1"/>
    </row>
    <row r="86850" spans="19:20" ht="50.1" customHeight="1" x14ac:dyDescent="0.25">
      <c r="S86850" s="1"/>
      <c r="T86850" s="1"/>
    </row>
    <row r="86851" spans="19:20" ht="50.1" customHeight="1" x14ac:dyDescent="0.25">
      <c r="S86851" s="1"/>
      <c r="T86851" s="1"/>
    </row>
    <row r="86852" spans="19:20" ht="50.1" customHeight="1" x14ac:dyDescent="0.25">
      <c r="S86852" s="1"/>
      <c r="T86852" s="1"/>
    </row>
    <row r="86853" spans="19:20" ht="50.1" customHeight="1" x14ac:dyDescent="0.25">
      <c r="S86853" s="1"/>
      <c r="T86853" s="1"/>
    </row>
    <row r="86854" spans="19:20" ht="50.1" customHeight="1" x14ac:dyDescent="0.25">
      <c r="S86854" s="1"/>
      <c r="T86854" s="1"/>
    </row>
    <row r="86855" spans="19:20" ht="50.1" customHeight="1" x14ac:dyDescent="0.25">
      <c r="S86855" s="1"/>
      <c r="T86855" s="1"/>
    </row>
    <row r="86856" spans="19:20" ht="50.1" customHeight="1" x14ac:dyDescent="0.25">
      <c r="S86856" s="1"/>
      <c r="T86856" s="1"/>
    </row>
    <row r="86857" spans="19:20" ht="50.1" customHeight="1" x14ac:dyDescent="0.25">
      <c r="S86857" s="1"/>
      <c r="T86857" s="1"/>
    </row>
    <row r="86858" spans="19:20" ht="50.1" customHeight="1" x14ac:dyDescent="0.25">
      <c r="S86858" s="1"/>
      <c r="T86858" s="1"/>
    </row>
    <row r="86859" spans="19:20" ht="50.1" customHeight="1" x14ac:dyDescent="0.25">
      <c r="S86859" s="1"/>
      <c r="T86859" s="1"/>
    </row>
    <row r="86860" spans="19:20" ht="50.1" customHeight="1" x14ac:dyDescent="0.25">
      <c r="S86860" s="1"/>
      <c r="T86860" s="1"/>
    </row>
    <row r="86861" spans="19:20" ht="50.1" customHeight="1" x14ac:dyDescent="0.25">
      <c r="S86861" s="1"/>
      <c r="T86861" s="1"/>
    </row>
    <row r="86862" spans="19:20" ht="50.1" customHeight="1" x14ac:dyDescent="0.25">
      <c r="S86862" s="1"/>
      <c r="T86862" s="1"/>
    </row>
    <row r="86863" spans="19:20" ht="50.1" customHeight="1" x14ac:dyDescent="0.25">
      <c r="S86863" s="1"/>
      <c r="T86863" s="1"/>
    </row>
    <row r="86864" spans="19:20" ht="50.1" customHeight="1" x14ac:dyDescent="0.25">
      <c r="S86864" s="1"/>
      <c r="T86864" s="1"/>
    </row>
    <row r="86865" spans="19:20" ht="50.1" customHeight="1" x14ac:dyDescent="0.25">
      <c r="S86865" s="1"/>
      <c r="T86865" s="1"/>
    </row>
    <row r="86866" spans="19:20" ht="50.1" customHeight="1" x14ac:dyDescent="0.25">
      <c r="S86866" s="1"/>
      <c r="T86866" s="1"/>
    </row>
    <row r="86867" spans="19:20" ht="50.1" customHeight="1" x14ac:dyDescent="0.25">
      <c r="S86867" s="1"/>
      <c r="T86867" s="1"/>
    </row>
    <row r="86868" spans="19:20" ht="50.1" customHeight="1" x14ac:dyDescent="0.25">
      <c r="S86868" s="1"/>
      <c r="T86868" s="1"/>
    </row>
    <row r="86869" spans="19:20" ht="50.1" customHeight="1" x14ac:dyDescent="0.25">
      <c r="S86869" s="1"/>
      <c r="T86869" s="1"/>
    </row>
    <row r="86870" spans="19:20" ht="50.1" customHeight="1" x14ac:dyDescent="0.25">
      <c r="S86870" s="1"/>
      <c r="T86870" s="1"/>
    </row>
    <row r="86871" spans="19:20" ht="50.1" customHeight="1" x14ac:dyDescent="0.25">
      <c r="S86871" s="1"/>
      <c r="T86871" s="1"/>
    </row>
    <row r="86872" spans="19:20" ht="50.1" customHeight="1" x14ac:dyDescent="0.25">
      <c r="S86872" s="1"/>
      <c r="T86872" s="1"/>
    </row>
    <row r="86873" spans="19:20" ht="50.1" customHeight="1" x14ac:dyDescent="0.25">
      <c r="S86873" s="1"/>
      <c r="T86873" s="1"/>
    </row>
    <row r="86874" spans="19:20" ht="50.1" customHeight="1" x14ac:dyDescent="0.25">
      <c r="S86874" s="1"/>
      <c r="T86874" s="1"/>
    </row>
    <row r="86875" spans="19:20" ht="50.1" customHeight="1" x14ac:dyDescent="0.25">
      <c r="S86875" s="1"/>
      <c r="T86875" s="1"/>
    </row>
    <row r="86876" spans="19:20" ht="50.1" customHeight="1" x14ac:dyDescent="0.25">
      <c r="S86876" s="1"/>
      <c r="T86876" s="1"/>
    </row>
    <row r="86877" spans="19:20" ht="50.1" customHeight="1" x14ac:dyDescent="0.25">
      <c r="S86877" s="1"/>
      <c r="T86877" s="1"/>
    </row>
    <row r="86878" spans="19:20" ht="50.1" customHeight="1" x14ac:dyDescent="0.25">
      <c r="S86878" s="1"/>
      <c r="T86878" s="1"/>
    </row>
    <row r="86879" spans="19:20" ht="50.1" customHeight="1" x14ac:dyDescent="0.25">
      <c r="S86879" s="1"/>
      <c r="T86879" s="1"/>
    </row>
    <row r="86880" spans="19:20" ht="50.1" customHeight="1" x14ac:dyDescent="0.25">
      <c r="S86880" s="1"/>
      <c r="T86880" s="1"/>
    </row>
    <row r="86881" spans="19:20" ht="50.1" customHeight="1" x14ac:dyDescent="0.25">
      <c r="S86881" s="1"/>
      <c r="T86881" s="1"/>
    </row>
    <row r="86882" spans="19:20" ht="50.1" customHeight="1" x14ac:dyDescent="0.25">
      <c r="S86882" s="1"/>
      <c r="T86882" s="1"/>
    </row>
    <row r="86883" spans="19:20" ht="50.1" customHeight="1" x14ac:dyDescent="0.25">
      <c r="S86883" s="1"/>
      <c r="T86883" s="1"/>
    </row>
    <row r="86884" spans="19:20" ht="50.1" customHeight="1" x14ac:dyDescent="0.25">
      <c r="S86884" s="1"/>
      <c r="T86884" s="1"/>
    </row>
    <row r="86885" spans="19:20" ht="50.1" customHeight="1" x14ac:dyDescent="0.25">
      <c r="S86885" s="1"/>
      <c r="T86885" s="1"/>
    </row>
    <row r="86886" spans="19:20" ht="50.1" customHeight="1" x14ac:dyDescent="0.25">
      <c r="S86886" s="1"/>
      <c r="T86886" s="1"/>
    </row>
    <row r="86887" spans="19:20" ht="50.1" customHeight="1" x14ac:dyDescent="0.25">
      <c r="S86887" s="1"/>
      <c r="T86887" s="1"/>
    </row>
    <row r="86888" spans="19:20" ht="50.1" customHeight="1" x14ac:dyDescent="0.25">
      <c r="S86888" s="1"/>
      <c r="T86888" s="1"/>
    </row>
    <row r="86889" spans="19:20" ht="50.1" customHeight="1" x14ac:dyDescent="0.25">
      <c r="S86889" s="1"/>
      <c r="T86889" s="1"/>
    </row>
    <row r="86890" spans="19:20" ht="50.1" customHeight="1" x14ac:dyDescent="0.25">
      <c r="S86890" s="1"/>
      <c r="T86890" s="1"/>
    </row>
    <row r="86891" spans="19:20" ht="50.1" customHeight="1" x14ac:dyDescent="0.25">
      <c r="S86891" s="1"/>
      <c r="T86891" s="1"/>
    </row>
    <row r="86892" spans="19:20" ht="50.1" customHeight="1" x14ac:dyDescent="0.25">
      <c r="S86892" s="1"/>
      <c r="T86892" s="1"/>
    </row>
    <row r="86893" spans="19:20" ht="50.1" customHeight="1" x14ac:dyDescent="0.25">
      <c r="S86893" s="1"/>
      <c r="T86893" s="1"/>
    </row>
    <row r="86894" spans="19:20" ht="50.1" customHeight="1" x14ac:dyDescent="0.25">
      <c r="S86894" s="1"/>
      <c r="T86894" s="1"/>
    </row>
    <row r="86895" spans="19:20" ht="50.1" customHeight="1" x14ac:dyDescent="0.25">
      <c r="S86895" s="1"/>
      <c r="T86895" s="1"/>
    </row>
    <row r="86896" spans="19:20" ht="50.1" customHeight="1" x14ac:dyDescent="0.25">
      <c r="S86896" s="1"/>
      <c r="T86896" s="1"/>
    </row>
    <row r="86897" spans="19:20" ht="50.1" customHeight="1" x14ac:dyDescent="0.25">
      <c r="S86897" s="1"/>
      <c r="T86897" s="1"/>
    </row>
    <row r="86898" spans="19:20" ht="50.1" customHeight="1" x14ac:dyDescent="0.25">
      <c r="S86898" s="1"/>
      <c r="T86898" s="1"/>
    </row>
    <row r="86899" spans="19:20" ht="50.1" customHeight="1" x14ac:dyDescent="0.25">
      <c r="S86899" s="1"/>
      <c r="T86899" s="1"/>
    </row>
    <row r="86900" spans="19:20" ht="50.1" customHeight="1" x14ac:dyDescent="0.25">
      <c r="S86900" s="1"/>
      <c r="T86900" s="1"/>
    </row>
    <row r="86901" spans="19:20" ht="50.1" customHeight="1" x14ac:dyDescent="0.25">
      <c r="S86901" s="1"/>
      <c r="T86901" s="1"/>
    </row>
    <row r="86902" spans="19:20" ht="50.1" customHeight="1" x14ac:dyDescent="0.25">
      <c r="S86902" s="1"/>
      <c r="T86902" s="1"/>
    </row>
    <row r="86903" spans="19:20" ht="50.1" customHeight="1" x14ac:dyDescent="0.25">
      <c r="S86903" s="1"/>
      <c r="T86903" s="1"/>
    </row>
    <row r="86904" spans="19:20" ht="50.1" customHeight="1" x14ac:dyDescent="0.25">
      <c r="S86904" s="1"/>
      <c r="T86904" s="1"/>
    </row>
    <row r="86905" spans="19:20" ht="50.1" customHeight="1" x14ac:dyDescent="0.25">
      <c r="S86905" s="1"/>
      <c r="T86905" s="1"/>
    </row>
    <row r="86906" spans="19:20" ht="50.1" customHeight="1" x14ac:dyDescent="0.25">
      <c r="S86906" s="1"/>
      <c r="T86906" s="1"/>
    </row>
    <row r="86907" spans="19:20" ht="50.1" customHeight="1" x14ac:dyDescent="0.25">
      <c r="S86907" s="1"/>
      <c r="T86907" s="1"/>
    </row>
    <row r="86908" spans="19:20" ht="50.1" customHeight="1" x14ac:dyDescent="0.25">
      <c r="S86908" s="1"/>
      <c r="T86908" s="1"/>
    </row>
    <row r="86909" spans="19:20" ht="50.1" customHeight="1" x14ac:dyDescent="0.25">
      <c r="S86909" s="1"/>
      <c r="T86909" s="1"/>
    </row>
    <row r="86910" spans="19:20" ht="50.1" customHeight="1" x14ac:dyDescent="0.25">
      <c r="S86910" s="1"/>
      <c r="T86910" s="1"/>
    </row>
    <row r="86911" spans="19:20" ht="50.1" customHeight="1" x14ac:dyDescent="0.25">
      <c r="S86911" s="1"/>
      <c r="T86911" s="1"/>
    </row>
    <row r="86912" spans="19:20" ht="50.1" customHeight="1" x14ac:dyDescent="0.25">
      <c r="S86912" s="1"/>
      <c r="T86912" s="1"/>
    </row>
    <row r="86913" spans="19:20" ht="50.1" customHeight="1" x14ac:dyDescent="0.25">
      <c r="S86913" s="1"/>
      <c r="T86913" s="1"/>
    </row>
    <row r="86914" spans="19:20" ht="50.1" customHeight="1" x14ac:dyDescent="0.25">
      <c r="S86914" s="1"/>
      <c r="T86914" s="1"/>
    </row>
    <row r="86915" spans="19:20" ht="50.1" customHeight="1" x14ac:dyDescent="0.25">
      <c r="S86915" s="1"/>
      <c r="T86915" s="1"/>
    </row>
    <row r="86916" spans="19:20" ht="50.1" customHeight="1" x14ac:dyDescent="0.25">
      <c r="S86916" s="1"/>
      <c r="T86916" s="1"/>
    </row>
    <row r="86917" spans="19:20" ht="50.1" customHeight="1" x14ac:dyDescent="0.25">
      <c r="S86917" s="1"/>
      <c r="T86917" s="1"/>
    </row>
    <row r="86918" spans="19:20" ht="50.1" customHeight="1" x14ac:dyDescent="0.25">
      <c r="S86918" s="1"/>
      <c r="T86918" s="1"/>
    </row>
    <row r="86919" spans="19:20" ht="50.1" customHeight="1" x14ac:dyDescent="0.25">
      <c r="S86919" s="1"/>
      <c r="T86919" s="1"/>
    </row>
    <row r="86920" spans="19:20" ht="50.1" customHeight="1" x14ac:dyDescent="0.25">
      <c r="S86920" s="1"/>
      <c r="T86920" s="1"/>
    </row>
    <row r="86921" spans="19:20" ht="50.1" customHeight="1" x14ac:dyDescent="0.25">
      <c r="S86921" s="1"/>
      <c r="T86921" s="1"/>
    </row>
    <row r="86922" spans="19:20" ht="50.1" customHeight="1" x14ac:dyDescent="0.25">
      <c r="S86922" s="1"/>
      <c r="T86922" s="1"/>
    </row>
    <row r="86923" spans="19:20" ht="50.1" customHeight="1" x14ac:dyDescent="0.25">
      <c r="S86923" s="1"/>
      <c r="T86923" s="1"/>
    </row>
    <row r="86924" spans="19:20" ht="50.1" customHeight="1" x14ac:dyDescent="0.25">
      <c r="S86924" s="1"/>
      <c r="T86924" s="1"/>
    </row>
    <row r="86925" spans="19:20" ht="50.1" customHeight="1" x14ac:dyDescent="0.25">
      <c r="S86925" s="1"/>
      <c r="T86925" s="1"/>
    </row>
    <row r="86926" spans="19:20" ht="50.1" customHeight="1" x14ac:dyDescent="0.25">
      <c r="S86926" s="1"/>
      <c r="T86926" s="1"/>
    </row>
    <row r="86927" spans="19:20" ht="50.1" customHeight="1" x14ac:dyDescent="0.25">
      <c r="S86927" s="1"/>
      <c r="T86927" s="1"/>
    </row>
    <row r="86928" spans="19:20" ht="50.1" customHeight="1" x14ac:dyDescent="0.25">
      <c r="S86928" s="1"/>
      <c r="T86928" s="1"/>
    </row>
    <row r="86929" spans="19:20" ht="50.1" customHeight="1" x14ac:dyDescent="0.25">
      <c r="S86929" s="1"/>
      <c r="T86929" s="1"/>
    </row>
    <row r="86930" spans="19:20" ht="50.1" customHeight="1" x14ac:dyDescent="0.25">
      <c r="S86930" s="1"/>
      <c r="T86930" s="1"/>
    </row>
    <row r="86931" spans="19:20" ht="50.1" customHeight="1" x14ac:dyDescent="0.25">
      <c r="S86931" s="1"/>
      <c r="T86931" s="1"/>
    </row>
    <row r="86932" spans="19:20" ht="50.1" customHeight="1" x14ac:dyDescent="0.25">
      <c r="S86932" s="1"/>
      <c r="T86932" s="1"/>
    </row>
    <row r="86933" spans="19:20" ht="50.1" customHeight="1" x14ac:dyDescent="0.25">
      <c r="S86933" s="1"/>
      <c r="T86933" s="1"/>
    </row>
    <row r="86934" spans="19:20" ht="50.1" customHeight="1" x14ac:dyDescent="0.25">
      <c r="S86934" s="1"/>
      <c r="T86934" s="1"/>
    </row>
    <row r="86935" spans="19:20" ht="50.1" customHeight="1" x14ac:dyDescent="0.25">
      <c r="S86935" s="1"/>
      <c r="T86935" s="1"/>
    </row>
    <row r="86936" spans="19:20" ht="50.1" customHeight="1" x14ac:dyDescent="0.25">
      <c r="S86936" s="1"/>
      <c r="T86936" s="1"/>
    </row>
    <row r="86937" spans="19:20" ht="50.1" customHeight="1" x14ac:dyDescent="0.25">
      <c r="S86937" s="1"/>
      <c r="T86937" s="1"/>
    </row>
    <row r="86938" spans="19:20" ht="50.1" customHeight="1" x14ac:dyDescent="0.25">
      <c r="S86938" s="1"/>
      <c r="T86938" s="1"/>
    </row>
    <row r="86939" spans="19:20" ht="50.1" customHeight="1" x14ac:dyDescent="0.25">
      <c r="S86939" s="1"/>
      <c r="T86939" s="1"/>
    </row>
    <row r="86940" spans="19:20" ht="50.1" customHeight="1" x14ac:dyDescent="0.25">
      <c r="S86940" s="1"/>
      <c r="T86940" s="1"/>
    </row>
    <row r="86941" spans="19:20" ht="50.1" customHeight="1" x14ac:dyDescent="0.25">
      <c r="S86941" s="1"/>
      <c r="T86941" s="1"/>
    </row>
    <row r="86942" spans="19:20" ht="50.1" customHeight="1" x14ac:dyDescent="0.25">
      <c r="S86942" s="1"/>
      <c r="T86942" s="1"/>
    </row>
    <row r="86943" spans="19:20" ht="50.1" customHeight="1" x14ac:dyDescent="0.25">
      <c r="S86943" s="1"/>
      <c r="T86943" s="1"/>
    </row>
    <row r="86944" spans="19:20" ht="50.1" customHeight="1" x14ac:dyDescent="0.25">
      <c r="S86944" s="1"/>
      <c r="T86944" s="1"/>
    </row>
    <row r="86945" spans="19:20" ht="50.1" customHeight="1" x14ac:dyDescent="0.25">
      <c r="S86945" s="1"/>
      <c r="T86945" s="1"/>
    </row>
    <row r="86946" spans="19:20" ht="50.1" customHeight="1" x14ac:dyDescent="0.25">
      <c r="S86946" s="1"/>
      <c r="T86946" s="1"/>
    </row>
    <row r="86947" spans="19:20" ht="50.1" customHeight="1" x14ac:dyDescent="0.25">
      <c r="S86947" s="1"/>
      <c r="T86947" s="1"/>
    </row>
    <row r="86948" spans="19:20" ht="50.1" customHeight="1" x14ac:dyDescent="0.25">
      <c r="S86948" s="1"/>
      <c r="T86948" s="1"/>
    </row>
    <row r="86949" spans="19:20" ht="50.1" customHeight="1" x14ac:dyDescent="0.25">
      <c r="S86949" s="1"/>
      <c r="T86949" s="1"/>
    </row>
    <row r="86950" spans="19:20" ht="50.1" customHeight="1" x14ac:dyDescent="0.25">
      <c r="S86950" s="1"/>
      <c r="T86950" s="1"/>
    </row>
    <row r="86951" spans="19:20" ht="50.1" customHeight="1" x14ac:dyDescent="0.25">
      <c r="S86951" s="1"/>
      <c r="T86951" s="1"/>
    </row>
    <row r="86952" spans="19:20" ht="50.1" customHeight="1" x14ac:dyDescent="0.25">
      <c r="S86952" s="1"/>
      <c r="T86952" s="1"/>
    </row>
    <row r="86953" spans="19:20" ht="50.1" customHeight="1" x14ac:dyDescent="0.25">
      <c r="S86953" s="1"/>
      <c r="T86953" s="1"/>
    </row>
    <row r="86954" spans="19:20" ht="50.1" customHeight="1" x14ac:dyDescent="0.25">
      <c r="S86954" s="1"/>
      <c r="T86954" s="1"/>
    </row>
    <row r="86955" spans="19:20" ht="50.1" customHeight="1" x14ac:dyDescent="0.25">
      <c r="S86955" s="1"/>
      <c r="T86955" s="1"/>
    </row>
    <row r="86956" spans="19:20" ht="50.1" customHeight="1" x14ac:dyDescent="0.25">
      <c r="S86956" s="1"/>
      <c r="T86956" s="1"/>
    </row>
    <row r="86957" spans="19:20" ht="50.1" customHeight="1" x14ac:dyDescent="0.25">
      <c r="S86957" s="1"/>
      <c r="T86957" s="1"/>
    </row>
    <row r="86958" spans="19:20" ht="50.1" customHeight="1" x14ac:dyDescent="0.25">
      <c r="S86958" s="1"/>
      <c r="T86958" s="1"/>
    </row>
    <row r="86959" spans="19:20" ht="50.1" customHeight="1" x14ac:dyDescent="0.25">
      <c r="S86959" s="1"/>
      <c r="T86959" s="1"/>
    </row>
    <row r="86960" spans="19:20" ht="50.1" customHeight="1" x14ac:dyDescent="0.25">
      <c r="S86960" s="1"/>
      <c r="T86960" s="1"/>
    </row>
    <row r="86961" spans="19:20" ht="50.1" customHeight="1" x14ac:dyDescent="0.25">
      <c r="S86961" s="1"/>
      <c r="T86961" s="1"/>
    </row>
    <row r="86962" spans="19:20" ht="50.1" customHeight="1" x14ac:dyDescent="0.25">
      <c r="S86962" s="1"/>
      <c r="T86962" s="1"/>
    </row>
    <row r="86963" spans="19:20" ht="50.1" customHeight="1" x14ac:dyDescent="0.25">
      <c r="S86963" s="1"/>
      <c r="T86963" s="1"/>
    </row>
    <row r="86964" spans="19:20" ht="50.1" customHeight="1" x14ac:dyDescent="0.25">
      <c r="S86964" s="1"/>
      <c r="T86964" s="1"/>
    </row>
    <row r="86965" spans="19:20" ht="50.1" customHeight="1" x14ac:dyDescent="0.25">
      <c r="S86965" s="1"/>
      <c r="T86965" s="1"/>
    </row>
    <row r="86966" spans="19:20" ht="50.1" customHeight="1" x14ac:dyDescent="0.25">
      <c r="S86966" s="1"/>
      <c r="T86966" s="1"/>
    </row>
    <row r="86967" spans="19:20" ht="50.1" customHeight="1" x14ac:dyDescent="0.25">
      <c r="S86967" s="1"/>
      <c r="T86967" s="1"/>
    </row>
    <row r="86968" spans="19:20" ht="50.1" customHeight="1" x14ac:dyDescent="0.25">
      <c r="S86968" s="1"/>
      <c r="T86968" s="1"/>
    </row>
    <row r="86969" spans="19:20" ht="50.1" customHeight="1" x14ac:dyDescent="0.25">
      <c r="S86969" s="1"/>
      <c r="T86969" s="1"/>
    </row>
    <row r="86970" spans="19:20" ht="50.1" customHeight="1" x14ac:dyDescent="0.25">
      <c r="S86970" s="1"/>
      <c r="T86970" s="1"/>
    </row>
    <row r="86971" spans="19:20" ht="50.1" customHeight="1" x14ac:dyDescent="0.25">
      <c r="S86971" s="1"/>
      <c r="T86971" s="1"/>
    </row>
    <row r="86972" spans="19:20" ht="50.1" customHeight="1" x14ac:dyDescent="0.25">
      <c r="S86972" s="1"/>
      <c r="T86972" s="1"/>
    </row>
    <row r="86973" spans="19:20" ht="50.1" customHeight="1" x14ac:dyDescent="0.25">
      <c r="S86973" s="1"/>
      <c r="T86973" s="1"/>
    </row>
    <row r="86974" spans="19:20" ht="50.1" customHeight="1" x14ac:dyDescent="0.25">
      <c r="S86974" s="1"/>
      <c r="T86974" s="1"/>
    </row>
    <row r="86975" spans="19:20" ht="50.1" customHeight="1" x14ac:dyDescent="0.25">
      <c r="S86975" s="1"/>
      <c r="T86975" s="1"/>
    </row>
    <row r="86976" spans="19:20" ht="50.1" customHeight="1" x14ac:dyDescent="0.25">
      <c r="S86976" s="1"/>
      <c r="T86976" s="1"/>
    </row>
    <row r="86977" spans="19:20" ht="50.1" customHeight="1" x14ac:dyDescent="0.25">
      <c r="S86977" s="1"/>
      <c r="T86977" s="1"/>
    </row>
    <row r="86978" spans="19:20" ht="50.1" customHeight="1" x14ac:dyDescent="0.25">
      <c r="S86978" s="1"/>
      <c r="T86978" s="1"/>
    </row>
    <row r="86979" spans="19:20" ht="50.1" customHeight="1" x14ac:dyDescent="0.25">
      <c r="S86979" s="1"/>
      <c r="T86979" s="1"/>
    </row>
    <row r="86980" spans="19:20" ht="50.1" customHeight="1" x14ac:dyDescent="0.25">
      <c r="S86980" s="1"/>
      <c r="T86980" s="1"/>
    </row>
    <row r="86981" spans="19:20" ht="50.1" customHeight="1" x14ac:dyDescent="0.25">
      <c r="S86981" s="1"/>
      <c r="T86981" s="1"/>
    </row>
    <row r="86982" spans="19:20" ht="50.1" customHeight="1" x14ac:dyDescent="0.25">
      <c r="S86982" s="1"/>
      <c r="T86982" s="1"/>
    </row>
    <row r="86983" spans="19:20" ht="50.1" customHeight="1" x14ac:dyDescent="0.25">
      <c r="S86983" s="1"/>
      <c r="T86983" s="1"/>
    </row>
    <row r="86984" spans="19:20" ht="50.1" customHeight="1" x14ac:dyDescent="0.25">
      <c r="S86984" s="1"/>
      <c r="T86984" s="1"/>
    </row>
    <row r="86985" spans="19:20" ht="50.1" customHeight="1" x14ac:dyDescent="0.25">
      <c r="S86985" s="1"/>
      <c r="T86985" s="1"/>
    </row>
    <row r="86986" spans="19:20" ht="50.1" customHeight="1" x14ac:dyDescent="0.25">
      <c r="S86986" s="1"/>
      <c r="T86986" s="1"/>
    </row>
    <row r="86987" spans="19:20" ht="50.1" customHeight="1" x14ac:dyDescent="0.25">
      <c r="S86987" s="1"/>
      <c r="T86987" s="1"/>
    </row>
    <row r="86988" spans="19:20" ht="50.1" customHeight="1" x14ac:dyDescent="0.25">
      <c r="S86988" s="1"/>
      <c r="T86988" s="1"/>
    </row>
    <row r="86989" spans="19:20" ht="50.1" customHeight="1" x14ac:dyDescent="0.25">
      <c r="S86989" s="1"/>
      <c r="T86989" s="1"/>
    </row>
    <row r="86990" spans="19:20" ht="50.1" customHeight="1" x14ac:dyDescent="0.25">
      <c r="S86990" s="1"/>
      <c r="T86990" s="1"/>
    </row>
    <row r="86991" spans="19:20" ht="50.1" customHeight="1" x14ac:dyDescent="0.25">
      <c r="S86991" s="1"/>
      <c r="T86991" s="1"/>
    </row>
    <row r="86992" spans="19:20" ht="50.1" customHeight="1" x14ac:dyDescent="0.25">
      <c r="S86992" s="1"/>
      <c r="T86992" s="1"/>
    </row>
    <row r="86993" spans="19:20" ht="50.1" customHeight="1" x14ac:dyDescent="0.25">
      <c r="S86993" s="1"/>
      <c r="T86993" s="1"/>
    </row>
    <row r="86994" spans="19:20" ht="50.1" customHeight="1" x14ac:dyDescent="0.25">
      <c r="S86994" s="1"/>
      <c r="T86994" s="1"/>
    </row>
    <row r="86995" spans="19:20" ht="50.1" customHeight="1" x14ac:dyDescent="0.25">
      <c r="S86995" s="1"/>
      <c r="T86995" s="1"/>
    </row>
    <row r="86996" spans="19:20" ht="50.1" customHeight="1" x14ac:dyDescent="0.25">
      <c r="S86996" s="1"/>
      <c r="T86996" s="1"/>
    </row>
    <row r="86997" spans="19:20" ht="50.1" customHeight="1" x14ac:dyDescent="0.25">
      <c r="S86997" s="1"/>
      <c r="T86997" s="1"/>
    </row>
    <row r="86998" spans="19:20" ht="50.1" customHeight="1" x14ac:dyDescent="0.25">
      <c r="S86998" s="1"/>
      <c r="T86998" s="1"/>
    </row>
    <row r="86999" spans="19:20" ht="50.1" customHeight="1" x14ac:dyDescent="0.25">
      <c r="S86999" s="1"/>
      <c r="T86999" s="1"/>
    </row>
    <row r="87000" spans="19:20" ht="50.1" customHeight="1" x14ac:dyDescent="0.25">
      <c r="S87000" s="1"/>
      <c r="T87000" s="1"/>
    </row>
    <row r="87001" spans="19:20" ht="50.1" customHeight="1" x14ac:dyDescent="0.25">
      <c r="S87001" s="1"/>
      <c r="T87001" s="1"/>
    </row>
    <row r="87002" spans="19:20" ht="50.1" customHeight="1" x14ac:dyDescent="0.25">
      <c r="S87002" s="1"/>
      <c r="T87002" s="1"/>
    </row>
    <row r="87003" spans="19:20" ht="50.1" customHeight="1" x14ac:dyDescent="0.25">
      <c r="S87003" s="1"/>
      <c r="T87003" s="1"/>
    </row>
    <row r="87004" spans="19:20" ht="50.1" customHeight="1" x14ac:dyDescent="0.25">
      <c r="S87004" s="1"/>
      <c r="T87004" s="1"/>
    </row>
    <row r="87005" spans="19:20" ht="50.1" customHeight="1" x14ac:dyDescent="0.25">
      <c r="S87005" s="1"/>
      <c r="T87005" s="1"/>
    </row>
    <row r="87006" spans="19:20" ht="50.1" customHeight="1" x14ac:dyDescent="0.25">
      <c r="S87006" s="1"/>
      <c r="T87006" s="1"/>
    </row>
    <row r="87007" spans="19:20" ht="50.1" customHeight="1" x14ac:dyDescent="0.25">
      <c r="S87007" s="1"/>
      <c r="T87007" s="1"/>
    </row>
    <row r="87008" spans="19:20" ht="50.1" customHeight="1" x14ac:dyDescent="0.25">
      <c r="S87008" s="1"/>
      <c r="T87008" s="1"/>
    </row>
    <row r="87009" spans="19:20" ht="50.1" customHeight="1" x14ac:dyDescent="0.25">
      <c r="S87009" s="1"/>
      <c r="T87009" s="1"/>
    </row>
    <row r="87010" spans="19:20" ht="50.1" customHeight="1" x14ac:dyDescent="0.25">
      <c r="S87010" s="1"/>
      <c r="T87010" s="1"/>
    </row>
    <row r="87011" spans="19:20" ht="50.1" customHeight="1" x14ac:dyDescent="0.25">
      <c r="S87011" s="1"/>
      <c r="T87011" s="1"/>
    </row>
    <row r="87012" spans="19:20" ht="50.1" customHeight="1" x14ac:dyDescent="0.25">
      <c r="S87012" s="1"/>
      <c r="T87012" s="1"/>
    </row>
    <row r="87013" spans="19:20" ht="50.1" customHeight="1" x14ac:dyDescent="0.25">
      <c r="S87013" s="1"/>
      <c r="T87013" s="1"/>
    </row>
    <row r="87014" spans="19:20" ht="50.1" customHeight="1" x14ac:dyDescent="0.25">
      <c r="S87014" s="1"/>
      <c r="T87014" s="1"/>
    </row>
    <row r="87015" spans="19:20" ht="50.1" customHeight="1" x14ac:dyDescent="0.25">
      <c r="S87015" s="1"/>
      <c r="T87015" s="1"/>
    </row>
    <row r="87016" spans="19:20" ht="50.1" customHeight="1" x14ac:dyDescent="0.25">
      <c r="S87016" s="1"/>
      <c r="T87016" s="1"/>
    </row>
    <row r="87017" spans="19:20" ht="50.1" customHeight="1" x14ac:dyDescent="0.25">
      <c r="S87017" s="1"/>
      <c r="T87017" s="1"/>
    </row>
    <row r="87018" spans="19:20" ht="50.1" customHeight="1" x14ac:dyDescent="0.25">
      <c r="S87018" s="1"/>
      <c r="T87018" s="1"/>
    </row>
    <row r="87019" spans="19:20" ht="50.1" customHeight="1" x14ac:dyDescent="0.25">
      <c r="S87019" s="1"/>
      <c r="T87019" s="1"/>
    </row>
    <row r="87020" spans="19:20" ht="50.1" customHeight="1" x14ac:dyDescent="0.25">
      <c r="S87020" s="1"/>
      <c r="T87020" s="1"/>
    </row>
    <row r="87021" spans="19:20" ht="50.1" customHeight="1" x14ac:dyDescent="0.25">
      <c r="S87021" s="1"/>
      <c r="T87021" s="1"/>
    </row>
    <row r="87022" spans="19:20" ht="50.1" customHeight="1" x14ac:dyDescent="0.25">
      <c r="S87022" s="1"/>
      <c r="T87022" s="1"/>
    </row>
    <row r="87023" spans="19:20" ht="50.1" customHeight="1" x14ac:dyDescent="0.25">
      <c r="S87023" s="1"/>
      <c r="T87023" s="1"/>
    </row>
    <row r="87024" spans="19:20" ht="50.1" customHeight="1" x14ac:dyDescent="0.25">
      <c r="S87024" s="1"/>
      <c r="T87024" s="1"/>
    </row>
    <row r="87025" spans="19:20" ht="50.1" customHeight="1" x14ac:dyDescent="0.25">
      <c r="S87025" s="1"/>
      <c r="T87025" s="1"/>
    </row>
    <row r="87026" spans="19:20" ht="50.1" customHeight="1" x14ac:dyDescent="0.25">
      <c r="S87026" s="1"/>
      <c r="T87026" s="1"/>
    </row>
    <row r="87027" spans="19:20" ht="50.1" customHeight="1" x14ac:dyDescent="0.25">
      <c r="S87027" s="1"/>
      <c r="T87027" s="1"/>
    </row>
    <row r="87028" spans="19:20" ht="50.1" customHeight="1" x14ac:dyDescent="0.25">
      <c r="S87028" s="1"/>
      <c r="T87028" s="1"/>
    </row>
    <row r="87029" spans="19:20" ht="50.1" customHeight="1" x14ac:dyDescent="0.25">
      <c r="S87029" s="1"/>
      <c r="T87029" s="1"/>
    </row>
    <row r="87030" spans="19:20" ht="50.1" customHeight="1" x14ac:dyDescent="0.25">
      <c r="S87030" s="1"/>
      <c r="T87030" s="1"/>
    </row>
    <row r="87031" spans="19:20" ht="50.1" customHeight="1" x14ac:dyDescent="0.25">
      <c r="S87031" s="1"/>
      <c r="T87031" s="1"/>
    </row>
    <row r="87032" spans="19:20" ht="50.1" customHeight="1" x14ac:dyDescent="0.25">
      <c r="S87032" s="1"/>
      <c r="T87032" s="1"/>
    </row>
    <row r="87033" spans="19:20" ht="50.1" customHeight="1" x14ac:dyDescent="0.25">
      <c r="S87033" s="1"/>
      <c r="T87033" s="1"/>
    </row>
    <row r="87034" spans="19:20" ht="50.1" customHeight="1" x14ac:dyDescent="0.25">
      <c r="S87034" s="1"/>
      <c r="T87034" s="1"/>
    </row>
    <row r="87035" spans="19:20" ht="50.1" customHeight="1" x14ac:dyDescent="0.25">
      <c r="S87035" s="1"/>
      <c r="T87035" s="1"/>
    </row>
    <row r="87036" spans="19:20" ht="50.1" customHeight="1" x14ac:dyDescent="0.25">
      <c r="S87036" s="1"/>
      <c r="T87036" s="1"/>
    </row>
    <row r="87037" spans="19:20" ht="50.1" customHeight="1" x14ac:dyDescent="0.25">
      <c r="S87037" s="1"/>
      <c r="T87037" s="1"/>
    </row>
    <row r="87038" spans="19:20" ht="50.1" customHeight="1" x14ac:dyDescent="0.25">
      <c r="S87038" s="1"/>
      <c r="T87038" s="1"/>
    </row>
    <row r="87039" spans="19:20" ht="50.1" customHeight="1" x14ac:dyDescent="0.25">
      <c r="S87039" s="1"/>
      <c r="T87039" s="1"/>
    </row>
    <row r="87040" spans="19:20" ht="50.1" customHeight="1" x14ac:dyDescent="0.25">
      <c r="S87040" s="1"/>
      <c r="T87040" s="1"/>
    </row>
    <row r="87041" spans="19:20" ht="50.1" customHeight="1" x14ac:dyDescent="0.25">
      <c r="S87041" s="1"/>
      <c r="T87041" s="1"/>
    </row>
    <row r="87042" spans="19:20" ht="50.1" customHeight="1" x14ac:dyDescent="0.25">
      <c r="S87042" s="1"/>
      <c r="T87042" s="1"/>
    </row>
    <row r="87043" spans="19:20" ht="50.1" customHeight="1" x14ac:dyDescent="0.25">
      <c r="S87043" s="1"/>
      <c r="T87043" s="1"/>
    </row>
    <row r="87044" spans="19:20" ht="50.1" customHeight="1" x14ac:dyDescent="0.25">
      <c r="S87044" s="1"/>
      <c r="T87044" s="1"/>
    </row>
    <row r="87045" spans="19:20" ht="50.1" customHeight="1" x14ac:dyDescent="0.25">
      <c r="S87045" s="1"/>
      <c r="T87045" s="1"/>
    </row>
    <row r="87046" spans="19:20" ht="50.1" customHeight="1" x14ac:dyDescent="0.25">
      <c r="S87046" s="1"/>
      <c r="T87046" s="1"/>
    </row>
    <row r="87047" spans="19:20" ht="50.1" customHeight="1" x14ac:dyDescent="0.25">
      <c r="S87047" s="1"/>
      <c r="T87047" s="1"/>
    </row>
    <row r="87048" spans="19:20" ht="50.1" customHeight="1" x14ac:dyDescent="0.25">
      <c r="S87048" s="1"/>
      <c r="T87048" s="1"/>
    </row>
    <row r="87049" spans="19:20" ht="50.1" customHeight="1" x14ac:dyDescent="0.25">
      <c r="S87049" s="1"/>
      <c r="T87049" s="1"/>
    </row>
    <row r="87050" spans="19:20" ht="50.1" customHeight="1" x14ac:dyDescent="0.25">
      <c r="S87050" s="1"/>
      <c r="T87050" s="1"/>
    </row>
    <row r="87051" spans="19:20" ht="50.1" customHeight="1" x14ac:dyDescent="0.25">
      <c r="S87051" s="1"/>
      <c r="T87051" s="1"/>
    </row>
    <row r="87052" spans="19:20" ht="50.1" customHeight="1" x14ac:dyDescent="0.25">
      <c r="S87052" s="1"/>
      <c r="T87052" s="1"/>
    </row>
    <row r="87053" spans="19:20" ht="50.1" customHeight="1" x14ac:dyDescent="0.25">
      <c r="S87053" s="1"/>
      <c r="T87053" s="1"/>
    </row>
    <row r="87054" spans="19:20" ht="50.1" customHeight="1" x14ac:dyDescent="0.25">
      <c r="S87054" s="1"/>
      <c r="T87054" s="1"/>
    </row>
    <row r="87055" spans="19:20" ht="50.1" customHeight="1" x14ac:dyDescent="0.25">
      <c r="S87055" s="1"/>
      <c r="T87055" s="1"/>
    </row>
    <row r="87056" spans="19:20" ht="50.1" customHeight="1" x14ac:dyDescent="0.25">
      <c r="S87056" s="1"/>
      <c r="T87056" s="1"/>
    </row>
    <row r="87057" spans="19:20" ht="50.1" customHeight="1" x14ac:dyDescent="0.25">
      <c r="S87057" s="1"/>
      <c r="T87057" s="1"/>
    </row>
    <row r="87058" spans="19:20" ht="50.1" customHeight="1" x14ac:dyDescent="0.25">
      <c r="S87058" s="1"/>
      <c r="T87058" s="1"/>
    </row>
    <row r="87059" spans="19:20" ht="50.1" customHeight="1" x14ac:dyDescent="0.25">
      <c r="S87059" s="1"/>
      <c r="T87059" s="1"/>
    </row>
    <row r="87060" spans="19:20" ht="50.1" customHeight="1" x14ac:dyDescent="0.25">
      <c r="S87060" s="1"/>
      <c r="T87060" s="1"/>
    </row>
    <row r="87061" spans="19:20" ht="50.1" customHeight="1" x14ac:dyDescent="0.25">
      <c r="S87061" s="1"/>
      <c r="T87061" s="1"/>
    </row>
    <row r="87062" spans="19:20" ht="50.1" customHeight="1" x14ac:dyDescent="0.25">
      <c r="S87062" s="1"/>
      <c r="T87062" s="1"/>
    </row>
    <row r="87063" spans="19:20" ht="50.1" customHeight="1" x14ac:dyDescent="0.25">
      <c r="S87063" s="1"/>
      <c r="T87063" s="1"/>
    </row>
    <row r="87064" spans="19:20" ht="50.1" customHeight="1" x14ac:dyDescent="0.25">
      <c r="S87064" s="1"/>
      <c r="T87064" s="1"/>
    </row>
    <row r="87065" spans="19:20" ht="50.1" customHeight="1" x14ac:dyDescent="0.25">
      <c r="S87065" s="1"/>
      <c r="T87065" s="1"/>
    </row>
    <row r="87066" spans="19:20" ht="50.1" customHeight="1" x14ac:dyDescent="0.25">
      <c r="S87066" s="1"/>
      <c r="T87066" s="1"/>
    </row>
    <row r="87067" spans="19:20" ht="50.1" customHeight="1" x14ac:dyDescent="0.25">
      <c r="S87067" s="1"/>
      <c r="T87067" s="1"/>
    </row>
    <row r="87068" spans="19:20" ht="50.1" customHeight="1" x14ac:dyDescent="0.25">
      <c r="S87068" s="1"/>
      <c r="T87068" s="1"/>
    </row>
    <row r="87069" spans="19:20" ht="50.1" customHeight="1" x14ac:dyDescent="0.25">
      <c r="S87069" s="1"/>
      <c r="T87069" s="1"/>
    </row>
    <row r="87070" spans="19:20" ht="50.1" customHeight="1" x14ac:dyDescent="0.25">
      <c r="S87070" s="1"/>
      <c r="T87070" s="1"/>
    </row>
    <row r="87071" spans="19:20" ht="50.1" customHeight="1" x14ac:dyDescent="0.25">
      <c r="S87071" s="1"/>
      <c r="T87071" s="1"/>
    </row>
    <row r="87072" spans="19:20" ht="50.1" customHeight="1" x14ac:dyDescent="0.25">
      <c r="S87072" s="1"/>
      <c r="T87072" s="1"/>
    </row>
    <row r="87073" spans="19:20" ht="50.1" customHeight="1" x14ac:dyDescent="0.25">
      <c r="S87073" s="1"/>
      <c r="T87073" s="1"/>
    </row>
    <row r="87074" spans="19:20" ht="50.1" customHeight="1" x14ac:dyDescent="0.25">
      <c r="S87074" s="1"/>
      <c r="T87074" s="1"/>
    </row>
    <row r="87075" spans="19:20" ht="50.1" customHeight="1" x14ac:dyDescent="0.25">
      <c r="S87075" s="1"/>
      <c r="T87075" s="1"/>
    </row>
    <row r="87076" spans="19:20" ht="50.1" customHeight="1" x14ac:dyDescent="0.25">
      <c r="S87076" s="1"/>
      <c r="T87076" s="1"/>
    </row>
    <row r="87077" spans="19:20" ht="50.1" customHeight="1" x14ac:dyDescent="0.25">
      <c r="S87077" s="1"/>
      <c r="T87077" s="1"/>
    </row>
    <row r="87078" spans="19:20" ht="50.1" customHeight="1" x14ac:dyDescent="0.25">
      <c r="S87078" s="1"/>
      <c r="T87078" s="1"/>
    </row>
    <row r="87079" spans="19:20" ht="50.1" customHeight="1" x14ac:dyDescent="0.25">
      <c r="S87079" s="1"/>
      <c r="T87079" s="1"/>
    </row>
    <row r="87080" spans="19:20" ht="50.1" customHeight="1" x14ac:dyDescent="0.25">
      <c r="S87080" s="1"/>
      <c r="T87080" s="1"/>
    </row>
    <row r="87081" spans="19:20" ht="50.1" customHeight="1" x14ac:dyDescent="0.25">
      <c r="S87081" s="1"/>
      <c r="T87081" s="1"/>
    </row>
    <row r="87082" spans="19:20" ht="50.1" customHeight="1" x14ac:dyDescent="0.25">
      <c r="S87082" s="1"/>
      <c r="T87082" s="1"/>
    </row>
    <row r="87083" spans="19:20" ht="50.1" customHeight="1" x14ac:dyDescent="0.25">
      <c r="S87083" s="1"/>
      <c r="T87083" s="1"/>
    </row>
    <row r="87084" spans="19:20" ht="50.1" customHeight="1" x14ac:dyDescent="0.25">
      <c r="S87084" s="1"/>
      <c r="T87084" s="1"/>
    </row>
    <row r="87085" spans="19:20" ht="50.1" customHeight="1" x14ac:dyDescent="0.25">
      <c r="S87085" s="1"/>
      <c r="T87085" s="1"/>
    </row>
    <row r="87086" spans="19:20" ht="50.1" customHeight="1" x14ac:dyDescent="0.25">
      <c r="S87086" s="1"/>
      <c r="T87086" s="1"/>
    </row>
    <row r="87087" spans="19:20" ht="50.1" customHeight="1" x14ac:dyDescent="0.25">
      <c r="S87087" s="1"/>
      <c r="T87087" s="1"/>
    </row>
    <row r="87088" spans="19:20" ht="50.1" customHeight="1" x14ac:dyDescent="0.25">
      <c r="S87088" s="1"/>
      <c r="T87088" s="1"/>
    </row>
    <row r="87089" spans="19:20" ht="50.1" customHeight="1" x14ac:dyDescent="0.25">
      <c r="S87089" s="1"/>
      <c r="T87089" s="1"/>
    </row>
    <row r="87090" spans="19:20" ht="50.1" customHeight="1" x14ac:dyDescent="0.25">
      <c r="S87090" s="1"/>
      <c r="T87090" s="1"/>
    </row>
    <row r="87091" spans="19:20" ht="50.1" customHeight="1" x14ac:dyDescent="0.25">
      <c r="S87091" s="1"/>
      <c r="T87091" s="1"/>
    </row>
    <row r="87092" spans="19:20" ht="50.1" customHeight="1" x14ac:dyDescent="0.25">
      <c r="S87092" s="1"/>
      <c r="T87092" s="1"/>
    </row>
    <row r="87093" spans="19:20" ht="50.1" customHeight="1" x14ac:dyDescent="0.25">
      <c r="S87093" s="1"/>
      <c r="T87093" s="1"/>
    </row>
    <row r="87094" spans="19:20" ht="50.1" customHeight="1" x14ac:dyDescent="0.25">
      <c r="S87094" s="1"/>
      <c r="T87094" s="1"/>
    </row>
    <row r="87095" spans="19:20" ht="50.1" customHeight="1" x14ac:dyDescent="0.25">
      <c r="S87095" s="1"/>
      <c r="T87095" s="1"/>
    </row>
    <row r="87096" spans="19:20" ht="50.1" customHeight="1" x14ac:dyDescent="0.25">
      <c r="S87096" s="1"/>
      <c r="T87096" s="1"/>
    </row>
    <row r="87097" spans="19:20" ht="50.1" customHeight="1" x14ac:dyDescent="0.25">
      <c r="S87097" s="1"/>
      <c r="T87097" s="1"/>
    </row>
    <row r="87098" spans="19:20" ht="50.1" customHeight="1" x14ac:dyDescent="0.25">
      <c r="S87098" s="1"/>
      <c r="T87098" s="1"/>
    </row>
    <row r="87099" spans="19:20" ht="50.1" customHeight="1" x14ac:dyDescent="0.25">
      <c r="S87099" s="1"/>
      <c r="T87099" s="1"/>
    </row>
    <row r="87100" spans="19:20" ht="50.1" customHeight="1" x14ac:dyDescent="0.25">
      <c r="S87100" s="1"/>
      <c r="T87100" s="1"/>
    </row>
    <row r="87101" spans="19:20" ht="50.1" customHeight="1" x14ac:dyDescent="0.25">
      <c r="S87101" s="1"/>
      <c r="T87101" s="1"/>
    </row>
    <row r="87102" spans="19:20" ht="50.1" customHeight="1" x14ac:dyDescent="0.25">
      <c r="S87102" s="1"/>
      <c r="T87102" s="1"/>
    </row>
    <row r="87103" spans="19:20" ht="50.1" customHeight="1" x14ac:dyDescent="0.25">
      <c r="S87103" s="1"/>
      <c r="T87103" s="1"/>
    </row>
    <row r="87104" spans="19:20" ht="50.1" customHeight="1" x14ac:dyDescent="0.25">
      <c r="S87104" s="1"/>
      <c r="T87104" s="1"/>
    </row>
    <row r="87105" spans="19:20" ht="50.1" customHeight="1" x14ac:dyDescent="0.25">
      <c r="S87105" s="1"/>
      <c r="T87105" s="1"/>
    </row>
    <row r="87106" spans="19:20" ht="50.1" customHeight="1" x14ac:dyDescent="0.25">
      <c r="S87106" s="1"/>
      <c r="T87106" s="1"/>
    </row>
    <row r="87107" spans="19:20" ht="50.1" customHeight="1" x14ac:dyDescent="0.25">
      <c r="S87107" s="1"/>
      <c r="T87107" s="1"/>
    </row>
    <row r="87108" spans="19:20" ht="50.1" customHeight="1" x14ac:dyDescent="0.25">
      <c r="S87108" s="1"/>
      <c r="T87108" s="1"/>
    </row>
    <row r="87109" spans="19:20" ht="50.1" customHeight="1" x14ac:dyDescent="0.25">
      <c r="S87109" s="1"/>
      <c r="T87109" s="1"/>
    </row>
    <row r="87110" spans="19:20" ht="50.1" customHeight="1" x14ac:dyDescent="0.25">
      <c r="S87110" s="1"/>
      <c r="T87110" s="1"/>
    </row>
    <row r="87111" spans="19:20" ht="50.1" customHeight="1" x14ac:dyDescent="0.25">
      <c r="S87111" s="1"/>
      <c r="T87111" s="1"/>
    </row>
    <row r="87112" spans="19:20" ht="50.1" customHeight="1" x14ac:dyDescent="0.25">
      <c r="S87112" s="1"/>
      <c r="T87112" s="1"/>
    </row>
    <row r="87113" spans="19:20" ht="50.1" customHeight="1" x14ac:dyDescent="0.25">
      <c r="S87113" s="1"/>
      <c r="T87113" s="1"/>
    </row>
    <row r="87114" spans="19:20" ht="50.1" customHeight="1" x14ac:dyDescent="0.25">
      <c r="S87114" s="1"/>
      <c r="T87114" s="1"/>
    </row>
    <row r="87115" spans="19:20" ht="50.1" customHeight="1" x14ac:dyDescent="0.25">
      <c r="S87115" s="1"/>
      <c r="T87115" s="1"/>
    </row>
    <row r="87116" spans="19:20" ht="50.1" customHeight="1" x14ac:dyDescent="0.25">
      <c r="S87116" s="1"/>
      <c r="T87116" s="1"/>
    </row>
    <row r="87117" spans="19:20" ht="50.1" customHeight="1" x14ac:dyDescent="0.25">
      <c r="S87117" s="1"/>
      <c r="T87117" s="1"/>
    </row>
    <row r="87118" spans="19:20" ht="50.1" customHeight="1" x14ac:dyDescent="0.25">
      <c r="S87118" s="1"/>
      <c r="T87118" s="1"/>
    </row>
    <row r="87119" spans="19:20" ht="50.1" customHeight="1" x14ac:dyDescent="0.25">
      <c r="S87119" s="1"/>
      <c r="T87119" s="1"/>
    </row>
    <row r="87120" spans="19:20" ht="50.1" customHeight="1" x14ac:dyDescent="0.25">
      <c r="S87120" s="1"/>
      <c r="T87120" s="1"/>
    </row>
    <row r="87121" spans="19:20" ht="50.1" customHeight="1" x14ac:dyDescent="0.25">
      <c r="S87121" s="1"/>
      <c r="T87121" s="1"/>
    </row>
    <row r="87122" spans="19:20" ht="50.1" customHeight="1" x14ac:dyDescent="0.25">
      <c r="S87122" s="1"/>
      <c r="T87122" s="1"/>
    </row>
    <row r="87123" spans="19:20" ht="50.1" customHeight="1" x14ac:dyDescent="0.25">
      <c r="S87123" s="1"/>
      <c r="T87123" s="1"/>
    </row>
    <row r="87124" spans="19:20" ht="50.1" customHeight="1" x14ac:dyDescent="0.25">
      <c r="S87124" s="1"/>
      <c r="T87124" s="1"/>
    </row>
    <row r="87125" spans="19:20" ht="50.1" customHeight="1" x14ac:dyDescent="0.25">
      <c r="S87125" s="1"/>
      <c r="T87125" s="1"/>
    </row>
    <row r="87126" spans="19:20" ht="50.1" customHeight="1" x14ac:dyDescent="0.25">
      <c r="S87126" s="1"/>
      <c r="T87126" s="1"/>
    </row>
    <row r="87127" spans="19:20" ht="50.1" customHeight="1" x14ac:dyDescent="0.25">
      <c r="S87127" s="1"/>
      <c r="T87127" s="1"/>
    </row>
    <row r="87128" spans="19:20" ht="50.1" customHeight="1" x14ac:dyDescent="0.25">
      <c r="S87128" s="1"/>
      <c r="T87128" s="1"/>
    </row>
    <row r="87129" spans="19:20" ht="50.1" customHeight="1" x14ac:dyDescent="0.25">
      <c r="S87129" s="1"/>
      <c r="T87129" s="1"/>
    </row>
    <row r="87130" spans="19:20" ht="50.1" customHeight="1" x14ac:dyDescent="0.25">
      <c r="S87130" s="1"/>
      <c r="T87130" s="1"/>
    </row>
    <row r="87131" spans="19:20" ht="50.1" customHeight="1" x14ac:dyDescent="0.25">
      <c r="S87131" s="1"/>
      <c r="T87131" s="1"/>
    </row>
    <row r="87132" spans="19:20" ht="50.1" customHeight="1" x14ac:dyDescent="0.25">
      <c r="S87132" s="1"/>
      <c r="T87132" s="1"/>
    </row>
    <row r="87133" spans="19:20" ht="50.1" customHeight="1" x14ac:dyDescent="0.25">
      <c r="S87133" s="1"/>
      <c r="T87133" s="1"/>
    </row>
    <row r="87134" spans="19:20" ht="50.1" customHeight="1" x14ac:dyDescent="0.25">
      <c r="S87134" s="1"/>
      <c r="T87134" s="1"/>
    </row>
    <row r="87135" spans="19:20" ht="50.1" customHeight="1" x14ac:dyDescent="0.25">
      <c r="S87135" s="1"/>
      <c r="T87135" s="1"/>
    </row>
    <row r="87136" spans="19:20" ht="50.1" customHeight="1" x14ac:dyDescent="0.25">
      <c r="S87136" s="1"/>
      <c r="T87136" s="1"/>
    </row>
    <row r="87137" spans="19:20" ht="50.1" customHeight="1" x14ac:dyDescent="0.25">
      <c r="S87137" s="1"/>
      <c r="T87137" s="1"/>
    </row>
    <row r="87138" spans="19:20" ht="50.1" customHeight="1" x14ac:dyDescent="0.25">
      <c r="S87138" s="1"/>
      <c r="T87138" s="1"/>
    </row>
    <row r="87139" spans="19:20" ht="50.1" customHeight="1" x14ac:dyDescent="0.25">
      <c r="S87139" s="1"/>
      <c r="T87139" s="1"/>
    </row>
    <row r="87140" spans="19:20" ht="50.1" customHeight="1" x14ac:dyDescent="0.25">
      <c r="S87140" s="1"/>
      <c r="T87140" s="1"/>
    </row>
    <row r="87141" spans="19:20" ht="50.1" customHeight="1" x14ac:dyDescent="0.25">
      <c r="S87141" s="1"/>
      <c r="T87141" s="1"/>
    </row>
    <row r="87142" spans="19:20" ht="50.1" customHeight="1" x14ac:dyDescent="0.25">
      <c r="S87142" s="1"/>
      <c r="T87142" s="1"/>
    </row>
    <row r="87143" spans="19:20" ht="50.1" customHeight="1" x14ac:dyDescent="0.25">
      <c r="S87143" s="1"/>
      <c r="T87143" s="1"/>
    </row>
    <row r="87144" spans="19:20" ht="50.1" customHeight="1" x14ac:dyDescent="0.25">
      <c r="S87144" s="1"/>
      <c r="T87144" s="1"/>
    </row>
    <row r="87145" spans="19:20" ht="50.1" customHeight="1" x14ac:dyDescent="0.25">
      <c r="S87145" s="1"/>
      <c r="T87145" s="1"/>
    </row>
    <row r="87146" spans="19:20" ht="50.1" customHeight="1" x14ac:dyDescent="0.25">
      <c r="S87146" s="1"/>
      <c r="T87146" s="1"/>
    </row>
    <row r="87147" spans="19:20" ht="50.1" customHeight="1" x14ac:dyDescent="0.25">
      <c r="S87147" s="1"/>
      <c r="T87147" s="1"/>
    </row>
    <row r="87148" spans="19:20" ht="50.1" customHeight="1" x14ac:dyDescent="0.25">
      <c r="S87148" s="1"/>
      <c r="T87148" s="1"/>
    </row>
    <row r="87149" spans="19:20" ht="50.1" customHeight="1" x14ac:dyDescent="0.25">
      <c r="S87149" s="1"/>
      <c r="T87149" s="1"/>
    </row>
    <row r="87150" spans="19:20" ht="50.1" customHeight="1" x14ac:dyDescent="0.25">
      <c r="S87150" s="1"/>
      <c r="T87150" s="1"/>
    </row>
    <row r="87151" spans="19:20" ht="50.1" customHeight="1" x14ac:dyDescent="0.25">
      <c r="S87151" s="1"/>
      <c r="T87151" s="1"/>
    </row>
    <row r="87152" spans="19:20" ht="50.1" customHeight="1" x14ac:dyDescent="0.25">
      <c r="S87152" s="1"/>
      <c r="T87152" s="1"/>
    </row>
    <row r="87153" spans="19:20" ht="50.1" customHeight="1" x14ac:dyDescent="0.25">
      <c r="S87153" s="1"/>
      <c r="T87153" s="1"/>
    </row>
    <row r="87154" spans="19:20" ht="50.1" customHeight="1" x14ac:dyDescent="0.25">
      <c r="S87154" s="1"/>
      <c r="T87154" s="1"/>
    </row>
    <row r="87155" spans="19:20" ht="50.1" customHeight="1" x14ac:dyDescent="0.25">
      <c r="S87155" s="1"/>
      <c r="T87155" s="1"/>
    </row>
    <row r="87156" spans="19:20" ht="50.1" customHeight="1" x14ac:dyDescent="0.25">
      <c r="S87156" s="1"/>
      <c r="T87156" s="1"/>
    </row>
    <row r="87157" spans="19:20" ht="50.1" customHeight="1" x14ac:dyDescent="0.25">
      <c r="S87157" s="1"/>
      <c r="T87157" s="1"/>
    </row>
    <row r="87158" spans="19:20" ht="50.1" customHeight="1" x14ac:dyDescent="0.25">
      <c r="S87158" s="1"/>
      <c r="T87158" s="1"/>
    </row>
    <row r="87159" spans="19:20" ht="50.1" customHeight="1" x14ac:dyDescent="0.25">
      <c r="S87159" s="1"/>
      <c r="T87159" s="1"/>
    </row>
    <row r="87160" spans="19:20" ht="50.1" customHeight="1" x14ac:dyDescent="0.25">
      <c r="S87160" s="1"/>
      <c r="T87160" s="1"/>
    </row>
    <row r="87161" spans="19:20" ht="50.1" customHeight="1" x14ac:dyDescent="0.25">
      <c r="S87161" s="1"/>
      <c r="T87161" s="1"/>
    </row>
    <row r="87162" spans="19:20" ht="50.1" customHeight="1" x14ac:dyDescent="0.25">
      <c r="S87162" s="1"/>
      <c r="T87162" s="1"/>
    </row>
    <row r="87163" spans="19:20" ht="50.1" customHeight="1" x14ac:dyDescent="0.25">
      <c r="S87163" s="1"/>
      <c r="T87163" s="1"/>
    </row>
    <row r="87164" spans="19:20" ht="50.1" customHeight="1" x14ac:dyDescent="0.25">
      <c r="S87164" s="1"/>
      <c r="T87164" s="1"/>
    </row>
    <row r="87165" spans="19:20" ht="50.1" customHeight="1" x14ac:dyDescent="0.25">
      <c r="S87165" s="1"/>
      <c r="T87165" s="1"/>
    </row>
    <row r="87166" spans="19:20" ht="50.1" customHeight="1" x14ac:dyDescent="0.25">
      <c r="S87166" s="1"/>
      <c r="T87166" s="1"/>
    </row>
    <row r="87167" spans="19:20" ht="50.1" customHeight="1" x14ac:dyDescent="0.25">
      <c r="S87167" s="1"/>
      <c r="T87167" s="1"/>
    </row>
    <row r="87168" spans="19:20" ht="50.1" customHeight="1" x14ac:dyDescent="0.25">
      <c r="S87168" s="1"/>
      <c r="T87168" s="1"/>
    </row>
    <row r="87169" spans="19:20" ht="50.1" customHeight="1" x14ac:dyDescent="0.25">
      <c r="S87169" s="1"/>
      <c r="T87169" s="1"/>
    </row>
    <row r="87170" spans="19:20" ht="50.1" customHeight="1" x14ac:dyDescent="0.25">
      <c r="S87170" s="1"/>
      <c r="T87170" s="1"/>
    </row>
    <row r="87171" spans="19:20" ht="50.1" customHeight="1" x14ac:dyDescent="0.25">
      <c r="S87171" s="1"/>
      <c r="T87171" s="1"/>
    </row>
    <row r="87172" spans="19:20" ht="50.1" customHeight="1" x14ac:dyDescent="0.25">
      <c r="S87172" s="1"/>
      <c r="T87172" s="1"/>
    </row>
    <row r="87173" spans="19:20" ht="50.1" customHeight="1" x14ac:dyDescent="0.25">
      <c r="S87173" s="1"/>
      <c r="T87173" s="1"/>
    </row>
    <row r="87174" spans="19:20" ht="50.1" customHeight="1" x14ac:dyDescent="0.25">
      <c r="S87174" s="1"/>
      <c r="T87174" s="1"/>
    </row>
    <row r="87175" spans="19:20" ht="50.1" customHeight="1" x14ac:dyDescent="0.25">
      <c r="S87175" s="1"/>
      <c r="T87175" s="1"/>
    </row>
    <row r="87176" spans="19:20" ht="50.1" customHeight="1" x14ac:dyDescent="0.25">
      <c r="S87176" s="1"/>
      <c r="T87176" s="1"/>
    </row>
    <row r="87177" spans="19:20" ht="50.1" customHeight="1" x14ac:dyDescent="0.25">
      <c r="S87177" s="1"/>
      <c r="T87177" s="1"/>
    </row>
    <row r="87178" spans="19:20" ht="50.1" customHeight="1" x14ac:dyDescent="0.25">
      <c r="S87178" s="1"/>
      <c r="T87178" s="1"/>
    </row>
    <row r="87179" spans="19:20" ht="50.1" customHeight="1" x14ac:dyDescent="0.25">
      <c r="S87179" s="1"/>
      <c r="T87179" s="1"/>
    </row>
    <row r="87180" spans="19:20" ht="50.1" customHeight="1" x14ac:dyDescent="0.25">
      <c r="S87180" s="1"/>
      <c r="T87180" s="1"/>
    </row>
    <row r="87181" spans="19:20" ht="50.1" customHeight="1" x14ac:dyDescent="0.25">
      <c r="S87181" s="1"/>
      <c r="T87181" s="1"/>
    </row>
    <row r="87182" spans="19:20" ht="50.1" customHeight="1" x14ac:dyDescent="0.25">
      <c r="S87182" s="1"/>
      <c r="T87182" s="1"/>
    </row>
    <row r="87183" spans="19:20" ht="50.1" customHeight="1" x14ac:dyDescent="0.25">
      <c r="S87183" s="1"/>
      <c r="T87183" s="1"/>
    </row>
    <row r="87184" spans="19:20" ht="50.1" customHeight="1" x14ac:dyDescent="0.25">
      <c r="S87184" s="1"/>
      <c r="T87184" s="1"/>
    </row>
    <row r="87185" spans="19:20" ht="50.1" customHeight="1" x14ac:dyDescent="0.25">
      <c r="S87185" s="1"/>
      <c r="T87185" s="1"/>
    </row>
    <row r="87186" spans="19:20" ht="50.1" customHeight="1" x14ac:dyDescent="0.25">
      <c r="S87186" s="1"/>
      <c r="T87186" s="1"/>
    </row>
    <row r="87187" spans="19:20" ht="50.1" customHeight="1" x14ac:dyDescent="0.25">
      <c r="S87187" s="1"/>
      <c r="T87187" s="1"/>
    </row>
    <row r="87188" spans="19:20" ht="50.1" customHeight="1" x14ac:dyDescent="0.25">
      <c r="S87188" s="1"/>
      <c r="T87188" s="1"/>
    </row>
    <row r="87189" spans="19:20" ht="50.1" customHeight="1" x14ac:dyDescent="0.25">
      <c r="S87189" s="1"/>
      <c r="T87189" s="1"/>
    </row>
    <row r="87190" spans="19:20" ht="50.1" customHeight="1" x14ac:dyDescent="0.25">
      <c r="S87190" s="1"/>
      <c r="T87190" s="1"/>
    </row>
    <row r="87191" spans="19:20" ht="50.1" customHeight="1" x14ac:dyDescent="0.25">
      <c r="S87191" s="1"/>
      <c r="T87191" s="1"/>
    </row>
    <row r="87192" spans="19:20" ht="50.1" customHeight="1" x14ac:dyDescent="0.25">
      <c r="S87192" s="1"/>
      <c r="T87192" s="1"/>
    </row>
    <row r="87193" spans="19:20" ht="50.1" customHeight="1" x14ac:dyDescent="0.25">
      <c r="S87193" s="1"/>
      <c r="T87193" s="1"/>
    </row>
    <row r="87194" spans="19:20" ht="50.1" customHeight="1" x14ac:dyDescent="0.25">
      <c r="S87194" s="1"/>
      <c r="T87194" s="1"/>
    </row>
    <row r="87195" spans="19:20" ht="50.1" customHeight="1" x14ac:dyDescent="0.25">
      <c r="S87195" s="1"/>
      <c r="T87195" s="1"/>
    </row>
    <row r="87196" spans="19:20" ht="50.1" customHeight="1" x14ac:dyDescent="0.25">
      <c r="S87196" s="1"/>
      <c r="T87196" s="1"/>
    </row>
    <row r="87197" spans="19:20" ht="50.1" customHeight="1" x14ac:dyDescent="0.25">
      <c r="S87197" s="1"/>
      <c r="T87197" s="1"/>
    </row>
    <row r="87198" spans="19:20" ht="50.1" customHeight="1" x14ac:dyDescent="0.25">
      <c r="S87198" s="1"/>
      <c r="T87198" s="1"/>
    </row>
    <row r="87199" spans="19:20" ht="50.1" customHeight="1" x14ac:dyDescent="0.25">
      <c r="S87199" s="1"/>
      <c r="T87199" s="1"/>
    </row>
    <row r="87200" spans="19:20" ht="50.1" customHeight="1" x14ac:dyDescent="0.25">
      <c r="S87200" s="1"/>
      <c r="T87200" s="1"/>
    </row>
    <row r="87201" spans="19:20" ht="50.1" customHeight="1" x14ac:dyDescent="0.25">
      <c r="S87201" s="1"/>
      <c r="T87201" s="1"/>
    </row>
    <row r="87202" spans="19:20" ht="50.1" customHeight="1" x14ac:dyDescent="0.25">
      <c r="S87202" s="1"/>
      <c r="T87202" s="1"/>
    </row>
    <row r="87203" spans="19:20" ht="50.1" customHeight="1" x14ac:dyDescent="0.25">
      <c r="S87203" s="1"/>
      <c r="T87203" s="1"/>
    </row>
    <row r="87204" spans="19:20" ht="50.1" customHeight="1" x14ac:dyDescent="0.25">
      <c r="S87204" s="1"/>
      <c r="T87204" s="1"/>
    </row>
    <row r="87205" spans="19:20" ht="50.1" customHeight="1" x14ac:dyDescent="0.25">
      <c r="S87205" s="1"/>
      <c r="T87205" s="1"/>
    </row>
    <row r="87206" spans="19:20" ht="50.1" customHeight="1" x14ac:dyDescent="0.25">
      <c r="S87206" s="1"/>
      <c r="T87206" s="1"/>
    </row>
    <row r="87207" spans="19:20" ht="50.1" customHeight="1" x14ac:dyDescent="0.25">
      <c r="S87207" s="1"/>
      <c r="T87207" s="1"/>
    </row>
    <row r="87208" spans="19:20" ht="50.1" customHeight="1" x14ac:dyDescent="0.25">
      <c r="S87208" s="1"/>
      <c r="T87208" s="1"/>
    </row>
    <row r="87209" spans="19:20" ht="50.1" customHeight="1" x14ac:dyDescent="0.25">
      <c r="S87209" s="1"/>
      <c r="T87209" s="1"/>
    </row>
    <row r="87210" spans="19:20" ht="50.1" customHeight="1" x14ac:dyDescent="0.25">
      <c r="S87210" s="1"/>
      <c r="T87210" s="1"/>
    </row>
    <row r="87211" spans="19:20" ht="50.1" customHeight="1" x14ac:dyDescent="0.25">
      <c r="S87211" s="1"/>
      <c r="T87211" s="1"/>
    </row>
    <row r="87212" spans="19:20" ht="50.1" customHeight="1" x14ac:dyDescent="0.25">
      <c r="S87212" s="1"/>
      <c r="T87212" s="1"/>
    </row>
    <row r="87213" spans="19:20" ht="50.1" customHeight="1" x14ac:dyDescent="0.25">
      <c r="S87213" s="1"/>
      <c r="T87213" s="1"/>
    </row>
    <row r="87214" spans="19:20" ht="50.1" customHeight="1" x14ac:dyDescent="0.25">
      <c r="S87214" s="1"/>
      <c r="T87214" s="1"/>
    </row>
    <row r="87215" spans="19:20" ht="50.1" customHeight="1" x14ac:dyDescent="0.25">
      <c r="S87215" s="1"/>
      <c r="T87215" s="1"/>
    </row>
    <row r="87216" spans="19:20" ht="50.1" customHeight="1" x14ac:dyDescent="0.25">
      <c r="S87216" s="1"/>
      <c r="T87216" s="1"/>
    </row>
    <row r="87217" spans="19:20" ht="50.1" customHeight="1" x14ac:dyDescent="0.25">
      <c r="S87217" s="1"/>
      <c r="T87217" s="1"/>
    </row>
    <row r="87218" spans="19:20" ht="50.1" customHeight="1" x14ac:dyDescent="0.25">
      <c r="S87218" s="1"/>
      <c r="T87218" s="1"/>
    </row>
    <row r="87219" spans="19:20" ht="50.1" customHeight="1" x14ac:dyDescent="0.25">
      <c r="S87219" s="1"/>
      <c r="T87219" s="1"/>
    </row>
    <row r="87220" spans="19:20" ht="50.1" customHeight="1" x14ac:dyDescent="0.25">
      <c r="S87220" s="1"/>
      <c r="T87220" s="1"/>
    </row>
    <row r="87221" spans="19:20" ht="50.1" customHeight="1" x14ac:dyDescent="0.25">
      <c r="S87221" s="1"/>
      <c r="T87221" s="1"/>
    </row>
    <row r="87222" spans="19:20" ht="50.1" customHeight="1" x14ac:dyDescent="0.25">
      <c r="S87222" s="1"/>
      <c r="T87222" s="1"/>
    </row>
    <row r="87223" spans="19:20" ht="50.1" customHeight="1" x14ac:dyDescent="0.25">
      <c r="S87223" s="1"/>
      <c r="T87223" s="1"/>
    </row>
    <row r="87224" spans="19:20" ht="50.1" customHeight="1" x14ac:dyDescent="0.25">
      <c r="S87224" s="1"/>
      <c r="T87224" s="1"/>
    </row>
    <row r="87225" spans="19:20" ht="50.1" customHeight="1" x14ac:dyDescent="0.25">
      <c r="S87225" s="1"/>
      <c r="T87225" s="1"/>
    </row>
    <row r="87226" spans="19:20" ht="50.1" customHeight="1" x14ac:dyDescent="0.25">
      <c r="S87226" s="1"/>
      <c r="T87226" s="1"/>
    </row>
    <row r="87227" spans="19:20" ht="50.1" customHeight="1" x14ac:dyDescent="0.25">
      <c r="S87227" s="1"/>
      <c r="T87227" s="1"/>
    </row>
    <row r="87228" spans="19:20" ht="50.1" customHeight="1" x14ac:dyDescent="0.25">
      <c r="S87228" s="1"/>
      <c r="T87228" s="1"/>
    </row>
    <row r="87229" spans="19:20" ht="50.1" customHeight="1" x14ac:dyDescent="0.25">
      <c r="S87229" s="1"/>
      <c r="T87229" s="1"/>
    </row>
    <row r="87230" spans="19:20" ht="50.1" customHeight="1" x14ac:dyDescent="0.25">
      <c r="S87230" s="1"/>
      <c r="T87230" s="1"/>
    </row>
    <row r="87231" spans="19:20" ht="50.1" customHeight="1" x14ac:dyDescent="0.25">
      <c r="S87231" s="1"/>
      <c r="T87231" s="1"/>
    </row>
    <row r="87232" spans="19:20" ht="50.1" customHeight="1" x14ac:dyDescent="0.25">
      <c r="S87232" s="1"/>
      <c r="T87232" s="1"/>
    </row>
    <row r="87233" spans="19:20" ht="50.1" customHeight="1" x14ac:dyDescent="0.25">
      <c r="S87233" s="1"/>
      <c r="T87233" s="1"/>
    </row>
    <row r="87234" spans="19:20" ht="50.1" customHeight="1" x14ac:dyDescent="0.25">
      <c r="S87234" s="1"/>
      <c r="T87234" s="1"/>
    </row>
    <row r="87235" spans="19:20" ht="50.1" customHeight="1" x14ac:dyDescent="0.25">
      <c r="S87235" s="1"/>
      <c r="T87235" s="1"/>
    </row>
    <row r="87236" spans="19:20" ht="50.1" customHeight="1" x14ac:dyDescent="0.25">
      <c r="S87236" s="1"/>
      <c r="T87236" s="1"/>
    </row>
    <row r="87237" spans="19:20" ht="50.1" customHeight="1" x14ac:dyDescent="0.25">
      <c r="S87237" s="1"/>
      <c r="T87237" s="1"/>
    </row>
    <row r="87238" spans="19:20" ht="50.1" customHeight="1" x14ac:dyDescent="0.25">
      <c r="S87238" s="1"/>
      <c r="T87238" s="1"/>
    </row>
    <row r="87239" spans="19:20" ht="50.1" customHeight="1" x14ac:dyDescent="0.25">
      <c r="S87239" s="1"/>
      <c r="T87239" s="1"/>
    </row>
    <row r="87240" spans="19:20" ht="50.1" customHeight="1" x14ac:dyDescent="0.25">
      <c r="S87240" s="1"/>
      <c r="T87240" s="1"/>
    </row>
    <row r="87241" spans="19:20" ht="50.1" customHeight="1" x14ac:dyDescent="0.25">
      <c r="S87241" s="1"/>
      <c r="T87241" s="1"/>
    </row>
    <row r="87242" spans="19:20" ht="50.1" customHeight="1" x14ac:dyDescent="0.25">
      <c r="S87242" s="1"/>
      <c r="T87242" s="1"/>
    </row>
    <row r="87243" spans="19:20" ht="50.1" customHeight="1" x14ac:dyDescent="0.25">
      <c r="S87243" s="1"/>
      <c r="T87243" s="1"/>
    </row>
    <row r="87244" spans="19:20" ht="50.1" customHeight="1" x14ac:dyDescent="0.25">
      <c r="S87244" s="1"/>
      <c r="T87244" s="1"/>
    </row>
    <row r="87245" spans="19:20" ht="50.1" customHeight="1" x14ac:dyDescent="0.25">
      <c r="S87245" s="1"/>
      <c r="T87245" s="1"/>
    </row>
    <row r="87246" spans="19:20" ht="50.1" customHeight="1" x14ac:dyDescent="0.25">
      <c r="S87246" s="1"/>
      <c r="T87246" s="1"/>
    </row>
    <row r="87247" spans="19:20" ht="50.1" customHeight="1" x14ac:dyDescent="0.25">
      <c r="S87247" s="1"/>
      <c r="T87247" s="1"/>
    </row>
    <row r="87248" spans="19:20" ht="50.1" customHeight="1" x14ac:dyDescent="0.25">
      <c r="S87248" s="1"/>
      <c r="T87248" s="1"/>
    </row>
    <row r="87249" spans="19:20" ht="50.1" customHeight="1" x14ac:dyDescent="0.25">
      <c r="S87249" s="1"/>
      <c r="T87249" s="1"/>
    </row>
    <row r="87250" spans="19:20" ht="50.1" customHeight="1" x14ac:dyDescent="0.25">
      <c r="S87250" s="1"/>
      <c r="T87250" s="1"/>
    </row>
    <row r="87251" spans="19:20" ht="50.1" customHeight="1" x14ac:dyDescent="0.25">
      <c r="S87251" s="1"/>
      <c r="T87251" s="1"/>
    </row>
    <row r="87252" spans="19:20" ht="50.1" customHeight="1" x14ac:dyDescent="0.25">
      <c r="S87252" s="1"/>
      <c r="T87252" s="1"/>
    </row>
    <row r="87253" spans="19:20" ht="50.1" customHeight="1" x14ac:dyDescent="0.25">
      <c r="S87253" s="1"/>
      <c r="T87253" s="1"/>
    </row>
    <row r="87254" spans="19:20" ht="50.1" customHeight="1" x14ac:dyDescent="0.25">
      <c r="S87254" s="1"/>
      <c r="T87254" s="1"/>
    </row>
    <row r="87255" spans="19:20" ht="50.1" customHeight="1" x14ac:dyDescent="0.25">
      <c r="S87255" s="1"/>
      <c r="T87255" s="1"/>
    </row>
    <row r="87256" spans="19:20" ht="50.1" customHeight="1" x14ac:dyDescent="0.25">
      <c r="S87256" s="1"/>
      <c r="T87256" s="1"/>
    </row>
    <row r="87257" spans="19:20" ht="50.1" customHeight="1" x14ac:dyDescent="0.25">
      <c r="S87257" s="1"/>
      <c r="T87257" s="1"/>
    </row>
    <row r="87258" spans="19:20" ht="50.1" customHeight="1" x14ac:dyDescent="0.25">
      <c r="S87258" s="1"/>
      <c r="T87258" s="1"/>
    </row>
    <row r="87259" spans="19:20" ht="50.1" customHeight="1" x14ac:dyDescent="0.25">
      <c r="S87259" s="1"/>
      <c r="T87259" s="1"/>
    </row>
    <row r="87260" spans="19:20" ht="50.1" customHeight="1" x14ac:dyDescent="0.25">
      <c r="S87260" s="1"/>
      <c r="T87260" s="1"/>
    </row>
    <row r="87261" spans="19:20" ht="50.1" customHeight="1" x14ac:dyDescent="0.25">
      <c r="S87261" s="1"/>
      <c r="T87261" s="1"/>
    </row>
    <row r="87262" spans="19:20" ht="50.1" customHeight="1" x14ac:dyDescent="0.25">
      <c r="S87262" s="1"/>
      <c r="T87262" s="1"/>
    </row>
    <row r="87263" spans="19:20" ht="50.1" customHeight="1" x14ac:dyDescent="0.25">
      <c r="S87263" s="1"/>
      <c r="T87263" s="1"/>
    </row>
    <row r="87264" spans="19:20" ht="50.1" customHeight="1" x14ac:dyDescent="0.25">
      <c r="S87264" s="1"/>
      <c r="T87264" s="1"/>
    </row>
    <row r="87265" spans="19:20" ht="50.1" customHeight="1" x14ac:dyDescent="0.25">
      <c r="S87265" s="1"/>
      <c r="T87265" s="1"/>
    </row>
    <row r="87266" spans="19:20" ht="50.1" customHeight="1" x14ac:dyDescent="0.25">
      <c r="S87266" s="1"/>
      <c r="T87266" s="1"/>
    </row>
    <row r="87267" spans="19:20" ht="50.1" customHeight="1" x14ac:dyDescent="0.25">
      <c r="S87267" s="1"/>
      <c r="T87267" s="1"/>
    </row>
    <row r="87268" spans="19:20" ht="50.1" customHeight="1" x14ac:dyDescent="0.25">
      <c r="S87268" s="1"/>
      <c r="T87268" s="1"/>
    </row>
    <row r="87269" spans="19:20" ht="50.1" customHeight="1" x14ac:dyDescent="0.25">
      <c r="S87269" s="1"/>
      <c r="T87269" s="1"/>
    </row>
    <row r="87270" spans="19:20" ht="50.1" customHeight="1" x14ac:dyDescent="0.25">
      <c r="S87270" s="1"/>
      <c r="T87270" s="1"/>
    </row>
    <row r="87271" spans="19:20" ht="50.1" customHeight="1" x14ac:dyDescent="0.25">
      <c r="S87271" s="1"/>
      <c r="T87271" s="1"/>
    </row>
    <row r="87272" spans="19:20" ht="50.1" customHeight="1" x14ac:dyDescent="0.25">
      <c r="S87272" s="1"/>
      <c r="T87272" s="1"/>
    </row>
    <row r="87273" spans="19:20" ht="50.1" customHeight="1" x14ac:dyDescent="0.25">
      <c r="S87273" s="1"/>
      <c r="T87273" s="1"/>
    </row>
    <row r="87274" spans="19:20" ht="50.1" customHeight="1" x14ac:dyDescent="0.25">
      <c r="S87274" s="1"/>
      <c r="T87274" s="1"/>
    </row>
    <row r="87275" spans="19:20" ht="50.1" customHeight="1" x14ac:dyDescent="0.25">
      <c r="S87275" s="1"/>
      <c r="T87275" s="1"/>
    </row>
    <row r="87276" spans="19:20" ht="50.1" customHeight="1" x14ac:dyDescent="0.25">
      <c r="S87276" s="1"/>
      <c r="T87276" s="1"/>
    </row>
    <row r="87277" spans="19:20" ht="50.1" customHeight="1" x14ac:dyDescent="0.25">
      <c r="S87277" s="1"/>
      <c r="T87277" s="1"/>
    </row>
    <row r="87278" spans="19:20" ht="50.1" customHeight="1" x14ac:dyDescent="0.25">
      <c r="S87278" s="1"/>
      <c r="T87278" s="1"/>
    </row>
    <row r="87279" spans="19:20" ht="50.1" customHeight="1" x14ac:dyDescent="0.25">
      <c r="S87279" s="1"/>
      <c r="T87279" s="1"/>
    </row>
    <row r="87280" spans="19:20" ht="50.1" customHeight="1" x14ac:dyDescent="0.25">
      <c r="S87280" s="1"/>
      <c r="T87280" s="1"/>
    </row>
    <row r="87281" spans="19:20" ht="50.1" customHeight="1" x14ac:dyDescent="0.25">
      <c r="S87281" s="1"/>
      <c r="T87281" s="1"/>
    </row>
    <row r="87282" spans="19:20" ht="50.1" customHeight="1" x14ac:dyDescent="0.25">
      <c r="S87282" s="1"/>
      <c r="T87282" s="1"/>
    </row>
    <row r="87283" spans="19:20" ht="50.1" customHeight="1" x14ac:dyDescent="0.25">
      <c r="S87283" s="1"/>
      <c r="T87283" s="1"/>
    </row>
    <row r="87284" spans="19:20" ht="50.1" customHeight="1" x14ac:dyDescent="0.25">
      <c r="S87284" s="1"/>
      <c r="T87284" s="1"/>
    </row>
    <row r="87285" spans="19:20" ht="50.1" customHeight="1" x14ac:dyDescent="0.25">
      <c r="S87285" s="1"/>
      <c r="T87285" s="1"/>
    </row>
    <row r="87286" spans="19:20" ht="50.1" customHeight="1" x14ac:dyDescent="0.25">
      <c r="S87286" s="1"/>
      <c r="T87286" s="1"/>
    </row>
    <row r="87287" spans="19:20" ht="50.1" customHeight="1" x14ac:dyDescent="0.25">
      <c r="S87287" s="1"/>
      <c r="T87287" s="1"/>
    </row>
    <row r="87288" spans="19:20" ht="50.1" customHeight="1" x14ac:dyDescent="0.25">
      <c r="S87288" s="1"/>
      <c r="T87288" s="1"/>
    </row>
    <row r="87289" spans="19:20" ht="50.1" customHeight="1" x14ac:dyDescent="0.25">
      <c r="S87289" s="1"/>
      <c r="T87289" s="1"/>
    </row>
    <row r="87290" spans="19:20" ht="50.1" customHeight="1" x14ac:dyDescent="0.25">
      <c r="S87290" s="1"/>
      <c r="T87290" s="1"/>
    </row>
    <row r="87291" spans="19:20" ht="50.1" customHeight="1" x14ac:dyDescent="0.25">
      <c r="S87291" s="1"/>
      <c r="T87291" s="1"/>
    </row>
    <row r="87292" spans="19:20" ht="50.1" customHeight="1" x14ac:dyDescent="0.25">
      <c r="S87292" s="1"/>
      <c r="T87292" s="1"/>
    </row>
    <row r="87293" spans="19:20" ht="50.1" customHeight="1" x14ac:dyDescent="0.25">
      <c r="S87293" s="1"/>
      <c r="T87293" s="1"/>
    </row>
    <row r="87294" spans="19:20" ht="50.1" customHeight="1" x14ac:dyDescent="0.25">
      <c r="S87294" s="1"/>
      <c r="T87294" s="1"/>
    </row>
    <row r="87295" spans="19:20" ht="50.1" customHeight="1" x14ac:dyDescent="0.25">
      <c r="S87295" s="1"/>
      <c r="T87295" s="1"/>
    </row>
    <row r="87296" spans="19:20" ht="50.1" customHeight="1" x14ac:dyDescent="0.25">
      <c r="S87296" s="1"/>
      <c r="T87296" s="1"/>
    </row>
    <row r="87297" spans="19:20" ht="50.1" customHeight="1" x14ac:dyDescent="0.25">
      <c r="S87297" s="1"/>
      <c r="T87297" s="1"/>
    </row>
    <row r="87298" spans="19:20" ht="50.1" customHeight="1" x14ac:dyDescent="0.25">
      <c r="S87298" s="1"/>
      <c r="T87298" s="1"/>
    </row>
    <row r="87299" spans="19:20" ht="50.1" customHeight="1" x14ac:dyDescent="0.25">
      <c r="S87299" s="1"/>
      <c r="T87299" s="1"/>
    </row>
    <row r="87300" spans="19:20" ht="50.1" customHeight="1" x14ac:dyDescent="0.25">
      <c r="S87300" s="1"/>
      <c r="T87300" s="1"/>
    </row>
    <row r="87301" spans="19:20" ht="50.1" customHeight="1" x14ac:dyDescent="0.25">
      <c r="S87301" s="1"/>
      <c r="T87301" s="1"/>
    </row>
    <row r="87302" spans="19:20" ht="50.1" customHeight="1" x14ac:dyDescent="0.25">
      <c r="S87302" s="1"/>
      <c r="T87302" s="1"/>
    </row>
    <row r="87303" spans="19:20" ht="50.1" customHeight="1" x14ac:dyDescent="0.25">
      <c r="S87303" s="1"/>
      <c r="T87303" s="1"/>
    </row>
    <row r="87304" spans="19:20" ht="50.1" customHeight="1" x14ac:dyDescent="0.25">
      <c r="S87304" s="1"/>
      <c r="T87304" s="1"/>
    </row>
    <row r="87305" spans="19:20" ht="50.1" customHeight="1" x14ac:dyDescent="0.25">
      <c r="S87305" s="1"/>
      <c r="T87305" s="1"/>
    </row>
    <row r="87306" spans="19:20" ht="50.1" customHeight="1" x14ac:dyDescent="0.25">
      <c r="S87306" s="1"/>
      <c r="T87306" s="1"/>
    </row>
    <row r="87307" spans="19:20" ht="50.1" customHeight="1" x14ac:dyDescent="0.25">
      <c r="S87307" s="1"/>
      <c r="T87307" s="1"/>
    </row>
    <row r="87308" spans="19:20" ht="50.1" customHeight="1" x14ac:dyDescent="0.25">
      <c r="S87308" s="1"/>
      <c r="T87308" s="1"/>
    </row>
    <row r="87309" spans="19:20" ht="50.1" customHeight="1" x14ac:dyDescent="0.25">
      <c r="S87309" s="1"/>
      <c r="T87309" s="1"/>
    </row>
    <row r="87310" spans="19:20" ht="50.1" customHeight="1" x14ac:dyDescent="0.25">
      <c r="S87310" s="1"/>
      <c r="T87310" s="1"/>
    </row>
    <row r="87311" spans="19:20" ht="50.1" customHeight="1" x14ac:dyDescent="0.25">
      <c r="S87311" s="1"/>
      <c r="T87311" s="1"/>
    </row>
    <row r="87312" spans="19:20" ht="50.1" customHeight="1" x14ac:dyDescent="0.25">
      <c r="S87312" s="1"/>
      <c r="T87312" s="1"/>
    </row>
    <row r="87313" spans="19:20" ht="50.1" customHeight="1" x14ac:dyDescent="0.25">
      <c r="S87313" s="1"/>
      <c r="T87313" s="1"/>
    </row>
    <row r="87314" spans="19:20" ht="50.1" customHeight="1" x14ac:dyDescent="0.25">
      <c r="S87314" s="1"/>
      <c r="T87314" s="1"/>
    </row>
    <row r="87315" spans="19:20" ht="50.1" customHeight="1" x14ac:dyDescent="0.25">
      <c r="S87315" s="1"/>
      <c r="T87315" s="1"/>
    </row>
    <row r="87316" spans="19:20" ht="50.1" customHeight="1" x14ac:dyDescent="0.25">
      <c r="S87316" s="1"/>
      <c r="T87316" s="1"/>
    </row>
    <row r="87317" spans="19:20" ht="50.1" customHeight="1" x14ac:dyDescent="0.25">
      <c r="S87317" s="1"/>
      <c r="T87317" s="1"/>
    </row>
    <row r="87318" spans="19:20" ht="50.1" customHeight="1" x14ac:dyDescent="0.25">
      <c r="S87318" s="1"/>
      <c r="T87318" s="1"/>
    </row>
    <row r="87319" spans="19:20" ht="50.1" customHeight="1" x14ac:dyDescent="0.25">
      <c r="S87319" s="1"/>
      <c r="T87319" s="1"/>
    </row>
    <row r="87320" spans="19:20" ht="50.1" customHeight="1" x14ac:dyDescent="0.25">
      <c r="S87320" s="1"/>
      <c r="T87320" s="1"/>
    </row>
    <row r="87321" spans="19:20" ht="50.1" customHeight="1" x14ac:dyDescent="0.25">
      <c r="S87321" s="1"/>
      <c r="T87321" s="1"/>
    </row>
    <row r="87322" spans="19:20" ht="50.1" customHeight="1" x14ac:dyDescent="0.25">
      <c r="S87322" s="1"/>
      <c r="T87322" s="1"/>
    </row>
    <row r="87323" spans="19:20" ht="50.1" customHeight="1" x14ac:dyDescent="0.25">
      <c r="S87323" s="1"/>
      <c r="T87323" s="1"/>
    </row>
    <row r="87324" spans="19:20" ht="50.1" customHeight="1" x14ac:dyDescent="0.25">
      <c r="S87324" s="1"/>
      <c r="T87324" s="1"/>
    </row>
    <row r="87325" spans="19:20" ht="50.1" customHeight="1" x14ac:dyDescent="0.25">
      <c r="S87325" s="1"/>
      <c r="T87325" s="1"/>
    </row>
    <row r="87326" spans="19:20" ht="50.1" customHeight="1" x14ac:dyDescent="0.25">
      <c r="S87326" s="1"/>
      <c r="T87326" s="1"/>
    </row>
    <row r="87327" spans="19:20" ht="50.1" customHeight="1" x14ac:dyDescent="0.25">
      <c r="S87327" s="1"/>
      <c r="T87327" s="1"/>
    </row>
    <row r="87328" spans="19:20" ht="50.1" customHeight="1" x14ac:dyDescent="0.25">
      <c r="S87328" s="1"/>
      <c r="T87328" s="1"/>
    </row>
    <row r="87329" spans="19:20" ht="50.1" customHeight="1" x14ac:dyDescent="0.25">
      <c r="S87329" s="1"/>
      <c r="T87329" s="1"/>
    </row>
    <row r="87330" spans="19:20" ht="50.1" customHeight="1" x14ac:dyDescent="0.25">
      <c r="S87330" s="1"/>
      <c r="T87330" s="1"/>
    </row>
    <row r="87331" spans="19:20" ht="50.1" customHeight="1" x14ac:dyDescent="0.25">
      <c r="S87331" s="1"/>
      <c r="T87331" s="1"/>
    </row>
    <row r="87332" spans="19:20" ht="50.1" customHeight="1" x14ac:dyDescent="0.25">
      <c r="S87332" s="1"/>
      <c r="T87332" s="1"/>
    </row>
    <row r="87333" spans="19:20" ht="50.1" customHeight="1" x14ac:dyDescent="0.25">
      <c r="S87333" s="1"/>
      <c r="T87333" s="1"/>
    </row>
    <row r="87334" spans="19:20" ht="50.1" customHeight="1" x14ac:dyDescent="0.25">
      <c r="S87334" s="1"/>
      <c r="T87334" s="1"/>
    </row>
    <row r="87335" spans="19:20" ht="50.1" customHeight="1" x14ac:dyDescent="0.25">
      <c r="S87335" s="1"/>
      <c r="T87335" s="1"/>
    </row>
    <row r="87336" spans="19:20" ht="50.1" customHeight="1" x14ac:dyDescent="0.25">
      <c r="S87336" s="1"/>
      <c r="T87336" s="1"/>
    </row>
    <row r="87337" spans="19:20" ht="50.1" customHeight="1" x14ac:dyDescent="0.25">
      <c r="S87337" s="1"/>
      <c r="T87337" s="1"/>
    </row>
    <row r="87338" spans="19:20" ht="50.1" customHeight="1" x14ac:dyDescent="0.25">
      <c r="S87338" s="1"/>
      <c r="T87338" s="1"/>
    </row>
    <row r="87339" spans="19:20" ht="50.1" customHeight="1" x14ac:dyDescent="0.25">
      <c r="S87339" s="1"/>
      <c r="T87339" s="1"/>
    </row>
    <row r="87340" spans="19:20" ht="50.1" customHeight="1" x14ac:dyDescent="0.25">
      <c r="S87340" s="1"/>
      <c r="T87340" s="1"/>
    </row>
    <row r="87341" spans="19:20" ht="50.1" customHeight="1" x14ac:dyDescent="0.25">
      <c r="S87341" s="1"/>
      <c r="T87341" s="1"/>
    </row>
    <row r="87342" spans="19:20" ht="50.1" customHeight="1" x14ac:dyDescent="0.25">
      <c r="S87342" s="1"/>
      <c r="T87342" s="1"/>
    </row>
    <row r="87343" spans="19:20" ht="50.1" customHeight="1" x14ac:dyDescent="0.25">
      <c r="S87343" s="1"/>
      <c r="T87343" s="1"/>
    </row>
    <row r="87344" spans="19:20" ht="50.1" customHeight="1" x14ac:dyDescent="0.25">
      <c r="S87344" s="1"/>
      <c r="T87344" s="1"/>
    </row>
    <row r="87345" spans="19:20" ht="50.1" customHeight="1" x14ac:dyDescent="0.25">
      <c r="S87345" s="1"/>
      <c r="T87345" s="1"/>
    </row>
    <row r="87346" spans="19:20" ht="50.1" customHeight="1" x14ac:dyDescent="0.25">
      <c r="S87346" s="1"/>
      <c r="T87346" s="1"/>
    </row>
    <row r="87347" spans="19:20" ht="50.1" customHeight="1" x14ac:dyDescent="0.25">
      <c r="S87347" s="1"/>
      <c r="T87347" s="1"/>
    </row>
    <row r="87348" spans="19:20" ht="50.1" customHeight="1" x14ac:dyDescent="0.25">
      <c r="S87348" s="1"/>
      <c r="T87348" s="1"/>
    </row>
    <row r="87349" spans="19:20" ht="50.1" customHeight="1" x14ac:dyDescent="0.25">
      <c r="S87349" s="1"/>
      <c r="T87349" s="1"/>
    </row>
    <row r="87350" spans="19:20" ht="50.1" customHeight="1" x14ac:dyDescent="0.25">
      <c r="S87350" s="1"/>
      <c r="T87350" s="1"/>
    </row>
    <row r="87351" spans="19:20" ht="50.1" customHeight="1" x14ac:dyDescent="0.25">
      <c r="S87351" s="1"/>
      <c r="T87351" s="1"/>
    </row>
    <row r="87352" spans="19:20" ht="50.1" customHeight="1" x14ac:dyDescent="0.25">
      <c r="S87352" s="1"/>
      <c r="T87352" s="1"/>
    </row>
    <row r="87353" spans="19:20" ht="50.1" customHeight="1" x14ac:dyDescent="0.25">
      <c r="S87353" s="1"/>
      <c r="T87353" s="1"/>
    </row>
    <row r="87354" spans="19:20" ht="50.1" customHeight="1" x14ac:dyDescent="0.25">
      <c r="S87354" s="1"/>
      <c r="T87354" s="1"/>
    </row>
    <row r="87355" spans="19:20" ht="50.1" customHeight="1" x14ac:dyDescent="0.25">
      <c r="S87355" s="1"/>
      <c r="T87355" s="1"/>
    </row>
    <row r="87356" spans="19:20" ht="50.1" customHeight="1" x14ac:dyDescent="0.25">
      <c r="S87356" s="1"/>
      <c r="T87356" s="1"/>
    </row>
    <row r="87357" spans="19:20" ht="50.1" customHeight="1" x14ac:dyDescent="0.25">
      <c r="S87357" s="1"/>
      <c r="T87357" s="1"/>
    </row>
    <row r="87358" spans="19:20" ht="50.1" customHeight="1" x14ac:dyDescent="0.25">
      <c r="S87358" s="1"/>
      <c r="T87358" s="1"/>
    </row>
    <row r="87359" spans="19:20" ht="50.1" customHeight="1" x14ac:dyDescent="0.25">
      <c r="S87359" s="1"/>
      <c r="T87359" s="1"/>
    </row>
    <row r="87360" spans="19:20" ht="50.1" customHeight="1" x14ac:dyDescent="0.25">
      <c r="S87360" s="1"/>
      <c r="T87360" s="1"/>
    </row>
    <row r="87361" spans="19:20" ht="50.1" customHeight="1" x14ac:dyDescent="0.25">
      <c r="S87361" s="1"/>
      <c r="T87361" s="1"/>
    </row>
    <row r="87362" spans="19:20" ht="50.1" customHeight="1" x14ac:dyDescent="0.25">
      <c r="S87362" s="1"/>
      <c r="T87362" s="1"/>
    </row>
    <row r="87363" spans="19:20" ht="50.1" customHeight="1" x14ac:dyDescent="0.25">
      <c r="S87363" s="1"/>
      <c r="T87363" s="1"/>
    </row>
    <row r="87364" spans="19:20" ht="50.1" customHeight="1" x14ac:dyDescent="0.25">
      <c r="S87364" s="1"/>
      <c r="T87364" s="1"/>
    </row>
    <row r="87365" spans="19:20" ht="50.1" customHeight="1" x14ac:dyDescent="0.25">
      <c r="S87365" s="1"/>
      <c r="T87365" s="1"/>
    </row>
    <row r="87366" spans="19:20" ht="50.1" customHeight="1" x14ac:dyDescent="0.25">
      <c r="S87366" s="1"/>
      <c r="T87366" s="1"/>
    </row>
    <row r="87367" spans="19:20" ht="50.1" customHeight="1" x14ac:dyDescent="0.25">
      <c r="S87367" s="1"/>
      <c r="T87367" s="1"/>
    </row>
    <row r="87368" spans="19:20" ht="50.1" customHeight="1" x14ac:dyDescent="0.25">
      <c r="S87368" s="1"/>
      <c r="T87368" s="1"/>
    </row>
    <row r="87369" spans="19:20" ht="50.1" customHeight="1" x14ac:dyDescent="0.25">
      <c r="S87369" s="1"/>
      <c r="T87369" s="1"/>
    </row>
    <row r="87370" spans="19:20" ht="50.1" customHeight="1" x14ac:dyDescent="0.25">
      <c r="S87370" s="1"/>
      <c r="T87370" s="1"/>
    </row>
    <row r="87371" spans="19:20" ht="50.1" customHeight="1" x14ac:dyDescent="0.25">
      <c r="S87371" s="1"/>
      <c r="T87371" s="1"/>
    </row>
    <row r="87372" spans="19:20" ht="50.1" customHeight="1" x14ac:dyDescent="0.25">
      <c r="S87372" s="1"/>
      <c r="T87372" s="1"/>
    </row>
    <row r="87373" spans="19:20" ht="50.1" customHeight="1" x14ac:dyDescent="0.25">
      <c r="S87373" s="1"/>
      <c r="T87373" s="1"/>
    </row>
    <row r="87374" spans="19:20" ht="50.1" customHeight="1" x14ac:dyDescent="0.25">
      <c r="S87374" s="1"/>
      <c r="T87374" s="1"/>
    </row>
    <row r="87375" spans="19:20" ht="50.1" customHeight="1" x14ac:dyDescent="0.25">
      <c r="S87375" s="1"/>
      <c r="T87375" s="1"/>
    </row>
    <row r="87376" spans="19:20" ht="50.1" customHeight="1" x14ac:dyDescent="0.25">
      <c r="S87376" s="1"/>
      <c r="T87376" s="1"/>
    </row>
    <row r="87377" spans="19:20" ht="50.1" customHeight="1" x14ac:dyDescent="0.25">
      <c r="S87377" s="1"/>
      <c r="T87377" s="1"/>
    </row>
    <row r="87378" spans="19:20" ht="50.1" customHeight="1" x14ac:dyDescent="0.25">
      <c r="S87378" s="1"/>
      <c r="T87378" s="1"/>
    </row>
    <row r="87379" spans="19:20" ht="50.1" customHeight="1" x14ac:dyDescent="0.25">
      <c r="S87379" s="1"/>
      <c r="T87379" s="1"/>
    </row>
    <row r="87380" spans="19:20" ht="50.1" customHeight="1" x14ac:dyDescent="0.25">
      <c r="S87380" s="1"/>
      <c r="T87380" s="1"/>
    </row>
    <row r="87381" spans="19:20" ht="50.1" customHeight="1" x14ac:dyDescent="0.25">
      <c r="S87381" s="1"/>
      <c r="T87381" s="1"/>
    </row>
    <row r="87382" spans="19:20" ht="50.1" customHeight="1" x14ac:dyDescent="0.25">
      <c r="S87382" s="1"/>
      <c r="T87382" s="1"/>
    </row>
    <row r="87383" spans="19:20" ht="50.1" customHeight="1" x14ac:dyDescent="0.25">
      <c r="S87383" s="1"/>
      <c r="T87383" s="1"/>
    </row>
    <row r="87384" spans="19:20" ht="50.1" customHeight="1" x14ac:dyDescent="0.25">
      <c r="S87384" s="1"/>
      <c r="T87384" s="1"/>
    </row>
    <row r="87385" spans="19:20" ht="50.1" customHeight="1" x14ac:dyDescent="0.25">
      <c r="S87385" s="1"/>
      <c r="T87385" s="1"/>
    </row>
    <row r="87386" spans="19:20" ht="50.1" customHeight="1" x14ac:dyDescent="0.25">
      <c r="S87386" s="1"/>
      <c r="T87386" s="1"/>
    </row>
    <row r="87387" spans="19:20" ht="50.1" customHeight="1" x14ac:dyDescent="0.25">
      <c r="S87387" s="1"/>
      <c r="T87387" s="1"/>
    </row>
    <row r="87388" spans="19:20" ht="50.1" customHeight="1" x14ac:dyDescent="0.25">
      <c r="S87388" s="1"/>
      <c r="T87388" s="1"/>
    </row>
    <row r="87389" spans="19:20" ht="50.1" customHeight="1" x14ac:dyDescent="0.25">
      <c r="S87389" s="1"/>
      <c r="T87389" s="1"/>
    </row>
    <row r="87390" spans="19:20" ht="50.1" customHeight="1" x14ac:dyDescent="0.25">
      <c r="S87390" s="1"/>
      <c r="T87390" s="1"/>
    </row>
    <row r="87391" spans="19:20" ht="50.1" customHeight="1" x14ac:dyDescent="0.25">
      <c r="S87391" s="1"/>
      <c r="T87391" s="1"/>
    </row>
    <row r="87392" spans="19:20" ht="50.1" customHeight="1" x14ac:dyDescent="0.25">
      <c r="S87392" s="1"/>
      <c r="T87392" s="1"/>
    </row>
    <row r="87393" spans="19:20" ht="50.1" customHeight="1" x14ac:dyDescent="0.25">
      <c r="S87393" s="1"/>
      <c r="T87393" s="1"/>
    </row>
    <row r="87394" spans="19:20" ht="50.1" customHeight="1" x14ac:dyDescent="0.25">
      <c r="S87394" s="1"/>
      <c r="T87394" s="1"/>
    </row>
    <row r="87395" spans="19:20" ht="50.1" customHeight="1" x14ac:dyDescent="0.25">
      <c r="S87395" s="1"/>
      <c r="T87395" s="1"/>
    </row>
    <row r="87396" spans="19:20" ht="50.1" customHeight="1" x14ac:dyDescent="0.25">
      <c r="S87396" s="1"/>
      <c r="T87396" s="1"/>
    </row>
    <row r="87397" spans="19:20" ht="50.1" customHeight="1" x14ac:dyDescent="0.25">
      <c r="S87397" s="1"/>
      <c r="T87397" s="1"/>
    </row>
    <row r="87398" spans="19:20" ht="50.1" customHeight="1" x14ac:dyDescent="0.25">
      <c r="S87398" s="1"/>
      <c r="T87398" s="1"/>
    </row>
    <row r="87399" spans="19:20" ht="50.1" customHeight="1" x14ac:dyDescent="0.25">
      <c r="S87399" s="1"/>
      <c r="T87399" s="1"/>
    </row>
    <row r="87400" spans="19:20" ht="50.1" customHeight="1" x14ac:dyDescent="0.25">
      <c r="S87400" s="1"/>
      <c r="T87400" s="1"/>
    </row>
    <row r="87401" spans="19:20" ht="50.1" customHeight="1" x14ac:dyDescent="0.25">
      <c r="S87401" s="1"/>
      <c r="T87401" s="1"/>
    </row>
    <row r="87402" spans="19:20" ht="50.1" customHeight="1" x14ac:dyDescent="0.25">
      <c r="S87402" s="1"/>
      <c r="T87402" s="1"/>
    </row>
    <row r="87403" spans="19:20" ht="50.1" customHeight="1" x14ac:dyDescent="0.25">
      <c r="S87403" s="1"/>
      <c r="T87403" s="1"/>
    </row>
    <row r="87404" spans="19:20" ht="50.1" customHeight="1" x14ac:dyDescent="0.25">
      <c r="S87404" s="1"/>
      <c r="T87404" s="1"/>
    </row>
    <row r="87405" spans="19:20" ht="50.1" customHeight="1" x14ac:dyDescent="0.25">
      <c r="S87405" s="1"/>
      <c r="T87405" s="1"/>
    </row>
    <row r="87406" spans="19:20" ht="50.1" customHeight="1" x14ac:dyDescent="0.25">
      <c r="S87406" s="1"/>
      <c r="T87406" s="1"/>
    </row>
    <row r="87407" spans="19:20" ht="50.1" customHeight="1" x14ac:dyDescent="0.25">
      <c r="S87407" s="1"/>
      <c r="T87407" s="1"/>
    </row>
    <row r="87408" spans="19:20" ht="50.1" customHeight="1" x14ac:dyDescent="0.25">
      <c r="S87408" s="1"/>
      <c r="T87408" s="1"/>
    </row>
    <row r="87409" spans="19:20" ht="50.1" customHeight="1" x14ac:dyDescent="0.25">
      <c r="S87409" s="1"/>
      <c r="T87409" s="1"/>
    </row>
    <row r="87410" spans="19:20" ht="50.1" customHeight="1" x14ac:dyDescent="0.25">
      <c r="S87410" s="1"/>
      <c r="T87410" s="1"/>
    </row>
    <row r="87411" spans="19:20" ht="50.1" customHeight="1" x14ac:dyDescent="0.25">
      <c r="S87411" s="1"/>
      <c r="T87411" s="1"/>
    </row>
    <row r="87412" spans="19:20" ht="50.1" customHeight="1" x14ac:dyDescent="0.25">
      <c r="S87412" s="1"/>
      <c r="T87412" s="1"/>
    </row>
    <row r="87413" spans="19:20" ht="50.1" customHeight="1" x14ac:dyDescent="0.25">
      <c r="S87413" s="1"/>
      <c r="T87413" s="1"/>
    </row>
    <row r="87414" spans="19:20" ht="50.1" customHeight="1" x14ac:dyDescent="0.25">
      <c r="S87414" s="1"/>
      <c r="T87414" s="1"/>
    </row>
    <row r="87415" spans="19:20" ht="50.1" customHeight="1" x14ac:dyDescent="0.25">
      <c r="S87415" s="1"/>
      <c r="T87415" s="1"/>
    </row>
    <row r="87416" spans="19:20" ht="50.1" customHeight="1" x14ac:dyDescent="0.25">
      <c r="S87416" s="1"/>
      <c r="T87416" s="1"/>
    </row>
    <row r="87417" spans="19:20" ht="50.1" customHeight="1" x14ac:dyDescent="0.25">
      <c r="S87417" s="1"/>
      <c r="T87417" s="1"/>
    </row>
    <row r="87418" spans="19:20" ht="50.1" customHeight="1" x14ac:dyDescent="0.25">
      <c r="S87418" s="1"/>
      <c r="T87418" s="1"/>
    </row>
    <row r="87419" spans="19:20" ht="50.1" customHeight="1" x14ac:dyDescent="0.25">
      <c r="S87419" s="1"/>
      <c r="T87419" s="1"/>
    </row>
    <row r="87420" spans="19:20" ht="50.1" customHeight="1" x14ac:dyDescent="0.25">
      <c r="S87420" s="1"/>
      <c r="T87420" s="1"/>
    </row>
    <row r="87421" spans="19:20" ht="50.1" customHeight="1" x14ac:dyDescent="0.25">
      <c r="S87421" s="1"/>
      <c r="T87421" s="1"/>
    </row>
    <row r="87422" spans="19:20" ht="50.1" customHeight="1" x14ac:dyDescent="0.25">
      <c r="S87422" s="1"/>
      <c r="T87422" s="1"/>
    </row>
    <row r="87423" spans="19:20" ht="50.1" customHeight="1" x14ac:dyDescent="0.25">
      <c r="S87423" s="1"/>
      <c r="T87423" s="1"/>
    </row>
    <row r="87424" spans="19:20" ht="50.1" customHeight="1" x14ac:dyDescent="0.25">
      <c r="S87424" s="1"/>
      <c r="T87424" s="1"/>
    </row>
    <row r="87425" spans="19:20" ht="50.1" customHeight="1" x14ac:dyDescent="0.25">
      <c r="S87425" s="1"/>
      <c r="T87425" s="1"/>
    </row>
    <row r="87426" spans="19:20" ht="50.1" customHeight="1" x14ac:dyDescent="0.25">
      <c r="S87426" s="1"/>
      <c r="T87426" s="1"/>
    </row>
    <row r="87427" spans="19:20" ht="50.1" customHeight="1" x14ac:dyDescent="0.25">
      <c r="S87427" s="1"/>
      <c r="T87427" s="1"/>
    </row>
    <row r="87428" spans="19:20" ht="50.1" customHeight="1" x14ac:dyDescent="0.25">
      <c r="S87428" s="1"/>
      <c r="T87428" s="1"/>
    </row>
    <row r="87429" spans="19:20" ht="50.1" customHeight="1" x14ac:dyDescent="0.25">
      <c r="S87429" s="1"/>
      <c r="T87429" s="1"/>
    </row>
    <row r="87430" spans="19:20" ht="50.1" customHeight="1" x14ac:dyDescent="0.25">
      <c r="S87430" s="1"/>
      <c r="T87430" s="1"/>
    </row>
    <row r="87431" spans="19:20" ht="50.1" customHeight="1" x14ac:dyDescent="0.25">
      <c r="S87431" s="1"/>
      <c r="T87431" s="1"/>
    </row>
    <row r="87432" spans="19:20" ht="50.1" customHeight="1" x14ac:dyDescent="0.25">
      <c r="S87432" s="1"/>
      <c r="T87432" s="1"/>
    </row>
    <row r="87433" spans="19:20" ht="50.1" customHeight="1" x14ac:dyDescent="0.25">
      <c r="S87433" s="1"/>
      <c r="T87433" s="1"/>
    </row>
    <row r="87434" spans="19:20" ht="50.1" customHeight="1" x14ac:dyDescent="0.25">
      <c r="S87434" s="1"/>
      <c r="T87434" s="1"/>
    </row>
    <row r="87435" spans="19:20" ht="50.1" customHeight="1" x14ac:dyDescent="0.25">
      <c r="S87435" s="1"/>
      <c r="T87435" s="1"/>
    </row>
    <row r="87436" spans="19:20" ht="50.1" customHeight="1" x14ac:dyDescent="0.25">
      <c r="S87436" s="1"/>
      <c r="T87436" s="1"/>
    </row>
    <row r="87437" spans="19:20" ht="50.1" customHeight="1" x14ac:dyDescent="0.25">
      <c r="S87437" s="1"/>
      <c r="T87437" s="1"/>
    </row>
    <row r="87438" spans="19:20" ht="50.1" customHeight="1" x14ac:dyDescent="0.25">
      <c r="S87438" s="1"/>
      <c r="T87438" s="1"/>
    </row>
    <row r="87439" spans="19:20" ht="50.1" customHeight="1" x14ac:dyDescent="0.25">
      <c r="S87439" s="1"/>
      <c r="T87439" s="1"/>
    </row>
    <row r="87440" spans="19:20" ht="50.1" customHeight="1" x14ac:dyDescent="0.25">
      <c r="S87440" s="1"/>
      <c r="T87440" s="1"/>
    </row>
    <row r="87441" spans="19:20" ht="50.1" customHeight="1" x14ac:dyDescent="0.25">
      <c r="S87441" s="1"/>
      <c r="T87441" s="1"/>
    </row>
    <row r="87442" spans="19:20" ht="50.1" customHeight="1" x14ac:dyDescent="0.25">
      <c r="S87442" s="1"/>
      <c r="T87442" s="1"/>
    </row>
    <row r="87443" spans="19:20" ht="50.1" customHeight="1" x14ac:dyDescent="0.25">
      <c r="S87443" s="1"/>
      <c r="T87443" s="1"/>
    </row>
    <row r="87444" spans="19:20" ht="50.1" customHeight="1" x14ac:dyDescent="0.25">
      <c r="S87444" s="1"/>
      <c r="T87444" s="1"/>
    </row>
    <row r="87445" spans="19:20" ht="50.1" customHeight="1" x14ac:dyDescent="0.25">
      <c r="S87445" s="1"/>
      <c r="T87445" s="1"/>
    </row>
    <row r="87446" spans="19:20" ht="50.1" customHeight="1" x14ac:dyDescent="0.25">
      <c r="S87446" s="1"/>
      <c r="T87446" s="1"/>
    </row>
    <row r="87447" spans="19:20" ht="50.1" customHeight="1" x14ac:dyDescent="0.25">
      <c r="S87447" s="1"/>
      <c r="T87447" s="1"/>
    </row>
    <row r="87448" spans="19:20" ht="50.1" customHeight="1" x14ac:dyDescent="0.25">
      <c r="S87448" s="1"/>
      <c r="T87448" s="1"/>
    </row>
    <row r="87449" spans="19:20" ht="50.1" customHeight="1" x14ac:dyDescent="0.25">
      <c r="S87449" s="1"/>
      <c r="T87449" s="1"/>
    </row>
    <row r="87450" spans="19:20" ht="50.1" customHeight="1" x14ac:dyDescent="0.25">
      <c r="S87450" s="1"/>
      <c r="T87450" s="1"/>
    </row>
    <row r="87451" spans="19:20" ht="50.1" customHeight="1" x14ac:dyDescent="0.25">
      <c r="S87451" s="1"/>
      <c r="T87451" s="1"/>
    </row>
    <row r="87452" spans="19:20" ht="50.1" customHeight="1" x14ac:dyDescent="0.25">
      <c r="S87452" s="1"/>
      <c r="T87452" s="1"/>
    </row>
    <row r="87453" spans="19:20" ht="50.1" customHeight="1" x14ac:dyDescent="0.25">
      <c r="S87453" s="1"/>
      <c r="T87453" s="1"/>
    </row>
    <row r="87454" spans="19:20" ht="50.1" customHeight="1" x14ac:dyDescent="0.25">
      <c r="S87454" s="1"/>
      <c r="T87454" s="1"/>
    </row>
    <row r="87455" spans="19:20" ht="50.1" customHeight="1" x14ac:dyDescent="0.25">
      <c r="S87455" s="1"/>
      <c r="T87455" s="1"/>
    </row>
    <row r="87456" spans="19:20" ht="50.1" customHeight="1" x14ac:dyDescent="0.25">
      <c r="S87456" s="1"/>
      <c r="T87456" s="1"/>
    </row>
    <row r="87457" spans="19:20" ht="50.1" customHeight="1" x14ac:dyDescent="0.25">
      <c r="S87457" s="1"/>
      <c r="T87457" s="1"/>
    </row>
    <row r="87458" spans="19:20" ht="50.1" customHeight="1" x14ac:dyDescent="0.25">
      <c r="S87458" s="1"/>
      <c r="T87458" s="1"/>
    </row>
    <row r="87459" spans="19:20" ht="50.1" customHeight="1" x14ac:dyDescent="0.25">
      <c r="S87459" s="1"/>
      <c r="T87459" s="1"/>
    </row>
    <row r="87460" spans="19:20" ht="50.1" customHeight="1" x14ac:dyDescent="0.25">
      <c r="S87460" s="1"/>
      <c r="T87460" s="1"/>
    </row>
    <row r="87461" spans="19:20" ht="50.1" customHeight="1" x14ac:dyDescent="0.25">
      <c r="S87461" s="1"/>
      <c r="T87461" s="1"/>
    </row>
    <row r="87462" spans="19:20" ht="50.1" customHeight="1" x14ac:dyDescent="0.25">
      <c r="S87462" s="1"/>
      <c r="T87462" s="1"/>
    </row>
    <row r="87463" spans="19:20" ht="50.1" customHeight="1" x14ac:dyDescent="0.25">
      <c r="S87463" s="1"/>
      <c r="T87463" s="1"/>
    </row>
    <row r="87464" spans="19:20" ht="50.1" customHeight="1" x14ac:dyDescent="0.25">
      <c r="S87464" s="1"/>
      <c r="T87464" s="1"/>
    </row>
    <row r="87465" spans="19:20" ht="50.1" customHeight="1" x14ac:dyDescent="0.25">
      <c r="S87465" s="1"/>
      <c r="T87465" s="1"/>
    </row>
    <row r="87466" spans="19:20" ht="50.1" customHeight="1" x14ac:dyDescent="0.25">
      <c r="S87466" s="1"/>
      <c r="T87466" s="1"/>
    </row>
    <row r="87467" spans="19:20" ht="50.1" customHeight="1" x14ac:dyDescent="0.25">
      <c r="S87467" s="1"/>
      <c r="T87467" s="1"/>
    </row>
    <row r="87468" spans="19:20" ht="50.1" customHeight="1" x14ac:dyDescent="0.25">
      <c r="S87468" s="1"/>
      <c r="T87468" s="1"/>
    </row>
    <row r="87469" spans="19:20" ht="50.1" customHeight="1" x14ac:dyDescent="0.25">
      <c r="S87469" s="1"/>
      <c r="T87469" s="1"/>
    </row>
    <row r="87470" spans="19:20" ht="50.1" customHeight="1" x14ac:dyDescent="0.25">
      <c r="S87470" s="1"/>
      <c r="T87470" s="1"/>
    </row>
    <row r="87471" spans="19:20" ht="50.1" customHeight="1" x14ac:dyDescent="0.25">
      <c r="S87471" s="1"/>
      <c r="T87471" s="1"/>
    </row>
    <row r="87472" spans="19:20" ht="50.1" customHeight="1" x14ac:dyDescent="0.25">
      <c r="S87472" s="1"/>
      <c r="T87472" s="1"/>
    </row>
    <row r="87473" spans="19:20" ht="50.1" customHeight="1" x14ac:dyDescent="0.25">
      <c r="S87473" s="1"/>
      <c r="T87473" s="1"/>
    </row>
    <row r="87474" spans="19:20" ht="50.1" customHeight="1" x14ac:dyDescent="0.25">
      <c r="S87474" s="1"/>
      <c r="T87474" s="1"/>
    </row>
    <row r="87475" spans="19:20" ht="50.1" customHeight="1" x14ac:dyDescent="0.25">
      <c r="S87475" s="1"/>
      <c r="T87475" s="1"/>
    </row>
    <row r="87476" spans="19:20" ht="50.1" customHeight="1" x14ac:dyDescent="0.25">
      <c r="S87476" s="1"/>
      <c r="T87476" s="1"/>
    </row>
    <row r="87477" spans="19:20" ht="50.1" customHeight="1" x14ac:dyDescent="0.25">
      <c r="S87477" s="1"/>
      <c r="T87477" s="1"/>
    </row>
    <row r="87478" spans="19:20" ht="50.1" customHeight="1" x14ac:dyDescent="0.25">
      <c r="S87478" s="1"/>
      <c r="T87478" s="1"/>
    </row>
    <row r="87479" spans="19:20" ht="50.1" customHeight="1" x14ac:dyDescent="0.25">
      <c r="S87479" s="1"/>
      <c r="T87479" s="1"/>
    </row>
    <row r="87480" spans="19:20" ht="50.1" customHeight="1" x14ac:dyDescent="0.25">
      <c r="S87480" s="1"/>
      <c r="T87480" s="1"/>
    </row>
    <row r="87481" spans="19:20" ht="50.1" customHeight="1" x14ac:dyDescent="0.25">
      <c r="S87481" s="1"/>
      <c r="T87481" s="1"/>
    </row>
    <row r="87482" spans="19:20" ht="50.1" customHeight="1" x14ac:dyDescent="0.25">
      <c r="S87482" s="1"/>
      <c r="T87482" s="1"/>
    </row>
    <row r="87483" spans="19:20" ht="50.1" customHeight="1" x14ac:dyDescent="0.25">
      <c r="S87483" s="1"/>
      <c r="T87483" s="1"/>
    </row>
    <row r="87484" spans="19:20" ht="50.1" customHeight="1" x14ac:dyDescent="0.25">
      <c r="S87484" s="1"/>
      <c r="T87484" s="1"/>
    </row>
    <row r="87485" spans="19:20" ht="50.1" customHeight="1" x14ac:dyDescent="0.25">
      <c r="S87485" s="1"/>
      <c r="T87485" s="1"/>
    </row>
    <row r="87486" spans="19:20" ht="50.1" customHeight="1" x14ac:dyDescent="0.25">
      <c r="S87486" s="1"/>
      <c r="T87486" s="1"/>
    </row>
    <row r="87487" spans="19:20" ht="50.1" customHeight="1" x14ac:dyDescent="0.25">
      <c r="S87487" s="1"/>
      <c r="T87487" s="1"/>
    </row>
    <row r="87488" spans="19:20" ht="50.1" customHeight="1" x14ac:dyDescent="0.25">
      <c r="S87488" s="1"/>
      <c r="T87488" s="1"/>
    </row>
    <row r="87489" spans="19:20" ht="50.1" customHeight="1" x14ac:dyDescent="0.25">
      <c r="S87489" s="1"/>
      <c r="T87489" s="1"/>
    </row>
    <row r="87490" spans="19:20" ht="50.1" customHeight="1" x14ac:dyDescent="0.25">
      <c r="S87490" s="1"/>
      <c r="T87490" s="1"/>
    </row>
    <row r="87491" spans="19:20" ht="50.1" customHeight="1" x14ac:dyDescent="0.25">
      <c r="S87491" s="1"/>
      <c r="T87491" s="1"/>
    </row>
    <row r="87492" spans="19:20" ht="50.1" customHeight="1" x14ac:dyDescent="0.25">
      <c r="S87492" s="1"/>
      <c r="T87492" s="1"/>
    </row>
    <row r="87493" spans="19:20" ht="50.1" customHeight="1" x14ac:dyDescent="0.25">
      <c r="S87493" s="1"/>
      <c r="T87493" s="1"/>
    </row>
    <row r="87494" spans="19:20" ht="50.1" customHeight="1" x14ac:dyDescent="0.25">
      <c r="S87494" s="1"/>
      <c r="T87494" s="1"/>
    </row>
    <row r="87495" spans="19:20" ht="50.1" customHeight="1" x14ac:dyDescent="0.25">
      <c r="S87495" s="1"/>
      <c r="T87495" s="1"/>
    </row>
    <row r="87496" spans="19:20" ht="50.1" customHeight="1" x14ac:dyDescent="0.25">
      <c r="S87496" s="1"/>
      <c r="T87496" s="1"/>
    </row>
    <row r="87497" spans="19:20" ht="50.1" customHeight="1" x14ac:dyDescent="0.25">
      <c r="S87497" s="1"/>
      <c r="T87497" s="1"/>
    </row>
    <row r="87498" spans="19:20" ht="50.1" customHeight="1" x14ac:dyDescent="0.25">
      <c r="S87498" s="1"/>
      <c r="T87498" s="1"/>
    </row>
    <row r="87499" spans="19:20" ht="50.1" customHeight="1" x14ac:dyDescent="0.25">
      <c r="S87499" s="1"/>
      <c r="T87499" s="1"/>
    </row>
    <row r="87500" spans="19:20" ht="50.1" customHeight="1" x14ac:dyDescent="0.25">
      <c r="S87500" s="1"/>
      <c r="T87500" s="1"/>
    </row>
    <row r="87501" spans="19:20" ht="50.1" customHeight="1" x14ac:dyDescent="0.25">
      <c r="S87501" s="1"/>
      <c r="T87501" s="1"/>
    </row>
    <row r="87502" spans="19:20" ht="50.1" customHeight="1" x14ac:dyDescent="0.25">
      <c r="S87502" s="1"/>
      <c r="T87502" s="1"/>
    </row>
    <row r="87503" spans="19:20" ht="50.1" customHeight="1" x14ac:dyDescent="0.25">
      <c r="S87503" s="1"/>
      <c r="T87503" s="1"/>
    </row>
    <row r="87504" spans="19:20" ht="50.1" customHeight="1" x14ac:dyDescent="0.25">
      <c r="S87504" s="1"/>
      <c r="T87504" s="1"/>
    </row>
    <row r="87505" spans="19:20" ht="50.1" customHeight="1" x14ac:dyDescent="0.25">
      <c r="S87505" s="1"/>
      <c r="T87505" s="1"/>
    </row>
    <row r="87506" spans="19:20" ht="50.1" customHeight="1" x14ac:dyDescent="0.25">
      <c r="S87506" s="1"/>
      <c r="T87506" s="1"/>
    </row>
    <row r="87507" spans="19:20" ht="50.1" customHeight="1" x14ac:dyDescent="0.25">
      <c r="S87507" s="1"/>
      <c r="T87507" s="1"/>
    </row>
    <row r="87508" spans="19:20" ht="50.1" customHeight="1" x14ac:dyDescent="0.25">
      <c r="S87508" s="1"/>
      <c r="T87508" s="1"/>
    </row>
    <row r="87509" spans="19:20" ht="50.1" customHeight="1" x14ac:dyDescent="0.25">
      <c r="S87509" s="1"/>
      <c r="T87509" s="1"/>
    </row>
    <row r="87510" spans="19:20" ht="50.1" customHeight="1" x14ac:dyDescent="0.25">
      <c r="S87510" s="1"/>
      <c r="T87510" s="1"/>
    </row>
    <row r="87511" spans="19:20" ht="50.1" customHeight="1" x14ac:dyDescent="0.25">
      <c r="S87511" s="1"/>
      <c r="T87511" s="1"/>
    </row>
    <row r="87512" spans="19:20" ht="50.1" customHeight="1" x14ac:dyDescent="0.25">
      <c r="S87512" s="1"/>
      <c r="T87512" s="1"/>
    </row>
    <row r="87513" spans="19:20" ht="50.1" customHeight="1" x14ac:dyDescent="0.25">
      <c r="S87513" s="1"/>
      <c r="T87513" s="1"/>
    </row>
    <row r="87514" spans="19:20" ht="50.1" customHeight="1" x14ac:dyDescent="0.25">
      <c r="S87514" s="1"/>
      <c r="T87514" s="1"/>
    </row>
    <row r="87515" spans="19:20" ht="50.1" customHeight="1" x14ac:dyDescent="0.25">
      <c r="S87515" s="1"/>
      <c r="T87515" s="1"/>
    </row>
    <row r="87516" spans="19:20" ht="50.1" customHeight="1" x14ac:dyDescent="0.25">
      <c r="S87516" s="1"/>
      <c r="T87516" s="1"/>
    </row>
    <row r="87517" spans="19:20" ht="50.1" customHeight="1" x14ac:dyDescent="0.25">
      <c r="S87517" s="1"/>
      <c r="T87517" s="1"/>
    </row>
    <row r="87518" spans="19:20" ht="50.1" customHeight="1" x14ac:dyDescent="0.25">
      <c r="S87518" s="1"/>
      <c r="T87518" s="1"/>
    </row>
    <row r="87519" spans="19:20" ht="50.1" customHeight="1" x14ac:dyDescent="0.25">
      <c r="S87519" s="1"/>
      <c r="T87519" s="1"/>
    </row>
    <row r="87520" spans="19:20" ht="50.1" customHeight="1" x14ac:dyDescent="0.25">
      <c r="S87520" s="1"/>
      <c r="T87520" s="1"/>
    </row>
    <row r="87521" spans="19:20" ht="50.1" customHeight="1" x14ac:dyDescent="0.25">
      <c r="S87521" s="1"/>
      <c r="T87521" s="1"/>
    </row>
    <row r="87522" spans="19:20" ht="50.1" customHeight="1" x14ac:dyDescent="0.25">
      <c r="S87522" s="1"/>
      <c r="T87522" s="1"/>
    </row>
    <row r="87523" spans="19:20" ht="50.1" customHeight="1" x14ac:dyDescent="0.25">
      <c r="S87523" s="1"/>
      <c r="T87523" s="1"/>
    </row>
    <row r="87524" spans="19:20" ht="50.1" customHeight="1" x14ac:dyDescent="0.25">
      <c r="S87524" s="1"/>
      <c r="T87524" s="1"/>
    </row>
    <row r="87525" spans="19:20" ht="50.1" customHeight="1" x14ac:dyDescent="0.25">
      <c r="S87525" s="1"/>
      <c r="T87525" s="1"/>
    </row>
    <row r="87526" spans="19:20" ht="50.1" customHeight="1" x14ac:dyDescent="0.25">
      <c r="S87526" s="1"/>
      <c r="T87526" s="1"/>
    </row>
    <row r="87527" spans="19:20" ht="50.1" customHeight="1" x14ac:dyDescent="0.25">
      <c r="S87527" s="1"/>
      <c r="T87527" s="1"/>
    </row>
    <row r="87528" spans="19:20" ht="50.1" customHeight="1" x14ac:dyDescent="0.25">
      <c r="S87528" s="1"/>
      <c r="T87528" s="1"/>
    </row>
    <row r="87529" spans="19:20" ht="50.1" customHeight="1" x14ac:dyDescent="0.25">
      <c r="S87529" s="1"/>
      <c r="T87529" s="1"/>
    </row>
    <row r="87530" spans="19:20" ht="50.1" customHeight="1" x14ac:dyDescent="0.25">
      <c r="S87530" s="1"/>
      <c r="T87530" s="1"/>
    </row>
    <row r="87531" spans="19:20" ht="50.1" customHeight="1" x14ac:dyDescent="0.25">
      <c r="S87531" s="1"/>
      <c r="T87531" s="1"/>
    </row>
    <row r="87532" spans="19:20" ht="50.1" customHeight="1" x14ac:dyDescent="0.25">
      <c r="S87532" s="1"/>
      <c r="T87532" s="1"/>
    </row>
    <row r="87533" spans="19:20" ht="50.1" customHeight="1" x14ac:dyDescent="0.25">
      <c r="S87533" s="1"/>
      <c r="T87533" s="1"/>
    </row>
    <row r="87534" spans="19:20" ht="50.1" customHeight="1" x14ac:dyDescent="0.25">
      <c r="S87534" s="1"/>
      <c r="T87534" s="1"/>
    </row>
    <row r="87535" spans="19:20" ht="50.1" customHeight="1" x14ac:dyDescent="0.25">
      <c r="S87535" s="1"/>
      <c r="T87535" s="1"/>
    </row>
    <row r="87536" spans="19:20" ht="50.1" customHeight="1" x14ac:dyDescent="0.25">
      <c r="S87536" s="1"/>
      <c r="T87536" s="1"/>
    </row>
    <row r="87537" spans="19:20" ht="50.1" customHeight="1" x14ac:dyDescent="0.25">
      <c r="S87537" s="1"/>
      <c r="T87537" s="1"/>
    </row>
    <row r="87538" spans="19:20" ht="50.1" customHeight="1" x14ac:dyDescent="0.25">
      <c r="S87538" s="1"/>
      <c r="T87538" s="1"/>
    </row>
    <row r="87539" spans="19:20" ht="50.1" customHeight="1" x14ac:dyDescent="0.25">
      <c r="S87539" s="1"/>
      <c r="T87539" s="1"/>
    </row>
    <row r="87540" spans="19:20" ht="50.1" customHeight="1" x14ac:dyDescent="0.25">
      <c r="S87540" s="1"/>
      <c r="T87540" s="1"/>
    </row>
    <row r="87541" spans="19:20" ht="50.1" customHeight="1" x14ac:dyDescent="0.25">
      <c r="S87541" s="1"/>
      <c r="T87541" s="1"/>
    </row>
    <row r="87542" spans="19:20" ht="50.1" customHeight="1" x14ac:dyDescent="0.25">
      <c r="S87542" s="1"/>
      <c r="T87542" s="1"/>
    </row>
    <row r="87543" spans="19:20" ht="50.1" customHeight="1" x14ac:dyDescent="0.25">
      <c r="S87543" s="1"/>
      <c r="T87543" s="1"/>
    </row>
    <row r="87544" spans="19:20" ht="50.1" customHeight="1" x14ac:dyDescent="0.25">
      <c r="S87544" s="1"/>
      <c r="T87544" s="1"/>
    </row>
    <row r="87545" spans="19:20" ht="50.1" customHeight="1" x14ac:dyDescent="0.25">
      <c r="S87545" s="1"/>
      <c r="T87545" s="1"/>
    </row>
    <row r="87546" spans="19:20" ht="50.1" customHeight="1" x14ac:dyDescent="0.25">
      <c r="S87546" s="1"/>
      <c r="T87546" s="1"/>
    </row>
    <row r="87547" spans="19:20" ht="50.1" customHeight="1" x14ac:dyDescent="0.25">
      <c r="S87547" s="1"/>
      <c r="T87547" s="1"/>
    </row>
    <row r="87548" spans="19:20" ht="50.1" customHeight="1" x14ac:dyDescent="0.25">
      <c r="S87548" s="1"/>
      <c r="T87548" s="1"/>
    </row>
    <row r="87549" spans="19:20" ht="50.1" customHeight="1" x14ac:dyDescent="0.25">
      <c r="S87549" s="1"/>
      <c r="T87549" s="1"/>
    </row>
    <row r="87550" spans="19:20" ht="50.1" customHeight="1" x14ac:dyDescent="0.25">
      <c r="S87550" s="1"/>
      <c r="T87550" s="1"/>
    </row>
    <row r="87551" spans="19:20" ht="50.1" customHeight="1" x14ac:dyDescent="0.25">
      <c r="S87551" s="1"/>
      <c r="T87551" s="1"/>
    </row>
    <row r="87552" spans="19:20" ht="50.1" customHeight="1" x14ac:dyDescent="0.25">
      <c r="S87552" s="1"/>
      <c r="T87552" s="1"/>
    </row>
    <row r="87553" spans="19:20" ht="50.1" customHeight="1" x14ac:dyDescent="0.25">
      <c r="S87553" s="1"/>
      <c r="T87553" s="1"/>
    </row>
    <row r="87554" spans="19:20" ht="50.1" customHeight="1" x14ac:dyDescent="0.25">
      <c r="S87554" s="1"/>
      <c r="T87554" s="1"/>
    </row>
    <row r="87555" spans="19:20" ht="50.1" customHeight="1" x14ac:dyDescent="0.25">
      <c r="S87555" s="1"/>
      <c r="T87555" s="1"/>
    </row>
    <row r="87556" spans="19:20" ht="50.1" customHeight="1" x14ac:dyDescent="0.25">
      <c r="S87556" s="1"/>
      <c r="T87556" s="1"/>
    </row>
    <row r="87557" spans="19:20" ht="50.1" customHeight="1" x14ac:dyDescent="0.25">
      <c r="S87557" s="1"/>
      <c r="T87557" s="1"/>
    </row>
    <row r="87558" spans="19:20" ht="50.1" customHeight="1" x14ac:dyDescent="0.25">
      <c r="S87558" s="1"/>
      <c r="T87558" s="1"/>
    </row>
    <row r="87559" spans="19:20" ht="50.1" customHeight="1" x14ac:dyDescent="0.25">
      <c r="S87559" s="1"/>
      <c r="T87559" s="1"/>
    </row>
    <row r="87560" spans="19:20" ht="50.1" customHeight="1" x14ac:dyDescent="0.25">
      <c r="S87560" s="1"/>
      <c r="T87560" s="1"/>
    </row>
    <row r="87561" spans="19:20" ht="50.1" customHeight="1" x14ac:dyDescent="0.25">
      <c r="S87561" s="1"/>
      <c r="T87561" s="1"/>
    </row>
    <row r="87562" spans="19:20" ht="50.1" customHeight="1" x14ac:dyDescent="0.25">
      <c r="S87562" s="1"/>
      <c r="T87562" s="1"/>
    </row>
    <row r="87563" spans="19:20" ht="50.1" customHeight="1" x14ac:dyDescent="0.25">
      <c r="S87563" s="1"/>
      <c r="T87563" s="1"/>
    </row>
    <row r="87564" spans="19:20" ht="50.1" customHeight="1" x14ac:dyDescent="0.25">
      <c r="S87564" s="1"/>
      <c r="T87564" s="1"/>
    </row>
    <row r="87565" spans="19:20" ht="50.1" customHeight="1" x14ac:dyDescent="0.25">
      <c r="S87565" s="1"/>
      <c r="T87565" s="1"/>
    </row>
    <row r="87566" spans="19:20" ht="50.1" customHeight="1" x14ac:dyDescent="0.25">
      <c r="S87566" s="1"/>
      <c r="T87566" s="1"/>
    </row>
    <row r="87567" spans="19:20" ht="50.1" customHeight="1" x14ac:dyDescent="0.25">
      <c r="S87567" s="1"/>
      <c r="T87567" s="1"/>
    </row>
    <row r="87568" spans="19:20" ht="50.1" customHeight="1" x14ac:dyDescent="0.25">
      <c r="S87568" s="1"/>
      <c r="T87568" s="1"/>
    </row>
    <row r="87569" spans="19:20" ht="50.1" customHeight="1" x14ac:dyDescent="0.25">
      <c r="S87569" s="1"/>
      <c r="T87569" s="1"/>
    </row>
    <row r="87570" spans="19:20" ht="50.1" customHeight="1" x14ac:dyDescent="0.25">
      <c r="S87570" s="1"/>
      <c r="T87570" s="1"/>
    </row>
    <row r="87571" spans="19:20" ht="50.1" customHeight="1" x14ac:dyDescent="0.25">
      <c r="S87571" s="1"/>
      <c r="T87571" s="1"/>
    </row>
    <row r="87572" spans="19:20" ht="50.1" customHeight="1" x14ac:dyDescent="0.25">
      <c r="S87572" s="1"/>
      <c r="T87572" s="1"/>
    </row>
    <row r="87573" spans="19:20" ht="50.1" customHeight="1" x14ac:dyDescent="0.25">
      <c r="S87573" s="1"/>
      <c r="T87573" s="1"/>
    </row>
    <row r="87574" spans="19:20" ht="50.1" customHeight="1" x14ac:dyDescent="0.25">
      <c r="S87574" s="1"/>
      <c r="T87574" s="1"/>
    </row>
    <row r="87575" spans="19:20" ht="50.1" customHeight="1" x14ac:dyDescent="0.25">
      <c r="S87575" s="1"/>
      <c r="T87575" s="1"/>
    </row>
    <row r="87576" spans="19:20" ht="50.1" customHeight="1" x14ac:dyDescent="0.25">
      <c r="S87576" s="1"/>
      <c r="T87576" s="1"/>
    </row>
    <row r="87577" spans="19:20" ht="50.1" customHeight="1" x14ac:dyDescent="0.25">
      <c r="S87577" s="1"/>
      <c r="T87577" s="1"/>
    </row>
    <row r="87578" spans="19:20" ht="50.1" customHeight="1" x14ac:dyDescent="0.25">
      <c r="S87578" s="1"/>
      <c r="T87578" s="1"/>
    </row>
    <row r="87579" spans="19:20" ht="50.1" customHeight="1" x14ac:dyDescent="0.25">
      <c r="S87579" s="1"/>
      <c r="T87579" s="1"/>
    </row>
    <row r="87580" spans="19:20" ht="50.1" customHeight="1" x14ac:dyDescent="0.25">
      <c r="S87580" s="1"/>
      <c r="T87580" s="1"/>
    </row>
    <row r="87581" spans="19:20" ht="50.1" customHeight="1" x14ac:dyDescent="0.25">
      <c r="S87581" s="1"/>
      <c r="T87581" s="1"/>
    </row>
    <row r="87582" spans="19:20" ht="50.1" customHeight="1" x14ac:dyDescent="0.25">
      <c r="S87582" s="1"/>
      <c r="T87582" s="1"/>
    </row>
    <row r="87583" spans="19:20" ht="50.1" customHeight="1" x14ac:dyDescent="0.25">
      <c r="S87583" s="1"/>
      <c r="T87583" s="1"/>
    </row>
    <row r="87584" spans="19:20" ht="50.1" customHeight="1" x14ac:dyDescent="0.25">
      <c r="S87584" s="1"/>
      <c r="T87584" s="1"/>
    </row>
    <row r="87585" spans="19:20" ht="50.1" customHeight="1" x14ac:dyDescent="0.25">
      <c r="S87585" s="1"/>
      <c r="T87585" s="1"/>
    </row>
    <row r="87586" spans="19:20" ht="50.1" customHeight="1" x14ac:dyDescent="0.25">
      <c r="S87586" s="1"/>
      <c r="T87586" s="1"/>
    </row>
    <row r="87587" spans="19:20" ht="50.1" customHeight="1" x14ac:dyDescent="0.25">
      <c r="S87587" s="1"/>
      <c r="T87587" s="1"/>
    </row>
    <row r="87588" spans="19:20" ht="50.1" customHeight="1" x14ac:dyDescent="0.25">
      <c r="S87588" s="1"/>
      <c r="T87588" s="1"/>
    </row>
    <row r="87589" spans="19:20" ht="50.1" customHeight="1" x14ac:dyDescent="0.25">
      <c r="S87589" s="1"/>
      <c r="T87589" s="1"/>
    </row>
    <row r="87590" spans="19:20" ht="50.1" customHeight="1" x14ac:dyDescent="0.25">
      <c r="S87590" s="1"/>
      <c r="T87590" s="1"/>
    </row>
    <row r="87591" spans="19:20" ht="50.1" customHeight="1" x14ac:dyDescent="0.25">
      <c r="S87591" s="1"/>
      <c r="T87591" s="1"/>
    </row>
    <row r="87592" spans="19:20" ht="50.1" customHeight="1" x14ac:dyDescent="0.25">
      <c r="S87592" s="1"/>
      <c r="T87592" s="1"/>
    </row>
    <row r="87593" spans="19:20" ht="50.1" customHeight="1" x14ac:dyDescent="0.25">
      <c r="S87593" s="1"/>
      <c r="T87593" s="1"/>
    </row>
    <row r="87594" spans="19:20" ht="50.1" customHeight="1" x14ac:dyDescent="0.25">
      <c r="S87594" s="1"/>
      <c r="T87594" s="1"/>
    </row>
    <row r="87595" spans="19:20" ht="50.1" customHeight="1" x14ac:dyDescent="0.25">
      <c r="S87595" s="1"/>
      <c r="T87595" s="1"/>
    </row>
    <row r="87596" spans="19:20" ht="50.1" customHeight="1" x14ac:dyDescent="0.25">
      <c r="S87596" s="1"/>
      <c r="T87596" s="1"/>
    </row>
    <row r="87597" spans="19:20" ht="50.1" customHeight="1" x14ac:dyDescent="0.25">
      <c r="S87597" s="1"/>
      <c r="T87597" s="1"/>
    </row>
    <row r="87598" spans="19:20" ht="50.1" customHeight="1" x14ac:dyDescent="0.25">
      <c r="S87598" s="1"/>
      <c r="T87598" s="1"/>
    </row>
    <row r="87599" spans="19:20" ht="50.1" customHeight="1" x14ac:dyDescent="0.25">
      <c r="S87599" s="1"/>
      <c r="T87599" s="1"/>
    </row>
    <row r="87600" spans="19:20" ht="50.1" customHeight="1" x14ac:dyDescent="0.25">
      <c r="S87600" s="1"/>
      <c r="T87600" s="1"/>
    </row>
    <row r="87601" spans="19:20" ht="50.1" customHeight="1" x14ac:dyDescent="0.25">
      <c r="S87601" s="1"/>
      <c r="T87601" s="1"/>
    </row>
    <row r="87602" spans="19:20" ht="50.1" customHeight="1" x14ac:dyDescent="0.25">
      <c r="S87602" s="1"/>
      <c r="T87602" s="1"/>
    </row>
    <row r="87603" spans="19:20" ht="50.1" customHeight="1" x14ac:dyDescent="0.25">
      <c r="S87603" s="1"/>
      <c r="T87603" s="1"/>
    </row>
    <row r="87604" spans="19:20" ht="50.1" customHeight="1" x14ac:dyDescent="0.25">
      <c r="S87604" s="1"/>
      <c r="T87604" s="1"/>
    </row>
    <row r="87605" spans="19:20" ht="50.1" customHeight="1" x14ac:dyDescent="0.25">
      <c r="S87605" s="1"/>
      <c r="T87605" s="1"/>
    </row>
    <row r="87606" spans="19:20" ht="50.1" customHeight="1" x14ac:dyDescent="0.25">
      <c r="S87606" s="1"/>
      <c r="T87606" s="1"/>
    </row>
    <row r="87607" spans="19:20" ht="50.1" customHeight="1" x14ac:dyDescent="0.25">
      <c r="S87607" s="1"/>
      <c r="T87607" s="1"/>
    </row>
    <row r="87608" spans="19:20" ht="50.1" customHeight="1" x14ac:dyDescent="0.25">
      <c r="S87608" s="1"/>
      <c r="T87608" s="1"/>
    </row>
    <row r="87609" spans="19:20" ht="50.1" customHeight="1" x14ac:dyDescent="0.25">
      <c r="S87609" s="1"/>
      <c r="T87609" s="1"/>
    </row>
    <row r="87610" spans="19:20" ht="50.1" customHeight="1" x14ac:dyDescent="0.25">
      <c r="S87610" s="1"/>
      <c r="T87610" s="1"/>
    </row>
    <row r="87611" spans="19:20" ht="50.1" customHeight="1" x14ac:dyDescent="0.25">
      <c r="S87611" s="1"/>
      <c r="T87611" s="1"/>
    </row>
    <row r="87612" spans="19:20" ht="50.1" customHeight="1" x14ac:dyDescent="0.25">
      <c r="S87612" s="1"/>
      <c r="T87612" s="1"/>
    </row>
    <row r="87613" spans="19:20" ht="50.1" customHeight="1" x14ac:dyDescent="0.25">
      <c r="S87613" s="1"/>
      <c r="T87613" s="1"/>
    </row>
    <row r="87614" spans="19:20" ht="50.1" customHeight="1" x14ac:dyDescent="0.25">
      <c r="S87614" s="1"/>
      <c r="T87614" s="1"/>
    </row>
    <row r="87615" spans="19:20" ht="50.1" customHeight="1" x14ac:dyDescent="0.25">
      <c r="S87615" s="1"/>
      <c r="T87615" s="1"/>
    </row>
    <row r="87616" spans="19:20" ht="50.1" customHeight="1" x14ac:dyDescent="0.25">
      <c r="S87616" s="1"/>
      <c r="T87616" s="1"/>
    </row>
    <row r="87617" spans="19:20" ht="50.1" customHeight="1" x14ac:dyDescent="0.25">
      <c r="S87617" s="1"/>
      <c r="T87617" s="1"/>
    </row>
    <row r="87618" spans="19:20" ht="50.1" customHeight="1" x14ac:dyDescent="0.25">
      <c r="S87618" s="1"/>
      <c r="T87618" s="1"/>
    </row>
    <row r="87619" spans="19:20" ht="50.1" customHeight="1" x14ac:dyDescent="0.25">
      <c r="S87619" s="1"/>
      <c r="T87619" s="1"/>
    </row>
    <row r="87620" spans="19:20" ht="50.1" customHeight="1" x14ac:dyDescent="0.25">
      <c r="S87620" s="1"/>
      <c r="T87620" s="1"/>
    </row>
    <row r="87621" spans="19:20" ht="50.1" customHeight="1" x14ac:dyDescent="0.25">
      <c r="S87621" s="1"/>
      <c r="T87621" s="1"/>
    </row>
    <row r="87622" spans="19:20" ht="50.1" customHeight="1" x14ac:dyDescent="0.25">
      <c r="S87622" s="1"/>
      <c r="T87622" s="1"/>
    </row>
    <row r="87623" spans="19:20" ht="50.1" customHeight="1" x14ac:dyDescent="0.25">
      <c r="S87623" s="1"/>
      <c r="T87623" s="1"/>
    </row>
    <row r="87624" spans="19:20" ht="50.1" customHeight="1" x14ac:dyDescent="0.25">
      <c r="S87624" s="1"/>
      <c r="T87624" s="1"/>
    </row>
    <row r="87625" spans="19:20" ht="50.1" customHeight="1" x14ac:dyDescent="0.25">
      <c r="S87625" s="1"/>
      <c r="T87625" s="1"/>
    </row>
    <row r="87626" spans="19:20" ht="50.1" customHeight="1" x14ac:dyDescent="0.25">
      <c r="S87626" s="1"/>
      <c r="T87626" s="1"/>
    </row>
    <row r="87627" spans="19:20" ht="50.1" customHeight="1" x14ac:dyDescent="0.25">
      <c r="S87627" s="1"/>
      <c r="T87627" s="1"/>
    </row>
    <row r="87628" spans="19:20" ht="50.1" customHeight="1" x14ac:dyDescent="0.25">
      <c r="S87628" s="1"/>
      <c r="T87628" s="1"/>
    </row>
    <row r="87629" spans="19:20" ht="50.1" customHeight="1" x14ac:dyDescent="0.25">
      <c r="S87629" s="1"/>
      <c r="T87629" s="1"/>
    </row>
    <row r="87630" spans="19:20" ht="50.1" customHeight="1" x14ac:dyDescent="0.25">
      <c r="S87630" s="1"/>
      <c r="T87630" s="1"/>
    </row>
    <row r="87631" spans="19:20" ht="50.1" customHeight="1" x14ac:dyDescent="0.25">
      <c r="S87631" s="1"/>
      <c r="T87631" s="1"/>
    </row>
    <row r="87632" spans="19:20" ht="50.1" customHeight="1" x14ac:dyDescent="0.25">
      <c r="S87632" s="1"/>
      <c r="T87632" s="1"/>
    </row>
    <row r="87633" spans="19:20" ht="50.1" customHeight="1" x14ac:dyDescent="0.25">
      <c r="S87633" s="1"/>
      <c r="T87633" s="1"/>
    </row>
    <row r="87634" spans="19:20" ht="50.1" customHeight="1" x14ac:dyDescent="0.25">
      <c r="S87634" s="1"/>
      <c r="T87634" s="1"/>
    </row>
    <row r="87635" spans="19:20" ht="50.1" customHeight="1" x14ac:dyDescent="0.25">
      <c r="S87635" s="1"/>
      <c r="T87635" s="1"/>
    </row>
    <row r="87636" spans="19:20" ht="50.1" customHeight="1" x14ac:dyDescent="0.25">
      <c r="S87636" s="1"/>
      <c r="T87636" s="1"/>
    </row>
    <row r="87637" spans="19:20" ht="50.1" customHeight="1" x14ac:dyDescent="0.25">
      <c r="S87637" s="1"/>
      <c r="T87637" s="1"/>
    </row>
    <row r="87638" spans="19:20" ht="50.1" customHeight="1" x14ac:dyDescent="0.25">
      <c r="S87638" s="1"/>
      <c r="T87638" s="1"/>
    </row>
    <row r="87639" spans="19:20" ht="50.1" customHeight="1" x14ac:dyDescent="0.25">
      <c r="S87639" s="1"/>
      <c r="T87639" s="1"/>
    </row>
    <row r="87640" spans="19:20" ht="50.1" customHeight="1" x14ac:dyDescent="0.25">
      <c r="S87640" s="1"/>
      <c r="T87640" s="1"/>
    </row>
    <row r="87641" spans="19:20" ht="50.1" customHeight="1" x14ac:dyDescent="0.25">
      <c r="S87641" s="1"/>
      <c r="T87641" s="1"/>
    </row>
    <row r="87642" spans="19:20" ht="50.1" customHeight="1" x14ac:dyDescent="0.25">
      <c r="S87642" s="1"/>
      <c r="T87642" s="1"/>
    </row>
    <row r="87643" spans="19:20" ht="50.1" customHeight="1" x14ac:dyDescent="0.25">
      <c r="S87643" s="1"/>
      <c r="T87643" s="1"/>
    </row>
    <row r="87644" spans="19:20" ht="50.1" customHeight="1" x14ac:dyDescent="0.25">
      <c r="S87644" s="1"/>
      <c r="T87644" s="1"/>
    </row>
    <row r="87645" spans="19:20" ht="50.1" customHeight="1" x14ac:dyDescent="0.25">
      <c r="S87645" s="1"/>
      <c r="T87645" s="1"/>
    </row>
    <row r="87646" spans="19:20" ht="50.1" customHeight="1" x14ac:dyDescent="0.25">
      <c r="S87646" s="1"/>
      <c r="T87646" s="1"/>
    </row>
    <row r="87647" spans="19:20" ht="50.1" customHeight="1" x14ac:dyDescent="0.25">
      <c r="S87647" s="1"/>
      <c r="T87647" s="1"/>
    </row>
    <row r="87648" spans="19:20" ht="50.1" customHeight="1" x14ac:dyDescent="0.25">
      <c r="S87648" s="1"/>
      <c r="T87648" s="1"/>
    </row>
    <row r="87649" spans="19:20" ht="50.1" customHeight="1" x14ac:dyDescent="0.25">
      <c r="S87649" s="1"/>
      <c r="T87649" s="1"/>
    </row>
    <row r="87650" spans="19:20" ht="50.1" customHeight="1" x14ac:dyDescent="0.25">
      <c r="S87650" s="1"/>
      <c r="T87650" s="1"/>
    </row>
    <row r="87651" spans="19:20" ht="50.1" customHeight="1" x14ac:dyDescent="0.25">
      <c r="S87651" s="1"/>
      <c r="T87651" s="1"/>
    </row>
    <row r="87652" spans="19:20" ht="50.1" customHeight="1" x14ac:dyDescent="0.25">
      <c r="S87652" s="1"/>
      <c r="T87652" s="1"/>
    </row>
    <row r="87653" spans="19:20" ht="50.1" customHeight="1" x14ac:dyDescent="0.25">
      <c r="S87653" s="1"/>
      <c r="T87653" s="1"/>
    </row>
    <row r="87654" spans="19:20" ht="50.1" customHeight="1" x14ac:dyDescent="0.25">
      <c r="S87654" s="1"/>
      <c r="T87654" s="1"/>
    </row>
    <row r="87655" spans="19:20" ht="50.1" customHeight="1" x14ac:dyDescent="0.25">
      <c r="S87655" s="1"/>
      <c r="T87655" s="1"/>
    </row>
    <row r="87656" spans="19:20" ht="50.1" customHeight="1" x14ac:dyDescent="0.25">
      <c r="S87656" s="1"/>
      <c r="T87656" s="1"/>
    </row>
    <row r="87657" spans="19:20" ht="50.1" customHeight="1" x14ac:dyDescent="0.25">
      <c r="S87657" s="1"/>
      <c r="T87657" s="1"/>
    </row>
    <row r="87658" spans="19:20" ht="50.1" customHeight="1" x14ac:dyDescent="0.25">
      <c r="S87658" s="1"/>
      <c r="T87658" s="1"/>
    </row>
    <row r="87659" spans="19:20" ht="50.1" customHeight="1" x14ac:dyDescent="0.25">
      <c r="S87659" s="1"/>
      <c r="T87659" s="1"/>
    </row>
    <row r="87660" spans="19:20" ht="50.1" customHeight="1" x14ac:dyDescent="0.25">
      <c r="S87660" s="1"/>
      <c r="T87660" s="1"/>
    </row>
    <row r="87661" spans="19:20" ht="50.1" customHeight="1" x14ac:dyDescent="0.25">
      <c r="S87661" s="1"/>
      <c r="T87661" s="1"/>
    </row>
    <row r="87662" spans="19:20" ht="50.1" customHeight="1" x14ac:dyDescent="0.25">
      <c r="S87662" s="1"/>
      <c r="T87662" s="1"/>
    </row>
    <row r="87663" spans="19:20" ht="50.1" customHeight="1" x14ac:dyDescent="0.25">
      <c r="S87663" s="1"/>
      <c r="T87663" s="1"/>
    </row>
    <row r="87664" spans="19:20" ht="50.1" customHeight="1" x14ac:dyDescent="0.25">
      <c r="S87664" s="1"/>
      <c r="T87664" s="1"/>
    </row>
    <row r="87665" spans="19:20" ht="50.1" customHeight="1" x14ac:dyDescent="0.25">
      <c r="S87665" s="1"/>
      <c r="T87665" s="1"/>
    </row>
    <row r="87666" spans="19:20" ht="50.1" customHeight="1" x14ac:dyDescent="0.25">
      <c r="S87666" s="1"/>
      <c r="T87666" s="1"/>
    </row>
    <row r="87667" spans="19:20" ht="50.1" customHeight="1" x14ac:dyDescent="0.25">
      <c r="S87667" s="1"/>
      <c r="T87667" s="1"/>
    </row>
    <row r="87668" spans="19:20" ht="50.1" customHeight="1" x14ac:dyDescent="0.25">
      <c r="S87668" s="1"/>
      <c r="T87668" s="1"/>
    </row>
    <row r="87669" spans="19:20" ht="50.1" customHeight="1" x14ac:dyDescent="0.25">
      <c r="S87669" s="1"/>
      <c r="T87669" s="1"/>
    </row>
    <row r="87670" spans="19:20" ht="50.1" customHeight="1" x14ac:dyDescent="0.25">
      <c r="S87670" s="1"/>
      <c r="T87670" s="1"/>
    </row>
    <row r="87671" spans="19:20" ht="50.1" customHeight="1" x14ac:dyDescent="0.25">
      <c r="S87671" s="1"/>
      <c r="T87671" s="1"/>
    </row>
    <row r="87672" spans="19:20" ht="50.1" customHeight="1" x14ac:dyDescent="0.25">
      <c r="S87672" s="1"/>
      <c r="T87672" s="1"/>
    </row>
    <row r="87673" spans="19:20" ht="50.1" customHeight="1" x14ac:dyDescent="0.25">
      <c r="S87673" s="1"/>
      <c r="T87673" s="1"/>
    </row>
    <row r="87674" spans="19:20" ht="50.1" customHeight="1" x14ac:dyDescent="0.25">
      <c r="S87674" s="1"/>
      <c r="T87674" s="1"/>
    </row>
    <row r="87675" spans="19:20" ht="50.1" customHeight="1" x14ac:dyDescent="0.25">
      <c r="S87675" s="1"/>
      <c r="T87675" s="1"/>
    </row>
    <row r="87676" spans="19:20" ht="50.1" customHeight="1" x14ac:dyDescent="0.25">
      <c r="S87676" s="1"/>
      <c r="T87676" s="1"/>
    </row>
    <row r="87677" spans="19:20" ht="50.1" customHeight="1" x14ac:dyDescent="0.25">
      <c r="S87677" s="1"/>
      <c r="T87677" s="1"/>
    </row>
    <row r="87678" spans="19:20" ht="50.1" customHeight="1" x14ac:dyDescent="0.25">
      <c r="S87678" s="1"/>
      <c r="T87678" s="1"/>
    </row>
    <row r="87679" spans="19:20" ht="50.1" customHeight="1" x14ac:dyDescent="0.25">
      <c r="S87679" s="1"/>
      <c r="T87679" s="1"/>
    </row>
    <row r="87680" spans="19:20" ht="50.1" customHeight="1" x14ac:dyDescent="0.25">
      <c r="S87680" s="1"/>
      <c r="T87680" s="1"/>
    </row>
    <row r="87681" spans="19:20" ht="50.1" customHeight="1" x14ac:dyDescent="0.25">
      <c r="S87681" s="1"/>
      <c r="T87681" s="1"/>
    </row>
    <row r="87682" spans="19:20" ht="50.1" customHeight="1" x14ac:dyDescent="0.25">
      <c r="S87682" s="1"/>
      <c r="T87682" s="1"/>
    </row>
    <row r="87683" spans="19:20" ht="50.1" customHeight="1" x14ac:dyDescent="0.25">
      <c r="S87683" s="1"/>
      <c r="T87683" s="1"/>
    </row>
    <row r="87684" spans="19:20" ht="50.1" customHeight="1" x14ac:dyDescent="0.25">
      <c r="S87684" s="1"/>
      <c r="T87684" s="1"/>
    </row>
    <row r="87685" spans="19:20" ht="50.1" customHeight="1" x14ac:dyDescent="0.25">
      <c r="S87685" s="1"/>
      <c r="T87685" s="1"/>
    </row>
    <row r="87686" spans="19:20" ht="50.1" customHeight="1" x14ac:dyDescent="0.25">
      <c r="S87686" s="1"/>
      <c r="T87686" s="1"/>
    </row>
    <row r="87687" spans="19:20" ht="50.1" customHeight="1" x14ac:dyDescent="0.25">
      <c r="S87687" s="1"/>
      <c r="T87687" s="1"/>
    </row>
    <row r="87688" spans="19:20" ht="50.1" customHeight="1" x14ac:dyDescent="0.25">
      <c r="S87688" s="1"/>
      <c r="T87688" s="1"/>
    </row>
    <row r="87689" spans="19:20" ht="50.1" customHeight="1" x14ac:dyDescent="0.25">
      <c r="S87689" s="1"/>
      <c r="T87689" s="1"/>
    </row>
    <row r="87690" spans="19:20" ht="50.1" customHeight="1" x14ac:dyDescent="0.25">
      <c r="S87690" s="1"/>
      <c r="T87690" s="1"/>
    </row>
    <row r="87691" spans="19:20" ht="50.1" customHeight="1" x14ac:dyDescent="0.25">
      <c r="S87691" s="1"/>
      <c r="T87691" s="1"/>
    </row>
    <row r="87692" spans="19:20" ht="50.1" customHeight="1" x14ac:dyDescent="0.25">
      <c r="S87692" s="1"/>
      <c r="T87692" s="1"/>
    </row>
    <row r="87693" spans="19:20" ht="50.1" customHeight="1" x14ac:dyDescent="0.25">
      <c r="S87693" s="1"/>
      <c r="T87693" s="1"/>
    </row>
    <row r="87694" spans="19:20" ht="50.1" customHeight="1" x14ac:dyDescent="0.25">
      <c r="S87694" s="1"/>
      <c r="T87694" s="1"/>
    </row>
    <row r="87695" spans="19:20" ht="50.1" customHeight="1" x14ac:dyDescent="0.25">
      <c r="S87695" s="1"/>
      <c r="T87695" s="1"/>
    </row>
    <row r="87696" spans="19:20" ht="50.1" customHeight="1" x14ac:dyDescent="0.25">
      <c r="S87696" s="1"/>
      <c r="T87696" s="1"/>
    </row>
    <row r="87697" spans="19:20" ht="50.1" customHeight="1" x14ac:dyDescent="0.25">
      <c r="S87697" s="1"/>
      <c r="T87697" s="1"/>
    </row>
    <row r="87698" spans="19:20" ht="50.1" customHeight="1" x14ac:dyDescent="0.25">
      <c r="S87698" s="1"/>
      <c r="T87698" s="1"/>
    </row>
    <row r="87699" spans="19:20" ht="50.1" customHeight="1" x14ac:dyDescent="0.25">
      <c r="S87699" s="1"/>
      <c r="T87699" s="1"/>
    </row>
    <row r="87700" spans="19:20" ht="50.1" customHeight="1" x14ac:dyDescent="0.25">
      <c r="S87700" s="1"/>
      <c r="T87700" s="1"/>
    </row>
    <row r="87701" spans="19:20" ht="50.1" customHeight="1" x14ac:dyDescent="0.25">
      <c r="S87701" s="1"/>
      <c r="T87701" s="1"/>
    </row>
    <row r="87702" spans="19:20" ht="50.1" customHeight="1" x14ac:dyDescent="0.25">
      <c r="S87702" s="1"/>
      <c r="T87702" s="1"/>
    </row>
    <row r="87703" spans="19:20" ht="50.1" customHeight="1" x14ac:dyDescent="0.25">
      <c r="S87703" s="1"/>
      <c r="T87703" s="1"/>
    </row>
    <row r="87704" spans="19:20" ht="50.1" customHeight="1" x14ac:dyDescent="0.25">
      <c r="S87704" s="1"/>
      <c r="T87704" s="1"/>
    </row>
    <row r="87705" spans="19:20" ht="50.1" customHeight="1" x14ac:dyDescent="0.25">
      <c r="S87705" s="1"/>
      <c r="T87705" s="1"/>
    </row>
    <row r="87706" spans="19:20" ht="50.1" customHeight="1" x14ac:dyDescent="0.25">
      <c r="S87706" s="1"/>
      <c r="T87706" s="1"/>
    </row>
    <row r="87707" spans="19:20" ht="50.1" customHeight="1" x14ac:dyDescent="0.25">
      <c r="S87707" s="1"/>
      <c r="T87707" s="1"/>
    </row>
    <row r="87708" spans="19:20" ht="50.1" customHeight="1" x14ac:dyDescent="0.25">
      <c r="S87708" s="1"/>
      <c r="T87708" s="1"/>
    </row>
    <row r="87709" spans="19:20" ht="50.1" customHeight="1" x14ac:dyDescent="0.25">
      <c r="S87709" s="1"/>
      <c r="T87709" s="1"/>
    </row>
    <row r="87710" spans="19:20" ht="50.1" customHeight="1" x14ac:dyDescent="0.25">
      <c r="S87710" s="1"/>
      <c r="T87710" s="1"/>
    </row>
    <row r="87711" spans="19:20" ht="50.1" customHeight="1" x14ac:dyDescent="0.25">
      <c r="S87711" s="1"/>
      <c r="T87711" s="1"/>
    </row>
    <row r="87712" spans="19:20" ht="50.1" customHeight="1" x14ac:dyDescent="0.25">
      <c r="S87712" s="1"/>
      <c r="T87712" s="1"/>
    </row>
    <row r="87713" spans="19:20" ht="50.1" customHeight="1" x14ac:dyDescent="0.25">
      <c r="S87713" s="1"/>
      <c r="T87713" s="1"/>
    </row>
    <row r="87714" spans="19:20" ht="50.1" customHeight="1" x14ac:dyDescent="0.25">
      <c r="S87714" s="1"/>
      <c r="T87714" s="1"/>
    </row>
    <row r="87715" spans="19:20" ht="50.1" customHeight="1" x14ac:dyDescent="0.25">
      <c r="S87715" s="1"/>
      <c r="T87715" s="1"/>
    </row>
    <row r="87716" spans="19:20" ht="50.1" customHeight="1" x14ac:dyDescent="0.25">
      <c r="S87716" s="1"/>
      <c r="T87716" s="1"/>
    </row>
    <row r="87717" spans="19:20" ht="50.1" customHeight="1" x14ac:dyDescent="0.25">
      <c r="S87717" s="1"/>
      <c r="T87717" s="1"/>
    </row>
    <row r="87718" spans="19:20" ht="50.1" customHeight="1" x14ac:dyDescent="0.25">
      <c r="S87718" s="1"/>
      <c r="T87718" s="1"/>
    </row>
    <row r="87719" spans="19:20" ht="50.1" customHeight="1" x14ac:dyDescent="0.25">
      <c r="S87719" s="1"/>
      <c r="T87719" s="1"/>
    </row>
    <row r="87720" spans="19:20" ht="50.1" customHeight="1" x14ac:dyDescent="0.25">
      <c r="S87720" s="1"/>
      <c r="T87720" s="1"/>
    </row>
    <row r="87721" spans="19:20" ht="50.1" customHeight="1" x14ac:dyDescent="0.25">
      <c r="S87721" s="1"/>
      <c r="T87721" s="1"/>
    </row>
    <row r="87722" spans="19:20" ht="50.1" customHeight="1" x14ac:dyDescent="0.25">
      <c r="S87722" s="1"/>
      <c r="T87722" s="1"/>
    </row>
    <row r="87723" spans="19:20" ht="50.1" customHeight="1" x14ac:dyDescent="0.25">
      <c r="S87723" s="1"/>
      <c r="T87723" s="1"/>
    </row>
    <row r="87724" spans="19:20" ht="50.1" customHeight="1" x14ac:dyDescent="0.25">
      <c r="S87724" s="1"/>
      <c r="T87724" s="1"/>
    </row>
    <row r="87725" spans="19:20" ht="50.1" customHeight="1" x14ac:dyDescent="0.25">
      <c r="S87725" s="1"/>
      <c r="T87725" s="1"/>
    </row>
    <row r="87726" spans="19:20" ht="50.1" customHeight="1" x14ac:dyDescent="0.25">
      <c r="S87726" s="1"/>
      <c r="T87726" s="1"/>
    </row>
    <row r="87727" spans="19:20" ht="50.1" customHeight="1" x14ac:dyDescent="0.25">
      <c r="S87727" s="1"/>
      <c r="T87727" s="1"/>
    </row>
    <row r="87728" spans="19:20" ht="50.1" customHeight="1" x14ac:dyDescent="0.25">
      <c r="S87728" s="1"/>
      <c r="T87728" s="1"/>
    </row>
    <row r="87729" spans="19:20" ht="50.1" customHeight="1" x14ac:dyDescent="0.25">
      <c r="S87729" s="1"/>
      <c r="T87729" s="1"/>
    </row>
    <row r="87730" spans="19:20" ht="50.1" customHeight="1" x14ac:dyDescent="0.25">
      <c r="S87730" s="1"/>
      <c r="T87730" s="1"/>
    </row>
    <row r="87731" spans="19:20" ht="50.1" customHeight="1" x14ac:dyDescent="0.25">
      <c r="S87731" s="1"/>
      <c r="T87731" s="1"/>
    </row>
    <row r="87732" spans="19:20" ht="50.1" customHeight="1" x14ac:dyDescent="0.25">
      <c r="S87732" s="1"/>
      <c r="T87732" s="1"/>
    </row>
    <row r="87733" spans="19:20" ht="50.1" customHeight="1" x14ac:dyDescent="0.25">
      <c r="S87733" s="1"/>
      <c r="T87733" s="1"/>
    </row>
    <row r="87734" spans="19:20" ht="50.1" customHeight="1" x14ac:dyDescent="0.25">
      <c r="S87734" s="1"/>
      <c r="T87734" s="1"/>
    </row>
    <row r="87735" spans="19:20" ht="50.1" customHeight="1" x14ac:dyDescent="0.25">
      <c r="S87735" s="1"/>
      <c r="T87735" s="1"/>
    </row>
    <row r="87736" spans="19:20" ht="50.1" customHeight="1" x14ac:dyDescent="0.25">
      <c r="S87736" s="1"/>
      <c r="T87736" s="1"/>
    </row>
    <row r="87737" spans="19:20" ht="50.1" customHeight="1" x14ac:dyDescent="0.25">
      <c r="S87737" s="1"/>
      <c r="T87737" s="1"/>
    </row>
    <row r="87738" spans="19:20" ht="50.1" customHeight="1" x14ac:dyDescent="0.25">
      <c r="S87738" s="1"/>
      <c r="T87738" s="1"/>
    </row>
    <row r="87739" spans="19:20" ht="50.1" customHeight="1" x14ac:dyDescent="0.25">
      <c r="S87739" s="1"/>
      <c r="T87739" s="1"/>
    </row>
    <row r="87740" spans="19:20" ht="50.1" customHeight="1" x14ac:dyDescent="0.25">
      <c r="S87740" s="1"/>
      <c r="T87740" s="1"/>
    </row>
    <row r="87741" spans="19:20" ht="50.1" customHeight="1" x14ac:dyDescent="0.25">
      <c r="S87741" s="1"/>
      <c r="T87741" s="1"/>
    </row>
    <row r="87742" spans="19:20" ht="50.1" customHeight="1" x14ac:dyDescent="0.25">
      <c r="S87742" s="1"/>
      <c r="T87742" s="1"/>
    </row>
    <row r="87743" spans="19:20" ht="50.1" customHeight="1" x14ac:dyDescent="0.25">
      <c r="S87743" s="1"/>
      <c r="T87743" s="1"/>
    </row>
    <row r="87744" spans="19:20" ht="50.1" customHeight="1" x14ac:dyDescent="0.25">
      <c r="S87744" s="1"/>
      <c r="T87744" s="1"/>
    </row>
    <row r="87745" spans="19:20" ht="50.1" customHeight="1" x14ac:dyDescent="0.25">
      <c r="S87745" s="1"/>
      <c r="T87745" s="1"/>
    </row>
    <row r="87746" spans="19:20" ht="50.1" customHeight="1" x14ac:dyDescent="0.25">
      <c r="S87746" s="1"/>
      <c r="T87746" s="1"/>
    </row>
    <row r="87747" spans="19:20" ht="50.1" customHeight="1" x14ac:dyDescent="0.25">
      <c r="S87747" s="1"/>
      <c r="T87747" s="1"/>
    </row>
    <row r="87748" spans="19:20" ht="50.1" customHeight="1" x14ac:dyDescent="0.25">
      <c r="S87748" s="1"/>
      <c r="T87748" s="1"/>
    </row>
    <row r="87749" spans="19:20" ht="50.1" customHeight="1" x14ac:dyDescent="0.25">
      <c r="S87749" s="1"/>
      <c r="T87749" s="1"/>
    </row>
    <row r="87750" spans="19:20" ht="50.1" customHeight="1" x14ac:dyDescent="0.25">
      <c r="S87750" s="1"/>
      <c r="T87750" s="1"/>
    </row>
    <row r="87751" spans="19:20" ht="50.1" customHeight="1" x14ac:dyDescent="0.25">
      <c r="S87751" s="1"/>
      <c r="T87751" s="1"/>
    </row>
    <row r="87752" spans="19:20" ht="50.1" customHeight="1" x14ac:dyDescent="0.25">
      <c r="S87752" s="1"/>
      <c r="T87752" s="1"/>
    </row>
    <row r="87753" spans="19:20" ht="50.1" customHeight="1" x14ac:dyDescent="0.25">
      <c r="S87753" s="1"/>
      <c r="T87753" s="1"/>
    </row>
    <row r="87754" spans="19:20" ht="50.1" customHeight="1" x14ac:dyDescent="0.25">
      <c r="S87754" s="1"/>
      <c r="T87754" s="1"/>
    </row>
    <row r="87755" spans="19:20" ht="50.1" customHeight="1" x14ac:dyDescent="0.25">
      <c r="S87755" s="1"/>
      <c r="T87755" s="1"/>
    </row>
    <row r="87756" spans="19:20" ht="50.1" customHeight="1" x14ac:dyDescent="0.25">
      <c r="S87756" s="1"/>
      <c r="T87756" s="1"/>
    </row>
    <row r="87757" spans="19:20" ht="50.1" customHeight="1" x14ac:dyDescent="0.25">
      <c r="S87757" s="1"/>
      <c r="T87757" s="1"/>
    </row>
    <row r="87758" spans="19:20" ht="50.1" customHeight="1" x14ac:dyDescent="0.25">
      <c r="S87758" s="1"/>
      <c r="T87758" s="1"/>
    </row>
    <row r="87759" spans="19:20" ht="50.1" customHeight="1" x14ac:dyDescent="0.25">
      <c r="S87759" s="1"/>
      <c r="T87759" s="1"/>
    </row>
    <row r="87760" spans="19:20" ht="50.1" customHeight="1" x14ac:dyDescent="0.25">
      <c r="S87760" s="1"/>
      <c r="T87760" s="1"/>
    </row>
    <row r="87761" spans="19:20" ht="50.1" customHeight="1" x14ac:dyDescent="0.25">
      <c r="S87761" s="1"/>
      <c r="T87761" s="1"/>
    </row>
    <row r="87762" spans="19:20" ht="50.1" customHeight="1" x14ac:dyDescent="0.25">
      <c r="S87762" s="1"/>
      <c r="T87762" s="1"/>
    </row>
    <row r="87763" spans="19:20" ht="50.1" customHeight="1" x14ac:dyDescent="0.25">
      <c r="S87763" s="1"/>
      <c r="T87763" s="1"/>
    </row>
    <row r="87764" spans="19:20" ht="50.1" customHeight="1" x14ac:dyDescent="0.25">
      <c r="S87764" s="1"/>
      <c r="T87764" s="1"/>
    </row>
    <row r="87765" spans="19:20" ht="50.1" customHeight="1" x14ac:dyDescent="0.25">
      <c r="S87765" s="1"/>
      <c r="T87765" s="1"/>
    </row>
    <row r="87766" spans="19:20" ht="50.1" customHeight="1" x14ac:dyDescent="0.25">
      <c r="S87766" s="1"/>
      <c r="T87766" s="1"/>
    </row>
    <row r="87767" spans="19:20" ht="50.1" customHeight="1" x14ac:dyDescent="0.25">
      <c r="S87767" s="1"/>
      <c r="T87767" s="1"/>
    </row>
    <row r="87768" spans="19:20" ht="50.1" customHeight="1" x14ac:dyDescent="0.25">
      <c r="S87768" s="1"/>
      <c r="T87768" s="1"/>
    </row>
    <row r="87769" spans="19:20" ht="50.1" customHeight="1" x14ac:dyDescent="0.25">
      <c r="S87769" s="1"/>
      <c r="T87769" s="1"/>
    </row>
    <row r="87770" spans="19:20" ht="50.1" customHeight="1" x14ac:dyDescent="0.25">
      <c r="S87770" s="1"/>
      <c r="T87770" s="1"/>
    </row>
    <row r="87771" spans="19:20" ht="50.1" customHeight="1" x14ac:dyDescent="0.25">
      <c r="S87771" s="1"/>
      <c r="T87771" s="1"/>
    </row>
    <row r="87772" spans="19:20" ht="50.1" customHeight="1" x14ac:dyDescent="0.25">
      <c r="S87772" s="1"/>
      <c r="T87772" s="1"/>
    </row>
    <row r="87773" spans="19:20" ht="50.1" customHeight="1" x14ac:dyDescent="0.25">
      <c r="S87773" s="1"/>
      <c r="T87773" s="1"/>
    </row>
    <row r="87774" spans="19:20" ht="50.1" customHeight="1" x14ac:dyDescent="0.25">
      <c r="S87774" s="1"/>
      <c r="T87774" s="1"/>
    </row>
    <row r="87775" spans="19:20" ht="50.1" customHeight="1" x14ac:dyDescent="0.25">
      <c r="S87775" s="1"/>
      <c r="T87775" s="1"/>
    </row>
    <row r="87776" spans="19:20" ht="50.1" customHeight="1" x14ac:dyDescent="0.25">
      <c r="S87776" s="1"/>
      <c r="T87776" s="1"/>
    </row>
    <row r="87777" spans="19:20" ht="50.1" customHeight="1" x14ac:dyDescent="0.25">
      <c r="S87777" s="1"/>
      <c r="T87777" s="1"/>
    </row>
    <row r="87778" spans="19:20" ht="50.1" customHeight="1" x14ac:dyDescent="0.25">
      <c r="S87778" s="1"/>
      <c r="T87778" s="1"/>
    </row>
    <row r="87779" spans="19:20" ht="50.1" customHeight="1" x14ac:dyDescent="0.25">
      <c r="S87779" s="1"/>
      <c r="T87779" s="1"/>
    </row>
    <row r="87780" spans="19:20" ht="50.1" customHeight="1" x14ac:dyDescent="0.25">
      <c r="S87780" s="1"/>
      <c r="T87780" s="1"/>
    </row>
    <row r="87781" spans="19:20" ht="50.1" customHeight="1" x14ac:dyDescent="0.25">
      <c r="S87781" s="1"/>
      <c r="T87781" s="1"/>
    </row>
    <row r="87782" spans="19:20" ht="50.1" customHeight="1" x14ac:dyDescent="0.25">
      <c r="S87782" s="1"/>
      <c r="T87782" s="1"/>
    </row>
    <row r="87783" spans="19:20" ht="50.1" customHeight="1" x14ac:dyDescent="0.25">
      <c r="S87783" s="1"/>
      <c r="T87783" s="1"/>
    </row>
    <row r="87784" spans="19:20" ht="50.1" customHeight="1" x14ac:dyDescent="0.25">
      <c r="S87784" s="1"/>
      <c r="T87784" s="1"/>
    </row>
    <row r="87785" spans="19:20" ht="50.1" customHeight="1" x14ac:dyDescent="0.25">
      <c r="S87785" s="1"/>
      <c r="T87785" s="1"/>
    </row>
    <row r="87786" spans="19:20" ht="50.1" customHeight="1" x14ac:dyDescent="0.25">
      <c r="S87786" s="1"/>
      <c r="T87786" s="1"/>
    </row>
    <row r="87787" spans="19:20" ht="50.1" customHeight="1" x14ac:dyDescent="0.25">
      <c r="S87787" s="1"/>
      <c r="T87787" s="1"/>
    </row>
    <row r="87788" spans="19:20" ht="50.1" customHeight="1" x14ac:dyDescent="0.25">
      <c r="S87788" s="1"/>
      <c r="T87788" s="1"/>
    </row>
    <row r="87789" spans="19:20" ht="50.1" customHeight="1" x14ac:dyDescent="0.25">
      <c r="S87789" s="1"/>
      <c r="T87789" s="1"/>
    </row>
    <row r="87790" spans="19:20" ht="50.1" customHeight="1" x14ac:dyDescent="0.25">
      <c r="S87790" s="1"/>
      <c r="T87790" s="1"/>
    </row>
    <row r="87791" spans="19:20" ht="50.1" customHeight="1" x14ac:dyDescent="0.25">
      <c r="S87791" s="1"/>
      <c r="T87791" s="1"/>
    </row>
    <row r="87792" spans="19:20" ht="50.1" customHeight="1" x14ac:dyDescent="0.25">
      <c r="S87792" s="1"/>
      <c r="T87792" s="1"/>
    </row>
    <row r="87793" spans="19:20" ht="50.1" customHeight="1" x14ac:dyDescent="0.25">
      <c r="S87793" s="1"/>
      <c r="T87793" s="1"/>
    </row>
    <row r="87794" spans="19:20" ht="50.1" customHeight="1" x14ac:dyDescent="0.25">
      <c r="S87794" s="1"/>
      <c r="T87794" s="1"/>
    </row>
    <row r="87795" spans="19:20" ht="50.1" customHeight="1" x14ac:dyDescent="0.25">
      <c r="S87795" s="1"/>
      <c r="T87795" s="1"/>
    </row>
    <row r="87796" spans="19:20" ht="50.1" customHeight="1" x14ac:dyDescent="0.25">
      <c r="S87796" s="1"/>
      <c r="T87796" s="1"/>
    </row>
    <row r="87797" spans="19:20" ht="50.1" customHeight="1" x14ac:dyDescent="0.25">
      <c r="S87797" s="1"/>
      <c r="T87797" s="1"/>
    </row>
    <row r="87798" spans="19:20" ht="50.1" customHeight="1" x14ac:dyDescent="0.25">
      <c r="S87798" s="1"/>
      <c r="T87798" s="1"/>
    </row>
    <row r="87799" spans="19:20" ht="50.1" customHeight="1" x14ac:dyDescent="0.25">
      <c r="S87799" s="1"/>
      <c r="T87799" s="1"/>
    </row>
    <row r="87800" spans="19:20" ht="50.1" customHeight="1" x14ac:dyDescent="0.25">
      <c r="S87800" s="1"/>
      <c r="T87800" s="1"/>
    </row>
    <row r="87801" spans="19:20" ht="50.1" customHeight="1" x14ac:dyDescent="0.25">
      <c r="S87801" s="1"/>
      <c r="T87801" s="1"/>
    </row>
    <row r="87802" spans="19:20" ht="50.1" customHeight="1" x14ac:dyDescent="0.25">
      <c r="S87802" s="1"/>
      <c r="T87802" s="1"/>
    </row>
    <row r="87803" spans="19:20" ht="50.1" customHeight="1" x14ac:dyDescent="0.25">
      <c r="S87803" s="1"/>
      <c r="T87803" s="1"/>
    </row>
    <row r="87804" spans="19:20" ht="50.1" customHeight="1" x14ac:dyDescent="0.25">
      <c r="S87804" s="1"/>
      <c r="T87804" s="1"/>
    </row>
    <row r="87805" spans="19:20" ht="50.1" customHeight="1" x14ac:dyDescent="0.25">
      <c r="S87805" s="1"/>
      <c r="T87805" s="1"/>
    </row>
    <row r="87806" spans="19:20" ht="50.1" customHeight="1" x14ac:dyDescent="0.25">
      <c r="S87806" s="1"/>
      <c r="T87806" s="1"/>
    </row>
    <row r="87807" spans="19:20" ht="50.1" customHeight="1" x14ac:dyDescent="0.25">
      <c r="S87807" s="1"/>
      <c r="T87807" s="1"/>
    </row>
    <row r="87808" spans="19:20" ht="50.1" customHeight="1" x14ac:dyDescent="0.25">
      <c r="S87808" s="1"/>
      <c r="T87808" s="1"/>
    </row>
    <row r="87809" spans="19:20" ht="50.1" customHeight="1" x14ac:dyDescent="0.25">
      <c r="S87809" s="1"/>
      <c r="T87809" s="1"/>
    </row>
    <row r="87810" spans="19:20" ht="50.1" customHeight="1" x14ac:dyDescent="0.25">
      <c r="S87810" s="1"/>
      <c r="T87810" s="1"/>
    </row>
    <row r="87811" spans="19:20" ht="50.1" customHeight="1" x14ac:dyDescent="0.25">
      <c r="S87811" s="1"/>
      <c r="T87811" s="1"/>
    </row>
    <row r="87812" spans="19:20" ht="50.1" customHeight="1" x14ac:dyDescent="0.25">
      <c r="S87812" s="1"/>
      <c r="T87812" s="1"/>
    </row>
    <row r="87813" spans="19:20" ht="50.1" customHeight="1" x14ac:dyDescent="0.25">
      <c r="S87813" s="1"/>
      <c r="T87813" s="1"/>
    </row>
    <row r="87814" spans="19:20" ht="50.1" customHeight="1" x14ac:dyDescent="0.25">
      <c r="S87814" s="1"/>
      <c r="T87814" s="1"/>
    </row>
    <row r="87815" spans="19:20" ht="50.1" customHeight="1" x14ac:dyDescent="0.25">
      <c r="S87815" s="1"/>
      <c r="T87815" s="1"/>
    </row>
    <row r="87816" spans="19:20" ht="50.1" customHeight="1" x14ac:dyDescent="0.25">
      <c r="S87816" s="1"/>
      <c r="T87816" s="1"/>
    </row>
    <row r="87817" spans="19:20" ht="50.1" customHeight="1" x14ac:dyDescent="0.25">
      <c r="S87817" s="1"/>
      <c r="T87817" s="1"/>
    </row>
    <row r="87818" spans="19:20" ht="50.1" customHeight="1" x14ac:dyDescent="0.25">
      <c r="S87818" s="1"/>
      <c r="T87818" s="1"/>
    </row>
    <row r="87819" spans="19:20" ht="50.1" customHeight="1" x14ac:dyDescent="0.25">
      <c r="S87819" s="1"/>
      <c r="T87819" s="1"/>
    </row>
    <row r="87820" spans="19:20" ht="50.1" customHeight="1" x14ac:dyDescent="0.25">
      <c r="S87820" s="1"/>
      <c r="T87820" s="1"/>
    </row>
    <row r="87821" spans="19:20" ht="50.1" customHeight="1" x14ac:dyDescent="0.25">
      <c r="S87821" s="1"/>
      <c r="T87821" s="1"/>
    </row>
    <row r="87822" spans="19:20" ht="50.1" customHeight="1" x14ac:dyDescent="0.25">
      <c r="S87822" s="1"/>
      <c r="T87822" s="1"/>
    </row>
    <row r="87823" spans="19:20" ht="50.1" customHeight="1" x14ac:dyDescent="0.25">
      <c r="S87823" s="1"/>
      <c r="T87823" s="1"/>
    </row>
    <row r="87824" spans="19:20" ht="50.1" customHeight="1" x14ac:dyDescent="0.25">
      <c r="S87824" s="1"/>
      <c r="T87824" s="1"/>
    </row>
    <row r="87825" spans="19:20" ht="50.1" customHeight="1" x14ac:dyDescent="0.25">
      <c r="S87825" s="1"/>
      <c r="T87825" s="1"/>
    </row>
    <row r="87826" spans="19:20" ht="50.1" customHeight="1" x14ac:dyDescent="0.25">
      <c r="S87826" s="1"/>
      <c r="T87826" s="1"/>
    </row>
    <row r="87827" spans="19:20" ht="50.1" customHeight="1" x14ac:dyDescent="0.25">
      <c r="S87827" s="1"/>
      <c r="T87827" s="1"/>
    </row>
    <row r="87828" spans="19:20" ht="50.1" customHeight="1" x14ac:dyDescent="0.25">
      <c r="S87828" s="1"/>
      <c r="T87828" s="1"/>
    </row>
    <row r="87829" spans="19:20" ht="50.1" customHeight="1" x14ac:dyDescent="0.25">
      <c r="S87829" s="1"/>
      <c r="T87829" s="1"/>
    </row>
    <row r="87830" spans="19:20" ht="50.1" customHeight="1" x14ac:dyDescent="0.25">
      <c r="S87830" s="1"/>
      <c r="T87830" s="1"/>
    </row>
    <row r="87831" spans="19:20" ht="50.1" customHeight="1" x14ac:dyDescent="0.25">
      <c r="S87831" s="1"/>
      <c r="T87831" s="1"/>
    </row>
    <row r="87832" spans="19:20" ht="50.1" customHeight="1" x14ac:dyDescent="0.25">
      <c r="S87832" s="1"/>
      <c r="T87832" s="1"/>
    </row>
    <row r="87833" spans="19:20" ht="50.1" customHeight="1" x14ac:dyDescent="0.25">
      <c r="S87833" s="1"/>
      <c r="T87833" s="1"/>
    </row>
    <row r="87834" spans="19:20" ht="50.1" customHeight="1" x14ac:dyDescent="0.25">
      <c r="S87834" s="1"/>
      <c r="T87834" s="1"/>
    </row>
    <row r="87835" spans="19:20" ht="50.1" customHeight="1" x14ac:dyDescent="0.25">
      <c r="S87835" s="1"/>
      <c r="T87835" s="1"/>
    </row>
    <row r="87836" spans="19:20" ht="50.1" customHeight="1" x14ac:dyDescent="0.25">
      <c r="S87836" s="1"/>
      <c r="T87836" s="1"/>
    </row>
    <row r="87837" spans="19:20" ht="50.1" customHeight="1" x14ac:dyDescent="0.25">
      <c r="S87837" s="1"/>
      <c r="T87837" s="1"/>
    </row>
    <row r="87838" spans="19:20" ht="50.1" customHeight="1" x14ac:dyDescent="0.25">
      <c r="S87838" s="1"/>
      <c r="T87838" s="1"/>
    </row>
    <row r="87839" spans="19:20" ht="50.1" customHeight="1" x14ac:dyDescent="0.25">
      <c r="S87839" s="1"/>
      <c r="T87839" s="1"/>
    </row>
    <row r="87840" spans="19:20" ht="50.1" customHeight="1" x14ac:dyDescent="0.25">
      <c r="S87840" s="1"/>
      <c r="T87840" s="1"/>
    </row>
    <row r="87841" spans="19:20" ht="50.1" customHeight="1" x14ac:dyDescent="0.25">
      <c r="S87841" s="1"/>
      <c r="T87841" s="1"/>
    </row>
    <row r="87842" spans="19:20" ht="50.1" customHeight="1" x14ac:dyDescent="0.25">
      <c r="S87842" s="1"/>
      <c r="T87842" s="1"/>
    </row>
    <row r="87843" spans="19:20" ht="50.1" customHeight="1" x14ac:dyDescent="0.25">
      <c r="S87843" s="1"/>
      <c r="T87843" s="1"/>
    </row>
    <row r="87844" spans="19:20" ht="50.1" customHeight="1" x14ac:dyDescent="0.25">
      <c r="S87844" s="1"/>
      <c r="T87844" s="1"/>
    </row>
    <row r="87845" spans="19:20" ht="50.1" customHeight="1" x14ac:dyDescent="0.25">
      <c r="S87845" s="1"/>
      <c r="T87845" s="1"/>
    </row>
    <row r="87846" spans="19:20" ht="50.1" customHeight="1" x14ac:dyDescent="0.25">
      <c r="S87846" s="1"/>
      <c r="T87846" s="1"/>
    </row>
    <row r="87847" spans="19:20" ht="50.1" customHeight="1" x14ac:dyDescent="0.25">
      <c r="S87847" s="1"/>
      <c r="T87847" s="1"/>
    </row>
    <row r="87848" spans="19:20" ht="50.1" customHeight="1" x14ac:dyDescent="0.25">
      <c r="S87848" s="1"/>
      <c r="T87848" s="1"/>
    </row>
    <row r="87849" spans="19:20" ht="50.1" customHeight="1" x14ac:dyDescent="0.25">
      <c r="S87849" s="1"/>
      <c r="T87849" s="1"/>
    </row>
    <row r="87850" spans="19:20" ht="50.1" customHeight="1" x14ac:dyDescent="0.25">
      <c r="S87850" s="1"/>
      <c r="T87850" s="1"/>
    </row>
    <row r="87851" spans="19:20" ht="50.1" customHeight="1" x14ac:dyDescent="0.25">
      <c r="S87851" s="1"/>
      <c r="T87851" s="1"/>
    </row>
    <row r="87852" spans="19:20" ht="50.1" customHeight="1" x14ac:dyDescent="0.25">
      <c r="S87852" s="1"/>
      <c r="T87852" s="1"/>
    </row>
    <row r="87853" spans="19:20" ht="50.1" customHeight="1" x14ac:dyDescent="0.25">
      <c r="S87853" s="1"/>
      <c r="T87853" s="1"/>
    </row>
    <row r="87854" spans="19:20" ht="50.1" customHeight="1" x14ac:dyDescent="0.25">
      <c r="S87854" s="1"/>
      <c r="T87854" s="1"/>
    </row>
    <row r="87855" spans="19:20" ht="50.1" customHeight="1" x14ac:dyDescent="0.25">
      <c r="S87855" s="1"/>
      <c r="T87855" s="1"/>
    </row>
    <row r="87856" spans="19:20" ht="50.1" customHeight="1" x14ac:dyDescent="0.25">
      <c r="S87856" s="1"/>
      <c r="T87856" s="1"/>
    </row>
    <row r="87857" spans="19:20" ht="50.1" customHeight="1" x14ac:dyDescent="0.25">
      <c r="S87857" s="1"/>
      <c r="T87857" s="1"/>
    </row>
    <row r="87858" spans="19:20" ht="50.1" customHeight="1" x14ac:dyDescent="0.25">
      <c r="S87858" s="1"/>
      <c r="T87858" s="1"/>
    </row>
    <row r="87859" spans="19:20" ht="50.1" customHeight="1" x14ac:dyDescent="0.25">
      <c r="S87859" s="1"/>
      <c r="T87859" s="1"/>
    </row>
    <row r="87860" spans="19:20" ht="50.1" customHeight="1" x14ac:dyDescent="0.25">
      <c r="S87860" s="1"/>
      <c r="T87860" s="1"/>
    </row>
    <row r="87861" spans="19:20" ht="50.1" customHeight="1" x14ac:dyDescent="0.25">
      <c r="S87861" s="1"/>
      <c r="T87861" s="1"/>
    </row>
    <row r="87862" spans="19:20" ht="50.1" customHeight="1" x14ac:dyDescent="0.25">
      <c r="S87862" s="1"/>
      <c r="T87862" s="1"/>
    </row>
    <row r="87863" spans="19:20" ht="50.1" customHeight="1" x14ac:dyDescent="0.25">
      <c r="S87863" s="1"/>
      <c r="T87863" s="1"/>
    </row>
    <row r="87864" spans="19:20" ht="50.1" customHeight="1" x14ac:dyDescent="0.25">
      <c r="S87864" s="1"/>
      <c r="T87864" s="1"/>
    </row>
    <row r="87865" spans="19:20" ht="50.1" customHeight="1" x14ac:dyDescent="0.25">
      <c r="S87865" s="1"/>
      <c r="T87865" s="1"/>
    </row>
    <row r="87866" spans="19:20" ht="50.1" customHeight="1" x14ac:dyDescent="0.25">
      <c r="S87866" s="1"/>
      <c r="T87866" s="1"/>
    </row>
    <row r="87867" spans="19:20" ht="50.1" customHeight="1" x14ac:dyDescent="0.25">
      <c r="S87867" s="1"/>
      <c r="T87867" s="1"/>
    </row>
    <row r="87868" spans="19:20" ht="50.1" customHeight="1" x14ac:dyDescent="0.25">
      <c r="S87868" s="1"/>
      <c r="T87868" s="1"/>
    </row>
    <row r="87869" spans="19:20" ht="50.1" customHeight="1" x14ac:dyDescent="0.25">
      <c r="S87869" s="1"/>
      <c r="T87869" s="1"/>
    </row>
    <row r="87870" spans="19:20" ht="50.1" customHeight="1" x14ac:dyDescent="0.25">
      <c r="S87870" s="1"/>
      <c r="T87870" s="1"/>
    </row>
    <row r="87871" spans="19:20" ht="50.1" customHeight="1" x14ac:dyDescent="0.25">
      <c r="S87871" s="1"/>
      <c r="T87871" s="1"/>
    </row>
    <row r="87872" spans="19:20" ht="50.1" customHeight="1" x14ac:dyDescent="0.25">
      <c r="S87872" s="1"/>
      <c r="T87872" s="1"/>
    </row>
    <row r="87873" spans="19:20" ht="50.1" customHeight="1" x14ac:dyDescent="0.25">
      <c r="S87873" s="1"/>
      <c r="T87873" s="1"/>
    </row>
    <row r="87874" spans="19:20" ht="50.1" customHeight="1" x14ac:dyDescent="0.25">
      <c r="S87874" s="1"/>
      <c r="T87874" s="1"/>
    </row>
    <row r="87875" spans="19:20" ht="50.1" customHeight="1" x14ac:dyDescent="0.25">
      <c r="S87875" s="1"/>
      <c r="T87875" s="1"/>
    </row>
    <row r="87876" spans="19:20" ht="50.1" customHeight="1" x14ac:dyDescent="0.25">
      <c r="S87876" s="1"/>
      <c r="T87876" s="1"/>
    </row>
    <row r="87877" spans="19:20" ht="50.1" customHeight="1" x14ac:dyDescent="0.25">
      <c r="S87877" s="1"/>
      <c r="T87877" s="1"/>
    </row>
    <row r="87878" spans="19:20" ht="50.1" customHeight="1" x14ac:dyDescent="0.25">
      <c r="S87878" s="1"/>
      <c r="T87878" s="1"/>
    </row>
    <row r="87879" spans="19:20" ht="50.1" customHeight="1" x14ac:dyDescent="0.25">
      <c r="S87879" s="1"/>
      <c r="T87879" s="1"/>
    </row>
    <row r="87880" spans="19:20" ht="50.1" customHeight="1" x14ac:dyDescent="0.25">
      <c r="S87880" s="1"/>
      <c r="T87880" s="1"/>
    </row>
    <row r="87881" spans="19:20" ht="50.1" customHeight="1" x14ac:dyDescent="0.25">
      <c r="S87881" s="1"/>
      <c r="T87881" s="1"/>
    </row>
    <row r="87882" spans="19:20" ht="50.1" customHeight="1" x14ac:dyDescent="0.25">
      <c r="S87882" s="1"/>
      <c r="T87882" s="1"/>
    </row>
    <row r="87883" spans="19:20" ht="50.1" customHeight="1" x14ac:dyDescent="0.25">
      <c r="S87883" s="1"/>
      <c r="T87883" s="1"/>
    </row>
    <row r="87884" spans="19:20" ht="50.1" customHeight="1" x14ac:dyDescent="0.25">
      <c r="S87884" s="1"/>
      <c r="T87884" s="1"/>
    </row>
    <row r="87885" spans="19:20" ht="50.1" customHeight="1" x14ac:dyDescent="0.25">
      <c r="S87885" s="1"/>
      <c r="T87885" s="1"/>
    </row>
    <row r="87886" spans="19:20" ht="50.1" customHeight="1" x14ac:dyDescent="0.25">
      <c r="S87886" s="1"/>
      <c r="T87886" s="1"/>
    </row>
    <row r="87887" spans="19:20" ht="50.1" customHeight="1" x14ac:dyDescent="0.25">
      <c r="S87887" s="1"/>
      <c r="T87887" s="1"/>
    </row>
    <row r="87888" spans="19:20" ht="50.1" customHeight="1" x14ac:dyDescent="0.25">
      <c r="S87888" s="1"/>
      <c r="T87888" s="1"/>
    </row>
    <row r="87889" spans="19:20" ht="50.1" customHeight="1" x14ac:dyDescent="0.25">
      <c r="S87889" s="1"/>
      <c r="T87889" s="1"/>
    </row>
    <row r="87890" spans="19:20" ht="50.1" customHeight="1" x14ac:dyDescent="0.25">
      <c r="S87890" s="1"/>
      <c r="T87890" s="1"/>
    </row>
    <row r="87891" spans="19:20" ht="50.1" customHeight="1" x14ac:dyDescent="0.25">
      <c r="S87891" s="1"/>
      <c r="T87891" s="1"/>
    </row>
    <row r="87892" spans="19:20" ht="50.1" customHeight="1" x14ac:dyDescent="0.25">
      <c r="S87892" s="1"/>
      <c r="T87892" s="1"/>
    </row>
    <row r="87893" spans="19:20" ht="50.1" customHeight="1" x14ac:dyDescent="0.25">
      <c r="S87893" s="1"/>
      <c r="T87893" s="1"/>
    </row>
    <row r="87894" spans="19:20" ht="50.1" customHeight="1" x14ac:dyDescent="0.25">
      <c r="S87894" s="1"/>
      <c r="T87894" s="1"/>
    </row>
    <row r="87895" spans="19:20" ht="50.1" customHeight="1" x14ac:dyDescent="0.25">
      <c r="S87895" s="1"/>
      <c r="T87895" s="1"/>
    </row>
    <row r="87896" spans="19:20" ht="50.1" customHeight="1" x14ac:dyDescent="0.25">
      <c r="S87896" s="1"/>
      <c r="T87896" s="1"/>
    </row>
    <row r="87897" spans="19:20" ht="50.1" customHeight="1" x14ac:dyDescent="0.25">
      <c r="S87897" s="1"/>
      <c r="T87897" s="1"/>
    </row>
    <row r="87898" spans="19:20" ht="50.1" customHeight="1" x14ac:dyDescent="0.25">
      <c r="S87898" s="1"/>
      <c r="T87898" s="1"/>
    </row>
    <row r="87899" spans="19:20" ht="50.1" customHeight="1" x14ac:dyDescent="0.25">
      <c r="S87899" s="1"/>
      <c r="T87899" s="1"/>
    </row>
    <row r="87900" spans="19:20" ht="50.1" customHeight="1" x14ac:dyDescent="0.25">
      <c r="S87900" s="1"/>
      <c r="T87900" s="1"/>
    </row>
    <row r="87901" spans="19:20" ht="50.1" customHeight="1" x14ac:dyDescent="0.25">
      <c r="S87901" s="1"/>
      <c r="T87901" s="1"/>
    </row>
    <row r="87902" spans="19:20" ht="50.1" customHeight="1" x14ac:dyDescent="0.25">
      <c r="S87902" s="1"/>
      <c r="T87902" s="1"/>
    </row>
    <row r="87903" spans="19:20" ht="50.1" customHeight="1" x14ac:dyDescent="0.25">
      <c r="S87903" s="1"/>
      <c r="T87903" s="1"/>
    </row>
    <row r="87904" spans="19:20" ht="50.1" customHeight="1" x14ac:dyDescent="0.25">
      <c r="S87904" s="1"/>
      <c r="T87904" s="1"/>
    </row>
    <row r="87905" spans="19:20" ht="50.1" customHeight="1" x14ac:dyDescent="0.25">
      <c r="S87905" s="1"/>
      <c r="T87905" s="1"/>
    </row>
    <row r="87906" spans="19:20" ht="50.1" customHeight="1" x14ac:dyDescent="0.25">
      <c r="S87906" s="1"/>
      <c r="T87906" s="1"/>
    </row>
    <row r="87907" spans="19:20" ht="50.1" customHeight="1" x14ac:dyDescent="0.25">
      <c r="S87907" s="1"/>
      <c r="T87907" s="1"/>
    </row>
    <row r="87908" spans="19:20" ht="50.1" customHeight="1" x14ac:dyDescent="0.25">
      <c r="S87908" s="1"/>
      <c r="T87908" s="1"/>
    </row>
    <row r="87909" spans="19:20" ht="50.1" customHeight="1" x14ac:dyDescent="0.25">
      <c r="S87909" s="1"/>
      <c r="T87909" s="1"/>
    </row>
    <row r="87910" spans="19:20" ht="50.1" customHeight="1" x14ac:dyDescent="0.25">
      <c r="S87910" s="1"/>
      <c r="T87910" s="1"/>
    </row>
    <row r="87911" spans="19:20" ht="50.1" customHeight="1" x14ac:dyDescent="0.25">
      <c r="S87911" s="1"/>
      <c r="T87911" s="1"/>
    </row>
    <row r="87912" spans="19:20" ht="50.1" customHeight="1" x14ac:dyDescent="0.25">
      <c r="S87912" s="1"/>
      <c r="T87912" s="1"/>
    </row>
    <row r="87913" spans="19:20" ht="50.1" customHeight="1" x14ac:dyDescent="0.25">
      <c r="S87913" s="1"/>
      <c r="T87913" s="1"/>
    </row>
    <row r="87914" spans="19:20" ht="50.1" customHeight="1" x14ac:dyDescent="0.25">
      <c r="S87914" s="1"/>
      <c r="T87914" s="1"/>
    </row>
    <row r="87915" spans="19:20" ht="50.1" customHeight="1" x14ac:dyDescent="0.25">
      <c r="S87915" s="1"/>
      <c r="T87915" s="1"/>
    </row>
    <row r="87916" spans="19:20" ht="50.1" customHeight="1" x14ac:dyDescent="0.25">
      <c r="S87916" s="1"/>
      <c r="T87916" s="1"/>
    </row>
    <row r="87917" spans="19:20" ht="50.1" customHeight="1" x14ac:dyDescent="0.25">
      <c r="S87917" s="1"/>
      <c r="T87917" s="1"/>
    </row>
    <row r="87918" spans="19:20" ht="50.1" customHeight="1" x14ac:dyDescent="0.25">
      <c r="S87918" s="1"/>
      <c r="T87918" s="1"/>
    </row>
    <row r="87919" spans="19:20" ht="50.1" customHeight="1" x14ac:dyDescent="0.25">
      <c r="S87919" s="1"/>
      <c r="T87919" s="1"/>
    </row>
    <row r="87920" spans="19:20" ht="50.1" customHeight="1" x14ac:dyDescent="0.25">
      <c r="S87920" s="1"/>
      <c r="T87920" s="1"/>
    </row>
    <row r="87921" spans="19:20" ht="50.1" customHeight="1" x14ac:dyDescent="0.25">
      <c r="S87921" s="1"/>
      <c r="T87921" s="1"/>
    </row>
    <row r="87922" spans="19:20" ht="50.1" customHeight="1" x14ac:dyDescent="0.25">
      <c r="S87922" s="1"/>
      <c r="T87922" s="1"/>
    </row>
    <row r="87923" spans="19:20" ht="50.1" customHeight="1" x14ac:dyDescent="0.25">
      <c r="S87923" s="1"/>
      <c r="T87923" s="1"/>
    </row>
    <row r="87924" spans="19:20" ht="50.1" customHeight="1" x14ac:dyDescent="0.25">
      <c r="S87924" s="1"/>
      <c r="T87924" s="1"/>
    </row>
    <row r="87925" spans="19:20" ht="50.1" customHeight="1" x14ac:dyDescent="0.25">
      <c r="S87925" s="1"/>
      <c r="T87925" s="1"/>
    </row>
    <row r="87926" spans="19:20" ht="50.1" customHeight="1" x14ac:dyDescent="0.25">
      <c r="S87926" s="1"/>
      <c r="T87926" s="1"/>
    </row>
    <row r="87927" spans="19:20" ht="50.1" customHeight="1" x14ac:dyDescent="0.25">
      <c r="S87927" s="1"/>
      <c r="T87927" s="1"/>
    </row>
    <row r="87928" spans="19:20" ht="50.1" customHeight="1" x14ac:dyDescent="0.25">
      <c r="S87928" s="1"/>
      <c r="T87928" s="1"/>
    </row>
    <row r="87929" spans="19:20" ht="50.1" customHeight="1" x14ac:dyDescent="0.25">
      <c r="S87929" s="1"/>
      <c r="T87929" s="1"/>
    </row>
    <row r="87930" spans="19:20" ht="50.1" customHeight="1" x14ac:dyDescent="0.25">
      <c r="S87930" s="1"/>
      <c r="T87930" s="1"/>
    </row>
    <row r="87931" spans="19:20" ht="50.1" customHeight="1" x14ac:dyDescent="0.25">
      <c r="S87931" s="1"/>
      <c r="T87931" s="1"/>
    </row>
    <row r="87932" spans="19:20" ht="50.1" customHeight="1" x14ac:dyDescent="0.25">
      <c r="S87932" s="1"/>
      <c r="T87932" s="1"/>
    </row>
    <row r="87933" spans="19:20" ht="50.1" customHeight="1" x14ac:dyDescent="0.25">
      <c r="S87933" s="1"/>
      <c r="T87933" s="1"/>
    </row>
    <row r="87934" spans="19:20" ht="50.1" customHeight="1" x14ac:dyDescent="0.25">
      <c r="S87934" s="1"/>
      <c r="T87934" s="1"/>
    </row>
    <row r="87935" spans="19:20" ht="50.1" customHeight="1" x14ac:dyDescent="0.25">
      <c r="S87935" s="1"/>
      <c r="T87935" s="1"/>
    </row>
    <row r="87936" spans="19:20" ht="50.1" customHeight="1" x14ac:dyDescent="0.25">
      <c r="S87936" s="1"/>
      <c r="T87936" s="1"/>
    </row>
    <row r="87937" spans="19:20" ht="50.1" customHeight="1" x14ac:dyDescent="0.25">
      <c r="S87937" s="1"/>
      <c r="T87937" s="1"/>
    </row>
    <row r="87938" spans="19:20" ht="50.1" customHeight="1" x14ac:dyDescent="0.25">
      <c r="S87938" s="1"/>
      <c r="T87938" s="1"/>
    </row>
    <row r="87939" spans="19:20" ht="50.1" customHeight="1" x14ac:dyDescent="0.25">
      <c r="S87939" s="1"/>
      <c r="T87939" s="1"/>
    </row>
    <row r="87940" spans="19:20" ht="50.1" customHeight="1" x14ac:dyDescent="0.25">
      <c r="S87940" s="1"/>
      <c r="T87940" s="1"/>
    </row>
    <row r="87941" spans="19:20" ht="50.1" customHeight="1" x14ac:dyDescent="0.25">
      <c r="S87941" s="1"/>
      <c r="T87941" s="1"/>
    </row>
    <row r="87942" spans="19:20" ht="50.1" customHeight="1" x14ac:dyDescent="0.25">
      <c r="S87942" s="1"/>
      <c r="T87942" s="1"/>
    </row>
    <row r="87943" spans="19:20" ht="50.1" customHeight="1" x14ac:dyDescent="0.25">
      <c r="S87943" s="1"/>
      <c r="T87943" s="1"/>
    </row>
    <row r="87944" spans="19:20" ht="50.1" customHeight="1" x14ac:dyDescent="0.25">
      <c r="S87944" s="1"/>
      <c r="T87944" s="1"/>
    </row>
    <row r="87945" spans="19:20" ht="50.1" customHeight="1" x14ac:dyDescent="0.25">
      <c r="S87945" s="1"/>
      <c r="T87945" s="1"/>
    </row>
    <row r="87946" spans="19:20" ht="50.1" customHeight="1" x14ac:dyDescent="0.25">
      <c r="S87946" s="1"/>
      <c r="T87946" s="1"/>
    </row>
    <row r="87947" spans="19:20" ht="50.1" customHeight="1" x14ac:dyDescent="0.25">
      <c r="S87947" s="1"/>
      <c r="T87947" s="1"/>
    </row>
    <row r="87948" spans="19:20" ht="50.1" customHeight="1" x14ac:dyDescent="0.25">
      <c r="S87948" s="1"/>
      <c r="T87948" s="1"/>
    </row>
    <row r="87949" spans="19:20" ht="50.1" customHeight="1" x14ac:dyDescent="0.25">
      <c r="S87949" s="1"/>
      <c r="T87949" s="1"/>
    </row>
    <row r="87950" spans="19:20" ht="50.1" customHeight="1" x14ac:dyDescent="0.25">
      <c r="S87950" s="1"/>
      <c r="T87950" s="1"/>
    </row>
    <row r="87951" spans="19:20" ht="50.1" customHeight="1" x14ac:dyDescent="0.25">
      <c r="S87951" s="1"/>
      <c r="T87951" s="1"/>
    </row>
    <row r="87952" spans="19:20" ht="50.1" customHeight="1" x14ac:dyDescent="0.25">
      <c r="S87952" s="1"/>
      <c r="T87952" s="1"/>
    </row>
    <row r="87953" spans="19:20" ht="50.1" customHeight="1" x14ac:dyDescent="0.25">
      <c r="S87953" s="1"/>
      <c r="T87953" s="1"/>
    </row>
    <row r="87954" spans="19:20" ht="50.1" customHeight="1" x14ac:dyDescent="0.25">
      <c r="S87954" s="1"/>
      <c r="T87954" s="1"/>
    </row>
    <row r="87955" spans="19:20" ht="50.1" customHeight="1" x14ac:dyDescent="0.25">
      <c r="S87955" s="1"/>
      <c r="T87955" s="1"/>
    </row>
    <row r="87956" spans="19:20" ht="50.1" customHeight="1" x14ac:dyDescent="0.25">
      <c r="S87956" s="1"/>
      <c r="T87956" s="1"/>
    </row>
    <row r="87957" spans="19:20" ht="50.1" customHeight="1" x14ac:dyDescent="0.25">
      <c r="S87957" s="1"/>
      <c r="T87957" s="1"/>
    </row>
    <row r="87958" spans="19:20" ht="50.1" customHeight="1" x14ac:dyDescent="0.25">
      <c r="S87958" s="1"/>
      <c r="T87958" s="1"/>
    </row>
    <row r="87959" spans="19:20" ht="50.1" customHeight="1" x14ac:dyDescent="0.25">
      <c r="S87959" s="1"/>
      <c r="T87959" s="1"/>
    </row>
    <row r="87960" spans="19:20" ht="50.1" customHeight="1" x14ac:dyDescent="0.25">
      <c r="S87960" s="1"/>
      <c r="T87960" s="1"/>
    </row>
    <row r="87961" spans="19:20" ht="50.1" customHeight="1" x14ac:dyDescent="0.25">
      <c r="S87961" s="1"/>
      <c r="T87961" s="1"/>
    </row>
    <row r="87962" spans="19:20" ht="50.1" customHeight="1" x14ac:dyDescent="0.25">
      <c r="S87962" s="1"/>
      <c r="T87962" s="1"/>
    </row>
    <row r="87963" spans="19:20" ht="50.1" customHeight="1" x14ac:dyDescent="0.25">
      <c r="S87963" s="1"/>
      <c r="T87963" s="1"/>
    </row>
    <row r="87964" spans="19:20" ht="50.1" customHeight="1" x14ac:dyDescent="0.25">
      <c r="S87964" s="1"/>
      <c r="T87964" s="1"/>
    </row>
    <row r="87965" spans="19:20" ht="50.1" customHeight="1" x14ac:dyDescent="0.25">
      <c r="S87965" s="1"/>
      <c r="T87965" s="1"/>
    </row>
    <row r="87966" spans="19:20" ht="50.1" customHeight="1" x14ac:dyDescent="0.25">
      <c r="S87966" s="1"/>
      <c r="T87966" s="1"/>
    </row>
    <row r="87967" spans="19:20" ht="50.1" customHeight="1" x14ac:dyDescent="0.25">
      <c r="S87967" s="1"/>
      <c r="T87967" s="1"/>
    </row>
    <row r="87968" spans="19:20" ht="50.1" customHeight="1" x14ac:dyDescent="0.25">
      <c r="S87968" s="1"/>
      <c r="T87968" s="1"/>
    </row>
    <row r="87969" spans="19:20" ht="50.1" customHeight="1" x14ac:dyDescent="0.25">
      <c r="S87969" s="1"/>
      <c r="T87969" s="1"/>
    </row>
    <row r="87970" spans="19:20" ht="50.1" customHeight="1" x14ac:dyDescent="0.25">
      <c r="S87970" s="1"/>
      <c r="T87970" s="1"/>
    </row>
    <row r="87971" spans="19:20" ht="50.1" customHeight="1" x14ac:dyDescent="0.25">
      <c r="S87971" s="1"/>
      <c r="T87971" s="1"/>
    </row>
    <row r="87972" spans="19:20" ht="50.1" customHeight="1" x14ac:dyDescent="0.25">
      <c r="S87972" s="1"/>
      <c r="T87972" s="1"/>
    </row>
    <row r="87973" spans="19:20" ht="50.1" customHeight="1" x14ac:dyDescent="0.25">
      <c r="S87973" s="1"/>
      <c r="T87973" s="1"/>
    </row>
    <row r="87974" spans="19:20" ht="50.1" customHeight="1" x14ac:dyDescent="0.25">
      <c r="S87974" s="1"/>
      <c r="T87974" s="1"/>
    </row>
    <row r="87975" spans="19:20" ht="50.1" customHeight="1" x14ac:dyDescent="0.25">
      <c r="S87975" s="1"/>
      <c r="T87975" s="1"/>
    </row>
    <row r="87976" spans="19:20" ht="50.1" customHeight="1" x14ac:dyDescent="0.25">
      <c r="S87976" s="1"/>
      <c r="T87976" s="1"/>
    </row>
    <row r="87977" spans="19:20" ht="50.1" customHeight="1" x14ac:dyDescent="0.25">
      <c r="S87977" s="1"/>
      <c r="T87977" s="1"/>
    </row>
    <row r="87978" spans="19:20" ht="50.1" customHeight="1" x14ac:dyDescent="0.25">
      <c r="S87978" s="1"/>
      <c r="T87978" s="1"/>
    </row>
    <row r="87979" spans="19:20" ht="50.1" customHeight="1" x14ac:dyDescent="0.25">
      <c r="S87979" s="1"/>
      <c r="T87979" s="1"/>
    </row>
    <row r="87980" spans="19:20" ht="50.1" customHeight="1" x14ac:dyDescent="0.25">
      <c r="S87980" s="1"/>
      <c r="T87980" s="1"/>
    </row>
    <row r="87981" spans="19:20" ht="50.1" customHeight="1" x14ac:dyDescent="0.25">
      <c r="S87981" s="1"/>
      <c r="T87981" s="1"/>
    </row>
    <row r="87982" spans="19:20" ht="50.1" customHeight="1" x14ac:dyDescent="0.25">
      <c r="S87982" s="1"/>
      <c r="T87982" s="1"/>
    </row>
    <row r="87983" spans="19:20" ht="50.1" customHeight="1" x14ac:dyDescent="0.25">
      <c r="S87983" s="1"/>
      <c r="T87983" s="1"/>
    </row>
    <row r="87984" spans="19:20" ht="50.1" customHeight="1" x14ac:dyDescent="0.25">
      <c r="S87984" s="1"/>
      <c r="T87984" s="1"/>
    </row>
    <row r="87985" spans="19:20" ht="50.1" customHeight="1" x14ac:dyDescent="0.25">
      <c r="S87985" s="1"/>
      <c r="T87985" s="1"/>
    </row>
    <row r="87986" spans="19:20" ht="50.1" customHeight="1" x14ac:dyDescent="0.25">
      <c r="S87986" s="1"/>
      <c r="T87986" s="1"/>
    </row>
    <row r="87987" spans="19:20" ht="50.1" customHeight="1" x14ac:dyDescent="0.25">
      <c r="S87987" s="1"/>
      <c r="T87987" s="1"/>
    </row>
    <row r="87988" spans="19:20" ht="50.1" customHeight="1" x14ac:dyDescent="0.25">
      <c r="S87988" s="1"/>
      <c r="T87988" s="1"/>
    </row>
    <row r="87989" spans="19:20" ht="50.1" customHeight="1" x14ac:dyDescent="0.25">
      <c r="S87989" s="1"/>
      <c r="T87989" s="1"/>
    </row>
    <row r="87990" spans="19:20" ht="50.1" customHeight="1" x14ac:dyDescent="0.25">
      <c r="S87990" s="1"/>
      <c r="T87990" s="1"/>
    </row>
    <row r="87991" spans="19:20" ht="50.1" customHeight="1" x14ac:dyDescent="0.25">
      <c r="S87991" s="1"/>
      <c r="T87991" s="1"/>
    </row>
    <row r="87992" spans="19:20" ht="50.1" customHeight="1" x14ac:dyDescent="0.25">
      <c r="S87992" s="1"/>
      <c r="T87992" s="1"/>
    </row>
    <row r="87993" spans="19:20" ht="50.1" customHeight="1" x14ac:dyDescent="0.25">
      <c r="S87993" s="1"/>
      <c r="T87993" s="1"/>
    </row>
    <row r="87994" spans="19:20" ht="50.1" customHeight="1" x14ac:dyDescent="0.25">
      <c r="S87994" s="1"/>
      <c r="T87994" s="1"/>
    </row>
    <row r="87995" spans="19:20" ht="50.1" customHeight="1" x14ac:dyDescent="0.25">
      <c r="S87995" s="1"/>
      <c r="T87995" s="1"/>
    </row>
    <row r="87996" spans="19:20" ht="50.1" customHeight="1" x14ac:dyDescent="0.25">
      <c r="S87996" s="1"/>
      <c r="T87996" s="1"/>
    </row>
    <row r="87997" spans="19:20" ht="50.1" customHeight="1" x14ac:dyDescent="0.25">
      <c r="S87997" s="1"/>
      <c r="T87997" s="1"/>
    </row>
    <row r="87998" spans="19:20" ht="50.1" customHeight="1" x14ac:dyDescent="0.25">
      <c r="S87998" s="1"/>
      <c r="T87998" s="1"/>
    </row>
    <row r="87999" spans="19:20" ht="50.1" customHeight="1" x14ac:dyDescent="0.25">
      <c r="S87999" s="1"/>
      <c r="T87999" s="1"/>
    </row>
    <row r="88000" spans="19:20" ht="50.1" customHeight="1" x14ac:dyDescent="0.25">
      <c r="S88000" s="1"/>
      <c r="T88000" s="1"/>
    </row>
    <row r="88001" spans="19:20" ht="50.1" customHeight="1" x14ac:dyDescent="0.25">
      <c r="S88001" s="1"/>
      <c r="T88001" s="1"/>
    </row>
    <row r="88002" spans="19:20" ht="50.1" customHeight="1" x14ac:dyDescent="0.25">
      <c r="S88002" s="1"/>
      <c r="T88002" s="1"/>
    </row>
    <row r="88003" spans="19:20" ht="50.1" customHeight="1" x14ac:dyDescent="0.25">
      <c r="S88003" s="1"/>
      <c r="T88003" s="1"/>
    </row>
    <row r="88004" spans="19:20" ht="50.1" customHeight="1" x14ac:dyDescent="0.25">
      <c r="S88004" s="1"/>
      <c r="T88004" s="1"/>
    </row>
    <row r="88005" spans="19:20" ht="50.1" customHeight="1" x14ac:dyDescent="0.25">
      <c r="S88005" s="1"/>
      <c r="T88005" s="1"/>
    </row>
    <row r="88006" spans="19:20" ht="50.1" customHeight="1" x14ac:dyDescent="0.25">
      <c r="S88006" s="1"/>
      <c r="T88006" s="1"/>
    </row>
    <row r="88007" spans="19:20" ht="50.1" customHeight="1" x14ac:dyDescent="0.25">
      <c r="S88007" s="1"/>
      <c r="T88007" s="1"/>
    </row>
    <row r="88008" spans="19:20" ht="50.1" customHeight="1" x14ac:dyDescent="0.25">
      <c r="S88008" s="1"/>
      <c r="T88008" s="1"/>
    </row>
    <row r="88009" spans="19:20" ht="50.1" customHeight="1" x14ac:dyDescent="0.25">
      <c r="S88009" s="1"/>
      <c r="T88009" s="1"/>
    </row>
    <row r="88010" spans="19:20" ht="50.1" customHeight="1" x14ac:dyDescent="0.25">
      <c r="S88010" s="1"/>
      <c r="T88010" s="1"/>
    </row>
    <row r="88011" spans="19:20" ht="50.1" customHeight="1" x14ac:dyDescent="0.25">
      <c r="S88011" s="1"/>
      <c r="T88011" s="1"/>
    </row>
    <row r="88012" spans="19:20" ht="50.1" customHeight="1" x14ac:dyDescent="0.25">
      <c r="S88012" s="1"/>
      <c r="T88012" s="1"/>
    </row>
    <row r="88013" spans="19:20" ht="50.1" customHeight="1" x14ac:dyDescent="0.25">
      <c r="S88013" s="1"/>
      <c r="T88013" s="1"/>
    </row>
    <row r="88014" spans="19:20" ht="50.1" customHeight="1" x14ac:dyDescent="0.25">
      <c r="S88014" s="1"/>
      <c r="T88014" s="1"/>
    </row>
    <row r="88015" spans="19:20" ht="50.1" customHeight="1" x14ac:dyDescent="0.25">
      <c r="S88015" s="1"/>
      <c r="T88015" s="1"/>
    </row>
    <row r="88016" spans="19:20" ht="50.1" customHeight="1" x14ac:dyDescent="0.25">
      <c r="S88016" s="1"/>
      <c r="T88016" s="1"/>
    </row>
    <row r="88017" spans="19:20" ht="50.1" customHeight="1" x14ac:dyDescent="0.25">
      <c r="S88017" s="1"/>
      <c r="T88017" s="1"/>
    </row>
    <row r="88018" spans="19:20" ht="50.1" customHeight="1" x14ac:dyDescent="0.25">
      <c r="S88018" s="1"/>
      <c r="T88018" s="1"/>
    </row>
    <row r="88019" spans="19:20" ht="50.1" customHeight="1" x14ac:dyDescent="0.25">
      <c r="S88019" s="1"/>
      <c r="T88019" s="1"/>
    </row>
    <row r="88020" spans="19:20" ht="50.1" customHeight="1" x14ac:dyDescent="0.25">
      <c r="S88020" s="1"/>
      <c r="T88020" s="1"/>
    </row>
    <row r="88021" spans="19:20" ht="50.1" customHeight="1" x14ac:dyDescent="0.25">
      <c r="S88021" s="1"/>
      <c r="T88021" s="1"/>
    </row>
    <row r="88022" spans="19:20" ht="50.1" customHeight="1" x14ac:dyDescent="0.25">
      <c r="S88022" s="1"/>
      <c r="T88022" s="1"/>
    </row>
    <row r="88023" spans="19:20" ht="50.1" customHeight="1" x14ac:dyDescent="0.25">
      <c r="S88023" s="1"/>
      <c r="T88023" s="1"/>
    </row>
    <row r="88024" spans="19:20" ht="50.1" customHeight="1" x14ac:dyDescent="0.25">
      <c r="S88024" s="1"/>
      <c r="T88024" s="1"/>
    </row>
    <row r="88025" spans="19:20" ht="50.1" customHeight="1" x14ac:dyDescent="0.25">
      <c r="S88025" s="1"/>
      <c r="T88025" s="1"/>
    </row>
    <row r="88026" spans="19:20" ht="50.1" customHeight="1" x14ac:dyDescent="0.25">
      <c r="S88026" s="1"/>
      <c r="T88026" s="1"/>
    </row>
    <row r="88027" spans="19:20" ht="50.1" customHeight="1" x14ac:dyDescent="0.25">
      <c r="S88027" s="1"/>
      <c r="T88027" s="1"/>
    </row>
    <row r="88028" spans="19:20" ht="50.1" customHeight="1" x14ac:dyDescent="0.25">
      <c r="S88028" s="1"/>
      <c r="T88028" s="1"/>
    </row>
    <row r="88029" spans="19:20" ht="50.1" customHeight="1" x14ac:dyDescent="0.25">
      <c r="S88029" s="1"/>
      <c r="T88029" s="1"/>
    </row>
    <row r="88030" spans="19:20" ht="50.1" customHeight="1" x14ac:dyDescent="0.25">
      <c r="S88030" s="1"/>
      <c r="T88030" s="1"/>
    </row>
    <row r="88031" spans="19:20" ht="50.1" customHeight="1" x14ac:dyDescent="0.25">
      <c r="S88031" s="1"/>
      <c r="T88031" s="1"/>
    </row>
    <row r="88032" spans="19:20" ht="50.1" customHeight="1" x14ac:dyDescent="0.25">
      <c r="S88032" s="1"/>
      <c r="T88032" s="1"/>
    </row>
    <row r="88033" spans="19:20" ht="50.1" customHeight="1" x14ac:dyDescent="0.25">
      <c r="S88033" s="1"/>
      <c r="T88033" s="1"/>
    </row>
    <row r="88034" spans="19:20" ht="50.1" customHeight="1" x14ac:dyDescent="0.25">
      <c r="S88034" s="1"/>
      <c r="T88034" s="1"/>
    </row>
    <row r="88035" spans="19:20" ht="50.1" customHeight="1" x14ac:dyDescent="0.25">
      <c r="S88035" s="1"/>
      <c r="T88035" s="1"/>
    </row>
    <row r="88036" spans="19:20" ht="50.1" customHeight="1" x14ac:dyDescent="0.25">
      <c r="S88036" s="1"/>
      <c r="T88036" s="1"/>
    </row>
    <row r="88037" spans="19:20" ht="50.1" customHeight="1" x14ac:dyDescent="0.25">
      <c r="S88037" s="1"/>
      <c r="T88037" s="1"/>
    </row>
    <row r="88038" spans="19:20" ht="50.1" customHeight="1" x14ac:dyDescent="0.25">
      <c r="S88038" s="1"/>
      <c r="T88038" s="1"/>
    </row>
    <row r="88039" spans="19:20" ht="50.1" customHeight="1" x14ac:dyDescent="0.25">
      <c r="S88039" s="1"/>
      <c r="T88039" s="1"/>
    </row>
    <row r="88040" spans="19:20" ht="50.1" customHeight="1" x14ac:dyDescent="0.25">
      <c r="S88040" s="1"/>
      <c r="T88040" s="1"/>
    </row>
    <row r="88041" spans="19:20" ht="50.1" customHeight="1" x14ac:dyDescent="0.25">
      <c r="S88041" s="1"/>
      <c r="T88041" s="1"/>
    </row>
    <row r="88042" spans="19:20" ht="50.1" customHeight="1" x14ac:dyDescent="0.25">
      <c r="S88042" s="1"/>
      <c r="T88042" s="1"/>
    </row>
    <row r="88043" spans="19:20" ht="50.1" customHeight="1" x14ac:dyDescent="0.25">
      <c r="S88043" s="1"/>
      <c r="T88043" s="1"/>
    </row>
    <row r="88044" spans="19:20" ht="50.1" customHeight="1" x14ac:dyDescent="0.25">
      <c r="S88044" s="1"/>
      <c r="T88044" s="1"/>
    </row>
    <row r="88045" spans="19:20" ht="50.1" customHeight="1" x14ac:dyDescent="0.25">
      <c r="S88045" s="1"/>
      <c r="T88045" s="1"/>
    </row>
    <row r="88046" spans="19:20" ht="50.1" customHeight="1" x14ac:dyDescent="0.25">
      <c r="S88046" s="1"/>
      <c r="T88046" s="1"/>
    </row>
    <row r="88047" spans="19:20" ht="50.1" customHeight="1" x14ac:dyDescent="0.25">
      <c r="S88047" s="1"/>
      <c r="T88047" s="1"/>
    </row>
    <row r="88048" spans="19:20" ht="50.1" customHeight="1" x14ac:dyDescent="0.25">
      <c r="S88048" s="1"/>
      <c r="T88048" s="1"/>
    </row>
    <row r="88049" spans="19:20" ht="50.1" customHeight="1" x14ac:dyDescent="0.25">
      <c r="S88049" s="1"/>
      <c r="T88049" s="1"/>
    </row>
    <row r="88050" spans="19:20" ht="50.1" customHeight="1" x14ac:dyDescent="0.25">
      <c r="S88050" s="1"/>
      <c r="T88050" s="1"/>
    </row>
    <row r="88051" spans="19:20" ht="50.1" customHeight="1" x14ac:dyDescent="0.25">
      <c r="S88051" s="1"/>
      <c r="T88051" s="1"/>
    </row>
    <row r="88052" spans="19:20" ht="50.1" customHeight="1" x14ac:dyDescent="0.25">
      <c r="S88052" s="1"/>
      <c r="T88052" s="1"/>
    </row>
    <row r="88053" spans="19:20" ht="50.1" customHeight="1" x14ac:dyDescent="0.25">
      <c r="S88053" s="1"/>
      <c r="T88053" s="1"/>
    </row>
    <row r="88054" spans="19:20" ht="50.1" customHeight="1" x14ac:dyDescent="0.25">
      <c r="S88054" s="1"/>
      <c r="T88054" s="1"/>
    </row>
    <row r="88055" spans="19:20" ht="50.1" customHeight="1" x14ac:dyDescent="0.25">
      <c r="S88055" s="1"/>
      <c r="T88055" s="1"/>
    </row>
    <row r="88056" spans="19:20" ht="50.1" customHeight="1" x14ac:dyDescent="0.25">
      <c r="S88056" s="1"/>
      <c r="T88056" s="1"/>
    </row>
    <row r="88057" spans="19:20" ht="50.1" customHeight="1" x14ac:dyDescent="0.25">
      <c r="S88057" s="1"/>
      <c r="T88057" s="1"/>
    </row>
    <row r="88058" spans="19:20" ht="50.1" customHeight="1" x14ac:dyDescent="0.25">
      <c r="S88058" s="1"/>
      <c r="T88058" s="1"/>
    </row>
    <row r="88059" spans="19:20" ht="50.1" customHeight="1" x14ac:dyDescent="0.25">
      <c r="S88059" s="1"/>
      <c r="T88059" s="1"/>
    </row>
    <row r="88060" spans="19:20" ht="50.1" customHeight="1" x14ac:dyDescent="0.25">
      <c r="S88060" s="1"/>
      <c r="T88060" s="1"/>
    </row>
    <row r="88061" spans="19:20" ht="50.1" customHeight="1" x14ac:dyDescent="0.25">
      <c r="S88061" s="1"/>
      <c r="T88061" s="1"/>
    </row>
    <row r="88062" spans="19:20" ht="50.1" customHeight="1" x14ac:dyDescent="0.25">
      <c r="S88062" s="1"/>
      <c r="T88062" s="1"/>
    </row>
    <row r="88063" spans="19:20" ht="50.1" customHeight="1" x14ac:dyDescent="0.25">
      <c r="S88063" s="1"/>
      <c r="T88063" s="1"/>
    </row>
    <row r="88064" spans="19:20" ht="50.1" customHeight="1" x14ac:dyDescent="0.25">
      <c r="S88064" s="1"/>
      <c r="T88064" s="1"/>
    </row>
    <row r="88065" spans="19:20" ht="50.1" customHeight="1" x14ac:dyDescent="0.25">
      <c r="S88065" s="1"/>
      <c r="T88065" s="1"/>
    </row>
    <row r="88066" spans="19:20" ht="50.1" customHeight="1" x14ac:dyDescent="0.25">
      <c r="S88066" s="1"/>
      <c r="T88066" s="1"/>
    </row>
    <row r="88067" spans="19:20" ht="50.1" customHeight="1" x14ac:dyDescent="0.25">
      <c r="S88067" s="1"/>
      <c r="T88067" s="1"/>
    </row>
    <row r="88068" spans="19:20" ht="50.1" customHeight="1" x14ac:dyDescent="0.25">
      <c r="S88068" s="1"/>
      <c r="T88068" s="1"/>
    </row>
    <row r="88069" spans="19:20" ht="50.1" customHeight="1" x14ac:dyDescent="0.25">
      <c r="S88069" s="1"/>
      <c r="T88069" s="1"/>
    </row>
    <row r="88070" spans="19:20" ht="50.1" customHeight="1" x14ac:dyDescent="0.25">
      <c r="S88070" s="1"/>
      <c r="T88070" s="1"/>
    </row>
    <row r="88071" spans="19:20" ht="50.1" customHeight="1" x14ac:dyDescent="0.25">
      <c r="S88071" s="1"/>
      <c r="T88071" s="1"/>
    </row>
    <row r="88072" spans="19:20" ht="50.1" customHeight="1" x14ac:dyDescent="0.25">
      <c r="S88072" s="1"/>
      <c r="T88072" s="1"/>
    </row>
    <row r="88073" spans="19:20" ht="50.1" customHeight="1" x14ac:dyDescent="0.25">
      <c r="S88073" s="1"/>
      <c r="T88073" s="1"/>
    </row>
    <row r="88074" spans="19:20" ht="50.1" customHeight="1" x14ac:dyDescent="0.25">
      <c r="S88074" s="1"/>
      <c r="T88074" s="1"/>
    </row>
    <row r="88075" spans="19:20" ht="50.1" customHeight="1" x14ac:dyDescent="0.25">
      <c r="S88075" s="1"/>
      <c r="T88075" s="1"/>
    </row>
    <row r="88076" spans="19:20" ht="50.1" customHeight="1" x14ac:dyDescent="0.25">
      <c r="S88076" s="1"/>
      <c r="T88076" s="1"/>
    </row>
    <row r="88077" spans="19:20" ht="50.1" customHeight="1" x14ac:dyDescent="0.25">
      <c r="S88077" s="1"/>
      <c r="T88077" s="1"/>
    </row>
    <row r="88078" spans="19:20" ht="50.1" customHeight="1" x14ac:dyDescent="0.25">
      <c r="S88078" s="1"/>
      <c r="T88078" s="1"/>
    </row>
    <row r="88079" spans="19:20" ht="50.1" customHeight="1" x14ac:dyDescent="0.25">
      <c r="S88079" s="1"/>
      <c r="T88079" s="1"/>
    </row>
    <row r="88080" spans="19:20" ht="50.1" customHeight="1" x14ac:dyDescent="0.25">
      <c r="S88080" s="1"/>
      <c r="T88080" s="1"/>
    </row>
    <row r="88081" spans="19:20" ht="50.1" customHeight="1" x14ac:dyDescent="0.25">
      <c r="S88081" s="1"/>
      <c r="T88081" s="1"/>
    </row>
    <row r="88082" spans="19:20" ht="50.1" customHeight="1" x14ac:dyDescent="0.25">
      <c r="S88082" s="1"/>
      <c r="T88082" s="1"/>
    </row>
    <row r="88083" spans="19:20" ht="50.1" customHeight="1" x14ac:dyDescent="0.25">
      <c r="S88083" s="1"/>
      <c r="T88083" s="1"/>
    </row>
    <row r="88084" spans="19:20" ht="50.1" customHeight="1" x14ac:dyDescent="0.25">
      <c r="S88084" s="1"/>
      <c r="T88084" s="1"/>
    </row>
    <row r="88085" spans="19:20" ht="50.1" customHeight="1" x14ac:dyDescent="0.25">
      <c r="S88085" s="1"/>
      <c r="T88085" s="1"/>
    </row>
    <row r="88086" spans="19:20" ht="50.1" customHeight="1" x14ac:dyDescent="0.25">
      <c r="S88086" s="1"/>
      <c r="T88086" s="1"/>
    </row>
    <row r="88087" spans="19:20" ht="50.1" customHeight="1" x14ac:dyDescent="0.25">
      <c r="S88087" s="1"/>
      <c r="T88087" s="1"/>
    </row>
    <row r="88088" spans="19:20" ht="50.1" customHeight="1" x14ac:dyDescent="0.25">
      <c r="S88088" s="1"/>
      <c r="T88088" s="1"/>
    </row>
    <row r="88089" spans="19:20" ht="50.1" customHeight="1" x14ac:dyDescent="0.25">
      <c r="S88089" s="1"/>
      <c r="T88089" s="1"/>
    </row>
    <row r="88090" spans="19:20" ht="50.1" customHeight="1" x14ac:dyDescent="0.25">
      <c r="S88090" s="1"/>
      <c r="T88090" s="1"/>
    </row>
    <row r="88091" spans="19:20" ht="50.1" customHeight="1" x14ac:dyDescent="0.25">
      <c r="S88091" s="1"/>
      <c r="T88091" s="1"/>
    </row>
    <row r="88092" spans="19:20" ht="50.1" customHeight="1" x14ac:dyDescent="0.25">
      <c r="S88092" s="1"/>
      <c r="T88092" s="1"/>
    </row>
    <row r="88093" spans="19:20" ht="50.1" customHeight="1" x14ac:dyDescent="0.25">
      <c r="S88093" s="1"/>
      <c r="T88093" s="1"/>
    </row>
    <row r="88094" spans="19:20" ht="50.1" customHeight="1" x14ac:dyDescent="0.25">
      <c r="S88094" s="1"/>
      <c r="T88094" s="1"/>
    </row>
    <row r="88095" spans="19:20" ht="50.1" customHeight="1" x14ac:dyDescent="0.25">
      <c r="S88095" s="1"/>
      <c r="T88095" s="1"/>
    </row>
    <row r="88096" spans="19:20" ht="50.1" customHeight="1" x14ac:dyDescent="0.25">
      <c r="S88096" s="1"/>
      <c r="T88096" s="1"/>
    </row>
    <row r="88097" spans="19:20" ht="50.1" customHeight="1" x14ac:dyDescent="0.25">
      <c r="S88097" s="1"/>
      <c r="T88097" s="1"/>
    </row>
    <row r="88098" spans="19:20" ht="50.1" customHeight="1" x14ac:dyDescent="0.25">
      <c r="S88098" s="1"/>
      <c r="T88098" s="1"/>
    </row>
    <row r="88099" spans="19:20" ht="50.1" customHeight="1" x14ac:dyDescent="0.25">
      <c r="S88099" s="1"/>
      <c r="T88099" s="1"/>
    </row>
    <row r="88100" spans="19:20" ht="50.1" customHeight="1" x14ac:dyDescent="0.25">
      <c r="S88100" s="1"/>
      <c r="T88100" s="1"/>
    </row>
    <row r="88101" spans="19:20" ht="50.1" customHeight="1" x14ac:dyDescent="0.25">
      <c r="S88101" s="1"/>
      <c r="T88101" s="1"/>
    </row>
    <row r="88102" spans="19:20" ht="50.1" customHeight="1" x14ac:dyDescent="0.25">
      <c r="S88102" s="1"/>
      <c r="T88102" s="1"/>
    </row>
    <row r="88103" spans="19:20" ht="50.1" customHeight="1" x14ac:dyDescent="0.25">
      <c r="S88103" s="1"/>
      <c r="T88103" s="1"/>
    </row>
    <row r="88104" spans="19:20" ht="50.1" customHeight="1" x14ac:dyDescent="0.25">
      <c r="S88104" s="1"/>
      <c r="T88104" s="1"/>
    </row>
    <row r="88105" spans="19:20" ht="50.1" customHeight="1" x14ac:dyDescent="0.25">
      <c r="S88105" s="1"/>
      <c r="T88105" s="1"/>
    </row>
    <row r="88106" spans="19:20" ht="50.1" customHeight="1" x14ac:dyDescent="0.25">
      <c r="S88106" s="1"/>
      <c r="T88106" s="1"/>
    </row>
    <row r="88107" spans="19:20" ht="50.1" customHeight="1" x14ac:dyDescent="0.25">
      <c r="S88107" s="1"/>
      <c r="T88107" s="1"/>
    </row>
    <row r="88108" spans="19:20" ht="50.1" customHeight="1" x14ac:dyDescent="0.25">
      <c r="S88108" s="1"/>
      <c r="T88108" s="1"/>
    </row>
    <row r="88109" spans="19:20" ht="50.1" customHeight="1" x14ac:dyDescent="0.25">
      <c r="S88109" s="1"/>
      <c r="T88109" s="1"/>
    </row>
    <row r="88110" spans="19:20" ht="50.1" customHeight="1" x14ac:dyDescent="0.25">
      <c r="S88110" s="1"/>
      <c r="T88110" s="1"/>
    </row>
    <row r="88111" spans="19:20" ht="50.1" customHeight="1" x14ac:dyDescent="0.25">
      <c r="S88111" s="1"/>
      <c r="T88111" s="1"/>
    </row>
    <row r="88112" spans="19:20" ht="50.1" customHeight="1" x14ac:dyDescent="0.25">
      <c r="S88112" s="1"/>
      <c r="T88112" s="1"/>
    </row>
    <row r="88113" spans="19:20" ht="50.1" customHeight="1" x14ac:dyDescent="0.25">
      <c r="S88113" s="1"/>
      <c r="T88113" s="1"/>
    </row>
    <row r="88114" spans="19:20" ht="50.1" customHeight="1" x14ac:dyDescent="0.25">
      <c r="S88114" s="1"/>
      <c r="T88114" s="1"/>
    </row>
    <row r="88115" spans="19:20" ht="50.1" customHeight="1" x14ac:dyDescent="0.25">
      <c r="S88115" s="1"/>
      <c r="T88115" s="1"/>
    </row>
    <row r="88116" spans="19:20" ht="50.1" customHeight="1" x14ac:dyDescent="0.25">
      <c r="S88116" s="1"/>
      <c r="T88116" s="1"/>
    </row>
    <row r="88117" spans="19:20" ht="50.1" customHeight="1" x14ac:dyDescent="0.25">
      <c r="S88117" s="1"/>
      <c r="T88117" s="1"/>
    </row>
    <row r="88118" spans="19:20" ht="50.1" customHeight="1" x14ac:dyDescent="0.25">
      <c r="S88118" s="1"/>
      <c r="T88118" s="1"/>
    </row>
    <row r="88119" spans="19:20" ht="50.1" customHeight="1" x14ac:dyDescent="0.25">
      <c r="S88119" s="1"/>
      <c r="T88119" s="1"/>
    </row>
    <row r="88120" spans="19:20" ht="50.1" customHeight="1" x14ac:dyDescent="0.25">
      <c r="S88120" s="1"/>
      <c r="T88120" s="1"/>
    </row>
    <row r="88121" spans="19:20" ht="50.1" customHeight="1" x14ac:dyDescent="0.25">
      <c r="S88121" s="1"/>
      <c r="T88121" s="1"/>
    </row>
    <row r="88122" spans="19:20" ht="50.1" customHeight="1" x14ac:dyDescent="0.25">
      <c r="S88122" s="1"/>
      <c r="T88122" s="1"/>
    </row>
    <row r="88123" spans="19:20" ht="50.1" customHeight="1" x14ac:dyDescent="0.25">
      <c r="S88123" s="1"/>
      <c r="T88123" s="1"/>
    </row>
    <row r="88124" spans="19:20" ht="50.1" customHeight="1" x14ac:dyDescent="0.25">
      <c r="S88124" s="1"/>
      <c r="T88124" s="1"/>
    </row>
    <row r="88125" spans="19:20" ht="50.1" customHeight="1" x14ac:dyDescent="0.25">
      <c r="S88125" s="1"/>
      <c r="T88125" s="1"/>
    </row>
    <row r="88126" spans="19:20" ht="50.1" customHeight="1" x14ac:dyDescent="0.25">
      <c r="S88126" s="1"/>
      <c r="T88126" s="1"/>
    </row>
    <row r="88127" spans="19:20" ht="50.1" customHeight="1" x14ac:dyDescent="0.25">
      <c r="S88127" s="1"/>
      <c r="T88127" s="1"/>
    </row>
    <row r="88128" spans="19:20" ht="50.1" customHeight="1" x14ac:dyDescent="0.25">
      <c r="S88128" s="1"/>
      <c r="T88128" s="1"/>
    </row>
    <row r="88129" spans="19:20" ht="50.1" customHeight="1" x14ac:dyDescent="0.25">
      <c r="S88129" s="1"/>
      <c r="T88129" s="1"/>
    </row>
    <row r="88130" spans="19:20" ht="50.1" customHeight="1" x14ac:dyDescent="0.25">
      <c r="S88130" s="1"/>
      <c r="T88130" s="1"/>
    </row>
    <row r="88131" spans="19:20" ht="50.1" customHeight="1" x14ac:dyDescent="0.25">
      <c r="S88131" s="1"/>
      <c r="T88131" s="1"/>
    </row>
    <row r="88132" spans="19:20" ht="50.1" customHeight="1" x14ac:dyDescent="0.25">
      <c r="S88132" s="1"/>
      <c r="T88132" s="1"/>
    </row>
    <row r="88133" spans="19:20" ht="50.1" customHeight="1" x14ac:dyDescent="0.25">
      <c r="S88133" s="1"/>
      <c r="T88133" s="1"/>
    </row>
    <row r="88134" spans="19:20" ht="50.1" customHeight="1" x14ac:dyDescent="0.25">
      <c r="S88134" s="1"/>
      <c r="T88134" s="1"/>
    </row>
    <row r="88135" spans="19:20" ht="50.1" customHeight="1" x14ac:dyDescent="0.25">
      <c r="S88135" s="1"/>
      <c r="T88135" s="1"/>
    </row>
    <row r="88136" spans="19:20" ht="50.1" customHeight="1" x14ac:dyDescent="0.25">
      <c r="S88136" s="1"/>
      <c r="T88136" s="1"/>
    </row>
    <row r="88137" spans="19:20" ht="50.1" customHeight="1" x14ac:dyDescent="0.25">
      <c r="S88137" s="1"/>
      <c r="T88137" s="1"/>
    </row>
    <row r="88138" spans="19:20" ht="50.1" customHeight="1" x14ac:dyDescent="0.25">
      <c r="S88138" s="1"/>
      <c r="T88138" s="1"/>
    </row>
    <row r="88139" spans="19:20" ht="50.1" customHeight="1" x14ac:dyDescent="0.25">
      <c r="S88139" s="1"/>
      <c r="T88139" s="1"/>
    </row>
    <row r="88140" spans="19:20" ht="50.1" customHeight="1" x14ac:dyDescent="0.25">
      <c r="S88140" s="1"/>
      <c r="T88140" s="1"/>
    </row>
    <row r="88141" spans="19:20" ht="50.1" customHeight="1" x14ac:dyDescent="0.25">
      <c r="S88141" s="1"/>
      <c r="T88141" s="1"/>
    </row>
    <row r="88142" spans="19:20" ht="50.1" customHeight="1" x14ac:dyDescent="0.25">
      <c r="S88142" s="1"/>
      <c r="T88142" s="1"/>
    </row>
    <row r="88143" spans="19:20" ht="50.1" customHeight="1" x14ac:dyDescent="0.25">
      <c r="S88143" s="1"/>
      <c r="T88143" s="1"/>
    </row>
    <row r="88144" spans="19:20" ht="50.1" customHeight="1" x14ac:dyDescent="0.25">
      <c r="S88144" s="1"/>
      <c r="T88144" s="1"/>
    </row>
    <row r="88145" spans="19:20" ht="50.1" customHeight="1" x14ac:dyDescent="0.25">
      <c r="S88145" s="1"/>
      <c r="T88145" s="1"/>
    </row>
    <row r="88146" spans="19:20" ht="50.1" customHeight="1" x14ac:dyDescent="0.25">
      <c r="S88146" s="1"/>
      <c r="T88146" s="1"/>
    </row>
    <row r="88147" spans="19:20" ht="50.1" customHeight="1" x14ac:dyDescent="0.25">
      <c r="S88147" s="1"/>
      <c r="T88147" s="1"/>
    </row>
    <row r="88148" spans="19:20" ht="50.1" customHeight="1" x14ac:dyDescent="0.25">
      <c r="S88148" s="1"/>
      <c r="T88148" s="1"/>
    </row>
    <row r="88149" spans="19:20" ht="50.1" customHeight="1" x14ac:dyDescent="0.25">
      <c r="S88149" s="1"/>
      <c r="T88149" s="1"/>
    </row>
    <row r="88150" spans="19:20" ht="50.1" customHeight="1" x14ac:dyDescent="0.25">
      <c r="S88150" s="1"/>
      <c r="T88150" s="1"/>
    </row>
    <row r="88151" spans="19:20" ht="50.1" customHeight="1" x14ac:dyDescent="0.25">
      <c r="S88151" s="1"/>
      <c r="T88151" s="1"/>
    </row>
    <row r="88152" spans="19:20" ht="50.1" customHeight="1" x14ac:dyDescent="0.25">
      <c r="S88152" s="1"/>
      <c r="T88152" s="1"/>
    </row>
    <row r="88153" spans="19:20" ht="50.1" customHeight="1" x14ac:dyDescent="0.25">
      <c r="S88153" s="1"/>
      <c r="T88153" s="1"/>
    </row>
    <row r="88154" spans="19:20" ht="50.1" customHeight="1" x14ac:dyDescent="0.25">
      <c r="S88154" s="1"/>
      <c r="T88154" s="1"/>
    </row>
    <row r="88155" spans="19:20" ht="50.1" customHeight="1" x14ac:dyDescent="0.25">
      <c r="S88155" s="1"/>
      <c r="T88155" s="1"/>
    </row>
    <row r="88156" spans="19:20" ht="50.1" customHeight="1" x14ac:dyDescent="0.25">
      <c r="S88156" s="1"/>
      <c r="T88156" s="1"/>
    </row>
    <row r="88157" spans="19:20" ht="50.1" customHeight="1" x14ac:dyDescent="0.25">
      <c r="S88157" s="1"/>
      <c r="T88157" s="1"/>
    </row>
    <row r="88158" spans="19:20" ht="50.1" customHeight="1" x14ac:dyDescent="0.25">
      <c r="S88158" s="1"/>
      <c r="T88158" s="1"/>
    </row>
    <row r="88159" spans="19:20" ht="50.1" customHeight="1" x14ac:dyDescent="0.25">
      <c r="S88159" s="1"/>
      <c r="T88159" s="1"/>
    </row>
    <row r="88160" spans="19:20" ht="50.1" customHeight="1" x14ac:dyDescent="0.25">
      <c r="S88160" s="1"/>
      <c r="T88160" s="1"/>
    </row>
    <row r="88161" spans="19:20" ht="50.1" customHeight="1" x14ac:dyDescent="0.25">
      <c r="S88161" s="1"/>
      <c r="T88161" s="1"/>
    </row>
    <row r="88162" spans="19:20" ht="50.1" customHeight="1" x14ac:dyDescent="0.25">
      <c r="S88162" s="1"/>
      <c r="T88162" s="1"/>
    </row>
    <row r="88163" spans="19:20" ht="50.1" customHeight="1" x14ac:dyDescent="0.25">
      <c r="S88163" s="1"/>
      <c r="T88163" s="1"/>
    </row>
    <row r="88164" spans="19:20" ht="50.1" customHeight="1" x14ac:dyDescent="0.25">
      <c r="S88164" s="1"/>
      <c r="T88164" s="1"/>
    </row>
    <row r="88165" spans="19:20" ht="50.1" customHeight="1" x14ac:dyDescent="0.25">
      <c r="S88165" s="1"/>
      <c r="T88165" s="1"/>
    </row>
    <row r="88166" spans="19:20" ht="50.1" customHeight="1" x14ac:dyDescent="0.25">
      <c r="S88166" s="1"/>
      <c r="T88166" s="1"/>
    </row>
    <row r="88167" spans="19:20" ht="50.1" customHeight="1" x14ac:dyDescent="0.25">
      <c r="S88167" s="1"/>
      <c r="T88167" s="1"/>
    </row>
    <row r="88168" spans="19:20" ht="50.1" customHeight="1" x14ac:dyDescent="0.25">
      <c r="S88168" s="1"/>
      <c r="T88168" s="1"/>
    </row>
    <row r="88169" spans="19:20" ht="50.1" customHeight="1" x14ac:dyDescent="0.25">
      <c r="S88169" s="1"/>
      <c r="T88169" s="1"/>
    </row>
    <row r="88170" spans="19:20" ht="50.1" customHeight="1" x14ac:dyDescent="0.25">
      <c r="S88170" s="1"/>
      <c r="T88170" s="1"/>
    </row>
    <row r="88171" spans="19:20" ht="50.1" customHeight="1" x14ac:dyDescent="0.25">
      <c r="S88171" s="1"/>
      <c r="T88171" s="1"/>
    </row>
    <row r="88172" spans="19:20" ht="50.1" customHeight="1" x14ac:dyDescent="0.25">
      <c r="S88172" s="1"/>
      <c r="T88172" s="1"/>
    </row>
    <row r="88173" spans="19:20" ht="50.1" customHeight="1" x14ac:dyDescent="0.25">
      <c r="S88173" s="1"/>
      <c r="T88173" s="1"/>
    </row>
    <row r="88174" spans="19:20" ht="50.1" customHeight="1" x14ac:dyDescent="0.25">
      <c r="S88174" s="1"/>
      <c r="T88174" s="1"/>
    </row>
    <row r="88175" spans="19:20" ht="50.1" customHeight="1" x14ac:dyDescent="0.25">
      <c r="S88175" s="1"/>
      <c r="T88175" s="1"/>
    </row>
    <row r="88176" spans="19:20" ht="50.1" customHeight="1" x14ac:dyDescent="0.25">
      <c r="S88176" s="1"/>
      <c r="T88176" s="1"/>
    </row>
    <row r="88177" spans="19:20" ht="50.1" customHeight="1" x14ac:dyDescent="0.25">
      <c r="S88177" s="1"/>
      <c r="T88177" s="1"/>
    </row>
    <row r="88178" spans="19:20" ht="50.1" customHeight="1" x14ac:dyDescent="0.25">
      <c r="S88178" s="1"/>
      <c r="T88178" s="1"/>
    </row>
    <row r="88179" spans="19:20" ht="50.1" customHeight="1" x14ac:dyDescent="0.25">
      <c r="S88179" s="1"/>
      <c r="T88179" s="1"/>
    </row>
    <row r="88180" spans="19:20" ht="50.1" customHeight="1" x14ac:dyDescent="0.25">
      <c r="S88180" s="1"/>
      <c r="T88180" s="1"/>
    </row>
    <row r="88181" spans="19:20" ht="50.1" customHeight="1" x14ac:dyDescent="0.25">
      <c r="S88181" s="1"/>
      <c r="T88181" s="1"/>
    </row>
    <row r="88182" spans="19:20" ht="50.1" customHeight="1" x14ac:dyDescent="0.25">
      <c r="S88182" s="1"/>
      <c r="T88182" s="1"/>
    </row>
    <row r="88183" spans="19:20" ht="50.1" customHeight="1" x14ac:dyDescent="0.25">
      <c r="S88183" s="1"/>
      <c r="T88183" s="1"/>
    </row>
    <row r="88184" spans="19:20" ht="50.1" customHeight="1" x14ac:dyDescent="0.25">
      <c r="S88184" s="1"/>
      <c r="T88184" s="1"/>
    </row>
    <row r="88185" spans="19:20" ht="50.1" customHeight="1" x14ac:dyDescent="0.25">
      <c r="S88185" s="1"/>
      <c r="T88185" s="1"/>
    </row>
    <row r="88186" spans="19:20" ht="50.1" customHeight="1" x14ac:dyDescent="0.25">
      <c r="S88186" s="1"/>
      <c r="T88186" s="1"/>
    </row>
    <row r="88187" spans="19:20" ht="50.1" customHeight="1" x14ac:dyDescent="0.25">
      <c r="S88187" s="1"/>
      <c r="T88187" s="1"/>
    </row>
    <row r="88188" spans="19:20" ht="50.1" customHeight="1" x14ac:dyDescent="0.25">
      <c r="S88188" s="1"/>
      <c r="T88188" s="1"/>
    </row>
    <row r="88189" spans="19:20" ht="50.1" customHeight="1" x14ac:dyDescent="0.25">
      <c r="S88189" s="1"/>
      <c r="T88189" s="1"/>
    </row>
    <row r="88190" spans="19:20" ht="50.1" customHeight="1" x14ac:dyDescent="0.25">
      <c r="S88190" s="1"/>
      <c r="T88190" s="1"/>
    </row>
    <row r="88191" spans="19:20" ht="50.1" customHeight="1" x14ac:dyDescent="0.25">
      <c r="S88191" s="1"/>
      <c r="T88191" s="1"/>
    </row>
    <row r="88192" spans="19:20" ht="50.1" customHeight="1" x14ac:dyDescent="0.25">
      <c r="S88192" s="1"/>
      <c r="T88192" s="1"/>
    </row>
    <row r="88193" spans="19:20" ht="50.1" customHeight="1" x14ac:dyDescent="0.25">
      <c r="S88193" s="1"/>
      <c r="T88193" s="1"/>
    </row>
    <row r="88194" spans="19:20" ht="50.1" customHeight="1" x14ac:dyDescent="0.25">
      <c r="S88194" s="1"/>
      <c r="T88194" s="1"/>
    </row>
    <row r="88195" spans="19:20" ht="50.1" customHeight="1" x14ac:dyDescent="0.25">
      <c r="S88195" s="1"/>
      <c r="T88195" s="1"/>
    </row>
    <row r="88196" spans="19:20" ht="50.1" customHeight="1" x14ac:dyDescent="0.25">
      <c r="S88196" s="1"/>
      <c r="T88196" s="1"/>
    </row>
    <row r="88197" spans="19:20" ht="50.1" customHeight="1" x14ac:dyDescent="0.25">
      <c r="S88197" s="1"/>
      <c r="T88197" s="1"/>
    </row>
    <row r="88198" spans="19:20" ht="50.1" customHeight="1" x14ac:dyDescent="0.25">
      <c r="S88198" s="1"/>
      <c r="T88198" s="1"/>
    </row>
    <row r="88199" spans="19:20" ht="50.1" customHeight="1" x14ac:dyDescent="0.25">
      <c r="S88199" s="1"/>
      <c r="T88199" s="1"/>
    </row>
    <row r="88200" spans="19:20" ht="50.1" customHeight="1" x14ac:dyDescent="0.25">
      <c r="S88200" s="1"/>
      <c r="T88200" s="1"/>
    </row>
    <row r="88201" spans="19:20" ht="50.1" customHeight="1" x14ac:dyDescent="0.25">
      <c r="S88201" s="1"/>
      <c r="T88201" s="1"/>
    </row>
    <row r="88202" spans="19:20" ht="50.1" customHeight="1" x14ac:dyDescent="0.25">
      <c r="S88202" s="1"/>
      <c r="T88202" s="1"/>
    </row>
    <row r="88203" spans="19:20" ht="50.1" customHeight="1" x14ac:dyDescent="0.25">
      <c r="S88203" s="1"/>
      <c r="T88203" s="1"/>
    </row>
    <row r="88204" spans="19:20" ht="50.1" customHeight="1" x14ac:dyDescent="0.25">
      <c r="S88204" s="1"/>
      <c r="T88204" s="1"/>
    </row>
    <row r="88205" spans="19:20" ht="50.1" customHeight="1" x14ac:dyDescent="0.25">
      <c r="S88205" s="1"/>
      <c r="T88205" s="1"/>
    </row>
    <row r="88206" spans="19:20" ht="50.1" customHeight="1" x14ac:dyDescent="0.25">
      <c r="S88206" s="1"/>
      <c r="T88206" s="1"/>
    </row>
    <row r="88207" spans="19:20" ht="50.1" customHeight="1" x14ac:dyDescent="0.25">
      <c r="S88207" s="1"/>
      <c r="T88207" s="1"/>
    </row>
    <row r="88208" spans="19:20" ht="50.1" customHeight="1" x14ac:dyDescent="0.25">
      <c r="S88208" s="1"/>
      <c r="T88208" s="1"/>
    </row>
    <row r="88209" spans="19:20" ht="50.1" customHeight="1" x14ac:dyDescent="0.25">
      <c r="S88209" s="1"/>
      <c r="T88209" s="1"/>
    </row>
    <row r="88210" spans="19:20" ht="50.1" customHeight="1" x14ac:dyDescent="0.25">
      <c r="S88210" s="1"/>
      <c r="T88210" s="1"/>
    </row>
    <row r="88211" spans="19:20" ht="50.1" customHeight="1" x14ac:dyDescent="0.25">
      <c r="S88211" s="1"/>
      <c r="T88211" s="1"/>
    </row>
    <row r="88212" spans="19:20" ht="50.1" customHeight="1" x14ac:dyDescent="0.25">
      <c r="S88212" s="1"/>
      <c r="T88212" s="1"/>
    </row>
    <row r="88213" spans="19:20" ht="50.1" customHeight="1" x14ac:dyDescent="0.25">
      <c r="S88213" s="1"/>
      <c r="T88213" s="1"/>
    </row>
    <row r="88214" spans="19:20" ht="50.1" customHeight="1" x14ac:dyDescent="0.25">
      <c r="S88214" s="1"/>
      <c r="T88214" s="1"/>
    </row>
    <row r="88215" spans="19:20" ht="50.1" customHeight="1" x14ac:dyDescent="0.25">
      <c r="S88215" s="1"/>
      <c r="T88215" s="1"/>
    </row>
    <row r="88216" spans="19:20" ht="50.1" customHeight="1" x14ac:dyDescent="0.25">
      <c r="S88216" s="1"/>
      <c r="T88216" s="1"/>
    </row>
    <row r="88217" spans="19:20" ht="50.1" customHeight="1" x14ac:dyDescent="0.25">
      <c r="S88217" s="1"/>
      <c r="T88217" s="1"/>
    </row>
    <row r="88218" spans="19:20" ht="50.1" customHeight="1" x14ac:dyDescent="0.25">
      <c r="S88218" s="1"/>
      <c r="T88218" s="1"/>
    </row>
    <row r="88219" spans="19:20" ht="50.1" customHeight="1" x14ac:dyDescent="0.25">
      <c r="S88219" s="1"/>
      <c r="T88219" s="1"/>
    </row>
    <row r="88220" spans="19:20" ht="50.1" customHeight="1" x14ac:dyDescent="0.25">
      <c r="S88220" s="1"/>
      <c r="T88220" s="1"/>
    </row>
    <row r="88221" spans="19:20" ht="50.1" customHeight="1" x14ac:dyDescent="0.25">
      <c r="S88221" s="1"/>
      <c r="T88221" s="1"/>
    </row>
    <row r="88222" spans="19:20" ht="50.1" customHeight="1" x14ac:dyDescent="0.25">
      <c r="S88222" s="1"/>
      <c r="T88222" s="1"/>
    </row>
    <row r="88223" spans="19:20" ht="50.1" customHeight="1" x14ac:dyDescent="0.25">
      <c r="S88223" s="1"/>
      <c r="T88223" s="1"/>
    </row>
    <row r="88224" spans="19:20" ht="50.1" customHeight="1" x14ac:dyDescent="0.25">
      <c r="S88224" s="1"/>
      <c r="T88224" s="1"/>
    </row>
    <row r="88225" spans="19:20" ht="50.1" customHeight="1" x14ac:dyDescent="0.25">
      <c r="S88225" s="1"/>
      <c r="T88225" s="1"/>
    </row>
    <row r="88226" spans="19:20" ht="50.1" customHeight="1" x14ac:dyDescent="0.25">
      <c r="S88226" s="1"/>
      <c r="T88226" s="1"/>
    </row>
    <row r="88227" spans="19:20" ht="50.1" customHeight="1" x14ac:dyDescent="0.25">
      <c r="S88227" s="1"/>
      <c r="T88227" s="1"/>
    </row>
    <row r="88228" spans="19:20" ht="50.1" customHeight="1" x14ac:dyDescent="0.25">
      <c r="S88228" s="1"/>
      <c r="T88228" s="1"/>
    </row>
    <row r="88229" spans="19:20" ht="50.1" customHeight="1" x14ac:dyDescent="0.25">
      <c r="S88229" s="1"/>
      <c r="T88229" s="1"/>
    </row>
    <row r="88230" spans="19:20" ht="50.1" customHeight="1" x14ac:dyDescent="0.25">
      <c r="S88230" s="1"/>
      <c r="T88230" s="1"/>
    </row>
    <row r="88231" spans="19:20" ht="50.1" customHeight="1" x14ac:dyDescent="0.25">
      <c r="S88231" s="1"/>
      <c r="T88231" s="1"/>
    </row>
    <row r="88232" spans="19:20" ht="50.1" customHeight="1" x14ac:dyDescent="0.25">
      <c r="S88232" s="1"/>
      <c r="T88232" s="1"/>
    </row>
    <row r="88233" spans="19:20" ht="50.1" customHeight="1" x14ac:dyDescent="0.25">
      <c r="S88233" s="1"/>
      <c r="T88233" s="1"/>
    </row>
    <row r="88234" spans="19:20" ht="50.1" customHeight="1" x14ac:dyDescent="0.25">
      <c r="S88234" s="1"/>
      <c r="T88234" s="1"/>
    </row>
    <row r="88235" spans="19:20" ht="50.1" customHeight="1" x14ac:dyDescent="0.25">
      <c r="S88235" s="1"/>
      <c r="T88235" s="1"/>
    </row>
    <row r="88236" spans="19:20" ht="50.1" customHeight="1" x14ac:dyDescent="0.25">
      <c r="S88236" s="1"/>
      <c r="T88236" s="1"/>
    </row>
    <row r="88237" spans="19:20" ht="50.1" customHeight="1" x14ac:dyDescent="0.25">
      <c r="S88237" s="1"/>
      <c r="T88237" s="1"/>
    </row>
    <row r="88238" spans="19:20" ht="50.1" customHeight="1" x14ac:dyDescent="0.25">
      <c r="S88238" s="1"/>
      <c r="T88238" s="1"/>
    </row>
    <row r="88239" spans="19:20" ht="50.1" customHeight="1" x14ac:dyDescent="0.25">
      <c r="S88239" s="1"/>
      <c r="T88239" s="1"/>
    </row>
    <row r="88240" spans="19:20" ht="50.1" customHeight="1" x14ac:dyDescent="0.25">
      <c r="S88240" s="1"/>
      <c r="T88240" s="1"/>
    </row>
    <row r="88241" spans="19:20" ht="50.1" customHeight="1" x14ac:dyDescent="0.25">
      <c r="S88241" s="1"/>
      <c r="T88241" s="1"/>
    </row>
    <row r="88242" spans="19:20" ht="50.1" customHeight="1" x14ac:dyDescent="0.25">
      <c r="S88242" s="1"/>
      <c r="T88242" s="1"/>
    </row>
    <row r="88243" spans="19:20" ht="50.1" customHeight="1" x14ac:dyDescent="0.25">
      <c r="S88243" s="1"/>
      <c r="T88243" s="1"/>
    </row>
    <row r="88244" spans="19:20" ht="50.1" customHeight="1" x14ac:dyDescent="0.25">
      <c r="S88244" s="1"/>
      <c r="T88244" s="1"/>
    </row>
    <row r="88245" spans="19:20" ht="50.1" customHeight="1" x14ac:dyDescent="0.25">
      <c r="S88245" s="1"/>
      <c r="T88245" s="1"/>
    </row>
    <row r="88246" spans="19:20" ht="50.1" customHeight="1" x14ac:dyDescent="0.25">
      <c r="S88246" s="1"/>
      <c r="T88246" s="1"/>
    </row>
    <row r="88247" spans="19:20" ht="50.1" customHeight="1" x14ac:dyDescent="0.25">
      <c r="S88247" s="1"/>
      <c r="T88247" s="1"/>
    </row>
    <row r="88248" spans="19:20" ht="50.1" customHeight="1" x14ac:dyDescent="0.25">
      <c r="S88248" s="1"/>
      <c r="T88248" s="1"/>
    </row>
    <row r="88249" spans="19:20" ht="50.1" customHeight="1" x14ac:dyDescent="0.25">
      <c r="S88249" s="1"/>
      <c r="T88249" s="1"/>
    </row>
    <row r="88250" spans="19:20" ht="50.1" customHeight="1" x14ac:dyDescent="0.25">
      <c r="S88250" s="1"/>
      <c r="T88250" s="1"/>
    </row>
    <row r="88251" spans="19:20" ht="50.1" customHeight="1" x14ac:dyDescent="0.25">
      <c r="S88251" s="1"/>
      <c r="T88251" s="1"/>
    </row>
    <row r="88252" spans="19:20" ht="50.1" customHeight="1" x14ac:dyDescent="0.25">
      <c r="S88252" s="1"/>
      <c r="T88252" s="1"/>
    </row>
    <row r="88253" spans="19:20" ht="50.1" customHeight="1" x14ac:dyDescent="0.25">
      <c r="S88253" s="1"/>
      <c r="T88253" s="1"/>
    </row>
    <row r="88254" spans="19:20" ht="50.1" customHeight="1" x14ac:dyDescent="0.25">
      <c r="S88254" s="1"/>
      <c r="T88254" s="1"/>
    </row>
    <row r="88255" spans="19:20" ht="50.1" customHeight="1" x14ac:dyDescent="0.25">
      <c r="S88255" s="1"/>
      <c r="T88255" s="1"/>
    </row>
    <row r="88256" spans="19:20" ht="50.1" customHeight="1" x14ac:dyDescent="0.25">
      <c r="S88256" s="1"/>
      <c r="T88256" s="1"/>
    </row>
    <row r="88257" spans="19:20" ht="50.1" customHeight="1" x14ac:dyDescent="0.25">
      <c r="S88257" s="1"/>
      <c r="T88257" s="1"/>
    </row>
    <row r="88258" spans="19:20" ht="50.1" customHeight="1" x14ac:dyDescent="0.25">
      <c r="S88258" s="1"/>
      <c r="T88258" s="1"/>
    </row>
    <row r="88259" spans="19:20" ht="50.1" customHeight="1" x14ac:dyDescent="0.25">
      <c r="S88259" s="1"/>
      <c r="T88259" s="1"/>
    </row>
    <row r="88260" spans="19:20" ht="50.1" customHeight="1" x14ac:dyDescent="0.25">
      <c r="S88260" s="1"/>
      <c r="T88260" s="1"/>
    </row>
    <row r="88261" spans="19:20" ht="50.1" customHeight="1" x14ac:dyDescent="0.25">
      <c r="S88261" s="1"/>
      <c r="T88261" s="1"/>
    </row>
    <row r="88262" spans="19:20" ht="50.1" customHeight="1" x14ac:dyDescent="0.25">
      <c r="S88262" s="1"/>
      <c r="T88262" s="1"/>
    </row>
    <row r="88263" spans="19:20" ht="50.1" customHeight="1" x14ac:dyDescent="0.25">
      <c r="S88263" s="1"/>
      <c r="T88263" s="1"/>
    </row>
    <row r="88264" spans="19:20" ht="50.1" customHeight="1" x14ac:dyDescent="0.25">
      <c r="S88264" s="1"/>
      <c r="T88264" s="1"/>
    </row>
    <row r="88265" spans="19:20" ht="50.1" customHeight="1" x14ac:dyDescent="0.25">
      <c r="S88265" s="1"/>
      <c r="T88265" s="1"/>
    </row>
    <row r="88266" spans="19:20" ht="50.1" customHeight="1" x14ac:dyDescent="0.25">
      <c r="S88266" s="1"/>
      <c r="T88266" s="1"/>
    </row>
    <row r="88267" spans="19:20" ht="50.1" customHeight="1" x14ac:dyDescent="0.25">
      <c r="S88267" s="1"/>
      <c r="T88267" s="1"/>
    </row>
    <row r="88268" spans="19:20" ht="50.1" customHeight="1" x14ac:dyDescent="0.25">
      <c r="S88268" s="1"/>
      <c r="T88268" s="1"/>
    </row>
    <row r="88269" spans="19:20" ht="50.1" customHeight="1" x14ac:dyDescent="0.25">
      <c r="S88269" s="1"/>
      <c r="T88269" s="1"/>
    </row>
    <row r="88270" spans="19:20" ht="50.1" customHeight="1" x14ac:dyDescent="0.25">
      <c r="S88270" s="1"/>
      <c r="T88270" s="1"/>
    </row>
    <row r="88271" spans="19:20" ht="50.1" customHeight="1" x14ac:dyDescent="0.25">
      <c r="S88271" s="1"/>
      <c r="T88271" s="1"/>
    </row>
    <row r="88272" spans="19:20" ht="50.1" customHeight="1" x14ac:dyDescent="0.25">
      <c r="S88272" s="1"/>
      <c r="T88272" s="1"/>
    </row>
    <row r="88273" spans="19:20" ht="50.1" customHeight="1" x14ac:dyDescent="0.25">
      <c r="S88273" s="1"/>
      <c r="T88273" s="1"/>
    </row>
    <row r="88274" spans="19:20" ht="50.1" customHeight="1" x14ac:dyDescent="0.25">
      <c r="S88274" s="1"/>
      <c r="T88274" s="1"/>
    </row>
    <row r="88275" spans="19:20" ht="50.1" customHeight="1" x14ac:dyDescent="0.25">
      <c r="S88275" s="1"/>
      <c r="T88275" s="1"/>
    </row>
    <row r="88276" spans="19:20" ht="50.1" customHeight="1" x14ac:dyDescent="0.25">
      <c r="S88276" s="1"/>
      <c r="T88276" s="1"/>
    </row>
    <row r="88277" spans="19:20" ht="50.1" customHeight="1" x14ac:dyDescent="0.25">
      <c r="S88277" s="1"/>
      <c r="T88277" s="1"/>
    </row>
    <row r="88278" spans="19:20" ht="50.1" customHeight="1" x14ac:dyDescent="0.25">
      <c r="S88278" s="1"/>
      <c r="T88278" s="1"/>
    </row>
    <row r="88279" spans="19:20" ht="50.1" customHeight="1" x14ac:dyDescent="0.25">
      <c r="S88279" s="1"/>
      <c r="T88279" s="1"/>
    </row>
    <row r="88280" spans="19:20" ht="50.1" customHeight="1" x14ac:dyDescent="0.25">
      <c r="S88280" s="1"/>
      <c r="T88280" s="1"/>
    </row>
    <row r="88281" spans="19:20" ht="50.1" customHeight="1" x14ac:dyDescent="0.25">
      <c r="S88281" s="1"/>
      <c r="T88281" s="1"/>
    </row>
    <row r="88282" spans="19:20" ht="50.1" customHeight="1" x14ac:dyDescent="0.25">
      <c r="S88282" s="1"/>
      <c r="T88282" s="1"/>
    </row>
    <row r="88283" spans="19:20" ht="50.1" customHeight="1" x14ac:dyDescent="0.25">
      <c r="S88283" s="1"/>
      <c r="T88283" s="1"/>
    </row>
    <row r="88284" spans="19:20" ht="50.1" customHeight="1" x14ac:dyDescent="0.25">
      <c r="S88284" s="1"/>
      <c r="T88284" s="1"/>
    </row>
    <row r="88285" spans="19:20" ht="50.1" customHeight="1" x14ac:dyDescent="0.25">
      <c r="S88285" s="1"/>
      <c r="T88285" s="1"/>
    </row>
    <row r="88286" spans="19:20" ht="50.1" customHeight="1" x14ac:dyDescent="0.25">
      <c r="S88286" s="1"/>
      <c r="T88286" s="1"/>
    </row>
    <row r="88287" spans="19:20" ht="50.1" customHeight="1" x14ac:dyDescent="0.25">
      <c r="S88287" s="1"/>
      <c r="T88287" s="1"/>
    </row>
    <row r="88288" spans="19:20" ht="50.1" customHeight="1" x14ac:dyDescent="0.25">
      <c r="S88288" s="1"/>
      <c r="T88288" s="1"/>
    </row>
    <row r="88289" spans="19:20" ht="50.1" customHeight="1" x14ac:dyDescent="0.25">
      <c r="S88289" s="1"/>
      <c r="T88289" s="1"/>
    </row>
    <row r="88290" spans="19:20" ht="50.1" customHeight="1" x14ac:dyDescent="0.25">
      <c r="S88290" s="1"/>
      <c r="T88290" s="1"/>
    </row>
    <row r="88291" spans="19:20" ht="50.1" customHeight="1" x14ac:dyDescent="0.25">
      <c r="S88291" s="1"/>
      <c r="T88291" s="1"/>
    </row>
    <row r="88292" spans="19:20" ht="50.1" customHeight="1" x14ac:dyDescent="0.25">
      <c r="S88292" s="1"/>
      <c r="T88292" s="1"/>
    </row>
    <row r="88293" spans="19:20" ht="50.1" customHeight="1" x14ac:dyDescent="0.25">
      <c r="S88293" s="1"/>
      <c r="T88293" s="1"/>
    </row>
    <row r="88294" spans="19:20" ht="50.1" customHeight="1" x14ac:dyDescent="0.25">
      <c r="S88294" s="1"/>
      <c r="T88294" s="1"/>
    </row>
    <row r="88295" spans="19:20" ht="50.1" customHeight="1" x14ac:dyDescent="0.25">
      <c r="S88295" s="1"/>
      <c r="T88295" s="1"/>
    </row>
    <row r="88296" spans="19:20" ht="50.1" customHeight="1" x14ac:dyDescent="0.25">
      <c r="S88296" s="1"/>
      <c r="T88296" s="1"/>
    </row>
    <row r="88297" spans="19:20" ht="50.1" customHeight="1" x14ac:dyDescent="0.25">
      <c r="S88297" s="1"/>
      <c r="T88297" s="1"/>
    </row>
    <row r="88298" spans="19:20" ht="50.1" customHeight="1" x14ac:dyDescent="0.25">
      <c r="S88298" s="1"/>
      <c r="T88298" s="1"/>
    </row>
    <row r="88299" spans="19:20" ht="50.1" customHeight="1" x14ac:dyDescent="0.25">
      <c r="S88299" s="1"/>
      <c r="T88299" s="1"/>
    </row>
    <row r="88300" spans="19:20" ht="50.1" customHeight="1" x14ac:dyDescent="0.25">
      <c r="S88300" s="1"/>
      <c r="T88300" s="1"/>
    </row>
    <row r="88301" spans="19:20" ht="50.1" customHeight="1" x14ac:dyDescent="0.25">
      <c r="S88301" s="1"/>
      <c r="T88301" s="1"/>
    </row>
    <row r="88302" spans="19:20" ht="50.1" customHeight="1" x14ac:dyDescent="0.25">
      <c r="S88302" s="1"/>
      <c r="T88302" s="1"/>
    </row>
    <row r="88303" spans="19:20" ht="50.1" customHeight="1" x14ac:dyDescent="0.25">
      <c r="S88303" s="1"/>
      <c r="T88303" s="1"/>
    </row>
    <row r="88304" spans="19:20" ht="50.1" customHeight="1" x14ac:dyDescent="0.25">
      <c r="S88304" s="1"/>
      <c r="T88304" s="1"/>
    </row>
    <row r="88305" spans="19:20" ht="50.1" customHeight="1" x14ac:dyDescent="0.25">
      <c r="S88305" s="1"/>
      <c r="T88305" s="1"/>
    </row>
    <row r="88306" spans="19:20" ht="50.1" customHeight="1" x14ac:dyDescent="0.25">
      <c r="S88306" s="1"/>
      <c r="T88306" s="1"/>
    </row>
    <row r="88307" spans="19:20" ht="50.1" customHeight="1" x14ac:dyDescent="0.25">
      <c r="S88307" s="1"/>
      <c r="T88307" s="1"/>
    </row>
    <row r="88308" spans="19:20" ht="50.1" customHeight="1" x14ac:dyDescent="0.25">
      <c r="S88308" s="1"/>
      <c r="T88308" s="1"/>
    </row>
    <row r="88309" spans="19:20" ht="50.1" customHeight="1" x14ac:dyDescent="0.25">
      <c r="S88309" s="1"/>
      <c r="T88309" s="1"/>
    </row>
    <row r="88310" spans="19:20" ht="50.1" customHeight="1" x14ac:dyDescent="0.25">
      <c r="S88310" s="1"/>
      <c r="T88310" s="1"/>
    </row>
    <row r="88311" spans="19:20" ht="50.1" customHeight="1" x14ac:dyDescent="0.25">
      <c r="S88311" s="1"/>
      <c r="T88311" s="1"/>
    </row>
    <row r="88312" spans="19:20" ht="50.1" customHeight="1" x14ac:dyDescent="0.25">
      <c r="S88312" s="1"/>
      <c r="T88312" s="1"/>
    </row>
    <row r="88313" spans="19:20" ht="50.1" customHeight="1" x14ac:dyDescent="0.25">
      <c r="S88313" s="1"/>
      <c r="T88313" s="1"/>
    </row>
    <row r="88314" spans="19:20" ht="50.1" customHeight="1" x14ac:dyDescent="0.25">
      <c r="S88314" s="1"/>
      <c r="T88314" s="1"/>
    </row>
    <row r="88315" spans="19:20" ht="50.1" customHeight="1" x14ac:dyDescent="0.25">
      <c r="S88315" s="1"/>
      <c r="T88315" s="1"/>
    </row>
    <row r="88316" spans="19:20" ht="50.1" customHeight="1" x14ac:dyDescent="0.25">
      <c r="S88316" s="1"/>
      <c r="T88316" s="1"/>
    </row>
    <row r="88317" spans="19:20" ht="50.1" customHeight="1" x14ac:dyDescent="0.25">
      <c r="S88317" s="1"/>
      <c r="T88317" s="1"/>
    </row>
    <row r="88318" spans="19:20" ht="50.1" customHeight="1" x14ac:dyDescent="0.25">
      <c r="S88318" s="1"/>
      <c r="T88318" s="1"/>
    </row>
    <row r="88319" spans="19:20" ht="50.1" customHeight="1" x14ac:dyDescent="0.25">
      <c r="S88319" s="1"/>
      <c r="T88319" s="1"/>
    </row>
    <row r="88320" spans="19:20" ht="50.1" customHeight="1" x14ac:dyDescent="0.25">
      <c r="S88320" s="1"/>
      <c r="T88320" s="1"/>
    </row>
    <row r="88321" spans="19:20" ht="50.1" customHeight="1" x14ac:dyDescent="0.25">
      <c r="S88321" s="1"/>
      <c r="T88321" s="1"/>
    </row>
    <row r="88322" spans="19:20" ht="50.1" customHeight="1" x14ac:dyDescent="0.25">
      <c r="S88322" s="1"/>
      <c r="T88322" s="1"/>
    </row>
    <row r="88323" spans="19:20" ht="50.1" customHeight="1" x14ac:dyDescent="0.25">
      <c r="S88323" s="1"/>
      <c r="T88323" s="1"/>
    </row>
    <row r="88324" spans="19:20" ht="50.1" customHeight="1" x14ac:dyDescent="0.25">
      <c r="S88324" s="1"/>
      <c r="T88324" s="1"/>
    </row>
    <row r="88325" spans="19:20" ht="50.1" customHeight="1" x14ac:dyDescent="0.25">
      <c r="S88325" s="1"/>
      <c r="T88325" s="1"/>
    </row>
    <row r="88326" spans="19:20" ht="50.1" customHeight="1" x14ac:dyDescent="0.25">
      <c r="S88326" s="1"/>
      <c r="T88326" s="1"/>
    </row>
    <row r="88327" spans="19:20" ht="50.1" customHeight="1" x14ac:dyDescent="0.25">
      <c r="S88327" s="1"/>
      <c r="T88327" s="1"/>
    </row>
    <row r="88328" spans="19:20" ht="50.1" customHeight="1" x14ac:dyDescent="0.25">
      <c r="S88328" s="1"/>
      <c r="T88328" s="1"/>
    </row>
    <row r="88329" spans="19:20" ht="50.1" customHeight="1" x14ac:dyDescent="0.25">
      <c r="S88329" s="1"/>
      <c r="T88329" s="1"/>
    </row>
    <row r="88330" spans="19:20" ht="50.1" customHeight="1" x14ac:dyDescent="0.25">
      <c r="S88330" s="1"/>
      <c r="T88330" s="1"/>
    </row>
    <row r="88331" spans="19:20" ht="50.1" customHeight="1" x14ac:dyDescent="0.25">
      <c r="S88331" s="1"/>
      <c r="T88331" s="1"/>
    </row>
    <row r="88332" spans="19:20" ht="50.1" customHeight="1" x14ac:dyDescent="0.25">
      <c r="S88332" s="1"/>
      <c r="T88332" s="1"/>
    </row>
    <row r="88333" spans="19:20" ht="50.1" customHeight="1" x14ac:dyDescent="0.25">
      <c r="S88333" s="1"/>
      <c r="T88333" s="1"/>
    </row>
    <row r="88334" spans="19:20" ht="50.1" customHeight="1" x14ac:dyDescent="0.25">
      <c r="S88334" s="1"/>
      <c r="T88334" s="1"/>
    </row>
    <row r="88335" spans="19:20" ht="50.1" customHeight="1" x14ac:dyDescent="0.25">
      <c r="S88335" s="1"/>
      <c r="T88335" s="1"/>
    </row>
    <row r="88336" spans="19:20" ht="50.1" customHeight="1" x14ac:dyDescent="0.25">
      <c r="S88336" s="1"/>
      <c r="T88336" s="1"/>
    </row>
    <row r="88337" spans="19:20" ht="50.1" customHeight="1" x14ac:dyDescent="0.25">
      <c r="S88337" s="1"/>
      <c r="T88337" s="1"/>
    </row>
    <row r="88338" spans="19:20" ht="50.1" customHeight="1" x14ac:dyDescent="0.25">
      <c r="S88338" s="1"/>
      <c r="T88338" s="1"/>
    </row>
    <row r="88339" spans="19:20" ht="50.1" customHeight="1" x14ac:dyDescent="0.25">
      <c r="S88339" s="1"/>
      <c r="T88339" s="1"/>
    </row>
    <row r="88340" spans="19:20" ht="50.1" customHeight="1" x14ac:dyDescent="0.25">
      <c r="S88340" s="1"/>
      <c r="T88340" s="1"/>
    </row>
    <row r="88341" spans="19:20" ht="50.1" customHeight="1" x14ac:dyDescent="0.25">
      <c r="S88341" s="1"/>
      <c r="T88341" s="1"/>
    </row>
    <row r="88342" spans="19:20" ht="50.1" customHeight="1" x14ac:dyDescent="0.25">
      <c r="S88342" s="1"/>
      <c r="T88342" s="1"/>
    </row>
    <row r="88343" spans="19:20" ht="50.1" customHeight="1" x14ac:dyDescent="0.25">
      <c r="S88343" s="1"/>
      <c r="T88343" s="1"/>
    </row>
    <row r="88344" spans="19:20" ht="50.1" customHeight="1" x14ac:dyDescent="0.25">
      <c r="S88344" s="1"/>
      <c r="T88344" s="1"/>
    </row>
    <row r="88345" spans="19:20" ht="50.1" customHeight="1" x14ac:dyDescent="0.25">
      <c r="S88345" s="1"/>
      <c r="T88345" s="1"/>
    </row>
    <row r="88346" spans="19:20" ht="50.1" customHeight="1" x14ac:dyDescent="0.25">
      <c r="S88346" s="1"/>
      <c r="T88346" s="1"/>
    </row>
    <row r="88347" spans="19:20" ht="50.1" customHeight="1" x14ac:dyDescent="0.25">
      <c r="S88347" s="1"/>
      <c r="T88347" s="1"/>
    </row>
    <row r="88348" spans="19:20" ht="50.1" customHeight="1" x14ac:dyDescent="0.25">
      <c r="S88348" s="1"/>
      <c r="T88348" s="1"/>
    </row>
    <row r="88349" spans="19:20" ht="50.1" customHeight="1" x14ac:dyDescent="0.25">
      <c r="S88349" s="1"/>
      <c r="T88349" s="1"/>
    </row>
    <row r="88350" spans="19:20" ht="50.1" customHeight="1" x14ac:dyDescent="0.25">
      <c r="S88350" s="1"/>
      <c r="T88350" s="1"/>
    </row>
    <row r="88351" spans="19:20" ht="50.1" customHeight="1" x14ac:dyDescent="0.25">
      <c r="S88351" s="1"/>
      <c r="T88351" s="1"/>
    </row>
    <row r="88352" spans="19:20" ht="50.1" customHeight="1" x14ac:dyDescent="0.25">
      <c r="S88352" s="1"/>
      <c r="T88352" s="1"/>
    </row>
    <row r="88353" spans="19:20" ht="50.1" customHeight="1" x14ac:dyDescent="0.25">
      <c r="S88353" s="1"/>
      <c r="T88353" s="1"/>
    </row>
    <row r="88354" spans="19:20" ht="50.1" customHeight="1" x14ac:dyDescent="0.25">
      <c r="S88354" s="1"/>
      <c r="T88354" s="1"/>
    </row>
    <row r="88355" spans="19:20" ht="50.1" customHeight="1" x14ac:dyDescent="0.25">
      <c r="S88355" s="1"/>
      <c r="T88355" s="1"/>
    </row>
    <row r="88356" spans="19:20" ht="50.1" customHeight="1" x14ac:dyDescent="0.25">
      <c r="S88356" s="1"/>
      <c r="T88356" s="1"/>
    </row>
    <row r="88357" spans="19:20" ht="50.1" customHeight="1" x14ac:dyDescent="0.25">
      <c r="S88357" s="1"/>
      <c r="T88357" s="1"/>
    </row>
    <row r="88358" spans="19:20" ht="50.1" customHeight="1" x14ac:dyDescent="0.25">
      <c r="S88358" s="1"/>
      <c r="T88358" s="1"/>
    </row>
    <row r="88359" spans="19:20" ht="50.1" customHeight="1" x14ac:dyDescent="0.25">
      <c r="S88359" s="1"/>
      <c r="T88359" s="1"/>
    </row>
    <row r="88360" spans="19:20" ht="50.1" customHeight="1" x14ac:dyDescent="0.25">
      <c r="S88360" s="1"/>
      <c r="T88360" s="1"/>
    </row>
    <row r="88361" spans="19:20" ht="50.1" customHeight="1" x14ac:dyDescent="0.25">
      <c r="S88361" s="1"/>
      <c r="T88361" s="1"/>
    </row>
    <row r="88362" spans="19:20" ht="50.1" customHeight="1" x14ac:dyDescent="0.25">
      <c r="S88362" s="1"/>
      <c r="T88362" s="1"/>
    </row>
    <row r="88363" spans="19:20" ht="50.1" customHeight="1" x14ac:dyDescent="0.25">
      <c r="S88363" s="1"/>
      <c r="T88363" s="1"/>
    </row>
    <row r="88364" spans="19:20" ht="50.1" customHeight="1" x14ac:dyDescent="0.25">
      <c r="S88364" s="1"/>
      <c r="T88364" s="1"/>
    </row>
    <row r="88365" spans="19:20" ht="50.1" customHeight="1" x14ac:dyDescent="0.25">
      <c r="S88365" s="1"/>
      <c r="T88365" s="1"/>
    </row>
    <row r="88366" spans="19:20" ht="50.1" customHeight="1" x14ac:dyDescent="0.25">
      <c r="S88366" s="1"/>
      <c r="T88366" s="1"/>
    </row>
    <row r="88367" spans="19:20" ht="50.1" customHeight="1" x14ac:dyDescent="0.25">
      <c r="S88367" s="1"/>
      <c r="T88367" s="1"/>
    </row>
    <row r="88368" spans="19:20" ht="50.1" customHeight="1" x14ac:dyDescent="0.25">
      <c r="S88368" s="1"/>
      <c r="T88368" s="1"/>
    </row>
    <row r="88369" spans="19:20" ht="50.1" customHeight="1" x14ac:dyDescent="0.25">
      <c r="S88369" s="1"/>
      <c r="T88369" s="1"/>
    </row>
    <row r="88370" spans="19:20" ht="50.1" customHeight="1" x14ac:dyDescent="0.25">
      <c r="S88370" s="1"/>
      <c r="T88370" s="1"/>
    </row>
    <row r="88371" spans="19:20" ht="50.1" customHeight="1" x14ac:dyDescent="0.25">
      <c r="S88371" s="1"/>
      <c r="T88371" s="1"/>
    </row>
    <row r="88372" spans="19:20" ht="50.1" customHeight="1" x14ac:dyDescent="0.25">
      <c r="S88372" s="1"/>
      <c r="T88372" s="1"/>
    </row>
    <row r="88373" spans="19:20" ht="50.1" customHeight="1" x14ac:dyDescent="0.25">
      <c r="S88373" s="1"/>
      <c r="T88373" s="1"/>
    </row>
    <row r="88374" spans="19:20" ht="50.1" customHeight="1" x14ac:dyDescent="0.25">
      <c r="S88374" s="1"/>
      <c r="T88374" s="1"/>
    </row>
    <row r="88375" spans="19:20" ht="50.1" customHeight="1" x14ac:dyDescent="0.25">
      <c r="S88375" s="1"/>
      <c r="T88375" s="1"/>
    </row>
    <row r="88376" spans="19:20" ht="50.1" customHeight="1" x14ac:dyDescent="0.25">
      <c r="S88376" s="1"/>
      <c r="T88376" s="1"/>
    </row>
    <row r="88377" spans="19:20" ht="50.1" customHeight="1" x14ac:dyDescent="0.25">
      <c r="S88377" s="1"/>
      <c r="T88377" s="1"/>
    </row>
    <row r="88378" spans="19:20" ht="50.1" customHeight="1" x14ac:dyDescent="0.25">
      <c r="S88378" s="1"/>
      <c r="T88378" s="1"/>
    </row>
    <row r="88379" spans="19:20" ht="50.1" customHeight="1" x14ac:dyDescent="0.25">
      <c r="S88379" s="1"/>
      <c r="T88379" s="1"/>
    </row>
    <row r="88380" spans="19:20" ht="50.1" customHeight="1" x14ac:dyDescent="0.25">
      <c r="S88380" s="1"/>
      <c r="T88380" s="1"/>
    </row>
    <row r="88381" spans="19:20" ht="50.1" customHeight="1" x14ac:dyDescent="0.25">
      <c r="S88381" s="1"/>
      <c r="T88381" s="1"/>
    </row>
    <row r="88382" spans="19:20" ht="50.1" customHeight="1" x14ac:dyDescent="0.25">
      <c r="S88382" s="1"/>
      <c r="T88382" s="1"/>
    </row>
    <row r="88383" spans="19:20" ht="50.1" customHeight="1" x14ac:dyDescent="0.25">
      <c r="S88383" s="1"/>
      <c r="T88383" s="1"/>
    </row>
    <row r="88384" spans="19:20" ht="50.1" customHeight="1" x14ac:dyDescent="0.25">
      <c r="S88384" s="1"/>
      <c r="T88384" s="1"/>
    </row>
    <row r="88385" spans="19:20" ht="50.1" customHeight="1" x14ac:dyDescent="0.25">
      <c r="S88385" s="1"/>
      <c r="T88385" s="1"/>
    </row>
    <row r="88386" spans="19:20" ht="50.1" customHeight="1" x14ac:dyDescent="0.25">
      <c r="S88386" s="1"/>
      <c r="T88386" s="1"/>
    </row>
    <row r="88387" spans="19:20" ht="50.1" customHeight="1" x14ac:dyDescent="0.25">
      <c r="S88387" s="1"/>
      <c r="T88387" s="1"/>
    </row>
    <row r="88388" spans="19:20" ht="50.1" customHeight="1" x14ac:dyDescent="0.25">
      <c r="S88388" s="1"/>
      <c r="T88388" s="1"/>
    </row>
    <row r="88389" spans="19:20" ht="50.1" customHeight="1" x14ac:dyDescent="0.25">
      <c r="S88389" s="1"/>
      <c r="T88389" s="1"/>
    </row>
    <row r="88390" spans="19:20" ht="50.1" customHeight="1" x14ac:dyDescent="0.25">
      <c r="S88390" s="1"/>
      <c r="T88390" s="1"/>
    </row>
    <row r="88391" spans="19:20" ht="50.1" customHeight="1" x14ac:dyDescent="0.25">
      <c r="S88391" s="1"/>
      <c r="T88391" s="1"/>
    </row>
    <row r="88392" spans="19:20" ht="50.1" customHeight="1" x14ac:dyDescent="0.25">
      <c r="S88392" s="1"/>
      <c r="T88392" s="1"/>
    </row>
    <row r="88393" spans="19:20" ht="50.1" customHeight="1" x14ac:dyDescent="0.25">
      <c r="S88393" s="1"/>
      <c r="T88393" s="1"/>
    </row>
    <row r="88394" spans="19:20" ht="50.1" customHeight="1" x14ac:dyDescent="0.25">
      <c r="S88394" s="1"/>
      <c r="T88394" s="1"/>
    </row>
    <row r="88395" spans="19:20" ht="50.1" customHeight="1" x14ac:dyDescent="0.25">
      <c r="S88395" s="1"/>
      <c r="T88395" s="1"/>
    </row>
    <row r="88396" spans="19:20" ht="50.1" customHeight="1" x14ac:dyDescent="0.25">
      <c r="S88396" s="1"/>
      <c r="T88396" s="1"/>
    </row>
    <row r="88397" spans="19:20" ht="50.1" customHeight="1" x14ac:dyDescent="0.25">
      <c r="S88397" s="1"/>
      <c r="T88397" s="1"/>
    </row>
    <row r="88398" spans="19:20" ht="50.1" customHeight="1" x14ac:dyDescent="0.25">
      <c r="S88398" s="1"/>
      <c r="T88398" s="1"/>
    </row>
    <row r="88399" spans="19:20" ht="50.1" customHeight="1" x14ac:dyDescent="0.25">
      <c r="S88399" s="1"/>
      <c r="T88399" s="1"/>
    </row>
    <row r="88400" spans="19:20" ht="50.1" customHeight="1" x14ac:dyDescent="0.25">
      <c r="S88400" s="1"/>
      <c r="T88400" s="1"/>
    </row>
    <row r="88401" spans="19:20" ht="50.1" customHeight="1" x14ac:dyDescent="0.25">
      <c r="S88401" s="1"/>
      <c r="T88401" s="1"/>
    </row>
    <row r="88402" spans="19:20" ht="50.1" customHeight="1" x14ac:dyDescent="0.25">
      <c r="S88402" s="1"/>
      <c r="T88402" s="1"/>
    </row>
    <row r="88403" spans="19:20" ht="50.1" customHeight="1" x14ac:dyDescent="0.25">
      <c r="S88403" s="1"/>
      <c r="T88403" s="1"/>
    </row>
    <row r="88404" spans="19:20" ht="50.1" customHeight="1" x14ac:dyDescent="0.25">
      <c r="S88404" s="1"/>
      <c r="T88404" s="1"/>
    </row>
    <row r="88405" spans="19:20" ht="50.1" customHeight="1" x14ac:dyDescent="0.25">
      <c r="S88405" s="1"/>
      <c r="T88405" s="1"/>
    </row>
    <row r="88406" spans="19:20" ht="50.1" customHeight="1" x14ac:dyDescent="0.25">
      <c r="S88406" s="1"/>
      <c r="T88406" s="1"/>
    </row>
    <row r="88407" spans="19:20" ht="50.1" customHeight="1" x14ac:dyDescent="0.25">
      <c r="S88407" s="1"/>
      <c r="T88407" s="1"/>
    </row>
    <row r="88408" spans="19:20" ht="50.1" customHeight="1" x14ac:dyDescent="0.25">
      <c r="S88408" s="1"/>
      <c r="T88408" s="1"/>
    </row>
    <row r="88409" spans="19:20" ht="50.1" customHeight="1" x14ac:dyDescent="0.25">
      <c r="S88409" s="1"/>
      <c r="T88409" s="1"/>
    </row>
    <row r="88410" spans="19:20" ht="50.1" customHeight="1" x14ac:dyDescent="0.25">
      <c r="S88410" s="1"/>
      <c r="T88410" s="1"/>
    </row>
    <row r="88411" spans="19:20" ht="50.1" customHeight="1" x14ac:dyDescent="0.25">
      <c r="S88411" s="1"/>
      <c r="T88411" s="1"/>
    </row>
    <row r="88412" spans="19:20" ht="50.1" customHeight="1" x14ac:dyDescent="0.25">
      <c r="S88412" s="1"/>
      <c r="T88412" s="1"/>
    </row>
    <row r="88413" spans="19:20" ht="50.1" customHeight="1" x14ac:dyDescent="0.25">
      <c r="S88413" s="1"/>
      <c r="T88413" s="1"/>
    </row>
    <row r="88414" spans="19:20" ht="50.1" customHeight="1" x14ac:dyDescent="0.25">
      <c r="S88414" s="1"/>
      <c r="T88414" s="1"/>
    </row>
    <row r="88415" spans="19:20" ht="50.1" customHeight="1" x14ac:dyDescent="0.25">
      <c r="S88415" s="1"/>
      <c r="T88415" s="1"/>
    </row>
    <row r="88416" spans="19:20" ht="50.1" customHeight="1" x14ac:dyDescent="0.25">
      <c r="S88416" s="1"/>
      <c r="T88416" s="1"/>
    </row>
    <row r="88417" spans="19:20" ht="50.1" customHeight="1" x14ac:dyDescent="0.25">
      <c r="S88417" s="1"/>
      <c r="T88417" s="1"/>
    </row>
    <row r="88418" spans="19:20" ht="50.1" customHeight="1" x14ac:dyDescent="0.25">
      <c r="S88418" s="1"/>
      <c r="T88418" s="1"/>
    </row>
    <row r="88419" spans="19:20" ht="50.1" customHeight="1" x14ac:dyDescent="0.25">
      <c r="S88419" s="1"/>
      <c r="T88419" s="1"/>
    </row>
    <row r="88420" spans="19:20" ht="50.1" customHeight="1" x14ac:dyDescent="0.25">
      <c r="S88420" s="1"/>
      <c r="T88420" s="1"/>
    </row>
    <row r="88421" spans="19:20" ht="50.1" customHeight="1" x14ac:dyDescent="0.25">
      <c r="S88421" s="1"/>
      <c r="T88421" s="1"/>
    </row>
    <row r="88422" spans="19:20" ht="50.1" customHeight="1" x14ac:dyDescent="0.25">
      <c r="S88422" s="1"/>
      <c r="T88422" s="1"/>
    </row>
    <row r="88423" spans="19:20" ht="50.1" customHeight="1" x14ac:dyDescent="0.25">
      <c r="S88423" s="1"/>
      <c r="T88423" s="1"/>
    </row>
    <row r="88424" spans="19:20" ht="50.1" customHeight="1" x14ac:dyDescent="0.25">
      <c r="S88424" s="1"/>
      <c r="T88424" s="1"/>
    </row>
    <row r="88425" spans="19:20" ht="50.1" customHeight="1" x14ac:dyDescent="0.25">
      <c r="S88425" s="1"/>
      <c r="T88425" s="1"/>
    </row>
    <row r="88426" spans="19:20" ht="50.1" customHeight="1" x14ac:dyDescent="0.25">
      <c r="S88426" s="1"/>
      <c r="T88426" s="1"/>
    </row>
    <row r="88427" spans="19:20" ht="50.1" customHeight="1" x14ac:dyDescent="0.25">
      <c r="S88427" s="1"/>
      <c r="T88427" s="1"/>
    </row>
    <row r="88428" spans="19:20" ht="50.1" customHeight="1" x14ac:dyDescent="0.25">
      <c r="S88428" s="1"/>
      <c r="T88428" s="1"/>
    </row>
    <row r="88429" spans="19:20" ht="50.1" customHeight="1" x14ac:dyDescent="0.25">
      <c r="S88429" s="1"/>
      <c r="T88429" s="1"/>
    </row>
    <row r="88430" spans="19:20" ht="50.1" customHeight="1" x14ac:dyDescent="0.25">
      <c r="S88430" s="1"/>
      <c r="T88430" s="1"/>
    </row>
    <row r="88431" spans="19:20" ht="50.1" customHeight="1" x14ac:dyDescent="0.25">
      <c r="S88431" s="1"/>
      <c r="T88431" s="1"/>
    </row>
    <row r="88432" spans="19:20" ht="50.1" customHeight="1" x14ac:dyDescent="0.25">
      <c r="S88432" s="1"/>
      <c r="T88432" s="1"/>
    </row>
    <row r="88433" spans="19:20" ht="50.1" customHeight="1" x14ac:dyDescent="0.25">
      <c r="S88433" s="1"/>
      <c r="T88433" s="1"/>
    </row>
    <row r="88434" spans="19:20" ht="50.1" customHeight="1" x14ac:dyDescent="0.25">
      <c r="S88434" s="1"/>
      <c r="T88434" s="1"/>
    </row>
    <row r="88435" spans="19:20" ht="50.1" customHeight="1" x14ac:dyDescent="0.25">
      <c r="S88435" s="1"/>
      <c r="T88435" s="1"/>
    </row>
    <row r="88436" spans="19:20" ht="50.1" customHeight="1" x14ac:dyDescent="0.25">
      <c r="S88436" s="1"/>
      <c r="T88436" s="1"/>
    </row>
    <row r="88437" spans="19:20" ht="50.1" customHeight="1" x14ac:dyDescent="0.25">
      <c r="S88437" s="1"/>
      <c r="T88437" s="1"/>
    </row>
    <row r="88438" spans="19:20" ht="50.1" customHeight="1" x14ac:dyDescent="0.25">
      <c r="S88438" s="1"/>
      <c r="T88438" s="1"/>
    </row>
    <row r="88439" spans="19:20" ht="50.1" customHeight="1" x14ac:dyDescent="0.25">
      <c r="S88439" s="1"/>
      <c r="T88439" s="1"/>
    </row>
    <row r="88440" spans="19:20" ht="50.1" customHeight="1" x14ac:dyDescent="0.25">
      <c r="S88440" s="1"/>
      <c r="T88440" s="1"/>
    </row>
    <row r="88441" spans="19:20" ht="50.1" customHeight="1" x14ac:dyDescent="0.25">
      <c r="S88441" s="1"/>
      <c r="T88441" s="1"/>
    </row>
    <row r="88442" spans="19:20" ht="50.1" customHeight="1" x14ac:dyDescent="0.25">
      <c r="S88442" s="1"/>
      <c r="T88442" s="1"/>
    </row>
    <row r="88443" spans="19:20" ht="50.1" customHeight="1" x14ac:dyDescent="0.25">
      <c r="S88443" s="1"/>
      <c r="T88443" s="1"/>
    </row>
    <row r="88444" spans="19:20" ht="50.1" customHeight="1" x14ac:dyDescent="0.25">
      <c r="S88444" s="1"/>
      <c r="T88444" s="1"/>
    </row>
    <row r="88445" spans="19:20" ht="50.1" customHeight="1" x14ac:dyDescent="0.25">
      <c r="S88445" s="1"/>
      <c r="T88445" s="1"/>
    </row>
    <row r="88446" spans="19:20" ht="50.1" customHeight="1" x14ac:dyDescent="0.25">
      <c r="S88446" s="1"/>
      <c r="T88446" s="1"/>
    </row>
    <row r="88447" spans="19:20" ht="50.1" customHeight="1" x14ac:dyDescent="0.25">
      <c r="S88447" s="1"/>
      <c r="T88447" s="1"/>
    </row>
    <row r="88448" spans="19:20" ht="50.1" customHeight="1" x14ac:dyDescent="0.25">
      <c r="S88448" s="1"/>
      <c r="T88448" s="1"/>
    </row>
    <row r="88449" spans="19:20" ht="50.1" customHeight="1" x14ac:dyDescent="0.25">
      <c r="S88449" s="1"/>
      <c r="T88449" s="1"/>
    </row>
    <row r="88450" spans="19:20" ht="50.1" customHeight="1" x14ac:dyDescent="0.25">
      <c r="S88450" s="1"/>
      <c r="T88450" s="1"/>
    </row>
    <row r="88451" spans="19:20" ht="50.1" customHeight="1" x14ac:dyDescent="0.25">
      <c r="S88451" s="1"/>
      <c r="T88451" s="1"/>
    </row>
    <row r="88452" spans="19:20" ht="50.1" customHeight="1" x14ac:dyDescent="0.25">
      <c r="S88452" s="1"/>
      <c r="T88452" s="1"/>
    </row>
    <row r="88453" spans="19:20" ht="50.1" customHeight="1" x14ac:dyDescent="0.25">
      <c r="S88453" s="1"/>
      <c r="T88453" s="1"/>
    </row>
    <row r="88454" spans="19:20" ht="50.1" customHeight="1" x14ac:dyDescent="0.25">
      <c r="S88454" s="1"/>
      <c r="T88454" s="1"/>
    </row>
    <row r="88455" spans="19:20" ht="50.1" customHeight="1" x14ac:dyDescent="0.25">
      <c r="S88455" s="1"/>
      <c r="T88455" s="1"/>
    </row>
    <row r="88456" spans="19:20" ht="50.1" customHeight="1" x14ac:dyDescent="0.25">
      <c r="S88456" s="1"/>
      <c r="T88456" s="1"/>
    </row>
    <row r="88457" spans="19:20" ht="50.1" customHeight="1" x14ac:dyDescent="0.25">
      <c r="S88457" s="1"/>
      <c r="T88457" s="1"/>
    </row>
    <row r="88458" spans="19:20" ht="50.1" customHeight="1" x14ac:dyDescent="0.25">
      <c r="S88458" s="1"/>
      <c r="T88458" s="1"/>
    </row>
    <row r="88459" spans="19:20" ht="50.1" customHeight="1" x14ac:dyDescent="0.25">
      <c r="S88459" s="1"/>
      <c r="T88459" s="1"/>
    </row>
    <row r="88460" spans="19:20" ht="50.1" customHeight="1" x14ac:dyDescent="0.25">
      <c r="S88460" s="1"/>
      <c r="T88460" s="1"/>
    </row>
    <row r="88461" spans="19:20" ht="50.1" customHeight="1" x14ac:dyDescent="0.25">
      <c r="S88461" s="1"/>
      <c r="T88461" s="1"/>
    </row>
    <row r="88462" spans="19:20" ht="50.1" customHeight="1" x14ac:dyDescent="0.25">
      <c r="S88462" s="1"/>
      <c r="T88462" s="1"/>
    </row>
    <row r="88463" spans="19:20" ht="50.1" customHeight="1" x14ac:dyDescent="0.25">
      <c r="S88463" s="1"/>
      <c r="T88463" s="1"/>
    </row>
    <row r="88464" spans="19:20" ht="50.1" customHeight="1" x14ac:dyDescent="0.25">
      <c r="S88464" s="1"/>
      <c r="T88464" s="1"/>
    </row>
    <row r="88465" spans="19:20" ht="50.1" customHeight="1" x14ac:dyDescent="0.25">
      <c r="S88465" s="1"/>
      <c r="T88465" s="1"/>
    </row>
    <row r="88466" spans="19:20" ht="50.1" customHeight="1" x14ac:dyDescent="0.25">
      <c r="S88466" s="1"/>
      <c r="T88466" s="1"/>
    </row>
    <row r="88467" spans="19:20" ht="50.1" customHeight="1" x14ac:dyDescent="0.25">
      <c r="S88467" s="1"/>
      <c r="T88467" s="1"/>
    </row>
    <row r="88468" spans="19:20" ht="50.1" customHeight="1" x14ac:dyDescent="0.25">
      <c r="S88468" s="1"/>
      <c r="T88468" s="1"/>
    </row>
    <row r="88469" spans="19:20" ht="50.1" customHeight="1" x14ac:dyDescent="0.25">
      <c r="S88469" s="1"/>
      <c r="T88469" s="1"/>
    </row>
    <row r="88470" spans="19:20" ht="50.1" customHeight="1" x14ac:dyDescent="0.25">
      <c r="S88470" s="1"/>
      <c r="T88470" s="1"/>
    </row>
    <row r="88471" spans="19:20" ht="50.1" customHeight="1" x14ac:dyDescent="0.25">
      <c r="S88471" s="1"/>
      <c r="T88471" s="1"/>
    </row>
    <row r="88472" spans="19:20" ht="50.1" customHeight="1" x14ac:dyDescent="0.25">
      <c r="S88472" s="1"/>
      <c r="T88472" s="1"/>
    </row>
    <row r="88473" spans="19:20" ht="50.1" customHeight="1" x14ac:dyDescent="0.25">
      <c r="S88473" s="1"/>
      <c r="T88473" s="1"/>
    </row>
    <row r="88474" spans="19:20" ht="50.1" customHeight="1" x14ac:dyDescent="0.25">
      <c r="S88474" s="1"/>
      <c r="T88474" s="1"/>
    </row>
    <row r="88475" spans="19:20" ht="50.1" customHeight="1" x14ac:dyDescent="0.25">
      <c r="S88475" s="1"/>
      <c r="T88475" s="1"/>
    </row>
    <row r="88476" spans="19:20" ht="50.1" customHeight="1" x14ac:dyDescent="0.25">
      <c r="S88476" s="1"/>
      <c r="T88476" s="1"/>
    </row>
    <row r="88477" spans="19:20" ht="50.1" customHeight="1" x14ac:dyDescent="0.25">
      <c r="S88477" s="1"/>
      <c r="T88477" s="1"/>
    </row>
    <row r="88478" spans="19:20" ht="50.1" customHeight="1" x14ac:dyDescent="0.25">
      <c r="S88478" s="1"/>
      <c r="T88478" s="1"/>
    </row>
    <row r="88479" spans="19:20" ht="50.1" customHeight="1" x14ac:dyDescent="0.25">
      <c r="S88479" s="1"/>
      <c r="T88479" s="1"/>
    </row>
    <row r="88480" spans="19:20" ht="50.1" customHeight="1" x14ac:dyDescent="0.25">
      <c r="S88480" s="1"/>
      <c r="T88480" s="1"/>
    </row>
    <row r="88481" spans="19:20" ht="50.1" customHeight="1" x14ac:dyDescent="0.25">
      <c r="S88481" s="1"/>
      <c r="T88481" s="1"/>
    </row>
    <row r="88482" spans="19:20" ht="50.1" customHeight="1" x14ac:dyDescent="0.25">
      <c r="S88482" s="1"/>
      <c r="T88482" s="1"/>
    </row>
    <row r="88483" spans="19:20" ht="50.1" customHeight="1" x14ac:dyDescent="0.25">
      <c r="S88483" s="1"/>
      <c r="T88483" s="1"/>
    </row>
    <row r="88484" spans="19:20" ht="50.1" customHeight="1" x14ac:dyDescent="0.25">
      <c r="S88484" s="1"/>
      <c r="T88484" s="1"/>
    </row>
    <row r="88485" spans="19:20" ht="50.1" customHeight="1" x14ac:dyDescent="0.25">
      <c r="S88485" s="1"/>
      <c r="T88485" s="1"/>
    </row>
    <row r="88486" spans="19:20" ht="50.1" customHeight="1" x14ac:dyDescent="0.25">
      <c r="S88486" s="1"/>
      <c r="T88486" s="1"/>
    </row>
    <row r="88487" spans="19:20" ht="50.1" customHeight="1" x14ac:dyDescent="0.25">
      <c r="S88487" s="1"/>
      <c r="T88487" s="1"/>
    </row>
    <row r="88488" spans="19:20" ht="50.1" customHeight="1" x14ac:dyDescent="0.25">
      <c r="S88488" s="1"/>
      <c r="T88488" s="1"/>
    </row>
    <row r="88489" spans="19:20" ht="50.1" customHeight="1" x14ac:dyDescent="0.25">
      <c r="S88489" s="1"/>
      <c r="T88489" s="1"/>
    </row>
    <row r="88490" spans="19:20" ht="50.1" customHeight="1" x14ac:dyDescent="0.25">
      <c r="S88490" s="1"/>
      <c r="T88490" s="1"/>
    </row>
    <row r="88491" spans="19:20" ht="50.1" customHeight="1" x14ac:dyDescent="0.25">
      <c r="S88491" s="1"/>
      <c r="T88491" s="1"/>
    </row>
    <row r="88492" spans="19:20" ht="50.1" customHeight="1" x14ac:dyDescent="0.25">
      <c r="S88492" s="1"/>
      <c r="T88492" s="1"/>
    </row>
    <row r="88493" spans="19:20" ht="50.1" customHeight="1" x14ac:dyDescent="0.25">
      <c r="S88493" s="1"/>
      <c r="T88493" s="1"/>
    </row>
    <row r="88494" spans="19:20" ht="50.1" customHeight="1" x14ac:dyDescent="0.25">
      <c r="S88494" s="1"/>
      <c r="T88494" s="1"/>
    </row>
    <row r="88495" spans="19:20" ht="50.1" customHeight="1" x14ac:dyDescent="0.25">
      <c r="S88495" s="1"/>
      <c r="T88495" s="1"/>
    </row>
    <row r="88496" spans="19:20" ht="50.1" customHeight="1" x14ac:dyDescent="0.25">
      <c r="S88496" s="1"/>
      <c r="T88496" s="1"/>
    </row>
    <row r="88497" spans="19:20" ht="50.1" customHeight="1" x14ac:dyDescent="0.25">
      <c r="S88497" s="1"/>
      <c r="T88497" s="1"/>
    </row>
    <row r="88498" spans="19:20" ht="50.1" customHeight="1" x14ac:dyDescent="0.25">
      <c r="S88498" s="1"/>
      <c r="T88498" s="1"/>
    </row>
    <row r="88499" spans="19:20" ht="50.1" customHeight="1" x14ac:dyDescent="0.25">
      <c r="S88499" s="1"/>
      <c r="T88499" s="1"/>
    </row>
    <row r="88500" spans="19:20" ht="50.1" customHeight="1" x14ac:dyDescent="0.25">
      <c r="S88500" s="1"/>
      <c r="T88500" s="1"/>
    </row>
    <row r="88501" spans="19:20" ht="50.1" customHeight="1" x14ac:dyDescent="0.25">
      <c r="S88501" s="1"/>
      <c r="T88501" s="1"/>
    </row>
    <row r="88502" spans="19:20" ht="50.1" customHeight="1" x14ac:dyDescent="0.25">
      <c r="S88502" s="1"/>
      <c r="T88502" s="1"/>
    </row>
    <row r="88503" spans="19:20" ht="50.1" customHeight="1" x14ac:dyDescent="0.25">
      <c r="S88503" s="1"/>
      <c r="T88503" s="1"/>
    </row>
    <row r="88504" spans="19:20" ht="50.1" customHeight="1" x14ac:dyDescent="0.25">
      <c r="S88504" s="1"/>
      <c r="T88504" s="1"/>
    </row>
    <row r="88505" spans="19:20" ht="50.1" customHeight="1" x14ac:dyDescent="0.25">
      <c r="S88505" s="1"/>
      <c r="T88505" s="1"/>
    </row>
    <row r="88506" spans="19:20" ht="50.1" customHeight="1" x14ac:dyDescent="0.25">
      <c r="S88506" s="1"/>
      <c r="T88506" s="1"/>
    </row>
    <row r="88507" spans="19:20" ht="50.1" customHeight="1" x14ac:dyDescent="0.25">
      <c r="S88507" s="1"/>
      <c r="T88507" s="1"/>
    </row>
    <row r="88508" spans="19:20" ht="50.1" customHeight="1" x14ac:dyDescent="0.25">
      <c r="S88508" s="1"/>
      <c r="T88508" s="1"/>
    </row>
    <row r="88509" spans="19:20" ht="50.1" customHeight="1" x14ac:dyDescent="0.25">
      <c r="S88509" s="1"/>
      <c r="T88509" s="1"/>
    </row>
    <row r="88510" spans="19:20" ht="50.1" customHeight="1" x14ac:dyDescent="0.25">
      <c r="S88510" s="1"/>
      <c r="T88510" s="1"/>
    </row>
    <row r="88511" spans="19:20" ht="50.1" customHeight="1" x14ac:dyDescent="0.25">
      <c r="S88511" s="1"/>
      <c r="T88511" s="1"/>
    </row>
    <row r="88512" spans="19:20" ht="50.1" customHeight="1" x14ac:dyDescent="0.25">
      <c r="S88512" s="1"/>
      <c r="T88512" s="1"/>
    </row>
    <row r="88513" spans="19:20" ht="50.1" customHeight="1" x14ac:dyDescent="0.25">
      <c r="S88513" s="1"/>
      <c r="T88513" s="1"/>
    </row>
    <row r="88514" spans="19:20" ht="50.1" customHeight="1" x14ac:dyDescent="0.25">
      <c r="S88514" s="1"/>
      <c r="T88514" s="1"/>
    </row>
    <row r="88515" spans="19:20" ht="50.1" customHeight="1" x14ac:dyDescent="0.25">
      <c r="S88515" s="1"/>
      <c r="T88515" s="1"/>
    </row>
    <row r="88516" spans="19:20" ht="50.1" customHeight="1" x14ac:dyDescent="0.25">
      <c r="S88516" s="1"/>
      <c r="T88516" s="1"/>
    </row>
    <row r="88517" spans="19:20" ht="50.1" customHeight="1" x14ac:dyDescent="0.25">
      <c r="S88517" s="1"/>
      <c r="T88517" s="1"/>
    </row>
    <row r="88518" spans="19:20" ht="50.1" customHeight="1" x14ac:dyDescent="0.25">
      <c r="S88518" s="1"/>
      <c r="T88518" s="1"/>
    </row>
    <row r="88519" spans="19:20" ht="50.1" customHeight="1" x14ac:dyDescent="0.25">
      <c r="S88519" s="1"/>
      <c r="T88519" s="1"/>
    </row>
    <row r="88520" spans="19:20" ht="50.1" customHeight="1" x14ac:dyDescent="0.25">
      <c r="S88520" s="1"/>
      <c r="T88520" s="1"/>
    </row>
    <row r="88521" spans="19:20" ht="50.1" customHeight="1" x14ac:dyDescent="0.25">
      <c r="S88521" s="1"/>
      <c r="T88521" s="1"/>
    </row>
    <row r="88522" spans="19:20" ht="50.1" customHeight="1" x14ac:dyDescent="0.25">
      <c r="S88522" s="1"/>
      <c r="T88522" s="1"/>
    </row>
    <row r="88523" spans="19:20" ht="50.1" customHeight="1" x14ac:dyDescent="0.25">
      <c r="S88523" s="1"/>
      <c r="T88523" s="1"/>
    </row>
    <row r="88524" spans="19:20" ht="50.1" customHeight="1" x14ac:dyDescent="0.25">
      <c r="S88524" s="1"/>
      <c r="T88524" s="1"/>
    </row>
    <row r="88525" spans="19:20" ht="50.1" customHeight="1" x14ac:dyDescent="0.25">
      <c r="S88525" s="1"/>
      <c r="T88525" s="1"/>
    </row>
    <row r="88526" spans="19:20" ht="50.1" customHeight="1" x14ac:dyDescent="0.25">
      <c r="S88526" s="1"/>
      <c r="T88526" s="1"/>
    </row>
    <row r="88527" spans="19:20" ht="50.1" customHeight="1" x14ac:dyDescent="0.25">
      <c r="S88527" s="1"/>
      <c r="T88527" s="1"/>
    </row>
    <row r="88528" spans="19:20" ht="50.1" customHeight="1" x14ac:dyDescent="0.25">
      <c r="S88528" s="1"/>
      <c r="T88528" s="1"/>
    </row>
    <row r="88529" spans="19:20" ht="50.1" customHeight="1" x14ac:dyDescent="0.25">
      <c r="S88529" s="1"/>
      <c r="T88529" s="1"/>
    </row>
    <row r="88530" spans="19:20" ht="50.1" customHeight="1" x14ac:dyDescent="0.25">
      <c r="S88530" s="1"/>
      <c r="T88530" s="1"/>
    </row>
    <row r="88531" spans="19:20" ht="50.1" customHeight="1" x14ac:dyDescent="0.25">
      <c r="S88531" s="1"/>
      <c r="T88531" s="1"/>
    </row>
    <row r="88532" spans="19:20" ht="50.1" customHeight="1" x14ac:dyDescent="0.25">
      <c r="S88532" s="1"/>
      <c r="T88532" s="1"/>
    </row>
    <row r="88533" spans="19:20" ht="50.1" customHeight="1" x14ac:dyDescent="0.25">
      <c r="S88533" s="1"/>
      <c r="T88533" s="1"/>
    </row>
    <row r="88534" spans="19:20" ht="50.1" customHeight="1" x14ac:dyDescent="0.25">
      <c r="S88534" s="1"/>
      <c r="T88534" s="1"/>
    </row>
    <row r="88535" spans="19:20" ht="50.1" customHeight="1" x14ac:dyDescent="0.25">
      <c r="S88535" s="1"/>
      <c r="T88535" s="1"/>
    </row>
    <row r="88536" spans="19:20" ht="50.1" customHeight="1" x14ac:dyDescent="0.25">
      <c r="S88536" s="1"/>
      <c r="T88536" s="1"/>
    </row>
    <row r="88537" spans="19:20" ht="50.1" customHeight="1" x14ac:dyDescent="0.25">
      <c r="S88537" s="1"/>
      <c r="T88537" s="1"/>
    </row>
    <row r="88538" spans="19:20" ht="50.1" customHeight="1" x14ac:dyDescent="0.25">
      <c r="S88538" s="1"/>
      <c r="T88538" s="1"/>
    </row>
    <row r="88539" spans="19:20" ht="50.1" customHeight="1" x14ac:dyDescent="0.25">
      <c r="S88539" s="1"/>
      <c r="T88539" s="1"/>
    </row>
    <row r="88540" spans="19:20" ht="50.1" customHeight="1" x14ac:dyDescent="0.25">
      <c r="S88540" s="1"/>
      <c r="T88540" s="1"/>
    </row>
    <row r="88541" spans="19:20" ht="50.1" customHeight="1" x14ac:dyDescent="0.25">
      <c r="S88541" s="1"/>
      <c r="T88541" s="1"/>
    </row>
    <row r="88542" spans="19:20" ht="50.1" customHeight="1" x14ac:dyDescent="0.25">
      <c r="S88542" s="1"/>
      <c r="T88542" s="1"/>
    </row>
    <row r="88543" spans="19:20" ht="50.1" customHeight="1" x14ac:dyDescent="0.25">
      <c r="S88543" s="1"/>
      <c r="T88543" s="1"/>
    </row>
    <row r="88544" spans="19:20" ht="50.1" customHeight="1" x14ac:dyDescent="0.25">
      <c r="S88544" s="1"/>
      <c r="T88544" s="1"/>
    </row>
    <row r="88545" spans="19:20" ht="50.1" customHeight="1" x14ac:dyDescent="0.25">
      <c r="S88545" s="1"/>
      <c r="T88545" s="1"/>
    </row>
    <row r="88546" spans="19:20" ht="50.1" customHeight="1" x14ac:dyDescent="0.25">
      <c r="S88546" s="1"/>
      <c r="T88546" s="1"/>
    </row>
    <row r="88547" spans="19:20" ht="50.1" customHeight="1" x14ac:dyDescent="0.25">
      <c r="S88547" s="1"/>
      <c r="T88547" s="1"/>
    </row>
    <row r="88548" spans="19:20" ht="50.1" customHeight="1" x14ac:dyDescent="0.25">
      <c r="S88548" s="1"/>
      <c r="T88548" s="1"/>
    </row>
    <row r="88549" spans="19:20" ht="50.1" customHeight="1" x14ac:dyDescent="0.25">
      <c r="S88549" s="1"/>
      <c r="T88549" s="1"/>
    </row>
    <row r="88550" spans="19:20" ht="50.1" customHeight="1" x14ac:dyDescent="0.25">
      <c r="S88550" s="1"/>
      <c r="T88550" s="1"/>
    </row>
    <row r="88551" spans="19:20" ht="50.1" customHeight="1" x14ac:dyDescent="0.25">
      <c r="S88551" s="1"/>
      <c r="T88551" s="1"/>
    </row>
    <row r="88552" spans="19:20" ht="50.1" customHeight="1" x14ac:dyDescent="0.25">
      <c r="S88552" s="1"/>
      <c r="T88552" s="1"/>
    </row>
    <row r="88553" spans="19:20" ht="50.1" customHeight="1" x14ac:dyDescent="0.25">
      <c r="S88553" s="1"/>
      <c r="T88553" s="1"/>
    </row>
    <row r="88554" spans="19:20" ht="50.1" customHeight="1" x14ac:dyDescent="0.25">
      <c r="S88554" s="1"/>
      <c r="T88554" s="1"/>
    </row>
    <row r="88555" spans="19:20" ht="50.1" customHeight="1" x14ac:dyDescent="0.25">
      <c r="S88555" s="1"/>
      <c r="T88555" s="1"/>
    </row>
    <row r="88556" spans="19:20" ht="50.1" customHeight="1" x14ac:dyDescent="0.25">
      <c r="S88556" s="1"/>
      <c r="T88556" s="1"/>
    </row>
    <row r="88557" spans="19:20" ht="50.1" customHeight="1" x14ac:dyDescent="0.25">
      <c r="S88557" s="1"/>
      <c r="T88557" s="1"/>
    </row>
    <row r="88558" spans="19:20" ht="50.1" customHeight="1" x14ac:dyDescent="0.25">
      <c r="S88558" s="1"/>
      <c r="T88558" s="1"/>
    </row>
    <row r="88559" spans="19:20" ht="50.1" customHeight="1" x14ac:dyDescent="0.25">
      <c r="S88559" s="1"/>
      <c r="T88559" s="1"/>
    </row>
    <row r="88560" spans="19:20" ht="50.1" customHeight="1" x14ac:dyDescent="0.25">
      <c r="S88560" s="1"/>
      <c r="T88560" s="1"/>
    </row>
    <row r="88561" spans="19:20" ht="50.1" customHeight="1" x14ac:dyDescent="0.25">
      <c r="S88561" s="1"/>
      <c r="T88561" s="1"/>
    </row>
    <row r="88562" spans="19:20" ht="50.1" customHeight="1" x14ac:dyDescent="0.25">
      <c r="S88562" s="1"/>
      <c r="T88562" s="1"/>
    </row>
    <row r="88563" spans="19:20" ht="50.1" customHeight="1" x14ac:dyDescent="0.25">
      <c r="S88563" s="1"/>
      <c r="T88563" s="1"/>
    </row>
    <row r="88564" spans="19:20" ht="50.1" customHeight="1" x14ac:dyDescent="0.25">
      <c r="S88564" s="1"/>
      <c r="T88564" s="1"/>
    </row>
    <row r="88565" spans="19:20" ht="50.1" customHeight="1" x14ac:dyDescent="0.25">
      <c r="S88565" s="1"/>
      <c r="T88565" s="1"/>
    </row>
    <row r="88566" spans="19:20" ht="50.1" customHeight="1" x14ac:dyDescent="0.25">
      <c r="S88566" s="1"/>
      <c r="T88566" s="1"/>
    </row>
    <row r="88567" spans="19:20" ht="50.1" customHeight="1" x14ac:dyDescent="0.25">
      <c r="S88567" s="1"/>
      <c r="T88567" s="1"/>
    </row>
    <row r="88568" spans="19:20" ht="50.1" customHeight="1" x14ac:dyDescent="0.25">
      <c r="S88568" s="1"/>
      <c r="T88568" s="1"/>
    </row>
    <row r="88569" spans="19:20" ht="50.1" customHeight="1" x14ac:dyDescent="0.25">
      <c r="S88569" s="1"/>
      <c r="T88569" s="1"/>
    </row>
    <row r="88570" spans="19:20" ht="50.1" customHeight="1" x14ac:dyDescent="0.25">
      <c r="S88570" s="1"/>
      <c r="T88570" s="1"/>
    </row>
    <row r="88571" spans="19:20" ht="50.1" customHeight="1" x14ac:dyDescent="0.25">
      <c r="S88571" s="1"/>
      <c r="T88571" s="1"/>
    </row>
    <row r="88572" spans="19:20" ht="50.1" customHeight="1" x14ac:dyDescent="0.25">
      <c r="S88572" s="1"/>
      <c r="T88572" s="1"/>
    </row>
    <row r="88573" spans="19:20" ht="50.1" customHeight="1" x14ac:dyDescent="0.25">
      <c r="S88573" s="1"/>
      <c r="T88573" s="1"/>
    </row>
    <row r="88574" spans="19:20" ht="50.1" customHeight="1" x14ac:dyDescent="0.25">
      <c r="S88574" s="1"/>
      <c r="T88574" s="1"/>
    </row>
    <row r="88575" spans="19:20" ht="50.1" customHeight="1" x14ac:dyDescent="0.25">
      <c r="S88575" s="1"/>
      <c r="T88575" s="1"/>
    </row>
    <row r="88576" spans="19:20" ht="50.1" customHeight="1" x14ac:dyDescent="0.25">
      <c r="S88576" s="1"/>
      <c r="T88576" s="1"/>
    </row>
    <row r="88577" spans="19:20" ht="50.1" customHeight="1" x14ac:dyDescent="0.25">
      <c r="S88577" s="1"/>
      <c r="T88577" s="1"/>
    </row>
    <row r="88578" spans="19:20" ht="50.1" customHeight="1" x14ac:dyDescent="0.25">
      <c r="S88578" s="1"/>
      <c r="T88578" s="1"/>
    </row>
    <row r="88579" spans="19:20" ht="50.1" customHeight="1" x14ac:dyDescent="0.25">
      <c r="S88579" s="1"/>
      <c r="T88579" s="1"/>
    </row>
    <row r="88580" spans="19:20" ht="50.1" customHeight="1" x14ac:dyDescent="0.25">
      <c r="S88580" s="1"/>
      <c r="T88580" s="1"/>
    </row>
    <row r="88581" spans="19:20" ht="50.1" customHeight="1" x14ac:dyDescent="0.25">
      <c r="S88581" s="1"/>
      <c r="T88581" s="1"/>
    </row>
    <row r="88582" spans="19:20" ht="50.1" customHeight="1" x14ac:dyDescent="0.25">
      <c r="S88582" s="1"/>
      <c r="T88582" s="1"/>
    </row>
    <row r="88583" spans="19:20" ht="50.1" customHeight="1" x14ac:dyDescent="0.25">
      <c r="S88583" s="1"/>
      <c r="T88583" s="1"/>
    </row>
    <row r="88584" spans="19:20" ht="50.1" customHeight="1" x14ac:dyDescent="0.25">
      <c r="S88584" s="1"/>
      <c r="T88584" s="1"/>
    </row>
    <row r="88585" spans="19:20" ht="50.1" customHeight="1" x14ac:dyDescent="0.25">
      <c r="S88585" s="1"/>
      <c r="T88585" s="1"/>
    </row>
    <row r="88586" spans="19:20" ht="50.1" customHeight="1" x14ac:dyDescent="0.25">
      <c r="S88586" s="1"/>
      <c r="T88586" s="1"/>
    </row>
    <row r="88587" spans="19:20" ht="50.1" customHeight="1" x14ac:dyDescent="0.25">
      <c r="S88587" s="1"/>
      <c r="T88587" s="1"/>
    </row>
    <row r="88588" spans="19:20" ht="50.1" customHeight="1" x14ac:dyDescent="0.25">
      <c r="S88588" s="1"/>
      <c r="T88588" s="1"/>
    </row>
    <row r="88589" spans="19:20" ht="50.1" customHeight="1" x14ac:dyDescent="0.25">
      <c r="S88589" s="1"/>
      <c r="T88589" s="1"/>
    </row>
    <row r="88590" spans="19:20" ht="50.1" customHeight="1" x14ac:dyDescent="0.25">
      <c r="S88590" s="1"/>
      <c r="T88590" s="1"/>
    </row>
    <row r="88591" spans="19:20" ht="50.1" customHeight="1" x14ac:dyDescent="0.25">
      <c r="S88591" s="1"/>
      <c r="T88591" s="1"/>
    </row>
    <row r="88592" spans="19:20" ht="50.1" customHeight="1" x14ac:dyDescent="0.25">
      <c r="S88592" s="1"/>
      <c r="T88592" s="1"/>
    </row>
    <row r="88593" spans="19:20" ht="50.1" customHeight="1" x14ac:dyDescent="0.25">
      <c r="S88593" s="1"/>
      <c r="T88593" s="1"/>
    </row>
    <row r="88594" spans="19:20" ht="50.1" customHeight="1" x14ac:dyDescent="0.25">
      <c r="S88594" s="1"/>
      <c r="T88594" s="1"/>
    </row>
    <row r="88595" spans="19:20" ht="50.1" customHeight="1" x14ac:dyDescent="0.25">
      <c r="S88595" s="1"/>
      <c r="T88595" s="1"/>
    </row>
    <row r="88596" spans="19:20" ht="50.1" customHeight="1" x14ac:dyDescent="0.25">
      <c r="S88596" s="1"/>
      <c r="T88596" s="1"/>
    </row>
    <row r="88597" spans="19:20" ht="50.1" customHeight="1" x14ac:dyDescent="0.25">
      <c r="S88597" s="1"/>
      <c r="T88597" s="1"/>
    </row>
    <row r="88598" spans="19:20" ht="50.1" customHeight="1" x14ac:dyDescent="0.25">
      <c r="S88598" s="1"/>
      <c r="T88598" s="1"/>
    </row>
    <row r="88599" spans="19:20" ht="50.1" customHeight="1" x14ac:dyDescent="0.25">
      <c r="S88599" s="1"/>
      <c r="T88599" s="1"/>
    </row>
    <row r="88600" spans="19:20" ht="50.1" customHeight="1" x14ac:dyDescent="0.25">
      <c r="S88600" s="1"/>
      <c r="T88600" s="1"/>
    </row>
    <row r="88601" spans="19:20" ht="50.1" customHeight="1" x14ac:dyDescent="0.25">
      <c r="S88601" s="1"/>
      <c r="T88601" s="1"/>
    </row>
    <row r="88602" spans="19:20" ht="50.1" customHeight="1" x14ac:dyDescent="0.25">
      <c r="S88602" s="1"/>
      <c r="T88602" s="1"/>
    </row>
    <row r="88603" spans="19:20" ht="50.1" customHeight="1" x14ac:dyDescent="0.25">
      <c r="S88603" s="1"/>
      <c r="T88603" s="1"/>
    </row>
    <row r="88604" spans="19:20" ht="50.1" customHeight="1" x14ac:dyDescent="0.25">
      <c r="S88604" s="1"/>
      <c r="T88604" s="1"/>
    </row>
    <row r="88605" spans="19:20" ht="50.1" customHeight="1" x14ac:dyDescent="0.25">
      <c r="S88605" s="1"/>
      <c r="T88605" s="1"/>
    </row>
    <row r="88606" spans="19:20" ht="50.1" customHeight="1" x14ac:dyDescent="0.25">
      <c r="S88606" s="1"/>
      <c r="T88606" s="1"/>
    </row>
    <row r="88607" spans="19:20" ht="50.1" customHeight="1" x14ac:dyDescent="0.25">
      <c r="S88607" s="1"/>
      <c r="T88607" s="1"/>
    </row>
    <row r="88608" spans="19:20" ht="50.1" customHeight="1" x14ac:dyDescent="0.25">
      <c r="S88608" s="1"/>
      <c r="T88608" s="1"/>
    </row>
    <row r="88609" spans="19:20" ht="50.1" customHeight="1" x14ac:dyDescent="0.25">
      <c r="S88609" s="1"/>
      <c r="T88609" s="1"/>
    </row>
    <row r="88610" spans="19:20" ht="50.1" customHeight="1" x14ac:dyDescent="0.25">
      <c r="S88610" s="1"/>
      <c r="T88610" s="1"/>
    </row>
    <row r="88611" spans="19:20" ht="50.1" customHeight="1" x14ac:dyDescent="0.25">
      <c r="S88611" s="1"/>
      <c r="T88611" s="1"/>
    </row>
    <row r="88612" spans="19:20" ht="50.1" customHeight="1" x14ac:dyDescent="0.25">
      <c r="S88612" s="1"/>
      <c r="T88612" s="1"/>
    </row>
    <row r="88613" spans="19:20" ht="50.1" customHeight="1" x14ac:dyDescent="0.25">
      <c r="S88613" s="1"/>
      <c r="T88613" s="1"/>
    </row>
    <row r="88614" spans="19:20" ht="50.1" customHeight="1" x14ac:dyDescent="0.25">
      <c r="S88614" s="1"/>
      <c r="T88614" s="1"/>
    </row>
    <row r="88615" spans="19:20" ht="50.1" customHeight="1" x14ac:dyDescent="0.25">
      <c r="S88615" s="1"/>
      <c r="T88615" s="1"/>
    </row>
    <row r="88616" spans="19:20" ht="50.1" customHeight="1" x14ac:dyDescent="0.25">
      <c r="S88616" s="1"/>
      <c r="T88616" s="1"/>
    </row>
    <row r="88617" spans="19:20" ht="50.1" customHeight="1" x14ac:dyDescent="0.25">
      <c r="S88617" s="1"/>
      <c r="T88617" s="1"/>
    </row>
    <row r="88618" spans="19:20" ht="50.1" customHeight="1" x14ac:dyDescent="0.25">
      <c r="S88618" s="1"/>
      <c r="T88618" s="1"/>
    </row>
    <row r="88619" spans="19:20" ht="50.1" customHeight="1" x14ac:dyDescent="0.25">
      <c r="S88619" s="1"/>
      <c r="T88619" s="1"/>
    </row>
    <row r="88620" spans="19:20" ht="50.1" customHeight="1" x14ac:dyDescent="0.25">
      <c r="S88620" s="1"/>
      <c r="T88620" s="1"/>
    </row>
    <row r="88621" spans="19:20" ht="50.1" customHeight="1" x14ac:dyDescent="0.25">
      <c r="S88621" s="1"/>
      <c r="T88621" s="1"/>
    </row>
    <row r="88622" spans="19:20" ht="50.1" customHeight="1" x14ac:dyDescent="0.25">
      <c r="S88622" s="1"/>
      <c r="T88622" s="1"/>
    </row>
    <row r="88623" spans="19:20" ht="50.1" customHeight="1" x14ac:dyDescent="0.25">
      <c r="S88623" s="1"/>
      <c r="T88623" s="1"/>
    </row>
    <row r="88624" spans="19:20" ht="50.1" customHeight="1" x14ac:dyDescent="0.25">
      <c r="S88624" s="1"/>
      <c r="T88624" s="1"/>
    </row>
    <row r="88625" spans="19:20" ht="50.1" customHeight="1" x14ac:dyDescent="0.25">
      <c r="S88625" s="1"/>
      <c r="T88625" s="1"/>
    </row>
    <row r="88626" spans="19:20" ht="50.1" customHeight="1" x14ac:dyDescent="0.25">
      <c r="S88626" s="1"/>
      <c r="T88626" s="1"/>
    </row>
    <row r="88627" spans="19:20" ht="50.1" customHeight="1" x14ac:dyDescent="0.25">
      <c r="S88627" s="1"/>
      <c r="T88627" s="1"/>
    </row>
    <row r="88628" spans="19:20" ht="50.1" customHeight="1" x14ac:dyDescent="0.25">
      <c r="S88628" s="1"/>
      <c r="T88628" s="1"/>
    </row>
    <row r="88629" spans="19:20" ht="50.1" customHeight="1" x14ac:dyDescent="0.25">
      <c r="S88629" s="1"/>
      <c r="T88629" s="1"/>
    </row>
    <row r="88630" spans="19:20" ht="50.1" customHeight="1" x14ac:dyDescent="0.25">
      <c r="S88630" s="1"/>
      <c r="T88630" s="1"/>
    </row>
    <row r="88631" spans="19:20" ht="50.1" customHeight="1" x14ac:dyDescent="0.25">
      <c r="S88631" s="1"/>
      <c r="T88631" s="1"/>
    </row>
    <row r="88632" spans="19:20" ht="50.1" customHeight="1" x14ac:dyDescent="0.25">
      <c r="S88632" s="1"/>
      <c r="T88632" s="1"/>
    </row>
    <row r="88633" spans="19:20" ht="50.1" customHeight="1" x14ac:dyDescent="0.25">
      <c r="S88633" s="1"/>
      <c r="T88633" s="1"/>
    </row>
    <row r="88634" spans="19:20" ht="50.1" customHeight="1" x14ac:dyDescent="0.25">
      <c r="S88634" s="1"/>
      <c r="T88634" s="1"/>
    </row>
    <row r="88635" spans="19:20" ht="50.1" customHeight="1" x14ac:dyDescent="0.25">
      <c r="S88635" s="1"/>
      <c r="T88635" s="1"/>
    </row>
    <row r="88636" spans="19:20" ht="50.1" customHeight="1" x14ac:dyDescent="0.25">
      <c r="S88636" s="1"/>
      <c r="T88636" s="1"/>
    </row>
    <row r="88637" spans="19:20" ht="50.1" customHeight="1" x14ac:dyDescent="0.25">
      <c r="S88637" s="1"/>
      <c r="T88637" s="1"/>
    </row>
    <row r="88638" spans="19:20" ht="50.1" customHeight="1" x14ac:dyDescent="0.25">
      <c r="S88638" s="1"/>
      <c r="T88638" s="1"/>
    </row>
    <row r="88639" spans="19:20" ht="50.1" customHeight="1" x14ac:dyDescent="0.25">
      <c r="S88639" s="1"/>
      <c r="T88639" s="1"/>
    </row>
    <row r="88640" spans="19:20" ht="50.1" customHeight="1" x14ac:dyDescent="0.25">
      <c r="S88640" s="1"/>
      <c r="T88640" s="1"/>
    </row>
    <row r="88641" spans="19:20" ht="50.1" customHeight="1" x14ac:dyDescent="0.25">
      <c r="S88641" s="1"/>
      <c r="T88641" s="1"/>
    </row>
    <row r="88642" spans="19:20" ht="50.1" customHeight="1" x14ac:dyDescent="0.25">
      <c r="S88642" s="1"/>
      <c r="T88642" s="1"/>
    </row>
    <row r="88643" spans="19:20" ht="50.1" customHeight="1" x14ac:dyDescent="0.25">
      <c r="S88643" s="1"/>
      <c r="T88643" s="1"/>
    </row>
    <row r="88644" spans="19:20" ht="50.1" customHeight="1" x14ac:dyDescent="0.25">
      <c r="S88644" s="1"/>
      <c r="T88644" s="1"/>
    </row>
    <row r="88645" spans="19:20" ht="50.1" customHeight="1" x14ac:dyDescent="0.25">
      <c r="S88645" s="1"/>
      <c r="T88645" s="1"/>
    </row>
    <row r="88646" spans="19:20" ht="50.1" customHeight="1" x14ac:dyDescent="0.25">
      <c r="S88646" s="1"/>
      <c r="T88646" s="1"/>
    </row>
    <row r="88647" spans="19:20" ht="50.1" customHeight="1" x14ac:dyDescent="0.25">
      <c r="S88647" s="1"/>
      <c r="T88647" s="1"/>
    </row>
    <row r="88648" spans="19:20" ht="50.1" customHeight="1" x14ac:dyDescent="0.25">
      <c r="S88648" s="1"/>
      <c r="T88648" s="1"/>
    </row>
    <row r="88649" spans="19:20" ht="50.1" customHeight="1" x14ac:dyDescent="0.25">
      <c r="S88649" s="1"/>
      <c r="T88649" s="1"/>
    </row>
    <row r="88650" spans="19:20" ht="50.1" customHeight="1" x14ac:dyDescent="0.25">
      <c r="S88650" s="1"/>
      <c r="T88650" s="1"/>
    </row>
    <row r="88651" spans="19:20" ht="50.1" customHeight="1" x14ac:dyDescent="0.25">
      <c r="S88651" s="1"/>
      <c r="T88651" s="1"/>
    </row>
    <row r="88652" spans="19:20" ht="50.1" customHeight="1" x14ac:dyDescent="0.25">
      <c r="S88652" s="1"/>
      <c r="T88652" s="1"/>
    </row>
    <row r="88653" spans="19:20" ht="50.1" customHeight="1" x14ac:dyDescent="0.25">
      <c r="S88653" s="1"/>
      <c r="T88653" s="1"/>
    </row>
    <row r="88654" spans="19:20" ht="50.1" customHeight="1" x14ac:dyDescent="0.25">
      <c r="S88654" s="1"/>
      <c r="T88654" s="1"/>
    </row>
    <row r="88655" spans="19:20" ht="50.1" customHeight="1" x14ac:dyDescent="0.25">
      <c r="S88655" s="1"/>
      <c r="T88655" s="1"/>
    </row>
    <row r="88656" spans="19:20" ht="50.1" customHeight="1" x14ac:dyDescent="0.25">
      <c r="S88656" s="1"/>
      <c r="T88656" s="1"/>
    </row>
    <row r="88657" spans="19:20" ht="50.1" customHeight="1" x14ac:dyDescent="0.25">
      <c r="S88657" s="1"/>
      <c r="T88657" s="1"/>
    </row>
    <row r="88658" spans="19:20" ht="50.1" customHeight="1" x14ac:dyDescent="0.25">
      <c r="S88658" s="1"/>
      <c r="T88658" s="1"/>
    </row>
    <row r="88659" spans="19:20" ht="50.1" customHeight="1" x14ac:dyDescent="0.25">
      <c r="S88659" s="1"/>
      <c r="T88659" s="1"/>
    </row>
    <row r="88660" spans="19:20" ht="50.1" customHeight="1" x14ac:dyDescent="0.25">
      <c r="S88660" s="1"/>
      <c r="T88660" s="1"/>
    </row>
    <row r="88661" spans="19:20" ht="50.1" customHeight="1" x14ac:dyDescent="0.25">
      <c r="S88661" s="1"/>
      <c r="T88661" s="1"/>
    </row>
    <row r="88662" spans="19:20" ht="50.1" customHeight="1" x14ac:dyDescent="0.25">
      <c r="S88662" s="1"/>
      <c r="T88662" s="1"/>
    </row>
    <row r="88663" spans="19:20" ht="50.1" customHeight="1" x14ac:dyDescent="0.25">
      <c r="S88663" s="1"/>
      <c r="T88663" s="1"/>
    </row>
    <row r="88664" spans="19:20" ht="50.1" customHeight="1" x14ac:dyDescent="0.25">
      <c r="S88664" s="1"/>
      <c r="T88664" s="1"/>
    </row>
    <row r="88665" spans="19:20" ht="50.1" customHeight="1" x14ac:dyDescent="0.25">
      <c r="S88665" s="1"/>
      <c r="T88665" s="1"/>
    </row>
    <row r="88666" spans="19:20" ht="50.1" customHeight="1" x14ac:dyDescent="0.25">
      <c r="S88666" s="1"/>
      <c r="T88666" s="1"/>
    </row>
    <row r="88667" spans="19:20" ht="50.1" customHeight="1" x14ac:dyDescent="0.25">
      <c r="S88667" s="1"/>
      <c r="T88667" s="1"/>
    </row>
    <row r="88668" spans="19:20" ht="50.1" customHeight="1" x14ac:dyDescent="0.25">
      <c r="S88668" s="1"/>
      <c r="T88668" s="1"/>
    </row>
    <row r="88669" spans="19:20" ht="50.1" customHeight="1" x14ac:dyDescent="0.25">
      <c r="S88669" s="1"/>
      <c r="T88669" s="1"/>
    </row>
    <row r="88670" spans="19:20" ht="50.1" customHeight="1" x14ac:dyDescent="0.25">
      <c r="S88670" s="1"/>
      <c r="T88670" s="1"/>
    </row>
    <row r="88671" spans="19:20" ht="50.1" customHeight="1" x14ac:dyDescent="0.25">
      <c r="S88671" s="1"/>
      <c r="T88671" s="1"/>
    </row>
    <row r="88672" spans="19:20" ht="50.1" customHeight="1" x14ac:dyDescent="0.25">
      <c r="S88672" s="1"/>
      <c r="T88672" s="1"/>
    </row>
    <row r="88673" spans="19:20" ht="50.1" customHeight="1" x14ac:dyDescent="0.25">
      <c r="S88673" s="1"/>
      <c r="T88673" s="1"/>
    </row>
    <row r="88674" spans="19:20" ht="50.1" customHeight="1" x14ac:dyDescent="0.25">
      <c r="S88674" s="1"/>
      <c r="T88674" s="1"/>
    </row>
    <row r="88675" spans="19:20" ht="50.1" customHeight="1" x14ac:dyDescent="0.25">
      <c r="S88675" s="1"/>
      <c r="T88675" s="1"/>
    </row>
    <row r="88676" spans="19:20" ht="50.1" customHeight="1" x14ac:dyDescent="0.25">
      <c r="S88676" s="1"/>
      <c r="T88676" s="1"/>
    </row>
    <row r="88677" spans="19:20" ht="50.1" customHeight="1" x14ac:dyDescent="0.25">
      <c r="S88677" s="1"/>
      <c r="T88677" s="1"/>
    </row>
    <row r="88678" spans="19:20" ht="50.1" customHeight="1" x14ac:dyDescent="0.25">
      <c r="S88678" s="1"/>
      <c r="T88678" s="1"/>
    </row>
    <row r="88679" spans="19:20" ht="50.1" customHeight="1" x14ac:dyDescent="0.25">
      <c r="S88679" s="1"/>
      <c r="T88679" s="1"/>
    </row>
    <row r="88680" spans="19:20" ht="50.1" customHeight="1" x14ac:dyDescent="0.25">
      <c r="S88680" s="1"/>
      <c r="T88680" s="1"/>
    </row>
    <row r="88681" spans="19:20" ht="50.1" customHeight="1" x14ac:dyDescent="0.25">
      <c r="S88681" s="1"/>
      <c r="T88681" s="1"/>
    </row>
    <row r="88682" spans="19:20" ht="50.1" customHeight="1" x14ac:dyDescent="0.25">
      <c r="S88682" s="1"/>
      <c r="T88682" s="1"/>
    </row>
    <row r="88683" spans="19:20" ht="50.1" customHeight="1" x14ac:dyDescent="0.25">
      <c r="S88683" s="1"/>
      <c r="T88683" s="1"/>
    </row>
    <row r="88684" spans="19:20" ht="50.1" customHeight="1" x14ac:dyDescent="0.25">
      <c r="S88684" s="1"/>
      <c r="T88684" s="1"/>
    </row>
    <row r="88685" spans="19:20" ht="50.1" customHeight="1" x14ac:dyDescent="0.25">
      <c r="S88685" s="1"/>
      <c r="T88685" s="1"/>
    </row>
    <row r="88686" spans="19:20" ht="50.1" customHeight="1" x14ac:dyDescent="0.25">
      <c r="S88686" s="1"/>
      <c r="T88686" s="1"/>
    </row>
    <row r="88687" spans="19:20" ht="50.1" customHeight="1" x14ac:dyDescent="0.25">
      <c r="S88687" s="1"/>
      <c r="T88687" s="1"/>
    </row>
    <row r="88688" spans="19:20" ht="50.1" customHeight="1" x14ac:dyDescent="0.25">
      <c r="S88688" s="1"/>
      <c r="T88688" s="1"/>
    </row>
    <row r="88689" spans="19:20" ht="50.1" customHeight="1" x14ac:dyDescent="0.25">
      <c r="S88689" s="1"/>
      <c r="T88689" s="1"/>
    </row>
    <row r="88690" spans="19:20" ht="50.1" customHeight="1" x14ac:dyDescent="0.25">
      <c r="S88690" s="1"/>
      <c r="T88690" s="1"/>
    </row>
    <row r="88691" spans="19:20" ht="50.1" customHeight="1" x14ac:dyDescent="0.25">
      <c r="S88691" s="1"/>
      <c r="T88691" s="1"/>
    </row>
    <row r="88692" spans="19:20" ht="50.1" customHeight="1" x14ac:dyDescent="0.25">
      <c r="S88692" s="1"/>
      <c r="T88692" s="1"/>
    </row>
    <row r="88693" spans="19:20" ht="50.1" customHeight="1" x14ac:dyDescent="0.25">
      <c r="S88693" s="1"/>
      <c r="T88693" s="1"/>
    </row>
    <row r="88694" spans="19:20" ht="50.1" customHeight="1" x14ac:dyDescent="0.25">
      <c r="S88694" s="1"/>
      <c r="T88694" s="1"/>
    </row>
    <row r="88695" spans="19:20" ht="50.1" customHeight="1" x14ac:dyDescent="0.25">
      <c r="S88695" s="1"/>
      <c r="T88695" s="1"/>
    </row>
    <row r="88696" spans="19:20" ht="50.1" customHeight="1" x14ac:dyDescent="0.25">
      <c r="S88696" s="1"/>
      <c r="T88696" s="1"/>
    </row>
    <row r="88697" spans="19:20" ht="50.1" customHeight="1" x14ac:dyDescent="0.25">
      <c r="S88697" s="1"/>
      <c r="T88697" s="1"/>
    </row>
    <row r="88698" spans="19:20" ht="50.1" customHeight="1" x14ac:dyDescent="0.25">
      <c r="S88698" s="1"/>
      <c r="T88698" s="1"/>
    </row>
    <row r="88699" spans="19:20" ht="50.1" customHeight="1" x14ac:dyDescent="0.25">
      <c r="S88699" s="1"/>
      <c r="T88699" s="1"/>
    </row>
    <row r="88700" spans="19:20" ht="50.1" customHeight="1" x14ac:dyDescent="0.25">
      <c r="S88700" s="1"/>
      <c r="T88700" s="1"/>
    </row>
    <row r="88701" spans="19:20" ht="50.1" customHeight="1" x14ac:dyDescent="0.25">
      <c r="S88701" s="1"/>
      <c r="T88701" s="1"/>
    </row>
    <row r="88702" spans="19:20" ht="50.1" customHeight="1" x14ac:dyDescent="0.25">
      <c r="S88702" s="1"/>
      <c r="T88702" s="1"/>
    </row>
    <row r="88703" spans="19:20" ht="50.1" customHeight="1" x14ac:dyDescent="0.25">
      <c r="S88703" s="1"/>
      <c r="T88703" s="1"/>
    </row>
    <row r="88704" spans="19:20" ht="50.1" customHeight="1" x14ac:dyDescent="0.25">
      <c r="S88704" s="1"/>
      <c r="T88704" s="1"/>
    </row>
    <row r="88705" spans="19:20" ht="50.1" customHeight="1" x14ac:dyDescent="0.25">
      <c r="S88705" s="1"/>
      <c r="T88705" s="1"/>
    </row>
    <row r="88706" spans="19:20" ht="50.1" customHeight="1" x14ac:dyDescent="0.25">
      <c r="S88706" s="1"/>
      <c r="T88706" s="1"/>
    </row>
    <row r="88707" spans="19:20" ht="50.1" customHeight="1" x14ac:dyDescent="0.25">
      <c r="S88707" s="1"/>
      <c r="T88707" s="1"/>
    </row>
    <row r="88708" spans="19:20" ht="50.1" customHeight="1" x14ac:dyDescent="0.25">
      <c r="S88708" s="1"/>
      <c r="T88708" s="1"/>
    </row>
    <row r="88709" spans="19:20" ht="50.1" customHeight="1" x14ac:dyDescent="0.25">
      <c r="S88709" s="1"/>
      <c r="T88709" s="1"/>
    </row>
    <row r="88710" spans="19:20" ht="50.1" customHeight="1" x14ac:dyDescent="0.25">
      <c r="S88710" s="1"/>
      <c r="T88710" s="1"/>
    </row>
    <row r="88711" spans="19:20" ht="50.1" customHeight="1" x14ac:dyDescent="0.25">
      <c r="S88711" s="1"/>
      <c r="T88711" s="1"/>
    </row>
    <row r="88712" spans="19:20" ht="50.1" customHeight="1" x14ac:dyDescent="0.25">
      <c r="S88712" s="1"/>
      <c r="T88712" s="1"/>
    </row>
    <row r="88713" spans="19:20" ht="50.1" customHeight="1" x14ac:dyDescent="0.25">
      <c r="S88713" s="1"/>
      <c r="T88713" s="1"/>
    </row>
    <row r="88714" spans="19:20" ht="50.1" customHeight="1" x14ac:dyDescent="0.25">
      <c r="S88714" s="1"/>
      <c r="T88714" s="1"/>
    </row>
    <row r="88715" spans="19:20" ht="50.1" customHeight="1" x14ac:dyDescent="0.25">
      <c r="S88715" s="1"/>
      <c r="T88715" s="1"/>
    </row>
    <row r="88716" spans="19:20" ht="50.1" customHeight="1" x14ac:dyDescent="0.25">
      <c r="S88716" s="1"/>
      <c r="T88716" s="1"/>
    </row>
    <row r="88717" spans="19:20" ht="50.1" customHeight="1" x14ac:dyDescent="0.25">
      <c r="S88717" s="1"/>
      <c r="T88717" s="1"/>
    </row>
    <row r="88718" spans="19:20" ht="50.1" customHeight="1" x14ac:dyDescent="0.25">
      <c r="S88718" s="1"/>
      <c r="T88718" s="1"/>
    </row>
    <row r="88719" spans="19:20" ht="50.1" customHeight="1" x14ac:dyDescent="0.25">
      <c r="S88719" s="1"/>
      <c r="T88719" s="1"/>
    </row>
    <row r="88720" spans="19:20" ht="50.1" customHeight="1" x14ac:dyDescent="0.25">
      <c r="S88720" s="1"/>
      <c r="T88720" s="1"/>
    </row>
    <row r="88721" spans="19:20" ht="50.1" customHeight="1" x14ac:dyDescent="0.25">
      <c r="S88721" s="1"/>
      <c r="T88721" s="1"/>
    </row>
    <row r="88722" spans="19:20" ht="50.1" customHeight="1" x14ac:dyDescent="0.25">
      <c r="S88722" s="1"/>
      <c r="T88722" s="1"/>
    </row>
    <row r="88723" spans="19:20" ht="50.1" customHeight="1" x14ac:dyDescent="0.25">
      <c r="S88723" s="1"/>
      <c r="T88723" s="1"/>
    </row>
    <row r="88724" spans="19:20" ht="50.1" customHeight="1" x14ac:dyDescent="0.25">
      <c r="S88724" s="1"/>
      <c r="T88724" s="1"/>
    </row>
    <row r="88725" spans="19:20" ht="50.1" customHeight="1" x14ac:dyDescent="0.25">
      <c r="S88725" s="1"/>
      <c r="T88725" s="1"/>
    </row>
    <row r="88726" spans="19:20" ht="50.1" customHeight="1" x14ac:dyDescent="0.25">
      <c r="S88726" s="1"/>
      <c r="T88726" s="1"/>
    </row>
    <row r="88727" spans="19:20" ht="50.1" customHeight="1" x14ac:dyDescent="0.25">
      <c r="S88727" s="1"/>
      <c r="T88727" s="1"/>
    </row>
    <row r="88728" spans="19:20" ht="50.1" customHeight="1" x14ac:dyDescent="0.25">
      <c r="S88728" s="1"/>
      <c r="T88728" s="1"/>
    </row>
    <row r="88729" spans="19:20" ht="50.1" customHeight="1" x14ac:dyDescent="0.25">
      <c r="S88729" s="1"/>
      <c r="T88729" s="1"/>
    </row>
    <row r="88730" spans="19:20" ht="50.1" customHeight="1" x14ac:dyDescent="0.25">
      <c r="S88730" s="1"/>
      <c r="T88730" s="1"/>
    </row>
    <row r="88731" spans="19:20" ht="50.1" customHeight="1" x14ac:dyDescent="0.25">
      <c r="S88731" s="1"/>
      <c r="T88731" s="1"/>
    </row>
    <row r="88732" spans="19:20" ht="50.1" customHeight="1" x14ac:dyDescent="0.25">
      <c r="S88732" s="1"/>
      <c r="T88732" s="1"/>
    </row>
    <row r="88733" spans="19:20" ht="50.1" customHeight="1" x14ac:dyDescent="0.25">
      <c r="S88733" s="1"/>
      <c r="T88733" s="1"/>
    </row>
    <row r="88734" spans="19:20" ht="50.1" customHeight="1" x14ac:dyDescent="0.25">
      <c r="S88734" s="1"/>
      <c r="T88734" s="1"/>
    </row>
    <row r="88735" spans="19:20" ht="50.1" customHeight="1" x14ac:dyDescent="0.25">
      <c r="S88735" s="1"/>
      <c r="T88735" s="1"/>
    </row>
    <row r="88736" spans="19:20" ht="50.1" customHeight="1" x14ac:dyDescent="0.25">
      <c r="S88736" s="1"/>
      <c r="T88736" s="1"/>
    </row>
    <row r="88737" spans="19:20" ht="50.1" customHeight="1" x14ac:dyDescent="0.25">
      <c r="S88737" s="1"/>
      <c r="T88737" s="1"/>
    </row>
    <row r="88738" spans="19:20" ht="50.1" customHeight="1" x14ac:dyDescent="0.25">
      <c r="S88738" s="1"/>
      <c r="T88738" s="1"/>
    </row>
    <row r="88739" spans="19:20" ht="50.1" customHeight="1" x14ac:dyDescent="0.25">
      <c r="S88739" s="1"/>
      <c r="T88739" s="1"/>
    </row>
    <row r="88740" spans="19:20" ht="50.1" customHeight="1" x14ac:dyDescent="0.25">
      <c r="S88740" s="1"/>
      <c r="T88740" s="1"/>
    </row>
    <row r="88741" spans="19:20" ht="50.1" customHeight="1" x14ac:dyDescent="0.25">
      <c r="S88741" s="1"/>
      <c r="T88741" s="1"/>
    </row>
    <row r="88742" spans="19:20" ht="50.1" customHeight="1" x14ac:dyDescent="0.25">
      <c r="S88742" s="1"/>
      <c r="T88742" s="1"/>
    </row>
    <row r="88743" spans="19:20" ht="50.1" customHeight="1" x14ac:dyDescent="0.25">
      <c r="S88743" s="1"/>
      <c r="T88743" s="1"/>
    </row>
    <row r="88744" spans="19:20" ht="50.1" customHeight="1" x14ac:dyDescent="0.25">
      <c r="S88744" s="1"/>
      <c r="T88744" s="1"/>
    </row>
    <row r="88745" spans="19:20" ht="50.1" customHeight="1" x14ac:dyDescent="0.25">
      <c r="S88745" s="1"/>
      <c r="T88745" s="1"/>
    </row>
    <row r="88746" spans="19:20" ht="50.1" customHeight="1" x14ac:dyDescent="0.25">
      <c r="S88746" s="1"/>
      <c r="T88746" s="1"/>
    </row>
    <row r="88747" spans="19:20" ht="50.1" customHeight="1" x14ac:dyDescent="0.25">
      <c r="S88747" s="1"/>
      <c r="T88747" s="1"/>
    </row>
    <row r="88748" spans="19:20" ht="50.1" customHeight="1" x14ac:dyDescent="0.25">
      <c r="S88748" s="1"/>
      <c r="T88748" s="1"/>
    </row>
    <row r="88749" spans="19:20" ht="50.1" customHeight="1" x14ac:dyDescent="0.25">
      <c r="S88749" s="1"/>
      <c r="T88749" s="1"/>
    </row>
    <row r="88750" spans="19:20" ht="50.1" customHeight="1" x14ac:dyDescent="0.25">
      <c r="S88750" s="1"/>
      <c r="T88750" s="1"/>
    </row>
    <row r="88751" spans="19:20" ht="50.1" customHeight="1" x14ac:dyDescent="0.25">
      <c r="S88751" s="1"/>
      <c r="T88751" s="1"/>
    </row>
    <row r="88752" spans="19:20" ht="50.1" customHeight="1" x14ac:dyDescent="0.25">
      <c r="S88752" s="1"/>
      <c r="T88752" s="1"/>
    </row>
    <row r="88753" spans="19:20" ht="50.1" customHeight="1" x14ac:dyDescent="0.25">
      <c r="S88753" s="1"/>
      <c r="T88753" s="1"/>
    </row>
    <row r="88754" spans="19:20" ht="50.1" customHeight="1" x14ac:dyDescent="0.25">
      <c r="S88754" s="1"/>
      <c r="T88754" s="1"/>
    </row>
    <row r="88755" spans="19:20" ht="50.1" customHeight="1" x14ac:dyDescent="0.25">
      <c r="S88755" s="1"/>
      <c r="T88755" s="1"/>
    </row>
    <row r="88756" spans="19:20" ht="50.1" customHeight="1" x14ac:dyDescent="0.25">
      <c r="S88756" s="1"/>
      <c r="T88756" s="1"/>
    </row>
    <row r="88757" spans="19:20" ht="50.1" customHeight="1" x14ac:dyDescent="0.25">
      <c r="S88757" s="1"/>
      <c r="T88757" s="1"/>
    </row>
    <row r="88758" spans="19:20" ht="50.1" customHeight="1" x14ac:dyDescent="0.25">
      <c r="S88758" s="1"/>
      <c r="T88758" s="1"/>
    </row>
    <row r="88759" spans="19:20" ht="50.1" customHeight="1" x14ac:dyDescent="0.25">
      <c r="S88759" s="1"/>
      <c r="T88759" s="1"/>
    </row>
    <row r="88760" spans="19:20" ht="50.1" customHeight="1" x14ac:dyDescent="0.25">
      <c r="S88760" s="1"/>
      <c r="T88760" s="1"/>
    </row>
    <row r="88761" spans="19:20" ht="50.1" customHeight="1" x14ac:dyDescent="0.25">
      <c r="S88761" s="1"/>
      <c r="T88761" s="1"/>
    </row>
    <row r="88762" spans="19:20" ht="50.1" customHeight="1" x14ac:dyDescent="0.25">
      <c r="S88762" s="1"/>
      <c r="T88762" s="1"/>
    </row>
    <row r="88763" spans="19:20" ht="50.1" customHeight="1" x14ac:dyDescent="0.25">
      <c r="S88763" s="1"/>
      <c r="T88763" s="1"/>
    </row>
    <row r="88764" spans="19:20" ht="50.1" customHeight="1" x14ac:dyDescent="0.25">
      <c r="S88764" s="1"/>
      <c r="T88764" s="1"/>
    </row>
    <row r="88765" spans="19:20" ht="50.1" customHeight="1" x14ac:dyDescent="0.25">
      <c r="S88765" s="1"/>
      <c r="T88765" s="1"/>
    </row>
    <row r="88766" spans="19:20" ht="50.1" customHeight="1" x14ac:dyDescent="0.25">
      <c r="S88766" s="1"/>
      <c r="T88766" s="1"/>
    </row>
    <row r="88767" spans="19:20" ht="50.1" customHeight="1" x14ac:dyDescent="0.25">
      <c r="S88767" s="1"/>
      <c r="T88767" s="1"/>
    </row>
    <row r="88768" spans="19:20" ht="50.1" customHeight="1" x14ac:dyDescent="0.25">
      <c r="S88768" s="1"/>
      <c r="T88768" s="1"/>
    </row>
    <row r="88769" spans="19:20" ht="50.1" customHeight="1" x14ac:dyDescent="0.25">
      <c r="S88769" s="1"/>
      <c r="T88769" s="1"/>
    </row>
    <row r="88770" spans="19:20" ht="50.1" customHeight="1" x14ac:dyDescent="0.25">
      <c r="S88770" s="1"/>
      <c r="T88770" s="1"/>
    </row>
    <row r="88771" spans="19:20" ht="50.1" customHeight="1" x14ac:dyDescent="0.25">
      <c r="S88771" s="1"/>
      <c r="T88771" s="1"/>
    </row>
    <row r="88772" spans="19:20" ht="50.1" customHeight="1" x14ac:dyDescent="0.25">
      <c r="S88772" s="1"/>
      <c r="T88772" s="1"/>
    </row>
    <row r="88773" spans="19:20" ht="50.1" customHeight="1" x14ac:dyDescent="0.25">
      <c r="S88773" s="1"/>
      <c r="T88773" s="1"/>
    </row>
    <row r="88774" spans="19:20" ht="50.1" customHeight="1" x14ac:dyDescent="0.25">
      <c r="S88774" s="1"/>
      <c r="T88774" s="1"/>
    </row>
    <row r="88775" spans="19:20" ht="50.1" customHeight="1" x14ac:dyDescent="0.25">
      <c r="S88775" s="1"/>
      <c r="T88775" s="1"/>
    </row>
    <row r="88776" spans="19:20" ht="50.1" customHeight="1" x14ac:dyDescent="0.25">
      <c r="S88776" s="1"/>
      <c r="T88776" s="1"/>
    </row>
    <row r="88777" spans="19:20" ht="50.1" customHeight="1" x14ac:dyDescent="0.25">
      <c r="S88777" s="1"/>
      <c r="T88777" s="1"/>
    </row>
    <row r="88778" spans="19:20" ht="50.1" customHeight="1" x14ac:dyDescent="0.25">
      <c r="S88778" s="1"/>
      <c r="T88778" s="1"/>
    </row>
    <row r="88779" spans="19:20" ht="50.1" customHeight="1" x14ac:dyDescent="0.25">
      <c r="S88779" s="1"/>
      <c r="T88779" s="1"/>
    </row>
    <row r="88780" spans="19:20" ht="50.1" customHeight="1" x14ac:dyDescent="0.25">
      <c r="S88780" s="1"/>
      <c r="T88780" s="1"/>
    </row>
    <row r="88781" spans="19:20" ht="50.1" customHeight="1" x14ac:dyDescent="0.25">
      <c r="S88781" s="1"/>
      <c r="T88781" s="1"/>
    </row>
    <row r="88782" spans="19:20" ht="50.1" customHeight="1" x14ac:dyDescent="0.25">
      <c r="S88782" s="1"/>
      <c r="T88782" s="1"/>
    </row>
    <row r="88783" spans="19:20" ht="50.1" customHeight="1" x14ac:dyDescent="0.25">
      <c r="S88783" s="1"/>
      <c r="T88783" s="1"/>
    </row>
    <row r="88784" spans="19:20" ht="50.1" customHeight="1" x14ac:dyDescent="0.25">
      <c r="S88784" s="1"/>
      <c r="T88784" s="1"/>
    </row>
    <row r="88785" spans="19:20" ht="50.1" customHeight="1" x14ac:dyDescent="0.25">
      <c r="S88785" s="1"/>
      <c r="T88785" s="1"/>
    </row>
    <row r="88786" spans="19:20" ht="50.1" customHeight="1" x14ac:dyDescent="0.25">
      <c r="S88786" s="1"/>
      <c r="T88786" s="1"/>
    </row>
    <row r="88787" spans="19:20" ht="50.1" customHeight="1" x14ac:dyDescent="0.25">
      <c r="S88787" s="1"/>
      <c r="T88787" s="1"/>
    </row>
    <row r="88788" spans="19:20" ht="50.1" customHeight="1" x14ac:dyDescent="0.25">
      <c r="S88788" s="1"/>
      <c r="T88788" s="1"/>
    </row>
    <row r="88789" spans="19:20" ht="50.1" customHeight="1" x14ac:dyDescent="0.25">
      <c r="S88789" s="1"/>
      <c r="T88789" s="1"/>
    </row>
    <row r="88790" spans="19:20" ht="50.1" customHeight="1" x14ac:dyDescent="0.25">
      <c r="S88790" s="1"/>
      <c r="T88790" s="1"/>
    </row>
    <row r="88791" spans="19:20" ht="50.1" customHeight="1" x14ac:dyDescent="0.25">
      <c r="S88791" s="1"/>
      <c r="T88791" s="1"/>
    </row>
    <row r="88792" spans="19:20" ht="50.1" customHeight="1" x14ac:dyDescent="0.25">
      <c r="S88792" s="1"/>
      <c r="T88792" s="1"/>
    </row>
    <row r="88793" spans="19:20" ht="50.1" customHeight="1" x14ac:dyDescent="0.25">
      <c r="S88793" s="1"/>
      <c r="T88793" s="1"/>
    </row>
    <row r="88794" spans="19:20" ht="50.1" customHeight="1" x14ac:dyDescent="0.25">
      <c r="S88794" s="1"/>
      <c r="T88794" s="1"/>
    </row>
    <row r="88795" spans="19:20" ht="50.1" customHeight="1" x14ac:dyDescent="0.25">
      <c r="S88795" s="1"/>
      <c r="T88795" s="1"/>
    </row>
    <row r="88796" spans="19:20" ht="50.1" customHeight="1" x14ac:dyDescent="0.25">
      <c r="S88796" s="1"/>
      <c r="T88796" s="1"/>
    </row>
    <row r="88797" spans="19:20" ht="50.1" customHeight="1" x14ac:dyDescent="0.25">
      <c r="S88797" s="1"/>
      <c r="T88797" s="1"/>
    </row>
    <row r="88798" spans="19:20" ht="50.1" customHeight="1" x14ac:dyDescent="0.25">
      <c r="S88798" s="1"/>
      <c r="T88798" s="1"/>
    </row>
    <row r="88799" spans="19:20" ht="50.1" customHeight="1" x14ac:dyDescent="0.25">
      <c r="S88799" s="1"/>
      <c r="T88799" s="1"/>
    </row>
    <row r="88800" spans="19:20" ht="50.1" customHeight="1" x14ac:dyDescent="0.25">
      <c r="S88800" s="1"/>
      <c r="T88800" s="1"/>
    </row>
    <row r="88801" spans="19:20" ht="50.1" customHeight="1" x14ac:dyDescent="0.25">
      <c r="S88801" s="1"/>
      <c r="T88801" s="1"/>
    </row>
    <row r="88802" spans="19:20" ht="50.1" customHeight="1" x14ac:dyDescent="0.25">
      <c r="S88802" s="1"/>
      <c r="T88802" s="1"/>
    </row>
    <row r="88803" spans="19:20" ht="50.1" customHeight="1" x14ac:dyDescent="0.25">
      <c r="S88803" s="1"/>
      <c r="T88803" s="1"/>
    </row>
    <row r="88804" spans="19:20" ht="50.1" customHeight="1" x14ac:dyDescent="0.25">
      <c r="S88804" s="1"/>
      <c r="T88804" s="1"/>
    </row>
    <row r="88805" spans="19:20" ht="50.1" customHeight="1" x14ac:dyDescent="0.25">
      <c r="S88805" s="1"/>
      <c r="T88805" s="1"/>
    </row>
    <row r="88806" spans="19:20" ht="50.1" customHeight="1" x14ac:dyDescent="0.25">
      <c r="S88806" s="1"/>
      <c r="T88806" s="1"/>
    </row>
    <row r="88807" spans="19:20" ht="50.1" customHeight="1" x14ac:dyDescent="0.25">
      <c r="S88807" s="1"/>
      <c r="T88807" s="1"/>
    </row>
    <row r="88808" spans="19:20" ht="50.1" customHeight="1" x14ac:dyDescent="0.25">
      <c r="S88808" s="1"/>
      <c r="T88808" s="1"/>
    </row>
    <row r="88809" spans="19:20" ht="50.1" customHeight="1" x14ac:dyDescent="0.25">
      <c r="S88809" s="1"/>
      <c r="T88809" s="1"/>
    </row>
    <row r="88810" spans="19:20" ht="50.1" customHeight="1" x14ac:dyDescent="0.25">
      <c r="S88810" s="1"/>
      <c r="T88810" s="1"/>
    </row>
    <row r="88811" spans="19:20" ht="50.1" customHeight="1" x14ac:dyDescent="0.25">
      <c r="S88811" s="1"/>
      <c r="T88811" s="1"/>
    </row>
    <row r="88812" spans="19:20" ht="50.1" customHeight="1" x14ac:dyDescent="0.25">
      <c r="S88812" s="1"/>
      <c r="T88812" s="1"/>
    </row>
    <row r="88813" spans="19:20" ht="50.1" customHeight="1" x14ac:dyDescent="0.25">
      <c r="S88813" s="1"/>
      <c r="T88813" s="1"/>
    </row>
    <row r="88814" spans="19:20" ht="50.1" customHeight="1" x14ac:dyDescent="0.25">
      <c r="S88814" s="1"/>
      <c r="T88814" s="1"/>
    </row>
    <row r="88815" spans="19:20" ht="50.1" customHeight="1" x14ac:dyDescent="0.25">
      <c r="S88815" s="1"/>
      <c r="T88815" s="1"/>
    </row>
    <row r="88816" spans="19:20" ht="50.1" customHeight="1" x14ac:dyDescent="0.25">
      <c r="S88816" s="1"/>
      <c r="T88816" s="1"/>
    </row>
    <row r="88817" spans="19:20" ht="50.1" customHeight="1" x14ac:dyDescent="0.25">
      <c r="S88817" s="1"/>
      <c r="T88817" s="1"/>
    </row>
    <row r="88818" spans="19:20" ht="50.1" customHeight="1" x14ac:dyDescent="0.25">
      <c r="S88818" s="1"/>
      <c r="T88818" s="1"/>
    </row>
    <row r="88819" spans="19:20" ht="50.1" customHeight="1" x14ac:dyDescent="0.25">
      <c r="S88819" s="1"/>
      <c r="T88819" s="1"/>
    </row>
    <row r="88820" spans="19:20" ht="50.1" customHeight="1" x14ac:dyDescent="0.25">
      <c r="S88820" s="1"/>
      <c r="T88820" s="1"/>
    </row>
    <row r="88821" spans="19:20" ht="50.1" customHeight="1" x14ac:dyDescent="0.25">
      <c r="S88821" s="1"/>
      <c r="T88821" s="1"/>
    </row>
    <row r="88822" spans="19:20" ht="50.1" customHeight="1" x14ac:dyDescent="0.25">
      <c r="S88822" s="1"/>
      <c r="T88822" s="1"/>
    </row>
    <row r="88823" spans="19:20" ht="50.1" customHeight="1" x14ac:dyDescent="0.25">
      <c r="S88823" s="1"/>
      <c r="T88823" s="1"/>
    </row>
    <row r="88824" spans="19:20" ht="50.1" customHeight="1" x14ac:dyDescent="0.25">
      <c r="S88824" s="1"/>
      <c r="T88824" s="1"/>
    </row>
    <row r="88825" spans="19:20" ht="50.1" customHeight="1" x14ac:dyDescent="0.25">
      <c r="S88825" s="1"/>
      <c r="T88825" s="1"/>
    </row>
    <row r="88826" spans="19:20" ht="50.1" customHeight="1" x14ac:dyDescent="0.25">
      <c r="S88826" s="1"/>
      <c r="T88826" s="1"/>
    </row>
    <row r="88827" spans="19:20" ht="50.1" customHeight="1" x14ac:dyDescent="0.25">
      <c r="S88827" s="1"/>
      <c r="T88827" s="1"/>
    </row>
    <row r="88828" spans="19:20" ht="50.1" customHeight="1" x14ac:dyDescent="0.25">
      <c r="S88828" s="1"/>
      <c r="T88828" s="1"/>
    </row>
    <row r="88829" spans="19:20" ht="50.1" customHeight="1" x14ac:dyDescent="0.25">
      <c r="S88829" s="1"/>
      <c r="T88829" s="1"/>
    </row>
    <row r="88830" spans="19:20" ht="50.1" customHeight="1" x14ac:dyDescent="0.25">
      <c r="S88830" s="1"/>
      <c r="T88830" s="1"/>
    </row>
    <row r="88831" spans="19:20" ht="50.1" customHeight="1" x14ac:dyDescent="0.25">
      <c r="S88831" s="1"/>
      <c r="T88831" s="1"/>
    </row>
    <row r="88832" spans="19:20" ht="50.1" customHeight="1" x14ac:dyDescent="0.25">
      <c r="S88832" s="1"/>
      <c r="T88832" s="1"/>
    </row>
    <row r="88833" spans="19:20" ht="50.1" customHeight="1" x14ac:dyDescent="0.25">
      <c r="S88833" s="1"/>
      <c r="T88833" s="1"/>
    </row>
    <row r="88834" spans="19:20" ht="50.1" customHeight="1" x14ac:dyDescent="0.25">
      <c r="S88834" s="1"/>
      <c r="T88834" s="1"/>
    </row>
    <row r="88835" spans="19:20" ht="50.1" customHeight="1" x14ac:dyDescent="0.25">
      <c r="S88835" s="1"/>
      <c r="T88835" s="1"/>
    </row>
    <row r="88836" spans="19:20" ht="50.1" customHeight="1" x14ac:dyDescent="0.25">
      <c r="S88836" s="1"/>
      <c r="T88836" s="1"/>
    </row>
    <row r="88837" spans="19:20" ht="50.1" customHeight="1" x14ac:dyDescent="0.25">
      <c r="S88837" s="1"/>
      <c r="T88837" s="1"/>
    </row>
    <row r="88838" spans="19:20" ht="50.1" customHeight="1" x14ac:dyDescent="0.25">
      <c r="S88838" s="1"/>
      <c r="T88838" s="1"/>
    </row>
    <row r="88839" spans="19:20" ht="50.1" customHeight="1" x14ac:dyDescent="0.25">
      <c r="S88839" s="1"/>
      <c r="T88839" s="1"/>
    </row>
    <row r="88840" spans="19:20" ht="50.1" customHeight="1" x14ac:dyDescent="0.25">
      <c r="S88840" s="1"/>
      <c r="T88840" s="1"/>
    </row>
    <row r="88841" spans="19:20" ht="50.1" customHeight="1" x14ac:dyDescent="0.25">
      <c r="S88841" s="1"/>
      <c r="T88841" s="1"/>
    </row>
    <row r="88842" spans="19:20" ht="50.1" customHeight="1" x14ac:dyDescent="0.25">
      <c r="S88842" s="1"/>
      <c r="T88842" s="1"/>
    </row>
    <row r="88843" spans="19:20" ht="50.1" customHeight="1" x14ac:dyDescent="0.25">
      <c r="S88843" s="1"/>
      <c r="T88843" s="1"/>
    </row>
    <row r="88844" spans="19:20" ht="50.1" customHeight="1" x14ac:dyDescent="0.25">
      <c r="S88844" s="1"/>
      <c r="T88844" s="1"/>
    </row>
    <row r="88845" spans="19:20" ht="50.1" customHeight="1" x14ac:dyDescent="0.25">
      <c r="S88845" s="1"/>
      <c r="T88845" s="1"/>
    </row>
    <row r="88846" spans="19:20" ht="50.1" customHeight="1" x14ac:dyDescent="0.25">
      <c r="S88846" s="1"/>
      <c r="T88846" s="1"/>
    </row>
    <row r="88847" spans="19:20" ht="50.1" customHeight="1" x14ac:dyDescent="0.25">
      <c r="S88847" s="1"/>
      <c r="T88847" s="1"/>
    </row>
    <row r="88848" spans="19:20" ht="50.1" customHeight="1" x14ac:dyDescent="0.25">
      <c r="S88848" s="1"/>
      <c r="T88848" s="1"/>
    </row>
    <row r="88849" spans="19:20" ht="50.1" customHeight="1" x14ac:dyDescent="0.25">
      <c r="S88849" s="1"/>
      <c r="T88849" s="1"/>
    </row>
    <row r="88850" spans="19:20" ht="50.1" customHeight="1" x14ac:dyDescent="0.25">
      <c r="S88850" s="1"/>
      <c r="T88850" s="1"/>
    </row>
    <row r="88851" spans="19:20" ht="50.1" customHeight="1" x14ac:dyDescent="0.25">
      <c r="S88851" s="1"/>
      <c r="T88851" s="1"/>
    </row>
    <row r="88852" spans="19:20" ht="50.1" customHeight="1" x14ac:dyDescent="0.25">
      <c r="S88852" s="1"/>
      <c r="T88852" s="1"/>
    </row>
    <row r="88853" spans="19:20" ht="50.1" customHeight="1" x14ac:dyDescent="0.25">
      <c r="S88853" s="1"/>
      <c r="T88853" s="1"/>
    </row>
    <row r="88854" spans="19:20" ht="50.1" customHeight="1" x14ac:dyDescent="0.25">
      <c r="S88854" s="1"/>
      <c r="T88854" s="1"/>
    </row>
    <row r="88855" spans="19:20" ht="50.1" customHeight="1" x14ac:dyDescent="0.25">
      <c r="S88855" s="1"/>
      <c r="T88855" s="1"/>
    </row>
    <row r="88856" spans="19:20" ht="50.1" customHeight="1" x14ac:dyDescent="0.25">
      <c r="S88856" s="1"/>
      <c r="T88856" s="1"/>
    </row>
    <row r="88857" spans="19:20" ht="50.1" customHeight="1" x14ac:dyDescent="0.25">
      <c r="S88857" s="1"/>
      <c r="T88857" s="1"/>
    </row>
    <row r="88858" spans="19:20" ht="50.1" customHeight="1" x14ac:dyDescent="0.25">
      <c r="S88858" s="1"/>
      <c r="T88858" s="1"/>
    </row>
    <row r="88859" spans="19:20" ht="50.1" customHeight="1" x14ac:dyDescent="0.25">
      <c r="S88859" s="1"/>
      <c r="T88859" s="1"/>
    </row>
    <row r="88860" spans="19:20" ht="50.1" customHeight="1" x14ac:dyDescent="0.25">
      <c r="S88860" s="1"/>
      <c r="T88860" s="1"/>
    </row>
    <row r="88861" spans="19:20" ht="50.1" customHeight="1" x14ac:dyDescent="0.25">
      <c r="S88861" s="1"/>
      <c r="T88861" s="1"/>
    </row>
    <row r="88862" spans="19:20" ht="50.1" customHeight="1" x14ac:dyDescent="0.25">
      <c r="S88862" s="1"/>
      <c r="T88862" s="1"/>
    </row>
    <row r="88863" spans="19:20" ht="50.1" customHeight="1" x14ac:dyDescent="0.25">
      <c r="S88863" s="1"/>
      <c r="T88863" s="1"/>
    </row>
    <row r="88864" spans="19:20" ht="50.1" customHeight="1" x14ac:dyDescent="0.25">
      <c r="S88864" s="1"/>
      <c r="T88864" s="1"/>
    </row>
    <row r="88865" spans="19:20" ht="50.1" customHeight="1" x14ac:dyDescent="0.25">
      <c r="S88865" s="1"/>
      <c r="T88865" s="1"/>
    </row>
    <row r="88866" spans="19:20" ht="50.1" customHeight="1" x14ac:dyDescent="0.25">
      <c r="S88866" s="1"/>
      <c r="T88866" s="1"/>
    </row>
    <row r="88867" spans="19:20" ht="50.1" customHeight="1" x14ac:dyDescent="0.25">
      <c r="S88867" s="1"/>
      <c r="T88867" s="1"/>
    </row>
    <row r="88868" spans="19:20" ht="50.1" customHeight="1" x14ac:dyDescent="0.25">
      <c r="S88868" s="1"/>
      <c r="T88868" s="1"/>
    </row>
    <row r="88869" spans="19:20" ht="50.1" customHeight="1" x14ac:dyDescent="0.25">
      <c r="S88869" s="1"/>
      <c r="T88869" s="1"/>
    </row>
    <row r="88870" spans="19:20" ht="50.1" customHeight="1" x14ac:dyDescent="0.25">
      <c r="S88870" s="1"/>
      <c r="T88870" s="1"/>
    </row>
    <row r="88871" spans="19:20" ht="50.1" customHeight="1" x14ac:dyDescent="0.25">
      <c r="S88871" s="1"/>
      <c r="T88871" s="1"/>
    </row>
    <row r="88872" spans="19:20" ht="50.1" customHeight="1" x14ac:dyDescent="0.25">
      <c r="S88872" s="1"/>
      <c r="T88872" s="1"/>
    </row>
    <row r="88873" spans="19:20" ht="50.1" customHeight="1" x14ac:dyDescent="0.25">
      <c r="S88873" s="1"/>
      <c r="T88873" s="1"/>
    </row>
    <row r="88874" spans="19:20" ht="50.1" customHeight="1" x14ac:dyDescent="0.25">
      <c r="S88874" s="1"/>
      <c r="T88874" s="1"/>
    </row>
    <row r="88875" spans="19:20" ht="50.1" customHeight="1" x14ac:dyDescent="0.25">
      <c r="S88875" s="1"/>
      <c r="T88875" s="1"/>
    </row>
    <row r="88876" spans="19:20" ht="50.1" customHeight="1" x14ac:dyDescent="0.25">
      <c r="S88876" s="1"/>
      <c r="T88876" s="1"/>
    </row>
    <row r="88877" spans="19:20" ht="50.1" customHeight="1" x14ac:dyDescent="0.25">
      <c r="S88877" s="1"/>
      <c r="T88877" s="1"/>
    </row>
    <row r="88878" spans="19:20" ht="50.1" customHeight="1" x14ac:dyDescent="0.25">
      <c r="S88878" s="1"/>
      <c r="T88878" s="1"/>
    </row>
    <row r="88879" spans="19:20" ht="50.1" customHeight="1" x14ac:dyDescent="0.25">
      <c r="S88879" s="1"/>
      <c r="T88879" s="1"/>
    </row>
    <row r="88880" spans="19:20" ht="50.1" customHeight="1" x14ac:dyDescent="0.25">
      <c r="S88880" s="1"/>
      <c r="T88880" s="1"/>
    </row>
    <row r="88881" spans="19:20" ht="50.1" customHeight="1" x14ac:dyDescent="0.25">
      <c r="S88881" s="1"/>
      <c r="T88881" s="1"/>
    </row>
    <row r="88882" spans="19:20" ht="50.1" customHeight="1" x14ac:dyDescent="0.25">
      <c r="S88882" s="1"/>
      <c r="T88882" s="1"/>
    </row>
    <row r="88883" spans="19:20" ht="50.1" customHeight="1" x14ac:dyDescent="0.25">
      <c r="S88883" s="1"/>
      <c r="T88883" s="1"/>
    </row>
    <row r="88884" spans="19:20" ht="50.1" customHeight="1" x14ac:dyDescent="0.25">
      <c r="S88884" s="1"/>
      <c r="T88884" s="1"/>
    </row>
    <row r="88885" spans="19:20" ht="50.1" customHeight="1" x14ac:dyDescent="0.25">
      <c r="S88885" s="1"/>
      <c r="T88885" s="1"/>
    </row>
    <row r="88886" spans="19:20" ht="50.1" customHeight="1" x14ac:dyDescent="0.25">
      <c r="S88886" s="1"/>
      <c r="T88886" s="1"/>
    </row>
    <row r="88887" spans="19:20" ht="50.1" customHeight="1" x14ac:dyDescent="0.25">
      <c r="S88887" s="1"/>
      <c r="T88887" s="1"/>
    </row>
    <row r="88888" spans="19:20" ht="50.1" customHeight="1" x14ac:dyDescent="0.25">
      <c r="S88888" s="1"/>
      <c r="T88888" s="1"/>
    </row>
    <row r="88889" spans="19:20" ht="50.1" customHeight="1" x14ac:dyDescent="0.25">
      <c r="S88889" s="1"/>
      <c r="T88889" s="1"/>
    </row>
    <row r="88890" spans="19:20" ht="50.1" customHeight="1" x14ac:dyDescent="0.25">
      <c r="S88890" s="1"/>
      <c r="T88890" s="1"/>
    </row>
    <row r="88891" spans="19:20" ht="50.1" customHeight="1" x14ac:dyDescent="0.25">
      <c r="S88891" s="1"/>
      <c r="T88891" s="1"/>
    </row>
    <row r="88892" spans="19:20" ht="50.1" customHeight="1" x14ac:dyDescent="0.25">
      <c r="S88892" s="1"/>
      <c r="T88892" s="1"/>
    </row>
    <row r="88893" spans="19:20" ht="50.1" customHeight="1" x14ac:dyDescent="0.25">
      <c r="S88893" s="1"/>
      <c r="T88893" s="1"/>
    </row>
    <row r="88894" spans="19:20" ht="50.1" customHeight="1" x14ac:dyDescent="0.25">
      <c r="S88894" s="1"/>
      <c r="T88894" s="1"/>
    </row>
    <row r="88895" spans="19:20" ht="50.1" customHeight="1" x14ac:dyDescent="0.25">
      <c r="S88895" s="1"/>
      <c r="T88895" s="1"/>
    </row>
    <row r="88896" spans="19:20" ht="50.1" customHeight="1" x14ac:dyDescent="0.25">
      <c r="S88896" s="1"/>
      <c r="T88896" s="1"/>
    </row>
    <row r="88897" spans="19:20" ht="50.1" customHeight="1" x14ac:dyDescent="0.25">
      <c r="S88897" s="1"/>
      <c r="T88897" s="1"/>
    </row>
    <row r="88898" spans="19:20" ht="50.1" customHeight="1" x14ac:dyDescent="0.25">
      <c r="S88898" s="1"/>
      <c r="T88898" s="1"/>
    </row>
    <row r="88899" spans="19:20" ht="50.1" customHeight="1" x14ac:dyDescent="0.25">
      <c r="S88899" s="1"/>
      <c r="T88899" s="1"/>
    </row>
    <row r="88900" spans="19:20" ht="50.1" customHeight="1" x14ac:dyDescent="0.25">
      <c r="S88900" s="1"/>
      <c r="T88900" s="1"/>
    </row>
    <row r="88901" spans="19:20" ht="50.1" customHeight="1" x14ac:dyDescent="0.25">
      <c r="S88901" s="1"/>
      <c r="T88901" s="1"/>
    </row>
    <row r="88902" spans="19:20" ht="50.1" customHeight="1" x14ac:dyDescent="0.25">
      <c r="S88902" s="1"/>
      <c r="T88902" s="1"/>
    </row>
    <row r="88903" spans="19:20" ht="50.1" customHeight="1" x14ac:dyDescent="0.25">
      <c r="S88903" s="1"/>
      <c r="T88903" s="1"/>
    </row>
    <row r="88904" spans="19:20" ht="50.1" customHeight="1" x14ac:dyDescent="0.25">
      <c r="S88904" s="1"/>
      <c r="T88904" s="1"/>
    </row>
    <row r="88905" spans="19:20" ht="50.1" customHeight="1" x14ac:dyDescent="0.25">
      <c r="S88905" s="1"/>
      <c r="T88905" s="1"/>
    </row>
    <row r="88906" spans="19:20" ht="50.1" customHeight="1" x14ac:dyDescent="0.25">
      <c r="S88906" s="1"/>
      <c r="T88906" s="1"/>
    </row>
    <row r="88907" spans="19:20" ht="50.1" customHeight="1" x14ac:dyDescent="0.25">
      <c r="S88907" s="1"/>
      <c r="T88907" s="1"/>
    </row>
    <row r="88908" spans="19:20" ht="50.1" customHeight="1" x14ac:dyDescent="0.25">
      <c r="S88908" s="1"/>
      <c r="T88908" s="1"/>
    </row>
    <row r="88909" spans="19:20" ht="50.1" customHeight="1" x14ac:dyDescent="0.25">
      <c r="S88909" s="1"/>
      <c r="T88909" s="1"/>
    </row>
    <row r="88910" spans="19:20" ht="50.1" customHeight="1" x14ac:dyDescent="0.25">
      <c r="S88910" s="1"/>
      <c r="T88910" s="1"/>
    </row>
    <row r="88911" spans="19:20" ht="50.1" customHeight="1" x14ac:dyDescent="0.25">
      <c r="S88911" s="1"/>
      <c r="T88911" s="1"/>
    </row>
    <row r="88912" spans="19:20" ht="50.1" customHeight="1" x14ac:dyDescent="0.25">
      <c r="S88912" s="1"/>
      <c r="T88912" s="1"/>
    </row>
    <row r="88913" spans="19:20" ht="50.1" customHeight="1" x14ac:dyDescent="0.25">
      <c r="S88913" s="1"/>
      <c r="T88913" s="1"/>
    </row>
    <row r="88914" spans="19:20" ht="50.1" customHeight="1" x14ac:dyDescent="0.25">
      <c r="S88914" s="1"/>
      <c r="T88914" s="1"/>
    </row>
    <row r="88915" spans="19:20" ht="50.1" customHeight="1" x14ac:dyDescent="0.25">
      <c r="S88915" s="1"/>
      <c r="T88915" s="1"/>
    </row>
    <row r="88916" spans="19:20" ht="50.1" customHeight="1" x14ac:dyDescent="0.25">
      <c r="S88916" s="1"/>
      <c r="T88916" s="1"/>
    </row>
    <row r="88917" spans="19:20" ht="50.1" customHeight="1" x14ac:dyDescent="0.25">
      <c r="S88917" s="1"/>
      <c r="T88917" s="1"/>
    </row>
    <row r="88918" spans="19:20" ht="50.1" customHeight="1" x14ac:dyDescent="0.25">
      <c r="S88918" s="1"/>
      <c r="T88918" s="1"/>
    </row>
    <row r="88919" spans="19:20" ht="50.1" customHeight="1" x14ac:dyDescent="0.25">
      <c r="S88919" s="1"/>
      <c r="T88919" s="1"/>
    </row>
    <row r="88920" spans="19:20" ht="50.1" customHeight="1" x14ac:dyDescent="0.25">
      <c r="S88920" s="1"/>
      <c r="T88920" s="1"/>
    </row>
    <row r="88921" spans="19:20" ht="50.1" customHeight="1" x14ac:dyDescent="0.25">
      <c r="S88921" s="1"/>
      <c r="T88921" s="1"/>
    </row>
    <row r="88922" spans="19:20" ht="50.1" customHeight="1" x14ac:dyDescent="0.25">
      <c r="S88922" s="1"/>
      <c r="T88922" s="1"/>
    </row>
    <row r="88923" spans="19:20" ht="50.1" customHeight="1" x14ac:dyDescent="0.25">
      <c r="S88923" s="1"/>
      <c r="T88923" s="1"/>
    </row>
    <row r="88924" spans="19:20" ht="50.1" customHeight="1" x14ac:dyDescent="0.25">
      <c r="S88924" s="1"/>
      <c r="T88924" s="1"/>
    </row>
    <row r="88925" spans="19:20" ht="50.1" customHeight="1" x14ac:dyDescent="0.25">
      <c r="S88925" s="1"/>
      <c r="T88925" s="1"/>
    </row>
    <row r="88926" spans="19:20" ht="50.1" customHeight="1" x14ac:dyDescent="0.25">
      <c r="S88926" s="1"/>
      <c r="T88926" s="1"/>
    </row>
    <row r="88927" spans="19:20" ht="50.1" customHeight="1" x14ac:dyDescent="0.25">
      <c r="S88927" s="1"/>
      <c r="T88927" s="1"/>
    </row>
    <row r="88928" spans="19:20" ht="50.1" customHeight="1" x14ac:dyDescent="0.25">
      <c r="S88928" s="1"/>
      <c r="T88928" s="1"/>
    </row>
    <row r="88929" spans="19:20" ht="50.1" customHeight="1" x14ac:dyDescent="0.25">
      <c r="S88929" s="1"/>
      <c r="T88929" s="1"/>
    </row>
    <row r="88930" spans="19:20" ht="50.1" customHeight="1" x14ac:dyDescent="0.25">
      <c r="S88930" s="1"/>
      <c r="T88930" s="1"/>
    </row>
    <row r="88931" spans="19:20" ht="50.1" customHeight="1" x14ac:dyDescent="0.25">
      <c r="S88931" s="1"/>
      <c r="T88931" s="1"/>
    </row>
    <row r="88932" spans="19:20" ht="50.1" customHeight="1" x14ac:dyDescent="0.25">
      <c r="S88932" s="1"/>
      <c r="T88932" s="1"/>
    </row>
    <row r="88933" spans="19:20" ht="50.1" customHeight="1" x14ac:dyDescent="0.25">
      <c r="S88933" s="1"/>
      <c r="T88933" s="1"/>
    </row>
    <row r="88934" spans="19:20" ht="50.1" customHeight="1" x14ac:dyDescent="0.25">
      <c r="S88934" s="1"/>
      <c r="T88934" s="1"/>
    </row>
    <row r="88935" spans="19:20" ht="50.1" customHeight="1" x14ac:dyDescent="0.25">
      <c r="S88935" s="1"/>
      <c r="T88935" s="1"/>
    </row>
    <row r="88936" spans="19:20" ht="50.1" customHeight="1" x14ac:dyDescent="0.25">
      <c r="S88936" s="1"/>
      <c r="T88936" s="1"/>
    </row>
    <row r="88937" spans="19:20" ht="50.1" customHeight="1" x14ac:dyDescent="0.25">
      <c r="S88937" s="1"/>
      <c r="T88937" s="1"/>
    </row>
    <row r="88938" spans="19:20" ht="50.1" customHeight="1" x14ac:dyDescent="0.25">
      <c r="S88938" s="1"/>
      <c r="T88938" s="1"/>
    </row>
    <row r="88939" spans="19:20" ht="50.1" customHeight="1" x14ac:dyDescent="0.25">
      <c r="S88939" s="1"/>
      <c r="T88939" s="1"/>
    </row>
    <row r="88940" spans="19:20" ht="50.1" customHeight="1" x14ac:dyDescent="0.25">
      <c r="S88940" s="1"/>
      <c r="T88940" s="1"/>
    </row>
    <row r="88941" spans="19:20" ht="50.1" customHeight="1" x14ac:dyDescent="0.25">
      <c r="S88941" s="1"/>
      <c r="T88941" s="1"/>
    </row>
    <row r="88942" spans="19:20" ht="50.1" customHeight="1" x14ac:dyDescent="0.25">
      <c r="S88942" s="1"/>
      <c r="T88942" s="1"/>
    </row>
    <row r="88943" spans="19:20" ht="50.1" customHeight="1" x14ac:dyDescent="0.25">
      <c r="S88943" s="1"/>
      <c r="T88943" s="1"/>
    </row>
    <row r="88944" spans="19:20" ht="50.1" customHeight="1" x14ac:dyDescent="0.25">
      <c r="S88944" s="1"/>
      <c r="T88944" s="1"/>
    </row>
    <row r="88945" spans="19:20" ht="50.1" customHeight="1" x14ac:dyDescent="0.25">
      <c r="S88945" s="1"/>
      <c r="T88945" s="1"/>
    </row>
    <row r="88946" spans="19:20" ht="50.1" customHeight="1" x14ac:dyDescent="0.25">
      <c r="S88946" s="1"/>
      <c r="T88946" s="1"/>
    </row>
    <row r="88947" spans="19:20" ht="50.1" customHeight="1" x14ac:dyDescent="0.25">
      <c r="S88947" s="1"/>
      <c r="T88947" s="1"/>
    </row>
    <row r="88948" spans="19:20" ht="50.1" customHeight="1" x14ac:dyDescent="0.25">
      <c r="S88948" s="1"/>
      <c r="T88948" s="1"/>
    </row>
    <row r="88949" spans="19:20" ht="50.1" customHeight="1" x14ac:dyDescent="0.25">
      <c r="S88949" s="1"/>
      <c r="T88949" s="1"/>
    </row>
    <row r="88950" spans="19:20" ht="50.1" customHeight="1" x14ac:dyDescent="0.25">
      <c r="S88950" s="1"/>
      <c r="T88950" s="1"/>
    </row>
    <row r="88951" spans="19:20" ht="50.1" customHeight="1" x14ac:dyDescent="0.25">
      <c r="S88951" s="1"/>
      <c r="T88951" s="1"/>
    </row>
    <row r="88952" spans="19:20" ht="50.1" customHeight="1" x14ac:dyDescent="0.25">
      <c r="S88952" s="1"/>
      <c r="T88952" s="1"/>
    </row>
    <row r="88953" spans="19:20" ht="50.1" customHeight="1" x14ac:dyDescent="0.25">
      <c r="S88953" s="1"/>
      <c r="T88953" s="1"/>
    </row>
    <row r="88954" spans="19:20" ht="50.1" customHeight="1" x14ac:dyDescent="0.25">
      <c r="S88954" s="1"/>
      <c r="T88954" s="1"/>
    </row>
    <row r="88955" spans="19:20" ht="50.1" customHeight="1" x14ac:dyDescent="0.25">
      <c r="S88955" s="1"/>
      <c r="T88955" s="1"/>
    </row>
    <row r="88956" spans="19:20" ht="50.1" customHeight="1" x14ac:dyDescent="0.25">
      <c r="S88956" s="1"/>
      <c r="T88956" s="1"/>
    </row>
    <row r="88957" spans="19:20" ht="50.1" customHeight="1" x14ac:dyDescent="0.25">
      <c r="S88957" s="1"/>
      <c r="T88957" s="1"/>
    </row>
    <row r="88958" spans="19:20" ht="50.1" customHeight="1" x14ac:dyDescent="0.25">
      <c r="S88958" s="1"/>
      <c r="T88958" s="1"/>
    </row>
    <row r="88959" spans="19:20" ht="50.1" customHeight="1" x14ac:dyDescent="0.25">
      <c r="S88959" s="1"/>
      <c r="T88959" s="1"/>
    </row>
    <row r="88960" spans="19:20" ht="50.1" customHeight="1" x14ac:dyDescent="0.25">
      <c r="S88960" s="1"/>
      <c r="T88960" s="1"/>
    </row>
    <row r="88961" spans="19:20" ht="50.1" customHeight="1" x14ac:dyDescent="0.25">
      <c r="S88961" s="1"/>
      <c r="T88961" s="1"/>
    </row>
    <row r="88962" spans="19:20" ht="50.1" customHeight="1" x14ac:dyDescent="0.25">
      <c r="S88962" s="1"/>
      <c r="T88962" s="1"/>
    </row>
    <row r="88963" spans="19:20" ht="50.1" customHeight="1" x14ac:dyDescent="0.25">
      <c r="S88963" s="1"/>
      <c r="T88963" s="1"/>
    </row>
    <row r="88964" spans="19:20" ht="50.1" customHeight="1" x14ac:dyDescent="0.25">
      <c r="S88964" s="1"/>
      <c r="T88964" s="1"/>
    </row>
    <row r="88965" spans="19:20" ht="50.1" customHeight="1" x14ac:dyDescent="0.25">
      <c r="S88965" s="1"/>
      <c r="T88965" s="1"/>
    </row>
    <row r="88966" spans="19:20" ht="50.1" customHeight="1" x14ac:dyDescent="0.25">
      <c r="S88966" s="1"/>
      <c r="T88966" s="1"/>
    </row>
    <row r="88967" spans="19:20" ht="50.1" customHeight="1" x14ac:dyDescent="0.25">
      <c r="S88967" s="1"/>
      <c r="T88967" s="1"/>
    </row>
    <row r="88968" spans="19:20" ht="50.1" customHeight="1" x14ac:dyDescent="0.25">
      <c r="S88968" s="1"/>
      <c r="T88968" s="1"/>
    </row>
    <row r="88969" spans="19:20" ht="50.1" customHeight="1" x14ac:dyDescent="0.25">
      <c r="S88969" s="1"/>
      <c r="T88969" s="1"/>
    </row>
    <row r="88970" spans="19:20" ht="50.1" customHeight="1" x14ac:dyDescent="0.25">
      <c r="S88970" s="1"/>
      <c r="T88970" s="1"/>
    </row>
    <row r="88971" spans="19:20" ht="50.1" customHeight="1" x14ac:dyDescent="0.25">
      <c r="S88971" s="1"/>
      <c r="T88971" s="1"/>
    </row>
    <row r="88972" spans="19:20" ht="50.1" customHeight="1" x14ac:dyDescent="0.25">
      <c r="S88972" s="1"/>
      <c r="T88972" s="1"/>
    </row>
    <row r="88973" spans="19:20" ht="50.1" customHeight="1" x14ac:dyDescent="0.25">
      <c r="S88973" s="1"/>
      <c r="T88973" s="1"/>
    </row>
    <row r="88974" spans="19:20" ht="50.1" customHeight="1" x14ac:dyDescent="0.25">
      <c r="S88974" s="1"/>
      <c r="T88974" s="1"/>
    </row>
    <row r="88975" spans="19:20" ht="50.1" customHeight="1" x14ac:dyDescent="0.25">
      <c r="S88975" s="1"/>
      <c r="T88975" s="1"/>
    </row>
    <row r="88976" spans="19:20" ht="50.1" customHeight="1" x14ac:dyDescent="0.25">
      <c r="S88976" s="1"/>
      <c r="T88976" s="1"/>
    </row>
    <row r="88977" spans="19:20" ht="50.1" customHeight="1" x14ac:dyDescent="0.25">
      <c r="S88977" s="1"/>
      <c r="T88977" s="1"/>
    </row>
    <row r="88978" spans="19:20" ht="50.1" customHeight="1" x14ac:dyDescent="0.25">
      <c r="S88978" s="1"/>
      <c r="T88978" s="1"/>
    </row>
    <row r="88979" spans="19:20" ht="50.1" customHeight="1" x14ac:dyDescent="0.25">
      <c r="S88979" s="1"/>
      <c r="T88979" s="1"/>
    </row>
    <row r="88980" spans="19:20" ht="50.1" customHeight="1" x14ac:dyDescent="0.25">
      <c r="S88980" s="1"/>
      <c r="T88980" s="1"/>
    </row>
    <row r="88981" spans="19:20" ht="50.1" customHeight="1" x14ac:dyDescent="0.25">
      <c r="S88981" s="1"/>
      <c r="T88981" s="1"/>
    </row>
    <row r="88982" spans="19:20" ht="50.1" customHeight="1" x14ac:dyDescent="0.25">
      <c r="S88982" s="1"/>
      <c r="T88982" s="1"/>
    </row>
    <row r="88983" spans="19:20" ht="50.1" customHeight="1" x14ac:dyDescent="0.25">
      <c r="S88983" s="1"/>
      <c r="T88983" s="1"/>
    </row>
    <row r="88984" spans="19:20" ht="50.1" customHeight="1" x14ac:dyDescent="0.25">
      <c r="S88984" s="1"/>
      <c r="T88984" s="1"/>
    </row>
    <row r="88985" spans="19:20" ht="50.1" customHeight="1" x14ac:dyDescent="0.25">
      <c r="S88985" s="1"/>
      <c r="T88985" s="1"/>
    </row>
    <row r="88986" spans="19:20" ht="50.1" customHeight="1" x14ac:dyDescent="0.25">
      <c r="S88986" s="1"/>
      <c r="T88986" s="1"/>
    </row>
    <row r="88987" spans="19:20" ht="50.1" customHeight="1" x14ac:dyDescent="0.25">
      <c r="S88987" s="1"/>
      <c r="T88987" s="1"/>
    </row>
    <row r="88988" spans="19:20" ht="50.1" customHeight="1" x14ac:dyDescent="0.25">
      <c r="S88988" s="1"/>
      <c r="T88988" s="1"/>
    </row>
    <row r="88989" spans="19:20" ht="50.1" customHeight="1" x14ac:dyDescent="0.25">
      <c r="S88989" s="1"/>
      <c r="T88989" s="1"/>
    </row>
    <row r="88990" spans="19:20" ht="50.1" customHeight="1" x14ac:dyDescent="0.25">
      <c r="S88990" s="1"/>
      <c r="T88990" s="1"/>
    </row>
    <row r="88991" spans="19:20" ht="50.1" customHeight="1" x14ac:dyDescent="0.25">
      <c r="S88991" s="1"/>
      <c r="T88991" s="1"/>
    </row>
    <row r="88992" spans="19:20" ht="50.1" customHeight="1" x14ac:dyDescent="0.25">
      <c r="S88992" s="1"/>
      <c r="T88992" s="1"/>
    </row>
    <row r="88993" spans="19:20" ht="50.1" customHeight="1" x14ac:dyDescent="0.25">
      <c r="S88993" s="1"/>
      <c r="T88993" s="1"/>
    </row>
    <row r="88994" spans="19:20" ht="50.1" customHeight="1" x14ac:dyDescent="0.25">
      <c r="S88994" s="1"/>
      <c r="T88994" s="1"/>
    </row>
    <row r="88995" spans="19:20" ht="50.1" customHeight="1" x14ac:dyDescent="0.25">
      <c r="S88995" s="1"/>
      <c r="T88995" s="1"/>
    </row>
    <row r="88996" spans="19:20" ht="50.1" customHeight="1" x14ac:dyDescent="0.25">
      <c r="S88996" s="1"/>
      <c r="T88996" s="1"/>
    </row>
    <row r="88997" spans="19:20" ht="50.1" customHeight="1" x14ac:dyDescent="0.25">
      <c r="S88997" s="1"/>
      <c r="T88997" s="1"/>
    </row>
    <row r="88998" spans="19:20" ht="50.1" customHeight="1" x14ac:dyDescent="0.25">
      <c r="S88998" s="1"/>
      <c r="T88998" s="1"/>
    </row>
    <row r="88999" spans="19:20" ht="50.1" customHeight="1" x14ac:dyDescent="0.25">
      <c r="S88999" s="1"/>
      <c r="T88999" s="1"/>
    </row>
    <row r="89000" spans="19:20" ht="50.1" customHeight="1" x14ac:dyDescent="0.25">
      <c r="S89000" s="1"/>
      <c r="T89000" s="1"/>
    </row>
    <row r="89001" spans="19:20" ht="50.1" customHeight="1" x14ac:dyDescent="0.25">
      <c r="S89001" s="1"/>
      <c r="T89001" s="1"/>
    </row>
    <row r="89002" spans="19:20" ht="50.1" customHeight="1" x14ac:dyDescent="0.25">
      <c r="S89002" s="1"/>
      <c r="T89002" s="1"/>
    </row>
    <row r="89003" spans="19:20" ht="50.1" customHeight="1" x14ac:dyDescent="0.25">
      <c r="S89003" s="1"/>
      <c r="T89003" s="1"/>
    </row>
    <row r="89004" spans="19:20" ht="50.1" customHeight="1" x14ac:dyDescent="0.25">
      <c r="S89004" s="1"/>
      <c r="T89004" s="1"/>
    </row>
    <row r="89005" spans="19:20" ht="50.1" customHeight="1" x14ac:dyDescent="0.25">
      <c r="S89005" s="1"/>
      <c r="T89005" s="1"/>
    </row>
    <row r="89006" spans="19:20" ht="50.1" customHeight="1" x14ac:dyDescent="0.25">
      <c r="S89006" s="1"/>
      <c r="T89006" s="1"/>
    </row>
    <row r="89007" spans="19:20" ht="50.1" customHeight="1" x14ac:dyDescent="0.25">
      <c r="S89007" s="1"/>
      <c r="T89007" s="1"/>
    </row>
    <row r="89008" spans="19:20" ht="50.1" customHeight="1" x14ac:dyDescent="0.25">
      <c r="S89008" s="1"/>
      <c r="T89008" s="1"/>
    </row>
    <row r="89009" spans="19:20" ht="50.1" customHeight="1" x14ac:dyDescent="0.25">
      <c r="S89009" s="1"/>
      <c r="T89009" s="1"/>
    </row>
    <row r="89010" spans="19:20" ht="50.1" customHeight="1" x14ac:dyDescent="0.25">
      <c r="S89010" s="1"/>
      <c r="T89010" s="1"/>
    </row>
    <row r="89011" spans="19:20" ht="50.1" customHeight="1" x14ac:dyDescent="0.25">
      <c r="S89011" s="1"/>
      <c r="T89011" s="1"/>
    </row>
    <row r="89012" spans="19:20" ht="50.1" customHeight="1" x14ac:dyDescent="0.25">
      <c r="S89012" s="1"/>
      <c r="T89012" s="1"/>
    </row>
    <row r="89013" spans="19:20" ht="50.1" customHeight="1" x14ac:dyDescent="0.25">
      <c r="S89013" s="1"/>
      <c r="T89013" s="1"/>
    </row>
    <row r="89014" spans="19:20" ht="50.1" customHeight="1" x14ac:dyDescent="0.25">
      <c r="S89014" s="1"/>
      <c r="T89014" s="1"/>
    </row>
    <row r="89015" spans="19:20" ht="50.1" customHeight="1" x14ac:dyDescent="0.25">
      <c r="S89015" s="1"/>
      <c r="T89015" s="1"/>
    </row>
    <row r="89016" spans="19:20" ht="50.1" customHeight="1" x14ac:dyDescent="0.25">
      <c r="S89016" s="1"/>
      <c r="T89016" s="1"/>
    </row>
    <row r="89017" spans="19:20" ht="50.1" customHeight="1" x14ac:dyDescent="0.25">
      <c r="S89017" s="1"/>
      <c r="T89017" s="1"/>
    </row>
    <row r="89018" spans="19:20" ht="50.1" customHeight="1" x14ac:dyDescent="0.25">
      <c r="S89018" s="1"/>
      <c r="T89018" s="1"/>
    </row>
    <row r="89019" spans="19:20" ht="50.1" customHeight="1" x14ac:dyDescent="0.25">
      <c r="S89019" s="1"/>
      <c r="T89019" s="1"/>
    </row>
    <row r="89020" spans="19:20" ht="50.1" customHeight="1" x14ac:dyDescent="0.25">
      <c r="S89020" s="1"/>
      <c r="T89020" s="1"/>
    </row>
    <row r="89021" spans="19:20" ht="50.1" customHeight="1" x14ac:dyDescent="0.25">
      <c r="S89021" s="1"/>
      <c r="T89021" s="1"/>
    </row>
    <row r="89022" spans="19:20" ht="50.1" customHeight="1" x14ac:dyDescent="0.25">
      <c r="S89022" s="1"/>
      <c r="T89022" s="1"/>
    </row>
    <row r="89023" spans="19:20" ht="50.1" customHeight="1" x14ac:dyDescent="0.25">
      <c r="S89023" s="1"/>
      <c r="T89023" s="1"/>
    </row>
    <row r="89024" spans="19:20" ht="50.1" customHeight="1" x14ac:dyDescent="0.25">
      <c r="S89024" s="1"/>
      <c r="T89024" s="1"/>
    </row>
    <row r="89025" spans="19:20" ht="50.1" customHeight="1" x14ac:dyDescent="0.25">
      <c r="S89025" s="1"/>
      <c r="T89025" s="1"/>
    </row>
    <row r="89026" spans="19:20" ht="50.1" customHeight="1" x14ac:dyDescent="0.25">
      <c r="S89026" s="1"/>
      <c r="T89026" s="1"/>
    </row>
    <row r="89027" spans="19:20" ht="50.1" customHeight="1" x14ac:dyDescent="0.25">
      <c r="S89027" s="1"/>
      <c r="T89027" s="1"/>
    </row>
    <row r="89028" spans="19:20" ht="50.1" customHeight="1" x14ac:dyDescent="0.25">
      <c r="S89028" s="1"/>
      <c r="T89028" s="1"/>
    </row>
    <row r="89029" spans="19:20" ht="50.1" customHeight="1" x14ac:dyDescent="0.25">
      <c r="S89029" s="1"/>
      <c r="T89029" s="1"/>
    </row>
    <row r="89030" spans="19:20" ht="50.1" customHeight="1" x14ac:dyDescent="0.25">
      <c r="S89030" s="1"/>
      <c r="T89030" s="1"/>
    </row>
    <row r="89031" spans="19:20" ht="50.1" customHeight="1" x14ac:dyDescent="0.25">
      <c r="S89031" s="1"/>
      <c r="T89031" s="1"/>
    </row>
    <row r="89032" spans="19:20" ht="50.1" customHeight="1" x14ac:dyDescent="0.25">
      <c r="S89032" s="1"/>
      <c r="T89032" s="1"/>
    </row>
    <row r="89033" spans="19:20" ht="50.1" customHeight="1" x14ac:dyDescent="0.25">
      <c r="S89033" s="1"/>
      <c r="T89033" s="1"/>
    </row>
    <row r="89034" spans="19:20" ht="50.1" customHeight="1" x14ac:dyDescent="0.25">
      <c r="S89034" s="1"/>
      <c r="T89034" s="1"/>
    </row>
    <row r="89035" spans="19:20" ht="50.1" customHeight="1" x14ac:dyDescent="0.25">
      <c r="S89035" s="1"/>
      <c r="T89035" s="1"/>
    </row>
    <row r="89036" spans="19:20" ht="50.1" customHeight="1" x14ac:dyDescent="0.25">
      <c r="S89036" s="1"/>
      <c r="T89036" s="1"/>
    </row>
    <row r="89037" spans="19:20" ht="50.1" customHeight="1" x14ac:dyDescent="0.25">
      <c r="S89037" s="1"/>
      <c r="T89037" s="1"/>
    </row>
    <row r="89038" spans="19:20" ht="50.1" customHeight="1" x14ac:dyDescent="0.25">
      <c r="S89038" s="1"/>
      <c r="T89038" s="1"/>
    </row>
    <row r="89039" spans="19:20" ht="50.1" customHeight="1" x14ac:dyDescent="0.25">
      <c r="S89039" s="1"/>
      <c r="T89039" s="1"/>
    </row>
    <row r="89040" spans="19:20" ht="50.1" customHeight="1" x14ac:dyDescent="0.25">
      <c r="S89040" s="1"/>
      <c r="T89040" s="1"/>
    </row>
    <row r="89041" spans="19:20" ht="50.1" customHeight="1" x14ac:dyDescent="0.25">
      <c r="S89041" s="1"/>
      <c r="T89041" s="1"/>
    </row>
    <row r="89042" spans="19:20" ht="50.1" customHeight="1" x14ac:dyDescent="0.25">
      <c r="S89042" s="1"/>
      <c r="T89042" s="1"/>
    </row>
    <row r="89043" spans="19:20" ht="50.1" customHeight="1" x14ac:dyDescent="0.25">
      <c r="S89043" s="1"/>
      <c r="T89043" s="1"/>
    </row>
    <row r="89044" spans="19:20" ht="50.1" customHeight="1" x14ac:dyDescent="0.25">
      <c r="S89044" s="1"/>
      <c r="T89044" s="1"/>
    </row>
    <row r="89045" spans="19:20" ht="50.1" customHeight="1" x14ac:dyDescent="0.25">
      <c r="S89045" s="1"/>
      <c r="T89045" s="1"/>
    </row>
    <row r="89046" spans="19:20" ht="50.1" customHeight="1" x14ac:dyDescent="0.25">
      <c r="S89046" s="1"/>
      <c r="T89046" s="1"/>
    </row>
    <row r="89047" spans="19:20" ht="50.1" customHeight="1" x14ac:dyDescent="0.25">
      <c r="S89047" s="1"/>
      <c r="T89047" s="1"/>
    </row>
    <row r="89048" spans="19:20" ht="50.1" customHeight="1" x14ac:dyDescent="0.25">
      <c r="S89048" s="1"/>
      <c r="T89048" s="1"/>
    </row>
    <row r="89049" spans="19:20" ht="50.1" customHeight="1" x14ac:dyDescent="0.25">
      <c r="S89049" s="1"/>
      <c r="T89049" s="1"/>
    </row>
    <row r="89050" spans="19:20" ht="50.1" customHeight="1" x14ac:dyDescent="0.25">
      <c r="S89050" s="1"/>
      <c r="T89050" s="1"/>
    </row>
    <row r="89051" spans="19:20" ht="50.1" customHeight="1" x14ac:dyDescent="0.25">
      <c r="S89051" s="1"/>
      <c r="T89051" s="1"/>
    </row>
    <row r="89052" spans="19:20" ht="50.1" customHeight="1" x14ac:dyDescent="0.25">
      <c r="S89052" s="1"/>
      <c r="T89052" s="1"/>
    </row>
    <row r="89053" spans="19:20" ht="50.1" customHeight="1" x14ac:dyDescent="0.25">
      <c r="S89053" s="1"/>
      <c r="T89053" s="1"/>
    </row>
    <row r="89054" spans="19:20" ht="50.1" customHeight="1" x14ac:dyDescent="0.25">
      <c r="S89054" s="1"/>
      <c r="T89054" s="1"/>
    </row>
    <row r="89055" spans="19:20" ht="50.1" customHeight="1" x14ac:dyDescent="0.25">
      <c r="S89055" s="1"/>
      <c r="T89055" s="1"/>
    </row>
    <row r="89056" spans="19:20" ht="50.1" customHeight="1" x14ac:dyDescent="0.25">
      <c r="S89056" s="1"/>
      <c r="T89056" s="1"/>
    </row>
    <row r="89057" spans="19:20" ht="50.1" customHeight="1" x14ac:dyDescent="0.25">
      <c r="S89057" s="1"/>
      <c r="T89057" s="1"/>
    </row>
    <row r="89058" spans="19:20" ht="50.1" customHeight="1" x14ac:dyDescent="0.25">
      <c r="S89058" s="1"/>
      <c r="T89058" s="1"/>
    </row>
    <row r="89059" spans="19:20" ht="50.1" customHeight="1" x14ac:dyDescent="0.25">
      <c r="S89059" s="1"/>
      <c r="T89059" s="1"/>
    </row>
    <row r="89060" spans="19:20" ht="50.1" customHeight="1" x14ac:dyDescent="0.25">
      <c r="S89060" s="1"/>
      <c r="T89060" s="1"/>
    </row>
    <row r="89061" spans="19:20" ht="50.1" customHeight="1" x14ac:dyDescent="0.25">
      <c r="S89061" s="1"/>
      <c r="T89061" s="1"/>
    </row>
    <row r="89062" spans="19:20" ht="50.1" customHeight="1" x14ac:dyDescent="0.25">
      <c r="S89062" s="1"/>
      <c r="T89062" s="1"/>
    </row>
    <row r="89063" spans="19:20" ht="50.1" customHeight="1" x14ac:dyDescent="0.25">
      <c r="S89063" s="1"/>
      <c r="T89063" s="1"/>
    </row>
    <row r="89064" spans="19:20" ht="50.1" customHeight="1" x14ac:dyDescent="0.25">
      <c r="S89064" s="1"/>
      <c r="T89064" s="1"/>
    </row>
    <row r="89065" spans="19:20" ht="50.1" customHeight="1" x14ac:dyDescent="0.25">
      <c r="S89065" s="1"/>
      <c r="T89065" s="1"/>
    </row>
    <row r="89066" spans="19:20" ht="50.1" customHeight="1" x14ac:dyDescent="0.25">
      <c r="S89066" s="1"/>
      <c r="T89066" s="1"/>
    </row>
    <row r="89067" spans="19:20" ht="50.1" customHeight="1" x14ac:dyDescent="0.25">
      <c r="S89067" s="1"/>
      <c r="T89067" s="1"/>
    </row>
    <row r="89068" spans="19:20" ht="50.1" customHeight="1" x14ac:dyDescent="0.25">
      <c r="S89068" s="1"/>
      <c r="T89068" s="1"/>
    </row>
    <row r="89069" spans="19:20" ht="50.1" customHeight="1" x14ac:dyDescent="0.25">
      <c r="S89069" s="1"/>
      <c r="T89069" s="1"/>
    </row>
    <row r="89070" spans="19:20" ht="50.1" customHeight="1" x14ac:dyDescent="0.25">
      <c r="S89070" s="1"/>
      <c r="T89070" s="1"/>
    </row>
    <row r="89071" spans="19:20" ht="50.1" customHeight="1" x14ac:dyDescent="0.25">
      <c r="S89071" s="1"/>
      <c r="T89071" s="1"/>
    </row>
    <row r="89072" spans="19:20" ht="50.1" customHeight="1" x14ac:dyDescent="0.25">
      <c r="S89072" s="1"/>
      <c r="T89072" s="1"/>
    </row>
    <row r="89073" spans="19:20" ht="50.1" customHeight="1" x14ac:dyDescent="0.25">
      <c r="S89073" s="1"/>
      <c r="T89073" s="1"/>
    </row>
    <row r="89074" spans="19:20" ht="50.1" customHeight="1" x14ac:dyDescent="0.25">
      <c r="S89074" s="1"/>
      <c r="T89074" s="1"/>
    </row>
    <row r="89075" spans="19:20" ht="50.1" customHeight="1" x14ac:dyDescent="0.25">
      <c r="S89075" s="1"/>
      <c r="T89075" s="1"/>
    </row>
    <row r="89076" spans="19:20" ht="50.1" customHeight="1" x14ac:dyDescent="0.25">
      <c r="S89076" s="1"/>
      <c r="T89076" s="1"/>
    </row>
    <row r="89077" spans="19:20" ht="50.1" customHeight="1" x14ac:dyDescent="0.25">
      <c r="S89077" s="1"/>
      <c r="T89077" s="1"/>
    </row>
    <row r="89078" spans="19:20" ht="50.1" customHeight="1" x14ac:dyDescent="0.25">
      <c r="S89078" s="1"/>
      <c r="T89078" s="1"/>
    </row>
    <row r="89079" spans="19:20" ht="50.1" customHeight="1" x14ac:dyDescent="0.25">
      <c r="S89079" s="1"/>
      <c r="T89079" s="1"/>
    </row>
    <row r="89080" spans="19:20" ht="50.1" customHeight="1" x14ac:dyDescent="0.25">
      <c r="S89080" s="1"/>
      <c r="T89080" s="1"/>
    </row>
    <row r="89081" spans="19:20" ht="50.1" customHeight="1" x14ac:dyDescent="0.25">
      <c r="S89081" s="1"/>
      <c r="T89081" s="1"/>
    </row>
    <row r="89082" spans="19:20" ht="50.1" customHeight="1" x14ac:dyDescent="0.25">
      <c r="S89082" s="1"/>
      <c r="T89082" s="1"/>
    </row>
    <row r="89083" spans="19:20" ht="50.1" customHeight="1" x14ac:dyDescent="0.25">
      <c r="S89083" s="1"/>
      <c r="T89083" s="1"/>
    </row>
    <row r="89084" spans="19:20" ht="50.1" customHeight="1" x14ac:dyDescent="0.25">
      <c r="S89084" s="1"/>
      <c r="T89084" s="1"/>
    </row>
    <row r="89085" spans="19:20" ht="50.1" customHeight="1" x14ac:dyDescent="0.25">
      <c r="S89085" s="1"/>
      <c r="T89085" s="1"/>
    </row>
    <row r="89086" spans="19:20" ht="50.1" customHeight="1" x14ac:dyDescent="0.25">
      <c r="S89086" s="1"/>
      <c r="T89086" s="1"/>
    </row>
    <row r="89087" spans="19:20" ht="50.1" customHeight="1" x14ac:dyDescent="0.25">
      <c r="S89087" s="1"/>
      <c r="T89087" s="1"/>
    </row>
    <row r="89088" spans="19:20" ht="50.1" customHeight="1" x14ac:dyDescent="0.25">
      <c r="S89088" s="1"/>
      <c r="T89088" s="1"/>
    </row>
    <row r="89089" spans="19:20" ht="50.1" customHeight="1" x14ac:dyDescent="0.25">
      <c r="S89089" s="1"/>
      <c r="T89089" s="1"/>
    </row>
    <row r="89090" spans="19:20" ht="50.1" customHeight="1" x14ac:dyDescent="0.25">
      <c r="S89090" s="1"/>
      <c r="T89090" s="1"/>
    </row>
    <row r="89091" spans="19:20" ht="50.1" customHeight="1" x14ac:dyDescent="0.25">
      <c r="S89091" s="1"/>
      <c r="T89091" s="1"/>
    </row>
    <row r="89092" spans="19:20" ht="50.1" customHeight="1" x14ac:dyDescent="0.25">
      <c r="S89092" s="1"/>
      <c r="T89092" s="1"/>
    </row>
    <row r="89093" spans="19:20" ht="50.1" customHeight="1" x14ac:dyDescent="0.25">
      <c r="S89093" s="1"/>
      <c r="T89093" s="1"/>
    </row>
    <row r="89094" spans="19:20" ht="50.1" customHeight="1" x14ac:dyDescent="0.25">
      <c r="S89094" s="1"/>
      <c r="T89094" s="1"/>
    </row>
    <row r="89095" spans="19:20" ht="50.1" customHeight="1" x14ac:dyDescent="0.25">
      <c r="S89095" s="1"/>
      <c r="T89095" s="1"/>
    </row>
    <row r="89096" spans="19:20" ht="50.1" customHeight="1" x14ac:dyDescent="0.25">
      <c r="S89096" s="1"/>
      <c r="T89096" s="1"/>
    </row>
    <row r="89097" spans="19:20" ht="50.1" customHeight="1" x14ac:dyDescent="0.25">
      <c r="S89097" s="1"/>
      <c r="T89097" s="1"/>
    </row>
    <row r="89098" spans="19:20" ht="50.1" customHeight="1" x14ac:dyDescent="0.25">
      <c r="S89098" s="1"/>
      <c r="T89098" s="1"/>
    </row>
    <row r="89099" spans="19:20" ht="50.1" customHeight="1" x14ac:dyDescent="0.25">
      <c r="S89099" s="1"/>
      <c r="T89099" s="1"/>
    </row>
    <row r="89100" spans="19:20" ht="50.1" customHeight="1" x14ac:dyDescent="0.25">
      <c r="S89100" s="1"/>
      <c r="T89100" s="1"/>
    </row>
    <row r="89101" spans="19:20" ht="50.1" customHeight="1" x14ac:dyDescent="0.25">
      <c r="S89101" s="1"/>
      <c r="T89101" s="1"/>
    </row>
    <row r="89102" spans="19:20" ht="50.1" customHeight="1" x14ac:dyDescent="0.25">
      <c r="S89102" s="1"/>
      <c r="T89102" s="1"/>
    </row>
    <row r="89103" spans="19:20" ht="50.1" customHeight="1" x14ac:dyDescent="0.25">
      <c r="S89103" s="1"/>
      <c r="T89103" s="1"/>
    </row>
    <row r="89104" spans="19:20" ht="50.1" customHeight="1" x14ac:dyDescent="0.25">
      <c r="S89104" s="1"/>
      <c r="T89104" s="1"/>
    </row>
    <row r="89105" spans="19:20" ht="50.1" customHeight="1" x14ac:dyDescent="0.25">
      <c r="S89105" s="1"/>
      <c r="T89105" s="1"/>
    </row>
    <row r="89106" spans="19:20" ht="50.1" customHeight="1" x14ac:dyDescent="0.25">
      <c r="S89106" s="1"/>
      <c r="T89106" s="1"/>
    </row>
    <row r="89107" spans="19:20" ht="50.1" customHeight="1" x14ac:dyDescent="0.25">
      <c r="S89107" s="1"/>
      <c r="T89107" s="1"/>
    </row>
    <row r="89108" spans="19:20" ht="50.1" customHeight="1" x14ac:dyDescent="0.25">
      <c r="S89108" s="1"/>
      <c r="T89108" s="1"/>
    </row>
    <row r="89109" spans="19:20" ht="50.1" customHeight="1" x14ac:dyDescent="0.25">
      <c r="S89109" s="1"/>
      <c r="T89109" s="1"/>
    </row>
    <row r="89110" spans="19:20" ht="50.1" customHeight="1" x14ac:dyDescent="0.25">
      <c r="S89110" s="1"/>
      <c r="T89110" s="1"/>
    </row>
    <row r="89111" spans="19:20" ht="50.1" customHeight="1" x14ac:dyDescent="0.25">
      <c r="S89111" s="1"/>
      <c r="T89111" s="1"/>
    </row>
    <row r="89112" spans="19:20" ht="50.1" customHeight="1" x14ac:dyDescent="0.25">
      <c r="S89112" s="1"/>
      <c r="T89112" s="1"/>
    </row>
    <row r="89113" spans="19:20" ht="50.1" customHeight="1" x14ac:dyDescent="0.25">
      <c r="S89113" s="1"/>
      <c r="T89113" s="1"/>
    </row>
    <row r="89114" spans="19:20" ht="50.1" customHeight="1" x14ac:dyDescent="0.25">
      <c r="S89114" s="1"/>
      <c r="T89114" s="1"/>
    </row>
    <row r="89115" spans="19:20" ht="50.1" customHeight="1" x14ac:dyDescent="0.25">
      <c r="S89115" s="1"/>
      <c r="T89115" s="1"/>
    </row>
    <row r="89116" spans="19:20" ht="50.1" customHeight="1" x14ac:dyDescent="0.25">
      <c r="S89116" s="1"/>
      <c r="T89116" s="1"/>
    </row>
    <row r="89117" spans="19:20" ht="50.1" customHeight="1" x14ac:dyDescent="0.25">
      <c r="S89117" s="1"/>
      <c r="T89117" s="1"/>
    </row>
    <row r="89118" spans="19:20" ht="50.1" customHeight="1" x14ac:dyDescent="0.25">
      <c r="S89118" s="1"/>
      <c r="T89118" s="1"/>
    </row>
    <row r="89119" spans="19:20" ht="50.1" customHeight="1" x14ac:dyDescent="0.25">
      <c r="S89119" s="1"/>
      <c r="T89119" s="1"/>
    </row>
    <row r="89120" spans="19:20" ht="50.1" customHeight="1" x14ac:dyDescent="0.25">
      <c r="S89120" s="1"/>
      <c r="T89120" s="1"/>
    </row>
    <row r="89121" spans="19:20" ht="50.1" customHeight="1" x14ac:dyDescent="0.25">
      <c r="S89121" s="1"/>
      <c r="T89121" s="1"/>
    </row>
    <row r="89122" spans="19:20" ht="50.1" customHeight="1" x14ac:dyDescent="0.25">
      <c r="S89122" s="1"/>
      <c r="T89122" s="1"/>
    </row>
    <row r="89123" spans="19:20" ht="50.1" customHeight="1" x14ac:dyDescent="0.25">
      <c r="S89123" s="1"/>
      <c r="T89123" s="1"/>
    </row>
    <row r="89124" spans="19:20" ht="50.1" customHeight="1" x14ac:dyDescent="0.25">
      <c r="S89124" s="1"/>
      <c r="T89124" s="1"/>
    </row>
    <row r="89125" spans="19:20" ht="50.1" customHeight="1" x14ac:dyDescent="0.25">
      <c r="S89125" s="1"/>
      <c r="T89125" s="1"/>
    </row>
    <row r="89126" spans="19:20" ht="50.1" customHeight="1" x14ac:dyDescent="0.25">
      <c r="S89126" s="1"/>
      <c r="T89126" s="1"/>
    </row>
    <row r="89127" spans="19:20" ht="50.1" customHeight="1" x14ac:dyDescent="0.25">
      <c r="S89127" s="1"/>
      <c r="T89127" s="1"/>
    </row>
    <row r="89128" spans="19:20" ht="50.1" customHeight="1" x14ac:dyDescent="0.25">
      <c r="S89128" s="1"/>
      <c r="T89128" s="1"/>
    </row>
    <row r="89129" spans="19:20" ht="50.1" customHeight="1" x14ac:dyDescent="0.25">
      <c r="S89129" s="1"/>
      <c r="T89129" s="1"/>
    </row>
    <row r="89130" spans="19:20" ht="50.1" customHeight="1" x14ac:dyDescent="0.25">
      <c r="S89130" s="1"/>
      <c r="T89130" s="1"/>
    </row>
    <row r="89131" spans="19:20" ht="50.1" customHeight="1" x14ac:dyDescent="0.25">
      <c r="S89131" s="1"/>
      <c r="T89131" s="1"/>
    </row>
    <row r="89132" spans="19:20" ht="50.1" customHeight="1" x14ac:dyDescent="0.25">
      <c r="S89132" s="1"/>
      <c r="T89132" s="1"/>
    </row>
    <row r="89133" spans="19:20" ht="50.1" customHeight="1" x14ac:dyDescent="0.25">
      <c r="S89133" s="1"/>
      <c r="T89133" s="1"/>
    </row>
    <row r="89134" spans="19:20" ht="50.1" customHeight="1" x14ac:dyDescent="0.25">
      <c r="S89134" s="1"/>
      <c r="T89134" s="1"/>
    </row>
    <row r="89135" spans="19:20" ht="50.1" customHeight="1" x14ac:dyDescent="0.25">
      <c r="S89135" s="1"/>
      <c r="T89135" s="1"/>
    </row>
    <row r="89136" spans="19:20" ht="50.1" customHeight="1" x14ac:dyDescent="0.25">
      <c r="S89136" s="1"/>
      <c r="T89136" s="1"/>
    </row>
    <row r="89137" spans="19:20" ht="50.1" customHeight="1" x14ac:dyDescent="0.25">
      <c r="S89137" s="1"/>
      <c r="T89137" s="1"/>
    </row>
    <row r="89138" spans="19:20" ht="50.1" customHeight="1" x14ac:dyDescent="0.25">
      <c r="S89138" s="1"/>
      <c r="T89138" s="1"/>
    </row>
    <row r="89139" spans="19:20" ht="50.1" customHeight="1" x14ac:dyDescent="0.25">
      <c r="S89139" s="1"/>
      <c r="T89139" s="1"/>
    </row>
    <row r="89140" spans="19:20" ht="50.1" customHeight="1" x14ac:dyDescent="0.25">
      <c r="S89140" s="1"/>
      <c r="T89140" s="1"/>
    </row>
    <row r="89141" spans="19:20" ht="50.1" customHeight="1" x14ac:dyDescent="0.25">
      <c r="S89141" s="1"/>
      <c r="T89141" s="1"/>
    </row>
    <row r="89142" spans="19:20" ht="50.1" customHeight="1" x14ac:dyDescent="0.25">
      <c r="S89142" s="1"/>
      <c r="T89142" s="1"/>
    </row>
    <row r="89143" spans="19:20" ht="50.1" customHeight="1" x14ac:dyDescent="0.25">
      <c r="S89143" s="1"/>
      <c r="T89143" s="1"/>
    </row>
    <row r="89144" spans="19:20" ht="50.1" customHeight="1" x14ac:dyDescent="0.25">
      <c r="S89144" s="1"/>
      <c r="T89144" s="1"/>
    </row>
    <row r="89145" spans="19:20" ht="50.1" customHeight="1" x14ac:dyDescent="0.25">
      <c r="S89145" s="1"/>
      <c r="T89145" s="1"/>
    </row>
    <row r="89146" spans="19:20" ht="50.1" customHeight="1" x14ac:dyDescent="0.25">
      <c r="S89146" s="1"/>
      <c r="T89146" s="1"/>
    </row>
    <row r="89147" spans="19:20" ht="50.1" customHeight="1" x14ac:dyDescent="0.25">
      <c r="S89147" s="1"/>
      <c r="T89147" s="1"/>
    </row>
    <row r="89148" spans="19:20" ht="50.1" customHeight="1" x14ac:dyDescent="0.25">
      <c r="S89148" s="1"/>
      <c r="T89148" s="1"/>
    </row>
    <row r="89149" spans="19:20" ht="50.1" customHeight="1" x14ac:dyDescent="0.25">
      <c r="S89149" s="1"/>
      <c r="T89149" s="1"/>
    </row>
    <row r="89150" spans="19:20" ht="50.1" customHeight="1" x14ac:dyDescent="0.25">
      <c r="S89150" s="1"/>
      <c r="T89150" s="1"/>
    </row>
    <row r="89151" spans="19:20" ht="50.1" customHeight="1" x14ac:dyDescent="0.25">
      <c r="S89151" s="1"/>
      <c r="T89151" s="1"/>
    </row>
    <row r="89152" spans="19:20" ht="50.1" customHeight="1" x14ac:dyDescent="0.25">
      <c r="S89152" s="1"/>
      <c r="T89152" s="1"/>
    </row>
    <row r="89153" spans="19:20" ht="50.1" customHeight="1" x14ac:dyDescent="0.25">
      <c r="S89153" s="1"/>
      <c r="T89153" s="1"/>
    </row>
    <row r="89154" spans="19:20" ht="50.1" customHeight="1" x14ac:dyDescent="0.25">
      <c r="S89154" s="1"/>
      <c r="T89154" s="1"/>
    </row>
    <row r="89155" spans="19:20" ht="50.1" customHeight="1" x14ac:dyDescent="0.25">
      <c r="S89155" s="1"/>
      <c r="T89155" s="1"/>
    </row>
    <row r="89156" spans="19:20" ht="50.1" customHeight="1" x14ac:dyDescent="0.25">
      <c r="S89156" s="1"/>
      <c r="T89156" s="1"/>
    </row>
    <row r="89157" spans="19:20" ht="50.1" customHeight="1" x14ac:dyDescent="0.25">
      <c r="S89157" s="1"/>
      <c r="T89157" s="1"/>
    </row>
    <row r="89158" spans="19:20" ht="50.1" customHeight="1" x14ac:dyDescent="0.25">
      <c r="S89158" s="1"/>
      <c r="T89158" s="1"/>
    </row>
    <row r="89159" spans="19:20" ht="50.1" customHeight="1" x14ac:dyDescent="0.25">
      <c r="S89159" s="1"/>
      <c r="T89159" s="1"/>
    </row>
    <row r="89160" spans="19:20" ht="50.1" customHeight="1" x14ac:dyDescent="0.25">
      <c r="S89160" s="1"/>
      <c r="T89160" s="1"/>
    </row>
    <row r="89161" spans="19:20" ht="50.1" customHeight="1" x14ac:dyDescent="0.25">
      <c r="S89161" s="1"/>
      <c r="T89161" s="1"/>
    </row>
    <row r="89162" spans="19:20" ht="50.1" customHeight="1" x14ac:dyDescent="0.25">
      <c r="S89162" s="1"/>
      <c r="T89162" s="1"/>
    </row>
    <row r="89163" spans="19:20" ht="50.1" customHeight="1" x14ac:dyDescent="0.25">
      <c r="S89163" s="1"/>
      <c r="T89163" s="1"/>
    </row>
    <row r="89164" spans="19:20" ht="50.1" customHeight="1" x14ac:dyDescent="0.25">
      <c r="S89164" s="1"/>
      <c r="T89164" s="1"/>
    </row>
    <row r="89165" spans="19:20" ht="50.1" customHeight="1" x14ac:dyDescent="0.25">
      <c r="S89165" s="1"/>
      <c r="T89165" s="1"/>
    </row>
    <row r="89166" spans="19:20" ht="50.1" customHeight="1" x14ac:dyDescent="0.25">
      <c r="S89166" s="1"/>
      <c r="T89166" s="1"/>
    </row>
    <row r="89167" spans="19:20" ht="50.1" customHeight="1" x14ac:dyDescent="0.25">
      <c r="S89167" s="1"/>
      <c r="T89167" s="1"/>
    </row>
    <row r="89168" spans="19:20" ht="50.1" customHeight="1" x14ac:dyDescent="0.25">
      <c r="S89168" s="1"/>
      <c r="T89168" s="1"/>
    </row>
    <row r="89169" spans="19:20" ht="50.1" customHeight="1" x14ac:dyDescent="0.25">
      <c r="S89169" s="1"/>
      <c r="T89169" s="1"/>
    </row>
    <row r="89170" spans="19:20" ht="50.1" customHeight="1" x14ac:dyDescent="0.25">
      <c r="S89170" s="1"/>
      <c r="T89170" s="1"/>
    </row>
    <row r="89171" spans="19:20" ht="50.1" customHeight="1" x14ac:dyDescent="0.25">
      <c r="S89171" s="1"/>
      <c r="T89171" s="1"/>
    </row>
    <row r="89172" spans="19:20" ht="50.1" customHeight="1" x14ac:dyDescent="0.25">
      <c r="S89172" s="1"/>
      <c r="T89172" s="1"/>
    </row>
    <row r="89173" spans="19:20" ht="50.1" customHeight="1" x14ac:dyDescent="0.25">
      <c r="S89173" s="1"/>
      <c r="T89173" s="1"/>
    </row>
    <row r="89174" spans="19:20" ht="50.1" customHeight="1" x14ac:dyDescent="0.25">
      <c r="S89174" s="1"/>
      <c r="T89174" s="1"/>
    </row>
    <row r="89175" spans="19:20" ht="50.1" customHeight="1" x14ac:dyDescent="0.25">
      <c r="S89175" s="1"/>
      <c r="T89175" s="1"/>
    </row>
    <row r="89176" spans="19:20" ht="50.1" customHeight="1" x14ac:dyDescent="0.25">
      <c r="S89176" s="1"/>
      <c r="T89176" s="1"/>
    </row>
    <row r="89177" spans="19:20" ht="50.1" customHeight="1" x14ac:dyDescent="0.25">
      <c r="S89177" s="1"/>
      <c r="T89177" s="1"/>
    </row>
    <row r="89178" spans="19:20" ht="50.1" customHeight="1" x14ac:dyDescent="0.25">
      <c r="S89178" s="1"/>
      <c r="T89178" s="1"/>
    </row>
    <row r="89179" spans="19:20" ht="50.1" customHeight="1" x14ac:dyDescent="0.25">
      <c r="S89179" s="1"/>
      <c r="T89179" s="1"/>
    </row>
    <row r="89180" spans="19:20" ht="50.1" customHeight="1" x14ac:dyDescent="0.25">
      <c r="S89180" s="1"/>
      <c r="T89180" s="1"/>
    </row>
    <row r="89181" spans="19:20" ht="50.1" customHeight="1" x14ac:dyDescent="0.25">
      <c r="S89181" s="1"/>
      <c r="T89181" s="1"/>
    </row>
    <row r="89182" spans="19:20" ht="50.1" customHeight="1" x14ac:dyDescent="0.25">
      <c r="S89182" s="1"/>
      <c r="T89182" s="1"/>
    </row>
    <row r="89183" spans="19:20" ht="50.1" customHeight="1" x14ac:dyDescent="0.25">
      <c r="S89183" s="1"/>
      <c r="T89183" s="1"/>
    </row>
    <row r="89184" spans="19:20" ht="50.1" customHeight="1" x14ac:dyDescent="0.25">
      <c r="S89184" s="1"/>
      <c r="T89184" s="1"/>
    </row>
    <row r="89185" spans="19:20" ht="50.1" customHeight="1" x14ac:dyDescent="0.25">
      <c r="S89185" s="1"/>
      <c r="T89185" s="1"/>
    </row>
    <row r="89186" spans="19:20" ht="50.1" customHeight="1" x14ac:dyDescent="0.25">
      <c r="S89186" s="1"/>
      <c r="T89186" s="1"/>
    </row>
    <row r="89187" spans="19:20" ht="50.1" customHeight="1" x14ac:dyDescent="0.25">
      <c r="S89187" s="1"/>
      <c r="T89187" s="1"/>
    </row>
    <row r="89188" spans="19:20" ht="50.1" customHeight="1" x14ac:dyDescent="0.25">
      <c r="S89188" s="1"/>
      <c r="T89188" s="1"/>
    </row>
    <row r="89189" spans="19:20" ht="50.1" customHeight="1" x14ac:dyDescent="0.25">
      <c r="S89189" s="1"/>
      <c r="T89189" s="1"/>
    </row>
    <row r="89190" spans="19:20" ht="50.1" customHeight="1" x14ac:dyDescent="0.25">
      <c r="S89190" s="1"/>
      <c r="T89190" s="1"/>
    </row>
    <row r="89191" spans="19:20" ht="50.1" customHeight="1" x14ac:dyDescent="0.25">
      <c r="S89191" s="1"/>
      <c r="T89191" s="1"/>
    </row>
    <row r="89192" spans="19:20" ht="50.1" customHeight="1" x14ac:dyDescent="0.25">
      <c r="S89192" s="1"/>
      <c r="T89192" s="1"/>
    </row>
    <row r="89193" spans="19:20" ht="50.1" customHeight="1" x14ac:dyDescent="0.25">
      <c r="S89193" s="1"/>
      <c r="T89193" s="1"/>
    </row>
    <row r="89194" spans="19:20" ht="50.1" customHeight="1" x14ac:dyDescent="0.25">
      <c r="S89194" s="1"/>
      <c r="T89194" s="1"/>
    </row>
    <row r="89195" spans="19:20" ht="50.1" customHeight="1" x14ac:dyDescent="0.25">
      <c r="S89195" s="1"/>
      <c r="T89195" s="1"/>
    </row>
    <row r="89196" spans="19:20" ht="50.1" customHeight="1" x14ac:dyDescent="0.25">
      <c r="S89196" s="1"/>
      <c r="T89196" s="1"/>
    </row>
    <row r="89197" spans="19:20" ht="50.1" customHeight="1" x14ac:dyDescent="0.25">
      <c r="S89197" s="1"/>
      <c r="T89197" s="1"/>
    </row>
    <row r="89198" spans="19:20" ht="50.1" customHeight="1" x14ac:dyDescent="0.25">
      <c r="S89198" s="1"/>
      <c r="T89198" s="1"/>
    </row>
    <row r="89199" spans="19:20" ht="50.1" customHeight="1" x14ac:dyDescent="0.25">
      <c r="S89199" s="1"/>
      <c r="T89199" s="1"/>
    </row>
    <row r="89200" spans="19:20" ht="50.1" customHeight="1" x14ac:dyDescent="0.25">
      <c r="S89200" s="1"/>
      <c r="T89200" s="1"/>
    </row>
    <row r="89201" spans="19:20" ht="50.1" customHeight="1" x14ac:dyDescent="0.25">
      <c r="S89201" s="1"/>
      <c r="T89201" s="1"/>
    </row>
    <row r="89202" spans="19:20" ht="50.1" customHeight="1" x14ac:dyDescent="0.25">
      <c r="S89202" s="1"/>
      <c r="T89202" s="1"/>
    </row>
    <row r="89203" spans="19:20" ht="50.1" customHeight="1" x14ac:dyDescent="0.25">
      <c r="S89203" s="1"/>
      <c r="T89203" s="1"/>
    </row>
    <row r="89204" spans="19:20" ht="50.1" customHeight="1" x14ac:dyDescent="0.25">
      <c r="S89204" s="1"/>
      <c r="T89204" s="1"/>
    </row>
    <row r="89205" spans="19:20" ht="50.1" customHeight="1" x14ac:dyDescent="0.25">
      <c r="S89205" s="1"/>
      <c r="T89205" s="1"/>
    </row>
    <row r="89206" spans="19:20" ht="50.1" customHeight="1" x14ac:dyDescent="0.25">
      <c r="S89206" s="1"/>
      <c r="T89206" s="1"/>
    </row>
    <row r="89207" spans="19:20" ht="50.1" customHeight="1" x14ac:dyDescent="0.25">
      <c r="S89207" s="1"/>
      <c r="T89207" s="1"/>
    </row>
    <row r="89208" spans="19:20" ht="50.1" customHeight="1" x14ac:dyDescent="0.25">
      <c r="S89208" s="1"/>
      <c r="T89208" s="1"/>
    </row>
    <row r="89209" spans="19:20" ht="50.1" customHeight="1" x14ac:dyDescent="0.25">
      <c r="S89209" s="1"/>
      <c r="T89209" s="1"/>
    </row>
    <row r="89210" spans="19:20" ht="50.1" customHeight="1" x14ac:dyDescent="0.25">
      <c r="S89210" s="1"/>
      <c r="T89210" s="1"/>
    </row>
    <row r="89211" spans="19:20" ht="50.1" customHeight="1" x14ac:dyDescent="0.25">
      <c r="S89211" s="1"/>
      <c r="T89211" s="1"/>
    </row>
    <row r="89212" spans="19:20" ht="50.1" customHeight="1" x14ac:dyDescent="0.25">
      <c r="S89212" s="1"/>
      <c r="T89212" s="1"/>
    </row>
    <row r="89213" spans="19:20" ht="50.1" customHeight="1" x14ac:dyDescent="0.25">
      <c r="S89213" s="1"/>
      <c r="T89213" s="1"/>
    </row>
    <row r="89214" spans="19:20" ht="50.1" customHeight="1" x14ac:dyDescent="0.25">
      <c r="S89214" s="1"/>
      <c r="T89214" s="1"/>
    </row>
    <row r="89215" spans="19:20" ht="50.1" customHeight="1" x14ac:dyDescent="0.25">
      <c r="S89215" s="1"/>
      <c r="T89215" s="1"/>
    </row>
    <row r="89216" spans="19:20" ht="50.1" customHeight="1" x14ac:dyDescent="0.25">
      <c r="S89216" s="1"/>
      <c r="T89216" s="1"/>
    </row>
    <row r="89217" spans="19:20" ht="50.1" customHeight="1" x14ac:dyDescent="0.25">
      <c r="S89217" s="1"/>
      <c r="T89217" s="1"/>
    </row>
    <row r="89218" spans="19:20" ht="50.1" customHeight="1" x14ac:dyDescent="0.25">
      <c r="S89218" s="1"/>
      <c r="T89218" s="1"/>
    </row>
    <row r="89219" spans="19:20" ht="50.1" customHeight="1" x14ac:dyDescent="0.25">
      <c r="S89219" s="1"/>
      <c r="T89219" s="1"/>
    </row>
    <row r="89220" spans="19:20" ht="50.1" customHeight="1" x14ac:dyDescent="0.25">
      <c r="S89220" s="1"/>
      <c r="T89220" s="1"/>
    </row>
    <row r="89221" spans="19:20" ht="50.1" customHeight="1" x14ac:dyDescent="0.25">
      <c r="S89221" s="1"/>
      <c r="T89221" s="1"/>
    </row>
    <row r="89222" spans="19:20" ht="50.1" customHeight="1" x14ac:dyDescent="0.25">
      <c r="S89222" s="1"/>
      <c r="T89222" s="1"/>
    </row>
    <row r="89223" spans="19:20" ht="50.1" customHeight="1" x14ac:dyDescent="0.25">
      <c r="S89223" s="1"/>
      <c r="T89223" s="1"/>
    </row>
    <row r="89224" spans="19:20" ht="50.1" customHeight="1" x14ac:dyDescent="0.25">
      <c r="S89224" s="1"/>
      <c r="T89224" s="1"/>
    </row>
    <row r="89225" spans="19:20" ht="50.1" customHeight="1" x14ac:dyDescent="0.25">
      <c r="S89225" s="1"/>
      <c r="T89225" s="1"/>
    </row>
    <row r="89226" spans="19:20" ht="50.1" customHeight="1" x14ac:dyDescent="0.25">
      <c r="S89226" s="1"/>
      <c r="T89226" s="1"/>
    </row>
    <row r="89227" spans="19:20" ht="50.1" customHeight="1" x14ac:dyDescent="0.25">
      <c r="S89227" s="1"/>
      <c r="T89227" s="1"/>
    </row>
    <row r="89228" spans="19:20" ht="50.1" customHeight="1" x14ac:dyDescent="0.25">
      <c r="S89228" s="1"/>
      <c r="T89228" s="1"/>
    </row>
    <row r="89229" spans="19:20" ht="50.1" customHeight="1" x14ac:dyDescent="0.25">
      <c r="S89229" s="1"/>
      <c r="T89229" s="1"/>
    </row>
    <row r="89230" spans="19:20" ht="50.1" customHeight="1" x14ac:dyDescent="0.25">
      <c r="S89230" s="1"/>
      <c r="T89230" s="1"/>
    </row>
    <row r="89231" spans="19:20" ht="50.1" customHeight="1" x14ac:dyDescent="0.25">
      <c r="S89231" s="1"/>
      <c r="T89231" s="1"/>
    </row>
    <row r="89232" spans="19:20" ht="50.1" customHeight="1" x14ac:dyDescent="0.25">
      <c r="S89232" s="1"/>
      <c r="T89232" s="1"/>
    </row>
    <row r="89233" spans="19:20" ht="50.1" customHeight="1" x14ac:dyDescent="0.25">
      <c r="S89233" s="1"/>
      <c r="T89233" s="1"/>
    </row>
    <row r="89234" spans="19:20" ht="50.1" customHeight="1" x14ac:dyDescent="0.25">
      <c r="S89234" s="1"/>
      <c r="T89234" s="1"/>
    </row>
    <row r="89235" spans="19:20" ht="50.1" customHeight="1" x14ac:dyDescent="0.25">
      <c r="S89235" s="1"/>
      <c r="T89235" s="1"/>
    </row>
    <row r="89236" spans="19:20" ht="50.1" customHeight="1" x14ac:dyDescent="0.25">
      <c r="S89236" s="1"/>
      <c r="T89236" s="1"/>
    </row>
    <row r="89237" spans="19:20" ht="50.1" customHeight="1" x14ac:dyDescent="0.25">
      <c r="S89237" s="1"/>
      <c r="T89237" s="1"/>
    </row>
    <row r="89238" spans="19:20" ht="50.1" customHeight="1" x14ac:dyDescent="0.25">
      <c r="S89238" s="1"/>
      <c r="T89238" s="1"/>
    </row>
    <row r="89239" spans="19:20" ht="50.1" customHeight="1" x14ac:dyDescent="0.25">
      <c r="S89239" s="1"/>
      <c r="T89239" s="1"/>
    </row>
    <row r="89240" spans="19:20" ht="50.1" customHeight="1" x14ac:dyDescent="0.25">
      <c r="S89240" s="1"/>
      <c r="T89240" s="1"/>
    </row>
    <row r="89241" spans="19:20" ht="50.1" customHeight="1" x14ac:dyDescent="0.25">
      <c r="S89241" s="1"/>
      <c r="T89241" s="1"/>
    </row>
    <row r="89242" spans="19:20" ht="50.1" customHeight="1" x14ac:dyDescent="0.25">
      <c r="S89242" s="1"/>
      <c r="T89242" s="1"/>
    </row>
    <row r="89243" spans="19:20" ht="50.1" customHeight="1" x14ac:dyDescent="0.25">
      <c r="S89243" s="1"/>
      <c r="T89243" s="1"/>
    </row>
    <row r="89244" spans="19:20" ht="50.1" customHeight="1" x14ac:dyDescent="0.25">
      <c r="S89244" s="1"/>
      <c r="T89244" s="1"/>
    </row>
    <row r="89245" spans="19:20" ht="50.1" customHeight="1" x14ac:dyDescent="0.25">
      <c r="S89245" s="1"/>
      <c r="T89245" s="1"/>
    </row>
    <row r="89246" spans="19:20" ht="50.1" customHeight="1" x14ac:dyDescent="0.25">
      <c r="S89246" s="1"/>
      <c r="T89246" s="1"/>
    </row>
    <row r="89247" spans="19:20" ht="50.1" customHeight="1" x14ac:dyDescent="0.25">
      <c r="S89247" s="1"/>
      <c r="T89247" s="1"/>
    </row>
    <row r="89248" spans="19:20" ht="50.1" customHeight="1" x14ac:dyDescent="0.25">
      <c r="S89248" s="1"/>
      <c r="T89248" s="1"/>
    </row>
    <row r="89249" spans="19:20" ht="50.1" customHeight="1" x14ac:dyDescent="0.25">
      <c r="S89249" s="1"/>
      <c r="T89249" s="1"/>
    </row>
    <row r="89250" spans="19:20" ht="50.1" customHeight="1" x14ac:dyDescent="0.25">
      <c r="S89250" s="1"/>
      <c r="T89250" s="1"/>
    </row>
    <row r="89251" spans="19:20" ht="50.1" customHeight="1" x14ac:dyDescent="0.25">
      <c r="S89251" s="1"/>
      <c r="T89251" s="1"/>
    </row>
    <row r="89252" spans="19:20" ht="50.1" customHeight="1" x14ac:dyDescent="0.25">
      <c r="S89252" s="1"/>
      <c r="T89252" s="1"/>
    </row>
    <row r="89253" spans="19:20" ht="50.1" customHeight="1" x14ac:dyDescent="0.25">
      <c r="S89253" s="1"/>
      <c r="T89253" s="1"/>
    </row>
    <row r="89254" spans="19:20" ht="50.1" customHeight="1" x14ac:dyDescent="0.25">
      <c r="S89254" s="1"/>
      <c r="T89254" s="1"/>
    </row>
    <row r="89255" spans="19:20" ht="50.1" customHeight="1" x14ac:dyDescent="0.25">
      <c r="S89255" s="1"/>
      <c r="T89255" s="1"/>
    </row>
    <row r="89256" spans="19:20" ht="50.1" customHeight="1" x14ac:dyDescent="0.25">
      <c r="S89256" s="1"/>
      <c r="T89256" s="1"/>
    </row>
    <row r="89257" spans="19:20" ht="50.1" customHeight="1" x14ac:dyDescent="0.25">
      <c r="S89257" s="1"/>
      <c r="T89257" s="1"/>
    </row>
    <row r="89258" spans="19:20" ht="50.1" customHeight="1" x14ac:dyDescent="0.25">
      <c r="S89258" s="1"/>
      <c r="T89258" s="1"/>
    </row>
    <row r="89259" spans="19:20" ht="50.1" customHeight="1" x14ac:dyDescent="0.25">
      <c r="S89259" s="1"/>
      <c r="T89259" s="1"/>
    </row>
    <row r="89260" spans="19:20" ht="50.1" customHeight="1" x14ac:dyDescent="0.25">
      <c r="S89260" s="1"/>
      <c r="T89260" s="1"/>
    </row>
    <row r="89261" spans="19:20" ht="50.1" customHeight="1" x14ac:dyDescent="0.25">
      <c r="S89261" s="1"/>
      <c r="T89261" s="1"/>
    </row>
    <row r="89262" spans="19:20" ht="50.1" customHeight="1" x14ac:dyDescent="0.25">
      <c r="S89262" s="1"/>
      <c r="T89262" s="1"/>
    </row>
    <row r="89263" spans="19:20" ht="50.1" customHeight="1" x14ac:dyDescent="0.25">
      <c r="S89263" s="1"/>
      <c r="T89263" s="1"/>
    </row>
    <row r="89264" spans="19:20" ht="50.1" customHeight="1" x14ac:dyDescent="0.25">
      <c r="S89264" s="1"/>
      <c r="T89264" s="1"/>
    </row>
    <row r="89265" spans="19:20" ht="50.1" customHeight="1" x14ac:dyDescent="0.25">
      <c r="S89265" s="1"/>
      <c r="T89265" s="1"/>
    </row>
    <row r="89266" spans="19:20" ht="50.1" customHeight="1" x14ac:dyDescent="0.25">
      <c r="S89266" s="1"/>
      <c r="T89266" s="1"/>
    </row>
    <row r="89267" spans="19:20" ht="50.1" customHeight="1" x14ac:dyDescent="0.25">
      <c r="S89267" s="1"/>
      <c r="T89267" s="1"/>
    </row>
    <row r="89268" spans="19:20" ht="50.1" customHeight="1" x14ac:dyDescent="0.25">
      <c r="S89268" s="1"/>
      <c r="T89268" s="1"/>
    </row>
    <row r="89269" spans="19:20" ht="50.1" customHeight="1" x14ac:dyDescent="0.25">
      <c r="S89269" s="1"/>
      <c r="T89269" s="1"/>
    </row>
    <row r="89270" spans="19:20" ht="50.1" customHeight="1" x14ac:dyDescent="0.25">
      <c r="S89270" s="1"/>
      <c r="T89270" s="1"/>
    </row>
    <row r="89271" spans="19:20" ht="50.1" customHeight="1" x14ac:dyDescent="0.25">
      <c r="S89271" s="1"/>
      <c r="T89271" s="1"/>
    </row>
    <row r="89272" spans="19:20" ht="50.1" customHeight="1" x14ac:dyDescent="0.25">
      <c r="S89272" s="1"/>
      <c r="T89272" s="1"/>
    </row>
    <row r="89273" spans="19:20" ht="50.1" customHeight="1" x14ac:dyDescent="0.25">
      <c r="S89273" s="1"/>
      <c r="T89273" s="1"/>
    </row>
    <row r="89274" spans="19:20" ht="50.1" customHeight="1" x14ac:dyDescent="0.25">
      <c r="S89274" s="1"/>
      <c r="T89274" s="1"/>
    </row>
    <row r="89275" spans="19:20" ht="50.1" customHeight="1" x14ac:dyDescent="0.25">
      <c r="S89275" s="1"/>
      <c r="T89275" s="1"/>
    </row>
    <row r="89276" spans="19:20" ht="50.1" customHeight="1" x14ac:dyDescent="0.25">
      <c r="S89276" s="1"/>
      <c r="T89276" s="1"/>
    </row>
    <row r="89277" spans="19:20" ht="50.1" customHeight="1" x14ac:dyDescent="0.25">
      <c r="S89277" s="1"/>
      <c r="T89277" s="1"/>
    </row>
    <row r="89278" spans="19:20" ht="50.1" customHeight="1" x14ac:dyDescent="0.25">
      <c r="S89278" s="1"/>
      <c r="T89278" s="1"/>
    </row>
    <row r="89279" spans="19:20" ht="50.1" customHeight="1" x14ac:dyDescent="0.25">
      <c r="S89279" s="1"/>
      <c r="T89279" s="1"/>
    </row>
    <row r="89280" spans="19:20" ht="50.1" customHeight="1" x14ac:dyDescent="0.25">
      <c r="S89280" s="1"/>
      <c r="T89280" s="1"/>
    </row>
    <row r="89281" spans="19:20" ht="50.1" customHeight="1" x14ac:dyDescent="0.25">
      <c r="S89281" s="1"/>
      <c r="T89281" s="1"/>
    </row>
    <row r="89282" spans="19:20" ht="50.1" customHeight="1" x14ac:dyDescent="0.25">
      <c r="S89282" s="1"/>
      <c r="T89282" s="1"/>
    </row>
    <row r="89283" spans="19:20" ht="50.1" customHeight="1" x14ac:dyDescent="0.25">
      <c r="S89283" s="1"/>
      <c r="T89283" s="1"/>
    </row>
    <row r="89284" spans="19:20" ht="50.1" customHeight="1" x14ac:dyDescent="0.25">
      <c r="S89284" s="1"/>
      <c r="T89284" s="1"/>
    </row>
    <row r="89285" spans="19:20" ht="50.1" customHeight="1" x14ac:dyDescent="0.25">
      <c r="S89285" s="1"/>
      <c r="T89285" s="1"/>
    </row>
    <row r="89286" spans="19:20" ht="50.1" customHeight="1" x14ac:dyDescent="0.25">
      <c r="S89286" s="1"/>
      <c r="T89286" s="1"/>
    </row>
    <row r="89287" spans="19:20" ht="50.1" customHeight="1" x14ac:dyDescent="0.25">
      <c r="S89287" s="1"/>
      <c r="T89287" s="1"/>
    </row>
    <row r="89288" spans="19:20" ht="50.1" customHeight="1" x14ac:dyDescent="0.25">
      <c r="S89288" s="1"/>
      <c r="T89288" s="1"/>
    </row>
    <row r="89289" spans="19:20" ht="50.1" customHeight="1" x14ac:dyDescent="0.25">
      <c r="S89289" s="1"/>
      <c r="T89289" s="1"/>
    </row>
    <row r="89290" spans="19:20" ht="50.1" customHeight="1" x14ac:dyDescent="0.25">
      <c r="S89290" s="1"/>
      <c r="T89290" s="1"/>
    </row>
    <row r="89291" spans="19:20" ht="50.1" customHeight="1" x14ac:dyDescent="0.25">
      <c r="S89291" s="1"/>
      <c r="T89291" s="1"/>
    </row>
    <row r="89292" spans="19:20" ht="50.1" customHeight="1" x14ac:dyDescent="0.25">
      <c r="S89292" s="1"/>
      <c r="T89292" s="1"/>
    </row>
    <row r="89293" spans="19:20" ht="50.1" customHeight="1" x14ac:dyDescent="0.25">
      <c r="S89293" s="1"/>
      <c r="T89293" s="1"/>
    </row>
    <row r="89294" spans="19:20" ht="50.1" customHeight="1" x14ac:dyDescent="0.25">
      <c r="S89294" s="1"/>
      <c r="T89294" s="1"/>
    </row>
    <row r="89295" spans="19:20" ht="50.1" customHeight="1" x14ac:dyDescent="0.25">
      <c r="S89295" s="1"/>
      <c r="T89295" s="1"/>
    </row>
    <row r="89296" spans="19:20" ht="50.1" customHeight="1" x14ac:dyDescent="0.25">
      <c r="S89296" s="1"/>
      <c r="T89296" s="1"/>
    </row>
    <row r="89297" spans="19:20" ht="50.1" customHeight="1" x14ac:dyDescent="0.25">
      <c r="S89297" s="1"/>
      <c r="T89297" s="1"/>
    </row>
    <row r="89298" spans="19:20" ht="50.1" customHeight="1" x14ac:dyDescent="0.25">
      <c r="S89298" s="1"/>
      <c r="T89298" s="1"/>
    </row>
    <row r="89299" spans="19:20" ht="50.1" customHeight="1" x14ac:dyDescent="0.25">
      <c r="S89299" s="1"/>
      <c r="T89299" s="1"/>
    </row>
    <row r="89300" spans="19:20" ht="50.1" customHeight="1" x14ac:dyDescent="0.25">
      <c r="S89300" s="1"/>
      <c r="T89300" s="1"/>
    </row>
    <row r="89301" spans="19:20" ht="50.1" customHeight="1" x14ac:dyDescent="0.25">
      <c r="S89301" s="1"/>
      <c r="T89301" s="1"/>
    </row>
    <row r="89302" spans="19:20" ht="50.1" customHeight="1" x14ac:dyDescent="0.25">
      <c r="S89302" s="1"/>
      <c r="T89302" s="1"/>
    </row>
    <row r="89303" spans="19:20" ht="50.1" customHeight="1" x14ac:dyDescent="0.25">
      <c r="S89303" s="1"/>
      <c r="T89303" s="1"/>
    </row>
    <row r="89304" spans="19:20" ht="50.1" customHeight="1" x14ac:dyDescent="0.25">
      <c r="S89304" s="1"/>
      <c r="T89304" s="1"/>
    </row>
    <row r="89305" spans="19:20" ht="50.1" customHeight="1" x14ac:dyDescent="0.25">
      <c r="S89305" s="1"/>
      <c r="T89305" s="1"/>
    </row>
    <row r="89306" spans="19:20" ht="50.1" customHeight="1" x14ac:dyDescent="0.25">
      <c r="S89306" s="1"/>
      <c r="T89306" s="1"/>
    </row>
    <row r="89307" spans="19:20" ht="50.1" customHeight="1" x14ac:dyDescent="0.25">
      <c r="S89307" s="1"/>
      <c r="T89307" s="1"/>
    </row>
    <row r="89308" spans="19:20" ht="50.1" customHeight="1" x14ac:dyDescent="0.25">
      <c r="S89308" s="1"/>
      <c r="T89308" s="1"/>
    </row>
    <row r="89309" spans="19:20" ht="50.1" customHeight="1" x14ac:dyDescent="0.25">
      <c r="S89309" s="1"/>
      <c r="T89309" s="1"/>
    </row>
    <row r="89310" spans="19:20" ht="50.1" customHeight="1" x14ac:dyDescent="0.25">
      <c r="S89310" s="1"/>
      <c r="T89310" s="1"/>
    </row>
    <row r="89311" spans="19:20" ht="50.1" customHeight="1" x14ac:dyDescent="0.25">
      <c r="S89311" s="1"/>
      <c r="T89311" s="1"/>
    </row>
    <row r="89312" spans="19:20" ht="50.1" customHeight="1" x14ac:dyDescent="0.25">
      <c r="S89312" s="1"/>
      <c r="T89312" s="1"/>
    </row>
    <row r="89313" spans="19:20" ht="50.1" customHeight="1" x14ac:dyDescent="0.25">
      <c r="S89313" s="1"/>
      <c r="T89313" s="1"/>
    </row>
    <row r="89314" spans="19:20" ht="50.1" customHeight="1" x14ac:dyDescent="0.25">
      <c r="S89314" s="1"/>
      <c r="T89314" s="1"/>
    </row>
    <row r="89315" spans="19:20" ht="50.1" customHeight="1" x14ac:dyDescent="0.25">
      <c r="S89315" s="1"/>
      <c r="T89315" s="1"/>
    </row>
    <row r="89316" spans="19:20" ht="50.1" customHeight="1" x14ac:dyDescent="0.25">
      <c r="S89316" s="1"/>
      <c r="T89316" s="1"/>
    </row>
    <row r="89317" spans="19:20" ht="50.1" customHeight="1" x14ac:dyDescent="0.25">
      <c r="S89317" s="1"/>
      <c r="T89317" s="1"/>
    </row>
    <row r="89318" spans="19:20" ht="50.1" customHeight="1" x14ac:dyDescent="0.25">
      <c r="S89318" s="1"/>
      <c r="T89318" s="1"/>
    </row>
    <row r="89319" spans="19:20" ht="50.1" customHeight="1" x14ac:dyDescent="0.25">
      <c r="S89319" s="1"/>
      <c r="T89319" s="1"/>
    </row>
    <row r="89320" spans="19:20" ht="50.1" customHeight="1" x14ac:dyDescent="0.25">
      <c r="S89320" s="1"/>
      <c r="T89320" s="1"/>
    </row>
    <row r="89321" spans="19:20" ht="50.1" customHeight="1" x14ac:dyDescent="0.25">
      <c r="S89321" s="1"/>
      <c r="T89321" s="1"/>
    </row>
    <row r="89322" spans="19:20" ht="50.1" customHeight="1" x14ac:dyDescent="0.25">
      <c r="S89322" s="1"/>
      <c r="T89322" s="1"/>
    </row>
    <row r="89323" spans="19:20" ht="50.1" customHeight="1" x14ac:dyDescent="0.25">
      <c r="S89323" s="1"/>
      <c r="T89323" s="1"/>
    </row>
    <row r="89324" spans="19:20" ht="50.1" customHeight="1" x14ac:dyDescent="0.25">
      <c r="S89324" s="1"/>
      <c r="T89324" s="1"/>
    </row>
    <row r="89325" spans="19:20" ht="50.1" customHeight="1" x14ac:dyDescent="0.25">
      <c r="S89325" s="1"/>
      <c r="T89325" s="1"/>
    </row>
    <row r="89326" spans="19:20" ht="50.1" customHeight="1" x14ac:dyDescent="0.25">
      <c r="S89326" s="1"/>
      <c r="T89326" s="1"/>
    </row>
    <row r="89327" spans="19:20" ht="50.1" customHeight="1" x14ac:dyDescent="0.25">
      <c r="S89327" s="1"/>
      <c r="T89327" s="1"/>
    </row>
    <row r="89328" spans="19:20" ht="50.1" customHeight="1" x14ac:dyDescent="0.25">
      <c r="S89328" s="1"/>
      <c r="T89328" s="1"/>
    </row>
    <row r="89329" spans="19:20" ht="50.1" customHeight="1" x14ac:dyDescent="0.25">
      <c r="S89329" s="1"/>
      <c r="T89329" s="1"/>
    </row>
    <row r="89330" spans="19:20" ht="50.1" customHeight="1" x14ac:dyDescent="0.25">
      <c r="S89330" s="1"/>
      <c r="T89330" s="1"/>
    </row>
    <row r="89331" spans="19:20" ht="50.1" customHeight="1" x14ac:dyDescent="0.25">
      <c r="S89331" s="1"/>
      <c r="T89331" s="1"/>
    </row>
    <row r="89332" spans="19:20" ht="50.1" customHeight="1" x14ac:dyDescent="0.25">
      <c r="S89332" s="1"/>
      <c r="T89332" s="1"/>
    </row>
    <row r="89333" spans="19:20" ht="50.1" customHeight="1" x14ac:dyDescent="0.25">
      <c r="S89333" s="1"/>
      <c r="T89333" s="1"/>
    </row>
    <row r="89334" spans="19:20" ht="50.1" customHeight="1" x14ac:dyDescent="0.25">
      <c r="S89334" s="1"/>
      <c r="T89334" s="1"/>
    </row>
    <row r="89335" spans="19:20" ht="50.1" customHeight="1" x14ac:dyDescent="0.25">
      <c r="S89335" s="1"/>
      <c r="T89335" s="1"/>
    </row>
    <row r="89336" spans="19:20" ht="50.1" customHeight="1" x14ac:dyDescent="0.25">
      <c r="S89336" s="1"/>
      <c r="T89336" s="1"/>
    </row>
    <row r="89337" spans="19:20" ht="50.1" customHeight="1" x14ac:dyDescent="0.25">
      <c r="S89337" s="1"/>
      <c r="T89337" s="1"/>
    </row>
    <row r="89338" spans="19:20" ht="50.1" customHeight="1" x14ac:dyDescent="0.25">
      <c r="S89338" s="1"/>
      <c r="T89338" s="1"/>
    </row>
    <row r="89339" spans="19:20" ht="50.1" customHeight="1" x14ac:dyDescent="0.25">
      <c r="S89339" s="1"/>
      <c r="T89339" s="1"/>
    </row>
    <row r="89340" spans="19:20" ht="50.1" customHeight="1" x14ac:dyDescent="0.25">
      <c r="S89340" s="1"/>
      <c r="T89340" s="1"/>
    </row>
    <row r="89341" spans="19:20" ht="50.1" customHeight="1" x14ac:dyDescent="0.25">
      <c r="S89341" s="1"/>
      <c r="T89341" s="1"/>
    </row>
    <row r="89342" spans="19:20" ht="50.1" customHeight="1" x14ac:dyDescent="0.25">
      <c r="S89342" s="1"/>
      <c r="T89342" s="1"/>
    </row>
    <row r="89343" spans="19:20" ht="50.1" customHeight="1" x14ac:dyDescent="0.25">
      <c r="S89343" s="1"/>
      <c r="T89343" s="1"/>
    </row>
    <row r="89344" spans="19:20" ht="50.1" customHeight="1" x14ac:dyDescent="0.25">
      <c r="S89344" s="1"/>
      <c r="T89344" s="1"/>
    </row>
    <row r="89345" spans="19:20" ht="50.1" customHeight="1" x14ac:dyDescent="0.25">
      <c r="S89345" s="1"/>
      <c r="T89345" s="1"/>
    </row>
    <row r="89346" spans="19:20" ht="50.1" customHeight="1" x14ac:dyDescent="0.25">
      <c r="S89346" s="1"/>
      <c r="T89346" s="1"/>
    </row>
    <row r="89347" spans="19:20" ht="50.1" customHeight="1" x14ac:dyDescent="0.25">
      <c r="S89347" s="1"/>
      <c r="T89347" s="1"/>
    </row>
    <row r="89348" spans="19:20" ht="50.1" customHeight="1" x14ac:dyDescent="0.25">
      <c r="S89348" s="1"/>
      <c r="T89348" s="1"/>
    </row>
    <row r="89349" spans="19:20" ht="50.1" customHeight="1" x14ac:dyDescent="0.25">
      <c r="S89349" s="1"/>
      <c r="T89349" s="1"/>
    </row>
    <row r="89350" spans="19:20" ht="50.1" customHeight="1" x14ac:dyDescent="0.25">
      <c r="S89350" s="1"/>
      <c r="T89350" s="1"/>
    </row>
    <row r="89351" spans="19:20" ht="50.1" customHeight="1" x14ac:dyDescent="0.25">
      <c r="S89351" s="1"/>
      <c r="T89351" s="1"/>
    </row>
    <row r="89352" spans="19:20" ht="50.1" customHeight="1" x14ac:dyDescent="0.25">
      <c r="S89352" s="1"/>
      <c r="T89352" s="1"/>
    </row>
    <row r="89353" spans="19:20" ht="50.1" customHeight="1" x14ac:dyDescent="0.25">
      <c r="S89353" s="1"/>
      <c r="T89353" s="1"/>
    </row>
    <row r="89354" spans="19:20" ht="50.1" customHeight="1" x14ac:dyDescent="0.25">
      <c r="S89354" s="1"/>
      <c r="T89354" s="1"/>
    </row>
    <row r="89355" spans="19:20" ht="50.1" customHeight="1" x14ac:dyDescent="0.25">
      <c r="S89355" s="1"/>
      <c r="T89355" s="1"/>
    </row>
    <row r="89356" spans="19:20" ht="50.1" customHeight="1" x14ac:dyDescent="0.25">
      <c r="S89356" s="1"/>
      <c r="T89356" s="1"/>
    </row>
    <row r="89357" spans="19:20" ht="50.1" customHeight="1" x14ac:dyDescent="0.25">
      <c r="S89357" s="1"/>
      <c r="T89357" s="1"/>
    </row>
    <row r="89358" spans="19:20" ht="50.1" customHeight="1" x14ac:dyDescent="0.25">
      <c r="S89358" s="1"/>
      <c r="T89358" s="1"/>
    </row>
    <row r="89359" spans="19:20" ht="50.1" customHeight="1" x14ac:dyDescent="0.25">
      <c r="S89359" s="1"/>
      <c r="T89359" s="1"/>
    </row>
    <row r="89360" spans="19:20" ht="50.1" customHeight="1" x14ac:dyDescent="0.25">
      <c r="S89360" s="1"/>
      <c r="T89360" s="1"/>
    </row>
    <row r="89361" spans="19:20" ht="50.1" customHeight="1" x14ac:dyDescent="0.25">
      <c r="S89361" s="1"/>
      <c r="T89361" s="1"/>
    </row>
    <row r="89362" spans="19:20" ht="50.1" customHeight="1" x14ac:dyDescent="0.25">
      <c r="S89362" s="1"/>
      <c r="T89362" s="1"/>
    </row>
    <row r="89363" spans="19:20" ht="50.1" customHeight="1" x14ac:dyDescent="0.25">
      <c r="S89363" s="1"/>
      <c r="T89363" s="1"/>
    </row>
    <row r="89364" spans="19:20" ht="50.1" customHeight="1" x14ac:dyDescent="0.25">
      <c r="S89364" s="1"/>
      <c r="T89364" s="1"/>
    </row>
    <row r="89365" spans="19:20" ht="50.1" customHeight="1" x14ac:dyDescent="0.25">
      <c r="S89365" s="1"/>
      <c r="T89365" s="1"/>
    </row>
    <row r="89366" spans="19:20" ht="50.1" customHeight="1" x14ac:dyDescent="0.25">
      <c r="S89366" s="1"/>
      <c r="T89366" s="1"/>
    </row>
    <row r="89367" spans="19:20" ht="50.1" customHeight="1" x14ac:dyDescent="0.25">
      <c r="S89367" s="1"/>
      <c r="T89367" s="1"/>
    </row>
    <row r="89368" spans="19:20" ht="50.1" customHeight="1" x14ac:dyDescent="0.25">
      <c r="S89368" s="1"/>
      <c r="T89368" s="1"/>
    </row>
    <row r="89369" spans="19:20" ht="50.1" customHeight="1" x14ac:dyDescent="0.25">
      <c r="S89369" s="1"/>
      <c r="T89369" s="1"/>
    </row>
    <row r="89370" spans="19:20" ht="50.1" customHeight="1" x14ac:dyDescent="0.25">
      <c r="S89370" s="1"/>
      <c r="T89370" s="1"/>
    </row>
    <row r="89371" spans="19:20" ht="50.1" customHeight="1" x14ac:dyDescent="0.25">
      <c r="S89371" s="1"/>
      <c r="T89371" s="1"/>
    </row>
    <row r="89372" spans="19:20" ht="50.1" customHeight="1" x14ac:dyDescent="0.25">
      <c r="S89372" s="1"/>
      <c r="T89372" s="1"/>
    </row>
    <row r="89373" spans="19:20" ht="50.1" customHeight="1" x14ac:dyDescent="0.25">
      <c r="S89373" s="1"/>
      <c r="T89373" s="1"/>
    </row>
    <row r="89374" spans="19:20" ht="50.1" customHeight="1" x14ac:dyDescent="0.25">
      <c r="S89374" s="1"/>
      <c r="T89374" s="1"/>
    </row>
    <row r="89375" spans="19:20" ht="50.1" customHeight="1" x14ac:dyDescent="0.25">
      <c r="S89375" s="1"/>
      <c r="T89375" s="1"/>
    </row>
    <row r="89376" spans="19:20" ht="50.1" customHeight="1" x14ac:dyDescent="0.25">
      <c r="S89376" s="1"/>
      <c r="T89376" s="1"/>
    </row>
    <row r="89377" spans="19:20" ht="50.1" customHeight="1" x14ac:dyDescent="0.25">
      <c r="S89377" s="1"/>
      <c r="T89377" s="1"/>
    </row>
    <row r="89378" spans="19:20" ht="50.1" customHeight="1" x14ac:dyDescent="0.25">
      <c r="S89378" s="1"/>
      <c r="T89378" s="1"/>
    </row>
    <row r="89379" spans="19:20" ht="50.1" customHeight="1" x14ac:dyDescent="0.25">
      <c r="S89379" s="1"/>
      <c r="T89379" s="1"/>
    </row>
    <row r="89380" spans="19:20" ht="50.1" customHeight="1" x14ac:dyDescent="0.25">
      <c r="S89380" s="1"/>
      <c r="T89380" s="1"/>
    </row>
    <row r="89381" spans="19:20" ht="50.1" customHeight="1" x14ac:dyDescent="0.25">
      <c r="S89381" s="1"/>
      <c r="T89381" s="1"/>
    </row>
    <row r="89382" spans="19:20" ht="50.1" customHeight="1" x14ac:dyDescent="0.25">
      <c r="S89382" s="1"/>
      <c r="T89382" s="1"/>
    </row>
    <row r="89383" spans="19:20" ht="50.1" customHeight="1" x14ac:dyDescent="0.25">
      <c r="S89383" s="1"/>
      <c r="T89383" s="1"/>
    </row>
    <row r="89384" spans="19:20" ht="50.1" customHeight="1" x14ac:dyDescent="0.25">
      <c r="S89384" s="1"/>
      <c r="T89384" s="1"/>
    </row>
    <row r="89385" spans="19:20" ht="50.1" customHeight="1" x14ac:dyDescent="0.25">
      <c r="S89385" s="1"/>
      <c r="T89385" s="1"/>
    </row>
    <row r="89386" spans="19:20" ht="50.1" customHeight="1" x14ac:dyDescent="0.25">
      <c r="S89386" s="1"/>
      <c r="T89386" s="1"/>
    </row>
    <row r="89387" spans="19:20" ht="50.1" customHeight="1" x14ac:dyDescent="0.25">
      <c r="S89387" s="1"/>
      <c r="T89387" s="1"/>
    </row>
    <row r="89388" spans="19:20" ht="50.1" customHeight="1" x14ac:dyDescent="0.25">
      <c r="S89388" s="1"/>
      <c r="T89388" s="1"/>
    </row>
    <row r="89389" spans="19:20" ht="50.1" customHeight="1" x14ac:dyDescent="0.25">
      <c r="S89389" s="1"/>
      <c r="T89389" s="1"/>
    </row>
    <row r="89390" spans="19:20" ht="50.1" customHeight="1" x14ac:dyDescent="0.25">
      <c r="S89390" s="1"/>
      <c r="T89390" s="1"/>
    </row>
    <row r="89391" spans="19:20" ht="50.1" customHeight="1" x14ac:dyDescent="0.25">
      <c r="S89391" s="1"/>
      <c r="T89391" s="1"/>
    </row>
    <row r="89392" spans="19:20" ht="50.1" customHeight="1" x14ac:dyDescent="0.25">
      <c r="S89392" s="1"/>
      <c r="T89392" s="1"/>
    </row>
    <row r="89393" spans="19:20" ht="50.1" customHeight="1" x14ac:dyDescent="0.25">
      <c r="S89393" s="1"/>
      <c r="T89393" s="1"/>
    </row>
    <row r="89394" spans="19:20" ht="50.1" customHeight="1" x14ac:dyDescent="0.25">
      <c r="S89394" s="1"/>
      <c r="T89394" s="1"/>
    </row>
    <row r="89395" spans="19:20" ht="50.1" customHeight="1" x14ac:dyDescent="0.25">
      <c r="S89395" s="1"/>
      <c r="T89395" s="1"/>
    </row>
    <row r="89396" spans="19:20" ht="50.1" customHeight="1" x14ac:dyDescent="0.25">
      <c r="S89396" s="1"/>
      <c r="T89396" s="1"/>
    </row>
    <row r="89397" spans="19:20" ht="50.1" customHeight="1" x14ac:dyDescent="0.25">
      <c r="S89397" s="1"/>
      <c r="T89397" s="1"/>
    </row>
    <row r="89398" spans="19:20" ht="50.1" customHeight="1" x14ac:dyDescent="0.25">
      <c r="S89398" s="1"/>
      <c r="T89398" s="1"/>
    </row>
    <row r="89399" spans="19:20" ht="50.1" customHeight="1" x14ac:dyDescent="0.25">
      <c r="S89399" s="1"/>
      <c r="T89399" s="1"/>
    </row>
    <row r="89400" spans="19:20" ht="50.1" customHeight="1" x14ac:dyDescent="0.25">
      <c r="S89400" s="1"/>
      <c r="T89400" s="1"/>
    </row>
    <row r="89401" spans="19:20" ht="50.1" customHeight="1" x14ac:dyDescent="0.25">
      <c r="S89401" s="1"/>
      <c r="T89401" s="1"/>
    </row>
    <row r="89402" spans="19:20" ht="50.1" customHeight="1" x14ac:dyDescent="0.25">
      <c r="S89402" s="1"/>
      <c r="T89402" s="1"/>
    </row>
    <row r="89403" spans="19:20" ht="50.1" customHeight="1" x14ac:dyDescent="0.25">
      <c r="S89403" s="1"/>
      <c r="T89403" s="1"/>
    </row>
    <row r="89404" spans="19:20" ht="50.1" customHeight="1" x14ac:dyDescent="0.25">
      <c r="S89404" s="1"/>
      <c r="T89404" s="1"/>
    </row>
    <row r="89405" spans="19:20" ht="50.1" customHeight="1" x14ac:dyDescent="0.25">
      <c r="S89405" s="1"/>
      <c r="T89405" s="1"/>
    </row>
    <row r="89406" spans="19:20" ht="50.1" customHeight="1" x14ac:dyDescent="0.25">
      <c r="S89406" s="1"/>
      <c r="T89406" s="1"/>
    </row>
    <row r="89407" spans="19:20" ht="50.1" customHeight="1" x14ac:dyDescent="0.25">
      <c r="S89407" s="1"/>
      <c r="T89407" s="1"/>
    </row>
    <row r="89408" spans="19:20" ht="50.1" customHeight="1" x14ac:dyDescent="0.25">
      <c r="S89408" s="1"/>
      <c r="T89408" s="1"/>
    </row>
    <row r="89409" spans="19:20" ht="50.1" customHeight="1" x14ac:dyDescent="0.25">
      <c r="S89409" s="1"/>
      <c r="T89409" s="1"/>
    </row>
    <row r="89410" spans="19:20" ht="50.1" customHeight="1" x14ac:dyDescent="0.25">
      <c r="S89410" s="1"/>
      <c r="T89410" s="1"/>
    </row>
    <row r="89411" spans="19:20" ht="50.1" customHeight="1" x14ac:dyDescent="0.25">
      <c r="S89411" s="1"/>
      <c r="T89411" s="1"/>
    </row>
    <row r="89412" spans="19:20" ht="50.1" customHeight="1" x14ac:dyDescent="0.25">
      <c r="S89412" s="1"/>
      <c r="T89412" s="1"/>
    </row>
    <row r="89413" spans="19:20" ht="50.1" customHeight="1" x14ac:dyDescent="0.25">
      <c r="S89413" s="1"/>
      <c r="T89413" s="1"/>
    </row>
    <row r="89414" spans="19:20" ht="50.1" customHeight="1" x14ac:dyDescent="0.25">
      <c r="S89414" s="1"/>
      <c r="T89414" s="1"/>
    </row>
    <row r="89415" spans="19:20" ht="50.1" customHeight="1" x14ac:dyDescent="0.25">
      <c r="S89415" s="1"/>
      <c r="T89415" s="1"/>
    </row>
    <row r="89416" spans="19:20" ht="50.1" customHeight="1" x14ac:dyDescent="0.25">
      <c r="S89416" s="1"/>
      <c r="T89416" s="1"/>
    </row>
    <row r="89417" spans="19:20" ht="50.1" customHeight="1" x14ac:dyDescent="0.25">
      <c r="S89417" s="1"/>
      <c r="T89417" s="1"/>
    </row>
    <row r="89418" spans="19:20" ht="50.1" customHeight="1" x14ac:dyDescent="0.25">
      <c r="S89418" s="1"/>
      <c r="T89418" s="1"/>
    </row>
    <row r="89419" spans="19:20" ht="50.1" customHeight="1" x14ac:dyDescent="0.25">
      <c r="S89419" s="1"/>
      <c r="T89419" s="1"/>
    </row>
    <row r="89420" spans="19:20" ht="50.1" customHeight="1" x14ac:dyDescent="0.25">
      <c r="S89420" s="1"/>
      <c r="T89420" s="1"/>
    </row>
    <row r="89421" spans="19:20" ht="50.1" customHeight="1" x14ac:dyDescent="0.25">
      <c r="S89421" s="1"/>
      <c r="T89421" s="1"/>
    </row>
    <row r="89422" spans="19:20" ht="50.1" customHeight="1" x14ac:dyDescent="0.25">
      <c r="S89422" s="1"/>
      <c r="T89422" s="1"/>
    </row>
    <row r="89423" spans="19:20" ht="50.1" customHeight="1" x14ac:dyDescent="0.25">
      <c r="S89423" s="1"/>
      <c r="T89423" s="1"/>
    </row>
    <row r="89424" spans="19:20" ht="50.1" customHeight="1" x14ac:dyDescent="0.25">
      <c r="S89424" s="1"/>
      <c r="T89424" s="1"/>
    </row>
    <row r="89425" spans="19:20" ht="50.1" customHeight="1" x14ac:dyDescent="0.25">
      <c r="S89425" s="1"/>
      <c r="T89425" s="1"/>
    </row>
    <row r="89426" spans="19:20" ht="50.1" customHeight="1" x14ac:dyDescent="0.25">
      <c r="S89426" s="1"/>
      <c r="T89426" s="1"/>
    </row>
    <row r="89427" spans="19:20" ht="50.1" customHeight="1" x14ac:dyDescent="0.25">
      <c r="S89427" s="1"/>
      <c r="T89427" s="1"/>
    </row>
    <row r="89428" spans="19:20" ht="50.1" customHeight="1" x14ac:dyDescent="0.25">
      <c r="S89428" s="1"/>
      <c r="T89428" s="1"/>
    </row>
    <row r="89429" spans="19:20" ht="50.1" customHeight="1" x14ac:dyDescent="0.25">
      <c r="S89429" s="1"/>
      <c r="T89429" s="1"/>
    </row>
    <row r="89430" spans="19:20" ht="50.1" customHeight="1" x14ac:dyDescent="0.25">
      <c r="S89430" s="1"/>
      <c r="T89430" s="1"/>
    </row>
    <row r="89431" spans="19:20" ht="50.1" customHeight="1" x14ac:dyDescent="0.25">
      <c r="S89431" s="1"/>
      <c r="T89431" s="1"/>
    </row>
    <row r="89432" spans="19:20" ht="50.1" customHeight="1" x14ac:dyDescent="0.25">
      <c r="S89432" s="1"/>
      <c r="T89432" s="1"/>
    </row>
    <row r="89433" spans="19:20" ht="50.1" customHeight="1" x14ac:dyDescent="0.25">
      <c r="S89433" s="1"/>
      <c r="T89433" s="1"/>
    </row>
    <row r="89434" spans="19:20" ht="50.1" customHeight="1" x14ac:dyDescent="0.25">
      <c r="S89434" s="1"/>
      <c r="T89434" s="1"/>
    </row>
    <row r="89435" spans="19:20" ht="50.1" customHeight="1" x14ac:dyDescent="0.25">
      <c r="S89435" s="1"/>
      <c r="T89435" s="1"/>
    </row>
    <row r="89436" spans="19:20" ht="50.1" customHeight="1" x14ac:dyDescent="0.25">
      <c r="S89436" s="1"/>
      <c r="T89436" s="1"/>
    </row>
    <row r="89437" spans="19:20" ht="50.1" customHeight="1" x14ac:dyDescent="0.25">
      <c r="S89437" s="1"/>
      <c r="T89437" s="1"/>
    </row>
    <row r="89438" spans="19:20" ht="50.1" customHeight="1" x14ac:dyDescent="0.25">
      <c r="S89438" s="1"/>
      <c r="T89438" s="1"/>
    </row>
    <row r="89439" spans="19:20" ht="50.1" customHeight="1" x14ac:dyDescent="0.25">
      <c r="S89439" s="1"/>
      <c r="T89439" s="1"/>
    </row>
    <row r="89440" spans="19:20" ht="50.1" customHeight="1" x14ac:dyDescent="0.25">
      <c r="S89440" s="1"/>
      <c r="T89440" s="1"/>
    </row>
    <row r="89441" spans="19:20" ht="50.1" customHeight="1" x14ac:dyDescent="0.25">
      <c r="S89441" s="1"/>
      <c r="T89441" s="1"/>
    </row>
    <row r="89442" spans="19:20" ht="50.1" customHeight="1" x14ac:dyDescent="0.25">
      <c r="S89442" s="1"/>
      <c r="T89442" s="1"/>
    </row>
    <row r="89443" spans="19:20" ht="50.1" customHeight="1" x14ac:dyDescent="0.25">
      <c r="S89443" s="1"/>
      <c r="T89443" s="1"/>
    </row>
    <row r="89444" spans="19:20" ht="50.1" customHeight="1" x14ac:dyDescent="0.25">
      <c r="S89444" s="1"/>
      <c r="T89444" s="1"/>
    </row>
    <row r="89445" spans="19:20" ht="50.1" customHeight="1" x14ac:dyDescent="0.25">
      <c r="S89445" s="1"/>
      <c r="T89445" s="1"/>
    </row>
    <row r="89446" spans="19:20" ht="50.1" customHeight="1" x14ac:dyDescent="0.25">
      <c r="S89446" s="1"/>
      <c r="T89446" s="1"/>
    </row>
    <row r="89447" spans="19:20" ht="50.1" customHeight="1" x14ac:dyDescent="0.25">
      <c r="S89447" s="1"/>
      <c r="T89447" s="1"/>
    </row>
    <row r="89448" spans="19:20" ht="50.1" customHeight="1" x14ac:dyDescent="0.25">
      <c r="S89448" s="1"/>
      <c r="T89448" s="1"/>
    </row>
    <row r="89449" spans="19:20" ht="50.1" customHeight="1" x14ac:dyDescent="0.25">
      <c r="S89449" s="1"/>
      <c r="T89449" s="1"/>
    </row>
    <row r="89450" spans="19:20" ht="50.1" customHeight="1" x14ac:dyDescent="0.25">
      <c r="S89450" s="1"/>
      <c r="T89450" s="1"/>
    </row>
    <row r="89451" spans="19:20" ht="50.1" customHeight="1" x14ac:dyDescent="0.25">
      <c r="S89451" s="1"/>
      <c r="T89451" s="1"/>
    </row>
    <row r="89452" spans="19:20" ht="50.1" customHeight="1" x14ac:dyDescent="0.25">
      <c r="S89452" s="1"/>
      <c r="T89452" s="1"/>
    </row>
    <row r="89453" spans="19:20" ht="50.1" customHeight="1" x14ac:dyDescent="0.25">
      <c r="S89453" s="1"/>
      <c r="T89453" s="1"/>
    </row>
    <row r="89454" spans="19:20" ht="50.1" customHeight="1" x14ac:dyDescent="0.25">
      <c r="S89454" s="1"/>
      <c r="T89454" s="1"/>
    </row>
    <row r="89455" spans="19:20" ht="50.1" customHeight="1" x14ac:dyDescent="0.25">
      <c r="S89455" s="1"/>
      <c r="T89455" s="1"/>
    </row>
    <row r="89456" spans="19:20" ht="50.1" customHeight="1" x14ac:dyDescent="0.25">
      <c r="S89456" s="1"/>
      <c r="T89456" s="1"/>
    </row>
    <row r="89457" spans="19:20" ht="50.1" customHeight="1" x14ac:dyDescent="0.25">
      <c r="S89457" s="1"/>
      <c r="T89457" s="1"/>
    </row>
    <row r="89458" spans="19:20" ht="50.1" customHeight="1" x14ac:dyDescent="0.25">
      <c r="S89458" s="1"/>
      <c r="T89458" s="1"/>
    </row>
    <row r="89459" spans="19:20" ht="50.1" customHeight="1" x14ac:dyDescent="0.25">
      <c r="S89459" s="1"/>
      <c r="T89459" s="1"/>
    </row>
    <row r="89460" spans="19:20" ht="50.1" customHeight="1" x14ac:dyDescent="0.25">
      <c r="S89460" s="1"/>
      <c r="T89460" s="1"/>
    </row>
    <row r="89461" spans="19:20" ht="50.1" customHeight="1" x14ac:dyDescent="0.25">
      <c r="S89461" s="1"/>
      <c r="T89461" s="1"/>
    </row>
    <row r="89462" spans="19:20" ht="50.1" customHeight="1" x14ac:dyDescent="0.25">
      <c r="S89462" s="1"/>
      <c r="T89462" s="1"/>
    </row>
    <row r="89463" spans="19:20" ht="50.1" customHeight="1" x14ac:dyDescent="0.25">
      <c r="S89463" s="1"/>
      <c r="T89463" s="1"/>
    </row>
    <row r="89464" spans="19:20" ht="50.1" customHeight="1" x14ac:dyDescent="0.25">
      <c r="S89464" s="1"/>
      <c r="T89464" s="1"/>
    </row>
    <row r="89465" spans="19:20" ht="50.1" customHeight="1" x14ac:dyDescent="0.25">
      <c r="S89465" s="1"/>
      <c r="T89465" s="1"/>
    </row>
    <row r="89466" spans="19:20" ht="50.1" customHeight="1" x14ac:dyDescent="0.25">
      <c r="S89466" s="1"/>
      <c r="T89466" s="1"/>
    </row>
    <row r="89467" spans="19:20" ht="50.1" customHeight="1" x14ac:dyDescent="0.25">
      <c r="S89467" s="1"/>
      <c r="T89467" s="1"/>
    </row>
    <row r="89468" spans="19:20" ht="50.1" customHeight="1" x14ac:dyDescent="0.25">
      <c r="S89468" s="1"/>
      <c r="T89468" s="1"/>
    </row>
    <row r="89469" spans="19:20" ht="50.1" customHeight="1" x14ac:dyDescent="0.25">
      <c r="S89469" s="1"/>
      <c r="T89469" s="1"/>
    </row>
    <row r="89470" spans="19:20" ht="50.1" customHeight="1" x14ac:dyDescent="0.25">
      <c r="S89470" s="1"/>
      <c r="T89470" s="1"/>
    </row>
    <row r="89471" spans="19:20" ht="50.1" customHeight="1" x14ac:dyDescent="0.25">
      <c r="S89471" s="1"/>
      <c r="T89471" s="1"/>
    </row>
    <row r="89472" spans="19:20" ht="50.1" customHeight="1" x14ac:dyDescent="0.25">
      <c r="S89472" s="1"/>
      <c r="T89472" s="1"/>
    </row>
    <row r="89473" spans="19:20" ht="50.1" customHeight="1" x14ac:dyDescent="0.25">
      <c r="S89473" s="1"/>
      <c r="T89473" s="1"/>
    </row>
    <row r="89474" spans="19:20" ht="50.1" customHeight="1" x14ac:dyDescent="0.25">
      <c r="S89474" s="1"/>
      <c r="T89474" s="1"/>
    </row>
    <row r="89475" spans="19:20" ht="50.1" customHeight="1" x14ac:dyDescent="0.25">
      <c r="S89475" s="1"/>
      <c r="T89475" s="1"/>
    </row>
    <row r="89476" spans="19:20" ht="50.1" customHeight="1" x14ac:dyDescent="0.25">
      <c r="S89476" s="1"/>
      <c r="T89476" s="1"/>
    </row>
    <row r="89477" spans="19:20" ht="50.1" customHeight="1" x14ac:dyDescent="0.25">
      <c r="S89477" s="1"/>
      <c r="T89477" s="1"/>
    </row>
    <row r="89478" spans="19:20" ht="50.1" customHeight="1" x14ac:dyDescent="0.25">
      <c r="S89478" s="1"/>
      <c r="T89478" s="1"/>
    </row>
    <row r="89479" spans="19:20" ht="50.1" customHeight="1" x14ac:dyDescent="0.25">
      <c r="S89479" s="1"/>
      <c r="T89479" s="1"/>
    </row>
    <row r="89480" spans="19:20" ht="50.1" customHeight="1" x14ac:dyDescent="0.25">
      <c r="S89480" s="1"/>
      <c r="T89480" s="1"/>
    </row>
    <row r="89481" spans="19:20" ht="50.1" customHeight="1" x14ac:dyDescent="0.25">
      <c r="S89481" s="1"/>
      <c r="T89481" s="1"/>
    </row>
    <row r="89482" spans="19:20" ht="50.1" customHeight="1" x14ac:dyDescent="0.25">
      <c r="S89482" s="1"/>
      <c r="T89482" s="1"/>
    </row>
    <row r="89483" spans="19:20" ht="50.1" customHeight="1" x14ac:dyDescent="0.25">
      <c r="S89483" s="1"/>
      <c r="T89483" s="1"/>
    </row>
    <row r="89484" spans="19:20" ht="50.1" customHeight="1" x14ac:dyDescent="0.25">
      <c r="S89484" s="1"/>
      <c r="T89484" s="1"/>
    </row>
    <row r="89485" spans="19:20" ht="50.1" customHeight="1" x14ac:dyDescent="0.25">
      <c r="S89485" s="1"/>
      <c r="T89485" s="1"/>
    </row>
    <row r="89486" spans="19:20" ht="50.1" customHeight="1" x14ac:dyDescent="0.25">
      <c r="S89486" s="1"/>
      <c r="T89486" s="1"/>
    </row>
    <row r="89487" spans="19:20" ht="50.1" customHeight="1" x14ac:dyDescent="0.25">
      <c r="S89487" s="1"/>
      <c r="T89487" s="1"/>
    </row>
    <row r="89488" spans="19:20" ht="50.1" customHeight="1" x14ac:dyDescent="0.25">
      <c r="S89488" s="1"/>
      <c r="T89488" s="1"/>
    </row>
    <row r="89489" spans="19:20" ht="50.1" customHeight="1" x14ac:dyDescent="0.25">
      <c r="S89489" s="1"/>
      <c r="T89489" s="1"/>
    </row>
    <row r="89490" spans="19:20" ht="50.1" customHeight="1" x14ac:dyDescent="0.25">
      <c r="S89490" s="1"/>
      <c r="T89490" s="1"/>
    </row>
    <row r="89491" spans="19:20" ht="50.1" customHeight="1" x14ac:dyDescent="0.25">
      <c r="S89491" s="1"/>
      <c r="T89491" s="1"/>
    </row>
    <row r="89492" spans="19:20" ht="50.1" customHeight="1" x14ac:dyDescent="0.25">
      <c r="S89492" s="1"/>
      <c r="T89492" s="1"/>
    </row>
    <row r="89493" spans="19:20" ht="50.1" customHeight="1" x14ac:dyDescent="0.25">
      <c r="S89493" s="1"/>
      <c r="T89493" s="1"/>
    </row>
    <row r="89494" spans="19:20" ht="50.1" customHeight="1" x14ac:dyDescent="0.25">
      <c r="S89494" s="1"/>
      <c r="T89494" s="1"/>
    </row>
    <row r="89495" spans="19:20" ht="50.1" customHeight="1" x14ac:dyDescent="0.25">
      <c r="S89495" s="1"/>
      <c r="T89495" s="1"/>
    </row>
    <row r="89496" spans="19:20" ht="50.1" customHeight="1" x14ac:dyDescent="0.25">
      <c r="S89496" s="1"/>
      <c r="T89496" s="1"/>
    </row>
    <row r="89497" spans="19:20" ht="50.1" customHeight="1" x14ac:dyDescent="0.25">
      <c r="S89497" s="1"/>
      <c r="T89497" s="1"/>
    </row>
    <row r="89498" spans="19:20" ht="50.1" customHeight="1" x14ac:dyDescent="0.25">
      <c r="S89498" s="1"/>
      <c r="T89498" s="1"/>
    </row>
    <row r="89499" spans="19:20" ht="50.1" customHeight="1" x14ac:dyDescent="0.25">
      <c r="S89499" s="1"/>
      <c r="T89499" s="1"/>
    </row>
    <row r="89500" spans="19:20" ht="50.1" customHeight="1" x14ac:dyDescent="0.25">
      <c r="S89500" s="1"/>
      <c r="T89500" s="1"/>
    </row>
    <row r="89501" spans="19:20" ht="50.1" customHeight="1" x14ac:dyDescent="0.25">
      <c r="S89501" s="1"/>
      <c r="T89501" s="1"/>
    </row>
    <row r="89502" spans="19:20" ht="50.1" customHeight="1" x14ac:dyDescent="0.25">
      <c r="S89502" s="1"/>
      <c r="T89502" s="1"/>
    </row>
    <row r="89503" spans="19:20" ht="50.1" customHeight="1" x14ac:dyDescent="0.25">
      <c r="S89503" s="1"/>
      <c r="T89503" s="1"/>
    </row>
    <row r="89504" spans="19:20" ht="50.1" customHeight="1" x14ac:dyDescent="0.25">
      <c r="S89504" s="1"/>
      <c r="T89504" s="1"/>
    </row>
    <row r="89505" spans="19:20" ht="50.1" customHeight="1" x14ac:dyDescent="0.25">
      <c r="S89505" s="1"/>
      <c r="T89505" s="1"/>
    </row>
    <row r="89506" spans="19:20" ht="50.1" customHeight="1" x14ac:dyDescent="0.25">
      <c r="S89506" s="1"/>
      <c r="T89506" s="1"/>
    </row>
    <row r="89507" spans="19:20" ht="50.1" customHeight="1" x14ac:dyDescent="0.25">
      <c r="S89507" s="1"/>
      <c r="T89507" s="1"/>
    </row>
    <row r="89508" spans="19:20" ht="50.1" customHeight="1" x14ac:dyDescent="0.25">
      <c r="S89508" s="1"/>
      <c r="T89508" s="1"/>
    </row>
    <row r="89509" spans="19:20" ht="50.1" customHeight="1" x14ac:dyDescent="0.25">
      <c r="S89509" s="1"/>
      <c r="T89509" s="1"/>
    </row>
    <row r="89510" spans="19:20" ht="50.1" customHeight="1" x14ac:dyDescent="0.25">
      <c r="S89510" s="1"/>
      <c r="T89510" s="1"/>
    </row>
    <row r="89511" spans="19:20" ht="50.1" customHeight="1" x14ac:dyDescent="0.25">
      <c r="S89511" s="1"/>
      <c r="T89511" s="1"/>
    </row>
    <row r="89512" spans="19:20" ht="50.1" customHeight="1" x14ac:dyDescent="0.25">
      <c r="S89512" s="1"/>
      <c r="T89512" s="1"/>
    </row>
    <row r="89513" spans="19:20" ht="50.1" customHeight="1" x14ac:dyDescent="0.25">
      <c r="S89513" s="1"/>
      <c r="T89513" s="1"/>
    </row>
    <row r="89514" spans="19:20" ht="50.1" customHeight="1" x14ac:dyDescent="0.25">
      <c r="S89514" s="1"/>
      <c r="T89514" s="1"/>
    </row>
    <row r="89515" spans="19:20" ht="50.1" customHeight="1" x14ac:dyDescent="0.25">
      <c r="S89515" s="1"/>
      <c r="T89515" s="1"/>
    </row>
    <row r="89516" spans="19:20" ht="50.1" customHeight="1" x14ac:dyDescent="0.25">
      <c r="S89516" s="1"/>
      <c r="T89516" s="1"/>
    </row>
    <row r="89517" spans="19:20" ht="50.1" customHeight="1" x14ac:dyDescent="0.25">
      <c r="S89517" s="1"/>
      <c r="T89517" s="1"/>
    </row>
    <row r="89518" spans="19:20" ht="50.1" customHeight="1" x14ac:dyDescent="0.25">
      <c r="S89518" s="1"/>
      <c r="T89518" s="1"/>
    </row>
    <row r="89519" spans="19:20" ht="50.1" customHeight="1" x14ac:dyDescent="0.25">
      <c r="S89519" s="1"/>
      <c r="T89519" s="1"/>
    </row>
    <row r="89520" spans="19:20" ht="50.1" customHeight="1" x14ac:dyDescent="0.25">
      <c r="S89520" s="1"/>
      <c r="T89520" s="1"/>
    </row>
    <row r="89521" spans="19:20" ht="50.1" customHeight="1" x14ac:dyDescent="0.25">
      <c r="S89521" s="1"/>
      <c r="T89521" s="1"/>
    </row>
    <row r="89522" spans="19:20" ht="50.1" customHeight="1" x14ac:dyDescent="0.25">
      <c r="S89522" s="1"/>
      <c r="T89522" s="1"/>
    </row>
    <row r="89523" spans="19:20" ht="50.1" customHeight="1" x14ac:dyDescent="0.25">
      <c r="S89523" s="1"/>
      <c r="T89523" s="1"/>
    </row>
    <row r="89524" spans="19:20" ht="50.1" customHeight="1" x14ac:dyDescent="0.25">
      <c r="S89524" s="1"/>
      <c r="T89524" s="1"/>
    </row>
    <row r="89525" spans="19:20" ht="50.1" customHeight="1" x14ac:dyDescent="0.25">
      <c r="S89525" s="1"/>
      <c r="T89525" s="1"/>
    </row>
    <row r="89526" spans="19:20" ht="50.1" customHeight="1" x14ac:dyDescent="0.25">
      <c r="S89526" s="1"/>
      <c r="T89526" s="1"/>
    </row>
    <row r="89527" spans="19:20" ht="50.1" customHeight="1" x14ac:dyDescent="0.25">
      <c r="S89527" s="1"/>
      <c r="T89527" s="1"/>
    </row>
    <row r="89528" spans="19:20" ht="50.1" customHeight="1" x14ac:dyDescent="0.25">
      <c r="S89528" s="1"/>
      <c r="T89528" s="1"/>
    </row>
    <row r="89529" spans="19:20" ht="50.1" customHeight="1" x14ac:dyDescent="0.25">
      <c r="S89529" s="1"/>
      <c r="T89529" s="1"/>
    </row>
    <row r="89530" spans="19:20" ht="50.1" customHeight="1" x14ac:dyDescent="0.25">
      <c r="S89530" s="1"/>
      <c r="T89530" s="1"/>
    </row>
    <row r="89531" spans="19:20" ht="50.1" customHeight="1" x14ac:dyDescent="0.25">
      <c r="S89531" s="1"/>
      <c r="T89531" s="1"/>
    </row>
    <row r="89532" spans="19:20" ht="50.1" customHeight="1" x14ac:dyDescent="0.25">
      <c r="S89532" s="1"/>
      <c r="T89532" s="1"/>
    </row>
    <row r="89533" spans="19:20" ht="50.1" customHeight="1" x14ac:dyDescent="0.25">
      <c r="S89533" s="1"/>
      <c r="T89533" s="1"/>
    </row>
    <row r="89534" spans="19:20" ht="50.1" customHeight="1" x14ac:dyDescent="0.25">
      <c r="S89534" s="1"/>
      <c r="T89534" s="1"/>
    </row>
    <row r="89535" spans="19:20" ht="50.1" customHeight="1" x14ac:dyDescent="0.25">
      <c r="S89535" s="1"/>
      <c r="T89535" s="1"/>
    </row>
    <row r="89536" spans="19:20" ht="50.1" customHeight="1" x14ac:dyDescent="0.25">
      <c r="S89536" s="1"/>
      <c r="T89536" s="1"/>
    </row>
    <row r="89537" spans="19:20" ht="50.1" customHeight="1" x14ac:dyDescent="0.25">
      <c r="S89537" s="1"/>
      <c r="T89537" s="1"/>
    </row>
    <row r="89538" spans="19:20" ht="50.1" customHeight="1" x14ac:dyDescent="0.25">
      <c r="S89538" s="1"/>
      <c r="T89538" s="1"/>
    </row>
    <row r="89539" spans="19:20" ht="50.1" customHeight="1" x14ac:dyDescent="0.25">
      <c r="S89539" s="1"/>
      <c r="T89539" s="1"/>
    </row>
    <row r="89540" spans="19:20" ht="50.1" customHeight="1" x14ac:dyDescent="0.25">
      <c r="S89540" s="1"/>
      <c r="T89540" s="1"/>
    </row>
    <row r="89541" spans="19:20" ht="50.1" customHeight="1" x14ac:dyDescent="0.25">
      <c r="S89541" s="1"/>
      <c r="T89541" s="1"/>
    </row>
    <row r="89542" spans="19:20" ht="50.1" customHeight="1" x14ac:dyDescent="0.25">
      <c r="S89542" s="1"/>
      <c r="T89542" s="1"/>
    </row>
    <row r="89543" spans="19:20" ht="50.1" customHeight="1" x14ac:dyDescent="0.25">
      <c r="S89543" s="1"/>
      <c r="T89543" s="1"/>
    </row>
    <row r="89544" spans="19:20" ht="50.1" customHeight="1" x14ac:dyDescent="0.25">
      <c r="S89544" s="1"/>
      <c r="T89544" s="1"/>
    </row>
    <row r="89545" spans="19:20" ht="50.1" customHeight="1" x14ac:dyDescent="0.25">
      <c r="S89545" s="1"/>
      <c r="T89545" s="1"/>
    </row>
    <row r="89546" spans="19:20" ht="50.1" customHeight="1" x14ac:dyDescent="0.25">
      <c r="S89546" s="1"/>
      <c r="T89546" s="1"/>
    </row>
    <row r="89547" spans="19:20" ht="50.1" customHeight="1" x14ac:dyDescent="0.25">
      <c r="S89547" s="1"/>
      <c r="T89547" s="1"/>
    </row>
    <row r="89548" spans="19:20" ht="50.1" customHeight="1" x14ac:dyDescent="0.25">
      <c r="S89548" s="1"/>
      <c r="T89548" s="1"/>
    </row>
    <row r="89549" spans="19:20" ht="50.1" customHeight="1" x14ac:dyDescent="0.25">
      <c r="S89549" s="1"/>
      <c r="T89549" s="1"/>
    </row>
    <row r="89550" spans="19:20" ht="50.1" customHeight="1" x14ac:dyDescent="0.25">
      <c r="S89550" s="1"/>
      <c r="T89550" s="1"/>
    </row>
    <row r="89551" spans="19:20" ht="50.1" customHeight="1" x14ac:dyDescent="0.25">
      <c r="S89551" s="1"/>
      <c r="T89551" s="1"/>
    </row>
    <row r="89552" spans="19:20" ht="50.1" customHeight="1" x14ac:dyDescent="0.25">
      <c r="S89552" s="1"/>
      <c r="T89552" s="1"/>
    </row>
    <row r="89553" spans="19:20" ht="50.1" customHeight="1" x14ac:dyDescent="0.25">
      <c r="S89553" s="1"/>
      <c r="T89553" s="1"/>
    </row>
    <row r="89554" spans="19:20" ht="50.1" customHeight="1" x14ac:dyDescent="0.25">
      <c r="S89554" s="1"/>
      <c r="T89554" s="1"/>
    </row>
    <row r="89555" spans="19:20" ht="50.1" customHeight="1" x14ac:dyDescent="0.25">
      <c r="S89555" s="1"/>
      <c r="T89555" s="1"/>
    </row>
    <row r="89556" spans="19:20" ht="50.1" customHeight="1" x14ac:dyDescent="0.25">
      <c r="S89556" s="1"/>
      <c r="T89556" s="1"/>
    </row>
    <row r="89557" spans="19:20" ht="50.1" customHeight="1" x14ac:dyDescent="0.25">
      <c r="S89557" s="1"/>
      <c r="T89557" s="1"/>
    </row>
    <row r="89558" spans="19:20" ht="50.1" customHeight="1" x14ac:dyDescent="0.25">
      <c r="S89558" s="1"/>
      <c r="T89558" s="1"/>
    </row>
    <row r="89559" spans="19:20" ht="50.1" customHeight="1" x14ac:dyDescent="0.25">
      <c r="S89559" s="1"/>
      <c r="T89559" s="1"/>
    </row>
    <row r="89560" spans="19:20" ht="50.1" customHeight="1" x14ac:dyDescent="0.25">
      <c r="S89560" s="1"/>
      <c r="T89560" s="1"/>
    </row>
    <row r="89561" spans="19:20" ht="50.1" customHeight="1" x14ac:dyDescent="0.25">
      <c r="S89561" s="1"/>
      <c r="T89561" s="1"/>
    </row>
    <row r="89562" spans="19:20" ht="50.1" customHeight="1" x14ac:dyDescent="0.25">
      <c r="S89562" s="1"/>
      <c r="T89562" s="1"/>
    </row>
    <row r="89563" spans="19:20" ht="50.1" customHeight="1" x14ac:dyDescent="0.25">
      <c r="S89563" s="1"/>
      <c r="T89563" s="1"/>
    </row>
    <row r="89564" spans="19:20" ht="50.1" customHeight="1" x14ac:dyDescent="0.25">
      <c r="S89564" s="1"/>
      <c r="T89564" s="1"/>
    </row>
    <row r="89565" spans="19:20" ht="50.1" customHeight="1" x14ac:dyDescent="0.25">
      <c r="S89565" s="1"/>
      <c r="T89565" s="1"/>
    </row>
    <row r="89566" spans="19:20" ht="50.1" customHeight="1" x14ac:dyDescent="0.25">
      <c r="S89566" s="1"/>
      <c r="T89566" s="1"/>
    </row>
    <row r="89567" spans="19:20" ht="50.1" customHeight="1" x14ac:dyDescent="0.25">
      <c r="S89567" s="1"/>
      <c r="T89567" s="1"/>
    </row>
    <row r="89568" spans="19:20" ht="50.1" customHeight="1" x14ac:dyDescent="0.25">
      <c r="S89568" s="1"/>
      <c r="T89568" s="1"/>
    </row>
    <row r="89569" spans="19:20" ht="50.1" customHeight="1" x14ac:dyDescent="0.25">
      <c r="S89569" s="1"/>
      <c r="T89569" s="1"/>
    </row>
    <row r="89570" spans="19:20" ht="50.1" customHeight="1" x14ac:dyDescent="0.25">
      <c r="S89570" s="1"/>
      <c r="T89570" s="1"/>
    </row>
    <row r="89571" spans="19:20" ht="50.1" customHeight="1" x14ac:dyDescent="0.25">
      <c r="S89571" s="1"/>
      <c r="T89571" s="1"/>
    </row>
    <row r="89572" spans="19:20" ht="50.1" customHeight="1" x14ac:dyDescent="0.25">
      <c r="S89572" s="1"/>
      <c r="T89572" s="1"/>
    </row>
    <row r="89573" spans="19:20" ht="50.1" customHeight="1" x14ac:dyDescent="0.25">
      <c r="S89573" s="1"/>
      <c r="T89573" s="1"/>
    </row>
    <row r="89574" spans="19:20" ht="50.1" customHeight="1" x14ac:dyDescent="0.25">
      <c r="S89574" s="1"/>
      <c r="T89574" s="1"/>
    </row>
    <row r="89575" spans="19:20" ht="50.1" customHeight="1" x14ac:dyDescent="0.25">
      <c r="S89575" s="1"/>
      <c r="T89575" s="1"/>
    </row>
    <row r="89576" spans="19:20" ht="50.1" customHeight="1" x14ac:dyDescent="0.25">
      <c r="S89576" s="1"/>
      <c r="T89576" s="1"/>
    </row>
    <row r="89577" spans="19:20" ht="50.1" customHeight="1" x14ac:dyDescent="0.25">
      <c r="S89577" s="1"/>
      <c r="T89577" s="1"/>
    </row>
    <row r="89578" spans="19:20" ht="50.1" customHeight="1" x14ac:dyDescent="0.25">
      <c r="S89578" s="1"/>
      <c r="T89578" s="1"/>
    </row>
    <row r="89579" spans="19:20" ht="50.1" customHeight="1" x14ac:dyDescent="0.25">
      <c r="S89579" s="1"/>
      <c r="T89579" s="1"/>
    </row>
    <row r="89580" spans="19:20" ht="50.1" customHeight="1" x14ac:dyDescent="0.25">
      <c r="S89580" s="1"/>
      <c r="T89580" s="1"/>
    </row>
    <row r="89581" spans="19:20" ht="50.1" customHeight="1" x14ac:dyDescent="0.25">
      <c r="S89581" s="1"/>
      <c r="T89581" s="1"/>
    </row>
    <row r="89582" spans="19:20" ht="50.1" customHeight="1" x14ac:dyDescent="0.25">
      <c r="S89582" s="1"/>
      <c r="T89582" s="1"/>
    </row>
    <row r="89583" spans="19:20" ht="50.1" customHeight="1" x14ac:dyDescent="0.25">
      <c r="S89583" s="1"/>
      <c r="T89583" s="1"/>
    </row>
    <row r="89584" spans="19:20" ht="50.1" customHeight="1" x14ac:dyDescent="0.25">
      <c r="S89584" s="1"/>
      <c r="T89584" s="1"/>
    </row>
    <row r="89585" spans="19:20" ht="50.1" customHeight="1" x14ac:dyDescent="0.25">
      <c r="S89585" s="1"/>
      <c r="T89585" s="1"/>
    </row>
    <row r="89586" spans="19:20" ht="50.1" customHeight="1" x14ac:dyDescent="0.25">
      <c r="S89586" s="1"/>
      <c r="T89586" s="1"/>
    </row>
    <row r="89587" spans="19:20" ht="50.1" customHeight="1" x14ac:dyDescent="0.25">
      <c r="S89587" s="1"/>
      <c r="T89587" s="1"/>
    </row>
    <row r="89588" spans="19:20" ht="50.1" customHeight="1" x14ac:dyDescent="0.25">
      <c r="S89588" s="1"/>
      <c r="T89588" s="1"/>
    </row>
    <row r="89589" spans="19:20" ht="50.1" customHeight="1" x14ac:dyDescent="0.25">
      <c r="S89589" s="1"/>
      <c r="T89589" s="1"/>
    </row>
    <row r="89590" spans="19:20" ht="50.1" customHeight="1" x14ac:dyDescent="0.25">
      <c r="S89590" s="1"/>
      <c r="T89590" s="1"/>
    </row>
    <row r="89591" spans="19:20" ht="50.1" customHeight="1" x14ac:dyDescent="0.25">
      <c r="S89591" s="1"/>
      <c r="T89591" s="1"/>
    </row>
    <row r="89592" spans="19:20" ht="50.1" customHeight="1" x14ac:dyDescent="0.25">
      <c r="S89592" s="1"/>
      <c r="T89592" s="1"/>
    </row>
    <row r="89593" spans="19:20" ht="50.1" customHeight="1" x14ac:dyDescent="0.25">
      <c r="S89593" s="1"/>
      <c r="T89593" s="1"/>
    </row>
    <row r="89594" spans="19:20" ht="50.1" customHeight="1" x14ac:dyDescent="0.25">
      <c r="S89594" s="1"/>
      <c r="T89594" s="1"/>
    </row>
    <row r="89595" spans="19:20" ht="50.1" customHeight="1" x14ac:dyDescent="0.25">
      <c r="S89595" s="1"/>
      <c r="T89595" s="1"/>
    </row>
    <row r="89596" spans="19:20" ht="50.1" customHeight="1" x14ac:dyDescent="0.25">
      <c r="S89596" s="1"/>
      <c r="T89596" s="1"/>
    </row>
    <row r="89597" spans="19:20" ht="50.1" customHeight="1" x14ac:dyDescent="0.25">
      <c r="S89597" s="1"/>
      <c r="T89597" s="1"/>
    </row>
    <row r="89598" spans="19:20" ht="50.1" customHeight="1" x14ac:dyDescent="0.25">
      <c r="S89598" s="1"/>
      <c r="T89598" s="1"/>
    </row>
    <row r="89599" spans="19:20" ht="50.1" customHeight="1" x14ac:dyDescent="0.25">
      <c r="S89599" s="1"/>
      <c r="T89599" s="1"/>
    </row>
    <row r="89600" spans="19:20" ht="50.1" customHeight="1" x14ac:dyDescent="0.25">
      <c r="S89600" s="1"/>
      <c r="T89600" s="1"/>
    </row>
    <row r="89601" spans="19:20" ht="50.1" customHeight="1" x14ac:dyDescent="0.25">
      <c r="S89601" s="1"/>
      <c r="T89601" s="1"/>
    </row>
    <row r="89602" spans="19:20" ht="50.1" customHeight="1" x14ac:dyDescent="0.25">
      <c r="S89602" s="1"/>
      <c r="T89602" s="1"/>
    </row>
    <row r="89603" spans="19:20" ht="50.1" customHeight="1" x14ac:dyDescent="0.25">
      <c r="S89603" s="1"/>
      <c r="T89603" s="1"/>
    </row>
    <row r="89604" spans="19:20" ht="50.1" customHeight="1" x14ac:dyDescent="0.25">
      <c r="S89604" s="1"/>
      <c r="T89604" s="1"/>
    </row>
    <row r="89605" spans="19:20" ht="50.1" customHeight="1" x14ac:dyDescent="0.25">
      <c r="S89605" s="1"/>
      <c r="T89605" s="1"/>
    </row>
    <row r="89606" spans="19:20" ht="50.1" customHeight="1" x14ac:dyDescent="0.25">
      <c r="S89606" s="1"/>
      <c r="T89606" s="1"/>
    </row>
    <row r="89607" spans="19:20" ht="50.1" customHeight="1" x14ac:dyDescent="0.25">
      <c r="S89607" s="1"/>
      <c r="T89607" s="1"/>
    </row>
    <row r="89608" spans="19:20" ht="50.1" customHeight="1" x14ac:dyDescent="0.25">
      <c r="S89608" s="1"/>
      <c r="T89608" s="1"/>
    </row>
    <row r="89609" spans="19:20" ht="50.1" customHeight="1" x14ac:dyDescent="0.25">
      <c r="S89609" s="1"/>
      <c r="T89609" s="1"/>
    </row>
    <row r="89610" spans="19:20" ht="50.1" customHeight="1" x14ac:dyDescent="0.25">
      <c r="S89610" s="1"/>
      <c r="T89610" s="1"/>
    </row>
    <row r="89611" spans="19:20" ht="50.1" customHeight="1" x14ac:dyDescent="0.25">
      <c r="S89611" s="1"/>
      <c r="T89611" s="1"/>
    </row>
    <row r="89612" spans="19:20" ht="50.1" customHeight="1" x14ac:dyDescent="0.25">
      <c r="S89612" s="1"/>
      <c r="T89612" s="1"/>
    </row>
    <row r="89613" spans="19:20" ht="50.1" customHeight="1" x14ac:dyDescent="0.25">
      <c r="S89613" s="1"/>
      <c r="T89613" s="1"/>
    </row>
    <row r="89614" spans="19:20" ht="50.1" customHeight="1" x14ac:dyDescent="0.25">
      <c r="S89614" s="1"/>
      <c r="T89614" s="1"/>
    </row>
    <row r="89615" spans="19:20" ht="50.1" customHeight="1" x14ac:dyDescent="0.25">
      <c r="S89615" s="1"/>
      <c r="T89615" s="1"/>
    </row>
    <row r="89616" spans="19:20" ht="50.1" customHeight="1" x14ac:dyDescent="0.25">
      <c r="S89616" s="1"/>
      <c r="T89616" s="1"/>
    </row>
    <row r="89617" spans="19:20" ht="50.1" customHeight="1" x14ac:dyDescent="0.25">
      <c r="S89617" s="1"/>
      <c r="T89617" s="1"/>
    </row>
    <row r="89618" spans="19:20" ht="50.1" customHeight="1" x14ac:dyDescent="0.25">
      <c r="S89618" s="1"/>
      <c r="T89618" s="1"/>
    </row>
    <row r="89619" spans="19:20" ht="50.1" customHeight="1" x14ac:dyDescent="0.25">
      <c r="S89619" s="1"/>
      <c r="T89619" s="1"/>
    </row>
    <row r="89620" spans="19:20" ht="50.1" customHeight="1" x14ac:dyDescent="0.25">
      <c r="S89620" s="1"/>
      <c r="T89620" s="1"/>
    </row>
    <row r="89621" spans="19:20" ht="50.1" customHeight="1" x14ac:dyDescent="0.25">
      <c r="S89621" s="1"/>
      <c r="T89621" s="1"/>
    </row>
    <row r="89622" spans="19:20" ht="50.1" customHeight="1" x14ac:dyDescent="0.25">
      <c r="S89622" s="1"/>
      <c r="T89622" s="1"/>
    </row>
    <row r="89623" spans="19:20" ht="50.1" customHeight="1" x14ac:dyDescent="0.25">
      <c r="S89623" s="1"/>
      <c r="T89623" s="1"/>
    </row>
    <row r="89624" spans="19:20" ht="50.1" customHeight="1" x14ac:dyDescent="0.25">
      <c r="S89624" s="1"/>
      <c r="T89624" s="1"/>
    </row>
    <row r="89625" spans="19:20" ht="50.1" customHeight="1" x14ac:dyDescent="0.25">
      <c r="S89625" s="1"/>
      <c r="T89625" s="1"/>
    </row>
    <row r="89626" spans="19:20" ht="50.1" customHeight="1" x14ac:dyDescent="0.25">
      <c r="S89626" s="1"/>
      <c r="T89626" s="1"/>
    </row>
    <row r="89627" spans="19:20" ht="50.1" customHeight="1" x14ac:dyDescent="0.25">
      <c r="S89627" s="1"/>
      <c r="T89627" s="1"/>
    </row>
    <row r="89628" spans="19:20" ht="50.1" customHeight="1" x14ac:dyDescent="0.25">
      <c r="S89628" s="1"/>
      <c r="T89628" s="1"/>
    </row>
    <row r="89629" spans="19:20" ht="50.1" customHeight="1" x14ac:dyDescent="0.25">
      <c r="S89629" s="1"/>
      <c r="T89629" s="1"/>
    </row>
    <row r="89630" spans="19:20" ht="50.1" customHeight="1" x14ac:dyDescent="0.25">
      <c r="S89630" s="1"/>
      <c r="T89630" s="1"/>
    </row>
    <row r="89631" spans="19:20" ht="50.1" customHeight="1" x14ac:dyDescent="0.25">
      <c r="S89631" s="1"/>
      <c r="T89631" s="1"/>
    </row>
    <row r="89632" spans="19:20" ht="50.1" customHeight="1" x14ac:dyDescent="0.25">
      <c r="S89632" s="1"/>
      <c r="T89632" s="1"/>
    </row>
    <row r="89633" spans="19:20" ht="50.1" customHeight="1" x14ac:dyDescent="0.25">
      <c r="S89633" s="1"/>
      <c r="T89633" s="1"/>
    </row>
    <row r="89634" spans="19:20" ht="50.1" customHeight="1" x14ac:dyDescent="0.25">
      <c r="S89634" s="1"/>
      <c r="T89634" s="1"/>
    </row>
    <row r="89635" spans="19:20" ht="50.1" customHeight="1" x14ac:dyDescent="0.25">
      <c r="S89635" s="1"/>
      <c r="T89635" s="1"/>
    </row>
    <row r="89636" spans="19:20" ht="50.1" customHeight="1" x14ac:dyDescent="0.25">
      <c r="S89636" s="1"/>
      <c r="T89636" s="1"/>
    </row>
    <row r="89637" spans="19:20" ht="50.1" customHeight="1" x14ac:dyDescent="0.25">
      <c r="S89637" s="1"/>
      <c r="T89637" s="1"/>
    </row>
    <row r="89638" spans="19:20" ht="50.1" customHeight="1" x14ac:dyDescent="0.25">
      <c r="S89638" s="1"/>
      <c r="T89638" s="1"/>
    </row>
    <row r="89639" spans="19:20" ht="50.1" customHeight="1" x14ac:dyDescent="0.25">
      <c r="S89639" s="1"/>
      <c r="T89639" s="1"/>
    </row>
    <row r="89640" spans="19:20" ht="50.1" customHeight="1" x14ac:dyDescent="0.25">
      <c r="S89640" s="1"/>
      <c r="T89640" s="1"/>
    </row>
    <row r="89641" spans="19:20" ht="50.1" customHeight="1" x14ac:dyDescent="0.25">
      <c r="S89641" s="1"/>
      <c r="T89641" s="1"/>
    </row>
    <row r="89642" spans="19:20" ht="50.1" customHeight="1" x14ac:dyDescent="0.25">
      <c r="S89642" s="1"/>
      <c r="T89642" s="1"/>
    </row>
    <row r="89643" spans="19:20" ht="50.1" customHeight="1" x14ac:dyDescent="0.25">
      <c r="S89643" s="1"/>
      <c r="T89643" s="1"/>
    </row>
    <row r="89644" spans="19:20" ht="50.1" customHeight="1" x14ac:dyDescent="0.25">
      <c r="S89644" s="1"/>
      <c r="T89644" s="1"/>
    </row>
    <row r="89645" spans="19:20" ht="50.1" customHeight="1" x14ac:dyDescent="0.25">
      <c r="S89645" s="1"/>
      <c r="T89645" s="1"/>
    </row>
    <row r="89646" spans="19:20" ht="50.1" customHeight="1" x14ac:dyDescent="0.25">
      <c r="S89646" s="1"/>
      <c r="T89646" s="1"/>
    </row>
    <row r="89647" spans="19:20" ht="50.1" customHeight="1" x14ac:dyDescent="0.25">
      <c r="S89647" s="1"/>
      <c r="T89647" s="1"/>
    </row>
    <row r="89648" spans="19:20" ht="50.1" customHeight="1" x14ac:dyDescent="0.25">
      <c r="S89648" s="1"/>
      <c r="T89648" s="1"/>
    </row>
    <row r="89649" spans="19:20" ht="50.1" customHeight="1" x14ac:dyDescent="0.25">
      <c r="S89649" s="1"/>
      <c r="T89649" s="1"/>
    </row>
    <row r="89650" spans="19:20" ht="50.1" customHeight="1" x14ac:dyDescent="0.25">
      <c r="S89650" s="1"/>
      <c r="T89650" s="1"/>
    </row>
    <row r="89651" spans="19:20" ht="50.1" customHeight="1" x14ac:dyDescent="0.25">
      <c r="S89651" s="1"/>
      <c r="T89651" s="1"/>
    </row>
    <row r="89652" spans="19:20" ht="50.1" customHeight="1" x14ac:dyDescent="0.25">
      <c r="S89652" s="1"/>
      <c r="T89652" s="1"/>
    </row>
    <row r="89653" spans="19:20" ht="50.1" customHeight="1" x14ac:dyDescent="0.25">
      <c r="S89653" s="1"/>
      <c r="T89653" s="1"/>
    </row>
    <row r="89654" spans="19:20" ht="50.1" customHeight="1" x14ac:dyDescent="0.25">
      <c r="S89654" s="1"/>
      <c r="T89654" s="1"/>
    </row>
    <row r="89655" spans="19:20" ht="50.1" customHeight="1" x14ac:dyDescent="0.25">
      <c r="S89655" s="1"/>
      <c r="T89655" s="1"/>
    </row>
    <row r="89656" spans="19:20" ht="50.1" customHeight="1" x14ac:dyDescent="0.25">
      <c r="S89656" s="1"/>
      <c r="T89656" s="1"/>
    </row>
    <row r="89657" spans="19:20" ht="50.1" customHeight="1" x14ac:dyDescent="0.25">
      <c r="S89657" s="1"/>
      <c r="T89657" s="1"/>
    </row>
    <row r="89658" spans="19:20" ht="50.1" customHeight="1" x14ac:dyDescent="0.25">
      <c r="S89658" s="1"/>
      <c r="T89658" s="1"/>
    </row>
    <row r="89659" spans="19:20" ht="50.1" customHeight="1" x14ac:dyDescent="0.25">
      <c r="S89659" s="1"/>
      <c r="T89659" s="1"/>
    </row>
    <row r="89660" spans="19:20" ht="50.1" customHeight="1" x14ac:dyDescent="0.25">
      <c r="S89660" s="1"/>
      <c r="T89660" s="1"/>
    </row>
    <row r="89661" spans="19:20" ht="50.1" customHeight="1" x14ac:dyDescent="0.25">
      <c r="S89661" s="1"/>
      <c r="T89661" s="1"/>
    </row>
    <row r="89662" spans="19:20" ht="50.1" customHeight="1" x14ac:dyDescent="0.25">
      <c r="S89662" s="1"/>
      <c r="T89662" s="1"/>
    </row>
    <row r="89663" spans="19:20" ht="50.1" customHeight="1" x14ac:dyDescent="0.25">
      <c r="S89663" s="1"/>
      <c r="T89663" s="1"/>
    </row>
    <row r="89664" spans="19:20" ht="50.1" customHeight="1" x14ac:dyDescent="0.25">
      <c r="S89664" s="1"/>
      <c r="T89664" s="1"/>
    </row>
    <row r="89665" spans="19:20" ht="50.1" customHeight="1" x14ac:dyDescent="0.25">
      <c r="S89665" s="1"/>
      <c r="T89665" s="1"/>
    </row>
    <row r="89666" spans="19:20" ht="50.1" customHeight="1" x14ac:dyDescent="0.25">
      <c r="S89666" s="1"/>
      <c r="T89666" s="1"/>
    </row>
    <row r="89667" spans="19:20" ht="50.1" customHeight="1" x14ac:dyDescent="0.25">
      <c r="S89667" s="1"/>
      <c r="T89667" s="1"/>
    </row>
    <row r="89668" spans="19:20" ht="50.1" customHeight="1" x14ac:dyDescent="0.25">
      <c r="S89668" s="1"/>
      <c r="T89668" s="1"/>
    </row>
    <row r="89669" spans="19:20" ht="50.1" customHeight="1" x14ac:dyDescent="0.25">
      <c r="S89669" s="1"/>
      <c r="T89669" s="1"/>
    </row>
    <row r="89670" spans="19:20" ht="50.1" customHeight="1" x14ac:dyDescent="0.25">
      <c r="S89670" s="1"/>
      <c r="T89670" s="1"/>
    </row>
    <row r="89671" spans="19:20" ht="50.1" customHeight="1" x14ac:dyDescent="0.25">
      <c r="S89671" s="1"/>
      <c r="T89671" s="1"/>
    </row>
    <row r="89672" spans="19:20" ht="50.1" customHeight="1" x14ac:dyDescent="0.25">
      <c r="S89672" s="1"/>
      <c r="T89672" s="1"/>
    </row>
    <row r="89673" spans="19:20" ht="50.1" customHeight="1" x14ac:dyDescent="0.25">
      <c r="S89673" s="1"/>
      <c r="T89673" s="1"/>
    </row>
    <row r="89674" spans="19:20" ht="50.1" customHeight="1" x14ac:dyDescent="0.25">
      <c r="S89674" s="1"/>
      <c r="T89674" s="1"/>
    </row>
    <row r="89675" spans="19:20" ht="50.1" customHeight="1" x14ac:dyDescent="0.25">
      <c r="S89675" s="1"/>
      <c r="T89675" s="1"/>
    </row>
    <row r="89676" spans="19:20" ht="50.1" customHeight="1" x14ac:dyDescent="0.25">
      <c r="S89676" s="1"/>
      <c r="T89676" s="1"/>
    </row>
    <row r="89677" spans="19:20" ht="50.1" customHeight="1" x14ac:dyDescent="0.25">
      <c r="S89677" s="1"/>
      <c r="T89677" s="1"/>
    </row>
    <row r="89678" spans="19:20" ht="50.1" customHeight="1" x14ac:dyDescent="0.25">
      <c r="S89678" s="1"/>
      <c r="T89678" s="1"/>
    </row>
    <row r="89679" spans="19:20" ht="50.1" customHeight="1" x14ac:dyDescent="0.25">
      <c r="S89679" s="1"/>
      <c r="T89679" s="1"/>
    </row>
    <row r="89680" spans="19:20" ht="50.1" customHeight="1" x14ac:dyDescent="0.25">
      <c r="S89680" s="1"/>
      <c r="T89680" s="1"/>
    </row>
    <row r="89681" spans="19:20" ht="50.1" customHeight="1" x14ac:dyDescent="0.25">
      <c r="S89681" s="1"/>
      <c r="T89681" s="1"/>
    </row>
    <row r="89682" spans="19:20" ht="50.1" customHeight="1" x14ac:dyDescent="0.25">
      <c r="S89682" s="1"/>
      <c r="T89682" s="1"/>
    </row>
    <row r="89683" spans="19:20" ht="50.1" customHeight="1" x14ac:dyDescent="0.25">
      <c r="S89683" s="1"/>
      <c r="T89683" s="1"/>
    </row>
    <row r="89684" spans="19:20" ht="50.1" customHeight="1" x14ac:dyDescent="0.25">
      <c r="S89684" s="1"/>
      <c r="T89684" s="1"/>
    </row>
    <row r="89685" spans="19:20" ht="50.1" customHeight="1" x14ac:dyDescent="0.25">
      <c r="S89685" s="1"/>
      <c r="T89685" s="1"/>
    </row>
    <row r="89686" spans="19:20" ht="50.1" customHeight="1" x14ac:dyDescent="0.25">
      <c r="S89686" s="1"/>
      <c r="T89686" s="1"/>
    </row>
    <row r="89687" spans="19:20" ht="50.1" customHeight="1" x14ac:dyDescent="0.25">
      <c r="S89687" s="1"/>
      <c r="T89687" s="1"/>
    </row>
    <row r="89688" spans="19:20" ht="50.1" customHeight="1" x14ac:dyDescent="0.25">
      <c r="S89688" s="1"/>
      <c r="T89688" s="1"/>
    </row>
    <row r="89689" spans="19:20" ht="50.1" customHeight="1" x14ac:dyDescent="0.25">
      <c r="S89689" s="1"/>
      <c r="T89689" s="1"/>
    </row>
    <row r="89690" spans="19:20" ht="50.1" customHeight="1" x14ac:dyDescent="0.25">
      <c r="S89690" s="1"/>
      <c r="T89690" s="1"/>
    </row>
    <row r="89691" spans="19:20" ht="50.1" customHeight="1" x14ac:dyDescent="0.25">
      <c r="S89691" s="1"/>
      <c r="T89691" s="1"/>
    </row>
    <row r="89692" spans="19:20" ht="50.1" customHeight="1" x14ac:dyDescent="0.25">
      <c r="S89692" s="1"/>
      <c r="T89692" s="1"/>
    </row>
    <row r="89693" spans="19:20" ht="50.1" customHeight="1" x14ac:dyDescent="0.25">
      <c r="S89693" s="1"/>
      <c r="T89693" s="1"/>
    </row>
    <row r="89694" spans="19:20" ht="50.1" customHeight="1" x14ac:dyDescent="0.25">
      <c r="S89694" s="1"/>
      <c r="T89694" s="1"/>
    </row>
    <row r="89695" spans="19:20" ht="50.1" customHeight="1" x14ac:dyDescent="0.25">
      <c r="S89695" s="1"/>
      <c r="T89695" s="1"/>
    </row>
    <row r="89696" spans="19:20" ht="50.1" customHeight="1" x14ac:dyDescent="0.25">
      <c r="S89696" s="1"/>
      <c r="T89696" s="1"/>
    </row>
    <row r="89697" spans="19:20" ht="50.1" customHeight="1" x14ac:dyDescent="0.25">
      <c r="S89697" s="1"/>
      <c r="T89697" s="1"/>
    </row>
    <row r="89698" spans="19:20" ht="50.1" customHeight="1" x14ac:dyDescent="0.25">
      <c r="S89698" s="1"/>
      <c r="T89698" s="1"/>
    </row>
    <row r="89699" spans="19:20" ht="50.1" customHeight="1" x14ac:dyDescent="0.25">
      <c r="S89699" s="1"/>
      <c r="T89699" s="1"/>
    </row>
    <row r="89700" spans="19:20" ht="50.1" customHeight="1" x14ac:dyDescent="0.25">
      <c r="S89700" s="1"/>
      <c r="T89700" s="1"/>
    </row>
    <row r="89701" spans="19:20" ht="50.1" customHeight="1" x14ac:dyDescent="0.25">
      <c r="S89701" s="1"/>
      <c r="T89701" s="1"/>
    </row>
    <row r="89702" spans="19:20" ht="50.1" customHeight="1" x14ac:dyDescent="0.25">
      <c r="S89702" s="1"/>
      <c r="T89702" s="1"/>
    </row>
    <row r="89703" spans="19:20" ht="50.1" customHeight="1" x14ac:dyDescent="0.25">
      <c r="S89703" s="1"/>
      <c r="T89703" s="1"/>
    </row>
    <row r="89704" spans="19:20" ht="50.1" customHeight="1" x14ac:dyDescent="0.25">
      <c r="S89704" s="1"/>
      <c r="T89704" s="1"/>
    </row>
    <row r="89705" spans="19:20" ht="50.1" customHeight="1" x14ac:dyDescent="0.25">
      <c r="S89705" s="1"/>
      <c r="T89705" s="1"/>
    </row>
    <row r="89706" spans="19:20" ht="50.1" customHeight="1" x14ac:dyDescent="0.25">
      <c r="S89706" s="1"/>
      <c r="T89706" s="1"/>
    </row>
    <row r="89707" spans="19:20" ht="50.1" customHeight="1" x14ac:dyDescent="0.25">
      <c r="S89707" s="1"/>
      <c r="T89707" s="1"/>
    </row>
    <row r="89708" spans="19:20" ht="50.1" customHeight="1" x14ac:dyDescent="0.25">
      <c r="S89708" s="1"/>
      <c r="T89708" s="1"/>
    </row>
    <row r="89709" spans="19:20" ht="50.1" customHeight="1" x14ac:dyDescent="0.25">
      <c r="S89709" s="1"/>
      <c r="T89709" s="1"/>
    </row>
    <row r="89710" spans="19:20" ht="50.1" customHeight="1" x14ac:dyDescent="0.25">
      <c r="S89710" s="1"/>
      <c r="T89710" s="1"/>
    </row>
    <row r="89711" spans="19:20" ht="50.1" customHeight="1" x14ac:dyDescent="0.25">
      <c r="S89711" s="1"/>
      <c r="T89711" s="1"/>
    </row>
    <row r="89712" spans="19:20" ht="50.1" customHeight="1" x14ac:dyDescent="0.25">
      <c r="S89712" s="1"/>
      <c r="T89712" s="1"/>
    </row>
    <row r="89713" spans="19:20" ht="50.1" customHeight="1" x14ac:dyDescent="0.25">
      <c r="S89713" s="1"/>
      <c r="T89713" s="1"/>
    </row>
    <row r="89714" spans="19:20" ht="50.1" customHeight="1" x14ac:dyDescent="0.25">
      <c r="S89714" s="1"/>
      <c r="T89714" s="1"/>
    </row>
    <row r="89715" spans="19:20" ht="50.1" customHeight="1" x14ac:dyDescent="0.25">
      <c r="S89715" s="1"/>
      <c r="T89715" s="1"/>
    </row>
    <row r="89716" spans="19:20" ht="50.1" customHeight="1" x14ac:dyDescent="0.25">
      <c r="S89716" s="1"/>
      <c r="T89716" s="1"/>
    </row>
    <row r="89717" spans="19:20" ht="50.1" customHeight="1" x14ac:dyDescent="0.25">
      <c r="S89717" s="1"/>
      <c r="T89717" s="1"/>
    </row>
    <row r="89718" spans="19:20" ht="50.1" customHeight="1" x14ac:dyDescent="0.25">
      <c r="S89718" s="1"/>
      <c r="T89718" s="1"/>
    </row>
    <row r="89719" spans="19:20" ht="50.1" customHeight="1" x14ac:dyDescent="0.25">
      <c r="S89719" s="1"/>
      <c r="T89719" s="1"/>
    </row>
    <row r="89720" spans="19:20" ht="50.1" customHeight="1" x14ac:dyDescent="0.25">
      <c r="S89720" s="1"/>
      <c r="T89720" s="1"/>
    </row>
    <row r="89721" spans="19:20" ht="50.1" customHeight="1" x14ac:dyDescent="0.25">
      <c r="S89721" s="1"/>
      <c r="T89721" s="1"/>
    </row>
    <row r="89722" spans="19:20" ht="50.1" customHeight="1" x14ac:dyDescent="0.25">
      <c r="S89722" s="1"/>
      <c r="T89722" s="1"/>
    </row>
    <row r="89723" spans="19:20" ht="50.1" customHeight="1" x14ac:dyDescent="0.25">
      <c r="S89723" s="1"/>
      <c r="T89723" s="1"/>
    </row>
    <row r="89724" spans="19:20" ht="50.1" customHeight="1" x14ac:dyDescent="0.25">
      <c r="S89724" s="1"/>
      <c r="T89724" s="1"/>
    </row>
    <row r="89725" spans="19:20" ht="50.1" customHeight="1" x14ac:dyDescent="0.25">
      <c r="S89725" s="1"/>
      <c r="T89725" s="1"/>
    </row>
    <row r="89726" spans="19:20" ht="50.1" customHeight="1" x14ac:dyDescent="0.25">
      <c r="S89726" s="1"/>
      <c r="T89726" s="1"/>
    </row>
    <row r="89727" spans="19:20" ht="50.1" customHeight="1" x14ac:dyDescent="0.25">
      <c r="S89727" s="1"/>
      <c r="T89727" s="1"/>
    </row>
    <row r="89728" spans="19:20" ht="50.1" customHeight="1" x14ac:dyDescent="0.25">
      <c r="S89728" s="1"/>
      <c r="T89728" s="1"/>
    </row>
    <row r="89729" spans="19:20" ht="50.1" customHeight="1" x14ac:dyDescent="0.25">
      <c r="S89729" s="1"/>
      <c r="T89729" s="1"/>
    </row>
    <row r="89730" spans="19:20" ht="50.1" customHeight="1" x14ac:dyDescent="0.25">
      <c r="S89730" s="1"/>
      <c r="T89730" s="1"/>
    </row>
    <row r="89731" spans="19:20" ht="50.1" customHeight="1" x14ac:dyDescent="0.25">
      <c r="S89731" s="1"/>
      <c r="T89731" s="1"/>
    </row>
    <row r="89732" spans="19:20" ht="50.1" customHeight="1" x14ac:dyDescent="0.25">
      <c r="S89732" s="1"/>
      <c r="T89732" s="1"/>
    </row>
    <row r="89733" spans="19:20" ht="50.1" customHeight="1" x14ac:dyDescent="0.25">
      <c r="S89733" s="1"/>
      <c r="T89733" s="1"/>
    </row>
    <row r="89734" spans="19:20" ht="50.1" customHeight="1" x14ac:dyDescent="0.25">
      <c r="S89734" s="1"/>
      <c r="T89734" s="1"/>
    </row>
    <row r="89735" spans="19:20" ht="50.1" customHeight="1" x14ac:dyDescent="0.25">
      <c r="S89735" s="1"/>
      <c r="T89735" s="1"/>
    </row>
    <row r="89736" spans="19:20" ht="50.1" customHeight="1" x14ac:dyDescent="0.25">
      <c r="S89736" s="1"/>
      <c r="T89736" s="1"/>
    </row>
    <row r="89737" spans="19:20" ht="50.1" customHeight="1" x14ac:dyDescent="0.25">
      <c r="S89737" s="1"/>
      <c r="T89737" s="1"/>
    </row>
    <row r="89738" spans="19:20" ht="50.1" customHeight="1" x14ac:dyDescent="0.25">
      <c r="S89738" s="1"/>
      <c r="T89738" s="1"/>
    </row>
    <row r="89739" spans="19:20" ht="50.1" customHeight="1" x14ac:dyDescent="0.25">
      <c r="S89739" s="1"/>
      <c r="T89739" s="1"/>
    </row>
    <row r="89740" spans="19:20" ht="50.1" customHeight="1" x14ac:dyDescent="0.25">
      <c r="S89740" s="1"/>
      <c r="T89740" s="1"/>
    </row>
    <row r="89741" spans="19:20" ht="50.1" customHeight="1" x14ac:dyDescent="0.25">
      <c r="S89741" s="1"/>
      <c r="T89741" s="1"/>
    </row>
    <row r="89742" spans="19:20" ht="50.1" customHeight="1" x14ac:dyDescent="0.25">
      <c r="S89742" s="1"/>
      <c r="T89742" s="1"/>
    </row>
    <row r="89743" spans="19:20" ht="50.1" customHeight="1" x14ac:dyDescent="0.25">
      <c r="S89743" s="1"/>
      <c r="T89743" s="1"/>
    </row>
    <row r="89744" spans="19:20" ht="50.1" customHeight="1" x14ac:dyDescent="0.25">
      <c r="S89744" s="1"/>
      <c r="T89744" s="1"/>
    </row>
    <row r="89745" spans="19:20" ht="50.1" customHeight="1" x14ac:dyDescent="0.25">
      <c r="S89745" s="1"/>
      <c r="T89745" s="1"/>
    </row>
    <row r="89746" spans="19:20" ht="50.1" customHeight="1" x14ac:dyDescent="0.25">
      <c r="S89746" s="1"/>
      <c r="T89746" s="1"/>
    </row>
    <row r="89747" spans="19:20" ht="50.1" customHeight="1" x14ac:dyDescent="0.25">
      <c r="S89747" s="1"/>
      <c r="T89747" s="1"/>
    </row>
    <row r="89748" spans="19:20" ht="50.1" customHeight="1" x14ac:dyDescent="0.25">
      <c r="S89748" s="1"/>
      <c r="T89748" s="1"/>
    </row>
    <row r="89749" spans="19:20" ht="50.1" customHeight="1" x14ac:dyDescent="0.25">
      <c r="S89749" s="1"/>
      <c r="T89749" s="1"/>
    </row>
    <row r="89750" spans="19:20" ht="50.1" customHeight="1" x14ac:dyDescent="0.25">
      <c r="S89750" s="1"/>
      <c r="T89750" s="1"/>
    </row>
    <row r="89751" spans="19:20" ht="50.1" customHeight="1" x14ac:dyDescent="0.25">
      <c r="S89751" s="1"/>
      <c r="T89751" s="1"/>
    </row>
    <row r="89752" spans="19:20" ht="50.1" customHeight="1" x14ac:dyDescent="0.25">
      <c r="S89752" s="1"/>
      <c r="T89752" s="1"/>
    </row>
    <row r="89753" spans="19:20" ht="50.1" customHeight="1" x14ac:dyDescent="0.25">
      <c r="S89753" s="1"/>
      <c r="T89753" s="1"/>
    </row>
    <row r="89754" spans="19:20" ht="50.1" customHeight="1" x14ac:dyDescent="0.25">
      <c r="S89754" s="1"/>
      <c r="T89754" s="1"/>
    </row>
    <row r="89755" spans="19:20" ht="50.1" customHeight="1" x14ac:dyDescent="0.25">
      <c r="S89755" s="1"/>
      <c r="T89755" s="1"/>
    </row>
    <row r="89756" spans="19:20" ht="50.1" customHeight="1" x14ac:dyDescent="0.25">
      <c r="S89756" s="1"/>
      <c r="T89756" s="1"/>
    </row>
    <row r="89757" spans="19:20" ht="50.1" customHeight="1" x14ac:dyDescent="0.25">
      <c r="S89757" s="1"/>
      <c r="T89757" s="1"/>
    </row>
    <row r="89758" spans="19:20" ht="50.1" customHeight="1" x14ac:dyDescent="0.25">
      <c r="S89758" s="1"/>
      <c r="T89758" s="1"/>
    </row>
    <row r="89759" spans="19:20" ht="50.1" customHeight="1" x14ac:dyDescent="0.25">
      <c r="S89759" s="1"/>
      <c r="T89759" s="1"/>
    </row>
    <row r="89760" spans="19:20" ht="50.1" customHeight="1" x14ac:dyDescent="0.25">
      <c r="S89760" s="1"/>
      <c r="T89760" s="1"/>
    </row>
    <row r="89761" spans="19:20" ht="50.1" customHeight="1" x14ac:dyDescent="0.25">
      <c r="S89761" s="1"/>
      <c r="T89761" s="1"/>
    </row>
    <row r="89762" spans="19:20" ht="50.1" customHeight="1" x14ac:dyDescent="0.25">
      <c r="S89762" s="1"/>
      <c r="T89762" s="1"/>
    </row>
    <row r="89763" spans="19:20" ht="50.1" customHeight="1" x14ac:dyDescent="0.25">
      <c r="S89763" s="1"/>
      <c r="T89763" s="1"/>
    </row>
    <row r="89764" spans="19:20" ht="50.1" customHeight="1" x14ac:dyDescent="0.25">
      <c r="S89764" s="1"/>
      <c r="T89764" s="1"/>
    </row>
    <row r="89765" spans="19:20" ht="50.1" customHeight="1" x14ac:dyDescent="0.25">
      <c r="S89765" s="1"/>
      <c r="T89765" s="1"/>
    </row>
    <row r="89766" spans="19:20" ht="50.1" customHeight="1" x14ac:dyDescent="0.25">
      <c r="S89766" s="1"/>
      <c r="T89766" s="1"/>
    </row>
    <row r="89767" spans="19:20" ht="50.1" customHeight="1" x14ac:dyDescent="0.25">
      <c r="S89767" s="1"/>
      <c r="T89767" s="1"/>
    </row>
    <row r="89768" spans="19:20" ht="50.1" customHeight="1" x14ac:dyDescent="0.25">
      <c r="S89768" s="1"/>
      <c r="T89768" s="1"/>
    </row>
    <row r="89769" spans="19:20" ht="50.1" customHeight="1" x14ac:dyDescent="0.25">
      <c r="S89769" s="1"/>
      <c r="T89769" s="1"/>
    </row>
    <row r="89770" spans="19:20" ht="50.1" customHeight="1" x14ac:dyDescent="0.25">
      <c r="S89770" s="1"/>
      <c r="T89770" s="1"/>
    </row>
    <row r="89771" spans="19:20" ht="50.1" customHeight="1" x14ac:dyDescent="0.25">
      <c r="S89771" s="1"/>
      <c r="T89771" s="1"/>
    </row>
    <row r="89772" spans="19:20" ht="50.1" customHeight="1" x14ac:dyDescent="0.25">
      <c r="S89772" s="1"/>
      <c r="T89772" s="1"/>
    </row>
    <row r="89773" spans="19:20" ht="50.1" customHeight="1" x14ac:dyDescent="0.25">
      <c r="S89773" s="1"/>
      <c r="T89773" s="1"/>
    </row>
    <row r="89774" spans="19:20" ht="50.1" customHeight="1" x14ac:dyDescent="0.25">
      <c r="S89774" s="1"/>
      <c r="T89774" s="1"/>
    </row>
    <row r="89775" spans="19:20" ht="50.1" customHeight="1" x14ac:dyDescent="0.25">
      <c r="S89775" s="1"/>
      <c r="T89775" s="1"/>
    </row>
    <row r="89776" spans="19:20" ht="50.1" customHeight="1" x14ac:dyDescent="0.25">
      <c r="S89776" s="1"/>
      <c r="T89776" s="1"/>
    </row>
    <row r="89777" spans="19:20" ht="50.1" customHeight="1" x14ac:dyDescent="0.25">
      <c r="S89777" s="1"/>
      <c r="T89777" s="1"/>
    </row>
    <row r="89778" spans="19:20" ht="50.1" customHeight="1" x14ac:dyDescent="0.25">
      <c r="S89778" s="1"/>
      <c r="T89778" s="1"/>
    </row>
    <row r="89779" spans="19:20" ht="50.1" customHeight="1" x14ac:dyDescent="0.25">
      <c r="S89779" s="1"/>
      <c r="T89779" s="1"/>
    </row>
    <row r="89780" spans="19:20" ht="50.1" customHeight="1" x14ac:dyDescent="0.25">
      <c r="S89780" s="1"/>
      <c r="T89780" s="1"/>
    </row>
    <row r="89781" spans="19:20" ht="50.1" customHeight="1" x14ac:dyDescent="0.25">
      <c r="S89781" s="1"/>
      <c r="T89781" s="1"/>
    </row>
    <row r="89782" spans="19:20" ht="50.1" customHeight="1" x14ac:dyDescent="0.25">
      <c r="S89782" s="1"/>
      <c r="T89782" s="1"/>
    </row>
    <row r="89783" spans="19:20" ht="50.1" customHeight="1" x14ac:dyDescent="0.25">
      <c r="S89783" s="1"/>
      <c r="T89783" s="1"/>
    </row>
    <row r="89784" spans="19:20" ht="50.1" customHeight="1" x14ac:dyDescent="0.25">
      <c r="S89784" s="1"/>
      <c r="T89784" s="1"/>
    </row>
    <row r="89785" spans="19:20" ht="50.1" customHeight="1" x14ac:dyDescent="0.25">
      <c r="S89785" s="1"/>
      <c r="T89785" s="1"/>
    </row>
    <row r="89786" spans="19:20" ht="50.1" customHeight="1" x14ac:dyDescent="0.25">
      <c r="S89786" s="1"/>
      <c r="T89786" s="1"/>
    </row>
    <row r="89787" spans="19:20" ht="50.1" customHeight="1" x14ac:dyDescent="0.25">
      <c r="S89787" s="1"/>
      <c r="T89787" s="1"/>
    </row>
    <row r="89788" spans="19:20" ht="50.1" customHeight="1" x14ac:dyDescent="0.25">
      <c r="S89788" s="1"/>
      <c r="T89788" s="1"/>
    </row>
    <row r="89789" spans="19:20" ht="50.1" customHeight="1" x14ac:dyDescent="0.25">
      <c r="S89789" s="1"/>
      <c r="T89789" s="1"/>
    </row>
    <row r="89790" spans="19:20" ht="50.1" customHeight="1" x14ac:dyDescent="0.25">
      <c r="S89790" s="1"/>
      <c r="T89790" s="1"/>
    </row>
    <row r="89791" spans="19:20" ht="50.1" customHeight="1" x14ac:dyDescent="0.25">
      <c r="S89791" s="1"/>
      <c r="T89791" s="1"/>
    </row>
    <row r="89792" spans="19:20" ht="50.1" customHeight="1" x14ac:dyDescent="0.25">
      <c r="S89792" s="1"/>
      <c r="T89792" s="1"/>
    </row>
    <row r="89793" spans="19:20" ht="50.1" customHeight="1" x14ac:dyDescent="0.25">
      <c r="S89793" s="1"/>
      <c r="T89793" s="1"/>
    </row>
    <row r="89794" spans="19:20" ht="50.1" customHeight="1" x14ac:dyDescent="0.25">
      <c r="S89794" s="1"/>
      <c r="T89794" s="1"/>
    </row>
    <row r="89795" spans="19:20" ht="50.1" customHeight="1" x14ac:dyDescent="0.25">
      <c r="S89795" s="1"/>
      <c r="T89795" s="1"/>
    </row>
    <row r="89796" spans="19:20" ht="50.1" customHeight="1" x14ac:dyDescent="0.25">
      <c r="S89796" s="1"/>
      <c r="T89796" s="1"/>
    </row>
    <row r="89797" spans="19:20" ht="50.1" customHeight="1" x14ac:dyDescent="0.25">
      <c r="S89797" s="1"/>
      <c r="T89797" s="1"/>
    </row>
    <row r="89798" spans="19:20" ht="50.1" customHeight="1" x14ac:dyDescent="0.25">
      <c r="S89798" s="1"/>
      <c r="T89798" s="1"/>
    </row>
    <row r="89799" spans="19:20" ht="50.1" customHeight="1" x14ac:dyDescent="0.25">
      <c r="S89799" s="1"/>
      <c r="T89799" s="1"/>
    </row>
    <row r="89800" spans="19:20" ht="50.1" customHeight="1" x14ac:dyDescent="0.25">
      <c r="S89800" s="1"/>
      <c r="T89800" s="1"/>
    </row>
    <row r="89801" spans="19:20" ht="50.1" customHeight="1" x14ac:dyDescent="0.25">
      <c r="S89801" s="1"/>
      <c r="T89801" s="1"/>
    </row>
    <row r="89802" spans="19:20" ht="50.1" customHeight="1" x14ac:dyDescent="0.25">
      <c r="S89802" s="1"/>
      <c r="T89802" s="1"/>
    </row>
    <row r="89803" spans="19:20" ht="50.1" customHeight="1" x14ac:dyDescent="0.25">
      <c r="S89803" s="1"/>
      <c r="T89803" s="1"/>
    </row>
    <row r="89804" spans="19:20" ht="50.1" customHeight="1" x14ac:dyDescent="0.25">
      <c r="S89804" s="1"/>
      <c r="T89804" s="1"/>
    </row>
    <row r="89805" spans="19:20" ht="50.1" customHeight="1" x14ac:dyDescent="0.25">
      <c r="S89805" s="1"/>
      <c r="T89805" s="1"/>
    </row>
    <row r="89806" spans="19:20" ht="50.1" customHeight="1" x14ac:dyDescent="0.25">
      <c r="S89806" s="1"/>
      <c r="T89806" s="1"/>
    </row>
    <row r="89807" spans="19:20" ht="50.1" customHeight="1" x14ac:dyDescent="0.25">
      <c r="S89807" s="1"/>
      <c r="T89807" s="1"/>
    </row>
    <row r="89808" spans="19:20" ht="50.1" customHeight="1" x14ac:dyDescent="0.25">
      <c r="S89808" s="1"/>
      <c r="T89808" s="1"/>
    </row>
    <row r="89809" spans="19:20" ht="50.1" customHeight="1" x14ac:dyDescent="0.25">
      <c r="S89809" s="1"/>
      <c r="T89809" s="1"/>
    </row>
    <row r="89810" spans="19:20" ht="50.1" customHeight="1" x14ac:dyDescent="0.25">
      <c r="S89810" s="1"/>
      <c r="T89810" s="1"/>
    </row>
    <row r="89811" spans="19:20" ht="50.1" customHeight="1" x14ac:dyDescent="0.25">
      <c r="S89811" s="1"/>
      <c r="T89811" s="1"/>
    </row>
    <row r="89812" spans="19:20" ht="50.1" customHeight="1" x14ac:dyDescent="0.25">
      <c r="S89812" s="1"/>
      <c r="T89812" s="1"/>
    </row>
    <row r="89813" spans="19:20" ht="50.1" customHeight="1" x14ac:dyDescent="0.25">
      <c r="S89813" s="1"/>
      <c r="T89813" s="1"/>
    </row>
    <row r="89814" spans="19:20" ht="50.1" customHeight="1" x14ac:dyDescent="0.25">
      <c r="S89814" s="1"/>
      <c r="T89814" s="1"/>
    </row>
    <row r="89815" spans="19:20" ht="50.1" customHeight="1" x14ac:dyDescent="0.25">
      <c r="S89815" s="1"/>
      <c r="T89815" s="1"/>
    </row>
    <row r="89816" spans="19:20" ht="50.1" customHeight="1" x14ac:dyDescent="0.25">
      <c r="S89816" s="1"/>
      <c r="T89816" s="1"/>
    </row>
    <row r="89817" spans="19:20" ht="50.1" customHeight="1" x14ac:dyDescent="0.25">
      <c r="S89817" s="1"/>
      <c r="T89817" s="1"/>
    </row>
    <row r="89818" spans="19:20" ht="50.1" customHeight="1" x14ac:dyDescent="0.25">
      <c r="S89818" s="1"/>
      <c r="T89818" s="1"/>
    </row>
    <row r="89819" spans="19:20" ht="50.1" customHeight="1" x14ac:dyDescent="0.25">
      <c r="S89819" s="1"/>
      <c r="T89819" s="1"/>
    </row>
    <row r="89820" spans="19:20" ht="50.1" customHeight="1" x14ac:dyDescent="0.25">
      <c r="S89820" s="1"/>
      <c r="T89820" s="1"/>
    </row>
    <row r="89821" spans="19:20" ht="50.1" customHeight="1" x14ac:dyDescent="0.25">
      <c r="S89821" s="1"/>
      <c r="T89821" s="1"/>
    </row>
    <row r="89822" spans="19:20" ht="50.1" customHeight="1" x14ac:dyDescent="0.25">
      <c r="S89822" s="1"/>
      <c r="T89822" s="1"/>
    </row>
    <row r="89823" spans="19:20" ht="50.1" customHeight="1" x14ac:dyDescent="0.25">
      <c r="S89823" s="1"/>
      <c r="T89823" s="1"/>
    </row>
    <row r="89824" spans="19:20" ht="50.1" customHeight="1" x14ac:dyDescent="0.25">
      <c r="S89824" s="1"/>
      <c r="T89824" s="1"/>
    </row>
    <row r="89825" spans="19:20" ht="50.1" customHeight="1" x14ac:dyDescent="0.25">
      <c r="S89825" s="1"/>
      <c r="T89825" s="1"/>
    </row>
    <row r="89826" spans="19:20" ht="50.1" customHeight="1" x14ac:dyDescent="0.25">
      <c r="S89826" s="1"/>
      <c r="T89826" s="1"/>
    </row>
    <row r="89827" spans="19:20" ht="50.1" customHeight="1" x14ac:dyDescent="0.25">
      <c r="S89827" s="1"/>
      <c r="T89827" s="1"/>
    </row>
    <row r="89828" spans="19:20" ht="50.1" customHeight="1" x14ac:dyDescent="0.25">
      <c r="S89828" s="1"/>
      <c r="T89828" s="1"/>
    </row>
    <row r="89829" spans="19:20" ht="50.1" customHeight="1" x14ac:dyDescent="0.25">
      <c r="S89829" s="1"/>
      <c r="T89829" s="1"/>
    </row>
    <row r="89830" spans="19:20" ht="50.1" customHeight="1" x14ac:dyDescent="0.25">
      <c r="S89830" s="1"/>
      <c r="T89830" s="1"/>
    </row>
    <row r="89831" spans="19:20" ht="50.1" customHeight="1" x14ac:dyDescent="0.25">
      <c r="S89831" s="1"/>
      <c r="T89831" s="1"/>
    </row>
    <row r="89832" spans="19:20" ht="50.1" customHeight="1" x14ac:dyDescent="0.25">
      <c r="S89832" s="1"/>
      <c r="T89832" s="1"/>
    </row>
    <row r="89833" spans="19:20" ht="50.1" customHeight="1" x14ac:dyDescent="0.25">
      <c r="S89833" s="1"/>
      <c r="T89833" s="1"/>
    </row>
    <row r="89834" spans="19:20" ht="50.1" customHeight="1" x14ac:dyDescent="0.25">
      <c r="S89834" s="1"/>
      <c r="T89834" s="1"/>
    </row>
    <row r="89835" spans="19:20" ht="50.1" customHeight="1" x14ac:dyDescent="0.25">
      <c r="S89835" s="1"/>
      <c r="T89835" s="1"/>
    </row>
    <row r="89836" spans="19:20" ht="50.1" customHeight="1" x14ac:dyDescent="0.25">
      <c r="S89836" s="1"/>
      <c r="T89836" s="1"/>
    </row>
    <row r="89837" spans="19:20" ht="50.1" customHeight="1" x14ac:dyDescent="0.25">
      <c r="S89837" s="1"/>
      <c r="T89837" s="1"/>
    </row>
    <row r="89838" spans="19:20" ht="50.1" customHeight="1" x14ac:dyDescent="0.25">
      <c r="S89838" s="1"/>
      <c r="T89838" s="1"/>
    </row>
    <row r="89839" spans="19:20" ht="50.1" customHeight="1" x14ac:dyDescent="0.25">
      <c r="S89839" s="1"/>
      <c r="T89839" s="1"/>
    </row>
    <row r="89840" spans="19:20" ht="50.1" customHeight="1" x14ac:dyDescent="0.25">
      <c r="S89840" s="1"/>
      <c r="T89840" s="1"/>
    </row>
    <row r="89841" spans="19:20" ht="50.1" customHeight="1" x14ac:dyDescent="0.25">
      <c r="S89841" s="1"/>
      <c r="T89841" s="1"/>
    </row>
    <row r="89842" spans="19:20" ht="50.1" customHeight="1" x14ac:dyDescent="0.25">
      <c r="S89842" s="1"/>
      <c r="T89842" s="1"/>
    </row>
    <row r="89843" spans="19:20" ht="50.1" customHeight="1" x14ac:dyDescent="0.25">
      <c r="S89843" s="1"/>
      <c r="T89843" s="1"/>
    </row>
    <row r="89844" spans="19:20" ht="50.1" customHeight="1" x14ac:dyDescent="0.25">
      <c r="S89844" s="1"/>
      <c r="T89844" s="1"/>
    </row>
    <row r="89845" spans="19:20" ht="50.1" customHeight="1" x14ac:dyDescent="0.25">
      <c r="S89845" s="1"/>
      <c r="T89845" s="1"/>
    </row>
    <row r="89846" spans="19:20" ht="50.1" customHeight="1" x14ac:dyDescent="0.25">
      <c r="S89846" s="1"/>
      <c r="T89846" s="1"/>
    </row>
    <row r="89847" spans="19:20" ht="50.1" customHeight="1" x14ac:dyDescent="0.25">
      <c r="S89847" s="1"/>
      <c r="T89847" s="1"/>
    </row>
    <row r="89848" spans="19:20" ht="50.1" customHeight="1" x14ac:dyDescent="0.25">
      <c r="S89848" s="1"/>
      <c r="T89848" s="1"/>
    </row>
    <row r="89849" spans="19:20" ht="50.1" customHeight="1" x14ac:dyDescent="0.25">
      <c r="S89849" s="1"/>
      <c r="T89849" s="1"/>
    </row>
    <row r="89850" spans="19:20" ht="50.1" customHeight="1" x14ac:dyDescent="0.25">
      <c r="S89850" s="1"/>
      <c r="T89850" s="1"/>
    </row>
    <row r="89851" spans="19:20" ht="50.1" customHeight="1" x14ac:dyDescent="0.25">
      <c r="S89851" s="1"/>
      <c r="T89851" s="1"/>
    </row>
    <row r="89852" spans="19:20" ht="50.1" customHeight="1" x14ac:dyDescent="0.25">
      <c r="S89852" s="1"/>
      <c r="T89852" s="1"/>
    </row>
    <row r="89853" spans="19:20" ht="50.1" customHeight="1" x14ac:dyDescent="0.25">
      <c r="S89853" s="1"/>
      <c r="T89853" s="1"/>
    </row>
    <row r="89854" spans="19:20" ht="50.1" customHeight="1" x14ac:dyDescent="0.25">
      <c r="S89854" s="1"/>
      <c r="T89854" s="1"/>
    </row>
    <row r="89855" spans="19:20" ht="50.1" customHeight="1" x14ac:dyDescent="0.25">
      <c r="S89855" s="1"/>
      <c r="T89855" s="1"/>
    </row>
    <row r="89856" spans="19:20" ht="50.1" customHeight="1" x14ac:dyDescent="0.25">
      <c r="S89856" s="1"/>
      <c r="T89856" s="1"/>
    </row>
    <row r="89857" spans="19:20" ht="50.1" customHeight="1" x14ac:dyDescent="0.25">
      <c r="S89857" s="1"/>
      <c r="T89857" s="1"/>
    </row>
    <row r="89858" spans="19:20" ht="50.1" customHeight="1" x14ac:dyDescent="0.25">
      <c r="S89858" s="1"/>
      <c r="T89858" s="1"/>
    </row>
    <row r="89859" spans="19:20" ht="50.1" customHeight="1" x14ac:dyDescent="0.25">
      <c r="S89859" s="1"/>
      <c r="T89859" s="1"/>
    </row>
    <row r="89860" spans="19:20" ht="50.1" customHeight="1" x14ac:dyDescent="0.25">
      <c r="S89860" s="1"/>
      <c r="T89860" s="1"/>
    </row>
    <row r="89861" spans="19:20" ht="50.1" customHeight="1" x14ac:dyDescent="0.25">
      <c r="S89861" s="1"/>
      <c r="T89861" s="1"/>
    </row>
    <row r="89862" spans="19:20" ht="50.1" customHeight="1" x14ac:dyDescent="0.25">
      <c r="S89862" s="1"/>
      <c r="T89862" s="1"/>
    </row>
    <row r="89863" spans="19:20" ht="50.1" customHeight="1" x14ac:dyDescent="0.25">
      <c r="S89863" s="1"/>
      <c r="T89863" s="1"/>
    </row>
    <row r="89864" spans="19:20" ht="50.1" customHeight="1" x14ac:dyDescent="0.25">
      <c r="S89864" s="1"/>
      <c r="T89864" s="1"/>
    </row>
    <row r="89865" spans="19:20" ht="50.1" customHeight="1" x14ac:dyDescent="0.25">
      <c r="S89865" s="1"/>
      <c r="T89865" s="1"/>
    </row>
    <row r="89866" spans="19:20" ht="50.1" customHeight="1" x14ac:dyDescent="0.25">
      <c r="S89866" s="1"/>
      <c r="T89866" s="1"/>
    </row>
    <row r="89867" spans="19:20" ht="50.1" customHeight="1" x14ac:dyDescent="0.25">
      <c r="S89867" s="1"/>
      <c r="T89867" s="1"/>
    </row>
    <row r="89868" spans="19:20" ht="50.1" customHeight="1" x14ac:dyDescent="0.25">
      <c r="S89868" s="1"/>
      <c r="T89868" s="1"/>
    </row>
    <row r="89869" spans="19:20" ht="50.1" customHeight="1" x14ac:dyDescent="0.25">
      <c r="S89869" s="1"/>
      <c r="T89869" s="1"/>
    </row>
    <row r="89870" spans="19:20" ht="50.1" customHeight="1" x14ac:dyDescent="0.25">
      <c r="S89870" s="1"/>
      <c r="T89870" s="1"/>
    </row>
    <row r="89871" spans="19:20" ht="50.1" customHeight="1" x14ac:dyDescent="0.25">
      <c r="S89871" s="1"/>
      <c r="T89871" s="1"/>
    </row>
    <row r="89872" spans="19:20" ht="50.1" customHeight="1" x14ac:dyDescent="0.25">
      <c r="S89872" s="1"/>
      <c r="T89872" s="1"/>
    </row>
    <row r="89873" spans="19:20" ht="50.1" customHeight="1" x14ac:dyDescent="0.25">
      <c r="S89873" s="1"/>
      <c r="T89873" s="1"/>
    </row>
    <row r="89874" spans="19:20" ht="50.1" customHeight="1" x14ac:dyDescent="0.25">
      <c r="S89874" s="1"/>
      <c r="T89874" s="1"/>
    </row>
    <row r="89875" spans="19:20" ht="50.1" customHeight="1" x14ac:dyDescent="0.25">
      <c r="S89875" s="1"/>
      <c r="T89875" s="1"/>
    </row>
    <row r="89876" spans="19:20" ht="50.1" customHeight="1" x14ac:dyDescent="0.25">
      <c r="S89876" s="1"/>
      <c r="T89876" s="1"/>
    </row>
    <row r="89877" spans="19:20" ht="50.1" customHeight="1" x14ac:dyDescent="0.25">
      <c r="S89877" s="1"/>
      <c r="T89877" s="1"/>
    </row>
    <row r="89878" spans="19:20" ht="50.1" customHeight="1" x14ac:dyDescent="0.25">
      <c r="S89878" s="1"/>
      <c r="T89878" s="1"/>
    </row>
    <row r="89879" spans="19:20" ht="50.1" customHeight="1" x14ac:dyDescent="0.25">
      <c r="S89879" s="1"/>
      <c r="T89879" s="1"/>
    </row>
    <row r="89880" spans="19:20" ht="50.1" customHeight="1" x14ac:dyDescent="0.25">
      <c r="S89880" s="1"/>
      <c r="T89880" s="1"/>
    </row>
    <row r="89881" spans="19:20" ht="50.1" customHeight="1" x14ac:dyDescent="0.25">
      <c r="S89881" s="1"/>
      <c r="T89881" s="1"/>
    </row>
    <row r="89882" spans="19:20" ht="50.1" customHeight="1" x14ac:dyDescent="0.25">
      <c r="S89882" s="1"/>
      <c r="T89882" s="1"/>
    </row>
    <row r="89883" spans="19:20" ht="50.1" customHeight="1" x14ac:dyDescent="0.25">
      <c r="S89883" s="1"/>
      <c r="T89883" s="1"/>
    </row>
    <row r="89884" spans="19:20" ht="50.1" customHeight="1" x14ac:dyDescent="0.25">
      <c r="S89884" s="1"/>
      <c r="T89884" s="1"/>
    </row>
    <row r="89885" spans="19:20" ht="50.1" customHeight="1" x14ac:dyDescent="0.25">
      <c r="S89885" s="1"/>
      <c r="T89885" s="1"/>
    </row>
    <row r="89886" spans="19:20" ht="50.1" customHeight="1" x14ac:dyDescent="0.25">
      <c r="S89886" s="1"/>
      <c r="T89886" s="1"/>
    </row>
    <row r="89887" spans="19:20" ht="50.1" customHeight="1" x14ac:dyDescent="0.25">
      <c r="S89887" s="1"/>
      <c r="T89887" s="1"/>
    </row>
    <row r="89888" spans="19:20" ht="50.1" customHeight="1" x14ac:dyDescent="0.25">
      <c r="S89888" s="1"/>
      <c r="T89888" s="1"/>
    </row>
    <row r="89889" spans="19:20" ht="50.1" customHeight="1" x14ac:dyDescent="0.25">
      <c r="S89889" s="1"/>
      <c r="T89889" s="1"/>
    </row>
    <row r="89890" spans="19:20" ht="50.1" customHeight="1" x14ac:dyDescent="0.25">
      <c r="S89890" s="1"/>
      <c r="T89890" s="1"/>
    </row>
    <row r="89891" spans="19:20" ht="50.1" customHeight="1" x14ac:dyDescent="0.25">
      <c r="S89891" s="1"/>
      <c r="T89891" s="1"/>
    </row>
    <row r="89892" spans="19:20" ht="50.1" customHeight="1" x14ac:dyDescent="0.25">
      <c r="S89892" s="1"/>
      <c r="T89892" s="1"/>
    </row>
    <row r="89893" spans="19:20" ht="50.1" customHeight="1" x14ac:dyDescent="0.25">
      <c r="S89893" s="1"/>
      <c r="T89893" s="1"/>
    </row>
    <row r="89894" spans="19:20" ht="50.1" customHeight="1" x14ac:dyDescent="0.25">
      <c r="S89894" s="1"/>
      <c r="T89894" s="1"/>
    </row>
    <row r="89895" spans="19:20" ht="50.1" customHeight="1" x14ac:dyDescent="0.25">
      <c r="S89895" s="1"/>
      <c r="T89895" s="1"/>
    </row>
    <row r="89896" spans="19:20" ht="50.1" customHeight="1" x14ac:dyDescent="0.25">
      <c r="S89896" s="1"/>
      <c r="T89896" s="1"/>
    </row>
    <row r="89897" spans="19:20" ht="50.1" customHeight="1" x14ac:dyDescent="0.25">
      <c r="S89897" s="1"/>
      <c r="T89897" s="1"/>
    </row>
    <row r="89898" spans="19:20" ht="50.1" customHeight="1" x14ac:dyDescent="0.25">
      <c r="S89898" s="1"/>
      <c r="T89898" s="1"/>
    </row>
    <row r="89899" spans="19:20" ht="50.1" customHeight="1" x14ac:dyDescent="0.25">
      <c r="S89899" s="1"/>
      <c r="T89899" s="1"/>
    </row>
    <row r="89900" spans="19:20" ht="50.1" customHeight="1" x14ac:dyDescent="0.25">
      <c r="S89900" s="1"/>
      <c r="T89900" s="1"/>
    </row>
    <row r="89901" spans="19:20" ht="50.1" customHeight="1" x14ac:dyDescent="0.25">
      <c r="S89901" s="1"/>
      <c r="T89901" s="1"/>
    </row>
    <row r="89902" spans="19:20" ht="50.1" customHeight="1" x14ac:dyDescent="0.25">
      <c r="S89902" s="1"/>
      <c r="T89902" s="1"/>
    </row>
    <row r="89903" spans="19:20" ht="50.1" customHeight="1" x14ac:dyDescent="0.25">
      <c r="S89903" s="1"/>
      <c r="T89903" s="1"/>
    </row>
    <row r="89904" spans="19:20" ht="50.1" customHeight="1" x14ac:dyDescent="0.25">
      <c r="S89904" s="1"/>
      <c r="T89904" s="1"/>
    </row>
    <row r="89905" spans="19:20" ht="50.1" customHeight="1" x14ac:dyDescent="0.25">
      <c r="S89905" s="1"/>
      <c r="T89905" s="1"/>
    </row>
    <row r="89906" spans="19:20" ht="50.1" customHeight="1" x14ac:dyDescent="0.25">
      <c r="S89906" s="1"/>
      <c r="T89906" s="1"/>
    </row>
    <row r="89907" spans="19:20" ht="50.1" customHeight="1" x14ac:dyDescent="0.25">
      <c r="S89907" s="1"/>
      <c r="T89907" s="1"/>
    </row>
    <row r="89908" spans="19:20" ht="50.1" customHeight="1" x14ac:dyDescent="0.25">
      <c r="S89908" s="1"/>
      <c r="T89908" s="1"/>
    </row>
    <row r="89909" spans="19:20" ht="50.1" customHeight="1" x14ac:dyDescent="0.25">
      <c r="S89909" s="1"/>
      <c r="T89909" s="1"/>
    </row>
    <row r="89910" spans="19:20" ht="50.1" customHeight="1" x14ac:dyDescent="0.25">
      <c r="S89910" s="1"/>
      <c r="T89910" s="1"/>
    </row>
    <row r="89911" spans="19:20" ht="50.1" customHeight="1" x14ac:dyDescent="0.25">
      <c r="S89911" s="1"/>
      <c r="T89911" s="1"/>
    </row>
    <row r="89912" spans="19:20" ht="50.1" customHeight="1" x14ac:dyDescent="0.25">
      <c r="S89912" s="1"/>
      <c r="T89912" s="1"/>
    </row>
    <row r="89913" spans="19:20" ht="50.1" customHeight="1" x14ac:dyDescent="0.25">
      <c r="S89913" s="1"/>
      <c r="T89913" s="1"/>
    </row>
    <row r="89914" spans="19:20" ht="50.1" customHeight="1" x14ac:dyDescent="0.25">
      <c r="S89914" s="1"/>
      <c r="T89914" s="1"/>
    </row>
    <row r="89915" spans="19:20" ht="50.1" customHeight="1" x14ac:dyDescent="0.25">
      <c r="S89915" s="1"/>
      <c r="T89915" s="1"/>
    </row>
    <row r="89916" spans="19:20" ht="50.1" customHeight="1" x14ac:dyDescent="0.25">
      <c r="S89916" s="1"/>
      <c r="T89916" s="1"/>
    </row>
    <row r="89917" spans="19:20" ht="50.1" customHeight="1" x14ac:dyDescent="0.25">
      <c r="S89917" s="1"/>
      <c r="T89917" s="1"/>
    </row>
    <row r="89918" spans="19:20" ht="50.1" customHeight="1" x14ac:dyDescent="0.25">
      <c r="S89918" s="1"/>
      <c r="T89918" s="1"/>
    </row>
    <row r="89919" spans="19:20" ht="50.1" customHeight="1" x14ac:dyDescent="0.25">
      <c r="S89919" s="1"/>
      <c r="T89919" s="1"/>
    </row>
    <row r="89920" spans="19:20" ht="50.1" customHeight="1" x14ac:dyDescent="0.25">
      <c r="S89920" s="1"/>
      <c r="T89920" s="1"/>
    </row>
    <row r="89921" spans="19:20" ht="50.1" customHeight="1" x14ac:dyDescent="0.25">
      <c r="S89921" s="1"/>
      <c r="T89921" s="1"/>
    </row>
    <row r="89922" spans="19:20" ht="50.1" customHeight="1" x14ac:dyDescent="0.25">
      <c r="S89922" s="1"/>
      <c r="T89922" s="1"/>
    </row>
    <row r="89923" spans="19:20" ht="50.1" customHeight="1" x14ac:dyDescent="0.25">
      <c r="S89923" s="1"/>
      <c r="T89923" s="1"/>
    </row>
    <row r="89924" spans="19:20" ht="50.1" customHeight="1" x14ac:dyDescent="0.25">
      <c r="S89924" s="1"/>
      <c r="T89924" s="1"/>
    </row>
    <row r="89925" spans="19:20" ht="50.1" customHeight="1" x14ac:dyDescent="0.25">
      <c r="S89925" s="1"/>
      <c r="T89925" s="1"/>
    </row>
    <row r="89926" spans="19:20" ht="50.1" customHeight="1" x14ac:dyDescent="0.25">
      <c r="S89926" s="1"/>
      <c r="T89926" s="1"/>
    </row>
    <row r="89927" spans="19:20" ht="50.1" customHeight="1" x14ac:dyDescent="0.25">
      <c r="S89927" s="1"/>
      <c r="T89927" s="1"/>
    </row>
    <row r="89928" spans="19:20" ht="50.1" customHeight="1" x14ac:dyDescent="0.25">
      <c r="S89928" s="1"/>
      <c r="T89928" s="1"/>
    </row>
    <row r="89929" spans="19:20" ht="50.1" customHeight="1" x14ac:dyDescent="0.25">
      <c r="S89929" s="1"/>
      <c r="T89929" s="1"/>
    </row>
    <row r="89930" spans="19:20" ht="50.1" customHeight="1" x14ac:dyDescent="0.25">
      <c r="S89930" s="1"/>
      <c r="T89930" s="1"/>
    </row>
    <row r="89931" spans="19:20" ht="50.1" customHeight="1" x14ac:dyDescent="0.25">
      <c r="S89931" s="1"/>
      <c r="T89931" s="1"/>
    </row>
    <row r="89932" spans="19:20" ht="50.1" customHeight="1" x14ac:dyDescent="0.25">
      <c r="S89932" s="1"/>
      <c r="T89932" s="1"/>
    </row>
    <row r="89933" spans="19:20" ht="50.1" customHeight="1" x14ac:dyDescent="0.25">
      <c r="S89933" s="1"/>
      <c r="T89933" s="1"/>
    </row>
    <row r="89934" spans="19:20" ht="50.1" customHeight="1" x14ac:dyDescent="0.25">
      <c r="S89934" s="1"/>
      <c r="T89934" s="1"/>
    </row>
    <row r="89935" spans="19:20" ht="50.1" customHeight="1" x14ac:dyDescent="0.25">
      <c r="S89935" s="1"/>
      <c r="T89935" s="1"/>
    </row>
    <row r="89936" spans="19:20" ht="50.1" customHeight="1" x14ac:dyDescent="0.25">
      <c r="S89936" s="1"/>
      <c r="T89936" s="1"/>
    </row>
    <row r="89937" spans="19:20" ht="50.1" customHeight="1" x14ac:dyDescent="0.25">
      <c r="S89937" s="1"/>
      <c r="T89937" s="1"/>
    </row>
    <row r="89938" spans="19:20" ht="50.1" customHeight="1" x14ac:dyDescent="0.25">
      <c r="S89938" s="1"/>
      <c r="T89938" s="1"/>
    </row>
    <row r="89939" spans="19:20" ht="50.1" customHeight="1" x14ac:dyDescent="0.25">
      <c r="S89939" s="1"/>
      <c r="T89939" s="1"/>
    </row>
    <row r="89940" spans="19:20" ht="50.1" customHeight="1" x14ac:dyDescent="0.25">
      <c r="S89940" s="1"/>
      <c r="T89940" s="1"/>
    </row>
    <row r="89941" spans="19:20" ht="50.1" customHeight="1" x14ac:dyDescent="0.25">
      <c r="S89941" s="1"/>
      <c r="T89941" s="1"/>
    </row>
    <row r="89942" spans="19:20" ht="50.1" customHeight="1" x14ac:dyDescent="0.25">
      <c r="S89942" s="1"/>
      <c r="T89942" s="1"/>
    </row>
    <row r="89943" spans="19:20" ht="50.1" customHeight="1" x14ac:dyDescent="0.25">
      <c r="S89943" s="1"/>
      <c r="T89943" s="1"/>
    </row>
    <row r="89944" spans="19:20" ht="50.1" customHeight="1" x14ac:dyDescent="0.25">
      <c r="S89944" s="1"/>
      <c r="T89944" s="1"/>
    </row>
    <row r="89945" spans="19:20" ht="50.1" customHeight="1" x14ac:dyDescent="0.25">
      <c r="S89945" s="1"/>
      <c r="T89945" s="1"/>
    </row>
    <row r="89946" spans="19:20" ht="50.1" customHeight="1" x14ac:dyDescent="0.25">
      <c r="S89946" s="1"/>
      <c r="T89946" s="1"/>
    </row>
    <row r="89947" spans="19:20" ht="50.1" customHeight="1" x14ac:dyDescent="0.25">
      <c r="S89947" s="1"/>
      <c r="T89947" s="1"/>
    </row>
    <row r="89948" spans="19:20" ht="50.1" customHeight="1" x14ac:dyDescent="0.25">
      <c r="S89948" s="1"/>
      <c r="T89948" s="1"/>
    </row>
    <row r="89949" spans="19:20" ht="50.1" customHeight="1" x14ac:dyDescent="0.25">
      <c r="S89949" s="1"/>
      <c r="T89949" s="1"/>
    </row>
    <row r="89950" spans="19:20" ht="50.1" customHeight="1" x14ac:dyDescent="0.25">
      <c r="S89950" s="1"/>
      <c r="T89950" s="1"/>
    </row>
    <row r="89951" spans="19:20" ht="50.1" customHeight="1" x14ac:dyDescent="0.25">
      <c r="S89951" s="1"/>
      <c r="T89951" s="1"/>
    </row>
    <row r="89952" spans="19:20" ht="50.1" customHeight="1" x14ac:dyDescent="0.25">
      <c r="S89952" s="1"/>
      <c r="T89952" s="1"/>
    </row>
    <row r="89953" spans="19:20" ht="50.1" customHeight="1" x14ac:dyDescent="0.25">
      <c r="S89953" s="1"/>
      <c r="T89953" s="1"/>
    </row>
    <row r="89954" spans="19:20" ht="50.1" customHeight="1" x14ac:dyDescent="0.25">
      <c r="S89954" s="1"/>
      <c r="T89954" s="1"/>
    </row>
    <row r="89955" spans="19:20" ht="50.1" customHeight="1" x14ac:dyDescent="0.25">
      <c r="S89955" s="1"/>
      <c r="T89955" s="1"/>
    </row>
    <row r="89956" spans="19:20" ht="50.1" customHeight="1" x14ac:dyDescent="0.25">
      <c r="S89956" s="1"/>
      <c r="T89956" s="1"/>
    </row>
    <row r="89957" spans="19:20" ht="50.1" customHeight="1" x14ac:dyDescent="0.25">
      <c r="S89957" s="1"/>
      <c r="T89957" s="1"/>
    </row>
    <row r="89958" spans="19:20" ht="50.1" customHeight="1" x14ac:dyDescent="0.25">
      <c r="S89958" s="1"/>
      <c r="T89958" s="1"/>
    </row>
    <row r="89959" spans="19:20" ht="50.1" customHeight="1" x14ac:dyDescent="0.25">
      <c r="S89959" s="1"/>
      <c r="T89959" s="1"/>
    </row>
    <row r="89960" spans="19:20" ht="50.1" customHeight="1" x14ac:dyDescent="0.25">
      <c r="S89960" s="1"/>
      <c r="T89960" s="1"/>
    </row>
    <row r="89961" spans="19:20" ht="50.1" customHeight="1" x14ac:dyDescent="0.25">
      <c r="S89961" s="1"/>
      <c r="T89961" s="1"/>
    </row>
    <row r="89962" spans="19:20" ht="50.1" customHeight="1" x14ac:dyDescent="0.25">
      <c r="S89962" s="1"/>
      <c r="T89962" s="1"/>
    </row>
    <row r="89963" spans="19:20" ht="50.1" customHeight="1" x14ac:dyDescent="0.25">
      <c r="S89963" s="1"/>
      <c r="T89963" s="1"/>
    </row>
    <row r="89964" spans="19:20" ht="50.1" customHeight="1" x14ac:dyDescent="0.25">
      <c r="S89964" s="1"/>
      <c r="T89964" s="1"/>
    </row>
    <row r="89965" spans="19:20" ht="50.1" customHeight="1" x14ac:dyDescent="0.25">
      <c r="S89965" s="1"/>
      <c r="T89965" s="1"/>
    </row>
    <row r="89966" spans="19:20" ht="50.1" customHeight="1" x14ac:dyDescent="0.25">
      <c r="S89966" s="1"/>
      <c r="T89966" s="1"/>
    </row>
    <row r="89967" spans="19:20" ht="50.1" customHeight="1" x14ac:dyDescent="0.25">
      <c r="S89967" s="1"/>
      <c r="T89967" s="1"/>
    </row>
    <row r="89968" spans="19:20" ht="50.1" customHeight="1" x14ac:dyDescent="0.25">
      <c r="S89968" s="1"/>
      <c r="T89968" s="1"/>
    </row>
    <row r="89969" spans="19:20" ht="50.1" customHeight="1" x14ac:dyDescent="0.25">
      <c r="S89969" s="1"/>
      <c r="T89969" s="1"/>
    </row>
    <row r="89970" spans="19:20" ht="50.1" customHeight="1" x14ac:dyDescent="0.25">
      <c r="S89970" s="1"/>
      <c r="T89970" s="1"/>
    </row>
    <row r="89971" spans="19:20" ht="50.1" customHeight="1" x14ac:dyDescent="0.25">
      <c r="S89971" s="1"/>
      <c r="T89971" s="1"/>
    </row>
    <row r="89972" spans="19:20" ht="50.1" customHeight="1" x14ac:dyDescent="0.25">
      <c r="S89972" s="1"/>
      <c r="T89972" s="1"/>
    </row>
    <row r="89973" spans="19:20" ht="50.1" customHeight="1" x14ac:dyDescent="0.25">
      <c r="S89973" s="1"/>
      <c r="T89973" s="1"/>
    </row>
    <row r="89974" spans="19:20" ht="50.1" customHeight="1" x14ac:dyDescent="0.25">
      <c r="S89974" s="1"/>
      <c r="T89974" s="1"/>
    </row>
    <row r="89975" spans="19:20" ht="50.1" customHeight="1" x14ac:dyDescent="0.25">
      <c r="S89975" s="1"/>
      <c r="T89975" s="1"/>
    </row>
    <row r="89976" spans="19:20" ht="50.1" customHeight="1" x14ac:dyDescent="0.25">
      <c r="S89976" s="1"/>
      <c r="T89976" s="1"/>
    </row>
    <row r="89977" spans="19:20" ht="50.1" customHeight="1" x14ac:dyDescent="0.25">
      <c r="S89977" s="1"/>
      <c r="T89977" s="1"/>
    </row>
    <row r="89978" spans="19:20" ht="50.1" customHeight="1" x14ac:dyDescent="0.25">
      <c r="S89978" s="1"/>
      <c r="T89978" s="1"/>
    </row>
    <row r="89979" spans="19:20" ht="50.1" customHeight="1" x14ac:dyDescent="0.25">
      <c r="S89979" s="1"/>
      <c r="T89979" s="1"/>
    </row>
    <row r="89980" spans="19:20" ht="50.1" customHeight="1" x14ac:dyDescent="0.25">
      <c r="S89980" s="1"/>
      <c r="T89980" s="1"/>
    </row>
    <row r="89981" spans="19:20" ht="50.1" customHeight="1" x14ac:dyDescent="0.25">
      <c r="S89981" s="1"/>
      <c r="T89981" s="1"/>
    </row>
    <row r="89982" spans="19:20" ht="50.1" customHeight="1" x14ac:dyDescent="0.25">
      <c r="S89982" s="1"/>
      <c r="T89982" s="1"/>
    </row>
    <row r="89983" spans="19:20" ht="50.1" customHeight="1" x14ac:dyDescent="0.25">
      <c r="S89983" s="1"/>
      <c r="T89983" s="1"/>
    </row>
    <row r="89984" spans="19:20" ht="50.1" customHeight="1" x14ac:dyDescent="0.25">
      <c r="S89984" s="1"/>
      <c r="T89984" s="1"/>
    </row>
    <row r="89985" spans="19:20" ht="50.1" customHeight="1" x14ac:dyDescent="0.25">
      <c r="S89985" s="1"/>
      <c r="T89985" s="1"/>
    </row>
    <row r="89986" spans="19:20" ht="50.1" customHeight="1" x14ac:dyDescent="0.25">
      <c r="S89986" s="1"/>
      <c r="T89986" s="1"/>
    </row>
    <row r="89987" spans="19:20" ht="50.1" customHeight="1" x14ac:dyDescent="0.25">
      <c r="S89987" s="1"/>
      <c r="T89987" s="1"/>
    </row>
    <row r="89988" spans="19:20" ht="50.1" customHeight="1" x14ac:dyDescent="0.25">
      <c r="S89988" s="1"/>
      <c r="T89988" s="1"/>
    </row>
    <row r="89989" spans="19:20" ht="50.1" customHeight="1" x14ac:dyDescent="0.25">
      <c r="S89989" s="1"/>
      <c r="T89989" s="1"/>
    </row>
    <row r="89990" spans="19:20" ht="50.1" customHeight="1" x14ac:dyDescent="0.25">
      <c r="S89990" s="1"/>
      <c r="T89990" s="1"/>
    </row>
    <row r="89991" spans="19:20" ht="50.1" customHeight="1" x14ac:dyDescent="0.25">
      <c r="S89991" s="1"/>
      <c r="T89991" s="1"/>
    </row>
    <row r="89992" spans="19:20" ht="50.1" customHeight="1" x14ac:dyDescent="0.25">
      <c r="S89992" s="1"/>
      <c r="T89992" s="1"/>
    </row>
    <row r="89993" spans="19:20" ht="50.1" customHeight="1" x14ac:dyDescent="0.25">
      <c r="S89993" s="1"/>
      <c r="T89993" s="1"/>
    </row>
    <row r="89994" spans="19:20" ht="50.1" customHeight="1" x14ac:dyDescent="0.25">
      <c r="S89994" s="1"/>
      <c r="T89994" s="1"/>
    </row>
    <row r="89995" spans="19:20" ht="50.1" customHeight="1" x14ac:dyDescent="0.25">
      <c r="S89995" s="1"/>
      <c r="T89995" s="1"/>
    </row>
    <row r="89996" spans="19:20" ht="50.1" customHeight="1" x14ac:dyDescent="0.25">
      <c r="S89996" s="1"/>
      <c r="T89996" s="1"/>
    </row>
    <row r="89997" spans="19:20" ht="50.1" customHeight="1" x14ac:dyDescent="0.25">
      <c r="S89997" s="1"/>
      <c r="T89997" s="1"/>
    </row>
    <row r="89998" spans="19:20" ht="50.1" customHeight="1" x14ac:dyDescent="0.25">
      <c r="S89998" s="1"/>
      <c r="T89998" s="1"/>
    </row>
    <row r="89999" spans="19:20" ht="50.1" customHeight="1" x14ac:dyDescent="0.25">
      <c r="S89999" s="1"/>
      <c r="T89999" s="1"/>
    </row>
    <row r="90000" spans="19:20" ht="50.1" customHeight="1" x14ac:dyDescent="0.25">
      <c r="S90000" s="1"/>
      <c r="T90000" s="1"/>
    </row>
    <row r="90001" spans="19:20" ht="50.1" customHeight="1" x14ac:dyDescent="0.25">
      <c r="S90001" s="1"/>
      <c r="T90001" s="1"/>
    </row>
    <row r="90002" spans="19:20" ht="50.1" customHeight="1" x14ac:dyDescent="0.25">
      <c r="S90002" s="1"/>
      <c r="T90002" s="1"/>
    </row>
    <row r="90003" spans="19:20" ht="50.1" customHeight="1" x14ac:dyDescent="0.25">
      <c r="S90003" s="1"/>
      <c r="T90003" s="1"/>
    </row>
    <row r="90004" spans="19:20" ht="50.1" customHeight="1" x14ac:dyDescent="0.25">
      <c r="S90004" s="1"/>
      <c r="T90004" s="1"/>
    </row>
    <row r="90005" spans="19:20" ht="50.1" customHeight="1" x14ac:dyDescent="0.25">
      <c r="S90005" s="1"/>
      <c r="T90005" s="1"/>
    </row>
    <row r="90006" spans="19:20" ht="50.1" customHeight="1" x14ac:dyDescent="0.25">
      <c r="S90006" s="1"/>
      <c r="T90006" s="1"/>
    </row>
    <row r="90007" spans="19:20" ht="50.1" customHeight="1" x14ac:dyDescent="0.25">
      <c r="S90007" s="1"/>
      <c r="T90007" s="1"/>
    </row>
    <row r="90008" spans="19:20" ht="50.1" customHeight="1" x14ac:dyDescent="0.25">
      <c r="S90008" s="1"/>
      <c r="T90008" s="1"/>
    </row>
    <row r="90009" spans="19:20" ht="50.1" customHeight="1" x14ac:dyDescent="0.25">
      <c r="S90009" s="1"/>
      <c r="T90009" s="1"/>
    </row>
    <row r="90010" spans="19:20" ht="50.1" customHeight="1" x14ac:dyDescent="0.25">
      <c r="S90010" s="1"/>
      <c r="T90010" s="1"/>
    </row>
    <row r="90011" spans="19:20" ht="50.1" customHeight="1" x14ac:dyDescent="0.25">
      <c r="S90011" s="1"/>
      <c r="T90011" s="1"/>
    </row>
    <row r="90012" spans="19:20" ht="50.1" customHeight="1" x14ac:dyDescent="0.25">
      <c r="S90012" s="1"/>
      <c r="T90012" s="1"/>
    </row>
    <row r="90013" spans="19:20" ht="50.1" customHeight="1" x14ac:dyDescent="0.25">
      <c r="S90013" s="1"/>
      <c r="T90013" s="1"/>
    </row>
    <row r="90014" spans="19:20" ht="50.1" customHeight="1" x14ac:dyDescent="0.25">
      <c r="S90014" s="1"/>
      <c r="T90014" s="1"/>
    </row>
    <row r="90015" spans="19:20" ht="50.1" customHeight="1" x14ac:dyDescent="0.25">
      <c r="S90015" s="1"/>
      <c r="T90015" s="1"/>
    </row>
    <row r="90016" spans="19:20" ht="50.1" customHeight="1" x14ac:dyDescent="0.25">
      <c r="S90016" s="1"/>
      <c r="T90016" s="1"/>
    </row>
    <row r="90017" spans="19:20" ht="50.1" customHeight="1" x14ac:dyDescent="0.25">
      <c r="S90017" s="1"/>
      <c r="T90017" s="1"/>
    </row>
    <row r="90018" spans="19:20" ht="50.1" customHeight="1" x14ac:dyDescent="0.25">
      <c r="S90018" s="1"/>
      <c r="T90018" s="1"/>
    </row>
    <row r="90019" spans="19:20" ht="50.1" customHeight="1" x14ac:dyDescent="0.25">
      <c r="S90019" s="1"/>
      <c r="T90019" s="1"/>
    </row>
    <row r="90020" spans="19:20" ht="50.1" customHeight="1" x14ac:dyDescent="0.25">
      <c r="S90020" s="1"/>
      <c r="T90020" s="1"/>
    </row>
    <row r="90021" spans="19:20" ht="50.1" customHeight="1" x14ac:dyDescent="0.25">
      <c r="S90021" s="1"/>
      <c r="T90021" s="1"/>
    </row>
    <row r="90022" spans="19:20" ht="50.1" customHeight="1" x14ac:dyDescent="0.25">
      <c r="S90022" s="1"/>
      <c r="T90022" s="1"/>
    </row>
    <row r="90023" spans="19:20" ht="50.1" customHeight="1" x14ac:dyDescent="0.25">
      <c r="S90023" s="1"/>
      <c r="T90023" s="1"/>
    </row>
    <row r="90024" spans="19:20" ht="50.1" customHeight="1" x14ac:dyDescent="0.25">
      <c r="S90024" s="1"/>
      <c r="T90024" s="1"/>
    </row>
    <row r="90025" spans="19:20" ht="50.1" customHeight="1" x14ac:dyDescent="0.25">
      <c r="S90025" s="1"/>
      <c r="T90025" s="1"/>
    </row>
    <row r="90026" spans="19:20" ht="50.1" customHeight="1" x14ac:dyDescent="0.25">
      <c r="S90026" s="1"/>
      <c r="T90026" s="1"/>
    </row>
    <row r="90027" spans="19:20" ht="50.1" customHeight="1" x14ac:dyDescent="0.25">
      <c r="S90027" s="1"/>
      <c r="T90027" s="1"/>
    </row>
    <row r="90028" spans="19:20" ht="50.1" customHeight="1" x14ac:dyDescent="0.25">
      <c r="S90028" s="1"/>
      <c r="T90028" s="1"/>
    </row>
    <row r="90029" spans="19:20" ht="50.1" customHeight="1" x14ac:dyDescent="0.25">
      <c r="S90029" s="1"/>
      <c r="T90029" s="1"/>
    </row>
    <row r="90030" spans="19:20" ht="50.1" customHeight="1" x14ac:dyDescent="0.25">
      <c r="S90030" s="1"/>
      <c r="T90030" s="1"/>
    </row>
    <row r="90031" spans="19:20" ht="50.1" customHeight="1" x14ac:dyDescent="0.25">
      <c r="S90031" s="1"/>
      <c r="T90031" s="1"/>
    </row>
    <row r="90032" spans="19:20" ht="50.1" customHeight="1" x14ac:dyDescent="0.25">
      <c r="S90032" s="1"/>
      <c r="T90032" s="1"/>
    </row>
    <row r="90033" spans="19:20" ht="50.1" customHeight="1" x14ac:dyDescent="0.25">
      <c r="S90033" s="1"/>
      <c r="T90033" s="1"/>
    </row>
    <row r="90034" spans="19:20" ht="50.1" customHeight="1" x14ac:dyDescent="0.25">
      <c r="S90034" s="1"/>
      <c r="T90034" s="1"/>
    </row>
    <row r="90035" spans="19:20" ht="50.1" customHeight="1" x14ac:dyDescent="0.25">
      <c r="S90035" s="1"/>
      <c r="T90035" s="1"/>
    </row>
    <row r="90036" spans="19:20" ht="50.1" customHeight="1" x14ac:dyDescent="0.25">
      <c r="S90036" s="1"/>
      <c r="T90036" s="1"/>
    </row>
    <row r="90037" spans="19:20" ht="50.1" customHeight="1" x14ac:dyDescent="0.25">
      <c r="S90037" s="1"/>
      <c r="T90037" s="1"/>
    </row>
    <row r="90038" spans="19:20" ht="50.1" customHeight="1" x14ac:dyDescent="0.25">
      <c r="S90038" s="1"/>
      <c r="T90038" s="1"/>
    </row>
    <row r="90039" spans="19:20" ht="50.1" customHeight="1" x14ac:dyDescent="0.25">
      <c r="S90039" s="1"/>
      <c r="T90039" s="1"/>
    </row>
    <row r="90040" spans="19:20" ht="50.1" customHeight="1" x14ac:dyDescent="0.25">
      <c r="S90040" s="1"/>
      <c r="T90040" s="1"/>
    </row>
    <row r="90041" spans="19:20" ht="50.1" customHeight="1" x14ac:dyDescent="0.25">
      <c r="S90041" s="1"/>
      <c r="T90041" s="1"/>
    </row>
    <row r="90042" spans="19:20" ht="50.1" customHeight="1" x14ac:dyDescent="0.25">
      <c r="S90042" s="1"/>
      <c r="T90042" s="1"/>
    </row>
    <row r="90043" spans="19:20" ht="50.1" customHeight="1" x14ac:dyDescent="0.25">
      <c r="S90043" s="1"/>
      <c r="T90043" s="1"/>
    </row>
    <row r="90044" spans="19:20" ht="50.1" customHeight="1" x14ac:dyDescent="0.25">
      <c r="S90044" s="1"/>
      <c r="T90044" s="1"/>
    </row>
    <row r="90045" spans="19:20" ht="50.1" customHeight="1" x14ac:dyDescent="0.25">
      <c r="S90045" s="1"/>
      <c r="T90045" s="1"/>
    </row>
    <row r="90046" spans="19:20" ht="50.1" customHeight="1" x14ac:dyDescent="0.25">
      <c r="S90046" s="1"/>
      <c r="T90046" s="1"/>
    </row>
    <row r="90047" spans="19:20" ht="50.1" customHeight="1" x14ac:dyDescent="0.25">
      <c r="S90047" s="1"/>
      <c r="T90047" s="1"/>
    </row>
    <row r="90048" spans="19:20" ht="50.1" customHeight="1" x14ac:dyDescent="0.25">
      <c r="S90048" s="1"/>
      <c r="T90048" s="1"/>
    </row>
    <row r="90049" spans="19:20" ht="50.1" customHeight="1" x14ac:dyDescent="0.25">
      <c r="S90049" s="1"/>
      <c r="T90049" s="1"/>
    </row>
    <row r="90050" spans="19:20" ht="50.1" customHeight="1" x14ac:dyDescent="0.25">
      <c r="S90050" s="1"/>
      <c r="T90050" s="1"/>
    </row>
    <row r="90051" spans="19:20" ht="50.1" customHeight="1" x14ac:dyDescent="0.25">
      <c r="S90051" s="1"/>
      <c r="T90051" s="1"/>
    </row>
    <row r="90052" spans="19:20" ht="50.1" customHeight="1" x14ac:dyDescent="0.25">
      <c r="S90052" s="1"/>
      <c r="T90052" s="1"/>
    </row>
    <row r="90053" spans="19:20" ht="50.1" customHeight="1" x14ac:dyDescent="0.25">
      <c r="S90053" s="1"/>
      <c r="T90053" s="1"/>
    </row>
    <row r="90054" spans="19:20" ht="50.1" customHeight="1" x14ac:dyDescent="0.25">
      <c r="S90054" s="1"/>
      <c r="T90054" s="1"/>
    </row>
    <row r="90055" spans="19:20" ht="50.1" customHeight="1" x14ac:dyDescent="0.25">
      <c r="S90055" s="1"/>
      <c r="T90055" s="1"/>
    </row>
    <row r="90056" spans="19:20" ht="50.1" customHeight="1" x14ac:dyDescent="0.25">
      <c r="S90056" s="1"/>
      <c r="T90056" s="1"/>
    </row>
    <row r="90057" spans="19:20" ht="50.1" customHeight="1" x14ac:dyDescent="0.25">
      <c r="S90057" s="1"/>
      <c r="T90057" s="1"/>
    </row>
    <row r="90058" spans="19:20" ht="50.1" customHeight="1" x14ac:dyDescent="0.25">
      <c r="S90058" s="1"/>
      <c r="T90058" s="1"/>
    </row>
    <row r="90059" spans="19:20" ht="50.1" customHeight="1" x14ac:dyDescent="0.25">
      <c r="S90059" s="1"/>
      <c r="T90059" s="1"/>
    </row>
    <row r="90060" spans="19:20" ht="50.1" customHeight="1" x14ac:dyDescent="0.25">
      <c r="S90060" s="1"/>
      <c r="T90060" s="1"/>
    </row>
    <row r="90061" spans="19:20" ht="50.1" customHeight="1" x14ac:dyDescent="0.25">
      <c r="S90061" s="1"/>
      <c r="T90061" s="1"/>
    </row>
    <row r="90062" spans="19:20" ht="50.1" customHeight="1" x14ac:dyDescent="0.25">
      <c r="S90062" s="1"/>
      <c r="T90062" s="1"/>
    </row>
    <row r="90063" spans="19:20" ht="50.1" customHeight="1" x14ac:dyDescent="0.25">
      <c r="S90063" s="1"/>
      <c r="T90063" s="1"/>
    </row>
    <row r="90064" spans="19:20" ht="50.1" customHeight="1" x14ac:dyDescent="0.25">
      <c r="S90064" s="1"/>
      <c r="T90064" s="1"/>
    </row>
    <row r="90065" spans="19:20" ht="50.1" customHeight="1" x14ac:dyDescent="0.25">
      <c r="S90065" s="1"/>
      <c r="T90065" s="1"/>
    </row>
    <row r="90066" spans="19:20" ht="50.1" customHeight="1" x14ac:dyDescent="0.25">
      <c r="S90066" s="1"/>
      <c r="T90066" s="1"/>
    </row>
    <row r="90067" spans="19:20" ht="50.1" customHeight="1" x14ac:dyDescent="0.25">
      <c r="S90067" s="1"/>
      <c r="T90067" s="1"/>
    </row>
    <row r="90068" spans="19:20" ht="50.1" customHeight="1" x14ac:dyDescent="0.25">
      <c r="S90068" s="1"/>
      <c r="T90068" s="1"/>
    </row>
    <row r="90069" spans="19:20" ht="50.1" customHeight="1" x14ac:dyDescent="0.25">
      <c r="S90069" s="1"/>
      <c r="T90069" s="1"/>
    </row>
    <row r="90070" spans="19:20" ht="50.1" customHeight="1" x14ac:dyDescent="0.25">
      <c r="S90070" s="1"/>
      <c r="T90070" s="1"/>
    </row>
    <row r="90071" spans="19:20" ht="50.1" customHeight="1" x14ac:dyDescent="0.25">
      <c r="S90071" s="1"/>
      <c r="T90071" s="1"/>
    </row>
    <row r="90072" spans="19:20" ht="50.1" customHeight="1" x14ac:dyDescent="0.25">
      <c r="S90072" s="1"/>
      <c r="T90072" s="1"/>
    </row>
    <row r="90073" spans="19:20" ht="50.1" customHeight="1" x14ac:dyDescent="0.25">
      <c r="S90073" s="1"/>
      <c r="T90073" s="1"/>
    </row>
    <row r="90074" spans="19:20" ht="50.1" customHeight="1" x14ac:dyDescent="0.25">
      <c r="S90074" s="1"/>
      <c r="T90074" s="1"/>
    </row>
    <row r="90075" spans="19:20" ht="50.1" customHeight="1" x14ac:dyDescent="0.25">
      <c r="S90075" s="1"/>
      <c r="T90075" s="1"/>
    </row>
    <row r="90076" spans="19:20" ht="50.1" customHeight="1" x14ac:dyDescent="0.25">
      <c r="S90076" s="1"/>
      <c r="T90076" s="1"/>
    </row>
    <row r="90077" spans="19:20" ht="50.1" customHeight="1" x14ac:dyDescent="0.25">
      <c r="S90077" s="1"/>
      <c r="T90077" s="1"/>
    </row>
    <row r="90078" spans="19:20" ht="50.1" customHeight="1" x14ac:dyDescent="0.25">
      <c r="S90078" s="1"/>
      <c r="T90078" s="1"/>
    </row>
    <row r="90079" spans="19:20" ht="50.1" customHeight="1" x14ac:dyDescent="0.25">
      <c r="S90079" s="1"/>
      <c r="T90079" s="1"/>
    </row>
    <row r="90080" spans="19:20" ht="50.1" customHeight="1" x14ac:dyDescent="0.25">
      <c r="S90080" s="1"/>
      <c r="T90080" s="1"/>
    </row>
    <row r="90081" spans="19:20" ht="50.1" customHeight="1" x14ac:dyDescent="0.25">
      <c r="S90081" s="1"/>
      <c r="T90081" s="1"/>
    </row>
    <row r="90082" spans="19:20" ht="50.1" customHeight="1" x14ac:dyDescent="0.25">
      <c r="S90082" s="1"/>
      <c r="T90082" s="1"/>
    </row>
    <row r="90083" spans="19:20" ht="50.1" customHeight="1" x14ac:dyDescent="0.25">
      <c r="S90083" s="1"/>
      <c r="T90083" s="1"/>
    </row>
    <row r="90084" spans="19:20" ht="50.1" customHeight="1" x14ac:dyDescent="0.25">
      <c r="S90084" s="1"/>
      <c r="T90084" s="1"/>
    </row>
    <row r="90085" spans="19:20" ht="50.1" customHeight="1" x14ac:dyDescent="0.25">
      <c r="S90085" s="1"/>
      <c r="T90085" s="1"/>
    </row>
    <row r="90086" spans="19:20" ht="50.1" customHeight="1" x14ac:dyDescent="0.25">
      <c r="S90086" s="1"/>
      <c r="T90086" s="1"/>
    </row>
    <row r="90087" spans="19:20" ht="50.1" customHeight="1" x14ac:dyDescent="0.25">
      <c r="S90087" s="1"/>
      <c r="T90087" s="1"/>
    </row>
    <row r="90088" spans="19:20" ht="50.1" customHeight="1" x14ac:dyDescent="0.25">
      <c r="S90088" s="1"/>
      <c r="T90088" s="1"/>
    </row>
    <row r="90089" spans="19:20" ht="50.1" customHeight="1" x14ac:dyDescent="0.25">
      <c r="S90089" s="1"/>
      <c r="T90089" s="1"/>
    </row>
    <row r="90090" spans="19:20" ht="50.1" customHeight="1" x14ac:dyDescent="0.25">
      <c r="S90090" s="1"/>
      <c r="T90090" s="1"/>
    </row>
    <row r="90091" spans="19:20" ht="50.1" customHeight="1" x14ac:dyDescent="0.25">
      <c r="S90091" s="1"/>
      <c r="T90091" s="1"/>
    </row>
    <row r="90092" spans="19:20" ht="50.1" customHeight="1" x14ac:dyDescent="0.25">
      <c r="S90092" s="1"/>
      <c r="T90092" s="1"/>
    </row>
    <row r="90093" spans="19:20" ht="50.1" customHeight="1" x14ac:dyDescent="0.25">
      <c r="S90093" s="1"/>
      <c r="T90093" s="1"/>
    </row>
    <row r="90094" spans="19:20" ht="50.1" customHeight="1" x14ac:dyDescent="0.25">
      <c r="S90094" s="1"/>
      <c r="T90094" s="1"/>
    </row>
    <row r="90095" spans="19:20" ht="50.1" customHeight="1" x14ac:dyDescent="0.25">
      <c r="S90095" s="1"/>
      <c r="T90095" s="1"/>
    </row>
    <row r="90096" spans="19:20" ht="50.1" customHeight="1" x14ac:dyDescent="0.25">
      <c r="S90096" s="1"/>
      <c r="T90096" s="1"/>
    </row>
    <row r="90097" spans="19:20" ht="50.1" customHeight="1" x14ac:dyDescent="0.25">
      <c r="S90097" s="1"/>
      <c r="T90097" s="1"/>
    </row>
    <row r="90098" spans="19:20" ht="50.1" customHeight="1" x14ac:dyDescent="0.25">
      <c r="S90098" s="1"/>
      <c r="T90098" s="1"/>
    </row>
    <row r="90099" spans="19:20" ht="50.1" customHeight="1" x14ac:dyDescent="0.25">
      <c r="S90099" s="1"/>
      <c r="T90099" s="1"/>
    </row>
    <row r="90100" spans="19:20" ht="50.1" customHeight="1" x14ac:dyDescent="0.25">
      <c r="S90100" s="1"/>
      <c r="T90100" s="1"/>
    </row>
    <row r="90101" spans="19:20" ht="50.1" customHeight="1" x14ac:dyDescent="0.25">
      <c r="S90101" s="1"/>
      <c r="T90101" s="1"/>
    </row>
    <row r="90102" spans="19:20" ht="50.1" customHeight="1" x14ac:dyDescent="0.25">
      <c r="S90102" s="1"/>
      <c r="T90102" s="1"/>
    </row>
    <row r="90103" spans="19:20" ht="50.1" customHeight="1" x14ac:dyDescent="0.25">
      <c r="S90103" s="1"/>
      <c r="T90103" s="1"/>
    </row>
    <row r="90104" spans="19:20" ht="50.1" customHeight="1" x14ac:dyDescent="0.25">
      <c r="S90104" s="1"/>
      <c r="T90104" s="1"/>
    </row>
    <row r="90105" spans="19:20" ht="50.1" customHeight="1" x14ac:dyDescent="0.25">
      <c r="S90105" s="1"/>
      <c r="T90105" s="1"/>
    </row>
    <row r="90106" spans="19:20" ht="50.1" customHeight="1" x14ac:dyDescent="0.25">
      <c r="S90106" s="1"/>
      <c r="T90106" s="1"/>
    </row>
    <row r="90107" spans="19:20" ht="50.1" customHeight="1" x14ac:dyDescent="0.25">
      <c r="S90107" s="1"/>
      <c r="T90107" s="1"/>
    </row>
    <row r="90108" spans="19:20" ht="50.1" customHeight="1" x14ac:dyDescent="0.25">
      <c r="S90108" s="1"/>
      <c r="T90108" s="1"/>
    </row>
    <row r="90109" spans="19:20" ht="50.1" customHeight="1" x14ac:dyDescent="0.25">
      <c r="S90109" s="1"/>
      <c r="T90109" s="1"/>
    </row>
    <row r="90110" spans="19:20" ht="50.1" customHeight="1" x14ac:dyDescent="0.25">
      <c r="S90110" s="1"/>
      <c r="T90110" s="1"/>
    </row>
    <row r="90111" spans="19:20" ht="50.1" customHeight="1" x14ac:dyDescent="0.25">
      <c r="S90111" s="1"/>
      <c r="T90111" s="1"/>
    </row>
    <row r="90112" spans="19:20" ht="50.1" customHeight="1" x14ac:dyDescent="0.25">
      <c r="S90112" s="1"/>
      <c r="T90112" s="1"/>
    </row>
    <row r="90113" spans="19:20" ht="50.1" customHeight="1" x14ac:dyDescent="0.25">
      <c r="S90113" s="1"/>
      <c r="T90113" s="1"/>
    </row>
    <row r="90114" spans="19:20" ht="50.1" customHeight="1" x14ac:dyDescent="0.25">
      <c r="S90114" s="1"/>
      <c r="T90114" s="1"/>
    </row>
    <row r="90115" spans="19:20" ht="50.1" customHeight="1" x14ac:dyDescent="0.25">
      <c r="S90115" s="1"/>
      <c r="T90115" s="1"/>
    </row>
    <row r="90116" spans="19:20" ht="50.1" customHeight="1" x14ac:dyDescent="0.25">
      <c r="S90116" s="1"/>
      <c r="T90116" s="1"/>
    </row>
    <row r="90117" spans="19:20" ht="50.1" customHeight="1" x14ac:dyDescent="0.25">
      <c r="S90117" s="1"/>
      <c r="T90117" s="1"/>
    </row>
    <row r="90118" spans="19:20" ht="50.1" customHeight="1" x14ac:dyDescent="0.25">
      <c r="S90118" s="1"/>
      <c r="T90118" s="1"/>
    </row>
    <row r="90119" spans="19:20" ht="50.1" customHeight="1" x14ac:dyDescent="0.25">
      <c r="S90119" s="1"/>
      <c r="T90119" s="1"/>
    </row>
    <row r="90120" spans="19:20" ht="50.1" customHeight="1" x14ac:dyDescent="0.25">
      <c r="S90120" s="1"/>
      <c r="T90120" s="1"/>
    </row>
    <row r="90121" spans="19:20" ht="50.1" customHeight="1" x14ac:dyDescent="0.25">
      <c r="S90121" s="1"/>
      <c r="T90121" s="1"/>
    </row>
    <row r="90122" spans="19:20" ht="50.1" customHeight="1" x14ac:dyDescent="0.25">
      <c r="S90122" s="1"/>
      <c r="T90122" s="1"/>
    </row>
    <row r="90123" spans="19:20" ht="50.1" customHeight="1" x14ac:dyDescent="0.25">
      <c r="S90123" s="1"/>
      <c r="T90123" s="1"/>
    </row>
    <row r="90124" spans="19:20" ht="50.1" customHeight="1" x14ac:dyDescent="0.25">
      <c r="S90124" s="1"/>
      <c r="T90124" s="1"/>
    </row>
    <row r="90125" spans="19:20" ht="50.1" customHeight="1" x14ac:dyDescent="0.25">
      <c r="S90125" s="1"/>
      <c r="T90125" s="1"/>
    </row>
    <row r="90126" spans="19:20" ht="50.1" customHeight="1" x14ac:dyDescent="0.25">
      <c r="S90126" s="1"/>
      <c r="T90126" s="1"/>
    </row>
    <row r="90127" spans="19:20" ht="50.1" customHeight="1" x14ac:dyDescent="0.25">
      <c r="S90127" s="1"/>
      <c r="T90127" s="1"/>
    </row>
    <row r="90128" spans="19:20" ht="50.1" customHeight="1" x14ac:dyDescent="0.25">
      <c r="S90128" s="1"/>
      <c r="T90128" s="1"/>
    </row>
    <row r="90129" spans="19:20" ht="50.1" customHeight="1" x14ac:dyDescent="0.25">
      <c r="S90129" s="1"/>
      <c r="T90129" s="1"/>
    </row>
    <row r="90130" spans="19:20" ht="50.1" customHeight="1" x14ac:dyDescent="0.25">
      <c r="S90130" s="1"/>
      <c r="T90130" s="1"/>
    </row>
    <row r="90131" spans="19:20" ht="50.1" customHeight="1" x14ac:dyDescent="0.25">
      <c r="S90131" s="1"/>
      <c r="T90131" s="1"/>
    </row>
    <row r="90132" spans="19:20" ht="50.1" customHeight="1" x14ac:dyDescent="0.25">
      <c r="S90132" s="1"/>
      <c r="T90132" s="1"/>
    </row>
    <row r="90133" spans="19:20" ht="50.1" customHeight="1" x14ac:dyDescent="0.25">
      <c r="S90133" s="1"/>
      <c r="T90133" s="1"/>
    </row>
    <row r="90134" spans="19:20" ht="50.1" customHeight="1" x14ac:dyDescent="0.25">
      <c r="S90134" s="1"/>
      <c r="T90134" s="1"/>
    </row>
    <row r="90135" spans="19:20" ht="50.1" customHeight="1" x14ac:dyDescent="0.25">
      <c r="S90135" s="1"/>
      <c r="T90135" s="1"/>
    </row>
    <row r="90136" spans="19:20" ht="50.1" customHeight="1" x14ac:dyDescent="0.25">
      <c r="S90136" s="1"/>
      <c r="T90136" s="1"/>
    </row>
    <row r="90137" spans="19:20" ht="50.1" customHeight="1" x14ac:dyDescent="0.25">
      <c r="S90137" s="1"/>
      <c r="T90137" s="1"/>
    </row>
    <row r="90138" spans="19:20" ht="50.1" customHeight="1" x14ac:dyDescent="0.25">
      <c r="S90138" s="1"/>
      <c r="T90138" s="1"/>
    </row>
    <row r="90139" spans="19:20" ht="50.1" customHeight="1" x14ac:dyDescent="0.25">
      <c r="S90139" s="1"/>
      <c r="T90139" s="1"/>
    </row>
    <row r="90140" spans="19:20" ht="50.1" customHeight="1" x14ac:dyDescent="0.25">
      <c r="S90140" s="1"/>
      <c r="T90140" s="1"/>
    </row>
    <row r="90141" spans="19:20" ht="50.1" customHeight="1" x14ac:dyDescent="0.25">
      <c r="S90141" s="1"/>
      <c r="T90141" s="1"/>
    </row>
    <row r="90142" spans="19:20" ht="50.1" customHeight="1" x14ac:dyDescent="0.25">
      <c r="S90142" s="1"/>
      <c r="T90142" s="1"/>
    </row>
    <row r="90143" spans="19:20" ht="50.1" customHeight="1" x14ac:dyDescent="0.25">
      <c r="S90143" s="1"/>
      <c r="T90143" s="1"/>
    </row>
    <row r="90144" spans="19:20" ht="50.1" customHeight="1" x14ac:dyDescent="0.25">
      <c r="S90144" s="1"/>
      <c r="T90144" s="1"/>
    </row>
    <row r="90145" spans="19:20" ht="50.1" customHeight="1" x14ac:dyDescent="0.25">
      <c r="S90145" s="1"/>
      <c r="T90145" s="1"/>
    </row>
    <row r="90146" spans="19:20" ht="50.1" customHeight="1" x14ac:dyDescent="0.25">
      <c r="S90146" s="1"/>
      <c r="T90146" s="1"/>
    </row>
    <row r="90147" spans="19:20" ht="50.1" customHeight="1" x14ac:dyDescent="0.25">
      <c r="S90147" s="1"/>
      <c r="T90147" s="1"/>
    </row>
    <row r="90148" spans="19:20" ht="50.1" customHeight="1" x14ac:dyDescent="0.25">
      <c r="S90148" s="1"/>
      <c r="T90148" s="1"/>
    </row>
    <row r="90149" spans="19:20" ht="50.1" customHeight="1" x14ac:dyDescent="0.25">
      <c r="S90149" s="1"/>
      <c r="T90149" s="1"/>
    </row>
    <row r="90150" spans="19:20" ht="50.1" customHeight="1" x14ac:dyDescent="0.25">
      <c r="S90150" s="1"/>
      <c r="T90150" s="1"/>
    </row>
    <row r="90151" spans="19:20" ht="50.1" customHeight="1" x14ac:dyDescent="0.25">
      <c r="S90151" s="1"/>
      <c r="T90151" s="1"/>
    </row>
    <row r="90152" spans="19:20" ht="50.1" customHeight="1" x14ac:dyDescent="0.25">
      <c r="S90152" s="1"/>
      <c r="T90152" s="1"/>
    </row>
    <row r="90153" spans="19:20" ht="50.1" customHeight="1" x14ac:dyDescent="0.25">
      <c r="S90153" s="1"/>
      <c r="T90153" s="1"/>
    </row>
    <row r="90154" spans="19:20" ht="50.1" customHeight="1" x14ac:dyDescent="0.25">
      <c r="S90154" s="1"/>
      <c r="T90154" s="1"/>
    </row>
    <row r="90155" spans="19:20" ht="50.1" customHeight="1" x14ac:dyDescent="0.25">
      <c r="S90155" s="1"/>
      <c r="T90155" s="1"/>
    </row>
    <row r="90156" spans="19:20" ht="50.1" customHeight="1" x14ac:dyDescent="0.25">
      <c r="S90156" s="1"/>
      <c r="T90156" s="1"/>
    </row>
    <row r="90157" spans="19:20" ht="50.1" customHeight="1" x14ac:dyDescent="0.25">
      <c r="S90157" s="1"/>
      <c r="T90157" s="1"/>
    </row>
    <row r="90158" spans="19:20" ht="50.1" customHeight="1" x14ac:dyDescent="0.25">
      <c r="S90158" s="1"/>
      <c r="T90158" s="1"/>
    </row>
    <row r="90159" spans="19:20" ht="50.1" customHeight="1" x14ac:dyDescent="0.25">
      <c r="S90159" s="1"/>
      <c r="T90159" s="1"/>
    </row>
    <row r="90160" spans="19:20" ht="50.1" customHeight="1" x14ac:dyDescent="0.25">
      <c r="S90160" s="1"/>
      <c r="T90160" s="1"/>
    </row>
    <row r="90161" spans="19:20" ht="50.1" customHeight="1" x14ac:dyDescent="0.25">
      <c r="S90161" s="1"/>
      <c r="T90161" s="1"/>
    </row>
    <row r="90162" spans="19:20" ht="50.1" customHeight="1" x14ac:dyDescent="0.25">
      <c r="S90162" s="1"/>
      <c r="T90162" s="1"/>
    </row>
    <row r="90163" spans="19:20" ht="50.1" customHeight="1" x14ac:dyDescent="0.25">
      <c r="S90163" s="1"/>
      <c r="T90163" s="1"/>
    </row>
    <row r="90164" spans="19:20" ht="50.1" customHeight="1" x14ac:dyDescent="0.25">
      <c r="S90164" s="1"/>
      <c r="T90164" s="1"/>
    </row>
    <row r="90165" spans="19:20" ht="50.1" customHeight="1" x14ac:dyDescent="0.25">
      <c r="S90165" s="1"/>
      <c r="T90165" s="1"/>
    </row>
    <row r="90166" spans="19:20" ht="50.1" customHeight="1" x14ac:dyDescent="0.25">
      <c r="S90166" s="1"/>
      <c r="T90166" s="1"/>
    </row>
    <row r="90167" spans="19:20" ht="50.1" customHeight="1" x14ac:dyDescent="0.25">
      <c r="S90167" s="1"/>
      <c r="T90167" s="1"/>
    </row>
    <row r="90168" spans="19:20" ht="50.1" customHeight="1" x14ac:dyDescent="0.25">
      <c r="S90168" s="1"/>
      <c r="T90168" s="1"/>
    </row>
    <row r="90169" spans="19:20" ht="50.1" customHeight="1" x14ac:dyDescent="0.25">
      <c r="S90169" s="1"/>
      <c r="T90169" s="1"/>
    </row>
    <row r="90170" spans="19:20" ht="50.1" customHeight="1" x14ac:dyDescent="0.25">
      <c r="S90170" s="1"/>
      <c r="T90170" s="1"/>
    </row>
    <row r="90171" spans="19:20" ht="50.1" customHeight="1" x14ac:dyDescent="0.25">
      <c r="S90171" s="1"/>
      <c r="T90171" s="1"/>
    </row>
    <row r="90172" spans="19:20" ht="50.1" customHeight="1" x14ac:dyDescent="0.25">
      <c r="S90172" s="1"/>
      <c r="T90172" s="1"/>
    </row>
    <row r="90173" spans="19:20" ht="50.1" customHeight="1" x14ac:dyDescent="0.25">
      <c r="S90173" s="1"/>
      <c r="T90173" s="1"/>
    </row>
    <row r="90174" spans="19:20" ht="50.1" customHeight="1" x14ac:dyDescent="0.25">
      <c r="S90174" s="1"/>
      <c r="T90174" s="1"/>
    </row>
    <row r="90175" spans="19:20" ht="50.1" customHeight="1" x14ac:dyDescent="0.25">
      <c r="S90175" s="1"/>
      <c r="T90175" s="1"/>
    </row>
    <row r="90176" spans="19:20" ht="50.1" customHeight="1" x14ac:dyDescent="0.25">
      <c r="S90176" s="1"/>
      <c r="T90176" s="1"/>
    </row>
    <row r="90177" spans="19:20" ht="50.1" customHeight="1" x14ac:dyDescent="0.25">
      <c r="S90177" s="1"/>
      <c r="T90177" s="1"/>
    </row>
    <row r="90178" spans="19:20" ht="50.1" customHeight="1" x14ac:dyDescent="0.25">
      <c r="S90178" s="1"/>
      <c r="T90178" s="1"/>
    </row>
    <row r="90179" spans="19:20" ht="50.1" customHeight="1" x14ac:dyDescent="0.25">
      <c r="S90179" s="1"/>
      <c r="T90179" s="1"/>
    </row>
    <row r="90180" spans="19:20" ht="50.1" customHeight="1" x14ac:dyDescent="0.25">
      <c r="S90180" s="1"/>
      <c r="T90180" s="1"/>
    </row>
    <row r="90181" spans="19:20" ht="50.1" customHeight="1" x14ac:dyDescent="0.25">
      <c r="S90181" s="1"/>
      <c r="T90181" s="1"/>
    </row>
    <row r="90182" spans="19:20" ht="50.1" customHeight="1" x14ac:dyDescent="0.25">
      <c r="S90182" s="1"/>
      <c r="T90182" s="1"/>
    </row>
    <row r="90183" spans="19:20" ht="50.1" customHeight="1" x14ac:dyDescent="0.25">
      <c r="S90183" s="1"/>
      <c r="T90183" s="1"/>
    </row>
    <row r="90184" spans="19:20" ht="50.1" customHeight="1" x14ac:dyDescent="0.25">
      <c r="S90184" s="1"/>
      <c r="T90184" s="1"/>
    </row>
    <row r="90185" spans="19:20" ht="50.1" customHeight="1" x14ac:dyDescent="0.25">
      <c r="S90185" s="1"/>
      <c r="T90185" s="1"/>
    </row>
    <row r="90186" spans="19:20" ht="50.1" customHeight="1" x14ac:dyDescent="0.25">
      <c r="S90186" s="1"/>
      <c r="T90186" s="1"/>
    </row>
    <row r="90187" spans="19:20" ht="50.1" customHeight="1" x14ac:dyDescent="0.25">
      <c r="S90187" s="1"/>
      <c r="T90187" s="1"/>
    </row>
    <row r="90188" spans="19:20" ht="50.1" customHeight="1" x14ac:dyDescent="0.25">
      <c r="S90188" s="1"/>
      <c r="T90188" s="1"/>
    </row>
    <row r="90189" spans="19:20" ht="50.1" customHeight="1" x14ac:dyDescent="0.25">
      <c r="S90189" s="1"/>
      <c r="T90189" s="1"/>
    </row>
    <row r="90190" spans="19:20" ht="50.1" customHeight="1" x14ac:dyDescent="0.25">
      <c r="S90190" s="1"/>
      <c r="T90190" s="1"/>
    </row>
    <row r="90191" spans="19:20" ht="50.1" customHeight="1" x14ac:dyDescent="0.25">
      <c r="S90191" s="1"/>
      <c r="T90191" s="1"/>
    </row>
    <row r="90192" spans="19:20" ht="50.1" customHeight="1" x14ac:dyDescent="0.25">
      <c r="S90192" s="1"/>
      <c r="T90192" s="1"/>
    </row>
    <row r="90193" spans="19:20" ht="50.1" customHeight="1" x14ac:dyDescent="0.25">
      <c r="S90193" s="1"/>
      <c r="T90193" s="1"/>
    </row>
    <row r="90194" spans="19:20" ht="50.1" customHeight="1" x14ac:dyDescent="0.25">
      <c r="S90194" s="1"/>
      <c r="T90194" s="1"/>
    </row>
    <row r="90195" spans="19:20" ht="50.1" customHeight="1" x14ac:dyDescent="0.25">
      <c r="S90195" s="1"/>
      <c r="T90195" s="1"/>
    </row>
    <row r="90196" spans="19:20" ht="50.1" customHeight="1" x14ac:dyDescent="0.25">
      <c r="S90196" s="1"/>
      <c r="T90196" s="1"/>
    </row>
    <row r="90197" spans="19:20" ht="50.1" customHeight="1" x14ac:dyDescent="0.25">
      <c r="S90197" s="1"/>
      <c r="T90197" s="1"/>
    </row>
    <row r="90198" spans="19:20" ht="50.1" customHeight="1" x14ac:dyDescent="0.25">
      <c r="S90198" s="1"/>
      <c r="T90198" s="1"/>
    </row>
    <row r="90199" spans="19:20" ht="50.1" customHeight="1" x14ac:dyDescent="0.25">
      <c r="S90199" s="1"/>
      <c r="T90199" s="1"/>
    </row>
    <row r="90200" spans="19:20" ht="50.1" customHeight="1" x14ac:dyDescent="0.25">
      <c r="S90200" s="1"/>
      <c r="T90200" s="1"/>
    </row>
    <row r="90201" spans="19:20" ht="50.1" customHeight="1" x14ac:dyDescent="0.25">
      <c r="S90201" s="1"/>
      <c r="T90201" s="1"/>
    </row>
    <row r="90202" spans="19:20" ht="50.1" customHeight="1" x14ac:dyDescent="0.25">
      <c r="S90202" s="1"/>
      <c r="T90202" s="1"/>
    </row>
    <row r="90203" spans="19:20" ht="50.1" customHeight="1" x14ac:dyDescent="0.25">
      <c r="S90203" s="1"/>
      <c r="T90203" s="1"/>
    </row>
    <row r="90204" spans="19:20" ht="50.1" customHeight="1" x14ac:dyDescent="0.25">
      <c r="S90204" s="1"/>
      <c r="T90204" s="1"/>
    </row>
    <row r="90205" spans="19:20" ht="50.1" customHeight="1" x14ac:dyDescent="0.25">
      <c r="S90205" s="1"/>
      <c r="T90205" s="1"/>
    </row>
    <row r="90206" spans="19:20" ht="50.1" customHeight="1" x14ac:dyDescent="0.25">
      <c r="S90206" s="1"/>
      <c r="T90206" s="1"/>
    </row>
    <row r="90207" spans="19:20" ht="50.1" customHeight="1" x14ac:dyDescent="0.25">
      <c r="S90207" s="1"/>
      <c r="T90207" s="1"/>
    </row>
    <row r="90208" spans="19:20" ht="50.1" customHeight="1" x14ac:dyDescent="0.25">
      <c r="S90208" s="1"/>
      <c r="T90208" s="1"/>
    </row>
    <row r="90209" spans="19:20" ht="50.1" customHeight="1" x14ac:dyDescent="0.25">
      <c r="S90209" s="1"/>
      <c r="T90209" s="1"/>
    </row>
    <row r="90210" spans="19:20" ht="50.1" customHeight="1" x14ac:dyDescent="0.25">
      <c r="S90210" s="1"/>
      <c r="T90210" s="1"/>
    </row>
    <row r="90211" spans="19:20" ht="50.1" customHeight="1" x14ac:dyDescent="0.25">
      <c r="S90211" s="1"/>
      <c r="T90211" s="1"/>
    </row>
    <row r="90212" spans="19:20" ht="50.1" customHeight="1" x14ac:dyDescent="0.25">
      <c r="S90212" s="1"/>
      <c r="T90212" s="1"/>
    </row>
    <row r="90213" spans="19:20" ht="50.1" customHeight="1" x14ac:dyDescent="0.25">
      <c r="S90213" s="1"/>
      <c r="T90213" s="1"/>
    </row>
    <row r="90214" spans="19:20" ht="50.1" customHeight="1" x14ac:dyDescent="0.25">
      <c r="S90214" s="1"/>
      <c r="T90214" s="1"/>
    </row>
    <row r="90215" spans="19:20" ht="50.1" customHeight="1" x14ac:dyDescent="0.25">
      <c r="S90215" s="1"/>
      <c r="T90215" s="1"/>
    </row>
    <row r="90216" spans="19:20" ht="50.1" customHeight="1" x14ac:dyDescent="0.25">
      <c r="S90216" s="1"/>
      <c r="T90216" s="1"/>
    </row>
    <row r="90217" spans="19:20" ht="50.1" customHeight="1" x14ac:dyDescent="0.25">
      <c r="S90217" s="1"/>
      <c r="T90217" s="1"/>
    </row>
    <row r="90218" spans="19:20" ht="50.1" customHeight="1" x14ac:dyDescent="0.25">
      <c r="S90218" s="1"/>
      <c r="T90218" s="1"/>
    </row>
    <row r="90219" spans="19:20" ht="50.1" customHeight="1" x14ac:dyDescent="0.25">
      <c r="S90219" s="1"/>
      <c r="T90219" s="1"/>
    </row>
    <row r="90220" spans="19:20" ht="50.1" customHeight="1" x14ac:dyDescent="0.25">
      <c r="S90220" s="1"/>
      <c r="T90220" s="1"/>
    </row>
    <row r="90221" spans="19:20" ht="50.1" customHeight="1" x14ac:dyDescent="0.25">
      <c r="S90221" s="1"/>
      <c r="T90221" s="1"/>
    </row>
    <row r="90222" spans="19:20" ht="50.1" customHeight="1" x14ac:dyDescent="0.25">
      <c r="S90222" s="1"/>
      <c r="T90222" s="1"/>
    </row>
    <row r="90223" spans="19:20" ht="50.1" customHeight="1" x14ac:dyDescent="0.25">
      <c r="S90223" s="1"/>
      <c r="T90223" s="1"/>
    </row>
    <row r="90224" spans="19:20" ht="50.1" customHeight="1" x14ac:dyDescent="0.25">
      <c r="S90224" s="1"/>
      <c r="T90224" s="1"/>
    </row>
    <row r="90225" spans="19:20" ht="50.1" customHeight="1" x14ac:dyDescent="0.25">
      <c r="S90225" s="1"/>
      <c r="T90225" s="1"/>
    </row>
    <row r="90226" spans="19:20" ht="50.1" customHeight="1" x14ac:dyDescent="0.25">
      <c r="S90226" s="1"/>
      <c r="T90226" s="1"/>
    </row>
    <row r="90227" spans="19:20" ht="50.1" customHeight="1" x14ac:dyDescent="0.25">
      <c r="S90227" s="1"/>
      <c r="T90227" s="1"/>
    </row>
    <row r="90228" spans="19:20" ht="50.1" customHeight="1" x14ac:dyDescent="0.25">
      <c r="S90228" s="1"/>
      <c r="T90228" s="1"/>
    </row>
    <row r="90229" spans="19:20" ht="50.1" customHeight="1" x14ac:dyDescent="0.25">
      <c r="S90229" s="1"/>
      <c r="T90229" s="1"/>
    </row>
    <row r="90230" spans="19:20" ht="50.1" customHeight="1" x14ac:dyDescent="0.25">
      <c r="S90230" s="1"/>
      <c r="T90230" s="1"/>
    </row>
    <row r="90231" spans="19:20" ht="50.1" customHeight="1" x14ac:dyDescent="0.25">
      <c r="S90231" s="1"/>
      <c r="T90231" s="1"/>
    </row>
    <row r="90232" spans="19:20" ht="50.1" customHeight="1" x14ac:dyDescent="0.25">
      <c r="S90232" s="1"/>
      <c r="T90232" s="1"/>
    </row>
    <row r="90233" spans="19:20" ht="50.1" customHeight="1" x14ac:dyDescent="0.25">
      <c r="S90233" s="1"/>
      <c r="T90233" s="1"/>
    </row>
    <row r="90234" spans="19:20" ht="50.1" customHeight="1" x14ac:dyDescent="0.25">
      <c r="S90234" s="1"/>
      <c r="T90234" s="1"/>
    </row>
    <row r="90235" spans="19:20" ht="50.1" customHeight="1" x14ac:dyDescent="0.25">
      <c r="S90235" s="1"/>
      <c r="T90235" s="1"/>
    </row>
    <row r="90236" spans="19:20" ht="50.1" customHeight="1" x14ac:dyDescent="0.25">
      <c r="S90236" s="1"/>
      <c r="T90236" s="1"/>
    </row>
    <row r="90237" spans="19:20" ht="50.1" customHeight="1" x14ac:dyDescent="0.25">
      <c r="S90237" s="1"/>
      <c r="T90237" s="1"/>
    </row>
    <row r="90238" spans="19:20" ht="50.1" customHeight="1" x14ac:dyDescent="0.25">
      <c r="S90238" s="1"/>
      <c r="T90238" s="1"/>
    </row>
    <row r="90239" spans="19:20" ht="50.1" customHeight="1" x14ac:dyDescent="0.25">
      <c r="S90239" s="1"/>
      <c r="T90239" s="1"/>
    </row>
    <row r="90240" spans="19:20" ht="50.1" customHeight="1" x14ac:dyDescent="0.25">
      <c r="S90240" s="1"/>
      <c r="T90240" s="1"/>
    </row>
    <row r="90241" spans="19:20" ht="50.1" customHeight="1" x14ac:dyDescent="0.25">
      <c r="S90241" s="1"/>
      <c r="T90241" s="1"/>
    </row>
    <row r="90242" spans="19:20" ht="50.1" customHeight="1" x14ac:dyDescent="0.25">
      <c r="S90242" s="1"/>
      <c r="T90242" s="1"/>
    </row>
    <row r="90243" spans="19:20" ht="50.1" customHeight="1" x14ac:dyDescent="0.25">
      <c r="S90243" s="1"/>
      <c r="T90243" s="1"/>
    </row>
    <row r="90244" spans="19:20" ht="50.1" customHeight="1" x14ac:dyDescent="0.25">
      <c r="S90244" s="1"/>
      <c r="T90244" s="1"/>
    </row>
    <row r="90245" spans="19:20" ht="50.1" customHeight="1" x14ac:dyDescent="0.25">
      <c r="S90245" s="1"/>
      <c r="T90245" s="1"/>
    </row>
    <row r="90246" spans="19:20" ht="50.1" customHeight="1" x14ac:dyDescent="0.25">
      <c r="S90246" s="1"/>
      <c r="T90246" s="1"/>
    </row>
    <row r="90247" spans="19:20" ht="50.1" customHeight="1" x14ac:dyDescent="0.25">
      <c r="S90247" s="1"/>
      <c r="T90247" s="1"/>
    </row>
    <row r="90248" spans="19:20" ht="50.1" customHeight="1" x14ac:dyDescent="0.25">
      <c r="S90248" s="1"/>
      <c r="T90248" s="1"/>
    </row>
    <row r="90249" spans="19:20" ht="50.1" customHeight="1" x14ac:dyDescent="0.25">
      <c r="S90249" s="1"/>
      <c r="T90249" s="1"/>
    </row>
    <row r="90250" spans="19:20" ht="50.1" customHeight="1" x14ac:dyDescent="0.25">
      <c r="S90250" s="1"/>
      <c r="T90250" s="1"/>
    </row>
    <row r="90251" spans="19:20" ht="50.1" customHeight="1" x14ac:dyDescent="0.25">
      <c r="S90251" s="1"/>
      <c r="T90251" s="1"/>
    </row>
    <row r="90252" spans="19:20" ht="50.1" customHeight="1" x14ac:dyDescent="0.25">
      <c r="S90252" s="1"/>
      <c r="T90252" s="1"/>
    </row>
    <row r="90253" spans="19:20" ht="50.1" customHeight="1" x14ac:dyDescent="0.25">
      <c r="S90253" s="1"/>
      <c r="T90253" s="1"/>
    </row>
    <row r="90254" spans="19:20" ht="50.1" customHeight="1" x14ac:dyDescent="0.25">
      <c r="S90254" s="1"/>
      <c r="T90254" s="1"/>
    </row>
    <row r="90255" spans="19:20" ht="50.1" customHeight="1" x14ac:dyDescent="0.25">
      <c r="S90255" s="1"/>
      <c r="T90255" s="1"/>
    </row>
    <row r="90256" spans="19:20" ht="50.1" customHeight="1" x14ac:dyDescent="0.25">
      <c r="S90256" s="1"/>
      <c r="T90256" s="1"/>
    </row>
    <row r="90257" spans="19:20" ht="50.1" customHeight="1" x14ac:dyDescent="0.25">
      <c r="S90257" s="1"/>
      <c r="T90257" s="1"/>
    </row>
    <row r="90258" spans="19:20" ht="50.1" customHeight="1" x14ac:dyDescent="0.25">
      <c r="S90258" s="1"/>
      <c r="T90258" s="1"/>
    </row>
    <row r="90259" spans="19:20" ht="50.1" customHeight="1" x14ac:dyDescent="0.25">
      <c r="S90259" s="1"/>
      <c r="T90259" s="1"/>
    </row>
    <row r="90260" spans="19:20" ht="50.1" customHeight="1" x14ac:dyDescent="0.25">
      <c r="S90260" s="1"/>
      <c r="T90260" s="1"/>
    </row>
    <row r="90261" spans="19:20" ht="50.1" customHeight="1" x14ac:dyDescent="0.25">
      <c r="S90261" s="1"/>
      <c r="T90261" s="1"/>
    </row>
    <row r="90262" spans="19:20" ht="50.1" customHeight="1" x14ac:dyDescent="0.25">
      <c r="S90262" s="1"/>
      <c r="T90262" s="1"/>
    </row>
    <row r="90263" spans="19:20" ht="50.1" customHeight="1" x14ac:dyDescent="0.25">
      <c r="S90263" s="1"/>
      <c r="T90263" s="1"/>
    </row>
    <row r="90264" spans="19:20" ht="50.1" customHeight="1" x14ac:dyDescent="0.25">
      <c r="S90264" s="1"/>
      <c r="T90264" s="1"/>
    </row>
    <row r="90265" spans="19:20" ht="50.1" customHeight="1" x14ac:dyDescent="0.25">
      <c r="S90265" s="1"/>
      <c r="T90265" s="1"/>
    </row>
    <row r="90266" spans="19:20" ht="50.1" customHeight="1" x14ac:dyDescent="0.25">
      <c r="S90266" s="1"/>
      <c r="T90266" s="1"/>
    </row>
    <row r="90267" spans="19:20" ht="50.1" customHeight="1" x14ac:dyDescent="0.25">
      <c r="S90267" s="1"/>
      <c r="T90267" s="1"/>
    </row>
    <row r="90268" spans="19:20" ht="50.1" customHeight="1" x14ac:dyDescent="0.25">
      <c r="S90268" s="1"/>
      <c r="T90268" s="1"/>
    </row>
    <row r="90269" spans="19:20" ht="50.1" customHeight="1" x14ac:dyDescent="0.25">
      <c r="S90269" s="1"/>
      <c r="T90269" s="1"/>
    </row>
    <row r="90270" spans="19:20" ht="50.1" customHeight="1" x14ac:dyDescent="0.25">
      <c r="S90270" s="1"/>
      <c r="T90270" s="1"/>
    </row>
    <row r="90271" spans="19:20" ht="50.1" customHeight="1" x14ac:dyDescent="0.25">
      <c r="S90271" s="1"/>
      <c r="T90271" s="1"/>
    </row>
    <row r="90272" spans="19:20" ht="50.1" customHeight="1" x14ac:dyDescent="0.25">
      <c r="S90272" s="1"/>
      <c r="T90272" s="1"/>
    </row>
    <row r="90273" spans="19:20" ht="50.1" customHeight="1" x14ac:dyDescent="0.25">
      <c r="S90273" s="1"/>
      <c r="T90273" s="1"/>
    </row>
    <row r="90274" spans="19:20" ht="50.1" customHeight="1" x14ac:dyDescent="0.25">
      <c r="S90274" s="1"/>
      <c r="T90274" s="1"/>
    </row>
    <row r="90275" spans="19:20" ht="50.1" customHeight="1" x14ac:dyDescent="0.25">
      <c r="S90275" s="1"/>
      <c r="T90275" s="1"/>
    </row>
    <row r="90276" spans="19:20" ht="50.1" customHeight="1" x14ac:dyDescent="0.25">
      <c r="S90276" s="1"/>
      <c r="T90276" s="1"/>
    </row>
    <row r="90277" spans="19:20" ht="50.1" customHeight="1" x14ac:dyDescent="0.25">
      <c r="S90277" s="1"/>
      <c r="T90277" s="1"/>
    </row>
    <row r="90278" spans="19:20" ht="50.1" customHeight="1" x14ac:dyDescent="0.25">
      <c r="S90278" s="1"/>
      <c r="T90278" s="1"/>
    </row>
    <row r="90279" spans="19:20" ht="50.1" customHeight="1" x14ac:dyDescent="0.25">
      <c r="S90279" s="1"/>
      <c r="T90279" s="1"/>
    </row>
    <row r="90280" spans="19:20" ht="50.1" customHeight="1" x14ac:dyDescent="0.25">
      <c r="S90280" s="1"/>
      <c r="T90280" s="1"/>
    </row>
    <row r="90281" spans="19:20" ht="50.1" customHeight="1" x14ac:dyDescent="0.25">
      <c r="S90281" s="1"/>
      <c r="T90281" s="1"/>
    </row>
    <row r="90282" spans="19:20" ht="50.1" customHeight="1" x14ac:dyDescent="0.25">
      <c r="S90282" s="1"/>
      <c r="T90282" s="1"/>
    </row>
    <row r="90283" spans="19:20" ht="50.1" customHeight="1" x14ac:dyDescent="0.25">
      <c r="S90283" s="1"/>
      <c r="T90283" s="1"/>
    </row>
    <row r="90284" spans="19:20" ht="50.1" customHeight="1" x14ac:dyDescent="0.25">
      <c r="S90284" s="1"/>
      <c r="T90284" s="1"/>
    </row>
    <row r="90285" spans="19:20" ht="50.1" customHeight="1" x14ac:dyDescent="0.25">
      <c r="S90285" s="1"/>
      <c r="T90285" s="1"/>
    </row>
    <row r="90286" spans="19:20" ht="50.1" customHeight="1" x14ac:dyDescent="0.25">
      <c r="S90286" s="1"/>
      <c r="T90286" s="1"/>
    </row>
    <row r="90287" spans="19:20" ht="50.1" customHeight="1" x14ac:dyDescent="0.25">
      <c r="S90287" s="1"/>
      <c r="T90287" s="1"/>
    </row>
    <row r="90288" spans="19:20" ht="50.1" customHeight="1" x14ac:dyDescent="0.25">
      <c r="S90288" s="1"/>
      <c r="T90288" s="1"/>
    </row>
    <row r="90289" spans="19:20" ht="50.1" customHeight="1" x14ac:dyDescent="0.25">
      <c r="S90289" s="1"/>
      <c r="T90289" s="1"/>
    </row>
    <row r="90290" spans="19:20" ht="50.1" customHeight="1" x14ac:dyDescent="0.25">
      <c r="S90290" s="1"/>
      <c r="T90290" s="1"/>
    </row>
    <row r="90291" spans="19:20" ht="50.1" customHeight="1" x14ac:dyDescent="0.25">
      <c r="S90291" s="1"/>
      <c r="T90291" s="1"/>
    </row>
    <row r="90292" spans="19:20" ht="50.1" customHeight="1" x14ac:dyDescent="0.25">
      <c r="S90292" s="1"/>
      <c r="T90292" s="1"/>
    </row>
    <row r="90293" spans="19:20" ht="50.1" customHeight="1" x14ac:dyDescent="0.25">
      <c r="S90293" s="1"/>
      <c r="T90293" s="1"/>
    </row>
    <row r="90294" spans="19:20" ht="50.1" customHeight="1" x14ac:dyDescent="0.25">
      <c r="S90294" s="1"/>
      <c r="T90294" s="1"/>
    </row>
    <row r="90295" spans="19:20" ht="50.1" customHeight="1" x14ac:dyDescent="0.25">
      <c r="S90295" s="1"/>
      <c r="T90295" s="1"/>
    </row>
    <row r="90296" spans="19:20" ht="50.1" customHeight="1" x14ac:dyDescent="0.25">
      <c r="S90296" s="1"/>
      <c r="T90296" s="1"/>
    </row>
    <row r="90297" spans="19:20" ht="50.1" customHeight="1" x14ac:dyDescent="0.25">
      <c r="S90297" s="1"/>
      <c r="T90297" s="1"/>
    </row>
    <row r="90298" spans="19:20" ht="50.1" customHeight="1" x14ac:dyDescent="0.25">
      <c r="S90298" s="1"/>
      <c r="T90298" s="1"/>
    </row>
    <row r="90299" spans="19:20" ht="50.1" customHeight="1" x14ac:dyDescent="0.25">
      <c r="S90299" s="1"/>
      <c r="T90299" s="1"/>
    </row>
    <row r="90300" spans="19:20" ht="50.1" customHeight="1" x14ac:dyDescent="0.25">
      <c r="S90300" s="1"/>
      <c r="T90300" s="1"/>
    </row>
    <row r="90301" spans="19:20" ht="50.1" customHeight="1" x14ac:dyDescent="0.25">
      <c r="S90301" s="1"/>
      <c r="T90301" s="1"/>
    </row>
    <row r="90302" spans="19:20" ht="50.1" customHeight="1" x14ac:dyDescent="0.25">
      <c r="S90302" s="1"/>
      <c r="T90302" s="1"/>
    </row>
    <row r="90303" spans="19:20" ht="50.1" customHeight="1" x14ac:dyDescent="0.25">
      <c r="S90303" s="1"/>
      <c r="T90303" s="1"/>
    </row>
    <row r="90304" spans="19:20" ht="50.1" customHeight="1" x14ac:dyDescent="0.25">
      <c r="S90304" s="1"/>
      <c r="T90304" s="1"/>
    </row>
    <row r="90305" spans="19:20" ht="50.1" customHeight="1" x14ac:dyDescent="0.25">
      <c r="S90305" s="1"/>
      <c r="T90305" s="1"/>
    </row>
    <row r="90306" spans="19:20" ht="50.1" customHeight="1" x14ac:dyDescent="0.25">
      <c r="S90306" s="1"/>
      <c r="T90306" s="1"/>
    </row>
    <row r="90307" spans="19:20" ht="50.1" customHeight="1" x14ac:dyDescent="0.25">
      <c r="S90307" s="1"/>
      <c r="T90307" s="1"/>
    </row>
    <row r="90308" spans="19:20" ht="50.1" customHeight="1" x14ac:dyDescent="0.25">
      <c r="S90308" s="1"/>
      <c r="T90308" s="1"/>
    </row>
    <row r="90309" spans="19:20" ht="50.1" customHeight="1" x14ac:dyDescent="0.25">
      <c r="S90309" s="1"/>
      <c r="T90309" s="1"/>
    </row>
    <row r="90310" spans="19:20" ht="50.1" customHeight="1" x14ac:dyDescent="0.25">
      <c r="S90310" s="1"/>
      <c r="T90310" s="1"/>
    </row>
    <row r="90311" spans="19:20" ht="50.1" customHeight="1" x14ac:dyDescent="0.25">
      <c r="S90311" s="1"/>
      <c r="T90311" s="1"/>
    </row>
    <row r="90312" spans="19:20" ht="50.1" customHeight="1" x14ac:dyDescent="0.25">
      <c r="S90312" s="1"/>
      <c r="T90312" s="1"/>
    </row>
    <row r="90313" spans="19:20" ht="50.1" customHeight="1" x14ac:dyDescent="0.25">
      <c r="S90313" s="1"/>
      <c r="T90313" s="1"/>
    </row>
    <row r="90314" spans="19:20" ht="50.1" customHeight="1" x14ac:dyDescent="0.25">
      <c r="S90314" s="1"/>
      <c r="T90314" s="1"/>
    </row>
    <row r="90315" spans="19:20" ht="50.1" customHeight="1" x14ac:dyDescent="0.25">
      <c r="S90315" s="1"/>
      <c r="T90315" s="1"/>
    </row>
    <row r="90316" spans="19:20" ht="50.1" customHeight="1" x14ac:dyDescent="0.25">
      <c r="S90316" s="1"/>
      <c r="T90316" s="1"/>
    </row>
    <row r="90317" spans="19:20" ht="50.1" customHeight="1" x14ac:dyDescent="0.25">
      <c r="S90317" s="1"/>
      <c r="T90317" s="1"/>
    </row>
    <row r="90318" spans="19:20" ht="50.1" customHeight="1" x14ac:dyDescent="0.25">
      <c r="S90318" s="1"/>
      <c r="T90318" s="1"/>
    </row>
    <row r="90319" spans="19:20" ht="50.1" customHeight="1" x14ac:dyDescent="0.25">
      <c r="S90319" s="1"/>
      <c r="T90319" s="1"/>
    </row>
    <row r="90320" spans="19:20" ht="50.1" customHeight="1" x14ac:dyDescent="0.25">
      <c r="S90320" s="1"/>
      <c r="T90320" s="1"/>
    </row>
    <row r="90321" spans="19:20" ht="50.1" customHeight="1" x14ac:dyDescent="0.25">
      <c r="S90321" s="1"/>
      <c r="T90321" s="1"/>
    </row>
    <row r="90322" spans="19:20" ht="50.1" customHeight="1" x14ac:dyDescent="0.25">
      <c r="S90322" s="1"/>
      <c r="T90322" s="1"/>
    </row>
    <row r="90323" spans="19:20" ht="50.1" customHeight="1" x14ac:dyDescent="0.25">
      <c r="S90323" s="1"/>
      <c r="T90323" s="1"/>
    </row>
    <row r="90324" spans="19:20" ht="50.1" customHeight="1" x14ac:dyDescent="0.25">
      <c r="S90324" s="1"/>
      <c r="T90324" s="1"/>
    </row>
    <row r="90325" spans="19:20" ht="50.1" customHeight="1" x14ac:dyDescent="0.25">
      <c r="S90325" s="1"/>
      <c r="T90325" s="1"/>
    </row>
    <row r="90326" spans="19:20" ht="50.1" customHeight="1" x14ac:dyDescent="0.25">
      <c r="S90326" s="1"/>
      <c r="T90326" s="1"/>
    </row>
    <row r="90327" spans="19:20" ht="50.1" customHeight="1" x14ac:dyDescent="0.25">
      <c r="S90327" s="1"/>
      <c r="T90327" s="1"/>
    </row>
    <row r="90328" spans="19:20" ht="50.1" customHeight="1" x14ac:dyDescent="0.25">
      <c r="S90328" s="1"/>
      <c r="T90328" s="1"/>
    </row>
    <row r="90329" spans="19:20" ht="50.1" customHeight="1" x14ac:dyDescent="0.25">
      <c r="S90329" s="1"/>
      <c r="T90329" s="1"/>
    </row>
    <row r="90330" spans="19:20" ht="50.1" customHeight="1" x14ac:dyDescent="0.25">
      <c r="S90330" s="1"/>
      <c r="T90330" s="1"/>
    </row>
    <row r="90331" spans="19:20" ht="50.1" customHeight="1" x14ac:dyDescent="0.25">
      <c r="S90331" s="1"/>
      <c r="T90331" s="1"/>
    </row>
    <row r="90332" spans="19:20" ht="50.1" customHeight="1" x14ac:dyDescent="0.25">
      <c r="S90332" s="1"/>
      <c r="T90332" s="1"/>
    </row>
    <row r="90333" spans="19:20" ht="50.1" customHeight="1" x14ac:dyDescent="0.25">
      <c r="S90333" s="1"/>
      <c r="T90333" s="1"/>
    </row>
    <row r="90334" spans="19:20" ht="50.1" customHeight="1" x14ac:dyDescent="0.25">
      <c r="S90334" s="1"/>
      <c r="T90334" s="1"/>
    </row>
    <row r="90335" spans="19:20" ht="50.1" customHeight="1" x14ac:dyDescent="0.25">
      <c r="S90335" s="1"/>
      <c r="T90335" s="1"/>
    </row>
    <row r="90336" spans="19:20" ht="50.1" customHeight="1" x14ac:dyDescent="0.25">
      <c r="S90336" s="1"/>
      <c r="T90336" s="1"/>
    </row>
    <row r="90337" spans="19:20" ht="50.1" customHeight="1" x14ac:dyDescent="0.25">
      <c r="S90337" s="1"/>
      <c r="T90337" s="1"/>
    </row>
    <row r="90338" spans="19:20" ht="50.1" customHeight="1" x14ac:dyDescent="0.25">
      <c r="S90338" s="1"/>
      <c r="T90338" s="1"/>
    </row>
    <row r="90339" spans="19:20" ht="50.1" customHeight="1" x14ac:dyDescent="0.25">
      <c r="S90339" s="1"/>
      <c r="T90339" s="1"/>
    </row>
    <row r="90340" spans="19:20" ht="50.1" customHeight="1" x14ac:dyDescent="0.25">
      <c r="S90340" s="1"/>
      <c r="T90340" s="1"/>
    </row>
    <row r="90341" spans="19:20" ht="50.1" customHeight="1" x14ac:dyDescent="0.25">
      <c r="S90341" s="1"/>
      <c r="T90341" s="1"/>
    </row>
    <row r="90342" spans="19:20" ht="50.1" customHeight="1" x14ac:dyDescent="0.25">
      <c r="S90342" s="1"/>
      <c r="T90342" s="1"/>
    </row>
    <row r="90343" spans="19:20" ht="50.1" customHeight="1" x14ac:dyDescent="0.25">
      <c r="S90343" s="1"/>
      <c r="T90343" s="1"/>
    </row>
    <row r="90344" spans="19:20" ht="50.1" customHeight="1" x14ac:dyDescent="0.25">
      <c r="S90344" s="1"/>
      <c r="T90344" s="1"/>
    </row>
    <row r="90345" spans="19:20" ht="50.1" customHeight="1" x14ac:dyDescent="0.25">
      <c r="S90345" s="1"/>
      <c r="T90345" s="1"/>
    </row>
    <row r="90346" spans="19:20" ht="50.1" customHeight="1" x14ac:dyDescent="0.25">
      <c r="S90346" s="1"/>
      <c r="T90346" s="1"/>
    </row>
    <row r="90347" spans="19:20" ht="50.1" customHeight="1" x14ac:dyDescent="0.25">
      <c r="S90347" s="1"/>
      <c r="T90347" s="1"/>
    </row>
    <row r="90348" spans="19:20" ht="50.1" customHeight="1" x14ac:dyDescent="0.25">
      <c r="S90348" s="1"/>
      <c r="T90348" s="1"/>
    </row>
    <row r="90349" spans="19:20" ht="50.1" customHeight="1" x14ac:dyDescent="0.25">
      <c r="S90349" s="1"/>
      <c r="T90349" s="1"/>
    </row>
    <row r="90350" spans="19:20" ht="50.1" customHeight="1" x14ac:dyDescent="0.25">
      <c r="S90350" s="1"/>
      <c r="T90350" s="1"/>
    </row>
    <row r="90351" spans="19:20" ht="50.1" customHeight="1" x14ac:dyDescent="0.25">
      <c r="S90351" s="1"/>
      <c r="T90351" s="1"/>
    </row>
    <row r="90352" spans="19:20" ht="50.1" customHeight="1" x14ac:dyDescent="0.25">
      <c r="S90352" s="1"/>
      <c r="T90352" s="1"/>
    </row>
    <row r="90353" spans="19:20" ht="50.1" customHeight="1" x14ac:dyDescent="0.25">
      <c r="S90353" s="1"/>
      <c r="T90353" s="1"/>
    </row>
    <row r="90354" spans="19:20" ht="50.1" customHeight="1" x14ac:dyDescent="0.25">
      <c r="S90354" s="1"/>
      <c r="T90354" s="1"/>
    </row>
    <row r="90355" spans="19:20" ht="50.1" customHeight="1" x14ac:dyDescent="0.25">
      <c r="S90355" s="1"/>
      <c r="T90355" s="1"/>
    </row>
    <row r="90356" spans="19:20" ht="50.1" customHeight="1" x14ac:dyDescent="0.25">
      <c r="S90356" s="1"/>
      <c r="T90356" s="1"/>
    </row>
    <row r="90357" spans="19:20" ht="50.1" customHeight="1" x14ac:dyDescent="0.25">
      <c r="S90357" s="1"/>
      <c r="T90357" s="1"/>
    </row>
    <row r="90358" spans="19:20" ht="50.1" customHeight="1" x14ac:dyDescent="0.25">
      <c r="S90358" s="1"/>
      <c r="T90358" s="1"/>
    </row>
    <row r="90359" spans="19:20" ht="50.1" customHeight="1" x14ac:dyDescent="0.25">
      <c r="S90359" s="1"/>
      <c r="T90359" s="1"/>
    </row>
    <row r="90360" spans="19:20" ht="50.1" customHeight="1" x14ac:dyDescent="0.25">
      <c r="S90360" s="1"/>
      <c r="T90360" s="1"/>
    </row>
    <row r="90361" spans="19:20" ht="50.1" customHeight="1" x14ac:dyDescent="0.25">
      <c r="S90361" s="1"/>
      <c r="T90361" s="1"/>
    </row>
    <row r="90362" spans="19:20" ht="50.1" customHeight="1" x14ac:dyDescent="0.25">
      <c r="S90362" s="1"/>
      <c r="T90362" s="1"/>
    </row>
    <row r="90363" spans="19:20" ht="50.1" customHeight="1" x14ac:dyDescent="0.25">
      <c r="S90363" s="1"/>
      <c r="T90363" s="1"/>
    </row>
    <row r="90364" spans="19:20" ht="50.1" customHeight="1" x14ac:dyDescent="0.25">
      <c r="S90364" s="1"/>
      <c r="T90364" s="1"/>
    </row>
    <row r="90365" spans="19:20" ht="50.1" customHeight="1" x14ac:dyDescent="0.25">
      <c r="S90365" s="1"/>
      <c r="T90365" s="1"/>
    </row>
    <row r="90366" spans="19:20" ht="50.1" customHeight="1" x14ac:dyDescent="0.25">
      <c r="S90366" s="1"/>
      <c r="T90366" s="1"/>
    </row>
    <row r="90367" spans="19:20" ht="50.1" customHeight="1" x14ac:dyDescent="0.25">
      <c r="S90367" s="1"/>
      <c r="T90367" s="1"/>
    </row>
    <row r="90368" spans="19:20" ht="50.1" customHeight="1" x14ac:dyDescent="0.25">
      <c r="S90368" s="1"/>
      <c r="T90368" s="1"/>
    </row>
    <row r="90369" spans="19:20" ht="50.1" customHeight="1" x14ac:dyDescent="0.25">
      <c r="S90369" s="1"/>
      <c r="T90369" s="1"/>
    </row>
    <row r="90370" spans="19:20" ht="50.1" customHeight="1" x14ac:dyDescent="0.25">
      <c r="S90370" s="1"/>
      <c r="T90370" s="1"/>
    </row>
    <row r="90371" spans="19:20" ht="50.1" customHeight="1" x14ac:dyDescent="0.25">
      <c r="S90371" s="1"/>
      <c r="T90371" s="1"/>
    </row>
    <row r="90372" spans="19:20" ht="50.1" customHeight="1" x14ac:dyDescent="0.25">
      <c r="S90372" s="1"/>
      <c r="T90372" s="1"/>
    </row>
    <row r="90373" spans="19:20" ht="50.1" customHeight="1" x14ac:dyDescent="0.25">
      <c r="S90373" s="1"/>
      <c r="T90373" s="1"/>
    </row>
    <row r="90374" spans="19:20" ht="50.1" customHeight="1" x14ac:dyDescent="0.25">
      <c r="S90374" s="1"/>
      <c r="T90374" s="1"/>
    </row>
    <row r="90375" spans="19:20" ht="50.1" customHeight="1" x14ac:dyDescent="0.25">
      <c r="S90375" s="1"/>
      <c r="T90375" s="1"/>
    </row>
    <row r="90376" spans="19:20" ht="50.1" customHeight="1" x14ac:dyDescent="0.25">
      <c r="S90376" s="1"/>
      <c r="T90376" s="1"/>
    </row>
    <row r="90377" spans="19:20" ht="50.1" customHeight="1" x14ac:dyDescent="0.25">
      <c r="S90377" s="1"/>
      <c r="T90377" s="1"/>
    </row>
    <row r="90378" spans="19:20" ht="50.1" customHeight="1" x14ac:dyDescent="0.25">
      <c r="S90378" s="1"/>
      <c r="T90378" s="1"/>
    </row>
    <row r="90379" spans="19:20" ht="50.1" customHeight="1" x14ac:dyDescent="0.25">
      <c r="S90379" s="1"/>
      <c r="T90379" s="1"/>
    </row>
    <row r="90380" spans="19:20" ht="50.1" customHeight="1" x14ac:dyDescent="0.25">
      <c r="S90380" s="1"/>
      <c r="T90380" s="1"/>
    </row>
    <row r="90381" spans="19:20" ht="50.1" customHeight="1" x14ac:dyDescent="0.25">
      <c r="S90381" s="1"/>
      <c r="T90381" s="1"/>
    </row>
    <row r="90382" spans="19:20" ht="50.1" customHeight="1" x14ac:dyDescent="0.25">
      <c r="S90382" s="1"/>
      <c r="T90382" s="1"/>
    </row>
    <row r="90383" spans="19:20" ht="50.1" customHeight="1" x14ac:dyDescent="0.25">
      <c r="S90383" s="1"/>
      <c r="T90383" s="1"/>
    </row>
    <row r="90384" spans="19:20" ht="50.1" customHeight="1" x14ac:dyDescent="0.25">
      <c r="S90384" s="1"/>
      <c r="T90384" s="1"/>
    </row>
    <row r="90385" spans="19:20" ht="50.1" customHeight="1" x14ac:dyDescent="0.25">
      <c r="S90385" s="1"/>
      <c r="T90385" s="1"/>
    </row>
    <row r="90386" spans="19:20" ht="50.1" customHeight="1" x14ac:dyDescent="0.25">
      <c r="S90386" s="1"/>
      <c r="T90386" s="1"/>
    </row>
    <row r="90387" spans="19:20" ht="50.1" customHeight="1" x14ac:dyDescent="0.25">
      <c r="S90387" s="1"/>
      <c r="T90387" s="1"/>
    </row>
    <row r="90388" spans="19:20" ht="50.1" customHeight="1" x14ac:dyDescent="0.25">
      <c r="S90388" s="1"/>
      <c r="T90388" s="1"/>
    </row>
    <row r="90389" spans="19:20" ht="50.1" customHeight="1" x14ac:dyDescent="0.25">
      <c r="S90389" s="1"/>
      <c r="T90389" s="1"/>
    </row>
    <row r="90390" spans="19:20" ht="50.1" customHeight="1" x14ac:dyDescent="0.25">
      <c r="S90390" s="1"/>
      <c r="T90390" s="1"/>
    </row>
    <row r="90391" spans="19:20" ht="50.1" customHeight="1" x14ac:dyDescent="0.25">
      <c r="S90391" s="1"/>
      <c r="T90391" s="1"/>
    </row>
    <row r="90392" spans="19:20" ht="50.1" customHeight="1" x14ac:dyDescent="0.25">
      <c r="S90392" s="1"/>
      <c r="T90392" s="1"/>
    </row>
    <row r="90393" spans="19:20" ht="50.1" customHeight="1" x14ac:dyDescent="0.25">
      <c r="S90393" s="1"/>
      <c r="T90393" s="1"/>
    </row>
    <row r="90394" spans="19:20" ht="50.1" customHeight="1" x14ac:dyDescent="0.25">
      <c r="S90394" s="1"/>
      <c r="T90394" s="1"/>
    </row>
    <row r="90395" spans="19:20" ht="50.1" customHeight="1" x14ac:dyDescent="0.25">
      <c r="S90395" s="1"/>
      <c r="T90395" s="1"/>
    </row>
    <row r="90396" spans="19:20" ht="50.1" customHeight="1" x14ac:dyDescent="0.25">
      <c r="S90396" s="1"/>
      <c r="T90396" s="1"/>
    </row>
    <row r="90397" spans="19:20" ht="50.1" customHeight="1" x14ac:dyDescent="0.25">
      <c r="S90397" s="1"/>
      <c r="T90397" s="1"/>
    </row>
    <row r="90398" spans="19:20" ht="50.1" customHeight="1" x14ac:dyDescent="0.25">
      <c r="S90398" s="1"/>
      <c r="T90398" s="1"/>
    </row>
    <row r="90399" spans="19:20" ht="50.1" customHeight="1" x14ac:dyDescent="0.25">
      <c r="S90399" s="1"/>
      <c r="T90399" s="1"/>
    </row>
    <row r="90400" spans="19:20" ht="50.1" customHeight="1" x14ac:dyDescent="0.25">
      <c r="S90400" s="1"/>
      <c r="T90400" s="1"/>
    </row>
    <row r="90401" spans="19:20" ht="50.1" customHeight="1" x14ac:dyDescent="0.25">
      <c r="S90401" s="1"/>
      <c r="T90401" s="1"/>
    </row>
    <row r="90402" spans="19:20" ht="50.1" customHeight="1" x14ac:dyDescent="0.25">
      <c r="S90402" s="1"/>
      <c r="T90402" s="1"/>
    </row>
    <row r="90403" spans="19:20" ht="50.1" customHeight="1" x14ac:dyDescent="0.25">
      <c r="S90403" s="1"/>
      <c r="T90403" s="1"/>
    </row>
    <row r="90404" spans="19:20" ht="50.1" customHeight="1" x14ac:dyDescent="0.25">
      <c r="S90404" s="1"/>
      <c r="T90404" s="1"/>
    </row>
    <row r="90405" spans="19:20" ht="50.1" customHeight="1" x14ac:dyDescent="0.25">
      <c r="S90405" s="1"/>
      <c r="T90405" s="1"/>
    </row>
    <row r="90406" spans="19:20" ht="50.1" customHeight="1" x14ac:dyDescent="0.25">
      <c r="S90406" s="1"/>
      <c r="T90406" s="1"/>
    </row>
    <row r="90407" spans="19:20" ht="50.1" customHeight="1" x14ac:dyDescent="0.25">
      <c r="S90407" s="1"/>
      <c r="T90407" s="1"/>
    </row>
    <row r="90408" spans="19:20" ht="50.1" customHeight="1" x14ac:dyDescent="0.25">
      <c r="S90408" s="1"/>
      <c r="T90408" s="1"/>
    </row>
    <row r="90409" spans="19:20" ht="50.1" customHeight="1" x14ac:dyDescent="0.25">
      <c r="S90409" s="1"/>
      <c r="T90409" s="1"/>
    </row>
    <row r="90410" spans="19:20" ht="50.1" customHeight="1" x14ac:dyDescent="0.25">
      <c r="S90410" s="1"/>
      <c r="T90410" s="1"/>
    </row>
    <row r="90411" spans="19:20" ht="50.1" customHeight="1" x14ac:dyDescent="0.25">
      <c r="S90411" s="1"/>
      <c r="T90411" s="1"/>
    </row>
    <row r="90412" spans="19:20" ht="50.1" customHeight="1" x14ac:dyDescent="0.25">
      <c r="S90412" s="1"/>
      <c r="T90412" s="1"/>
    </row>
    <row r="90413" spans="19:20" ht="50.1" customHeight="1" x14ac:dyDescent="0.25">
      <c r="S90413" s="1"/>
      <c r="T90413" s="1"/>
    </row>
    <row r="90414" spans="19:20" ht="50.1" customHeight="1" x14ac:dyDescent="0.25">
      <c r="S90414" s="1"/>
      <c r="T90414" s="1"/>
    </row>
    <row r="90415" spans="19:20" ht="50.1" customHeight="1" x14ac:dyDescent="0.25">
      <c r="S90415" s="1"/>
      <c r="T90415" s="1"/>
    </row>
    <row r="90416" spans="19:20" ht="50.1" customHeight="1" x14ac:dyDescent="0.25">
      <c r="S90416" s="1"/>
      <c r="T90416" s="1"/>
    </row>
    <row r="90417" spans="19:20" ht="50.1" customHeight="1" x14ac:dyDescent="0.25">
      <c r="S90417" s="1"/>
      <c r="T90417" s="1"/>
    </row>
    <row r="90418" spans="19:20" ht="50.1" customHeight="1" x14ac:dyDescent="0.25">
      <c r="S90418" s="1"/>
      <c r="T90418" s="1"/>
    </row>
    <row r="90419" spans="19:20" ht="50.1" customHeight="1" x14ac:dyDescent="0.25">
      <c r="S90419" s="1"/>
      <c r="T90419" s="1"/>
    </row>
    <row r="90420" spans="19:20" ht="50.1" customHeight="1" x14ac:dyDescent="0.25">
      <c r="S90420" s="1"/>
      <c r="T90420" s="1"/>
    </row>
    <row r="90421" spans="19:20" ht="50.1" customHeight="1" x14ac:dyDescent="0.25">
      <c r="S90421" s="1"/>
      <c r="T90421" s="1"/>
    </row>
    <row r="90422" spans="19:20" ht="50.1" customHeight="1" x14ac:dyDescent="0.25">
      <c r="S90422" s="1"/>
      <c r="T90422" s="1"/>
    </row>
    <row r="90423" spans="19:20" ht="50.1" customHeight="1" x14ac:dyDescent="0.25">
      <c r="S90423" s="1"/>
      <c r="T90423" s="1"/>
    </row>
    <row r="90424" spans="19:20" ht="50.1" customHeight="1" x14ac:dyDescent="0.25">
      <c r="S90424" s="1"/>
      <c r="T90424" s="1"/>
    </row>
    <row r="90425" spans="19:20" ht="50.1" customHeight="1" x14ac:dyDescent="0.25">
      <c r="S90425" s="1"/>
      <c r="T90425" s="1"/>
    </row>
    <row r="90426" spans="19:20" ht="50.1" customHeight="1" x14ac:dyDescent="0.25">
      <c r="S90426" s="1"/>
      <c r="T90426" s="1"/>
    </row>
    <row r="90427" spans="19:20" ht="50.1" customHeight="1" x14ac:dyDescent="0.25">
      <c r="S90427" s="1"/>
      <c r="T90427" s="1"/>
    </row>
    <row r="90428" spans="19:20" ht="50.1" customHeight="1" x14ac:dyDescent="0.25">
      <c r="S90428" s="1"/>
      <c r="T90428" s="1"/>
    </row>
    <row r="90429" spans="19:20" ht="50.1" customHeight="1" x14ac:dyDescent="0.25">
      <c r="S90429" s="1"/>
      <c r="T90429" s="1"/>
    </row>
    <row r="90430" spans="19:20" ht="50.1" customHeight="1" x14ac:dyDescent="0.25">
      <c r="S90430" s="1"/>
      <c r="T90430" s="1"/>
    </row>
    <row r="90431" spans="19:20" ht="50.1" customHeight="1" x14ac:dyDescent="0.25">
      <c r="S90431" s="1"/>
      <c r="T90431" s="1"/>
    </row>
    <row r="90432" spans="19:20" ht="50.1" customHeight="1" x14ac:dyDescent="0.25">
      <c r="S90432" s="1"/>
      <c r="T90432" s="1"/>
    </row>
    <row r="90433" spans="19:20" ht="50.1" customHeight="1" x14ac:dyDescent="0.25">
      <c r="S90433" s="1"/>
      <c r="T90433" s="1"/>
    </row>
    <row r="90434" spans="19:20" ht="50.1" customHeight="1" x14ac:dyDescent="0.25">
      <c r="S90434" s="1"/>
      <c r="T90434" s="1"/>
    </row>
    <row r="90435" spans="19:20" ht="50.1" customHeight="1" x14ac:dyDescent="0.25">
      <c r="S90435" s="1"/>
      <c r="T90435" s="1"/>
    </row>
    <row r="90436" spans="19:20" ht="50.1" customHeight="1" x14ac:dyDescent="0.25">
      <c r="S90436" s="1"/>
      <c r="T90436" s="1"/>
    </row>
    <row r="90437" spans="19:20" ht="50.1" customHeight="1" x14ac:dyDescent="0.25">
      <c r="S90437" s="1"/>
      <c r="T90437" s="1"/>
    </row>
    <row r="90438" spans="19:20" ht="50.1" customHeight="1" x14ac:dyDescent="0.25">
      <c r="S90438" s="1"/>
      <c r="T90438" s="1"/>
    </row>
    <row r="90439" spans="19:20" ht="50.1" customHeight="1" x14ac:dyDescent="0.25">
      <c r="S90439" s="1"/>
      <c r="T90439" s="1"/>
    </row>
    <row r="90440" spans="19:20" ht="50.1" customHeight="1" x14ac:dyDescent="0.25">
      <c r="S90440" s="1"/>
      <c r="T90440" s="1"/>
    </row>
    <row r="90441" spans="19:20" ht="50.1" customHeight="1" x14ac:dyDescent="0.25">
      <c r="S90441" s="1"/>
      <c r="T90441" s="1"/>
    </row>
    <row r="90442" spans="19:20" ht="50.1" customHeight="1" x14ac:dyDescent="0.25">
      <c r="S90442" s="1"/>
      <c r="T90442" s="1"/>
    </row>
    <row r="90443" spans="19:20" ht="50.1" customHeight="1" x14ac:dyDescent="0.25">
      <c r="S90443" s="1"/>
      <c r="T90443" s="1"/>
    </row>
    <row r="90444" spans="19:20" ht="50.1" customHeight="1" x14ac:dyDescent="0.25">
      <c r="S90444" s="1"/>
      <c r="T90444" s="1"/>
    </row>
    <row r="90445" spans="19:20" ht="50.1" customHeight="1" x14ac:dyDescent="0.25">
      <c r="S90445" s="1"/>
      <c r="T90445" s="1"/>
    </row>
    <row r="90446" spans="19:20" ht="50.1" customHeight="1" x14ac:dyDescent="0.25">
      <c r="S90446" s="1"/>
      <c r="T90446" s="1"/>
    </row>
    <row r="90447" spans="19:20" ht="50.1" customHeight="1" x14ac:dyDescent="0.25">
      <c r="S90447" s="1"/>
      <c r="T90447" s="1"/>
    </row>
    <row r="90448" spans="19:20" ht="50.1" customHeight="1" x14ac:dyDescent="0.25">
      <c r="S90448" s="1"/>
      <c r="T90448" s="1"/>
    </row>
    <row r="90449" spans="19:20" ht="50.1" customHeight="1" x14ac:dyDescent="0.25">
      <c r="S90449" s="1"/>
      <c r="T90449" s="1"/>
    </row>
    <row r="90450" spans="19:20" ht="50.1" customHeight="1" x14ac:dyDescent="0.25">
      <c r="S90450" s="1"/>
      <c r="T90450" s="1"/>
    </row>
    <row r="90451" spans="19:20" ht="50.1" customHeight="1" x14ac:dyDescent="0.25">
      <c r="S90451" s="1"/>
      <c r="T90451" s="1"/>
    </row>
    <row r="90452" spans="19:20" ht="50.1" customHeight="1" x14ac:dyDescent="0.25">
      <c r="S90452" s="1"/>
      <c r="T90452" s="1"/>
    </row>
    <row r="90453" spans="19:20" ht="50.1" customHeight="1" x14ac:dyDescent="0.25">
      <c r="S90453" s="1"/>
      <c r="T90453" s="1"/>
    </row>
    <row r="90454" spans="19:20" ht="50.1" customHeight="1" x14ac:dyDescent="0.25">
      <c r="S90454" s="1"/>
      <c r="T90454" s="1"/>
    </row>
    <row r="90455" spans="19:20" ht="50.1" customHeight="1" x14ac:dyDescent="0.25">
      <c r="S90455" s="1"/>
      <c r="T90455" s="1"/>
    </row>
    <row r="90456" spans="19:20" ht="50.1" customHeight="1" x14ac:dyDescent="0.25">
      <c r="S90456" s="1"/>
      <c r="T90456" s="1"/>
    </row>
    <row r="90457" spans="19:20" ht="50.1" customHeight="1" x14ac:dyDescent="0.25">
      <c r="S90457" s="1"/>
      <c r="T90457" s="1"/>
    </row>
    <row r="90458" spans="19:20" ht="50.1" customHeight="1" x14ac:dyDescent="0.25">
      <c r="S90458" s="1"/>
      <c r="T90458" s="1"/>
    </row>
    <row r="90459" spans="19:20" ht="50.1" customHeight="1" x14ac:dyDescent="0.25">
      <c r="S90459" s="1"/>
      <c r="T90459" s="1"/>
    </row>
    <row r="90460" spans="19:20" ht="50.1" customHeight="1" x14ac:dyDescent="0.25">
      <c r="S90460" s="1"/>
      <c r="T90460" s="1"/>
    </row>
    <row r="90461" spans="19:20" ht="50.1" customHeight="1" x14ac:dyDescent="0.25">
      <c r="S90461" s="1"/>
      <c r="T90461" s="1"/>
    </row>
    <row r="90462" spans="19:20" ht="50.1" customHeight="1" x14ac:dyDescent="0.25">
      <c r="S90462" s="1"/>
      <c r="T90462" s="1"/>
    </row>
    <row r="90463" spans="19:20" ht="50.1" customHeight="1" x14ac:dyDescent="0.25">
      <c r="S90463" s="1"/>
      <c r="T90463" s="1"/>
    </row>
    <row r="90464" spans="19:20" ht="50.1" customHeight="1" x14ac:dyDescent="0.25">
      <c r="S90464" s="1"/>
      <c r="T90464" s="1"/>
    </row>
    <row r="90465" spans="19:20" ht="50.1" customHeight="1" x14ac:dyDescent="0.25">
      <c r="S90465" s="1"/>
      <c r="T90465" s="1"/>
    </row>
    <row r="90466" spans="19:20" ht="50.1" customHeight="1" x14ac:dyDescent="0.25">
      <c r="S90466" s="1"/>
      <c r="T90466" s="1"/>
    </row>
    <row r="90467" spans="19:20" ht="50.1" customHeight="1" x14ac:dyDescent="0.25">
      <c r="S90467" s="1"/>
      <c r="T90467" s="1"/>
    </row>
    <row r="90468" spans="19:20" ht="50.1" customHeight="1" x14ac:dyDescent="0.25">
      <c r="S90468" s="1"/>
      <c r="T90468" s="1"/>
    </row>
    <row r="90469" spans="19:20" ht="50.1" customHeight="1" x14ac:dyDescent="0.25">
      <c r="S90469" s="1"/>
      <c r="T90469" s="1"/>
    </row>
    <row r="90470" spans="19:20" ht="50.1" customHeight="1" x14ac:dyDescent="0.25">
      <c r="S90470" s="1"/>
      <c r="T90470" s="1"/>
    </row>
    <row r="90471" spans="19:20" ht="50.1" customHeight="1" x14ac:dyDescent="0.25">
      <c r="S90471" s="1"/>
      <c r="T90471" s="1"/>
    </row>
    <row r="90472" spans="19:20" ht="50.1" customHeight="1" x14ac:dyDescent="0.25">
      <c r="S90472" s="1"/>
      <c r="T90472" s="1"/>
    </row>
    <row r="90473" spans="19:20" ht="50.1" customHeight="1" x14ac:dyDescent="0.25">
      <c r="S90473" s="1"/>
      <c r="T90473" s="1"/>
    </row>
    <row r="90474" spans="19:20" ht="50.1" customHeight="1" x14ac:dyDescent="0.25">
      <c r="S90474" s="1"/>
      <c r="T90474" s="1"/>
    </row>
    <row r="90475" spans="19:20" ht="50.1" customHeight="1" x14ac:dyDescent="0.25">
      <c r="S90475" s="1"/>
      <c r="T90475" s="1"/>
    </row>
    <row r="90476" spans="19:20" ht="50.1" customHeight="1" x14ac:dyDescent="0.25">
      <c r="S90476" s="1"/>
      <c r="T90476" s="1"/>
    </row>
    <row r="90477" spans="19:20" ht="50.1" customHeight="1" x14ac:dyDescent="0.25">
      <c r="S90477" s="1"/>
      <c r="T90477" s="1"/>
    </row>
    <row r="90478" spans="19:20" ht="50.1" customHeight="1" x14ac:dyDescent="0.25">
      <c r="S90478" s="1"/>
      <c r="T90478" s="1"/>
    </row>
    <row r="90479" spans="19:20" ht="50.1" customHeight="1" x14ac:dyDescent="0.25">
      <c r="S90479" s="1"/>
      <c r="T90479" s="1"/>
    </row>
    <row r="90480" spans="19:20" ht="50.1" customHeight="1" x14ac:dyDescent="0.25">
      <c r="S90480" s="1"/>
      <c r="T90480" s="1"/>
    </row>
    <row r="90481" spans="19:20" ht="50.1" customHeight="1" x14ac:dyDescent="0.25">
      <c r="S90481" s="1"/>
      <c r="T90481" s="1"/>
    </row>
    <row r="90482" spans="19:20" ht="50.1" customHeight="1" x14ac:dyDescent="0.25">
      <c r="S90482" s="1"/>
      <c r="T90482" s="1"/>
    </row>
    <row r="90483" spans="19:20" ht="50.1" customHeight="1" x14ac:dyDescent="0.25">
      <c r="S90483" s="1"/>
      <c r="T90483" s="1"/>
    </row>
    <row r="90484" spans="19:20" ht="50.1" customHeight="1" x14ac:dyDescent="0.25">
      <c r="S90484" s="1"/>
      <c r="T90484" s="1"/>
    </row>
    <row r="90485" spans="19:20" ht="50.1" customHeight="1" x14ac:dyDescent="0.25">
      <c r="S90485" s="1"/>
      <c r="T90485" s="1"/>
    </row>
    <row r="90486" spans="19:20" ht="50.1" customHeight="1" x14ac:dyDescent="0.25">
      <c r="S90486" s="1"/>
      <c r="T90486" s="1"/>
    </row>
    <row r="90487" spans="19:20" ht="50.1" customHeight="1" x14ac:dyDescent="0.25">
      <c r="S90487" s="1"/>
      <c r="T90487" s="1"/>
    </row>
    <row r="90488" spans="19:20" ht="50.1" customHeight="1" x14ac:dyDescent="0.25">
      <c r="S90488" s="1"/>
      <c r="T90488" s="1"/>
    </row>
    <row r="90489" spans="19:20" ht="50.1" customHeight="1" x14ac:dyDescent="0.25">
      <c r="S90489" s="1"/>
      <c r="T90489" s="1"/>
    </row>
    <row r="90490" spans="19:20" ht="50.1" customHeight="1" x14ac:dyDescent="0.25">
      <c r="S90490" s="1"/>
      <c r="T90490" s="1"/>
    </row>
    <row r="90491" spans="19:20" ht="50.1" customHeight="1" x14ac:dyDescent="0.25">
      <c r="S90491" s="1"/>
      <c r="T90491" s="1"/>
    </row>
    <row r="90492" spans="19:20" ht="50.1" customHeight="1" x14ac:dyDescent="0.25">
      <c r="S90492" s="1"/>
      <c r="T90492" s="1"/>
    </row>
    <row r="90493" spans="19:20" ht="50.1" customHeight="1" x14ac:dyDescent="0.25">
      <c r="S90493" s="1"/>
      <c r="T90493" s="1"/>
    </row>
    <row r="90494" spans="19:20" ht="50.1" customHeight="1" x14ac:dyDescent="0.25">
      <c r="S90494" s="1"/>
      <c r="T90494" s="1"/>
    </row>
    <row r="90495" spans="19:20" ht="50.1" customHeight="1" x14ac:dyDescent="0.25">
      <c r="S90495" s="1"/>
      <c r="T90495" s="1"/>
    </row>
    <row r="90496" spans="19:20" ht="50.1" customHeight="1" x14ac:dyDescent="0.25">
      <c r="S90496" s="1"/>
      <c r="T90496" s="1"/>
    </row>
    <row r="90497" spans="19:20" ht="50.1" customHeight="1" x14ac:dyDescent="0.25">
      <c r="S90497" s="1"/>
      <c r="T90497" s="1"/>
    </row>
    <row r="90498" spans="19:20" ht="50.1" customHeight="1" x14ac:dyDescent="0.25">
      <c r="S90498" s="1"/>
      <c r="T90498" s="1"/>
    </row>
    <row r="90499" spans="19:20" ht="50.1" customHeight="1" x14ac:dyDescent="0.25">
      <c r="S90499" s="1"/>
      <c r="T90499" s="1"/>
    </row>
    <row r="90500" spans="19:20" ht="50.1" customHeight="1" x14ac:dyDescent="0.25">
      <c r="S90500" s="1"/>
      <c r="T90500" s="1"/>
    </row>
    <row r="90501" spans="19:20" ht="50.1" customHeight="1" x14ac:dyDescent="0.25">
      <c r="S90501" s="1"/>
      <c r="T90501" s="1"/>
    </row>
    <row r="90502" spans="19:20" ht="50.1" customHeight="1" x14ac:dyDescent="0.25">
      <c r="S90502" s="1"/>
      <c r="T90502" s="1"/>
    </row>
    <row r="90503" spans="19:20" ht="50.1" customHeight="1" x14ac:dyDescent="0.25">
      <c r="S90503" s="1"/>
      <c r="T90503" s="1"/>
    </row>
    <row r="90504" spans="19:20" ht="50.1" customHeight="1" x14ac:dyDescent="0.25">
      <c r="S90504" s="1"/>
      <c r="T90504" s="1"/>
    </row>
    <row r="90505" spans="19:20" ht="50.1" customHeight="1" x14ac:dyDescent="0.25">
      <c r="S90505" s="1"/>
      <c r="T90505" s="1"/>
    </row>
    <row r="90506" spans="19:20" ht="50.1" customHeight="1" x14ac:dyDescent="0.25">
      <c r="S90506" s="1"/>
      <c r="T90506" s="1"/>
    </row>
    <row r="90507" spans="19:20" ht="50.1" customHeight="1" x14ac:dyDescent="0.25">
      <c r="S90507" s="1"/>
      <c r="T90507" s="1"/>
    </row>
    <row r="90508" spans="19:20" ht="50.1" customHeight="1" x14ac:dyDescent="0.25">
      <c r="S90508" s="1"/>
      <c r="T90508" s="1"/>
    </row>
    <row r="90509" spans="19:20" ht="50.1" customHeight="1" x14ac:dyDescent="0.25">
      <c r="S90509" s="1"/>
      <c r="T90509" s="1"/>
    </row>
    <row r="90510" spans="19:20" ht="50.1" customHeight="1" x14ac:dyDescent="0.25">
      <c r="S90510" s="1"/>
      <c r="T90510" s="1"/>
    </row>
    <row r="90511" spans="19:20" ht="50.1" customHeight="1" x14ac:dyDescent="0.25">
      <c r="S90511" s="1"/>
      <c r="T90511" s="1"/>
    </row>
    <row r="90512" spans="19:20" ht="50.1" customHeight="1" x14ac:dyDescent="0.25">
      <c r="S90512" s="1"/>
      <c r="T90512" s="1"/>
    </row>
    <row r="90513" spans="19:20" ht="50.1" customHeight="1" x14ac:dyDescent="0.25">
      <c r="S90513" s="1"/>
      <c r="T90513" s="1"/>
    </row>
    <row r="90514" spans="19:20" ht="50.1" customHeight="1" x14ac:dyDescent="0.25">
      <c r="S90514" s="1"/>
      <c r="T90514" s="1"/>
    </row>
    <row r="90515" spans="19:20" ht="50.1" customHeight="1" x14ac:dyDescent="0.25">
      <c r="S90515" s="1"/>
      <c r="T90515" s="1"/>
    </row>
    <row r="90516" spans="19:20" ht="50.1" customHeight="1" x14ac:dyDescent="0.25">
      <c r="S90516" s="1"/>
      <c r="T90516" s="1"/>
    </row>
    <row r="90517" spans="19:20" ht="50.1" customHeight="1" x14ac:dyDescent="0.25">
      <c r="S90517" s="1"/>
      <c r="T90517" s="1"/>
    </row>
    <row r="90518" spans="19:20" ht="50.1" customHeight="1" x14ac:dyDescent="0.25">
      <c r="S90518" s="1"/>
      <c r="T90518" s="1"/>
    </row>
    <row r="90519" spans="19:20" ht="50.1" customHeight="1" x14ac:dyDescent="0.25">
      <c r="S90519" s="1"/>
      <c r="T90519" s="1"/>
    </row>
    <row r="90520" spans="19:20" ht="50.1" customHeight="1" x14ac:dyDescent="0.25">
      <c r="S90520" s="1"/>
      <c r="T90520" s="1"/>
    </row>
    <row r="90521" spans="19:20" ht="50.1" customHeight="1" x14ac:dyDescent="0.25">
      <c r="S90521" s="1"/>
      <c r="T90521" s="1"/>
    </row>
    <row r="90522" spans="19:20" ht="50.1" customHeight="1" x14ac:dyDescent="0.25">
      <c r="S90522" s="1"/>
      <c r="T90522" s="1"/>
    </row>
    <row r="90523" spans="19:20" ht="50.1" customHeight="1" x14ac:dyDescent="0.25">
      <c r="S90523" s="1"/>
      <c r="T90523" s="1"/>
    </row>
    <row r="90524" spans="19:20" ht="50.1" customHeight="1" x14ac:dyDescent="0.25">
      <c r="S90524" s="1"/>
      <c r="T90524" s="1"/>
    </row>
    <row r="90525" spans="19:20" ht="50.1" customHeight="1" x14ac:dyDescent="0.25">
      <c r="S90525" s="1"/>
      <c r="T90525" s="1"/>
    </row>
    <row r="90526" spans="19:20" ht="50.1" customHeight="1" x14ac:dyDescent="0.25">
      <c r="S90526" s="1"/>
      <c r="T90526" s="1"/>
    </row>
    <row r="90527" spans="19:20" ht="50.1" customHeight="1" x14ac:dyDescent="0.25">
      <c r="S90527" s="1"/>
      <c r="T90527" s="1"/>
    </row>
    <row r="90528" spans="19:20" ht="50.1" customHeight="1" x14ac:dyDescent="0.25">
      <c r="S90528" s="1"/>
      <c r="T90528" s="1"/>
    </row>
    <row r="90529" spans="19:20" ht="50.1" customHeight="1" x14ac:dyDescent="0.25">
      <c r="S90529" s="1"/>
      <c r="T90529" s="1"/>
    </row>
    <row r="90530" spans="19:20" ht="50.1" customHeight="1" x14ac:dyDescent="0.25">
      <c r="S90530" s="1"/>
      <c r="T90530" s="1"/>
    </row>
    <row r="90531" spans="19:20" ht="50.1" customHeight="1" x14ac:dyDescent="0.25">
      <c r="S90531" s="1"/>
      <c r="T90531" s="1"/>
    </row>
    <row r="90532" spans="19:20" ht="50.1" customHeight="1" x14ac:dyDescent="0.25">
      <c r="S90532" s="1"/>
      <c r="T90532" s="1"/>
    </row>
    <row r="90533" spans="19:20" ht="50.1" customHeight="1" x14ac:dyDescent="0.25">
      <c r="S90533" s="1"/>
      <c r="T90533" s="1"/>
    </row>
    <row r="90534" spans="19:20" ht="50.1" customHeight="1" x14ac:dyDescent="0.25">
      <c r="S90534" s="1"/>
      <c r="T90534" s="1"/>
    </row>
    <row r="90535" spans="19:20" ht="50.1" customHeight="1" x14ac:dyDescent="0.25">
      <c r="S90535" s="1"/>
      <c r="T90535" s="1"/>
    </row>
    <row r="90536" spans="19:20" ht="50.1" customHeight="1" x14ac:dyDescent="0.25">
      <c r="S90536" s="1"/>
      <c r="T90536" s="1"/>
    </row>
    <row r="90537" spans="19:20" ht="50.1" customHeight="1" x14ac:dyDescent="0.25">
      <c r="S90537" s="1"/>
      <c r="T90537" s="1"/>
    </row>
    <row r="90538" spans="19:20" ht="50.1" customHeight="1" x14ac:dyDescent="0.25">
      <c r="S90538" s="1"/>
      <c r="T90538" s="1"/>
    </row>
    <row r="90539" spans="19:20" ht="50.1" customHeight="1" x14ac:dyDescent="0.25">
      <c r="S90539" s="1"/>
      <c r="T90539" s="1"/>
    </row>
    <row r="90540" spans="19:20" ht="50.1" customHeight="1" x14ac:dyDescent="0.25">
      <c r="S90540" s="1"/>
      <c r="T90540" s="1"/>
    </row>
    <row r="90541" spans="19:20" ht="50.1" customHeight="1" x14ac:dyDescent="0.25">
      <c r="S90541" s="1"/>
      <c r="T90541" s="1"/>
    </row>
    <row r="90542" spans="19:20" ht="50.1" customHeight="1" x14ac:dyDescent="0.25">
      <c r="S90542" s="1"/>
      <c r="T90542" s="1"/>
    </row>
    <row r="90543" spans="19:20" ht="50.1" customHeight="1" x14ac:dyDescent="0.25">
      <c r="S90543" s="1"/>
      <c r="T90543" s="1"/>
    </row>
    <row r="90544" spans="19:20" ht="50.1" customHeight="1" x14ac:dyDescent="0.25">
      <c r="S90544" s="1"/>
      <c r="T90544" s="1"/>
    </row>
    <row r="90545" spans="19:20" ht="50.1" customHeight="1" x14ac:dyDescent="0.25">
      <c r="S90545" s="1"/>
      <c r="T90545" s="1"/>
    </row>
    <row r="90546" spans="19:20" ht="50.1" customHeight="1" x14ac:dyDescent="0.25">
      <c r="S90546" s="1"/>
      <c r="T90546" s="1"/>
    </row>
    <row r="90547" spans="19:20" ht="50.1" customHeight="1" x14ac:dyDescent="0.25">
      <c r="S90547" s="1"/>
      <c r="T90547" s="1"/>
    </row>
    <row r="90548" spans="19:20" ht="50.1" customHeight="1" x14ac:dyDescent="0.25">
      <c r="S90548" s="1"/>
      <c r="T90548" s="1"/>
    </row>
    <row r="90549" spans="19:20" ht="50.1" customHeight="1" x14ac:dyDescent="0.25">
      <c r="S90549" s="1"/>
      <c r="T90549" s="1"/>
    </row>
    <row r="90550" spans="19:20" ht="50.1" customHeight="1" x14ac:dyDescent="0.25">
      <c r="S90550" s="1"/>
      <c r="T90550" s="1"/>
    </row>
    <row r="90551" spans="19:20" ht="50.1" customHeight="1" x14ac:dyDescent="0.25">
      <c r="S90551" s="1"/>
      <c r="T90551" s="1"/>
    </row>
    <row r="90552" spans="19:20" ht="50.1" customHeight="1" x14ac:dyDescent="0.25">
      <c r="S90552" s="1"/>
      <c r="T90552" s="1"/>
    </row>
    <row r="90553" spans="19:20" ht="50.1" customHeight="1" x14ac:dyDescent="0.25">
      <c r="S90553" s="1"/>
      <c r="T90553" s="1"/>
    </row>
    <row r="90554" spans="19:20" ht="50.1" customHeight="1" x14ac:dyDescent="0.25">
      <c r="S90554" s="1"/>
      <c r="T90554" s="1"/>
    </row>
    <row r="90555" spans="19:20" ht="50.1" customHeight="1" x14ac:dyDescent="0.25">
      <c r="S90555" s="1"/>
      <c r="T90555" s="1"/>
    </row>
    <row r="90556" spans="19:20" ht="50.1" customHeight="1" x14ac:dyDescent="0.25">
      <c r="S90556" s="1"/>
      <c r="T90556" s="1"/>
    </row>
    <row r="90557" spans="19:20" ht="50.1" customHeight="1" x14ac:dyDescent="0.25">
      <c r="S90557" s="1"/>
      <c r="T90557" s="1"/>
    </row>
    <row r="90558" spans="19:20" ht="50.1" customHeight="1" x14ac:dyDescent="0.25">
      <c r="S90558" s="1"/>
      <c r="T90558" s="1"/>
    </row>
    <row r="90559" spans="19:20" ht="50.1" customHeight="1" x14ac:dyDescent="0.25">
      <c r="S90559" s="1"/>
      <c r="T90559" s="1"/>
    </row>
    <row r="90560" spans="19:20" ht="50.1" customHeight="1" x14ac:dyDescent="0.25">
      <c r="S90560" s="1"/>
      <c r="T90560" s="1"/>
    </row>
    <row r="90561" spans="19:20" ht="50.1" customHeight="1" x14ac:dyDescent="0.25">
      <c r="S90561" s="1"/>
      <c r="T90561" s="1"/>
    </row>
    <row r="90562" spans="19:20" ht="50.1" customHeight="1" x14ac:dyDescent="0.25">
      <c r="S90562" s="1"/>
      <c r="T90562" s="1"/>
    </row>
    <row r="90563" spans="19:20" ht="50.1" customHeight="1" x14ac:dyDescent="0.25">
      <c r="S90563" s="1"/>
      <c r="T90563" s="1"/>
    </row>
    <row r="90564" spans="19:20" ht="50.1" customHeight="1" x14ac:dyDescent="0.25">
      <c r="S90564" s="1"/>
      <c r="T90564" s="1"/>
    </row>
    <row r="90565" spans="19:20" ht="50.1" customHeight="1" x14ac:dyDescent="0.25">
      <c r="S90565" s="1"/>
      <c r="T90565" s="1"/>
    </row>
    <row r="90566" spans="19:20" ht="50.1" customHeight="1" x14ac:dyDescent="0.25">
      <c r="S90566" s="1"/>
      <c r="T90566" s="1"/>
    </row>
    <row r="90567" spans="19:20" ht="50.1" customHeight="1" x14ac:dyDescent="0.25">
      <c r="S90567" s="1"/>
      <c r="T90567" s="1"/>
    </row>
    <row r="90568" spans="19:20" ht="50.1" customHeight="1" x14ac:dyDescent="0.25">
      <c r="S90568" s="1"/>
      <c r="T90568" s="1"/>
    </row>
    <row r="90569" spans="19:20" ht="50.1" customHeight="1" x14ac:dyDescent="0.25">
      <c r="S90569" s="1"/>
      <c r="T90569" s="1"/>
    </row>
    <row r="90570" spans="19:20" ht="50.1" customHeight="1" x14ac:dyDescent="0.25">
      <c r="S90570" s="1"/>
      <c r="T90570" s="1"/>
    </row>
    <row r="90571" spans="19:20" ht="50.1" customHeight="1" x14ac:dyDescent="0.25">
      <c r="S90571" s="1"/>
      <c r="T90571" s="1"/>
    </row>
    <row r="90572" spans="19:20" ht="50.1" customHeight="1" x14ac:dyDescent="0.25">
      <c r="S90572" s="1"/>
      <c r="T90572" s="1"/>
    </row>
    <row r="90573" spans="19:20" ht="50.1" customHeight="1" x14ac:dyDescent="0.25">
      <c r="S90573" s="1"/>
      <c r="T90573" s="1"/>
    </row>
    <row r="90574" spans="19:20" ht="50.1" customHeight="1" x14ac:dyDescent="0.25">
      <c r="S90574" s="1"/>
      <c r="T90574" s="1"/>
    </row>
    <row r="90575" spans="19:20" ht="50.1" customHeight="1" x14ac:dyDescent="0.25">
      <c r="S90575" s="1"/>
      <c r="T90575" s="1"/>
    </row>
    <row r="90576" spans="19:20" ht="50.1" customHeight="1" x14ac:dyDescent="0.25">
      <c r="S90576" s="1"/>
      <c r="T90576" s="1"/>
    </row>
    <row r="90577" spans="19:20" ht="50.1" customHeight="1" x14ac:dyDescent="0.25">
      <c r="S90577" s="1"/>
      <c r="T90577" s="1"/>
    </row>
    <row r="90578" spans="19:20" ht="50.1" customHeight="1" x14ac:dyDescent="0.25">
      <c r="S90578" s="1"/>
      <c r="T90578" s="1"/>
    </row>
    <row r="90579" spans="19:20" ht="50.1" customHeight="1" x14ac:dyDescent="0.25">
      <c r="S90579" s="1"/>
      <c r="T90579" s="1"/>
    </row>
    <row r="90580" spans="19:20" ht="50.1" customHeight="1" x14ac:dyDescent="0.25">
      <c r="S90580" s="1"/>
      <c r="T90580" s="1"/>
    </row>
    <row r="90581" spans="19:20" ht="50.1" customHeight="1" x14ac:dyDescent="0.25">
      <c r="S90581" s="1"/>
      <c r="T90581" s="1"/>
    </row>
    <row r="90582" spans="19:20" ht="50.1" customHeight="1" x14ac:dyDescent="0.25">
      <c r="S90582" s="1"/>
      <c r="T90582" s="1"/>
    </row>
    <row r="90583" spans="19:20" ht="50.1" customHeight="1" x14ac:dyDescent="0.25">
      <c r="S90583" s="1"/>
      <c r="T90583" s="1"/>
    </row>
    <row r="90584" spans="19:20" ht="50.1" customHeight="1" x14ac:dyDescent="0.25">
      <c r="S90584" s="1"/>
      <c r="T90584" s="1"/>
    </row>
    <row r="90585" spans="19:20" ht="50.1" customHeight="1" x14ac:dyDescent="0.25">
      <c r="S90585" s="1"/>
      <c r="T90585" s="1"/>
    </row>
    <row r="90586" spans="19:20" ht="50.1" customHeight="1" x14ac:dyDescent="0.25">
      <c r="S90586" s="1"/>
      <c r="T90586" s="1"/>
    </row>
    <row r="90587" spans="19:20" ht="50.1" customHeight="1" x14ac:dyDescent="0.25">
      <c r="S90587" s="1"/>
      <c r="T90587" s="1"/>
    </row>
    <row r="90588" spans="19:20" ht="50.1" customHeight="1" x14ac:dyDescent="0.25">
      <c r="S90588" s="1"/>
      <c r="T90588" s="1"/>
    </row>
    <row r="90589" spans="19:20" ht="50.1" customHeight="1" x14ac:dyDescent="0.25">
      <c r="S90589" s="1"/>
      <c r="T90589" s="1"/>
    </row>
    <row r="90590" spans="19:20" ht="50.1" customHeight="1" x14ac:dyDescent="0.25">
      <c r="S90590" s="1"/>
      <c r="T90590" s="1"/>
    </row>
    <row r="90591" spans="19:20" ht="50.1" customHeight="1" x14ac:dyDescent="0.25">
      <c r="S90591" s="1"/>
      <c r="T90591" s="1"/>
    </row>
    <row r="90592" spans="19:20" ht="50.1" customHeight="1" x14ac:dyDescent="0.25">
      <c r="S90592" s="1"/>
      <c r="T90592" s="1"/>
    </row>
    <row r="90593" spans="19:20" ht="50.1" customHeight="1" x14ac:dyDescent="0.25">
      <c r="S90593" s="1"/>
      <c r="T90593" s="1"/>
    </row>
    <row r="90594" spans="19:20" ht="50.1" customHeight="1" x14ac:dyDescent="0.25">
      <c r="S90594" s="1"/>
      <c r="T90594" s="1"/>
    </row>
    <row r="90595" spans="19:20" ht="50.1" customHeight="1" x14ac:dyDescent="0.25">
      <c r="S90595" s="1"/>
      <c r="T90595" s="1"/>
    </row>
    <row r="90596" spans="19:20" ht="50.1" customHeight="1" x14ac:dyDescent="0.25">
      <c r="S90596" s="1"/>
      <c r="T90596" s="1"/>
    </row>
    <row r="90597" spans="19:20" ht="50.1" customHeight="1" x14ac:dyDescent="0.25">
      <c r="S90597" s="1"/>
      <c r="T90597" s="1"/>
    </row>
    <row r="90598" spans="19:20" ht="50.1" customHeight="1" x14ac:dyDescent="0.25">
      <c r="S90598" s="1"/>
      <c r="T90598" s="1"/>
    </row>
    <row r="90599" spans="19:20" ht="50.1" customHeight="1" x14ac:dyDescent="0.25">
      <c r="S90599" s="1"/>
      <c r="T90599" s="1"/>
    </row>
    <row r="90600" spans="19:20" ht="50.1" customHeight="1" x14ac:dyDescent="0.25">
      <c r="S90600" s="1"/>
      <c r="T90600" s="1"/>
    </row>
    <row r="90601" spans="19:20" ht="50.1" customHeight="1" x14ac:dyDescent="0.25">
      <c r="S90601" s="1"/>
      <c r="T90601" s="1"/>
    </row>
    <row r="90602" spans="19:20" ht="50.1" customHeight="1" x14ac:dyDescent="0.25">
      <c r="S90602" s="1"/>
      <c r="T90602" s="1"/>
    </row>
    <row r="90603" spans="19:20" ht="50.1" customHeight="1" x14ac:dyDescent="0.25">
      <c r="S90603" s="1"/>
      <c r="T90603" s="1"/>
    </row>
    <row r="90604" spans="19:20" ht="50.1" customHeight="1" x14ac:dyDescent="0.25">
      <c r="S90604" s="1"/>
      <c r="T90604" s="1"/>
    </row>
    <row r="90605" spans="19:20" ht="50.1" customHeight="1" x14ac:dyDescent="0.25">
      <c r="S90605" s="1"/>
      <c r="T90605" s="1"/>
    </row>
    <row r="90606" spans="19:20" ht="50.1" customHeight="1" x14ac:dyDescent="0.25">
      <c r="S90606" s="1"/>
      <c r="T90606" s="1"/>
    </row>
    <row r="90607" spans="19:20" ht="50.1" customHeight="1" x14ac:dyDescent="0.25">
      <c r="S90607" s="1"/>
      <c r="T90607" s="1"/>
    </row>
    <row r="90608" spans="19:20" ht="50.1" customHeight="1" x14ac:dyDescent="0.25">
      <c r="S90608" s="1"/>
      <c r="T90608" s="1"/>
    </row>
    <row r="90609" spans="19:20" ht="50.1" customHeight="1" x14ac:dyDescent="0.25">
      <c r="S90609" s="1"/>
      <c r="T90609" s="1"/>
    </row>
    <row r="90610" spans="19:20" ht="50.1" customHeight="1" x14ac:dyDescent="0.25">
      <c r="S90610" s="1"/>
      <c r="T90610" s="1"/>
    </row>
    <row r="90611" spans="19:20" ht="50.1" customHeight="1" x14ac:dyDescent="0.25">
      <c r="S90611" s="1"/>
      <c r="T90611" s="1"/>
    </row>
    <row r="90612" spans="19:20" ht="50.1" customHeight="1" x14ac:dyDescent="0.25">
      <c r="S90612" s="1"/>
      <c r="T90612" s="1"/>
    </row>
    <row r="90613" spans="19:20" ht="50.1" customHeight="1" x14ac:dyDescent="0.25">
      <c r="S90613" s="1"/>
      <c r="T90613" s="1"/>
    </row>
    <row r="90614" spans="19:20" ht="50.1" customHeight="1" x14ac:dyDescent="0.25">
      <c r="S90614" s="1"/>
      <c r="T90614" s="1"/>
    </row>
    <row r="90615" spans="19:20" ht="50.1" customHeight="1" x14ac:dyDescent="0.25">
      <c r="S90615" s="1"/>
      <c r="T90615" s="1"/>
    </row>
    <row r="90616" spans="19:20" ht="50.1" customHeight="1" x14ac:dyDescent="0.25">
      <c r="S90616" s="1"/>
      <c r="T90616" s="1"/>
    </row>
    <row r="90617" spans="19:20" ht="50.1" customHeight="1" x14ac:dyDescent="0.25">
      <c r="S90617" s="1"/>
      <c r="T90617" s="1"/>
    </row>
    <row r="90618" spans="19:20" ht="50.1" customHeight="1" x14ac:dyDescent="0.25">
      <c r="S90618" s="1"/>
      <c r="T90618" s="1"/>
    </row>
    <row r="90619" spans="19:20" ht="50.1" customHeight="1" x14ac:dyDescent="0.25">
      <c r="S90619" s="1"/>
      <c r="T90619" s="1"/>
    </row>
    <row r="90620" spans="19:20" ht="50.1" customHeight="1" x14ac:dyDescent="0.25">
      <c r="S90620" s="1"/>
      <c r="T90620" s="1"/>
    </row>
    <row r="90621" spans="19:20" ht="50.1" customHeight="1" x14ac:dyDescent="0.25">
      <c r="S90621" s="1"/>
      <c r="T90621" s="1"/>
    </row>
    <row r="90622" spans="19:20" ht="50.1" customHeight="1" x14ac:dyDescent="0.25">
      <c r="S90622" s="1"/>
      <c r="T90622" s="1"/>
    </row>
    <row r="90623" spans="19:20" ht="50.1" customHeight="1" x14ac:dyDescent="0.25">
      <c r="S90623" s="1"/>
      <c r="T90623" s="1"/>
    </row>
    <row r="90624" spans="19:20" ht="50.1" customHeight="1" x14ac:dyDescent="0.25">
      <c r="S90624" s="1"/>
      <c r="T90624" s="1"/>
    </row>
    <row r="90625" spans="19:20" ht="50.1" customHeight="1" x14ac:dyDescent="0.25">
      <c r="S90625" s="1"/>
      <c r="T90625" s="1"/>
    </row>
    <row r="90626" spans="19:20" ht="50.1" customHeight="1" x14ac:dyDescent="0.25">
      <c r="S90626" s="1"/>
      <c r="T90626" s="1"/>
    </row>
    <row r="90627" spans="19:20" ht="50.1" customHeight="1" x14ac:dyDescent="0.25">
      <c r="S90627" s="1"/>
      <c r="T90627" s="1"/>
    </row>
    <row r="90628" spans="19:20" ht="50.1" customHeight="1" x14ac:dyDescent="0.25">
      <c r="S90628" s="1"/>
      <c r="T90628" s="1"/>
    </row>
    <row r="90629" spans="19:20" ht="50.1" customHeight="1" x14ac:dyDescent="0.25">
      <c r="S90629" s="1"/>
      <c r="T90629" s="1"/>
    </row>
    <row r="90630" spans="19:20" ht="50.1" customHeight="1" x14ac:dyDescent="0.25">
      <c r="S90630" s="1"/>
      <c r="T90630" s="1"/>
    </row>
    <row r="90631" spans="19:20" ht="50.1" customHeight="1" x14ac:dyDescent="0.25">
      <c r="S90631" s="1"/>
      <c r="T90631" s="1"/>
    </row>
    <row r="90632" spans="19:20" ht="50.1" customHeight="1" x14ac:dyDescent="0.25">
      <c r="S90632" s="1"/>
      <c r="T90632" s="1"/>
    </row>
    <row r="90633" spans="19:20" ht="50.1" customHeight="1" x14ac:dyDescent="0.25">
      <c r="S90633" s="1"/>
      <c r="T90633" s="1"/>
    </row>
    <row r="90634" spans="19:20" ht="50.1" customHeight="1" x14ac:dyDescent="0.25">
      <c r="S90634" s="1"/>
      <c r="T90634" s="1"/>
    </row>
    <row r="90635" spans="19:20" ht="50.1" customHeight="1" x14ac:dyDescent="0.25">
      <c r="S90635" s="1"/>
      <c r="T90635" s="1"/>
    </row>
    <row r="90636" spans="19:20" ht="50.1" customHeight="1" x14ac:dyDescent="0.25">
      <c r="S90636" s="1"/>
      <c r="T90636" s="1"/>
    </row>
    <row r="90637" spans="19:20" ht="50.1" customHeight="1" x14ac:dyDescent="0.25">
      <c r="S90637" s="1"/>
      <c r="T90637" s="1"/>
    </row>
    <row r="90638" spans="19:20" ht="50.1" customHeight="1" x14ac:dyDescent="0.25">
      <c r="S90638" s="1"/>
      <c r="T90638" s="1"/>
    </row>
    <row r="90639" spans="19:20" ht="50.1" customHeight="1" x14ac:dyDescent="0.25">
      <c r="S90639" s="1"/>
      <c r="T90639" s="1"/>
    </row>
    <row r="90640" spans="19:20" ht="50.1" customHeight="1" x14ac:dyDescent="0.25">
      <c r="S90640" s="1"/>
      <c r="T90640" s="1"/>
    </row>
    <row r="90641" spans="19:20" ht="50.1" customHeight="1" x14ac:dyDescent="0.25">
      <c r="S90641" s="1"/>
      <c r="T90641" s="1"/>
    </row>
    <row r="90642" spans="19:20" ht="50.1" customHeight="1" x14ac:dyDescent="0.25">
      <c r="S90642" s="1"/>
      <c r="T90642" s="1"/>
    </row>
    <row r="90643" spans="19:20" ht="50.1" customHeight="1" x14ac:dyDescent="0.25">
      <c r="S90643" s="1"/>
      <c r="T90643" s="1"/>
    </row>
    <row r="90644" spans="19:20" ht="50.1" customHeight="1" x14ac:dyDescent="0.25">
      <c r="S90644" s="1"/>
      <c r="T90644" s="1"/>
    </row>
    <row r="90645" spans="19:20" ht="50.1" customHeight="1" x14ac:dyDescent="0.25">
      <c r="S90645" s="1"/>
      <c r="T90645" s="1"/>
    </row>
    <row r="90646" spans="19:20" ht="50.1" customHeight="1" x14ac:dyDescent="0.25">
      <c r="S90646" s="1"/>
      <c r="T90646" s="1"/>
    </row>
    <row r="90647" spans="19:20" ht="50.1" customHeight="1" x14ac:dyDescent="0.25">
      <c r="S90647" s="1"/>
      <c r="T90647" s="1"/>
    </row>
    <row r="90648" spans="19:20" ht="50.1" customHeight="1" x14ac:dyDescent="0.25">
      <c r="S90648" s="1"/>
      <c r="T90648" s="1"/>
    </row>
    <row r="90649" spans="19:20" ht="50.1" customHeight="1" x14ac:dyDescent="0.25">
      <c r="S90649" s="1"/>
      <c r="T90649" s="1"/>
    </row>
    <row r="90650" spans="19:20" ht="50.1" customHeight="1" x14ac:dyDescent="0.25">
      <c r="S90650" s="1"/>
      <c r="T90650" s="1"/>
    </row>
    <row r="90651" spans="19:20" ht="50.1" customHeight="1" x14ac:dyDescent="0.25">
      <c r="S90651" s="1"/>
      <c r="T90651" s="1"/>
    </row>
    <row r="90652" spans="19:20" ht="50.1" customHeight="1" x14ac:dyDescent="0.25">
      <c r="S90652" s="1"/>
      <c r="T90652" s="1"/>
    </row>
    <row r="90653" spans="19:20" ht="50.1" customHeight="1" x14ac:dyDescent="0.25">
      <c r="S90653" s="1"/>
      <c r="T90653" s="1"/>
    </row>
    <row r="90654" spans="19:20" ht="50.1" customHeight="1" x14ac:dyDescent="0.25">
      <c r="S90654" s="1"/>
      <c r="T90654" s="1"/>
    </row>
    <row r="90655" spans="19:20" ht="50.1" customHeight="1" x14ac:dyDescent="0.25">
      <c r="S90655" s="1"/>
      <c r="T90655" s="1"/>
    </row>
    <row r="90656" spans="19:20" ht="50.1" customHeight="1" x14ac:dyDescent="0.25">
      <c r="S90656" s="1"/>
      <c r="T90656" s="1"/>
    </row>
    <row r="90657" spans="19:20" ht="50.1" customHeight="1" x14ac:dyDescent="0.25">
      <c r="S90657" s="1"/>
      <c r="T90657" s="1"/>
    </row>
    <row r="90658" spans="19:20" ht="50.1" customHeight="1" x14ac:dyDescent="0.25">
      <c r="S90658" s="1"/>
      <c r="T90658" s="1"/>
    </row>
    <row r="90659" spans="19:20" ht="50.1" customHeight="1" x14ac:dyDescent="0.25">
      <c r="S90659" s="1"/>
      <c r="T90659" s="1"/>
    </row>
    <row r="90660" spans="19:20" ht="50.1" customHeight="1" x14ac:dyDescent="0.25">
      <c r="S90660" s="1"/>
      <c r="T90660" s="1"/>
    </row>
    <row r="90661" spans="19:20" ht="50.1" customHeight="1" x14ac:dyDescent="0.25">
      <c r="S90661" s="1"/>
      <c r="T90661" s="1"/>
    </row>
    <row r="90662" spans="19:20" ht="50.1" customHeight="1" x14ac:dyDescent="0.25">
      <c r="S90662" s="1"/>
      <c r="T90662" s="1"/>
    </row>
    <row r="90663" spans="19:20" ht="50.1" customHeight="1" x14ac:dyDescent="0.25">
      <c r="S90663" s="1"/>
      <c r="T90663" s="1"/>
    </row>
    <row r="90664" spans="19:20" ht="50.1" customHeight="1" x14ac:dyDescent="0.25">
      <c r="S90664" s="1"/>
      <c r="T90664" s="1"/>
    </row>
    <row r="90665" spans="19:20" ht="50.1" customHeight="1" x14ac:dyDescent="0.25">
      <c r="S90665" s="1"/>
      <c r="T90665" s="1"/>
    </row>
    <row r="90666" spans="19:20" ht="50.1" customHeight="1" x14ac:dyDescent="0.25">
      <c r="S90666" s="1"/>
      <c r="T90666" s="1"/>
    </row>
    <row r="90667" spans="19:20" ht="50.1" customHeight="1" x14ac:dyDescent="0.25">
      <c r="S90667" s="1"/>
      <c r="T90667" s="1"/>
    </row>
    <row r="90668" spans="19:20" ht="50.1" customHeight="1" x14ac:dyDescent="0.25">
      <c r="S90668" s="1"/>
      <c r="T90668" s="1"/>
    </row>
    <row r="90669" spans="19:20" ht="50.1" customHeight="1" x14ac:dyDescent="0.25">
      <c r="S90669" s="1"/>
      <c r="T90669" s="1"/>
    </row>
    <row r="90670" spans="19:20" ht="50.1" customHeight="1" x14ac:dyDescent="0.25">
      <c r="S90670" s="1"/>
      <c r="T90670" s="1"/>
    </row>
    <row r="90671" spans="19:20" ht="50.1" customHeight="1" x14ac:dyDescent="0.25">
      <c r="S90671" s="1"/>
      <c r="T90671" s="1"/>
    </row>
    <row r="90672" spans="19:20" ht="50.1" customHeight="1" x14ac:dyDescent="0.25">
      <c r="S90672" s="1"/>
      <c r="T90672" s="1"/>
    </row>
    <row r="90673" spans="19:20" ht="50.1" customHeight="1" x14ac:dyDescent="0.25">
      <c r="S90673" s="1"/>
      <c r="T90673" s="1"/>
    </row>
    <row r="90674" spans="19:20" ht="50.1" customHeight="1" x14ac:dyDescent="0.25">
      <c r="S90674" s="1"/>
      <c r="T90674" s="1"/>
    </row>
    <row r="90675" spans="19:20" ht="50.1" customHeight="1" x14ac:dyDescent="0.25">
      <c r="S90675" s="1"/>
      <c r="T90675" s="1"/>
    </row>
    <row r="90676" spans="19:20" ht="50.1" customHeight="1" x14ac:dyDescent="0.25">
      <c r="S90676" s="1"/>
      <c r="T90676" s="1"/>
    </row>
    <row r="90677" spans="19:20" ht="50.1" customHeight="1" x14ac:dyDescent="0.25">
      <c r="S90677" s="1"/>
      <c r="T90677" s="1"/>
    </row>
    <row r="90678" spans="19:20" ht="50.1" customHeight="1" x14ac:dyDescent="0.25">
      <c r="S90678" s="1"/>
      <c r="T90678" s="1"/>
    </row>
    <row r="90679" spans="19:20" ht="50.1" customHeight="1" x14ac:dyDescent="0.25">
      <c r="S90679" s="1"/>
      <c r="T90679" s="1"/>
    </row>
    <row r="90680" spans="19:20" ht="50.1" customHeight="1" x14ac:dyDescent="0.25">
      <c r="S90680" s="1"/>
      <c r="T90680" s="1"/>
    </row>
    <row r="90681" spans="19:20" ht="50.1" customHeight="1" x14ac:dyDescent="0.25">
      <c r="S90681" s="1"/>
      <c r="T90681" s="1"/>
    </row>
    <row r="90682" spans="19:20" ht="50.1" customHeight="1" x14ac:dyDescent="0.25">
      <c r="S90682" s="1"/>
      <c r="T90682" s="1"/>
    </row>
    <row r="90683" spans="19:20" ht="50.1" customHeight="1" x14ac:dyDescent="0.25">
      <c r="S90683" s="1"/>
      <c r="T90683" s="1"/>
    </row>
    <row r="90684" spans="19:20" ht="50.1" customHeight="1" x14ac:dyDescent="0.25">
      <c r="S90684" s="1"/>
      <c r="T90684" s="1"/>
    </row>
    <row r="90685" spans="19:20" ht="50.1" customHeight="1" x14ac:dyDescent="0.25">
      <c r="S90685" s="1"/>
      <c r="T90685" s="1"/>
    </row>
    <row r="90686" spans="19:20" ht="50.1" customHeight="1" x14ac:dyDescent="0.25">
      <c r="S90686" s="1"/>
      <c r="T90686" s="1"/>
    </row>
    <row r="90687" spans="19:20" ht="50.1" customHeight="1" x14ac:dyDescent="0.25">
      <c r="S90687" s="1"/>
      <c r="T90687" s="1"/>
    </row>
    <row r="90688" spans="19:20" ht="50.1" customHeight="1" x14ac:dyDescent="0.25">
      <c r="S90688" s="1"/>
      <c r="T90688" s="1"/>
    </row>
    <row r="90689" spans="19:20" ht="50.1" customHeight="1" x14ac:dyDescent="0.25">
      <c r="S90689" s="1"/>
      <c r="T90689" s="1"/>
    </row>
    <row r="90690" spans="19:20" ht="50.1" customHeight="1" x14ac:dyDescent="0.25">
      <c r="S90690" s="1"/>
      <c r="T90690" s="1"/>
    </row>
    <row r="90691" spans="19:20" ht="50.1" customHeight="1" x14ac:dyDescent="0.25">
      <c r="S90691" s="1"/>
      <c r="T90691" s="1"/>
    </row>
    <row r="90692" spans="19:20" ht="50.1" customHeight="1" x14ac:dyDescent="0.25">
      <c r="S90692" s="1"/>
      <c r="T90692" s="1"/>
    </row>
    <row r="90693" spans="19:20" ht="50.1" customHeight="1" x14ac:dyDescent="0.25">
      <c r="S90693" s="1"/>
      <c r="T90693" s="1"/>
    </row>
    <row r="90694" spans="19:20" ht="50.1" customHeight="1" x14ac:dyDescent="0.25">
      <c r="S90694" s="1"/>
      <c r="T90694" s="1"/>
    </row>
    <row r="90695" spans="19:20" ht="50.1" customHeight="1" x14ac:dyDescent="0.25">
      <c r="S90695" s="1"/>
      <c r="T90695" s="1"/>
    </row>
    <row r="90696" spans="19:20" ht="50.1" customHeight="1" x14ac:dyDescent="0.25">
      <c r="S90696" s="1"/>
      <c r="T90696" s="1"/>
    </row>
    <row r="90697" spans="19:20" ht="50.1" customHeight="1" x14ac:dyDescent="0.25">
      <c r="S90697" s="1"/>
      <c r="T90697" s="1"/>
    </row>
    <row r="90698" spans="19:20" ht="50.1" customHeight="1" x14ac:dyDescent="0.25">
      <c r="S90698" s="1"/>
      <c r="T90698" s="1"/>
    </row>
    <row r="90699" spans="19:20" ht="50.1" customHeight="1" x14ac:dyDescent="0.25">
      <c r="S90699" s="1"/>
      <c r="T90699" s="1"/>
    </row>
    <row r="90700" spans="19:20" ht="50.1" customHeight="1" x14ac:dyDescent="0.25">
      <c r="S90700" s="1"/>
      <c r="T90700" s="1"/>
    </row>
    <row r="90701" spans="19:20" ht="50.1" customHeight="1" x14ac:dyDescent="0.25">
      <c r="S90701" s="1"/>
      <c r="T90701" s="1"/>
    </row>
    <row r="90702" spans="19:20" ht="50.1" customHeight="1" x14ac:dyDescent="0.25">
      <c r="S90702" s="1"/>
      <c r="T90702" s="1"/>
    </row>
    <row r="90703" spans="19:20" ht="50.1" customHeight="1" x14ac:dyDescent="0.25">
      <c r="S90703" s="1"/>
      <c r="T90703" s="1"/>
    </row>
    <row r="90704" spans="19:20" ht="50.1" customHeight="1" x14ac:dyDescent="0.25">
      <c r="S90704" s="1"/>
      <c r="T90704" s="1"/>
    </row>
    <row r="90705" spans="19:20" ht="50.1" customHeight="1" x14ac:dyDescent="0.25">
      <c r="S90705" s="1"/>
      <c r="T90705" s="1"/>
    </row>
    <row r="90706" spans="19:20" ht="50.1" customHeight="1" x14ac:dyDescent="0.25">
      <c r="S90706" s="1"/>
      <c r="T90706" s="1"/>
    </row>
    <row r="90707" spans="19:20" ht="50.1" customHeight="1" x14ac:dyDescent="0.25">
      <c r="S90707" s="1"/>
      <c r="T90707" s="1"/>
    </row>
    <row r="90708" spans="19:20" ht="50.1" customHeight="1" x14ac:dyDescent="0.25">
      <c r="S90708" s="1"/>
      <c r="T90708" s="1"/>
    </row>
    <row r="90709" spans="19:20" ht="50.1" customHeight="1" x14ac:dyDescent="0.25">
      <c r="S90709" s="1"/>
      <c r="T90709" s="1"/>
    </row>
    <row r="90710" spans="19:20" ht="50.1" customHeight="1" x14ac:dyDescent="0.25">
      <c r="S90710" s="1"/>
      <c r="T90710" s="1"/>
    </row>
    <row r="90711" spans="19:20" ht="50.1" customHeight="1" x14ac:dyDescent="0.25">
      <c r="S90711" s="1"/>
      <c r="T90711" s="1"/>
    </row>
    <row r="90712" spans="19:20" ht="50.1" customHeight="1" x14ac:dyDescent="0.25">
      <c r="S90712" s="1"/>
      <c r="T90712" s="1"/>
    </row>
    <row r="90713" spans="19:20" ht="50.1" customHeight="1" x14ac:dyDescent="0.25">
      <c r="S90713" s="1"/>
      <c r="T90713" s="1"/>
    </row>
    <row r="90714" spans="19:20" ht="50.1" customHeight="1" x14ac:dyDescent="0.25">
      <c r="S90714" s="1"/>
      <c r="T90714" s="1"/>
    </row>
    <row r="90715" spans="19:20" ht="50.1" customHeight="1" x14ac:dyDescent="0.25">
      <c r="S90715" s="1"/>
      <c r="T90715" s="1"/>
    </row>
    <row r="90716" spans="19:20" ht="50.1" customHeight="1" x14ac:dyDescent="0.25">
      <c r="S90716" s="1"/>
      <c r="T90716" s="1"/>
    </row>
    <row r="90717" spans="19:20" ht="50.1" customHeight="1" x14ac:dyDescent="0.25">
      <c r="S90717" s="1"/>
      <c r="T90717" s="1"/>
    </row>
    <row r="90718" spans="19:20" ht="50.1" customHeight="1" x14ac:dyDescent="0.25">
      <c r="S90718" s="1"/>
      <c r="T90718" s="1"/>
    </row>
    <row r="90719" spans="19:20" ht="50.1" customHeight="1" x14ac:dyDescent="0.25">
      <c r="S90719" s="1"/>
      <c r="T90719" s="1"/>
    </row>
    <row r="90720" spans="19:20" ht="50.1" customHeight="1" x14ac:dyDescent="0.25">
      <c r="S90720" s="1"/>
      <c r="T90720" s="1"/>
    </row>
    <row r="90721" spans="19:20" ht="50.1" customHeight="1" x14ac:dyDescent="0.25">
      <c r="S90721" s="1"/>
      <c r="T90721" s="1"/>
    </row>
    <row r="90722" spans="19:20" ht="50.1" customHeight="1" x14ac:dyDescent="0.25">
      <c r="S90722" s="1"/>
      <c r="T90722" s="1"/>
    </row>
    <row r="90723" spans="19:20" ht="50.1" customHeight="1" x14ac:dyDescent="0.25">
      <c r="S90723" s="1"/>
      <c r="T90723" s="1"/>
    </row>
    <row r="90724" spans="19:20" ht="50.1" customHeight="1" x14ac:dyDescent="0.25">
      <c r="S90724" s="1"/>
      <c r="T90724" s="1"/>
    </row>
    <row r="90725" spans="19:20" ht="50.1" customHeight="1" x14ac:dyDescent="0.25">
      <c r="S90725" s="1"/>
      <c r="T90725" s="1"/>
    </row>
    <row r="90726" spans="19:20" ht="50.1" customHeight="1" x14ac:dyDescent="0.25">
      <c r="S90726" s="1"/>
      <c r="T90726" s="1"/>
    </row>
    <row r="90727" spans="19:20" ht="50.1" customHeight="1" x14ac:dyDescent="0.25">
      <c r="S90727" s="1"/>
      <c r="T90727" s="1"/>
    </row>
    <row r="90728" spans="19:20" ht="50.1" customHeight="1" x14ac:dyDescent="0.25">
      <c r="S90728" s="1"/>
      <c r="T90728" s="1"/>
    </row>
    <row r="90729" spans="19:20" ht="50.1" customHeight="1" x14ac:dyDescent="0.25">
      <c r="S90729" s="1"/>
      <c r="T90729" s="1"/>
    </row>
    <row r="90730" spans="19:20" ht="50.1" customHeight="1" x14ac:dyDescent="0.25">
      <c r="S90730" s="1"/>
      <c r="T90730" s="1"/>
    </row>
    <row r="90731" spans="19:20" ht="50.1" customHeight="1" x14ac:dyDescent="0.25">
      <c r="S90731" s="1"/>
      <c r="T90731" s="1"/>
    </row>
    <row r="90732" spans="19:20" ht="50.1" customHeight="1" x14ac:dyDescent="0.25">
      <c r="S90732" s="1"/>
      <c r="T90732" s="1"/>
    </row>
    <row r="90733" spans="19:20" ht="50.1" customHeight="1" x14ac:dyDescent="0.25">
      <c r="S90733" s="1"/>
      <c r="T90733" s="1"/>
    </row>
    <row r="90734" spans="19:20" ht="50.1" customHeight="1" x14ac:dyDescent="0.25">
      <c r="S90734" s="1"/>
      <c r="T90734" s="1"/>
    </row>
    <row r="90735" spans="19:20" ht="50.1" customHeight="1" x14ac:dyDescent="0.25">
      <c r="S90735" s="1"/>
      <c r="T90735" s="1"/>
    </row>
    <row r="90736" spans="19:20" ht="50.1" customHeight="1" x14ac:dyDescent="0.25">
      <c r="S90736" s="1"/>
      <c r="T90736" s="1"/>
    </row>
    <row r="90737" spans="19:20" ht="50.1" customHeight="1" x14ac:dyDescent="0.25">
      <c r="S90737" s="1"/>
      <c r="T90737" s="1"/>
    </row>
    <row r="90738" spans="19:20" ht="50.1" customHeight="1" x14ac:dyDescent="0.25">
      <c r="S90738" s="1"/>
      <c r="T90738" s="1"/>
    </row>
    <row r="90739" spans="19:20" ht="50.1" customHeight="1" x14ac:dyDescent="0.25">
      <c r="S90739" s="1"/>
      <c r="T90739" s="1"/>
    </row>
    <row r="90740" spans="19:20" ht="50.1" customHeight="1" x14ac:dyDescent="0.25">
      <c r="S90740" s="1"/>
      <c r="T90740" s="1"/>
    </row>
    <row r="90741" spans="19:20" ht="50.1" customHeight="1" x14ac:dyDescent="0.25">
      <c r="S90741" s="1"/>
      <c r="T90741" s="1"/>
    </row>
    <row r="90742" spans="19:20" ht="50.1" customHeight="1" x14ac:dyDescent="0.25">
      <c r="S90742" s="1"/>
      <c r="T90742" s="1"/>
    </row>
    <row r="90743" spans="19:20" ht="50.1" customHeight="1" x14ac:dyDescent="0.25">
      <c r="S90743" s="1"/>
      <c r="T90743" s="1"/>
    </row>
    <row r="90744" spans="19:20" ht="50.1" customHeight="1" x14ac:dyDescent="0.25">
      <c r="S90744" s="1"/>
      <c r="T90744" s="1"/>
    </row>
    <row r="90745" spans="19:20" ht="50.1" customHeight="1" x14ac:dyDescent="0.25">
      <c r="S90745" s="1"/>
      <c r="T90745" s="1"/>
    </row>
    <row r="90746" spans="19:20" ht="50.1" customHeight="1" x14ac:dyDescent="0.25">
      <c r="S90746" s="1"/>
      <c r="T90746" s="1"/>
    </row>
    <row r="90747" spans="19:20" ht="50.1" customHeight="1" x14ac:dyDescent="0.25">
      <c r="S90747" s="1"/>
      <c r="T90747" s="1"/>
    </row>
    <row r="90748" spans="19:20" ht="50.1" customHeight="1" x14ac:dyDescent="0.25">
      <c r="S90748" s="1"/>
      <c r="T90748" s="1"/>
    </row>
    <row r="90749" spans="19:20" ht="50.1" customHeight="1" x14ac:dyDescent="0.25">
      <c r="S90749" s="1"/>
      <c r="T90749" s="1"/>
    </row>
    <row r="90750" spans="19:20" ht="50.1" customHeight="1" x14ac:dyDescent="0.25">
      <c r="S90750" s="1"/>
      <c r="T90750" s="1"/>
    </row>
    <row r="90751" spans="19:20" ht="50.1" customHeight="1" x14ac:dyDescent="0.25">
      <c r="S90751" s="1"/>
      <c r="T90751" s="1"/>
    </row>
    <row r="90752" spans="19:20" ht="50.1" customHeight="1" x14ac:dyDescent="0.25">
      <c r="S90752" s="1"/>
      <c r="T90752" s="1"/>
    </row>
    <row r="90753" spans="19:20" ht="50.1" customHeight="1" x14ac:dyDescent="0.25">
      <c r="S90753" s="1"/>
      <c r="T90753" s="1"/>
    </row>
    <row r="90754" spans="19:20" ht="50.1" customHeight="1" x14ac:dyDescent="0.25">
      <c r="S90754" s="1"/>
      <c r="T90754" s="1"/>
    </row>
    <row r="90755" spans="19:20" ht="50.1" customHeight="1" x14ac:dyDescent="0.25">
      <c r="S90755" s="1"/>
      <c r="T90755" s="1"/>
    </row>
    <row r="90756" spans="19:20" ht="50.1" customHeight="1" x14ac:dyDescent="0.25">
      <c r="S90756" s="1"/>
      <c r="T90756" s="1"/>
    </row>
    <row r="90757" spans="19:20" ht="50.1" customHeight="1" x14ac:dyDescent="0.25">
      <c r="S90757" s="1"/>
      <c r="T90757" s="1"/>
    </row>
    <row r="90758" spans="19:20" ht="50.1" customHeight="1" x14ac:dyDescent="0.25">
      <c r="S90758" s="1"/>
      <c r="T90758" s="1"/>
    </row>
    <row r="90759" spans="19:20" ht="50.1" customHeight="1" x14ac:dyDescent="0.25">
      <c r="S90759" s="1"/>
      <c r="T90759" s="1"/>
    </row>
    <row r="90760" spans="19:20" ht="50.1" customHeight="1" x14ac:dyDescent="0.25">
      <c r="S90760" s="1"/>
      <c r="T90760" s="1"/>
    </row>
    <row r="90761" spans="19:20" ht="50.1" customHeight="1" x14ac:dyDescent="0.25">
      <c r="S90761" s="1"/>
      <c r="T90761" s="1"/>
    </row>
    <row r="90762" spans="19:20" ht="50.1" customHeight="1" x14ac:dyDescent="0.25">
      <c r="S90762" s="1"/>
      <c r="T90762" s="1"/>
    </row>
    <row r="90763" spans="19:20" ht="50.1" customHeight="1" x14ac:dyDescent="0.25">
      <c r="S90763" s="1"/>
      <c r="T90763" s="1"/>
    </row>
    <row r="90764" spans="19:20" ht="50.1" customHeight="1" x14ac:dyDescent="0.25">
      <c r="S90764" s="1"/>
      <c r="T90764" s="1"/>
    </row>
    <row r="90765" spans="19:20" ht="50.1" customHeight="1" x14ac:dyDescent="0.25">
      <c r="S90765" s="1"/>
      <c r="T90765" s="1"/>
    </row>
    <row r="90766" spans="19:20" ht="50.1" customHeight="1" x14ac:dyDescent="0.25">
      <c r="S90766" s="1"/>
      <c r="T90766" s="1"/>
    </row>
    <row r="90767" spans="19:20" ht="50.1" customHeight="1" x14ac:dyDescent="0.25">
      <c r="S90767" s="1"/>
      <c r="T90767" s="1"/>
    </row>
    <row r="90768" spans="19:20" ht="50.1" customHeight="1" x14ac:dyDescent="0.25">
      <c r="S90768" s="1"/>
      <c r="T90768" s="1"/>
    </row>
    <row r="90769" spans="19:20" ht="50.1" customHeight="1" x14ac:dyDescent="0.25">
      <c r="S90769" s="1"/>
      <c r="T90769" s="1"/>
    </row>
    <row r="90770" spans="19:20" ht="50.1" customHeight="1" x14ac:dyDescent="0.25">
      <c r="S90770" s="1"/>
      <c r="T90770" s="1"/>
    </row>
    <row r="90771" spans="19:20" ht="50.1" customHeight="1" x14ac:dyDescent="0.25">
      <c r="S90771" s="1"/>
      <c r="T90771" s="1"/>
    </row>
    <row r="90772" spans="19:20" ht="50.1" customHeight="1" x14ac:dyDescent="0.25">
      <c r="S90772" s="1"/>
      <c r="T90772" s="1"/>
    </row>
    <row r="90773" spans="19:20" ht="50.1" customHeight="1" x14ac:dyDescent="0.25">
      <c r="S90773" s="1"/>
      <c r="T90773" s="1"/>
    </row>
    <row r="90774" spans="19:20" ht="50.1" customHeight="1" x14ac:dyDescent="0.25">
      <c r="S90774" s="1"/>
      <c r="T90774" s="1"/>
    </row>
    <row r="90775" spans="19:20" ht="50.1" customHeight="1" x14ac:dyDescent="0.25">
      <c r="S90775" s="1"/>
      <c r="T90775" s="1"/>
    </row>
    <row r="90776" spans="19:20" ht="50.1" customHeight="1" x14ac:dyDescent="0.25">
      <c r="S90776" s="1"/>
      <c r="T90776" s="1"/>
    </row>
    <row r="90777" spans="19:20" ht="50.1" customHeight="1" x14ac:dyDescent="0.25">
      <c r="S90777" s="1"/>
      <c r="T90777" s="1"/>
    </row>
    <row r="90778" spans="19:20" ht="50.1" customHeight="1" x14ac:dyDescent="0.25">
      <c r="S90778" s="1"/>
      <c r="T90778" s="1"/>
    </row>
    <row r="90779" spans="19:20" ht="50.1" customHeight="1" x14ac:dyDescent="0.25">
      <c r="S90779" s="1"/>
      <c r="T90779" s="1"/>
    </row>
    <row r="90780" spans="19:20" ht="50.1" customHeight="1" x14ac:dyDescent="0.25">
      <c r="S90780" s="1"/>
      <c r="T90780" s="1"/>
    </row>
    <row r="90781" spans="19:20" ht="50.1" customHeight="1" x14ac:dyDescent="0.25">
      <c r="S90781" s="1"/>
      <c r="T90781" s="1"/>
    </row>
    <row r="90782" spans="19:20" ht="50.1" customHeight="1" x14ac:dyDescent="0.25">
      <c r="S90782" s="1"/>
      <c r="T90782" s="1"/>
    </row>
    <row r="90783" spans="19:20" ht="50.1" customHeight="1" x14ac:dyDescent="0.25">
      <c r="S90783" s="1"/>
      <c r="T90783" s="1"/>
    </row>
    <row r="90784" spans="19:20" ht="50.1" customHeight="1" x14ac:dyDescent="0.25">
      <c r="S90784" s="1"/>
      <c r="T90784" s="1"/>
    </row>
    <row r="90785" spans="19:20" ht="50.1" customHeight="1" x14ac:dyDescent="0.25">
      <c r="S90785" s="1"/>
      <c r="T90785" s="1"/>
    </row>
    <row r="90786" spans="19:20" ht="50.1" customHeight="1" x14ac:dyDescent="0.25">
      <c r="S90786" s="1"/>
      <c r="T90786" s="1"/>
    </row>
    <row r="90787" spans="19:20" ht="50.1" customHeight="1" x14ac:dyDescent="0.25">
      <c r="S90787" s="1"/>
      <c r="T90787" s="1"/>
    </row>
    <row r="90788" spans="19:20" ht="50.1" customHeight="1" x14ac:dyDescent="0.25">
      <c r="S90788" s="1"/>
      <c r="T90788" s="1"/>
    </row>
    <row r="90789" spans="19:20" ht="50.1" customHeight="1" x14ac:dyDescent="0.25">
      <c r="S90789" s="1"/>
      <c r="T90789" s="1"/>
    </row>
    <row r="90790" spans="19:20" ht="50.1" customHeight="1" x14ac:dyDescent="0.25">
      <c r="S90790" s="1"/>
      <c r="T90790" s="1"/>
    </row>
    <row r="90791" spans="19:20" ht="50.1" customHeight="1" x14ac:dyDescent="0.25">
      <c r="S90791" s="1"/>
      <c r="T90791" s="1"/>
    </row>
    <row r="90792" spans="19:20" ht="50.1" customHeight="1" x14ac:dyDescent="0.25">
      <c r="S90792" s="1"/>
      <c r="T90792" s="1"/>
    </row>
    <row r="90793" spans="19:20" ht="50.1" customHeight="1" x14ac:dyDescent="0.25">
      <c r="S90793" s="1"/>
      <c r="T90793" s="1"/>
    </row>
    <row r="90794" spans="19:20" ht="50.1" customHeight="1" x14ac:dyDescent="0.25">
      <c r="S90794" s="1"/>
      <c r="T90794" s="1"/>
    </row>
    <row r="90795" spans="19:20" ht="50.1" customHeight="1" x14ac:dyDescent="0.25">
      <c r="S90795" s="1"/>
      <c r="T90795" s="1"/>
    </row>
    <row r="90796" spans="19:20" ht="50.1" customHeight="1" x14ac:dyDescent="0.25">
      <c r="S90796" s="1"/>
      <c r="T90796" s="1"/>
    </row>
    <row r="90797" spans="19:20" ht="50.1" customHeight="1" x14ac:dyDescent="0.25">
      <c r="S90797" s="1"/>
      <c r="T90797" s="1"/>
    </row>
    <row r="90798" spans="19:20" ht="50.1" customHeight="1" x14ac:dyDescent="0.25">
      <c r="S90798" s="1"/>
      <c r="T90798" s="1"/>
    </row>
    <row r="90799" spans="19:20" ht="50.1" customHeight="1" x14ac:dyDescent="0.25">
      <c r="S90799" s="1"/>
      <c r="T90799" s="1"/>
    </row>
    <row r="90800" spans="19:20" ht="50.1" customHeight="1" x14ac:dyDescent="0.25">
      <c r="S90800" s="1"/>
      <c r="T90800" s="1"/>
    </row>
    <row r="90801" spans="19:20" ht="50.1" customHeight="1" x14ac:dyDescent="0.25">
      <c r="S90801" s="1"/>
      <c r="T90801" s="1"/>
    </row>
    <row r="90802" spans="19:20" ht="50.1" customHeight="1" x14ac:dyDescent="0.25">
      <c r="S90802" s="1"/>
      <c r="T90802" s="1"/>
    </row>
    <row r="90803" spans="19:20" ht="50.1" customHeight="1" x14ac:dyDescent="0.25">
      <c r="S90803" s="1"/>
      <c r="T90803" s="1"/>
    </row>
    <row r="90804" spans="19:20" ht="50.1" customHeight="1" x14ac:dyDescent="0.25">
      <c r="S90804" s="1"/>
      <c r="T90804" s="1"/>
    </row>
    <row r="90805" spans="19:20" ht="50.1" customHeight="1" x14ac:dyDescent="0.25">
      <c r="S90805" s="1"/>
      <c r="T90805" s="1"/>
    </row>
    <row r="90806" spans="19:20" ht="50.1" customHeight="1" x14ac:dyDescent="0.25">
      <c r="S90806" s="1"/>
      <c r="T90806" s="1"/>
    </row>
    <row r="90807" spans="19:20" ht="50.1" customHeight="1" x14ac:dyDescent="0.25">
      <c r="S90807" s="1"/>
      <c r="T90807" s="1"/>
    </row>
    <row r="90808" spans="19:20" ht="50.1" customHeight="1" x14ac:dyDescent="0.25">
      <c r="S90808" s="1"/>
      <c r="T90808" s="1"/>
    </row>
    <row r="90809" spans="19:20" ht="50.1" customHeight="1" x14ac:dyDescent="0.25">
      <c r="S90809" s="1"/>
      <c r="T90809" s="1"/>
    </row>
    <row r="90810" spans="19:20" ht="50.1" customHeight="1" x14ac:dyDescent="0.25">
      <c r="S90810" s="1"/>
      <c r="T90810" s="1"/>
    </row>
    <row r="90811" spans="19:20" ht="50.1" customHeight="1" x14ac:dyDescent="0.25">
      <c r="S90811" s="1"/>
      <c r="T90811" s="1"/>
    </row>
    <row r="90812" spans="19:20" ht="50.1" customHeight="1" x14ac:dyDescent="0.25">
      <c r="S90812" s="1"/>
      <c r="T90812" s="1"/>
    </row>
    <row r="90813" spans="19:20" ht="50.1" customHeight="1" x14ac:dyDescent="0.25">
      <c r="S90813" s="1"/>
      <c r="T90813" s="1"/>
    </row>
    <row r="90814" spans="19:20" ht="50.1" customHeight="1" x14ac:dyDescent="0.25">
      <c r="S90814" s="1"/>
      <c r="T90814" s="1"/>
    </row>
    <row r="90815" spans="19:20" ht="50.1" customHeight="1" x14ac:dyDescent="0.25">
      <c r="S90815" s="1"/>
      <c r="T90815" s="1"/>
    </row>
    <row r="90816" spans="19:20" ht="50.1" customHeight="1" x14ac:dyDescent="0.25">
      <c r="S90816" s="1"/>
      <c r="T90816" s="1"/>
    </row>
    <row r="90817" spans="19:20" ht="50.1" customHeight="1" x14ac:dyDescent="0.25">
      <c r="S90817" s="1"/>
      <c r="T90817" s="1"/>
    </row>
    <row r="90818" spans="19:20" ht="50.1" customHeight="1" x14ac:dyDescent="0.25">
      <c r="S90818" s="1"/>
      <c r="T90818" s="1"/>
    </row>
    <row r="90819" spans="19:20" ht="50.1" customHeight="1" x14ac:dyDescent="0.25">
      <c r="S90819" s="1"/>
      <c r="T90819" s="1"/>
    </row>
    <row r="90820" spans="19:20" ht="50.1" customHeight="1" x14ac:dyDescent="0.25">
      <c r="S90820" s="1"/>
      <c r="T90820" s="1"/>
    </row>
    <row r="90821" spans="19:20" ht="50.1" customHeight="1" x14ac:dyDescent="0.25">
      <c r="S90821" s="1"/>
      <c r="T90821" s="1"/>
    </row>
    <row r="90822" spans="19:20" ht="50.1" customHeight="1" x14ac:dyDescent="0.25">
      <c r="S90822" s="1"/>
      <c r="T90822" s="1"/>
    </row>
    <row r="90823" spans="19:20" ht="50.1" customHeight="1" x14ac:dyDescent="0.25">
      <c r="S90823" s="1"/>
      <c r="T90823" s="1"/>
    </row>
    <row r="90824" spans="19:20" ht="50.1" customHeight="1" x14ac:dyDescent="0.25">
      <c r="S90824" s="1"/>
      <c r="T90824" s="1"/>
    </row>
    <row r="90825" spans="19:20" ht="50.1" customHeight="1" x14ac:dyDescent="0.25">
      <c r="S90825" s="1"/>
      <c r="T90825" s="1"/>
    </row>
    <row r="90826" spans="19:20" ht="50.1" customHeight="1" x14ac:dyDescent="0.25">
      <c r="S90826" s="1"/>
      <c r="T90826" s="1"/>
    </row>
    <row r="90827" spans="19:20" ht="50.1" customHeight="1" x14ac:dyDescent="0.25">
      <c r="S90827" s="1"/>
      <c r="T90827" s="1"/>
    </row>
    <row r="90828" spans="19:20" ht="50.1" customHeight="1" x14ac:dyDescent="0.25">
      <c r="S90828" s="1"/>
      <c r="T90828" s="1"/>
    </row>
    <row r="90829" spans="19:20" ht="50.1" customHeight="1" x14ac:dyDescent="0.25">
      <c r="S90829" s="1"/>
      <c r="T90829" s="1"/>
    </row>
    <row r="90830" spans="19:20" ht="50.1" customHeight="1" x14ac:dyDescent="0.25">
      <c r="S90830" s="1"/>
      <c r="T90830" s="1"/>
    </row>
    <row r="90831" spans="19:20" ht="50.1" customHeight="1" x14ac:dyDescent="0.25">
      <c r="S90831" s="1"/>
      <c r="T90831" s="1"/>
    </row>
    <row r="90832" spans="19:20" ht="50.1" customHeight="1" x14ac:dyDescent="0.25">
      <c r="S90832" s="1"/>
      <c r="T90832" s="1"/>
    </row>
    <row r="90833" spans="19:20" ht="50.1" customHeight="1" x14ac:dyDescent="0.25">
      <c r="S90833" s="1"/>
      <c r="T90833" s="1"/>
    </row>
    <row r="90834" spans="19:20" ht="50.1" customHeight="1" x14ac:dyDescent="0.25">
      <c r="S90834" s="1"/>
      <c r="T90834" s="1"/>
    </row>
    <row r="90835" spans="19:20" ht="50.1" customHeight="1" x14ac:dyDescent="0.25">
      <c r="S90835" s="1"/>
      <c r="T90835" s="1"/>
    </row>
    <row r="90836" spans="19:20" ht="50.1" customHeight="1" x14ac:dyDescent="0.25">
      <c r="S90836" s="1"/>
      <c r="T90836" s="1"/>
    </row>
    <row r="90837" spans="19:20" ht="50.1" customHeight="1" x14ac:dyDescent="0.25">
      <c r="S90837" s="1"/>
      <c r="T90837" s="1"/>
    </row>
    <row r="90838" spans="19:20" ht="50.1" customHeight="1" x14ac:dyDescent="0.25">
      <c r="S90838" s="1"/>
      <c r="T90838" s="1"/>
    </row>
    <row r="90839" spans="19:20" ht="50.1" customHeight="1" x14ac:dyDescent="0.25">
      <c r="S90839" s="1"/>
      <c r="T90839" s="1"/>
    </row>
    <row r="90840" spans="19:20" ht="50.1" customHeight="1" x14ac:dyDescent="0.25">
      <c r="S90840" s="1"/>
      <c r="T90840" s="1"/>
    </row>
    <row r="90841" spans="19:20" ht="50.1" customHeight="1" x14ac:dyDescent="0.25">
      <c r="S90841" s="1"/>
      <c r="T90841" s="1"/>
    </row>
    <row r="90842" spans="19:20" ht="50.1" customHeight="1" x14ac:dyDescent="0.25">
      <c r="S90842" s="1"/>
      <c r="T90842" s="1"/>
    </row>
    <row r="90843" spans="19:20" ht="50.1" customHeight="1" x14ac:dyDescent="0.25">
      <c r="S90843" s="1"/>
      <c r="T90843" s="1"/>
    </row>
    <row r="90844" spans="19:20" ht="50.1" customHeight="1" x14ac:dyDescent="0.25">
      <c r="S90844" s="1"/>
      <c r="T90844" s="1"/>
    </row>
    <row r="90845" spans="19:20" ht="50.1" customHeight="1" x14ac:dyDescent="0.25">
      <c r="S90845" s="1"/>
      <c r="T90845" s="1"/>
    </row>
    <row r="90846" spans="19:20" ht="50.1" customHeight="1" x14ac:dyDescent="0.25">
      <c r="S90846" s="1"/>
      <c r="T90846" s="1"/>
    </row>
    <row r="90847" spans="19:20" ht="50.1" customHeight="1" x14ac:dyDescent="0.25">
      <c r="S90847" s="1"/>
      <c r="T90847" s="1"/>
    </row>
    <row r="90848" spans="19:20" ht="50.1" customHeight="1" x14ac:dyDescent="0.25">
      <c r="S90848" s="1"/>
      <c r="T90848" s="1"/>
    </row>
    <row r="90849" spans="19:20" ht="50.1" customHeight="1" x14ac:dyDescent="0.25">
      <c r="S90849" s="1"/>
      <c r="T90849" s="1"/>
    </row>
    <row r="90850" spans="19:20" ht="50.1" customHeight="1" x14ac:dyDescent="0.25">
      <c r="S90850" s="1"/>
      <c r="T90850" s="1"/>
    </row>
    <row r="90851" spans="19:20" ht="50.1" customHeight="1" x14ac:dyDescent="0.25">
      <c r="S90851" s="1"/>
      <c r="T90851" s="1"/>
    </row>
    <row r="90852" spans="19:20" ht="50.1" customHeight="1" x14ac:dyDescent="0.25">
      <c r="S90852" s="1"/>
      <c r="T90852" s="1"/>
    </row>
    <row r="90853" spans="19:20" ht="50.1" customHeight="1" x14ac:dyDescent="0.25">
      <c r="S90853" s="1"/>
      <c r="T90853" s="1"/>
    </row>
    <row r="90854" spans="19:20" ht="50.1" customHeight="1" x14ac:dyDescent="0.25">
      <c r="S90854" s="1"/>
      <c r="T90854" s="1"/>
    </row>
    <row r="90855" spans="19:20" ht="50.1" customHeight="1" x14ac:dyDescent="0.25">
      <c r="S90855" s="1"/>
      <c r="T90855" s="1"/>
    </row>
    <row r="90856" spans="19:20" ht="50.1" customHeight="1" x14ac:dyDescent="0.25">
      <c r="S90856" s="1"/>
      <c r="T90856" s="1"/>
    </row>
    <row r="90857" spans="19:20" ht="50.1" customHeight="1" x14ac:dyDescent="0.25">
      <c r="S90857" s="1"/>
      <c r="T90857" s="1"/>
    </row>
    <row r="90858" spans="19:20" ht="50.1" customHeight="1" x14ac:dyDescent="0.25">
      <c r="S90858" s="1"/>
      <c r="T90858" s="1"/>
    </row>
    <row r="90859" spans="19:20" ht="50.1" customHeight="1" x14ac:dyDescent="0.25">
      <c r="S90859" s="1"/>
      <c r="T90859" s="1"/>
    </row>
    <row r="90860" spans="19:20" ht="50.1" customHeight="1" x14ac:dyDescent="0.25">
      <c r="S90860" s="1"/>
      <c r="T90860" s="1"/>
    </row>
    <row r="90861" spans="19:20" ht="50.1" customHeight="1" x14ac:dyDescent="0.25">
      <c r="S90861" s="1"/>
      <c r="T90861" s="1"/>
    </row>
    <row r="90862" spans="19:20" ht="50.1" customHeight="1" x14ac:dyDescent="0.25">
      <c r="S90862" s="1"/>
      <c r="T90862" s="1"/>
    </row>
    <row r="90863" spans="19:20" ht="50.1" customHeight="1" x14ac:dyDescent="0.25">
      <c r="S90863" s="1"/>
      <c r="T90863" s="1"/>
    </row>
    <row r="90864" spans="19:20" ht="50.1" customHeight="1" x14ac:dyDescent="0.25">
      <c r="S90864" s="1"/>
      <c r="T90864" s="1"/>
    </row>
    <row r="90865" spans="19:20" ht="50.1" customHeight="1" x14ac:dyDescent="0.25">
      <c r="S90865" s="1"/>
      <c r="T90865" s="1"/>
    </row>
    <row r="90866" spans="19:20" ht="50.1" customHeight="1" x14ac:dyDescent="0.25">
      <c r="S90866" s="1"/>
      <c r="T90866" s="1"/>
    </row>
    <row r="90867" spans="19:20" ht="50.1" customHeight="1" x14ac:dyDescent="0.25">
      <c r="S90867" s="1"/>
      <c r="T90867" s="1"/>
    </row>
    <row r="90868" spans="19:20" ht="50.1" customHeight="1" x14ac:dyDescent="0.25">
      <c r="S90868" s="1"/>
      <c r="T90868" s="1"/>
    </row>
    <row r="90869" spans="19:20" ht="50.1" customHeight="1" x14ac:dyDescent="0.25">
      <c r="S90869" s="1"/>
      <c r="T90869" s="1"/>
    </row>
    <row r="90870" spans="19:20" ht="50.1" customHeight="1" x14ac:dyDescent="0.25">
      <c r="S90870" s="1"/>
      <c r="T90870" s="1"/>
    </row>
    <row r="90871" spans="19:20" ht="50.1" customHeight="1" x14ac:dyDescent="0.25">
      <c r="S90871" s="1"/>
      <c r="T90871" s="1"/>
    </row>
    <row r="90872" spans="19:20" ht="50.1" customHeight="1" x14ac:dyDescent="0.25">
      <c r="S90872" s="1"/>
      <c r="T90872" s="1"/>
    </row>
    <row r="90873" spans="19:20" ht="50.1" customHeight="1" x14ac:dyDescent="0.25">
      <c r="S90873" s="1"/>
      <c r="T90873" s="1"/>
    </row>
    <row r="90874" spans="19:20" ht="50.1" customHeight="1" x14ac:dyDescent="0.25">
      <c r="S90874" s="1"/>
      <c r="T90874" s="1"/>
    </row>
    <row r="90875" spans="19:20" ht="50.1" customHeight="1" x14ac:dyDescent="0.25">
      <c r="S90875" s="1"/>
      <c r="T90875" s="1"/>
    </row>
    <row r="90876" spans="19:20" ht="50.1" customHeight="1" x14ac:dyDescent="0.25">
      <c r="S90876" s="1"/>
      <c r="T90876" s="1"/>
    </row>
    <row r="90877" spans="19:20" ht="50.1" customHeight="1" x14ac:dyDescent="0.25">
      <c r="S90877" s="1"/>
      <c r="T90877" s="1"/>
    </row>
    <row r="90878" spans="19:20" ht="50.1" customHeight="1" x14ac:dyDescent="0.25">
      <c r="S90878" s="1"/>
      <c r="T90878" s="1"/>
    </row>
    <row r="90879" spans="19:20" ht="50.1" customHeight="1" x14ac:dyDescent="0.25">
      <c r="S90879" s="1"/>
      <c r="T90879" s="1"/>
    </row>
    <row r="90880" spans="19:20" ht="50.1" customHeight="1" x14ac:dyDescent="0.25">
      <c r="S90880" s="1"/>
      <c r="T90880" s="1"/>
    </row>
    <row r="90881" spans="19:20" ht="50.1" customHeight="1" x14ac:dyDescent="0.25">
      <c r="S90881" s="1"/>
      <c r="T90881" s="1"/>
    </row>
    <row r="90882" spans="19:20" ht="50.1" customHeight="1" x14ac:dyDescent="0.25">
      <c r="S90882" s="1"/>
      <c r="T90882" s="1"/>
    </row>
    <row r="90883" spans="19:20" ht="50.1" customHeight="1" x14ac:dyDescent="0.25">
      <c r="S90883" s="1"/>
      <c r="T90883" s="1"/>
    </row>
    <row r="90884" spans="19:20" ht="50.1" customHeight="1" x14ac:dyDescent="0.25">
      <c r="S90884" s="1"/>
      <c r="T90884" s="1"/>
    </row>
    <row r="90885" spans="19:20" ht="50.1" customHeight="1" x14ac:dyDescent="0.25">
      <c r="S90885" s="1"/>
      <c r="T90885" s="1"/>
    </row>
    <row r="90886" spans="19:20" ht="50.1" customHeight="1" x14ac:dyDescent="0.25">
      <c r="S90886" s="1"/>
      <c r="T90886" s="1"/>
    </row>
    <row r="90887" spans="19:20" ht="50.1" customHeight="1" x14ac:dyDescent="0.25">
      <c r="S90887" s="1"/>
      <c r="T90887" s="1"/>
    </row>
    <row r="90888" spans="19:20" ht="50.1" customHeight="1" x14ac:dyDescent="0.25">
      <c r="S90888" s="1"/>
      <c r="T90888" s="1"/>
    </row>
    <row r="90889" spans="19:20" ht="50.1" customHeight="1" x14ac:dyDescent="0.25">
      <c r="S90889" s="1"/>
      <c r="T90889" s="1"/>
    </row>
    <row r="90890" spans="19:20" ht="50.1" customHeight="1" x14ac:dyDescent="0.25">
      <c r="S90890" s="1"/>
      <c r="T90890" s="1"/>
    </row>
    <row r="90891" spans="19:20" ht="50.1" customHeight="1" x14ac:dyDescent="0.25">
      <c r="S90891" s="1"/>
      <c r="T90891" s="1"/>
    </row>
    <row r="90892" spans="19:20" ht="50.1" customHeight="1" x14ac:dyDescent="0.25">
      <c r="S90892" s="1"/>
      <c r="T90892" s="1"/>
    </row>
    <row r="90893" spans="19:20" ht="50.1" customHeight="1" x14ac:dyDescent="0.25">
      <c r="S90893" s="1"/>
      <c r="T90893" s="1"/>
    </row>
    <row r="90894" spans="19:20" ht="50.1" customHeight="1" x14ac:dyDescent="0.25">
      <c r="S90894" s="1"/>
      <c r="T90894" s="1"/>
    </row>
    <row r="90895" spans="19:20" ht="50.1" customHeight="1" x14ac:dyDescent="0.25">
      <c r="S90895" s="1"/>
      <c r="T90895" s="1"/>
    </row>
    <row r="90896" spans="19:20" ht="50.1" customHeight="1" x14ac:dyDescent="0.25">
      <c r="S90896" s="1"/>
      <c r="T90896" s="1"/>
    </row>
    <row r="90897" spans="19:20" ht="50.1" customHeight="1" x14ac:dyDescent="0.25">
      <c r="S90897" s="1"/>
      <c r="T90897" s="1"/>
    </row>
    <row r="90898" spans="19:20" ht="50.1" customHeight="1" x14ac:dyDescent="0.25">
      <c r="S90898" s="1"/>
      <c r="T90898" s="1"/>
    </row>
    <row r="90899" spans="19:20" ht="50.1" customHeight="1" x14ac:dyDescent="0.25">
      <c r="S90899" s="1"/>
      <c r="T90899" s="1"/>
    </row>
    <row r="90900" spans="19:20" ht="50.1" customHeight="1" x14ac:dyDescent="0.25">
      <c r="S90900" s="1"/>
      <c r="T90900" s="1"/>
    </row>
    <row r="90901" spans="19:20" ht="50.1" customHeight="1" x14ac:dyDescent="0.25">
      <c r="S90901" s="1"/>
      <c r="T90901" s="1"/>
    </row>
    <row r="90902" spans="19:20" ht="50.1" customHeight="1" x14ac:dyDescent="0.25">
      <c r="S90902" s="1"/>
      <c r="T90902" s="1"/>
    </row>
    <row r="90903" spans="19:20" ht="50.1" customHeight="1" x14ac:dyDescent="0.25">
      <c r="S90903" s="1"/>
      <c r="T90903" s="1"/>
    </row>
    <row r="90904" spans="19:20" ht="50.1" customHeight="1" x14ac:dyDescent="0.25">
      <c r="S90904" s="1"/>
      <c r="T90904" s="1"/>
    </row>
    <row r="90905" spans="19:20" ht="50.1" customHeight="1" x14ac:dyDescent="0.25">
      <c r="S90905" s="1"/>
      <c r="T90905" s="1"/>
    </row>
    <row r="90906" spans="19:20" ht="50.1" customHeight="1" x14ac:dyDescent="0.25">
      <c r="S90906" s="1"/>
      <c r="T90906" s="1"/>
    </row>
    <row r="90907" spans="19:20" ht="50.1" customHeight="1" x14ac:dyDescent="0.25">
      <c r="S90907" s="1"/>
      <c r="T90907" s="1"/>
    </row>
    <row r="90908" spans="19:20" ht="50.1" customHeight="1" x14ac:dyDescent="0.25">
      <c r="S90908" s="1"/>
      <c r="T90908" s="1"/>
    </row>
    <row r="90909" spans="19:20" ht="50.1" customHeight="1" x14ac:dyDescent="0.25">
      <c r="S90909" s="1"/>
      <c r="T90909" s="1"/>
    </row>
    <row r="90910" spans="19:20" ht="50.1" customHeight="1" x14ac:dyDescent="0.25">
      <c r="S90910" s="1"/>
      <c r="T90910" s="1"/>
    </row>
    <row r="90911" spans="19:20" ht="50.1" customHeight="1" x14ac:dyDescent="0.25">
      <c r="S90911" s="1"/>
      <c r="T90911" s="1"/>
    </row>
    <row r="90912" spans="19:20" ht="50.1" customHeight="1" x14ac:dyDescent="0.25">
      <c r="S90912" s="1"/>
      <c r="T90912" s="1"/>
    </row>
    <row r="90913" spans="19:20" ht="50.1" customHeight="1" x14ac:dyDescent="0.25">
      <c r="S90913" s="1"/>
      <c r="T90913" s="1"/>
    </row>
    <row r="90914" spans="19:20" ht="50.1" customHeight="1" x14ac:dyDescent="0.25">
      <c r="S90914" s="1"/>
      <c r="T90914" s="1"/>
    </row>
    <row r="90915" spans="19:20" ht="50.1" customHeight="1" x14ac:dyDescent="0.25">
      <c r="S90915" s="1"/>
      <c r="T90915" s="1"/>
    </row>
    <row r="90916" spans="19:20" ht="50.1" customHeight="1" x14ac:dyDescent="0.25">
      <c r="S90916" s="1"/>
      <c r="T90916" s="1"/>
    </row>
    <row r="90917" spans="19:20" ht="50.1" customHeight="1" x14ac:dyDescent="0.25">
      <c r="S90917" s="1"/>
      <c r="T90917" s="1"/>
    </row>
    <row r="90918" spans="19:20" ht="50.1" customHeight="1" x14ac:dyDescent="0.25">
      <c r="S90918" s="1"/>
      <c r="T90918" s="1"/>
    </row>
    <row r="90919" spans="19:20" ht="50.1" customHeight="1" x14ac:dyDescent="0.25">
      <c r="S90919" s="1"/>
      <c r="T90919" s="1"/>
    </row>
    <row r="90920" spans="19:20" ht="50.1" customHeight="1" x14ac:dyDescent="0.25">
      <c r="S90920" s="1"/>
      <c r="T90920" s="1"/>
    </row>
    <row r="90921" spans="19:20" ht="50.1" customHeight="1" x14ac:dyDescent="0.25">
      <c r="S90921" s="1"/>
      <c r="T90921" s="1"/>
    </row>
    <row r="90922" spans="19:20" ht="50.1" customHeight="1" x14ac:dyDescent="0.25">
      <c r="S90922" s="1"/>
      <c r="T90922" s="1"/>
    </row>
    <row r="90923" spans="19:20" ht="50.1" customHeight="1" x14ac:dyDescent="0.25">
      <c r="S90923" s="1"/>
      <c r="T90923" s="1"/>
    </row>
    <row r="90924" spans="19:20" ht="50.1" customHeight="1" x14ac:dyDescent="0.25">
      <c r="S90924" s="1"/>
      <c r="T90924" s="1"/>
    </row>
    <row r="90925" spans="19:20" ht="50.1" customHeight="1" x14ac:dyDescent="0.25">
      <c r="S90925" s="1"/>
      <c r="T90925" s="1"/>
    </row>
    <row r="90926" spans="19:20" ht="50.1" customHeight="1" x14ac:dyDescent="0.25">
      <c r="S90926" s="1"/>
      <c r="T90926" s="1"/>
    </row>
    <row r="90927" spans="19:20" ht="50.1" customHeight="1" x14ac:dyDescent="0.25">
      <c r="S90927" s="1"/>
      <c r="T90927" s="1"/>
    </row>
    <row r="90928" spans="19:20" ht="50.1" customHeight="1" x14ac:dyDescent="0.25">
      <c r="S90928" s="1"/>
      <c r="T90928" s="1"/>
    </row>
    <row r="90929" spans="19:20" ht="50.1" customHeight="1" x14ac:dyDescent="0.25">
      <c r="S90929" s="1"/>
      <c r="T90929" s="1"/>
    </row>
    <row r="90930" spans="19:20" ht="50.1" customHeight="1" x14ac:dyDescent="0.25">
      <c r="S90930" s="1"/>
      <c r="T90930" s="1"/>
    </row>
    <row r="90931" spans="19:20" ht="50.1" customHeight="1" x14ac:dyDescent="0.25">
      <c r="S90931" s="1"/>
      <c r="T90931" s="1"/>
    </row>
    <row r="90932" spans="19:20" ht="50.1" customHeight="1" x14ac:dyDescent="0.25">
      <c r="S90932" s="1"/>
      <c r="T90932" s="1"/>
    </row>
    <row r="90933" spans="19:20" ht="50.1" customHeight="1" x14ac:dyDescent="0.25">
      <c r="S90933" s="1"/>
      <c r="T90933" s="1"/>
    </row>
    <row r="90934" spans="19:20" ht="50.1" customHeight="1" x14ac:dyDescent="0.25">
      <c r="S90934" s="1"/>
      <c r="T90934" s="1"/>
    </row>
    <row r="90935" spans="19:20" ht="50.1" customHeight="1" x14ac:dyDescent="0.25">
      <c r="S90935" s="1"/>
      <c r="T90935" s="1"/>
    </row>
    <row r="90936" spans="19:20" ht="50.1" customHeight="1" x14ac:dyDescent="0.25">
      <c r="S90936" s="1"/>
      <c r="T90936" s="1"/>
    </row>
    <row r="90937" spans="19:20" ht="50.1" customHeight="1" x14ac:dyDescent="0.25">
      <c r="S90937" s="1"/>
      <c r="T90937" s="1"/>
    </row>
    <row r="90938" spans="19:20" ht="50.1" customHeight="1" x14ac:dyDescent="0.25">
      <c r="S90938" s="1"/>
      <c r="T90938" s="1"/>
    </row>
    <row r="90939" spans="19:20" ht="50.1" customHeight="1" x14ac:dyDescent="0.25">
      <c r="S90939" s="1"/>
      <c r="T90939" s="1"/>
    </row>
    <row r="90940" spans="19:20" ht="50.1" customHeight="1" x14ac:dyDescent="0.25">
      <c r="S90940" s="1"/>
      <c r="T90940" s="1"/>
    </row>
    <row r="90941" spans="19:20" ht="50.1" customHeight="1" x14ac:dyDescent="0.25">
      <c r="S90941" s="1"/>
      <c r="T90941" s="1"/>
    </row>
    <row r="90942" spans="19:20" ht="50.1" customHeight="1" x14ac:dyDescent="0.25">
      <c r="S90942" s="1"/>
      <c r="T90942" s="1"/>
    </row>
    <row r="90943" spans="19:20" ht="50.1" customHeight="1" x14ac:dyDescent="0.25">
      <c r="S90943" s="1"/>
      <c r="T90943" s="1"/>
    </row>
    <row r="90944" spans="19:20" ht="50.1" customHeight="1" x14ac:dyDescent="0.25">
      <c r="S90944" s="1"/>
      <c r="T90944" s="1"/>
    </row>
    <row r="90945" spans="19:20" ht="50.1" customHeight="1" x14ac:dyDescent="0.25">
      <c r="S90945" s="1"/>
      <c r="T90945" s="1"/>
    </row>
    <row r="90946" spans="19:20" ht="50.1" customHeight="1" x14ac:dyDescent="0.25">
      <c r="S90946" s="1"/>
      <c r="T90946" s="1"/>
    </row>
    <row r="90947" spans="19:20" ht="50.1" customHeight="1" x14ac:dyDescent="0.25">
      <c r="S90947" s="1"/>
      <c r="T90947" s="1"/>
    </row>
    <row r="90948" spans="19:20" ht="50.1" customHeight="1" x14ac:dyDescent="0.25">
      <c r="S90948" s="1"/>
      <c r="T90948" s="1"/>
    </row>
    <row r="90949" spans="19:20" ht="50.1" customHeight="1" x14ac:dyDescent="0.25">
      <c r="S90949" s="1"/>
      <c r="T90949" s="1"/>
    </row>
    <row r="90950" spans="19:20" ht="50.1" customHeight="1" x14ac:dyDescent="0.25">
      <c r="S90950" s="1"/>
      <c r="T90950" s="1"/>
    </row>
    <row r="90951" spans="19:20" ht="50.1" customHeight="1" x14ac:dyDescent="0.25">
      <c r="S90951" s="1"/>
      <c r="T90951" s="1"/>
    </row>
    <row r="90952" spans="19:20" ht="50.1" customHeight="1" x14ac:dyDescent="0.25">
      <c r="S90952" s="1"/>
      <c r="T90952" s="1"/>
    </row>
    <row r="90953" spans="19:20" ht="50.1" customHeight="1" x14ac:dyDescent="0.25">
      <c r="S90953" s="1"/>
      <c r="T90953" s="1"/>
    </row>
    <row r="90954" spans="19:20" ht="50.1" customHeight="1" x14ac:dyDescent="0.25">
      <c r="S90954" s="1"/>
      <c r="T90954" s="1"/>
    </row>
    <row r="90955" spans="19:20" ht="50.1" customHeight="1" x14ac:dyDescent="0.25">
      <c r="S90955" s="1"/>
      <c r="T90955" s="1"/>
    </row>
    <row r="90956" spans="19:20" ht="50.1" customHeight="1" x14ac:dyDescent="0.25">
      <c r="S90956" s="1"/>
      <c r="T90956" s="1"/>
    </row>
    <row r="90957" spans="19:20" ht="50.1" customHeight="1" x14ac:dyDescent="0.25">
      <c r="S90957" s="1"/>
      <c r="T90957" s="1"/>
    </row>
    <row r="90958" spans="19:20" ht="50.1" customHeight="1" x14ac:dyDescent="0.25">
      <c r="S90958" s="1"/>
      <c r="T90958" s="1"/>
    </row>
    <row r="90959" spans="19:20" ht="50.1" customHeight="1" x14ac:dyDescent="0.25">
      <c r="S90959" s="1"/>
      <c r="T90959" s="1"/>
    </row>
    <row r="90960" spans="19:20" ht="50.1" customHeight="1" x14ac:dyDescent="0.25">
      <c r="S90960" s="1"/>
      <c r="T90960" s="1"/>
    </row>
    <row r="90961" spans="19:20" ht="50.1" customHeight="1" x14ac:dyDescent="0.25">
      <c r="S90961" s="1"/>
      <c r="T90961" s="1"/>
    </row>
    <row r="90962" spans="19:20" ht="50.1" customHeight="1" x14ac:dyDescent="0.25">
      <c r="S90962" s="1"/>
      <c r="T90962" s="1"/>
    </row>
    <row r="90963" spans="19:20" ht="50.1" customHeight="1" x14ac:dyDescent="0.25">
      <c r="S90963" s="1"/>
      <c r="T90963" s="1"/>
    </row>
    <row r="90964" spans="19:20" ht="50.1" customHeight="1" x14ac:dyDescent="0.25">
      <c r="S90964" s="1"/>
      <c r="T90964" s="1"/>
    </row>
    <row r="90965" spans="19:20" ht="50.1" customHeight="1" x14ac:dyDescent="0.25">
      <c r="S90965" s="1"/>
      <c r="T90965" s="1"/>
    </row>
    <row r="90966" spans="19:20" ht="50.1" customHeight="1" x14ac:dyDescent="0.25">
      <c r="S90966" s="1"/>
      <c r="T90966" s="1"/>
    </row>
    <row r="90967" spans="19:20" ht="50.1" customHeight="1" x14ac:dyDescent="0.25">
      <c r="S90967" s="1"/>
      <c r="T90967" s="1"/>
    </row>
    <row r="90968" spans="19:20" ht="50.1" customHeight="1" x14ac:dyDescent="0.25">
      <c r="S90968" s="1"/>
      <c r="T90968" s="1"/>
    </row>
    <row r="90969" spans="19:20" ht="50.1" customHeight="1" x14ac:dyDescent="0.25">
      <c r="S90969" s="1"/>
      <c r="T90969" s="1"/>
    </row>
    <row r="90970" spans="19:20" ht="50.1" customHeight="1" x14ac:dyDescent="0.25">
      <c r="S90970" s="1"/>
      <c r="T90970" s="1"/>
    </row>
    <row r="90971" spans="19:20" ht="50.1" customHeight="1" x14ac:dyDescent="0.25">
      <c r="S90971" s="1"/>
      <c r="T90971" s="1"/>
    </row>
    <row r="90972" spans="19:20" ht="50.1" customHeight="1" x14ac:dyDescent="0.25">
      <c r="S90972" s="1"/>
      <c r="T90972" s="1"/>
    </row>
    <row r="90973" spans="19:20" ht="50.1" customHeight="1" x14ac:dyDescent="0.25">
      <c r="S90973" s="1"/>
      <c r="T90973" s="1"/>
    </row>
    <row r="90974" spans="19:20" ht="50.1" customHeight="1" x14ac:dyDescent="0.25">
      <c r="S90974" s="1"/>
      <c r="T90974" s="1"/>
    </row>
    <row r="90975" spans="19:20" ht="50.1" customHeight="1" x14ac:dyDescent="0.25">
      <c r="S90975" s="1"/>
      <c r="T90975" s="1"/>
    </row>
    <row r="90976" spans="19:20" ht="50.1" customHeight="1" x14ac:dyDescent="0.25">
      <c r="S90976" s="1"/>
      <c r="T90976" s="1"/>
    </row>
    <row r="90977" spans="19:20" ht="50.1" customHeight="1" x14ac:dyDescent="0.25">
      <c r="S90977" s="1"/>
      <c r="T90977" s="1"/>
    </row>
    <row r="90978" spans="19:20" ht="50.1" customHeight="1" x14ac:dyDescent="0.25">
      <c r="S90978" s="1"/>
      <c r="T90978" s="1"/>
    </row>
    <row r="90979" spans="19:20" ht="50.1" customHeight="1" x14ac:dyDescent="0.25">
      <c r="S90979" s="1"/>
      <c r="T90979" s="1"/>
    </row>
    <row r="90980" spans="19:20" ht="50.1" customHeight="1" x14ac:dyDescent="0.25">
      <c r="S90980" s="1"/>
      <c r="T90980" s="1"/>
    </row>
    <row r="90981" spans="19:20" ht="50.1" customHeight="1" x14ac:dyDescent="0.25">
      <c r="S90981" s="1"/>
      <c r="T90981" s="1"/>
    </row>
    <row r="90982" spans="19:20" ht="50.1" customHeight="1" x14ac:dyDescent="0.25">
      <c r="S90982" s="1"/>
      <c r="T90982" s="1"/>
    </row>
    <row r="90983" spans="19:20" ht="50.1" customHeight="1" x14ac:dyDescent="0.25">
      <c r="S90983" s="1"/>
      <c r="T90983" s="1"/>
    </row>
    <row r="90984" spans="19:20" ht="50.1" customHeight="1" x14ac:dyDescent="0.25">
      <c r="S90984" s="1"/>
      <c r="T90984" s="1"/>
    </row>
    <row r="90985" spans="19:20" ht="50.1" customHeight="1" x14ac:dyDescent="0.25">
      <c r="S90985" s="1"/>
      <c r="T90985" s="1"/>
    </row>
    <row r="90986" spans="19:20" ht="50.1" customHeight="1" x14ac:dyDescent="0.25">
      <c r="S90986" s="1"/>
      <c r="T90986" s="1"/>
    </row>
    <row r="90987" spans="19:20" ht="50.1" customHeight="1" x14ac:dyDescent="0.25">
      <c r="S90987" s="1"/>
      <c r="T90987" s="1"/>
    </row>
    <row r="90988" spans="19:20" ht="50.1" customHeight="1" x14ac:dyDescent="0.25">
      <c r="S90988" s="1"/>
      <c r="T90988" s="1"/>
    </row>
    <row r="90989" spans="19:20" ht="50.1" customHeight="1" x14ac:dyDescent="0.25">
      <c r="S90989" s="1"/>
      <c r="T90989" s="1"/>
    </row>
    <row r="90990" spans="19:20" ht="50.1" customHeight="1" x14ac:dyDescent="0.25">
      <c r="S90990" s="1"/>
      <c r="T90990" s="1"/>
    </row>
    <row r="90991" spans="19:20" ht="50.1" customHeight="1" x14ac:dyDescent="0.25">
      <c r="S90991" s="1"/>
      <c r="T90991" s="1"/>
    </row>
    <row r="90992" spans="19:20" ht="50.1" customHeight="1" x14ac:dyDescent="0.25">
      <c r="S90992" s="1"/>
      <c r="T90992" s="1"/>
    </row>
    <row r="90993" spans="19:20" ht="50.1" customHeight="1" x14ac:dyDescent="0.25">
      <c r="S90993" s="1"/>
      <c r="T90993" s="1"/>
    </row>
    <row r="90994" spans="19:20" ht="50.1" customHeight="1" x14ac:dyDescent="0.25">
      <c r="S90994" s="1"/>
      <c r="T90994" s="1"/>
    </row>
    <row r="90995" spans="19:20" ht="50.1" customHeight="1" x14ac:dyDescent="0.25">
      <c r="S90995" s="1"/>
      <c r="T90995" s="1"/>
    </row>
    <row r="90996" spans="19:20" ht="50.1" customHeight="1" x14ac:dyDescent="0.25">
      <c r="S90996" s="1"/>
      <c r="T90996" s="1"/>
    </row>
    <row r="90997" spans="19:20" ht="50.1" customHeight="1" x14ac:dyDescent="0.25">
      <c r="S90997" s="1"/>
      <c r="T90997" s="1"/>
    </row>
    <row r="90998" spans="19:20" ht="50.1" customHeight="1" x14ac:dyDescent="0.25">
      <c r="S90998" s="1"/>
      <c r="T90998" s="1"/>
    </row>
    <row r="90999" spans="19:20" ht="50.1" customHeight="1" x14ac:dyDescent="0.25">
      <c r="S90999" s="1"/>
      <c r="T90999" s="1"/>
    </row>
    <row r="91000" spans="19:20" ht="50.1" customHeight="1" x14ac:dyDescent="0.25">
      <c r="S91000" s="1"/>
      <c r="T91000" s="1"/>
    </row>
    <row r="91001" spans="19:20" ht="50.1" customHeight="1" x14ac:dyDescent="0.25">
      <c r="S91001" s="1"/>
      <c r="T91001" s="1"/>
    </row>
    <row r="91002" spans="19:20" ht="50.1" customHeight="1" x14ac:dyDescent="0.25">
      <c r="S91002" s="1"/>
      <c r="T91002" s="1"/>
    </row>
    <row r="91003" spans="19:20" ht="50.1" customHeight="1" x14ac:dyDescent="0.25">
      <c r="S91003" s="1"/>
      <c r="T91003" s="1"/>
    </row>
    <row r="91004" spans="19:20" ht="50.1" customHeight="1" x14ac:dyDescent="0.25">
      <c r="S91004" s="1"/>
      <c r="T91004" s="1"/>
    </row>
    <row r="91005" spans="19:20" ht="50.1" customHeight="1" x14ac:dyDescent="0.25">
      <c r="S91005" s="1"/>
      <c r="T91005" s="1"/>
    </row>
    <row r="91006" spans="19:20" ht="50.1" customHeight="1" x14ac:dyDescent="0.25">
      <c r="S91006" s="1"/>
      <c r="T91006" s="1"/>
    </row>
    <row r="91007" spans="19:20" ht="50.1" customHeight="1" x14ac:dyDescent="0.25">
      <c r="S91007" s="1"/>
      <c r="T91007" s="1"/>
    </row>
    <row r="91008" spans="19:20" ht="50.1" customHeight="1" x14ac:dyDescent="0.25">
      <c r="S91008" s="1"/>
      <c r="T91008" s="1"/>
    </row>
    <row r="91009" spans="19:20" ht="50.1" customHeight="1" x14ac:dyDescent="0.25">
      <c r="S91009" s="1"/>
      <c r="T91009" s="1"/>
    </row>
    <row r="91010" spans="19:20" ht="50.1" customHeight="1" x14ac:dyDescent="0.25">
      <c r="S91010" s="1"/>
      <c r="T91010" s="1"/>
    </row>
    <row r="91011" spans="19:20" ht="50.1" customHeight="1" x14ac:dyDescent="0.25">
      <c r="S91011" s="1"/>
      <c r="T91011" s="1"/>
    </row>
    <row r="91012" spans="19:20" ht="50.1" customHeight="1" x14ac:dyDescent="0.25">
      <c r="S91012" s="1"/>
      <c r="T91012" s="1"/>
    </row>
    <row r="91013" spans="19:20" ht="50.1" customHeight="1" x14ac:dyDescent="0.25">
      <c r="S91013" s="1"/>
      <c r="T91013" s="1"/>
    </row>
    <row r="91014" spans="19:20" ht="50.1" customHeight="1" x14ac:dyDescent="0.25">
      <c r="S91014" s="1"/>
      <c r="T91014" s="1"/>
    </row>
    <row r="91015" spans="19:20" ht="50.1" customHeight="1" x14ac:dyDescent="0.25">
      <c r="S91015" s="1"/>
      <c r="T91015" s="1"/>
    </row>
    <row r="91016" spans="19:20" ht="50.1" customHeight="1" x14ac:dyDescent="0.25">
      <c r="S91016" s="1"/>
      <c r="T91016" s="1"/>
    </row>
    <row r="91017" spans="19:20" ht="50.1" customHeight="1" x14ac:dyDescent="0.25">
      <c r="S91017" s="1"/>
      <c r="T91017" s="1"/>
    </row>
    <row r="91018" spans="19:20" ht="50.1" customHeight="1" x14ac:dyDescent="0.25">
      <c r="S91018" s="1"/>
      <c r="T91018" s="1"/>
    </row>
    <row r="91019" spans="19:20" ht="50.1" customHeight="1" x14ac:dyDescent="0.25">
      <c r="S91019" s="1"/>
      <c r="T91019" s="1"/>
    </row>
    <row r="91020" spans="19:20" ht="50.1" customHeight="1" x14ac:dyDescent="0.25">
      <c r="S91020" s="1"/>
      <c r="T91020" s="1"/>
    </row>
    <row r="91021" spans="19:20" ht="50.1" customHeight="1" x14ac:dyDescent="0.25">
      <c r="S91021" s="1"/>
      <c r="T91021" s="1"/>
    </row>
    <row r="91022" spans="19:20" ht="50.1" customHeight="1" x14ac:dyDescent="0.25">
      <c r="S91022" s="1"/>
      <c r="T91022" s="1"/>
    </row>
    <row r="91023" spans="19:20" ht="50.1" customHeight="1" x14ac:dyDescent="0.25">
      <c r="S91023" s="1"/>
      <c r="T91023" s="1"/>
    </row>
    <row r="91024" spans="19:20" ht="50.1" customHeight="1" x14ac:dyDescent="0.25">
      <c r="S91024" s="1"/>
      <c r="T91024" s="1"/>
    </row>
    <row r="91025" spans="19:20" ht="50.1" customHeight="1" x14ac:dyDescent="0.25">
      <c r="S91025" s="1"/>
      <c r="T91025" s="1"/>
    </row>
    <row r="91026" spans="19:20" ht="50.1" customHeight="1" x14ac:dyDescent="0.25">
      <c r="S91026" s="1"/>
      <c r="T91026" s="1"/>
    </row>
    <row r="91027" spans="19:20" ht="50.1" customHeight="1" x14ac:dyDescent="0.25">
      <c r="S91027" s="1"/>
      <c r="T91027" s="1"/>
    </row>
    <row r="91028" spans="19:20" ht="50.1" customHeight="1" x14ac:dyDescent="0.25">
      <c r="S91028" s="1"/>
      <c r="T91028" s="1"/>
    </row>
    <row r="91029" spans="19:20" ht="50.1" customHeight="1" x14ac:dyDescent="0.25">
      <c r="S91029" s="1"/>
      <c r="T91029" s="1"/>
    </row>
    <row r="91030" spans="19:20" ht="50.1" customHeight="1" x14ac:dyDescent="0.25">
      <c r="S91030" s="1"/>
      <c r="T91030" s="1"/>
    </row>
    <row r="91031" spans="19:20" ht="50.1" customHeight="1" x14ac:dyDescent="0.25">
      <c r="S91031" s="1"/>
      <c r="T91031" s="1"/>
    </row>
    <row r="91032" spans="19:20" ht="50.1" customHeight="1" x14ac:dyDescent="0.25">
      <c r="S91032" s="1"/>
      <c r="T91032" s="1"/>
    </row>
    <row r="91033" spans="19:20" ht="50.1" customHeight="1" x14ac:dyDescent="0.25">
      <c r="S91033" s="1"/>
      <c r="T91033" s="1"/>
    </row>
    <row r="91034" spans="19:20" ht="50.1" customHeight="1" x14ac:dyDescent="0.25">
      <c r="S91034" s="1"/>
      <c r="T91034" s="1"/>
    </row>
    <row r="91035" spans="19:20" ht="50.1" customHeight="1" x14ac:dyDescent="0.25">
      <c r="S91035" s="1"/>
      <c r="T91035" s="1"/>
    </row>
    <row r="91036" spans="19:20" ht="50.1" customHeight="1" x14ac:dyDescent="0.25">
      <c r="S91036" s="1"/>
      <c r="T91036" s="1"/>
    </row>
    <row r="91037" spans="19:20" ht="50.1" customHeight="1" x14ac:dyDescent="0.25">
      <c r="S91037" s="1"/>
      <c r="T91037" s="1"/>
    </row>
    <row r="91038" spans="19:20" ht="50.1" customHeight="1" x14ac:dyDescent="0.25">
      <c r="S91038" s="1"/>
      <c r="T91038" s="1"/>
    </row>
    <row r="91039" spans="19:20" ht="50.1" customHeight="1" x14ac:dyDescent="0.25">
      <c r="S91039" s="1"/>
      <c r="T91039" s="1"/>
    </row>
    <row r="91040" spans="19:20" ht="50.1" customHeight="1" x14ac:dyDescent="0.25">
      <c r="S91040" s="1"/>
      <c r="T91040" s="1"/>
    </row>
    <row r="91041" spans="19:20" ht="50.1" customHeight="1" x14ac:dyDescent="0.25">
      <c r="S91041" s="1"/>
      <c r="T91041" s="1"/>
    </row>
    <row r="91042" spans="19:20" ht="50.1" customHeight="1" x14ac:dyDescent="0.25">
      <c r="S91042" s="1"/>
      <c r="T91042" s="1"/>
    </row>
    <row r="91043" spans="19:20" ht="50.1" customHeight="1" x14ac:dyDescent="0.25">
      <c r="S91043" s="1"/>
      <c r="T91043" s="1"/>
    </row>
    <row r="91044" spans="19:20" ht="50.1" customHeight="1" x14ac:dyDescent="0.25">
      <c r="S91044" s="1"/>
      <c r="T91044" s="1"/>
    </row>
    <row r="91045" spans="19:20" ht="50.1" customHeight="1" x14ac:dyDescent="0.25">
      <c r="S91045" s="1"/>
      <c r="T91045" s="1"/>
    </row>
    <row r="91046" spans="19:20" ht="50.1" customHeight="1" x14ac:dyDescent="0.25">
      <c r="S91046" s="1"/>
      <c r="T91046" s="1"/>
    </row>
    <row r="91047" spans="19:20" ht="50.1" customHeight="1" x14ac:dyDescent="0.25">
      <c r="S91047" s="1"/>
      <c r="T91047" s="1"/>
    </row>
    <row r="91048" spans="19:20" ht="50.1" customHeight="1" x14ac:dyDescent="0.25">
      <c r="S91048" s="1"/>
      <c r="T91048" s="1"/>
    </row>
    <row r="91049" spans="19:20" ht="50.1" customHeight="1" x14ac:dyDescent="0.25">
      <c r="S91049" s="1"/>
      <c r="T91049" s="1"/>
    </row>
    <row r="91050" spans="19:20" ht="50.1" customHeight="1" x14ac:dyDescent="0.25">
      <c r="S91050" s="1"/>
      <c r="T91050" s="1"/>
    </row>
    <row r="91051" spans="19:20" ht="50.1" customHeight="1" x14ac:dyDescent="0.25">
      <c r="S91051" s="1"/>
      <c r="T91051" s="1"/>
    </row>
    <row r="91052" spans="19:20" ht="50.1" customHeight="1" x14ac:dyDescent="0.25">
      <c r="S91052" s="1"/>
      <c r="T91052" s="1"/>
    </row>
    <row r="91053" spans="19:20" ht="50.1" customHeight="1" x14ac:dyDescent="0.25">
      <c r="S91053" s="1"/>
      <c r="T91053" s="1"/>
    </row>
    <row r="91054" spans="19:20" ht="50.1" customHeight="1" x14ac:dyDescent="0.25">
      <c r="S91054" s="1"/>
      <c r="T91054" s="1"/>
    </row>
    <row r="91055" spans="19:20" ht="50.1" customHeight="1" x14ac:dyDescent="0.25">
      <c r="S91055" s="1"/>
      <c r="T91055" s="1"/>
    </row>
    <row r="91056" spans="19:20" ht="50.1" customHeight="1" x14ac:dyDescent="0.25">
      <c r="S91056" s="1"/>
      <c r="T91056" s="1"/>
    </row>
    <row r="91057" spans="19:20" ht="50.1" customHeight="1" x14ac:dyDescent="0.25">
      <c r="S91057" s="1"/>
      <c r="T91057" s="1"/>
    </row>
    <row r="91058" spans="19:20" ht="50.1" customHeight="1" x14ac:dyDescent="0.25">
      <c r="S91058" s="1"/>
      <c r="T91058" s="1"/>
    </row>
    <row r="91059" spans="19:20" ht="50.1" customHeight="1" x14ac:dyDescent="0.25">
      <c r="S91059" s="1"/>
      <c r="T91059" s="1"/>
    </row>
    <row r="91060" spans="19:20" ht="50.1" customHeight="1" x14ac:dyDescent="0.25">
      <c r="S91060" s="1"/>
      <c r="T91060" s="1"/>
    </row>
    <row r="91061" spans="19:20" ht="50.1" customHeight="1" x14ac:dyDescent="0.25">
      <c r="S91061" s="1"/>
      <c r="T91061" s="1"/>
    </row>
    <row r="91062" spans="19:20" ht="50.1" customHeight="1" x14ac:dyDescent="0.25">
      <c r="S91062" s="1"/>
      <c r="T91062" s="1"/>
    </row>
    <row r="91063" spans="19:20" ht="50.1" customHeight="1" x14ac:dyDescent="0.25">
      <c r="S91063" s="1"/>
      <c r="T91063" s="1"/>
    </row>
    <row r="91064" spans="19:20" ht="50.1" customHeight="1" x14ac:dyDescent="0.25">
      <c r="S91064" s="1"/>
      <c r="T91064" s="1"/>
    </row>
    <row r="91065" spans="19:20" ht="50.1" customHeight="1" x14ac:dyDescent="0.25">
      <c r="S91065" s="1"/>
      <c r="T91065" s="1"/>
    </row>
    <row r="91066" spans="19:20" ht="50.1" customHeight="1" x14ac:dyDescent="0.25">
      <c r="S91066" s="1"/>
      <c r="T91066" s="1"/>
    </row>
    <row r="91067" spans="19:20" ht="50.1" customHeight="1" x14ac:dyDescent="0.25">
      <c r="S91067" s="1"/>
      <c r="T91067" s="1"/>
    </row>
    <row r="91068" spans="19:20" ht="50.1" customHeight="1" x14ac:dyDescent="0.25">
      <c r="S91068" s="1"/>
      <c r="T91068" s="1"/>
    </row>
    <row r="91069" spans="19:20" ht="50.1" customHeight="1" x14ac:dyDescent="0.25">
      <c r="S91069" s="1"/>
      <c r="T91069" s="1"/>
    </row>
    <row r="91070" spans="19:20" ht="50.1" customHeight="1" x14ac:dyDescent="0.25">
      <c r="S91070" s="1"/>
      <c r="T91070" s="1"/>
    </row>
    <row r="91071" spans="19:20" ht="50.1" customHeight="1" x14ac:dyDescent="0.25">
      <c r="S91071" s="1"/>
      <c r="T91071" s="1"/>
    </row>
    <row r="91072" spans="19:20" ht="50.1" customHeight="1" x14ac:dyDescent="0.25">
      <c r="S91072" s="1"/>
      <c r="T91072" s="1"/>
    </row>
    <row r="91073" spans="19:20" ht="50.1" customHeight="1" x14ac:dyDescent="0.25">
      <c r="S91073" s="1"/>
      <c r="T91073" s="1"/>
    </row>
    <row r="91074" spans="19:20" ht="50.1" customHeight="1" x14ac:dyDescent="0.25">
      <c r="S91074" s="1"/>
      <c r="T91074" s="1"/>
    </row>
    <row r="91075" spans="19:20" ht="50.1" customHeight="1" x14ac:dyDescent="0.25">
      <c r="S91075" s="1"/>
      <c r="T91075" s="1"/>
    </row>
    <row r="91076" spans="19:20" ht="50.1" customHeight="1" x14ac:dyDescent="0.25">
      <c r="S91076" s="1"/>
      <c r="T91076" s="1"/>
    </row>
    <row r="91077" spans="19:20" ht="50.1" customHeight="1" x14ac:dyDescent="0.25">
      <c r="S91077" s="1"/>
      <c r="T91077" s="1"/>
    </row>
    <row r="91078" spans="19:20" ht="50.1" customHeight="1" x14ac:dyDescent="0.25">
      <c r="S91078" s="1"/>
      <c r="T91078" s="1"/>
    </row>
    <row r="91079" spans="19:20" ht="50.1" customHeight="1" x14ac:dyDescent="0.25">
      <c r="S91079" s="1"/>
      <c r="T91079" s="1"/>
    </row>
    <row r="91080" spans="19:20" ht="50.1" customHeight="1" x14ac:dyDescent="0.25">
      <c r="S91080" s="1"/>
      <c r="T91080" s="1"/>
    </row>
    <row r="91081" spans="19:20" ht="50.1" customHeight="1" x14ac:dyDescent="0.25">
      <c r="S91081" s="1"/>
      <c r="T91081" s="1"/>
    </row>
    <row r="91082" spans="19:20" ht="50.1" customHeight="1" x14ac:dyDescent="0.25">
      <c r="S91082" s="1"/>
      <c r="T91082" s="1"/>
    </row>
    <row r="91083" spans="19:20" ht="50.1" customHeight="1" x14ac:dyDescent="0.25">
      <c r="S91083" s="1"/>
      <c r="T91083" s="1"/>
    </row>
    <row r="91084" spans="19:20" ht="50.1" customHeight="1" x14ac:dyDescent="0.25">
      <c r="S91084" s="1"/>
      <c r="T91084" s="1"/>
    </row>
    <row r="91085" spans="19:20" ht="50.1" customHeight="1" x14ac:dyDescent="0.25">
      <c r="S91085" s="1"/>
      <c r="T91085" s="1"/>
    </row>
    <row r="91086" spans="19:20" ht="50.1" customHeight="1" x14ac:dyDescent="0.25">
      <c r="S91086" s="1"/>
      <c r="T91086" s="1"/>
    </row>
    <row r="91087" spans="19:20" ht="50.1" customHeight="1" x14ac:dyDescent="0.25">
      <c r="S91087" s="1"/>
      <c r="T91087" s="1"/>
    </row>
    <row r="91088" spans="19:20" ht="50.1" customHeight="1" x14ac:dyDescent="0.25">
      <c r="S91088" s="1"/>
      <c r="T91088" s="1"/>
    </row>
    <row r="91089" spans="19:20" ht="50.1" customHeight="1" x14ac:dyDescent="0.25">
      <c r="S91089" s="1"/>
      <c r="T91089" s="1"/>
    </row>
    <row r="91090" spans="19:20" ht="50.1" customHeight="1" x14ac:dyDescent="0.25">
      <c r="S91090" s="1"/>
      <c r="T91090" s="1"/>
    </row>
    <row r="91091" spans="19:20" ht="50.1" customHeight="1" x14ac:dyDescent="0.25">
      <c r="S91091" s="1"/>
      <c r="T91091" s="1"/>
    </row>
    <row r="91092" spans="19:20" ht="50.1" customHeight="1" x14ac:dyDescent="0.25">
      <c r="S91092" s="1"/>
      <c r="T91092" s="1"/>
    </row>
    <row r="91093" spans="19:20" ht="50.1" customHeight="1" x14ac:dyDescent="0.25">
      <c r="S91093" s="1"/>
      <c r="T91093" s="1"/>
    </row>
    <row r="91094" spans="19:20" ht="50.1" customHeight="1" x14ac:dyDescent="0.25">
      <c r="S91094" s="1"/>
      <c r="T91094" s="1"/>
    </row>
    <row r="91095" spans="19:20" ht="50.1" customHeight="1" x14ac:dyDescent="0.25">
      <c r="S91095" s="1"/>
      <c r="T91095" s="1"/>
    </row>
    <row r="91096" spans="19:20" ht="50.1" customHeight="1" x14ac:dyDescent="0.25">
      <c r="S91096" s="1"/>
      <c r="T91096" s="1"/>
    </row>
    <row r="91097" spans="19:20" ht="50.1" customHeight="1" x14ac:dyDescent="0.25">
      <c r="S91097" s="1"/>
      <c r="T91097" s="1"/>
    </row>
    <row r="91098" spans="19:20" ht="50.1" customHeight="1" x14ac:dyDescent="0.25">
      <c r="S91098" s="1"/>
      <c r="T91098" s="1"/>
    </row>
    <row r="91099" spans="19:20" ht="50.1" customHeight="1" x14ac:dyDescent="0.25">
      <c r="S91099" s="1"/>
      <c r="T91099" s="1"/>
    </row>
    <row r="91100" spans="19:20" ht="50.1" customHeight="1" x14ac:dyDescent="0.25">
      <c r="S91100" s="1"/>
      <c r="T91100" s="1"/>
    </row>
    <row r="91101" spans="19:20" ht="50.1" customHeight="1" x14ac:dyDescent="0.25">
      <c r="S91101" s="1"/>
      <c r="T91101" s="1"/>
    </row>
    <row r="91102" spans="19:20" ht="50.1" customHeight="1" x14ac:dyDescent="0.25">
      <c r="S91102" s="1"/>
      <c r="T91102" s="1"/>
    </row>
    <row r="91103" spans="19:20" ht="50.1" customHeight="1" x14ac:dyDescent="0.25">
      <c r="S91103" s="1"/>
      <c r="T91103" s="1"/>
    </row>
    <row r="91104" spans="19:20" ht="50.1" customHeight="1" x14ac:dyDescent="0.25">
      <c r="S91104" s="1"/>
      <c r="T91104" s="1"/>
    </row>
    <row r="91105" spans="19:20" ht="50.1" customHeight="1" x14ac:dyDescent="0.25">
      <c r="S91105" s="1"/>
      <c r="T91105" s="1"/>
    </row>
    <row r="91106" spans="19:20" ht="50.1" customHeight="1" x14ac:dyDescent="0.25">
      <c r="S91106" s="1"/>
      <c r="T91106" s="1"/>
    </row>
    <row r="91107" spans="19:20" ht="50.1" customHeight="1" x14ac:dyDescent="0.25">
      <c r="S91107" s="1"/>
      <c r="T91107" s="1"/>
    </row>
    <row r="91108" spans="19:20" ht="50.1" customHeight="1" x14ac:dyDescent="0.25">
      <c r="S91108" s="1"/>
      <c r="T91108" s="1"/>
    </row>
    <row r="91109" spans="19:20" ht="50.1" customHeight="1" x14ac:dyDescent="0.25">
      <c r="S91109" s="1"/>
      <c r="T91109" s="1"/>
    </row>
    <row r="91110" spans="19:20" ht="50.1" customHeight="1" x14ac:dyDescent="0.25">
      <c r="S91110" s="1"/>
      <c r="T91110" s="1"/>
    </row>
    <row r="91111" spans="19:20" ht="50.1" customHeight="1" x14ac:dyDescent="0.25">
      <c r="S91111" s="1"/>
      <c r="T91111" s="1"/>
    </row>
    <row r="91112" spans="19:20" ht="50.1" customHeight="1" x14ac:dyDescent="0.25">
      <c r="S91112" s="1"/>
      <c r="T91112" s="1"/>
    </row>
    <row r="91113" spans="19:20" ht="50.1" customHeight="1" x14ac:dyDescent="0.25">
      <c r="S91113" s="1"/>
      <c r="T91113" s="1"/>
    </row>
    <row r="91114" spans="19:20" ht="50.1" customHeight="1" x14ac:dyDescent="0.25">
      <c r="S91114" s="1"/>
      <c r="T91114" s="1"/>
    </row>
    <row r="91115" spans="19:20" ht="50.1" customHeight="1" x14ac:dyDescent="0.25">
      <c r="S91115" s="1"/>
      <c r="T91115" s="1"/>
    </row>
    <row r="91116" spans="19:20" ht="50.1" customHeight="1" x14ac:dyDescent="0.25">
      <c r="S91116" s="1"/>
      <c r="T91116" s="1"/>
    </row>
    <row r="91117" spans="19:20" ht="50.1" customHeight="1" x14ac:dyDescent="0.25">
      <c r="S91117" s="1"/>
      <c r="T91117" s="1"/>
    </row>
    <row r="91118" spans="19:20" ht="50.1" customHeight="1" x14ac:dyDescent="0.25">
      <c r="S91118" s="1"/>
      <c r="T91118" s="1"/>
    </row>
    <row r="91119" spans="19:20" ht="50.1" customHeight="1" x14ac:dyDescent="0.25">
      <c r="S91119" s="1"/>
      <c r="T91119" s="1"/>
    </row>
    <row r="91120" spans="19:20" ht="50.1" customHeight="1" x14ac:dyDescent="0.25">
      <c r="S91120" s="1"/>
      <c r="T91120" s="1"/>
    </row>
    <row r="91121" spans="19:20" ht="50.1" customHeight="1" x14ac:dyDescent="0.25">
      <c r="S91121" s="1"/>
      <c r="T91121" s="1"/>
    </row>
    <row r="91122" spans="19:20" ht="50.1" customHeight="1" x14ac:dyDescent="0.25">
      <c r="S91122" s="1"/>
      <c r="T91122" s="1"/>
    </row>
    <row r="91123" spans="19:20" ht="50.1" customHeight="1" x14ac:dyDescent="0.25">
      <c r="S91123" s="1"/>
      <c r="T91123" s="1"/>
    </row>
    <row r="91124" spans="19:20" ht="50.1" customHeight="1" x14ac:dyDescent="0.25">
      <c r="S91124" s="1"/>
      <c r="T91124" s="1"/>
    </row>
    <row r="91125" spans="19:20" ht="50.1" customHeight="1" x14ac:dyDescent="0.25">
      <c r="S91125" s="1"/>
      <c r="T91125" s="1"/>
    </row>
    <row r="91126" spans="19:20" ht="50.1" customHeight="1" x14ac:dyDescent="0.25">
      <c r="S91126" s="1"/>
      <c r="T91126" s="1"/>
    </row>
    <row r="91127" spans="19:20" ht="50.1" customHeight="1" x14ac:dyDescent="0.25">
      <c r="S91127" s="1"/>
      <c r="T91127" s="1"/>
    </row>
    <row r="91128" spans="19:20" ht="50.1" customHeight="1" x14ac:dyDescent="0.25">
      <c r="S91128" s="1"/>
      <c r="T91128" s="1"/>
    </row>
    <row r="91129" spans="19:20" ht="50.1" customHeight="1" x14ac:dyDescent="0.25">
      <c r="S91129" s="1"/>
      <c r="T91129" s="1"/>
    </row>
    <row r="91130" spans="19:20" ht="50.1" customHeight="1" x14ac:dyDescent="0.25">
      <c r="S91130" s="1"/>
      <c r="T91130" s="1"/>
    </row>
    <row r="91131" spans="19:20" ht="50.1" customHeight="1" x14ac:dyDescent="0.25">
      <c r="S91131" s="1"/>
      <c r="T91131" s="1"/>
    </row>
    <row r="91132" spans="19:20" ht="50.1" customHeight="1" x14ac:dyDescent="0.25">
      <c r="S91132" s="1"/>
      <c r="T91132" s="1"/>
    </row>
    <row r="91133" spans="19:20" ht="50.1" customHeight="1" x14ac:dyDescent="0.25">
      <c r="S91133" s="1"/>
      <c r="T91133" s="1"/>
    </row>
    <row r="91134" spans="19:20" ht="50.1" customHeight="1" x14ac:dyDescent="0.25">
      <c r="S91134" s="1"/>
      <c r="T91134" s="1"/>
    </row>
    <row r="91135" spans="19:20" ht="50.1" customHeight="1" x14ac:dyDescent="0.25">
      <c r="S91135" s="1"/>
      <c r="T91135" s="1"/>
    </row>
    <row r="91136" spans="19:20" ht="50.1" customHeight="1" x14ac:dyDescent="0.25">
      <c r="S91136" s="1"/>
      <c r="T91136" s="1"/>
    </row>
    <row r="91137" spans="19:20" ht="50.1" customHeight="1" x14ac:dyDescent="0.25">
      <c r="S91137" s="1"/>
      <c r="T91137" s="1"/>
    </row>
    <row r="91138" spans="19:20" ht="50.1" customHeight="1" x14ac:dyDescent="0.25">
      <c r="S91138" s="1"/>
      <c r="T91138" s="1"/>
    </row>
    <row r="91139" spans="19:20" ht="50.1" customHeight="1" x14ac:dyDescent="0.25">
      <c r="S91139" s="1"/>
      <c r="T91139" s="1"/>
    </row>
    <row r="91140" spans="19:20" ht="50.1" customHeight="1" x14ac:dyDescent="0.25">
      <c r="S91140" s="1"/>
      <c r="T91140" s="1"/>
    </row>
    <row r="91141" spans="19:20" ht="50.1" customHeight="1" x14ac:dyDescent="0.25">
      <c r="S91141" s="1"/>
      <c r="T91141" s="1"/>
    </row>
    <row r="91142" spans="19:20" ht="50.1" customHeight="1" x14ac:dyDescent="0.25">
      <c r="S91142" s="1"/>
      <c r="T91142" s="1"/>
    </row>
    <row r="91143" spans="19:20" ht="50.1" customHeight="1" x14ac:dyDescent="0.25">
      <c r="S91143" s="1"/>
      <c r="T91143" s="1"/>
    </row>
    <row r="91144" spans="19:20" ht="50.1" customHeight="1" x14ac:dyDescent="0.25">
      <c r="S91144" s="1"/>
      <c r="T91144" s="1"/>
    </row>
    <row r="91145" spans="19:20" ht="50.1" customHeight="1" x14ac:dyDescent="0.25">
      <c r="S91145" s="1"/>
      <c r="T91145" s="1"/>
    </row>
    <row r="91146" spans="19:20" ht="50.1" customHeight="1" x14ac:dyDescent="0.25">
      <c r="S91146" s="1"/>
      <c r="T91146" s="1"/>
    </row>
    <row r="91147" spans="19:20" ht="50.1" customHeight="1" x14ac:dyDescent="0.25">
      <c r="S91147" s="1"/>
      <c r="T91147" s="1"/>
    </row>
    <row r="91148" spans="19:20" ht="50.1" customHeight="1" x14ac:dyDescent="0.25">
      <c r="S91148" s="1"/>
      <c r="T91148" s="1"/>
    </row>
    <row r="91149" spans="19:20" ht="50.1" customHeight="1" x14ac:dyDescent="0.25">
      <c r="S91149" s="1"/>
      <c r="T91149" s="1"/>
    </row>
    <row r="91150" spans="19:20" ht="50.1" customHeight="1" x14ac:dyDescent="0.25">
      <c r="S91150" s="1"/>
      <c r="T91150" s="1"/>
    </row>
    <row r="91151" spans="19:20" ht="50.1" customHeight="1" x14ac:dyDescent="0.25">
      <c r="S91151" s="1"/>
      <c r="T91151" s="1"/>
    </row>
    <row r="91152" spans="19:20" ht="50.1" customHeight="1" x14ac:dyDescent="0.25">
      <c r="S91152" s="1"/>
      <c r="T91152" s="1"/>
    </row>
    <row r="91153" spans="19:20" ht="50.1" customHeight="1" x14ac:dyDescent="0.25">
      <c r="S91153" s="1"/>
      <c r="T91153" s="1"/>
    </row>
    <row r="91154" spans="19:20" ht="50.1" customHeight="1" x14ac:dyDescent="0.25">
      <c r="S91154" s="1"/>
      <c r="T91154" s="1"/>
    </row>
    <row r="91155" spans="19:20" ht="50.1" customHeight="1" x14ac:dyDescent="0.25">
      <c r="S91155" s="1"/>
      <c r="T91155" s="1"/>
    </row>
    <row r="91156" spans="19:20" ht="50.1" customHeight="1" x14ac:dyDescent="0.25">
      <c r="S91156" s="1"/>
      <c r="T91156" s="1"/>
    </row>
    <row r="91157" spans="19:20" ht="50.1" customHeight="1" x14ac:dyDescent="0.25">
      <c r="S91157" s="1"/>
      <c r="T91157" s="1"/>
    </row>
    <row r="91158" spans="19:20" ht="50.1" customHeight="1" x14ac:dyDescent="0.25">
      <c r="S91158" s="1"/>
      <c r="T91158" s="1"/>
    </row>
    <row r="91159" spans="19:20" ht="50.1" customHeight="1" x14ac:dyDescent="0.25">
      <c r="S91159" s="1"/>
      <c r="T91159" s="1"/>
    </row>
    <row r="91160" spans="19:20" ht="50.1" customHeight="1" x14ac:dyDescent="0.25">
      <c r="S91160" s="1"/>
      <c r="T91160" s="1"/>
    </row>
    <row r="91161" spans="19:20" ht="50.1" customHeight="1" x14ac:dyDescent="0.25">
      <c r="S91161" s="1"/>
      <c r="T91161" s="1"/>
    </row>
    <row r="91162" spans="19:20" ht="50.1" customHeight="1" x14ac:dyDescent="0.25">
      <c r="S91162" s="1"/>
      <c r="T91162" s="1"/>
    </row>
    <row r="91163" spans="19:20" ht="50.1" customHeight="1" x14ac:dyDescent="0.25">
      <c r="S91163" s="1"/>
      <c r="T91163" s="1"/>
    </row>
    <row r="91164" spans="19:20" ht="50.1" customHeight="1" x14ac:dyDescent="0.25">
      <c r="S91164" s="1"/>
      <c r="T91164" s="1"/>
    </row>
    <row r="91165" spans="19:20" ht="50.1" customHeight="1" x14ac:dyDescent="0.25">
      <c r="S91165" s="1"/>
      <c r="T91165" s="1"/>
    </row>
    <row r="91166" spans="19:20" ht="50.1" customHeight="1" x14ac:dyDescent="0.25">
      <c r="S91166" s="1"/>
      <c r="T91166" s="1"/>
    </row>
    <row r="91167" spans="19:20" ht="50.1" customHeight="1" x14ac:dyDescent="0.25">
      <c r="S91167" s="1"/>
      <c r="T91167" s="1"/>
    </row>
    <row r="91168" spans="19:20" ht="50.1" customHeight="1" x14ac:dyDescent="0.25">
      <c r="S91168" s="1"/>
      <c r="T91168" s="1"/>
    </row>
    <row r="91169" spans="19:20" ht="50.1" customHeight="1" x14ac:dyDescent="0.25">
      <c r="S91169" s="1"/>
      <c r="T91169" s="1"/>
    </row>
    <row r="91170" spans="19:20" ht="50.1" customHeight="1" x14ac:dyDescent="0.25">
      <c r="S91170" s="1"/>
      <c r="T91170" s="1"/>
    </row>
    <row r="91171" spans="19:20" ht="50.1" customHeight="1" x14ac:dyDescent="0.25">
      <c r="S91171" s="1"/>
      <c r="T91171" s="1"/>
    </row>
    <row r="91172" spans="19:20" ht="50.1" customHeight="1" x14ac:dyDescent="0.25">
      <c r="S91172" s="1"/>
      <c r="T91172" s="1"/>
    </row>
    <row r="91173" spans="19:20" ht="50.1" customHeight="1" x14ac:dyDescent="0.25">
      <c r="S91173" s="1"/>
      <c r="T91173" s="1"/>
    </row>
    <row r="91174" spans="19:20" ht="50.1" customHeight="1" x14ac:dyDescent="0.25">
      <c r="S91174" s="1"/>
      <c r="T91174" s="1"/>
    </row>
    <row r="91175" spans="19:20" ht="50.1" customHeight="1" x14ac:dyDescent="0.25">
      <c r="S91175" s="1"/>
      <c r="T91175" s="1"/>
    </row>
    <row r="91176" spans="19:20" ht="50.1" customHeight="1" x14ac:dyDescent="0.25">
      <c r="S91176" s="1"/>
      <c r="T91176" s="1"/>
    </row>
    <row r="91177" spans="19:20" ht="50.1" customHeight="1" x14ac:dyDescent="0.25">
      <c r="S91177" s="1"/>
      <c r="T91177" s="1"/>
    </row>
    <row r="91178" spans="19:20" ht="50.1" customHeight="1" x14ac:dyDescent="0.25">
      <c r="S91178" s="1"/>
      <c r="T91178" s="1"/>
    </row>
    <row r="91179" spans="19:20" ht="50.1" customHeight="1" x14ac:dyDescent="0.25">
      <c r="S91179" s="1"/>
      <c r="T91179" s="1"/>
    </row>
    <row r="91180" spans="19:20" ht="50.1" customHeight="1" x14ac:dyDescent="0.25">
      <c r="S91180" s="1"/>
      <c r="T91180" s="1"/>
    </row>
    <row r="91181" spans="19:20" ht="50.1" customHeight="1" x14ac:dyDescent="0.25">
      <c r="S91181" s="1"/>
      <c r="T91181" s="1"/>
    </row>
    <row r="91182" spans="19:20" ht="50.1" customHeight="1" x14ac:dyDescent="0.25">
      <c r="S91182" s="1"/>
      <c r="T91182" s="1"/>
    </row>
    <row r="91183" spans="19:20" ht="50.1" customHeight="1" x14ac:dyDescent="0.25">
      <c r="S91183" s="1"/>
      <c r="T91183" s="1"/>
    </row>
    <row r="91184" spans="19:20" ht="50.1" customHeight="1" x14ac:dyDescent="0.25">
      <c r="S91184" s="1"/>
      <c r="T91184" s="1"/>
    </row>
    <row r="91185" spans="19:20" ht="50.1" customHeight="1" x14ac:dyDescent="0.25">
      <c r="S91185" s="1"/>
      <c r="T91185" s="1"/>
    </row>
    <row r="91186" spans="19:20" ht="50.1" customHeight="1" x14ac:dyDescent="0.25">
      <c r="S91186" s="1"/>
      <c r="T91186" s="1"/>
    </row>
    <row r="91187" spans="19:20" ht="50.1" customHeight="1" x14ac:dyDescent="0.25">
      <c r="S91187" s="1"/>
      <c r="T91187" s="1"/>
    </row>
    <row r="91188" spans="19:20" ht="50.1" customHeight="1" x14ac:dyDescent="0.25">
      <c r="S91188" s="1"/>
      <c r="T91188" s="1"/>
    </row>
    <row r="91189" spans="19:20" ht="50.1" customHeight="1" x14ac:dyDescent="0.25">
      <c r="S91189" s="1"/>
      <c r="T91189" s="1"/>
    </row>
    <row r="91190" spans="19:20" ht="50.1" customHeight="1" x14ac:dyDescent="0.25">
      <c r="S91190" s="1"/>
      <c r="T91190" s="1"/>
    </row>
    <row r="91191" spans="19:20" ht="50.1" customHeight="1" x14ac:dyDescent="0.25">
      <c r="S91191" s="1"/>
      <c r="T91191" s="1"/>
    </row>
    <row r="91192" spans="19:20" ht="50.1" customHeight="1" x14ac:dyDescent="0.25">
      <c r="S91192" s="1"/>
      <c r="T91192" s="1"/>
    </row>
    <row r="91193" spans="19:20" ht="50.1" customHeight="1" x14ac:dyDescent="0.25">
      <c r="S91193" s="1"/>
      <c r="T91193" s="1"/>
    </row>
    <row r="91194" spans="19:20" ht="50.1" customHeight="1" x14ac:dyDescent="0.25">
      <c r="S91194" s="1"/>
      <c r="T91194" s="1"/>
    </row>
    <row r="91195" spans="19:20" ht="50.1" customHeight="1" x14ac:dyDescent="0.25">
      <c r="S91195" s="1"/>
      <c r="T91195" s="1"/>
    </row>
    <row r="91196" spans="19:20" ht="50.1" customHeight="1" x14ac:dyDescent="0.25">
      <c r="S91196" s="1"/>
      <c r="T91196" s="1"/>
    </row>
    <row r="91197" spans="19:20" ht="50.1" customHeight="1" x14ac:dyDescent="0.25">
      <c r="S91197" s="1"/>
      <c r="T91197" s="1"/>
    </row>
    <row r="91198" spans="19:20" ht="50.1" customHeight="1" x14ac:dyDescent="0.25">
      <c r="S91198" s="1"/>
      <c r="T91198" s="1"/>
    </row>
    <row r="91199" spans="19:20" ht="50.1" customHeight="1" x14ac:dyDescent="0.25">
      <c r="S91199" s="1"/>
      <c r="T91199" s="1"/>
    </row>
    <row r="91200" spans="19:20" ht="50.1" customHeight="1" x14ac:dyDescent="0.25">
      <c r="S91200" s="1"/>
      <c r="T91200" s="1"/>
    </row>
    <row r="91201" spans="19:20" ht="50.1" customHeight="1" x14ac:dyDescent="0.25">
      <c r="S91201" s="1"/>
      <c r="T91201" s="1"/>
    </row>
    <row r="91202" spans="19:20" ht="50.1" customHeight="1" x14ac:dyDescent="0.25">
      <c r="S91202" s="1"/>
      <c r="T91202" s="1"/>
    </row>
    <row r="91203" spans="19:20" ht="50.1" customHeight="1" x14ac:dyDescent="0.25">
      <c r="S91203" s="1"/>
      <c r="T91203" s="1"/>
    </row>
    <row r="91204" spans="19:20" ht="50.1" customHeight="1" x14ac:dyDescent="0.25">
      <c r="S91204" s="1"/>
      <c r="T91204" s="1"/>
    </row>
    <row r="91205" spans="19:20" ht="50.1" customHeight="1" x14ac:dyDescent="0.25">
      <c r="S91205" s="1"/>
      <c r="T91205" s="1"/>
    </row>
    <row r="91206" spans="19:20" ht="50.1" customHeight="1" x14ac:dyDescent="0.25">
      <c r="S91206" s="1"/>
      <c r="T91206" s="1"/>
    </row>
    <row r="91207" spans="19:20" ht="50.1" customHeight="1" x14ac:dyDescent="0.25">
      <c r="S91207" s="1"/>
      <c r="T91207" s="1"/>
    </row>
    <row r="91208" spans="19:20" ht="50.1" customHeight="1" x14ac:dyDescent="0.25">
      <c r="S91208" s="1"/>
      <c r="T91208" s="1"/>
    </row>
    <row r="91209" spans="19:20" ht="50.1" customHeight="1" x14ac:dyDescent="0.25">
      <c r="S91209" s="1"/>
      <c r="T91209" s="1"/>
    </row>
    <row r="91210" spans="19:20" ht="50.1" customHeight="1" x14ac:dyDescent="0.25">
      <c r="S91210" s="1"/>
      <c r="T91210" s="1"/>
    </row>
    <row r="91211" spans="19:20" ht="50.1" customHeight="1" x14ac:dyDescent="0.25">
      <c r="S91211" s="1"/>
      <c r="T91211" s="1"/>
    </row>
    <row r="91212" spans="19:20" ht="50.1" customHeight="1" x14ac:dyDescent="0.25">
      <c r="S91212" s="1"/>
      <c r="T91212" s="1"/>
    </row>
    <row r="91213" spans="19:20" ht="50.1" customHeight="1" x14ac:dyDescent="0.25">
      <c r="S91213" s="1"/>
      <c r="T91213" s="1"/>
    </row>
    <row r="91214" spans="19:20" ht="50.1" customHeight="1" x14ac:dyDescent="0.25">
      <c r="S91214" s="1"/>
      <c r="T91214" s="1"/>
    </row>
    <row r="91215" spans="19:20" ht="50.1" customHeight="1" x14ac:dyDescent="0.25">
      <c r="S91215" s="1"/>
      <c r="T91215" s="1"/>
    </row>
    <row r="91216" spans="19:20" ht="50.1" customHeight="1" x14ac:dyDescent="0.25">
      <c r="S91216" s="1"/>
      <c r="T91216" s="1"/>
    </row>
    <row r="91217" spans="19:20" ht="50.1" customHeight="1" x14ac:dyDescent="0.25">
      <c r="S91217" s="1"/>
      <c r="T91217" s="1"/>
    </row>
    <row r="91218" spans="19:20" ht="50.1" customHeight="1" x14ac:dyDescent="0.25">
      <c r="S91218" s="1"/>
      <c r="T91218" s="1"/>
    </row>
    <row r="91219" spans="19:20" ht="50.1" customHeight="1" x14ac:dyDescent="0.25">
      <c r="S91219" s="1"/>
      <c r="T91219" s="1"/>
    </row>
    <row r="91220" spans="19:20" ht="50.1" customHeight="1" x14ac:dyDescent="0.25">
      <c r="S91220" s="1"/>
      <c r="T91220" s="1"/>
    </row>
    <row r="91221" spans="19:20" ht="50.1" customHeight="1" x14ac:dyDescent="0.25">
      <c r="S91221" s="1"/>
      <c r="T91221" s="1"/>
    </row>
    <row r="91222" spans="19:20" ht="50.1" customHeight="1" x14ac:dyDescent="0.25">
      <c r="S91222" s="1"/>
      <c r="T91222" s="1"/>
    </row>
    <row r="91223" spans="19:20" ht="50.1" customHeight="1" x14ac:dyDescent="0.25">
      <c r="S91223" s="1"/>
      <c r="T91223" s="1"/>
    </row>
    <row r="91224" spans="19:20" ht="50.1" customHeight="1" x14ac:dyDescent="0.25">
      <c r="S91224" s="1"/>
      <c r="T91224" s="1"/>
    </row>
    <row r="91225" spans="19:20" ht="50.1" customHeight="1" x14ac:dyDescent="0.25">
      <c r="S91225" s="1"/>
      <c r="T91225" s="1"/>
    </row>
    <row r="91226" spans="19:20" ht="50.1" customHeight="1" x14ac:dyDescent="0.25">
      <c r="S91226" s="1"/>
      <c r="T91226" s="1"/>
    </row>
    <row r="91227" spans="19:20" ht="50.1" customHeight="1" x14ac:dyDescent="0.25">
      <c r="S91227" s="1"/>
      <c r="T91227" s="1"/>
    </row>
    <row r="91228" spans="19:20" ht="50.1" customHeight="1" x14ac:dyDescent="0.25">
      <c r="S91228" s="1"/>
      <c r="T91228" s="1"/>
    </row>
    <row r="91229" spans="19:20" ht="50.1" customHeight="1" x14ac:dyDescent="0.25">
      <c r="S91229" s="1"/>
      <c r="T91229" s="1"/>
    </row>
    <row r="91230" spans="19:20" ht="50.1" customHeight="1" x14ac:dyDescent="0.25">
      <c r="S91230" s="1"/>
      <c r="T91230" s="1"/>
    </row>
    <row r="91231" spans="19:20" ht="50.1" customHeight="1" x14ac:dyDescent="0.25">
      <c r="S91231" s="1"/>
      <c r="T91231" s="1"/>
    </row>
    <row r="91232" spans="19:20" ht="50.1" customHeight="1" x14ac:dyDescent="0.25">
      <c r="S91232" s="1"/>
      <c r="T91232" s="1"/>
    </row>
    <row r="91233" spans="19:20" ht="50.1" customHeight="1" x14ac:dyDescent="0.25">
      <c r="S91233" s="1"/>
      <c r="T91233" s="1"/>
    </row>
    <row r="91234" spans="19:20" ht="50.1" customHeight="1" x14ac:dyDescent="0.25">
      <c r="S91234" s="1"/>
      <c r="T91234" s="1"/>
    </row>
    <row r="91235" spans="19:20" ht="50.1" customHeight="1" x14ac:dyDescent="0.25">
      <c r="S91235" s="1"/>
      <c r="T91235" s="1"/>
    </row>
    <row r="91236" spans="19:20" ht="50.1" customHeight="1" x14ac:dyDescent="0.25">
      <c r="S91236" s="1"/>
      <c r="T91236" s="1"/>
    </row>
    <row r="91237" spans="19:20" ht="50.1" customHeight="1" x14ac:dyDescent="0.25">
      <c r="S91237" s="1"/>
      <c r="T91237" s="1"/>
    </row>
    <row r="91238" spans="19:20" ht="50.1" customHeight="1" x14ac:dyDescent="0.25">
      <c r="S91238" s="1"/>
      <c r="T91238" s="1"/>
    </row>
    <row r="91239" spans="19:20" ht="50.1" customHeight="1" x14ac:dyDescent="0.25">
      <c r="S91239" s="1"/>
      <c r="T91239" s="1"/>
    </row>
    <row r="91240" spans="19:20" ht="50.1" customHeight="1" x14ac:dyDescent="0.25">
      <c r="S91240" s="1"/>
      <c r="T91240" s="1"/>
    </row>
    <row r="91241" spans="19:20" ht="50.1" customHeight="1" x14ac:dyDescent="0.25">
      <c r="S91241" s="1"/>
      <c r="T91241" s="1"/>
    </row>
    <row r="91242" spans="19:20" ht="50.1" customHeight="1" x14ac:dyDescent="0.25">
      <c r="S91242" s="1"/>
      <c r="T91242" s="1"/>
    </row>
    <row r="91243" spans="19:20" ht="50.1" customHeight="1" x14ac:dyDescent="0.25">
      <c r="S91243" s="1"/>
      <c r="T91243" s="1"/>
    </row>
    <row r="91244" spans="19:20" ht="50.1" customHeight="1" x14ac:dyDescent="0.25">
      <c r="S91244" s="1"/>
      <c r="T91244" s="1"/>
    </row>
    <row r="91245" spans="19:20" ht="50.1" customHeight="1" x14ac:dyDescent="0.25">
      <c r="S91245" s="1"/>
      <c r="T91245" s="1"/>
    </row>
    <row r="91246" spans="19:20" ht="50.1" customHeight="1" x14ac:dyDescent="0.25">
      <c r="S91246" s="1"/>
      <c r="T91246" s="1"/>
    </row>
    <row r="91247" spans="19:20" ht="50.1" customHeight="1" x14ac:dyDescent="0.25">
      <c r="S91247" s="1"/>
      <c r="T91247" s="1"/>
    </row>
    <row r="91248" spans="19:20" ht="50.1" customHeight="1" x14ac:dyDescent="0.25">
      <c r="S91248" s="1"/>
      <c r="T91248" s="1"/>
    </row>
    <row r="91249" spans="19:20" ht="50.1" customHeight="1" x14ac:dyDescent="0.25">
      <c r="S91249" s="1"/>
      <c r="T91249" s="1"/>
    </row>
    <row r="91250" spans="19:20" ht="50.1" customHeight="1" x14ac:dyDescent="0.25">
      <c r="S91250" s="1"/>
      <c r="T91250" s="1"/>
    </row>
    <row r="91251" spans="19:20" ht="50.1" customHeight="1" x14ac:dyDescent="0.25">
      <c r="S91251" s="1"/>
      <c r="T91251" s="1"/>
    </row>
    <row r="91252" spans="19:20" ht="50.1" customHeight="1" x14ac:dyDescent="0.25">
      <c r="S91252" s="1"/>
      <c r="T91252" s="1"/>
    </row>
    <row r="91253" spans="19:20" ht="50.1" customHeight="1" x14ac:dyDescent="0.25">
      <c r="S91253" s="1"/>
      <c r="T91253" s="1"/>
    </row>
    <row r="91254" spans="19:20" ht="50.1" customHeight="1" x14ac:dyDescent="0.25">
      <c r="S91254" s="1"/>
      <c r="T91254" s="1"/>
    </row>
    <row r="91255" spans="19:20" ht="50.1" customHeight="1" x14ac:dyDescent="0.25">
      <c r="S91255" s="1"/>
      <c r="T91255" s="1"/>
    </row>
    <row r="91256" spans="19:20" ht="50.1" customHeight="1" x14ac:dyDescent="0.25">
      <c r="S91256" s="1"/>
      <c r="T91256" s="1"/>
    </row>
    <row r="91257" spans="19:20" ht="50.1" customHeight="1" x14ac:dyDescent="0.25">
      <c r="S91257" s="1"/>
      <c r="T91257" s="1"/>
    </row>
    <row r="91258" spans="19:20" ht="50.1" customHeight="1" x14ac:dyDescent="0.25">
      <c r="S91258" s="1"/>
      <c r="T91258" s="1"/>
    </row>
    <row r="91259" spans="19:20" ht="50.1" customHeight="1" x14ac:dyDescent="0.25">
      <c r="S91259" s="1"/>
      <c r="T91259" s="1"/>
    </row>
    <row r="91260" spans="19:20" ht="50.1" customHeight="1" x14ac:dyDescent="0.25">
      <c r="S91260" s="1"/>
      <c r="T91260" s="1"/>
    </row>
    <row r="91261" spans="19:20" ht="50.1" customHeight="1" x14ac:dyDescent="0.25">
      <c r="S91261" s="1"/>
      <c r="T91261" s="1"/>
    </row>
    <row r="91262" spans="19:20" ht="50.1" customHeight="1" x14ac:dyDescent="0.25">
      <c r="S91262" s="1"/>
      <c r="T91262" s="1"/>
    </row>
    <row r="91263" spans="19:20" ht="50.1" customHeight="1" x14ac:dyDescent="0.25">
      <c r="S91263" s="1"/>
      <c r="T91263" s="1"/>
    </row>
    <row r="91264" spans="19:20" ht="50.1" customHeight="1" x14ac:dyDescent="0.25">
      <c r="S91264" s="1"/>
      <c r="T91264" s="1"/>
    </row>
    <row r="91265" spans="19:20" ht="50.1" customHeight="1" x14ac:dyDescent="0.25">
      <c r="S91265" s="1"/>
      <c r="T91265" s="1"/>
    </row>
    <row r="91266" spans="19:20" ht="50.1" customHeight="1" x14ac:dyDescent="0.25">
      <c r="S91266" s="1"/>
      <c r="T91266" s="1"/>
    </row>
    <row r="91267" spans="19:20" ht="50.1" customHeight="1" x14ac:dyDescent="0.25">
      <c r="S91267" s="1"/>
      <c r="T91267" s="1"/>
    </row>
    <row r="91268" spans="19:20" ht="50.1" customHeight="1" x14ac:dyDescent="0.25">
      <c r="S91268" s="1"/>
      <c r="T91268" s="1"/>
    </row>
    <row r="91269" spans="19:20" ht="50.1" customHeight="1" x14ac:dyDescent="0.25">
      <c r="S91269" s="1"/>
      <c r="T91269" s="1"/>
    </row>
    <row r="91270" spans="19:20" ht="50.1" customHeight="1" x14ac:dyDescent="0.25">
      <c r="S91270" s="1"/>
      <c r="T91270" s="1"/>
    </row>
    <row r="91271" spans="19:20" ht="50.1" customHeight="1" x14ac:dyDescent="0.25">
      <c r="S91271" s="1"/>
      <c r="T91271" s="1"/>
    </row>
    <row r="91272" spans="19:20" ht="50.1" customHeight="1" x14ac:dyDescent="0.25">
      <c r="S91272" s="1"/>
      <c r="T91272" s="1"/>
    </row>
    <row r="91273" spans="19:20" ht="50.1" customHeight="1" x14ac:dyDescent="0.25">
      <c r="S91273" s="1"/>
      <c r="T91273" s="1"/>
    </row>
    <row r="91274" spans="19:20" ht="50.1" customHeight="1" x14ac:dyDescent="0.25">
      <c r="S91274" s="1"/>
      <c r="T91274" s="1"/>
    </row>
    <row r="91275" spans="19:20" ht="50.1" customHeight="1" x14ac:dyDescent="0.25">
      <c r="S91275" s="1"/>
      <c r="T91275" s="1"/>
    </row>
    <row r="91276" spans="19:20" ht="50.1" customHeight="1" x14ac:dyDescent="0.25">
      <c r="S91276" s="1"/>
      <c r="T91276" s="1"/>
    </row>
    <row r="91277" spans="19:20" ht="50.1" customHeight="1" x14ac:dyDescent="0.25">
      <c r="S91277" s="1"/>
      <c r="T91277" s="1"/>
    </row>
    <row r="91278" spans="19:20" ht="50.1" customHeight="1" x14ac:dyDescent="0.25">
      <c r="S91278" s="1"/>
      <c r="T91278" s="1"/>
    </row>
    <row r="91279" spans="19:20" ht="50.1" customHeight="1" x14ac:dyDescent="0.25">
      <c r="S91279" s="1"/>
      <c r="T91279" s="1"/>
    </row>
    <row r="91280" spans="19:20" ht="50.1" customHeight="1" x14ac:dyDescent="0.25">
      <c r="S91280" s="1"/>
      <c r="T91280" s="1"/>
    </row>
    <row r="91281" spans="19:20" ht="50.1" customHeight="1" x14ac:dyDescent="0.25">
      <c r="S91281" s="1"/>
      <c r="T91281" s="1"/>
    </row>
    <row r="91282" spans="19:20" ht="50.1" customHeight="1" x14ac:dyDescent="0.25">
      <c r="S91282" s="1"/>
      <c r="T91282" s="1"/>
    </row>
    <row r="91283" spans="19:20" ht="50.1" customHeight="1" x14ac:dyDescent="0.25">
      <c r="S91283" s="1"/>
      <c r="T91283" s="1"/>
    </row>
    <row r="91284" spans="19:20" ht="50.1" customHeight="1" x14ac:dyDescent="0.25">
      <c r="S91284" s="1"/>
      <c r="T91284" s="1"/>
    </row>
    <row r="91285" spans="19:20" ht="50.1" customHeight="1" x14ac:dyDescent="0.25">
      <c r="S91285" s="1"/>
      <c r="T91285" s="1"/>
    </row>
    <row r="91286" spans="19:20" ht="50.1" customHeight="1" x14ac:dyDescent="0.25">
      <c r="S91286" s="1"/>
      <c r="T91286" s="1"/>
    </row>
    <row r="91287" spans="19:20" ht="50.1" customHeight="1" x14ac:dyDescent="0.25">
      <c r="S91287" s="1"/>
      <c r="T91287" s="1"/>
    </row>
    <row r="91288" spans="19:20" ht="50.1" customHeight="1" x14ac:dyDescent="0.25">
      <c r="S91288" s="1"/>
      <c r="T91288" s="1"/>
    </row>
    <row r="91289" spans="19:20" ht="50.1" customHeight="1" x14ac:dyDescent="0.25">
      <c r="S91289" s="1"/>
      <c r="T91289" s="1"/>
    </row>
    <row r="91290" spans="19:20" ht="50.1" customHeight="1" x14ac:dyDescent="0.25">
      <c r="S91290" s="1"/>
      <c r="T91290" s="1"/>
    </row>
    <row r="91291" spans="19:20" ht="50.1" customHeight="1" x14ac:dyDescent="0.25">
      <c r="S91291" s="1"/>
      <c r="T91291" s="1"/>
    </row>
    <row r="91292" spans="19:20" ht="50.1" customHeight="1" x14ac:dyDescent="0.25">
      <c r="S91292" s="1"/>
      <c r="T91292" s="1"/>
    </row>
    <row r="91293" spans="19:20" ht="50.1" customHeight="1" x14ac:dyDescent="0.25">
      <c r="S91293" s="1"/>
      <c r="T91293" s="1"/>
    </row>
    <row r="91294" spans="19:20" ht="50.1" customHeight="1" x14ac:dyDescent="0.25">
      <c r="S91294" s="1"/>
      <c r="T91294" s="1"/>
    </row>
    <row r="91295" spans="19:20" ht="50.1" customHeight="1" x14ac:dyDescent="0.25">
      <c r="S91295" s="1"/>
      <c r="T91295" s="1"/>
    </row>
    <row r="91296" spans="19:20" ht="50.1" customHeight="1" x14ac:dyDescent="0.25">
      <c r="S91296" s="1"/>
      <c r="T91296" s="1"/>
    </row>
    <row r="91297" spans="19:20" ht="50.1" customHeight="1" x14ac:dyDescent="0.25">
      <c r="S91297" s="1"/>
      <c r="T91297" s="1"/>
    </row>
    <row r="91298" spans="19:20" ht="50.1" customHeight="1" x14ac:dyDescent="0.25">
      <c r="S91298" s="1"/>
      <c r="T91298" s="1"/>
    </row>
    <row r="91299" spans="19:20" ht="50.1" customHeight="1" x14ac:dyDescent="0.25">
      <c r="S91299" s="1"/>
      <c r="T91299" s="1"/>
    </row>
    <row r="91300" spans="19:20" ht="50.1" customHeight="1" x14ac:dyDescent="0.25">
      <c r="S91300" s="1"/>
      <c r="T91300" s="1"/>
    </row>
    <row r="91301" spans="19:20" ht="50.1" customHeight="1" x14ac:dyDescent="0.25">
      <c r="S91301" s="1"/>
      <c r="T91301" s="1"/>
    </row>
    <row r="91302" spans="19:20" ht="50.1" customHeight="1" x14ac:dyDescent="0.25">
      <c r="S91302" s="1"/>
      <c r="T91302" s="1"/>
    </row>
    <row r="91303" spans="19:20" ht="50.1" customHeight="1" x14ac:dyDescent="0.25">
      <c r="S91303" s="1"/>
      <c r="T91303" s="1"/>
    </row>
    <row r="91304" spans="19:20" ht="50.1" customHeight="1" x14ac:dyDescent="0.25">
      <c r="S91304" s="1"/>
      <c r="T91304" s="1"/>
    </row>
    <row r="91305" spans="19:20" ht="50.1" customHeight="1" x14ac:dyDescent="0.25">
      <c r="S91305" s="1"/>
      <c r="T91305" s="1"/>
    </row>
    <row r="91306" spans="19:20" ht="50.1" customHeight="1" x14ac:dyDescent="0.25">
      <c r="S91306" s="1"/>
      <c r="T91306" s="1"/>
    </row>
    <row r="91307" spans="19:20" ht="50.1" customHeight="1" x14ac:dyDescent="0.25">
      <c r="S91307" s="1"/>
      <c r="T91307" s="1"/>
    </row>
    <row r="91308" spans="19:20" ht="50.1" customHeight="1" x14ac:dyDescent="0.25">
      <c r="S91308" s="1"/>
      <c r="T91308" s="1"/>
    </row>
    <row r="91309" spans="19:20" ht="50.1" customHeight="1" x14ac:dyDescent="0.25">
      <c r="S91309" s="1"/>
      <c r="T91309" s="1"/>
    </row>
    <row r="91310" spans="19:20" ht="50.1" customHeight="1" x14ac:dyDescent="0.25">
      <c r="S91310" s="1"/>
      <c r="T91310" s="1"/>
    </row>
    <row r="91311" spans="19:20" ht="50.1" customHeight="1" x14ac:dyDescent="0.25">
      <c r="S91311" s="1"/>
      <c r="T91311" s="1"/>
    </row>
    <row r="91312" spans="19:20" ht="50.1" customHeight="1" x14ac:dyDescent="0.25">
      <c r="S91312" s="1"/>
      <c r="T91312" s="1"/>
    </row>
    <row r="91313" spans="19:20" ht="50.1" customHeight="1" x14ac:dyDescent="0.25">
      <c r="S91313" s="1"/>
      <c r="T91313" s="1"/>
    </row>
    <row r="91314" spans="19:20" ht="50.1" customHeight="1" x14ac:dyDescent="0.25">
      <c r="S91314" s="1"/>
      <c r="T91314" s="1"/>
    </row>
    <row r="91315" spans="19:20" ht="50.1" customHeight="1" x14ac:dyDescent="0.25">
      <c r="S91315" s="1"/>
      <c r="T91315" s="1"/>
    </row>
    <row r="91316" spans="19:20" ht="50.1" customHeight="1" x14ac:dyDescent="0.25">
      <c r="S91316" s="1"/>
      <c r="T91316" s="1"/>
    </row>
    <row r="91317" spans="19:20" ht="50.1" customHeight="1" x14ac:dyDescent="0.25">
      <c r="S91317" s="1"/>
      <c r="T91317" s="1"/>
    </row>
    <row r="91318" spans="19:20" ht="50.1" customHeight="1" x14ac:dyDescent="0.25">
      <c r="S91318" s="1"/>
      <c r="T91318" s="1"/>
    </row>
    <row r="91319" spans="19:20" ht="50.1" customHeight="1" x14ac:dyDescent="0.25">
      <c r="S91319" s="1"/>
      <c r="T91319" s="1"/>
    </row>
    <row r="91320" spans="19:20" ht="50.1" customHeight="1" x14ac:dyDescent="0.25">
      <c r="S91320" s="1"/>
      <c r="T91320" s="1"/>
    </row>
    <row r="91321" spans="19:20" ht="50.1" customHeight="1" x14ac:dyDescent="0.25">
      <c r="S91321" s="1"/>
      <c r="T91321" s="1"/>
    </row>
    <row r="91322" spans="19:20" ht="50.1" customHeight="1" x14ac:dyDescent="0.25">
      <c r="S91322" s="1"/>
      <c r="T91322" s="1"/>
    </row>
    <row r="91323" spans="19:20" ht="50.1" customHeight="1" x14ac:dyDescent="0.25">
      <c r="S91323" s="1"/>
      <c r="T91323" s="1"/>
    </row>
    <row r="91324" spans="19:20" ht="50.1" customHeight="1" x14ac:dyDescent="0.25">
      <c r="S91324" s="1"/>
      <c r="T91324" s="1"/>
    </row>
    <row r="91325" spans="19:20" ht="50.1" customHeight="1" x14ac:dyDescent="0.25">
      <c r="S91325" s="1"/>
      <c r="T91325" s="1"/>
    </row>
    <row r="91326" spans="19:20" ht="50.1" customHeight="1" x14ac:dyDescent="0.25">
      <c r="S91326" s="1"/>
      <c r="T91326" s="1"/>
    </row>
    <row r="91327" spans="19:20" ht="50.1" customHeight="1" x14ac:dyDescent="0.25">
      <c r="S91327" s="1"/>
      <c r="T91327" s="1"/>
    </row>
    <row r="91328" spans="19:20" ht="50.1" customHeight="1" x14ac:dyDescent="0.25">
      <c r="S91328" s="1"/>
      <c r="T91328" s="1"/>
    </row>
    <row r="91329" spans="19:20" ht="50.1" customHeight="1" x14ac:dyDescent="0.25">
      <c r="S91329" s="1"/>
      <c r="T91329" s="1"/>
    </row>
    <row r="91330" spans="19:20" ht="50.1" customHeight="1" x14ac:dyDescent="0.25">
      <c r="S91330" s="1"/>
      <c r="T91330" s="1"/>
    </row>
    <row r="91331" spans="19:20" ht="50.1" customHeight="1" x14ac:dyDescent="0.25">
      <c r="S91331" s="1"/>
      <c r="T91331" s="1"/>
    </row>
    <row r="91332" spans="19:20" ht="50.1" customHeight="1" x14ac:dyDescent="0.25">
      <c r="S91332" s="1"/>
      <c r="T91332" s="1"/>
    </row>
    <row r="91333" spans="19:20" ht="50.1" customHeight="1" x14ac:dyDescent="0.25">
      <c r="S91333" s="1"/>
      <c r="T91333" s="1"/>
    </row>
    <row r="91334" spans="19:20" ht="50.1" customHeight="1" x14ac:dyDescent="0.25">
      <c r="S91334" s="1"/>
      <c r="T91334" s="1"/>
    </row>
    <row r="91335" spans="19:20" ht="50.1" customHeight="1" x14ac:dyDescent="0.25">
      <c r="S91335" s="1"/>
      <c r="T91335" s="1"/>
    </row>
    <row r="91336" spans="19:20" ht="50.1" customHeight="1" x14ac:dyDescent="0.25">
      <c r="S91336" s="1"/>
      <c r="T91336" s="1"/>
    </row>
    <row r="91337" spans="19:20" ht="50.1" customHeight="1" x14ac:dyDescent="0.25">
      <c r="S91337" s="1"/>
      <c r="T91337" s="1"/>
    </row>
    <row r="91338" spans="19:20" ht="50.1" customHeight="1" x14ac:dyDescent="0.25">
      <c r="S91338" s="1"/>
      <c r="T91338" s="1"/>
    </row>
    <row r="91339" spans="19:20" ht="50.1" customHeight="1" x14ac:dyDescent="0.25">
      <c r="S91339" s="1"/>
      <c r="T91339" s="1"/>
    </row>
    <row r="91340" spans="19:20" ht="50.1" customHeight="1" x14ac:dyDescent="0.25">
      <c r="S91340" s="1"/>
      <c r="T91340" s="1"/>
    </row>
    <row r="91341" spans="19:20" ht="50.1" customHeight="1" x14ac:dyDescent="0.25">
      <c r="S91341" s="1"/>
      <c r="T91341" s="1"/>
    </row>
    <row r="91342" spans="19:20" ht="50.1" customHeight="1" x14ac:dyDescent="0.25">
      <c r="S91342" s="1"/>
      <c r="T91342" s="1"/>
    </row>
    <row r="91343" spans="19:20" ht="50.1" customHeight="1" x14ac:dyDescent="0.25">
      <c r="S91343" s="1"/>
      <c r="T91343" s="1"/>
    </row>
    <row r="91344" spans="19:20" ht="50.1" customHeight="1" x14ac:dyDescent="0.25">
      <c r="S91344" s="1"/>
      <c r="T91344" s="1"/>
    </row>
    <row r="91345" spans="19:20" ht="50.1" customHeight="1" x14ac:dyDescent="0.25">
      <c r="S91345" s="1"/>
      <c r="T91345" s="1"/>
    </row>
    <row r="91346" spans="19:20" ht="50.1" customHeight="1" x14ac:dyDescent="0.25">
      <c r="S91346" s="1"/>
      <c r="T91346" s="1"/>
    </row>
    <row r="91347" spans="19:20" ht="50.1" customHeight="1" x14ac:dyDescent="0.25">
      <c r="S91347" s="1"/>
      <c r="T91347" s="1"/>
    </row>
    <row r="91348" spans="19:20" ht="50.1" customHeight="1" x14ac:dyDescent="0.25">
      <c r="S91348" s="1"/>
      <c r="T91348" s="1"/>
    </row>
    <row r="91349" spans="19:20" ht="50.1" customHeight="1" x14ac:dyDescent="0.25">
      <c r="S91349" s="1"/>
      <c r="T91349" s="1"/>
    </row>
    <row r="91350" spans="19:20" ht="50.1" customHeight="1" x14ac:dyDescent="0.25">
      <c r="S91350" s="1"/>
      <c r="T91350" s="1"/>
    </row>
    <row r="91351" spans="19:20" ht="50.1" customHeight="1" x14ac:dyDescent="0.25">
      <c r="S91351" s="1"/>
      <c r="T91351" s="1"/>
    </row>
    <row r="91352" spans="19:20" ht="50.1" customHeight="1" x14ac:dyDescent="0.25">
      <c r="S91352" s="1"/>
      <c r="T91352" s="1"/>
    </row>
    <row r="91353" spans="19:20" ht="50.1" customHeight="1" x14ac:dyDescent="0.25">
      <c r="S91353" s="1"/>
      <c r="T91353" s="1"/>
    </row>
    <row r="91354" spans="19:20" ht="50.1" customHeight="1" x14ac:dyDescent="0.25">
      <c r="S91354" s="1"/>
      <c r="T91354" s="1"/>
    </row>
    <row r="91355" spans="19:20" ht="50.1" customHeight="1" x14ac:dyDescent="0.25">
      <c r="S91355" s="1"/>
      <c r="T91355" s="1"/>
    </row>
    <row r="91356" spans="19:20" ht="50.1" customHeight="1" x14ac:dyDescent="0.25">
      <c r="S91356" s="1"/>
      <c r="T91356" s="1"/>
    </row>
    <row r="91357" spans="19:20" ht="50.1" customHeight="1" x14ac:dyDescent="0.25">
      <c r="S91357" s="1"/>
      <c r="T91357" s="1"/>
    </row>
    <row r="91358" spans="19:20" ht="50.1" customHeight="1" x14ac:dyDescent="0.25">
      <c r="S91358" s="1"/>
      <c r="T91358" s="1"/>
    </row>
    <row r="91359" spans="19:20" ht="50.1" customHeight="1" x14ac:dyDescent="0.25">
      <c r="S91359" s="1"/>
      <c r="T91359" s="1"/>
    </row>
    <row r="91360" spans="19:20" ht="50.1" customHeight="1" x14ac:dyDescent="0.25">
      <c r="S91360" s="1"/>
      <c r="T91360" s="1"/>
    </row>
    <row r="91361" spans="19:20" ht="50.1" customHeight="1" x14ac:dyDescent="0.25">
      <c r="S91361" s="1"/>
      <c r="T91361" s="1"/>
    </row>
    <row r="91362" spans="19:20" ht="50.1" customHeight="1" x14ac:dyDescent="0.25">
      <c r="S91362" s="1"/>
      <c r="T91362" s="1"/>
    </row>
    <row r="91363" spans="19:20" ht="50.1" customHeight="1" x14ac:dyDescent="0.25">
      <c r="S91363" s="1"/>
      <c r="T91363" s="1"/>
    </row>
    <row r="91364" spans="19:20" ht="50.1" customHeight="1" x14ac:dyDescent="0.25">
      <c r="S91364" s="1"/>
      <c r="T91364" s="1"/>
    </row>
    <row r="91365" spans="19:20" ht="50.1" customHeight="1" x14ac:dyDescent="0.25">
      <c r="S91365" s="1"/>
      <c r="T91365" s="1"/>
    </row>
    <row r="91366" spans="19:20" ht="50.1" customHeight="1" x14ac:dyDescent="0.25">
      <c r="S91366" s="1"/>
      <c r="T91366" s="1"/>
    </row>
    <row r="91367" spans="19:20" ht="50.1" customHeight="1" x14ac:dyDescent="0.25">
      <c r="S91367" s="1"/>
      <c r="T91367" s="1"/>
    </row>
    <row r="91368" spans="19:20" ht="50.1" customHeight="1" x14ac:dyDescent="0.25">
      <c r="S91368" s="1"/>
      <c r="T91368" s="1"/>
    </row>
    <row r="91369" spans="19:20" ht="50.1" customHeight="1" x14ac:dyDescent="0.25">
      <c r="S91369" s="1"/>
      <c r="T91369" s="1"/>
    </row>
    <row r="91370" spans="19:20" ht="50.1" customHeight="1" x14ac:dyDescent="0.25">
      <c r="S91370" s="1"/>
      <c r="T91370" s="1"/>
    </row>
    <row r="91371" spans="19:20" ht="50.1" customHeight="1" x14ac:dyDescent="0.25">
      <c r="S91371" s="1"/>
      <c r="T91371" s="1"/>
    </row>
    <row r="91372" spans="19:20" ht="50.1" customHeight="1" x14ac:dyDescent="0.25">
      <c r="S91372" s="1"/>
      <c r="T91372" s="1"/>
    </row>
    <row r="91373" spans="19:20" ht="50.1" customHeight="1" x14ac:dyDescent="0.25">
      <c r="S91373" s="1"/>
      <c r="T91373" s="1"/>
    </row>
    <row r="91374" spans="19:20" ht="50.1" customHeight="1" x14ac:dyDescent="0.25">
      <c r="S91374" s="1"/>
      <c r="T91374" s="1"/>
    </row>
    <row r="91375" spans="19:20" ht="50.1" customHeight="1" x14ac:dyDescent="0.25">
      <c r="S91375" s="1"/>
      <c r="T91375" s="1"/>
    </row>
    <row r="91376" spans="19:20" ht="50.1" customHeight="1" x14ac:dyDescent="0.25">
      <c r="S91376" s="1"/>
      <c r="T91376" s="1"/>
    </row>
    <row r="91377" spans="19:20" ht="50.1" customHeight="1" x14ac:dyDescent="0.25">
      <c r="S91377" s="1"/>
      <c r="T91377" s="1"/>
    </row>
    <row r="91378" spans="19:20" ht="50.1" customHeight="1" x14ac:dyDescent="0.25">
      <c r="S91378" s="1"/>
      <c r="T91378" s="1"/>
    </row>
    <row r="91379" spans="19:20" ht="50.1" customHeight="1" x14ac:dyDescent="0.25">
      <c r="S91379" s="1"/>
      <c r="T91379" s="1"/>
    </row>
    <row r="91380" spans="19:20" ht="50.1" customHeight="1" x14ac:dyDescent="0.25">
      <c r="S91380" s="1"/>
      <c r="T91380" s="1"/>
    </row>
    <row r="91381" spans="19:20" ht="50.1" customHeight="1" x14ac:dyDescent="0.25">
      <c r="S91381" s="1"/>
      <c r="T91381" s="1"/>
    </row>
    <row r="91382" spans="19:20" ht="50.1" customHeight="1" x14ac:dyDescent="0.25">
      <c r="S91382" s="1"/>
      <c r="T91382" s="1"/>
    </row>
    <row r="91383" spans="19:20" ht="50.1" customHeight="1" x14ac:dyDescent="0.25">
      <c r="S91383" s="1"/>
      <c r="T91383" s="1"/>
    </row>
    <row r="91384" spans="19:20" ht="50.1" customHeight="1" x14ac:dyDescent="0.25">
      <c r="S91384" s="1"/>
      <c r="T91384" s="1"/>
    </row>
    <row r="91385" spans="19:20" ht="50.1" customHeight="1" x14ac:dyDescent="0.25">
      <c r="S91385" s="1"/>
      <c r="T91385" s="1"/>
    </row>
    <row r="91386" spans="19:20" ht="50.1" customHeight="1" x14ac:dyDescent="0.25">
      <c r="S91386" s="1"/>
      <c r="T91386" s="1"/>
    </row>
    <row r="91387" spans="19:20" ht="50.1" customHeight="1" x14ac:dyDescent="0.25">
      <c r="S91387" s="1"/>
      <c r="T91387" s="1"/>
    </row>
    <row r="91388" spans="19:20" ht="50.1" customHeight="1" x14ac:dyDescent="0.25">
      <c r="S91388" s="1"/>
      <c r="T91388" s="1"/>
    </row>
    <row r="91389" spans="19:20" ht="50.1" customHeight="1" x14ac:dyDescent="0.25">
      <c r="S91389" s="1"/>
      <c r="T91389" s="1"/>
    </row>
    <row r="91390" spans="19:20" ht="50.1" customHeight="1" x14ac:dyDescent="0.25">
      <c r="S91390" s="1"/>
      <c r="T91390" s="1"/>
    </row>
    <row r="91391" spans="19:20" ht="50.1" customHeight="1" x14ac:dyDescent="0.25">
      <c r="S91391" s="1"/>
      <c r="T91391" s="1"/>
    </row>
    <row r="91392" spans="19:20" ht="50.1" customHeight="1" x14ac:dyDescent="0.25">
      <c r="S91392" s="1"/>
      <c r="T91392" s="1"/>
    </row>
    <row r="91393" spans="19:20" ht="50.1" customHeight="1" x14ac:dyDescent="0.25">
      <c r="S91393" s="1"/>
      <c r="T91393" s="1"/>
    </row>
    <row r="91394" spans="19:20" ht="50.1" customHeight="1" x14ac:dyDescent="0.25">
      <c r="S91394" s="1"/>
      <c r="T91394" s="1"/>
    </row>
    <row r="91395" spans="19:20" ht="50.1" customHeight="1" x14ac:dyDescent="0.25">
      <c r="S91395" s="1"/>
      <c r="T91395" s="1"/>
    </row>
    <row r="91396" spans="19:20" ht="50.1" customHeight="1" x14ac:dyDescent="0.25">
      <c r="S91396" s="1"/>
      <c r="T91396" s="1"/>
    </row>
    <row r="91397" spans="19:20" ht="50.1" customHeight="1" x14ac:dyDescent="0.25">
      <c r="S91397" s="1"/>
      <c r="T91397" s="1"/>
    </row>
    <row r="91398" spans="19:20" ht="50.1" customHeight="1" x14ac:dyDescent="0.25">
      <c r="S91398" s="1"/>
      <c r="T91398" s="1"/>
    </row>
    <row r="91399" spans="19:20" ht="50.1" customHeight="1" x14ac:dyDescent="0.25">
      <c r="S91399" s="1"/>
      <c r="T91399" s="1"/>
    </row>
    <row r="91400" spans="19:20" ht="50.1" customHeight="1" x14ac:dyDescent="0.25">
      <c r="S91400" s="1"/>
      <c r="T91400" s="1"/>
    </row>
    <row r="91401" spans="19:20" ht="50.1" customHeight="1" x14ac:dyDescent="0.25">
      <c r="S91401" s="1"/>
      <c r="T91401" s="1"/>
    </row>
    <row r="91402" spans="19:20" ht="50.1" customHeight="1" x14ac:dyDescent="0.25">
      <c r="S91402" s="1"/>
      <c r="T91402" s="1"/>
    </row>
    <row r="91403" spans="19:20" ht="50.1" customHeight="1" x14ac:dyDescent="0.25">
      <c r="S91403" s="1"/>
      <c r="T91403" s="1"/>
    </row>
    <row r="91404" spans="19:20" ht="50.1" customHeight="1" x14ac:dyDescent="0.25">
      <c r="S91404" s="1"/>
      <c r="T91404" s="1"/>
    </row>
    <row r="91405" spans="19:20" ht="50.1" customHeight="1" x14ac:dyDescent="0.25">
      <c r="S91405" s="1"/>
      <c r="T91405" s="1"/>
    </row>
    <row r="91406" spans="19:20" ht="50.1" customHeight="1" x14ac:dyDescent="0.25">
      <c r="S91406" s="1"/>
      <c r="T91406" s="1"/>
    </row>
    <row r="91407" spans="19:20" ht="50.1" customHeight="1" x14ac:dyDescent="0.25">
      <c r="S91407" s="1"/>
      <c r="T91407" s="1"/>
    </row>
    <row r="91408" spans="19:20" ht="50.1" customHeight="1" x14ac:dyDescent="0.25">
      <c r="S91408" s="1"/>
      <c r="T91408" s="1"/>
    </row>
    <row r="91409" spans="19:20" ht="50.1" customHeight="1" x14ac:dyDescent="0.25">
      <c r="S91409" s="1"/>
      <c r="T91409" s="1"/>
    </row>
    <row r="91410" spans="19:20" ht="50.1" customHeight="1" x14ac:dyDescent="0.25">
      <c r="S91410" s="1"/>
      <c r="T91410" s="1"/>
    </row>
    <row r="91411" spans="19:20" ht="50.1" customHeight="1" x14ac:dyDescent="0.25">
      <c r="S91411" s="1"/>
      <c r="T91411" s="1"/>
    </row>
    <row r="91412" spans="19:20" ht="50.1" customHeight="1" x14ac:dyDescent="0.25">
      <c r="S91412" s="1"/>
      <c r="T91412" s="1"/>
    </row>
    <row r="91413" spans="19:20" ht="50.1" customHeight="1" x14ac:dyDescent="0.25">
      <c r="S91413" s="1"/>
      <c r="T91413" s="1"/>
    </row>
    <row r="91414" spans="19:20" ht="50.1" customHeight="1" x14ac:dyDescent="0.25">
      <c r="S91414" s="1"/>
      <c r="T91414" s="1"/>
    </row>
    <row r="91415" spans="19:20" ht="50.1" customHeight="1" x14ac:dyDescent="0.25">
      <c r="S91415" s="1"/>
      <c r="T91415" s="1"/>
    </row>
    <row r="91416" spans="19:20" ht="50.1" customHeight="1" x14ac:dyDescent="0.25">
      <c r="S91416" s="1"/>
      <c r="T91416" s="1"/>
    </row>
    <row r="91417" spans="19:20" ht="50.1" customHeight="1" x14ac:dyDescent="0.25">
      <c r="S91417" s="1"/>
      <c r="T91417" s="1"/>
    </row>
    <row r="91418" spans="19:20" ht="50.1" customHeight="1" x14ac:dyDescent="0.25">
      <c r="S91418" s="1"/>
      <c r="T91418" s="1"/>
    </row>
    <row r="91419" spans="19:20" ht="50.1" customHeight="1" x14ac:dyDescent="0.25">
      <c r="S91419" s="1"/>
      <c r="T91419" s="1"/>
    </row>
    <row r="91420" spans="19:20" ht="50.1" customHeight="1" x14ac:dyDescent="0.25">
      <c r="S91420" s="1"/>
      <c r="T91420" s="1"/>
    </row>
    <row r="91421" spans="19:20" ht="50.1" customHeight="1" x14ac:dyDescent="0.25">
      <c r="S91421" s="1"/>
      <c r="T91421" s="1"/>
    </row>
    <row r="91422" spans="19:20" ht="50.1" customHeight="1" x14ac:dyDescent="0.25">
      <c r="S91422" s="1"/>
      <c r="T91422" s="1"/>
    </row>
    <row r="91423" spans="19:20" ht="50.1" customHeight="1" x14ac:dyDescent="0.25">
      <c r="S91423" s="1"/>
      <c r="T91423" s="1"/>
    </row>
    <row r="91424" spans="19:20" ht="50.1" customHeight="1" x14ac:dyDescent="0.25">
      <c r="S91424" s="1"/>
      <c r="T91424" s="1"/>
    </row>
    <row r="91425" spans="19:20" ht="50.1" customHeight="1" x14ac:dyDescent="0.25">
      <c r="S91425" s="1"/>
      <c r="T91425" s="1"/>
    </row>
    <row r="91426" spans="19:20" ht="50.1" customHeight="1" x14ac:dyDescent="0.25">
      <c r="S91426" s="1"/>
      <c r="T91426" s="1"/>
    </row>
    <row r="91427" spans="19:20" ht="50.1" customHeight="1" x14ac:dyDescent="0.25">
      <c r="S91427" s="1"/>
      <c r="T91427" s="1"/>
    </row>
    <row r="91428" spans="19:20" ht="50.1" customHeight="1" x14ac:dyDescent="0.25">
      <c r="S91428" s="1"/>
      <c r="T91428" s="1"/>
    </row>
    <row r="91429" spans="19:20" ht="50.1" customHeight="1" x14ac:dyDescent="0.25">
      <c r="S91429" s="1"/>
      <c r="T91429" s="1"/>
    </row>
    <row r="91430" spans="19:20" ht="50.1" customHeight="1" x14ac:dyDescent="0.25">
      <c r="S91430" s="1"/>
      <c r="T91430" s="1"/>
    </row>
    <row r="91431" spans="19:20" ht="50.1" customHeight="1" x14ac:dyDescent="0.25">
      <c r="S91431" s="1"/>
      <c r="T91431" s="1"/>
    </row>
    <row r="91432" spans="19:20" ht="50.1" customHeight="1" x14ac:dyDescent="0.25">
      <c r="S91432" s="1"/>
      <c r="T91432" s="1"/>
    </row>
    <row r="91433" spans="19:20" ht="50.1" customHeight="1" x14ac:dyDescent="0.25">
      <c r="S91433" s="1"/>
      <c r="T91433" s="1"/>
    </row>
    <row r="91434" spans="19:20" ht="50.1" customHeight="1" x14ac:dyDescent="0.25">
      <c r="S91434" s="1"/>
      <c r="T91434" s="1"/>
    </row>
    <row r="91435" spans="19:20" ht="50.1" customHeight="1" x14ac:dyDescent="0.25">
      <c r="S91435" s="1"/>
      <c r="T91435" s="1"/>
    </row>
    <row r="91436" spans="19:20" ht="50.1" customHeight="1" x14ac:dyDescent="0.25">
      <c r="S91436" s="1"/>
      <c r="T91436" s="1"/>
    </row>
    <row r="91437" spans="19:20" ht="50.1" customHeight="1" x14ac:dyDescent="0.25">
      <c r="S91437" s="1"/>
      <c r="T91437" s="1"/>
    </row>
    <row r="91438" spans="19:20" ht="50.1" customHeight="1" x14ac:dyDescent="0.25">
      <c r="S91438" s="1"/>
      <c r="T91438" s="1"/>
    </row>
    <row r="91439" spans="19:20" ht="50.1" customHeight="1" x14ac:dyDescent="0.25">
      <c r="S91439" s="1"/>
      <c r="T91439" s="1"/>
    </row>
    <row r="91440" spans="19:20" ht="50.1" customHeight="1" x14ac:dyDescent="0.25">
      <c r="S91440" s="1"/>
      <c r="T91440" s="1"/>
    </row>
    <row r="91441" spans="19:20" ht="50.1" customHeight="1" x14ac:dyDescent="0.25">
      <c r="S91441" s="1"/>
      <c r="T91441" s="1"/>
    </row>
    <row r="91442" spans="19:20" ht="50.1" customHeight="1" x14ac:dyDescent="0.25">
      <c r="S91442" s="1"/>
      <c r="T91442" s="1"/>
    </row>
    <row r="91443" spans="19:20" ht="50.1" customHeight="1" x14ac:dyDescent="0.25">
      <c r="S91443" s="1"/>
      <c r="T91443" s="1"/>
    </row>
    <row r="91444" spans="19:20" ht="50.1" customHeight="1" x14ac:dyDescent="0.25">
      <c r="S91444" s="1"/>
      <c r="T91444" s="1"/>
    </row>
    <row r="91445" spans="19:20" ht="50.1" customHeight="1" x14ac:dyDescent="0.25">
      <c r="S91445" s="1"/>
      <c r="T91445" s="1"/>
    </row>
    <row r="91446" spans="19:20" ht="50.1" customHeight="1" x14ac:dyDescent="0.25">
      <c r="S91446" s="1"/>
      <c r="T91446" s="1"/>
    </row>
    <row r="91447" spans="19:20" ht="50.1" customHeight="1" x14ac:dyDescent="0.25">
      <c r="S91447" s="1"/>
      <c r="T91447" s="1"/>
    </row>
    <row r="91448" spans="19:20" ht="50.1" customHeight="1" x14ac:dyDescent="0.25">
      <c r="S91448" s="1"/>
      <c r="T91448" s="1"/>
    </row>
    <row r="91449" spans="19:20" ht="50.1" customHeight="1" x14ac:dyDescent="0.25">
      <c r="S91449" s="1"/>
      <c r="T91449" s="1"/>
    </row>
    <row r="91450" spans="19:20" ht="50.1" customHeight="1" x14ac:dyDescent="0.25">
      <c r="S91450" s="1"/>
      <c r="T91450" s="1"/>
    </row>
    <row r="91451" spans="19:20" ht="50.1" customHeight="1" x14ac:dyDescent="0.25">
      <c r="S91451" s="1"/>
      <c r="T91451" s="1"/>
    </row>
    <row r="91452" spans="19:20" ht="50.1" customHeight="1" x14ac:dyDescent="0.25">
      <c r="S91452" s="1"/>
      <c r="T91452" s="1"/>
    </row>
    <row r="91453" spans="19:20" ht="50.1" customHeight="1" x14ac:dyDescent="0.25">
      <c r="S91453" s="1"/>
      <c r="T91453" s="1"/>
    </row>
    <row r="91454" spans="19:20" ht="50.1" customHeight="1" x14ac:dyDescent="0.25">
      <c r="S91454" s="1"/>
      <c r="T91454" s="1"/>
    </row>
    <row r="91455" spans="19:20" ht="50.1" customHeight="1" x14ac:dyDescent="0.25">
      <c r="S91455" s="1"/>
      <c r="T91455" s="1"/>
    </row>
    <row r="91456" spans="19:20" ht="50.1" customHeight="1" x14ac:dyDescent="0.25">
      <c r="S91456" s="1"/>
      <c r="T91456" s="1"/>
    </row>
    <row r="91457" spans="19:20" ht="50.1" customHeight="1" x14ac:dyDescent="0.25">
      <c r="S91457" s="1"/>
      <c r="T91457" s="1"/>
    </row>
    <row r="91458" spans="19:20" ht="50.1" customHeight="1" x14ac:dyDescent="0.25">
      <c r="S91458" s="1"/>
      <c r="T91458" s="1"/>
    </row>
    <row r="91459" spans="19:20" ht="50.1" customHeight="1" x14ac:dyDescent="0.25">
      <c r="S91459" s="1"/>
      <c r="T91459" s="1"/>
    </row>
    <row r="91460" spans="19:20" ht="50.1" customHeight="1" x14ac:dyDescent="0.25">
      <c r="S91460" s="1"/>
      <c r="T91460" s="1"/>
    </row>
    <row r="91461" spans="19:20" ht="50.1" customHeight="1" x14ac:dyDescent="0.25">
      <c r="S91461" s="1"/>
      <c r="T91461" s="1"/>
    </row>
    <row r="91462" spans="19:20" ht="50.1" customHeight="1" x14ac:dyDescent="0.25">
      <c r="S91462" s="1"/>
      <c r="T91462" s="1"/>
    </row>
    <row r="91463" spans="19:20" ht="50.1" customHeight="1" x14ac:dyDescent="0.25">
      <c r="S91463" s="1"/>
      <c r="T91463" s="1"/>
    </row>
    <row r="91464" spans="19:20" ht="50.1" customHeight="1" x14ac:dyDescent="0.25">
      <c r="S91464" s="1"/>
      <c r="T91464" s="1"/>
    </row>
    <row r="91465" spans="19:20" ht="50.1" customHeight="1" x14ac:dyDescent="0.25">
      <c r="S91465" s="1"/>
      <c r="T91465" s="1"/>
    </row>
    <row r="91466" spans="19:20" ht="50.1" customHeight="1" x14ac:dyDescent="0.25">
      <c r="S91466" s="1"/>
      <c r="T91466" s="1"/>
    </row>
    <row r="91467" spans="19:20" ht="50.1" customHeight="1" x14ac:dyDescent="0.25">
      <c r="S91467" s="1"/>
      <c r="T91467" s="1"/>
    </row>
    <row r="91468" spans="19:20" ht="50.1" customHeight="1" x14ac:dyDescent="0.25">
      <c r="S91468" s="1"/>
      <c r="T91468" s="1"/>
    </row>
    <row r="91469" spans="19:20" ht="50.1" customHeight="1" x14ac:dyDescent="0.25">
      <c r="S91469" s="1"/>
      <c r="T91469" s="1"/>
    </row>
    <row r="91470" spans="19:20" ht="50.1" customHeight="1" x14ac:dyDescent="0.25">
      <c r="S91470" s="1"/>
      <c r="T91470" s="1"/>
    </row>
    <row r="91471" spans="19:20" ht="50.1" customHeight="1" x14ac:dyDescent="0.25">
      <c r="S91471" s="1"/>
      <c r="T91471" s="1"/>
    </row>
    <row r="91472" spans="19:20" ht="50.1" customHeight="1" x14ac:dyDescent="0.25">
      <c r="S91472" s="1"/>
      <c r="T91472" s="1"/>
    </row>
    <row r="91473" spans="19:20" ht="50.1" customHeight="1" x14ac:dyDescent="0.25">
      <c r="S91473" s="1"/>
      <c r="T91473" s="1"/>
    </row>
    <row r="91474" spans="19:20" ht="50.1" customHeight="1" x14ac:dyDescent="0.25">
      <c r="S91474" s="1"/>
      <c r="T91474" s="1"/>
    </row>
    <row r="91475" spans="19:20" ht="50.1" customHeight="1" x14ac:dyDescent="0.25">
      <c r="S91475" s="1"/>
      <c r="T91475" s="1"/>
    </row>
    <row r="91476" spans="19:20" ht="50.1" customHeight="1" x14ac:dyDescent="0.25">
      <c r="S91476" s="1"/>
      <c r="T91476" s="1"/>
    </row>
    <row r="91477" spans="19:20" ht="50.1" customHeight="1" x14ac:dyDescent="0.25">
      <c r="S91477" s="1"/>
      <c r="T91477" s="1"/>
    </row>
    <row r="91478" spans="19:20" ht="50.1" customHeight="1" x14ac:dyDescent="0.25">
      <c r="S91478" s="1"/>
      <c r="T91478" s="1"/>
    </row>
    <row r="91479" spans="19:20" ht="50.1" customHeight="1" x14ac:dyDescent="0.25">
      <c r="S91479" s="1"/>
      <c r="T91479" s="1"/>
    </row>
    <row r="91480" spans="19:20" ht="50.1" customHeight="1" x14ac:dyDescent="0.25">
      <c r="S91480" s="1"/>
      <c r="T91480" s="1"/>
    </row>
    <row r="91481" spans="19:20" ht="50.1" customHeight="1" x14ac:dyDescent="0.25">
      <c r="S91481" s="1"/>
      <c r="T91481" s="1"/>
    </row>
    <row r="91482" spans="19:20" ht="50.1" customHeight="1" x14ac:dyDescent="0.25">
      <c r="S91482" s="1"/>
      <c r="T91482" s="1"/>
    </row>
    <row r="91483" spans="19:20" ht="50.1" customHeight="1" x14ac:dyDescent="0.25">
      <c r="S91483" s="1"/>
      <c r="T91483" s="1"/>
    </row>
    <row r="91484" spans="19:20" ht="50.1" customHeight="1" x14ac:dyDescent="0.25">
      <c r="S91484" s="1"/>
      <c r="T91484" s="1"/>
    </row>
    <row r="91485" spans="19:20" ht="50.1" customHeight="1" x14ac:dyDescent="0.25">
      <c r="S91485" s="1"/>
      <c r="T91485" s="1"/>
    </row>
    <row r="91486" spans="19:20" ht="50.1" customHeight="1" x14ac:dyDescent="0.25">
      <c r="S91486" s="1"/>
      <c r="T91486" s="1"/>
    </row>
    <row r="91487" spans="19:20" ht="50.1" customHeight="1" x14ac:dyDescent="0.25">
      <c r="S91487" s="1"/>
      <c r="T91487" s="1"/>
    </row>
    <row r="91488" spans="19:20" ht="50.1" customHeight="1" x14ac:dyDescent="0.25">
      <c r="S91488" s="1"/>
      <c r="T91488" s="1"/>
    </row>
    <row r="91489" spans="19:20" ht="50.1" customHeight="1" x14ac:dyDescent="0.25">
      <c r="S91489" s="1"/>
      <c r="T91489" s="1"/>
    </row>
    <row r="91490" spans="19:20" ht="50.1" customHeight="1" x14ac:dyDescent="0.25">
      <c r="S91490" s="1"/>
      <c r="T91490" s="1"/>
    </row>
    <row r="91491" spans="19:20" ht="50.1" customHeight="1" x14ac:dyDescent="0.25">
      <c r="S91491" s="1"/>
      <c r="T91491" s="1"/>
    </row>
    <row r="91492" spans="19:20" ht="50.1" customHeight="1" x14ac:dyDescent="0.25">
      <c r="S91492" s="1"/>
      <c r="T91492" s="1"/>
    </row>
    <row r="91493" spans="19:20" ht="50.1" customHeight="1" x14ac:dyDescent="0.25">
      <c r="S91493" s="1"/>
      <c r="T91493" s="1"/>
    </row>
    <row r="91494" spans="19:20" ht="50.1" customHeight="1" x14ac:dyDescent="0.25">
      <c r="S91494" s="1"/>
      <c r="T91494" s="1"/>
    </row>
    <row r="91495" spans="19:20" ht="50.1" customHeight="1" x14ac:dyDescent="0.25">
      <c r="S91495" s="1"/>
      <c r="T91495" s="1"/>
    </row>
    <row r="91496" spans="19:20" ht="50.1" customHeight="1" x14ac:dyDescent="0.25">
      <c r="S91496" s="1"/>
      <c r="T91496" s="1"/>
    </row>
    <row r="91497" spans="19:20" ht="50.1" customHeight="1" x14ac:dyDescent="0.25">
      <c r="S91497" s="1"/>
      <c r="T91497" s="1"/>
    </row>
    <row r="91498" spans="19:20" ht="50.1" customHeight="1" x14ac:dyDescent="0.25">
      <c r="S91498" s="1"/>
      <c r="T91498" s="1"/>
    </row>
    <row r="91499" spans="19:20" ht="50.1" customHeight="1" x14ac:dyDescent="0.25">
      <c r="S91499" s="1"/>
      <c r="T91499" s="1"/>
    </row>
    <row r="91500" spans="19:20" ht="50.1" customHeight="1" x14ac:dyDescent="0.25">
      <c r="S91500" s="1"/>
      <c r="T91500" s="1"/>
    </row>
    <row r="91501" spans="19:20" ht="50.1" customHeight="1" x14ac:dyDescent="0.25">
      <c r="S91501" s="1"/>
      <c r="T91501" s="1"/>
    </row>
    <row r="91502" spans="19:20" ht="50.1" customHeight="1" x14ac:dyDescent="0.25">
      <c r="S91502" s="1"/>
      <c r="T91502" s="1"/>
    </row>
    <row r="91503" spans="19:20" ht="50.1" customHeight="1" x14ac:dyDescent="0.25">
      <c r="S91503" s="1"/>
      <c r="T91503" s="1"/>
    </row>
    <row r="91504" spans="19:20" ht="50.1" customHeight="1" x14ac:dyDescent="0.25">
      <c r="S91504" s="1"/>
      <c r="T91504" s="1"/>
    </row>
    <row r="91505" spans="19:20" ht="50.1" customHeight="1" x14ac:dyDescent="0.25">
      <c r="S91505" s="1"/>
      <c r="T91505" s="1"/>
    </row>
    <row r="91506" spans="19:20" ht="50.1" customHeight="1" x14ac:dyDescent="0.25">
      <c r="S91506" s="1"/>
      <c r="T91506" s="1"/>
    </row>
    <row r="91507" spans="19:20" ht="50.1" customHeight="1" x14ac:dyDescent="0.25">
      <c r="S91507" s="1"/>
      <c r="T91507" s="1"/>
    </row>
    <row r="91508" spans="19:20" ht="50.1" customHeight="1" x14ac:dyDescent="0.25">
      <c r="S91508" s="1"/>
      <c r="T91508" s="1"/>
    </row>
    <row r="91509" spans="19:20" ht="50.1" customHeight="1" x14ac:dyDescent="0.25">
      <c r="S91509" s="1"/>
      <c r="T91509" s="1"/>
    </row>
    <row r="91510" spans="19:20" ht="50.1" customHeight="1" x14ac:dyDescent="0.25">
      <c r="S91510" s="1"/>
      <c r="T91510" s="1"/>
    </row>
    <row r="91511" spans="19:20" ht="50.1" customHeight="1" x14ac:dyDescent="0.25">
      <c r="S91511" s="1"/>
      <c r="T91511" s="1"/>
    </row>
    <row r="91512" spans="19:20" ht="50.1" customHeight="1" x14ac:dyDescent="0.25">
      <c r="S91512" s="1"/>
      <c r="T91512" s="1"/>
    </row>
    <row r="91513" spans="19:20" ht="50.1" customHeight="1" x14ac:dyDescent="0.25">
      <c r="S91513" s="1"/>
      <c r="T91513" s="1"/>
    </row>
    <row r="91514" spans="19:20" ht="50.1" customHeight="1" x14ac:dyDescent="0.25">
      <c r="S91514" s="1"/>
      <c r="T91514" s="1"/>
    </row>
    <row r="91515" spans="19:20" ht="50.1" customHeight="1" x14ac:dyDescent="0.25">
      <c r="S91515" s="1"/>
      <c r="T91515" s="1"/>
    </row>
    <row r="91516" spans="19:20" ht="50.1" customHeight="1" x14ac:dyDescent="0.25">
      <c r="S91516" s="1"/>
      <c r="T91516" s="1"/>
    </row>
    <row r="91517" spans="19:20" ht="50.1" customHeight="1" x14ac:dyDescent="0.25">
      <c r="S91517" s="1"/>
      <c r="T91517" s="1"/>
    </row>
    <row r="91518" spans="19:20" ht="50.1" customHeight="1" x14ac:dyDescent="0.25">
      <c r="S91518" s="1"/>
      <c r="T91518" s="1"/>
    </row>
    <row r="91519" spans="19:20" ht="50.1" customHeight="1" x14ac:dyDescent="0.25">
      <c r="S91519" s="1"/>
      <c r="T91519" s="1"/>
    </row>
    <row r="91520" spans="19:20" ht="50.1" customHeight="1" x14ac:dyDescent="0.25">
      <c r="S91520" s="1"/>
      <c r="T91520" s="1"/>
    </row>
    <row r="91521" spans="19:20" ht="50.1" customHeight="1" x14ac:dyDescent="0.25">
      <c r="S91521" s="1"/>
      <c r="T91521" s="1"/>
    </row>
    <row r="91522" spans="19:20" ht="50.1" customHeight="1" x14ac:dyDescent="0.25">
      <c r="S91522" s="1"/>
      <c r="T91522" s="1"/>
    </row>
    <row r="91523" spans="19:20" ht="50.1" customHeight="1" x14ac:dyDescent="0.25">
      <c r="S91523" s="1"/>
      <c r="T91523" s="1"/>
    </row>
    <row r="91524" spans="19:20" ht="50.1" customHeight="1" x14ac:dyDescent="0.25">
      <c r="S91524" s="1"/>
      <c r="T91524" s="1"/>
    </row>
    <row r="91525" spans="19:20" ht="50.1" customHeight="1" x14ac:dyDescent="0.25">
      <c r="S91525" s="1"/>
      <c r="T91525" s="1"/>
    </row>
    <row r="91526" spans="19:20" ht="50.1" customHeight="1" x14ac:dyDescent="0.25">
      <c r="S91526" s="1"/>
      <c r="T91526" s="1"/>
    </row>
    <row r="91527" spans="19:20" ht="50.1" customHeight="1" x14ac:dyDescent="0.25">
      <c r="S91527" s="1"/>
      <c r="T91527" s="1"/>
    </row>
    <row r="91528" spans="19:20" ht="50.1" customHeight="1" x14ac:dyDescent="0.25">
      <c r="S91528" s="1"/>
      <c r="T91528" s="1"/>
    </row>
    <row r="91529" spans="19:20" ht="50.1" customHeight="1" x14ac:dyDescent="0.25">
      <c r="S91529" s="1"/>
      <c r="T91529" s="1"/>
    </row>
    <row r="91530" spans="19:20" ht="50.1" customHeight="1" x14ac:dyDescent="0.25">
      <c r="S91530" s="1"/>
      <c r="T91530" s="1"/>
    </row>
    <row r="91531" spans="19:20" ht="50.1" customHeight="1" x14ac:dyDescent="0.25">
      <c r="S91531" s="1"/>
      <c r="T91531" s="1"/>
    </row>
    <row r="91532" spans="19:20" ht="50.1" customHeight="1" x14ac:dyDescent="0.25">
      <c r="S91532" s="1"/>
      <c r="T91532" s="1"/>
    </row>
    <row r="91533" spans="19:20" ht="50.1" customHeight="1" x14ac:dyDescent="0.25">
      <c r="S91533" s="1"/>
      <c r="T91533" s="1"/>
    </row>
    <row r="91534" spans="19:20" ht="50.1" customHeight="1" x14ac:dyDescent="0.25">
      <c r="S91534" s="1"/>
      <c r="T91534" s="1"/>
    </row>
    <row r="91535" spans="19:20" ht="50.1" customHeight="1" x14ac:dyDescent="0.25">
      <c r="S91535" s="1"/>
      <c r="T91535" s="1"/>
    </row>
    <row r="91536" spans="19:20" ht="50.1" customHeight="1" x14ac:dyDescent="0.25">
      <c r="S91536" s="1"/>
      <c r="T91536" s="1"/>
    </row>
    <row r="91537" spans="19:20" ht="50.1" customHeight="1" x14ac:dyDescent="0.25">
      <c r="S91537" s="1"/>
      <c r="T91537" s="1"/>
    </row>
    <row r="91538" spans="19:20" ht="50.1" customHeight="1" x14ac:dyDescent="0.25">
      <c r="S91538" s="1"/>
      <c r="T91538" s="1"/>
    </row>
    <row r="91539" spans="19:20" ht="50.1" customHeight="1" x14ac:dyDescent="0.25">
      <c r="S91539" s="1"/>
      <c r="T91539" s="1"/>
    </row>
    <row r="91540" spans="19:20" ht="50.1" customHeight="1" x14ac:dyDescent="0.25">
      <c r="S91540" s="1"/>
      <c r="T91540" s="1"/>
    </row>
    <row r="91541" spans="19:20" ht="50.1" customHeight="1" x14ac:dyDescent="0.25">
      <c r="S91541" s="1"/>
      <c r="T91541" s="1"/>
    </row>
    <row r="91542" spans="19:20" ht="50.1" customHeight="1" x14ac:dyDescent="0.25">
      <c r="S91542" s="1"/>
      <c r="T91542" s="1"/>
    </row>
    <row r="91543" spans="19:20" ht="50.1" customHeight="1" x14ac:dyDescent="0.25">
      <c r="S91543" s="1"/>
      <c r="T91543" s="1"/>
    </row>
    <row r="91544" spans="19:20" ht="50.1" customHeight="1" x14ac:dyDescent="0.25">
      <c r="S91544" s="1"/>
      <c r="T91544" s="1"/>
    </row>
    <row r="91545" spans="19:20" ht="50.1" customHeight="1" x14ac:dyDescent="0.25">
      <c r="S91545" s="1"/>
      <c r="T91545" s="1"/>
    </row>
    <row r="91546" spans="19:20" ht="50.1" customHeight="1" x14ac:dyDescent="0.25">
      <c r="S91546" s="1"/>
      <c r="T91546" s="1"/>
    </row>
    <row r="91547" spans="19:20" ht="50.1" customHeight="1" x14ac:dyDescent="0.25">
      <c r="S91547" s="1"/>
      <c r="T91547" s="1"/>
    </row>
    <row r="91548" spans="19:20" ht="50.1" customHeight="1" x14ac:dyDescent="0.25">
      <c r="S91548" s="1"/>
      <c r="T91548" s="1"/>
    </row>
    <row r="91549" spans="19:20" ht="50.1" customHeight="1" x14ac:dyDescent="0.25">
      <c r="S91549" s="1"/>
      <c r="T91549" s="1"/>
    </row>
    <row r="91550" spans="19:20" ht="50.1" customHeight="1" x14ac:dyDescent="0.25">
      <c r="S91550" s="1"/>
      <c r="T91550" s="1"/>
    </row>
    <row r="91551" spans="19:20" ht="50.1" customHeight="1" x14ac:dyDescent="0.25">
      <c r="S91551" s="1"/>
      <c r="T91551" s="1"/>
    </row>
    <row r="91552" spans="19:20" ht="50.1" customHeight="1" x14ac:dyDescent="0.25">
      <c r="S91552" s="1"/>
      <c r="T91552" s="1"/>
    </row>
    <row r="91553" spans="19:20" ht="50.1" customHeight="1" x14ac:dyDescent="0.25">
      <c r="S91553" s="1"/>
      <c r="T91553" s="1"/>
    </row>
    <row r="91554" spans="19:20" ht="50.1" customHeight="1" x14ac:dyDescent="0.25">
      <c r="S91554" s="1"/>
      <c r="T91554" s="1"/>
    </row>
    <row r="91555" spans="19:20" ht="50.1" customHeight="1" x14ac:dyDescent="0.25">
      <c r="S91555" s="1"/>
      <c r="T91555" s="1"/>
    </row>
    <row r="91556" spans="19:20" ht="50.1" customHeight="1" x14ac:dyDescent="0.25">
      <c r="S91556" s="1"/>
      <c r="T91556" s="1"/>
    </row>
    <row r="91557" spans="19:20" ht="50.1" customHeight="1" x14ac:dyDescent="0.25">
      <c r="S91557" s="1"/>
      <c r="T91557" s="1"/>
    </row>
    <row r="91558" spans="19:20" ht="50.1" customHeight="1" x14ac:dyDescent="0.25">
      <c r="S91558" s="1"/>
      <c r="T91558" s="1"/>
    </row>
    <row r="91559" spans="19:20" ht="50.1" customHeight="1" x14ac:dyDescent="0.25">
      <c r="S91559" s="1"/>
      <c r="T91559" s="1"/>
    </row>
    <row r="91560" spans="19:20" ht="50.1" customHeight="1" x14ac:dyDescent="0.25">
      <c r="S91560" s="1"/>
      <c r="T91560" s="1"/>
    </row>
    <row r="91561" spans="19:20" ht="50.1" customHeight="1" x14ac:dyDescent="0.25">
      <c r="S91561" s="1"/>
      <c r="T91561" s="1"/>
    </row>
    <row r="91562" spans="19:20" ht="50.1" customHeight="1" x14ac:dyDescent="0.25">
      <c r="S91562" s="1"/>
      <c r="T91562" s="1"/>
    </row>
    <row r="91563" spans="19:20" ht="50.1" customHeight="1" x14ac:dyDescent="0.25">
      <c r="S91563" s="1"/>
      <c r="T91563" s="1"/>
    </row>
    <row r="91564" spans="19:20" ht="50.1" customHeight="1" x14ac:dyDescent="0.25">
      <c r="S91564" s="1"/>
      <c r="T91564" s="1"/>
    </row>
    <row r="91565" spans="19:20" ht="50.1" customHeight="1" x14ac:dyDescent="0.25">
      <c r="S91565" s="1"/>
      <c r="T91565" s="1"/>
    </row>
    <row r="91566" spans="19:20" ht="50.1" customHeight="1" x14ac:dyDescent="0.25">
      <c r="S91566" s="1"/>
      <c r="T91566" s="1"/>
    </row>
    <row r="91567" spans="19:20" ht="50.1" customHeight="1" x14ac:dyDescent="0.25">
      <c r="S91567" s="1"/>
      <c r="T91567" s="1"/>
    </row>
    <row r="91568" spans="19:20" ht="50.1" customHeight="1" x14ac:dyDescent="0.25">
      <c r="S91568" s="1"/>
      <c r="T91568" s="1"/>
    </row>
    <row r="91569" spans="19:20" ht="50.1" customHeight="1" x14ac:dyDescent="0.25">
      <c r="S91569" s="1"/>
      <c r="T91569" s="1"/>
    </row>
    <row r="91570" spans="19:20" ht="50.1" customHeight="1" x14ac:dyDescent="0.25">
      <c r="S91570" s="1"/>
      <c r="T91570" s="1"/>
    </row>
    <row r="91571" spans="19:20" ht="50.1" customHeight="1" x14ac:dyDescent="0.25">
      <c r="S91571" s="1"/>
      <c r="T91571" s="1"/>
    </row>
    <row r="91572" spans="19:20" ht="50.1" customHeight="1" x14ac:dyDescent="0.25">
      <c r="S91572" s="1"/>
      <c r="T91572" s="1"/>
    </row>
    <row r="91573" spans="19:20" ht="50.1" customHeight="1" x14ac:dyDescent="0.25">
      <c r="S91573" s="1"/>
      <c r="T91573" s="1"/>
    </row>
    <row r="91574" spans="19:20" ht="50.1" customHeight="1" x14ac:dyDescent="0.25">
      <c r="S91574" s="1"/>
      <c r="T91574" s="1"/>
    </row>
    <row r="91575" spans="19:20" ht="50.1" customHeight="1" x14ac:dyDescent="0.25">
      <c r="S91575" s="1"/>
      <c r="T91575" s="1"/>
    </row>
    <row r="91576" spans="19:20" ht="50.1" customHeight="1" x14ac:dyDescent="0.25">
      <c r="S91576" s="1"/>
      <c r="T91576" s="1"/>
    </row>
    <row r="91577" spans="19:20" ht="50.1" customHeight="1" x14ac:dyDescent="0.25">
      <c r="S91577" s="1"/>
      <c r="T91577" s="1"/>
    </row>
    <row r="91578" spans="19:20" ht="50.1" customHeight="1" x14ac:dyDescent="0.25">
      <c r="S91578" s="1"/>
      <c r="T91578" s="1"/>
    </row>
    <row r="91579" spans="19:20" ht="50.1" customHeight="1" x14ac:dyDescent="0.25">
      <c r="S91579" s="1"/>
      <c r="T91579" s="1"/>
    </row>
    <row r="91580" spans="19:20" ht="50.1" customHeight="1" x14ac:dyDescent="0.25">
      <c r="S91580" s="1"/>
      <c r="T91580" s="1"/>
    </row>
    <row r="91581" spans="19:20" ht="50.1" customHeight="1" x14ac:dyDescent="0.25">
      <c r="S91581" s="1"/>
      <c r="T91581" s="1"/>
    </row>
    <row r="91582" spans="19:20" ht="50.1" customHeight="1" x14ac:dyDescent="0.25">
      <c r="S91582" s="1"/>
      <c r="T91582" s="1"/>
    </row>
    <row r="91583" spans="19:20" ht="50.1" customHeight="1" x14ac:dyDescent="0.25">
      <c r="S91583" s="1"/>
      <c r="T91583" s="1"/>
    </row>
    <row r="91584" spans="19:20" ht="50.1" customHeight="1" x14ac:dyDescent="0.25">
      <c r="S91584" s="1"/>
      <c r="T91584" s="1"/>
    </row>
    <row r="91585" spans="19:20" ht="50.1" customHeight="1" x14ac:dyDescent="0.25">
      <c r="S91585" s="1"/>
      <c r="T91585" s="1"/>
    </row>
    <row r="91586" spans="19:20" ht="50.1" customHeight="1" x14ac:dyDescent="0.25">
      <c r="S91586" s="1"/>
      <c r="T91586" s="1"/>
    </row>
    <row r="91587" spans="19:20" ht="50.1" customHeight="1" x14ac:dyDescent="0.25">
      <c r="S91587" s="1"/>
      <c r="T91587" s="1"/>
    </row>
    <row r="91588" spans="19:20" ht="50.1" customHeight="1" x14ac:dyDescent="0.25">
      <c r="S91588" s="1"/>
      <c r="T91588" s="1"/>
    </row>
    <row r="91589" spans="19:20" ht="50.1" customHeight="1" x14ac:dyDescent="0.25">
      <c r="S91589" s="1"/>
      <c r="T91589" s="1"/>
    </row>
    <row r="91590" spans="19:20" ht="50.1" customHeight="1" x14ac:dyDescent="0.25">
      <c r="S91590" s="1"/>
      <c r="T91590" s="1"/>
    </row>
    <row r="91591" spans="19:20" ht="50.1" customHeight="1" x14ac:dyDescent="0.25">
      <c r="S91591" s="1"/>
      <c r="T91591" s="1"/>
    </row>
    <row r="91592" spans="19:20" ht="50.1" customHeight="1" x14ac:dyDescent="0.25">
      <c r="S91592" s="1"/>
      <c r="T91592" s="1"/>
    </row>
    <row r="91593" spans="19:20" ht="50.1" customHeight="1" x14ac:dyDescent="0.25">
      <c r="S91593" s="1"/>
      <c r="T91593" s="1"/>
    </row>
    <row r="91594" spans="19:20" ht="50.1" customHeight="1" x14ac:dyDescent="0.25">
      <c r="S91594" s="1"/>
      <c r="T91594" s="1"/>
    </row>
    <row r="91595" spans="19:20" ht="50.1" customHeight="1" x14ac:dyDescent="0.25">
      <c r="S91595" s="1"/>
      <c r="T91595" s="1"/>
    </row>
    <row r="91596" spans="19:20" ht="50.1" customHeight="1" x14ac:dyDescent="0.25">
      <c r="S91596" s="1"/>
      <c r="T91596" s="1"/>
    </row>
    <row r="91597" spans="19:20" ht="50.1" customHeight="1" x14ac:dyDescent="0.25">
      <c r="S91597" s="1"/>
      <c r="T91597" s="1"/>
    </row>
    <row r="91598" spans="19:20" ht="50.1" customHeight="1" x14ac:dyDescent="0.25">
      <c r="S91598" s="1"/>
      <c r="T91598" s="1"/>
    </row>
    <row r="91599" spans="19:20" ht="50.1" customHeight="1" x14ac:dyDescent="0.25">
      <c r="S91599" s="1"/>
      <c r="T91599" s="1"/>
    </row>
    <row r="91600" spans="19:20" ht="50.1" customHeight="1" x14ac:dyDescent="0.25">
      <c r="S91600" s="1"/>
      <c r="T91600" s="1"/>
    </row>
    <row r="91601" spans="19:20" ht="50.1" customHeight="1" x14ac:dyDescent="0.25">
      <c r="S91601" s="1"/>
      <c r="T91601" s="1"/>
    </row>
    <row r="91602" spans="19:20" ht="50.1" customHeight="1" x14ac:dyDescent="0.25">
      <c r="S91602" s="1"/>
      <c r="T91602" s="1"/>
    </row>
    <row r="91603" spans="19:20" ht="50.1" customHeight="1" x14ac:dyDescent="0.25">
      <c r="S91603" s="1"/>
      <c r="T91603" s="1"/>
    </row>
    <row r="91604" spans="19:20" ht="50.1" customHeight="1" x14ac:dyDescent="0.25">
      <c r="S91604" s="1"/>
      <c r="T91604" s="1"/>
    </row>
    <row r="91605" spans="19:20" ht="50.1" customHeight="1" x14ac:dyDescent="0.25">
      <c r="S91605" s="1"/>
      <c r="T91605" s="1"/>
    </row>
    <row r="91606" spans="19:20" ht="50.1" customHeight="1" x14ac:dyDescent="0.25">
      <c r="S91606" s="1"/>
      <c r="T91606" s="1"/>
    </row>
    <row r="91607" spans="19:20" ht="50.1" customHeight="1" x14ac:dyDescent="0.25">
      <c r="S91607" s="1"/>
      <c r="T91607" s="1"/>
    </row>
    <row r="91608" spans="19:20" ht="50.1" customHeight="1" x14ac:dyDescent="0.25">
      <c r="S91608" s="1"/>
      <c r="T91608" s="1"/>
    </row>
    <row r="91609" spans="19:20" ht="50.1" customHeight="1" x14ac:dyDescent="0.25">
      <c r="S91609" s="1"/>
      <c r="T91609" s="1"/>
    </row>
    <row r="91610" spans="19:20" ht="50.1" customHeight="1" x14ac:dyDescent="0.25">
      <c r="S91610" s="1"/>
      <c r="T91610" s="1"/>
    </row>
    <row r="91611" spans="19:20" ht="50.1" customHeight="1" x14ac:dyDescent="0.25">
      <c r="S91611" s="1"/>
      <c r="T91611" s="1"/>
    </row>
    <row r="91612" spans="19:20" ht="50.1" customHeight="1" x14ac:dyDescent="0.25">
      <c r="S91612" s="1"/>
      <c r="T91612" s="1"/>
    </row>
    <row r="91613" spans="19:20" ht="50.1" customHeight="1" x14ac:dyDescent="0.25">
      <c r="S91613" s="1"/>
      <c r="T91613" s="1"/>
    </row>
    <row r="91614" spans="19:20" ht="50.1" customHeight="1" x14ac:dyDescent="0.25">
      <c r="S91614" s="1"/>
      <c r="T91614" s="1"/>
    </row>
    <row r="91615" spans="19:20" ht="50.1" customHeight="1" x14ac:dyDescent="0.25">
      <c r="S91615" s="1"/>
      <c r="T91615" s="1"/>
    </row>
    <row r="91616" spans="19:20" ht="50.1" customHeight="1" x14ac:dyDescent="0.25">
      <c r="S91616" s="1"/>
      <c r="T91616" s="1"/>
    </row>
    <row r="91617" spans="19:20" ht="50.1" customHeight="1" x14ac:dyDescent="0.25">
      <c r="S91617" s="1"/>
      <c r="T91617" s="1"/>
    </row>
    <row r="91618" spans="19:20" ht="50.1" customHeight="1" x14ac:dyDescent="0.25">
      <c r="S91618" s="1"/>
      <c r="T91618" s="1"/>
    </row>
    <row r="91619" spans="19:20" ht="50.1" customHeight="1" x14ac:dyDescent="0.25">
      <c r="S91619" s="1"/>
      <c r="T91619" s="1"/>
    </row>
    <row r="91620" spans="19:20" ht="50.1" customHeight="1" x14ac:dyDescent="0.25">
      <c r="S91620" s="1"/>
      <c r="T91620" s="1"/>
    </row>
    <row r="91621" spans="19:20" ht="50.1" customHeight="1" x14ac:dyDescent="0.25">
      <c r="S91621" s="1"/>
      <c r="T91621" s="1"/>
    </row>
    <row r="91622" spans="19:20" ht="50.1" customHeight="1" x14ac:dyDescent="0.25">
      <c r="S91622" s="1"/>
      <c r="T91622" s="1"/>
    </row>
    <row r="91623" spans="19:20" ht="50.1" customHeight="1" x14ac:dyDescent="0.25">
      <c r="S91623" s="1"/>
      <c r="T91623" s="1"/>
    </row>
    <row r="91624" spans="19:20" ht="50.1" customHeight="1" x14ac:dyDescent="0.25">
      <c r="S91624" s="1"/>
      <c r="T91624" s="1"/>
    </row>
    <row r="91625" spans="19:20" ht="50.1" customHeight="1" x14ac:dyDescent="0.25">
      <c r="S91625" s="1"/>
      <c r="T91625" s="1"/>
    </row>
    <row r="91626" spans="19:20" ht="50.1" customHeight="1" x14ac:dyDescent="0.25">
      <c r="S91626" s="1"/>
      <c r="T91626" s="1"/>
    </row>
    <row r="91627" spans="19:20" ht="50.1" customHeight="1" x14ac:dyDescent="0.25">
      <c r="S91627" s="1"/>
      <c r="T91627" s="1"/>
    </row>
    <row r="91628" spans="19:20" ht="50.1" customHeight="1" x14ac:dyDescent="0.25">
      <c r="S91628" s="1"/>
      <c r="T91628" s="1"/>
    </row>
    <row r="91629" spans="19:20" ht="50.1" customHeight="1" x14ac:dyDescent="0.25">
      <c r="S91629" s="1"/>
      <c r="T91629" s="1"/>
    </row>
    <row r="91630" spans="19:20" ht="50.1" customHeight="1" x14ac:dyDescent="0.25">
      <c r="S91630" s="1"/>
      <c r="T91630" s="1"/>
    </row>
    <row r="91631" spans="19:20" ht="50.1" customHeight="1" x14ac:dyDescent="0.25">
      <c r="S91631" s="1"/>
      <c r="T91631" s="1"/>
    </row>
    <row r="91632" spans="19:20" ht="50.1" customHeight="1" x14ac:dyDescent="0.25">
      <c r="S91632" s="1"/>
      <c r="T91632" s="1"/>
    </row>
    <row r="91633" spans="19:20" ht="50.1" customHeight="1" x14ac:dyDescent="0.25">
      <c r="S91633" s="1"/>
      <c r="T91633" s="1"/>
    </row>
    <row r="91634" spans="19:20" ht="50.1" customHeight="1" x14ac:dyDescent="0.25">
      <c r="S91634" s="1"/>
      <c r="T91634" s="1"/>
    </row>
    <row r="91635" spans="19:20" ht="50.1" customHeight="1" x14ac:dyDescent="0.25">
      <c r="S91635" s="1"/>
      <c r="T91635" s="1"/>
    </row>
    <row r="91636" spans="19:20" ht="50.1" customHeight="1" x14ac:dyDescent="0.25">
      <c r="S91636" s="1"/>
      <c r="T91636" s="1"/>
    </row>
    <row r="91637" spans="19:20" ht="50.1" customHeight="1" x14ac:dyDescent="0.25">
      <c r="S91637" s="1"/>
      <c r="T91637" s="1"/>
    </row>
    <row r="91638" spans="19:20" ht="50.1" customHeight="1" x14ac:dyDescent="0.25">
      <c r="S91638" s="1"/>
      <c r="T91638" s="1"/>
    </row>
    <row r="91639" spans="19:20" ht="50.1" customHeight="1" x14ac:dyDescent="0.25">
      <c r="S91639" s="1"/>
      <c r="T91639" s="1"/>
    </row>
    <row r="91640" spans="19:20" ht="50.1" customHeight="1" x14ac:dyDescent="0.25">
      <c r="S91640" s="1"/>
      <c r="T91640" s="1"/>
    </row>
    <row r="91641" spans="19:20" ht="50.1" customHeight="1" x14ac:dyDescent="0.25">
      <c r="S91641" s="1"/>
      <c r="T91641" s="1"/>
    </row>
    <row r="91642" spans="19:20" ht="50.1" customHeight="1" x14ac:dyDescent="0.25">
      <c r="S91642" s="1"/>
      <c r="T91642" s="1"/>
    </row>
    <row r="91643" spans="19:20" ht="50.1" customHeight="1" x14ac:dyDescent="0.25">
      <c r="S91643" s="1"/>
      <c r="T91643" s="1"/>
    </row>
    <row r="91644" spans="19:20" ht="50.1" customHeight="1" x14ac:dyDescent="0.25">
      <c r="S91644" s="1"/>
      <c r="T91644" s="1"/>
    </row>
    <row r="91645" spans="19:20" ht="50.1" customHeight="1" x14ac:dyDescent="0.25">
      <c r="S91645" s="1"/>
      <c r="T91645" s="1"/>
    </row>
    <row r="91646" spans="19:20" ht="50.1" customHeight="1" x14ac:dyDescent="0.25">
      <c r="S91646" s="1"/>
      <c r="T91646" s="1"/>
    </row>
    <row r="91647" spans="19:20" ht="50.1" customHeight="1" x14ac:dyDescent="0.25">
      <c r="S91647" s="1"/>
      <c r="T91647" s="1"/>
    </row>
    <row r="91648" spans="19:20" ht="50.1" customHeight="1" x14ac:dyDescent="0.25">
      <c r="S91648" s="1"/>
      <c r="T91648" s="1"/>
    </row>
    <row r="91649" spans="19:20" ht="50.1" customHeight="1" x14ac:dyDescent="0.25">
      <c r="S91649" s="1"/>
      <c r="T91649" s="1"/>
    </row>
    <row r="91650" spans="19:20" ht="50.1" customHeight="1" x14ac:dyDescent="0.25">
      <c r="S91650" s="1"/>
      <c r="T91650" s="1"/>
    </row>
    <row r="91651" spans="19:20" ht="50.1" customHeight="1" x14ac:dyDescent="0.25">
      <c r="S91651" s="1"/>
      <c r="T91651" s="1"/>
    </row>
    <row r="91652" spans="19:20" ht="50.1" customHeight="1" x14ac:dyDescent="0.25">
      <c r="S91652" s="1"/>
      <c r="T91652" s="1"/>
    </row>
    <row r="91653" spans="19:20" ht="50.1" customHeight="1" x14ac:dyDescent="0.25">
      <c r="S91653" s="1"/>
      <c r="T91653" s="1"/>
    </row>
    <row r="91654" spans="19:20" ht="50.1" customHeight="1" x14ac:dyDescent="0.25">
      <c r="S91654" s="1"/>
      <c r="T91654" s="1"/>
    </row>
    <row r="91655" spans="19:20" ht="50.1" customHeight="1" x14ac:dyDescent="0.25">
      <c r="S91655" s="1"/>
      <c r="T91655" s="1"/>
    </row>
    <row r="91656" spans="19:20" ht="50.1" customHeight="1" x14ac:dyDescent="0.25">
      <c r="S91656" s="1"/>
      <c r="T91656" s="1"/>
    </row>
    <row r="91657" spans="19:20" ht="50.1" customHeight="1" x14ac:dyDescent="0.25">
      <c r="S91657" s="1"/>
      <c r="T91657" s="1"/>
    </row>
    <row r="91658" spans="19:20" ht="50.1" customHeight="1" x14ac:dyDescent="0.25">
      <c r="S91658" s="1"/>
      <c r="T91658" s="1"/>
    </row>
    <row r="91659" spans="19:20" ht="50.1" customHeight="1" x14ac:dyDescent="0.25">
      <c r="S91659" s="1"/>
      <c r="T91659" s="1"/>
    </row>
    <row r="91660" spans="19:20" ht="50.1" customHeight="1" x14ac:dyDescent="0.25">
      <c r="S91660" s="1"/>
      <c r="T91660" s="1"/>
    </row>
    <row r="91661" spans="19:20" ht="50.1" customHeight="1" x14ac:dyDescent="0.25">
      <c r="S91661" s="1"/>
      <c r="T91661" s="1"/>
    </row>
    <row r="91662" spans="19:20" ht="50.1" customHeight="1" x14ac:dyDescent="0.25">
      <c r="S91662" s="1"/>
      <c r="T91662" s="1"/>
    </row>
    <row r="91663" spans="19:20" ht="50.1" customHeight="1" x14ac:dyDescent="0.25">
      <c r="S91663" s="1"/>
      <c r="T91663" s="1"/>
    </row>
    <row r="91664" spans="19:20" ht="50.1" customHeight="1" x14ac:dyDescent="0.25">
      <c r="S91664" s="1"/>
      <c r="T91664" s="1"/>
    </row>
    <row r="91665" spans="19:20" ht="50.1" customHeight="1" x14ac:dyDescent="0.25">
      <c r="S91665" s="1"/>
      <c r="T91665" s="1"/>
    </row>
    <row r="91666" spans="19:20" ht="50.1" customHeight="1" x14ac:dyDescent="0.25">
      <c r="S91666" s="1"/>
      <c r="T91666" s="1"/>
    </row>
    <row r="91667" spans="19:20" ht="50.1" customHeight="1" x14ac:dyDescent="0.25">
      <c r="S91667" s="1"/>
      <c r="T91667" s="1"/>
    </row>
    <row r="91668" spans="19:20" ht="50.1" customHeight="1" x14ac:dyDescent="0.25">
      <c r="S91668" s="1"/>
      <c r="T91668" s="1"/>
    </row>
    <row r="91669" spans="19:20" ht="50.1" customHeight="1" x14ac:dyDescent="0.25">
      <c r="S91669" s="1"/>
      <c r="T91669" s="1"/>
    </row>
    <row r="91670" spans="19:20" ht="50.1" customHeight="1" x14ac:dyDescent="0.25">
      <c r="S91670" s="1"/>
      <c r="T91670" s="1"/>
    </row>
    <row r="91671" spans="19:20" ht="50.1" customHeight="1" x14ac:dyDescent="0.25">
      <c r="S91671" s="1"/>
      <c r="T91671" s="1"/>
    </row>
    <row r="91672" spans="19:20" ht="50.1" customHeight="1" x14ac:dyDescent="0.25">
      <c r="S91672" s="1"/>
      <c r="T91672" s="1"/>
    </row>
    <row r="91673" spans="19:20" ht="50.1" customHeight="1" x14ac:dyDescent="0.25">
      <c r="S91673" s="1"/>
      <c r="T91673" s="1"/>
    </row>
    <row r="91674" spans="19:20" ht="50.1" customHeight="1" x14ac:dyDescent="0.25">
      <c r="S91674" s="1"/>
      <c r="T91674" s="1"/>
    </row>
    <row r="91675" spans="19:20" ht="50.1" customHeight="1" x14ac:dyDescent="0.25">
      <c r="S91675" s="1"/>
      <c r="T91675" s="1"/>
    </row>
    <row r="91676" spans="19:20" ht="50.1" customHeight="1" x14ac:dyDescent="0.25">
      <c r="S91676" s="1"/>
      <c r="T91676" s="1"/>
    </row>
    <row r="91677" spans="19:20" ht="50.1" customHeight="1" x14ac:dyDescent="0.25">
      <c r="S91677" s="1"/>
      <c r="T91677" s="1"/>
    </row>
    <row r="91678" spans="19:20" ht="50.1" customHeight="1" x14ac:dyDescent="0.25">
      <c r="S91678" s="1"/>
      <c r="T91678" s="1"/>
    </row>
    <row r="91679" spans="19:20" ht="50.1" customHeight="1" x14ac:dyDescent="0.25">
      <c r="S91679" s="1"/>
      <c r="T91679" s="1"/>
    </row>
    <row r="91680" spans="19:20" ht="50.1" customHeight="1" x14ac:dyDescent="0.25">
      <c r="S91680" s="1"/>
      <c r="T91680" s="1"/>
    </row>
    <row r="91681" spans="19:20" ht="50.1" customHeight="1" x14ac:dyDescent="0.25">
      <c r="S91681" s="1"/>
      <c r="T91681" s="1"/>
    </row>
    <row r="91682" spans="19:20" ht="50.1" customHeight="1" x14ac:dyDescent="0.25">
      <c r="S91682" s="1"/>
      <c r="T91682" s="1"/>
    </row>
    <row r="91683" spans="19:20" ht="50.1" customHeight="1" x14ac:dyDescent="0.25">
      <c r="S91683" s="1"/>
      <c r="T91683" s="1"/>
    </row>
    <row r="91684" spans="19:20" ht="50.1" customHeight="1" x14ac:dyDescent="0.25">
      <c r="S91684" s="1"/>
      <c r="T91684" s="1"/>
    </row>
    <row r="91685" spans="19:20" ht="50.1" customHeight="1" x14ac:dyDescent="0.25">
      <c r="S91685" s="1"/>
      <c r="T91685" s="1"/>
    </row>
    <row r="91686" spans="19:20" ht="50.1" customHeight="1" x14ac:dyDescent="0.25">
      <c r="S91686" s="1"/>
      <c r="T91686" s="1"/>
    </row>
    <row r="91687" spans="19:20" ht="50.1" customHeight="1" x14ac:dyDescent="0.25">
      <c r="S91687" s="1"/>
      <c r="T91687" s="1"/>
    </row>
    <row r="91688" spans="19:20" ht="50.1" customHeight="1" x14ac:dyDescent="0.25">
      <c r="S91688" s="1"/>
      <c r="T91688" s="1"/>
    </row>
    <row r="91689" spans="19:20" ht="50.1" customHeight="1" x14ac:dyDescent="0.25">
      <c r="S91689" s="1"/>
      <c r="T91689" s="1"/>
    </row>
    <row r="91690" spans="19:20" ht="50.1" customHeight="1" x14ac:dyDescent="0.25">
      <c r="S91690" s="1"/>
      <c r="T91690" s="1"/>
    </row>
    <row r="91691" spans="19:20" ht="50.1" customHeight="1" x14ac:dyDescent="0.25">
      <c r="S91691" s="1"/>
      <c r="T91691" s="1"/>
    </row>
    <row r="91692" spans="19:20" ht="50.1" customHeight="1" x14ac:dyDescent="0.25">
      <c r="S91692" s="1"/>
      <c r="T91692" s="1"/>
    </row>
    <row r="91693" spans="19:20" ht="50.1" customHeight="1" x14ac:dyDescent="0.25">
      <c r="S91693" s="1"/>
      <c r="T91693" s="1"/>
    </row>
    <row r="91694" spans="19:20" ht="50.1" customHeight="1" x14ac:dyDescent="0.25">
      <c r="S91694" s="1"/>
      <c r="T91694" s="1"/>
    </row>
    <row r="91695" spans="19:20" ht="50.1" customHeight="1" x14ac:dyDescent="0.25">
      <c r="S91695" s="1"/>
      <c r="T91695" s="1"/>
    </row>
    <row r="91696" spans="19:20" ht="50.1" customHeight="1" x14ac:dyDescent="0.25">
      <c r="S91696" s="1"/>
      <c r="T91696" s="1"/>
    </row>
    <row r="91697" spans="19:20" ht="50.1" customHeight="1" x14ac:dyDescent="0.25">
      <c r="S91697" s="1"/>
      <c r="T91697" s="1"/>
    </row>
    <row r="91698" spans="19:20" ht="50.1" customHeight="1" x14ac:dyDescent="0.25">
      <c r="S91698" s="1"/>
      <c r="T91698" s="1"/>
    </row>
    <row r="91699" spans="19:20" ht="50.1" customHeight="1" x14ac:dyDescent="0.25">
      <c r="S91699" s="1"/>
      <c r="T91699" s="1"/>
    </row>
    <row r="91700" spans="19:20" ht="50.1" customHeight="1" x14ac:dyDescent="0.25">
      <c r="S91700" s="1"/>
      <c r="T91700" s="1"/>
    </row>
    <row r="91701" spans="19:20" ht="50.1" customHeight="1" x14ac:dyDescent="0.25">
      <c r="S91701" s="1"/>
      <c r="T91701" s="1"/>
    </row>
    <row r="91702" spans="19:20" ht="50.1" customHeight="1" x14ac:dyDescent="0.25">
      <c r="S91702" s="1"/>
      <c r="T91702" s="1"/>
    </row>
    <row r="91703" spans="19:20" ht="50.1" customHeight="1" x14ac:dyDescent="0.25">
      <c r="S91703" s="1"/>
      <c r="T91703" s="1"/>
    </row>
    <row r="91704" spans="19:20" ht="50.1" customHeight="1" x14ac:dyDescent="0.25">
      <c r="S91704" s="1"/>
      <c r="T91704" s="1"/>
    </row>
    <row r="91705" spans="19:20" ht="50.1" customHeight="1" x14ac:dyDescent="0.25">
      <c r="S91705" s="1"/>
      <c r="T91705" s="1"/>
    </row>
    <row r="91706" spans="19:20" ht="50.1" customHeight="1" x14ac:dyDescent="0.25">
      <c r="S91706" s="1"/>
      <c r="T91706" s="1"/>
    </row>
    <row r="91707" spans="19:20" ht="50.1" customHeight="1" x14ac:dyDescent="0.25">
      <c r="S91707" s="1"/>
      <c r="T91707" s="1"/>
    </row>
    <row r="91708" spans="19:20" ht="50.1" customHeight="1" x14ac:dyDescent="0.25">
      <c r="S91708" s="1"/>
      <c r="T91708" s="1"/>
    </row>
    <row r="91709" spans="19:20" ht="50.1" customHeight="1" x14ac:dyDescent="0.25">
      <c r="S91709" s="1"/>
      <c r="T91709" s="1"/>
    </row>
    <row r="91710" spans="19:20" ht="50.1" customHeight="1" x14ac:dyDescent="0.25">
      <c r="S91710" s="1"/>
      <c r="T91710" s="1"/>
    </row>
    <row r="91711" spans="19:20" ht="50.1" customHeight="1" x14ac:dyDescent="0.25">
      <c r="S91711" s="1"/>
      <c r="T91711" s="1"/>
    </row>
    <row r="91712" spans="19:20" ht="50.1" customHeight="1" x14ac:dyDescent="0.25">
      <c r="S91712" s="1"/>
      <c r="T91712" s="1"/>
    </row>
    <row r="91713" spans="19:20" ht="50.1" customHeight="1" x14ac:dyDescent="0.25">
      <c r="S91713" s="1"/>
      <c r="T91713" s="1"/>
    </row>
    <row r="91714" spans="19:20" ht="50.1" customHeight="1" x14ac:dyDescent="0.25">
      <c r="S91714" s="1"/>
      <c r="T91714" s="1"/>
    </row>
    <row r="91715" spans="19:20" ht="50.1" customHeight="1" x14ac:dyDescent="0.25">
      <c r="S91715" s="1"/>
      <c r="T91715" s="1"/>
    </row>
    <row r="91716" spans="19:20" ht="50.1" customHeight="1" x14ac:dyDescent="0.25">
      <c r="S91716" s="1"/>
      <c r="T91716" s="1"/>
    </row>
    <row r="91717" spans="19:20" ht="50.1" customHeight="1" x14ac:dyDescent="0.25">
      <c r="S91717" s="1"/>
      <c r="T91717" s="1"/>
    </row>
    <row r="91718" spans="19:20" ht="50.1" customHeight="1" x14ac:dyDescent="0.25">
      <c r="S91718" s="1"/>
      <c r="T91718" s="1"/>
    </row>
    <row r="91719" spans="19:20" ht="50.1" customHeight="1" x14ac:dyDescent="0.25">
      <c r="S91719" s="1"/>
      <c r="T91719" s="1"/>
    </row>
    <row r="91720" spans="19:20" ht="50.1" customHeight="1" x14ac:dyDescent="0.25">
      <c r="S91720" s="1"/>
      <c r="T91720" s="1"/>
    </row>
    <row r="91721" spans="19:20" ht="50.1" customHeight="1" x14ac:dyDescent="0.25">
      <c r="S91721" s="1"/>
      <c r="T91721" s="1"/>
    </row>
    <row r="91722" spans="19:20" ht="50.1" customHeight="1" x14ac:dyDescent="0.25">
      <c r="S91722" s="1"/>
      <c r="T91722" s="1"/>
    </row>
    <row r="91723" spans="19:20" ht="50.1" customHeight="1" x14ac:dyDescent="0.25">
      <c r="S91723" s="1"/>
      <c r="T91723" s="1"/>
    </row>
    <row r="91724" spans="19:20" ht="50.1" customHeight="1" x14ac:dyDescent="0.25">
      <c r="S91724" s="1"/>
      <c r="T91724" s="1"/>
    </row>
    <row r="91725" spans="19:20" ht="50.1" customHeight="1" x14ac:dyDescent="0.25">
      <c r="S91725" s="1"/>
      <c r="T91725" s="1"/>
    </row>
    <row r="91726" spans="19:20" ht="50.1" customHeight="1" x14ac:dyDescent="0.25">
      <c r="S91726" s="1"/>
      <c r="T91726" s="1"/>
    </row>
    <row r="91727" spans="19:20" ht="50.1" customHeight="1" x14ac:dyDescent="0.25">
      <c r="S91727" s="1"/>
      <c r="T91727" s="1"/>
    </row>
    <row r="91728" spans="19:20" ht="50.1" customHeight="1" x14ac:dyDescent="0.25">
      <c r="S91728" s="1"/>
      <c r="T91728" s="1"/>
    </row>
    <row r="91729" spans="19:20" ht="50.1" customHeight="1" x14ac:dyDescent="0.25">
      <c r="S91729" s="1"/>
      <c r="T91729" s="1"/>
    </row>
    <row r="91730" spans="19:20" ht="50.1" customHeight="1" x14ac:dyDescent="0.25">
      <c r="S91730" s="1"/>
      <c r="T91730" s="1"/>
    </row>
    <row r="91731" spans="19:20" ht="50.1" customHeight="1" x14ac:dyDescent="0.25">
      <c r="S91731" s="1"/>
      <c r="T91731" s="1"/>
    </row>
    <row r="91732" spans="19:20" ht="50.1" customHeight="1" x14ac:dyDescent="0.25">
      <c r="S91732" s="1"/>
      <c r="T91732" s="1"/>
    </row>
    <row r="91733" spans="19:20" ht="50.1" customHeight="1" x14ac:dyDescent="0.25">
      <c r="S91733" s="1"/>
      <c r="T91733" s="1"/>
    </row>
    <row r="91734" spans="19:20" ht="50.1" customHeight="1" x14ac:dyDescent="0.25">
      <c r="S91734" s="1"/>
      <c r="T91734" s="1"/>
    </row>
    <row r="91735" spans="19:20" ht="50.1" customHeight="1" x14ac:dyDescent="0.25">
      <c r="S91735" s="1"/>
      <c r="T91735" s="1"/>
    </row>
    <row r="91736" spans="19:20" ht="50.1" customHeight="1" x14ac:dyDescent="0.25">
      <c r="S91736" s="1"/>
      <c r="T91736" s="1"/>
    </row>
    <row r="91737" spans="19:20" ht="50.1" customHeight="1" x14ac:dyDescent="0.25">
      <c r="S91737" s="1"/>
      <c r="T91737" s="1"/>
    </row>
    <row r="91738" spans="19:20" ht="50.1" customHeight="1" x14ac:dyDescent="0.25">
      <c r="S91738" s="1"/>
      <c r="T91738" s="1"/>
    </row>
    <row r="91739" spans="19:20" ht="50.1" customHeight="1" x14ac:dyDescent="0.25">
      <c r="S91739" s="1"/>
      <c r="T91739" s="1"/>
    </row>
    <row r="91740" spans="19:20" ht="50.1" customHeight="1" x14ac:dyDescent="0.25">
      <c r="S91740" s="1"/>
      <c r="T91740" s="1"/>
    </row>
    <row r="91741" spans="19:20" ht="50.1" customHeight="1" x14ac:dyDescent="0.25">
      <c r="S91741" s="1"/>
      <c r="T91741" s="1"/>
    </row>
    <row r="91742" spans="19:20" ht="50.1" customHeight="1" x14ac:dyDescent="0.25">
      <c r="S91742" s="1"/>
      <c r="T91742" s="1"/>
    </row>
    <row r="91743" spans="19:20" ht="50.1" customHeight="1" x14ac:dyDescent="0.25">
      <c r="S91743" s="1"/>
      <c r="T91743" s="1"/>
    </row>
    <row r="91744" spans="19:20" ht="50.1" customHeight="1" x14ac:dyDescent="0.25">
      <c r="S91744" s="1"/>
      <c r="T91744" s="1"/>
    </row>
    <row r="91745" spans="19:20" ht="50.1" customHeight="1" x14ac:dyDescent="0.25">
      <c r="S91745" s="1"/>
      <c r="T91745" s="1"/>
    </row>
    <row r="91746" spans="19:20" ht="50.1" customHeight="1" x14ac:dyDescent="0.25">
      <c r="S91746" s="1"/>
      <c r="T91746" s="1"/>
    </row>
    <row r="91747" spans="19:20" ht="50.1" customHeight="1" x14ac:dyDescent="0.25">
      <c r="S91747" s="1"/>
      <c r="T91747" s="1"/>
    </row>
    <row r="91748" spans="19:20" ht="50.1" customHeight="1" x14ac:dyDescent="0.25">
      <c r="S91748" s="1"/>
      <c r="T91748" s="1"/>
    </row>
    <row r="91749" spans="19:20" ht="50.1" customHeight="1" x14ac:dyDescent="0.25">
      <c r="S91749" s="1"/>
      <c r="T91749" s="1"/>
    </row>
    <row r="91750" spans="19:20" ht="50.1" customHeight="1" x14ac:dyDescent="0.25">
      <c r="S91750" s="1"/>
      <c r="T91750" s="1"/>
    </row>
    <row r="91751" spans="19:20" ht="50.1" customHeight="1" x14ac:dyDescent="0.25">
      <c r="S91751" s="1"/>
      <c r="T91751" s="1"/>
    </row>
    <row r="91752" spans="19:20" ht="50.1" customHeight="1" x14ac:dyDescent="0.25">
      <c r="S91752" s="1"/>
      <c r="T91752" s="1"/>
    </row>
    <row r="91753" spans="19:20" ht="50.1" customHeight="1" x14ac:dyDescent="0.25">
      <c r="S91753" s="1"/>
      <c r="T91753" s="1"/>
    </row>
    <row r="91754" spans="19:20" ht="50.1" customHeight="1" x14ac:dyDescent="0.25">
      <c r="S91754" s="1"/>
      <c r="T91754" s="1"/>
    </row>
    <row r="91755" spans="19:20" ht="50.1" customHeight="1" x14ac:dyDescent="0.25">
      <c r="S91755" s="1"/>
      <c r="T91755" s="1"/>
    </row>
    <row r="91756" spans="19:20" ht="50.1" customHeight="1" x14ac:dyDescent="0.25">
      <c r="S91756" s="1"/>
      <c r="T91756" s="1"/>
    </row>
    <row r="91757" spans="19:20" ht="50.1" customHeight="1" x14ac:dyDescent="0.25">
      <c r="S91757" s="1"/>
      <c r="T91757" s="1"/>
    </row>
    <row r="91758" spans="19:20" ht="50.1" customHeight="1" x14ac:dyDescent="0.25">
      <c r="S91758" s="1"/>
      <c r="T91758" s="1"/>
    </row>
    <row r="91759" spans="19:20" ht="50.1" customHeight="1" x14ac:dyDescent="0.25">
      <c r="S91759" s="1"/>
      <c r="T91759" s="1"/>
    </row>
    <row r="91760" spans="19:20" ht="50.1" customHeight="1" x14ac:dyDescent="0.25">
      <c r="S91760" s="1"/>
      <c r="T91760" s="1"/>
    </row>
    <row r="91761" spans="19:20" ht="50.1" customHeight="1" x14ac:dyDescent="0.25">
      <c r="S91761" s="1"/>
      <c r="T91761" s="1"/>
    </row>
    <row r="91762" spans="19:20" ht="50.1" customHeight="1" x14ac:dyDescent="0.25">
      <c r="S91762" s="1"/>
      <c r="T91762" s="1"/>
    </row>
    <row r="91763" spans="19:20" ht="50.1" customHeight="1" x14ac:dyDescent="0.25">
      <c r="S91763" s="1"/>
      <c r="T91763" s="1"/>
    </row>
    <row r="91764" spans="19:20" ht="50.1" customHeight="1" x14ac:dyDescent="0.25">
      <c r="S91764" s="1"/>
      <c r="T91764" s="1"/>
    </row>
    <row r="91765" spans="19:20" ht="50.1" customHeight="1" x14ac:dyDescent="0.25">
      <c r="S91765" s="1"/>
      <c r="T91765" s="1"/>
    </row>
    <row r="91766" spans="19:20" ht="50.1" customHeight="1" x14ac:dyDescent="0.25">
      <c r="S91766" s="1"/>
      <c r="T91766" s="1"/>
    </row>
    <row r="91767" spans="19:20" ht="50.1" customHeight="1" x14ac:dyDescent="0.25">
      <c r="S91767" s="1"/>
      <c r="T91767" s="1"/>
    </row>
    <row r="91768" spans="19:20" ht="50.1" customHeight="1" x14ac:dyDescent="0.25">
      <c r="S91768" s="1"/>
      <c r="T91768" s="1"/>
    </row>
    <row r="91769" spans="19:20" ht="50.1" customHeight="1" x14ac:dyDescent="0.25">
      <c r="S91769" s="1"/>
      <c r="T91769" s="1"/>
    </row>
    <row r="91770" spans="19:20" ht="50.1" customHeight="1" x14ac:dyDescent="0.25">
      <c r="S91770" s="1"/>
      <c r="T91770" s="1"/>
    </row>
    <row r="91771" spans="19:20" ht="50.1" customHeight="1" x14ac:dyDescent="0.25">
      <c r="S91771" s="1"/>
      <c r="T91771" s="1"/>
    </row>
    <row r="91772" spans="19:20" ht="50.1" customHeight="1" x14ac:dyDescent="0.25">
      <c r="S91772" s="1"/>
      <c r="T91772" s="1"/>
    </row>
    <row r="91773" spans="19:20" ht="50.1" customHeight="1" x14ac:dyDescent="0.25">
      <c r="S91773" s="1"/>
      <c r="T91773" s="1"/>
    </row>
    <row r="91774" spans="19:20" ht="50.1" customHeight="1" x14ac:dyDescent="0.25">
      <c r="S91774" s="1"/>
      <c r="T91774" s="1"/>
    </row>
    <row r="91775" spans="19:20" ht="50.1" customHeight="1" x14ac:dyDescent="0.25">
      <c r="S91775" s="1"/>
      <c r="T91775" s="1"/>
    </row>
    <row r="91776" spans="19:20" ht="50.1" customHeight="1" x14ac:dyDescent="0.25">
      <c r="S91776" s="1"/>
      <c r="T91776" s="1"/>
    </row>
    <row r="91777" spans="19:20" ht="50.1" customHeight="1" x14ac:dyDescent="0.25">
      <c r="S91777" s="1"/>
      <c r="T91777" s="1"/>
    </row>
    <row r="91778" spans="19:20" ht="50.1" customHeight="1" x14ac:dyDescent="0.25">
      <c r="S91778" s="1"/>
      <c r="T91778" s="1"/>
    </row>
    <row r="91779" spans="19:20" ht="50.1" customHeight="1" x14ac:dyDescent="0.25">
      <c r="S91779" s="1"/>
      <c r="T91779" s="1"/>
    </row>
    <row r="91780" spans="19:20" ht="50.1" customHeight="1" x14ac:dyDescent="0.25">
      <c r="S91780" s="1"/>
      <c r="T91780" s="1"/>
    </row>
    <row r="91781" spans="19:20" ht="50.1" customHeight="1" x14ac:dyDescent="0.25">
      <c r="S91781" s="1"/>
      <c r="T91781" s="1"/>
    </row>
    <row r="91782" spans="19:20" ht="50.1" customHeight="1" x14ac:dyDescent="0.25">
      <c r="S91782" s="1"/>
      <c r="T91782" s="1"/>
    </row>
    <row r="91783" spans="19:20" ht="50.1" customHeight="1" x14ac:dyDescent="0.25">
      <c r="S91783" s="1"/>
      <c r="T91783" s="1"/>
    </row>
    <row r="91784" spans="19:20" ht="50.1" customHeight="1" x14ac:dyDescent="0.25">
      <c r="S91784" s="1"/>
      <c r="T91784" s="1"/>
    </row>
    <row r="91785" spans="19:20" ht="50.1" customHeight="1" x14ac:dyDescent="0.25">
      <c r="S91785" s="1"/>
      <c r="T91785" s="1"/>
    </row>
    <row r="91786" spans="19:20" ht="50.1" customHeight="1" x14ac:dyDescent="0.25">
      <c r="S91786" s="1"/>
      <c r="T91786" s="1"/>
    </row>
    <row r="91787" spans="19:20" ht="50.1" customHeight="1" x14ac:dyDescent="0.25">
      <c r="S91787" s="1"/>
      <c r="T91787" s="1"/>
    </row>
    <row r="91788" spans="19:20" ht="50.1" customHeight="1" x14ac:dyDescent="0.25">
      <c r="S91788" s="1"/>
      <c r="T91788" s="1"/>
    </row>
    <row r="91789" spans="19:20" ht="50.1" customHeight="1" x14ac:dyDescent="0.25">
      <c r="S91789" s="1"/>
      <c r="T91789" s="1"/>
    </row>
    <row r="91790" spans="19:20" ht="50.1" customHeight="1" x14ac:dyDescent="0.25">
      <c r="S91790" s="1"/>
      <c r="T91790" s="1"/>
    </row>
    <row r="91791" spans="19:20" ht="50.1" customHeight="1" x14ac:dyDescent="0.25">
      <c r="S91791" s="1"/>
      <c r="T91791" s="1"/>
    </row>
    <row r="91792" spans="19:20" ht="50.1" customHeight="1" x14ac:dyDescent="0.25">
      <c r="S91792" s="1"/>
      <c r="T91792" s="1"/>
    </row>
    <row r="91793" spans="19:20" ht="50.1" customHeight="1" x14ac:dyDescent="0.25">
      <c r="S91793" s="1"/>
      <c r="T91793" s="1"/>
    </row>
    <row r="91794" spans="19:20" ht="50.1" customHeight="1" x14ac:dyDescent="0.25">
      <c r="S91794" s="1"/>
      <c r="T91794" s="1"/>
    </row>
    <row r="91795" spans="19:20" ht="50.1" customHeight="1" x14ac:dyDescent="0.25">
      <c r="S91795" s="1"/>
      <c r="T91795" s="1"/>
    </row>
    <row r="91796" spans="19:20" ht="50.1" customHeight="1" x14ac:dyDescent="0.25">
      <c r="S91796" s="1"/>
      <c r="T91796" s="1"/>
    </row>
    <row r="91797" spans="19:20" ht="50.1" customHeight="1" x14ac:dyDescent="0.25">
      <c r="S91797" s="1"/>
      <c r="T91797" s="1"/>
    </row>
    <row r="91798" spans="19:20" ht="50.1" customHeight="1" x14ac:dyDescent="0.25">
      <c r="S91798" s="1"/>
      <c r="T91798" s="1"/>
    </row>
    <row r="91799" spans="19:20" ht="50.1" customHeight="1" x14ac:dyDescent="0.25">
      <c r="S91799" s="1"/>
      <c r="T91799" s="1"/>
    </row>
    <row r="91800" spans="19:20" ht="50.1" customHeight="1" x14ac:dyDescent="0.25">
      <c r="S91800" s="1"/>
      <c r="T91800" s="1"/>
    </row>
    <row r="91801" spans="19:20" ht="50.1" customHeight="1" x14ac:dyDescent="0.25">
      <c r="S91801" s="1"/>
      <c r="T91801" s="1"/>
    </row>
    <row r="91802" spans="19:20" ht="50.1" customHeight="1" x14ac:dyDescent="0.25">
      <c r="S91802" s="1"/>
      <c r="T91802" s="1"/>
    </row>
    <row r="91803" spans="19:20" ht="50.1" customHeight="1" x14ac:dyDescent="0.25">
      <c r="S91803" s="1"/>
      <c r="T91803" s="1"/>
    </row>
    <row r="91804" spans="19:20" ht="50.1" customHeight="1" x14ac:dyDescent="0.25">
      <c r="S91804" s="1"/>
      <c r="T91804" s="1"/>
    </row>
    <row r="91805" spans="19:20" ht="50.1" customHeight="1" x14ac:dyDescent="0.25">
      <c r="S91805" s="1"/>
      <c r="T91805" s="1"/>
    </row>
    <row r="91806" spans="19:20" ht="50.1" customHeight="1" x14ac:dyDescent="0.25">
      <c r="S91806" s="1"/>
      <c r="T91806" s="1"/>
    </row>
    <row r="91807" spans="19:20" ht="50.1" customHeight="1" x14ac:dyDescent="0.25">
      <c r="S91807" s="1"/>
      <c r="T91807" s="1"/>
    </row>
    <row r="91808" spans="19:20" ht="50.1" customHeight="1" x14ac:dyDescent="0.25">
      <c r="S91808" s="1"/>
      <c r="T91808" s="1"/>
    </row>
    <row r="91809" spans="19:20" ht="50.1" customHeight="1" x14ac:dyDescent="0.25">
      <c r="S91809" s="1"/>
      <c r="T91809" s="1"/>
    </row>
    <row r="91810" spans="19:20" ht="50.1" customHeight="1" x14ac:dyDescent="0.25">
      <c r="S91810" s="1"/>
      <c r="T91810" s="1"/>
    </row>
    <row r="91811" spans="19:20" ht="50.1" customHeight="1" x14ac:dyDescent="0.25">
      <c r="S91811" s="1"/>
      <c r="T91811" s="1"/>
    </row>
    <row r="91812" spans="19:20" ht="50.1" customHeight="1" x14ac:dyDescent="0.25">
      <c r="S91812" s="1"/>
      <c r="T91812" s="1"/>
    </row>
    <row r="91813" spans="19:20" ht="50.1" customHeight="1" x14ac:dyDescent="0.25">
      <c r="S91813" s="1"/>
      <c r="T91813" s="1"/>
    </row>
    <row r="91814" spans="19:20" ht="50.1" customHeight="1" x14ac:dyDescent="0.25">
      <c r="S91814" s="1"/>
      <c r="T91814" s="1"/>
    </row>
    <row r="91815" spans="19:20" ht="50.1" customHeight="1" x14ac:dyDescent="0.25">
      <c r="S91815" s="1"/>
      <c r="T91815" s="1"/>
    </row>
    <row r="91816" spans="19:20" ht="50.1" customHeight="1" x14ac:dyDescent="0.25">
      <c r="S91816" s="1"/>
      <c r="T91816" s="1"/>
    </row>
    <row r="91817" spans="19:20" ht="50.1" customHeight="1" x14ac:dyDescent="0.25">
      <c r="S91817" s="1"/>
      <c r="T91817" s="1"/>
    </row>
    <row r="91818" spans="19:20" ht="50.1" customHeight="1" x14ac:dyDescent="0.25">
      <c r="S91818" s="1"/>
      <c r="T91818" s="1"/>
    </row>
    <row r="91819" spans="19:20" ht="50.1" customHeight="1" x14ac:dyDescent="0.25">
      <c r="S91819" s="1"/>
      <c r="T91819" s="1"/>
    </row>
    <row r="91820" spans="19:20" ht="50.1" customHeight="1" x14ac:dyDescent="0.25">
      <c r="S91820" s="1"/>
      <c r="T91820" s="1"/>
    </row>
    <row r="91821" spans="19:20" ht="50.1" customHeight="1" x14ac:dyDescent="0.25">
      <c r="S91821" s="1"/>
      <c r="T91821" s="1"/>
    </row>
    <row r="91822" spans="19:20" ht="50.1" customHeight="1" x14ac:dyDescent="0.25">
      <c r="S91822" s="1"/>
      <c r="T91822" s="1"/>
    </row>
    <row r="91823" spans="19:20" ht="50.1" customHeight="1" x14ac:dyDescent="0.25">
      <c r="S91823" s="1"/>
      <c r="T91823" s="1"/>
    </row>
    <row r="91824" spans="19:20" ht="50.1" customHeight="1" x14ac:dyDescent="0.25">
      <c r="S91824" s="1"/>
      <c r="T91824" s="1"/>
    </row>
    <row r="91825" spans="19:20" ht="50.1" customHeight="1" x14ac:dyDescent="0.25">
      <c r="S91825" s="1"/>
      <c r="T91825" s="1"/>
    </row>
    <row r="91826" spans="19:20" ht="50.1" customHeight="1" x14ac:dyDescent="0.25">
      <c r="S91826" s="1"/>
      <c r="T91826" s="1"/>
    </row>
    <row r="91827" spans="19:20" ht="50.1" customHeight="1" x14ac:dyDescent="0.25">
      <c r="S91827" s="1"/>
      <c r="T91827" s="1"/>
    </row>
    <row r="91828" spans="19:20" ht="50.1" customHeight="1" x14ac:dyDescent="0.25">
      <c r="S91828" s="1"/>
      <c r="T91828" s="1"/>
    </row>
    <row r="91829" spans="19:20" ht="50.1" customHeight="1" x14ac:dyDescent="0.25">
      <c r="S91829" s="1"/>
      <c r="T91829" s="1"/>
    </row>
    <row r="91830" spans="19:20" ht="50.1" customHeight="1" x14ac:dyDescent="0.25">
      <c r="S91830" s="1"/>
      <c r="T91830" s="1"/>
    </row>
    <row r="91831" spans="19:20" ht="50.1" customHeight="1" x14ac:dyDescent="0.25">
      <c r="S91831" s="1"/>
      <c r="T91831" s="1"/>
    </row>
    <row r="91832" spans="19:20" ht="50.1" customHeight="1" x14ac:dyDescent="0.25">
      <c r="S91832" s="1"/>
      <c r="T91832" s="1"/>
    </row>
    <row r="91833" spans="19:20" ht="50.1" customHeight="1" x14ac:dyDescent="0.25">
      <c r="S91833" s="1"/>
      <c r="T91833" s="1"/>
    </row>
    <row r="91834" spans="19:20" ht="50.1" customHeight="1" x14ac:dyDescent="0.25">
      <c r="S91834" s="1"/>
      <c r="T91834" s="1"/>
    </row>
    <row r="91835" spans="19:20" ht="50.1" customHeight="1" x14ac:dyDescent="0.25">
      <c r="S91835" s="1"/>
      <c r="T91835" s="1"/>
    </row>
    <row r="91836" spans="19:20" ht="50.1" customHeight="1" x14ac:dyDescent="0.25">
      <c r="S91836" s="1"/>
      <c r="T91836" s="1"/>
    </row>
    <row r="91837" spans="19:20" ht="50.1" customHeight="1" x14ac:dyDescent="0.25">
      <c r="S91837" s="1"/>
      <c r="T91837" s="1"/>
    </row>
    <row r="91838" spans="19:20" ht="50.1" customHeight="1" x14ac:dyDescent="0.25">
      <c r="S91838" s="1"/>
      <c r="T91838" s="1"/>
    </row>
    <row r="91839" spans="19:20" ht="50.1" customHeight="1" x14ac:dyDescent="0.25">
      <c r="S91839" s="1"/>
      <c r="T91839" s="1"/>
    </row>
    <row r="91840" spans="19:20" ht="50.1" customHeight="1" x14ac:dyDescent="0.25">
      <c r="S91840" s="1"/>
      <c r="T91840" s="1"/>
    </row>
    <row r="91841" spans="19:20" ht="50.1" customHeight="1" x14ac:dyDescent="0.25">
      <c r="S91841" s="1"/>
      <c r="T91841" s="1"/>
    </row>
    <row r="91842" spans="19:20" ht="50.1" customHeight="1" x14ac:dyDescent="0.25">
      <c r="S91842" s="1"/>
      <c r="T91842" s="1"/>
    </row>
    <row r="91843" spans="19:20" ht="50.1" customHeight="1" x14ac:dyDescent="0.25">
      <c r="S91843" s="1"/>
      <c r="T91843" s="1"/>
    </row>
    <row r="91844" spans="19:20" ht="50.1" customHeight="1" x14ac:dyDescent="0.25">
      <c r="S91844" s="1"/>
      <c r="T91844" s="1"/>
    </row>
    <row r="91845" spans="19:20" ht="50.1" customHeight="1" x14ac:dyDescent="0.25">
      <c r="S91845" s="1"/>
      <c r="T91845" s="1"/>
    </row>
    <row r="91846" spans="19:20" ht="50.1" customHeight="1" x14ac:dyDescent="0.25">
      <c r="S91846" s="1"/>
      <c r="T91846" s="1"/>
    </row>
    <row r="91847" spans="19:20" ht="50.1" customHeight="1" x14ac:dyDescent="0.25">
      <c r="S91847" s="1"/>
      <c r="T91847" s="1"/>
    </row>
    <row r="91848" spans="19:20" ht="50.1" customHeight="1" x14ac:dyDescent="0.25">
      <c r="S91848" s="1"/>
      <c r="T91848" s="1"/>
    </row>
    <row r="91849" spans="19:20" ht="50.1" customHeight="1" x14ac:dyDescent="0.25">
      <c r="S91849" s="1"/>
      <c r="T91849" s="1"/>
    </row>
    <row r="91850" spans="19:20" ht="50.1" customHeight="1" x14ac:dyDescent="0.25">
      <c r="S91850" s="1"/>
      <c r="T91850" s="1"/>
    </row>
    <row r="91851" spans="19:20" ht="50.1" customHeight="1" x14ac:dyDescent="0.25">
      <c r="S91851" s="1"/>
      <c r="T91851" s="1"/>
    </row>
    <row r="91852" spans="19:20" ht="50.1" customHeight="1" x14ac:dyDescent="0.25">
      <c r="S91852" s="1"/>
      <c r="T91852" s="1"/>
    </row>
    <row r="91853" spans="19:20" ht="50.1" customHeight="1" x14ac:dyDescent="0.25">
      <c r="S91853" s="1"/>
      <c r="T91853" s="1"/>
    </row>
    <row r="91854" spans="19:20" ht="50.1" customHeight="1" x14ac:dyDescent="0.25">
      <c r="S91854" s="1"/>
      <c r="T91854" s="1"/>
    </row>
    <row r="91855" spans="19:20" ht="50.1" customHeight="1" x14ac:dyDescent="0.25">
      <c r="S91855" s="1"/>
      <c r="T91855" s="1"/>
    </row>
    <row r="91856" spans="19:20" ht="50.1" customHeight="1" x14ac:dyDescent="0.25">
      <c r="S91856" s="1"/>
      <c r="T91856" s="1"/>
    </row>
    <row r="91857" spans="19:20" ht="50.1" customHeight="1" x14ac:dyDescent="0.25">
      <c r="S91857" s="1"/>
      <c r="T91857" s="1"/>
    </row>
    <row r="91858" spans="19:20" ht="50.1" customHeight="1" x14ac:dyDescent="0.25">
      <c r="S91858" s="1"/>
      <c r="T91858" s="1"/>
    </row>
    <row r="91859" spans="19:20" ht="50.1" customHeight="1" x14ac:dyDescent="0.25">
      <c r="S91859" s="1"/>
      <c r="T91859" s="1"/>
    </row>
    <row r="91860" spans="19:20" ht="50.1" customHeight="1" x14ac:dyDescent="0.25">
      <c r="S91860" s="1"/>
      <c r="T91860" s="1"/>
    </row>
    <row r="91861" spans="19:20" ht="50.1" customHeight="1" x14ac:dyDescent="0.25">
      <c r="S91861" s="1"/>
      <c r="T91861" s="1"/>
    </row>
    <row r="91862" spans="19:20" ht="50.1" customHeight="1" x14ac:dyDescent="0.25">
      <c r="S91862" s="1"/>
      <c r="T91862" s="1"/>
    </row>
    <row r="91863" spans="19:20" ht="50.1" customHeight="1" x14ac:dyDescent="0.25">
      <c r="S91863" s="1"/>
      <c r="T91863" s="1"/>
    </row>
    <row r="91864" spans="19:20" ht="50.1" customHeight="1" x14ac:dyDescent="0.25">
      <c r="S91864" s="1"/>
      <c r="T91864" s="1"/>
    </row>
    <row r="91865" spans="19:20" ht="50.1" customHeight="1" x14ac:dyDescent="0.25">
      <c r="S91865" s="1"/>
      <c r="T91865" s="1"/>
    </row>
    <row r="91866" spans="19:20" ht="50.1" customHeight="1" x14ac:dyDescent="0.25">
      <c r="S91866" s="1"/>
      <c r="T91866" s="1"/>
    </row>
    <row r="91867" spans="19:20" ht="50.1" customHeight="1" x14ac:dyDescent="0.25">
      <c r="S91867" s="1"/>
      <c r="T91867" s="1"/>
    </row>
    <row r="91868" spans="19:20" ht="50.1" customHeight="1" x14ac:dyDescent="0.25">
      <c r="S91868" s="1"/>
      <c r="T91868" s="1"/>
    </row>
    <row r="91869" spans="19:20" ht="50.1" customHeight="1" x14ac:dyDescent="0.25">
      <c r="S91869" s="1"/>
      <c r="T91869" s="1"/>
    </row>
    <row r="91870" spans="19:20" ht="50.1" customHeight="1" x14ac:dyDescent="0.25">
      <c r="S91870" s="1"/>
      <c r="T91870" s="1"/>
    </row>
    <row r="91871" spans="19:20" ht="50.1" customHeight="1" x14ac:dyDescent="0.25">
      <c r="S91871" s="1"/>
      <c r="T91871" s="1"/>
    </row>
    <row r="91872" spans="19:20" ht="50.1" customHeight="1" x14ac:dyDescent="0.25">
      <c r="S91872" s="1"/>
      <c r="T91872" s="1"/>
    </row>
    <row r="91873" spans="19:20" ht="50.1" customHeight="1" x14ac:dyDescent="0.25">
      <c r="S91873" s="1"/>
      <c r="T91873" s="1"/>
    </row>
    <row r="91874" spans="19:20" ht="50.1" customHeight="1" x14ac:dyDescent="0.25">
      <c r="S91874" s="1"/>
      <c r="T91874" s="1"/>
    </row>
    <row r="91875" spans="19:20" ht="50.1" customHeight="1" x14ac:dyDescent="0.25">
      <c r="S91875" s="1"/>
      <c r="T91875" s="1"/>
    </row>
    <row r="91876" spans="19:20" ht="50.1" customHeight="1" x14ac:dyDescent="0.25">
      <c r="S91876" s="1"/>
      <c r="T91876" s="1"/>
    </row>
    <row r="91877" spans="19:20" ht="50.1" customHeight="1" x14ac:dyDescent="0.25">
      <c r="S91877" s="1"/>
      <c r="T91877" s="1"/>
    </row>
    <row r="91878" spans="19:20" ht="50.1" customHeight="1" x14ac:dyDescent="0.25">
      <c r="S91878" s="1"/>
      <c r="T91878" s="1"/>
    </row>
    <row r="91879" spans="19:20" ht="50.1" customHeight="1" x14ac:dyDescent="0.25">
      <c r="S91879" s="1"/>
      <c r="T91879" s="1"/>
    </row>
    <row r="91880" spans="19:20" ht="50.1" customHeight="1" x14ac:dyDescent="0.25">
      <c r="S91880" s="1"/>
      <c r="T91880" s="1"/>
    </row>
    <row r="91881" spans="19:20" ht="50.1" customHeight="1" x14ac:dyDescent="0.25">
      <c r="S91881" s="1"/>
      <c r="T91881" s="1"/>
    </row>
    <row r="91882" spans="19:20" ht="50.1" customHeight="1" x14ac:dyDescent="0.25">
      <c r="S91882" s="1"/>
      <c r="T91882" s="1"/>
    </row>
    <row r="91883" spans="19:20" ht="50.1" customHeight="1" x14ac:dyDescent="0.25">
      <c r="S91883" s="1"/>
      <c r="T91883" s="1"/>
    </row>
    <row r="91884" spans="19:20" ht="50.1" customHeight="1" x14ac:dyDescent="0.25">
      <c r="S91884" s="1"/>
      <c r="T91884" s="1"/>
    </row>
    <row r="91885" spans="19:20" ht="50.1" customHeight="1" x14ac:dyDescent="0.25">
      <c r="S91885" s="1"/>
      <c r="T91885" s="1"/>
    </row>
    <row r="91886" spans="19:20" ht="50.1" customHeight="1" x14ac:dyDescent="0.25">
      <c r="S91886" s="1"/>
      <c r="T91886" s="1"/>
    </row>
    <row r="91887" spans="19:20" ht="50.1" customHeight="1" x14ac:dyDescent="0.25">
      <c r="S91887" s="1"/>
      <c r="T91887" s="1"/>
    </row>
    <row r="91888" spans="19:20" ht="50.1" customHeight="1" x14ac:dyDescent="0.25">
      <c r="S91888" s="1"/>
      <c r="T91888" s="1"/>
    </row>
    <row r="91889" spans="19:20" ht="50.1" customHeight="1" x14ac:dyDescent="0.25">
      <c r="S91889" s="1"/>
      <c r="T91889" s="1"/>
    </row>
    <row r="91890" spans="19:20" ht="50.1" customHeight="1" x14ac:dyDescent="0.25">
      <c r="S91890" s="1"/>
      <c r="T91890" s="1"/>
    </row>
    <row r="91891" spans="19:20" ht="50.1" customHeight="1" x14ac:dyDescent="0.25">
      <c r="S91891" s="1"/>
      <c r="T91891" s="1"/>
    </row>
    <row r="91892" spans="19:20" ht="50.1" customHeight="1" x14ac:dyDescent="0.25">
      <c r="S91892" s="1"/>
      <c r="T91892" s="1"/>
    </row>
    <row r="91893" spans="19:20" ht="50.1" customHeight="1" x14ac:dyDescent="0.25">
      <c r="S91893" s="1"/>
      <c r="T91893" s="1"/>
    </row>
    <row r="91894" spans="19:20" ht="50.1" customHeight="1" x14ac:dyDescent="0.25">
      <c r="S91894" s="1"/>
      <c r="T91894" s="1"/>
    </row>
    <row r="91895" spans="19:20" ht="50.1" customHeight="1" x14ac:dyDescent="0.25">
      <c r="S91895" s="1"/>
      <c r="T91895" s="1"/>
    </row>
    <row r="91896" spans="19:20" ht="50.1" customHeight="1" x14ac:dyDescent="0.25">
      <c r="S91896" s="1"/>
      <c r="T91896" s="1"/>
    </row>
    <row r="91897" spans="19:20" ht="50.1" customHeight="1" x14ac:dyDescent="0.25">
      <c r="S91897" s="1"/>
      <c r="T91897" s="1"/>
    </row>
    <row r="91898" spans="19:20" ht="50.1" customHeight="1" x14ac:dyDescent="0.25">
      <c r="S91898" s="1"/>
      <c r="T91898" s="1"/>
    </row>
    <row r="91899" spans="19:20" ht="50.1" customHeight="1" x14ac:dyDescent="0.25">
      <c r="S91899" s="1"/>
      <c r="T91899" s="1"/>
    </row>
    <row r="91900" spans="19:20" ht="50.1" customHeight="1" x14ac:dyDescent="0.25">
      <c r="S91900" s="1"/>
      <c r="T91900" s="1"/>
    </row>
    <row r="91901" spans="19:20" ht="50.1" customHeight="1" x14ac:dyDescent="0.25">
      <c r="S91901" s="1"/>
      <c r="T91901" s="1"/>
    </row>
    <row r="91902" spans="19:20" ht="50.1" customHeight="1" x14ac:dyDescent="0.25">
      <c r="S91902" s="1"/>
      <c r="T91902" s="1"/>
    </row>
    <row r="91903" spans="19:20" ht="50.1" customHeight="1" x14ac:dyDescent="0.25">
      <c r="S91903" s="1"/>
      <c r="T91903" s="1"/>
    </row>
    <row r="91904" spans="19:20" ht="50.1" customHeight="1" x14ac:dyDescent="0.25">
      <c r="S91904" s="1"/>
      <c r="T91904" s="1"/>
    </row>
    <row r="91905" spans="19:20" ht="50.1" customHeight="1" x14ac:dyDescent="0.25">
      <c r="S91905" s="1"/>
      <c r="T91905" s="1"/>
    </row>
    <row r="91906" spans="19:20" ht="50.1" customHeight="1" x14ac:dyDescent="0.25">
      <c r="S91906" s="1"/>
      <c r="T91906" s="1"/>
    </row>
    <row r="91907" spans="19:20" ht="50.1" customHeight="1" x14ac:dyDescent="0.25">
      <c r="S91907" s="1"/>
      <c r="T91907" s="1"/>
    </row>
    <row r="91908" spans="19:20" ht="50.1" customHeight="1" x14ac:dyDescent="0.25">
      <c r="S91908" s="1"/>
      <c r="T91908" s="1"/>
    </row>
    <row r="91909" spans="19:20" ht="50.1" customHeight="1" x14ac:dyDescent="0.25">
      <c r="S91909" s="1"/>
      <c r="T91909" s="1"/>
    </row>
    <row r="91910" spans="19:20" ht="50.1" customHeight="1" x14ac:dyDescent="0.25">
      <c r="S91910" s="1"/>
      <c r="T91910" s="1"/>
    </row>
    <row r="91911" spans="19:20" ht="50.1" customHeight="1" x14ac:dyDescent="0.25">
      <c r="S91911" s="1"/>
      <c r="T91911" s="1"/>
    </row>
    <row r="91912" spans="19:20" ht="50.1" customHeight="1" x14ac:dyDescent="0.25">
      <c r="S91912" s="1"/>
      <c r="T91912" s="1"/>
    </row>
    <row r="91913" spans="19:20" ht="50.1" customHeight="1" x14ac:dyDescent="0.25">
      <c r="S91913" s="1"/>
      <c r="T91913" s="1"/>
    </row>
    <row r="91914" spans="19:20" ht="50.1" customHeight="1" x14ac:dyDescent="0.25">
      <c r="S91914" s="1"/>
      <c r="T91914" s="1"/>
    </row>
    <row r="91915" spans="19:20" ht="50.1" customHeight="1" x14ac:dyDescent="0.25">
      <c r="S91915" s="1"/>
      <c r="T91915" s="1"/>
    </row>
    <row r="91916" spans="19:20" ht="50.1" customHeight="1" x14ac:dyDescent="0.25">
      <c r="S91916" s="1"/>
      <c r="T91916" s="1"/>
    </row>
    <row r="91917" spans="19:20" ht="50.1" customHeight="1" x14ac:dyDescent="0.25">
      <c r="S91917" s="1"/>
      <c r="T91917" s="1"/>
    </row>
    <row r="91918" spans="19:20" ht="50.1" customHeight="1" x14ac:dyDescent="0.25">
      <c r="S91918" s="1"/>
      <c r="T91918" s="1"/>
    </row>
    <row r="91919" spans="19:20" ht="50.1" customHeight="1" x14ac:dyDescent="0.25">
      <c r="S91919" s="1"/>
      <c r="T91919" s="1"/>
    </row>
    <row r="91920" spans="19:20" ht="50.1" customHeight="1" x14ac:dyDescent="0.25">
      <c r="S91920" s="1"/>
      <c r="T91920" s="1"/>
    </row>
    <row r="91921" spans="19:20" ht="50.1" customHeight="1" x14ac:dyDescent="0.25">
      <c r="S91921" s="1"/>
      <c r="T91921" s="1"/>
    </row>
    <row r="91922" spans="19:20" ht="50.1" customHeight="1" x14ac:dyDescent="0.25">
      <c r="S91922" s="1"/>
      <c r="T91922" s="1"/>
    </row>
    <row r="91923" spans="19:20" ht="50.1" customHeight="1" x14ac:dyDescent="0.25">
      <c r="S91923" s="1"/>
      <c r="T91923" s="1"/>
    </row>
    <row r="91924" spans="19:20" ht="50.1" customHeight="1" x14ac:dyDescent="0.25">
      <c r="S91924" s="1"/>
      <c r="T91924" s="1"/>
    </row>
    <row r="91925" spans="19:20" ht="50.1" customHeight="1" x14ac:dyDescent="0.25">
      <c r="S91925" s="1"/>
      <c r="T91925" s="1"/>
    </row>
    <row r="91926" spans="19:20" ht="50.1" customHeight="1" x14ac:dyDescent="0.25">
      <c r="S91926" s="1"/>
      <c r="T91926" s="1"/>
    </row>
    <row r="91927" spans="19:20" ht="50.1" customHeight="1" x14ac:dyDescent="0.25">
      <c r="S91927" s="1"/>
      <c r="T91927" s="1"/>
    </row>
    <row r="91928" spans="19:20" ht="50.1" customHeight="1" x14ac:dyDescent="0.25">
      <c r="S91928" s="1"/>
      <c r="T91928" s="1"/>
    </row>
    <row r="91929" spans="19:20" ht="50.1" customHeight="1" x14ac:dyDescent="0.25">
      <c r="S91929" s="1"/>
      <c r="T91929" s="1"/>
    </row>
    <row r="91930" spans="19:20" ht="50.1" customHeight="1" x14ac:dyDescent="0.25">
      <c r="S91930" s="1"/>
      <c r="T91930" s="1"/>
    </row>
    <row r="91931" spans="19:20" ht="50.1" customHeight="1" x14ac:dyDescent="0.25">
      <c r="S91931" s="1"/>
      <c r="T91931" s="1"/>
    </row>
    <row r="91932" spans="19:20" ht="50.1" customHeight="1" x14ac:dyDescent="0.25">
      <c r="S91932" s="1"/>
      <c r="T91932" s="1"/>
    </row>
    <row r="91933" spans="19:20" ht="50.1" customHeight="1" x14ac:dyDescent="0.25">
      <c r="S91933" s="1"/>
      <c r="T91933" s="1"/>
    </row>
    <row r="91934" spans="19:20" ht="50.1" customHeight="1" x14ac:dyDescent="0.25">
      <c r="S91934" s="1"/>
      <c r="T91934" s="1"/>
    </row>
    <row r="91935" spans="19:20" ht="50.1" customHeight="1" x14ac:dyDescent="0.25">
      <c r="S91935" s="1"/>
      <c r="T91935" s="1"/>
    </row>
    <row r="91936" spans="19:20" ht="50.1" customHeight="1" x14ac:dyDescent="0.25">
      <c r="S91936" s="1"/>
      <c r="T91936" s="1"/>
    </row>
    <row r="91937" spans="19:20" ht="50.1" customHeight="1" x14ac:dyDescent="0.25">
      <c r="S91937" s="1"/>
      <c r="T91937" s="1"/>
    </row>
    <row r="91938" spans="19:20" ht="50.1" customHeight="1" x14ac:dyDescent="0.25">
      <c r="S91938" s="1"/>
      <c r="T91938" s="1"/>
    </row>
    <row r="91939" spans="19:20" ht="50.1" customHeight="1" x14ac:dyDescent="0.25">
      <c r="S91939" s="1"/>
      <c r="T91939" s="1"/>
    </row>
    <row r="91940" spans="19:20" ht="50.1" customHeight="1" x14ac:dyDescent="0.25">
      <c r="S91940" s="1"/>
      <c r="T91940" s="1"/>
    </row>
    <row r="91941" spans="19:20" ht="50.1" customHeight="1" x14ac:dyDescent="0.25">
      <c r="S91941" s="1"/>
      <c r="T91941" s="1"/>
    </row>
    <row r="91942" spans="19:20" ht="50.1" customHeight="1" x14ac:dyDescent="0.25">
      <c r="S91942" s="1"/>
      <c r="T91942" s="1"/>
    </row>
    <row r="91943" spans="19:20" ht="50.1" customHeight="1" x14ac:dyDescent="0.25">
      <c r="S91943" s="1"/>
      <c r="T91943" s="1"/>
    </row>
    <row r="91944" spans="19:20" ht="50.1" customHeight="1" x14ac:dyDescent="0.25">
      <c r="S91944" s="1"/>
      <c r="T91944" s="1"/>
    </row>
    <row r="91945" spans="19:20" ht="50.1" customHeight="1" x14ac:dyDescent="0.25">
      <c r="S91945" s="1"/>
      <c r="T91945" s="1"/>
    </row>
    <row r="91946" spans="19:20" ht="50.1" customHeight="1" x14ac:dyDescent="0.25">
      <c r="S91946" s="1"/>
      <c r="T91946" s="1"/>
    </row>
    <row r="91947" spans="19:20" ht="50.1" customHeight="1" x14ac:dyDescent="0.25">
      <c r="S91947" s="1"/>
      <c r="T91947" s="1"/>
    </row>
    <row r="91948" spans="19:20" ht="50.1" customHeight="1" x14ac:dyDescent="0.25">
      <c r="S91948" s="1"/>
      <c r="T91948" s="1"/>
    </row>
    <row r="91949" spans="19:20" ht="50.1" customHeight="1" x14ac:dyDescent="0.25">
      <c r="S91949" s="1"/>
      <c r="T91949" s="1"/>
    </row>
    <row r="91950" spans="19:20" ht="50.1" customHeight="1" x14ac:dyDescent="0.25">
      <c r="S91950" s="1"/>
      <c r="T91950" s="1"/>
    </row>
    <row r="91951" spans="19:20" ht="50.1" customHeight="1" x14ac:dyDescent="0.25">
      <c r="S91951" s="1"/>
      <c r="T91951" s="1"/>
    </row>
    <row r="91952" spans="19:20" ht="50.1" customHeight="1" x14ac:dyDescent="0.25">
      <c r="S91952" s="1"/>
      <c r="T91952" s="1"/>
    </row>
    <row r="91953" spans="19:20" ht="50.1" customHeight="1" x14ac:dyDescent="0.25">
      <c r="S91953" s="1"/>
      <c r="T91953" s="1"/>
    </row>
    <row r="91954" spans="19:20" ht="50.1" customHeight="1" x14ac:dyDescent="0.25">
      <c r="S91954" s="1"/>
      <c r="T91954" s="1"/>
    </row>
    <row r="91955" spans="19:20" ht="50.1" customHeight="1" x14ac:dyDescent="0.25">
      <c r="S91955" s="1"/>
      <c r="T91955" s="1"/>
    </row>
    <row r="91956" spans="19:20" ht="50.1" customHeight="1" x14ac:dyDescent="0.25">
      <c r="S91956" s="1"/>
      <c r="T91956" s="1"/>
    </row>
    <row r="91957" spans="19:20" ht="50.1" customHeight="1" x14ac:dyDescent="0.25">
      <c r="S91957" s="1"/>
      <c r="T91957" s="1"/>
    </row>
    <row r="91958" spans="19:20" ht="50.1" customHeight="1" x14ac:dyDescent="0.25">
      <c r="S91958" s="1"/>
      <c r="T91958" s="1"/>
    </row>
    <row r="91959" spans="19:20" ht="50.1" customHeight="1" x14ac:dyDescent="0.25">
      <c r="S91959" s="1"/>
      <c r="T91959" s="1"/>
    </row>
    <row r="91960" spans="19:20" ht="50.1" customHeight="1" x14ac:dyDescent="0.25">
      <c r="S91960" s="1"/>
      <c r="T91960" s="1"/>
    </row>
    <row r="91961" spans="19:20" ht="50.1" customHeight="1" x14ac:dyDescent="0.25">
      <c r="S91961" s="1"/>
      <c r="T91961" s="1"/>
    </row>
    <row r="91962" spans="19:20" ht="50.1" customHeight="1" x14ac:dyDescent="0.25">
      <c r="S91962" s="1"/>
      <c r="T91962" s="1"/>
    </row>
    <row r="91963" spans="19:20" ht="50.1" customHeight="1" x14ac:dyDescent="0.25">
      <c r="S91963" s="1"/>
      <c r="T91963" s="1"/>
    </row>
    <row r="91964" spans="19:20" ht="50.1" customHeight="1" x14ac:dyDescent="0.25">
      <c r="S91964" s="1"/>
      <c r="T91964" s="1"/>
    </row>
    <row r="91965" spans="19:20" ht="50.1" customHeight="1" x14ac:dyDescent="0.25">
      <c r="S91965" s="1"/>
      <c r="T91965" s="1"/>
    </row>
    <row r="91966" spans="19:20" ht="50.1" customHeight="1" x14ac:dyDescent="0.25">
      <c r="S91966" s="1"/>
      <c r="T91966" s="1"/>
    </row>
    <row r="91967" spans="19:20" ht="50.1" customHeight="1" x14ac:dyDescent="0.25">
      <c r="S91967" s="1"/>
      <c r="T91967" s="1"/>
    </row>
    <row r="91968" spans="19:20" ht="50.1" customHeight="1" x14ac:dyDescent="0.25">
      <c r="S91968" s="1"/>
      <c r="T91968" s="1"/>
    </row>
    <row r="91969" spans="19:20" ht="50.1" customHeight="1" x14ac:dyDescent="0.25">
      <c r="S91969" s="1"/>
      <c r="T91969" s="1"/>
    </row>
    <row r="91970" spans="19:20" ht="50.1" customHeight="1" x14ac:dyDescent="0.25">
      <c r="S91970" s="1"/>
      <c r="T91970" s="1"/>
    </row>
    <row r="91971" spans="19:20" ht="50.1" customHeight="1" x14ac:dyDescent="0.25">
      <c r="S91971" s="1"/>
      <c r="T91971" s="1"/>
    </row>
    <row r="91972" spans="19:20" ht="50.1" customHeight="1" x14ac:dyDescent="0.25">
      <c r="S91972" s="1"/>
      <c r="T91972" s="1"/>
    </row>
    <row r="91973" spans="19:20" ht="50.1" customHeight="1" x14ac:dyDescent="0.25">
      <c r="S91973" s="1"/>
      <c r="T91973" s="1"/>
    </row>
    <row r="91974" spans="19:20" ht="50.1" customHeight="1" x14ac:dyDescent="0.25">
      <c r="S91974" s="1"/>
      <c r="T91974" s="1"/>
    </row>
    <row r="91975" spans="19:20" ht="50.1" customHeight="1" x14ac:dyDescent="0.25">
      <c r="S91975" s="1"/>
      <c r="T91975" s="1"/>
    </row>
    <row r="91976" spans="19:20" ht="50.1" customHeight="1" x14ac:dyDescent="0.25">
      <c r="S91976" s="1"/>
      <c r="T91976" s="1"/>
    </row>
    <row r="91977" spans="19:20" ht="50.1" customHeight="1" x14ac:dyDescent="0.25">
      <c r="S91977" s="1"/>
      <c r="T91977" s="1"/>
    </row>
    <row r="91978" spans="19:20" ht="50.1" customHeight="1" x14ac:dyDescent="0.25">
      <c r="S91978" s="1"/>
      <c r="T91978" s="1"/>
    </row>
    <row r="91979" spans="19:20" ht="50.1" customHeight="1" x14ac:dyDescent="0.25">
      <c r="S91979" s="1"/>
      <c r="T91979" s="1"/>
    </row>
    <row r="91980" spans="19:20" ht="50.1" customHeight="1" x14ac:dyDescent="0.25">
      <c r="S91980" s="1"/>
      <c r="T91980" s="1"/>
    </row>
    <row r="91981" spans="19:20" ht="50.1" customHeight="1" x14ac:dyDescent="0.25">
      <c r="S91981" s="1"/>
      <c r="T91981" s="1"/>
    </row>
    <row r="91982" spans="19:20" ht="50.1" customHeight="1" x14ac:dyDescent="0.25">
      <c r="S91982" s="1"/>
      <c r="T91982" s="1"/>
    </row>
    <row r="91983" spans="19:20" ht="50.1" customHeight="1" x14ac:dyDescent="0.25">
      <c r="S91983" s="1"/>
      <c r="T91983" s="1"/>
    </row>
    <row r="91984" spans="19:20" ht="50.1" customHeight="1" x14ac:dyDescent="0.25">
      <c r="S91984" s="1"/>
      <c r="T91984" s="1"/>
    </row>
    <row r="91985" spans="19:20" ht="50.1" customHeight="1" x14ac:dyDescent="0.25">
      <c r="S91985" s="1"/>
      <c r="T91985" s="1"/>
    </row>
    <row r="91986" spans="19:20" ht="50.1" customHeight="1" x14ac:dyDescent="0.25">
      <c r="S91986" s="1"/>
      <c r="T91986" s="1"/>
    </row>
    <row r="91987" spans="19:20" ht="50.1" customHeight="1" x14ac:dyDescent="0.25">
      <c r="S91987" s="1"/>
      <c r="T91987" s="1"/>
    </row>
    <row r="91988" spans="19:20" ht="50.1" customHeight="1" x14ac:dyDescent="0.25">
      <c r="S91988" s="1"/>
      <c r="T91988" s="1"/>
    </row>
    <row r="91989" spans="19:20" ht="50.1" customHeight="1" x14ac:dyDescent="0.25">
      <c r="S91989" s="1"/>
      <c r="T91989" s="1"/>
    </row>
    <row r="91990" spans="19:20" ht="50.1" customHeight="1" x14ac:dyDescent="0.25">
      <c r="S91990" s="1"/>
      <c r="T91990" s="1"/>
    </row>
    <row r="91991" spans="19:20" ht="50.1" customHeight="1" x14ac:dyDescent="0.25">
      <c r="S91991" s="1"/>
      <c r="T91991" s="1"/>
    </row>
    <row r="91992" spans="19:20" ht="50.1" customHeight="1" x14ac:dyDescent="0.25">
      <c r="S91992" s="1"/>
      <c r="T91992" s="1"/>
    </row>
    <row r="91993" spans="19:20" ht="50.1" customHeight="1" x14ac:dyDescent="0.25">
      <c r="S91993" s="1"/>
      <c r="T91993" s="1"/>
    </row>
    <row r="91994" spans="19:20" ht="50.1" customHeight="1" x14ac:dyDescent="0.25">
      <c r="S91994" s="1"/>
      <c r="T91994" s="1"/>
    </row>
    <row r="91995" spans="19:20" ht="50.1" customHeight="1" x14ac:dyDescent="0.25">
      <c r="S91995" s="1"/>
      <c r="T91995" s="1"/>
    </row>
    <row r="91996" spans="19:20" ht="50.1" customHeight="1" x14ac:dyDescent="0.25">
      <c r="S91996" s="1"/>
      <c r="T91996" s="1"/>
    </row>
    <row r="91997" spans="19:20" ht="50.1" customHeight="1" x14ac:dyDescent="0.25">
      <c r="S91997" s="1"/>
      <c r="T91997" s="1"/>
    </row>
    <row r="91998" spans="19:20" ht="50.1" customHeight="1" x14ac:dyDescent="0.25">
      <c r="S91998" s="1"/>
      <c r="T91998" s="1"/>
    </row>
    <row r="91999" spans="19:20" ht="50.1" customHeight="1" x14ac:dyDescent="0.25">
      <c r="S91999" s="1"/>
      <c r="T91999" s="1"/>
    </row>
    <row r="92000" spans="19:20" ht="50.1" customHeight="1" x14ac:dyDescent="0.25">
      <c r="S92000" s="1"/>
      <c r="T92000" s="1"/>
    </row>
    <row r="92001" spans="19:20" ht="50.1" customHeight="1" x14ac:dyDescent="0.25">
      <c r="S92001" s="1"/>
      <c r="T92001" s="1"/>
    </row>
    <row r="92002" spans="19:20" ht="50.1" customHeight="1" x14ac:dyDescent="0.25">
      <c r="S92002" s="1"/>
      <c r="T92002" s="1"/>
    </row>
    <row r="92003" spans="19:20" ht="50.1" customHeight="1" x14ac:dyDescent="0.25">
      <c r="S92003" s="1"/>
      <c r="T92003" s="1"/>
    </row>
    <row r="92004" spans="19:20" ht="50.1" customHeight="1" x14ac:dyDescent="0.25">
      <c r="S92004" s="1"/>
      <c r="T92004" s="1"/>
    </row>
    <row r="92005" spans="19:20" ht="50.1" customHeight="1" x14ac:dyDescent="0.25">
      <c r="S92005" s="1"/>
      <c r="T92005" s="1"/>
    </row>
    <row r="92006" spans="19:20" ht="50.1" customHeight="1" x14ac:dyDescent="0.25">
      <c r="S92006" s="1"/>
      <c r="T92006" s="1"/>
    </row>
    <row r="92007" spans="19:20" ht="50.1" customHeight="1" x14ac:dyDescent="0.25">
      <c r="S92007" s="1"/>
      <c r="T92007" s="1"/>
    </row>
    <row r="92008" spans="19:20" ht="50.1" customHeight="1" x14ac:dyDescent="0.25">
      <c r="S92008" s="1"/>
      <c r="T92008" s="1"/>
    </row>
    <row r="92009" spans="19:20" ht="50.1" customHeight="1" x14ac:dyDescent="0.25">
      <c r="S92009" s="1"/>
      <c r="T92009" s="1"/>
    </row>
    <row r="92010" spans="19:20" ht="50.1" customHeight="1" x14ac:dyDescent="0.25">
      <c r="S92010" s="1"/>
      <c r="T92010" s="1"/>
    </row>
    <row r="92011" spans="19:20" ht="50.1" customHeight="1" x14ac:dyDescent="0.25">
      <c r="S92011" s="1"/>
      <c r="T92011" s="1"/>
    </row>
    <row r="92012" spans="19:20" ht="50.1" customHeight="1" x14ac:dyDescent="0.25">
      <c r="S92012" s="1"/>
      <c r="T92012" s="1"/>
    </row>
    <row r="92013" spans="19:20" ht="50.1" customHeight="1" x14ac:dyDescent="0.25">
      <c r="S92013" s="1"/>
      <c r="T92013" s="1"/>
    </row>
    <row r="92014" spans="19:20" ht="50.1" customHeight="1" x14ac:dyDescent="0.25">
      <c r="S92014" s="1"/>
      <c r="T92014" s="1"/>
    </row>
    <row r="92015" spans="19:20" ht="50.1" customHeight="1" x14ac:dyDescent="0.25">
      <c r="S92015" s="1"/>
      <c r="T92015" s="1"/>
    </row>
    <row r="92016" spans="19:20" ht="50.1" customHeight="1" x14ac:dyDescent="0.25">
      <c r="S92016" s="1"/>
      <c r="T92016" s="1"/>
    </row>
    <row r="92017" spans="19:20" ht="50.1" customHeight="1" x14ac:dyDescent="0.25">
      <c r="S92017" s="1"/>
      <c r="T92017" s="1"/>
    </row>
    <row r="92018" spans="19:20" ht="50.1" customHeight="1" x14ac:dyDescent="0.25">
      <c r="S92018" s="1"/>
      <c r="T92018" s="1"/>
    </row>
    <row r="92019" spans="19:20" ht="50.1" customHeight="1" x14ac:dyDescent="0.25">
      <c r="S92019" s="1"/>
      <c r="T92019" s="1"/>
    </row>
    <row r="92020" spans="19:20" ht="50.1" customHeight="1" x14ac:dyDescent="0.25">
      <c r="S92020" s="1"/>
      <c r="T92020" s="1"/>
    </row>
    <row r="92021" spans="19:20" ht="50.1" customHeight="1" x14ac:dyDescent="0.25">
      <c r="S92021" s="1"/>
      <c r="T92021" s="1"/>
    </row>
    <row r="92022" spans="19:20" ht="50.1" customHeight="1" x14ac:dyDescent="0.25">
      <c r="S92022" s="1"/>
      <c r="T92022" s="1"/>
    </row>
    <row r="92023" spans="19:20" ht="50.1" customHeight="1" x14ac:dyDescent="0.25">
      <c r="S92023" s="1"/>
      <c r="T92023" s="1"/>
    </row>
    <row r="92024" spans="19:20" ht="50.1" customHeight="1" x14ac:dyDescent="0.25">
      <c r="S92024" s="1"/>
      <c r="T92024" s="1"/>
    </row>
    <row r="92025" spans="19:20" ht="50.1" customHeight="1" x14ac:dyDescent="0.25">
      <c r="S92025" s="1"/>
      <c r="T92025" s="1"/>
    </row>
    <row r="92026" spans="19:20" ht="50.1" customHeight="1" x14ac:dyDescent="0.25">
      <c r="S92026" s="1"/>
      <c r="T92026" s="1"/>
    </row>
    <row r="92027" spans="19:20" ht="50.1" customHeight="1" x14ac:dyDescent="0.25">
      <c r="S92027" s="1"/>
      <c r="T92027" s="1"/>
    </row>
    <row r="92028" spans="19:20" ht="50.1" customHeight="1" x14ac:dyDescent="0.25">
      <c r="S92028" s="1"/>
      <c r="T92028" s="1"/>
    </row>
    <row r="92029" spans="19:20" ht="50.1" customHeight="1" x14ac:dyDescent="0.25">
      <c r="S92029" s="1"/>
      <c r="T92029" s="1"/>
    </row>
    <row r="92030" spans="19:20" ht="50.1" customHeight="1" x14ac:dyDescent="0.25">
      <c r="S92030" s="1"/>
      <c r="T92030" s="1"/>
    </row>
    <row r="92031" spans="19:20" ht="50.1" customHeight="1" x14ac:dyDescent="0.25">
      <c r="S92031" s="1"/>
      <c r="T92031" s="1"/>
    </row>
    <row r="92032" spans="19:20" ht="50.1" customHeight="1" x14ac:dyDescent="0.25">
      <c r="S92032" s="1"/>
      <c r="T92032" s="1"/>
    </row>
    <row r="92033" spans="19:20" ht="50.1" customHeight="1" x14ac:dyDescent="0.25">
      <c r="S92033" s="1"/>
      <c r="T92033" s="1"/>
    </row>
    <row r="92034" spans="19:20" ht="50.1" customHeight="1" x14ac:dyDescent="0.25">
      <c r="S92034" s="1"/>
      <c r="T92034" s="1"/>
    </row>
    <row r="92035" spans="19:20" ht="50.1" customHeight="1" x14ac:dyDescent="0.25">
      <c r="S92035" s="1"/>
      <c r="T92035" s="1"/>
    </row>
    <row r="92036" spans="19:20" ht="50.1" customHeight="1" x14ac:dyDescent="0.25">
      <c r="S92036" s="1"/>
      <c r="T92036" s="1"/>
    </row>
    <row r="92037" spans="19:20" ht="50.1" customHeight="1" x14ac:dyDescent="0.25">
      <c r="S92037" s="1"/>
      <c r="T92037" s="1"/>
    </row>
    <row r="92038" spans="19:20" ht="50.1" customHeight="1" x14ac:dyDescent="0.25">
      <c r="S92038" s="1"/>
      <c r="T92038" s="1"/>
    </row>
    <row r="92039" spans="19:20" ht="50.1" customHeight="1" x14ac:dyDescent="0.25">
      <c r="S92039" s="1"/>
      <c r="T92039" s="1"/>
    </row>
    <row r="92040" spans="19:20" ht="50.1" customHeight="1" x14ac:dyDescent="0.25">
      <c r="S92040" s="1"/>
      <c r="T92040" s="1"/>
    </row>
    <row r="92041" spans="19:20" ht="50.1" customHeight="1" x14ac:dyDescent="0.25">
      <c r="S92041" s="1"/>
      <c r="T92041" s="1"/>
    </row>
    <row r="92042" spans="19:20" ht="50.1" customHeight="1" x14ac:dyDescent="0.25">
      <c r="S92042" s="1"/>
      <c r="T92042" s="1"/>
    </row>
    <row r="92043" spans="19:20" ht="50.1" customHeight="1" x14ac:dyDescent="0.25">
      <c r="S92043" s="1"/>
      <c r="T92043" s="1"/>
    </row>
    <row r="92044" spans="19:20" ht="50.1" customHeight="1" x14ac:dyDescent="0.25">
      <c r="S92044" s="1"/>
      <c r="T92044" s="1"/>
    </row>
    <row r="92045" spans="19:20" ht="50.1" customHeight="1" x14ac:dyDescent="0.25">
      <c r="S92045" s="1"/>
      <c r="T92045" s="1"/>
    </row>
    <row r="92046" spans="19:20" ht="50.1" customHeight="1" x14ac:dyDescent="0.25">
      <c r="S92046" s="1"/>
      <c r="T92046" s="1"/>
    </row>
    <row r="92047" spans="19:20" ht="50.1" customHeight="1" x14ac:dyDescent="0.25">
      <c r="S92047" s="1"/>
      <c r="T92047" s="1"/>
    </row>
    <row r="92048" spans="19:20" ht="50.1" customHeight="1" x14ac:dyDescent="0.25">
      <c r="S92048" s="1"/>
      <c r="T92048" s="1"/>
    </row>
    <row r="92049" spans="19:20" ht="50.1" customHeight="1" x14ac:dyDescent="0.25">
      <c r="S92049" s="1"/>
      <c r="T92049" s="1"/>
    </row>
    <row r="92050" spans="19:20" ht="50.1" customHeight="1" x14ac:dyDescent="0.25">
      <c r="S92050" s="1"/>
      <c r="T92050" s="1"/>
    </row>
    <row r="92051" spans="19:20" ht="50.1" customHeight="1" x14ac:dyDescent="0.25">
      <c r="S92051" s="1"/>
      <c r="T92051" s="1"/>
    </row>
    <row r="92052" spans="19:20" ht="50.1" customHeight="1" x14ac:dyDescent="0.25">
      <c r="S92052" s="1"/>
      <c r="T92052" s="1"/>
    </row>
    <row r="92053" spans="19:20" ht="50.1" customHeight="1" x14ac:dyDescent="0.25">
      <c r="S92053" s="1"/>
      <c r="T92053" s="1"/>
    </row>
    <row r="92054" spans="19:20" ht="50.1" customHeight="1" x14ac:dyDescent="0.25">
      <c r="S92054" s="1"/>
      <c r="T92054" s="1"/>
    </row>
    <row r="92055" spans="19:20" ht="50.1" customHeight="1" x14ac:dyDescent="0.25">
      <c r="S92055" s="1"/>
      <c r="T92055" s="1"/>
    </row>
    <row r="92056" spans="19:20" ht="50.1" customHeight="1" x14ac:dyDescent="0.25">
      <c r="S92056" s="1"/>
      <c r="T92056" s="1"/>
    </row>
    <row r="92057" spans="19:20" ht="50.1" customHeight="1" x14ac:dyDescent="0.25">
      <c r="S92057" s="1"/>
      <c r="T92057" s="1"/>
    </row>
    <row r="92058" spans="19:20" ht="50.1" customHeight="1" x14ac:dyDescent="0.25">
      <c r="S92058" s="1"/>
      <c r="T92058" s="1"/>
    </row>
    <row r="92059" spans="19:20" ht="50.1" customHeight="1" x14ac:dyDescent="0.25">
      <c r="S92059" s="1"/>
      <c r="T92059" s="1"/>
    </row>
    <row r="92060" spans="19:20" ht="50.1" customHeight="1" x14ac:dyDescent="0.25">
      <c r="S92060" s="1"/>
      <c r="T92060" s="1"/>
    </row>
    <row r="92061" spans="19:20" ht="50.1" customHeight="1" x14ac:dyDescent="0.25">
      <c r="S92061" s="1"/>
      <c r="T92061" s="1"/>
    </row>
    <row r="92062" spans="19:20" ht="50.1" customHeight="1" x14ac:dyDescent="0.25">
      <c r="S92062" s="1"/>
      <c r="T92062" s="1"/>
    </row>
    <row r="92063" spans="19:20" ht="50.1" customHeight="1" x14ac:dyDescent="0.25">
      <c r="S92063" s="1"/>
      <c r="T92063" s="1"/>
    </row>
    <row r="92064" spans="19:20" ht="50.1" customHeight="1" x14ac:dyDescent="0.25">
      <c r="S92064" s="1"/>
      <c r="T92064" s="1"/>
    </row>
    <row r="92065" spans="19:20" ht="50.1" customHeight="1" x14ac:dyDescent="0.25">
      <c r="S92065" s="1"/>
      <c r="T92065" s="1"/>
    </row>
    <row r="92066" spans="19:20" ht="50.1" customHeight="1" x14ac:dyDescent="0.25">
      <c r="S92066" s="1"/>
      <c r="T92066" s="1"/>
    </row>
    <row r="92067" spans="19:20" ht="50.1" customHeight="1" x14ac:dyDescent="0.25">
      <c r="S92067" s="1"/>
      <c r="T92067" s="1"/>
    </row>
    <row r="92068" spans="19:20" ht="50.1" customHeight="1" x14ac:dyDescent="0.25">
      <c r="S92068" s="1"/>
      <c r="T92068" s="1"/>
    </row>
    <row r="92069" spans="19:20" ht="50.1" customHeight="1" x14ac:dyDescent="0.25">
      <c r="S92069" s="1"/>
      <c r="T92069" s="1"/>
    </row>
    <row r="92070" spans="19:20" ht="50.1" customHeight="1" x14ac:dyDescent="0.25">
      <c r="S92070" s="1"/>
      <c r="T92070" s="1"/>
    </row>
    <row r="92071" spans="19:20" ht="50.1" customHeight="1" x14ac:dyDescent="0.25">
      <c r="S92071" s="1"/>
      <c r="T92071" s="1"/>
    </row>
    <row r="92072" spans="19:20" ht="50.1" customHeight="1" x14ac:dyDescent="0.25">
      <c r="S92072" s="1"/>
      <c r="T92072" s="1"/>
    </row>
    <row r="92073" spans="19:20" ht="50.1" customHeight="1" x14ac:dyDescent="0.25">
      <c r="S92073" s="1"/>
      <c r="T92073" s="1"/>
    </row>
    <row r="92074" spans="19:20" ht="50.1" customHeight="1" x14ac:dyDescent="0.25">
      <c r="S92074" s="1"/>
      <c r="T92074" s="1"/>
    </row>
    <row r="92075" spans="19:20" ht="50.1" customHeight="1" x14ac:dyDescent="0.25">
      <c r="S92075" s="1"/>
      <c r="T92075" s="1"/>
    </row>
    <row r="92076" spans="19:20" ht="50.1" customHeight="1" x14ac:dyDescent="0.25">
      <c r="S92076" s="1"/>
      <c r="T92076" s="1"/>
    </row>
    <row r="92077" spans="19:20" ht="50.1" customHeight="1" x14ac:dyDescent="0.25">
      <c r="S92077" s="1"/>
      <c r="T92077" s="1"/>
    </row>
    <row r="92078" spans="19:20" ht="50.1" customHeight="1" x14ac:dyDescent="0.25">
      <c r="S92078" s="1"/>
      <c r="T92078" s="1"/>
    </row>
    <row r="92079" spans="19:20" ht="50.1" customHeight="1" x14ac:dyDescent="0.25">
      <c r="S92079" s="1"/>
      <c r="T92079" s="1"/>
    </row>
    <row r="92080" spans="19:20" ht="50.1" customHeight="1" x14ac:dyDescent="0.25">
      <c r="S92080" s="1"/>
      <c r="T92080" s="1"/>
    </row>
    <row r="92081" spans="19:20" ht="50.1" customHeight="1" x14ac:dyDescent="0.25">
      <c r="S92081" s="1"/>
      <c r="T92081" s="1"/>
    </row>
    <row r="92082" spans="19:20" ht="50.1" customHeight="1" x14ac:dyDescent="0.25">
      <c r="S92082" s="1"/>
      <c r="T92082" s="1"/>
    </row>
    <row r="92083" spans="19:20" ht="50.1" customHeight="1" x14ac:dyDescent="0.25">
      <c r="S92083" s="1"/>
      <c r="T92083" s="1"/>
    </row>
    <row r="92084" spans="19:20" ht="50.1" customHeight="1" x14ac:dyDescent="0.25">
      <c r="S92084" s="1"/>
      <c r="T92084" s="1"/>
    </row>
    <row r="92085" spans="19:20" ht="50.1" customHeight="1" x14ac:dyDescent="0.25">
      <c r="S92085" s="1"/>
      <c r="T92085" s="1"/>
    </row>
    <row r="92086" spans="19:20" ht="50.1" customHeight="1" x14ac:dyDescent="0.25">
      <c r="S92086" s="1"/>
      <c r="T92086" s="1"/>
    </row>
    <row r="92087" spans="19:20" ht="50.1" customHeight="1" x14ac:dyDescent="0.25">
      <c r="S92087" s="1"/>
      <c r="T92087" s="1"/>
    </row>
    <row r="92088" spans="19:20" ht="50.1" customHeight="1" x14ac:dyDescent="0.25">
      <c r="S92088" s="1"/>
      <c r="T92088" s="1"/>
    </row>
    <row r="92089" spans="19:20" ht="50.1" customHeight="1" x14ac:dyDescent="0.25">
      <c r="S92089" s="1"/>
      <c r="T92089" s="1"/>
    </row>
    <row r="92090" spans="19:20" ht="50.1" customHeight="1" x14ac:dyDescent="0.25">
      <c r="S92090" s="1"/>
      <c r="T92090" s="1"/>
    </row>
    <row r="92091" spans="19:20" ht="50.1" customHeight="1" x14ac:dyDescent="0.25">
      <c r="S92091" s="1"/>
      <c r="T92091" s="1"/>
    </row>
    <row r="92092" spans="19:20" ht="50.1" customHeight="1" x14ac:dyDescent="0.25">
      <c r="S92092" s="1"/>
      <c r="T92092" s="1"/>
    </row>
    <row r="92093" spans="19:20" ht="50.1" customHeight="1" x14ac:dyDescent="0.25">
      <c r="S92093" s="1"/>
      <c r="T92093" s="1"/>
    </row>
    <row r="92094" spans="19:20" ht="50.1" customHeight="1" x14ac:dyDescent="0.25">
      <c r="S92094" s="1"/>
      <c r="T92094" s="1"/>
    </row>
    <row r="92095" spans="19:20" ht="50.1" customHeight="1" x14ac:dyDescent="0.25">
      <c r="S92095" s="1"/>
      <c r="T92095" s="1"/>
    </row>
    <row r="92096" spans="19:20" ht="50.1" customHeight="1" x14ac:dyDescent="0.25">
      <c r="S92096" s="1"/>
      <c r="T92096" s="1"/>
    </row>
    <row r="92097" spans="19:20" ht="50.1" customHeight="1" x14ac:dyDescent="0.25">
      <c r="S92097" s="1"/>
      <c r="T92097" s="1"/>
    </row>
    <row r="92098" spans="19:20" ht="50.1" customHeight="1" x14ac:dyDescent="0.25">
      <c r="S92098" s="1"/>
      <c r="T92098" s="1"/>
    </row>
    <row r="92099" spans="19:20" ht="50.1" customHeight="1" x14ac:dyDescent="0.25">
      <c r="S92099" s="1"/>
      <c r="T92099" s="1"/>
    </row>
    <row r="92100" spans="19:20" ht="50.1" customHeight="1" x14ac:dyDescent="0.25">
      <c r="S92100" s="1"/>
      <c r="T92100" s="1"/>
    </row>
    <row r="92101" spans="19:20" ht="50.1" customHeight="1" x14ac:dyDescent="0.25">
      <c r="S92101" s="1"/>
      <c r="T92101" s="1"/>
    </row>
    <row r="92102" spans="19:20" ht="50.1" customHeight="1" x14ac:dyDescent="0.25">
      <c r="S92102" s="1"/>
      <c r="T92102" s="1"/>
    </row>
    <row r="92103" spans="19:20" ht="50.1" customHeight="1" x14ac:dyDescent="0.25">
      <c r="S92103" s="1"/>
      <c r="T92103" s="1"/>
    </row>
    <row r="92104" spans="19:20" ht="50.1" customHeight="1" x14ac:dyDescent="0.25">
      <c r="S92104" s="1"/>
      <c r="T92104" s="1"/>
    </row>
    <row r="92105" spans="19:20" ht="50.1" customHeight="1" x14ac:dyDescent="0.25">
      <c r="S92105" s="1"/>
      <c r="T92105" s="1"/>
    </row>
    <row r="92106" spans="19:20" ht="50.1" customHeight="1" x14ac:dyDescent="0.25">
      <c r="S92106" s="1"/>
      <c r="T92106" s="1"/>
    </row>
    <row r="92107" spans="19:20" ht="50.1" customHeight="1" x14ac:dyDescent="0.25">
      <c r="S92107" s="1"/>
      <c r="T92107" s="1"/>
    </row>
    <row r="92108" spans="19:20" ht="50.1" customHeight="1" x14ac:dyDescent="0.25">
      <c r="S92108" s="1"/>
      <c r="T92108" s="1"/>
    </row>
    <row r="92109" spans="19:20" ht="50.1" customHeight="1" x14ac:dyDescent="0.25">
      <c r="S92109" s="1"/>
      <c r="T92109" s="1"/>
    </row>
    <row r="92110" spans="19:20" ht="50.1" customHeight="1" x14ac:dyDescent="0.25">
      <c r="S92110" s="1"/>
      <c r="T92110" s="1"/>
    </row>
    <row r="92111" spans="19:20" ht="50.1" customHeight="1" x14ac:dyDescent="0.25">
      <c r="S92111" s="1"/>
      <c r="T92111" s="1"/>
    </row>
    <row r="92112" spans="19:20" ht="50.1" customHeight="1" x14ac:dyDescent="0.25">
      <c r="S92112" s="1"/>
      <c r="T92112" s="1"/>
    </row>
    <row r="92113" spans="19:20" ht="50.1" customHeight="1" x14ac:dyDescent="0.25">
      <c r="S92113" s="1"/>
      <c r="T92113" s="1"/>
    </row>
    <row r="92114" spans="19:20" ht="50.1" customHeight="1" x14ac:dyDescent="0.25">
      <c r="S92114" s="1"/>
      <c r="T92114" s="1"/>
    </row>
    <row r="92115" spans="19:20" ht="50.1" customHeight="1" x14ac:dyDescent="0.25">
      <c r="S92115" s="1"/>
      <c r="T92115" s="1"/>
    </row>
    <row r="92116" spans="19:20" ht="50.1" customHeight="1" x14ac:dyDescent="0.25">
      <c r="S92116" s="1"/>
      <c r="T92116" s="1"/>
    </row>
    <row r="92117" spans="19:20" ht="50.1" customHeight="1" x14ac:dyDescent="0.25">
      <c r="S92117" s="1"/>
      <c r="T92117" s="1"/>
    </row>
    <row r="92118" spans="19:20" ht="50.1" customHeight="1" x14ac:dyDescent="0.25">
      <c r="S92118" s="1"/>
      <c r="T92118" s="1"/>
    </row>
    <row r="92119" spans="19:20" ht="50.1" customHeight="1" x14ac:dyDescent="0.25">
      <c r="S92119" s="1"/>
      <c r="T92119" s="1"/>
    </row>
    <row r="92120" spans="19:20" ht="50.1" customHeight="1" x14ac:dyDescent="0.25">
      <c r="S92120" s="1"/>
      <c r="T92120" s="1"/>
    </row>
    <row r="92121" spans="19:20" ht="50.1" customHeight="1" x14ac:dyDescent="0.25">
      <c r="S92121" s="1"/>
      <c r="T92121" s="1"/>
    </row>
    <row r="92122" spans="19:20" ht="50.1" customHeight="1" x14ac:dyDescent="0.25">
      <c r="S92122" s="1"/>
      <c r="T92122" s="1"/>
    </row>
    <row r="92123" spans="19:20" ht="50.1" customHeight="1" x14ac:dyDescent="0.25">
      <c r="S92123" s="1"/>
      <c r="T92123" s="1"/>
    </row>
    <row r="92124" spans="19:20" ht="50.1" customHeight="1" x14ac:dyDescent="0.25">
      <c r="S92124" s="1"/>
      <c r="T92124" s="1"/>
    </row>
    <row r="92125" spans="19:20" ht="50.1" customHeight="1" x14ac:dyDescent="0.25">
      <c r="S92125" s="1"/>
      <c r="T92125" s="1"/>
    </row>
    <row r="92126" spans="19:20" ht="50.1" customHeight="1" x14ac:dyDescent="0.25">
      <c r="S92126" s="1"/>
      <c r="T92126" s="1"/>
    </row>
    <row r="92127" spans="19:20" ht="50.1" customHeight="1" x14ac:dyDescent="0.25">
      <c r="S92127" s="1"/>
      <c r="T92127" s="1"/>
    </row>
    <row r="92128" spans="19:20" ht="50.1" customHeight="1" x14ac:dyDescent="0.25">
      <c r="S92128" s="1"/>
      <c r="T92128" s="1"/>
    </row>
    <row r="92129" spans="19:20" ht="50.1" customHeight="1" x14ac:dyDescent="0.25">
      <c r="S92129" s="1"/>
      <c r="T92129" s="1"/>
    </row>
    <row r="92130" spans="19:20" ht="50.1" customHeight="1" x14ac:dyDescent="0.25">
      <c r="S92130" s="1"/>
      <c r="T92130" s="1"/>
    </row>
    <row r="92131" spans="19:20" ht="50.1" customHeight="1" x14ac:dyDescent="0.25">
      <c r="S92131" s="1"/>
      <c r="T92131" s="1"/>
    </row>
    <row r="92132" spans="19:20" ht="50.1" customHeight="1" x14ac:dyDescent="0.25">
      <c r="S92132" s="1"/>
      <c r="T92132" s="1"/>
    </row>
    <row r="92133" spans="19:20" ht="50.1" customHeight="1" x14ac:dyDescent="0.25">
      <c r="S92133" s="1"/>
      <c r="T92133" s="1"/>
    </row>
    <row r="92134" spans="19:20" ht="50.1" customHeight="1" x14ac:dyDescent="0.25">
      <c r="S92134" s="1"/>
      <c r="T92134" s="1"/>
    </row>
    <row r="92135" spans="19:20" ht="50.1" customHeight="1" x14ac:dyDescent="0.25">
      <c r="S92135" s="1"/>
      <c r="T92135" s="1"/>
    </row>
    <row r="92136" spans="19:20" ht="50.1" customHeight="1" x14ac:dyDescent="0.25">
      <c r="S92136" s="1"/>
      <c r="T92136" s="1"/>
    </row>
    <row r="92137" spans="19:20" ht="50.1" customHeight="1" x14ac:dyDescent="0.25">
      <c r="S92137" s="1"/>
      <c r="T92137" s="1"/>
    </row>
    <row r="92138" spans="19:20" ht="50.1" customHeight="1" x14ac:dyDescent="0.25">
      <c r="S92138" s="1"/>
      <c r="T92138" s="1"/>
    </row>
    <row r="92139" spans="19:20" ht="50.1" customHeight="1" x14ac:dyDescent="0.25">
      <c r="S92139" s="1"/>
      <c r="T92139" s="1"/>
    </row>
    <row r="92140" spans="19:20" ht="50.1" customHeight="1" x14ac:dyDescent="0.25">
      <c r="S92140" s="1"/>
      <c r="T92140" s="1"/>
    </row>
    <row r="92141" spans="19:20" ht="50.1" customHeight="1" x14ac:dyDescent="0.25">
      <c r="S92141" s="1"/>
      <c r="T92141" s="1"/>
    </row>
    <row r="92142" spans="19:20" ht="50.1" customHeight="1" x14ac:dyDescent="0.25">
      <c r="S92142" s="1"/>
      <c r="T92142" s="1"/>
    </row>
    <row r="92143" spans="19:20" ht="50.1" customHeight="1" x14ac:dyDescent="0.25">
      <c r="S92143" s="1"/>
      <c r="T92143" s="1"/>
    </row>
    <row r="92144" spans="19:20" ht="50.1" customHeight="1" x14ac:dyDescent="0.25">
      <c r="S92144" s="1"/>
      <c r="T92144" s="1"/>
    </row>
    <row r="92145" spans="19:20" ht="50.1" customHeight="1" x14ac:dyDescent="0.25">
      <c r="S92145" s="1"/>
      <c r="T92145" s="1"/>
    </row>
    <row r="92146" spans="19:20" ht="50.1" customHeight="1" x14ac:dyDescent="0.25">
      <c r="S92146" s="1"/>
      <c r="T92146" s="1"/>
    </row>
    <row r="92147" spans="19:20" ht="50.1" customHeight="1" x14ac:dyDescent="0.25">
      <c r="S92147" s="1"/>
      <c r="T92147" s="1"/>
    </row>
    <row r="92148" spans="19:20" ht="50.1" customHeight="1" x14ac:dyDescent="0.25">
      <c r="S92148" s="1"/>
      <c r="T92148" s="1"/>
    </row>
    <row r="92149" spans="19:20" ht="50.1" customHeight="1" x14ac:dyDescent="0.25">
      <c r="S92149" s="1"/>
      <c r="T92149" s="1"/>
    </row>
    <row r="92150" spans="19:20" ht="50.1" customHeight="1" x14ac:dyDescent="0.25">
      <c r="S92150" s="1"/>
      <c r="T92150" s="1"/>
    </row>
    <row r="92151" spans="19:20" ht="50.1" customHeight="1" x14ac:dyDescent="0.25">
      <c r="S92151" s="1"/>
      <c r="T92151" s="1"/>
    </row>
    <row r="92152" spans="19:20" ht="50.1" customHeight="1" x14ac:dyDescent="0.25">
      <c r="S92152" s="1"/>
      <c r="T92152" s="1"/>
    </row>
    <row r="92153" spans="19:20" ht="50.1" customHeight="1" x14ac:dyDescent="0.25">
      <c r="S92153" s="1"/>
      <c r="T92153" s="1"/>
    </row>
    <row r="92154" spans="19:20" ht="50.1" customHeight="1" x14ac:dyDescent="0.25">
      <c r="S92154" s="1"/>
      <c r="T92154" s="1"/>
    </row>
    <row r="92155" spans="19:20" ht="50.1" customHeight="1" x14ac:dyDescent="0.25">
      <c r="S92155" s="1"/>
      <c r="T92155" s="1"/>
    </row>
    <row r="92156" spans="19:20" ht="50.1" customHeight="1" x14ac:dyDescent="0.25">
      <c r="S92156" s="1"/>
      <c r="T92156" s="1"/>
    </row>
    <row r="92157" spans="19:20" ht="50.1" customHeight="1" x14ac:dyDescent="0.25">
      <c r="S92157" s="1"/>
      <c r="T92157" s="1"/>
    </row>
    <row r="92158" spans="19:20" ht="50.1" customHeight="1" x14ac:dyDescent="0.25">
      <c r="S92158" s="1"/>
      <c r="T92158" s="1"/>
    </row>
    <row r="92159" spans="19:20" ht="50.1" customHeight="1" x14ac:dyDescent="0.25">
      <c r="S92159" s="1"/>
      <c r="T92159" s="1"/>
    </row>
    <row r="92160" spans="19:20" ht="50.1" customHeight="1" x14ac:dyDescent="0.25">
      <c r="S92160" s="1"/>
      <c r="T92160" s="1"/>
    </row>
    <row r="92161" spans="19:20" ht="50.1" customHeight="1" x14ac:dyDescent="0.25">
      <c r="S92161" s="1"/>
      <c r="T92161" s="1"/>
    </row>
    <row r="92162" spans="19:20" ht="50.1" customHeight="1" x14ac:dyDescent="0.25">
      <c r="S92162" s="1"/>
      <c r="T92162" s="1"/>
    </row>
    <row r="92163" spans="19:20" ht="50.1" customHeight="1" x14ac:dyDescent="0.25">
      <c r="S92163" s="1"/>
      <c r="T92163" s="1"/>
    </row>
    <row r="92164" spans="19:20" ht="50.1" customHeight="1" x14ac:dyDescent="0.25">
      <c r="S92164" s="1"/>
      <c r="T92164" s="1"/>
    </row>
    <row r="92165" spans="19:20" ht="50.1" customHeight="1" x14ac:dyDescent="0.25">
      <c r="S92165" s="1"/>
      <c r="T92165" s="1"/>
    </row>
    <row r="92166" spans="19:20" ht="50.1" customHeight="1" x14ac:dyDescent="0.25">
      <c r="S92166" s="1"/>
      <c r="T92166" s="1"/>
    </row>
    <row r="92167" spans="19:20" ht="50.1" customHeight="1" x14ac:dyDescent="0.25">
      <c r="S92167" s="1"/>
      <c r="T92167" s="1"/>
    </row>
    <row r="92168" spans="19:20" ht="50.1" customHeight="1" x14ac:dyDescent="0.25">
      <c r="S92168" s="1"/>
      <c r="T92168" s="1"/>
    </row>
    <row r="92169" spans="19:20" ht="50.1" customHeight="1" x14ac:dyDescent="0.25">
      <c r="S92169" s="1"/>
      <c r="T92169" s="1"/>
    </row>
    <row r="92170" spans="19:20" ht="50.1" customHeight="1" x14ac:dyDescent="0.25">
      <c r="S92170" s="1"/>
      <c r="T92170" s="1"/>
    </row>
    <row r="92171" spans="19:20" ht="50.1" customHeight="1" x14ac:dyDescent="0.25">
      <c r="S92171" s="1"/>
      <c r="T92171" s="1"/>
    </row>
    <row r="92172" spans="19:20" ht="50.1" customHeight="1" x14ac:dyDescent="0.25">
      <c r="S92172" s="1"/>
      <c r="T92172" s="1"/>
    </row>
    <row r="92173" spans="19:20" ht="50.1" customHeight="1" x14ac:dyDescent="0.25">
      <c r="S92173" s="1"/>
      <c r="T92173" s="1"/>
    </row>
    <row r="92174" spans="19:20" ht="50.1" customHeight="1" x14ac:dyDescent="0.25">
      <c r="S92174" s="1"/>
      <c r="T92174" s="1"/>
    </row>
    <row r="92175" spans="19:20" ht="50.1" customHeight="1" x14ac:dyDescent="0.25">
      <c r="S92175" s="1"/>
      <c r="T92175" s="1"/>
    </row>
    <row r="92176" spans="19:20" ht="50.1" customHeight="1" x14ac:dyDescent="0.25">
      <c r="S92176" s="1"/>
      <c r="T92176" s="1"/>
    </row>
    <row r="92177" spans="19:20" ht="50.1" customHeight="1" x14ac:dyDescent="0.25">
      <c r="S92177" s="1"/>
      <c r="T92177" s="1"/>
    </row>
    <row r="92178" spans="19:20" ht="50.1" customHeight="1" x14ac:dyDescent="0.25">
      <c r="S92178" s="1"/>
      <c r="T92178" s="1"/>
    </row>
    <row r="92179" spans="19:20" ht="50.1" customHeight="1" x14ac:dyDescent="0.25">
      <c r="S92179" s="1"/>
      <c r="T92179" s="1"/>
    </row>
    <row r="92180" spans="19:20" ht="50.1" customHeight="1" x14ac:dyDescent="0.25">
      <c r="S92180" s="1"/>
      <c r="T92180" s="1"/>
    </row>
    <row r="92181" spans="19:20" ht="50.1" customHeight="1" x14ac:dyDescent="0.25">
      <c r="S92181" s="1"/>
      <c r="T92181" s="1"/>
    </row>
    <row r="92182" spans="19:20" ht="50.1" customHeight="1" x14ac:dyDescent="0.25">
      <c r="S92182" s="1"/>
      <c r="T92182" s="1"/>
    </row>
    <row r="92183" spans="19:20" ht="50.1" customHeight="1" x14ac:dyDescent="0.25">
      <c r="S92183" s="1"/>
      <c r="T92183" s="1"/>
    </row>
    <row r="92184" spans="19:20" ht="50.1" customHeight="1" x14ac:dyDescent="0.25">
      <c r="S92184" s="1"/>
      <c r="T92184" s="1"/>
    </row>
    <row r="92185" spans="19:20" ht="50.1" customHeight="1" x14ac:dyDescent="0.25">
      <c r="S92185" s="1"/>
      <c r="T92185" s="1"/>
    </row>
    <row r="92186" spans="19:20" ht="50.1" customHeight="1" x14ac:dyDescent="0.25">
      <c r="S92186" s="1"/>
      <c r="T92186" s="1"/>
    </row>
    <row r="92187" spans="19:20" ht="50.1" customHeight="1" x14ac:dyDescent="0.25">
      <c r="S92187" s="1"/>
      <c r="T92187" s="1"/>
    </row>
    <row r="92188" spans="19:20" ht="50.1" customHeight="1" x14ac:dyDescent="0.25">
      <c r="S92188" s="1"/>
      <c r="T92188" s="1"/>
    </row>
    <row r="92189" spans="19:20" ht="50.1" customHeight="1" x14ac:dyDescent="0.25">
      <c r="S92189" s="1"/>
      <c r="T92189" s="1"/>
    </row>
    <row r="92190" spans="19:20" ht="50.1" customHeight="1" x14ac:dyDescent="0.25">
      <c r="S92190" s="1"/>
      <c r="T92190" s="1"/>
    </row>
    <row r="92191" spans="19:20" ht="50.1" customHeight="1" x14ac:dyDescent="0.25">
      <c r="S92191" s="1"/>
      <c r="T92191" s="1"/>
    </row>
    <row r="92192" spans="19:20" ht="50.1" customHeight="1" x14ac:dyDescent="0.25">
      <c r="S92192" s="1"/>
      <c r="T92192" s="1"/>
    </row>
    <row r="92193" spans="19:20" ht="50.1" customHeight="1" x14ac:dyDescent="0.25">
      <c r="S92193" s="1"/>
      <c r="T92193" s="1"/>
    </row>
    <row r="92194" spans="19:20" ht="50.1" customHeight="1" x14ac:dyDescent="0.25">
      <c r="S92194" s="1"/>
      <c r="T92194" s="1"/>
    </row>
    <row r="92195" spans="19:20" ht="50.1" customHeight="1" x14ac:dyDescent="0.25">
      <c r="S92195" s="1"/>
      <c r="T92195" s="1"/>
    </row>
    <row r="92196" spans="19:20" ht="50.1" customHeight="1" x14ac:dyDescent="0.25">
      <c r="S92196" s="1"/>
      <c r="T92196" s="1"/>
    </row>
    <row r="92197" spans="19:20" ht="50.1" customHeight="1" x14ac:dyDescent="0.25">
      <c r="S92197" s="1"/>
      <c r="T92197" s="1"/>
    </row>
    <row r="92198" spans="19:20" ht="50.1" customHeight="1" x14ac:dyDescent="0.25">
      <c r="S92198" s="1"/>
      <c r="T92198" s="1"/>
    </row>
    <row r="92199" spans="19:20" ht="50.1" customHeight="1" x14ac:dyDescent="0.25">
      <c r="S92199" s="1"/>
      <c r="T92199" s="1"/>
    </row>
    <row r="92200" spans="19:20" ht="50.1" customHeight="1" x14ac:dyDescent="0.25">
      <c r="S92200" s="1"/>
      <c r="T92200" s="1"/>
    </row>
    <row r="92201" spans="19:20" ht="50.1" customHeight="1" x14ac:dyDescent="0.25">
      <c r="S92201" s="1"/>
      <c r="T92201" s="1"/>
    </row>
    <row r="92202" spans="19:20" ht="50.1" customHeight="1" x14ac:dyDescent="0.25">
      <c r="S92202" s="1"/>
      <c r="T92202" s="1"/>
    </row>
    <row r="92203" spans="19:20" ht="50.1" customHeight="1" x14ac:dyDescent="0.25">
      <c r="S92203" s="1"/>
      <c r="T92203" s="1"/>
    </row>
    <row r="92204" spans="19:20" ht="50.1" customHeight="1" x14ac:dyDescent="0.25">
      <c r="S92204" s="1"/>
      <c r="T92204" s="1"/>
    </row>
    <row r="92205" spans="19:20" ht="50.1" customHeight="1" x14ac:dyDescent="0.25">
      <c r="S92205" s="1"/>
      <c r="T92205" s="1"/>
    </row>
    <row r="92206" spans="19:20" ht="50.1" customHeight="1" x14ac:dyDescent="0.25">
      <c r="S92206" s="1"/>
      <c r="T92206" s="1"/>
    </row>
    <row r="92207" spans="19:20" ht="50.1" customHeight="1" x14ac:dyDescent="0.25">
      <c r="S92207" s="1"/>
      <c r="T92207" s="1"/>
    </row>
    <row r="92208" spans="19:20" ht="50.1" customHeight="1" x14ac:dyDescent="0.25">
      <c r="S92208" s="1"/>
      <c r="T92208" s="1"/>
    </row>
    <row r="92209" spans="19:20" ht="50.1" customHeight="1" x14ac:dyDescent="0.25">
      <c r="S92209" s="1"/>
      <c r="T92209" s="1"/>
    </row>
    <row r="92210" spans="19:20" ht="50.1" customHeight="1" x14ac:dyDescent="0.25">
      <c r="S92210" s="1"/>
      <c r="T92210" s="1"/>
    </row>
    <row r="92211" spans="19:20" ht="50.1" customHeight="1" x14ac:dyDescent="0.25">
      <c r="S92211" s="1"/>
      <c r="T92211" s="1"/>
    </row>
    <row r="92212" spans="19:20" ht="50.1" customHeight="1" x14ac:dyDescent="0.25">
      <c r="S92212" s="1"/>
      <c r="T92212" s="1"/>
    </row>
    <row r="92213" spans="19:20" ht="50.1" customHeight="1" x14ac:dyDescent="0.25">
      <c r="S92213" s="1"/>
      <c r="T92213" s="1"/>
    </row>
    <row r="92214" spans="19:20" ht="50.1" customHeight="1" x14ac:dyDescent="0.25">
      <c r="S92214" s="1"/>
      <c r="T92214" s="1"/>
    </row>
    <row r="92215" spans="19:20" ht="50.1" customHeight="1" x14ac:dyDescent="0.25">
      <c r="S92215" s="1"/>
      <c r="T92215" s="1"/>
    </row>
    <row r="92216" spans="19:20" ht="50.1" customHeight="1" x14ac:dyDescent="0.25">
      <c r="S92216" s="1"/>
      <c r="T92216" s="1"/>
    </row>
    <row r="92217" spans="19:20" ht="50.1" customHeight="1" x14ac:dyDescent="0.25">
      <c r="S92217" s="1"/>
      <c r="T92217" s="1"/>
    </row>
    <row r="92218" spans="19:20" ht="50.1" customHeight="1" x14ac:dyDescent="0.25">
      <c r="S92218" s="1"/>
      <c r="T92218" s="1"/>
    </row>
    <row r="92219" spans="19:20" ht="50.1" customHeight="1" x14ac:dyDescent="0.25">
      <c r="S92219" s="1"/>
      <c r="T92219" s="1"/>
    </row>
    <row r="92220" spans="19:20" ht="50.1" customHeight="1" x14ac:dyDescent="0.25">
      <c r="S92220" s="1"/>
      <c r="T92220" s="1"/>
    </row>
    <row r="92221" spans="19:20" ht="50.1" customHeight="1" x14ac:dyDescent="0.25">
      <c r="S92221" s="1"/>
      <c r="T92221" s="1"/>
    </row>
    <row r="92222" spans="19:20" ht="50.1" customHeight="1" x14ac:dyDescent="0.25">
      <c r="S92222" s="1"/>
      <c r="T92222" s="1"/>
    </row>
    <row r="92223" spans="19:20" ht="50.1" customHeight="1" x14ac:dyDescent="0.25">
      <c r="S92223" s="1"/>
      <c r="T92223" s="1"/>
    </row>
    <row r="92224" spans="19:20" ht="50.1" customHeight="1" x14ac:dyDescent="0.25">
      <c r="S92224" s="1"/>
      <c r="T92224" s="1"/>
    </row>
    <row r="92225" spans="19:20" ht="50.1" customHeight="1" x14ac:dyDescent="0.25">
      <c r="S92225" s="1"/>
      <c r="T92225" s="1"/>
    </row>
    <row r="92226" spans="19:20" ht="50.1" customHeight="1" x14ac:dyDescent="0.25">
      <c r="S92226" s="1"/>
      <c r="T92226" s="1"/>
    </row>
    <row r="92227" spans="19:20" ht="50.1" customHeight="1" x14ac:dyDescent="0.25">
      <c r="S92227" s="1"/>
      <c r="T92227" s="1"/>
    </row>
    <row r="92228" spans="19:20" ht="50.1" customHeight="1" x14ac:dyDescent="0.25">
      <c r="S92228" s="1"/>
      <c r="T92228" s="1"/>
    </row>
    <row r="92229" spans="19:20" ht="50.1" customHeight="1" x14ac:dyDescent="0.25">
      <c r="S92229" s="1"/>
      <c r="T92229" s="1"/>
    </row>
    <row r="92230" spans="19:20" ht="50.1" customHeight="1" x14ac:dyDescent="0.25">
      <c r="S92230" s="1"/>
      <c r="T92230" s="1"/>
    </row>
    <row r="92231" spans="19:20" ht="50.1" customHeight="1" x14ac:dyDescent="0.25">
      <c r="S92231" s="1"/>
      <c r="T92231" s="1"/>
    </row>
    <row r="92232" spans="19:20" ht="50.1" customHeight="1" x14ac:dyDescent="0.25">
      <c r="S92232" s="1"/>
      <c r="T92232" s="1"/>
    </row>
    <row r="92233" spans="19:20" ht="50.1" customHeight="1" x14ac:dyDescent="0.25">
      <c r="S92233" s="1"/>
      <c r="T92233" s="1"/>
    </row>
    <row r="92234" spans="19:20" ht="50.1" customHeight="1" x14ac:dyDescent="0.25">
      <c r="S92234" s="1"/>
      <c r="T92234" s="1"/>
    </row>
    <row r="92235" spans="19:20" ht="50.1" customHeight="1" x14ac:dyDescent="0.25">
      <c r="S92235" s="1"/>
      <c r="T92235" s="1"/>
    </row>
    <row r="92236" spans="19:20" ht="50.1" customHeight="1" x14ac:dyDescent="0.25">
      <c r="S92236" s="1"/>
      <c r="T92236" s="1"/>
    </row>
    <row r="92237" spans="19:20" ht="50.1" customHeight="1" x14ac:dyDescent="0.25">
      <c r="S92237" s="1"/>
      <c r="T92237" s="1"/>
    </row>
    <row r="92238" spans="19:20" ht="50.1" customHeight="1" x14ac:dyDescent="0.25">
      <c r="S92238" s="1"/>
      <c r="T92238" s="1"/>
    </row>
    <row r="92239" spans="19:20" ht="50.1" customHeight="1" x14ac:dyDescent="0.25">
      <c r="S92239" s="1"/>
      <c r="T92239" s="1"/>
    </row>
    <row r="92240" spans="19:20" ht="50.1" customHeight="1" x14ac:dyDescent="0.25">
      <c r="S92240" s="1"/>
      <c r="T92240" s="1"/>
    </row>
    <row r="92241" spans="19:20" ht="50.1" customHeight="1" x14ac:dyDescent="0.25">
      <c r="S92241" s="1"/>
      <c r="T92241" s="1"/>
    </row>
    <row r="92242" spans="19:20" ht="50.1" customHeight="1" x14ac:dyDescent="0.25">
      <c r="S92242" s="1"/>
      <c r="T92242" s="1"/>
    </row>
    <row r="92243" spans="19:20" ht="50.1" customHeight="1" x14ac:dyDescent="0.25">
      <c r="S92243" s="1"/>
      <c r="T92243" s="1"/>
    </row>
    <row r="92244" spans="19:20" ht="50.1" customHeight="1" x14ac:dyDescent="0.25">
      <c r="S92244" s="1"/>
      <c r="T92244" s="1"/>
    </row>
    <row r="92245" spans="19:20" ht="50.1" customHeight="1" x14ac:dyDescent="0.25">
      <c r="S92245" s="1"/>
      <c r="T92245" s="1"/>
    </row>
    <row r="92246" spans="19:20" ht="50.1" customHeight="1" x14ac:dyDescent="0.25">
      <c r="S92246" s="1"/>
      <c r="T92246" s="1"/>
    </row>
    <row r="92247" spans="19:20" ht="50.1" customHeight="1" x14ac:dyDescent="0.25">
      <c r="S92247" s="1"/>
      <c r="T92247" s="1"/>
    </row>
    <row r="92248" spans="19:20" ht="50.1" customHeight="1" x14ac:dyDescent="0.25">
      <c r="S92248" s="1"/>
      <c r="T92248" s="1"/>
    </row>
    <row r="92249" spans="19:20" ht="50.1" customHeight="1" x14ac:dyDescent="0.25">
      <c r="S92249" s="1"/>
      <c r="T92249" s="1"/>
    </row>
    <row r="92250" spans="19:20" ht="50.1" customHeight="1" x14ac:dyDescent="0.25">
      <c r="S92250" s="1"/>
      <c r="T92250" s="1"/>
    </row>
    <row r="92251" spans="19:20" ht="50.1" customHeight="1" x14ac:dyDescent="0.25">
      <c r="S92251" s="1"/>
      <c r="T92251" s="1"/>
    </row>
    <row r="92252" spans="19:20" ht="50.1" customHeight="1" x14ac:dyDescent="0.25">
      <c r="S92252" s="1"/>
      <c r="T92252" s="1"/>
    </row>
    <row r="92253" spans="19:20" ht="50.1" customHeight="1" x14ac:dyDescent="0.25">
      <c r="S92253" s="1"/>
      <c r="T92253" s="1"/>
    </row>
    <row r="92254" spans="19:20" ht="50.1" customHeight="1" x14ac:dyDescent="0.25">
      <c r="S92254" s="1"/>
      <c r="T92254" s="1"/>
    </row>
    <row r="92255" spans="19:20" ht="50.1" customHeight="1" x14ac:dyDescent="0.25">
      <c r="S92255" s="1"/>
      <c r="T92255" s="1"/>
    </row>
    <row r="92256" spans="19:20" ht="50.1" customHeight="1" x14ac:dyDescent="0.25">
      <c r="S92256" s="1"/>
      <c r="T92256" s="1"/>
    </row>
    <row r="92257" spans="19:20" ht="50.1" customHeight="1" x14ac:dyDescent="0.25">
      <c r="S92257" s="1"/>
      <c r="T92257" s="1"/>
    </row>
    <row r="92258" spans="19:20" ht="50.1" customHeight="1" x14ac:dyDescent="0.25">
      <c r="S92258" s="1"/>
      <c r="T92258" s="1"/>
    </row>
    <row r="92259" spans="19:20" ht="50.1" customHeight="1" x14ac:dyDescent="0.25">
      <c r="S92259" s="1"/>
      <c r="T92259" s="1"/>
    </row>
    <row r="92260" spans="19:20" ht="50.1" customHeight="1" x14ac:dyDescent="0.25">
      <c r="S92260" s="1"/>
      <c r="T92260" s="1"/>
    </row>
    <row r="92261" spans="19:20" ht="50.1" customHeight="1" x14ac:dyDescent="0.25">
      <c r="S92261" s="1"/>
      <c r="T92261" s="1"/>
    </row>
    <row r="92262" spans="19:20" ht="50.1" customHeight="1" x14ac:dyDescent="0.25">
      <c r="S92262" s="1"/>
      <c r="T92262" s="1"/>
    </row>
    <row r="92263" spans="19:20" ht="50.1" customHeight="1" x14ac:dyDescent="0.25">
      <c r="S92263" s="1"/>
      <c r="T92263" s="1"/>
    </row>
    <row r="92264" spans="19:20" ht="50.1" customHeight="1" x14ac:dyDescent="0.25">
      <c r="S92264" s="1"/>
      <c r="T92264" s="1"/>
    </row>
    <row r="92265" spans="19:20" ht="50.1" customHeight="1" x14ac:dyDescent="0.25">
      <c r="S92265" s="1"/>
      <c r="T92265" s="1"/>
    </row>
    <row r="92266" spans="19:20" ht="50.1" customHeight="1" x14ac:dyDescent="0.25">
      <c r="S92266" s="1"/>
      <c r="T92266" s="1"/>
    </row>
    <row r="92267" spans="19:20" ht="50.1" customHeight="1" x14ac:dyDescent="0.25">
      <c r="S92267" s="1"/>
      <c r="T92267" s="1"/>
    </row>
    <row r="92268" spans="19:20" ht="50.1" customHeight="1" x14ac:dyDescent="0.25">
      <c r="S92268" s="1"/>
      <c r="T92268" s="1"/>
    </row>
    <row r="92269" spans="19:20" ht="50.1" customHeight="1" x14ac:dyDescent="0.25">
      <c r="S92269" s="1"/>
      <c r="T92269" s="1"/>
    </row>
    <row r="92270" spans="19:20" ht="50.1" customHeight="1" x14ac:dyDescent="0.25">
      <c r="S92270" s="1"/>
      <c r="T92270" s="1"/>
    </row>
    <row r="92271" spans="19:20" ht="50.1" customHeight="1" x14ac:dyDescent="0.25">
      <c r="S92271" s="1"/>
      <c r="T92271" s="1"/>
    </row>
    <row r="92272" spans="19:20" ht="50.1" customHeight="1" x14ac:dyDescent="0.25">
      <c r="S92272" s="1"/>
      <c r="T92272" s="1"/>
    </row>
    <row r="92273" spans="19:20" ht="50.1" customHeight="1" x14ac:dyDescent="0.25">
      <c r="S92273" s="1"/>
      <c r="T92273" s="1"/>
    </row>
    <row r="92274" spans="19:20" ht="50.1" customHeight="1" x14ac:dyDescent="0.25">
      <c r="S92274" s="1"/>
      <c r="T92274" s="1"/>
    </row>
    <row r="92275" spans="19:20" ht="50.1" customHeight="1" x14ac:dyDescent="0.25">
      <c r="S92275" s="1"/>
      <c r="T92275" s="1"/>
    </row>
    <row r="92276" spans="19:20" ht="50.1" customHeight="1" x14ac:dyDescent="0.25">
      <c r="S92276" s="1"/>
      <c r="T92276" s="1"/>
    </row>
    <row r="92277" spans="19:20" ht="50.1" customHeight="1" x14ac:dyDescent="0.25">
      <c r="S92277" s="1"/>
      <c r="T92277" s="1"/>
    </row>
    <row r="92278" spans="19:20" ht="50.1" customHeight="1" x14ac:dyDescent="0.25">
      <c r="S92278" s="1"/>
      <c r="T92278" s="1"/>
    </row>
    <row r="92279" spans="19:20" ht="50.1" customHeight="1" x14ac:dyDescent="0.25">
      <c r="S92279" s="1"/>
      <c r="T92279" s="1"/>
    </row>
    <row r="92280" spans="19:20" ht="50.1" customHeight="1" x14ac:dyDescent="0.25">
      <c r="S92280" s="1"/>
      <c r="T92280" s="1"/>
    </row>
    <row r="92281" spans="19:20" ht="50.1" customHeight="1" x14ac:dyDescent="0.25">
      <c r="S92281" s="1"/>
      <c r="T92281" s="1"/>
    </row>
    <row r="92282" spans="19:20" ht="50.1" customHeight="1" x14ac:dyDescent="0.25">
      <c r="S92282" s="1"/>
      <c r="T92282" s="1"/>
    </row>
    <row r="92283" spans="19:20" ht="50.1" customHeight="1" x14ac:dyDescent="0.25">
      <c r="S92283" s="1"/>
      <c r="T92283" s="1"/>
    </row>
    <row r="92284" spans="19:20" ht="50.1" customHeight="1" x14ac:dyDescent="0.25">
      <c r="S92284" s="1"/>
      <c r="T92284" s="1"/>
    </row>
    <row r="92285" spans="19:20" ht="50.1" customHeight="1" x14ac:dyDescent="0.25">
      <c r="S92285" s="1"/>
      <c r="T92285" s="1"/>
    </row>
    <row r="92286" spans="19:20" ht="50.1" customHeight="1" x14ac:dyDescent="0.25">
      <c r="S92286" s="1"/>
      <c r="T92286" s="1"/>
    </row>
    <row r="92287" spans="19:20" ht="50.1" customHeight="1" x14ac:dyDescent="0.25">
      <c r="S92287" s="1"/>
      <c r="T92287" s="1"/>
    </row>
    <row r="92288" spans="19:20" ht="50.1" customHeight="1" x14ac:dyDescent="0.25">
      <c r="S92288" s="1"/>
      <c r="T92288" s="1"/>
    </row>
    <row r="92289" spans="19:20" ht="50.1" customHeight="1" x14ac:dyDescent="0.25">
      <c r="S92289" s="1"/>
      <c r="T92289" s="1"/>
    </row>
    <row r="92290" spans="19:20" ht="50.1" customHeight="1" x14ac:dyDescent="0.25">
      <c r="S92290" s="1"/>
      <c r="T92290" s="1"/>
    </row>
    <row r="92291" spans="19:20" ht="50.1" customHeight="1" x14ac:dyDescent="0.25">
      <c r="S92291" s="1"/>
      <c r="T92291" s="1"/>
    </row>
    <row r="92292" spans="19:20" ht="50.1" customHeight="1" x14ac:dyDescent="0.25">
      <c r="S92292" s="1"/>
      <c r="T92292" s="1"/>
    </row>
    <row r="92293" spans="19:20" ht="50.1" customHeight="1" x14ac:dyDescent="0.25">
      <c r="S92293" s="1"/>
      <c r="T92293" s="1"/>
    </row>
    <row r="92294" spans="19:20" ht="50.1" customHeight="1" x14ac:dyDescent="0.25">
      <c r="S92294" s="1"/>
      <c r="T92294" s="1"/>
    </row>
    <row r="92295" spans="19:20" ht="50.1" customHeight="1" x14ac:dyDescent="0.25">
      <c r="S92295" s="1"/>
      <c r="T92295" s="1"/>
    </row>
    <row r="92296" spans="19:20" ht="50.1" customHeight="1" x14ac:dyDescent="0.25">
      <c r="S92296" s="1"/>
      <c r="T92296" s="1"/>
    </row>
    <row r="92297" spans="19:20" ht="50.1" customHeight="1" x14ac:dyDescent="0.25">
      <c r="S92297" s="1"/>
      <c r="T92297" s="1"/>
    </row>
    <row r="92298" spans="19:20" ht="50.1" customHeight="1" x14ac:dyDescent="0.25">
      <c r="S92298" s="1"/>
      <c r="T92298" s="1"/>
    </row>
    <row r="92299" spans="19:20" ht="50.1" customHeight="1" x14ac:dyDescent="0.25">
      <c r="S92299" s="1"/>
      <c r="T92299" s="1"/>
    </row>
    <row r="92300" spans="19:20" ht="50.1" customHeight="1" x14ac:dyDescent="0.25">
      <c r="S92300" s="1"/>
      <c r="T92300" s="1"/>
    </row>
    <row r="92301" spans="19:20" ht="50.1" customHeight="1" x14ac:dyDescent="0.25">
      <c r="S92301" s="1"/>
      <c r="T92301" s="1"/>
    </row>
    <row r="92302" spans="19:20" ht="50.1" customHeight="1" x14ac:dyDescent="0.25">
      <c r="S92302" s="1"/>
      <c r="T92302" s="1"/>
    </row>
    <row r="92303" spans="19:20" ht="50.1" customHeight="1" x14ac:dyDescent="0.25">
      <c r="S92303" s="1"/>
      <c r="T92303" s="1"/>
    </row>
    <row r="92304" spans="19:20" ht="50.1" customHeight="1" x14ac:dyDescent="0.25">
      <c r="S92304" s="1"/>
      <c r="T92304" s="1"/>
    </row>
    <row r="92305" spans="19:20" ht="50.1" customHeight="1" x14ac:dyDescent="0.25">
      <c r="S92305" s="1"/>
      <c r="T92305" s="1"/>
    </row>
    <row r="92306" spans="19:20" ht="50.1" customHeight="1" x14ac:dyDescent="0.25">
      <c r="S92306" s="1"/>
      <c r="T92306" s="1"/>
    </row>
    <row r="92307" spans="19:20" ht="50.1" customHeight="1" x14ac:dyDescent="0.25">
      <c r="S92307" s="1"/>
      <c r="T92307" s="1"/>
    </row>
    <row r="92308" spans="19:20" ht="50.1" customHeight="1" x14ac:dyDescent="0.25">
      <c r="S92308" s="1"/>
      <c r="T92308" s="1"/>
    </row>
    <row r="92309" spans="19:20" ht="50.1" customHeight="1" x14ac:dyDescent="0.25">
      <c r="S92309" s="1"/>
      <c r="T92309" s="1"/>
    </row>
    <row r="92310" spans="19:20" ht="50.1" customHeight="1" x14ac:dyDescent="0.25">
      <c r="S92310" s="1"/>
      <c r="T92310" s="1"/>
    </row>
    <row r="92311" spans="19:20" ht="50.1" customHeight="1" x14ac:dyDescent="0.25">
      <c r="S92311" s="1"/>
      <c r="T92311" s="1"/>
    </row>
    <row r="92312" spans="19:20" ht="50.1" customHeight="1" x14ac:dyDescent="0.25">
      <c r="S92312" s="1"/>
      <c r="T92312" s="1"/>
    </row>
    <row r="92313" spans="19:20" ht="50.1" customHeight="1" x14ac:dyDescent="0.25">
      <c r="S92313" s="1"/>
      <c r="T92313" s="1"/>
    </row>
    <row r="92314" spans="19:20" ht="50.1" customHeight="1" x14ac:dyDescent="0.25">
      <c r="S92314" s="1"/>
      <c r="T92314" s="1"/>
    </row>
    <row r="92315" spans="19:20" ht="50.1" customHeight="1" x14ac:dyDescent="0.25">
      <c r="S92315" s="1"/>
      <c r="T92315" s="1"/>
    </row>
    <row r="92316" spans="19:20" ht="50.1" customHeight="1" x14ac:dyDescent="0.25">
      <c r="S92316" s="1"/>
      <c r="T92316" s="1"/>
    </row>
    <row r="92317" spans="19:20" ht="50.1" customHeight="1" x14ac:dyDescent="0.25">
      <c r="S92317" s="1"/>
      <c r="T92317" s="1"/>
    </row>
    <row r="92318" spans="19:20" ht="50.1" customHeight="1" x14ac:dyDescent="0.25">
      <c r="S92318" s="1"/>
      <c r="T92318" s="1"/>
    </row>
    <row r="92319" spans="19:20" ht="50.1" customHeight="1" x14ac:dyDescent="0.25">
      <c r="S92319" s="1"/>
      <c r="T92319" s="1"/>
    </row>
    <row r="92320" spans="19:20" ht="50.1" customHeight="1" x14ac:dyDescent="0.25">
      <c r="S92320" s="1"/>
      <c r="T92320" s="1"/>
    </row>
    <row r="92321" spans="19:20" ht="50.1" customHeight="1" x14ac:dyDescent="0.25">
      <c r="S92321" s="1"/>
      <c r="T92321" s="1"/>
    </row>
    <row r="92322" spans="19:20" ht="50.1" customHeight="1" x14ac:dyDescent="0.25">
      <c r="S92322" s="1"/>
      <c r="T92322" s="1"/>
    </row>
    <row r="92323" spans="19:20" ht="50.1" customHeight="1" x14ac:dyDescent="0.25">
      <c r="S92323" s="1"/>
      <c r="T92323" s="1"/>
    </row>
    <row r="92324" spans="19:20" ht="50.1" customHeight="1" x14ac:dyDescent="0.25">
      <c r="S92324" s="1"/>
      <c r="T92324" s="1"/>
    </row>
    <row r="92325" spans="19:20" ht="50.1" customHeight="1" x14ac:dyDescent="0.25">
      <c r="S92325" s="1"/>
      <c r="T92325" s="1"/>
    </row>
    <row r="92326" spans="19:20" ht="50.1" customHeight="1" x14ac:dyDescent="0.25">
      <c r="S92326" s="1"/>
      <c r="T92326" s="1"/>
    </row>
    <row r="92327" spans="19:20" ht="50.1" customHeight="1" x14ac:dyDescent="0.25">
      <c r="S92327" s="1"/>
      <c r="T92327" s="1"/>
    </row>
    <row r="92328" spans="19:20" ht="50.1" customHeight="1" x14ac:dyDescent="0.25">
      <c r="S92328" s="1"/>
      <c r="T92328" s="1"/>
    </row>
    <row r="92329" spans="19:20" ht="50.1" customHeight="1" x14ac:dyDescent="0.25">
      <c r="S92329" s="1"/>
      <c r="T92329" s="1"/>
    </row>
    <row r="92330" spans="19:20" ht="50.1" customHeight="1" x14ac:dyDescent="0.25">
      <c r="S92330" s="1"/>
      <c r="T92330" s="1"/>
    </row>
    <row r="92331" spans="19:20" ht="50.1" customHeight="1" x14ac:dyDescent="0.25">
      <c r="S92331" s="1"/>
      <c r="T92331" s="1"/>
    </row>
    <row r="92332" spans="19:20" ht="50.1" customHeight="1" x14ac:dyDescent="0.25">
      <c r="S92332" s="1"/>
      <c r="T92332" s="1"/>
    </row>
    <row r="92333" spans="19:20" ht="50.1" customHeight="1" x14ac:dyDescent="0.25">
      <c r="S92333" s="1"/>
      <c r="T92333" s="1"/>
    </row>
    <row r="92334" spans="19:20" ht="50.1" customHeight="1" x14ac:dyDescent="0.25">
      <c r="S92334" s="1"/>
      <c r="T92334" s="1"/>
    </row>
    <row r="92335" spans="19:20" ht="50.1" customHeight="1" x14ac:dyDescent="0.25">
      <c r="S92335" s="1"/>
      <c r="T92335" s="1"/>
    </row>
    <row r="92336" spans="19:20" ht="50.1" customHeight="1" x14ac:dyDescent="0.25">
      <c r="S92336" s="1"/>
      <c r="T92336" s="1"/>
    </row>
    <row r="92337" spans="19:20" ht="50.1" customHeight="1" x14ac:dyDescent="0.25">
      <c r="S92337" s="1"/>
      <c r="T92337" s="1"/>
    </row>
    <row r="92338" spans="19:20" ht="50.1" customHeight="1" x14ac:dyDescent="0.25">
      <c r="S92338" s="1"/>
      <c r="T92338" s="1"/>
    </row>
    <row r="92339" spans="19:20" ht="50.1" customHeight="1" x14ac:dyDescent="0.25">
      <c r="S92339" s="1"/>
      <c r="T92339" s="1"/>
    </row>
    <row r="92340" spans="19:20" ht="50.1" customHeight="1" x14ac:dyDescent="0.25">
      <c r="S92340" s="1"/>
      <c r="T92340" s="1"/>
    </row>
    <row r="92341" spans="19:20" ht="50.1" customHeight="1" x14ac:dyDescent="0.25">
      <c r="S92341" s="1"/>
      <c r="T92341" s="1"/>
    </row>
    <row r="92342" spans="19:20" ht="50.1" customHeight="1" x14ac:dyDescent="0.25">
      <c r="S92342" s="1"/>
      <c r="T92342" s="1"/>
    </row>
    <row r="92343" spans="19:20" ht="50.1" customHeight="1" x14ac:dyDescent="0.25">
      <c r="S92343" s="1"/>
      <c r="T92343" s="1"/>
    </row>
    <row r="92344" spans="19:20" ht="50.1" customHeight="1" x14ac:dyDescent="0.25">
      <c r="S92344" s="1"/>
      <c r="T92344" s="1"/>
    </row>
    <row r="92345" spans="19:20" ht="50.1" customHeight="1" x14ac:dyDescent="0.25">
      <c r="S92345" s="1"/>
      <c r="T92345" s="1"/>
    </row>
    <row r="92346" spans="19:20" ht="50.1" customHeight="1" x14ac:dyDescent="0.25">
      <c r="S92346" s="1"/>
      <c r="T92346" s="1"/>
    </row>
    <row r="92347" spans="19:20" ht="50.1" customHeight="1" x14ac:dyDescent="0.25">
      <c r="S92347" s="1"/>
      <c r="T92347" s="1"/>
    </row>
    <row r="92348" spans="19:20" ht="50.1" customHeight="1" x14ac:dyDescent="0.25">
      <c r="S92348" s="1"/>
      <c r="T92348" s="1"/>
    </row>
    <row r="92349" spans="19:20" ht="50.1" customHeight="1" x14ac:dyDescent="0.25">
      <c r="S92349" s="1"/>
      <c r="T92349" s="1"/>
    </row>
    <row r="92350" spans="19:20" ht="50.1" customHeight="1" x14ac:dyDescent="0.25">
      <c r="S92350" s="1"/>
      <c r="T92350" s="1"/>
    </row>
    <row r="92351" spans="19:20" ht="50.1" customHeight="1" x14ac:dyDescent="0.25">
      <c r="S92351" s="1"/>
      <c r="T92351" s="1"/>
    </row>
    <row r="92352" spans="19:20" ht="50.1" customHeight="1" x14ac:dyDescent="0.25">
      <c r="S92352" s="1"/>
      <c r="T92352" s="1"/>
    </row>
    <row r="92353" spans="19:20" ht="50.1" customHeight="1" x14ac:dyDescent="0.25">
      <c r="S92353" s="1"/>
      <c r="T92353" s="1"/>
    </row>
    <row r="92354" spans="19:20" ht="50.1" customHeight="1" x14ac:dyDescent="0.25">
      <c r="S92354" s="1"/>
      <c r="T92354" s="1"/>
    </row>
    <row r="92355" spans="19:20" ht="50.1" customHeight="1" x14ac:dyDescent="0.25">
      <c r="S92355" s="1"/>
      <c r="T92355" s="1"/>
    </row>
    <row r="92356" spans="19:20" ht="50.1" customHeight="1" x14ac:dyDescent="0.25">
      <c r="S92356" s="1"/>
      <c r="T92356" s="1"/>
    </row>
    <row r="92357" spans="19:20" ht="50.1" customHeight="1" x14ac:dyDescent="0.25">
      <c r="S92357" s="1"/>
      <c r="T92357" s="1"/>
    </row>
    <row r="92358" spans="19:20" ht="50.1" customHeight="1" x14ac:dyDescent="0.25">
      <c r="S92358" s="1"/>
      <c r="T92358" s="1"/>
    </row>
    <row r="92359" spans="19:20" ht="50.1" customHeight="1" x14ac:dyDescent="0.25">
      <c r="S92359" s="1"/>
      <c r="T92359" s="1"/>
    </row>
    <row r="92360" spans="19:20" ht="50.1" customHeight="1" x14ac:dyDescent="0.25">
      <c r="S92360" s="1"/>
      <c r="T92360" s="1"/>
    </row>
    <row r="92361" spans="19:20" ht="50.1" customHeight="1" x14ac:dyDescent="0.25">
      <c r="S92361" s="1"/>
      <c r="T92361" s="1"/>
    </row>
    <row r="92362" spans="19:20" ht="50.1" customHeight="1" x14ac:dyDescent="0.25">
      <c r="S92362" s="1"/>
      <c r="T92362" s="1"/>
    </row>
    <row r="92363" spans="19:20" ht="50.1" customHeight="1" x14ac:dyDescent="0.25">
      <c r="S92363" s="1"/>
      <c r="T92363" s="1"/>
    </row>
    <row r="92364" spans="19:20" ht="50.1" customHeight="1" x14ac:dyDescent="0.25">
      <c r="S92364" s="1"/>
      <c r="T92364" s="1"/>
    </row>
    <row r="92365" spans="19:20" ht="50.1" customHeight="1" x14ac:dyDescent="0.25">
      <c r="S92365" s="1"/>
      <c r="T92365" s="1"/>
    </row>
    <row r="92366" spans="19:20" ht="50.1" customHeight="1" x14ac:dyDescent="0.25">
      <c r="S92366" s="1"/>
      <c r="T92366" s="1"/>
    </row>
    <row r="92367" spans="19:20" ht="50.1" customHeight="1" x14ac:dyDescent="0.25">
      <c r="S92367" s="1"/>
      <c r="T92367" s="1"/>
    </row>
    <row r="92368" spans="19:20" ht="50.1" customHeight="1" x14ac:dyDescent="0.25">
      <c r="S92368" s="1"/>
      <c r="T92368" s="1"/>
    </row>
    <row r="92369" spans="19:20" ht="50.1" customHeight="1" x14ac:dyDescent="0.25">
      <c r="S92369" s="1"/>
      <c r="T92369" s="1"/>
    </row>
    <row r="92370" spans="19:20" ht="50.1" customHeight="1" x14ac:dyDescent="0.25">
      <c r="S92370" s="1"/>
      <c r="T92370" s="1"/>
    </row>
    <row r="92371" spans="19:20" ht="50.1" customHeight="1" x14ac:dyDescent="0.25">
      <c r="S92371" s="1"/>
      <c r="T92371" s="1"/>
    </row>
    <row r="92372" spans="19:20" ht="50.1" customHeight="1" x14ac:dyDescent="0.25">
      <c r="S92372" s="1"/>
      <c r="T92372" s="1"/>
    </row>
    <row r="92373" spans="19:20" ht="50.1" customHeight="1" x14ac:dyDescent="0.25">
      <c r="S92373" s="1"/>
      <c r="T92373" s="1"/>
    </row>
    <row r="92374" spans="19:20" ht="50.1" customHeight="1" x14ac:dyDescent="0.25">
      <c r="S92374" s="1"/>
      <c r="T92374" s="1"/>
    </row>
    <row r="92375" spans="19:20" ht="50.1" customHeight="1" x14ac:dyDescent="0.25">
      <c r="S92375" s="1"/>
      <c r="T92375" s="1"/>
    </row>
    <row r="92376" spans="19:20" ht="50.1" customHeight="1" x14ac:dyDescent="0.25">
      <c r="S92376" s="1"/>
      <c r="T92376" s="1"/>
    </row>
    <row r="92377" spans="19:20" ht="50.1" customHeight="1" x14ac:dyDescent="0.25">
      <c r="S92377" s="1"/>
      <c r="T92377" s="1"/>
    </row>
    <row r="92378" spans="19:20" ht="50.1" customHeight="1" x14ac:dyDescent="0.25">
      <c r="S92378" s="1"/>
      <c r="T92378" s="1"/>
    </row>
    <row r="92379" spans="19:20" ht="50.1" customHeight="1" x14ac:dyDescent="0.25">
      <c r="S92379" s="1"/>
      <c r="T92379" s="1"/>
    </row>
    <row r="92380" spans="19:20" ht="50.1" customHeight="1" x14ac:dyDescent="0.25">
      <c r="S92380" s="1"/>
      <c r="T92380" s="1"/>
    </row>
    <row r="92381" spans="19:20" ht="50.1" customHeight="1" x14ac:dyDescent="0.25">
      <c r="S92381" s="1"/>
      <c r="T92381" s="1"/>
    </row>
    <row r="92382" spans="19:20" ht="50.1" customHeight="1" x14ac:dyDescent="0.25">
      <c r="S92382" s="1"/>
      <c r="T92382" s="1"/>
    </row>
    <row r="92383" spans="19:20" ht="50.1" customHeight="1" x14ac:dyDescent="0.25">
      <c r="S92383" s="1"/>
      <c r="T92383" s="1"/>
    </row>
    <row r="92384" spans="19:20" ht="50.1" customHeight="1" x14ac:dyDescent="0.25">
      <c r="S92384" s="1"/>
      <c r="T92384" s="1"/>
    </row>
    <row r="92385" spans="19:20" ht="50.1" customHeight="1" x14ac:dyDescent="0.25">
      <c r="S92385" s="1"/>
      <c r="T92385" s="1"/>
    </row>
    <row r="92386" spans="19:20" ht="50.1" customHeight="1" x14ac:dyDescent="0.25">
      <c r="S92386" s="1"/>
      <c r="T92386" s="1"/>
    </row>
    <row r="92387" spans="19:20" ht="50.1" customHeight="1" x14ac:dyDescent="0.25">
      <c r="S92387" s="1"/>
      <c r="T92387" s="1"/>
    </row>
    <row r="92388" spans="19:20" ht="50.1" customHeight="1" x14ac:dyDescent="0.25">
      <c r="S92388" s="1"/>
      <c r="T92388" s="1"/>
    </row>
    <row r="92389" spans="19:20" ht="50.1" customHeight="1" x14ac:dyDescent="0.25">
      <c r="S92389" s="1"/>
      <c r="T92389" s="1"/>
    </row>
    <row r="92390" spans="19:20" ht="50.1" customHeight="1" x14ac:dyDescent="0.25">
      <c r="S92390" s="1"/>
      <c r="T92390" s="1"/>
    </row>
    <row r="92391" spans="19:20" ht="50.1" customHeight="1" x14ac:dyDescent="0.25">
      <c r="S92391" s="1"/>
      <c r="T92391" s="1"/>
    </row>
    <row r="92392" spans="19:20" ht="50.1" customHeight="1" x14ac:dyDescent="0.25">
      <c r="S92392" s="1"/>
      <c r="T92392" s="1"/>
    </row>
    <row r="92393" spans="19:20" ht="50.1" customHeight="1" x14ac:dyDescent="0.25">
      <c r="S92393" s="1"/>
      <c r="T92393" s="1"/>
    </row>
    <row r="92394" spans="19:20" ht="50.1" customHeight="1" x14ac:dyDescent="0.25">
      <c r="S92394" s="1"/>
      <c r="T92394" s="1"/>
    </row>
    <row r="92395" spans="19:20" ht="50.1" customHeight="1" x14ac:dyDescent="0.25">
      <c r="S92395" s="1"/>
      <c r="T92395" s="1"/>
    </row>
    <row r="92396" spans="19:20" ht="50.1" customHeight="1" x14ac:dyDescent="0.25">
      <c r="S92396" s="1"/>
      <c r="T92396" s="1"/>
    </row>
    <row r="92397" spans="19:20" ht="50.1" customHeight="1" x14ac:dyDescent="0.25">
      <c r="S92397" s="1"/>
      <c r="T92397" s="1"/>
    </row>
    <row r="92398" spans="19:20" ht="50.1" customHeight="1" x14ac:dyDescent="0.25">
      <c r="S92398" s="1"/>
      <c r="T92398" s="1"/>
    </row>
    <row r="92399" spans="19:20" ht="50.1" customHeight="1" x14ac:dyDescent="0.25">
      <c r="S92399" s="1"/>
      <c r="T92399" s="1"/>
    </row>
    <row r="92400" spans="19:20" ht="50.1" customHeight="1" x14ac:dyDescent="0.25">
      <c r="S92400" s="1"/>
      <c r="T92400" s="1"/>
    </row>
    <row r="92401" spans="19:20" ht="50.1" customHeight="1" x14ac:dyDescent="0.25">
      <c r="S92401" s="1"/>
      <c r="T92401" s="1"/>
    </row>
    <row r="92402" spans="19:20" ht="50.1" customHeight="1" x14ac:dyDescent="0.25">
      <c r="S92402" s="1"/>
      <c r="T92402" s="1"/>
    </row>
    <row r="92403" spans="19:20" ht="50.1" customHeight="1" x14ac:dyDescent="0.25">
      <c r="S92403" s="1"/>
      <c r="T92403" s="1"/>
    </row>
    <row r="92404" spans="19:20" ht="50.1" customHeight="1" x14ac:dyDescent="0.25">
      <c r="S92404" s="1"/>
      <c r="T92404" s="1"/>
    </row>
    <row r="92405" spans="19:20" ht="50.1" customHeight="1" x14ac:dyDescent="0.25">
      <c r="S92405" s="1"/>
      <c r="T92405" s="1"/>
    </row>
    <row r="92406" spans="19:20" ht="50.1" customHeight="1" x14ac:dyDescent="0.25">
      <c r="S92406" s="1"/>
      <c r="T92406" s="1"/>
    </row>
    <row r="92407" spans="19:20" ht="50.1" customHeight="1" x14ac:dyDescent="0.25">
      <c r="S92407" s="1"/>
      <c r="T92407" s="1"/>
    </row>
    <row r="92408" spans="19:20" ht="50.1" customHeight="1" x14ac:dyDescent="0.25">
      <c r="S92408" s="1"/>
      <c r="T92408" s="1"/>
    </row>
    <row r="92409" spans="19:20" ht="50.1" customHeight="1" x14ac:dyDescent="0.25">
      <c r="S92409" s="1"/>
      <c r="T92409" s="1"/>
    </row>
    <row r="92410" spans="19:20" ht="50.1" customHeight="1" x14ac:dyDescent="0.25">
      <c r="S92410" s="1"/>
      <c r="T92410" s="1"/>
    </row>
    <row r="92411" spans="19:20" ht="50.1" customHeight="1" x14ac:dyDescent="0.25">
      <c r="S92411" s="1"/>
      <c r="T92411" s="1"/>
    </row>
    <row r="92412" spans="19:20" ht="50.1" customHeight="1" x14ac:dyDescent="0.25">
      <c r="S92412" s="1"/>
      <c r="T92412" s="1"/>
    </row>
    <row r="92413" spans="19:20" ht="50.1" customHeight="1" x14ac:dyDescent="0.25">
      <c r="S92413" s="1"/>
      <c r="T92413" s="1"/>
    </row>
    <row r="92414" spans="19:20" ht="50.1" customHeight="1" x14ac:dyDescent="0.25">
      <c r="S92414" s="1"/>
      <c r="T92414" s="1"/>
    </row>
    <row r="92415" spans="19:20" ht="50.1" customHeight="1" x14ac:dyDescent="0.25">
      <c r="S92415" s="1"/>
      <c r="T92415" s="1"/>
    </row>
    <row r="92416" spans="19:20" ht="50.1" customHeight="1" x14ac:dyDescent="0.25">
      <c r="S92416" s="1"/>
      <c r="T92416" s="1"/>
    </row>
    <row r="92417" spans="19:20" ht="50.1" customHeight="1" x14ac:dyDescent="0.25">
      <c r="S92417" s="1"/>
      <c r="T92417" s="1"/>
    </row>
    <row r="92418" spans="19:20" ht="50.1" customHeight="1" x14ac:dyDescent="0.25">
      <c r="S92418" s="1"/>
      <c r="T92418" s="1"/>
    </row>
    <row r="92419" spans="19:20" ht="50.1" customHeight="1" x14ac:dyDescent="0.25">
      <c r="S92419" s="1"/>
      <c r="T92419" s="1"/>
    </row>
    <row r="92420" spans="19:20" ht="50.1" customHeight="1" x14ac:dyDescent="0.25">
      <c r="S92420" s="1"/>
      <c r="T92420" s="1"/>
    </row>
    <row r="92421" spans="19:20" ht="50.1" customHeight="1" x14ac:dyDescent="0.25">
      <c r="S92421" s="1"/>
      <c r="T92421" s="1"/>
    </row>
    <row r="92422" spans="19:20" ht="50.1" customHeight="1" x14ac:dyDescent="0.25">
      <c r="S92422" s="1"/>
      <c r="T92422" s="1"/>
    </row>
    <row r="92423" spans="19:20" ht="50.1" customHeight="1" x14ac:dyDescent="0.25">
      <c r="S92423" s="1"/>
      <c r="T92423" s="1"/>
    </row>
    <row r="92424" spans="19:20" ht="50.1" customHeight="1" x14ac:dyDescent="0.25">
      <c r="S92424" s="1"/>
      <c r="T92424" s="1"/>
    </row>
    <row r="92425" spans="19:20" ht="50.1" customHeight="1" x14ac:dyDescent="0.25">
      <c r="S92425" s="1"/>
      <c r="T92425" s="1"/>
    </row>
    <row r="92426" spans="19:20" ht="50.1" customHeight="1" x14ac:dyDescent="0.25">
      <c r="S92426" s="1"/>
      <c r="T92426" s="1"/>
    </row>
    <row r="92427" spans="19:20" ht="50.1" customHeight="1" x14ac:dyDescent="0.25">
      <c r="S92427" s="1"/>
      <c r="T92427" s="1"/>
    </row>
    <row r="92428" spans="19:20" ht="50.1" customHeight="1" x14ac:dyDescent="0.25">
      <c r="S92428" s="1"/>
      <c r="T92428" s="1"/>
    </row>
    <row r="92429" spans="19:20" ht="50.1" customHeight="1" x14ac:dyDescent="0.25">
      <c r="S92429" s="1"/>
      <c r="T92429" s="1"/>
    </row>
    <row r="92430" spans="19:20" ht="50.1" customHeight="1" x14ac:dyDescent="0.25">
      <c r="S92430" s="1"/>
      <c r="T92430" s="1"/>
    </row>
    <row r="92431" spans="19:20" ht="50.1" customHeight="1" x14ac:dyDescent="0.25">
      <c r="S92431" s="1"/>
      <c r="T92431" s="1"/>
    </row>
    <row r="92432" spans="19:20" ht="50.1" customHeight="1" x14ac:dyDescent="0.25">
      <c r="S92432" s="1"/>
      <c r="T92432" s="1"/>
    </row>
    <row r="92433" spans="19:20" ht="50.1" customHeight="1" x14ac:dyDescent="0.25">
      <c r="S92433" s="1"/>
      <c r="T92433" s="1"/>
    </row>
    <row r="92434" spans="19:20" ht="50.1" customHeight="1" x14ac:dyDescent="0.25">
      <c r="S92434" s="1"/>
      <c r="T92434" s="1"/>
    </row>
    <row r="92435" spans="19:20" ht="50.1" customHeight="1" x14ac:dyDescent="0.25">
      <c r="S92435" s="1"/>
      <c r="T92435" s="1"/>
    </row>
    <row r="92436" spans="19:20" ht="50.1" customHeight="1" x14ac:dyDescent="0.25">
      <c r="S92436" s="1"/>
      <c r="T92436" s="1"/>
    </row>
    <row r="92437" spans="19:20" ht="50.1" customHeight="1" x14ac:dyDescent="0.25">
      <c r="S92437" s="1"/>
      <c r="T92437" s="1"/>
    </row>
    <row r="92438" spans="19:20" ht="50.1" customHeight="1" x14ac:dyDescent="0.25">
      <c r="S92438" s="1"/>
      <c r="T92438" s="1"/>
    </row>
    <row r="92439" spans="19:20" ht="50.1" customHeight="1" x14ac:dyDescent="0.25">
      <c r="S92439" s="1"/>
      <c r="T92439" s="1"/>
    </row>
    <row r="92440" spans="19:20" ht="50.1" customHeight="1" x14ac:dyDescent="0.25">
      <c r="S92440" s="1"/>
      <c r="T92440" s="1"/>
    </row>
    <row r="92441" spans="19:20" ht="50.1" customHeight="1" x14ac:dyDescent="0.25">
      <c r="S92441" s="1"/>
      <c r="T92441" s="1"/>
    </row>
    <row r="92442" spans="19:20" ht="50.1" customHeight="1" x14ac:dyDescent="0.25">
      <c r="S92442" s="1"/>
      <c r="T92442" s="1"/>
    </row>
    <row r="92443" spans="19:20" ht="50.1" customHeight="1" x14ac:dyDescent="0.25">
      <c r="S92443" s="1"/>
      <c r="T92443" s="1"/>
    </row>
    <row r="92444" spans="19:20" ht="50.1" customHeight="1" x14ac:dyDescent="0.25">
      <c r="S92444" s="1"/>
      <c r="T92444" s="1"/>
    </row>
    <row r="92445" spans="19:20" ht="50.1" customHeight="1" x14ac:dyDescent="0.25">
      <c r="S92445" s="1"/>
      <c r="T92445" s="1"/>
    </row>
    <row r="92446" spans="19:20" ht="50.1" customHeight="1" x14ac:dyDescent="0.25">
      <c r="S92446" s="1"/>
      <c r="T92446" s="1"/>
    </row>
    <row r="92447" spans="19:20" ht="50.1" customHeight="1" x14ac:dyDescent="0.25">
      <c r="S92447" s="1"/>
      <c r="T92447" s="1"/>
    </row>
    <row r="92448" spans="19:20" ht="50.1" customHeight="1" x14ac:dyDescent="0.25">
      <c r="S92448" s="1"/>
      <c r="T92448" s="1"/>
    </row>
    <row r="92449" spans="19:20" ht="50.1" customHeight="1" x14ac:dyDescent="0.25">
      <c r="S92449" s="1"/>
      <c r="T92449" s="1"/>
    </row>
    <row r="92450" spans="19:20" ht="50.1" customHeight="1" x14ac:dyDescent="0.25">
      <c r="S92450" s="1"/>
      <c r="T92450" s="1"/>
    </row>
    <row r="92451" spans="19:20" ht="50.1" customHeight="1" x14ac:dyDescent="0.25">
      <c r="S92451" s="1"/>
      <c r="T92451" s="1"/>
    </row>
    <row r="92452" spans="19:20" ht="50.1" customHeight="1" x14ac:dyDescent="0.25">
      <c r="S92452" s="1"/>
      <c r="T92452" s="1"/>
    </row>
    <row r="92453" spans="19:20" ht="50.1" customHeight="1" x14ac:dyDescent="0.25">
      <c r="S92453" s="1"/>
      <c r="T92453" s="1"/>
    </row>
    <row r="92454" spans="19:20" ht="50.1" customHeight="1" x14ac:dyDescent="0.25">
      <c r="S92454" s="1"/>
      <c r="T92454" s="1"/>
    </row>
    <row r="92455" spans="19:20" ht="50.1" customHeight="1" x14ac:dyDescent="0.25">
      <c r="S92455" s="1"/>
      <c r="T92455" s="1"/>
    </row>
    <row r="92456" spans="19:20" ht="50.1" customHeight="1" x14ac:dyDescent="0.25">
      <c r="S92456" s="1"/>
      <c r="T92456" s="1"/>
    </row>
    <row r="92457" spans="19:20" ht="50.1" customHeight="1" x14ac:dyDescent="0.25">
      <c r="S92457" s="1"/>
      <c r="T92457" s="1"/>
    </row>
    <row r="92458" spans="19:20" ht="50.1" customHeight="1" x14ac:dyDescent="0.25">
      <c r="S92458" s="1"/>
      <c r="T92458" s="1"/>
    </row>
    <row r="92459" spans="19:20" ht="50.1" customHeight="1" x14ac:dyDescent="0.25">
      <c r="S92459" s="1"/>
      <c r="T92459" s="1"/>
    </row>
    <row r="92460" spans="19:20" ht="50.1" customHeight="1" x14ac:dyDescent="0.25">
      <c r="S92460" s="1"/>
      <c r="T92460" s="1"/>
    </row>
    <row r="92461" spans="19:20" ht="50.1" customHeight="1" x14ac:dyDescent="0.25">
      <c r="S92461" s="1"/>
      <c r="T92461" s="1"/>
    </row>
    <row r="92462" spans="19:20" ht="50.1" customHeight="1" x14ac:dyDescent="0.25">
      <c r="S92462" s="1"/>
      <c r="T92462" s="1"/>
    </row>
    <row r="92463" spans="19:20" ht="50.1" customHeight="1" x14ac:dyDescent="0.25">
      <c r="S92463" s="1"/>
      <c r="T92463" s="1"/>
    </row>
    <row r="92464" spans="19:20" ht="50.1" customHeight="1" x14ac:dyDescent="0.25">
      <c r="S92464" s="1"/>
      <c r="T92464" s="1"/>
    </row>
    <row r="92465" spans="19:20" ht="50.1" customHeight="1" x14ac:dyDescent="0.25">
      <c r="S92465" s="1"/>
      <c r="T92465" s="1"/>
    </row>
    <row r="92466" spans="19:20" ht="50.1" customHeight="1" x14ac:dyDescent="0.25">
      <c r="S92466" s="1"/>
      <c r="T92466" s="1"/>
    </row>
    <row r="92467" spans="19:20" ht="50.1" customHeight="1" x14ac:dyDescent="0.25">
      <c r="S92467" s="1"/>
      <c r="T92467" s="1"/>
    </row>
    <row r="92468" spans="19:20" ht="50.1" customHeight="1" x14ac:dyDescent="0.25">
      <c r="S92468" s="1"/>
      <c r="T92468" s="1"/>
    </row>
    <row r="92469" spans="19:20" ht="50.1" customHeight="1" x14ac:dyDescent="0.25">
      <c r="S92469" s="1"/>
      <c r="T92469" s="1"/>
    </row>
    <row r="92470" spans="19:20" ht="50.1" customHeight="1" x14ac:dyDescent="0.25">
      <c r="S92470" s="1"/>
      <c r="T92470" s="1"/>
    </row>
    <row r="92471" spans="19:20" ht="50.1" customHeight="1" x14ac:dyDescent="0.25">
      <c r="S92471" s="1"/>
      <c r="T92471" s="1"/>
    </row>
    <row r="92472" spans="19:20" ht="50.1" customHeight="1" x14ac:dyDescent="0.25">
      <c r="S92472" s="1"/>
      <c r="T92472" s="1"/>
    </row>
    <row r="92473" spans="19:20" ht="50.1" customHeight="1" x14ac:dyDescent="0.25">
      <c r="S92473" s="1"/>
      <c r="T92473" s="1"/>
    </row>
    <row r="92474" spans="19:20" ht="50.1" customHeight="1" x14ac:dyDescent="0.25">
      <c r="S92474" s="1"/>
      <c r="T92474" s="1"/>
    </row>
    <row r="92475" spans="19:20" ht="50.1" customHeight="1" x14ac:dyDescent="0.25">
      <c r="S92475" s="1"/>
      <c r="T92475" s="1"/>
    </row>
    <row r="92476" spans="19:20" ht="50.1" customHeight="1" x14ac:dyDescent="0.25">
      <c r="S92476" s="1"/>
      <c r="T92476" s="1"/>
    </row>
    <row r="92477" spans="19:20" ht="50.1" customHeight="1" x14ac:dyDescent="0.25">
      <c r="S92477" s="1"/>
      <c r="T92477" s="1"/>
    </row>
    <row r="92478" spans="19:20" ht="50.1" customHeight="1" x14ac:dyDescent="0.25">
      <c r="S92478" s="1"/>
      <c r="T92478" s="1"/>
    </row>
    <row r="92479" spans="19:20" ht="50.1" customHeight="1" x14ac:dyDescent="0.25">
      <c r="S92479" s="1"/>
      <c r="T92479" s="1"/>
    </row>
    <row r="92480" spans="19:20" ht="50.1" customHeight="1" x14ac:dyDescent="0.25">
      <c r="S92480" s="1"/>
      <c r="T92480" s="1"/>
    </row>
    <row r="92481" spans="19:20" ht="50.1" customHeight="1" x14ac:dyDescent="0.25">
      <c r="S92481" s="1"/>
      <c r="T92481" s="1"/>
    </row>
    <row r="92482" spans="19:20" ht="50.1" customHeight="1" x14ac:dyDescent="0.25">
      <c r="S92482" s="1"/>
      <c r="T92482" s="1"/>
    </row>
    <row r="92483" spans="19:20" ht="50.1" customHeight="1" x14ac:dyDescent="0.25">
      <c r="S92483" s="1"/>
      <c r="T92483" s="1"/>
    </row>
    <row r="92484" spans="19:20" ht="50.1" customHeight="1" x14ac:dyDescent="0.25">
      <c r="S92484" s="1"/>
      <c r="T92484" s="1"/>
    </row>
    <row r="92485" spans="19:20" ht="50.1" customHeight="1" x14ac:dyDescent="0.25">
      <c r="S92485" s="1"/>
      <c r="T92485" s="1"/>
    </row>
    <row r="92486" spans="19:20" ht="50.1" customHeight="1" x14ac:dyDescent="0.25">
      <c r="S92486" s="1"/>
      <c r="T92486" s="1"/>
    </row>
    <row r="92487" spans="19:20" ht="50.1" customHeight="1" x14ac:dyDescent="0.25">
      <c r="S92487" s="1"/>
      <c r="T92487" s="1"/>
    </row>
    <row r="92488" spans="19:20" ht="50.1" customHeight="1" x14ac:dyDescent="0.25">
      <c r="S92488" s="1"/>
      <c r="T92488" s="1"/>
    </row>
    <row r="92489" spans="19:20" ht="50.1" customHeight="1" x14ac:dyDescent="0.25">
      <c r="S92489" s="1"/>
      <c r="T92489" s="1"/>
    </row>
    <row r="92490" spans="19:20" ht="50.1" customHeight="1" x14ac:dyDescent="0.25">
      <c r="S92490" s="1"/>
      <c r="T92490" s="1"/>
    </row>
    <row r="92491" spans="19:20" ht="50.1" customHeight="1" x14ac:dyDescent="0.25">
      <c r="S92491" s="1"/>
      <c r="T92491" s="1"/>
    </row>
    <row r="92492" spans="19:20" ht="50.1" customHeight="1" x14ac:dyDescent="0.25">
      <c r="S92492" s="1"/>
      <c r="T92492" s="1"/>
    </row>
    <row r="92493" spans="19:20" ht="50.1" customHeight="1" x14ac:dyDescent="0.25">
      <c r="S92493" s="1"/>
      <c r="T92493" s="1"/>
    </row>
    <row r="92494" spans="19:20" ht="50.1" customHeight="1" x14ac:dyDescent="0.25">
      <c r="S92494" s="1"/>
      <c r="T92494" s="1"/>
    </row>
    <row r="92495" spans="19:20" ht="50.1" customHeight="1" x14ac:dyDescent="0.25">
      <c r="S92495" s="1"/>
      <c r="T92495" s="1"/>
    </row>
    <row r="92496" spans="19:20" ht="50.1" customHeight="1" x14ac:dyDescent="0.25">
      <c r="S92496" s="1"/>
      <c r="T92496" s="1"/>
    </row>
    <row r="92497" spans="19:20" ht="50.1" customHeight="1" x14ac:dyDescent="0.25">
      <c r="S92497" s="1"/>
      <c r="T92497" s="1"/>
    </row>
    <row r="92498" spans="19:20" ht="50.1" customHeight="1" x14ac:dyDescent="0.25">
      <c r="S92498" s="1"/>
      <c r="T92498" s="1"/>
    </row>
    <row r="92499" spans="19:20" ht="50.1" customHeight="1" x14ac:dyDescent="0.25">
      <c r="S92499" s="1"/>
      <c r="T92499" s="1"/>
    </row>
    <row r="92500" spans="19:20" ht="50.1" customHeight="1" x14ac:dyDescent="0.25">
      <c r="S92500" s="1"/>
      <c r="T92500" s="1"/>
    </row>
    <row r="92501" spans="19:20" ht="50.1" customHeight="1" x14ac:dyDescent="0.25">
      <c r="S92501" s="1"/>
      <c r="T92501" s="1"/>
    </row>
    <row r="92502" spans="19:20" ht="50.1" customHeight="1" x14ac:dyDescent="0.25">
      <c r="S92502" s="1"/>
      <c r="T92502" s="1"/>
    </row>
    <row r="92503" spans="19:20" ht="50.1" customHeight="1" x14ac:dyDescent="0.25">
      <c r="S92503" s="1"/>
      <c r="T92503" s="1"/>
    </row>
    <row r="92504" spans="19:20" ht="50.1" customHeight="1" x14ac:dyDescent="0.25">
      <c r="S92504" s="1"/>
      <c r="T92504" s="1"/>
    </row>
    <row r="92505" spans="19:20" ht="50.1" customHeight="1" x14ac:dyDescent="0.25">
      <c r="S92505" s="1"/>
      <c r="T92505" s="1"/>
    </row>
    <row r="92506" spans="19:20" ht="50.1" customHeight="1" x14ac:dyDescent="0.25">
      <c r="S92506" s="1"/>
      <c r="T92506" s="1"/>
    </row>
    <row r="92507" spans="19:20" ht="50.1" customHeight="1" x14ac:dyDescent="0.25">
      <c r="S92507" s="1"/>
      <c r="T92507" s="1"/>
    </row>
    <row r="92508" spans="19:20" ht="50.1" customHeight="1" x14ac:dyDescent="0.25">
      <c r="S92508" s="1"/>
      <c r="T92508" s="1"/>
    </row>
    <row r="92509" spans="19:20" ht="50.1" customHeight="1" x14ac:dyDescent="0.25">
      <c r="S92509" s="1"/>
      <c r="T92509" s="1"/>
    </row>
    <row r="92510" spans="19:20" ht="50.1" customHeight="1" x14ac:dyDescent="0.25">
      <c r="S92510" s="1"/>
      <c r="T92510" s="1"/>
    </row>
    <row r="92511" spans="19:20" ht="50.1" customHeight="1" x14ac:dyDescent="0.25">
      <c r="S92511" s="1"/>
      <c r="T92511" s="1"/>
    </row>
    <row r="92512" spans="19:20" ht="50.1" customHeight="1" x14ac:dyDescent="0.25">
      <c r="S92512" s="1"/>
      <c r="T92512" s="1"/>
    </row>
    <row r="92513" spans="19:20" ht="50.1" customHeight="1" x14ac:dyDescent="0.25">
      <c r="S92513" s="1"/>
      <c r="T92513" s="1"/>
    </row>
    <row r="92514" spans="19:20" ht="50.1" customHeight="1" x14ac:dyDescent="0.25">
      <c r="S92514" s="1"/>
      <c r="T92514" s="1"/>
    </row>
    <row r="92515" spans="19:20" ht="50.1" customHeight="1" x14ac:dyDescent="0.25">
      <c r="S92515" s="1"/>
      <c r="T92515" s="1"/>
    </row>
    <row r="92516" spans="19:20" ht="50.1" customHeight="1" x14ac:dyDescent="0.25">
      <c r="S92516" s="1"/>
      <c r="T92516" s="1"/>
    </row>
    <row r="92517" spans="19:20" ht="50.1" customHeight="1" x14ac:dyDescent="0.25">
      <c r="S92517" s="1"/>
      <c r="T92517" s="1"/>
    </row>
    <row r="92518" spans="19:20" ht="50.1" customHeight="1" x14ac:dyDescent="0.25">
      <c r="S92518" s="1"/>
      <c r="T92518" s="1"/>
    </row>
    <row r="92519" spans="19:20" ht="50.1" customHeight="1" x14ac:dyDescent="0.25">
      <c r="S92519" s="1"/>
      <c r="T92519" s="1"/>
    </row>
    <row r="92520" spans="19:20" ht="50.1" customHeight="1" x14ac:dyDescent="0.25">
      <c r="S92520" s="1"/>
      <c r="T92520" s="1"/>
    </row>
    <row r="92521" spans="19:20" ht="50.1" customHeight="1" x14ac:dyDescent="0.25">
      <c r="S92521" s="1"/>
      <c r="T92521" s="1"/>
    </row>
    <row r="92522" spans="19:20" ht="50.1" customHeight="1" x14ac:dyDescent="0.25">
      <c r="S92522" s="1"/>
      <c r="T92522" s="1"/>
    </row>
    <row r="92523" spans="19:20" ht="50.1" customHeight="1" x14ac:dyDescent="0.25">
      <c r="S92523" s="1"/>
      <c r="T92523" s="1"/>
    </row>
    <row r="92524" spans="19:20" ht="50.1" customHeight="1" x14ac:dyDescent="0.25">
      <c r="S92524" s="1"/>
      <c r="T92524" s="1"/>
    </row>
    <row r="92525" spans="19:20" ht="50.1" customHeight="1" x14ac:dyDescent="0.25">
      <c r="S92525" s="1"/>
      <c r="T92525" s="1"/>
    </row>
    <row r="92526" spans="19:20" ht="50.1" customHeight="1" x14ac:dyDescent="0.25">
      <c r="S92526" s="1"/>
      <c r="T92526" s="1"/>
    </row>
    <row r="92527" spans="19:20" ht="50.1" customHeight="1" x14ac:dyDescent="0.25">
      <c r="S92527" s="1"/>
      <c r="T92527" s="1"/>
    </row>
    <row r="92528" spans="19:20" ht="50.1" customHeight="1" x14ac:dyDescent="0.25">
      <c r="S92528" s="1"/>
      <c r="T92528" s="1"/>
    </row>
    <row r="92529" spans="19:20" ht="50.1" customHeight="1" x14ac:dyDescent="0.25">
      <c r="S92529" s="1"/>
      <c r="T92529" s="1"/>
    </row>
    <row r="92530" spans="19:20" ht="50.1" customHeight="1" x14ac:dyDescent="0.25">
      <c r="S92530" s="1"/>
      <c r="T92530" s="1"/>
    </row>
    <row r="92531" spans="19:20" ht="50.1" customHeight="1" x14ac:dyDescent="0.25">
      <c r="S92531" s="1"/>
      <c r="T92531" s="1"/>
    </row>
    <row r="92532" spans="19:20" ht="50.1" customHeight="1" x14ac:dyDescent="0.25">
      <c r="S92532" s="1"/>
      <c r="T92532" s="1"/>
    </row>
    <row r="92533" spans="19:20" ht="50.1" customHeight="1" x14ac:dyDescent="0.25">
      <c r="S92533" s="1"/>
      <c r="T92533" s="1"/>
    </row>
    <row r="92534" spans="19:20" ht="50.1" customHeight="1" x14ac:dyDescent="0.25">
      <c r="S92534" s="1"/>
      <c r="T92534" s="1"/>
    </row>
    <row r="92535" spans="19:20" ht="50.1" customHeight="1" x14ac:dyDescent="0.25">
      <c r="S92535" s="1"/>
      <c r="T92535" s="1"/>
    </row>
    <row r="92536" spans="19:20" ht="50.1" customHeight="1" x14ac:dyDescent="0.25">
      <c r="S92536" s="1"/>
      <c r="T92536" s="1"/>
    </row>
    <row r="92537" spans="19:20" ht="50.1" customHeight="1" x14ac:dyDescent="0.25">
      <c r="S92537" s="1"/>
      <c r="T92537" s="1"/>
    </row>
    <row r="92538" spans="19:20" ht="50.1" customHeight="1" x14ac:dyDescent="0.25">
      <c r="S92538" s="1"/>
      <c r="T92538" s="1"/>
    </row>
    <row r="92539" spans="19:20" ht="50.1" customHeight="1" x14ac:dyDescent="0.25">
      <c r="S92539" s="1"/>
      <c r="T92539" s="1"/>
    </row>
    <row r="92540" spans="19:20" ht="50.1" customHeight="1" x14ac:dyDescent="0.25">
      <c r="S92540" s="1"/>
      <c r="T92540" s="1"/>
    </row>
    <row r="92541" spans="19:20" ht="50.1" customHeight="1" x14ac:dyDescent="0.25">
      <c r="S92541" s="1"/>
      <c r="T92541" s="1"/>
    </row>
    <row r="92542" spans="19:20" ht="50.1" customHeight="1" x14ac:dyDescent="0.25">
      <c r="S92542" s="1"/>
      <c r="T92542" s="1"/>
    </row>
    <row r="92543" spans="19:20" ht="50.1" customHeight="1" x14ac:dyDescent="0.25">
      <c r="S92543" s="1"/>
      <c r="T92543" s="1"/>
    </row>
    <row r="92544" spans="19:20" ht="50.1" customHeight="1" x14ac:dyDescent="0.25">
      <c r="S92544" s="1"/>
      <c r="T92544" s="1"/>
    </row>
    <row r="92545" spans="19:20" ht="50.1" customHeight="1" x14ac:dyDescent="0.25">
      <c r="S92545" s="1"/>
      <c r="T92545" s="1"/>
    </row>
    <row r="92546" spans="19:20" ht="50.1" customHeight="1" x14ac:dyDescent="0.25">
      <c r="S92546" s="1"/>
      <c r="T92546" s="1"/>
    </row>
    <row r="92547" spans="19:20" ht="50.1" customHeight="1" x14ac:dyDescent="0.25">
      <c r="S92547" s="1"/>
      <c r="T92547" s="1"/>
    </row>
    <row r="92548" spans="19:20" ht="50.1" customHeight="1" x14ac:dyDescent="0.25">
      <c r="S92548" s="1"/>
      <c r="T92548" s="1"/>
    </row>
    <row r="92549" spans="19:20" ht="50.1" customHeight="1" x14ac:dyDescent="0.25">
      <c r="S92549" s="1"/>
      <c r="T92549" s="1"/>
    </row>
    <row r="92550" spans="19:20" ht="50.1" customHeight="1" x14ac:dyDescent="0.25">
      <c r="S92550" s="1"/>
      <c r="T92550" s="1"/>
    </row>
    <row r="92551" spans="19:20" ht="50.1" customHeight="1" x14ac:dyDescent="0.25">
      <c r="S92551" s="1"/>
      <c r="T92551" s="1"/>
    </row>
    <row r="92552" spans="19:20" ht="50.1" customHeight="1" x14ac:dyDescent="0.25">
      <c r="S92552" s="1"/>
      <c r="T92552" s="1"/>
    </row>
    <row r="92553" spans="19:20" ht="50.1" customHeight="1" x14ac:dyDescent="0.25">
      <c r="S92553" s="1"/>
      <c r="T92553" s="1"/>
    </row>
    <row r="92554" spans="19:20" ht="50.1" customHeight="1" x14ac:dyDescent="0.25">
      <c r="S92554" s="1"/>
      <c r="T92554" s="1"/>
    </row>
    <row r="92555" spans="19:20" ht="50.1" customHeight="1" x14ac:dyDescent="0.25">
      <c r="S92555" s="1"/>
      <c r="T92555" s="1"/>
    </row>
    <row r="92556" spans="19:20" ht="50.1" customHeight="1" x14ac:dyDescent="0.25">
      <c r="S92556" s="1"/>
      <c r="T92556" s="1"/>
    </row>
    <row r="92557" spans="19:20" ht="50.1" customHeight="1" x14ac:dyDescent="0.25">
      <c r="S92557" s="1"/>
      <c r="T92557" s="1"/>
    </row>
    <row r="92558" spans="19:20" ht="50.1" customHeight="1" x14ac:dyDescent="0.25">
      <c r="S92558" s="1"/>
      <c r="T92558" s="1"/>
    </row>
    <row r="92559" spans="19:20" ht="50.1" customHeight="1" x14ac:dyDescent="0.25">
      <c r="S92559" s="1"/>
      <c r="T92559" s="1"/>
    </row>
    <row r="92560" spans="19:20" ht="50.1" customHeight="1" x14ac:dyDescent="0.25">
      <c r="S92560" s="1"/>
      <c r="T92560" s="1"/>
    </row>
    <row r="92561" spans="19:20" ht="50.1" customHeight="1" x14ac:dyDescent="0.25">
      <c r="S92561" s="1"/>
      <c r="T92561" s="1"/>
    </row>
    <row r="92562" spans="19:20" ht="50.1" customHeight="1" x14ac:dyDescent="0.25">
      <c r="S92562" s="1"/>
      <c r="T92562" s="1"/>
    </row>
    <row r="92563" spans="19:20" ht="50.1" customHeight="1" x14ac:dyDescent="0.25">
      <c r="S92563" s="1"/>
      <c r="T92563" s="1"/>
    </row>
    <row r="92564" spans="19:20" ht="50.1" customHeight="1" x14ac:dyDescent="0.25">
      <c r="S92564" s="1"/>
      <c r="T92564" s="1"/>
    </row>
    <row r="92565" spans="19:20" ht="50.1" customHeight="1" x14ac:dyDescent="0.25">
      <c r="S92565" s="1"/>
      <c r="T92565" s="1"/>
    </row>
    <row r="92566" spans="19:20" ht="50.1" customHeight="1" x14ac:dyDescent="0.25">
      <c r="S92566" s="1"/>
      <c r="T92566" s="1"/>
    </row>
    <row r="92567" spans="19:20" ht="50.1" customHeight="1" x14ac:dyDescent="0.25">
      <c r="S92567" s="1"/>
      <c r="T92567" s="1"/>
    </row>
    <row r="92568" spans="19:20" ht="50.1" customHeight="1" x14ac:dyDescent="0.25">
      <c r="S92568" s="1"/>
      <c r="T92568" s="1"/>
    </row>
    <row r="92569" spans="19:20" ht="50.1" customHeight="1" x14ac:dyDescent="0.25">
      <c r="S92569" s="1"/>
      <c r="T92569" s="1"/>
    </row>
    <row r="92570" spans="19:20" ht="50.1" customHeight="1" x14ac:dyDescent="0.25">
      <c r="S92570" s="1"/>
      <c r="T92570" s="1"/>
    </row>
    <row r="92571" spans="19:20" ht="50.1" customHeight="1" x14ac:dyDescent="0.25">
      <c r="S92571" s="1"/>
      <c r="T92571" s="1"/>
    </row>
    <row r="92572" spans="19:20" ht="50.1" customHeight="1" x14ac:dyDescent="0.25">
      <c r="S92572" s="1"/>
      <c r="T92572" s="1"/>
    </row>
    <row r="92573" spans="19:20" ht="50.1" customHeight="1" x14ac:dyDescent="0.25">
      <c r="S92573" s="1"/>
      <c r="T92573" s="1"/>
    </row>
    <row r="92574" spans="19:20" ht="50.1" customHeight="1" x14ac:dyDescent="0.25">
      <c r="S92574" s="1"/>
      <c r="T92574" s="1"/>
    </row>
    <row r="92575" spans="19:20" ht="50.1" customHeight="1" x14ac:dyDescent="0.25">
      <c r="S92575" s="1"/>
      <c r="T92575" s="1"/>
    </row>
    <row r="92576" spans="19:20" ht="50.1" customHeight="1" x14ac:dyDescent="0.25">
      <c r="S92576" s="1"/>
      <c r="T92576" s="1"/>
    </row>
    <row r="92577" spans="19:20" ht="50.1" customHeight="1" x14ac:dyDescent="0.25">
      <c r="S92577" s="1"/>
      <c r="T92577" s="1"/>
    </row>
    <row r="92578" spans="19:20" ht="50.1" customHeight="1" x14ac:dyDescent="0.25">
      <c r="S92578" s="1"/>
      <c r="T92578" s="1"/>
    </row>
    <row r="92579" spans="19:20" ht="50.1" customHeight="1" x14ac:dyDescent="0.25">
      <c r="S92579" s="1"/>
      <c r="T92579" s="1"/>
    </row>
    <row r="92580" spans="19:20" ht="50.1" customHeight="1" x14ac:dyDescent="0.25">
      <c r="S92580" s="1"/>
      <c r="T92580" s="1"/>
    </row>
    <row r="92581" spans="19:20" ht="50.1" customHeight="1" x14ac:dyDescent="0.25">
      <c r="S92581" s="1"/>
      <c r="T92581" s="1"/>
    </row>
    <row r="92582" spans="19:20" ht="50.1" customHeight="1" x14ac:dyDescent="0.25">
      <c r="S92582" s="1"/>
      <c r="T92582" s="1"/>
    </row>
    <row r="92583" spans="19:20" ht="50.1" customHeight="1" x14ac:dyDescent="0.25">
      <c r="S92583" s="1"/>
      <c r="T92583" s="1"/>
    </row>
    <row r="92584" spans="19:20" ht="50.1" customHeight="1" x14ac:dyDescent="0.25">
      <c r="S92584" s="1"/>
      <c r="T92584" s="1"/>
    </row>
    <row r="92585" spans="19:20" ht="50.1" customHeight="1" x14ac:dyDescent="0.25">
      <c r="S92585" s="1"/>
      <c r="T92585" s="1"/>
    </row>
    <row r="92586" spans="19:20" ht="50.1" customHeight="1" x14ac:dyDescent="0.25">
      <c r="S92586" s="1"/>
      <c r="T92586" s="1"/>
    </row>
    <row r="92587" spans="19:20" ht="50.1" customHeight="1" x14ac:dyDescent="0.25">
      <c r="S92587" s="1"/>
      <c r="T92587" s="1"/>
    </row>
    <row r="92588" spans="19:20" ht="50.1" customHeight="1" x14ac:dyDescent="0.25">
      <c r="S92588" s="1"/>
      <c r="T92588" s="1"/>
    </row>
    <row r="92589" spans="19:20" ht="50.1" customHeight="1" x14ac:dyDescent="0.25">
      <c r="S92589" s="1"/>
      <c r="T92589" s="1"/>
    </row>
    <row r="92590" spans="19:20" ht="50.1" customHeight="1" x14ac:dyDescent="0.25">
      <c r="S92590" s="1"/>
      <c r="T92590" s="1"/>
    </row>
    <row r="92591" spans="19:20" ht="50.1" customHeight="1" x14ac:dyDescent="0.25">
      <c r="S92591" s="1"/>
      <c r="T92591" s="1"/>
    </row>
    <row r="92592" spans="19:20" ht="50.1" customHeight="1" x14ac:dyDescent="0.25">
      <c r="S92592" s="1"/>
      <c r="T92592" s="1"/>
    </row>
    <row r="92593" spans="19:20" ht="50.1" customHeight="1" x14ac:dyDescent="0.25">
      <c r="S92593" s="1"/>
      <c r="T92593" s="1"/>
    </row>
    <row r="92594" spans="19:20" ht="50.1" customHeight="1" x14ac:dyDescent="0.25">
      <c r="S92594" s="1"/>
      <c r="T92594" s="1"/>
    </row>
    <row r="92595" spans="19:20" ht="50.1" customHeight="1" x14ac:dyDescent="0.25">
      <c r="S92595" s="1"/>
      <c r="T92595" s="1"/>
    </row>
    <row r="92596" spans="19:20" ht="50.1" customHeight="1" x14ac:dyDescent="0.25">
      <c r="S92596" s="1"/>
      <c r="T92596" s="1"/>
    </row>
    <row r="92597" spans="19:20" ht="50.1" customHeight="1" x14ac:dyDescent="0.25">
      <c r="S92597" s="1"/>
      <c r="T92597" s="1"/>
    </row>
    <row r="92598" spans="19:20" ht="50.1" customHeight="1" x14ac:dyDescent="0.25">
      <c r="S92598" s="1"/>
      <c r="T92598" s="1"/>
    </row>
    <row r="92599" spans="19:20" ht="50.1" customHeight="1" x14ac:dyDescent="0.25">
      <c r="S92599" s="1"/>
      <c r="T92599" s="1"/>
    </row>
    <row r="92600" spans="19:20" ht="50.1" customHeight="1" x14ac:dyDescent="0.25">
      <c r="S92600" s="1"/>
      <c r="T92600" s="1"/>
    </row>
    <row r="92601" spans="19:20" ht="50.1" customHeight="1" x14ac:dyDescent="0.25">
      <c r="S92601" s="1"/>
      <c r="T92601" s="1"/>
    </row>
    <row r="92602" spans="19:20" ht="50.1" customHeight="1" x14ac:dyDescent="0.25">
      <c r="S92602" s="1"/>
      <c r="T92602" s="1"/>
    </row>
    <row r="92603" spans="19:20" ht="50.1" customHeight="1" x14ac:dyDescent="0.25">
      <c r="S92603" s="1"/>
      <c r="T92603" s="1"/>
    </row>
    <row r="92604" spans="19:20" ht="50.1" customHeight="1" x14ac:dyDescent="0.25">
      <c r="S92604" s="1"/>
      <c r="T92604" s="1"/>
    </row>
    <row r="92605" spans="19:20" ht="50.1" customHeight="1" x14ac:dyDescent="0.25">
      <c r="S92605" s="1"/>
      <c r="T92605" s="1"/>
    </row>
    <row r="92606" spans="19:20" ht="50.1" customHeight="1" x14ac:dyDescent="0.25">
      <c r="S92606" s="1"/>
      <c r="T92606" s="1"/>
    </row>
    <row r="92607" spans="19:20" ht="50.1" customHeight="1" x14ac:dyDescent="0.25">
      <c r="S92607" s="1"/>
      <c r="T92607" s="1"/>
    </row>
    <row r="92608" spans="19:20" ht="50.1" customHeight="1" x14ac:dyDescent="0.25">
      <c r="S92608" s="1"/>
      <c r="T92608" s="1"/>
    </row>
    <row r="92609" spans="19:20" ht="50.1" customHeight="1" x14ac:dyDescent="0.25">
      <c r="S92609" s="1"/>
      <c r="T92609" s="1"/>
    </row>
    <row r="92610" spans="19:20" ht="50.1" customHeight="1" x14ac:dyDescent="0.25">
      <c r="S92610" s="1"/>
      <c r="T92610" s="1"/>
    </row>
    <row r="92611" spans="19:20" ht="50.1" customHeight="1" x14ac:dyDescent="0.25">
      <c r="S92611" s="1"/>
      <c r="T92611" s="1"/>
    </row>
    <row r="92612" spans="19:20" ht="50.1" customHeight="1" x14ac:dyDescent="0.25">
      <c r="S92612" s="1"/>
      <c r="T92612" s="1"/>
    </row>
    <row r="92613" spans="19:20" ht="50.1" customHeight="1" x14ac:dyDescent="0.25">
      <c r="S92613" s="1"/>
      <c r="T92613" s="1"/>
    </row>
    <row r="92614" spans="19:20" ht="50.1" customHeight="1" x14ac:dyDescent="0.25">
      <c r="S92614" s="1"/>
      <c r="T92614" s="1"/>
    </row>
    <row r="92615" spans="19:20" ht="50.1" customHeight="1" x14ac:dyDescent="0.25">
      <c r="S92615" s="1"/>
      <c r="T92615" s="1"/>
    </row>
    <row r="92616" spans="19:20" ht="50.1" customHeight="1" x14ac:dyDescent="0.25">
      <c r="S92616" s="1"/>
      <c r="T92616" s="1"/>
    </row>
    <row r="92617" spans="19:20" ht="50.1" customHeight="1" x14ac:dyDescent="0.25">
      <c r="S92617" s="1"/>
      <c r="T92617" s="1"/>
    </row>
    <row r="92618" spans="19:20" ht="50.1" customHeight="1" x14ac:dyDescent="0.25">
      <c r="S92618" s="1"/>
      <c r="T92618" s="1"/>
    </row>
    <row r="92619" spans="19:20" ht="50.1" customHeight="1" x14ac:dyDescent="0.25">
      <c r="S92619" s="1"/>
      <c r="T92619" s="1"/>
    </row>
    <row r="92620" spans="19:20" ht="50.1" customHeight="1" x14ac:dyDescent="0.25">
      <c r="S92620" s="1"/>
      <c r="T92620" s="1"/>
    </row>
    <row r="92621" spans="19:20" ht="50.1" customHeight="1" x14ac:dyDescent="0.25">
      <c r="S92621" s="1"/>
      <c r="T92621" s="1"/>
    </row>
    <row r="92622" spans="19:20" ht="50.1" customHeight="1" x14ac:dyDescent="0.25">
      <c r="S92622" s="1"/>
      <c r="T92622" s="1"/>
    </row>
    <row r="92623" spans="19:20" ht="50.1" customHeight="1" x14ac:dyDescent="0.25">
      <c r="S92623" s="1"/>
      <c r="T92623" s="1"/>
    </row>
    <row r="92624" spans="19:20" ht="50.1" customHeight="1" x14ac:dyDescent="0.25">
      <c r="S92624" s="1"/>
      <c r="T92624" s="1"/>
    </row>
    <row r="92625" spans="19:20" ht="50.1" customHeight="1" x14ac:dyDescent="0.25">
      <c r="S92625" s="1"/>
      <c r="T92625" s="1"/>
    </row>
    <row r="92626" spans="19:20" ht="50.1" customHeight="1" x14ac:dyDescent="0.25">
      <c r="S92626" s="1"/>
      <c r="T92626" s="1"/>
    </row>
    <row r="92627" spans="19:20" ht="50.1" customHeight="1" x14ac:dyDescent="0.25">
      <c r="S92627" s="1"/>
      <c r="T92627" s="1"/>
    </row>
    <row r="92628" spans="19:20" ht="50.1" customHeight="1" x14ac:dyDescent="0.25">
      <c r="S92628" s="1"/>
      <c r="T92628" s="1"/>
    </row>
    <row r="92629" spans="19:20" ht="50.1" customHeight="1" x14ac:dyDescent="0.25">
      <c r="S92629" s="1"/>
      <c r="T92629" s="1"/>
    </row>
    <row r="92630" spans="19:20" ht="50.1" customHeight="1" x14ac:dyDescent="0.25">
      <c r="S92630" s="1"/>
      <c r="T92630" s="1"/>
    </row>
    <row r="92631" spans="19:20" ht="50.1" customHeight="1" x14ac:dyDescent="0.25">
      <c r="S92631" s="1"/>
      <c r="T92631" s="1"/>
    </row>
    <row r="92632" spans="19:20" ht="50.1" customHeight="1" x14ac:dyDescent="0.25">
      <c r="S92632" s="1"/>
      <c r="T92632" s="1"/>
    </row>
    <row r="92633" spans="19:20" ht="50.1" customHeight="1" x14ac:dyDescent="0.25">
      <c r="S92633" s="1"/>
      <c r="T92633" s="1"/>
    </row>
    <row r="92634" spans="19:20" ht="50.1" customHeight="1" x14ac:dyDescent="0.25">
      <c r="S92634" s="1"/>
      <c r="T92634" s="1"/>
    </row>
    <row r="92635" spans="19:20" ht="50.1" customHeight="1" x14ac:dyDescent="0.25">
      <c r="S92635" s="1"/>
      <c r="T92635" s="1"/>
    </row>
    <row r="92636" spans="19:20" ht="50.1" customHeight="1" x14ac:dyDescent="0.25">
      <c r="S92636" s="1"/>
      <c r="T92636" s="1"/>
    </row>
    <row r="92637" spans="19:20" ht="50.1" customHeight="1" x14ac:dyDescent="0.25">
      <c r="S92637" s="1"/>
      <c r="T92637" s="1"/>
    </row>
    <row r="92638" spans="19:20" ht="50.1" customHeight="1" x14ac:dyDescent="0.25">
      <c r="S92638" s="1"/>
      <c r="T92638" s="1"/>
    </row>
    <row r="92639" spans="19:20" ht="50.1" customHeight="1" x14ac:dyDescent="0.25">
      <c r="S92639" s="1"/>
      <c r="T92639" s="1"/>
    </row>
    <row r="92640" spans="19:20" ht="50.1" customHeight="1" x14ac:dyDescent="0.25">
      <c r="S92640" s="1"/>
      <c r="T92640" s="1"/>
    </row>
    <row r="92641" spans="19:20" ht="50.1" customHeight="1" x14ac:dyDescent="0.25">
      <c r="S92641" s="1"/>
      <c r="T92641" s="1"/>
    </row>
    <row r="92642" spans="19:20" ht="50.1" customHeight="1" x14ac:dyDescent="0.25">
      <c r="S92642" s="1"/>
      <c r="T92642" s="1"/>
    </row>
    <row r="92643" spans="19:20" ht="50.1" customHeight="1" x14ac:dyDescent="0.25">
      <c r="S92643" s="1"/>
      <c r="T92643" s="1"/>
    </row>
    <row r="92644" spans="19:20" ht="50.1" customHeight="1" x14ac:dyDescent="0.25">
      <c r="S92644" s="1"/>
      <c r="T92644" s="1"/>
    </row>
    <row r="92645" spans="19:20" ht="50.1" customHeight="1" x14ac:dyDescent="0.25">
      <c r="S92645" s="1"/>
      <c r="T92645" s="1"/>
    </row>
    <row r="92646" spans="19:20" ht="50.1" customHeight="1" x14ac:dyDescent="0.25">
      <c r="S92646" s="1"/>
      <c r="T92646" s="1"/>
    </row>
    <row r="92647" spans="19:20" ht="50.1" customHeight="1" x14ac:dyDescent="0.25">
      <c r="S92647" s="1"/>
      <c r="T92647" s="1"/>
    </row>
    <row r="92648" spans="19:20" ht="50.1" customHeight="1" x14ac:dyDescent="0.25">
      <c r="S92648" s="1"/>
      <c r="T92648" s="1"/>
    </row>
    <row r="92649" spans="19:20" ht="50.1" customHeight="1" x14ac:dyDescent="0.25">
      <c r="S92649" s="1"/>
      <c r="T92649" s="1"/>
    </row>
    <row r="92650" spans="19:20" ht="50.1" customHeight="1" x14ac:dyDescent="0.25">
      <c r="S92650" s="1"/>
      <c r="T92650" s="1"/>
    </row>
    <row r="92651" spans="19:20" ht="50.1" customHeight="1" x14ac:dyDescent="0.25">
      <c r="S92651" s="1"/>
      <c r="T92651" s="1"/>
    </row>
    <row r="92652" spans="19:20" ht="50.1" customHeight="1" x14ac:dyDescent="0.25">
      <c r="S92652" s="1"/>
      <c r="T92652" s="1"/>
    </row>
    <row r="92653" spans="19:20" ht="50.1" customHeight="1" x14ac:dyDescent="0.25">
      <c r="S92653" s="1"/>
      <c r="T92653" s="1"/>
    </row>
    <row r="92654" spans="19:20" ht="50.1" customHeight="1" x14ac:dyDescent="0.25">
      <c r="S92654" s="1"/>
      <c r="T92654" s="1"/>
    </row>
    <row r="92655" spans="19:20" ht="50.1" customHeight="1" x14ac:dyDescent="0.25">
      <c r="S92655" s="1"/>
      <c r="T92655" s="1"/>
    </row>
    <row r="92656" spans="19:20" ht="50.1" customHeight="1" x14ac:dyDescent="0.25">
      <c r="S92656" s="1"/>
      <c r="T92656" s="1"/>
    </row>
    <row r="92657" spans="19:20" ht="50.1" customHeight="1" x14ac:dyDescent="0.25">
      <c r="S92657" s="1"/>
      <c r="T92657" s="1"/>
    </row>
    <row r="92658" spans="19:20" ht="50.1" customHeight="1" x14ac:dyDescent="0.25">
      <c r="S92658" s="1"/>
      <c r="T92658" s="1"/>
    </row>
    <row r="92659" spans="19:20" ht="50.1" customHeight="1" x14ac:dyDescent="0.25">
      <c r="S92659" s="1"/>
      <c r="T92659" s="1"/>
    </row>
    <row r="92660" spans="19:20" ht="50.1" customHeight="1" x14ac:dyDescent="0.25">
      <c r="S92660" s="1"/>
      <c r="T92660" s="1"/>
    </row>
    <row r="92661" spans="19:20" ht="50.1" customHeight="1" x14ac:dyDescent="0.25">
      <c r="S92661" s="1"/>
      <c r="T92661" s="1"/>
    </row>
    <row r="92662" spans="19:20" ht="50.1" customHeight="1" x14ac:dyDescent="0.25">
      <c r="S92662" s="1"/>
      <c r="T92662" s="1"/>
    </row>
    <row r="92663" spans="19:20" ht="50.1" customHeight="1" x14ac:dyDescent="0.25">
      <c r="S92663" s="1"/>
      <c r="T92663" s="1"/>
    </row>
    <row r="92664" spans="19:20" ht="50.1" customHeight="1" x14ac:dyDescent="0.25">
      <c r="S92664" s="1"/>
      <c r="T92664" s="1"/>
    </row>
    <row r="92665" spans="19:20" ht="50.1" customHeight="1" x14ac:dyDescent="0.25">
      <c r="S92665" s="1"/>
      <c r="T92665" s="1"/>
    </row>
    <row r="92666" spans="19:20" ht="50.1" customHeight="1" x14ac:dyDescent="0.25">
      <c r="S92666" s="1"/>
      <c r="T92666" s="1"/>
    </row>
    <row r="92667" spans="19:20" ht="50.1" customHeight="1" x14ac:dyDescent="0.25">
      <c r="S92667" s="1"/>
      <c r="T92667" s="1"/>
    </row>
    <row r="92668" spans="19:20" ht="50.1" customHeight="1" x14ac:dyDescent="0.25">
      <c r="S92668" s="1"/>
      <c r="T92668" s="1"/>
    </row>
    <row r="92669" spans="19:20" ht="50.1" customHeight="1" x14ac:dyDescent="0.25">
      <c r="S92669" s="1"/>
      <c r="T92669" s="1"/>
    </row>
    <row r="92670" spans="19:20" ht="50.1" customHeight="1" x14ac:dyDescent="0.25">
      <c r="S92670" s="1"/>
      <c r="T92670" s="1"/>
    </row>
    <row r="92671" spans="19:20" ht="50.1" customHeight="1" x14ac:dyDescent="0.25">
      <c r="S92671" s="1"/>
      <c r="T92671" s="1"/>
    </row>
    <row r="92672" spans="19:20" ht="50.1" customHeight="1" x14ac:dyDescent="0.25">
      <c r="S92672" s="1"/>
      <c r="T92672" s="1"/>
    </row>
    <row r="92673" spans="19:20" ht="50.1" customHeight="1" x14ac:dyDescent="0.25">
      <c r="S92673" s="1"/>
      <c r="T92673" s="1"/>
    </row>
    <row r="92674" spans="19:20" ht="50.1" customHeight="1" x14ac:dyDescent="0.25">
      <c r="S92674" s="1"/>
      <c r="T92674" s="1"/>
    </row>
    <row r="92675" spans="19:20" ht="50.1" customHeight="1" x14ac:dyDescent="0.25">
      <c r="S92675" s="1"/>
      <c r="T92675" s="1"/>
    </row>
    <row r="92676" spans="19:20" ht="50.1" customHeight="1" x14ac:dyDescent="0.25">
      <c r="S92676" s="1"/>
      <c r="T92676" s="1"/>
    </row>
    <row r="92677" spans="19:20" ht="50.1" customHeight="1" x14ac:dyDescent="0.25">
      <c r="S92677" s="1"/>
      <c r="T92677" s="1"/>
    </row>
    <row r="92678" spans="19:20" ht="50.1" customHeight="1" x14ac:dyDescent="0.25">
      <c r="S92678" s="1"/>
      <c r="T92678" s="1"/>
    </row>
    <row r="92679" spans="19:20" ht="50.1" customHeight="1" x14ac:dyDescent="0.25">
      <c r="S92679" s="1"/>
      <c r="T92679" s="1"/>
    </row>
    <row r="92680" spans="19:20" ht="50.1" customHeight="1" x14ac:dyDescent="0.25">
      <c r="S92680" s="1"/>
      <c r="T92680" s="1"/>
    </row>
    <row r="92681" spans="19:20" ht="50.1" customHeight="1" x14ac:dyDescent="0.25">
      <c r="S92681" s="1"/>
      <c r="T92681" s="1"/>
    </row>
    <row r="92682" spans="19:20" ht="50.1" customHeight="1" x14ac:dyDescent="0.25">
      <c r="S92682" s="1"/>
      <c r="T92682" s="1"/>
    </row>
    <row r="92683" spans="19:20" ht="50.1" customHeight="1" x14ac:dyDescent="0.25">
      <c r="S92683" s="1"/>
      <c r="T92683" s="1"/>
    </row>
    <row r="92684" spans="19:20" ht="50.1" customHeight="1" x14ac:dyDescent="0.25">
      <c r="S92684" s="1"/>
      <c r="T92684" s="1"/>
    </row>
    <row r="92685" spans="19:20" ht="50.1" customHeight="1" x14ac:dyDescent="0.25">
      <c r="S92685" s="1"/>
      <c r="T92685" s="1"/>
    </row>
    <row r="92686" spans="19:20" ht="50.1" customHeight="1" x14ac:dyDescent="0.25">
      <c r="S92686" s="1"/>
      <c r="T92686" s="1"/>
    </row>
    <row r="92687" spans="19:20" ht="50.1" customHeight="1" x14ac:dyDescent="0.25">
      <c r="S92687" s="1"/>
      <c r="T92687" s="1"/>
    </row>
    <row r="92688" spans="19:20" ht="50.1" customHeight="1" x14ac:dyDescent="0.25">
      <c r="S92688" s="1"/>
      <c r="T92688" s="1"/>
    </row>
    <row r="92689" spans="19:20" ht="50.1" customHeight="1" x14ac:dyDescent="0.25">
      <c r="S92689" s="1"/>
      <c r="T92689" s="1"/>
    </row>
    <row r="92690" spans="19:20" ht="50.1" customHeight="1" x14ac:dyDescent="0.25">
      <c r="S92690" s="1"/>
      <c r="T92690" s="1"/>
    </row>
    <row r="92691" spans="19:20" ht="50.1" customHeight="1" x14ac:dyDescent="0.25">
      <c r="S92691" s="1"/>
      <c r="T92691" s="1"/>
    </row>
    <row r="92692" spans="19:20" ht="50.1" customHeight="1" x14ac:dyDescent="0.25">
      <c r="S92692" s="1"/>
      <c r="T92692" s="1"/>
    </row>
    <row r="92693" spans="19:20" ht="50.1" customHeight="1" x14ac:dyDescent="0.25">
      <c r="S92693" s="1"/>
      <c r="T92693" s="1"/>
    </row>
    <row r="92694" spans="19:20" ht="50.1" customHeight="1" x14ac:dyDescent="0.25">
      <c r="S92694" s="1"/>
      <c r="T92694" s="1"/>
    </row>
    <row r="92695" spans="19:20" ht="50.1" customHeight="1" x14ac:dyDescent="0.25">
      <c r="S92695" s="1"/>
      <c r="T92695" s="1"/>
    </row>
    <row r="92696" spans="19:20" ht="50.1" customHeight="1" x14ac:dyDescent="0.25">
      <c r="S92696" s="1"/>
      <c r="T92696" s="1"/>
    </row>
    <row r="92697" spans="19:20" ht="50.1" customHeight="1" x14ac:dyDescent="0.25">
      <c r="S92697" s="1"/>
      <c r="T92697" s="1"/>
    </row>
    <row r="92698" spans="19:20" ht="50.1" customHeight="1" x14ac:dyDescent="0.25">
      <c r="S92698" s="1"/>
      <c r="T92698" s="1"/>
    </row>
    <row r="92699" spans="19:20" ht="50.1" customHeight="1" x14ac:dyDescent="0.25">
      <c r="S92699" s="1"/>
      <c r="T92699" s="1"/>
    </row>
    <row r="92700" spans="19:20" ht="50.1" customHeight="1" x14ac:dyDescent="0.25">
      <c r="S92700" s="1"/>
      <c r="T92700" s="1"/>
    </row>
    <row r="92701" spans="19:20" ht="50.1" customHeight="1" x14ac:dyDescent="0.25">
      <c r="S92701" s="1"/>
      <c r="T92701" s="1"/>
    </row>
    <row r="92702" spans="19:20" ht="50.1" customHeight="1" x14ac:dyDescent="0.25">
      <c r="S92702" s="1"/>
      <c r="T92702" s="1"/>
    </row>
    <row r="92703" spans="19:20" ht="50.1" customHeight="1" x14ac:dyDescent="0.25">
      <c r="S92703" s="1"/>
      <c r="T92703" s="1"/>
    </row>
    <row r="92704" spans="19:20" ht="50.1" customHeight="1" x14ac:dyDescent="0.25">
      <c r="S92704" s="1"/>
      <c r="T92704" s="1"/>
    </row>
    <row r="92705" spans="19:20" ht="50.1" customHeight="1" x14ac:dyDescent="0.25">
      <c r="S92705" s="1"/>
      <c r="T92705" s="1"/>
    </row>
    <row r="92706" spans="19:20" ht="50.1" customHeight="1" x14ac:dyDescent="0.25">
      <c r="S92706" s="1"/>
      <c r="T92706" s="1"/>
    </row>
    <row r="92707" spans="19:20" ht="50.1" customHeight="1" x14ac:dyDescent="0.25">
      <c r="S92707" s="1"/>
      <c r="T92707" s="1"/>
    </row>
    <row r="92708" spans="19:20" ht="50.1" customHeight="1" x14ac:dyDescent="0.25">
      <c r="S92708" s="1"/>
      <c r="T92708" s="1"/>
    </row>
    <row r="92709" spans="19:20" ht="50.1" customHeight="1" x14ac:dyDescent="0.25">
      <c r="S92709" s="1"/>
      <c r="T92709" s="1"/>
    </row>
    <row r="92710" spans="19:20" ht="50.1" customHeight="1" x14ac:dyDescent="0.25">
      <c r="S92710" s="1"/>
      <c r="T92710" s="1"/>
    </row>
    <row r="92711" spans="19:20" ht="50.1" customHeight="1" x14ac:dyDescent="0.25">
      <c r="S92711" s="1"/>
      <c r="T92711" s="1"/>
    </row>
    <row r="92712" spans="19:20" ht="50.1" customHeight="1" x14ac:dyDescent="0.25">
      <c r="S92712" s="1"/>
      <c r="T92712" s="1"/>
    </row>
    <row r="92713" spans="19:20" ht="50.1" customHeight="1" x14ac:dyDescent="0.25">
      <c r="S92713" s="1"/>
      <c r="T92713" s="1"/>
    </row>
    <row r="92714" spans="19:20" ht="50.1" customHeight="1" x14ac:dyDescent="0.25">
      <c r="S92714" s="1"/>
      <c r="T92714" s="1"/>
    </row>
    <row r="92715" spans="19:20" ht="50.1" customHeight="1" x14ac:dyDescent="0.25">
      <c r="S92715" s="1"/>
      <c r="T92715" s="1"/>
    </row>
    <row r="92716" spans="19:20" ht="50.1" customHeight="1" x14ac:dyDescent="0.25">
      <c r="S92716" s="1"/>
      <c r="T92716" s="1"/>
    </row>
    <row r="92717" spans="19:20" ht="50.1" customHeight="1" x14ac:dyDescent="0.25">
      <c r="S92717" s="1"/>
      <c r="T92717" s="1"/>
    </row>
    <row r="92718" spans="19:20" ht="50.1" customHeight="1" x14ac:dyDescent="0.25">
      <c r="S92718" s="1"/>
      <c r="T92718" s="1"/>
    </row>
    <row r="92719" spans="19:20" ht="50.1" customHeight="1" x14ac:dyDescent="0.25">
      <c r="S92719" s="1"/>
      <c r="T92719" s="1"/>
    </row>
    <row r="92720" spans="19:20" ht="50.1" customHeight="1" x14ac:dyDescent="0.25">
      <c r="S92720" s="1"/>
      <c r="T92720" s="1"/>
    </row>
    <row r="92721" spans="19:20" ht="50.1" customHeight="1" x14ac:dyDescent="0.25">
      <c r="S92721" s="1"/>
      <c r="T92721" s="1"/>
    </row>
    <row r="92722" spans="19:20" ht="50.1" customHeight="1" x14ac:dyDescent="0.25">
      <c r="S92722" s="1"/>
      <c r="T92722" s="1"/>
    </row>
    <row r="92723" spans="19:20" ht="50.1" customHeight="1" x14ac:dyDescent="0.25">
      <c r="S92723" s="1"/>
      <c r="T92723" s="1"/>
    </row>
    <row r="92724" spans="19:20" ht="50.1" customHeight="1" x14ac:dyDescent="0.25">
      <c r="S92724" s="1"/>
      <c r="T92724" s="1"/>
    </row>
    <row r="92725" spans="19:20" ht="50.1" customHeight="1" x14ac:dyDescent="0.25">
      <c r="S92725" s="1"/>
      <c r="T92725" s="1"/>
    </row>
    <row r="92726" spans="19:20" ht="50.1" customHeight="1" x14ac:dyDescent="0.25">
      <c r="S92726" s="1"/>
      <c r="T92726" s="1"/>
    </row>
    <row r="92727" spans="19:20" ht="50.1" customHeight="1" x14ac:dyDescent="0.25">
      <c r="S92727" s="1"/>
      <c r="T92727" s="1"/>
    </row>
    <row r="92728" spans="19:20" ht="50.1" customHeight="1" x14ac:dyDescent="0.25">
      <c r="S92728" s="1"/>
      <c r="T92728" s="1"/>
    </row>
    <row r="92729" spans="19:20" ht="50.1" customHeight="1" x14ac:dyDescent="0.25">
      <c r="S92729" s="1"/>
      <c r="T92729" s="1"/>
    </row>
    <row r="92730" spans="19:20" ht="50.1" customHeight="1" x14ac:dyDescent="0.25">
      <c r="S92730" s="1"/>
      <c r="T92730" s="1"/>
    </row>
    <row r="92731" spans="19:20" ht="50.1" customHeight="1" x14ac:dyDescent="0.25">
      <c r="S92731" s="1"/>
      <c r="T92731" s="1"/>
    </row>
    <row r="92732" spans="19:20" ht="50.1" customHeight="1" x14ac:dyDescent="0.25">
      <c r="S92732" s="1"/>
      <c r="T92732" s="1"/>
    </row>
    <row r="92733" spans="19:20" ht="50.1" customHeight="1" x14ac:dyDescent="0.25">
      <c r="S92733" s="1"/>
      <c r="T92733" s="1"/>
    </row>
    <row r="92734" spans="19:20" ht="50.1" customHeight="1" x14ac:dyDescent="0.25">
      <c r="S92734" s="1"/>
      <c r="T92734" s="1"/>
    </row>
    <row r="92735" spans="19:20" ht="50.1" customHeight="1" x14ac:dyDescent="0.25">
      <c r="S92735" s="1"/>
      <c r="T92735" s="1"/>
    </row>
    <row r="92736" spans="19:20" ht="50.1" customHeight="1" x14ac:dyDescent="0.25">
      <c r="S92736" s="1"/>
      <c r="T92736" s="1"/>
    </row>
    <row r="92737" spans="19:20" ht="50.1" customHeight="1" x14ac:dyDescent="0.25">
      <c r="S92737" s="1"/>
      <c r="T92737" s="1"/>
    </row>
    <row r="92738" spans="19:20" ht="50.1" customHeight="1" x14ac:dyDescent="0.25">
      <c r="S92738" s="1"/>
      <c r="T92738" s="1"/>
    </row>
    <row r="92739" spans="19:20" ht="50.1" customHeight="1" x14ac:dyDescent="0.25">
      <c r="S92739" s="1"/>
      <c r="T92739" s="1"/>
    </row>
    <row r="92740" spans="19:20" ht="50.1" customHeight="1" x14ac:dyDescent="0.25">
      <c r="S92740" s="1"/>
      <c r="T92740" s="1"/>
    </row>
    <row r="92741" spans="19:20" ht="50.1" customHeight="1" x14ac:dyDescent="0.25">
      <c r="S92741" s="1"/>
      <c r="T92741" s="1"/>
    </row>
    <row r="92742" spans="19:20" ht="50.1" customHeight="1" x14ac:dyDescent="0.25">
      <c r="S92742" s="1"/>
      <c r="T92742" s="1"/>
    </row>
    <row r="92743" spans="19:20" ht="50.1" customHeight="1" x14ac:dyDescent="0.25">
      <c r="S92743" s="1"/>
      <c r="T92743" s="1"/>
    </row>
    <row r="92744" spans="19:20" ht="50.1" customHeight="1" x14ac:dyDescent="0.25">
      <c r="S92744" s="1"/>
      <c r="T92744" s="1"/>
    </row>
    <row r="92745" spans="19:20" ht="50.1" customHeight="1" x14ac:dyDescent="0.25">
      <c r="S92745" s="1"/>
      <c r="T92745" s="1"/>
    </row>
    <row r="92746" spans="19:20" ht="50.1" customHeight="1" x14ac:dyDescent="0.25">
      <c r="S92746" s="1"/>
      <c r="T92746" s="1"/>
    </row>
    <row r="92747" spans="19:20" ht="50.1" customHeight="1" x14ac:dyDescent="0.25">
      <c r="S92747" s="1"/>
      <c r="T92747" s="1"/>
    </row>
    <row r="92748" spans="19:20" ht="50.1" customHeight="1" x14ac:dyDescent="0.25">
      <c r="S92748" s="1"/>
      <c r="T92748" s="1"/>
    </row>
    <row r="92749" spans="19:20" ht="50.1" customHeight="1" x14ac:dyDescent="0.25">
      <c r="S92749" s="1"/>
      <c r="T92749" s="1"/>
    </row>
    <row r="92750" spans="19:20" ht="50.1" customHeight="1" x14ac:dyDescent="0.25">
      <c r="S92750" s="1"/>
      <c r="T92750" s="1"/>
    </row>
    <row r="92751" spans="19:20" ht="50.1" customHeight="1" x14ac:dyDescent="0.25">
      <c r="S92751" s="1"/>
      <c r="T92751" s="1"/>
    </row>
    <row r="92752" spans="19:20" ht="50.1" customHeight="1" x14ac:dyDescent="0.25">
      <c r="S92752" s="1"/>
      <c r="T92752" s="1"/>
    </row>
    <row r="92753" spans="19:20" ht="50.1" customHeight="1" x14ac:dyDescent="0.25">
      <c r="S92753" s="1"/>
      <c r="T92753" s="1"/>
    </row>
    <row r="92754" spans="19:20" ht="50.1" customHeight="1" x14ac:dyDescent="0.25">
      <c r="S92754" s="1"/>
      <c r="T92754" s="1"/>
    </row>
    <row r="92755" spans="19:20" ht="50.1" customHeight="1" x14ac:dyDescent="0.25">
      <c r="S92755" s="1"/>
      <c r="T92755" s="1"/>
    </row>
    <row r="92756" spans="19:20" ht="50.1" customHeight="1" x14ac:dyDescent="0.25">
      <c r="S92756" s="1"/>
      <c r="T92756" s="1"/>
    </row>
    <row r="92757" spans="19:20" ht="50.1" customHeight="1" x14ac:dyDescent="0.25">
      <c r="S92757" s="1"/>
      <c r="T92757" s="1"/>
    </row>
    <row r="92758" spans="19:20" ht="50.1" customHeight="1" x14ac:dyDescent="0.25">
      <c r="S92758" s="1"/>
      <c r="T92758" s="1"/>
    </row>
    <row r="92759" spans="19:20" ht="50.1" customHeight="1" x14ac:dyDescent="0.25">
      <c r="S92759" s="1"/>
      <c r="T92759" s="1"/>
    </row>
    <row r="92760" spans="19:20" ht="50.1" customHeight="1" x14ac:dyDescent="0.25">
      <c r="S92760" s="1"/>
      <c r="T92760" s="1"/>
    </row>
    <row r="92761" spans="19:20" ht="50.1" customHeight="1" x14ac:dyDescent="0.25">
      <c r="S92761" s="1"/>
      <c r="T92761" s="1"/>
    </row>
    <row r="92762" spans="19:20" ht="50.1" customHeight="1" x14ac:dyDescent="0.25">
      <c r="S92762" s="1"/>
      <c r="T92762" s="1"/>
    </row>
    <row r="92763" spans="19:20" ht="50.1" customHeight="1" x14ac:dyDescent="0.25">
      <c r="S92763" s="1"/>
      <c r="T92763" s="1"/>
    </row>
    <row r="92764" spans="19:20" ht="50.1" customHeight="1" x14ac:dyDescent="0.25">
      <c r="S92764" s="1"/>
      <c r="T92764" s="1"/>
    </row>
    <row r="92765" spans="19:20" ht="50.1" customHeight="1" x14ac:dyDescent="0.25">
      <c r="S92765" s="1"/>
      <c r="T92765" s="1"/>
    </row>
    <row r="92766" spans="19:20" ht="50.1" customHeight="1" x14ac:dyDescent="0.25">
      <c r="S92766" s="1"/>
      <c r="T92766" s="1"/>
    </row>
    <row r="92767" spans="19:20" ht="50.1" customHeight="1" x14ac:dyDescent="0.25">
      <c r="S92767" s="1"/>
      <c r="T92767" s="1"/>
    </row>
    <row r="92768" spans="19:20" ht="50.1" customHeight="1" x14ac:dyDescent="0.25">
      <c r="S92768" s="1"/>
      <c r="T92768" s="1"/>
    </row>
    <row r="92769" spans="19:20" ht="50.1" customHeight="1" x14ac:dyDescent="0.25">
      <c r="S92769" s="1"/>
      <c r="T92769" s="1"/>
    </row>
    <row r="92770" spans="19:20" ht="50.1" customHeight="1" x14ac:dyDescent="0.25">
      <c r="S92770" s="1"/>
      <c r="T92770" s="1"/>
    </row>
    <row r="92771" spans="19:20" ht="50.1" customHeight="1" x14ac:dyDescent="0.25">
      <c r="S92771" s="1"/>
      <c r="T92771" s="1"/>
    </row>
    <row r="92772" spans="19:20" ht="50.1" customHeight="1" x14ac:dyDescent="0.25">
      <c r="S92772" s="1"/>
      <c r="T92772" s="1"/>
    </row>
    <row r="92773" spans="19:20" ht="50.1" customHeight="1" x14ac:dyDescent="0.25">
      <c r="S92773" s="1"/>
      <c r="T92773" s="1"/>
    </row>
    <row r="92774" spans="19:20" ht="50.1" customHeight="1" x14ac:dyDescent="0.25">
      <c r="S92774" s="1"/>
      <c r="T92774" s="1"/>
    </row>
    <row r="92775" spans="19:20" ht="50.1" customHeight="1" x14ac:dyDescent="0.25">
      <c r="S92775" s="1"/>
      <c r="T92775" s="1"/>
    </row>
    <row r="92776" spans="19:20" ht="50.1" customHeight="1" x14ac:dyDescent="0.25">
      <c r="S92776" s="1"/>
      <c r="T92776" s="1"/>
    </row>
    <row r="92777" spans="19:20" ht="50.1" customHeight="1" x14ac:dyDescent="0.25">
      <c r="S92777" s="1"/>
      <c r="T92777" s="1"/>
    </row>
    <row r="92778" spans="19:20" ht="50.1" customHeight="1" x14ac:dyDescent="0.25">
      <c r="S92778" s="1"/>
      <c r="T92778" s="1"/>
    </row>
    <row r="92779" spans="19:20" ht="50.1" customHeight="1" x14ac:dyDescent="0.25">
      <c r="S92779" s="1"/>
      <c r="T92779" s="1"/>
    </row>
    <row r="92780" spans="19:20" ht="50.1" customHeight="1" x14ac:dyDescent="0.25">
      <c r="S92780" s="1"/>
      <c r="T92780" s="1"/>
    </row>
    <row r="92781" spans="19:20" ht="50.1" customHeight="1" x14ac:dyDescent="0.25">
      <c r="S92781" s="1"/>
      <c r="T92781" s="1"/>
    </row>
    <row r="92782" spans="19:20" ht="50.1" customHeight="1" x14ac:dyDescent="0.25">
      <c r="S92782" s="1"/>
      <c r="T92782" s="1"/>
    </row>
    <row r="92783" spans="19:20" ht="50.1" customHeight="1" x14ac:dyDescent="0.25">
      <c r="S92783" s="1"/>
      <c r="T92783" s="1"/>
    </row>
    <row r="92784" spans="19:20" ht="50.1" customHeight="1" x14ac:dyDescent="0.25">
      <c r="S92784" s="1"/>
      <c r="T92784" s="1"/>
    </row>
    <row r="92785" spans="19:20" ht="50.1" customHeight="1" x14ac:dyDescent="0.25">
      <c r="S92785" s="1"/>
      <c r="T92785" s="1"/>
    </row>
    <row r="92786" spans="19:20" ht="50.1" customHeight="1" x14ac:dyDescent="0.25">
      <c r="S92786" s="1"/>
      <c r="T92786" s="1"/>
    </row>
    <row r="92787" spans="19:20" ht="50.1" customHeight="1" x14ac:dyDescent="0.25">
      <c r="S92787" s="1"/>
      <c r="T92787" s="1"/>
    </row>
    <row r="92788" spans="19:20" ht="50.1" customHeight="1" x14ac:dyDescent="0.25">
      <c r="S92788" s="1"/>
      <c r="T92788" s="1"/>
    </row>
    <row r="92789" spans="19:20" ht="50.1" customHeight="1" x14ac:dyDescent="0.25">
      <c r="S92789" s="1"/>
      <c r="T92789" s="1"/>
    </row>
    <row r="92790" spans="19:20" ht="50.1" customHeight="1" x14ac:dyDescent="0.25">
      <c r="S92790" s="1"/>
      <c r="T92790" s="1"/>
    </row>
    <row r="92791" spans="19:20" ht="50.1" customHeight="1" x14ac:dyDescent="0.25">
      <c r="S92791" s="1"/>
      <c r="T92791" s="1"/>
    </row>
    <row r="92792" spans="19:20" ht="50.1" customHeight="1" x14ac:dyDescent="0.25">
      <c r="S92792" s="1"/>
      <c r="T92792" s="1"/>
    </row>
    <row r="92793" spans="19:20" ht="50.1" customHeight="1" x14ac:dyDescent="0.25">
      <c r="S92793" s="1"/>
      <c r="T92793" s="1"/>
    </row>
    <row r="92794" spans="19:20" ht="50.1" customHeight="1" x14ac:dyDescent="0.25">
      <c r="S92794" s="1"/>
      <c r="T92794" s="1"/>
    </row>
    <row r="92795" spans="19:20" ht="50.1" customHeight="1" x14ac:dyDescent="0.25">
      <c r="S92795" s="1"/>
      <c r="T92795" s="1"/>
    </row>
    <row r="92796" spans="19:20" ht="50.1" customHeight="1" x14ac:dyDescent="0.25">
      <c r="S92796" s="1"/>
      <c r="T92796" s="1"/>
    </row>
    <row r="92797" spans="19:20" ht="50.1" customHeight="1" x14ac:dyDescent="0.25">
      <c r="S92797" s="1"/>
      <c r="T92797" s="1"/>
    </row>
    <row r="92798" spans="19:20" ht="50.1" customHeight="1" x14ac:dyDescent="0.25">
      <c r="S92798" s="1"/>
      <c r="T92798" s="1"/>
    </row>
    <row r="92799" spans="19:20" ht="50.1" customHeight="1" x14ac:dyDescent="0.25">
      <c r="S92799" s="1"/>
      <c r="T92799" s="1"/>
    </row>
    <row r="92800" spans="19:20" ht="50.1" customHeight="1" x14ac:dyDescent="0.25">
      <c r="S92800" s="1"/>
      <c r="T92800" s="1"/>
    </row>
    <row r="92801" spans="19:20" ht="50.1" customHeight="1" x14ac:dyDescent="0.25">
      <c r="S92801" s="1"/>
      <c r="T92801" s="1"/>
    </row>
    <row r="92802" spans="19:20" ht="50.1" customHeight="1" x14ac:dyDescent="0.25">
      <c r="S92802" s="1"/>
      <c r="T92802" s="1"/>
    </row>
    <row r="92803" spans="19:20" ht="50.1" customHeight="1" x14ac:dyDescent="0.25">
      <c r="S92803" s="1"/>
      <c r="T92803" s="1"/>
    </row>
    <row r="92804" spans="19:20" ht="50.1" customHeight="1" x14ac:dyDescent="0.25">
      <c r="S92804" s="1"/>
      <c r="T92804" s="1"/>
    </row>
    <row r="92805" spans="19:20" ht="50.1" customHeight="1" x14ac:dyDescent="0.25">
      <c r="S92805" s="1"/>
      <c r="T92805" s="1"/>
    </row>
    <row r="92806" spans="19:20" ht="50.1" customHeight="1" x14ac:dyDescent="0.25">
      <c r="S92806" s="1"/>
      <c r="T92806" s="1"/>
    </row>
    <row r="92807" spans="19:20" ht="50.1" customHeight="1" x14ac:dyDescent="0.25">
      <c r="S92807" s="1"/>
      <c r="T92807" s="1"/>
    </row>
    <row r="92808" spans="19:20" ht="50.1" customHeight="1" x14ac:dyDescent="0.25">
      <c r="S92808" s="1"/>
      <c r="T92808" s="1"/>
    </row>
    <row r="92809" spans="19:20" ht="50.1" customHeight="1" x14ac:dyDescent="0.25">
      <c r="S92809" s="1"/>
      <c r="T92809" s="1"/>
    </row>
    <row r="92810" spans="19:20" ht="50.1" customHeight="1" x14ac:dyDescent="0.25">
      <c r="S92810" s="1"/>
      <c r="T92810" s="1"/>
    </row>
    <row r="92811" spans="19:20" ht="50.1" customHeight="1" x14ac:dyDescent="0.25">
      <c r="S92811" s="1"/>
      <c r="T92811" s="1"/>
    </row>
    <row r="92812" spans="19:20" ht="50.1" customHeight="1" x14ac:dyDescent="0.25">
      <c r="S92812" s="1"/>
      <c r="T92812" s="1"/>
    </row>
    <row r="92813" spans="19:20" ht="50.1" customHeight="1" x14ac:dyDescent="0.25">
      <c r="S92813" s="1"/>
      <c r="T92813" s="1"/>
    </row>
    <row r="92814" spans="19:20" ht="50.1" customHeight="1" x14ac:dyDescent="0.25">
      <c r="S92814" s="1"/>
      <c r="T92814" s="1"/>
    </row>
    <row r="92815" spans="19:20" ht="50.1" customHeight="1" x14ac:dyDescent="0.25">
      <c r="S92815" s="1"/>
      <c r="T92815" s="1"/>
    </row>
    <row r="92816" spans="19:20" ht="50.1" customHeight="1" x14ac:dyDescent="0.25">
      <c r="S92816" s="1"/>
      <c r="T92816" s="1"/>
    </row>
    <row r="92817" spans="19:20" ht="50.1" customHeight="1" x14ac:dyDescent="0.25">
      <c r="S92817" s="1"/>
      <c r="T92817" s="1"/>
    </row>
    <row r="92818" spans="19:20" ht="50.1" customHeight="1" x14ac:dyDescent="0.25">
      <c r="S92818" s="1"/>
      <c r="T92818" s="1"/>
    </row>
    <row r="92819" spans="19:20" ht="50.1" customHeight="1" x14ac:dyDescent="0.25">
      <c r="S92819" s="1"/>
      <c r="T92819" s="1"/>
    </row>
    <row r="92820" spans="19:20" ht="50.1" customHeight="1" x14ac:dyDescent="0.25">
      <c r="S92820" s="1"/>
      <c r="T92820" s="1"/>
    </row>
    <row r="92821" spans="19:20" ht="50.1" customHeight="1" x14ac:dyDescent="0.25">
      <c r="S92821" s="1"/>
      <c r="T92821" s="1"/>
    </row>
    <row r="92822" spans="19:20" ht="50.1" customHeight="1" x14ac:dyDescent="0.25">
      <c r="S92822" s="1"/>
      <c r="T92822" s="1"/>
    </row>
    <row r="92823" spans="19:20" ht="50.1" customHeight="1" x14ac:dyDescent="0.25">
      <c r="S92823" s="1"/>
      <c r="T92823" s="1"/>
    </row>
    <row r="92824" spans="19:20" ht="50.1" customHeight="1" x14ac:dyDescent="0.25">
      <c r="S92824" s="1"/>
      <c r="T92824" s="1"/>
    </row>
    <row r="92825" spans="19:20" ht="50.1" customHeight="1" x14ac:dyDescent="0.25">
      <c r="S92825" s="1"/>
      <c r="T92825" s="1"/>
    </row>
    <row r="92826" spans="19:20" ht="50.1" customHeight="1" x14ac:dyDescent="0.25">
      <c r="S92826" s="1"/>
      <c r="T92826" s="1"/>
    </row>
    <row r="92827" spans="19:20" ht="50.1" customHeight="1" x14ac:dyDescent="0.25">
      <c r="S92827" s="1"/>
      <c r="T92827" s="1"/>
    </row>
    <row r="92828" spans="19:20" ht="50.1" customHeight="1" x14ac:dyDescent="0.25">
      <c r="S92828" s="1"/>
      <c r="T92828" s="1"/>
    </row>
    <row r="92829" spans="19:20" ht="50.1" customHeight="1" x14ac:dyDescent="0.25">
      <c r="S92829" s="1"/>
      <c r="T92829" s="1"/>
    </row>
    <row r="92830" spans="19:20" ht="50.1" customHeight="1" x14ac:dyDescent="0.25">
      <c r="S92830" s="1"/>
      <c r="T92830" s="1"/>
    </row>
    <row r="92831" spans="19:20" ht="50.1" customHeight="1" x14ac:dyDescent="0.25">
      <c r="S92831" s="1"/>
      <c r="T92831" s="1"/>
    </row>
    <row r="92832" spans="19:20" ht="50.1" customHeight="1" x14ac:dyDescent="0.25">
      <c r="S92832" s="1"/>
      <c r="T92832" s="1"/>
    </row>
    <row r="92833" spans="19:20" ht="50.1" customHeight="1" x14ac:dyDescent="0.25">
      <c r="S92833" s="1"/>
      <c r="T92833" s="1"/>
    </row>
    <row r="92834" spans="19:20" ht="50.1" customHeight="1" x14ac:dyDescent="0.25">
      <c r="S92834" s="1"/>
      <c r="T92834" s="1"/>
    </row>
    <row r="92835" spans="19:20" ht="50.1" customHeight="1" x14ac:dyDescent="0.25">
      <c r="S92835" s="1"/>
      <c r="T92835" s="1"/>
    </row>
    <row r="92836" spans="19:20" ht="50.1" customHeight="1" x14ac:dyDescent="0.25">
      <c r="S92836" s="1"/>
      <c r="T92836" s="1"/>
    </row>
    <row r="92837" spans="19:20" ht="50.1" customHeight="1" x14ac:dyDescent="0.25">
      <c r="S92837" s="1"/>
      <c r="T92837" s="1"/>
    </row>
    <row r="92838" spans="19:20" ht="50.1" customHeight="1" x14ac:dyDescent="0.25">
      <c r="S92838" s="1"/>
      <c r="T92838" s="1"/>
    </row>
    <row r="92839" spans="19:20" ht="50.1" customHeight="1" x14ac:dyDescent="0.25">
      <c r="S92839" s="1"/>
      <c r="T92839" s="1"/>
    </row>
    <row r="92840" spans="19:20" ht="50.1" customHeight="1" x14ac:dyDescent="0.25">
      <c r="S92840" s="1"/>
      <c r="T92840" s="1"/>
    </row>
    <row r="92841" spans="19:20" ht="50.1" customHeight="1" x14ac:dyDescent="0.25">
      <c r="S92841" s="1"/>
      <c r="T92841" s="1"/>
    </row>
    <row r="92842" spans="19:20" ht="50.1" customHeight="1" x14ac:dyDescent="0.25">
      <c r="S92842" s="1"/>
      <c r="T92842" s="1"/>
    </row>
    <row r="92843" spans="19:20" ht="50.1" customHeight="1" x14ac:dyDescent="0.25">
      <c r="S92843" s="1"/>
      <c r="T92843" s="1"/>
    </row>
    <row r="92844" spans="19:20" ht="50.1" customHeight="1" x14ac:dyDescent="0.25">
      <c r="S92844" s="1"/>
      <c r="T92844" s="1"/>
    </row>
    <row r="92845" spans="19:20" ht="50.1" customHeight="1" x14ac:dyDescent="0.25">
      <c r="S92845" s="1"/>
      <c r="T92845" s="1"/>
    </row>
    <row r="92846" spans="19:20" ht="50.1" customHeight="1" x14ac:dyDescent="0.25">
      <c r="S92846" s="1"/>
      <c r="T92846" s="1"/>
    </row>
    <row r="92847" spans="19:20" ht="50.1" customHeight="1" x14ac:dyDescent="0.25">
      <c r="S92847" s="1"/>
      <c r="T92847" s="1"/>
    </row>
    <row r="92848" spans="19:20" ht="50.1" customHeight="1" x14ac:dyDescent="0.25">
      <c r="S92848" s="1"/>
      <c r="T92848" s="1"/>
    </row>
    <row r="92849" spans="19:20" ht="50.1" customHeight="1" x14ac:dyDescent="0.25">
      <c r="S92849" s="1"/>
      <c r="T92849" s="1"/>
    </row>
    <row r="92850" spans="19:20" ht="50.1" customHeight="1" x14ac:dyDescent="0.25">
      <c r="S92850" s="1"/>
      <c r="T92850" s="1"/>
    </row>
    <row r="92851" spans="19:20" ht="50.1" customHeight="1" x14ac:dyDescent="0.25">
      <c r="S92851" s="1"/>
      <c r="T92851" s="1"/>
    </row>
    <row r="92852" spans="19:20" ht="50.1" customHeight="1" x14ac:dyDescent="0.25">
      <c r="S92852" s="1"/>
      <c r="T92852" s="1"/>
    </row>
    <row r="92853" spans="19:20" ht="50.1" customHeight="1" x14ac:dyDescent="0.25">
      <c r="S92853" s="1"/>
      <c r="T92853" s="1"/>
    </row>
    <row r="92854" spans="19:20" ht="50.1" customHeight="1" x14ac:dyDescent="0.25">
      <c r="S92854" s="1"/>
      <c r="T92854" s="1"/>
    </row>
    <row r="92855" spans="19:20" ht="50.1" customHeight="1" x14ac:dyDescent="0.25">
      <c r="S92855" s="1"/>
      <c r="T92855" s="1"/>
    </row>
    <row r="92856" spans="19:20" ht="50.1" customHeight="1" x14ac:dyDescent="0.25">
      <c r="S92856" s="1"/>
      <c r="T92856" s="1"/>
    </row>
    <row r="92857" spans="19:20" ht="50.1" customHeight="1" x14ac:dyDescent="0.25">
      <c r="S92857" s="1"/>
      <c r="T92857" s="1"/>
    </row>
    <row r="92858" spans="19:20" ht="50.1" customHeight="1" x14ac:dyDescent="0.25">
      <c r="S92858" s="1"/>
      <c r="T92858" s="1"/>
    </row>
    <row r="92859" spans="19:20" ht="50.1" customHeight="1" x14ac:dyDescent="0.25">
      <c r="S92859" s="1"/>
      <c r="T92859" s="1"/>
    </row>
    <row r="92860" spans="19:20" ht="50.1" customHeight="1" x14ac:dyDescent="0.25">
      <c r="S92860" s="1"/>
      <c r="T92860" s="1"/>
    </row>
    <row r="92861" spans="19:20" ht="50.1" customHeight="1" x14ac:dyDescent="0.25">
      <c r="S92861" s="1"/>
      <c r="T92861" s="1"/>
    </row>
    <row r="92862" spans="19:20" ht="50.1" customHeight="1" x14ac:dyDescent="0.25">
      <c r="S92862" s="1"/>
      <c r="T92862" s="1"/>
    </row>
    <row r="92863" spans="19:20" ht="50.1" customHeight="1" x14ac:dyDescent="0.25">
      <c r="S92863" s="1"/>
      <c r="T92863" s="1"/>
    </row>
    <row r="92864" spans="19:20" ht="50.1" customHeight="1" x14ac:dyDescent="0.25">
      <c r="S92864" s="1"/>
      <c r="T92864" s="1"/>
    </row>
    <row r="92865" spans="19:20" ht="50.1" customHeight="1" x14ac:dyDescent="0.25">
      <c r="S92865" s="1"/>
      <c r="T92865" s="1"/>
    </row>
    <row r="92866" spans="19:20" ht="50.1" customHeight="1" x14ac:dyDescent="0.25">
      <c r="S92866" s="1"/>
      <c r="T92866" s="1"/>
    </row>
    <row r="92867" spans="19:20" ht="50.1" customHeight="1" x14ac:dyDescent="0.25">
      <c r="S92867" s="1"/>
      <c r="T92867" s="1"/>
    </row>
    <row r="92868" spans="19:20" ht="50.1" customHeight="1" x14ac:dyDescent="0.25">
      <c r="S92868" s="1"/>
      <c r="T92868" s="1"/>
    </row>
    <row r="92869" spans="19:20" ht="50.1" customHeight="1" x14ac:dyDescent="0.25">
      <c r="S92869" s="1"/>
      <c r="T92869" s="1"/>
    </row>
    <row r="92870" spans="19:20" ht="50.1" customHeight="1" x14ac:dyDescent="0.25">
      <c r="S92870" s="1"/>
      <c r="T92870" s="1"/>
    </row>
    <row r="92871" spans="19:20" ht="50.1" customHeight="1" x14ac:dyDescent="0.25">
      <c r="S92871" s="1"/>
      <c r="T92871" s="1"/>
    </row>
    <row r="92872" spans="19:20" ht="50.1" customHeight="1" x14ac:dyDescent="0.25">
      <c r="S92872" s="1"/>
      <c r="T92872" s="1"/>
    </row>
    <row r="92873" spans="19:20" ht="50.1" customHeight="1" x14ac:dyDescent="0.25">
      <c r="S92873" s="1"/>
      <c r="T92873" s="1"/>
    </row>
    <row r="92874" spans="19:20" ht="50.1" customHeight="1" x14ac:dyDescent="0.25">
      <c r="S92874" s="1"/>
      <c r="T92874" s="1"/>
    </row>
    <row r="92875" spans="19:20" ht="50.1" customHeight="1" x14ac:dyDescent="0.25">
      <c r="S92875" s="1"/>
      <c r="T92875" s="1"/>
    </row>
    <row r="92876" spans="19:20" ht="50.1" customHeight="1" x14ac:dyDescent="0.25">
      <c r="S92876" s="1"/>
      <c r="T92876" s="1"/>
    </row>
    <row r="92877" spans="19:20" ht="50.1" customHeight="1" x14ac:dyDescent="0.25">
      <c r="S92877" s="1"/>
      <c r="T92877" s="1"/>
    </row>
    <row r="92878" spans="19:20" ht="50.1" customHeight="1" x14ac:dyDescent="0.25">
      <c r="S92878" s="1"/>
      <c r="T92878" s="1"/>
    </row>
    <row r="92879" spans="19:20" ht="50.1" customHeight="1" x14ac:dyDescent="0.25">
      <c r="S92879" s="1"/>
      <c r="T92879" s="1"/>
    </row>
    <row r="92880" spans="19:20" ht="50.1" customHeight="1" x14ac:dyDescent="0.25">
      <c r="S92880" s="1"/>
      <c r="T92880" s="1"/>
    </row>
    <row r="92881" spans="19:20" ht="50.1" customHeight="1" x14ac:dyDescent="0.25">
      <c r="S92881" s="1"/>
      <c r="T92881" s="1"/>
    </row>
    <row r="92882" spans="19:20" ht="50.1" customHeight="1" x14ac:dyDescent="0.25">
      <c r="S92882" s="1"/>
      <c r="T92882" s="1"/>
    </row>
    <row r="92883" spans="19:20" ht="50.1" customHeight="1" x14ac:dyDescent="0.25">
      <c r="S92883" s="1"/>
      <c r="T92883" s="1"/>
    </row>
    <row r="92884" spans="19:20" ht="50.1" customHeight="1" x14ac:dyDescent="0.25">
      <c r="S92884" s="1"/>
      <c r="T92884" s="1"/>
    </row>
    <row r="92885" spans="19:20" ht="50.1" customHeight="1" x14ac:dyDescent="0.25">
      <c r="S92885" s="1"/>
      <c r="T92885" s="1"/>
    </row>
    <row r="92886" spans="19:20" ht="50.1" customHeight="1" x14ac:dyDescent="0.25">
      <c r="S92886" s="1"/>
      <c r="T92886" s="1"/>
    </row>
    <row r="92887" spans="19:20" ht="50.1" customHeight="1" x14ac:dyDescent="0.25">
      <c r="S92887" s="1"/>
      <c r="T92887" s="1"/>
    </row>
    <row r="92888" spans="19:20" ht="50.1" customHeight="1" x14ac:dyDescent="0.25">
      <c r="S92888" s="1"/>
      <c r="T92888" s="1"/>
    </row>
    <row r="92889" spans="19:20" ht="50.1" customHeight="1" x14ac:dyDescent="0.25">
      <c r="S92889" s="1"/>
      <c r="T92889" s="1"/>
    </row>
    <row r="92890" spans="19:20" ht="50.1" customHeight="1" x14ac:dyDescent="0.25">
      <c r="S92890" s="1"/>
      <c r="T92890" s="1"/>
    </row>
    <row r="92891" spans="19:20" ht="50.1" customHeight="1" x14ac:dyDescent="0.25">
      <c r="S92891" s="1"/>
      <c r="T92891" s="1"/>
    </row>
    <row r="92892" spans="19:20" ht="50.1" customHeight="1" x14ac:dyDescent="0.25">
      <c r="S92892" s="1"/>
      <c r="T92892" s="1"/>
    </row>
    <row r="92893" spans="19:20" ht="50.1" customHeight="1" x14ac:dyDescent="0.25">
      <c r="S92893" s="1"/>
      <c r="T92893" s="1"/>
    </row>
    <row r="92894" spans="19:20" ht="50.1" customHeight="1" x14ac:dyDescent="0.25">
      <c r="S92894" s="1"/>
      <c r="T92894" s="1"/>
    </row>
    <row r="92895" spans="19:20" ht="50.1" customHeight="1" x14ac:dyDescent="0.25">
      <c r="S92895" s="1"/>
      <c r="T92895" s="1"/>
    </row>
    <row r="92896" spans="19:20" ht="50.1" customHeight="1" x14ac:dyDescent="0.25">
      <c r="S92896" s="1"/>
      <c r="T92896" s="1"/>
    </row>
    <row r="92897" spans="19:20" ht="50.1" customHeight="1" x14ac:dyDescent="0.25">
      <c r="S92897" s="1"/>
      <c r="T92897" s="1"/>
    </row>
    <row r="92898" spans="19:20" ht="50.1" customHeight="1" x14ac:dyDescent="0.25">
      <c r="S92898" s="1"/>
      <c r="T92898" s="1"/>
    </row>
    <row r="92899" spans="19:20" ht="50.1" customHeight="1" x14ac:dyDescent="0.25">
      <c r="S92899" s="1"/>
      <c r="T92899" s="1"/>
    </row>
    <row r="92900" spans="19:20" ht="50.1" customHeight="1" x14ac:dyDescent="0.25">
      <c r="S92900" s="1"/>
      <c r="T92900" s="1"/>
    </row>
    <row r="92901" spans="19:20" ht="50.1" customHeight="1" x14ac:dyDescent="0.25">
      <c r="S92901" s="1"/>
      <c r="T92901" s="1"/>
    </row>
    <row r="92902" spans="19:20" ht="50.1" customHeight="1" x14ac:dyDescent="0.25">
      <c r="S92902" s="1"/>
      <c r="T92902" s="1"/>
    </row>
    <row r="92903" spans="19:20" ht="50.1" customHeight="1" x14ac:dyDescent="0.25">
      <c r="S92903" s="1"/>
      <c r="T92903" s="1"/>
    </row>
    <row r="92904" spans="19:20" ht="50.1" customHeight="1" x14ac:dyDescent="0.25">
      <c r="S92904" s="1"/>
      <c r="T92904" s="1"/>
    </row>
    <row r="92905" spans="19:20" ht="50.1" customHeight="1" x14ac:dyDescent="0.25">
      <c r="S92905" s="1"/>
      <c r="T92905" s="1"/>
    </row>
    <row r="92906" spans="19:20" ht="50.1" customHeight="1" x14ac:dyDescent="0.25">
      <c r="S92906" s="1"/>
      <c r="T92906" s="1"/>
    </row>
    <row r="92907" spans="19:20" ht="50.1" customHeight="1" x14ac:dyDescent="0.25">
      <c r="S92907" s="1"/>
      <c r="T92907" s="1"/>
    </row>
    <row r="92908" spans="19:20" ht="50.1" customHeight="1" x14ac:dyDescent="0.25">
      <c r="S92908" s="1"/>
      <c r="T92908" s="1"/>
    </row>
    <row r="92909" spans="19:20" ht="50.1" customHeight="1" x14ac:dyDescent="0.25">
      <c r="S92909" s="1"/>
      <c r="T92909" s="1"/>
    </row>
    <row r="92910" spans="19:20" ht="50.1" customHeight="1" x14ac:dyDescent="0.25">
      <c r="S92910" s="1"/>
      <c r="T92910" s="1"/>
    </row>
    <row r="92911" spans="19:20" ht="50.1" customHeight="1" x14ac:dyDescent="0.25">
      <c r="S92911" s="1"/>
      <c r="T92911" s="1"/>
    </row>
    <row r="92912" spans="19:20" ht="50.1" customHeight="1" x14ac:dyDescent="0.25">
      <c r="S92912" s="1"/>
      <c r="T92912" s="1"/>
    </row>
    <row r="92913" spans="19:20" ht="50.1" customHeight="1" x14ac:dyDescent="0.25">
      <c r="S92913" s="1"/>
      <c r="T92913" s="1"/>
    </row>
    <row r="92914" spans="19:20" ht="50.1" customHeight="1" x14ac:dyDescent="0.25">
      <c r="S92914" s="1"/>
      <c r="T92914" s="1"/>
    </row>
    <row r="92915" spans="19:20" ht="50.1" customHeight="1" x14ac:dyDescent="0.25">
      <c r="S92915" s="1"/>
      <c r="T92915" s="1"/>
    </row>
    <row r="92916" spans="19:20" ht="50.1" customHeight="1" x14ac:dyDescent="0.25">
      <c r="S92916" s="1"/>
      <c r="T92916" s="1"/>
    </row>
    <row r="92917" spans="19:20" ht="50.1" customHeight="1" x14ac:dyDescent="0.25">
      <c r="S92917" s="1"/>
      <c r="T92917" s="1"/>
    </row>
    <row r="92918" spans="19:20" ht="50.1" customHeight="1" x14ac:dyDescent="0.25">
      <c r="S92918" s="1"/>
      <c r="T92918" s="1"/>
    </row>
    <row r="92919" spans="19:20" ht="50.1" customHeight="1" x14ac:dyDescent="0.25">
      <c r="S92919" s="1"/>
      <c r="T92919" s="1"/>
    </row>
    <row r="92920" spans="19:20" ht="50.1" customHeight="1" x14ac:dyDescent="0.25">
      <c r="S92920" s="1"/>
      <c r="T92920" s="1"/>
    </row>
    <row r="92921" spans="19:20" ht="50.1" customHeight="1" x14ac:dyDescent="0.25">
      <c r="S92921" s="1"/>
      <c r="T92921" s="1"/>
    </row>
    <row r="92922" spans="19:20" ht="50.1" customHeight="1" x14ac:dyDescent="0.25">
      <c r="S92922" s="1"/>
      <c r="T92922" s="1"/>
    </row>
    <row r="92923" spans="19:20" ht="50.1" customHeight="1" x14ac:dyDescent="0.25">
      <c r="S92923" s="1"/>
      <c r="T92923" s="1"/>
    </row>
    <row r="92924" spans="19:20" ht="50.1" customHeight="1" x14ac:dyDescent="0.25">
      <c r="S92924" s="1"/>
      <c r="T92924" s="1"/>
    </row>
    <row r="92925" spans="19:20" ht="50.1" customHeight="1" x14ac:dyDescent="0.25">
      <c r="S92925" s="1"/>
      <c r="T92925" s="1"/>
    </row>
    <row r="92926" spans="19:20" ht="50.1" customHeight="1" x14ac:dyDescent="0.25">
      <c r="S92926" s="1"/>
      <c r="T92926" s="1"/>
    </row>
    <row r="92927" spans="19:20" ht="50.1" customHeight="1" x14ac:dyDescent="0.25">
      <c r="S92927" s="1"/>
      <c r="T92927" s="1"/>
    </row>
    <row r="92928" spans="19:20" ht="50.1" customHeight="1" x14ac:dyDescent="0.25">
      <c r="S92928" s="1"/>
      <c r="T92928" s="1"/>
    </row>
    <row r="92929" spans="19:20" ht="50.1" customHeight="1" x14ac:dyDescent="0.25">
      <c r="S92929" s="1"/>
      <c r="T92929" s="1"/>
    </row>
    <row r="92930" spans="19:20" ht="50.1" customHeight="1" x14ac:dyDescent="0.25">
      <c r="S92930" s="1"/>
      <c r="T92930" s="1"/>
    </row>
    <row r="92931" spans="19:20" ht="50.1" customHeight="1" x14ac:dyDescent="0.25">
      <c r="S92931" s="1"/>
      <c r="T92931" s="1"/>
    </row>
    <row r="92932" spans="19:20" ht="50.1" customHeight="1" x14ac:dyDescent="0.25">
      <c r="S92932" s="1"/>
      <c r="T92932" s="1"/>
    </row>
    <row r="92933" spans="19:20" ht="50.1" customHeight="1" x14ac:dyDescent="0.25">
      <c r="S92933" s="1"/>
      <c r="T92933" s="1"/>
    </row>
    <row r="92934" spans="19:20" ht="50.1" customHeight="1" x14ac:dyDescent="0.25">
      <c r="S92934" s="1"/>
      <c r="T92934" s="1"/>
    </row>
    <row r="92935" spans="19:20" ht="50.1" customHeight="1" x14ac:dyDescent="0.25">
      <c r="S92935" s="1"/>
      <c r="T92935" s="1"/>
    </row>
    <row r="92936" spans="19:20" ht="50.1" customHeight="1" x14ac:dyDescent="0.25">
      <c r="S92936" s="1"/>
      <c r="T92936" s="1"/>
    </row>
    <row r="92937" spans="19:20" ht="50.1" customHeight="1" x14ac:dyDescent="0.25">
      <c r="S92937" s="1"/>
      <c r="T92937" s="1"/>
    </row>
    <row r="92938" spans="19:20" ht="50.1" customHeight="1" x14ac:dyDescent="0.25">
      <c r="S92938" s="1"/>
      <c r="T92938" s="1"/>
    </row>
    <row r="92939" spans="19:20" ht="50.1" customHeight="1" x14ac:dyDescent="0.25">
      <c r="S92939" s="1"/>
      <c r="T92939" s="1"/>
    </row>
    <row r="92940" spans="19:20" ht="50.1" customHeight="1" x14ac:dyDescent="0.25">
      <c r="S92940" s="1"/>
      <c r="T92940" s="1"/>
    </row>
    <row r="92941" spans="19:20" ht="50.1" customHeight="1" x14ac:dyDescent="0.25">
      <c r="S92941" s="1"/>
      <c r="T92941" s="1"/>
    </row>
    <row r="92942" spans="19:20" ht="50.1" customHeight="1" x14ac:dyDescent="0.25">
      <c r="S92942" s="1"/>
      <c r="T92942" s="1"/>
    </row>
    <row r="92943" spans="19:20" ht="50.1" customHeight="1" x14ac:dyDescent="0.25">
      <c r="S92943" s="1"/>
      <c r="T92943" s="1"/>
    </row>
    <row r="92944" spans="19:20" ht="50.1" customHeight="1" x14ac:dyDescent="0.25">
      <c r="S92944" s="1"/>
      <c r="T92944" s="1"/>
    </row>
    <row r="92945" spans="19:20" ht="50.1" customHeight="1" x14ac:dyDescent="0.25">
      <c r="S92945" s="1"/>
      <c r="T92945" s="1"/>
    </row>
    <row r="92946" spans="19:20" ht="50.1" customHeight="1" x14ac:dyDescent="0.25">
      <c r="S92946" s="1"/>
      <c r="T92946" s="1"/>
    </row>
    <row r="92947" spans="19:20" ht="50.1" customHeight="1" x14ac:dyDescent="0.25">
      <c r="S92947" s="1"/>
      <c r="T92947" s="1"/>
    </row>
    <row r="92948" spans="19:20" ht="50.1" customHeight="1" x14ac:dyDescent="0.25">
      <c r="S92948" s="1"/>
      <c r="T92948" s="1"/>
    </row>
    <row r="92949" spans="19:20" ht="50.1" customHeight="1" x14ac:dyDescent="0.25">
      <c r="S92949" s="1"/>
      <c r="T92949" s="1"/>
    </row>
    <row r="92950" spans="19:20" ht="50.1" customHeight="1" x14ac:dyDescent="0.25">
      <c r="S92950" s="1"/>
      <c r="T92950" s="1"/>
    </row>
    <row r="92951" spans="19:20" ht="50.1" customHeight="1" x14ac:dyDescent="0.25">
      <c r="S92951" s="1"/>
      <c r="T92951" s="1"/>
    </row>
    <row r="92952" spans="19:20" ht="50.1" customHeight="1" x14ac:dyDescent="0.25">
      <c r="S92952" s="1"/>
      <c r="T92952" s="1"/>
    </row>
    <row r="92953" spans="19:20" ht="50.1" customHeight="1" x14ac:dyDescent="0.25">
      <c r="S92953" s="1"/>
      <c r="T92953" s="1"/>
    </row>
    <row r="92954" spans="19:20" ht="50.1" customHeight="1" x14ac:dyDescent="0.25">
      <c r="S92954" s="1"/>
      <c r="T92954" s="1"/>
    </row>
    <row r="92955" spans="19:20" ht="50.1" customHeight="1" x14ac:dyDescent="0.25">
      <c r="S92955" s="1"/>
      <c r="T92955" s="1"/>
    </row>
    <row r="92956" spans="19:20" ht="50.1" customHeight="1" x14ac:dyDescent="0.25">
      <c r="S92956" s="1"/>
      <c r="T92956" s="1"/>
    </row>
    <row r="92957" spans="19:20" ht="50.1" customHeight="1" x14ac:dyDescent="0.25">
      <c r="S92957" s="1"/>
      <c r="T92957" s="1"/>
    </row>
    <row r="92958" spans="19:20" ht="50.1" customHeight="1" x14ac:dyDescent="0.25">
      <c r="S92958" s="1"/>
      <c r="T92958" s="1"/>
    </row>
    <row r="92959" spans="19:20" ht="50.1" customHeight="1" x14ac:dyDescent="0.25">
      <c r="S92959" s="1"/>
      <c r="T92959" s="1"/>
    </row>
    <row r="92960" spans="19:20" ht="50.1" customHeight="1" x14ac:dyDescent="0.25">
      <c r="S92960" s="1"/>
      <c r="T92960" s="1"/>
    </row>
    <row r="92961" spans="19:20" ht="50.1" customHeight="1" x14ac:dyDescent="0.25">
      <c r="S92961" s="1"/>
      <c r="T92961" s="1"/>
    </row>
    <row r="92962" spans="19:20" ht="50.1" customHeight="1" x14ac:dyDescent="0.25">
      <c r="S92962" s="1"/>
      <c r="T92962" s="1"/>
    </row>
    <row r="92963" spans="19:20" ht="50.1" customHeight="1" x14ac:dyDescent="0.25">
      <c r="S92963" s="1"/>
      <c r="T92963" s="1"/>
    </row>
    <row r="92964" spans="19:20" ht="50.1" customHeight="1" x14ac:dyDescent="0.25">
      <c r="S92964" s="1"/>
      <c r="T92964" s="1"/>
    </row>
    <row r="92965" spans="19:20" ht="50.1" customHeight="1" x14ac:dyDescent="0.25">
      <c r="S92965" s="1"/>
      <c r="T92965" s="1"/>
    </row>
    <row r="92966" spans="19:20" ht="50.1" customHeight="1" x14ac:dyDescent="0.25">
      <c r="S92966" s="1"/>
      <c r="T92966" s="1"/>
    </row>
    <row r="92967" spans="19:20" ht="50.1" customHeight="1" x14ac:dyDescent="0.25">
      <c r="S92967" s="1"/>
      <c r="T92967" s="1"/>
    </row>
    <row r="92968" spans="19:20" ht="50.1" customHeight="1" x14ac:dyDescent="0.25">
      <c r="S92968" s="1"/>
      <c r="T92968" s="1"/>
    </row>
    <row r="92969" spans="19:20" ht="50.1" customHeight="1" x14ac:dyDescent="0.25">
      <c r="S92969" s="1"/>
      <c r="T92969" s="1"/>
    </row>
    <row r="92970" spans="19:20" ht="50.1" customHeight="1" x14ac:dyDescent="0.25">
      <c r="S92970" s="1"/>
      <c r="T92970" s="1"/>
    </row>
    <row r="92971" spans="19:20" ht="50.1" customHeight="1" x14ac:dyDescent="0.25">
      <c r="S92971" s="1"/>
      <c r="T92971" s="1"/>
    </row>
    <row r="92972" spans="19:20" ht="50.1" customHeight="1" x14ac:dyDescent="0.25">
      <c r="S92972" s="1"/>
      <c r="T92972" s="1"/>
    </row>
    <row r="92973" spans="19:20" ht="50.1" customHeight="1" x14ac:dyDescent="0.25">
      <c r="S92973" s="1"/>
      <c r="T92973" s="1"/>
    </row>
    <row r="92974" spans="19:20" ht="50.1" customHeight="1" x14ac:dyDescent="0.25">
      <c r="S92974" s="1"/>
      <c r="T92974" s="1"/>
    </row>
    <row r="92975" spans="19:20" ht="50.1" customHeight="1" x14ac:dyDescent="0.25">
      <c r="S92975" s="1"/>
      <c r="T92975" s="1"/>
    </row>
    <row r="92976" spans="19:20" ht="50.1" customHeight="1" x14ac:dyDescent="0.25">
      <c r="S92976" s="1"/>
      <c r="T92976" s="1"/>
    </row>
    <row r="92977" spans="19:20" ht="50.1" customHeight="1" x14ac:dyDescent="0.25">
      <c r="S92977" s="1"/>
      <c r="T92977" s="1"/>
    </row>
    <row r="92978" spans="19:20" ht="50.1" customHeight="1" x14ac:dyDescent="0.25">
      <c r="S92978" s="1"/>
      <c r="T92978" s="1"/>
    </row>
    <row r="92979" spans="19:20" ht="50.1" customHeight="1" x14ac:dyDescent="0.25">
      <c r="S92979" s="1"/>
      <c r="T92979" s="1"/>
    </row>
    <row r="92980" spans="19:20" ht="50.1" customHeight="1" x14ac:dyDescent="0.25">
      <c r="S92980" s="1"/>
      <c r="T92980" s="1"/>
    </row>
    <row r="92981" spans="19:20" ht="50.1" customHeight="1" x14ac:dyDescent="0.25">
      <c r="S92981" s="1"/>
      <c r="T92981" s="1"/>
    </row>
    <row r="92982" spans="19:20" ht="50.1" customHeight="1" x14ac:dyDescent="0.25">
      <c r="S92982" s="1"/>
      <c r="T92982" s="1"/>
    </row>
    <row r="92983" spans="19:20" ht="50.1" customHeight="1" x14ac:dyDescent="0.25">
      <c r="S92983" s="1"/>
      <c r="T92983" s="1"/>
    </row>
    <row r="92984" spans="19:20" ht="50.1" customHeight="1" x14ac:dyDescent="0.25">
      <c r="S92984" s="1"/>
      <c r="T92984" s="1"/>
    </row>
    <row r="92985" spans="19:20" ht="50.1" customHeight="1" x14ac:dyDescent="0.25">
      <c r="S92985" s="1"/>
      <c r="T92985" s="1"/>
    </row>
    <row r="92986" spans="19:20" ht="50.1" customHeight="1" x14ac:dyDescent="0.25">
      <c r="S92986" s="1"/>
      <c r="T92986" s="1"/>
    </row>
    <row r="92987" spans="19:20" ht="50.1" customHeight="1" x14ac:dyDescent="0.25">
      <c r="S92987" s="1"/>
      <c r="T92987" s="1"/>
    </row>
    <row r="92988" spans="19:20" ht="50.1" customHeight="1" x14ac:dyDescent="0.25">
      <c r="S92988" s="1"/>
      <c r="T92988" s="1"/>
    </row>
    <row r="92989" spans="19:20" ht="50.1" customHeight="1" x14ac:dyDescent="0.25">
      <c r="S92989" s="1"/>
      <c r="T92989" s="1"/>
    </row>
    <row r="92990" spans="19:20" ht="50.1" customHeight="1" x14ac:dyDescent="0.25">
      <c r="S92990" s="1"/>
      <c r="T92990" s="1"/>
    </row>
    <row r="92991" spans="19:20" ht="50.1" customHeight="1" x14ac:dyDescent="0.25">
      <c r="S92991" s="1"/>
      <c r="T92991" s="1"/>
    </row>
    <row r="92992" spans="19:20" ht="50.1" customHeight="1" x14ac:dyDescent="0.25">
      <c r="S92992" s="1"/>
      <c r="T92992" s="1"/>
    </row>
    <row r="92993" spans="19:20" ht="50.1" customHeight="1" x14ac:dyDescent="0.25">
      <c r="S92993" s="1"/>
      <c r="T92993" s="1"/>
    </row>
    <row r="92994" spans="19:20" ht="50.1" customHeight="1" x14ac:dyDescent="0.25">
      <c r="S92994" s="1"/>
      <c r="T92994" s="1"/>
    </row>
    <row r="92995" spans="19:20" ht="50.1" customHeight="1" x14ac:dyDescent="0.25">
      <c r="S92995" s="1"/>
      <c r="T92995" s="1"/>
    </row>
    <row r="92996" spans="19:20" ht="50.1" customHeight="1" x14ac:dyDescent="0.25">
      <c r="S92996" s="1"/>
      <c r="T92996" s="1"/>
    </row>
    <row r="92997" spans="19:20" ht="50.1" customHeight="1" x14ac:dyDescent="0.25">
      <c r="S92997" s="1"/>
      <c r="T92997" s="1"/>
    </row>
    <row r="92998" spans="19:20" ht="50.1" customHeight="1" x14ac:dyDescent="0.25">
      <c r="S92998" s="1"/>
      <c r="T92998" s="1"/>
    </row>
    <row r="92999" spans="19:20" ht="50.1" customHeight="1" x14ac:dyDescent="0.25">
      <c r="S92999" s="1"/>
      <c r="T92999" s="1"/>
    </row>
    <row r="93000" spans="19:20" ht="50.1" customHeight="1" x14ac:dyDescent="0.25">
      <c r="S93000" s="1"/>
      <c r="T93000" s="1"/>
    </row>
    <row r="93001" spans="19:20" ht="50.1" customHeight="1" x14ac:dyDescent="0.25">
      <c r="S93001" s="1"/>
      <c r="T93001" s="1"/>
    </row>
    <row r="93002" spans="19:20" ht="50.1" customHeight="1" x14ac:dyDescent="0.25">
      <c r="S93002" s="1"/>
      <c r="T93002" s="1"/>
    </row>
    <row r="93003" spans="19:20" ht="50.1" customHeight="1" x14ac:dyDescent="0.25">
      <c r="S93003" s="1"/>
      <c r="T93003" s="1"/>
    </row>
    <row r="93004" spans="19:20" ht="50.1" customHeight="1" x14ac:dyDescent="0.25">
      <c r="S93004" s="1"/>
      <c r="T93004" s="1"/>
    </row>
    <row r="93005" spans="19:20" ht="50.1" customHeight="1" x14ac:dyDescent="0.25">
      <c r="S93005" s="1"/>
      <c r="T93005" s="1"/>
    </row>
    <row r="93006" spans="19:20" ht="50.1" customHeight="1" x14ac:dyDescent="0.25">
      <c r="S93006" s="1"/>
      <c r="T93006" s="1"/>
    </row>
    <row r="93007" spans="19:20" ht="50.1" customHeight="1" x14ac:dyDescent="0.25">
      <c r="S93007" s="1"/>
      <c r="T93007" s="1"/>
    </row>
    <row r="93008" spans="19:20" ht="50.1" customHeight="1" x14ac:dyDescent="0.25">
      <c r="S93008" s="1"/>
      <c r="T93008" s="1"/>
    </row>
    <row r="93009" spans="19:20" ht="50.1" customHeight="1" x14ac:dyDescent="0.25">
      <c r="S93009" s="1"/>
      <c r="T93009" s="1"/>
    </row>
    <row r="93010" spans="19:20" ht="50.1" customHeight="1" x14ac:dyDescent="0.25">
      <c r="S93010" s="1"/>
      <c r="T93010" s="1"/>
    </row>
    <row r="93011" spans="19:20" ht="50.1" customHeight="1" x14ac:dyDescent="0.25">
      <c r="S93011" s="1"/>
      <c r="T93011" s="1"/>
    </row>
    <row r="93012" spans="19:20" ht="50.1" customHeight="1" x14ac:dyDescent="0.25">
      <c r="S93012" s="1"/>
      <c r="T93012" s="1"/>
    </row>
    <row r="93013" spans="19:20" ht="50.1" customHeight="1" x14ac:dyDescent="0.25">
      <c r="S93013" s="1"/>
      <c r="T93013" s="1"/>
    </row>
    <row r="93014" spans="19:20" ht="50.1" customHeight="1" x14ac:dyDescent="0.25">
      <c r="S93014" s="1"/>
      <c r="T93014" s="1"/>
    </row>
    <row r="93015" spans="19:20" ht="50.1" customHeight="1" x14ac:dyDescent="0.25">
      <c r="S93015" s="1"/>
      <c r="T93015" s="1"/>
    </row>
    <row r="93016" spans="19:20" ht="50.1" customHeight="1" x14ac:dyDescent="0.25">
      <c r="S93016" s="1"/>
      <c r="T93016" s="1"/>
    </row>
    <row r="93017" spans="19:20" ht="50.1" customHeight="1" x14ac:dyDescent="0.25">
      <c r="S93017" s="1"/>
      <c r="T93017" s="1"/>
    </row>
    <row r="93018" spans="19:20" ht="50.1" customHeight="1" x14ac:dyDescent="0.25">
      <c r="S93018" s="1"/>
      <c r="T93018" s="1"/>
    </row>
    <row r="93019" spans="19:20" ht="50.1" customHeight="1" x14ac:dyDescent="0.25">
      <c r="S93019" s="1"/>
      <c r="T93019" s="1"/>
    </row>
    <row r="93020" spans="19:20" ht="50.1" customHeight="1" x14ac:dyDescent="0.25">
      <c r="S93020" s="1"/>
      <c r="T93020" s="1"/>
    </row>
    <row r="93021" spans="19:20" ht="50.1" customHeight="1" x14ac:dyDescent="0.25">
      <c r="S93021" s="1"/>
      <c r="T93021" s="1"/>
    </row>
    <row r="93022" spans="19:20" ht="50.1" customHeight="1" x14ac:dyDescent="0.25">
      <c r="S93022" s="1"/>
      <c r="T93022" s="1"/>
    </row>
    <row r="93023" spans="19:20" ht="50.1" customHeight="1" x14ac:dyDescent="0.25">
      <c r="S93023" s="1"/>
      <c r="T93023" s="1"/>
    </row>
    <row r="93024" spans="19:20" ht="50.1" customHeight="1" x14ac:dyDescent="0.25">
      <c r="S93024" s="1"/>
      <c r="T93024" s="1"/>
    </row>
    <row r="93025" spans="19:20" ht="50.1" customHeight="1" x14ac:dyDescent="0.25">
      <c r="S93025" s="1"/>
      <c r="T93025" s="1"/>
    </row>
    <row r="93026" spans="19:20" ht="50.1" customHeight="1" x14ac:dyDescent="0.25">
      <c r="S93026" s="1"/>
      <c r="T93026" s="1"/>
    </row>
    <row r="93027" spans="19:20" ht="50.1" customHeight="1" x14ac:dyDescent="0.25">
      <c r="S93027" s="1"/>
      <c r="T93027" s="1"/>
    </row>
    <row r="93028" spans="19:20" ht="50.1" customHeight="1" x14ac:dyDescent="0.25">
      <c r="S93028" s="1"/>
      <c r="T93028" s="1"/>
    </row>
    <row r="93029" spans="19:20" ht="50.1" customHeight="1" x14ac:dyDescent="0.25">
      <c r="S93029" s="1"/>
      <c r="T93029" s="1"/>
    </row>
    <row r="93030" spans="19:20" ht="50.1" customHeight="1" x14ac:dyDescent="0.25">
      <c r="S93030" s="1"/>
      <c r="T93030" s="1"/>
    </row>
    <row r="93031" spans="19:20" ht="50.1" customHeight="1" x14ac:dyDescent="0.25">
      <c r="S93031" s="1"/>
      <c r="T93031" s="1"/>
    </row>
    <row r="93032" spans="19:20" ht="50.1" customHeight="1" x14ac:dyDescent="0.25">
      <c r="S93032" s="1"/>
      <c r="T93032" s="1"/>
    </row>
    <row r="93033" spans="19:20" ht="50.1" customHeight="1" x14ac:dyDescent="0.25">
      <c r="S93033" s="1"/>
      <c r="T93033" s="1"/>
    </row>
    <row r="93034" spans="19:20" ht="50.1" customHeight="1" x14ac:dyDescent="0.25">
      <c r="S93034" s="1"/>
      <c r="T93034" s="1"/>
    </row>
    <row r="93035" spans="19:20" ht="50.1" customHeight="1" x14ac:dyDescent="0.25">
      <c r="S93035" s="1"/>
      <c r="T93035" s="1"/>
    </row>
    <row r="93036" spans="19:20" ht="50.1" customHeight="1" x14ac:dyDescent="0.25">
      <c r="S93036" s="1"/>
      <c r="T93036" s="1"/>
    </row>
    <row r="93037" spans="19:20" ht="50.1" customHeight="1" x14ac:dyDescent="0.25">
      <c r="S93037" s="1"/>
      <c r="T93037" s="1"/>
    </row>
    <row r="93038" spans="19:20" ht="50.1" customHeight="1" x14ac:dyDescent="0.25">
      <c r="S93038" s="1"/>
      <c r="T93038" s="1"/>
    </row>
    <row r="93039" spans="19:20" ht="50.1" customHeight="1" x14ac:dyDescent="0.25">
      <c r="S93039" s="1"/>
      <c r="T93039" s="1"/>
    </row>
    <row r="93040" spans="19:20" ht="50.1" customHeight="1" x14ac:dyDescent="0.25">
      <c r="S93040" s="1"/>
      <c r="T93040" s="1"/>
    </row>
    <row r="93041" spans="19:20" ht="50.1" customHeight="1" x14ac:dyDescent="0.25">
      <c r="S93041" s="1"/>
      <c r="T93041" s="1"/>
    </row>
    <row r="93042" spans="19:20" ht="50.1" customHeight="1" x14ac:dyDescent="0.25">
      <c r="S93042" s="1"/>
      <c r="T93042" s="1"/>
    </row>
    <row r="93043" spans="19:20" ht="50.1" customHeight="1" x14ac:dyDescent="0.25">
      <c r="S93043" s="1"/>
      <c r="T93043" s="1"/>
    </row>
    <row r="93044" spans="19:20" ht="50.1" customHeight="1" x14ac:dyDescent="0.25">
      <c r="S93044" s="1"/>
      <c r="T93044" s="1"/>
    </row>
    <row r="93045" spans="19:20" ht="50.1" customHeight="1" x14ac:dyDescent="0.25">
      <c r="S93045" s="1"/>
      <c r="T93045" s="1"/>
    </row>
    <row r="93046" spans="19:20" ht="50.1" customHeight="1" x14ac:dyDescent="0.25">
      <c r="S93046" s="1"/>
      <c r="T93046" s="1"/>
    </row>
    <row r="93047" spans="19:20" ht="50.1" customHeight="1" x14ac:dyDescent="0.25">
      <c r="S93047" s="1"/>
      <c r="T93047" s="1"/>
    </row>
    <row r="93048" spans="19:20" ht="50.1" customHeight="1" x14ac:dyDescent="0.25">
      <c r="S93048" s="1"/>
      <c r="T93048" s="1"/>
    </row>
    <row r="93049" spans="19:20" ht="50.1" customHeight="1" x14ac:dyDescent="0.25">
      <c r="S93049" s="1"/>
      <c r="T93049" s="1"/>
    </row>
    <row r="93050" spans="19:20" ht="50.1" customHeight="1" x14ac:dyDescent="0.25">
      <c r="S93050" s="1"/>
      <c r="T93050" s="1"/>
    </row>
    <row r="93051" spans="19:20" ht="50.1" customHeight="1" x14ac:dyDescent="0.25">
      <c r="S93051" s="1"/>
      <c r="T93051" s="1"/>
    </row>
    <row r="93052" spans="19:20" ht="50.1" customHeight="1" x14ac:dyDescent="0.25">
      <c r="S93052" s="1"/>
      <c r="T93052" s="1"/>
    </row>
    <row r="93053" spans="19:20" ht="50.1" customHeight="1" x14ac:dyDescent="0.25">
      <c r="S93053" s="1"/>
      <c r="T93053" s="1"/>
    </row>
    <row r="93054" spans="19:20" ht="50.1" customHeight="1" x14ac:dyDescent="0.25">
      <c r="S93054" s="1"/>
      <c r="T93054" s="1"/>
    </row>
    <row r="93055" spans="19:20" ht="50.1" customHeight="1" x14ac:dyDescent="0.25">
      <c r="S93055" s="1"/>
      <c r="T93055" s="1"/>
    </row>
    <row r="93056" spans="19:20" ht="50.1" customHeight="1" x14ac:dyDescent="0.25">
      <c r="S93056" s="1"/>
      <c r="T93056" s="1"/>
    </row>
    <row r="93057" spans="19:20" ht="50.1" customHeight="1" x14ac:dyDescent="0.25">
      <c r="S93057" s="1"/>
      <c r="T93057" s="1"/>
    </row>
    <row r="93058" spans="19:20" ht="50.1" customHeight="1" x14ac:dyDescent="0.25">
      <c r="S93058" s="1"/>
      <c r="T93058" s="1"/>
    </row>
    <row r="93059" spans="19:20" ht="50.1" customHeight="1" x14ac:dyDescent="0.25">
      <c r="S93059" s="1"/>
      <c r="T93059" s="1"/>
    </row>
    <row r="93060" spans="19:20" ht="50.1" customHeight="1" x14ac:dyDescent="0.25">
      <c r="S93060" s="1"/>
      <c r="T93060" s="1"/>
    </row>
    <row r="93061" spans="19:20" ht="50.1" customHeight="1" x14ac:dyDescent="0.25">
      <c r="S93061" s="1"/>
      <c r="T93061" s="1"/>
    </row>
    <row r="93062" spans="19:20" ht="50.1" customHeight="1" x14ac:dyDescent="0.25">
      <c r="S93062" s="1"/>
      <c r="T93062" s="1"/>
    </row>
    <row r="93063" spans="19:20" ht="50.1" customHeight="1" x14ac:dyDescent="0.25">
      <c r="S93063" s="1"/>
      <c r="T93063" s="1"/>
    </row>
    <row r="93064" spans="19:20" ht="50.1" customHeight="1" x14ac:dyDescent="0.25">
      <c r="S93064" s="1"/>
      <c r="T93064" s="1"/>
    </row>
    <row r="93065" spans="19:20" ht="50.1" customHeight="1" x14ac:dyDescent="0.25">
      <c r="S93065" s="1"/>
      <c r="T93065" s="1"/>
    </row>
    <row r="93066" spans="19:20" ht="50.1" customHeight="1" x14ac:dyDescent="0.25">
      <c r="S93066" s="1"/>
      <c r="T93066" s="1"/>
    </row>
    <row r="93067" spans="19:20" ht="50.1" customHeight="1" x14ac:dyDescent="0.25">
      <c r="S93067" s="1"/>
      <c r="T93067" s="1"/>
    </row>
    <row r="93068" spans="19:20" ht="50.1" customHeight="1" x14ac:dyDescent="0.25">
      <c r="S93068" s="1"/>
      <c r="T93068" s="1"/>
    </row>
    <row r="93069" spans="19:20" ht="50.1" customHeight="1" x14ac:dyDescent="0.25">
      <c r="S93069" s="1"/>
      <c r="T93069" s="1"/>
    </row>
    <row r="93070" spans="19:20" ht="50.1" customHeight="1" x14ac:dyDescent="0.25">
      <c r="S93070" s="1"/>
      <c r="T93070" s="1"/>
    </row>
    <row r="93071" spans="19:20" ht="50.1" customHeight="1" x14ac:dyDescent="0.25">
      <c r="S93071" s="1"/>
      <c r="T93071" s="1"/>
    </row>
    <row r="93072" spans="19:20" ht="50.1" customHeight="1" x14ac:dyDescent="0.25">
      <c r="S93072" s="1"/>
      <c r="T93072" s="1"/>
    </row>
    <row r="93073" spans="19:20" ht="50.1" customHeight="1" x14ac:dyDescent="0.25">
      <c r="S93073" s="1"/>
      <c r="T93073" s="1"/>
    </row>
    <row r="93074" spans="19:20" ht="50.1" customHeight="1" x14ac:dyDescent="0.25">
      <c r="S93074" s="1"/>
      <c r="T93074" s="1"/>
    </row>
    <row r="93075" spans="19:20" ht="50.1" customHeight="1" x14ac:dyDescent="0.25">
      <c r="S93075" s="1"/>
      <c r="T93075" s="1"/>
    </row>
    <row r="93076" spans="19:20" ht="50.1" customHeight="1" x14ac:dyDescent="0.25">
      <c r="S93076" s="1"/>
      <c r="T93076" s="1"/>
    </row>
    <row r="93077" spans="19:20" ht="50.1" customHeight="1" x14ac:dyDescent="0.25">
      <c r="S93077" s="1"/>
      <c r="T93077" s="1"/>
    </row>
    <row r="93078" spans="19:20" ht="50.1" customHeight="1" x14ac:dyDescent="0.25">
      <c r="S93078" s="1"/>
      <c r="T93078" s="1"/>
    </row>
    <row r="93079" spans="19:20" ht="50.1" customHeight="1" x14ac:dyDescent="0.25">
      <c r="S93079" s="1"/>
      <c r="T93079" s="1"/>
    </row>
    <row r="93080" spans="19:20" ht="50.1" customHeight="1" x14ac:dyDescent="0.25">
      <c r="S93080" s="1"/>
      <c r="T93080" s="1"/>
    </row>
    <row r="93081" spans="19:20" ht="50.1" customHeight="1" x14ac:dyDescent="0.25">
      <c r="S93081" s="1"/>
      <c r="T93081" s="1"/>
    </row>
    <row r="93082" spans="19:20" ht="50.1" customHeight="1" x14ac:dyDescent="0.25">
      <c r="S93082" s="1"/>
      <c r="T93082" s="1"/>
    </row>
    <row r="93083" spans="19:20" ht="50.1" customHeight="1" x14ac:dyDescent="0.25">
      <c r="S93083" s="1"/>
      <c r="T93083" s="1"/>
    </row>
    <row r="93084" spans="19:20" ht="50.1" customHeight="1" x14ac:dyDescent="0.25">
      <c r="S93084" s="1"/>
      <c r="T93084" s="1"/>
    </row>
    <row r="93085" spans="19:20" ht="50.1" customHeight="1" x14ac:dyDescent="0.25">
      <c r="S93085" s="1"/>
      <c r="T93085" s="1"/>
    </row>
    <row r="93086" spans="19:20" ht="50.1" customHeight="1" x14ac:dyDescent="0.25">
      <c r="S93086" s="1"/>
      <c r="T93086" s="1"/>
    </row>
    <row r="93087" spans="19:20" ht="50.1" customHeight="1" x14ac:dyDescent="0.25">
      <c r="S93087" s="1"/>
      <c r="T93087" s="1"/>
    </row>
    <row r="93088" spans="19:20" ht="50.1" customHeight="1" x14ac:dyDescent="0.25">
      <c r="S93088" s="1"/>
      <c r="T93088" s="1"/>
    </row>
    <row r="93089" spans="19:20" ht="50.1" customHeight="1" x14ac:dyDescent="0.25">
      <c r="S93089" s="1"/>
      <c r="T93089" s="1"/>
    </row>
    <row r="93090" spans="19:20" ht="50.1" customHeight="1" x14ac:dyDescent="0.25">
      <c r="S93090" s="1"/>
      <c r="T93090" s="1"/>
    </row>
    <row r="93091" spans="19:20" ht="50.1" customHeight="1" x14ac:dyDescent="0.25">
      <c r="S93091" s="1"/>
      <c r="T93091" s="1"/>
    </row>
    <row r="93092" spans="19:20" ht="50.1" customHeight="1" x14ac:dyDescent="0.25">
      <c r="S93092" s="1"/>
      <c r="T93092" s="1"/>
    </row>
    <row r="93093" spans="19:20" ht="50.1" customHeight="1" x14ac:dyDescent="0.25">
      <c r="S93093" s="1"/>
      <c r="T93093" s="1"/>
    </row>
    <row r="93094" spans="19:20" ht="50.1" customHeight="1" x14ac:dyDescent="0.25">
      <c r="S93094" s="1"/>
      <c r="T93094" s="1"/>
    </row>
    <row r="93095" spans="19:20" ht="50.1" customHeight="1" x14ac:dyDescent="0.25">
      <c r="S93095" s="1"/>
      <c r="T93095" s="1"/>
    </row>
    <row r="93096" spans="19:20" ht="50.1" customHeight="1" x14ac:dyDescent="0.25">
      <c r="S93096" s="1"/>
      <c r="T93096" s="1"/>
    </row>
    <row r="93097" spans="19:20" ht="50.1" customHeight="1" x14ac:dyDescent="0.25">
      <c r="S93097" s="1"/>
      <c r="T93097" s="1"/>
    </row>
    <row r="93098" spans="19:20" ht="50.1" customHeight="1" x14ac:dyDescent="0.25">
      <c r="S93098" s="1"/>
      <c r="T93098" s="1"/>
    </row>
    <row r="93099" spans="19:20" ht="50.1" customHeight="1" x14ac:dyDescent="0.25">
      <c r="S93099" s="1"/>
      <c r="T93099" s="1"/>
    </row>
    <row r="93100" spans="19:20" ht="50.1" customHeight="1" x14ac:dyDescent="0.25">
      <c r="S93100" s="1"/>
      <c r="T93100" s="1"/>
    </row>
    <row r="93101" spans="19:20" ht="50.1" customHeight="1" x14ac:dyDescent="0.25">
      <c r="S93101" s="1"/>
      <c r="T93101" s="1"/>
    </row>
    <row r="93102" spans="19:20" ht="50.1" customHeight="1" x14ac:dyDescent="0.25">
      <c r="S93102" s="1"/>
      <c r="T93102" s="1"/>
    </row>
    <row r="93103" spans="19:20" ht="50.1" customHeight="1" x14ac:dyDescent="0.25">
      <c r="S93103" s="1"/>
      <c r="T93103" s="1"/>
    </row>
    <row r="93104" spans="19:20" ht="50.1" customHeight="1" x14ac:dyDescent="0.25">
      <c r="S93104" s="1"/>
      <c r="T93104" s="1"/>
    </row>
    <row r="93105" spans="19:20" ht="50.1" customHeight="1" x14ac:dyDescent="0.25">
      <c r="S93105" s="1"/>
      <c r="T93105" s="1"/>
    </row>
    <row r="93106" spans="19:20" ht="50.1" customHeight="1" x14ac:dyDescent="0.25">
      <c r="S93106" s="1"/>
      <c r="T93106" s="1"/>
    </row>
    <row r="93107" spans="19:20" ht="50.1" customHeight="1" x14ac:dyDescent="0.25">
      <c r="S93107" s="1"/>
      <c r="T93107" s="1"/>
    </row>
    <row r="93108" spans="19:20" ht="50.1" customHeight="1" x14ac:dyDescent="0.25">
      <c r="S93108" s="1"/>
      <c r="T93108" s="1"/>
    </row>
    <row r="93109" spans="19:20" ht="50.1" customHeight="1" x14ac:dyDescent="0.25">
      <c r="S93109" s="1"/>
      <c r="T93109" s="1"/>
    </row>
    <row r="93110" spans="19:20" ht="50.1" customHeight="1" x14ac:dyDescent="0.25">
      <c r="S93110" s="1"/>
      <c r="T93110" s="1"/>
    </row>
    <row r="93111" spans="19:20" ht="50.1" customHeight="1" x14ac:dyDescent="0.25">
      <c r="S93111" s="1"/>
      <c r="T93111" s="1"/>
    </row>
    <row r="93112" spans="19:20" ht="50.1" customHeight="1" x14ac:dyDescent="0.25">
      <c r="S93112" s="1"/>
      <c r="T93112" s="1"/>
    </row>
    <row r="93113" spans="19:20" ht="50.1" customHeight="1" x14ac:dyDescent="0.25">
      <c r="S93113" s="1"/>
      <c r="T93113" s="1"/>
    </row>
    <row r="93114" spans="19:20" ht="50.1" customHeight="1" x14ac:dyDescent="0.25">
      <c r="S93114" s="1"/>
      <c r="T93114" s="1"/>
    </row>
    <row r="93115" spans="19:20" ht="50.1" customHeight="1" x14ac:dyDescent="0.25">
      <c r="S93115" s="1"/>
      <c r="T93115" s="1"/>
    </row>
    <row r="93116" spans="19:20" ht="50.1" customHeight="1" x14ac:dyDescent="0.25">
      <c r="S93116" s="1"/>
      <c r="T93116" s="1"/>
    </row>
    <row r="93117" spans="19:20" ht="50.1" customHeight="1" x14ac:dyDescent="0.25">
      <c r="S93117" s="1"/>
      <c r="T93117" s="1"/>
    </row>
    <row r="93118" spans="19:20" ht="50.1" customHeight="1" x14ac:dyDescent="0.25">
      <c r="S93118" s="1"/>
      <c r="T93118" s="1"/>
    </row>
    <row r="93119" spans="19:20" ht="50.1" customHeight="1" x14ac:dyDescent="0.25">
      <c r="S93119" s="1"/>
      <c r="T93119" s="1"/>
    </row>
    <row r="93120" spans="19:20" ht="50.1" customHeight="1" x14ac:dyDescent="0.25">
      <c r="S93120" s="1"/>
      <c r="T93120" s="1"/>
    </row>
    <row r="93121" spans="19:20" ht="50.1" customHeight="1" x14ac:dyDescent="0.25">
      <c r="S93121" s="1"/>
      <c r="T93121" s="1"/>
    </row>
    <row r="93122" spans="19:20" ht="50.1" customHeight="1" x14ac:dyDescent="0.25">
      <c r="S93122" s="1"/>
      <c r="T93122" s="1"/>
    </row>
    <row r="93123" spans="19:20" ht="50.1" customHeight="1" x14ac:dyDescent="0.25">
      <c r="S93123" s="1"/>
      <c r="T93123" s="1"/>
    </row>
    <row r="93124" spans="19:20" ht="50.1" customHeight="1" x14ac:dyDescent="0.25">
      <c r="S93124" s="1"/>
      <c r="T93124" s="1"/>
    </row>
    <row r="93125" spans="19:20" ht="50.1" customHeight="1" x14ac:dyDescent="0.25">
      <c r="S93125" s="1"/>
      <c r="T93125" s="1"/>
    </row>
    <row r="93126" spans="19:20" ht="50.1" customHeight="1" x14ac:dyDescent="0.25">
      <c r="S93126" s="1"/>
      <c r="T93126" s="1"/>
    </row>
    <row r="93127" spans="19:20" ht="50.1" customHeight="1" x14ac:dyDescent="0.25">
      <c r="S93127" s="1"/>
      <c r="T93127" s="1"/>
    </row>
    <row r="93128" spans="19:20" ht="50.1" customHeight="1" x14ac:dyDescent="0.25">
      <c r="S93128" s="1"/>
      <c r="T93128" s="1"/>
    </row>
    <row r="93129" spans="19:20" ht="50.1" customHeight="1" x14ac:dyDescent="0.25">
      <c r="S93129" s="1"/>
      <c r="T93129" s="1"/>
    </row>
    <row r="93130" spans="19:20" ht="50.1" customHeight="1" x14ac:dyDescent="0.25">
      <c r="S93130" s="1"/>
      <c r="T93130" s="1"/>
    </row>
    <row r="93131" spans="19:20" ht="50.1" customHeight="1" x14ac:dyDescent="0.25">
      <c r="S93131" s="1"/>
      <c r="T93131" s="1"/>
    </row>
    <row r="93132" spans="19:20" ht="50.1" customHeight="1" x14ac:dyDescent="0.25">
      <c r="S93132" s="1"/>
      <c r="T93132" s="1"/>
    </row>
    <row r="93133" spans="19:20" ht="50.1" customHeight="1" x14ac:dyDescent="0.25">
      <c r="S93133" s="1"/>
      <c r="T93133" s="1"/>
    </row>
    <row r="93134" spans="19:20" ht="50.1" customHeight="1" x14ac:dyDescent="0.25">
      <c r="S93134" s="1"/>
      <c r="T93134" s="1"/>
    </row>
    <row r="93135" spans="19:20" ht="50.1" customHeight="1" x14ac:dyDescent="0.25">
      <c r="S93135" s="1"/>
      <c r="T93135" s="1"/>
    </row>
    <row r="93136" spans="19:20" ht="50.1" customHeight="1" x14ac:dyDescent="0.25">
      <c r="S93136" s="1"/>
      <c r="T93136" s="1"/>
    </row>
    <row r="93137" spans="19:20" ht="50.1" customHeight="1" x14ac:dyDescent="0.25">
      <c r="S93137" s="1"/>
      <c r="T93137" s="1"/>
    </row>
    <row r="93138" spans="19:20" ht="50.1" customHeight="1" x14ac:dyDescent="0.25">
      <c r="S93138" s="1"/>
      <c r="T93138" s="1"/>
    </row>
    <row r="93139" spans="19:20" ht="50.1" customHeight="1" x14ac:dyDescent="0.25">
      <c r="S93139" s="1"/>
      <c r="T93139" s="1"/>
    </row>
    <row r="93140" spans="19:20" ht="50.1" customHeight="1" x14ac:dyDescent="0.25">
      <c r="S93140" s="1"/>
      <c r="T93140" s="1"/>
    </row>
    <row r="93141" spans="19:20" ht="50.1" customHeight="1" x14ac:dyDescent="0.25">
      <c r="S93141" s="1"/>
      <c r="T93141" s="1"/>
    </row>
    <row r="93142" spans="19:20" ht="50.1" customHeight="1" x14ac:dyDescent="0.25">
      <c r="S93142" s="1"/>
      <c r="T93142" s="1"/>
    </row>
    <row r="93143" spans="19:20" ht="50.1" customHeight="1" x14ac:dyDescent="0.25">
      <c r="S93143" s="1"/>
      <c r="T93143" s="1"/>
    </row>
    <row r="93144" spans="19:20" ht="50.1" customHeight="1" x14ac:dyDescent="0.25">
      <c r="S93144" s="1"/>
      <c r="T93144" s="1"/>
    </row>
    <row r="93145" spans="19:20" ht="50.1" customHeight="1" x14ac:dyDescent="0.25">
      <c r="S93145" s="1"/>
      <c r="T93145" s="1"/>
    </row>
    <row r="93146" spans="19:20" ht="50.1" customHeight="1" x14ac:dyDescent="0.25">
      <c r="S93146" s="1"/>
      <c r="T93146" s="1"/>
    </row>
    <row r="93147" spans="19:20" ht="50.1" customHeight="1" x14ac:dyDescent="0.25">
      <c r="S93147" s="1"/>
      <c r="T93147" s="1"/>
    </row>
    <row r="93148" spans="19:20" ht="50.1" customHeight="1" x14ac:dyDescent="0.25">
      <c r="S93148" s="1"/>
      <c r="T93148" s="1"/>
    </row>
    <row r="93149" spans="19:20" ht="50.1" customHeight="1" x14ac:dyDescent="0.25">
      <c r="S93149" s="1"/>
      <c r="T93149" s="1"/>
    </row>
    <row r="93150" spans="19:20" ht="50.1" customHeight="1" x14ac:dyDescent="0.25">
      <c r="S93150" s="1"/>
      <c r="T93150" s="1"/>
    </row>
    <row r="93151" spans="19:20" ht="50.1" customHeight="1" x14ac:dyDescent="0.25">
      <c r="S93151" s="1"/>
      <c r="T93151" s="1"/>
    </row>
    <row r="93152" spans="19:20" ht="50.1" customHeight="1" x14ac:dyDescent="0.25">
      <c r="S93152" s="1"/>
      <c r="T93152" s="1"/>
    </row>
    <row r="93153" spans="19:20" ht="50.1" customHeight="1" x14ac:dyDescent="0.25">
      <c r="S93153" s="1"/>
      <c r="T93153" s="1"/>
    </row>
    <row r="93154" spans="19:20" ht="50.1" customHeight="1" x14ac:dyDescent="0.25">
      <c r="S93154" s="1"/>
      <c r="T93154" s="1"/>
    </row>
    <row r="93155" spans="19:20" ht="50.1" customHeight="1" x14ac:dyDescent="0.25">
      <c r="S93155" s="1"/>
      <c r="T93155" s="1"/>
    </row>
    <row r="93156" spans="19:20" ht="50.1" customHeight="1" x14ac:dyDescent="0.25">
      <c r="S93156" s="1"/>
      <c r="T93156" s="1"/>
    </row>
    <row r="93157" spans="19:20" ht="50.1" customHeight="1" x14ac:dyDescent="0.25">
      <c r="S93157" s="1"/>
      <c r="T93157" s="1"/>
    </row>
    <row r="93158" spans="19:20" ht="50.1" customHeight="1" x14ac:dyDescent="0.25">
      <c r="S93158" s="1"/>
      <c r="T93158" s="1"/>
    </row>
    <row r="93159" spans="19:20" ht="50.1" customHeight="1" x14ac:dyDescent="0.25">
      <c r="S93159" s="1"/>
      <c r="T93159" s="1"/>
    </row>
    <row r="93160" spans="19:20" ht="50.1" customHeight="1" x14ac:dyDescent="0.25">
      <c r="S93160" s="1"/>
      <c r="T93160" s="1"/>
    </row>
    <row r="93161" spans="19:20" ht="50.1" customHeight="1" x14ac:dyDescent="0.25">
      <c r="S93161" s="1"/>
      <c r="T93161" s="1"/>
    </row>
    <row r="93162" spans="19:20" ht="50.1" customHeight="1" x14ac:dyDescent="0.25">
      <c r="S93162" s="1"/>
      <c r="T93162" s="1"/>
    </row>
    <row r="93163" spans="19:20" ht="50.1" customHeight="1" x14ac:dyDescent="0.25">
      <c r="S93163" s="1"/>
      <c r="T93163" s="1"/>
    </row>
    <row r="93164" spans="19:20" ht="50.1" customHeight="1" x14ac:dyDescent="0.25">
      <c r="S93164" s="1"/>
      <c r="T93164" s="1"/>
    </row>
    <row r="93165" spans="19:20" ht="50.1" customHeight="1" x14ac:dyDescent="0.25">
      <c r="S93165" s="1"/>
      <c r="T93165" s="1"/>
    </row>
    <row r="93166" spans="19:20" ht="50.1" customHeight="1" x14ac:dyDescent="0.25">
      <c r="S93166" s="1"/>
      <c r="T93166" s="1"/>
    </row>
    <row r="93167" spans="19:20" ht="50.1" customHeight="1" x14ac:dyDescent="0.25">
      <c r="S93167" s="1"/>
      <c r="T93167" s="1"/>
    </row>
    <row r="93168" spans="19:20" ht="50.1" customHeight="1" x14ac:dyDescent="0.25">
      <c r="S93168" s="1"/>
      <c r="T93168" s="1"/>
    </row>
    <row r="93169" spans="19:20" ht="50.1" customHeight="1" x14ac:dyDescent="0.25">
      <c r="S93169" s="1"/>
      <c r="T93169" s="1"/>
    </row>
    <row r="93170" spans="19:20" ht="50.1" customHeight="1" x14ac:dyDescent="0.25">
      <c r="S93170" s="1"/>
      <c r="T93170" s="1"/>
    </row>
    <row r="93171" spans="19:20" ht="50.1" customHeight="1" x14ac:dyDescent="0.25">
      <c r="S93171" s="1"/>
      <c r="T93171" s="1"/>
    </row>
    <row r="93172" spans="19:20" ht="50.1" customHeight="1" x14ac:dyDescent="0.25">
      <c r="S93172" s="1"/>
      <c r="T93172" s="1"/>
    </row>
    <row r="93173" spans="19:20" ht="50.1" customHeight="1" x14ac:dyDescent="0.25">
      <c r="S93173" s="1"/>
      <c r="T93173" s="1"/>
    </row>
    <row r="93174" spans="19:20" ht="50.1" customHeight="1" x14ac:dyDescent="0.25">
      <c r="S93174" s="1"/>
      <c r="T93174" s="1"/>
    </row>
    <row r="93175" spans="19:20" ht="50.1" customHeight="1" x14ac:dyDescent="0.25">
      <c r="S93175" s="1"/>
      <c r="T93175" s="1"/>
    </row>
    <row r="93176" spans="19:20" ht="50.1" customHeight="1" x14ac:dyDescent="0.25">
      <c r="S93176" s="1"/>
      <c r="T93176" s="1"/>
    </row>
    <row r="93177" spans="19:20" ht="50.1" customHeight="1" x14ac:dyDescent="0.25">
      <c r="S93177" s="1"/>
      <c r="T93177" s="1"/>
    </row>
    <row r="93178" spans="19:20" ht="50.1" customHeight="1" x14ac:dyDescent="0.25">
      <c r="S93178" s="1"/>
      <c r="T93178" s="1"/>
    </row>
    <row r="93179" spans="19:20" ht="50.1" customHeight="1" x14ac:dyDescent="0.25">
      <c r="S93179" s="1"/>
      <c r="T93179" s="1"/>
    </row>
    <row r="93180" spans="19:20" ht="50.1" customHeight="1" x14ac:dyDescent="0.25">
      <c r="S93180" s="1"/>
      <c r="T93180" s="1"/>
    </row>
    <row r="93181" spans="19:20" ht="50.1" customHeight="1" x14ac:dyDescent="0.25">
      <c r="S93181" s="1"/>
      <c r="T93181" s="1"/>
    </row>
    <row r="93182" spans="19:20" ht="50.1" customHeight="1" x14ac:dyDescent="0.25">
      <c r="S93182" s="1"/>
      <c r="T93182" s="1"/>
    </row>
    <row r="93183" spans="19:20" ht="50.1" customHeight="1" x14ac:dyDescent="0.25">
      <c r="S93183" s="1"/>
      <c r="T93183" s="1"/>
    </row>
    <row r="93184" spans="19:20" ht="50.1" customHeight="1" x14ac:dyDescent="0.25">
      <c r="S93184" s="1"/>
      <c r="T93184" s="1"/>
    </row>
    <row r="93185" spans="19:20" ht="50.1" customHeight="1" x14ac:dyDescent="0.25">
      <c r="S93185" s="1"/>
      <c r="T93185" s="1"/>
    </row>
    <row r="93186" spans="19:20" ht="50.1" customHeight="1" x14ac:dyDescent="0.25">
      <c r="S93186" s="1"/>
      <c r="T93186" s="1"/>
    </row>
    <row r="93187" spans="19:20" ht="50.1" customHeight="1" x14ac:dyDescent="0.25">
      <c r="S93187" s="1"/>
      <c r="T93187" s="1"/>
    </row>
    <row r="93188" spans="19:20" ht="50.1" customHeight="1" x14ac:dyDescent="0.25">
      <c r="S93188" s="1"/>
      <c r="T93188" s="1"/>
    </row>
    <row r="93189" spans="19:20" ht="50.1" customHeight="1" x14ac:dyDescent="0.25">
      <c r="S93189" s="1"/>
      <c r="T93189" s="1"/>
    </row>
    <row r="93190" spans="19:20" ht="50.1" customHeight="1" x14ac:dyDescent="0.25">
      <c r="S93190" s="1"/>
      <c r="T93190" s="1"/>
    </row>
    <row r="93191" spans="19:20" ht="50.1" customHeight="1" x14ac:dyDescent="0.25">
      <c r="S93191" s="1"/>
      <c r="T93191" s="1"/>
    </row>
    <row r="93192" spans="19:20" ht="50.1" customHeight="1" x14ac:dyDescent="0.25">
      <c r="S93192" s="1"/>
      <c r="T93192" s="1"/>
    </row>
    <row r="93193" spans="19:20" ht="50.1" customHeight="1" x14ac:dyDescent="0.25">
      <c r="S93193" s="1"/>
      <c r="T93193" s="1"/>
    </row>
    <row r="93194" spans="19:20" ht="50.1" customHeight="1" x14ac:dyDescent="0.25">
      <c r="S93194" s="1"/>
      <c r="T93194" s="1"/>
    </row>
    <row r="93195" spans="19:20" ht="50.1" customHeight="1" x14ac:dyDescent="0.25">
      <c r="S93195" s="1"/>
      <c r="T93195" s="1"/>
    </row>
    <row r="93196" spans="19:20" ht="50.1" customHeight="1" x14ac:dyDescent="0.25">
      <c r="S93196" s="1"/>
      <c r="T93196" s="1"/>
    </row>
    <row r="93197" spans="19:20" ht="50.1" customHeight="1" x14ac:dyDescent="0.25">
      <c r="S93197" s="1"/>
      <c r="T93197" s="1"/>
    </row>
    <row r="93198" spans="19:20" ht="50.1" customHeight="1" x14ac:dyDescent="0.25">
      <c r="S93198" s="1"/>
      <c r="T93198" s="1"/>
    </row>
    <row r="93199" spans="19:20" ht="50.1" customHeight="1" x14ac:dyDescent="0.25">
      <c r="S93199" s="1"/>
      <c r="T93199" s="1"/>
    </row>
    <row r="93200" spans="19:20" ht="50.1" customHeight="1" x14ac:dyDescent="0.25">
      <c r="S93200" s="1"/>
      <c r="T93200" s="1"/>
    </row>
    <row r="93201" spans="19:20" ht="50.1" customHeight="1" x14ac:dyDescent="0.25">
      <c r="S93201" s="1"/>
      <c r="T93201" s="1"/>
    </row>
    <row r="93202" spans="19:20" ht="50.1" customHeight="1" x14ac:dyDescent="0.25">
      <c r="S93202" s="1"/>
      <c r="T93202" s="1"/>
    </row>
    <row r="93203" spans="19:20" ht="50.1" customHeight="1" x14ac:dyDescent="0.25">
      <c r="S93203" s="1"/>
      <c r="T93203" s="1"/>
    </row>
    <row r="93204" spans="19:20" ht="50.1" customHeight="1" x14ac:dyDescent="0.25">
      <c r="S93204" s="1"/>
      <c r="T93204" s="1"/>
    </row>
    <row r="93205" spans="19:20" ht="50.1" customHeight="1" x14ac:dyDescent="0.25">
      <c r="S93205" s="1"/>
      <c r="T93205" s="1"/>
    </row>
    <row r="93206" spans="19:20" ht="50.1" customHeight="1" x14ac:dyDescent="0.25">
      <c r="S93206" s="1"/>
      <c r="T93206" s="1"/>
    </row>
    <row r="93207" spans="19:20" ht="50.1" customHeight="1" x14ac:dyDescent="0.25">
      <c r="S93207" s="1"/>
      <c r="T93207" s="1"/>
    </row>
    <row r="93208" spans="19:20" ht="50.1" customHeight="1" x14ac:dyDescent="0.25">
      <c r="S93208" s="1"/>
      <c r="T93208" s="1"/>
    </row>
    <row r="93209" spans="19:20" ht="50.1" customHeight="1" x14ac:dyDescent="0.25">
      <c r="S93209" s="1"/>
      <c r="T93209" s="1"/>
    </row>
    <row r="93210" spans="19:20" ht="50.1" customHeight="1" x14ac:dyDescent="0.25">
      <c r="S93210" s="1"/>
      <c r="T93210" s="1"/>
    </row>
    <row r="93211" spans="19:20" ht="50.1" customHeight="1" x14ac:dyDescent="0.25">
      <c r="S93211" s="1"/>
      <c r="T93211" s="1"/>
    </row>
    <row r="93212" spans="19:20" ht="50.1" customHeight="1" x14ac:dyDescent="0.25">
      <c r="S93212" s="1"/>
      <c r="T93212" s="1"/>
    </row>
    <row r="93213" spans="19:20" ht="50.1" customHeight="1" x14ac:dyDescent="0.25">
      <c r="S93213" s="1"/>
      <c r="T93213" s="1"/>
    </row>
    <row r="93214" spans="19:20" ht="50.1" customHeight="1" x14ac:dyDescent="0.25">
      <c r="S93214" s="1"/>
      <c r="T93214" s="1"/>
    </row>
    <row r="93215" spans="19:20" ht="50.1" customHeight="1" x14ac:dyDescent="0.25">
      <c r="S93215" s="1"/>
      <c r="T93215" s="1"/>
    </row>
    <row r="93216" spans="19:20" ht="50.1" customHeight="1" x14ac:dyDescent="0.25">
      <c r="S93216" s="1"/>
      <c r="T93216" s="1"/>
    </row>
    <row r="93217" spans="19:20" ht="50.1" customHeight="1" x14ac:dyDescent="0.25">
      <c r="S93217" s="1"/>
      <c r="T93217" s="1"/>
    </row>
    <row r="93218" spans="19:20" ht="50.1" customHeight="1" x14ac:dyDescent="0.25">
      <c r="S93218" s="1"/>
      <c r="T93218" s="1"/>
    </row>
    <row r="93219" spans="19:20" ht="50.1" customHeight="1" x14ac:dyDescent="0.25">
      <c r="S93219" s="1"/>
      <c r="T93219" s="1"/>
    </row>
    <row r="93220" spans="19:20" ht="50.1" customHeight="1" x14ac:dyDescent="0.25">
      <c r="S93220" s="1"/>
      <c r="T93220" s="1"/>
    </row>
    <row r="93221" spans="19:20" ht="50.1" customHeight="1" x14ac:dyDescent="0.25">
      <c r="S93221" s="1"/>
      <c r="T93221" s="1"/>
    </row>
    <row r="93222" spans="19:20" ht="50.1" customHeight="1" x14ac:dyDescent="0.25">
      <c r="S93222" s="1"/>
      <c r="T93222" s="1"/>
    </row>
    <row r="93223" spans="19:20" ht="50.1" customHeight="1" x14ac:dyDescent="0.25">
      <c r="S93223" s="1"/>
      <c r="T93223" s="1"/>
    </row>
    <row r="93224" spans="19:20" ht="50.1" customHeight="1" x14ac:dyDescent="0.25">
      <c r="S93224" s="1"/>
      <c r="T93224" s="1"/>
    </row>
    <row r="93225" spans="19:20" ht="50.1" customHeight="1" x14ac:dyDescent="0.25">
      <c r="S93225" s="1"/>
      <c r="T93225" s="1"/>
    </row>
    <row r="93226" spans="19:20" ht="50.1" customHeight="1" x14ac:dyDescent="0.25">
      <c r="S93226" s="1"/>
      <c r="T93226" s="1"/>
    </row>
    <row r="93227" spans="19:20" ht="50.1" customHeight="1" x14ac:dyDescent="0.25">
      <c r="S93227" s="1"/>
      <c r="T93227" s="1"/>
    </row>
    <row r="93228" spans="19:20" ht="50.1" customHeight="1" x14ac:dyDescent="0.25">
      <c r="S93228" s="1"/>
      <c r="T93228" s="1"/>
    </row>
    <row r="93229" spans="19:20" ht="50.1" customHeight="1" x14ac:dyDescent="0.25">
      <c r="S93229" s="1"/>
      <c r="T93229" s="1"/>
    </row>
    <row r="93230" spans="19:20" ht="50.1" customHeight="1" x14ac:dyDescent="0.25">
      <c r="S93230" s="1"/>
      <c r="T93230" s="1"/>
    </row>
    <row r="93231" spans="19:20" ht="50.1" customHeight="1" x14ac:dyDescent="0.25">
      <c r="S93231" s="1"/>
      <c r="T93231" s="1"/>
    </row>
    <row r="93232" spans="19:20" ht="50.1" customHeight="1" x14ac:dyDescent="0.25">
      <c r="S93232" s="1"/>
      <c r="T93232" s="1"/>
    </row>
    <row r="93233" spans="19:20" ht="50.1" customHeight="1" x14ac:dyDescent="0.25">
      <c r="S93233" s="1"/>
      <c r="T93233" s="1"/>
    </row>
    <row r="93234" spans="19:20" ht="50.1" customHeight="1" x14ac:dyDescent="0.25">
      <c r="S93234" s="1"/>
      <c r="T93234" s="1"/>
    </row>
    <row r="93235" spans="19:20" ht="50.1" customHeight="1" x14ac:dyDescent="0.25">
      <c r="S93235" s="1"/>
      <c r="T93235" s="1"/>
    </row>
    <row r="93236" spans="19:20" ht="50.1" customHeight="1" x14ac:dyDescent="0.25">
      <c r="S93236" s="1"/>
      <c r="T93236" s="1"/>
    </row>
    <row r="93237" spans="19:20" ht="50.1" customHeight="1" x14ac:dyDescent="0.25">
      <c r="S93237" s="1"/>
      <c r="T93237" s="1"/>
    </row>
    <row r="93238" spans="19:20" ht="50.1" customHeight="1" x14ac:dyDescent="0.25">
      <c r="S93238" s="1"/>
      <c r="T93238" s="1"/>
    </row>
    <row r="93239" spans="19:20" ht="50.1" customHeight="1" x14ac:dyDescent="0.25">
      <c r="S93239" s="1"/>
      <c r="T93239" s="1"/>
    </row>
    <row r="93240" spans="19:20" ht="50.1" customHeight="1" x14ac:dyDescent="0.25">
      <c r="S93240" s="1"/>
      <c r="T93240" s="1"/>
    </row>
    <row r="93241" spans="19:20" ht="50.1" customHeight="1" x14ac:dyDescent="0.25">
      <c r="S93241" s="1"/>
      <c r="T93241" s="1"/>
    </row>
    <row r="93242" spans="19:20" ht="50.1" customHeight="1" x14ac:dyDescent="0.25">
      <c r="S93242" s="1"/>
      <c r="T93242" s="1"/>
    </row>
    <row r="93243" spans="19:20" ht="50.1" customHeight="1" x14ac:dyDescent="0.25">
      <c r="S93243" s="1"/>
      <c r="T93243" s="1"/>
    </row>
    <row r="93244" spans="19:20" ht="50.1" customHeight="1" x14ac:dyDescent="0.25">
      <c r="S93244" s="1"/>
      <c r="T93244" s="1"/>
    </row>
    <row r="93245" spans="19:20" ht="50.1" customHeight="1" x14ac:dyDescent="0.25">
      <c r="S93245" s="1"/>
      <c r="T93245" s="1"/>
    </row>
    <row r="93246" spans="19:20" ht="50.1" customHeight="1" x14ac:dyDescent="0.25">
      <c r="S93246" s="1"/>
      <c r="T93246" s="1"/>
    </row>
    <row r="93247" spans="19:20" ht="50.1" customHeight="1" x14ac:dyDescent="0.25">
      <c r="S93247" s="1"/>
      <c r="T93247" s="1"/>
    </row>
    <row r="93248" spans="19:20" ht="50.1" customHeight="1" x14ac:dyDescent="0.25">
      <c r="S93248" s="1"/>
      <c r="T93248" s="1"/>
    </row>
    <row r="93249" spans="19:20" ht="50.1" customHeight="1" x14ac:dyDescent="0.25">
      <c r="S93249" s="1"/>
      <c r="T93249" s="1"/>
    </row>
    <row r="93250" spans="19:20" ht="50.1" customHeight="1" x14ac:dyDescent="0.25">
      <c r="S93250" s="1"/>
      <c r="T93250" s="1"/>
    </row>
    <row r="93251" spans="19:20" ht="50.1" customHeight="1" x14ac:dyDescent="0.25">
      <c r="S93251" s="1"/>
      <c r="T93251" s="1"/>
    </row>
    <row r="93252" spans="19:20" ht="50.1" customHeight="1" x14ac:dyDescent="0.25">
      <c r="S93252" s="1"/>
      <c r="T93252" s="1"/>
    </row>
    <row r="93253" spans="19:20" ht="50.1" customHeight="1" x14ac:dyDescent="0.25">
      <c r="S93253" s="1"/>
      <c r="T93253" s="1"/>
    </row>
    <row r="93254" spans="19:20" ht="50.1" customHeight="1" x14ac:dyDescent="0.25">
      <c r="S93254" s="1"/>
      <c r="T93254" s="1"/>
    </row>
    <row r="93255" spans="19:20" ht="50.1" customHeight="1" x14ac:dyDescent="0.25">
      <c r="S93255" s="1"/>
      <c r="T93255" s="1"/>
    </row>
    <row r="93256" spans="19:20" ht="50.1" customHeight="1" x14ac:dyDescent="0.25">
      <c r="S93256" s="1"/>
      <c r="T93256" s="1"/>
    </row>
    <row r="93257" spans="19:20" ht="50.1" customHeight="1" x14ac:dyDescent="0.25">
      <c r="S93257" s="1"/>
      <c r="T93257" s="1"/>
    </row>
    <row r="93258" spans="19:20" ht="50.1" customHeight="1" x14ac:dyDescent="0.25">
      <c r="S93258" s="1"/>
      <c r="T93258" s="1"/>
    </row>
    <row r="93259" spans="19:20" ht="50.1" customHeight="1" x14ac:dyDescent="0.25">
      <c r="S93259" s="1"/>
      <c r="T93259" s="1"/>
    </row>
    <row r="93260" spans="19:20" ht="50.1" customHeight="1" x14ac:dyDescent="0.25">
      <c r="S93260" s="1"/>
      <c r="T93260" s="1"/>
    </row>
    <row r="93261" spans="19:20" ht="50.1" customHeight="1" x14ac:dyDescent="0.25">
      <c r="S93261" s="1"/>
      <c r="T93261" s="1"/>
    </row>
    <row r="93262" spans="19:20" ht="50.1" customHeight="1" x14ac:dyDescent="0.25">
      <c r="S93262" s="1"/>
      <c r="T93262" s="1"/>
    </row>
    <row r="93263" spans="19:20" ht="50.1" customHeight="1" x14ac:dyDescent="0.25">
      <c r="S93263" s="1"/>
      <c r="T93263" s="1"/>
    </row>
    <row r="93264" spans="19:20" ht="50.1" customHeight="1" x14ac:dyDescent="0.25">
      <c r="S93264" s="1"/>
      <c r="T93264" s="1"/>
    </row>
    <row r="93265" spans="19:20" ht="50.1" customHeight="1" x14ac:dyDescent="0.25">
      <c r="S93265" s="1"/>
      <c r="T93265" s="1"/>
    </row>
    <row r="93266" spans="19:20" ht="50.1" customHeight="1" x14ac:dyDescent="0.25">
      <c r="S93266" s="1"/>
      <c r="T93266" s="1"/>
    </row>
    <row r="93267" spans="19:20" ht="50.1" customHeight="1" x14ac:dyDescent="0.25">
      <c r="S93267" s="1"/>
      <c r="T93267" s="1"/>
    </row>
    <row r="93268" spans="19:20" ht="50.1" customHeight="1" x14ac:dyDescent="0.25">
      <c r="S93268" s="1"/>
      <c r="T93268" s="1"/>
    </row>
    <row r="93269" spans="19:20" ht="50.1" customHeight="1" x14ac:dyDescent="0.25">
      <c r="S93269" s="1"/>
      <c r="T93269" s="1"/>
    </row>
    <row r="93270" spans="19:20" ht="50.1" customHeight="1" x14ac:dyDescent="0.25">
      <c r="S93270" s="1"/>
      <c r="T93270" s="1"/>
    </row>
    <row r="93271" spans="19:20" ht="50.1" customHeight="1" x14ac:dyDescent="0.25">
      <c r="S93271" s="1"/>
      <c r="T93271" s="1"/>
    </row>
    <row r="93272" spans="19:20" ht="50.1" customHeight="1" x14ac:dyDescent="0.25">
      <c r="S93272" s="1"/>
      <c r="T93272" s="1"/>
    </row>
    <row r="93273" spans="19:20" ht="50.1" customHeight="1" x14ac:dyDescent="0.25">
      <c r="S93273" s="1"/>
      <c r="T93273" s="1"/>
    </row>
    <row r="93274" spans="19:20" ht="50.1" customHeight="1" x14ac:dyDescent="0.25">
      <c r="S93274" s="1"/>
      <c r="T93274" s="1"/>
    </row>
    <row r="93275" spans="19:20" ht="50.1" customHeight="1" x14ac:dyDescent="0.25">
      <c r="S93275" s="1"/>
      <c r="T93275" s="1"/>
    </row>
    <row r="93276" spans="19:20" ht="50.1" customHeight="1" x14ac:dyDescent="0.25">
      <c r="S93276" s="1"/>
      <c r="T93276" s="1"/>
    </row>
    <row r="93277" spans="19:20" ht="50.1" customHeight="1" x14ac:dyDescent="0.25">
      <c r="S93277" s="1"/>
      <c r="T93277" s="1"/>
    </row>
    <row r="93278" spans="19:20" ht="50.1" customHeight="1" x14ac:dyDescent="0.25">
      <c r="S93278" s="1"/>
      <c r="T93278" s="1"/>
    </row>
    <row r="93279" spans="19:20" ht="50.1" customHeight="1" x14ac:dyDescent="0.25">
      <c r="S93279" s="1"/>
      <c r="T93279" s="1"/>
    </row>
    <row r="93280" spans="19:20" ht="50.1" customHeight="1" x14ac:dyDescent="0.25">
      <c r="S93280" s="1"/>
      <c r="T93280" s="1"/>
    </row>
    <row r="93281" spans="19:20" ht="50.1" customHeight="1" x14ac:dyDescent="0.25">
      <c r="S93281" s="1"/>
      <c r="T93281" s="1"/>
    </row>
    <row r="93282" spans="19:20" ht="50.1" customHeight="1" x14ac:dyDescent="0.25">
      <c r="S93282" s="1"/>
      <c r="T93282" s="1"/>
    </row>
    <row r="93283" spans="19:20" ht="50.1" customHeight="1" x14ac:dyDescent="0.25">
      <c r="S93283" s="1"/>
      <c r="T93283" s="1"/>
    </row>
    <row r="93284" spans="19:20" ht="50.1" customHeight="1" x14ac:dyDescent="0.25">
      <c r="S93284" s="1"/>
      <c r="T93284" s="1"/>
    </row>
    <row r="93285" spans="19:20" ht="50.1" customHeight="1" x14ac:dyDescent="0.25">
      <c r="S93285" s="1"/>
      <c r="T93285" s="1"/>
    </row>
    <row r="93286" spans="19:20" ht="50.1" customHeight="1" x14ac:dyDescent="0.25">
      <c r="S93286" s="1"/>
      <c r="T93286" s="1"/>
    </row>
    <row r="93287" spans="19:20" ht="50.1" customHeight="1" x14ac:dyDescent="0.25">
      <c r="S93287" s="1"/>
      <c r="T93287" s="1"/>
    </row>
    <row r="93288" spans="19:20" ht="50.1" customHeight="1" x14ac:dyDescent="0.25">
      <c r="S93288" s="1"/>
      <c r="T93288" s="1"/>
    </row>
    <row r="93289" spans="19:20" ht="50.1" customHeight="1" x14ac:dyDescent="0.25">
      <c r="S93289" s="1"/>
      <c r="T93289" s="1"/>
    </row>
    <row r="93290" spans="19:20" ht="50.1" customHeight="1" x14ac:dyDescent="0.25">
      <c r="S93290" s="1"/>
      <c r="T93290" s="1"/>
    </row>
    <row r="93291" spans="19:20" ht="50.1" customHeight="1" x14ac:dyDescent="0.25">
      <c r="S93291" s="1"/>
      <c r="T93291" s="1"/>
    </row>
    <row r="93292" spans="19:20" ht="50.1" customHeight="1" x14ac:dyDescent="0.25">
      <c r="S93292" s="1"/>
      <c r="T93292" s="1"/>
    </row>
    <row r="93293" spans="19:20" ht="50.1" customHeight="1" x14ac:dyDescent="0.25">
      <c r="S93293" s="1"/>
      <c r="T93293" s="1"/>
    </row>
    <row r="93294" spans="19:20" ht="50.1" customHeight="1" x14ac:dyDescent="0.25">
      <c r="S93294" s="1"/>
      <c r="T93294" s="1"/>
    </row>
    <row r="93295" spans="19:20" ht="50.1" customHeight="1" x14ac:dyDescent="0.25">
      <c r="S93295" s="1"/>
      <c r="T93295" s="1"/>
    </row>
    <row r="93296" spans="19:20" ht="50.1" customHeight="1" x14ac:dyDescent="0.25">
      <c r="S93296" s="1"/>
      <c r="T93296" s="1"/>
    </row>
    <row r="93297" spans="19:20" ht="50.1" customHeight="1" x14ac:dyDescent="0.25">
      <c r="S93297" s="1"/>
      <c r="T93297" s="1"/>
    </row>
    <row r="93298" spans="19:20" ht="50.1" customHeight="1" x14ac:dyDescent="0.25">
      <c r="S93298" s="1"/>
      <c r="T93298" s="1"/>
    </row>
    <row r="93299" spans="19:20" ht="50.1" customHeight="1" x14ac:dyDescent="0.25">
      <c r="S93299" s="1"/>
      <c r="T93299" s="1"/>
    </row>
    <row r="93300" spans="19:20" ht="50.1" customHeight="1" x14ac:dyDescent="0.25">
      <c r="S93300" s="1"/>
      <c r="T93300" s="1"/>
    </row>
    <row r="93301" spans="19:20" ht="50.1" customHeight="1" x14ac:dyDescent="0.25">
      <c r="S93301" s="1"/>
      <c r="T93301" s="1"/>
    </row>
    <row r="93302" spans="19:20" ht="50.1" customHeight="1" x14ac:dyDescent="0.25">
      <c r="S93302" s="1"/>
      <c r="T93302" s="1"/>
    </row>
    <row r="93303" spans="19:20" ht="50.1" customHeight="1" x14ac:dyDescent="0.25">
      <c r="S93303" s="1"/>
      <c r="T93303" s="1"/>
    </row>
    <row r="93304" spans="19:20" ht="50.1" customHeight="1" x14ac:dyDescent="0.25">
      <c r="S93304" s="1"/>
      <c r="T93304" s="1"/>
    </row>
    <row r="93305" spans="19:20" ht="50.1" customHeight="1" x14ac:dyDescent="0.25">
      <c r="S93305" s="1"/>
      <c r="T93305" s="1"/>
    </row>
    <row r="93306" spans="19:20" ht="50.1" customHeight="1" x14ac:dyDescent="0.25">
      <c r="S93306" s="1"/>
      <c r="T93306" s="1"/>
    </row>
    <row r="93307" spans="19:20" ht="50.1" customHeight="1" x14ac:dyDescent="0.25">
      <c r="S93307" s="1"/>
      <c r="T93307" s="1"/>
    </row>
    <row r="93308" spans="19:20" ht="50.1" customHeight="1" x14ac:dyDescent="0.25">
      <c r="S93308" s="1"/>
      <c r="T93308" s="1"/>
    </row>
    <row r="93309" spans="19:20" ht="50.1" customHeight="1" x14ac:dyDescent="0.25">
      <c r="S93309" s="1"/>
      <c r="T93309" s="1"/>
    </row>
    <row r="93310" spans="19:20" ht="50.1" customHeight="1" x14ac:dyDescent="0.25">
      <c r="S93310" s="1"/>
      <c r="T93310" s="1"/>
    </row>
    <row r="93311" spans="19:20" ht="50.1" customHeight="1" x14ac:dyDescent="0.25">
      <c r="S93311" s="1"/>
      <c r="T93311" s="1"/>
    </row>
    <row r="93312" spans="19:20" ht="50.1" customHeight="1" x14ac:dyDescent="0.25">
      <c r="S93312" s="1"/>
      <c r="T93312" s="1"/>
    </row>
    <row r="93313" spans="19:20" ht="50.1" customHeight="1" x14ac:dyDescent="0.25">
      <c r="S93313" s="1"/>
      <c r="T93313" s="1"/>
    </row>
    <row r="93314" spans="19:20" ht="50.1" customHeight="1" x14ac:dyDescent="0.25">
      <c r="S93314" s="1"/>
      <c r="T93314" s="1"/>
    </row>
    <row r="93315" spans="19:20" ht="50.1" customHeight="1" x14ac:dyDescent="0.25">
      <c r="S93315" s="1"/>
      <c r="T93315" s="1"/>
    </row>
    <row r="93316" spans="19:20" ht="50.1" customHeight="1" x14ac:dyDescent="0.25">
      <c r="S93316" s="1"/>
      <c r="T93316" s="1"/>
    </row>
    <row r="93317" spans="19:20" ht="50.1" customHeight="1" x14ac:dyDescent="0.25">
      <c r="S93317" s="1"/>
      <c r="T93317" s="1"/>
    </row>
    <row r="93318" spans="19:20" ht="50.1" customHeight="1" x14ac:dyDescent="0.25">
      <c r="S93318" s="1"/>
      <c r="T93318" s="1"/>
    </row>
    <row r="93319" spans="19:20" ht="50.1" customHeight="1" x14ac:dyDescent="0.25">
      <c r="S93319" s="1"/>
      <c r="T93319" s="1"/>
    </row>
    <row r="93320" spans="19:20" ht="50.1" customHeight="1" x14ac:dyDescent="0.25">
      <c r="S93320" s="1"/>
      <c r="T93320" s="1"/>
    </row>
    <row r="93321" spans="19:20" ht="50.1" customHeight="1" x14ac:dyDescent="0.25">
      <c r="S93321" s="1"/>
      <c r="T93321" s="1"/>
    </row>
    <row r="93322" spans="19:20" ht="50.1" customHeight="1" x14ac:dyDescent="0.25">
      <c r="S93322" s="1"/>
      <c r="T93322" s="1"/>
    </row>
    <row r="93323" spans="19:20" ht="50.1" customHeight="1" x14ac:dyDescent="0.25">
      <c r="S93323" s="1"/>
      <c r="T93323" s="1"/>
    </row>
    <row r="93324" spans="19:20" ht="50.1" customHeight="1" x14ac:dyDescent="0.25">
      <c r="S93324" s="1"/>
      <c r="T93324" s="1"/>
    </row>
    <row r="93325" spans="19:20" ht="50.1" customHeight="1" x14ac:dyDescent="0.25">
      <c r="S93325" s="1"/>
      <c r="T93325" s="1"/>
    </row>
    <row r="93326" spans="19:20" ht="50.1" customHeight="1" x14ac:dyDescent="0.25">
      <c r="S93326" s="1"/>
      <c r="T93326" s="1"/>
    </row>
    <row r="93327" spans="19:20" ht="50.1" customHeight="1" x14ac:dyDescent="0.25">
      <c r="S93327" s="1"/>
      <c r="T93327" s="1"/>
    </row>
    <row r="93328" spans="19:20" ht="50.1" customHeight="1" x14ac:dyDescent="0.25">
      <c r="S93328" s="1"/>
      <c r="T93328" s="1"/>
    </row>
    <row r="93329" spans="19:20" ht="50.1" customHeight="1" x14ac:dyDescent="0.25">
      <c r="S93329" s="1"/>
      <c r="T93329" s="1"/>
    </row>
    <row r="93330" spans="19:20" ht="50.1" customHeight="1" x14ac:dyDescent="0.25">
      <c r="S93330" s="1"/>
      <c r="T93330" s="1"/>
    </row>
    <row r="93331" spans="19:20" ht="50.1" customHeight="1" x14ac:dyDescent="0.25">
      <c r="S93331" s="1"/>
      <c r="T93331" s="1"/>
    </row>
    <row r="93332" spans="19:20" ht="50.1" customHeight="1" x14ac:dyDescent="0.25">
      <c r="S93332" s="1"/>
      <c r="T93332" s="1"/>
    </row>
    <row r="93333" spans="19:20" ht="50.1" customHeight="1" x14ac:dyDescent="0.25">
      <c r="S93333" s="1"/>
      <c r="T93333" s="1"/>
    </row>
    <row r="93334" spans="19:20" ht="50.1" customHeight="1" x14ac:dyDescent="0.25">
      <c r="S93334" s="1"/>
      <c r="T93334" s="1"/>
    </row>
    <row r="93335" spans="19:20" ht="50.1" customHeight="1" x14ac:dyDescent="0.25">
      <c r="S93335" s="1"/>
      <c r="T93335" s="1"/>
    </row>
    <row r="93336" spans="19:20" ht="50.1" customHeight="1" x14ac:dyDescent="0.25">
      <c r="S93336" s="1"/>
      <c r="T93336" s="1"/>
    </row>
    <row r="93337" spans="19:20" ht="50.1" customHeight="1" x14ac:dyDescent="0.25">
      <c r="S93337" s="1"/>
      <c r="T93337" s="1"/>
    </row>
    <row r="93338" spans="19:20" ht="50.1" customHeight="1" x14ac:dyDescent="0.25">
      <c r="S93338" s="1"/>
      <c r="T93338" s="1"/>
    </row>
    <row r="93339" spans="19:20" ht="50.1" customHeight="1" x14ac:dyDescent="0.25">
      <c r="S93339" s="1"/>
      <c r="T93339" s="1"/>
    </row>
    <row r="93340" spans="19:20" ht="50.1" customHeight="1" x14ac:dyDescent="0.25">
      <c r="S93340" s="1"/>
      <c r="T93340" s="1"/>
    </row>
    <row r="93341" spans="19:20" ht="50.1" customHeight="1" x14ac:dyDescent="0.25">
      <c r="S93341" s="1"/>
      <c r="T93341" s="1"/>
    </row>
    <row r="93342" spans="19:20" ht="50.1" customHeight="1" x14ac:dyDescent="0.25">
      <c r="S93342" s="1"/>
      <c r="T93342" s="1"/>
    </row>
    <row r="93343" spans="19:20" ht="50.1" customHeight="1" x14ac:dyDescent="0.25">
      <c r="S93343" s="1"/>
      <c r="T93343" s="1"/>
    </row>
    <row r="93344" spans="19:20" ht="50.1" customHeight="1" x14ac:dyDescent="0.25">
      <c r="S93344" s="1"/>
      <c r="T93344" s="1"/>
    </row>
    <row r="93345" spans="19:20" ht="50.1" customHeight="1" x14ac:dyDescent="0.25">
      <c r="S93345" s="1"/>
      <c r="T93345" s="1"/>
    </row>
    <row r="93346" spans="19:20" ht="50.1" customHeight="1" x14ac:dyDescent="0.25">
      <c r="S93346" s="1"/>
      <c r="T93346" s="1"/>
    </row>
    <row r="93347" spans="19:20" ht="50.1" customHeight="1" x14ac:dyDescent="0.25">
      <c r="S93347" s="1"/>
      <c r="T93347" s="1"/>
    </row>
    <row r="93348" spans="19:20" ht="50.1" customHeight="1" x14ac:dyDescent="0.25">
      <c r="S93348" s="1"/>
      <c r="T93348" s="1"/>
    </row>
    <row r="93349" spans="19:20" ht="50.1" customHeight="1" x14ac:dyDescent="0.25">
      <c r="S93349" s="1"/>
      <c r="T93349" s="1"/>
    </row>
    <row r="93350" spans="19:20" ht="50.1" customHeight="1" x14ac:dyDescent="0.25">
      <c r="S93350" s="1"/>
      <c r="T93350" s="1"/>
    </row>
    <row r="93351" spans="19:20" ht="50.1" customHeight="1" x14ac:dyDescent="0.25">
      <c r="S93351" s="1"/>
      <c r="T93351" s="1"/>
    </row>
    <row r="93352" spans="19:20" ht="50.1" customHeight="1" x14ac:dyDescent="0.25">
      <c r="S93352" s="1"/>
      <c r="T93352" s="1"/>
    </row>
    <row r="93353" spans="19:20" ht="50.1" customHeight="1" x14ac:dyDescent="0.25">
      <c r="S93353" s="1"/>
      <c r="T93353" s="1"/>
    </row>
    <row r="93354" spans="19:20" ht="50.1" customHeight="1" x14ac:dyDescent="0.25">
      <c r="S93354" s="1"/>
      <c r="T93354" s="1"/>
    </row>
    <row r="93355" spans="19:20" ht="50.1" customHeight="1" x14ac:dyDescent="0.25">
      <c r="S93355" s="1"/>
      <c r="T93355" s="1"/>
    </row>
    <row r="93356" spans="19:20" ht="50.1" customHeight="1" x14ac:dyDescent="0.25">
      <c r="S93356" s="1"/>
      <c r="T93356" s="1"/>
    </row>
    <row r="93357" spans="19:20" ht="50.1" customHeight="1" x14ac:dyDescent="0.25">
      <c r="S93357" s="1"/>
      <c r="T93357" s="1"/>
    </row>
    <row r="93358" spans="19:20" ht="50.1" customHeight="1" x14ac:dyDescent="0.25">
      <c r="S93358" s="1"/>
      <c r="T93358" s="1"/>
    </row>
    <row r="93359" spans="19:20" ht="50.1" customHeight="1" x14ac:dyDescent="0.25">
      <c r="S93359" s="1"/>
      <c r="T93359" s="1"/>
    </row>
    <row r="93360" spans="19:20" ht="50.1" customHeight="1" x14ac:dyDescent="0.25">
      <c r="S93360" s="1"/>
      <c r="T93360" s="1"/>
    </row>
    <row r="93361" spans="19:20" ht="50.1" customHeight="1" x14ac:dyDescent="0.25">
      <c r="S93361" s="1"/>
      <c r="T93361" s="1"/>
    </row>
    <row r="93362" spans="19:20" ht="50.1" customHeight="1" x14ac:dyDescent="0.25">
      <c r="S93362" s="1"/>
      <c r="T93362" s="1"/>
    </row>
    <row r="93363" spans="19:20" ht="50.1" customHeight="1" x14ac:dyDescent="0.25">
      <c r="S93363" s="1"/>
      <c r="T93363" s="1"/>
    </row>
    <row r="93364" spans="19:20" ht="50.1" customHeight="1" x14ac:dyDescent="0.25">
      <c r="S93364" s="1"/>
      <c r="T93364" s="1"/>
    </row>
    <row r="93365" spans="19:20" ht="50.1" customHeight="1" x14ac:dyDescent="0.25">
      <c r="S93365" s="1"/>
      <c r="T93365" s="1"/>
    </row>
    <row r="93366" spans="19:20" ht="50.1" customHeight="1" x14ac:dyDescent="0.25">
      <c r="S93366" s="1"/>
      <c r="T93366" s="1"/>
    </row>
    <row r="93367" spans="19:20" ht="50.1" customHeight="1" x14ac:dyDescent="0.25">
      <c r="S93367" s="1"/>
      <c r="T93367" s="1"/>
    </row>
    <row r="93368" spans="19:20" ht="50.1" customHeight="1" x14ac:dyDescent="0.25">
      <c r="S93368" s="1"/>
      <c r="T93368" s="1"/>
    </row>
    <row r="93369" spans="19:20" ht="50.1" customHeight="1" x14ac:dyDescent="0.25">
      <c r="S93369" s="1"/>
      <c r="T93369" s="1"/>
    </row>
    <row r="93370" spans="19:20" ht="50.1" customHeight="1" x14ac:dyDescent="0.25">
      <c r="S93370" s="1"/>
      <c r="T93370" s="1"/>
    </row>
    <row r="93371" spans="19:20" ht="50.1" customHeight="1" x14ac:dyDescent="0.25">
      <c r="S93371" s="1"/>
      <c r="T93371" s="1"/>
    </row>
    <row r="93372" spans="19:20" ht="50.1" customHeight="1" x14ac:dyDescent="0.25">
      <c r="S93372" s="1"/>
      <c r="T93372" s="1"/>
    </row>
    <row r="93373" spans="19:20" ht="50.1" customHeight="1" x14ac:dyDescent="0.25">
      <c r="S93373" s="1"/>
      <c r="T93373" s="1"/>
    </row>
    <row r="93374" spans="19:20" ht="50.1" customHeight="1" x14ac:dyDescent="0.25">
      <c r="S93374" s="1"/>
      <c r="T93374" s="1"/>
    </row>
    <row r="93375" spans="19:20" ht="50.1" customHeight="1" x14ac:dyDescent="0.25">
      <c r="S93375" s="1"/>
      <c r="T93375" s="1"/>
    </row>
    <row r="93376" spans="19:20" ht="50.1" customHeight="1" x14ac:dyDescent="0.25">
      <c r="S93376" s="1"/>
      <c r="T93376" s="1"/>
    </row>
    <row r="93377" spans="19:20" ht="50.1" customHeight="1" x14ac:dyDescent="0.25">
      <c r="S93377" s="1"/>
      <c r="T93377" s="1"/>
    </row>
    <row r="93378" spans="19:20" ht="50.1" customHeight="1" x14ac:dyDescent="0.25">
      <c r="S93378" s="1"/>
      <c r="T93378" s="1"/>
    </row>
    <row r="93379" spans="19:20" ht="50.1" customHeight="1" x14ac:dyDescent="0.25">
      <c r="S93379" s="1"/>
      <c r="T93379" s="1"/>
    </row>
    <row r="93380" spans="19:20" ht="50.1" customHeight="1" x14ac:dyDescent="0.25">
      <c r="S93380" s="1"/>
      <c r="T93380" s="1"/>
    </row>
    <row r="93381" spans="19:20" ht="50.1" customHeight="1" x14ac:dyDescent="0.25">
      <c r="S93381" s="1"/>
      <c r="T93381" s="1"/>
    </row>
    <row r="93382" spans="19:20" ht="50.1" customHeight="1" x14ac:dyDescent="0.25">
      <c r="S93382" s="1"/>
      <c r="T93382" s="1"/>
    </row>
    <row r="93383" spans="19:20" ht="50.1" customHeight="1" x14ac:dyDescent="0.25">
      <c r="S93383" s="1"/>
      <c r="T93383" s="1"/>
    </row>
    <row r="93384" spans="19:20" ht="50.1" customHeight="1" x14ac:dyDescent="0.25">
      <c r="S93384" s="1"/>
      <c r="T93384" s="1"/>
    </row>
    <row r="93385" spans="19:20" ht="50.1" customHeight="1" x14ac:dyDescent="0.25">
      <c r="S93385" s="1"/>
      <c r="T93385" s="1"/>
    </row>
    <row r="93386" spans="19:20" ht="50.1" customHeight="1" x14ac:dyDescent="0.25">
      <c r="S93386" s="1"/>
      <c r="T93386" s="1"/>
    </row>
    <row r="93387" spans="19:20" ht="50.1" customHeight="1" x14ac:dyDescent="0.25">
      <c r="S93387" s="1"/>
      <c r="T93387" s="1"/>
    </row>
    <row r="93388" spans="19:20" ht="50.1" customHeight="1" x14ac:dyDescent="0.25">
      <c r="S93388" s="1"/>
      <c r="T93388" s="1"/>
    </row>
    <row r="93389" spans="19:20" ht="50.1" customHeight="1" x14ac:dyDescent="0.25">
      <c r="S93389" s="1"/>
      <c r="T93389" s="1"/>
    </row>
    <row r="93390" spans="19:20" ht="50.1" customHeight="1" x14ac:dyDescent="0.25">
      <c r="S93390" s="1"/>
      <c r="T93390" s="1"/>
    </row>
    <row r="93391" spans="19:20" ht="50.1" customHeight="1" x14ac:dyDescent="0.25">
      <c r="S93391" s="1"/>
      <c r="T93391" s="1"/>
    </row>
    <row r="93392" spans="19:20" ht="50.1" customHeight="1" x14ac:dyDescent="0.25">
      <c r="S93392" s="1"/>
      <c r="T93392" s="1"/>
    </row>
    <row r="93393" spans="19:20" ht="50.1" customHeight="1" x14ac:dyDescent="0.25">
      <c r="S93393" s="1"/>
      <c r="T93393" s="1"/>
    </row>
    <row r="93394" spans="19:20" ht="50.1" customHeight="1" x14ac:dyDescent="0.25">
      <c r="S93394" s="1"/>
      <c r="T93394" s="1"/>
    </row>
    <row r="93395" spans="19:20" ht="50.1" customHeight="1" x14ac:dyDescent="0.25">
      <c r="S93395" s="1"/>
      <c r="T93395" s="1"/>
    </row>
    <row r="93396" spans="19:20" ht="50.1" customHeight="1" x14ac:dyDescent="0.25">
      <c r="S93396" s="1"/>
      <c r="T93396" s="1"/>
    </row>
    <row r="93397" spans="19:20" ht="50.1" customHeight="1" x14ac:dyDescent="0.25">
      <c r="S93397" s="1"/>
      <c r="T93397" s="1"/>
    </row>
    <row r="93398" spans="19:20" ht="50.1" customHeight="1" x14ac:dyDescent="0.25">
      <c r="S93398" s="1"/>
      <c r="T93398" s="1"/>
    </row>
    <row r="93399" spans="19:20" ht="50.1" customHeight="1" x14ac:dyDescent="0.25">
      <c r="S93399" s="1"/>
      <c r="T93399" s="1"/>
    </row>
    <row r="93400" spans="19:20" ht="50.1" customHeight="1" x14ac:dyDescent="0.25">
      <c r="S93400" s="1"/>
      <c r="T93400" s="1"/>
    </row>
    <row r="93401" spans="19:20" ht="50.1" customHeight="1" x14ac:dyDescent="0.25">
      <c r="S93401" s="1"/>
      <c r="T93401" s="1"/>
    </row>
    <row r="93402" spans="19:20" ht="50.1" customHeight="1" x14ac:dyDescent="0.25">
      <c r="S93402" s="1"/>
      <c r="T93402" s="1"/>
    </row>
    <row r="93403" spans="19:20" ht="50.1" customHeight="1" x14ac:dyDescent="0.25">
      <c r="S93403" s="1"/>
      <c r="T93403" s="1"/>
    </row>
    <row r="93404" spans="19:20" ht="50.1" customHeight="1" x14ac:dyDescent="0.25">
      <c r="S93404" s="1"/>
      <c r="T93404" s="1"/>
    </row>
    <row r="93405" spans="19:20" ht="50.1" customHeight="1" x14ac:dyDescent="0.25">
      <c r="S93405" s="1"/>
      <c r="T93405" s="1"/>
    </row>
    <row r="93406" spans="19:20" ht="50.1" customHeight="1" x14ac:dyDescent="0.25">
      <c r="S93406" s="1"/>
      <c r="T93406" s="1"/>
    </row>
    <row r="93407" spans="19:20" ht="50.1" customHeight="1" x14ac:dyDescent="0.25">
      <c r="S93407" s="1"/>
      <c r="T93407" s="1"/>
    </row>
    <row r="93408" spans="19:20" ht="50.1" customHeight="1" x14ac:dyDescent="0.25">
      <c r="S93408" s="1"/>
      <c r="T93408" s="1"/>
    </row>
    <row r="93409" spans="19:20" ht="50.1" customHeight="1" x14ac:dyDescent="0.25">
      <c r="S93409" s="1"/>
      <c r="T93409" s="1"/>
    </row>
    <row r="93410" spans="19:20" ht="50.1" customHeight="1" x14ac:dyDescent="0.25">
      <c r="S93410" s="1"/>
      <c r="T93410" s="1"/>
    </row>
    <row r="93411" spans="19:20" ht="50.1" customHeight="1" x14ac:dyDescent="0.25">
      <c r="S93411" s="1"/>
      <c r="T93411" s="1"/>
    </row>
    <row r="93412" spans="19:20" ht="50.1" customHeight="1" x14ac:dyDescent="0.25">
      <c r="S93412" s="1"/>
      <c r="T93412" s="1"/>
    </row>
    <row r="93413" spans="19:20" ht="50.1" customHeight="1" x14ac:dyDescent="0.25">
      <c r="S93413" s="1"/>
      <c r="T93413" s="1"/>
    </row>
    <row r="93414" spans="19:20" ht="50.1" customHeight="1" x14ac:dyDescent="0.25">
      <c r="S93414" s="1"/>
      <c r="T93414" s="1"/>
    </row>
    <row r="93415" spans="19:20" ht="50.1" customHeight="1" x14ac:dyDescent="0.25">
      <c r="S93415" s="1"/>
      <c r="T93415" s="1"/>
    </row>
    <row r="93416" spans="19:20" ht="50.1" customHeight="1" x14ac:dyDescent="0.25">
      <c r="S93416" s="1"/>
      <c r="T93416" s="1"/>
    </row>
    <row r="93417" spans="19:20" ht="50.1" customHeight="1" x14ac:dyDescent="0.25">
      <c r="S93417" s="1"/>
      <c r="T93417" s="1"/>
    </row>
    <row r="93418" spans="19:20" ht="50.1" customHeight="1" x14ac:dyDescent="0.25">
      <c r="S93418" s="1"/>
      <c r="T93418" s="1"/>
    </row>
    <row r="93419" spans="19:20" ht="50.1" customHeight="1" x14ac:dyDescent="0.25">
      <c r="S93419" s="1"/>
      <c r="T93419" s="1"/>
    </row>
    <row r="93420" spans="19:20" ht="50.1" customHeight="1" x14ac:dyDescent="0.25">
      <c r="S93420" s="1"/>
      <c r="T93420" s="1"/>
    </row>
    <row r="93421" spans="19:20" ht="50.1" customHeight="1" x14ac:dyDescent="0.25">
      <c r="S93421" s="1"/>
      <c r="T93421" s="1"/>
    </row>
    <row r="93422" spans="19:20" ht="50.1" customHeight="1" x14ac:dyDescent="0.25">
      <c r="S93422" s="1"/>
      <c r="T93422" s="1"/>
    </row>
    <row r="93423" spans="19:20" ht="50.1" customHeight="1" x14ac:dyDescent="0.25">
      <c r="S93423" s="1"/>
      <c r="T93423" s="1"/>
    </row>
    <row r="93424" spans="19:20" ht="50.1" customHeight="1" x14ac:dyDescent="0.25">
      <c r="S93424" s="1"/>
      <c r="T93424" s="1"/>
    </row>
    <row r="93425" spans="19:20" ht="50.1" customHeight="1" x14ac:dyDescent="0.25">
      <c r="S93425" s="1"/>
      <c r="T93425" s="1"/>
    </row>
    <row r="93426" spans="19:20" ht="50.1" customHeight="1" x14ac:dyDescent="0.25">
      <c r="S93426" s="1"/>
      <c r="T93426" s="1"/>
    </row>
    <row r="93427" spans="19:20" ht="50.1" customHeight="1" x14ac:dyDescent="0.25">
      <c r="S93427" s="1"/>
      <c r="T93427" s="1"/>
    </row>
    <row r="93428" spans="19:20" ht="50.1" customHeight="1" x14ac:dyDescent="0.25">
      <c r="S93428" s="1"/>
      <c r="T93428" s="1"/>
    </row>
    <row r="93429" spans="19:20" ht="50.1" customHeight="1" x14ac:dyDescent="0.25">
      <c r="S93429" s="1"/>
      <c r="T93429" s="1"/>
    </row>
    <row r="93430" spans="19:20" ht="50.1" customHeight="1" x14ac:dyDescent="0.25">
      <c r="S93430" s="1"/>
      <c r="T93430" s="1"/>
    </row>
    <row r="93431" spans="19:20" ht="50.1" customHeight="1" x14ac:dyDescent="0.25">
      <c r="S93431" s="1"/>
      <c r="T93431" s="1"/>
    </row>
    <row r="93432" spans="19:20" ht="50.1" customHeight="1" x14ac:dyDescent="0.25">
      <c r="S93432" s="1"/>
      <c r="T93432" s="1"/>
    </row>
    <row r="93433" spans="19:20" ht="50.1" customHeight="1" x14ac:dyDescent="0.25">
      <c r="S93433" s="1"/>
      <c r="T93433" s="1"/>
    </row>
    <row r="93434" spans="19:20" ht="50.1" customHeight="1" x14ac:dyDescent="0.25">
      <c r="S93434" s="1"/>
      <c r="T93434" s="1"/>
    </row>
    <row r="93435" spans="19:20" ht="50.1" customHeight="1" x14ac:dyDescent="0.25">
      <c r="S93435" s="1"/>
      <c r="T93435" s="1"/>
    </row>
    <row r="93436" spans="19:20" ht="50.1" customHeight="1" x14ac:dyDescent="0.25">
      <c r="S93436" s="1"/>
      <c r="T93436" s="1"/>
    </row>
    <row r="93437" spans="19:20" ht="50.1" customHeight="1" x14ac:dyDescent="0.25">
      <c r="S93437" s="1"/>
      <c r="T93437" s="1"/>
    </row>
    <row r="93438" spans="19:20" ht="50.1" customHeight="1" x14ac:dyDescent="0.25">
      <c r="S93438" s="1"/>
      <c r="T93438" s="1"/>
    </row>
    <row r="93439" spans="19:20" ht="50.1" customHeight="1" x14ac:dyDescent="0.25">
      <c r="S93439" s="1"/>
      <c r="T93439" s="1"/>
    </row>
    <row r="93440" spans="19:20" ht="50.1" customHeight="1" x14ac:dyDescent="0.25">
      <c r="S93440" s="1"/>
      <c r="T93440" s="1"/>
    </row>
    <row r="93441" spans="19:20" ht="50.1" customHeight="1" x14ac:dyDescent="0.25">
      <c r="S93441" s="1"/>
      <c r="T93441" s="1"/>
    </row>
    <row r="93442" spans="19:20" ht="50.1" customHeight="1" x14ac:dyDescent="0.25">
      <c r="S93442" s="1"/>
      <c r="T93442" s="1"/>
    </row>
    <row r="93443" spans="19:20" ht="50.1" customHeight="1" x14ac:dyDescent="0.25">
      <c r="S93443" s="1"/>
      <c r="T93443" s="1"/>
    </row>
    <row r="93444" spans="19:20" ht="50.1" customHeight="1" x14ac:dyDescent="0.25">
      <c r="S93444" s="1"/>
      <c r="T93444" s="1"/>
    </row>
    <row r="93445" spans="19:20" ht="50.1" customHeight="1" x14ac:dyDescent="0.25">
      <c r="S93445" s="1"/>
      <c r="T93445" s="1"/>
    </row>
    <row r="93446" spans="19:20" ht="50.1" customHeight="1" x14ac:dyDescent="0.25">
      <c r="S93446" s="1"/>
      <c r="T93446" s="1"/>
    </row>
    <row r="93447" spans="19:20" ht="50.1" customHeight="1" x14ac:dyDescent="0.25">
      <c r="S93447" s="1"/>
      <c r="T93447" s="1"/>
    </row>
    <row r="93448" spans="19:20" ht="50.1" customHeight="1" x14ac:dyDescent="0.25">
      <c r="S93448" s="1"/>
      <c r="T93448" s="1"/>
    </row>
    <row r="93449" spans="19:20" ht="50.1" customHeight="1" x14ac:dyDescent="0.25">
      <c r="S93449" s="1"/>
      <c r="T93449" s="1"/>
    </row>
    <row r="93450" spans="19:20" ht="50.1" customHeight="1" x14ac:dyDescent="0.25">
      <c r="S93450" s="1"/>
      <c r="T93450" s="1"/>
    </row>
    <row r="93451" spans="19:20" ht="50.1" customHeight="1" x14ac:dyDescent="0.25">
      <c r="S93451" s="1"/>
      <c r="T93451" s="1"/>
    </row>
    <row r="93452" spans="19:20" ht="50.1" customHeight="1" x14ac:dyDescent="0.25">
      <c r="S93452" s="1"/>
      <c r="T93452" s="1"/>
    </row>
    <row r="93453" spans="19:20" ht="50.1" customHeight="1" x14ac:dyDescent="0.25">
      <c r="S93453" s="1"/>
      <c r="T93453" s="1"/>
    </row>
    <row r="93454" spans="19:20" ht="50.1" customHeight="1" x14ac:dyDescent="0.25">
      <c r="S93454" s="1"/>
      <c r="T93454" s="1"/>
    </row>
    <row r="93455" spans="19:20" ht="50.1" customHeight="1" x14ac:dyDescent="0.25">
      <c r="S93455" s="1"/>
      <c r="T93455" s="1"/>
    </row>
    <row r="93456" spans="19:20" ht="50.1" customHeight="1" x14ac:dyDescent="0.25">
      <c r="S93456" s="1"/>
      <c r="T93456" s="1"/>
    </row>
    <row r="93457" spans="19:20" ht="50.1" customHeight="1" x14ac:dyDescent="0.25">
      <c r="S93457" s="1"/>
      <c r="T93457" s="1"/>
    </row>
    <row r="93458" spans="19:20" ht="50.1" customHeight="1" x14ac:dyDescent="0.25">
      <c r="S93458" s="1"/>
      <c r="T93458" s="1"/>
    </row>
    <row r="93459" spans="19:20" ht="50.1" customHeight="1" x14ac:dyDescent="0.25">
      <c r="S93459" s="1"/>
      <c r="T93459" s="1"/>
    </row>
    <row r="93460" spans="19:20" ht="50.1" customHeight="1" x14ac:dyDescent="0.25">
      <c r="S93460" s="1"/>
      <c r="T93460" s="1"/>
    </row>
    <row r="93461" spans="19:20" ht="50.1" customHeight="1" x14ac:dyDescent="0.25">
      <c r="S93461" s="1"/>
      <c r="T93461" s="1"/>
    </row>
    <row r="93462" spans="19:20" ht="50.1" customHeight="1" x14ac:dyDescent="0.25">
      <c r="S93462" s="1"/>
      <c r="T93462" s="1"/>
    </row>
    <row r="93463" spans="19:20" ht="50.1" customHeight="1" x14ac:dyDescent="0.25">
      <c r="S93463" s="1"/>
      <c r="T93463" s="1"/>
    </row>
    <row r="93464" spans="19:20" ht="50.1" customHeight="1" x14ac:dyDescent="0.25">
      <c r="S93464" s="1"/>
      <c r="T93464" s="1"/>
    </row>
    <row r="93465" spans="19:20" ht="50.1" customHeight="1" x14ac:dyDescent="0.25">
      <c r="S93465" s="1"/>
      <c r="T93465" s="1"/>
    </row>
    <row r="93466" spans="19:20" ht="50.1" customHeight="1" x14ac:dyDescent="0.25">
      <c r="S93466" s="1"/>
      <c r="T93466" s="1"/>
    </row>
    <row r="93467" spans="19:20" ht="50.1" customHeight="1" x14ac:dyDescent="0.25">
      <c r="S93467" s="1"/>
      <c r="T93467" s="1"/>
    </row>
    <row r="93468" spans="19:20" ht="50.1" customHeight="1" x14ac:dyDescent="0.25">
      <c r="S93468" s="1"/>
      <c r="T93468" s="1"/>
    </row>
    <row r="93469" spans="19:20" ht="50.1" customHeight="1" x14ac:dyDescent="0.25">
      <c r="S93469" s="1"/>
      <c r="T93469" s="1"/>
    </row>
    <row r="93470" spans="19:20" ht="50.1" customHeight="1" x14ac:dyDescent="0.25">
      <c r="S93470" s="1"/>
      <c r="T93470" s="1"/>
    </row>
    <row r="93471" spans="19:20" ht="50.1" customHeight="1" x14ac:dyDescent="0.25">
      <c r="S93471" s="1"/>
      <c r="T93471" s="1"/>
    </row>
    <row r="93472" spans="19:20" ht="50.1" customHeight="1" x14ac:dyDescent="0.25">
      <c r="S93472" s="1"/>
      <c r="T93472" s="1"/>
    </row>
    <row r="93473" spans="19:20" ht="50.1" customHeight="1" x14ac:dyDescent="0.25">
      <c r="S93473" s="1"/>
      <c r="T93473" s="1"/>
    </row>
    <row r="93474" spans="19:20" ht="50.1" customHeight="1" x14ac:dyDescent="0.25">
      <c r="S93474" s="1"/>
      <c r="T93474" s="1"/>
    </row>
    <row r="93475" spans="19:20" ht="50.1" customHeight="1" x14ac:dyDescent="0.25">
      <c r="S93475" s="1"/>
      <c r="T93475" s="1"/>
    </row>
    <row r="93476" spans="19:20" ht="50.1" customHeight="1" x14ac:dyDescent="0.25">
      <c r="S93476" s="1"/>
      <c r="T93476" s="1"/>
    </row>
    <row r="93477" spans="19:20" ht="50.1" customHeight="1" x14ac:dyDescent="0.25">
      <c r="S93477" s="1"/>
      <c r="T93477" s="1"/>
    </row>
    <row r="93478" spans="19:20" ht="50.1" customHeight="1" x14ac:dyDescent="0.25">
      <c r="S93478" s="1"/>
      <c r="T93478" s="1"/>
    </row>
    <row r="93479" spans="19:20" ht="50.1" customHeight="1" x14ac:dyDescent="0.25">
      <c r="S93479" s="1"/>
      <c r="T93479" s="1"/>
    </row>
    <row r="93480" spans="19:20" ht="50.1" customHeight="1" x14ac:dyDescent="0.25">
      <c r="S93480" s="1"/>
      <c r="T93480" s="1"/>
    </row>
    <row r="93481" spans="19:20" ht="50.1" customHeight="1" x14ac:dyDescent="0.25">
      <c r="S93481" s="1"/>
      <c r="T93481" s="1"/>
    </row>
    <row r="93482" spans="19:20" ht="50.1" customHeight="1" x14ac:dyDescent="0.25">
      <c r="S93482" s="1"/>
      <c r="T93482" s="1"/>
    </row>
    <row r="93483" spans="19:20" ht="50.1" customHeight="1" x14ac:dyDescent="0.25">
      <c r="S93483" s="1"/>
      <c r="T93483" s="1"/>
    </row>
    <row r="93484" spans="19:20" ht="50.1" customHeight="1" x14ac:dyDescent="0.25">
      <c r="S93484" s="1"/>
      <c r="T93484" s="1"/>
    </row>
    <row r="93485" spans="19:20" ht="50.1" customHeight="1" x14ac:dyDescent="0.25">
      <c r="S93485" s="1"/>
      <c r="T93485" s="1"/>
    </row>
    <row r="93486" spans="19:20" ht="50.1" customHeight="1" x14ac:dyDescent="0.25">
      <c r="S93486" s="1"/>
      <c r="T93486" s="1"/>
    </row>
    <row r="93487" spans="19:20" ht="50.1" customHeight="1" x14ac:dyDescent="0.25">
      <c r="S93487" s="1"/>
      <c r="T93487" s="1"/>
    </row>
    <row r="93488" spans="19:20" ht="50.1" customHeight="1" x14ac:dyDescent="0.25">
      <c r="S93488" s="1"/>
      <c r="T93488" s="1"/>
    </row>
    <row r="93489" spans="19:20" ht="50.1" customHeight="1" x14ac:dyDescent="0.25">
      <c r="S93489" s="1"/>
      <c r="T93489" s="1"/>
    </row>
    <row r="93490" spans="19:20" ht="50.1" customHeight="1" x14ac:dyDescent="0.25">
      <c r="S93490" s="1"/>
      <c r="T93490" s="1"/>
    </row>
    <row r="93491" spans="19:20" ht="50.1" customHeight="1" x14ac:dyDescent="0.25">
      <c r="S93491" s="1"/>
      <c r="T93491" s="1"/>
    </row>
    <row r="93492" spans="19:20" ht="50.1" customHeight="1" x14ac:dyDescent="0.25">
      <c r="S93492" s="1"/>
      <c r="T93492" s="1"/>
    </row>
    <row r="93493" spans="19:20" ht="50.1" customHeight="1" x14ac:dyDescent="0.25">
      <c r="S93493" s="1"/>
      <c r="T93493" s="1"/>
    </row>
    <row r="93494" spans="19:20" ht="50.1" customHeight="1" x14ac:dyDescent="0.25">
      <c r="S93494" s="1"/>
      <c r="T93494" s="1"/>
    </row>
    <row r="93495" spans="19:20" ht="50.1" customHeight="1" x14ac:dyDescent="0.25">
      <c r="S93495" s="1"/>
      <c r="T93495" s="1"/>
    </row>
    <row r="93496" spans="19:20" ht="50.1" customHeight="1" x14ac:dyDescent="0.25">
      <c r="S93496" s="1"/>
      <c r="T93496" s="1"/>
    </row>
    <row r="93497" spans="19:20" ht="50.1" customHeight="1" x14ac:dyDescent="0.25">
      <c r="S93497" s="1"/>
      <c r="T93497" s="1"/>
    </row>
    <row r="93498" spans="19:20" ht="50.1" customHeight="1" x14ac:dyDescent="0.25">
      <c r="S93498" s="1"/>
      <c r="T93498" s="1"/>
    </row>
    <row r="93499" spans="19:20" ht="50.1" customHeight="1" x14ac:dyDescent="0.25">
      <c r="S93499" s="1"/>
      <c r="T93499" s="1"/>
    </row>
    <row r="93500" spans="19:20" ht="50.1" customHeight="1" x14ac:dyDescent="0.25">
      <c r="S93500" s="1"/>
      <c r="T93500" s="1"/>
    </row>
    <row r="93501" spans="19:20" ht="50.1" customHeight="1" x14ac:dyDescent="0.25">
      <c r="S93501" s="1"/>
      <c r="T93501" s="1"/>
    </row>
    <row r="93502" spans="19:20" ht="50.1" customHeight="1" x14ac:dyDescent="0.25">
      <c r="S93502" s="1"/>
      <c r="T93502" s="1"/>
    </row>
    <row r="93503" spans="19:20" ht="50.1" customHeight="1" x14ac:dyDescent="0.25">
      <c r="S93503" s="1"/>
      <c r="T93503" s="1"/>
    </row>
    <row r="93504" spans="19:20" ht="50.1" customHeight="1" x14ac:dyDescent="0.25">
      <c r="S93504" s="1"/>
      <c r="T93504" s="1"/>
    </row>
    <row r="93505" spans="19:20" ht="50.1" customHeight="1" x14ac:dyDescent="0.25">
      <c r="S93505" s="1"/>
      <c r="T93505" s="1"/>
    </row>
    <row r="93506" spans="19:20" ht="50.1" customHeight="1" x14ac:dyDescent="0.25">
      <c r="S93506" s="1"/>
      <c r="T93506" s="1"/>
    </row>
    <row r="93507" spans="19:20" ht="50.1" customHeight="1" x14ac:dyDescent="0.25">
      <c r="S93507" s="1"/>
      <c r="T93507" s="1"/>
    </row>
    <row r="93508" spans="19:20" ht="50.1" customHeight="1" x14ac:dyDescent="0.25">
      <c r="S93508" s="1"/>
      <c r="T93508" s="1"/>
    </row>
    <row r="93509" spans="19:20" ht="50.1" customHeight="1" x14ac:dyDescent="0.25">
      <c r="S93509" s="1"/>
      <c r="T93509" s="1"/>
    </row>
    <row r="93510" spans="19:20" ht="50.1" customHeight="1" x14ac:dyDescent="0.25">
      <c r="S93510" s="1"/>
      <c r="T93510" s="1"/>
    </row>
    <row r="93511" spans="19:20" ht="50.1" customHeight="1" x14ac:dyDescent="0.25">
      <c r="S93511" s="1"/>
      <c r="T93511" s="1"/>
    </row>
    <row r="93512" spans="19:20" ht="50.1" customHeight="1" x14ac:dyDescent="0.25">
      <c r="S93512" s="1"/>
      <c r="T93512" s="1"/>
    </row>
    <row r="93513" spans="19:20" ht="50.1" customHeight="1" x14ac:dyDescent="0.25">
      <c r="S93513" s="1"/>
      <c r="T93513" s="1"/>
    </row>
    <row r="93514" spans="19:20" ht="50.1" customHeight="1" x14ac:dyDescent="0.25">
      <c r="S93514" s="1"/>
      <c r="T93514" s="1"/>
    </row>
    <row r="93515" spans="19:20" ht="50.1" customHeight="1" x14ac:dyDescent="0.25">
      <c r="S93515" s="1"/>
      <c r="T93515" s="1"/>
    </row>
    <row r="93516" spans="19:20" ht="50.1" customHeight="1" x14ac:dyDescent="0.25">
      <c r="S93516" s="1"/>
      <c r="T93516" s="1"/>
    </row>
    <row r="93517" spans="19:20" ht="50.1" customHeight="1" x14ac:dyDescent="0.25">
      <c r="S93517" s="1"/>
      <c r="T93517" s="1"/>
    </row>
    <row r="93518" spans="19:20" ht="50.1" customHeight="1" x14ac:dyDescent="0.25">
      <c r="S93518" s="1"/>
      <c r="T93518" s="1"/>
    </row>
    <row r="93519" spans="19:20" ht="50.1" customHeight="1" x14ac:dyDescent="0.25">
      <c r="S93519" s="1"/>
      <c r="T93519" s="1"/>
    </row>
    <row r="93520" spans="19:20" ht="50.1" customHeight="1" x14ac:dyDescent="0.25">
      <c r="S93520" s="1"/>
      <c r="T93520" s="1"/>
    </row>
    <row r="93521" spans="19:20" ht="50.1" customHeight="1" x14ac:dyDescent="0.25">
      <c r="S93521" s="1"/>
      <c r="T93521" s="1"/>
    </row>
    <row r="93522" spans="19:20" ht="50.1" customHeight="1" x14ac:dyDescent="0.25">
      <c r="S93522" s="1"/>
      <c r="T93522" s="1"/>
    </row>
    <row r="93523" spans="19:20" ht="50.1" customHeight="1" x14ac:dyDescent="0.25">
      <c r="S93523" s="1"/>
      <c r="T93523" s="1"/>
    </row>
    <row r="93524" spans="19:20" ht="50.1" customHeight="1" x14ac:dyDescent="0.25">
      <c r="S93524" s="1"/>
      <c r="T93524" s="1"/>
    </row>
    <row r="93525" spans="19:20" ht="50.1" customHeight="1" x14ac:dyDescent="0.25">
      <c r="S93525" s="1"/>
      <c r="T93525" s="1"/>
    </row>
    <row r="93526" spans="19:20" ht="50.1" customHeight="1" x14ac:dyDescent="0.25">
      <c r="S93526" s="1"/>
      <c r="T93526" s="1"/>
    </row>
    <row r="93527" spans="19:20" ht="50.1" customHeight="1" x14ac:dyDescent="0.25">
      <c r="S93527" s="1"/>
      <c r="T93527" s="1"/>
    </row>
    <row r="93528" spans="19:20" ht="50.1" customHeight="1" x14ac:dyDescent="0.25">
      <c r="S93528" s="1"/>
      <c r="T93528" s="1"/>
    </row>
    <row r="93529" spans="19:20" ht="50.1" customHeight="1" x14ac:dyDescent="0.25">
      <c r="S93529" s="1"/>
      <c r="T93529" s="1"/>
    </row>
    <row r="93530" spans="19:20" ht="50.1" customHeight="1" x14ac:dyDescent="0.25">
      <c r="S93530" s="1"/>
      <c r="T93530" s="1"/>
    </row>
    <row r="93531" spans="19:20" ht="50.1" customHeight="1" x14ac:dyDescent="0.25">
      <c r="S93531" s="1"/>
      <c r="T93531" s="1"/>
    </row>
    <row r="93532" spans="19:20" ht="50.1" customHeight="1" x14ac:dyDescent="0.25">
      <c r="S93532" s="1"/>
      <c r="T93532" s="1"/>
    </row>
    <row r="93533" spans="19:20" ht="50.1" customHeight="1" x14ac:dyDescent="0.25">
      <c r="S93533" s="1"/>
      <c r="T93533" s="1"/>
    </row>
    <row r="93534" spans="19:20" ht="50.1" customHeight="1" x14ac:dyDescent="0.25">
      <c r="S93534" s="1"/>
      <c r="T93534" s="1"/>
    </row>
    <row r="93535" spans="19:20" ht="50.1" customHeight="1" x14ac:dyDescent="0.25">
      <c r="S93535" s="1"/>
      <c r="T93535" s="1"/>
    </row>
    <row r="93536" spans="19:20" ht="50.1" customHeight="1" x14ac:dyDescent="0.25">
      <c r="S93536" s="1"/>
      <c r="T93536" s="1"/>
    </row>
    <row r="93537" spans="19:20" ht="50.1" customHeight="1" x14ac:dyDescent="0.25">
      <c r="S93537" s="1"/>
      <c r="T93537" s="1"/>
    </row>
    <row r="93538" spans="19:20" ht="50.1" customHeight="1" x14ac:dyDescent="0.25">
      <c r="S93538" s="1"/>
      <c r="T93538" s="1"/>
    </row>
    <row r="93539" spans="19:20" ht="50.1" customHeight="1" x14ac:dyDescent="0.25">
      <c r="S93539" s="1"/>
      <c r="T93539" s="1"/>
    </row>
    <row r="93540" spans="19:20" ht="50.1" customHeight="1" x14ac:dyDescent="0.25">
      <c r="S93540" s="1"/>
      <c r="T93540" s="1"/>
    </row>
    <row r="93541" spans="19:20" ht="50.1" customHeight="1" x14ac:dyDescent="0.25">
      <c r="S93541" s="1"/>
      <c r="T93541" s="1"/>
    </row>
    <row r="93542" spans="19:20" ht="50.1" customHeight="1" x14ac:dyDescent="0.25">
      <c r="S93542" s="1"/>
      <c r="T93542" s="1"/>
    </row>
    <row r="93543" spans="19:20" ht="50.1" customHeight="1" x14ac:dyDescent="0.25">
      <c r="S93543" s="1"/>
      <c r="T93543" s="1"/>
    </row>
    <row r="93544" spans="19:20" ht="50.1" customHeight="1" x14ac:dyDescent="0.25">
      <c r="S93544" s="1"/>
      <c r="T93544" s="1"/>
    </row>
    <row r="93545" spans="19:20" ht="50.1" customHeight="1" x14ac:dyDescent="0.25">
      <c r="S93545" s="1"/>
      <c r="T93545" s="1"/>
    </row>
    <row r="93546" spans="19:20" ht="50.1" customHeight="1" x14ac:dyDescent="0.25">
      <c r="S93546" s="1"/>
      <c r="T93546" s="1"/>
    </row>
    <row r="93547" spans="19:20" ht="50.1" customHeight="1" x14ac:dyDescent="0.25">
      <c r="S93547" s="1"/>
      <c r="T93547" s="1"/>
    </row>
    <row r="93548" spans="19:20" ht="50.1" customHeight="1" x14ac:dyDescent="0.25">
      <c r="S93548" s="1"/>
      <c r="T93548" s="1"/>
    </row>
    <row r="93549" spans="19:20" ht="50.1" customHeight="1" x14ac:dyDescent="0.25">
      <c r="S93549" s="1"/>
      <c r="T93549" s="1"/>
    </row>
    <row r="93550" spans="19:20" ht="50.1" customHeight="1" x14ac:dyDescent="0.25">
      <c r="S93550" s="1"/>
      <c r="T93550" s="1"/>
    </row>
    <row r="93551" spans="19:20" ht="50.1" customHeight="1" x14ac:dyDescent="0.25">
      <c r="S93551" s="1"/>
      <c r="T93551" s="1"/>
    </row>
    <row r="93552" spans="19:20" ht="50.1" customHeight="1" x14ac:dyDescent="0.25">
      <c r="S93552" s="1"/>
      <c r="T93552" s="1"/>
    </row>
    <row r="93553" spans="19:20" ht="50.1" customHeight="1" x14ac:dyDescent="0.25">
      <c r="S93553" s="1"/>
      <c r="T93553" s="1"/>
    </row>
    <row r="93554" spans="19:20" ht="50.1" customHeight="1" x14ac:dyDescent="0.25">
      <c r="S93554" s="1"/>
      <c r="T93554" s="1"/>
    </row>
    <row r="93555" spans="19:20" ht="50.1" customHeight="1" x14ac:dyDescent="0.25">
      <c r="S93555" s="1"/>
      <c r="T93555" s="1"/>
    </row>
    <row r="93556" spans="19:20" ht="50.1" customHeight="1" x14ac:dyDescent="0.25">
      <c r="S93556" s="1"/>
      <c r="T93556" s="1"/>
    </row>
    <row r="93557" spans="19:20" ht="50.1" customHeight="1" x14ac:dyDescent="0.25">
      <c r="S93557" s="1"/>
      <c r="T93557" s="1"/>
    </row>
    <row r="93558" spans="19:20" ht="50.1" customHeight="1" x14ac:dyDescent="0.25">
      <c r="S93558" s="1"/>
      <c r="T93558" s="1"/>
    </row>
    <row r="93559" spans="19:20" ht="50.1" customHeight="1" x14ac:dyDescent="0.25">
      <c r="S93559" s="1"/>
      <c r="T93559" s="1"/>
    </row>
    <row r="93560" spans="19:20" ht="50.1" customHeight="1" x14ac:dyDescent="0.25">
      <c r="S93560" s="1"/>
      <c r="T93560" s="1"/>
    </row>
    <row r="93561" spans="19:20" ht="50.1" customHeight="1" x14ac:dyDescent="0.25">
      <c r="S93561" s="1"/>
      <c r="T93561" s="1"/>
    </row>
    <row r="93562" spans="19:20" ht="50.1" customHeight="1" x14ac:dyDescent="0.25">
      <c r="S93562" s="1"/>
      <c r="T93562" s="1"/>
    </row>
    <row r="93563" spans="19:20" ht="50.1" customHeight="1" x14ac:dyDescent="0.25">
      <c r="S93563" s="1"/>
      <c r="T93563" s="1"/>
    </row>
    <row r="93564" spans="19:20" ht="50.1" customHeight="1" x14ac:dyDescent="0.25">
      <c r="S93564" s="1"/>
      <c r="T93564" s="1"/>
    </row>
    <row r="93565" spans="19:20" ht="50.1" customHeight="1" x14ac:dyDescent="0.25">
      <c r="S93565" s="1"/>
      <c r="T93565" s="1"/>
    </row>
    <row r="93566" spans="19:20" ht="50.1" customHeight="1" x14ac:dyDescent="0.25">
      <c r="S93566" s="1"/>
      <c r="T93566" s="1"/>
    </row>
    <row r="93567" spans="19:20" ht="50.1" customHeight="1" x14ac:dyDescent="0.25">
      <c r="S93567" s="1"/>
      <c r="T93567" s="1"/>
    </row>
    <row r="93568" spans="19:20" ht="50.1" customHeight="1" x14ac:dyDescent="0.25">
      <c r="S93568" s="1"/>
      <c r="T93568" s="1"/>
    </row>
    <row r="93569" spans="19:20" ht="50.1" customHeight="1" x14ac:dyDescent="0.25">
      <c r="S93569" s="1"/>
      <c r="T93569" s="1"/>
    </row>
    <row r="93570" spans="19:20" ht="50.1" customHeight="1" x14ac:dyDescent="0.25">
      <c r="S93570" s="1"/>
      <c r="T93570" s="1"/>
    </row>
    <row r="93571" spans="19:20" ht="50.1" customHeight="1" x14ac:dyDescent="0.25">
      <c r="S93571" s="1"/>
      <c r="T93571" s="1"/>
    </row>
    <row r="93572" spans="19:20" ht="50.1" customHeight="1" x14ac:dyDescent="0.25">
      <c r="S93572" s="1"/>
      <c r="T93572" s="1"/>
    </row>
    <row r="93573" spans="19:20" ht="50.1" customHeight="1" x14ac:dyDescent="0.25">
      <c r="S93573" s="1"/>
      <c r="T93573" s="1"/>
    </row>
    <row r="93574" spans="19:20" ht="50.1" customHeight="1" x14ac:dyDescent="0.25">
      <c r="S93574" s="1"/>
      <c r="T93574" s="1"/>
    </row>
    <row r="93575" spans="19:20" ht="50.1" customHeight="1" x14ac:dyDescent="0.25">
      <c r="S93575" s="1"/>
      <c r="T93575" s="1"/>
    </row>
    <row r="93576" spans="19:20" ht="50.1" customHeight="1" x14ac:dyDescent="0.25">
      <c r="S93576" s="1"/>
      <c r="T93576" s="1"/>
    </row>
    <row r="93577" spans="19:20" ht="50.1" customHeight="1" x14ac:dyDescent="0.25">
      <c r="S93577" s="1"/>
      <c r="T93577" s="1"/>
    </row>
    <row r="93578" spans="19:20" ht="50.1" customHeight="1" x14ac:dyDescent="0.25">
      <c r="S93578" s="1"/>
      <c r="T93578" s="1"/>
    </row>
    <row r="93579" spans="19:20" ht="50.1" customHeight="1" x14ac:dyDescent="0.25">
      <c r="S93579" s="1"/>
      <c r="T93579" s="1"/>
    </row>
    <row r="93580" spans="19:20" ht="50.1" customHeight="1" x14ac:dyDescent="0.25">
      <c r="S93580" s="1"/>
      <c r="T93580" s="1"/>
    </row>
    <row r="93581" spans="19:20" ht="50.1" customHeight="1" x14ac:dyDescent="0.25">
      <c r="S93581" s="1"/>
      <c r="T93581" s="1"/>
    </row>
    <row r="93582" spans="19:20" ht="50.1" customHeight="1" x14ac:dyDescent="0.25">
      <c r="S93582" s="1"/>
      <c r="T93582" s="1"/>
    </row>
    <row r="93583" spans="19:20" ht="50.1" customHeight="1" x14ac:dyDescent="0.25">
      <c r="S93583" s="1"/>
      <c r="T93583" s="1"/>
    </row>
    <row r="93584" spans="19:20" ht="50.1" customHeight="1" x14ac:dyDescent="0.25">
      <c r="S93584" s="1"/>
      <c r="T93584" s="1"/>
    </row>
    <row r="93585" spans="19:20" ht="50.1" customHeight="1" x14ac:dyDescent="0.25">
      <c r="S93585" s="1"/>
      <c r="T93585" s="1"/>
    </row>
    <row r="93586" spans="19:20" ht="50.1" customHeight="1" x14ac:dyDescent="0.25">
      <c r="S93586" s="1"/>
      <c r="T93586" s="1"/>
    </row>
    <row r="93587" spans="19:20" ht="50.1" customHeight="1" x14ac:dyDescent="0.25">
      <c r="S93587" s="1"/>
      <c r="T93587" s="1"/>
    </row>
    <row r="93588" spans="19:20" ht="50.1" customHeight="1" x14ac:dyDescent="0.25">
      <c r="S93588" s="1"/>
      <c r="T93588" s="1"/>
    </row>
    <row r="93589" spans="19:20" ht="50.1" customHeight="1" x14ac:dyDescent="0.25">
      <c r="S93589" s="1"/>
      <c r="T93589" s="1"/>
    </row>
    <row r="93590" spans="19:20" ht="50.1" customHeight="1" x14ac:dyDescent="0.25">
      <c r="S93590" s="1"/>
      <c r="T93590" s="1"/>
    </row>
    <row r="93591" spans="19:20" ht="50.1" customHeight="1" x14ac:dyDescent="0.25">
      <c r="S93591" s="1"/>
      <c r="T93591" s="1"/>
    </row>
    <row r="93592" spans="19:20" ht="50.1" customHeight="1" x14ac:dyDescent="0.25">
      <c r="S93592" s="1"/>
      <c r="T93592" s="1"/>
    </row>
    <row r="93593" spans="19:20" ht="50.1" customHeight="1" x14ac:dyDescent="0.25">
      <c r="S93593" s="1"/>
      <c r="T93593" s="1"/>
    </row>
    <row r="93594" spans="19:20" ht="50.1" customHeight="1" x14ac:dyDescent="0.25">
      <c r="S93594" s="1"/>
      <c r="T93594" s="1"/>
    </row>
    <row r="93595" spans="19:20" ht="50.1" customHeight="1" x14ac:dyDescent="0.25">
      <c r="S93595" s="1"/>
      <c r="T93595" s="1"/>
    </row>
    <row r="93596" spans="19:20" ht="50.1" customHeight="1" x14ac:dyDescent="0.25">
      <c r="S93596" s="1"/>
      <c r="T93596" s="1"/>
    </row>
    <row r="93597" spans="19:20" ht="50.1" customHeight="1" x14ac:dyDescent="0.25">
      <c r="S93597" s="1"/>
      <c r="T93597" s="1"/>
    </row>
    <row r="93598" spans="19:20" ht="50.1" customHeight="1" x14ac:dyDescent="0.25">
      <c r="S93598" s="1"/>
      <c r="T93598" s="1"/>
    </row>
    <row r="93599" spans="19:20" ht="50.1" customHeight="1" x14ac:dyDescent="0.25">
      <c r="S93599" s="1"/>
      <c r="T93599" s="1"/>
    </row>
    <row r="93600" spans="19:20" ht="50.1" customHeight="1" x14ac:dyDescent="0.25">
      <c r="S93600" s="1"/>
      <c r="T93600" s="1"/>
    </row>
    <row r="93601" spans="19:20" ht="50.1" customHeight="1" x14ac:dyDescent="0.25">
      <c r="S93601" s="1"/>
      <c r="T93601" s="1"/>
    </row>
    <row r="93602" spans="19:20" ht="50.1" customHeight="1" x14ac:dyDescent="0.25">
      <c r="S93602" s="1"/>
      <c r="T93602" s="1"/>
    </row>
    <row r="93603" spans="19:20" ht="50.1" customHeight="1" x14ac:dyDescent="0.25">
      <c r="S93603" s="1"/>
      <c r="T93603" s="1"/>
    </row>
    <row r="93604" spans="19:20" ht="50.1" customHeight="1" x14ac:dyDescent="0.25">
      <c r="S93604" s="1"/>
      <c r="T93604" s="1"/>
    </row>
    <row r="93605" spans="19:20" ht="50.1" customHeight="1" x14ac:dyDescent="0.25">
      <c r="S93605" s="1"/>
      <c r="T93605" s="1"/>
    </row>
    <row r="93606" spans="19:20" ht="50.1" customHeight="1" x14ac:dyDescent="0.25">
      <c r="S93606" s="1"/>
      <c r="T93606" s="1"/>
    </row>
    <row r="93607" spans="19:20" ht="50.1" customHeight="1" x14ac:dyDescent="0.25">
      <c r="S93607" s="1"/>
      <c r="T93607" s="1"/>
    </row>
    <row r="93608" spans="19:20" ht="50.1" customHeight="1" x14ac:dyDescent="0.25">
      <c r="S93608" s="1"/>
      <c r="T93608" s="1"/>
    </row>
    <row r="93609" spans="19:20" ht="50.1" customHeight="1" x14ac:dyDescent="0.25">
      <c r="S93609" s="1"/>
      <c r="T93609" s="1"/>
    </row>
    <row r="93610" spans="19:20" ht="50.1" customHeight="1" x14ac:dyDescent="0.25">
      <c r="S93610" s="1"/>
      <c r="T93610" s="1"/>
    </row>
    <row r="93611" spans="19:20" ht="50.1" customHeight="1" x14ac:dyDescent="0.25">
      <c r="S93611" s="1"/>
      <c r="T93611" s="1"/>
    </row>
    <row r="93612" spans="19:20" ht="50.1" customHeight="1" x14ac:dyDescent="0.25">
      <c r="S93612" s="1"/>
      <c r="T93612" s="1"/>
    </row>
    <row r="93613" spans="19:20" ht="50.1" customHeight="1" x14ac:dyDescent="0.25">
      <c r="S93613" s="1"/>
      <c r="T93613" s="1"/>
    </row>
    <row r="93614" spans="19:20" ht="50.1" customHeight="1" x14ac:dyDescent="0.25">
      <c r="S93614" s="1"/>
      <c r="T93614" s="1"/>
    </row>
    <row r="93615" spans="19:20" ht="50.1" customHeight="1" x14ac:dyDescent="0.25">
      <c r="S93615" s="1"/>
      <c r="T93615" s="1"/>
    </row>
    <row r="93616" spans="19:20" ht="50.1" customHeight="1" x14ac:dyDescent="0.25">
      <c r="S93616" s="1"/>
      <c r="T93616" s="1"/>
    </row>
    <row r="93617" spans="19:20" ht="50.1" customHeight="1" x14ac:dyDescent="0.25">
      <c r="S93617" s="1"/>
      <c r="T93617" s="1"/>
    </row>
    <row r="93618" spans="19:20" ht="50.1" customHeight="1" x14ac:dyDescent="0.25">
      <c r="S93618" s="1"/>
      <c r="T93618" s="1"/>
    </row>
    <row r="93619" spans="19:20" ht="50.1" customHeight="1" x14ac:dyDescent="0.25">
      <c r="S93619" s="1"/>
      <c r="T93619" s="1"/>
    </row>
    <row r="93620" spans="19:20" ht="50.1" customHeight="1" x14ac:dyDescent="0.25">
      <c r="S93620" s="1"/>
      <c r="T93620" s="1"/>
    </row>
    <row r="93621" spans="19:20" ht="50.1" customHeight="1" x14ac:dyDescent="0.25">
      <c r="S93621" s="1"/>
      <c r="T93621" s="1"/>
    </row>
    <row r="93622" spans="19:20" ht="50.1" customHeight="1" x14ac:dyDescent="0.25">
      <c r="S93622" s="1"/>
      <c r="T93622" s="1"/>
    </row>
    <row r="93623" spans="19:20" ht="50.1" customHeight="1" x14ac:dyDescent="0.25">
      <c r="S93623" s="1"/>
      <c r="T93623" s="1"/>
    </row>
    <row r="93624" spans="19:20" ht="50.1" customHeight="1" x14ac:dyDescent="0.25">
      <c r="S93624" s="1"/>
      <c r="T93624" s="1"/>
    </row>
    <row r="93625" spans="19:20" ht="50.1" customHeight="1" x14ac:dyDescent="0.25">
      <c r="S93625" s="1"/>
      <c r="T93625" s="1"/>
    </row>
    <row r="93626" spans="19:20" ht="50.1" customHeight="1" x14ac:dyDescent="0.25">
      <c r="S93626" s="1"/>
      <c r="T93626" s="1"/>
    </row>
    <row r="93627" spans="19:20" ht="50.1" customHeight="1" x14ac:dyDescent="0.25">
      <c r="S93627" s="1"/>
      <c r="T93627" s="1"/>
    </row>
    <row r="93628" spans="19:20" ht="50.1" customHeight="1" x14ac:dyDescent="0.25">
      <c r="S93628" s="1"/>
      <c r="T93628" s="1"/>
    </row>
    <row r="93629" spans="19:20" ht="50.1" customHeight="1" x14ac:dyDescent="0.25">
      <c r="S93629" s="1"/>
      <c r="T93629" s="1"/>
    </row>
    <row r="93630" spans="19:20" ht="50.1" customHeight="1" x14ac:dyDescent="0.25">
      <c r="S93630" s="1"/>
      <c r="T93630" s="1"/>
    </row>
    <row r="93631" spans="19:20" ht="50.1" customHeight="1" x14ac:dyDescent="0.25">
      <c r="S93631" s="1"/>
      <c r="T93631" s="1"/>
    </row>
    <row r="93632" spans="19:20" ht="50.1" customHeight="1" x14ac:dyDescent="0.25">
      <c r="S93632" s="1"/>
      <c r="T93632" s="1"/>
    </row>
    <row r="93633" spans="19:20" ht="50.1" customHeight="1" x14ac:dyDescent="0.25">
      <c r="S93633" s="1"/>
      <c r="T93633" s="1"/>
    </row>
    <row r="93634" spans="19:20" ht="50.1" customHeight="1" x14ac:dyDescent="0.25">
      <c r="S93634" s="1"/>
      <c r="T93634" s="1"/>
    </row>
    <row r="93635" spans="19:20" ht="50.1" customHeight="1" x14ac:dyDescent="0.25">
      <c r="S93635" s="1"/>
      <c r="T93635" s="1"/>
    </row>
    <row r="93636" spans="19:20" ht="50.1" customHeight="1" x14ac:dyDescent="0.25">
      <c r="S93636" s="1"/>
      <c r="T93636" s="1"/>
    </row>
    <row r="93637" spans="19:20" ht="50.1" customHeight="1" x14ac:dyDescent="0.25">
      <c r="S93637" s="1"/>
      <c r="T93637" s="1"/>
    </row>
    <row r="93638" spans="19:20" ht="50.1" customHeight="1" x14ac:dyDescent="0.25">
      <c r="S93638" s="1"/>
      <c r="T93638" s="1"/>
    </row>
    <row r="93639" spans="19:20" ht="50.1" customHeight="1" x14ac:dyDescent="0.25">
      <c r="S93639" s="1"/>
      <c r="T93639" s="1"/>
    </row>
    <row r="93640" spans="19:20" ht="50.1" customHeight="1" x14ac:dyDescent="0.25">
      <c r="S93640" s="1"/>
      <c r="T93640" s="1"/>
    </row>
    <row r="93641" spans="19:20" ht="50.1" customHeight="1" x14ac:dyDescent="0.25">
      <c r="S93641" s="1"/>
      <c r="T93641" s="1"/>
    </row>
    <row r="93642" spans="19:20" ht="50.1" customHeight="1" x14ac:dyDescent="0.25">
      <c r="S93642" s="1"/>
      <c r="T93642" s="1"/>
    </row>
    <row r="93643" spans="19:20" ht="50.1" customHeight="1" x14ac:dyDescent="0.25">
      <c r="S93643" s="1"/>
      <c r="T93643" s="1"/>
    </row>
    <row r="93644" spans="19:20" ht="50.1" customHeight="1" x14ac:dyDescent="0.25">
      <c r="S93644" s="1"/>
      <c r="T93644" s="1"/>
    </row>
    <row r="93645" spans="19:20" ht="50.1" customHeight="1" x14ac:dyDescent="0.25">
      <c r="S93645" s="1"/>
      <c r="T93645" s="1"/>
    </row>
    <row r="93646" spans="19:20" ht="50.1" customHeight="1" x14ac:dyDescent="0.25">
      <c r="S93646" s="1"/>
      <c r="T93646" s="1"/>
    </row>
    <row r="93647" spans="19:20" ht="50.1" customHeight="1" x14ac:dyDescent="0.25">
      <c r="S93647" s="1"/>
      <c r="T93647" s="1"/>
    </row>
    <row r="93648" spans="19:20" ht="50.1" customHeight="1" x14ac:dyDescent="0.25">
      <c r="S93648" s="1"/>
      <c r="T93648" s="1"/>
    </row>
    <row r="93649" spans="19:20" ht="50.1" customHeight="1" x14ac:dyDescent="0.25">
      <c r="S93649" s="1"/>
      <c r="T93649" s="1"/>
    </row>
    <row r="93650" spans="19:20" ht="50.1" customHeight="1" x14ac:dyDescent="0.25">
      <c r="S93650" s="1"/>
      <c r="T93650" s="1"/>
    </row>
    <row r="93651" spans="19:20" ht="50.1" customHeight="1" x14ac:dyDescent="0.25">
      <c r="S93651" s="1"/>
      <c r="T93651" s="1"/>
    </row>
    <row r="93652" spans="19:20" ht="50.1" customHeight="1" x14ac:dyDescent="0.25">
      <c r="S93652" s="1"/>
      <c r="T93652" s="1"/>
    </row>
    <row r="93653" spans="19:20" ht="50.1" customHeight="1" x14ac:dyDescent="0.25">
      <c r="S93653" s="1"/>
      <c r="T93653" s="1"/>
    </row>
    <row r="93654" spans="19:20" ht="50.1" customHeight="1" x14ac:dyDescent="0.25">
      <c r="S93654" s="1"/>
      <c r="T93654" s="1"/>
    </row>
    <row r="93655" spans="19:20" ht="50.1" customHeight="1" x14ac:dyDescent="0.25">
      <c r="S93655" s="1"/>
      <c r="T93655" s="1"/>
    </row>
    <row r="93656" spans="19:20" ht="50.1" customHeight="1" x14ac:dyDescent="0.25">
      <c r="S93656" s="1"/>
      <c r="T93656" s="1"/>
    </row>
    <row r="93657" spans="19:20" ht="50.1" customHeight="1" x14ac:dyDescent="0.25">
      <c r="S93657" s="1"/>
      <c r="T93657" s="1"/>
    </row>
    <row r="93658" spans="19:20" ht="50.1" customHeight="1" x14ac:dyDescent="0.25">
      <c r="S93658" s="1"/>
      <c r="T93658" s="1"/>
    </row>
    <row r="93659" spans="19:20" ht="50.1" customHeight="1" x14ac:dyDescent="0.25">
      <c r="S93659" s="1"/>
      <c r="T93659" s="1"/>
    </row>
    <row r="93660" spans="19:20" ht="50.1" customHeight="1" x14ac:dyDescent="0.25">
      <c r="S93660" s="1"/>
      <c r="T93660" s="1"/>
    </row>
    <row r="93661" spans="19:20" ht="50.1" customHeight="1" x14ac:dyDescent="0.25">
      <c r="S93661" s="1"/>
      <c r="T93661" s="1"/>
    </row>
    <row r="93662" spans="19:20" ht="50.1" customHeight="1" x14ac:dyDescent="0.25">
      <c r="S93662" s="1"/>
      <c r="T93662" s="1"/>
    </row>
    <row r="93663" spans="19:20" ht="50.1" customHeight="1" x14ac:dyDescent="0.25">
      <c r="S93663" s="1"/>
      <c r="T93663" s="1"/>
    </row>
    <row r="93664" spans="19:20" ht="50.1" customHeight="1" x14ac:dyDescent="0.25">
      <c r="S93664" s="1"/>
      <c r="T93664" s="1"/>
    </row>
    <row r="93665" spans="19:20" ht="50.1" customHeight="1" x14ac:dyDescent="0.25">
      <c r="S93665" s="1"/>
      <c r="T93665" s="1"/>
    </row>
    <row r="93666" spans="19:20" ht="50.1" customHeight="1" x14ac:dyDescent="0.25">
      <c r="S93666" s="1"/>
      <c r="T93666" s="1"/>
    </row>
    <row r="93667" spans="19:20" ht="50.1" customHeight="1" x14ac:dyDescent="0.25">
      <c r="S93667" s="1"/>
      <c r="T93667" s="1"/>
    </row>
    <row r="93668" spans="19:20" ht="50.1" customHeight="1" x14ac:dyDescent="0.25">
      <c r="S93668" s="1"/>
      <c r="T93668" s="1"/>
    </row>
    <row r="93669" spans="19:20" ht="50.1" customHeight="1" x14ac:dyDescent="0.25">
      <c r="S93669" s="1"/>
      <c r="T93669" s="1"/>
    </row>
    <row r="93670" spans="19:20" ht="50.1" customHeight="1" x14ac:dyDescent="0.25">
      <c r="S93670" s="1"/>
      <c r="T93670" s="1"/>
    </row>
    <row r="93671" spans="19:20" ht="50.1" customHeight="1" x14ac:dyDescent="0.25">
      <c r="S93671" s="1"/>
      <c r="T93671" s="1"/>
    </row>
    <row r="93672" spans="19:20" ht="50.1" customHeight="1" x14ac:dyDescent="0.25">
      <c r="S93672" s="1"/>
      <c r="T93672" s="1"/>
    </row>
    <row r="93673" spans="19:20" ht="50.1" customHeight="1" x14ac:dyDescent="0.25">
      <c r="S93673" s="1"/>
      <c r="T93673" s="1"/>
    </row>
    <row r="93674" spans="19:20" ht="50.1" customHeight="1" x14ac:dyDescent="0.25">
      <c r="S93674" s="1"/>
      <c r="T93674" s="1"/>
    </row>
    <row r="93675" spans="19:20" ht="50.1" customHeight="1" x14ac:dyDescent="0.25">
      <c r="S93675" s="1"/>
      <c r="T93675" s="1"/>
    </row>
    <row r="93676" spans="19:20" ht="50.1" customHeight="1" x14ac:dyDescent="0.25">
      <c r="S93676" s="1"/>
      <c r="T93676" s="1"/>
    </row>
    <row r="93677" spans="19:20" ht="50.1" customHeight="1" x14ac:dyDescent="0.25">
      <c r="S93677" s="1"/>
      <c r="T93677" s="1"/>
    </row>
    <row r="93678" spans="19:20" ht="50.1" customHeight="1" x14ac:dyDescent="0.25">
      <c r="S93678" s="1"/>
      <c r="T93678" s="1"/>
    </row>
    <row r="93679" spans="19:20" ht="50.1" customHeight="1" x14ac:dyDescent="0.25">
      <c r="S93679" s="1"/>
      <c r="T93679" s="1"/>
    </row>
    <row r="93680" spans="19:20" ht="50.1" customHeight="1" x14ac:dyDescent="0.25">
      <c r="S93680" s="1"/>
      <c r="T93680" s="1"/>
    </row>
    <row r="93681" spans="19:20" ht="50.1" customHeight="1" x14ac:dyDescent="0.25">
      <c r="S93681" s="1"/>
      <c r="T93681" s="1"/>
    </row>
    <row r="93682" spans="19:20" ht="50.1" customHeight="1" x14ac:dyDescent="0.25">
      <c r="S93682" s="1"/>
      <c r="T93682" s="1"/>
    </row>
    <row r="93683" spans="19:20" ht="50.1" customHeight="1" x14ac:dyDescent="0.25">
      <c r="S93683" s="1"/>
      <c r="T93683" s="1"/>
    </row>
    <row r="93684" spans="19:20" ht="50.1" customHeight="1" x14ac:dyDescent="0.25">
      <c r="S93684" s="1"/>
      <c r="T93684" s="1"/>
    </row>
    <row r="93685" spans="19:20" ht="50.1" customHeight="1" x14ac:dyDescent="0.25">
      <c r="S93685" s="1"/>
      <c r="T93685" s="1"/>
    </row>
    <row r="93686" spans="19:20" ht="50.1" customHeight="1" x14ac:dyDescent="0.25">
      <c r="S93686" s="1"/>
      <c r="T93686" s="1"/>
    </row>
    <row r="93687" spans="19:20" ht="50.1" customHeight="1" x14ac:dyDescent="0.25">
      <c r="S93687" s="1"/>
      <c r="T93687" s="1"/>
    </row>
    <row r="93688" spans="19:20" ht="50.1" customHeight="1" x14ac:dyDescent="0.25">
      <c r="S93688" s="1"/>
      <c r="T93688" s="1"/>
    </row>
    <row r="93689" spans="19:20" ht="50.1" customHeight="1" x14ac:dyDescent="0.25">
      <c r="S93689" s="1"/>
      <c r="T93689" s="1"/>
    </row>
    <row r="93690" spans="19:20" ht="50.1" customHeight="1" x14ac:dyDescent="0.25">
      <c r="S93690" s="1"/>
      <c r="T93690" s="1"/>
    </row>
    <row r="93691" spans="19:20" ht="50.1" customHeight="1" x14ac:dyDescent="0.25">
      <c r="S93691" s="1"/>
      <c r="T93691" s="1"/>
    </row>
    <row r="93692" spans="19:20" ht="50.1" customHeight="1" x14ac:dyDescent="0.25">
      <c r="S93692" s="1"/>
      <c r="T93692" s="1"/>
    </row>
    <row r="93693" spans="19:20" ht="50.1" customHeight="1" x14ac:dyDescent="0.25">
      <c r="S93693" s="1"/>
      <c r="T93693" s="1"/>
    </row>
    <row r="93694" spans="19:20" ht="50.1" customHeight="1" x14ac:dyDescent="0.25">
      <c r="S93694" s="1"/>
      <c r="T93694" s="1"/>
    </row>
    <row r="93695" spans="19:20" ht="50.1" customHeight="1" x14ac:dyDescent="0.25">
      <c r="S93695" s="1"/>
      <c r="T93695" s="1"/>
    </row>
    <row r="93696" spans="19:20" ht="50.1" customHeight="1" x14ac:dyDescent="0.25">
      <c r="S93696" s="1"/>
      <c r="T93696" s="1"/>
    </row>
    <row r="93697" spans="19:20" ht="50.1" customHeight="1" x14ac:dyDescent="0.25">
      <c r="S93697" s="1"/>
      <c r="T93697" s="1"/>
    </row>
    <row r="93698" spans="19:20" ht="50.1" customHeight="1" x14ac:dyDescent="0.25">
      <c r="S93698" s="1"/>
      <c r="T93698" s="1"/>
    </row>
    <row r="93699" spans="19:20" ht="50.1" customHeight="1" x14ac:dyDescent="0.25">
      <c r="S93699" s="1"/>
      <c r="T93699" s="1"/>
    </row>
    <row r="93700" spans="19:20" ht="50.1" customHeight="1" x14ac:dyDescent="0.25">
      <c r="S93700" s="1"/>
      <c r="T93700" s="1"/>
    </row>
    <row r="93701" spans="19:20" ht="50.1" customHeight="1" x14ac:dyDescent="0.25">
      <c r="S93701" s="1"/>
      <c r="T93701" s="1"/>
    </row>
    <row r="93702" spans="19:20" ht="50.1" customHeight="1" x14ac:dyDescent="0.25">
      <c r="S93702" s="1"/>
      <c r="T93702" s="1"/>
    </row>
    <row r="93703" spans="19:20" ht="50.1" customHeight="1" x14ac:dyDescent="0.25">
      <c r="S93703" s="1"/>
      <c r="T93703" s="1"/>
    </row>
    <row r="93704" spans="19:20" ht="50.1" customHeight="1" x14ac:dyDescent="0.25">
      <c r="S93704" s="1"/>
      <c r="T93704" s="1"/>
    </row>
    <row r="93705" spans="19:20" ht="50.1" customHeight="1" x14ac:dyDescent="0.25">
      <c r="S93705" s="1"/>
      <c r="T93705" s="1"/>
    </row>
    <row r="93706" spans="19:20" ht="50.1" customHeight="1" x14ac:dyDescent="0.25">
      <c r="S93706" s="1"/>
      <c r="T93706" s="1"/>
    </row>
    <row r="93707" spans="19:20" ht="50.1" customHeight="1" x14ac:dyDescent="0.25">
      <c r="S93707" s="1"/>
      <c r="T93707" s="1"/>
    </row>
    <row r="93708" spans="19:20" ht="50.1" customHeight="1" x14ac:dyDescent="0.25">
      <c r="S93708" s="1"/>
      <c r="T93708" s="1"/>
    </row>
    <row r="93709" spans="19:20" ht="50.1" customHeight="1" x14ac:dyDescent="0.25">
      <c r="S93709" s="1"/>
      <c r="T93709" s="1"/>
    </row>
    <row r="93710" spans="19:20" ht="50.1" customHeight="1" x14ac:dyDescent="0.25">
      <c r="S93710" s="1"/>
      <c r="T93710" s="1"/>
    </row>
    <row r="93711" spans="19:20" ht="50.1" customHeight="1" x14ac:dyDescent="0.25">
      <c r="S93711" s="1"/>
      <c r="T93711" s="1"/>
    </row>
    <row r="93712" spans="19:20" ht="50.1" customHeight="1" x14ac:dyDescent="0.25">
      <c r="S93712" s="1"/>
      <c r="T93712" s="1"/>
    </row>
    <row r="93713" spans="19:20" ht="50.1" customHeight="1" x14ac:dyDescent="0.25">
      <c r="S93713" s="1"/>
      <c r="T93713" s="1"/>
    </row>
    <row r="93714" spans="19:20" ht="50.1" customHeight="1" x14ac:dyDescent="0.25">
      <c r="S93714" s="1"/>
      <c r="T93714" s="1"/>
    </row>
    <row r="93715" spans="19:20" ht="50.1" customHeight="1" x14ac:dyDescent="0.25">
      <c r="S93715" s="1"/>
      <c r="T93715" s="1"/>
    </row>
    <row r="93716" spans="19:20" ht="50.1" customHeight="1" x14ac:dyDescent="0.25">
      <c r="S93716" s="1"/>
      <c r="T93716" s="1"/>
    </row>
    <row r="93717" spans="19:20" ht="50.1" customHeight="1" x14ac:dyDescent="0.25">
      <c r="S93717" s="1"/>
      <c r="T93717" s="1"/>
    </row>
    <row r="93718" spans="19:20" ht="50.1" customHeight="1" x14ac:dyDescent="0.25">
      <c r="S93718" s="1"/>
      <c r="T93718" s="1"/>
    </row>
    <row r="93719" spans="19:20" ht="50.1" customHeight="1" x14ac:dyDescent="0.25">
      <c r="S93719" s="1"/>
      <c r="T93719" s="1"/>
    </row>
    <row r="93720" spans="19:20" ht="50.1" customHeight="1" x14ac:dyDescent="0.25">
      <c r="S93720" s="1"/>
      <c r="T93720" s="1"/>
    </row>
    <row r="93721" spans="19:20" ht="50.1" customHeight="1" x14ac:dyDescent="0.25">
      <c r="S93721" s="1"/>
      <c r="T93721" s="1"/>
    </row>
    <row r="93722" spans="19:20" ht="50.1" customHeight="1" x14ac:dyDescent="0.25">
      <c r="S93722" s="1"/>
      <c r="T93722" s="1"/>
    </row>
    <row r="93723" spans="19:20" ht="50.1" customHeight="1" x14ac:dyDescent="0.25">
      <c r="S93723" s="1"/>
      <c r="T93723" s="1"/>
    </row>
    <row r="93724" spans="19:20" ht="50.1" customHeight="1" x14ac:dyDescent="0.25">
      <c r="S93724" s="1"/>
      <c r="T93724" s="1"/>
    </row>
    <row r="93725" spans="19:20" ht="50.1" customHeight="1" x14ac:dyDescent="0.25">
      <c r="S93725" s="1"/>
      <c r="T93725" s="1"/>
    </row>
    <row r="93726" spans="19:20" ht="50.1" customHeight="1" x14ac:dyDescent="0.25">
      <c r="S93726" s="1"/>
      <c r="T93726" s="1"/>
    </row>
    <row r="93727" spans="19:20" ht="50.1" customHeight="1" x14ac:dyDescent="0.25">
      <c r="S93727" s="1"/>
      <c r="T93727" s="1"/>
    </row>
    <row r="93728" spans="19:20" ht="50.1" customHeight="1" x14ac:dyDescent="0.25">
      <c r="S93728" s="1"/>
      <c r="T93728" s="1"/>
    </row>
    <row r="93729" spans="19:20" ht="50.1" customHeight="1" x14ac:dyDescent="0.25">
      <c r="S93729" s="1"/>
      <c r="T93729" s="1"/>
    </row>
    <row r="93730" spans="19:20" ht="50.1" customHeight="1" x14ac:dyDescent="0.25">
      <c r="S93730" s="1"/>
      <c r="T93730" s="1"/>
    </row>
    <row r="93731" spans="19:20" ht="50.1" customHeight="1" x14ac:dyDescent="0.25">
      <c r="S93731" s="1"/>
      <c r="T93731" s="1"/>
    </row>
    <row r="93732" spans="19:20" ht="50.1" customHeight="1" x14ac:dyDescent="0.25">
      <c r="S93732" s="1"/>
      <c r="T93732" s="1"/>
    </row>
    <row r="93733" spans="19:20" ht="50.1" customHeight="1" x14ac:dyDescent="0.25">
      <c r="S93733" s="1"/>
      <c r="T93733" s="1"/>
    </row>
    <row r="93734" spans="19:20" ht="50.1" customHeight="1" x14ac:dyDescent="0.25">
      <c r="S93734" s="1"/>
      <c r="T93734" s="1"/>
    </row>
    <row r="93735" spans="19:20" ht="50.1" customHeight="1" x14ac:dyDescent="0.25">
      <c r="S93735" s="1"/>
      <c r="T93735" s="1"/>
    </row>
    <row r="93736" spans="19:20" ht="50.1" customHeight="1" x14ac:dyDescent="0.25">
      <c r="S93736" s="1"/>
      <c r="T93736" s="1"/>
    </row>
    <row r="93737" spans="19:20" ht="50.1" customHeight="1" x14ac:dyDescent="0.25">
      <c r="S93737" s="1"/>
      <c r="T93737" s="1"/>
    </row>
    <row r="93738" spans="19:20" ht="50.1" customHeight="1" x14ac:dyDescent="0.25">
      <c r="S93738" s="1"/>
      <c r="T93738" s="1"/>
    </row>
    <row r="93739" spans="19:20" ht="50.1" customHeight="1" x14ac:dyDescent="0.25">
      <c r="S93739" s="1"/>
      <c r="T93739" s="1"/>
    </row>
    <row r="93740" spans="19:20" ht="50.1" customHeight="1" x14ac:dyDescent="0.25">
      <c r="S93740" s="1"/>
      <c r="T93740" s="1"/>
    </row>
    <row r="93741" spans="19:20" ht="50.1" customHeight="1" x14ac:dyDescent="0.25">
      <c r="S93741" s="1"/>
      <c r="T93741" s="1"/>
    </row>
    <row r="93742" spans="19:20" ht="50.1" customHeight="1" x14ac:dyDescent="0.25">
      <c r="S93742" s="1"/>
      <c r="T93742" s="1"/>
    </row>
    <row r="93743" spans="19:20" ht="50.1" customHeight="1" x14ac:dyDescent="0.25">
      <c r="S93743" s="1"/>
      <c r="T93743" s="1"/>
    </row>
    <row r="93744" spans="19:20" ht="50.1" customHeight="1" x14ac:dyDescent="0.25">
      <c r="S93744" s="1"/>
      <c r="T93744" s="1"/>
    </row>
    <row r="93745" spans="19:20" ht="50.1" customHeight="1" x14ac:dyDescent="0.25">
      <c r="S93745" s="1"/>
      <c r="T93745" s="1"/>
    </row>
    <row r="93746" spans="19:20" ht="50.1" customHeight="1" x14ac:dyDescent="0.25">
      <c r="S93746" s="1"/>
      <c r="T93746" s="1"/>
    </row>
    <row r="93747" spans="19:20" ht="50.1" customHeight="1" x14ac:dyDescent="0.25">
      <c r="S93747" s="1"/>
      <c r="T93747" s="1"/>
    </row>
    <row r="93748" spans="19:20" ht="50.1" customHeight="1" x14ac:dyDescent="0.25">
      <c r="S93748" s="1"/>
      <c r="T93748" s="1"/>
    </row>
    <row r="93749" spans="19:20" ht="50.1" customHeight="1" x14ac:dyDescent="0.25">
      <c r="S93749" s="1"/>
      <c r="T93749" s="1"/>
    </row>
    <row r="93750" spans="19:20" ht="50.1" customHeight="1" x14ac:dyDescent="0.25">
      <c r="S93750" s="1"/>
      <c r="T93750" s="1"/>
    </row>
    <row r="93751" spans="19:20" ht="50.1" customHeight="1" x14ac:dyDescent="0.25">
      <c r="S93751" s="1"/>
      <c r="T93751" s="1"/>
    </row>
    <row r="93752" spans="19:20" ht="50.1" customHeight="1" x14ac:dyDescent="0.25">
      <c r="S93752" s="1"/>
      <c r="T93752" s="1"/>
    </row>
    <row r="93753" spans="19:20" ht="50.1" customHeight="1" x14ac:dyDescent="0.25">
      <c r="S93753" s="1"/>
      <c r="T93753" s="1"/>
    </row>
    <row r="93754" spans="19:20" ht="50.1" customHeight="1" x14ac:dyDescent="0.25">
      <c r="S93754" s="1"/>
      <c r="T93754" s="1"/>
    </row>
    <row r="93755" spans="19:20" ht="50.1" customHeight="1" x14ac:dyDescent="0.25">
      <c r="S93755" s="1"/>
      <c r="T93755" s="1"/>
    </row>
    <row r="93756" spans="19:20" ht="50.1" customHeight="1" x14ac:dyDescent="0.25">
      <c r="S93756" s="1"/>
      <c r="T93756" s="1"/>
    </row>
    <row r="93757" spans="19:20" ht="50.1" customHeight="1" x14ac:dyDescent="0.25">
      <c r="S93757" s="1"/>
      <c r="T93757" s="1"/>
    </row>
    <row r="93758" spans="19:20" ht="50.1" customHeight="1" x14ac:dyDescent="0.25">
      <c r="S93758" s="1"/>
      <c r="T93758" s="1"/>
    </row>
    <row r="93759" spans="19:20" ht="50.1" customHeight="1" x14ac:dyDescent="0.25">
      <c r="S93759" s="1"/>
      <c r="T93759" s="1"/>
    </row>
    <row r="93760" spans="19:20" ht="50.1" customHeight="1" x14ac:dyDescent="0.25">
      <c r="S93760" s="1"/>
      <c r="T93760" s="1"/>
    </row>
    <row r="93761" spans="19:20" ht="50.1" customHeight="1" x14ac:dyDescent="0.25">
      <c r="S93761" s="1"/>
      <c r="T93761" s="1"/>
    </row>
    <row r="93762" spans="19:20" ht="50.1" customHeight="1" x14ac:dyDescent="0.25">
      <c r="S93762" s="1"/>
      <c r="T93762" s="1"/>
    </row>
    <row r="93763" spans="19:20" ht="50.1" customHeight="1" x14ac:dyDescent="0.25">
      <c r="S93763" s="1"/>
      <c r="T93763" s="1"/>
    </row>
    <row r="93764" spans="19:20" ht="50.1" customHeight="1" x14ac:dyDescent="0.25">
      <c r="S93764" s="1"/>
      <c r="T93764" s="1"/>
    </row>
    <row r="93765" spans="19:20" ht="50.1" customHeight="1" x14ac:dyDescent="0.25">
      <c r="S93765" s="1"/>
      <c r="T93765" s="1"/>
    </row>
    <row r="93766" spans="19:20" ht="50.1" customHeight="1" x14ac:dyDescent="0.25">
      <c r="S93766" s="1"/>
      <c r="T93766" s="1"/>
    </row>
    <row r="93767" spans="19:20" ht="50.1" customHeight="1" x14ac:dyDescent="0.25">
      <c r="S93767" s="1"/>
      <c r="T93767" s="1"/>
    </row>
    <row r="93768" spans="19:20" ht="50.1" customHeight="1" x14ac:dyDescent="0.25">
      <c r="S93768" s="1"/>
      <c r="T93768" s="1"/>
    </row>
    <row r="93769" spans="19:20" ht="50.1" customHeight="1" x14ac:dyDescent="0.25">
      <c r="S93769" s="1"/>
      <c r="T93769" s="1"/>
    </row>
    <row r="93770" spans="19:20" ht="50.1" customHeight="1" x14ac:dyDescent="0.25">
      <c r="S93770" s="1"/>
      <c r="T93770" s="1"/>
    </row>
    <row r="93771" spans="19:20" ht="50.1" customHeight="1" x14ac:dyDescent="0.25">
      <c r="S93771" s="1"/>
      <c r="T93771" s="1"/>
    </row>
    <row r="93772" spans="19:20" ht="50.1" customHeight="1" x14ac:dyDescent="0.25">
      <c r="S93772" s="1"/>
      <c r="T93772" s="1"/>
    </row>
    <row r="93773" spans="19:20" ht="50.1" customHeight="1" x14ac:dyDescent="0.25">
      <c r="S93773" s="1"/>
      <c r="T93773" s="1"/>
    </row>
    <row r="93774" spans="19:20" ht="50.1" customHeight="1" x14ac:dyDescent="0.25">
      <c r="S93774" s="1"/>
      <c r="T93774" s="1"/>
    </row>
    <row r="93775" spans="19:20" ht="50.1" customHeight="1" x14ac:dyDescent="0.25">
      <c r="S93775" s="1"/>
      <c r="T93775" s="1"/>
    </row>
    <row r="93776" spans="19:20" ht="50.1" customHeight="1" x14ac:dyDescent="0.25">
      <c r="S93776" s="1"/>
      <c r="T93776" s="1"/>
    </row>
    <row r="93777" spans="19:20" ht="50.1" customHeight="1" x14ac:dyDescent="0.25">
      <c r="S93777" s="1"/>
      <c r="T93777" s="1"/>
    </row>
    <row r="93778" spans="19:20" ht="50.1" customHeight="1" x14ac:dyDescent="0.25">
      <c r="S93778" s="1"/>
      <c r="T93778" s="1"/>
    </row>
    <row r="93779" spans="19:20" ht="50.1" customHeight="1" x14ac:dyDescent="0.25">
      <c r="S93779" s="1"/>
      <c r="T93779" s="1"/>
    </row>
    <row r="93780" spans="19:20" ht="50.1" customHeight="1" x14ac:dyDescent="0.25">
      <c r="S93780" s="1"/>
      <c r="T93780" s="1"/>
    </row>
    <row r="93781" spans="19:20" ht="50.1" customHeight="1" x14ac:dyDescent="0.25">
      <c r="S93781" s="1"/>
      <c r="T93781" s="1"/>
    </row>
    <row r="93782" spans="19:20" ht="50.1" customHeight="1" x14ac:dyDescent="0.25">
      <c r="S93782" s="1"/>
      <c r="T93782" s="1"/>
    </row>
    <row r="93783" spans="19:20" ht="50.1" customHeight="1" x14ac:dyDescent="0.25">
      <c r="S93783" s="1"/>
      <c r="T93783" s="1"/>
    </row>
    <row r="93784" spans="19:20" ht="50.1" customHeight="1" x14ac:dyDescent="0.25">
      <c r="S93784" s="1"/>
      <c r="T93784" s="1"/>
    </row>
    <row r="93785" spans="19:20" ht="50.1" customHeight="1" x14ac:dyDescent="0.25">
      <c r="S93785" s="1"/>
      <c r="T93785" s="1"/>
    </row>
    <row r="93786" spans="19:20" ht="50.1" customHeight="1" x14ac:dyDescent="0.25">
      <c r="S93786" s="1"/>
      <c r="T93786" s="1"/>
    </row>
    <row r="93787" spans="19:20" ht="50.1" customHeight="1" x14ac:dyDescent="0.25">
      <c r="S93787" s="1"/>
      <c r="T93787" s="1"/>
    </row>
    <row r="93788" spans="19:20" ht="50.1" customHeight="1" x14ac:dyDescent="0.25">
      <c r="S93788" s="1"/>
      <c r="T93788" s="1"/>
    </row>
    <row r="93789" spans="19:20" ht="50.1" customHeight="1" x14ac:dyDescent="0.25">
      <c r="S93789" s="1"/>
      <c r="T93789" s="1"/>
    </row>
    <row r="93790" spans="19:20" ht="50.1" customHeight="1" x14ac:dyDescent="0.25">
      <c r="S93790" s="1"/>
      <c r="T93790" s="1"/>
    </row>
    <row r="93791" spans="19:20" ht="50.1" customHeight="1" x14ac:dyDescent="0.25">
      <c r="S93791" s="1"/>
      <c r="T93791" s="1"/>
    </row>
    <row r="93792" spans="19:20" ht="50.1" customHeight="1" x14ac:dyDescent="0.25">
      <c r="S93792" s="1"/>
      <c r="T93792" s="1"/>
    </row>
    <row r="93793" spans="19:20" ht="50.1" customHeight="1" x14ac:dyDescent="0.25">
      <c r="S93793" s="1"/>
      <c r="T93793" s="1"/>
    </row>
    <row r="93794" spans="19:20" ht="50.1" customHeight="1" x14ac:dyDescent="0.25">
      <c r="S93794" s="1"/>
      <c r="T93794" s="1"/>
    </row>
    <row r="93795" spans="19:20" ht="50.1" customHeight="1" x14ac:dyDescent="0.25">
      <c r="S93795" s="1"/>
      <c r="T93795" s="1"/>
    </row>
    <row r="93796" spans="19:20" ht="50.1" customHeight="1" x14ac:dyDescent="0.25">
      <c r="S93796" s="1"/>
      <c r="T93796" s="1"/>
    </row>
    <row r="93797" spans="19:20" ht="50.1" customHeight="1" x14ac:dyDescent="0.25">
      <c r="S93797" s="1"/>
      <c r="T93797" s="1"/>
    </row>
    <row r="93798" spans="19:20" ht="50.1" customHeight="1" x14ac:dyDescent="0.25">
      <c r="S93798" s="1"/>
      <c r="T93798" s="1"/>
    </row>
    <row r="93799" spans="19:20" ht="50.1" customHeight="1" x14ac:dyDescent="0.25">
      <c r="S93799" s="1"/>
      <c r="T93799" s="1"/>
    </row>
    <row r="93800" spans="19:20" ht="50.1" customHeight="1" x14ac:dyDescent="0.25">
      <c r="S93800" s="1"/>
      <c r="T93800" s="1"/>
    </row>
    <row r="93801" spans="19:20" ht="50.1" customHeight="1" x14ac:dyDescent="0.25">
      <c r="S93801" s="1"/>
      <c r="T93801" s="1"/>
    </row>
    <row r="93802" spans="19:20" ht="50.1" customHeight="1" x14ac:dyDescent="0.25">
      <c r="S93802" s="1"/>
      <c r="T93802" s="1"/>
    </row>
    <row r="93803" spans="19:20" ht="50.1" customHeight="1" x14ac:dyDescent="0.25">
      <c r="S93803" s="1"/>
      <c r="T93803" s="1"/>
    </row>
    <row r="93804" spans="19:20" ht="50.1" customHeight="1" x14ac:dyDescent="0.25">
      <c r="S93804" s="1"/>
      <c r="T93804" s="1"/>
    </row>
    <row r="93805" spans="19:20" ht="50.1" customHeight="1" x14ac:dyDescent="0.25">
      <c r="S93805" s="1"/>
      <c r="T93805" s="1"/>
    </row>
    <row r="93806" spans="19:20" ht="50.1" customHeight="1" x14ac:dyDescent="0.25">
      <c r="S93806" s="1"/>
      <c r="T93806" s="1"/>
    </row>
    <row r="93807" spans="19:20" ht="50.1" customHeight="1" x14ac:dyDescent="0.25">
      <c r="S93807" s="1"/>
      <c r="T93807" s="1"/>
    </row>
    <row r="93808" spans="19:20" ht="50.1" customHeight="1" x14ac:dyDescent="0.25">
      <c r="S93808" s="1"/>
      <c r="T93808" s="1"/>
    </row>
    <row r="93809" spans="19:20" ht="50.1" customHeight="1" x14ac:dyDescent="0.25">
      <c r="S93809" s="1"/>
      <c r="T93809" s="1"/>
    </row>
    <row r="93810" spans="19:20" ht="50.1" customHeight="1" x14ac:dyDescent="0.25">
      <c r="S93810" s="1"/>
      <c r="T93810" s="1"/>
    </row>
    <row r="93811" spans="19:20" ht="50.1" customHeight="1" x14ac:dyDescent="0.25">
      <c r="S93811" s="1"/>
      <c r="T93811" s="1"/>
    </row>
    <row r="93812" spans="19:20" ht="50.1" customHeight="1" x14ac:dyDescent="0.25">
      <c r="S93812" s="1"/>
      <c r="T93812" s="1"/>
    </row>
    <row r="93813" spans="19:20" ht="50.1" customHeight="1" x14ac:dyDescent="0.25">
      <c r="S93813" s="1"/>
      <c r="T93813" s="1"/>
    </row>
    <row r="93814" spans="19:20" ht="50.1" customHeight="1" x14ac:dyDescent="0.25">
      <c r="S93814" s="1"/>
      <c r="T93814" s="1"/>
    </row>
    <row r="93815" spans="19:20" ht="50.1" customHeight="1" x14ac:dyDescent="0.25">
      <c r="S93815" s="1"/>
      <c r="T93815" s="1"/>
    </row>
    <row r="93816" spans="19:20" ht="50.1" customHeight="1" x14ac:dyDescent="0.25">
      <c r="S93816" s="1"/>
      <c r="T93816" s="1"/>
    </row>
    <row r="93817" spans="19:20" ht="50.1" customHeight="1" x14ac:dyDescent="0.25">
      <c r="S93817" s="1"/>
      <c r="T93817" s="1"/>
    </row>
    <row r="93818" spans="19:20" ht="50.1" customHeight="1" x14ac:dyDescent="0.25">
      <c r="S93818" s="1"/>
      <c r="T93818" s="1"/>
    </row>
    <row r="93819" spans="19:20" ht="50.1" customHeight="1" x14ac:dyDescent="0.25">
      <c r="S93819" s="1"/>
      <c r="T93819" s="1"/>
    </row>
    <row r="93820" spans="19:20" ht="50.1" customHeight="1" x14ac:dyDescent="0.25">
      <c r="S93820" s="1"/>
      <c r="T93820" s="1"/>
    </row>
    <row r="93821" spans="19:20" ht="50.1" customHeight="1" x14ac:dyDescent="0.25">
      <c r="S93821" s="1"/>
      <c r="T93821" s="1"/>
    </row>
    <row r="93822" spans="19:20" ht="50.1" customHeight="1" x14ac:dyDescent="0.25">
      <c r="S93822" s="1"/>
      <c r="T93822" s="1"/>
    </row>
    <row r="93823" spans="19:20" ht="50.1" customHeight="1" x14ac:dyDescent="0.25">
      <c r="S93823" s="1"/>
      <c r="T93823" s="1"/>
    </row>
    <row r="93824" spans="19:20" ht="50.1" customHeight="1" x14ac:dyDescent="0.25">
      <c r="S93824" s="1"/>
      <c r="T93824" s="1"/>
    </row>
    <row r="93825" spans="19:20" ht="50.1" customHeight="1" x14ac:dyDescent="0.25">
      <c r="S93825" s="1"/>
      <c r="T93825" s="1"/>
    </row>
    <row r="93826" spans="19:20" ht="50.1" customHeight="1" x14ac:dyDescent="0.25">
      <c r="S93826" s="1"/>
      <c r="T93826" s="1"/>
    </row>
    <row r="93827" spans="19:20" ht="50.1" customHeight="1" x14ac:dyDescent="0.25">
      <c r="S93827" s="1"/>
      <c r="T93827" s="1"/>
    </row>
    <row r="93828" spans="19:20" ht="50.1" customHeight="1" x14ac:dyDescent="0.25">
      <c r="S93828" s="1"/>
      <c r="T93828" s="1"/>
    </row>
    <row r="93829" spans="19:20" ht="50.1" customHeight="1" x14ac:dyDescent="0.25">
      <c r="S93829" s="1"/>
      <c r="T93829" s="1"/>
    </row>
    <row r="93830" spans="19:20" ht="50.1" customHeight="1" x14ac:dyDescent="0.25">
      <c r="S93830" s="1"/>
      <c r="T93830" s="1"/>
    </row>
    <row r="93831" spans="19:20" ht="50.1" customHeight="1" x14ac:dyDescent="0.25">
      <c r="S93831" s="1"/>
      <c r="T93831" s="1"/>
    </row>
    <row r="93832" spans="19:20" ht="50.1" customHeight="1" x14ac:dyDescent="0.25">
      <c r="S93832" s="1"/>
      <c r="T93832" s="1"/>
    </row>
    <row r="93833" spans="19:20" ht="50.1" customHeight="1" x14ac:dyDescent="0.25">
      <c r="S93833" s="1"/>
      <c r="T93833" s="1"/>
    </row>
    <row r="93834" spans="19:20" ht="50.1" customHeight="1" x14ac:dyDescent="0.25">
      <c r="S93834" s="1"/>
      <c r="T93834" s="1"/>
    </row>
    <row r="93835" spans="19:20" ht="50.1" customHeight="1" x14ac:dyDescent="0.25">
      <c r="S93835" s="1"/>
      <c r="T93835" s="1"/>
    </row>
    <row r="93836" spans="19:20" ht="50.1" customHeight="1" x14ac:dyDescent="0.25">
      <c r="S93836" s="1"/>
      <c r="T93836" s="1"/>
    </row>
    <row r="93837" spans="19:20" ht="50.1" customHeight="1" x14ac:dyDescent="0.25">
      <c r="S93837" s="1"/>
      <c r="T93837" s="1"/>
    </row>
    <row r="93838" spans="19:20" ht="50.1" customHeight="1" x14ac:dyDescent="0.25">
      <c r="S93838" s="1"/>
      <c r="T93838" s="1"/>
    </row>
    <row r="93839" spans="19:20" ht="50.1" customHeight="1" x14ac:dyDescent="0.25">
      <c r="S93839" s="1"/>
      <c r="T93839" s="1"/>
    </row>
    <row r="93840" spans="19:20" ht="50.1" customHeight="1" x14ac:dyDescent="0.25">
      <c r="S93840" s="1"/>
      <c r="T93840" s="1"/>
    </row>
    <row r="93841" spans="19:20" ht="50.1" customHeight="1" x14ac:dyDescent="0.25">
      <c r="S93841" s="1"/>
      <c r="T93841" s="1"/>
    </row>
    <row r="93842" spans="19:20" ht="50.1" customHeight="1" x14ac:dyDescent="0.25">
      <c r="S93842" s="1"/>
      <c r="T93842" s="1"/>
    </row>
    <row r="93843" spans="19:20" ht="50.1" customHeight="1" x14ac:dyDescent="0.25">
      <c r="S93843" s="1"/>
      <c r="T93843" s="1"/>
    </row>
    <row r="93844" spans="19:20" ht="50.1" customHeight="1" x14ac:dyDescent="0.25">
      <c r="S93844" s="1"/>
      <c r="T93844" s="1"/>
    </row>
    <row r="93845" spans="19:20" ht="50.1" customHeight="1" x14ac:dyDescent="0.25">
      <c r="S93845" s="1"/>
      <c r="T93845" s="1"/>
    </row>
    <row r="93846" spans="19:20" ht="50.1" customHeight="1" x14ac:dyDescent="0.25">
      <c r="S93846" s="1"/>
      <c r="T93846" s="1"/>
    </row>
    <row r="93847" spans="19:20" ht="50.1" customHeight="1" x14ac:dyDescent="0.25">
      <c r="S93847" s="1"/>
      <c r="T93847" s="1"/>
    </row>
    <row r="93848" spans="19:20" ht="50.1" customHeight="1" x14ac:dyDescent="0.25">
      <c r="S93848" s="1"/>
      <c r="T93848" s="1"/>
    </row>
    <row r="93849" spans="19:20" ht="50.1" customHeight="1" x14ac:dyDescent="0.25">
      <c r="S93849" s="1"/>
      <c r="T93849" s="1"/>
    </row>
    <row r="93850" spans="19:20" ht="50.1" customHeight="1" x14ac:dyDescent="0.25">
      <c r="S93850" s="1"/>
      <c r="T93850" s="1"/>
    </row>
    <row r="93851" spans="19:20" ht="50.1" customHeight="1" x14ac:dyDescent="0.25">
      <c r="S93851" s="1"/>
      <c r="T93851" s="1"/>
    </row>
    <row r="93852" spans="19:20" ht="50.1" customHeight="1" x14ac:dyDescent="0.25">
      <c r="S93852" s="1"/>
      <c r="T93852" s="1"/>
    </row>
    <row r="93853" spans="19:20" ht="50.1" customHeight="1" x14ac:dyDescent="0.25">
      <c r="S93853" s="1"/>
      <c r="T93853" s="1"/>
    </row>
    <row r="93854" spans="19:20" ht="50.1" customHeight="1" x14ac:dyDescent="0.25">
      <c r="S93854" s="1"/>
      <c r="T93854" s="1"/>
    </row>
    <row r="93855" spans="19:20" ht="50.1" customHeight="1" x14ac:dyDescent="0.25">
      <c r="S93855" s="1"/>
      <c r="T93855" s="1"/>
    </row>
    <row r="93856" spans="19:20" ht="50.1" customHeight="1" x14ac:dyDescent="0.25">
      <c r="S93856" s="1"/>
      <c r="T93856" s="1"/>
    </row>
    <row r="93857" spans="19:20" ht="50.1" customHeight="1" x14ac:dyDescent="0.25">
      <c r="S93857" s="1"/>
      <c r="T93857" s="1"/>
    </row>
    <row r="93858" spans="19:20" ht="50.1" customHeight="1" x14ac:dyDescent="0.25">
      <c r="S93858" s="1"/>
      <c r="T93858" s="1"/>
    </row>
    <row r="93859" spans="19:20" ht="50.1" customHeight="1" x14ac:dyDescent="0.25">
      <c r="S93859" s="1"/>
      <c r="T93859" s="1"/>
    </row>
    <row r="93860" spans="19:20" ht="50.1" customHeight="1" x14ac:dyDescent="0.25">
      <c r="S93860" s="1"/>
      <c r="T93860" s="1"/>
    </row>
    <row r="93861" spans="19:20" ht="50.1" customHeight="1" x14ac:dyDescent="0.25">
      <c r="S93861" s="1"/>
      <c r="T93861" s="1"/>
    </row>
    <row r="93862" spans="19:20" ht="50.1" customHeight="1" x14ac:dyDescent="0.25">
      <c r="S93862" s="1"/>
      <c r="T93862" s="1"/>
    </row>
    <row r="93863" spans="19:20" ht="50.1" customHeight="1" x14ac:dyDescent="0.25">
      <c r="S93863" s="1"/>
      <c r="T93863" s="1"/>
    </row>
    <row r="93864" spans="19:20" ht="50.1" customHeight="1" x14ac:dyDescent="0.25">
      <c r="S93864" s="1"/>
      <c r="T93864" s="1"/>
    </row>
    <row r="93865" spans="19:20" ht="50.1" customHeight="1" x14ac:dyDescent="0.25">
      <c r="S93865" s="1"/>
      <c r="T93865" s="1"/>
    </row>
    <row r="93866" spans="19:20" ht="50.1" customHeight="1" x14ac:dyDescent="0.25">
      <c r="S93866" s="1"/>
      <c r="T93866" s="1"/>
    </row>
    <row r="93867" spans="19:20" ht="50.1" customHeight="1" x14ac:dyDescent="0.25">
      <c r="S93867" s="1"/>
      <c r="T93867" s="1"/>
    </row>
    <row r="93868" spans="19:20" ht="50.1" customHeight="1" x14ac:dyDescent="0.25">
      <c r="S93868" s="1"/>
      <c r="T93868" s="1"/>
    </row>
    <row r="93869" spans="19:20" ht="50.1" customHeight="1" x14ac:dyDescent="0.25">
      <c r="S93869" s="1"/>
      <c r="T93869" s="1"/>
    </row>
    <row r="93870" spans="19:20" ht="50.1" customHeight="1" x14ac:dyDescent="0.25">
      <c r="S93870" s="1"/>
      <c r="T93870" s="1"/>
    </row>
    <row r="93871" spans="19:20" ht="50.1" customHeight="1" x14ac:dyDescent="0.25">
      <c r="S93871" s="1"/>
      <c r="T93871" s="1"/>
    </row>
    <row r="93872" spans="19:20" ht="50.1" customHeight="1" x14ac:dyDescent="0.25">
      <c r="S93872" s="1"/>
      <c r="T93872" s="1"/>
    </row>
    <row r="93873" spans="19:20" ht="50.1" customHeight="1" x14ac:dyDescent="0.25">
      <c r="S93873" s="1"/>
      <c r="T93873" s="1"/>
    </row>
    <row r="93874" spans="19:20" ht="50.1" customHeight="1" x14ac:dyDescent="0.25">
      <c r="S93874" s="1"/>
      <c r="T93874" s="1"/>
    </row>
    <row r="93875" spans="19:20" ht="50.1" customHeight="1" x14ac:dyDescent="0.25">
      <c r="S93875" s="1"/>
      <c r="T93875" s="1"/>
    </row>
    <row r="93876" spans="19:20" ht="50.1" customHeight="1" x14ac:dyDescent="0.25">
      <c r="S93876" s="1"/>
      <c r="T93876" s="1"/>
    </row>
    <row r="93877" spans="19:20" ht="50.1" customHeight="1" x14ac:dyDescent="0.25">
      <c r="S93877" s="1"/>
      <c r="T93877" s="1"/>
    </row>
    <row r="93878" spans="19:20" ht="50.1" customHeight="1" x14ac:dyDescent="0.25">
      <c r="S93878" s="1"/>
      <c r="T93878" s="1"/>
    </row>
    <row r="93879" spans="19:20" ht="50.1" customHeight="1" x14ac:dyDescent="0.25">
      <c r="S93879" s="1"/>
      <c r="T93879" s="1"/>
    </row>
    <row r="93880" spans="19:20" ht="50.1" customHeight="1" x14ac:dyDescent="0.25">
      <c r="S93880" s="1"/>
      <c r="T93880" s="1"/>
    </row>
    <row r="93881" spans="19:20" ht="50.1" customHeight="1" x14ac:dyDescent="0.25">
      <c r="S93881" s="1"/>
      <c r="T93881" s="1"/>
    </row>
    <row r="93882" spans="19:20" ht="50.1" customHeight="1" x14ac:dyDescent="0.25">
      <c r="S93882" s="1"/>
      <c r="T93882" s="1"/>
    </row>
    <row r="93883" spans="19:20" ht="50.1" customHeight="1" x14ac:dyDescent="0.25">
      <c r="S93883" s="1"/>
      <c r="T93883" s="1"/>
    </row>
    <row r="93884" spans="19:20" ht="50.1" customHeight="1" x14ac:dyDescent="0.25">
      <c r="S93884" s="1"/>
      <c r="T93884" s="1"/>
    </row>
    <row r="93885" spans="19:20" ht="50.1" customHeight="1" x14ac:dyDescent="0.25">
      <c r="S93885" s="1"/>
      <c r="T93885" s="1"/>
    </row>
    <row r="93886" spans="19:20" ht="50.1" customHeight="1" x14ac:dyDescent="0.25">
      <c r="S93886" s="1"/>
      <c r="T93886" s="1"/>
    </row>
    <row r="93887" spans="19:20" ht="50.1" customHeight="1" x14ac:dyDescent="0.25">
      <c r="S93887" s="1"/>
      <c r="T93887" s="1"/>
    </row>
    <row r="93888" spans="19:20" ht="50.1" customHeight="1" x14ac:dyDescent="0.25">
      <c r="S93888" s="1"/>
      <c r="T93888" s="1"/>
    </row>
    <row r="93889" spans="19:20" ht="50.1" customHeight="1" x14ac:dyDescent="0.25">
      <c r="S93889" s="1"/>
      <c r="T93889" s="1"/>
    </row>
    <row r="93890" spans="19:20" ht="50.1" customHeight="1" x14ac:dyDescent="0.25">
      <c r="S93890" s="1"/>
      <c r="T93890" s="1"/>
    </row>
    <row r="93891" spans="19:20" ht="50.1" customHeight="1" x14ac:dyDescent="0.25">
      <c r="S93891" s="1"/>
      <c r="T93891" s="1"/>
    </row>
    <row r="93892" spans="19:20" ht="50.1" customHeight="1" x14ac:dyDescent="0.25">
      <c r="S93892" s="1"/>
      <c r="T93892" s="1"/>
    </row>
    <row r="93893" spans="19:20" ht="50.1" customHeight="1" x14ac:dyDescent="0.25">
      <c r="S93893" s="1"/>
      <c r="T93893" s="1"/>
    </row>
    <row r="93894" spans="19:20" ht="50.1" customHeight="1" x14ac:dyDescent="0.25">
      <c r="S93894" s="1"/>
      <c r="T93894" s="1"/>
    </row>
    <row r="93895" spans="19:20" ht="50.1" customHeight="1" x14ac:dyDescent="0.25">
      <c r="S93895" s="1"/>
      <c r="T93895" s="1"/>
    </row>
    <row r="93896" spans="19:20" ht="50.1" customHeight="1" x14ac:dyDescent="0.25">
      <c r="S93896" s="1"/>
      <c r="T93896" s="1"/>
    </row>
    <row r="93897" spans="19:20" ht="50.1" customHeight="1" x14ac:dyDescent="0.25">
      <c r="S93897" s="1"/>
      <c r="T93897" s="1"/>
    </row>
    <row r="93898" spans="19:20" ht="50.1" customHeight="1" x14ac:dyDescent="0.25">
      <c r="S93898" s="1"/>
      <c r="T93898" s="1"/>
    </row>
    <row r="93899" spans="19:20" ht="50.1" customHeight="1" x14ac:dyDescent="0.25">
      <c r="S93899" s="1"/>
      <c r="T93899" s="1"/>
    </row>
    <row r="93900" spans="19:20" ht="50.1" customHeight="1" x14ac:dyDescent="0.25">
      <c r="S93900" s="1"/>
      <c r="T93900" s="1"/>
    </row>
    <row r="93901" spans="19:20" ht="50.1" customHeight="1" x14ac:dyDescent="0.25">
      <c r="S93901" s="1"/>
      <c r="T93901" s="1"/>
    </row>
    <row r="93902" spans="19:20" ht="50.1" customHeight="1" x14ac:dyDescent="0.25">
      <c r="S93902" s="1"/>
      <c r="T93902" s="1"/>
    </row>
    <row r="93903" spans="19:20" ht="50.1" customHeight="1" x14ac:dyDescent="0.25">
      <c r="S93903" s="1"/>
      <c r="T93903" s="1"/>
    </row>
    <row r="93904" spans="19:20" ht="50.1" customHeight="1" x14ac:dyDescent="0.25">
      <c r="S93904" s="1"/>
      <c r="T93904" s="1"/>
    </row>
    <row r="93905" spans="19:20" ht="50.1" customHeight="1" x14ac:dyDescent="0.25">
      <c r="S93905" s="1"/>
      <c r="T93905" s="1"/>
    </row>
    <row r="93906" spans="19:20" ht="50.1" customHeight="1" x14ac:dyDescent="0.25">
      <c r="S93906" s="1"/>
      <c r="T93906" s="1"/>
    </row>
    <row r="93907" spans="19:20" ht="50.1" customHeight="1" x14ac:dyDescent="0.25">
      <c r="S93907" s="1"/>
      <c r="T93907" s="1"/>
    </row>
    <row r="93908" spans="19:20" ht="50.1" customHeight="1" x14ac:dyDescent="0.25">
      <c r="S93908" s="1"/>
      <c r="T93908" s="1"/>
    </row>
    <row r="93909" spans="19:20" ht="50.1" customHeight="1" x14ac:dyDescent="0.25">
      <c r="S93909" s="1"/>
      <c r="T93909" s="1"/>
    </row>
    <row r="93910" spans="19:20" ht="50.1" customHeight="1" x14ac:dyDescent="0.25">
      <c r="S93910" s="1"/>
      <c r="T93910" s="1"/>
    </row>
    <row r="93911" spans="19:20" ht="50.1" customHeight="1" x14ac:dyDescent="0.25">
      <c r="S93911" s="1"/>
      <c r="T93911" s="1"/>
    </row>
    <row r="93912" spans="19:20" ht="50.1" customHeight="1" x14ac:dyDescent="0.25">
      <c r="S93912" s="1"/>
      <c r="T93912" s="1"/>
    </row>
    <row r="93913" spans="19:20" ht="50.1" customHeight="1" x14ac:dyDescent="0.25">
      <c r="S93913" s="1"/>
      <c r="T93913" s="1"/>
    </row>
    <row r="93914" spans="19:20" ht="50.1" customHeight="1" x14ac:dyDescent="0.25">
      <c r="S93914" s="1"/>
      <c r="T93914" s="1"/>
    </row>
    <row r="93915" spans="19:20" ht="50.1" customHeight="1" x14ac:dyDescent="0.25">
      <c r="S93915" s="1"/>
      <c r="T93915" s="1"/>
    </row>
    <row r="93916" spans="19:20" ht="50.1" customHeight="1" x14ac:dyDescent="0.25">
      <c r="S93916" s="1"/>
      <c r="T93916" s="1"/>
    </row>
    <row r="93917" spans="19:20" ht="50.1" customHeight="1" x14ac:dyDescent="0.25">
      <c r="S93917" s="1"/>
      <c r="T93917" s="1"/>
    </row>
    <row r="93918" spans="19:20" ht="50.1" customHeight="1" x14ac:dyDescent="0.25">
      <c r="S93918" s="1"/>
      <c r="T93918" s="1"/>
    </row>
    <row r="93919" spans="19:20" ht="50.1" customHeight="1" x14ac:dyDescent="0.25">
      <c r="S93919" s="1"/>
      <c r="T93919" s="1"/>
    </row>
    <row r="93920" spans="19:20" ht="50.1" customHeight="1" x14ac:dyDescent="0.25">
      <c r="S93920" s="1"/>
      <c r="T93920" s="1"/>
    </row>
    <row r="93921" spans="19:20" ht="50.1" customHeight="1" x14ac:dyDescent="0.25">
      <c r="S93921" s="1"/>
      <c r="T93921" s="1"/>
    </row>
    <row r="93922" spans="19:20" ht="50.1" customHeight="1" x14ac:dyDescent="0.25">
      <c r="S93922" s="1"/>
      <c r="T93922" s="1"/>
    </row>
    <row r="93923" spans="19:20" ht="50.1" customHeight="1" x14ac:dyDescent="0.25">
      <c r="S93923" s="1"/>
      <c r="T93923" s="1"/>
    </row>
    <row r="93924" spans="19:20" ht="50.1" customHeight="1" x14ac:dyDescent="0.25">
      <c r="S93924" s="1"/>
      <c r="T93924" s="1"/>
    </row>
    <row r="93925" spans="19:20" ht="50.1" customHeight="1" x14ac:dyDescent="0.25">
      <c r="S93925" s="1"/>
      <c r="T93925" s="1"/>
    </row>
    <row r="93926" spans="19:20" ht="50.1" customHeight="1" x14ac:dyDescent="0.25">
      <c r="S93926" s="1"/>
      <c r="T93926" s="1"/>
    </row>
    <row r="93927" spans="19:20" ht="50.1" customHeight="1" x14ac:dyDescent="0.25">
      <c r="S93927" s="1"/>
      <c r="T93927" s="1"/>
    </row>
    <row r="93928" spans="19:20" ht="50.1" customHeight="1" x14ac:dyDescent="0.25">
      <c r="S93928" s="1"/>
      <c r="T93928" s="1"/>
    </row>
    <row r="93929" spans="19:20" ht="50.1" customHeight="1" x14ac:dyDescent="0.25">
      <c r="S93929" s="1"/>
      <c r="T93929" s="1"/>
    </row>
    <row r="93930" spans="19:20" ht="50.1" customHeight="1" x14ac:dyDescent="0.25">
      <c r="S93930" s="1"/>
      <c r="T93930" s="1"/>
    </row>
    <row r="93931" spans="19:20" ht="50.1" customHeight="1" x14ac:dyDescent="0.25">
      <c r="S93931" s="1"/>
      <c r="T93931" s="1"/>
    </row>
    <row r="93932" spans="19:20" ht="50.1" customHeight="1" x14ac:dyDescent="0.25">
      <c r="S93932" s="1"/>
      <c r="T93932" s="1"/>
    </row>
    <row r="93933" spans="19:20" ht="50.1" customHeight="1" x14ac:dyDescent="0.25">
      <c r="S93933" s="1"/>
      <c r="T93933" s="1"/>
    </row>
    <row r="93934" spans="19:20" ht="50.1" customHeight="1" x14ac:dyDescent="0.25">
      <c r="S93934" s="1"/>
      <c r="T93934" s="1"/>
    </row>
    <row r="93935" spans="19:20" ht="50.1" customHeight="1" x14ac:dyDescent="0.25">
      <c r="S93935" s="1"/>
      <c r="T93935" s="1"/>
    </row>
    <row r="93936" spans="19:20" ht="50.1" customHeight="1" x14ac:dyDescent="0.25">
      <c r="S93936" s="1"/>
      <c r="T93936" s="1"/>
    </row>
    <row r="93937" spans="19:20" ht="50.1" customHeight="1" x14ac:dyDescent="0.25">
      <c r="S93937" s="1"/>
      <c r="T93937" s="1"/>
    </row>
    <row r="93938" spans="19:20" ht="50.1" customHeight="1" x14ac:dyDescent="0.25">
      <c r="S93938" s="1"/>
      <c r="T93938" s="1"/>
    </row>
    <row r="93939" spans="19:20" ht="50.1" customHeight="1" x14ac:dyDescent="0.25">
      <c r="S93939" s="1"/>
      <c r="T93939" s="1"/>
    </row>
    <row r="93940" spans="19:20" ht="50.1" customHeight="1" x14ac:dyDescent="0.25">
      <c r="S93940" s="1"/>
      <c r="T93940" s="1"/>
    </row>
    <row r="93941" spans="19:20" ht="50.1" customHeight="1" x14ac:dyDescent="0.25">
      <c r="S93941" s="1"/>
      <c r="T93941" s="1"/>
    </row>
    <row r="93942" spans="19:20" ht="50.1" customHeight="1" x14ac:dyDescent="0.25">
      <c r="S93942" s="1"/>
      <c r="T93942" s="1"/>
    </row>
    <row r="93943" spans="19:20" ht="50.1" customHeight="1" x14ac:dyDescent="0.25">
      <c r="S93943" s="1"/>
      <c r="T93943" s="1"/>
    </row>
    <row r="93944" spans="19:20" ht="50.1" customHeight="1" x14ac:dyDescent="0.25">
      <c r="S93944" s="1"/>
      <c r="T93944" s="1"/>
    </row>
    <row r="93945" spans="19:20" ht="50.1" customHeight="1" x14ac:dyDescent="0.25">
      <c r="S93945" s="1"/>
      <c r="T93945" s="1"/>
    </row>
    <row r="93946" spans="19:20" ht="50.1" customHeight="1" x14ac:dyDescent="0.25">
      <c r="S93946" s="1"/>
      <c r="T93946" s="1"/>
    </row>
    <row r="93947" spans="19:20" ht="50.1" customHeight="1" x14ac:dyDescent="0.25">
      <c r="S93947" s="1"/>
      <c r="T93947" s="1"/>
    </row>
    <row r="93948" spans="19:20" ht="50.1" customHeight="1" x14ac:dyDescent="0.25">
      <c r="S93948" s="1"/>
      <c r="T93948" s="1"/>
    </row>
    <row r="93949" spans="19:20" ht="50.1" customHeight="1" x14ac:dyDescent="0.25">
      <c r="S93949" s="1"/>
      <c r="T93949" s="1"/>
    </row>
    <row r="93950" spans="19:20" ht="50.1" customHeight="1" x14ac:dyDescent="0.25">
      <c r="S93950" s="1"/>
      <c r="T93950" s="1"/>
    </row>
    <row r="93951" spans="19:20" ht="50.1" customHeight="1" x14ac:dyDescent="0.25">
      <c r="S93951" s="1"/>
      <c r="T93951" s="1"/>
    </row>
    <row r="93952" spans="19:20" ht="50.1" customHeight="1" x14ac:dyDescent="0.25">
      <c r="S93952" s="1"/>
      <c r="T93952" s="1"/>
    </row>
    <row r="93953" spans="19:20" ht="50.1" customHeight="1" x14ac:dyDescent="0.25">
      <c r="S93953" s="1"/>
      <c r="T93953" s="1"/>
    </row>
    <row r="93954" spans="19:20" ht="50.1" customHeight="1" x14ac:dyDescent="0.25">
      <c r="S93954" s="1"/>
      <c r="T93954" s="1"/>
    </row>
    <row r="93955" spans="19:20" ht="50.1" customHeight="1" x14ac:dyDescent="0.25">
      <c r="S93955" s="1"/>
      <c r="T93955" s="1"/>
    </row>
    <row r="93956" spans="19:20" ht="50.1" customHeight="1" x14ac:dyDescent="0.25">
      <c r="S93956" s="1"/>
      <c r="T93956" s="1"/>
    </row>
    <row r="93957" spans="19:20" ht="50.1" customHeight="1" x14ac:dyDescent="0.25">
      <c r="S93957" s="1"/>
      <c r="T93957" s="1"/>
    </row>
    <row r="93958" spans="19:20" ht="50.1" customHeight="1" x14ac:dyDescent="0.25">
      <c r="S93958" s="1"/>
      <c r="T93958" s="1"/>
    </row>
    <row r="93959" spans="19:20" ht="50.1" customHeight="1" x14ac:dyDescent="0.25">
      <c r="S93959" s="1"/>
      <c r="T93959" s="1"/>
    </row>
    <row r="93960" spans="19:20" ht="50.1" customHeight="1" x14ac:dyDescent="0.25">
      <c r="S93960" s="1"/>
      <c r="T93960" s="1"/>
    </row>
    <row r="93961" spans="19:20" ht="50.1" customHeight="1" x14ac:dyDescent="0.25">
      <c r="S93961" s="1"/>
      <c r="T93961" s="1"/>
    </row>
    <row r="93962" spans="19:20" ht="50.1" customHeight="1" x14ac:dyDescent="0.25">
      <c r="S93962" s="1"/>
      <c r="T93962" s="1"/>
    </row>
    <row r="93963" spans="19:20" ht="50.1" customHeight="1" x14ac:dyDescent="0.25">
      <c r="S93963" s="1"/>
      <c r="T93963" s="1"/>
    </row>
    <row r="93964" spans="19:20" ht="50.1" customHeight="1" x14ac:dyDescent="0.25">
      <c r="S93964" s="1"/>
      <c r="T93964" s="1"/>
    </row>
    <row r="93965" spans="19:20" ht="50.1" customHeight="1" x14ac:dyDescent="0.25">
      <c r="S93965" s="1"/>
      <c r="T93965" s="1"/>
    </row>
    <row r="93966" spans="19:20" ht="50.1" customHeight="1" x14ac:dyDescent="0.25">
      <c r="S93966" s="1"/>
      <c r="T93966" s="1"/>
    </row>
    <row r="93967" spans="19:20" ht="50.1" customHeight="1" x14ac:dyDescent="0.25">
      <c r="S93967" s="1"/>
      <c r="T93967" s="1"/>
    </row>
    <row r="93968" spans="19:20" ht="50.1" customHeight="1" x14ac:dyDescent="0.25">
      <c r="S93968" s="1"/>
      <c r="T93968" s="1"/>
    </row>
    <row r="93969" spans="19:20" ht="50.1" customHeight="1" x14ac:dyDescent="0.25">
      <c r="S93969" s="1"/>
      <c r="T93969" s="1"/>
    </row>
    <row r="93970" spans="19:20" ht="50.1" customHeight="1" x14ac:dyDescent="0.25">
      <c r="S93970" s="1"/>
      <c r="T93970" s="1"/>
    </row>
    <row r="93971" spans="19:20" ht="50.1" customHeight="1" x14ac:dyDescent="0.25">
      <c r="S93971" s="1"/>
      <c r="T93971" s="1"/>
    </row>
    <row r="93972" spans="19:20" ht="50.1" customHeight="1" x14ac:dyDescent="0.25">
      <c r="S93972" s="1"/>
      <c r="T93972" s="1"/>
    </row>
    <row r="93973" spans="19:20" ht="50.1" customHeight="1" x14ac:dyDescent="0.25">
      <c r="S93973" s="1"/>
      <c r="T93973" s="1"/>
    </row>
    <row r="93974" spans="19:20" ht="50.1" customHeight="1" x14ac:dyDescent="0.25">
      <c r="S93974" s="1"/>
      <c r="T93974" s="1"/>
    </row>
    <row r="93975" spans="19:20" ht="50.1" customHeight="1" x14ac:dyDescent="0.25">
      <c r="S93975" s="1"/>
      <c r="T93975" s="1"/>
    </row>
    <row r="93976" spans="19:20" ht="50.1" customHeight="1" x14ac:dyDescent="0.25">
      <c r="S93976" s="1"/>
      <c r="T93976" s="1"/>
    </row>
    <row r="93977" spans="19:20" ht="50.1" customHeight="1" x14ac:dyDescent="0.25">
      <c r="S93977" s="1"/>
      <c r="T93977" s="1"/>
    </row>
    <row r="93978" spans="19:20" ht="50.1" customHeight="1" x14ac:dyDescent="0.25">
      <c r="S93978" s="1"/>
      <c r="T93978" s="1"/>
    </row>
    <row r="93979" spans="19:20" ht="50.1" customHeight="1" x14ac:dyDescent="0.25">
      <c r="S93979" s="1"/>
      <c r="T93979" s="1"/>
    </row>
    <row r="93980" spans="19:20" ht="50.1" customHeight="1" x14ac:dyDescent="0.25">
      <c r="S93980" s="1"/>
      <c r="T93980" s="1"/>
    </row>
    <row r="93981" spans="19:20" ht="50.1" customHeight="1" x14ac:dyDescent="0.25">
      <c r="S93981" s="1"/>
      <c r="T93981" s="1"/>
    </row>
    <row r="93982" spans="19:20" ht="50.1" customHeight="1" x14ac:dyDescent="0.25">
      <c r="S93982" s="1"/>
      <c r="T93982" s="1"/>
    </row>
    <row r="93983" spans="19:20" ht="50.1" customHeight="1" x14ac:dyDescent="0.25">
      <c r="S93983" s="1"/>
      <c r="T93983" s="1"/>
    </row>
    <row r="93984" spans="19:20" ht="50.1" customHeight="1" x14ac:dyDescent="0.25">
      <c r="S93984" s="1"/>
      <c r="T93984" s="1"/>
    </row>
    <row r="93985" spans="19:20" ht="50.1" customHeight="1" x14ac:dyDescent="0.25">
      <c r="S93985" s="1"/>
      <c r="T93985" s="1"/>
    </row>
    <row r="93986" spans="19:20" ht="50.1" customHeight="1" x14ac:dyDescent="0.25">
      <c r="S93986" s="1"/>
      <c r="T93986" s="1"/>
    </row>
    <row r="93987" spans="19:20" ht="50.1" customHeight="1" x14ac:dyDescent="0.25">
      <c r="S93987" s="1"/>
      <c r="T93987" s="1"/>
    </row>
    <row r="93988" spans="19:20" ht="50.1" customHeight="1" x14ac:dyDescent="0.25">
      <c r="S93988" s="1"/>
      <c r="T93988" s="1"/>
    </row>
    <row r="93989" spans="19:20" ht="50.1" customHeight="1" x14ac:dyDescent="0.25">
      <c r="S93989" s="1"/>
      <c r="T93989" s="1"/>
    </row>
    <row r="93990" spans="19:20" ht="50.1" customHeight="1" x14ac:dyDescent="0.25">
      <c r="S93990" s="1"/>
      <c r="T93990" s="1"/>
    </row>
    <row r="93991" spans="19:20" ht="50.1" customHeight="1" x14ac:dyDescent="0.25">
      <c r="S93991" s="1"/>
      <c r="T93991" s="1"/>
    </row>
    <row r="93992" spans="19:20" ht="50.1" customHeight="1" x14ac:dyDescent="0.25">
      <c r="S93992" s="1"/>
      <c r="T93992" s="1"/>
    </row>
    <row r="93993" spans="19:20" ht="50.1" customHeight="1" x14ac:dyDescent="0.25">
      <c r="S93993" s="1"/>
      <c r="T93993" s="1"/>
    </row>
    <row r="93994" spans="19:20" ht="50.1" customHeight="1" x14ac:dyDescent="0.25">
      <c r="S93994" s="1"/>
      <c r="T93994" s="1"/>
    </row>
    <row r="93995" spans="19:20" ht="50.1" customHeight="1" x14ac:dyDescent="0.25">
      <c r="S93995" s="1"/>
      <c r="T93995" s="1"/>
    </row>
    <row r="93996" spans="19:20" ht="50.1" customHeight="1" x14ac:dyDescent="0.25">
      <c r="S93996" s="1"/>
      <c r="T93996" s="1"/>
    </row>
    <row r="93997" spans="19:20" ht="50.1" customHeight="1" x14ac:dyDescent="0.25">
      <c r="S93997" s="1"/>
      <c r="T93997" s="1"/>
    </row>
    <row r="93998" spans="19:20" ht="50.1" customHeight="1" x14ac:dyDescent="0.25">
      <c r="S93998" s="1"/>
      <c r="T93998" s="1"/>
    </row>
    <row r="93999" spans="19:20" ht="50.1" customHeight="1" x14ac:dyDescent="0.25">
      <c r="S93999" s="1"/>
      <c r="T93999" s="1"/>
    </row>
    <row r="94000" spans="19:20" ht="50.1" customHeight="1" x14ac:dyDescent="0.25">
      <c r="S94000" s="1"/>
      <c r="T94000" s="1"/>
    </row>
    <row r="94001" spans="19:20" ht="50.1" customHeight="1" x14ac:dyDescent="0.25">
      <c r="S94001" s="1"/>
      <c r="T94001" s="1"/>
    </row>
    <row r="94002" spans="19:20" ht="50.1" customHeight="1" x14ac:dyDescent="0.25">
      <c r="S94002" s="1"/>
      <c r="T94002" s="1"/>
    </row>
    <row r="94003" spans="19:20" ht="50.1" customHeight="1" x14ac:dyDescent="0.25">
      <c r="S94003" s="1"/>
      <c r="T94003" s="1"/>
    </row>
    <row r="94004" spans="19:20" ht="50.1" customHeight="1" x14ac:dyDescent="0.25">
      <c r="S94004" s="1"/>
      <c r="T94004" s="1"/>
    </row>
    <row r="94005" spans="19:20" ht="50.1" customHeight="1" x14ac:dyDescent="0.25">
      <c r="S94005" s="1"/>
      <c r="T94005" s="1"/>
    </row>
    <row r="94006" spans="19:20" ht="50.1" customHeight="1" x14ac:dyDescent="0.25">
      <c r="S94006" s="1"/>
      <c r="T94006" s="1"/>
    </row>
    <row r="94007" spans="19:20" ht="50.1" customHeight="1" x14ac:dyDescent="0.25">
      <c r="S94007" s="1"/>
      <c r="T94007" s="1"/>
    </row>
    <row r="94008" spans="19:20" ht="50.1" customHeight="1" x14ac:dyDescent="0.25">
      <c r="S94008" s="1"/>
      <c r="T94008" s="1"/>
    </row>
    <row r="94009" spans="19:20" ht="50.1" customHeight="1" x14ac:dyDescent="0.25">
      <c r="S94009" s="1"/>
      <c r="T94009" s="1"/>
    </row>
    <row r="94010" spans="19:20" ht="50.1" customHeight="1" x14ac:dyDescent="0.25">
      <c r="S94010" s="1"/>
      <c r="T94010" s="1"/>
    </row>
    <row r="94011" spans="19:20" ht="50.1" customHeight="1" x14ac:dyDescent="0.25">
      <c r="S94011" s="1"/>
      <c r="T94011" s="1"/>
    </row>
    <row r="94012" spans="19:20" ht="50.1" customHeight="1" x14ac:dyDescent="0.25">
      <c r="S94012" s="1"/>
      <c r="T94012" s="1"/>
    </row>
    <row r="94013" spans="19:20" ht="50.1" customHeight="1" x14ac:dyDescent="0.25">
      <c r="S94013" s="1"/>
      <c r="T94013" s="1"/>
    </row>
    <row r="94014" spans="19:20" ht="50.1" customHeight="1" x14ac:dyDescent="0.25">
      <c r="S94014" s="1"/>
      <c r="T94014" s="1"/>
    </row>
    <row r="94015" spans="19:20" ht="50.1" customHeight="1" x14ac:dyDescent="0.25">
      <c r="S94015" s="1"/>
      <c r="T94015" s="1"/>
    </row>
    <row r="94016" spans="19:20" ht="50.1" customHeight="1" x14ac:dyDescent="0.25">
      <c r="S94016" s="1"/>
      <c r="T94016" s="1"/>
    </row>
    <row r="94017" spans="19:20" ht="50.1" customHeight="1" x14ac:dyDescent="0.25">
      <c r="S94017" s="1"/>
      <c r="T94017" s="1"/>
    </row>
    <row r="94018" spans="19:20" ht="50.1" customHeight="1" x14ac:dyDescent="0.25">
      <c r="S94018" s="1"/>
      <c r="T94018" s="1"/>
    </row>
    <row r="94019" spans="19:20" ht="50.1" customHeight="1" x14ac:dyDescent="0.25">
      <c r="S94019" s="1"/>
      <c r="T94019" s="1"/>
    </row>
    <row r="94020" spans="19:20" ht="50.1" customHeight="1" x14ac:dyDescent="0.25">
      <c r="S94020" s="1"/>
      <c r="T94020" s="1"/>
    </row>
    <row r="94021" spans="19:20" ht="50.1" customHeight="1" x14ac:dyDescent="0.25">
      <c r="S94021" s="1"/>
      <c r="T94021" s="1"/>
    </row>
    <row r="94022" spans="19:20" ht="50.1" customHeight="1" x14ac:dyDescent="0.25">
      <c r="S94022" s="1"/>
      <c r="T94022" s="1"/>
    </row>
    <row r="94023" spans="19:20" ht="50.1" customHeight="1" x14ac:dyDescent="0.25">
      <c r="S94023" s="1"/>
      <c r="T94023" s="1"/>
    </row>
    <row r="94024" spans="19:20" ht="50.1" customHeight="1" x14ac:dyDescent="0.25">
      <c r="S94024" s="1"/>
      <c r="T94024" s="1"/>
    </row>
    <row r="94025" spans="19:20" ht="50.1" customHeight="1" x14ac:dyDescent="0.25">
      <c r="S94025" s="1"/>
      <c r="T94025" s="1"/>
    </row>
    <row r="94026" spans="19:20" ht="50.1" customHeight="1" x14ac:dyDescent="0.25">
      <c r="S94026" s="1"/>
      <c r="T94026" s="1"/>
    </row>
    <row r="94027" spans="19:20" ht="50.1" customHeight="1" x14ac:dyDescent="0.25">
      <c r="S94027" s="1"/>
      <c r="T94027" s="1"/>
    </row>
    <row r="94028" spans="19:20" ht="50.1" customHeight="1" x14ac:dyDescent="0.25">
      <c r="S94028" s="1"/>
      <c r="T94028" s="1"/>
    </row>
    <row r="94029" spans="19:20" ht="50.1" customHeight="1" x14ac:dyDescent="0.25">
      <c r="S94029" s="1"/>
      <c r="T94029" s="1"/>
    </row>
    <row r="94030" spans="19:20" ht="50.1" customHeight="1" x14ac:dyDescent="0.25">
      <c r="S94030" s="1"/>
      <c r="T94030" s="1"/>
    </row>
    <row r="94031" spans="19:20" ht="50.1" customHeight="1" x14ac:dyDescent="0.25">
      <c r="S94031" s="1"/>
      <c r="T94031" s="1"/>
    </row>
    <row r="94032" spans="19:20" ht="50.1" customHeight="1" x14ac:dyDescent="0.25">
      <c r="S94032" s="1"/>
      <c r="T94032" s="1"/>
    </row>
    <row r="94033" spans="19:20" ht="50.1" customHeight="1" x14ac:dyDescent="0.25">
      <c r="S94033" s="1"/>
      <c r="T94033" s="1"/>
    </row>
    <row r="94034" spans="19:20" ht="50.1" customHeight="1" x14ac:dyDescent="0.25">
      <c r="S94034" s="1"/>
      <c r="T94034" s="1"/>
    </row>
    <row r="94035" spans="19:20" ht="50.1" customHeight="1" x14ac:dyDescent="0.25">
      <c r="S94035" s="1"/>
      <c r="T94035" s="1"/>
    </row>
    <row r="94036" spans="19:20" ht="50.1" customHeight="1" x14ac:dyDescent="0.25">
      <c r="S94036" s="1"/>
      <c r="T94036" s="1"/>
    </row>
    <row r="94037" spans="19:20" ht="50.1" customHeight="1" x14ac:dyDescent="0.25">
      <c r="S94037" s="1"/>
      <c r="T94037" s="1"/>
    </row>
    <row r="94038" spans="19:20" ht="50.1" customHeight="1" x14ac:dyDescent="0.25">
      <c r="S94038" s="1"/>
      <c r="T94038" s="1"/>
    </row>
    <row r="94039" spans="19:20" ht="50.1" customHeight="1" x14ac:dyDescent="0.25">
      <c r="S94039" s="1"/>
      <c r="T94039" s="1"/>
    </row>
    <row r="94040" spans="19:20" ht="50.1" customHeight="1" x14ac:dyDescent="0.25">
      <c r="S94040" s="1"/>
      <c r="T94040" s="1"/>
    </row>
    <row r="94041" spans="19:20" ht="50.1" customHeight="1" x14ac:dyDescent="0.25">
      <c r="S94041" s="1"/>
      <c r="T94041" s="1"/>
    </row>
    <row r="94042" spans="19:20" ht="50.1" customHeight="1" x14ac:dyDescent="0.25">
      <c r="S94042" s="1"/>
      <c r="T94042" s="1"/>
    </row>
    <row r="94043" spans="19:20" ht="50.1" customHeight="1" x14ac:dyDescent="0.25">
      <c r="S94043" s="1"/>
      <c r="T94043" s="1"/>
    </row>
    <row r="94044" spans="19:20" ht="50.1" customHeight="1" x14ac:dyDescent="0.25">
      <c r="S94044" s="1"/>
      <c r="T94044" s="1"/>
    </row>
    <row r="94045" spans="19:20" ht="50.1" customHeight="1" x14ac:dyDescent="0.25">
      <c r="S94045" s="1"/>
      <c r="T94045" s="1"/>
    </row>
    <row r="94046" spans="19:20" ht="50.1" customHeight="1" x14ac:dyDescent="0.25">
      <c r="S94046" s="1"/>
      <c r="T94046" s="1"/>
    </row>
    <row r="94047" spans="19:20" ht="50.1" customHeight="1" x14ac:dyDescent="0.25">
      <c r="S94047" s="1"/>
      <c r="T94047" s="1"/>
    </row>
    <row r="94048" spans="19:20" ht="50.1" customHeight="1" x14ac:dyDescent="0.25">
      <c r="S94048" s="1"/>
      <c r="T94048" s="1"/>
    </row>
    <row r="94049" spans="19:20" ht="50.1" customHeight="1" x14ac:dyDescent="0.25">
      <c r="S94049" s="1"/>
      <c r="T94049" s="1"/>
    </row>
    <row r="94050" spans="19:20" ht="50.1" customHeight="1" x14ac:dyDescent="0.25">
      <c r="S94050" s="1"/>
      <c r="T94050" s="1"/>
    </row>
    <row r="94051" spans="19:20" ht="50.1" customHeight="1" x14ac:dyDescent="0.25">
      <c r="S94051" s="1"/>
      <c r="T94051" s="1"/>
    </row>
    <row r="94052" spans="19:20" ht="50.1" customHeight="1" x14ac:dyDescent="0.25">
      <c r="S94052" s="1"/>
      <c r="T94052" s="1"/>
    </row>
    <row r="94053" spans="19:20" ht="50.1" customHeight="1" x14ac:dyDescent="0.25">
      <c r="S94053" s="1"/>
      <c r="T94053" s="1"/>
    </row>
    <row r="94054" spans="19:20" ht="50.1" customHeight="1" x14ac:dyDescent="0.25">
      <c r="S94054" s="1"/>
      <c r="T94054" s="1"/>
    </row>
    <row r="94055" spans="19:20" ht="50.1" customHeight="1" x14ac:dyDescent="0.25">
      <c r="S94055" s="1"/>
      <c r="T94055" s="1"/>
    </row>
    <row r="94056" spans="19:20" ht="50.1" customHeight="1" x14ac:dyDescent="0.25">
      <c r="S94056" s="1"/>
      <c r="T94056" s="1"/>
    </row>
    <row r="94057" spans="19:20" ht="50.1" customHeight="1" x14ac:dyDescent="0.25">
      <c r="S94057" s="1"/>
      <c r="T94057" s="1"/>
    </row>
    <row r="94058" spans="19:20" ht="50.1" customHeight="1" x14ac:dyDescent="0.25">
      <c r="S94058" s="1"/>
      <c r="T94058" s="1"/>
    </row>
    <row r="94059" spans="19:20" ht="50.1" customHeight="1" x14ac:dyDescent="0.25">
      <c r="S94059" s="1"/>
      <c r="T94059" s="1"/>
    </row>
    <row r="94060" spans="19:20" ht="50.1" customHeight="1" x14ac:dyDescent="0.25">
      <c r="S94060" s="1"/>
      <c r="T94060" s="1"/>
    </row>
    <row r="94061" spans="19:20" ht="50.1" customHeight="1" x14ac:dyDescent="0.25">
      <c r="S94061" s="1"/>
      <c r="T94061" s="1"/>
    </row>
    <row r="94062" spans="19:20" ht="50.1" customHeight="1" x14ac:dyDescent="0.25">
      <c r="S94062" s="1"/>
      <c r="T94062" s="1"/>
    </row>
    <row r="94063" spans="19:20" ht="50.1" customHeight="1" x14ac:dyDescent="0.25">
      <c r="S94063" s="1"/>
      <c r="T94063" s="1"/>
    </row>
    <row r="94064" spans="19:20" ht="50.1" customHeight="1" x14ac:dyDescent="0.25">
      <c r="S94064" s="1"/>
      <c r="T94064" s="1"/>
    </row>
    <row r="94065" spans="19:20" ht="50.1" customHeight="1" x14ac:dyDescent="0.25">
      <c r="S94065" s="1"/>
      <c r="T94065" s="1"/>
    </row>
    <row r="94066" spans="19:20" ht="50.1" customHeight="1" x14ac:dyDescent="0.25">
      <c r="S94066" s="1"/>
      <c r="T94066" s="1"/>
    </row>
    <row r="94067" spans="19:20" ht="50.1" customHeight="1" x14ac:dyDescent="0.25">
      <c r="S94067" s="1"/>
      <c r="T94067" s="1"/>
    </row>
    <row r="94068" spans="19:20" ht="50.1" customHeight="1" x14ac:dyDescent="0.25">
      <c r="S94068" s="1"/>
      <c r="T94068" s="1"/>
    </row>
    <row r="94069" spans="19:20" ht="50.1" customHeight="1" x14ac:dyDescent="0.25">
      <c r="S94069" s="1"/>
      <c r="T94069" s="1"/>
    </row>
    <row r="94070" spans="19:20" ht="50.1" customHeight="1" x14ac:dyDescent="0.25">
      <c r="S94070" s="1"/>
      <c r="T94070" s="1"/>
    </row>
    <row r="94071" spans="19:20" ht="50.1" customHeight="1" x14ac:dyDescent="0.25">
      <c r="S94071" s="1"/>
      <c r="T94071" s="1"/>
    </row>
    <row r="94072" spans="19:20" ht="50.1" customHeight="1" x14ac:dyDescent="0.25">
      <c r="S94072" s="1"/>
      <c r="T94072" s="1"/>
    </row>
    <row r="94073" spans="19:20" ht="50.1" customHeight="1" x14ac:dyDescent="0.25">
      <c r="S94073" s="1"/>
      <c r="T94073" s="1"/>
    </row>
    <row r="94074" spans="19:20" ht="50.1" customHeight="1" x14ac:dyDescent="0.25">
      <c r="S94074" s="1"/>
      <c r="T94074" s="1"/>
    </row>
    <row r="94075" spans="19:20" ht="50.1" customHeight="1" x14ac:dyDescent="0.25">
      <c r="S94075" s="1"/>
      <c r="T94075" s="1"/>
    </row>
    <row r="94076" spans="19:20" ht="50.1" customHeight="1" x14ac:dyDescent="0.25">
      <c r="S94076" s="1"/>
      <c r="T94076" s="1"/>
    </row>
    <row r="94077" spans="19:20" ht="50.1" customHeight="1" x14ac:dyDescent="0.25">
      <c r="S94077" s="1"/>
      <c r="T94077" s="1"/>
    </row>
    <row r="94078" spans="19:20" ht="50.1" customHeight="1" x14ac:dyDescent="0.25">
      <c r="S94078" s="1"/>
      <c r="T94078" s="1"/>
    </row>
    <row r="94079" spans="19:20" ht="50.1" customHeight="1" x14ac:dyDescent="0.25">
      <c r="S94079" s="1"/>
      <c r="T94079" s="1"/>
    </row>
    <row r="94080" spans="19:20" ht="50.1" customHeight="1" x14ac:dyDescent="0.25">
      <c r="S94080" s="1"/>
      <c r="T94080" s="1"/>
    </row>
    <row r="94081" spans="19:20" ht="50.1" customHeight="1" x14ac:dyDescent="0.25">
      <c r="S94081" s="1"/>
      <c r="T94081" s="1"/>
    </row>
    <row r="94082" spans="19:20" ht="50.1" customHeight="1" x14ac:dyDescent="0.25">
      <c r="S94082" s="1"/>
      <c r="T94082" s="1"/>
    </row>
    <row r="94083" spans="19:20" ht="50.1" customHeight="1" x14ac:dyDescent="0.25">
      <c r="S94083" s="1"/>
      <c r="T94083" s="1"/>
    </row>
    <row r="94084" spans="19:20" ht="50.1" customHeight="1" x14ac:dyDescent="0.25">
      <c r="S94084" s="1"/>
      <c r="T94084" s="1"/>
    </row>
    <row r="94085" spans="19:20" ht="50.1" customHeight="1" x14ac:dyDescent="0.25">
      <c r="S94085" s="1"/>
      <c r="T94085" s="1"/>
    </row>
    <row r="94086" spans="19:20" ht="50.1" customHeight="1" x14ac:dyDescent="0.25">
      <c r="S94086" s="1"/>
      <c r="T94086" s="1"/>
    </row>
    <row r="94087" spans="19:20" ht="50.1" customHeight="1" x14ac:dyDescent="0.25">
      <c r="S94087" s="1"/>
      <c r="T94087" s="1"/>
    </row>
    <row r="94088" spans="19:20" ht="50.1" customHeight="1" x14ac:dyDescent="0.25">
      <c r="S94088" s="1"/>
      <c r="T94088" s="1"/>
    </row>
    <row r="94089" spans="19:20" ht="50.1" customHeight="1" x14ac:dyDescent="0.25">
      <c r="S94089" s="1"/>
      <c r="T94089" s="1"/>
    </row>
    <row r="94090" spans="19:20" ht="50.1" customHeight="1" x14ac:dyDescent="0.25">
      <c r="S94090" s="1"/>
      <c r="T94090" s="1"/>
    </row>
    <row r="94091" spans="19:20" ht="50.1" customHeight="1" x14ac:dyDescent="0.25">
      <c r="S94091" s="1"/>
      <c r="T94091" s="1"/>
    </row>
    <row r="94092" spans="19:20" ht="50.1" customHeight="1" x14ac:dyDescent="0.25">
      <c r="S94092" s="1"/>
      <c r="T94092" s="1"/>
    </row>
    <row r="94093" spans="19:20" ht="50.1" customHeight="1" x14ac:dyDescent="0.25">
      <c r="S94093" s="1"/>
      <c r="T94093" s="1"/>
    </row>
    <row r="94094" spans="19:20" ht="50.1" customHeight="1" x14ac:dyDescent="0.25">
      <c r="S94094" s="1"/>
      <c r="T94094" s="1"/>
    </row>
    <row r="94095" spans="19:20" ht="50.1" customHeight="1" x14ac:dyDescent="0.25">
      <c r="S94095" s="1"/>
      <c r="T94095" s="1"/>
    </row>
    <row r="94096" spans="19:20" ht="50.1" customHeight="1" x14ac:dyDescent="0.25">
      <c r="S94096" s="1"/>
      <c r="T94096" s="1"/>
    </row>
    <row r="94097" spans="19:20" ht="50.1" customHeight="1" x14ac:dyDescent="0.25">
      <c r="S94097" s="1"/>
      <c r="T94097" s="1"/>
    </row>
    <row r="94098" spans="19:20" ht="50.1" customHeight="1" x14ac:dyDescent="0.25">
      <c r="S94098" s="1"/>
      <c r="T94098" s="1"/>
    </row>
    <row r="94099" spans="19:20" ht="50.1" customHeight="1" x14ac:dyDescent="0.25">
      <c r="S94099" s="1"/>
      <c r="T94099" s="1"/>
    </row>
    <row r="94100" spans="19:20" ht="50.1" customHeight="1" x14ac:dyDescent="0.25">
      <c r="S94100" s="1"/>
      <c r="T94100" s="1"/>
    </row>
    <row r="94101" spans="19:20" ht="50.1" customHeight="1" x14ac:dyDescent="0.25">
      <c r="S94101" s="1"/>
      <c r="T94101" s="1"/>
    </row>
    <row r="94102" spans="19:20" ht="50.1" customHeight="1" x14ac:dyDescent="0.25">
      <c r="S94102" s="1"/>
      <c r="T94102" s="1"/>
    </row>
    <row r="94103" spans="19:20" ht="50.1" customHeight="1" x14ac:dyDescent="0.25">
      <c r="S94103" s="1"/>
      <c r="T94103" s="1"/>
    </row>
    <row r="94104" spans="19:20" ht="50.1" customHeight="1" x14ac:dyDescent="0.25">
      <c r="S94104" s="1"/>
      <c r="T94104" s="1"/>
    </row>
    <row r="94105" spans="19:20" ht="50.1" customHeight="1" x14ac:dyDescent="0.25">
      <c r="S94105" s="1"/>
      <c r="T94105" s="1"/>
    </row>
    <row r="94106" spans="19:20" ht="50.1" customHeight="1" x14ac:dyDescent="0.25">
      <c r="S94106" s="1"/>
      <c r="T94106" s="1"/>
    </row>
    <row r="94107" spans="19:20" ht="50.1" customHeight="1" x14ac:dyDescent="0.25">
      <c r="S94107" s="1"/>
      <c r="T94107" s="1"/>
    </row>
    <row r="94108" spans="19:20" ht="50.1" customHeight="1" x14ac:dyDescent="0.25">
      <c r="S94108" s="1"/>
      <c r="T94108" s="1"/>
    </row>
    <row r="94109" spans="19:20" ht="50.1" customHeight="1" x14ac:dyDescent="0.25">
      <c r="S94109" s="1"/>
      <c r="T94109" s="1"/>
    </row>
    <row r="94110" spans="19:20" ht="50.1" customHeight="1" x14ac:dyDescent="0.25">
      <c r="S94110" s="1"/>
      <c r="T94110" s="1"/>
    </row>
    <row r="94111" spans="19:20" ht="50.1" customHeight="1" x14ac:dyDescent="0.25">
      <c r="S94111" s="1"/>
      <c r="T94111" s="1"/>
    </row>
    <row r="94112" spans="19:20" ht="50.1" customHeight="1" x14ac:dyDescent="0.25">
      <c r="S94112" s="1"/>
      <c r="T94112" s="1"/>
    </row>
    <row r="94113" spans="19:20" ht="50.1" customHeight="1" x14ac:dyDescent="0.25">
      <c r="S94113" s="1"/>
      <c r="T94113" s="1"/>
    </row>
    <row r="94114" spans="19:20" ht="50.1" customHeight="1" x14ac:dyDescent="0.25">
      <c r="S94114" s="1"/>
      <c r="T94114" s="1"/>
    </row>
    <row r="94115" spans="19:20" ht="50.1" customHeight="1" x14ac:dyDescent="0.25">
      <c r="S94115" s="1"/>
      <c r="T94115" s="1"/>
    </row>
    <row r="94116" spans="19:20" ht="50.1" customHeight="1" x14ac:dyDescent="0.25">
      <c r="S94116" s="1"/>
      <c r="T94116" s="1"/>
    </row>
    <row r="94117" spans="19:20" ht="50.1" customHeight="1" x14ac:dyDescent="0.25">
      <c r="S94117" s="1"/>
      <c r="T94117" s="1"/>
    </row>
    <row r="94118" spans="19:20" ht="50.1" customHeight="1" x14ac:dyDescent="0.25">
      <c r="S94118" s="1"/>
      <c r="T94118" s="1"/>
    </row>
    <row r="94119" spans="19:20" ht="50.1" customHeight="1" x14ac:dyDescent="0.25">
      <c r="S94119" s="1"/>
      <c r="T94119" s="1"/>
    </row>
    <row r="94120" spans="19:20" ht="50.1" customHeight="1" x14ac:dyDescent="0.25">
      <c r="S94120" s="1"/>
      <c r="T94120" s="1"/>
    </row>
    <row r="94121" spans="19:20" ht="50.1" customHeight="1" x14ac:dyDescent="0.25">
      <c r="S94121" s="1"/>
      <c r="T94121" s="1"/>
    </row>
    <row r="94122" spans="19:20" ht="50.1" customHeight="1" x14ac:dyDescent="0.25">
      <c r="S94122" s="1"/>
      <c r="T94122" s="1"/>
    </row>
    <row r="94123" spans="19:20" ht="50.1" customHeight="1" x14ac:dyDescent="0.25">
      <c r="S94123" s="1"/>
      <c r="T94123" s="1"/>
    </row>
    <row r="94124" spans="19:20" ht="50.1" customHeight="1" x14ac:dyDescent="0.25">
      <c r="S94124" s="1"/>
      <c r="T94124" s="1"/>
    </row>
    <row r="94125" spans="19:20" ht="50.1" customHeight="1" x14ac:dyDescent="0.25">
      <c r="S94125" s="1"/>
      <c r="T94125" s="1"/>
    </row>
    <row r="94126" spans="19:20" ht="50.1" customHeight="1" x14ac:dyDescent="0.25">
      <c r="S94126" s="1"/>
      <c r="T94126" s="1"/>
    </row>
    <row r="94127" spans="19:20" ht="50.1" customHeight="1" x14ac:dyDescent="0.25">
      <c r="S94127" s="1"/>
      <c r="T94127" s="1"/>
    </row>
    <row r="94128" spans="19:20" ht="50.1" customHeight="1" x14ac:dyDescent="0.25">
      <c r="S94128" s="1"/>
      <c r="T94128" s="1"/>
    </row>
    <row r="94129" spans="19:20" ht="50.1" customHeight="1" x14ac:dyDescent="0.25">
      <c r="S94129" s="1"/>
      <c r="T94129" s="1"/>
    </row>
    <row r="94130" spans="19:20" ht="50.1" customHeight="1" x14ac:dyDescent="0.25">
      <c r="S94130" s="1"/>
      <c r="T94130" s="1"/>
    </row>
    <row r="94131" spans="19:20" ht="50.1" customHeight="1" x14ac:dyDescent="0.25">
      <c r="S94131" s="1"/>
      <c r="T94131" s="1"/>
    </row>
    <row r="94132" spans="19:20" ht="50.1" customHeight="1" x14ac:dyDescent="0.25">
      <c r="S94132" s="1"/>
      <c r="T94132" s="1"/>
    </row>
    <row r="94133" spans="19:20" ht="50.1" customHeight="1" x14ac:dyDescent="0.25">
      <c r="S94133" s="1"/>
      <c r="T94133" s="1"/>
    </row>
    <row r="94134" spans="19:20" ht="50.1" customHeight="1" x14ac:dyDescent="0.25">
      <c r="S94134" s="1"/>
      <c r="T94134" s="1"/>
    </row>
    <row r="94135" spans="19:20" ht="50.1" customHeight="1" x14ac:dyDescent="0.25">
      <c r="S94135" s="1"/>
      <c r="T94135" s="1"/>
    </row>
    <row r="94136" spans="19:20" ht="50.1" customHeight="1" x14ac:dyDescent="0.25">
      <c r="S94136" s="1"/>
      <c r="T94136" s="1"/>
    </row>
    <row r="94137" spans="19:20" ht="50.1" customHeight="1" x14ac:dyDescent="0.25">
      <c r="S94137" s="1"/>
      <c r="T94137" s="1"/>
    </row>
    <row r="94138" spans="19:20" ht="50.1" customHeight="1" x14ac:dyDescent="0.25">
      <c r="S94138" s="1"/>
      <c r="T94138" s="1"/>
    </row>
    <row r="94139" spans="19:20" ht="50.1" customHeight="1" x14ac:dyDescent="0.25">
      <c r="S94139" s="1"/>
      <c r="T94139" s="1"/>
    </row>
    <row r="94140" spans="19:20" ht="50.1" customHeight="1" x14ac:dyDescent="0.25">
      <c r="S94140" s="1"/>
      <c r="T94140" s="1"/>
    </row>
    <row r="94141" spans="19:20" ht="50.1" customHeight="1" x14ac:dyDescent="0.25">
      <c r="S94141" s="1"/>
      <c r="T94141" s="1"/>
    </row>
    <row r="94142" spans="19:20" ht="50.1" customHeight="1" x14ac:dyDescent="0.25">
      <c r="S94142" s="1"/>
      <c r="T94142" s="1"/>
    </row>
    <row r="94143" spans="19:20" ht="50.1" customHeight="1" x14ac:dyDescent="0.25">
      <c r="S94143" s="1"/>
      <c r="T94143" s="1"/>
    </row>
    <row r="94144" spans="19:20" ht="50.1" customHeight="1" x14ac:dyDescent="0.25">
      <c r="S94144" s="1"/>
      <c r="T94144" s="1"/>
    </row>
    <row r="94145" spans="19:20" ht="50.1" customHeight="1" x14ac:dyDescent="0.25">
      <c r="S94145" s="1"/>
      <c r="T94145" s="1"/>
    </row>
    <row r="94146" spans="19:20" ht="50.1" customHeight="1" x14ac:dyDescent="0.25">
      <c r="S94146" s="1"/>
      <c r="T94146" s="1"/>
    </row>
    <row r="94147" spans="19:20" ht="50.1" customHeight="1" x14ac:dyDescent="0.25">
      <c r="S94147" s="1"/>
      <c r="T94147" s="1"/>
    </row>
    <row r="94148" spans="19:20" ht="50.1" customHeight="1" x14ac:dyDescent="0.25">
      <c r="S94148" s="1"/>
      <c r="T94148" s="1"/>
    </row>
    <row r="94149" spans="19:20" ht="50.1" customHeight="1" x14ac:dyDescent="0.25">
      <c r="S94149" s="1"/>
      <c r="T94149" s="1"/>
    </row>
    <row r="94150" spans="19:20" ht="50.1" customHeight="1" x14ac:dyDescent="0.25">
      <c r="S94150" s="1"/>
      <c r="T94150" s="1"/>
    </row>
    <row r="94151" spans="19:20" ht="50.1" customHeight="1" x14ac:dyDescent="0.25">
      <c r="S94151" s="1"/>
      <c r="T94151" s="1"/>
    </row>
    <row r="94152" spans="19:20" ht="50.1" customHeight="1" x14ac:dyDescent="0.25">
      <c r="S94152" s="1"/>
      <c r="T94152" s="1"/>
    </row>
    <row r="94153" spans="19:20" ht="50.1" customHeight="1" x14ac:dyDescent="0.25">
      <c r="S94153" s="1"/>
      <c r="T94153" s="1"/>
    </row>
    <row r="94154" spans="19:20" ht="50.1" customHeight="1" x14ac:dyDescent="0.25">
      <c r="S94154" s="1"/>
      <c r="T94154" s="1"/>
    </row>
    <row r="94155" spans="19:20" ht="50.1" customHeight="1" x14ac:dyDescent="0.25">
      <c r="S94155" s="1"/>
      <c r="T94155" s="1"/>
    </row>
    <row r="94156" spans="19:20" ht="50.1" customHeight="1" x14ac:dyDescent="0.25">
      <c r="S94156" s="1"/>
      <c r="T94156" s="1"/>
    </row>
    <row r="94157" spans="19:20" ht="50.1" customHeight="1" x14ac:dyDescent="0.25">
      <c r="S94157" s="1"/>
      <c r="T94157" s="1"/>
    </row>
    <row r="94158" spans="19:20" ht="50.1" customHeight="1" x14ac:dyDescent="0.25">
      <c r="S94158" s="1"/>
      <c r="T94158" s="1"/>
    </row>
    <row r="94159" spans="19:20" ht="50.1" customHeight="1" x14ac:dyDescent="0.25">
      <c r="S94159" s="1"/>
      <c r="T94159" s="1"/>
    </row>
    <row r="94160" spans="19:20" ht="50.1" customHeight="1" x14ac:dyDescent="0.25">
      <c r="S94160" s="1"/>
      <c r="T94160" s="1"/>
    </row>
    <row r="94161" spans="19:20" ht="50.1" customHeight="1" x14ac:dyDescent="0.25">
      <c r="S94161" s="1"/>
      <c r="T94161" s="1"/>
    </row>
    <row r="94162" spans="19:20" ht="50.1" customHeight="1" x14ac:dyDescent="0.25">
      <c r="S94162" s="1"/>
      <c r="T94162" s="1"/>
    </row>
    <row r="94163" spans="19:20" ht="50.1" customHeight="1" x14ac:dyDescent="0.25">
      <c r="S94163" s="1"/>
      <c r="T94163" s="1"/>
    </row>
    <row r="94164" spans="19:20" ht="50.1" customHeight="1" x14ac:dyDescent="0.25">
      <c r="S94164" s="1"/>
      <c r="T94164" s="1"/>
    </row>
    <row r="94165" spans="19:20" ht="50.1" customHeight="1" x14ac:dyDescent="0.25">
      <c r="S94165" s="1"/>
      <c r="T94165" s="1"/>
    </row>
    <row r="94166" spans="19:20" ht="50.1" customHeight="1" x14ac:dyDescent="0.25">
      <c r="S94166" s="1"/>
      <c r="T94166" s="1"/>
    </row>
    <row r="94167" spans="19:20" ht="50.1" customHeight="1" x14ac:dyDescent="0.25">
      <c r="S94167" s="1"/>
      <c r="T94167" s="1"/>
    </row>
    <row r="94168" spans="19:20" ht="50.1" customHeight="1" x14ac:dyDescent="0.25">
      <c r="S94168" s="1"/>
      <c r="T94168" s="1"/>
    </row>
    <row r="94169" spans="19:20" ht="50.1" customHeight="1" x14ac:dyDescent="0.25">
      <c r="S94169" s="1"/>
      <c r="T94169" s="1"/>
    </row>
    <row r="94170" spans="19:20" ht="50.1" customHeight="1" x14ac:dyDescent="0.25">
      <c r="S94170" s="1"/>
      <c r="T94170" s="1"/>
    </row>
    <row r="94171" spans="19:20" ht="50.1" customHeight="1" x14ac:dyDescent="0.25">
      <c r="S94171" s="1"/>
      <c r="T94171" s="1"/>
    </row>
    <row r="94172" spans="19:20" ht="50.1" customHeight="1" x14ac:dyDescent="0.25">
      <c r="S94172" s="1"/>
      <c r="T94172" s="1"/>
    </row>
    <row r="94173" spans="19:20" ht="50.1" customHeight="1" x14ac:dyDescent="0.25">
      <c r="S94173" s="1"/>
      <c r="T94173" s="1"/>
    </row>
    <row r="94174" spans="19:20" ht="50.1" customHeight="1" x14ac:dyDescent="0.25">
      <c r="S94174" s="1"/>
      <c r="T94174" s="1"/>
    </row>
    <row r="94175" spans="19:20" ht="50.1" customHeight="1" x14ac:dyDescent="0.25">
      <c r="S94175" s="1"/>
      <c r="T94175" s="1"/>
    </row>
    <row r="94176" spans="19:20" ht="50.1" customHeight="1" x14ac:dyDescent="0.25">
      <c r="S94176" s="1"/>
      <c r="T94176" s="1"/>
    </row>
    <row r="94177" spans="19:20" ht="50.1" customHeight="1" x14ac:dyDescent="0.25">
      <c r="S94177" s="1"/>
      <c r="T94177" s="1"/>
    </row>
    <row r="94178" spans="19:20" ht="50.1" customHeight="1" x14ac:dyDescent="0.25">
      <c r="S94178" s="1"/>
      <c r="T94178" s="1"/>
    </row>
    <row r="94179" spans="19:20" ht="50.1" customHeight="1" x14ac:dyDescent="0.25">
      <c r="S94179" s="1"/>
      <c r="T94179" s="1"/>
    </row>
    <row r="94180" spans="19:20" ht="50.1" customHeight="1" x14ac:dyDescent="0.25">
      <c r="S94180" s="1"/>
      <c r="T94180" s="1"/>
    </row>
    <row r="94181" spans="19:20" ht="50.1" customHeight="1" x14ac:dyDescent="0.25">
      <c r="S94181" s="1"/>
      <c r="T94181" s="1"/>
    </row>
    <row r="94182" spans="19:20" ht="50.1" customHeight="1" x14ac:dyDescent="0.25">
      <c r="S94182" s="1"/>
      <c r="T94182" s="1"/>
    </row>
    <row r="94183" spans="19:20" ht="50.1" customHeight="1" x14ac:dyDescent="0.25">
      <c r="S94183" s="1"/>
      <c r="T94183" s="1"/>
    </row>
    <row r="94184" spans="19:20" ht="50.1" customHeight="1" x14ac:dyDescent="0.25">
      <c r="S94184" s="1"/>
      <c r="T94184" s="1"/>
    </row>
    <row r="94185" spans="19:20" ht="50.1" customHeight="1" x14ac:dyDescent="0.25">
      <c r="S94185" s="1"/>
      <c r="T94185" s="1"/>
    </row>
    <row r="94186" spans="19:20" ht="50.1" customHeight="1" x14ac:dyDescent="0.25">
      <c r="S94186" s="1"/>
      <c r="T94186" s="1"/>
    </row>
    <row r="94187" spans="19:20" ht="50.1" customHeight="1" x14ac:dyDescent="0.25">
      <c r="S94187" s="1"/>
      <c r="T94187" s="1"/>
    </row>
    <row r="94188" spans="19:20" ht="50.1" customHeight="1" x14ac:dyDescent="0.25">
      <c r="S94188" s="1"/>
      <c r="T94188" s="1"/>
    </row>
    <row r="94189" spans="19:20" ht="50.1" customHeight="1" x14ac:dyDescent="0.25">
      <c r="S94189" s="1"/>
      <c r="T94189" s="1"/>
    </row>
    <row r="94190" spans="19:20" ht="50.1" customHeight="1" x14ac:dyDescent="0.25">
      <c r="S94190" s="1"/>
      <c r="T94190" s="1"/>
    </row>
    <row r="94191" spans="19:20" ht="50.1" customHeight="1" x14ac:dyDescent="0.25">
      <c r="S94191" s="1"/>
      <c r="T94191" s="1"/>
    </row>
    <row r="94192" spans="19:20" ht="50.1" customHeight="1" x14ac:dyDescent="0.25">
      <c r="S94192" s="1"/>
      <c r="T94192" s="1"/>
    </row>
    <row r="94193" spans="19:20" ht="50.1" customHeight="1" x14ac:dyDescent="0.25">
      <c r="S94193" s="1"/>
      <c r="T94193" s="1"/>
    </row>
    <row r="94194" spans="19:20" ht="50.1" customHeight="1" x14ac:dyDescent="0.25">
      <c r="S94194" s="1"/>
      <c r="T94194" s="1"/>
    </row>
    <row r="94195" spans="19:20" ht="50.1" customHeight="1" x14ac:dyDescent="0.25">
      <c r="S94195" s="1"/>
      <c r="T94195" s="1"/>
    </row>
    <row r="94196" spans="19:20" ht="50.1" customHeight="1" x14ac:dyDescent="0.25">
      <c r="S94196" s="1"/>
      <c r="T94196" s="1"/>
    </row>
    <row r="94197" spans="19:20" ht="50.1" customHeight="1" x14ac:dyDescent="0.25">
      <c r="S94197" s="1"/>
      <c r="T94197" s="1"/>
    </row>
    <row r="94198" spans="19:20" ht="50.1" customHeight="1" x14ac:dyDescent="0.25">
      <c r="S94198" s="1"/>
      <c r="T94198" s="1"/>
    </row>
    <row r="94199" spans="19:20" ht="50.1" customHeight="1" x14ac:dyDescent="0.25">
      <c r="S94199" s="1"/>
      <c r="T94199" s="1"/>
    </row>
    <row r="94200" spans="19:20" ht="50.1" customHeight="1" x14ac:dyDescent="0.25">
      <c r="S94200" s="1"/>
      <c r="T94200" s="1"/>
    </row>
    <row r="94201" spans="19:20" ht="50.1" customHeight="1" x14ac:dyDescent="0.25">
      <c r="S94201" s="1"/>
      <c r="T94201" s="1"/>
    </row>
    <row r="94202" spans="19:20" ht="50.1" customHeight="1" x14ac:dyDescent="0.25">
      <c r="S94202" s="1"/>
      <c r="T94202" s="1"/>
    </row>
    <row r="94203" spans="19:20" ht="50.1" customHeight="1" x14ac:dyDescent="0.25">
      <c r="S94203" s="1"/>
      <c r="T94203" s="1"/>
    </row>
    <row r="94204" spans="19:20" ht="50.1" customHeight="1" x14ac:dyDescent="0.25">
      <c r="S94204" s="1"/>
      <c r="T94204" s="1"/>
    </row>
    <row r="94205" spans="19:20" ht="50.1" customHeight="1" x14ac:dyDescent="0.25">
      <c r="S94205" s="1"/>
      <c r="T94205" s="1"/>
    </row>
    <row r="94206" spans="19:20" ht="50.1" customHeight="1" x14ac:dyDescent="0.25">
      <c r="S94206" s="1"/>
      <c r="T94206" s="1"/>
    </row>
    <row r="94207" spans="19:20" ht="50.1" customHeight="1" x14ac:dyDescent="0.25">
      <c r="S94207" s="1"/>
      <c r="T94207" s="1"/>
    </row>
    <row r="94208" spans="19:20" ht="50.1" customHeight="1" x14ac:dyDescent="0.25">
      <c r="S94208" s="1"/>
      <c r="T94208" s="1"/>
    </row>
    <row r="94209" spans="19:20" ht="50.1" customHeight="1" x14ac:dyDescent="0.25">
      <c r="S94209" s="1"/>
      <c r="T94209" s="1"/>
    </row>
    <row r="94210" spans="19:20" ht="50.1" customHeight="1" x14ac:dyDescent="0.25">
      <c r="S94210" s="1"/>
      <c r="T94210" s="1"/>
    </row>
    <row r="94211" spans="19:20" ht="50.1" customHeight="1" x14ac:dyDescent="0.25">
      <c r="S94211" s="1"/>
      <c r="T94211" s="1"/>
    </row>
    <row r="94212" spans="19:20" ht="50.1" customHeight="1" x14ac:dyDescent="0.25">
      <c r="S94212" s="1"/>
      <c r="T94212" s="1"/>
    </row>
    <row r="94213" spans="19:20" ht="50.1" customHeight="1" x14ac:dyDescent="0.25">
      <c r="S94213" s="1"/>
      <c r="T94213" s="1"/>
    </row>
    <row r="94214" spans="19:20" ht="50.1" customHeight="1" x14ac:dyDescent="0.25">
      <c r="S94214" s="1"/>
      <c r="T94214" s="1"/>
    </row>
    <row r="94215" spans="19:20" ht="50.1" customHeight="1" x14ac:dyDescent="0.25">
      <c r="S94215" s="1"/>
      <c r="T94215" s="1"/>
    </row>
    <row r="94216" spans="19:20" ht="50.1" customHeight="1" x14ac:dyDescent="0.25">
      <c r="S94216" s="1"/>
      <c r="T94216" s="1"/>
    </row>
    <row r="94217" spans="19:20" ht="50.1" customHeight="1" x14ac:dyDescent="0.25">
      <c r="S94217" s="1"/>
      <c r="T94217" s="1"/>
    </row>
    <row r="94218" spans="19:20" ht="50.1" customHeight="1" x14ac:dyDescent="0.25">
      <c r="S94218" s="1"/>
      <c r="T94218" s="1"/>
    </row>
    <row r="94219" spans="19:20" ht="50.1" customHeight="1" x14ac:dyDescent="0.25">
      <c r="S94219" s="1"/>
      <c r="T94219" s="1"/>
    </row>
    <row r="94220" spans="19:20" ht="50.1" customHeight="1" x14ac:dyDescent="0.25">
      <c r="S94220" s="1"/>
      <c r="T94220" s="1"/>
    </row>
    <row r="94221" spans="19:20" ht="50.1" customHeight="1" x14ac:dyDescent="0.25">
      <c r="S94221" s="1"/>
      <c r="T94221" s="1"/>
    </row>
    <row r="94222" spans="19:20" ht="50.1" customHeight="1" x14ac:dyDescent="0.25">
      <c r="S94222" s="1"/>
      <c r="T94222" s="1"/>
    </row>
    <row r="94223" spans="19:20" ht="50.1" customHeight="1" x14ac:dyDescent="0.25">
      <c r="S94223" s="1"/>
      <c r="T94223" s="1"/>
    </row>
    <row r="94224" spans="19:20" ht="50.1" customHeight="1" x14ac:dyDescent="0.25">
      <c r="S94224" s="1"/>
      <c r="T94224" s="1"/>
    </row>
    <row r="94225" spans="19:20" ht="50.1" customHeight="1" x14ac:dyDescent="0.25">
      <c r="S94225" s="1"/>
      <c r="T94225" s="1"/>
    </row>
    <row r="94226" spans="19:20" ht="50.1" customHeight="1" x14ac:dyDescent="0.25">
      <c r="S94226" s="1"/>
      <c r="T94226" s="1"/>
    </row>
    <row r="94227" spans="19:20" ht="50.1" customHeight="1" x14ac:dyDescent="0.25">
      <c r="S94227" s="1"/>
      <c r="T94227" s="1"/>
    </row>
    <row r="94228" spans="19:20" ht="50.1" customHeight="1" x14ac:dyDescent="0.25">
      <c r="S94228" s="1"/>
      <c r="T94228" s="1"/>
    </row>
    <row r="94229" spans="19:20" ht="50.1" customHeight="1" x14ac:dyDescent="0.25">
      <c r="S94229" s="1"/>
      <c r="T94229" s="1"/>
    </row>
    <row r="94230" spans="19:20" ht="50.1" customHeight="1" x14ac:dyDescent="0.25">
      <c r="S94230" s="1"/>
      <c r="T94230" s="1"/>
    </row>
    <row r="94231" spans="19:20" ht="50.1" customHeight="1" x14ac:dyDescent="0.25">
      <c r="S94231" s="1"/>
      <c r="T94231" s="1"/>
    </row>
    <row r="94232" spans="19:20" ht="50.1" customHeight="1" x14ac:dyDescent="0.25">
      <c r="S94232" s="1"/>
      <c r="T94232" s="1"/>
    </row>
    <row r="94233" spans="19:20" ht="50.1" customHeight="1" x14ac:dyDescent="0.25">
      <c r="S94233" s="1"/>
      <c r="T94233" s="1"/>
    </row>
    <row r="94234" spans="19:20" ht="50.1" customHeight="1" x14ac:dyDescent="0.25">
      <c r="S94234" s="1"/>
      <c r="T94234" s="1"/>
    </row>
    <row r="94235" spans="19:20" ht="50.1" customHeight="1" x14ac:dyDescent="0.25">
      <c r="S94235" s="1"/>
      <c r="T94235" s="1"/>
    </row>
    <row r="94236" spans="19:20" ht="50.1" customHeight="1" x14ac:dyDescent="0.25">
      <c r="S94236" s="1"/>
      <c r="T94236" s="1"/>
    </row>
    <row r="94237" spans="19:20" ht="50.1" customHeight="1" x14ac:dyDescent="0.25">
      <c r="S94237" s="1"/>
      <c r="T94237" s="1"/>
    </row>
    <row r="94238" spans="19:20" ht="50.1" customHeight="1" x14ac:dyDescent="0.25">
      <c r="S94238" s="1"/>
      <c r="T94238" s="1"/>
    </row>
    <row r="94239" spans="19:20" ht="50.1" customHeight="1" x14ac:dyDescent="0.25">
      <c r="S94239" s="1"/>
      <c r="T94239" s="1"/>
    </row>
    <row r="94240" spans="19:20" ht="50.1" customHeight="1" x14ac:dyDescent="0.25">
      <c r="S94240" s="1"/>
      <c r="T94240" s="1"/>
    </row>
    <row r="94241" spans="19:20" ht="50.1" customHeight="1" x14ac:dyDescent="0.25">
      <c r="S94241" s="1"/>
      <c r="T94241" s="1"/>
    </row>
    <row r="94242" spans="19:20" ht="50.1" customHeight="1" x14ac:dyDescent="0.25">
      <c r="S94242" s="1"/>
      <c r="T94242" s="1"/>
    </row>
    <row r="94243" spans="19:20" ht="50.1" customHeight="1" x14ac:dyDescent="0.25">
      <c r="S94243" s="1"/>
      <c r="T94243" s="1"/>
    </row>
    <row r="94244" spans="19:20" ht="50.1" customHeight="1" x14ac:dyDescent="0.25">
      <c r="S94244" s="1"/>
      <c r="T94244" s="1"/>
    </row>
    <row r="94245" spans="19:20" ht="50.1" customHeight="1" x14ac:dyDescent="0.25">
      <c r="S94245" s="1"/>
      <c r="T94245" s="1"/>
    </row>
    <row r="94246" spans="19:20" ht="50.1" customHeight="1" x14ac:dyDescent="0.25">
      <c r="S94246" s="1"/>
      <c r="T94246" s="1"/>
    </row>
    <row r="94247" spans="19:20" ht="50.1" customHeight="1" x14ac:dyDescent="0.25">
      <c r="S94247" s="1"/>
      <c r="T94247" s="1"/>
    </row>
    <row r="94248" spans="19:20" ht="50.1" customHeight="1" x14ac:dyDescent="0.25">
      <c r="S94248" s="1"/>
      <c r="T94248" s="1"/>
    </row>
    <row r="94249" spans="19:20" ht="50.1" customHeight="1" x14ac:dyDescent="0.25">
      <c r="S94249" s="1"/>
      <c r="T94249" s="1"/>
    </row>
    <row r="94250" spans="19:20" ht="50.1" customHeight="1" x14ac:dyDescent="0.25">
      <c r="S94250" s="1"/>
      <c r="T94250" s="1"/>
    </row>
    <row r="94251" spans="19:20" ht="50.1" customHeight="1" x14ac:dyDescent="0.25">
      <c r="S94251" s="1"/>
      <c r="T94251" s="1"/>
    </row>
    <row r="94252" spans="19:20" ht="50.1" customHeight="1" x14ac:dyDescent="0.25">
      <c r="S94252" s="1"/>
      <c r="T94252" s="1"/>
    </row>
    <row r="94253" spans="19:20" ht="50.1" customHeight="1" x14ac:dyDescent="0.25">
      <c r="S94253" s="1"/>
      <c r="T94253" s="1"/>
    </row>
    <row r="94254" spans="19:20" ht="50.1" customHeight="1" x14ac:dyDescent="0.25">
      <c r="S94254" s="1"/>
      <c r="T94254" s="1"/>
    </row>
    <row r="94255" spans="19:20" ht="50.1" customHeight="1" x14ac:dyDescent="0.25">
      <c r="S94255" s="1"/>
      <c r="T94255" s="1"/>
    </row>
    <row r="94256" spans="19:20" ht="50.1" customHeight="1" x14ac:dyDescent="0.25">
      <c r="S94256" s="1"/>
      <c r="T94256" s="1"/>
    </row>
    <row r="94257" spans="19:20" ht="50.1" customHeight="1" x14ac:dyDescent="0.25">
      <c r="S94257" s="1"/>
      <c r="T94257" s="1"/>
    </row>
    <row r="94258" spans="19:20" ht="50.1" customHeight="1" x14ac:dyDescent="0.25">
      <c r="S94258" s="1"/>
      <c r="T94258" s="1"/>
    </row>
    <row r="94259" spans="19:20" ht="50.1" customHeight="1" x14ac:dyDescent="0.25">
      <c r="S94259" s="1"/>
      <c r="T94259" s="1"/>
    </row>
    <row r="94260" spans="19:20" ht="50.1" customHeight="1" x14ac:dyDescent="0.25">
      <c r="S94260" s="1"/>
      <c r="T94260" s="1"/>
    </row>
    <row r="94261" spans="19:20" ht="50.1" customHeight="1" x14ac:dyDescent="0.25">
      <c r="S94261" s="1"/>
      <c r="T94261" s="1"/>
    </row>
    <row r="94262" spans="19:20" ht="50.1" customHeight="1" x14ac:dyDescent="0.25">
      <c r="S94262" s="1"/>
      <c r="T94262" s="1"/>
    </row>
    <row r="94263" spans="19:20" ht="50.1" customHeight="1" x14ac:dyDescent="0.25">
      <c r="S94263" s="1"/>
      <c r="T94263" s="1"/>
    </row>
    <row r="94264" spans="19:20" ht="50.1" customHeight="1" x14ac:dyDescent="0.25">
      <c r="S94264" s="1"/>
      <c r="T94264" s="1"/>
    </row>
    <row r="94265" spans="19:20" ht="50.1" customHeight="1" x14ac:dyDescent="0.25">
      <c r="S94265" s="1"/>
      <c r="T94265" s="1"/>
    </row>
    <row r="94266" spans="19:20" ht="50.1" customHeight="1" x14ac:dyDescent="0.25">
      <c r="S94266" s="1"/>
      <c r="T94266" s="1"/>
    </row>
    <row r="94267" spans="19:20" ht="50.1" customHeight="1" x14ac:dyDescent="0.25">
      <c r="S94267" s="1"/>
      <c r="T94267" s="1"/>
    </row>
    <row r="94268" spans="19:20" ht="50.1" customHeight="1" x14ac:dyDescent="0.25">
      <c r="S94268" s="1"/>
      <c r="T94268" s="1"/>
    </row>
    <row r="94269" spans="19:20" ht="50.1" customHeight="1" x14ac:dyDescent="0.25">
      <c r="S94269" s="1"/>
      <c r="T94269" s="1"/>
    </row>
    <row r="94270" spans="19:20" ht="50.1" customHeight="1" x14ac:dyDescent="0.25">
      <c r="S94270" s="1"/>
      <c r="T94270" s="1"/>
    </row>
    <row r="94271" spans="19:20" ht="50.1" customHeight="1" x14ac:dyDescent="0.25">
      <c r="S94271" s="1"/>
      <c r="T94271" s="1"/>
    </row>
    <row r="94272" spans="19:20" ht="50.1" customHeight="1" x14ac:dyDescent="0.25">
      <c r="S94272" s="1"/>
      <c r="T94272" s="1"/>
    </row>
    <row r="94273" spans="19:20" ht="50.1" customHeight="1" x14ac:dyDescent="0.25">
      <c r="S94273" s="1"/>
      <c r="T94273" s="1"/>
    </row>
    <row r="94274" spans="19:20" ht="50.1" customHeight="1" x14ac:dyDescent="0.25">
      <c r="S94274" s="1"/>
      <c r="T94274" s="1"/>
    </row>
    <row r="94275" spans="19:20" ht="50.1" customHeight="1" x14ac:dyDescent="0.25">
      <c r="S94275" s="1"/>
      <c r="T94275" s="1"/>
    </row>
    <row r="94276" spans="19:20" ht="50.1" customHeight="1" x14ac:dyDescent="0.25">
      <c r="S94276" s="1"/>
      <c r="T94276" s="1"/>
    </row>
    <row r="94277" spans="19:20" ht="50.1" customHeight="1" x14ac:dyDescent="0.25">
      <c r="S94277" s="1"/>
      <c r="T94277" s="1"/>
    </row>
    <row r="94278" spans="19:20" ht="50.1" customHeight="1" x14ac:dyDescent="0.25">
      <c r="S94278" s="1"/>
      <c r="T94278" s="1"/>
    </row>
    <row r="94279" spans="19:20" ht="50.1" customHeight="1" x14ac:dyDescent="0.25">
      <c r="S94279" s="1"/>
      <c r="T94279" s="1"/>
    </row>
    <row r="94280" spans="19:20" ht="50.1" customHeight="1" x14ac:dyDescent="0.25">
      <c r="S94280" s="1"/>
      <c r="T94280" s="1"/>
    </row>
    <row r="94281" spans="19:20" ht="50.1" customHeight="1" x14ac:dyDescent="0.25">
      <c r="S94281" s="1"/>
      <c r="T94281" s="1"/>
    </row>
    <row r="94282" spans="19:20" ht="50.1" customHeight="1" x14ac:dyDescent="0.25">
      <c r="S94282" s="1"/>
      <c r="T94282" s="1"/>
    </row>
    <row r="94283" spans="19:20" ht="50.1" customHeight="1" x14ac:dyDescent="0.25">
      <c r="S94283" s="1"/>
      <c r="T94283" s="1"/>
    </row>
    <row r="94284" spans="19:20" ht="50.1" customHeight="1" x14ac:dyDescent="0.25">
      <c r="S94284" s="1"/>
      <c r="T94284" s="1"/>
    </row>
    <row r="94285" spans="19:20" ht="50.1" customHeight="1" x14ac:dyDescent="0.25">
      <c r="S94285" s="1"/>
      <c r="T94285" s="1"/>
    </row>
    <row r="94286" spans="19:20" ht="50.1" customHeight="1" x14ac:dyDescent="0.25">
      <c r="S94286" s="1"/>
      <c r="T94286" s="1"/>
    </row>
    <row r="94287" spans="19:20" ht="50.1" customHeight="1" x14ac:dyDescent="0.25">
      <c r="S94287" s="1"/>
      <c r="T94287" s="1"/>
    </row>
    <row r="94288" spans="19:20" ht="50.1" customHeight="1" x14ac:dyDescent="0.25">
      <c r="S94288" s="1"/>
      <c r="T94288" s="1"/>
    </row>
    <row r="94289" spans="19:20" ht="50.1" customHeight="1" x14ac:dyDescent="0.25">
      <c r="S94289" s="1"/>
      <c r="T94289" s="1"/>
    </row>
    <row r="94290" spans="19:20" ht="50.1" customHeight="1" x14ac:dyDescent="0.25">
      <c r="S94290" s="1"/>
      <c r="T94290" s="1"/>
    </row>
    <row r="94291" spans="19:20" ht="50.1" customHeight="1" x14ac:dyDescent="0.25">
      <c r="S94291" s="1"/>
      <c r="T94291" s="1"/>
    </row>
    <row r="94292" spans="19:20" ht="50.1" customHeight="1" x14ac:dyDescent="0.25">
      <c r="S94292" s="1"/>
      <c r="T94292" s="1"/>
    </row>
    <row r="94293" spans="19:20" ht="50.1" customHeight="1" x14ac:dyDescent="0.25">
      <c r="S94293" s="1"/>
      <c r="T94293" s="1"/>
    </row>
    <row r="94294" spans="19:20" ht="50.1" customHeight="1" x14ac:dyDescent="0.25">
      <c r="S94294" s="1"/>
      <c r="T94294" s="1"/>
    </row>
    <row r="94295" spans="19:20" ht="50.1" customHeight="1" x14ac:dyDescent="0.25">
      <c r="S94295" s="1"/>
      <c r="T94295" s="1"/>
    </row>
    <row r="94296" spans="19:20" ht="50.1" customHeight="1" x14ac:dyDescent="0.25">
      <c r="S94296" s="1"/>
      <c r="T94296" s="1"/>
    </row>
    <row r="94297" spans="19:20" ht="50.1" customHeight="1" x14ac:dyDescent="0.25">
      <c r="S94297" s="1"/>
      <c r="T94297" s="1"/>
    </row>
    <row r="94298" spans="19:20" ht="50.1" customHeight="1" x14ac:dyDescent="0.25">
      <c r="S94298" s="1"/>
      <c r="T94298" s="1"/>
    </row>
    <row r="94299" spans="19:20" ht="50.1" customHeight="1" x14ac:dyDescent="0.25">
      <c r="S94299" s="1"/>
      <c r="T94299" s="1"/>
    </row>
    <row r="94300" spans="19:20" ht="50.1" customHeight="1" x14ac:dyDescent="0.25">
      <c r="S94300" s="1"/>
      <c r="T94300" s="1"/>
    </row>
    <row r="94301" spans="19:20" ht="50.1" customHeight="1" x14ac:dyDescent="0.25">
      <c r="S94301" s="1"/>
      <c r="T94301" s="1"/>
    </row>
    <row r="94302" spans="19:20" ht="50.1" customHeight="1" x14ac:dyDescent="0.25">
      <c r="S94302" s="1"/>
      <c r="T94302" s="1"/>
    </row>
    <row r="94303" spans="19:20" ht="50.1" customHeight="1" x14ac:dyDescent="0.25">
      <c r="S94303" s="1"/>
      <c r="T94303" s="1"/>
    </row>
    <row r="94304" spans="19:20" ht="50.1" customHeight="1" x14ac:dyDescent="0.25">
      <c r="S94304" s="1"/>
      <c r="T94304" s="1"/>
    </row>
    <row r="94305" spans="19:20" ht="50.1" customHeight="1" x14ac:dyDescent="0.25">
      <c r="S94305" s="1"/>
      <c r="T94305" s="1"/>
    </row>
    <row r="94306" spans="19:20" ht="50.1" customHeight="1" x14ac:dyDescent="0.25">
      <c r="S94306" s="1"/>
      <c r="T94306" s="1"/>
    </row>
    <row r="94307" spans="19:20" ht="50.1" customHeight="1" x14ac:dyDescent="0.25">
      <c r="S94307" s="1"/>
      <c r="T94307" s="1"/>
    </row>
    <row r="94308" spans="19:20" ht="50.1" customHeight="1" x14ac:dyDescent="0.25">
      <c r="S94308" s="1"/>
      <c r="T94308" s="1"/>
    </row>
    <row r="94309" spans="19:20" ht="50.1" customHeight="1" x14ac:dyDescent="0.25">
      <c r="S94309" s="1"/>
      <c r="T94309" s="1"/>
    </row>
    <row r="94310" spans="19:20" ht="50.1" customHeight="1" x14ac:dyDescent="0.25">
      <c r="S94310" s="1"/>
      <c r="T94310" s="1"/>
    </row>
    <row r="94311" spans="19:20" ht="50.1" customHeight="1" x14ac:dyDescent="0.25">
      <c r="S94311" s="1"/>
      <c r="T94311" s="1"/>
    </row>
    <row r="94312" spans="19:20" ht="50.1" customHeight="1" x14ac:dyDescent="0.25">
      <c r="S94312" s="1"/>
      <c r="T94312" s="1"/>
    </row>
    <row r="94313" spans="19:20" ht="50.1" customHeight="1" x14ac:dyDescent="0.25">
      <c r="S94313" s="1"/>
      <c r="T94313" s="1"/>
    </row>
    <row r="94314" spans="19:20" ht="50.1" customHeight="1" x14ac:dyDescent="0.25">
      <c r="S94314" s="1"/>
      <c r="T94314" s="1"/>
    </row>
    <row r="94315" spans="19:20" ht="50.1" customHeight="1" x14ac:dyDescent="0.25">
      <c r="S94315" s="1"/>
      <c r="T94315" s="1"/>
    </row>
    <row r="94316" spans="19:20" ht="50.1" customHeight="1" x14ac:dyDescent="0.25">
      <c r="S94316" s="1"/>
      <c r="T94316" s="1"/>
    </row>
    <row r="94317" spans="19:20" ht="50.1" customHeight="1" x14ac:dyDescent="0.25">
      <c r="S94317" s="1"/>
      <c r="T94317" s="1"/>
    </row>
    <row r="94318" spans="19:20" ht="50.1" customHeight="1" x14ac:dyDescent="0.25">
      <c r="S94318" s="1"/>
      <c r="T94318" s="1"/>
    </row>
    <row r="94319" spans="19:20" ht="50.1" customHeight="1" x14ac:dyDescent="0.25">
      <c r="S94319" s="1"/>
      <c r="T94319" s="1"/>
    </row>
    <row r="94320" spans="19:20" ht="50.1" customHeight="1" x14ac:dyDescent="0.25">
      <c r="S94320" s="1"/>
      <c r="T94320" s="1"/>
    </row>
    <row r="94321" spans="19:20" ht="50.1" customHeight="1" x14ac:dyDescent="0.25">
      <c r="S94321" s="1"/>
      <c r="T94321" s="1"/>
    </row>
    <row r="94322" spans="19:20" ht="50.1" customHeight="1" x14ac:dyDescent="0.25">
      <c r="S94322" s="1"/>
      <c r="T94322" s="1"/>
    </row>
    <row r="94323" spans="19:20" ht="50.1" customHeight="1" x14ac:dyDescent="0.25">
      <c r="S94323" s="1"/>
      <c r="T94323" s="1"/>
    </row>
    <row r="94324" spans="19:20" ht="50.1" customHeight="1" x14ac:dyDescent="0.25">
      <c r="S94324" s="1"/>
      <c r="T94324" s="1"/>
    </row>
    <row r="94325" spans="19:20" ht="50.1" customHeight="1" x14ac:dyDescent="0.25">
      <c r="S94325" s="1"/>
      <c r="T94325" s="1"/>
    </row>
    <row r="94326" spans="19:20" ht="50.1" customHeight="1" x14ac:dyDescent="0.25">
      <c r="S94326" s="1"/>
      <c r="T94326" s="1"/>
    </row>
    <row r="94327" spans="19:20" ht="50.1" customHeight="1" x14ac:dyDescent="0.25">
      <c r="S94327" s="1"/>
      <c r="T94327" s="1"/>
    </row>
    <row r="94328" spans="19:20" ht="50.1" customHeight="1" x14ac:dyDescent="0.25">
      <c r="S94328" s="1"/>
      <c r="T94328" s="1"/>
    </row>
    <row r="94329" spans="19:20" ht="50.1" customHeight="1" x14ac:dyDescent="0.25">
      <c r="S94329" s="1"/>
      <c r="T94329" s="1"/>
    </row>
    <row r="94330" spans="19:20" ht="50.1" customHeight="1" x14ac:dyDescent="0.25">
      <c r="S94330" s="1"/>
      <c r="T94330" s="1"/>
    </row>
    <row r="94331" spans="19:20" ht="50.1" customHeight="1" x14ac:dyDescent="0.25">
      <c r="S94331" s="1"/>
      <c r="T94331" s="1"/>
    </row>
    <row r="94332" spans="19:20" ht="50.1" customHeight="1" x14ac:dyDescent="0.25">
      <c r="S94332" s="1"/>
      <c r="T94332" s="1"/>
    </row>
    <row r="94333" spans="19:20" ht="50.1" customHeight="1" x14ac:dyDescent="0.25">
      <c r="S94333" s="1"/>
      <c r="T94333" s="1"/>
    </row>
    <row r="94334" spans="19:20" ht="50.1" customHeight="1" x14ac:dyDescent="0.25">
      <c r="S94334" s="1"/>
      <c r="T94334" s="1"/>
    </row>
    <row r="94335" spans="19:20" ht="50.1" customHeight="1" x14ac:dyDescent="0.25">
      <c r="S94335" s="1"/>
      <c r="T94335" s="1"/>
    </row>
    <row r="94336" spans="19:20" ht="50.1" customHeight="1" x14ac:dyDescent="0.25">
      <c r="S94336" s="1"/>
      <c r="T94336" s="1"/>
    </row>
    <row r="94337" spans="19:20" ht="50.1" customHeight="1" x14ac:dyDescent="0.25">
      <c r="S94337" s="1"/>
      <c r="T94337" s="1"/>
    </row>
    <row r="94338" spans="19:20" ht="50.1" customHeight="1" x14ac:dyDescent="0.25">
      <c r="S94338" s="1"/>
      <c r="T94338" s="1"/>
    </row>
    <row r="94339" spans="19:20" ht="50.1" customHeight="1" x14ac:dyDescent="0.25">
      <c r="S94339" s="1"/>
      <c r="T94339" s="1"/>
    </row>
    <row r="94340" spans="19:20" ht="50.1" customHeight="1" x14ac:dyDescent="0.25">
      <c r="S94340" s="1"/>
      <c r="T94340" s="1"/>
    </row>
    <row r="94341" spans="19:20" ht="50.1" customHeight="1" x14ac:dyDescent="0.25">
      <c r="S94341" s="1"/>
      <c r="T94341" s="1"/>
    </row>
    <row r="94342" spans="19:20" ht="50.1" customHeight="1" x14ac:dyDescent="0.25">
      <c r="S94342" s="1"/>
      <c r="T94342" s="1"/>
    </row>
    <row r="94343" spans="19:20" ht="50.1" customHeight="1" x14ac:dyDescent="0.25">
      <c r="S94343" s="1"/>
      <c r="T94343" s="1"/>
    </row>
    <row r="94344" spans="19:20" ht="50.1" customHeight="1" x14ac:dyDescent="0.25">
      <c r="S94344" s="1"/>
      <c r="T94344" s="1"/>
    </row>
    <row r="94345" spans="19:20" ht="50.1" customHeight="1" x14ac:dyDescent="0.25">
      <c r="S94345" s="1"/>
      <c r="T94345" s="1"/>
    </row>
    <row r="94346" spans="19:20" ht="50.1" customHeight="1" x14ac:dyDescent="0.25">
      <c r="S94346" s="1"/>
      <c r="T94346" s="1"/>
    </row>
    <row r="94347" spans="19:20" ht="50.1" customHeight="1" x14ac:dyDescent="0.25">
      <c r="S94347" s="1"/>
      <c r="T94347" s="1"/>
    </row>
    <row r="94348" spans="19:20" ht="50.1" customHeight="1" x14ac:dyDescent="0.25">
      <c r="S94348" s="1"/>
      <c r="T94348" s="1"/>
    </row>
    <row r="94349" spans="19:20" ht="50.1" customHeight="1" x14ac:dyDescent="0.25">
      <c r="S94349" s="1"/>
      <c r="T94349" s="1"/>
    </row>
    <row r="94350" spans="19:20" ht="50.1" customHeight="1" x14ac:dyDescent="0.25">
      <c r="S94350" s="1"/>
      <c r="T94350" s="1"/>
    </row>
    <row r="94351" spans="19:20" ht="50.1" customHeight="1" x14ac:dyDescent="0.25">
      <c r="S94351" s="1"/>
      <c r="T94351" s="1"/>
    </row>
    <row r="94352" spans="19:20" ht="50.1" customHeight="1" x14ac:dyDescent="0.25">
      <c r="S94352" s="1"/>
      <c r="T94352" s="1"/>
    </row>
    <row r="94353" spans="19:20" ht="50.1" customHeight="1" x14ac:dyDescent="0.25">
      <c r="S94353" s="1"/>
      <c r="T94353" s="1"/>
    </row>
    <row r="94354" spans="19:20" ht="50.1" customHeight="1" x14ac:dyDescent="0.25">
      <c r="S94354" s="1"/>
      <c r="T94354" s="1"/>
    </row>
    <row r="94355" spans="19:20" ht="50.1" customHeight="1" x14ac:dyDescent="0.25">
      <c r="S94355" s="1"/>
      <c r="T94355" s="1"/>
    </row>
    <row r="94356" spans="19:20" ht="50.1" customHeight="1" x14ac:dyDescent="0.25">
      <c r="S94356" s="1"/>
      <c r="T94356" s="1"/>
    </row>
    <row r="94357" spans="19:20" ht="50.1" customHeight="1" x14ac:dyDescent="0.25">
      <c r="S94357" s="1"/>
      <c r="T94357" s="1"/>
    </row>
    <row r="94358" spans="19:20" ht="50.1" customHeight="1" x14ac:dyDescent="0.25">
      <c r="S94358" s="1"/>
      <c r="T94358" s="1"/>
    </row>
    <row r="94359" spans="19:20" ht="50.1" customHeight="1" x14ac:dyDescent="0.25">
      <c r="S94359" s="1"/>
      <c r="T94359" s="1"/>
    </row>
    <row r="94360" spans="19:20" ht="50.1" customHeight="1" x14ac:dyDescent="0.25">
      <c r="S94360" s="1"/>
      <c r="T94360" s="1"/>
    </row>
    <row r="94361" spans="19:20" ht="50.1" customHeight="1" x14ac:dyDescent="0.25">
      <c r="S94361" s="1"/>
      <c r="T94361" s="1"/>
    </row>
    <row r="94362" spans="19:20" ht="50.1" customHeight="1" x14ac:dyDescent="0.25">
      <c r="S94362" s="1"/>
      <c r="T94362" s="1"/>
    </row>
    <row r="94363" spans="19:20" ht="50.1" customHeight="1" x14ac:dyDescent="0.25">
      <c r="S94363" s="1"/>
      <c r="T94363" s="1"/>
    </row>
    <row r="94364" spans="19:20" ht="50.1" customHeight="1" x14ac:dyDescent="0.25">
      <c r="S94364" s="1"/>
      <c r="T94364" s="1"/>
    </row>
    <row r="94365" spans="19:20" ht="50.1" customHeight="1" x14ac:dyDescent="0.25">
      <c r="S94365" s="1"/>
      <c r="T94365" s="1"/>
    </row>
    <row r="94366" spans="19:20" ht="50.1" customHeight="1" x14ac:dyDescent="0.25">
      <c r="S94366" s="1"/>
      <c r="T94366" s="1"/>
    </row>
    <row r="94367" spans="19:20" ht="50.1" customHeight="1" x14ac:dyDescent="0.25">
      <c r="S94367" s="1"/>
      <c r="T94367" s="1"/>
    </row>
    <row r="94368" spans="19:20" ht="50.1" customHeight="1" x14ac:dyDescent="0.25">
      <c r="S94368" s="1"/>
      <c r="T94368" s="1"/>
    </row>
    <row r="94369" spans="19:20" ht="50.1" customHeight="1" x14ac:dyDescent="0.25">
      <c r="S94369" s="1"/>
      <c r="T94369" s="1"/>
    </row>
    <row r="94370" spans="19:20" ht="50.1" customHeight="1" x14ac:dyDescent="0.25">
      <c r="S94370" s="1"/>
      <c r="T94370" s="1"/>
    </row>
    <row r="94371" spans="19:20" ht="50.1" customHeight="1" x14ac:dyDescent="0.25">
      <c r="S94371" s="1"/>
      <c r="T94371" s="1"/>
    </row>
    <row r="94372" spans="19:20" ht="50.1" customHeight="1" x14ac:dyDescent="0.25">
      <c r="S94372" s="1"/>
      <c r="T94372" s="1"/>
    </row>
    <row r="94373" spans="19:20" ht="50.1" customHeight="1" x14ac:dyDescent="0.25">
      <c r="S94373" s="1"/>
      <c r="T94373" s="1"/>
    </row>
    <row r="94374" spans="19:20" ht="50.1" customHeight="1" x14ac:dyDescent="0.25">
      <c r="S94374" s="1"/>
      <c r="T94374" s="1"/>
    </row>
    <row r="94375" spans="19:20" ht="50.1" customHeight="1" x14ac:dyDescent="0.25">
      <c r="S94375" s="1"/>
      <c r="T94375" s="1"/>
    </row>
    <row r="94376" spans="19:20" ht="50.1" customHeight="1" x14ac:dyDescent="0.25">
      <c r="S94376" s="1"/>
      <c r="T94376" s="1"/>
    </row>
    <row r="94377" spans="19:20" ht="50.1" customHeight="1" x14ac:dyDescent="0.25">
      <c r="S94377" s="1"/>
      <c r="T94377" s="1"/>
    </row>
    <row r="94378" spans="19:20" ht="50.1" customHeight="1" x14ac:dyDescent="0.25">
      <c r="S94378" s="1"/>
      <c r="T94378" s="1"/>
    </row>
    <row r="94379" spans="19:20" ht="50.1" customHeight="1" x14ac:dyDescent="0.25">
      <c r="S94379" s="1"/>
      <c r="T94379" s="1"/>
    </row>
    <row r="94380" spans="19:20" ht="50.1" customHeight="1" x14ac:dyDescent="0.25">
      <c r="S94380" s="1"/>
      <c r="T94380" s="1"/>
    </row>
    <row r="94381" spans="19:20" ht="50.1" customHeight="1" x14ac:dyDescent="0.25">
      <c r="S94381" s="1"/>
      <c r="T94381" s="1"/>
    </row>
    <row r="94382" spans="19:20" ht="50.1" customHeight="1" x14ac:dyDescent="0.25">
      <c r="S94382" s="1"/>
      <c r="T94382" s="1"/>
    </row>
    <row r="94383" spans="19:20" ht="50.1" customHeight="1" x14ac:dyDescent="0.25">
      <c r="S94383" s="1"/>
      <c r="T94383" s="1"/>
    </row>
    <row r="94384" spans="19:20" ht="50.1" customHeight="1" x14ac:dyDescent="0.25">
      <c r="S94384" s="1"/>
      <c r="T94384" s="1"/>
    </row>
    <row r="94385" spans="19:20" ht="50.1" customHeight="1" x14ac:dyDescent="0.25">
      <c r="S94385" s="1"/>
      <c r="T94385" s="1"/>
    </row>
    <row r="94386" spans="19:20" ht="50.1" customHeight="1" x14ac:dyDescent="0.25">
      <c r="S94386" s="1"/>
      <c r="T94386" s="1"/>
    </row>
    <row r="94387" spans="19:20" ht="50.1" customHeight="1" x14ac:dyDescent="0.25">
      <c r="S94387" s="1"/>
      <c r="T94387" s="1"/>
    </row>
    <row r="94388" spans="19:20" ht="50.1" customHeight="1" x14ac:dyDescent="0.25">
      <c r="S94388" s="1"/>
      <c r="T94388" s="1"/>
    </row>
    <row r="94389" spans="19:20" ht="50.1" customHeight="1" x14ac:dyDescent="0.25">
      <c r="S94389" s="1"/>
      <c r="T94389" s="1"/>
    </row>
    <row r="94390" spans="19:20" ht="50.1" customHeight="1" x14ac:dyDescent="0.25">
      <c r="S94390" s="1"/>
      <c r="T94390" s="1"/>
    </row>
    <row r="94391" spans="19:20" ht="50.1" customHeight="1" x14ac:dyDescent="0.25">
      <c r="S94391" s="1"/>
      <c r="T94391" s="1"/>
    </row>
    <row r="94392" spans="19:20" ht="50.1" customHeight="1" x14ac:dyDescent="0.25">
      <c r="S94392" s="1"/>
      <c r="T94392" s="1"/>
    </row>
    <row r="94393" spans="19:20" ht="50.1" customHeight="1" x14ac:dyDescent="0.25">
      <c r="S94393" s="1"/>
      <c r="T94393" s="1"/>
    </row>
    <row r="94394" spans="19:20" ht="50.1" customHeight="1" x14ac:dyDescent="0.25">
      <c r="S94394" s="1"/>
      <c r="T94394" s="1"/>
    </row>
    <row r="94395" spans="19:20" ht="50.1" customHeight="1" x14ac:dyDescent="0.25">
      <c r="S94395" s="1"/>
      <c r="T94395" s="1"/>
    </row>
    <row r="94396" spans="19:20" ht="50.1" customHeight="1" x14ac:dyDescent="0.25">
      <c r="S94396" s="1"/>
      <c r="T94396" s="1"/>
    </row>
    <row r="94397" spans="19:20" ht="50.1" customHeight="1" x14ac:dyDescent="0.25">
      <c r="S94397" s="1"/>
      <c r="T94397" s="1"/>
    </row>
    <row r="94398" spans="19:20" ht="50.1" customHeight="1" x14ac:dyDescent="0.25">
      <c r="S94398" s="1"/>
      <c r="T94398" s="1"/>
    </row>
    <row r="94399" spans="19:20" ht="50.1" customHeight="1" x14ac:dyDescent="0.25">
      <c r="S94399" s="1"/>
      <c r="T94399" s="1"/>
    </row>
    <row r="94400" spans="19:20" ht="50.1" customHeight="1" x14ac:dyDescent="0.25">
      <c r="S94400" s="1"/>
      <c r="T94400" s="1"/>
    </row>
    <row r="94401" spans="19:20" ht="50.1" customHeight="1" x14ac:dyDescent="0.25">
      <c r="S94401" s="1"/>
      <c r="T94401" s="1"/>
    </row>
    <row r="94402" spans="19:20" ht="50.1" customHeight="1" x14ac:dyDescent="0.25">
      <c r="S94402" s="1"/>
      <c r="T94402" s="1"/>
    </row>
    <row r="94403" spans="19:20" ht="50.1" customHeight="1" x14ac:dyDescent="0.25">
      <c r="S94403" s="1"/>
      <c r="T94403" s="1"/>
    </row>
    <row r="94404" spans="19:20" ht="50.1" customHeight="1" x14ac:dyDescent="0.25">
      <c r="S94404" s="1"/>
      <c r="T94404" s="1"/>
    </row>
    <row r="94405" spans="19:20" ht="50.1" customHeight="1" x14ac:dyDescent="0.25">
      <c r="S94405" s="1"/>
      <c r="T94405" s="1"/>
    </row>
    <row r="94406" spans="19:20" ht="50.1" customHeight="1" x14ac:dyDescent="0.25">
      <c r="S94406" s="1"/>
      <c r="T94406" s="1"/>
    </row>
    <row r="94407" spans="19:20" ht="50.1" customHeight="1" x14ac:dyDescent="0.25">
      <c r="S94407" s="1"/>
      <c r="T94407" s="1"/>
    </row>
    <row r="94408" spans="19:20" ht="50.1" customHeight="1" x14ac:dyDescent="0.25">
      <c r="S94408" s="1"/>
      <c r="T94408" s="1"/>
    </row>
    <row r="94409" spans="19:20" ht="50.1" customHeight="1" x14ac:dyDescent="0.25">
      <c r="S94409" s="1"/>
      <c r="T94409" s="1"/>
    </row>
    <row r="94410" spans="19:20" ht="50.1" customHeight="1" x14ac:dyDescent="0.25">
      <c r="S94410" s="1"/>
      <c r="T94410" s="1"/>
    </row>
    <row r="94411" spans="19:20" ht="50.1" customHeight="1" x14ac:dyDescent="0.25">
      <c r="S94411" s="1"/>
      <c r="T94411" s="1"/>
    </row>
    <row r="94412" spans="19:20" ht="50.1" customHeight="1" x14ac:dyDescent="0.25">
      <c r="S94412" s="1"/>
      <c r="T94412" s="1"/>
    </row>
    <row r="94413" spans="19:20" ht="50.1" customHeight="1" x14ac:dyDescent="0.25">
      <c r="S94413" s="1"/>
      <c r="T94413" s="1"/>
    </row>
    <row r="94414" spans="19:20" ht="50.1" customHeight="1" x14ac:dyDescent="0.25">
      <c r="S94414" s="1"/>
      <c r="T94414" s="1"/>
    </row>
    <row r="94415" spans="19:20" ht="50.1" customHeight="1" x14ac:dyDescent="0.25">
      <c r="S94415" s="1"/>
      <c r="T94415" s="1"/>
    </row>
    <row r="94416" spans="19:20" ht="50.1" customHeight="1" x14ac:dyDescent="0.25">
      <c r="S94416" s="1"/>
      <c r="T94416" s="1"/>
    </row>
    <row r="94417" spans="19:20" ht="50.1" customHeight="1" x14ac:dyDescent="0.25">
      <c r="S94417" s="1"/>
      <c r="T94417" s="1"/>
    </row>
    <row r="94418" spans="19:20" ht="50.1" customHeight="1" x14ac:dyDescent="0.25">
      <c r="S94418" s="1"/>
      <c r="T94418" s="1"/>
    </row>
    <row r="94419" spans="19:20" ht="50.1" customHeight="1" x14ac:dyDescent="0.25">
      <c r="S94419" s="1"/>
      <c r="T94419" s="1"/>
    </row>
    <row r="94420" spans="19:20" ht="50.1" customHeight="1" x14ac:dyDescent="0.25">
      <c r="S94420" s="1"/>
      <c r="T94420" s="1"/>
    </row>
    <row r="94421" spans="19:20" ht="50.1" customHeight="1" x14ac:dyDescent="0.25">
      <c r="S94421" s="1"/>
      <c r="T94421" s="1"/>
    </row>
    <row r="94422" spans="19:20" ht="50.1" customHeight="1" x14ac:dyDescent="0.25">
      <c r="S94422" s="1"/>
      <c r="T94422" s="1"/>
    </row>
    <row r="94423" spans="19:20" ht="50.1" customHeight="1" x14ac:dyDescent="0.25">
      <c r="S94423" s="1"/>
      <c r="T94423" s="1"/>
    </row>
    <row r="94424" spans="19:20" ht="50.1" customHeight="1" x14ac:dyDescent="0.25">
      <c r="S94424" s="1"/>
      <c r="T94424" s="1"/>
    </row>
    <row r="94425" spans="19:20" ht="50.1" customHeight="1" x14ac:dyDescent="0.25">
      <c r="S94425" s="1"/>
      <c r="T94425" s="1"/>
    </row>
    <row r="94426" spans="19:20" ht="50.1" customHeight="1" x14ac:dyDescent="0.25">
      <c r="S94426" s="1"/>
      <c r="T94426" s="1"/>
    </row>
    <row r="94427" spans="19:20" ht="50.1" customHeight="1" x14ac:dyDescent="0.25">
      <c r="S94427" s="1"/>
      <c r="T94427" s="1"/>
    </row>
    <row r="94428" spans="19:20" ht="50.1" customHeight="1" x14ac:dyDescent="0.25">
      <c r="S94428" s="1"/>
      <c r="T94428" s="1"/>
    </row>
    <row r="94429" spans="19:20" ht="50.1" customHeight="1" x14ac:dyDescent="0.25">
      <c r="S94429" s="1"/>
      <c r="T94429" s="1"/>
    </row>
    <row r="94430" spans="19:20" ht="50.1" customHeight="1" x14ac:dyDescent="0.25">
      <c r="S94430" s="1"/>
      <c r="T94430" s="1"/>
    </row>
    <row r="94431" spans="19:20" ht="50.1" customHeight="1" x14ac:dyDescent="0.25">
      <c r="S94431" s="1"/>
      <c r="T94431" s="1"/>
    </row>
    <row r="94432" spans="19:20" ht="50.1" customHeight="1" x14ac:dyDescent="0.25">
      <c r="S94432" s="1"/>
      <c r="T94432" s="1"/>
    </row>
    <row r="94433" spans="19:20" ht="50.1" customHeight="1" x14ac:dyDescent="0.25">
      <c r="S94433" s="1"/>
      <c r="T94433" s="1"/>
    </row>
    <row r="94434" spans="19:20" ht="50.1" customHeight="1" x14ac:dyDescent="0.25">
      <c r="S94434" s="1"/>
      <c r="T94434" s="1"/>
    </row>
    <row r="94435" spans="19:20" ht="50.1" customHeight="1" x14ac:dyDescent="0.25">
      <c r="S94435" s="1"/>
      <c r="T94435" s="1"/>
    </row>
    <row r="94436" spans="19:20" ht="50.1" customHeight="1" x14ac:dyDescent="0.25">
      <c r="S94436" s="1"/>
      <c r="T94436" s="1"/>
    </row>
    <row r="94437" spans="19:20" ht="50.1" customHeight="1" x14ac:dyDescent="0.25">
      <c r="S94437" s="1"/>
      <c r="T94437" s="1"/>
    </row>
    <row r="94438" spans="19:20" ht="50.1" customHeight="1" x14ac:dyDescent="0.25">
      <c r="S94438" s="1"/>
      <c r="T94438" s="1"/>
    </row>
    <row r="94439" spans="19:20" ht="50.1" customHeight="1" x14ac:dyDescent="0.25">
      <c r="S94439" s="1"/>
      <c r="T94439" s="1"/>
    </row>
    <row r="94440" spans="19:20" ht="50.1" customHeight="1" x14ac:dyDescent="0.25">
      <c r="S94440" s="1"/>
      <c r="T94440" s="1"/>
    </row>
    <row r="94441" spans="19:20" ht="50.1" customHeight="1" x14ac:dyDescent="0.25">
      <c r="S94441" s="1"/>
      <c r="T94441" s="1"/>
    </row>
    <row r="94442" spans="19:20" ht="50.1" customHeight="1" x14ac:dyDescent="0.25">
      <c r="S94442" s="1"/>
      <c r="T94442" s="1"/>
    </row>
    <row r="94443" spans="19:20" ht="50.1" customHeight="1" x14ac:dyDescent="0.25">
      <c r="S94443" s="1"/>
      <c r="T94443" s="1"/>
    </row>
    <row r="94444" spans="19:20" ht="50.1" customHeight="1" x14ac:dyDescent="0.25">
      <c r="S94444" s="1"/>
      <c r="T94444" s="1"/>
    </row>
    <row r="94445" spans="19:20" ht="50.1" customHeight="1" x14ac:dyDescent="0.25">
      <c r="S94445" s="1"/>
      <c r="T94445" s="1"/>
    </row>
    <row r="94446" spans="19:20" ht="50.1" customHeight="1" x14ac:dyDescent="0.25">
      <c r="S94446" s="1"/>
      <c r="T94446" s="1"/>
    </row>
    <row r="94447" spans="19:20" ht="50.1" customHeight="1" x14ac:dyDescent="0.25">
      <c r="S94447" s="1"/>
      <c r="T94447" s="1"/>
    </row>
    <row r="94448" spans="19:20" ht="50.1" customHeight="1" x14ac:dyDescent="0.25">
      <c r="S94448" s="1"/>
      <c r="T94448" s="1"/>
    </row>
    <row r="94449" spans="19:20" ht="50.1" customHeight="1" x14ac:dyDescent="0.25">
      <c r="S94449" s="1"/>
      <c r="T94449" s="1"/>
    </row>
    <row r="94450" spans="19:20" ht="50.1" customHeight="1" x14ac:dyDescent="0.25">
      <c r="S94450" s="1"/>
      <c r="T94450" s="1"/>
    </row>
    <row r="94451" spans="19:20" ht="50.1" customHeight="1" x14ac:dyDescent="0.25">
      <c r="S94451" s="1"/>
      <c r="T94451" s="1"/>
    </row>
    <row r="94452" spans="19:20" ht="50.1" customHeight="1" x14ac:dyDescent="0.25">
      <c r="S94452" s="1"/>
      <c r="T94452" s="1"/>
    </row>
    <row r="94453" spans="19:20" ht="50.1" customHeight="1" x14ac:dyDescent="0.25">
      <c r="S94453" s="1"/>
      <c r="T94453" s="1"/>
    </row>
    <row r="94454" spans="19:20" ht="50.1" customHeight="1" x14ac:dyDescent="0.25">
      <c r="S94454" s="1"/>
      <c r="T94454" s="1"/>
    </row>
    <row r="94455" spans="19:20" ht="50.1" customHeight="1" x14ac:dyDescent="0.25">
      <c r="S94455" s="1"/>
      <c r="T94455" s="1"/>
    </row>
    <row r="94456" spans="19:20" ht="50.1" customHeight="1" x14ac:dyDescent="0.25">
      <c r="S94456" s="1"/>
      <c r="T94456" s="1"/>
    </row>
    <row r="94457" spans="19:20" ht="50.1" customHeight="1" x14ac:dyDescent="0.25">
      <c r="S94457" s="1"/>
      <c r="T94457" s="1"/>
    </row>
    <row r="94458" spans="19:20" ht="50.1" customHeight="1" x14ac:dyDescent="0.25">
      <c r="S94458" s="1"/>
      <c r="T94458" s="1"/>
    </row>
    <row r="94459" spans="19:20" ht="50.1" customHeight="1" x14ac:dyDescent="0.25">
      <c r="S94459" s="1"/>
      <c r="T94459" s="1"/>
    </row>
    <row r="94460" spans="19:20" ht="50.1" customHeight="1" x14ac:dyDescent="0.25">
      <c r="S94460" s="1"/>
      <c r="T94460" s="1"/>
    </row>
    <row r="94461" spans="19:20" ht="50.1" customHeight="1" x14ac:dyDescent="0.25">
      <c r="S94461" s="1"/>
      <c r="T94461" s="1"/>
    </row>
    <row r="94462" spans="19:20" ht="50.1" customHeight="1" x14ac:dyDescent="0.25">
      <c r="S94462" s="1"/>
      <c r="T94462" s="1"/>
    </row>
    <row r="94463" spans="19:20" ht="50.1" customHeight="1" x14ac:dyDescent="0.25">
      <c r="S94463" s="1"/>
      <c r="T94463" s="1"/>
    </row>
    <row r="94464" spans="19:20" ht="50.1" customHeight="1" x14ac:dyDescent="0.25">
      <c r="S94464" s="1"/>
      <c r="T94464" s="1"/>
    </row>
    <row r="94465" spans="19:20" ht="50.1" customHeight="1" x14ac:dyDescent="0.25">
      <c r="S94465" s="1"/>
      <c r="T94465" s="1"/>
    </row>
    <row r="94466" spans="19:20" ht="50.1" customHeight="1" x14ac:dyDescent="0.25">
      <c r="S94466" s="1"/>
      <c r="T94466" s="1"/>
    </row>
    <row r="94467" spans="19:20" ht="50.1" customHeight="1" x14ac:dyDescent="0.25">
      <c r="S94467" s="1"/>
      <c r="T94467" s="1"/>
    </row>
    <row r="94468" spans="19:20" ht="50.1" customHeight="1" x14ac:dyDescent="0.25">
      <c r="S94468" s="1"/>
      <c r="T94468" s="1"/>
    </row>
    <row r="94469" spans="19:20" ht="50.1" customHeight="1" x14ac:dyDescent="0.25">
      <c r="S94469" s="1"/>
      <c r="T94469" s="1"/>
    </row>
    <row r="94470" spans="19:20" ht="50.1" customHeight="1" x14ac:dyDescent="0.25">
      <c r="S94470" s="1"/>
      <c r="T94470" s="1"/>
    </row>
    <row r="94471" spans="19:20" ht="50.1" customHeight="1" x14ac:dyDescent="0.25">
      <c r="S94471" s="1"/>
      <c r="T94471" s="1"/>
    </row>
    <row r="94472" spans="19:20" ht="50.1" customHeight="1" x14ac:dyDescent="0.25">
      <c r="S94472" s="1"/>
      <c r="T94472" s="1"/>
    </row>
    <row r="94473" spans="19:20" ht="50.1" customHeight="1" x14ac:dyDescent="0.25">
      <c r="S94473" s="1"/>
      <c r="T94473" s="1"/>
    </row>
    <row r="94474" spans="19:20" ht="50.1" customHeight="1" x14ac:dyDescent="0.25">
      <c r="S94474" s="1"/>
      <c r="T94474" s="1"/>
    </row>
    <row r="94475" spans="19:20" ht="50.1" customHeight="1" x14ac:dyDescent="0.25">
      <c r="S94475" s="1"/>
      <c r="T94475" s="1"/>
    </row>
    <row r="94476" spans="19:20" ht="50.1" customHeight="1" x14ac:dyDescent="0.25">
      <c r="S94476" s="1"/>
      <c r="T94476" s="1"/>
    </row>
    <row r="94477" spans="19:20" ht="50.1" customHeight="1" x14ac:dyDescent="0.25">
      <c r="S94477" s="1"/>
      <c r="T94477" s="1"/>
    </row>
    <row r="94478" spans="19:20" ht="50.1" customHeight="1" x14ac:dyDescent="0.25">
      <c r="S94478" s="1"/>
      <c r="T94478" s="1"/>
    </row>
    <row r="94479" spans="19:20" ht="50.1" customHeight="1" x14ac:dyDescent="0.25">
      <c r="S94479" s="1"/>
      <c r="T94479" s="1"/>
    </row>
    <row r="94480" spans="19:20" ht="50.1" customHeight="1" x14ac:dyDescent="0.25">
      <c r="S94480" s="1"/>
      <c r="T94480" s="1"/>
    </row>
    <row r="94481" spans="19:20" ht="50.1" customHeight="1" x14ac:dyDescent="0.25">
      <c r="S94481" s="1"/>
      <c r="T94481" s="1"/>
    </row>
    <row r="94482" spans="19:20" ht="50.1" customHeight="1" x14ac:dyDescent="0.25">
      <c r="S94482" s="1"/>
      <c r="T94482" s="1"/>
    </row>
    <row r="94483" spans="19:20" ht="50.1" customHeight="1" x14ac:dyDescent="0.25">
      <c r="S94483" s="1"/>
      <c r="T94483" s="1"/>
    </row>
    <row r="94484" spans="19:20" ht="50.1" customHeight="1" x14ac:dyDescent="0.25">
      <c r="S94484" s="1"/>
      <c r="T94484" s="1"/>
    </row>
    <row r="94485" spans="19:20" ht="50.1" customHeight="1" x14ac:dyDescent="0.25">
      <c r="S94485" s="1"/>
      <c r="T94485" s="1"/>
    </row>
    <row r="94486" spans="19:20" ht="50.1" customHeight="1" x14ac:dyDescent="0.25">
      <c r="S94486" s="1"/>
      <c r="T94486" s="1"/>
    </row>
    <row r="94487" spans="19:20" ht="50.1" customHeight="1" x14ac:dyDescent="0.25">
      <c r="S94487" s="1"/>
      <c r="T94487" s="1"/>
    </row>
    <row r="94488" spans="19:20" ht="50.1" customHeight="1" x14ac:dyDescent="0.25">
      <c r="S94488" s="1"/>
      <c r="T94488" s="1"/>
    </row>
    <row r="94489" spans="19:20" ht="50.1" customHeight="1" x14ac:dyDescent="0.25">
      <c r="S94489" s="1"/>
      <c r="T94489" s="1"/>
    </row>
    <row r="94490" spans="19:20" ht="50.1" customHeight="1" x14ac:dyDescent="0.25">
      <c r="S94490" s="1"/>
      <c r="T94490" s="1"/>
    </row>
    <row r="94491" spans="19:20" ht="50.1" customHeight="1" x14ac:dyDescent="0.25">
      <c r="S94491" s="1"/>
      <c r="T94491" s="1"/>
    </row>
    <row r="94492" spans="19:20" ht="50.1" customHeight="1" x14ac:dyDescent="0.25">
      <c r="S94492" s="1"/>
      <c r="T94492" s="1"/>
    </row>
    <row r="94493" spans="19:20" ht="50.1" customHeight="1" x14ac:dyDescent="0.25">
      <c r="S94493" s="1"/>
      <c r="T94493" s="1"/>
    </row>
    <row r="94494" spans="19:20" ht="50.1" customHeight="1" x14ac:dyDescent="0.25">
      <c r="S94494" s="1"/>
      <c r="T94494" s="1"/>
    </row>
    <row r="94495" spans="19:20" ht="50.1" customHeight="1" x14ac:dyDescent="0.25">
      <c r="S94495" s="1"/>
      <c r="T94495" s="1"/>
    </row>
    <row r="94496" spans="19:20" ht="50.1" customHeight="1" x14ac:dyDescent="0.25">
      <c r="S94496" s="1"/>
      <c r="T94496" s="1"/>
    </row>
    <row r="94497" spans="19:20" ht="50.1" customHeight="1" x14ac:dyDescent="0.25">
      <c r="S94497" s="1"/>
      <c r="T94497" s="1"/>
    </row>
    <row r="94498" spans="19:20" ht="50.1" customHeight="1" x14ac:dyDescent="0.25">
      <c r="S94498" s="1"/>
      <c r="T94498" s="1"/>
    </row>
    <row r="94499" spans="19:20" ht="50.1" customHeight="1" x14ac:dyDescent="0.25">
      <c r="S94499" s="1"/>
      <c r="T94499" s="1"/>
    </row>
    <row r="94500" spans="19:20" ht="50.1" customHeight="1" x14ac:dyDescent="0.25">
      <c r="S94500" s="1"/>
      <c r="T94500" s="1"/>
    </row>
    <row r="94501" spans="19:20" ht="50.1" customHeight="1" x14ac:dyDescent="0.25">
      <c r="S94501" s="1"/>
      <c r="T94501" s="1"/>
    </row>
    <row r="94502" spans="19:20" ht="50.1" customHeight="1" x14ac:dyDescent="0.25">
      <c r="S94502" s="1"/>
      <c r="T94502" s="1"/>
    </row>
    <row r="94503" spans="19:20" ht="50.1" customHeight="1" x14ac:dyDescent="0.25">
      <c r="S94503" s="1"/>
      <c r="T94503" s="1"/>
    </row>
    <row r="94504" spans="19:20" ht="50.1" customHeight="1" x14ac:dyDescent="0.25">
      <c r="S94504" s="1"/>
      <c r="T94504" s="1"/>
    </row>
    <row r="94505" spans="19:20" ht="50.1" customHeight="1" x14ac:dyDescent="0.25">
      <c r="S94505" s="1"/>
      <c r="T94505" s="1"/>
    </row>
    <row r="94506" spans="19:20" ht="50.1" customHeight="1" x14ac:dyDescent="0.25">
      <c r="S94506" s="1"/>
      <c r="T94506" s="1"/>
    </row>
    <row r="94507" spans="19:20" ht="50.1" customHeight="1" x14ac:dyDescent="0.25">
      <c r="S94507" s="1"/>
      <c r="T94507" s="1"/>
    </row>
    <row r="94508" spans="19:20" ht="50.1" customHeight="1" x14ac:dyDescent="0.25">
      <c r="S94508" s="1"/>
      <c r="T94508" s="1"/>
    </row>
    <row r="94509" spans="19:20" ht="50.1" customHeight="1" x14ac:dyDescent="0.25">
      <c r="S94509" s="1"/>
      <c r="T94509" s="1"/>
    </row>
    <row r="94510" spans="19:20" ht="50.1" customHeight="1" x14ac:dyDescent="0.25">
      <c r="S94510" s="1"/>
      <c r="T94510" s="1"/>
    </row>
    <row r="94511" spans="19:20" ht="50.1" customHeight="1" x14ac:dyDescent="0.25">
      <c r="S94511" s="1"/>
      <c r="T94511" s="1"/>
    </row>
    <row r="94512" spans="19:20" ht="50.1" customHeight="1" x14ac:dyDescent="0.25">
      <c r="S94512" s="1"/>
      <c r="T94512" s="1"/>
    </row>
    <row r="94513" spans="19:20" ht="50.1" customHeight="1" x14ac:dyDescent="0.25">
      <c r="S94513" s="1"/>
      <c r="T94513" s="1"/>
    </row>
    <row r="94514" spans="19:20" ht="50.1" customHeight="1" x14ac:dyDescent="0.25">
      <c r="S94514" s="1"/>
      <c r="T94514" s="1"/>
    </row>
    <row r="94515" spans="19:20" ht="50.1" customHeight="1" x14ac:dyDescent="0.25">
      <c r="S94515" s="1"/>
      <c r="T94515" s="1"/>
    </row>
    <row r="94516" spans="19:20" ht="50.1" customHeight="1" x14ac:dyDescent="0.25">
      <c r="S94516" s="1"/>
      <c r="T94516" s="1"/>
    </row>
    <row r="94517" spans="19:20" ht="50.1" customHeight="1" x14ac:dyDescent="0.25">
      <c r="S94517" s="1"/>
      <c r="T94517" s="1"/>
    </row>
    <row r="94518" spans="19:20" ht="50.1" customHeight="1" x14ac:dyDescent="0.25">
      <c r="S94518" s="1"/>
      <c r="T94518" s="1"/>
    </row>
    <row r="94519" spans="19:20" ht="50.1" customHeight="1" x14ac:dyDescent="0.25">
      <c r="S94519" s="1"/>
      <c r="T94519" s="1"/>
    </row>
    <row r="94520" spans="19:20" ht="50.1" customHeight="1" x14ac:dyDescent="0.25">
      <c r="S94520" s="1"/>
      <c r="T94520" s="1"/>
    </row>
    <row r="94521" spans="19:20" ht="50.1" customHeight="1" x14ac:dyDescent="0.25">
      <c r="S94521" s="1"/>
      <c r="T94521" s="1"/>
    </row>
    <row r="94522" spans="19:20" ht="50.1" customHeight="1" x14ac:dyDescent="0.25">
      <c r="S94522" s="1"/>
      <c r="T94522" s="1"/>
    </row>
    <row r="94523" spans="19:20" ht="50.1" customHeight="1" x14ac:dyDescent="0.25">
      <c r="S94523" s="1"/>
      <c r="T94523" s="1"/>
    </row>
    <row r="94524" spans="19:20" ht="50.1" customHeight="1" x14ac:dyDescent="0.25">
      <c r="S94524" s="1"/>
      <c r="T94524" s="1"/>
    </row>
    <row r="94525" spans="19:20" ht="50.1" customHeight="1" x14ac:dyDescent="0.25">
      <c r="S94525" s="1"/>
      <c r="T94525" s="1"/>
    </row>
    <row r="94526" spans="19:20" ht="50.1" customHeight="1" x14ac:dyDescent="0.25">
      <c r="S94526" s="1"/>
      <c r="T94526" s="1"/>
    </row>
    <row r="94527" spans="19:20" ht="50.1" customHeight="1" x14ac:dyDescent="0.25">
      <c r="S94527" s="1"/>
      <c r="T94527" s="1"/>
    </row>
    <row r="94528" spans="19:20" ht="50.1" customHeight="1" x14ac:dyDescent="0.25">
      <c r="S94528" s="1"/>
      <c r="T94528" s="1"/>
    </row>
    <row r="94529" spans="19:20" ht="50.1" customHeight="1" x14ac:dyDescent="0.25">
      <c r="S94529" s="1"/>
      <c r="T94529" s="1"/>
    </row>
    <row r="94530" spans="19:20" ht="50.1" customHeight="1" x14ac:dyDescent="0.25">
      <c r="S94530" s="1"/>
      <c r="T94530" s="1"/>
    </row>
    <row r="94531" spans="19:20" ht="50.1" customHeight="1" x14ac:dyDescent="0.25">
      <c r="S94531" s="1"/>
      <c r="T94531" s="1"/>
    </row>
    <row r="94532" spans="19:20" ht="50.1" customHeight="1" x14ac:dyDescent="0.25">
      <c r="S94532" s="1"/>
      <c r="T94532" s="1"/>
    </row>
    <row r="94533" spans="19:20" ht="50.1" customHeight="1" x14ac:dyDescent="0.25">
      <c r="S94533" s="1"/>
      <c r="T94533" s="1"/>
    </row>
    <row r="94534" spans="19:20" ht="50.1" customHeight="1" x14ac:dyDescent="0.25">
      <c r="S94534" s="1"/>
      <c r="T94534" s="1"/>
    </row>
    <row r="94535" spans="19:20" ht="50.1" customHeight="1" x14ac:dyDescent="0.25">
      <c r="S94535" s="1"/>
      <c r="T94535" s="1"/>
    </row>
    <row r="94536" spans="19:20" ht="50.1" customHeight="1" x14ac:dyDescent="0.25">
      <c r="S94536" s="1"/>
      <c r="T94536" s="1"/>
    </row>
    <row r="94537" spans="19:20" ht="50.1" customHeight="1" x14ac:dyDescent="0.25">
      <c r="S94537" s="1"/>
      <c r="T94537" s="1"/>
    </row>
    <row r="94538" spans="19:20" ht="50.1" customHeight="1" x14ac:dyDescent="0.25">
      <c r="S94538" s="1"/>
      <c r="T94538" s="1"/>
    </row>
    <row r="94539" spans="19:20" ht="50.1" customHeight="1" x14ac:dyDescent="0.25">
      <c r="S94539" s="1"/>
      <c r="T94539" s="1"/>
    </row>
    <row r="94540" spans="19:20" ht="50.1" customHeight="1" x14ac:dyDescent="0.25">
      <c r="S94540" s="1"/>
      <c r="T94540" s="1"/>
    </row>
    <row r="94541" spans="19:20" ht="50.1" customHeight="1" x14ac:dyDescent="0.25">
      <c r="S94541" s="1"/>
      <c r="T94541" s="1"/>
    </row>
    <row r="94542" spans="19:20" ht="50.1" customHeight="1" x14ac:dyDescent="0.25">
      <c r="S94542" s="1"/>
      <c r="T94542" s="1"/>
    </row>
    <row r="94543" spans="19:20" ht="50.1" customHeight="1" x14ac:dyDescent="0.25">
      <c r="S94543" s="1"/>
      <c r="T94543" s="1"/>
    </row>
    <row r="94544" spans="19:20" ht="50.1" customHeight="1" x14ac:dyDescent="0.25">
      <c r="S94544" s="1"/>
      <c r="T94544" s="1"/>
    </row>
    <row r="94545" spans="19:20" ht="50.1" customHeight="1" x14ac:dyDescent="0.25">
      <c r="S94545" s="1"/>
      <c r="T94545" s="1"/>
    </row>
    <row r="94546" spans="19:20" ht="50.1" customHeight="1" x14ac:dyDescent="0.25">
      <c r="S94546" s="1"/>
      <c r="T94546" s="1"/>
    </row>
    <row r="94547" spans="19:20" ht="50.1" customHeight="1" x14ac:dyDescent="0.25">
      <c r="S94547" s="1"/>
      <c r="T94547" s="1"/>
    </row>
    <row r="94548" spans="19:20" ht="50.1" customHeight="1" x14ac:dyDescent="0.25">
      <c r="S94548" s="1"/>
      <c r="T94548" s="1"/>
    </row>
    <row r="94549" spans="19:20" ht="50.1" customHeight="1" x14ac:dyDescent="0.25">
      <c r="S94549" s="1"/>
      <c r="T94549" s="1"/>
    </row>
    <row r="94550" spans="19:20" ht="50.1" customHeight="1" x14ac:dyDescent="0.25">
      <c r="S94550" s="1"/>
      <c r="T94550" s="1"/>
    </row>
    <row r="94551" spans="19:20" ht="50.1" customHeight="1" x14ac:dyDescent="0.25">
      <c r="S94551" s="1"/>
      <c r="T94551" s="1"/>
    </row>
    <row r="94552" spans="19:20" ht="50.1" customHeight="1" x14ac:dyDescent="0.25">
      <c r="S94552" s="1"/>
      <c r="T94552" s="1"/>
    </row>
    <row r="94553" spans="19:20" ht="50.1" customHeight="1" x14ac:dyDescent="0.25">
      <c r="S94553" s="1"/>
      <c r="T94553" s="1"/>
    </row>
    <row r="94554" spans="19:20" ht="50.1" customHeight="1" x14ac:dyDescent="0.25">
      <c r="S94554" s="1"/>
      <c r="T94554" s="1"/>
    </row>
    <row r="94555" spans="19:20" ht="50.1" customHeight="1" x14ac:dyDescent="0.25">
      <c r="S94555" s="1"/>
      <c r="T94555" s="1"/>
    </row>
    <row r="94556" spans="19:20" ht="50.1" customHeight="1" x14ac:dyDescent="0.25">
      <c r="S94556" s="1"/>
      <c r="T94556" s="1"/>
    </row>
    <row r="94557" spans="19:20" ht="50.1" customHeight="1" x14ac:dyDescent="0.25">
      <c r="S94557" s="1"/>
      <c r="T94557" s="1"/>
    </row>
    <row r="94558" spans="19:20" ht="50.1" customHeight="1" x14ac:dyDescent="0.25">
      <c r="S94558" s="1"/>
      <c r="T94558" s="1"/>
    </row>
    <row r="94559" spans="19:20" ht="50.1" customHeight="1" x14ac:dyDescent="0.25">
      <c r="S94559" s="1"/>
      <c r="T94559" s="1"/>
    </row>
    <row r="94560" spans="19:20" ht="50.1" customHeight="1" x14ac:dyDescent="0.25">
      <c r="S94560" s="1"/>
      <c r="T94560" s="1"/>
    </row>
    <row r="94561" spans="19:20" ht="50.1" customHeight="1" x14ac:dyDescent="0.25">
      <c r="S94561" s="1"/>
      <c r="T94561" s="1"/>
    </row>
    <row r="94562" spans="19:20" ht="50.1" customHeight="1" x14ac:dyDescent="0.25">
      <c r="S94562" s="1"/>
      <c r="T94562" s="1"/>
    </row>
    <row r="94563" spans="19:20" ht="50.1" customHeight="1" x14ac:dyDescent="0.25">
      <c r="S94563" s="1"/>
      <c r="T94563" s="1"/>
    </row>
    <row r="94564" spans="19:20" ht="50.1" customHeight="1" x14ac:dyDescent="0.25">
      <c r="S94564" s="1"/>
      <c r="T94564" s="1"/>
    </row>
    <row r="94565" spans="19:20" ht="50.1" customHeight="1" x14ac:dyDescent="0.25">
      <c r="S94565" s="1"/>
      <c r="T94565" s="1"/>
    </row>
    <row r="94566" spans="19:20" ht="50.1" customHeight="1" x14ac:dyDescent="0.25">
      <c r="S94566" s="1"/>
      <c r="T94566" s="1"/>
    </row>
    <row r="94567" spans="19:20" ht="50.1" customHeight="1" x14ac:dyDescent="0.25">
      <c r="S94567" s="1"/>
      <c r="T94567" s="1"/>
    </row>
    <row r="94568" spans="19:20" ht="50.1" customHeight="1" x14ac:dyDescent="0.25">
      <c r="S94568" s="1"/>
      <c r="T94568" s="1"/>
    </row>
    <row r="94569" spans="19:20" ht="50.1" customHeight="1" x14ac:dyDescent="0.25">
      <c r="S94569" s="1"/>
      <c r="T94569" s="1"/>
    </row>
    <row r="94570" spans="19:20" ht="50.1" customHeight="1" x14ac:dyDescent="0.25">
      <c r="S94570" s="1"/>
      <c r="T94570" s="1"/>
    </row>
    <row r="94571" spans="19:20" ht="50.1" customHeight="1" x14ac:dyDescent="0.25">
      <c r="S94571" s="1"/>
      <c r="T94571" s="1"/>
    </row>
    <row r="94572" spans="19:20" ht="50.1" customHeight="1" x14ac:dyDescent="0.25">
      <c r="S94572" s="1"/>
      <c r="T94572" s="1"/>
    </row>
    <row r="94573" spans="19:20" ht="50.1" customHeight="1" x14ac:dyDescent="0.25">
      <c r="S94573" s="1"/>
      <c r="T94573" s="1"/>
    </row>
    <row r="94574" spans="19:20" ht="50.1" customHeight="1" x14ac:dyDescent="0.25">
      <c r="S94574" s="1"/>
      <c r="T94574" s="1"/>
    </row>
    <row r="94575" spans="19:20" ht="50.1" customHeight="1" x14ac:dyDescent="0.25">
      <c r="S94575" s="1"/>
      <c r="T94575" s="1"/>
    </row>
    <row r="94576" spans="19:20" ht="50.1" customHeight="1" x14ac:dyDescent="0.25">
      <c r="S94576" s="1"/>
      <c r="T94576" s="1"/>
    </row>
    <row r="94577" spans="19:20" ht="50.1" customHeight="1" x14ac:dyDescent="0.25">
      <c r="S94577" s="1"/>
      <c r="T94577" s="1"/>
    </row>
    <row r="94578" spans="19:20" ht="50.1" customHeight="1" x14ac:dyDescent="0.25">
      <c r="S94578" s="1"/>
      <c r="T94578" s="1"/>
    </row>
    <row r="94579" spans="19:20" ht="50.1" customHeight="1" x14ac:dyDescent="0.25">
      <c r="S94579" s="1"/>
      <c r="T94579" s="1"/>
    </row>
    <row r="94580" spans="19:20" ht="50.1" customHeight="1" x14ac:dyDescent="0.25">
      <c r="S94580" s="1"/>
      <c r="T94580" s="1"/>
    </row>
    <row r="94581" spans="19:20" ht="50.1" customHeight="1" x14ac:dyDescent="0.25">
      <c r="S94581" s="1"/>
      <c r="T94581" s="1"/>
    </row>
    <row r="94582" spans="19:20" ht="50.1" customHeight="1" x14ac:dyDescent="0.25">
      <c r="S94582" s="1"/>
      <c r="T94582" s="1"/>
    </row>
    <row r="94583" spans="19:20" ht="50.1" customHeight="1" x14ac:dyDescent="0.25">
      <c r="S94583" s="1"/>
      <c r="T94583" s="1"/>
    </row>
    <row r="94584" spans="19:20" ht="50.1" customHeight="1" x14ac:dyDescent="0.25">
      <c r="S94584" s="1"/>
      <c r="T94584" s="1"/>
    </row>
    <row r="94585" spans="19:20" ht="50.1" customHeight="1" x14ac:dyDescent="0.25">
      <c r="S94585" s="1"/>
      <c r="T94585" s="1"/>
    </row>
    <row r="94586" spans="19:20" ht="50.1" customHeight="1" x14ac:dyDescent="0.25">
      <c r="S94586" s="1"/>
      <c r="T94586" s="1"/>
    </row>
    <row r="94587" spans="19:20" ht="50.1" customHeight="1" x14ac:dyDescent="0.25">
      <c r="S94587" s="1"/>
      <c r="T94587" s="1"/>
    </row>
    <row r="94588" spans="19:20" ht="50.1" customHeight="1" x14ac:dyDescent="0.25">
      <c r="S94588" s="1"/>
      <c r="T94588" s="1"/>
    </row>
    <row r="94589" spans="19:20" ht="50.1" customHeight="1" x14ac:dyDescent="0.25">
      <c r="S94589" s="1"/>
      <c r="T94589" s="1"/>
    </row>
    <row r="94590" spans="19:20" ht="50.1" customHeight="1" x14ac:dyDescent="0.25">
      <c r="S94590" s="1"/>
      <c r="T94590" s="1"/>
    </row>
    <row r="94591" spans="19:20" ht="50.1" customHeight="1" x14ac:dyDescent="0.25">
      <c r="S94591" s="1"/>
      <c r="T94591" s="1"/>
    </row>
    <row r="94592" spans="19:20" ht="50.1" customHeight="1" x14ac:dyDescent="0.25">
      <c r="S94592" s="1"/>
      <c r="T94592" s="1"/>
    </row>
    <row r="94593" spans="19:20" ht="50.1" customHeight="1" x14ac:dyDescent="0.25">
      <c r="S94593" s="1"/>
      <c r="T94593" s="1"/>
    </row>
    <row r="94594" spans="19:20" ht="50.1" customHeight="1" x14ac:dyDescent="0.25">
      <c r="S94594" s="1"/>
      <c r="T94594" s="1"/>
    </row>
    <row r="94595" spans="19:20" ht="50.1" customHeight="1" x14ac:dyDescent="0.25">
      <c r="S94595" s="1"/>
      <c r="T94595" s="1"/>
    </row>
    <row r="94596" spans="19:20" ht="50.1" customHeight="1" x14ac:dyDescent="0.25">
      <c r="S94596" s="1"/>
      <c r="T94596" s="1"/>
    </row>
    <row r="94597" spans="19:20" ht="50.1" customHeight="1" x14ac:dyDescent="0.25">
      <c r="S94597" s="1"/>
      <c r="T94597" s="1"/>
    </row>
    <row r="94598" spans="19:20" ht="50.1" customHeight="1" x14ac:dyDescent="0.25">
      <c r="S94598" s="1"/>
      <c r="T94598" s="1"/>
    </row>
    <row r="94599" spans="19:20" ht="50.1" customHeight="1" x14ac:dyDescent="0.25">
      <c r="S94599" s="1"/>
      <c r="T94599" s="1"/>
    </row>
    <row r="94600" spans="19:20" ht="50.1" customHeight="1" x14ac:dyDescent="0.25">
      <c r="S94600" s="1"/>
      <c r="T94600" s="1"/>
    </row>
    <row r="94601" spans="19:20" ht="50.1" customHeight="1" x14ac:dyDescent="0.25">
      <c r="S94601" s="1"/>
      <c r="T94601" s="1"/>
    </row>
    <row r="94602" spans="19:20" ht="50.1" customHeight="1" x14ac:dyDescent="0.25">
      <c r="S94602" s="1"/>
      <c r="T94602" s="1"/>
    </row>
    <row r="94603" spans="19:20" ht="50.1" customHeight="1" x14ac:dyDescent="0.25">
      <c r="S94603" s="1"/>
      <c r="T94603" s="1"/>
    </row>
    <row r="94604" spans="19:20" ht="50.1" customHeight="1" x14ac:dyDescent="0.25">
      <c r="S94604" s="1"/>
      <c r="T94604" s="1"/>
    </row>
    <row r="94605" spans="19:20" ht="50.1" customHeight="1" x14ac:dyDescent="0.25">
      <c r="S94605" s="1"/>
      <c r="T94605" s="1"/>
    </row>
    <row r="94606" spans="19:20" ht="50.1" customHeight="1" x14ac:dyDescent="0.25">
      <c r="S94606" s="1"/>
      <c r="T94606" s="1"/>
    </row>
    <row r="94607" spans="19:20" ht="50.1" customHeight="1" x14ac:dyDescent="0.25">
      <c r="S94607" s="1"/>
      <c r="T94607" s="1"/>
    </row>
    <row r="94608" spans="19:20" ht="50.1" customHeight="1" x14ac:dyDescent="0.25">
      <c r="S94608" s="1"/>
      <c r="T94608" s="1"/>
    </row>
    <row r="94609" spans="19:20" ht="50.1" customHeight="1" x14ac:dyDescent="0.25">
      <c r="S94609" s="1"/>
      <c r="T94609" s="1"/>
    </row>
    <row r="94610" spans="19:20" ht="50.1" customHeight="1" x14ac:dyDescent="0.25">
      <c r="S94610" s="1"/>
      <c r="T94610" s="1"/>
    </row>
    <row r="94611" spans="19:20" ht="50.1" customHeight="1" x14ac:dyDescent="0.25">
      <c r="S94611" s="1"/>
      <c r="T94611" s="1"/>
    </row>
    <row r="94612" spans="19:20" ht="50.1" customHeight="1" x14ac:dyDescent="0.25">
      <c r="S94612" s="1"/>
      <c r="T94612" s="1"/>
    </row>
    <row r="94613" spans="19:20" ht="50.1" customHeight="1" x14ac:dyDescent="0.25">
      <c r="S94613" s="1"/>
      <c r="T94613" s="1"/>
    </row>
    <row r="94614" spans="19:20" ht="50.1" customHeight="1" x14ac:dyDescent="0.25">
      <c r="S94614" s="1"/>
      <c r="T94614" s="1"/>
    </row>
    <row r="94615" spans="19:20" ht="50.1" customHeight="1" x14ac:dyDescent="0.25">
      <c r="S94615" s="1"/>
      <c r="T94615" s="1"/>
    </row>
    <row r="94616" spans="19:20" ht="50.1" customHeight="1" x14ac:dyDescent="0.25">
      <c r="S94616" s="1"/>
      <c r="T94616" s="1"/>
    </row>
    <row r="94617" spans="19:20" ht="50.1" customHeight="1" x14ac:dyDescent="0.25">
      <c r="S94617" s="1"/>
      <c r="T94617" s="1"/>
    </row>
    <row r="94618" spans="19:20" ht="50.1" customHeight="1" x14ac:dyDescent="0.25">
      <c r="S94618" s="1"/>
      <c r="T94618" s="1"/>
    </row>
    <row r="94619" spans="19:20" ht="50.1" customHeight="1" x14ac:dyDescent="0.25">
      <c r="S94619" s="1"/>
      <c r="T94619" s="1"/>
    </row>
    <row r="94620" spans="19:20" ht="50.1" customHeight="1" x14ac:dyDescent="0.25">
      <c r="S94620" s="1"/>
      <c r="T94620" s="1"/>
    </row>
    <row r="94621" spans="19:20" ht="50.1" customHeight="1" x14ac:dyDescent="0.25">
      <c r="S94621" s="1"/>
      <c r="T94621" s="1"/>
    </row>
    <row r="94622" spans="19:20" ht="50.1" customHeight="1" x14ac:dyDescent="0.25">
      <c r="S94622" s="1"/>
      <c r="T94622" s="1"/>
    </row>
    <row r="94623" spans="19:20" ht="50.1" customHeight="1" x14ac:dyDescent="0.25">
      <c r="S94623" s="1"/>
      <c r="T94623" s="1"/>
    </row>
    <row r="94624" spans="19:20" ht="50.1" customHeight="1" x14ac:dyDescent="0.25">
      <c r="S94624" s="1"/>
      <c r="T94624" s="1"/>
    </row>
    <row r="94625" spans="19:20" ht="50.1" customHeight="1" x14ac:dyDescent="0.25">
      <c r="S94625" s="1"/>
      <c r="T94625" s="1"/>
    </row>
    <row r="94626" spans="19:20" ht="50.1" customHeight="1" x14ac:dyDescent="0.25">
      <c r="S94626" s="1"/>
      <c r="T94626" s="1"/>
    </row>
    <row r="94627" spans="19:20" ht="50.1" customHeight="1" x14ac:dyDescent="0.25">
      <c r="S94627" s="1"/>
      <c r="T94627" s="1"/>
    </row>
    <row r="94628" spans="19:20" ht="50.1" customHeight="1" x14ac:dyDescent="0.25">
      <c r="S94628" s="1"/>
      <c r="T94628" s="1"/>
    </row>
    <row r="94629" spans="19:20" ht="50.1" customHeight="1" x14ac:dyDescent="0.25">
      <c r="S94629" s="1"/>
      <c r="T94629" s="1"/>
    </row>
    <row r="94630" spans="19:20" ht="50.1" customHeight="1" x14ac:dyDescent="0.25">
      <c r="S94630" s="1"/>
      <c r="T94630" s="1"/>
    </row>
    <row r="94631" spans="19:20" ht="50.1" customHeight="1" x14ac:dyDescent="0.25">
      <c r="S94631" s="1"/>
      <c r="T94631" s="1"/>
    </row>
    <row r="94632" spans="19:20" ht="50.1" customHeight="1" x14ac:dyDescent="0.25">
      <c r="S94632" s="1"/>
      <c r="T94632" s="1"/>
    </row>
    <row r="94633" spans="19:20" ht="50.1" customHeight="1" x14ac:dyDescent="0.25">
      <c r="S94633" s="1"/>
      <c r="T94633" s="1"/>
    </row>
    <row r="94634" spans="19:20" ht="50.1" customHeight="1" x14ac:dyDescent="0.25">
      <c r="S94634" s="1"/>
      <c r="T94634" s="1"/>
    </row>
    <row r="94635" spans="19:20" ht="50.1" customHeight="1" x14ac:dyDescent="0.25">
      <c r="S94635" s="1"/>
      <c r="T94635" s="1"/>
    </row>
    <row r="94636" spans="19:20" ht="50.1" customHeight="1" x14ac:dyDescent="0.25">
      <c r="S94636" s="1"/>
      <c r="T94636" s="1"/>
    </row>
    <row r="94637" spans="19:20" ht="50.1" customHeight="1" x14ac:dyDescent="0.25">
      <c r="S94637" s="1"/>
      <c r="T94637" s="1"/>
    </row>
    <row r="94638" spans="19:20" ht="50.1" customHeight="1" x14ac:dyDescent="0.25">
      <c r="S94638" s="1"/>
      <c r="T94638" s="1"/>
    </row>
    <row r="94639" spans="19:20" ht="50.1" customHeight="1" x14ac:dyDescent="0.25">
      <c r="S94639" s="1"/>
      <c r="T94639" s="1"/>
    </row>
    <row r="94640" spans="19:20" ht="50.1" customHeight="1" x14ac:dyDescent="0.25">
      <c r="S94640" s="1"/>
      <c r="T94640" s="1"/>
    </row>
    <row r="94641" spans="19:20" ht="50.1" customHeight="1" x14ac:dyDescent="0.25">
      <c r="S94641" s="1"/>
      <c r="T94641" s="1"/>
    </row>
    <row r="94642" spans="19:20" ht="50.1" customHeight="1" x14ac:dyDescent="0.25">
      <c r="S94642" s="1"/>
      <c r="T94642" s="1"/>
    </row>
    <row r="94643" spans="19:20" ht="50.1" customHeight="1" x14ac:dyDescent="0.25">
      <c r="S94643" s="1"/>
      <c r="T94643" s="1"/>
    </row>
    <row r="94644" spans="19:20" ht="50.1" customHeight="1" x14ac:dyDescent="0.25">
      <c r="S94644" s="1"/>
      <c r="T94644" s="1"/>
    </row>
    <row r="94645" spans="19:20" ht="50.1" customHeight="1" x14ac:dyDescent="0.25">
      <c r="S94645" s="1"/>
      <c r="T94645" s="1"/>
    </row>
    <row r="94646" spans="19:20" ht="50.1" customHeight="1" x14ac:dyDescent="0.25">
      <c r="S94646" s="1"/>
      <c r="T94646" s="1"/>
    </row>
    <row r="94647" spans="19:20" ht="50.1" customHeight="1" x14ac:dyDescent="0.25">
      <c r="S94647" s="1"/>
      <c r="T94647" s="1"/>
    </row>
    <row r="94648" spans="19:20" ht="50.1" customHeight="1" x14ac:dyDescent="0.25">
      <c r="S94648" s="1"/>
      <c r="T94648" s="1"/>
    </row>
    <row r="94649" spans="19:20" ht="50.1" customHeight="1" x14ac:dyDescent="0.25">
      <c r="S94649" s="1"/>
      <c r="T94649" s="1"/>
    </row>
    <row r="94650" spans="19:20" ht="50.1" customHeight="1" x14ac:dyDescent="0.25">
      <c r="S94650" s="1"/>
      <c r="T94650" s="1"/>
    </row>
    <row r="94651" spans="19:20" ht="50.1" customHeight="1" x14ac:dyDescent="0.25">
      <c r="S94651" s="1"/>
      <c r="T94651" s="1"/>
    </row>
    <row r="94652" spans="19:20" ht="50.1" customHeight="1" x14ac:dyDescent="0.25">
      <c r="S94652" s="1"/>
      <c r="T94652" s="1"/>
    </row>
    <row r="94653" spans="19:20" ht="50.1" customHeight="1" x14ac:dyDescent="0.25">
      <c r="S94653" s="1"/>
      <c r="T94653" s="1"/>
    </row>
    <row r="94654" spans="19:20" ht="50.1" customHeight="1" x14ac:dyDescent="0.25">
      <c r="S94654" s="1"/>
      <c r="T94654" s="1"/>
    </row>
    <row r="94655" spans="19:20" ht="50.1" customHeight="1" x14ac:dyDescent="0.25">
      <c r="S94655" s="1"/>
      <c r="T94655" s="1"/>
    </row>
    <row r="94656" spans="19:20" ht="50.1" customHeight="1" x14ac:dyDescent="0.25">
      <c r="S94656" s="1"/>
      <c r="T94656" s="1"/>
    </row>
    <row r="94657" spans="19:20" ht="50.1" customHeight="1" x14ac:dyDescent="0.25">
      <c r="S94657" s="1"/>
      <c r="T94657" s="1"/>
    </row>
    <row r="94658" spans="19:20" ht="50.1" customHeight="1" x14ac:dyDescent="0.25">
      <c r="S94658" s="1"/>
      <c r="T94658" s="1"/>
    </row>
    <row r="94659" spans="19:20" ht="50.1" customHeight="1" x14ac:dyDescent="0.25">
      <c r="S94659" s="1"/>
      <c r="T94659" s="1"/>
    </row>
    <row r="94660" spans="19:20" ht="50.1" customHeight="1" x14ac:dyDescent="0.25">
      <c r="S94660" s="1"/>
      <c r="T94660" s="1"/>
    </row>
    <row r="94661" spans="19:20" ht="50.1" customHeight="1" x14ac:dyDescent="0.25">
      <c r="S94661" s="1"/>
      <c r="T94661" s="1"/>
    </row>
    <row r="94662" spans="19:20" ht="50.1" customHeight="1" x14ac:dyDescent="0.25">
      <c r="S94662" s="1"/>
      <c r="T94662" s="1"/>
    </row>
    <row r="94663" spans="19:20" ht="50.1" customHeight="1" x14ac:dyDescent="0.25">
      <c r="S94663" s="1"/>
      <c r="T94663" s="1"/>
    </row>
    <row r="94664" spans="19:20" ht="50.1" customHeight="1" x14ac:dyDescent="0.25">
      <c r="S94664" s="1"/>
      <c r="T94664" s="1"/>
    </row>
    <row r="94665" spans="19:20" ht="50.1" customHeight="1" x14ac:dyDescent="0.25">
      <c r="S94665" s="1"/>
      <c r="T94665" s="1"/>
    </row>
    <row r="94666" spans="19:20" ht="50.1" customHeight="1" x14ac:dyDescent="0.25">
      <c r="S94666" s="1"/>
      <c r="T94666" s="1"/>
    </row>
    <row r="94667" spans="19:20" ht="50.1" customHeight="1" x14ac:dyDescent="0.25">
      <c r="S94667" s="1"/>
      <c r="T94667" s="1"/>
    </row>
    <row r="94668" spans="19:20" ht="50.1" customHeight="1" x14ac:dyDescent="0.25">
      <c r="S94668" s="1"/>
      <c r="T94668" s="1"/>
    </row>
    <row r="94669" spans="19:20" ht="50.1" customHeight="1" x14ac:dyDescent="0.25">
      <c r="S94669" s="1"/>
      <c r="T94669" s="1"/>
    </row>
    <row r="94670" spans="19:20" ht="50.1" customHeight="1" x14ac:dyDescent="0.25">
      <c r="S94670" s="1"/>
      <c r="T94670" s="1"/>
    </row>
    <row r="94671" spans="19:20" ht="50.1" customHeight="1" x14ac:dyDescent="0.25">
      <c r="S94671" s="1"/>
      <c r="T94671" s="1"/>
    </row>
    <row r="94672" spans="19:20" ht="50.1" customHeight="1" x14ac:dyDescent="0.25">
      <c r="S94672" s="1"/>
      <c r="T94672" s="1"/>
    </row>
    <row r="94673" spans="19:20" ht="50.1" customHeight="1" x14ac:dyDescent="0.25">
      <c r="S94673" s="1"/>
      <c r="T94673" s="1"/>
    </row>
    <row r="94674" spans="19:20" ht="50.1" customHeight="1" x14ac:dyDescent="0.25">
      <c r="S94674" s="1"/>
      <c r="T94674" s="1"/>
    </row>
    <row r="94675" spans="19:20" ht="50.1" customHeight="1" x14ac:dyDescent="0.25">
      <c r="S94675" s="1"/>
      <c r="T94675" s="1"/>
    </row>
    <row r="94676" spans="19:20" ht="50.1" customHeight="1" x14ac:dyDescent="0.25">
      <c r="S94676" s="1"/>
      <c r="T94676" s="1"/>
    </row>
    <row r="94677" spans="19:20" ht="50.1" customHeight="1" x14ac:dyDescent="0.25">
      <c r="S94677" s="1"/>
      <c r="T94677" s="1"/>
    </row>
    <row r="94678" spans="19:20" ht="50.1" customHeight="1" x14ac:dyDescent="0.25">
      <c r="S94678" s="1"/>
      <c r="T94678" s="1"/>
    </row>
    <row r="94679" spans="19:20" ht="50.1" customHeight="1" x14ac:dyDescent="0.25">
      <c r="S94679" s="1"/>
      <c r="T94679" s="1"/>
    </row>
    <row r="94680" spans="19:20" ht="50.1" customHeight="1" x14ac:dyDescent="0.25">
      <c r="S94680" s="1"/>
      <c r="T94680" s="1"/>
    </row>
    <row r="94681" spans="19:20" ht="50.1" customHeight="1" x14ac:dyDescent="0.25">
      <c r="S94681" s="1"/>
      <c r="T94681" s="1"/>
    </row>
    <row r="94682" spans="19:20" ht="50.1" customHeight="1" x14ac:dyDescent="0.25">
      <c r="S94682" s="1"/>
      <c r="T94682" s="1"/>
    </row>
    <row r="94683" spans="19:20" ht="50.1" customHeight="1" x14ac:dyDescent="0.25">
      <c r="S94683" s="1"/>
      <c r="T94683" s="1"/>
    </row>
    <row r="94684" spans="19:20" ht="50.1" customHeight="1" x14ac:dyDescent="0.25">
      <c r="S94684" s="1"/>
      <c r="T94684" s="1"/>
    </row>
    <row r="94685" spans="19:20" ht="50.1" customHeight="1" x14ac:dyDescent="0.25">
      <c r="S94685" s="1"/>
      <c r="T94685" s="1"/>
    </row>
    <row r="94686" spans="19:20" ht="50.1" customHeight="1" x14ac:dyDescent="0.25">
      <c r="S94686" s="1"/>
      <c r="T94686" s="1"/>
    </row>
    <row r="94687" spans="19:20" ht="50.1" customHeight="1" x14ac:dyDescent="0.25">
      <c r="S94687" s="1"/>
      <c r="T94687" s="1"/>
    </row>
    <row r="94688" spans="19:20" ht="50.1" customHeight="1" x14ac:dyDescent="0.25">
      <c r="S94688" s="1"/>
      <c r="T94688" s="1"/>
    </row>
    <row r="94689" spans="19:20" ht="50.1" customHeight="1" x14ac:dyDescent="0.25">
      <c r="S94689" s="1"/>
      <c r="T94689" s="1"/>
    </row>
    <row r="94690" spans="19:20" ht="50.1" customHeight="1" x14ac:dyDescent="0.25">
      <c r="S94690" s="1"/>
      <c r="T94690" s="1"/>
    </row>
    <row r="94691" spans="19:20" ht="50.1" customHeight="1" x14ac:dyDescent="0.25">
      <c r="S94691" s="1"/>
      <c r="T94691" s="1"/>
    </row>
    <row r="94692" spans="19:20" ht="50.1" customHeight="1" x14ac:dyDescent="0.25">
      <c r="S94692" s="1"/>
      <c r="T94692" s="1"/>
    </row>
    <row r="94693" spans="19:20" ht="50.1" customHeight="1" x14ac:dyDescent="0.25">
      <c r="S94693" s="1"/>
      <c r="T94693" s="1"/>
    </row>
    <row r="94694" spans="19:20" ht="50.1" customHeight="1" x14ac:dyDescent="0.25">
      <c r="S94694" s="1"/>
      <c r="T94694" s="1"/>
    </row>
    <row r="94695" spans="19:20" ht="50.1" customHeight="1" x14ac:dyDescent="0.25">
      <c r="S94695" s="1"/>
      <c r="T94695" s="1"/>
    </row>
    <row r="94696" spans="19:20" ht="50.1" customHeight="1" x14ac:dyDescent="0.25">
      <c r="S94696" s="1"/>
      <c r="T94696" s="1"/>
    </row>
    <row r="94697" spans="19:20" ht="50.1" customHeight="1" x14ac:dyDescent="0.25">
      <c r="S94697" s="1"/>
      <c r="T94697" s="1"/>
    </row>
    <row r="94698" spans="19:20" ht="50.1" customHeight="1" x14ac:dyDescent="0.25">
      <c r="S94698" s="1"/>
      <c r="T94698" s="1"/>
    </row>
    <row r="94699" spans="19:20" ht="50.1" customHeight="1" x14ac:dyDescent="0.25">
      <c r="S94699" s="1"/>
      <c r="T94699" s="1"/>
    </row>
    <row r="94700" spans="19:20" ht="50.1" customHeight="1" x14ac:dyDescent="0.25">
      <c r="S94700" s="1"/>
      <c r="T94700" s="1"/>
    </row>
    <row r="94701" spans="19:20" ht="50.1" customHeight="1" x14ac:dyDescent="0.25">
      <c r="S94701" s="1"/>
      <c r="T94701" s="1"/>
    </row>
    <row r="94702" spans="19:20" ht="50.1" customHeight="1" x14ac:dyDescent="0.25">
      <c r="S94702" s="1"/>
      <c r="T94702" s="1"/>
    </row>
    <row r="94703" spans="19:20" ht="50.1" customHeight="1" x14ac:dyDescent="0.25">
      <c r="S94703" s="1"/>
      <c r="T94703" s="1"/>
    </row>
    <row r="94704" spans="19:20" ht="50.1" customHeight="1" x14ac:dyDescent="0.25">
      <c r="S94704" s="1"/>
      <c r="T94704" s="1"/>
    </row>
    <row r="94705" spans="19:20" ht="50.1" customHeight="1" x14ac:dyDescent="0.25">
      <c r="S94705" s="1"/>
      <c r="T94705" s="1"/>
    </row>
    <row r="94706" spans="19:20" ht="50.1" customHeight="1" x14ac:dyDescent="0.25">
      <c r="S94706" s="1"/>
      <c r="T94706" s="1"/>
    </row>
    <row r="94707" spans="19:20" ht="50.1" customHeight="1" x14ac:dyDescent="0.25">
      <c r="S94707" s="1"/>
      <c r="T94707" s="1"/>
    </row>
    <row r="94708" spans="19:20" ht="50.1" customHeight="1" x14ac:dyDescent="0.25">
      <c r="S94708" s="1"/>
      <c r="T94708" s="1"/>
    </row>
    <row r="94709" spans="19:20" ht="50.1" customHeight="1" x14ac:dyDescent="0.25">
      <c r="S94709" s="1"/>
      <c r="T94709" s="1"/>
    </row>
    <row r="94710" spans="19:20" ht="50.1" customHeight="1" x14ac:dyDescent="0.25">
      <c r="S94710" s="1"/>
      <c r="T94710" s="1"/>
    </row>
    <row r="94711" spans="19:20" ht="50.1" customHeight="1" x14ac:dyDescent="0.25">
      <c r="S94711" s="1"/>
      <c r="T94711" s="1"/>
    </row>
    <row r="94712" spans="19:20" ht="50.1" customHeight="1" x14ac:dyDescent="0.25">
      <c r="S94712" s="1"/>
      <c r="T94712" s="1"/>
    </row>
    <row r="94713" spans="19:20" ht="50.1" customHeight="1" x14ac:dyDescent="0.25">
      <c r="S94713" s="1"/>
      <c r="T94713" s="1"/>
    </row>
    <row r="94714" spans="19:20" ht="50.1" customHeight="1" x14ac:dyDescent="0.25">
      <c r="S94714" s="1"/>
      <c r="T94714" s="1"/>
    </row>
    <row r="94715" spans="19:20" ht="50.1" customHeight="1" x14ac:dyDescent="0.25">
      <c r="S94715" s="1"/>
      <c r="T94715" s="1"/>
    </row>
    <row r="94716" spans="19:20" ht="50.1" customHeight="1" x14ac:dyDescent="0.25">
      <c r="S94716" s="1"/>
      <c r="T94716" s="1"/>
    </row>
    <row r="94717" spans="19:20" ht="50.1" customHeight="1" x14ac:dyDescent="0.25">
      <c r="S94717" s="1"/>
      <c r="T94717" s="1"/>
    </row>
    <row r="94718" spans="19:20" ht="50.1" customHeight="1" x14ac:dyDescent="0.25">
      <c r="S94718" s="1"/>
      <c r="T94718" s="1"/>
    </row>
    <row r="94719" spans="19:20" ht="50.1" customHeight="1" x14ac:dyDescent="0.25">
      <c r="S94719" s="1"/>
      <c r="T94719" s="1"/>
    </row>
    <row r="94720" spans="19:20" ht="50.1" customHeight="1" x14ac:dyDescent="0.25">
      <c r="S94720" s="1"/>
      <c r="T94720" s="1"/>
    </row>
    <row r="94721" spans="19:20" ht="50.1" customHeight="1" x14ac:dyDescent="0.25">
      <c r="S94721" s="1"/>
      <c r="T94721" s="1"/>
    </row>
    <row r="94722" spans="19:20" ht="50.1" customHeight="1" x14ac:dyDescent="0.25">
      <c r="S94722" s="1"/>
      <c r="T94722" s="1"/>
    </row>
    <row r="94723" spans="19:20" ht="50.1" customHeight="1" x14ac:dyDescent="0.25">
      <c r="S94723" s="1"/>
      <c r="T94723" s="1"/>
    </row>
    <row r="94724" spans="19:20" ht="50.1" customHeight="1" x14ac:dyDescent="0.25">
      <c r="S94724" s="1"/>
      <c r="T94724" s="1"/>
    </row>
    <row r="94725" spans="19:20" ht="50.1" customHeight="1" x14ac:dyDescent="0.25">
      <c r="S94725" s="1"/>
      <c r="T94725" s="1"/>
    </row>
    <row r="94726" spans="19:20" ht="50.1" customHeight="1" x14ac:dyDescent="0.25">
      <c r="S94726" s="1"/>
      <c r="T94726" s="1"/>
    </row>
    <row r="94727" spans="19:20" ht="50.1" customHeight="1" x14ac:dyDescent="0.25">
      <c r="S94727" s="1"/>
      <c r="T94727" s="1"/>
    </row>
    <row r="94728" spans="19:20" ht="50.1" customHeight="1" x14ac:dyDescent="0.25">
      <c r="S94728" s="1"/>
      <c r="T94728" s="1"/>
    </row>
    <row r="94729" spans="19:20" ht="50.1" customHeight="1" x14ac:dyDescent="0.25">
      <c r="S94729" s="1"/>
      <c r="T94729" s="1"/>
    </row>
    <row r="94730" spans="19:20" ht="50.1" customHeight="1" x14ac:dyDescent="0.25">
      <c r="S94730" s="1"/>
      <c r="T94730" s="1"/>
    </row>
    <row r="94731" spans="19:20" ht="50.1" customHeight="1" x14ac:dyDescent="0.25">
      <c r="S94731" s="1"/>
      <c r="T94731" s="1"/>
    </row>
    <row r="94732" spans="19:20" ht="50.1" customHeight="1" x14ac:dyDescent="0.25">
      <c r="S94732" s="1"/>
      <c r="T94732" s="1"/>
    </row>
    <row r="94733" spans="19:20" ht="50.1" customHeight="1" x14ac:dyDescent="0.25">
      <c r="S94733" s="1"/>
      <c r="T94733" s="1"/>
    </row>
    <row r="94734" spans="19:20" ht="50.1" customHeight="1" x14ac:dyDescent="0.25">
      <c r="S94734" s="1"/>
      <c r="T94734" s="1"/>
    </row>
    <row r="94735" spans="19:20" ht="50.1" customHeight="1" x14ac:dyDescent="0.25">
      <c r="S94735" s="1"/>
      <c r="T94735" s="1"/>
    </row>
    <row r="94736" spans="19:20" ht="50.1" customHeight="1" x14ac:dyDescent="0.25">
      <c r="S94736" s="1"/>
      <c r="T94736" s="1"/>
    </row>
    <row r="94737" spans="19:20" ht="50.1" customHeight="1" x14ac:dyDescent="0.25">
      <c r="S94737" s="1"/>
      <c r="T94737" s="1"/>
    </row>
    <row r="94738" spans="19:20" ht="50.1" customHeight="1" x14ac:dyDescent="0.25">
      <c r="S94738" s="1"/>
      <c r="T94738" s="1"/>
    </row>
    <row r="94739" spans="19:20" ht="50.1" customHeight="1" x14ac:dyDescent="0.25">
      <c r="S94739" s="1"/>
      <c r="T94739" s="1"/>
    </row>
    <row r="94740" spans="19:20" ht="50.1" customHeight="1" x14ac:dyDescent="0.25">
      <c r="S94740" s="1"/>
      <c r="T94740" s="1"/>
    </row>
    <row r="94741" spans="19:20" ht="50.1" customHeight="1" x14ac:dyDescent="0.25">
      <c r="S94741" s="1"/>
      <c r="T94741" s="1"/>
    </row>
    <row r="94742" spans="19:20" ht="50.1" customHeight="1" x14ac:dyDescent="0.25">
      <c r="S94742" s="1"/>
      <c r="T94742" s="1"/>
    </row>
    <row r="94743" spans="19:20" ht="50.1" customHeight="1" x14ac:dyDescent="0.25">
      <c r="S94743" s="1"/>
      <c r="T94743" s="1"/>
    </row>
    <row r="94744" spans="19:20" ht="50.1" customHeight="1" x14ac:dyDescent="0.25">
      <c r="S94744" s="1"/>
      <c r="T94744" s="1"/>
    </row>
    <row r="94745" spans="19:20" ht="50.1" customHeight="1" x14ac:dyDescent="0.25">
      <c r="S94745" s="1"/>
      <c r="T94745" s="1"/>
    </row>
    <row r="94746" spans="19:20" ht="50.1" customHeight="1" x14ac:dyDescent="0.25">
      <c r="S94746" s="1"/>
      <c r="T94746" s="1"/>
    </row>
    <row r="94747" spans="19:20" ht="50.1" customHeight="1" x14ac:dyDescent="0.25">
      <c r="S94747" s="1"/>
      <c r="T94747" s="1"/>
    </row>
    <row r="94748" spans="19:20" ht="50.1" customHeight="1" x14ac:dyDescent="0.25">
      <c r="S94748" s="1"/>
      <c r="T94748" s="1"/>
    </row>
    <row r="94749" spans="19:20" ht="50.1" customHeight="1" x14ac:dyDescent="0.25">
      <c r="S94749" s="1"/>
      <c r="T94749" s="1"/>
    </row>
    <row r="94750" spans="19:20" ht="50.1" customHeight="1" x14ac:dyDescent="0.25">
      <c r="S94750" s="1"/>
      <c r="T94750" s="1"/>
    </row>
    <row r="94751" spans="19:20" ht="50.1" customHeight="1" x14ac:dyDescent="0.25">
      <c r="S94751" s="1"/>
      <c r="T94751" s="1"/>
    </row>
    <row r="94752" spans="19:20" ht="50.1" customHeight="1" x14ac:dyDescent="0.25">
      <c r="S94752" s="1"/>
      <c r="T94752" s="1"/>
    </row>
    <row r="94753" spans="19:20" ht="50.1" customHeight="1" x14ac:dyDescent="0.25">
      <c r="S94753" s="1"/>
      <c r="T94753" s="1"/>
    </row>
    <row r="94754" spans="19:20" ht="50.1" customHeight="1" x14ac:dyDescent="0.25">
      <c r="S94754" s="1"/>
      <c r="T94754" s="1"/>
    </row>
    <row r="94755" spans="19:20" ht="50.1" customHeight="1" x14ac:dyDescent="0.25">
      <c r="S94755" s="1"/>
      <c r="T94755" s="1"/>
    </row>
    <row r="94756" spans="19:20" ht="50.1" customHeight="1" x14ac:dyDescent="0.25">
      <c r="S94756" s="1"/>
      <c r="T94756" s="1"/>
    </row>
    <row r="94757" spans="19:20" ht="50.1" customHeight="1" x14ac:dyDescent="0.25">
      <c r="S94757" s="1"/>
      <c r="T94757" s="1"/>
    </row>
    <row r="94758" spans="19:20" ht="50.1" customHeight="1" x14ac:dyDescent="0.25">
      <c r="S94758" s="1"/>
      <c r="T94758" s="1"/>
    </row>
    <row r="94759" spans="19:20" ht="50.1" customHeight="1" x14ac:dyDescent="0.25">
      <c r="S94759" s="1"/>
      <c r="T94759" s="1"/>
    </row>
    <row r="94760" spans="19:20" ht="50.1" customHeight="1" x14ac:dyDescent="0.25">
      <c r="S94760" s="1"/>
      <c r="T94760" s="1"/>
    </row>
    <row r="94761" spans="19:20" ht="50.1" customHeight="1" x14ac:dyDescent="0.25">
      <c r="S94761" s="1"/>
      <c r="T94761" s="1"/>
    </row>
    <row r="94762" spans="19:20" ht="50.1" customHeight="1" x14ac:dyDescent="0.25">
      <c r="S94762" s="1"/>
      <c r="T94762" s="1"/>
    </row>
    <row r="94763" spans="19:20" ht="50.1" customHeight="1" x14ac:dyDescent="0.25">
      <c r="S94763" s="1"/>
      <c r="T94763" s="1"/>
    </row>
    <row r="94764" spans="19:20" ht="50.1" customHeight="1" x14ac:dyDescent="0.25">
      <c r="S94764" s="1"/>
      <c r="T94764" s="1"/>
    </row>
    <row r="94765" spans="19:20" ht="50.1" customHeight="1" x14ac:dyDescent="0.25">
      <c r="S94765" s="1"/>
      <c r="T94765" s="1"/>
    </row>
    <row r="94766" spans="19:20" ht="50.1" customHeight="1" x14ac:dyDescent="0.25">
      <c r="S94766" s="1"/>
      <c r="T94766" s="1"/>
    </row>
    <row r="94767" spans="19:20" ht="50.1" customHeight="1" x14ac:dyDescent="0.25">
      <c r="S94767" s="1"/>
      <c r="T94767" s="1"/>
    </row>
    <row r="94768" spans="19:20" ht="50.1" customHeight="1" x14ac:dyDescent="0.25">
      <c r="S94768" s="1"/>
      <c r="T94768" s="1"/>
    </row>
    <row r="94769" spans="19:20" ht="50.1" customHeight="1" x14ac:dyDescent="0.25">
      <c r="S94769" s="1"/>
      <c r="T94769" s="1"/>
    </row>
    <row r="94770" spans="19:20" ht="50.1" customHeight="1" x14ac:dyDescent="0.25">
      <c r="S94770" s="1"/>
      <c r="T94770" s="1"/>
    </row>
    <row r="94771" spans="19:20" ht="50.1" customHeight="1" x14ac:dyDescent="0.25">
      <c r="S94771" s="1"/>
      <c r="T94771" s="1"/>
    </row>
    <row r="94772" spans="19:20" ht="50.1" customHeight="1" x14ac:dyDescent="0.25">
      <c r="S94772" s="1"/>
      <c r="T94772" s="1"/>
    </row>
    <row r="94773" spans="19:20" ht="50.1" customHeight="1" x14ac:dyDescent="0.25">
      <c r="S94773" s="1"/>
      <c r="T94773" s="1"/>
    </row>
    <row r="94774" spans="19:20" ht="50.1" customHeight="1" x14ac:dyDescent="0.25">
      <c r="S94774" s="1"/>
      <c r="T94774" s="1"/>
    </row>
    <row r="94775" spans="19:20" ht="50.1" customHeight="1" x14ac:dyDescent="0.25">
      <c r="S94775" s="1"/>
      <c r="T94775" s="1"/>
    </row>
    <row r="94776" spans="19:20" ht="50.1" customHeight="1" x14ac:dyDescent="0.25">
      <c r="S94776" s="1"/>
      <c r="T94776" s="1"/>
    </row>
    <row r="94777" spans="19:20" ht="50.1" customHeight="1" x14ac:dyDescent="0.25">
      <c r="S94777" s="1"/>
      <c r="T94777" s="1"/>
    </row>
    <row r="94778" spans="19:20" ht="50.1" customHeight="1" x14ac:dyDescent="0.25">
      <c r="S94778" s="1"/>
      <c r="T94778" s="1"/>
    </row>
    <row r="94779" spans="19:20" ht="50.1" customHeight="1" x14ac:dyDescent="0.25">
      <c r="S94779" s="1"/>
      <c r="T94779" s="1"/>
    </row>
    <row r="94780" spans="19:20" ht="50.1" customHeight="1" x14ac:dyDescent="0.25">
      <c r="S94780" s="1"/>
      <c r="T94780" s="1"/>
    </row>
    <row r="94781" spans="19:20" ht="50.1" customHeight="1" x14ac:dyDescent="0.25">
      <c r="S94781" s="1"/>
      <c r="T94781" s="1"/>
    </row>
    <row r="94782" spans="19:20" ht="50.1" customHeight="1" x14ac:dyDescent="0.25">
      <c r="S94782" s="1"/>
      <c r="T94782" s="1"/>
    </row>
    <row r="94783" spans="19:20" ht="50.1" customHeight="1" x14ac:dyDescent="0.25">
      <c r="S94783" s="1"/>
      <c r="T94783" s="1"/>
    </row>
    <row r="94784" spans="19:20" ht="50.1" customHeight="1" x14ac:dyDescent="0.25">
      <c r="S94784" s="1"/>
      <c r="T94784" s="1"/>
    </row>
    <row r="94785" spans="19:20" ht="50.1" customHeight="1" x14ac:dyDescent="0.25">
      <c r="S94785" s="1"/>
      <c r="T94785" s="1"/>
    </row>
    <row r="94786" spans="19:20" ht="50.1" customHeight="1" x14ac:dyDescent="0.25">
      <c r="S94786" s="1"/>
      <c r="T94786" s="1"/>
    </row>
    <row r="94787" spans="19:20" ht="50.1" customHeight="1" x14ac:dyDescent="0.25">
      <c r="S94787" s="1"/>
      <c r="T94787" s="1"/>
    </row>
    <row r="94788" spans="19:20" ht="50.1" customHeight="1" x14ac:dyDescent="0.25">
      <c r="S94788" s="1"/>
      <c r="T94788" s="1"/>
    </row>
    <row r="94789" spans="19:20" ht="50.1" customHeight="1" x14ac:dyDescent="0.25">
      <c r="S94789" s="1"/>
      <c r="T94789" s="1"/>
    </row>
    <row r="94790" spans="19:20" ht="50.1" customHeight="1" x14ac:dyDescent="0.25">
      <c r="S94790" s="1"/>
      <c r="T94790" s="1"/>
    </row>
    <row r="94791" spans="19:20" ht="50.1" customHeight="1" x14ac:dyDescent="0.25">
      <c r="S94791" s="1"/>
      <c r="T94791" s="1"/>
    </row>
    <row r="94792" spans="19:20" ht="50.1" customHeight="1" x14ac:dyDescent="0.25">
      <c r="S94792" s="1"/>
      <c r="T94792" s="1"/>
    </row>
    <row r="94793" spans="19:20" ht="50.1" customHeight="1" x14ac:dyDescent="0.25">
      <c r="S94793" s="1"/>
      <c r="T94793" s="1"/>
    </row>
    <row r="94794" spans="19:20" ht="50.1" customHeight="1" x14ac:dyDescent="0.25">
      <c r="S94794" s="1"/>
      <c r="T94794" s="1"/>
    </row>
    <row r="94795" spans="19:20" ht="50.1" customHeight="1" x14ac:dyDescent="0.25">
      <c r="S94795" s="1"/>
      <c r="T94795" s="1"/>
    </row>
    <row r="94796" spans="19:20" ht="50.1" customHeight="1" x14ac:dyDescent="0.25">
      <c r="S94796" s="1"/>
      <c r="T94796" s="1"/>
    </row>
    <row r="94797" spans="19:20" ht="50.1" customHeight="1" x14ac:dyDescent="0.25">
      <c r="S94797" s="1"/>
      <c r="T94797" s="1"/>
    </row>
    <row r="94798" spans="19:20" ht="50.1" customHeight="1" x14ac:dyDescent="0.25">
      <c r="S94798" s="1"/>
      <c r="T94798" s="1"/>
    </row>
    <row r="94799" spans="19:20" ht="50.1" customHeight="1" x14ac:dyDescent="0.25">
      <c r="S94799" s="1"/>
      <c r="T94799" s="1"/>
    </row>
    <row r="94800" spans="19:20" ht="50.1" customHeight="1" x14ac:dyDescent="0.25">
      <c r="S94800" s="1"/>
      <c r="T94800" s="1"/>
    </row>
    <row r="94801" spans="19:20" ht="50.1" customHeight="1" x14ac:dyDescent="0.25">
      <c r="S94801" s="1"/>
      <c r="T94801" s="1"/>
    </row>
    <row r="94802" spans="19:20" ht="50.1" customHeight="1" x14ac:dyDescent="0.25">
      <c r="S94802" s="1"/>
      <c r="T94802" s="1"/>
    </row>
    <row r="94803" spans="19:20" ht="50.1" customHeight="1" x14ac:dyDescent="0.25">
      <c r="S94803" s="1"/>
      <c r="T94803" s="1"/>
    </row>
    <row r="94804" spans="19:20" ht="50.1" customHeight="1" x14ac:dyDescent="0.25">
      <c r="S94804" s="1"/>
      <c r="T94804" s="1"/>
    </row>
    <row r="94805" spans="19:20" ht="50.1" customHeight="1" x14ac:dyDescent="0.25">
      <c r="S94805" s="1"/>
      <c r="T94805" s="1"/>
    </row>
    <row r="94806" spans="19:20" ht="50.1" customHeight="1" x14ac:dyDescent="0.25">
      <c r="S94806" s="1"/>
      <c r="T94806" s="1"/>
    </row>
    <row r="94807" spans="19:20" ht="50.1" customHeight="1" x14ac:dyDescent="0.25">
      <c r="S94807" s="1"/>
      <c r="T94807" s="1"/>
    </row>
    <row r="94808" spans="19:20" ht="50.1" customHeight="1" x14ac:dyDescent="0.25">
      <c r="S94808" s="1"/>
      <c r="T94808" s="1"/>
    </row>
    <row r="94809" spans="19:20" ht="50.1" customHeight="1" x14ac:dyDescent="0.25">
      <c r="S94809" s="1"/>
      <c r="T94809" s="1"/>
    </row>
    <row r="94810" spans="19:20" ht="50.1" customHeight="1" x14ac:dyDescent="0.25">
      <c r="S94810" s="1"/>
      <c r="T94810" s="1"/>
    </row>
    <row r="94811" spans="19:20" ht="50.1" customHeight="1" x14ac:dyDescent="0.25">
      <c r="S94811" s="1"/>
      <c r="T94811" s="1"/>
    </row>
    <row r="94812" spans="19:20" ht="50.1" customHeight="1" x14ac:dyDescent="0.25">
      <c r="S94812" s="1"/>
      <c r="T94812" s="1"/>
    </row>
    <row r="94813" spans="19:20" ht="50.1" customHeight="1" x14ac:dyDescent="0.25">
      <c r="S94813" s="1"/>
      <c r="T94813" s="1"/>
    </row>
    <row r="94814" spans="19:20" ht="50.1" customHeight="1" x14ac:dyDescent="0.25">
      <c r="S94814" s="1"/>
      <c r="T94814" s="1"/>
    </row>
    <row r="94815" spans="19:20" ht="50.1" customHeight="1" x14ac:dyDescent="0.25">
      <c r="S94815" s="1"/>
      <c r="T94815" s="1"/>
    </row>
    <row r="94816" spans="19:20" ht="50.1" customHeight="1" x14ac:dyDescent="0.25">
      <c r="S94816" s="1"/>
      <c r="T94816" s="1"/>
    </row>
    <row r="94817" spans="19:20" ht="50.1" customHeight="1" x14ac:dyDescent="0.25">
      <c r="S94817" s="1"/>
      <c r="T94817" s="1"/>
    </row>
    <row r="94818" spans="19:20" ht="50.1" customHeight="1" x14ac:dyDescent="0.25">
      <c r="S94818" s="1"/>
      <c r="T94818" s="1"/>
    </row>
    <row r="94819" spans="19:20" ht="50.1" customHeight="1" x14ac:dyDescent="0.25">
      <c r="S94819" s="1"/>
      <c r="T94819" s="1"/>
    </row>
    <row r="94820" spans="19:20" ht="50.1" customHeight="1" x14ac:dyDescent="0.25">
      <c r="S94820" s="1"/>
      <c r="T94820" s="1"/>
    </row>
    <row r="94821" spans="19:20" ht="50.1" customHeight="1" x14ac:dyDescent="0.25">
      <c r="S94821" s="1"/>
      <c r="T94821" s="1"/>
    </row>
    <row r="94822" spans="19:20" ht="50.1" customHeight="1" x14ac:dyDescent="0.25">
      <c r="S94822" s="1"/>
      <c r="T94822" s="1"/>
    </row>
    <row r="94823" spans="19:20" ht="50.1" customHeight="1" x14ac:dyDescent="0.25">
      <c r="S94823" s="1"/>
      <c r="T94823" s="1"/>
    </row>
    <row r="94824" spans="19:20" ht="50.1" customHeight="1" x14ac:dyDescent="0.25">
      <c r="S94824" s="1"/>
      <c r="T94824" s="1"/>
    </row>
    <row r="94825" spans="19:20" ht="50.1" customHeight="1" x14ac:dyDescent="0.25">
      <c r="S94825" s="1"/>
      <c r="T94825" s="1"/>
    </row>
    <row r="94826" spans="19:20" ht="50.1" customHeight="1" x14ac:dyDescent="0.25">
      <c r="S94826" s="1"/>
      <c r="T94826" s="1"/>
    </row>
    <row r="94827" spans="19:20" ht="50.1" customHeight="1" x14ac:dyDescent="0.25">
      <c r="S94827" s="1"/>
      <c r="T94827" s="1"/>
    </row>
    <row r="94828" spans="19:20" ht="50.1" customHeight="1" x14ac:dyDescent="0.25">
      <c r="S94828" s="1"/>
      <c r="T94828" s="1"/>
    </row>
    <row r="94829" spans="19:20" ht="50.1" customHeight="1" x14ac:dyDescent="0.25">
      <c r="S94829" s="1"/>
      <c r="T94829" s="1"/>
    </row>
    <row r="94830" spans="19:20" ht="50.1" customHeight="1" x14ac:dyDescent="0.25">
      <c r="S94830" s="1"/>
      <c r="T94830" s="1"/>
    </row>
    <row r="94831" spans="19:20" ht="50.1" customHeight="1" x14ac:dyDescent="0.25">
      <c r="S94831" s="1"/>
      <c r="T94831" s="1"/>
    </row>
    <row r="94832" spans="19:20" ht="50.1" customHeight="1" x14ac:dyDescent="0.25">
      <c r="S94832" s="1"/>
      <c r="T94832" s="1"/>
    </row>
    <row r="94833" spans="19:20" ht="50.1" customHeight="1" x14ac:dyDescent="0.25">
      <c r="S94833" s="1"/>
      <c r="T94833" s="1"/>
    </row>
    <row r="94834" spans="19:20" ht="50.1" customHeight="1" x14ac:dyDescent="0.25">
      <c r="S94834" s="1"/>
      <c r="T94834" s="1"/>
    </row>
    <row r="94835" spans="19:20" ht="50.1" customHeight="1" x14ac:dyDescent="0.25">
      <c r="S94835" s="1"/>
      <c r="T94835" s="1"/>
    </row>
    <row r="94836" spans="19:20" ht="50.1" customHeight="1" x14ac:dyDescent="0.25">
      <c r="S94836" s="1"/>
      <c r="T94836" s="1"/>
    </row>
    <row r="94837" spans="19:20" ht="50.1" customHeight="1" x14ac:dyDescent="0.25">
      <c r="S94837" s="1"/>
      <c r="T94837" s="1"/>
    </row>
    <row r="94838" spans="19:20" ht="50.1" customHeight="1" x14ac:dyDescent="0.25">
      <c r="S94838" s="1"/>
      <c r="T94838" s="1"/>
    </row>
    <row r="94839" spans="19:20" ht="50.1" customHeight="1" x14ac:dyDescent="0.25">
      <c r="S94839" s="1"/>
      <c r="T94839" s="1"/>
    </row>
    <row r="94840" spans="19:20" ht="50.1" customHeight="1" x14ac:dyDescent="0.25">
      <c r="S94840" s="1"/>
      <c r="T94840" s="1"/>
    </row>
    <row r="94841" spans="19:20" ht="50.1" customHeight="1" x14ac:dyDescent="0.25">
      <c r="S94841" s="1"/>
      <c r="T94841" s="1"/>
    </row>
    <row r="94842" spans="19:20" ht="50.1" customHeight="1" x14ac:dyDescent="0.25">
      <c r="S94842" s="1"/>
      <c r="T94842" s="1"/>
    </row>
    <row r="94843" spans="19:20" ht="50.1" customHeight="1" x14ac:dyDescent="0.25">
      <c r="S94843" s="1"/>
      <c r="T94843" s="1"/>
    </row>
    <row r="94844" spans="19:20" ht="50.1" customHeight="1" x14ac:dyDescent="0.25">
      <c r="S94844" s="1"/>
      <c r="T94844" s="1"/>
    </row>
    <row r="94845" spans="19:20" ht="50.1" customHeight="1" x14ac:dyDescent="0.25">
      <c r="S94845" s="1"/>
      <c r="T94845" s="1"/>
    </row>
    <row r="94846" spans="19:20" ht="50.1" customHeight="1" x14ac:dyDescent="0.25">
      <c r="S94846" s="1"/>
      <c r="T94846" s="1"/>
    </row>
    <row r="94847" spans="19:20" ht="50.1" customHeight="1" x14ac:dyDescent="0.25">
      <c r="S94847" s="1"/>
      <c r="T94847" s="1"/>
    </row>
    <row r="94848" spans="19:20" ht="50.1" customHeight="1" x14ac:dyDescent="0.25">
      <c r="S94848" s="1"/>
      <c r="T94848" s="1"/>
    </row>
    <row r="94849" spans="19:20" ht="50.1" customHeight="1" x14ac:dyDescent="0.25">
      <c r="S94849" s="1"/>
      <c r="T94849" s="1"/>
    </row>
    <row r="94850" spans="19:20" ht="50.1" customHeight="1" x14ac:dyDescent="0.25">
      <c r="S94850" s="1"/>
      <c r="T94850" s="1"/>
    </row>
    <row r="94851" spans="19:20" ht="50.1" customHeight="1" x14ac:dyDescent="0.25">
      <c r="S94851" s="1"/>
      <c r="T94851" s="1"/>
    </row>
    <row r="94852" spans="19:20" ht="50.1" customHeight="1" x14ac:dyDescent="0.25">
      <c r="S94852" s="1"/>
      <c r="T94852" s="1"/>
    </row>
    <row r="94853" spans="19:20" ht="50.1" customHeight="1" x14ac:dyDescent="0.25">
      <c r="S94853" s="1"/>
      <c r="T94853" s="1"/>
    </row>
    <row r="94854" spans="19:20" ht="50.1" customHeight="1" x14ac:dyDescent="0.25">
      <c r="S94854" s="1"/>
      <c r="T94854" s="1"/>
    </row>
    <row r="94855" spans="19:20" ht="50.1" customHeight="1" x14ac:dyDescent="0.25">
      <c r="S94855" s="1"/>
      <c r="T94855" s="1"/>
    </row>
    <row r="94856" spans="19:20" ht="50.1" customHeight="1" x14ac:dyDescent="0.25">
      <c r="S94856" s="1"/>
      <c r="T94856" s="1"/>
    </row>
    <row r="94857" spans="19:20" ht="50.1" customHeight="1" x14ac:dyDescent="0.25">
      <c r="S94857" s="1"/>
      <c r="T94857" s="1"/>
    </row>
    <row r="94858" spans="19:20" ht="50.1" customHeight="1" x14ac:dyDescent="0.25">
      <c r="S94858" s="1"/>
      <c r="T94858" s="1"/>
    </row>
    <row r="94859" spans="19:20" ht="50.1" customHeight="1" x14ac:dyDescent="0.25">
      <c r="S94859" s="1"/>
      <c r="T94859" s="1"/>
    </row>
    <row r="94860" spans="19:20" ht="50.1" customHeight="1" x14ac:dyDescent="0.25">
      <c r="S94860" s="1"/>
      <c r="T94860" s="1"/>
    </row>
    <row r="94861" spans="19:20" ht="50.1" customHeight="1" x14ac:dyDescent="0.25">
      <c r="S94861" s="1"/>
      <c r="T94861" s="1"/>
    </row>
    <row r="94862" spans="19:20" ht="50.1" customHeight="1" x14ac:dyDescent="0.25">
      <c r="S94862" s="1"/>
      <c r="T94862" s="1"/>
    </row>
    <row r="94863" spans="19:20" ht="50.1" customHeight="1" x14ac:dyDescent="0.25">
      <c r="S94863" s="1"/>
      <c r="T94863" s="1"/>
    </row>
    <row r="94864" spans="19:20" ht="50.1" customHeight="1" x14ac:dyDescent="0.25">
      <c r="S94864" s="1"/>
      <c r="T94864" s="1"/>
    </row>
    <row r="94865" spans="19:20" ht="50.1" customHeight="1" x14ac:dyDescent="0.25">
      <c r="S94865" s="1"/>
      <c r="T94865" s="1"/>
    </row>
    <row r="94866" spans="19:20" ht="50.1" customHeight="1" x14ac:dyDescent="0.25">
      <c r="S94866" s="1"/>
      <c r="T94866" s="1"/>
    </row>
    <row r="94867" spans="19:20" ht="50.1" customHeight="1" x14ac:dyDescent="0.25">
      <c r="S94867" s="1"/>
      <c r="T94867" s="1"/>
    </row>
    <row r="94868" spans="19:20" ht="50.1" customHeight="1" x14ac:dyDescent="0.25">
      <c r="S94868" s="1"/>
      <c r="T94868" s="1"/>
    </row>
    <row r="94869" spans="19:20" ht="50.1" customHeight="1" x14ac:dyDescent="0.25">
      <c r="S94869" s="1"/>
      <c r="T94869" s="1"/>
    </row>
    <row r="94870" spans="19:20" ht="50.1" customHeight="1" x14ac:dyDescent="0.25">
      <c r="S94870" s="1"/>
      <c r="T94870" s="1"/>
    </row>
    <row r="94871" spans="19:20" ht="50.1" customHeight="1" x14ac:dyDescent="0.25">
      <c r="S94871" s="1"/>
      <c r="T94871" s="1"/>
    </row>
    <row r="94872" spans="19:20" ht="50.1" customHeight="1" x14ac:dyDescent="0.25">
      <c r="S94872" s="1"/>
      <c r="T94872" s="1"/>
    </row>
    <row r="94873" spans="19:20" ht="50.1" customHeight="1" x14ac:dyDescent="0.25">
      <c r="S94873" s="1"/>
      <c r="T94873" s="1"/>
    </row>
    <row r="94874" spans="19:20" ht="50.1" customHeight="1" x14ac:dyDescent="0.25">
      <c r="S94874" s="1"/>
      <c r="T94874" s="1"/>
    </row>
    <row r="94875" spans="19:20" ht="50.1" customHeight="1" x14ac:dyDescent="0.25">
      <c r="S94875" s="1"/>
      <c r="T94875" s="1"/>
    </row>
    <row r="94876" spans="19:20" ht="50.1" customHeight="1" x14ac:dyDescent="0.25">
      <c r="S94876" s="1"/>
      <c r="T94876" s="1"/>
    </row>
    <row r="94877" spans="19:20" ht="50.1" customHeight="1" x14ac:dyDescent="0.25">
      <c r="S94877" s="1"/>
      <c r="T94877" s="1"/>
    </row>
    <row r="94878" spans="19:20" ht="50.1" customHeight="1" x14ac:dyDescent="0.25">
      <c r="S94878" s="1"/>
      <c r="T94878" s="1"/>
    </row>
    <row r="94879" spans="19:20" ht="50.1" customHeight="1" x14ac:dyDescent="0.25">
      <c r="S94879" s="1"/>
      <c r="T94879" s="1"/>
    </row>
    <row r="94880" spans="19:20" ht="50.1" customHeight="1" x14ac:dyDescent="0.25">
      <c r="S94880" s="1"/>
      <c r="T94880" s="1"/>
    </row>
    <row r="94881" spans="19:20" ht="50.1" customHeight="1" x14ac:dyDescent="0.25">
      <c r="S94881" s="1"/>
      <c r="T94881" s="1"/>
    </row>
    <row r="94882" spans="19:20" ht="50.1" customHeight="1" x14ac:dyDescent="0.25">
      <c r="S94882" s="1"/>
      <c r="T94882" s="1"/>
    </row>
    <row r="94883" spans="19:20" ht="50.1" customHeight="1" x14ac:dyDescent="0.25">
      <c r="S94883" s="1"/>
      <c r="T94883" s="1"/>
    </row>
    <row r="94884" spans="19:20" ht="50.1" customHeight="1" x14ac:dyDescent="0.25">
      <c r="S94884" s="1"/>
      <c r="T94884" s="1"/>
    </row>
    <row r="94885" spans="19:20" ht="50.1" customHeight="1" x14ac:dyDescent="0.25">
      <c r="S94885" s="1"/>
      <c r="T94885" s="1"/>
    </row>
    <row r="94886" spans="19:20" ht="50.1" customHeight="1" x14ac:dyDescent="0.25">
      <c r="S94886" s="1"/>
      <c r="T94886" s="1"/>
    </row>
    <row r="94887" spans="19:20" ht="50.1" customHeight="1" x14ac:dyDescent="0.25">
      <c r="S94887" s="1"/>
      <c r="T94887" s="1"/>
    </row>
    <row r="94888" spans="19:20" ht="50.1" customHeight="1" x14ac:dyDescent="0.25">
      <c r="S94888" s="1"/>
      <c r="T94888" s="1"/>
    </row>
    <row r="94889" spans="19:20" ht="50.1" customHeight="1" x14ac:dyDescent="0.25">
      <c r="S94889" s="1"/>
      <c r="T94889" s="1"/>
    </row>
    <row r="94890" spans="19:20" ht="50.1" customHeight="1" x14ac:dyDescent="0.25">
      <c r="S94890" s="1"/>
      <c r="T94890" s="1"/>
    </row>
    <row r="94891" spans="19:20" ht="50.1" customHeight="1" x14ac:dyDescent="0.25">
      <c r="S94891" s="1"/>
      <c r="T94891" s="1"/>
    </row>
    <row r="94892" spans="19:20" ht="50.1" customHeight="1" x14ac:dyDescent="0.25">
      <c r="S94892" s="1"/>
      <c r="T94892" s="1"/>
    </row>
    <row r="94893" spans="19:20" ht="50.1" customHeight="1" x14ac:dyDescent="0.25">
      <c r="S94893" s="1"/>
      <c r="T94893" s="1"/>
    </row>
    <row r="94894" spans="19:20" ht="50.1" customHeight="1" x14ac:dyDescent="0.25">
      <c r="S94894" s="1"/>
      <c r="T94894" s="1"/>
    </row>
    <row r="94895" spans="19:20" ht="50.1" customHeight="1" x14ac:dyDescent="0.25">
      <c r="S94895" s="1"/>
      <c r="T94895" s="1"/>
    </row>
    <row r="94896" spans="19:20" ht="50.1" customHeight="1" x14ac:dyDescent="0.25">
      <c r="S94896" s="1"/>
      <c r="T94896" s="1"/>
    </row>
    <row r="94897" spans="19:20" ht="50.1" customHeight="1" x14ac:dyDescent="0.25">
      <c r="S94897" s="1"/>
      <c r="T94897" s="1"/>
    </row>
    <row r="94898" spans="19:20" ht="50.1" customHeight="1" x14ac:dyDescent="0.25">
      <c r="S94898" s="1"/>
      <c r="T94898" s="1"/>
    </row>
    <row r="94899" spans="19:20" ht="50.1" customHeight="1" x14ac:dyDescent="0.25">
      <c r="S94899" s="1"/>
      <c r="T94899" s="1"/>
    </row>
    <row r="94900" spans="19:20" ht="50.1" customHeight="1" x14ac:dyDescent="0.25">
      <c r="S94900" s="1"/>
      <c r="T94900" s="1"/>
    </row>
    <row r="94901" spans="19:20" ht="50.1" customHeight="1" x14ac:dyDescent="0.25">
      <c r="S94901" s="1"/>
      <c r="T94901" s="1"/>
    </row>
    <row r="94902" spans="19:20" ht="50.1" customHeight="1" x14ac:dyDescent="0.25">
      <c r="S94902" s="1"/>
      <c r="T94902" s="1"/>
    </row>
    <row r="94903" spans="19:20" ht="50.1" customHeight="1" x14ac:dyDescent="0.25">
      <c r="S94903" s="1"/>
      <c r="T94903" s="1"/>
    </row>
    <row r="94904" spans="19:20" ht="50.1" customHeight="1" x14ac:dyDescent="0.25">
      <c r="S94904" s="1"/>
      <c r="T94904" s="1"/>
    </row>
    <row r="94905" spans="19:20" ht="50.1" customHeight="1" x14ac:dyDescent="0.25">
      <c r="S94905" s="1"/>
      <c r="T94905" s="1"/>
    </row>
    <row r="94906" spans="19:20" ht="50.1" customHeight="1" x14ac:dyDescent="0.25">
      <c r="S94906" s="1"/>
      <c r="T94906" s="1"/>
    </row>
    <row r="94907" spans="19:20" ht="50.1" customHeight="1" x14ac:dyDescent="0.25">
      <c r="S94907" s="1"/>
      <c r="T94907" s="1"/>
    </row>
    <row r="94908" spans="19:20" ht="50.1" customHeight="1" x14ac:dyDescent="0.25">
      <c r="S94908" s="1"/>
      <c r="T94908" s="1"/>
    </row>
    <row r="94909" spans="19:20" ht="50.1" customHeight="1" x14ac:dyDescent="0.25">
      <c r="S94909" s="1"/>
      <c r="T94909" s="1"/>
    </row>
    <row r="94910" spans="19:20" ht="50.1" customHeight="1" x14ac:dyDescent="0.25">
      <c r="S94910" s="1"/>
      <c r="T94910" s="1"/>
    </row>
    <row r="94911" spans="19:20" ht="50.1" customHeight="1" x14ac:dyDescent="0.25">
      <c r="S94911" s="1"/>
      <c r="T94911" s="1"/>
    </row>
    <row r="94912" spans="19:20" ht="50.1" customHeight="1" x14ac:dyDescent="0.25">
      <c r="S94912" s="1"/>
      <c r="T94912" s="1"/>
    </row>
    <row r="94913" spans="19:20" ht="50.1" customHeight="1" x14ac:dyDescent="0.25">
      <c r="S94913" s="1"/>
      <c r="T94913" s="1"/>
    </row>
    <row r="94914" spans="19:20" ht="50.1" customHeight="1" x14ac:dyDescent="0.25">
      <c r="S94914" s="1"/>
      <c r="T94914" s="1"/>
    </row>
    <row r="94915" spans="19:20" ht="50.1" customHeight="1" x14ac:dyDescent="0.25">
      <c r="S94915" s="1"/>
      <c r="T94915" s="1"/>
    </row>
    <row r="94916" spans="19:20" ht="50.1" customHeight="1" x14ac:dyDescent="0.25">
      <c r="S94916" s="1"/>
      <c r="T94916" s="1"/>
    </row>
    <row r="94917" spans="19:20" ht="50.1" customHeight="1" x14ac:dyDescent="0.25">
      <c r="S94917" s="1"/>
      <c r="T94917" s="1"/>
    </row>
    <row r="94918" spans="19:20" ht="50.1" customHeight="1" x14ac:dyDescent="0.25">
      <c r="S94918" s="1"/>
      <c r="T94918" s="1"/>
    </row>
    <row r="94919" spans="19:20" ht="50.1" customHeight="1" x14ac:dyDescent="0.25">
      <c r="S94919" s="1"/>
      <c r="T94919" s="1"/>
    </row>
    <row r="94920" spans="19:20" ht="50.1" customHeight="1" x14ac:dyDescent="0.25">
      <c r="S94920" s="1"/>
      <c r="T94920" s="1"/>
    </row>
    <row r="94921" spans="19:20" ht="50.1" customHeight="1" x14ac:dyDescent="0.25">
      <c r="S94921" s="1"/>
      <c r="T94921" s="1"/>
    </row>
    <row r="94922" spans="19:20" ht="50.1" customHeight="1" x14ac:dyDescent="0.25">
      <c r="S94922" s="1"/>
      <c r="T94922" s="1"/>
    </row>
    <row r="94923" spans="19:20" ht="50.1" customHeight="1" x14ac:dyDescent="0.25">
      <c r="S94923" s="1"/>
      <c r="T94923" s="1"/>
    </row>
    <row r="94924" spans="19:20" ht="50.1" customHeight="1" x14ac:dyDescent="0.25">
      <c r="S94924" s="1"/>
      <c r="T94924" s="1"/>
    </row>
    <row r="94925" spans="19:20" ht="50.1" customHeight="1" x14ac:dyDescent="0.25">
      <c r="S94925" s="1"/>
      <c r="T94925" s="1"/>
    </row>
    <row r="94926" spans="19:20" ht="50.1" customHeight="1" x14ac:dyDescent="0.25">
      <c r="S94926" s="1"/>
      <c r="T94926" s="1"/>
    </row>
    <row r="94927" spans="19:20" ht="50.1" customHeight="1" x14ac:dyDescent="0.25">
      <c r="S94927" s="1"/>
      <c r="T94927" s="1"/>
    </row>
    <row r="94928" spans="19:20" ht="50.1" customHeight="1" x14ac:dyDescent="0.25">
      <c r="S94928" s="1"/>
      <c r="T94928" s="1"/>
    </row>
    <row r="94929" spans="19:20" ht="50.1" customHeight="1" x14ac:dyDescent="0.25">
      <c r="S94929" s="1"/>
      <c r="T94929" s="1"/>
    </row>
    <row r="94930" spans="19:20" ht="50.1" customHeight="1" x14ac:dyDescent="0.25">
      <c r="S94930" s="1"/>
      <c r="T94930" s="1"/>
    </row>
    <row r="94931" spans="19:20" ht="50.1" customHeight="1" x14ac:dyDescent="0.25">
      <c r="S94931" s="1"/>
      <c r="T94931" s="1"/>
    </row>
    <row r="94932" spans="19:20" ht="50.1" customHeight="1" x14ac:dyDescent="0.25">
      <c r="S94932" s="1"/>
      <c r="T94932" s="1"/>
    </row>
    <row r="94933" spans="19:20" ht="50.1" customHeight="1" x14ac:dyDescent="0.25">
      <c r="S94933" s="1"/>
      <c r="T94933" s="1"/>
    </row>
    <row r="94934" spans="19:20" ht="50.1" customHeight="1" x14ac:dyDescent="0.25">
      <c r="S94934" s="1"/>
      <c r="T94934" s="1"/>
    </row>
    <row r="94935" spans="19:20" ht="50.1" customHeight="1" x14ac:dyDescent="0.25">
      <c r="S94935" s="1"/>
      <c r="T94935" s="1"/>
    </row>
    <row r="94936" spans="19:20" ht="50.1" customHeight="1" x14ac:dyDescent="0.25">
      <c r="S94936" s="1"/>
      <c r="T94936" s="1"/>
    </row>
    <row r="94937" spans="19:20" ht="50.1" customHeight="1" x14ac:dyDescent="0.25">
      <c r="S94937" s="1"/>
      <c r="T94937" s="1"/>
    </row>
    <row r="94938" spans="19:20" ht="50.1" customHeight="1" x14ac:dyDescent="0.25">
      <c r="S94938" s="1"/>
      <c r="T94938" s="1"/>
    </row>
    <row r="94939" spans="19:20" ht="50.1" customHeight="1" x14ac:dyDescent="0.25">
      <c r="S94939" s="1"/>
      <c r="T94939" s="1"/>
    </row>
    <row r="94940" spans="19:20" ht="50.1" customHeight="1" x14ac:dyDescent="0.25">
      <c r="S94940" s="1"/>
      <c r="T94940" s="1"/>
    </row>
    <row r="94941" spans="19:20" ht="50.1" customHeight="1" x14ac:dyDescent="0.25">
      <c r="S94941" s="1"/>
      <c r="T94941" s="1"/>
    </row>
    <row r="94942" spans="19:20" ht="50.1" customHeight="1" x14ac:dyDescent="0.25">
      <c r="S94942" s="1"/>
      <c r="T94942" s="1"/>
    </row>
    <row r="94943" spans="19:20" ht="50.1" customHeight="1" x14ac:dyDescent="0.25">
      <c r="S94943" s="1"/>
      <c r="T94943" s="1"/>
    </row>
    <row r="94944" spans="19:20" ht="50.1" customHeight="1" x14ac:dyDescent="0.25">
      <c r="S94944" s="1"/>
      <c r="T94944" s="1"/>
    </row>
    <row r="94945" spans="19:20" ht="50.1" customHeight="1" x14ac:dyDescent="0.25">
      <c r="S94945" s="1"/>
      <c r="T94945" s="1"/>
    </row>
    <row r="94946" spans="19:20" ht="50.1" customHeight="1" x14ac:dyDescent="0.25">
      <c r="S94946" s="1"/>
      <c r="T94946" s="1"/>
    </row>
    <row r="94947" spans="19:20" ht="50.1" customHeight="1" x14ac:dyDescent="0.25">
      <c r="S94947" s="1"/>
      <c r="T94947" s="1"/>
    </row>
    <row r="94948" spans="19:20" ht="50.1" customHeight="1" x14ac:dyDescent="0.25">
      <c r="S94948" s="1"/>
      <c r="T94948" s="1"/>
    </row>
    <row r="94949" spans="19:20" ht="50.1" customHeight="1" x14ac:dyDescent="0.25">
      <c r="S94949" s="1"/>
      <c r="T94949" s="1"/>
    </row>
    <row r="94950" spans="19:20" ht="50.1" customHeight="1" x14ac:dyDescent="0.25">
      <c r="S94950" s="1"/>
      <c r="T94950" s="1"/>
    </row>
    <row r="94951" spans="19:20" ht="50.1" customHeight="1" x14ac:dyDescent="0.25">
      <c r="S94951" s="1"/>
      <c r="T94951" s="1"/>
    </row>
    <row r="94952" spans="19:20" ht="50.1" customHeight="1" x14ac:dyDescent="0.25">
      <c r="S94952" s="1"/>
      <c r="T94952" s="1"/>
    </row>
    <row r="94953" spans="19:20" ht="50.1" customHeight="1" x14ac:dyDescent="0.25">
      <c r="S94953" s="1"/>
      <c r="T94953" s="1"/>
    </row>
    <row r="94954" spans="19:20" ht="50.1" customHeight="1" x14ac:dyDescent="0.25">
      <c r="S94954" s="1"/>
      <c r="T94954" s="1"/>
    </row>
    <row r="94955" spans="19:20" ht="50.1" customHeight="1" x14ac:dyDescent="0.25">
      <c r="S94955" s="1"/>
      <c r="T94955" s="1"/>
    </row>
    <row r="94956" spans="19:20" ht="50.1" customHeight="1" x14ac:dyDescent="0.25">
      <c r="S94956" s="1"/>
      <c r="T94956" s="1"/>
    </row>
    <row r="94957" spans="19:20" ht="50.1" customHeight="1" x14ac:dyDescent="0.25">
      <c r="S94957" s="1"/>
      <c r="T94957" s="1"/>
    </row>
    <row r="94958" spans="19:20" ht="50.1" customHeight="1" x14ac:dyDescent="0.25">
      <c r="S94958" s="1"/>
      <c r="T94958" s="1"/>
    </row>
    <row r="94959" spans="19:20" ht="50.1" customHeight="1" x14ac:dyDescent="0.25">
      <c r="S94959" s="1"/>
      <c r="T94959" s="1"/>
    </row>
    <row r="94960" spans="19:20" ht="50.1" customHeight="1" x14ac:dyDescent="0.25">
      <c r="S94960" s="1"/>
      <c r="T94960" s="1"/>
    </row>
    <row r="94961" spans="19:20" ht="50.1" customHeight="1" x14ac:dyDescent="0.25">
      <c r="S94961" s="1"/>
      <c r="T94961" s="1"/>
    </row>
    <row r="94962" spans="19:20" ht="50.1" customHeight="1" x14ac:dyDescent="0.25">
      <c r="S94962" s="1"/>
      <c r="T94962" s="1"/>
    </row>
    <row r="94963" spans="19:20" ht="50.1" customHeight="1" x14ac:dyDescent="0.25">
      <c r="S94963" s="1"/>
      <c r="T94963" s="1"/>
    </row>
    <row r="94964" spans="19:20" ht="50.1" customHeight="1" x14ac:dyDescent="0.25">
      <c r="S94964" s="1"/>
      <c r="T94964" s="1"/>
    </row>
    <row r="94965" spans="19:20" ht="50.1" customHeight="1" x14ac:dyDescent="0.25">
      <c r="S94965" s="1"/>
      <c r="T94965" s="1"/>
    </row>
    <row r="94966" spans="19:20" ht="50.1" customHeight="1" x14ac:dyDescent="0.25">
      <c r="S94966" s="1"/>
      <c r="T94966" s="1"/>
    </row>
    <row r="94967" spans="19:20" ht="50.1" customHeight="1" x14ac:dyDescent="0.25">
      <c r="S94967" s="1"/>
      <c r="T94967" s="1"/>
    </row>
    <row r="94968" spans="19:20" ht="50.1" customHeight="1" x14ac:dyDescent="0.25">
      <c r="S94968" s="1"/>
      <c r="T94968" s="1"/>
    </row>
    <row r="94969" spans="19:20" ht="50.1" customHeight="1" x14ac:dyDescent="0.25">
      <c r="S94969" s="1"/>
      <c r="T94969" s="1"/>
    </row>
    <row r="94970" spans="19:20" ht="50.1" customHeight="1" x14ac:dyDescent="0.25">
      <c r="S94970" s="1"/>
      <c r="T94970" s="1"/>
    </row>
    <row r="94971" spans="19:20" ht="50.1" customHeight="1" x14ac:dyDescent="0.25">
      <c r="S94971" s="1"/>
      <c r="T94971" s="1"/>
    </row>
    <row r="94972" spans="19:20" ht="50.1" customHeight="1" x14ac:dyDescent="0.25">
      <c r="S94972" s="1"/>
      <c r="T94972" s="1"/>
    </row>
    <row r="94973" spans="19:20" ht="50.1" customHeight="1" x14ac:dyDescent="0.25">
      <c r="S94973" s="1"/>
      <c r="T94973" s="1"/>
    </row>
    <row r="94974" spans="19:20" ht="50.1" customHeight="1" x14ac:dyDescent="0.25">
      <c r="S94974" s="1"/>
      <c r="T94974" s="1"/>
    </row>
    <row r="94975" spans="19:20" ht="50.1" customHeight="1" x14ac:dyDescent="0.25">
      <c r="S94975" s="1"/>
      <c r="T94975" s="1"/>
    </row>
    <row r="94976" spans="19:20" ht="50.1" customHeight="1" x14ac:dyDescent="0.25">
      <c r="S94976" s="1"/>
      <c r="T94976" s="1"/>
    </row>
    <row r="94977" spans="19:20" ht="50.1" customHeight="1" x14ac:dyDescent="0.25">
      <c r="S94977" s="1"/>
      <c r="T94977" s="1"/>
    </row>
    <row r="94978" spans="19:20" ht="50.1" customHeight="1" x14ac:dyDescent="0.25">
      <c r="S94978" s="1"/>
      <c r="T94978" s="1"/>
    </row>
    <row r="94979" spans="19:20" ht="50.1" customHeight="1" x14ac:dyDescent="0.25">
      <c r="S94979" s="1"/>
      <c r="T94979" s="1"/>
    </row>
    <row r="94980" spans="19:20" ht="50.1" customHeight="1" x14ac:dyDescent="0.25">
      <c r="S94980" s="1"/>
      <c r="T94980" s="1"/>
    </row>
    <row r="94981" spans="19:20" ht="50.1" customHeight="1" x14ac:dyDescent="0.25">
      <c r="S94981" s="1"/>
      <c r="T94981" s="1"/>
    </row>
    <row r="94982" spans="19:20" ht="50.1" customHeight="1" x14ac:dyDescent="0.25">
      <c r="S94982" s="1"/>
      <c r="T94982" s="1"/>
    </row>
    <row r="94983" spans="19:20" ht="50.1" customHeight="1" x14ac:dyDescent="0.25">
      <c r="S94983" s="1"/>
      <c r="T94983" s="1"/>
    </row>
    <row r="94984" spans="19:20" ht="50.1" customHeight="1" x14ac:dyDescent="0.25">
      <c r="S94984" s="1"/>
      <c r="T94984" s="1"/>
    </row>
    <row r="94985" spans="19:20" ht="50.1" customHeight="1" x14ac:dyDescent="0.25">
      <c r="S94985" s="1"/>
      <c r="T94985" s="1"/>
    </row>
    <row r="94986" spans="19:20" ht="50.1" customHeight="1" x14ac:dyDescent="0.25">
      <c r="S94986" s="1"/>
      <c r="T94986" s="1"/>
    </row>
    <row r="94987" spans="19:20" ht="50.1" customHeight="1" x14ac:dyDescent="0.25">
      <c r="S94987" s="1"/>
      <c r="T94987" s="1"/>
    </row>
    <row r="94988" spans="19:20" ht="50.1" customHeight="1" x14ac:dyDescent="0.25">
      <c r="S94988" s="1"/>
      <c r="T94988" s="1"/>
    </row>
    <row r="94989" spans="19:20" ht="50.1" customHeight="1" x14ac:dyDescent="0.25">
      <c r="S94989" s="1"/>
      <c r="T94989" s="1"/>
    </row>
    <row r="94990" spans="19:20" ht="50.1" customHeight="1" x14ac:dyDescent="0.25">
      <c r="S94990" s="1"/>
      <c r="T94990" s="1"/>
    </row>
    <row r="94991" spans="19:20" ht="50.1" customHeight="1" x14ac:dyDescent="0.25">
      <c r="S94991" s="1"/>
      <c r="T94991" s="1"/>
    </row>
    <row r="94992" spans="19:20" ht="50.1" customHeight="1" x14ac:dyDescent="0.25">
      <c r="S94992" s="1"/>
      <c r="T94992" s="1"/>
    </row>
    <row r="94993" spans="19:20" ht="50.1" customHeight="1" x14ac:dyDescent="0.25">
      <c r="S94993" s="1"/>
      <c r="T94993" s="1"/>
    </row>
    <row r="94994" spans="19:20" ht="50.1" customHeight="1" x14ac:dyDescent="0.25">
      <c r="S94994" s="1"/>
      <c r="T94994" s="1"/>
    </row>
    <row r="94995" spans="19:20" ht="50.1" customHeight="1" x14ac:dyDescent="0.25">
      <c r="S94995" s="1"/>
      <c r="T94995" s="1"/>
    </row>
    <row r="94996" spans="19:20" ht="50.1" customHeight="1" x14ac:dyDescent="0.25">
      <c r="S94996" s="1"/>
      <c r="T94996" s="1"/>
    </row>
    <row r="94997" spans="19:20" ht="50.1" customHeight="1" x14ac:dyDescent="0.25">
      <c r="S94997" s="1"/>
      <c r="T94997" s="1"/>
    </row>
    <row r="94998" spans="19:20" ht="50.1" customHeight="1" x14ac:dyDescent="0.25">
      <c r="S94998" s="1"/>
      <c r="T94998" s="1"/>
    </row>
    <row r="94999" spans="19:20" ht="50.1" customHeight="1" x14ac:dyDescent="0.25">
      <c r="S94999" s="1"/>
      <c r="T94999" s="1"/>
    </row>
    <row r="95000" spans="19:20" ht="50.1" customHeight="1" x14ac:dyDescent="0.25">
      <c r="S95000" s="1"/>
      <c r="T95000" s="1"/>
    </row>
    <row r="95001" spans="19:20" ht="50.1" customHeight="1" x14ac:dyDescent="0.25">
      <c r="S95001" s="1"/>
      <c r="T95001" s="1"/>
    </row>
    <row r="95002" spans="19:20" ht="50.1" customHeight="1" x14ac:dyDescent="0.25">
      <c r="S95002" s="1"/>
      <c r="T95002" s="1"/>
    </row>
    <row r="95003" spans="19:20" ht="50.1" customHeight="1" x14ac:dyDescent="0.25">
      <c r="S95003" s="1"/>
      <c r="T95003" s="1"/>
    </row>
    <row r="95004" spans="19:20" ht="50.1" customHeight="1" x14ac:dyDescent="0.25">
      <c r="S95004" s="1"/>
      <c r="T95004" s="1"/>
    </row>
    <row r="95005" spans="19:20" ht="50.1" customHeight="1" x14ac:dyDescent="0.25">
      <c r="S95005" s="1"/>
      <c r="T95005" s="1"/>
    </row>
    <row r="95006" spans="19:20" ht="50.1" customHeight="1" x14ac:dyDescent="0.25">
      <c r="S95006" s="1"/>
      <c r="T95006" s="1"/>
    </row>
    <row r="95007" spans="19:20" ht="50.1" customHeight="1" x14ac:dyDescent="0.25">
      <c r="S95007" s="1"/>
      <c r="T95007" s="1"/>
    </row>
    <row r="95008" spans="19:20" ht="50.1" customHeight="1" x14ac:dyDescent="0.25">
      <c r="S95008" s="1"/>
      <c r="T95008" s="1"/>
    </row>
    <row r="95009" spans="19:20" ht="50.1" customHeight="1" x14ac:dyDescent="0.25">
      <c r="S95009" s="1"/>
      <c r="T95009" s="1"/>
    </row>
    <row r="95010" spans="19:20" ht="50.1" customHeight="1" x14ac:dyDescent="0.25">
      <c r="S95010" s="1"/>
      <c r="T95010" s="1"/>
    </row>
    <row r="95011" spans="19:20" ht="50.1" customHeight="1" x14ac:dyDescent="0.25">
      <c r="S95011" s="1"/>
      <c r="T95011" s="1"/>
    </row>
    <row r="95012" spans="19:20" ht="50.1" customHeight="1" x14ac:dyDescent="0.25">
      <c r="S95012" s="1"/>
      <c r="T95012" s="1"/>
    </row>
    <row r="95013" spans="19:20" ht="50.1" customHeight="1" x14ac:dyDescent="0.25">
      <c r="S95013" s="1"/>
      <c r="T95013" s="1"/>
    </row>
    <row r="95014" spans="19:20" ht="50.1" customHeight="1" x14ac:dyDescent="0.25">
      <c r="S95014" s="1"/>
      <c r="T95014" s="1"/>
    </row>
    <row r="95015" spans="19:20" ht="50.1" customHeight="1" x14ac:dyDescent="0.25">
      <c r="S95015" s="1"/>
      <c r="T95015" s="1"/>
    </row>
    <row r="95016" spans="19:20" ht="50.1" customHeight="1" x14ac:dyDescent="0.25">
      <c r="S95016" s="1"/>
      <c r="T95016" s="1"/>
    </row>
    <row r="95017" spans="19:20" ht="50.1" customHeight="1" x14ac:dyDescent="0.25">
      <c r="S95017" s="1"/>
      <c r="T95017" s="1"/>
    </row>
    <row r="95018" spans="19:20" ht="50.1" customHeight="1" x14ac:dyDescent="0.25">
      <c r="S95018" s="1"/>
      <c r="T95018" s="1"/>
    </row>
    <row r="95019" spans="19:20" ht="50.1" customHeight="1" x14ac:dyDescent="0.25">
      <c r="S95019" s="1"/>
      <c r="T95019" s="1"/>
    </row>
    <row r="95020" spans="19:20" ht="50.1" customHeight="1" x14ac:dyDescent="0.25">
      <c r="S95020" s="1"/>
      <c r="T95020" s="1"/>
    </row>
    <row r="95021" spans="19:20" ht="50.1" customHeight="1" x14ac:dyDescent="0.25">
      <c r="S95021" s="1"/>
      <c r="T95021" s="1"/>
    </row>
    <row r="95022" spans="19:20" ht="50.1" customHeight="1" x14ac:dyDescent="0.25">
      <c r="S95022" s="1"/>
      <c r="T95022" s="1"/>
    </row>
    <row r="95023" spans="19:20" ht="50.1" customHeight="1" x14ac:dyDescent="0.25">
      <c r="S95023" s="1"/>
      <c r="T95023" s="1"/>
    </row>
    <row r="95024" spans="19:20" ht="50.1" customHeight="1" x14ac:dyDescent="0.25">
      <c r="S95024" s="1"/>
      <c r="T95024" s="1"/>
    </row>
    <row r="95025" spans="19:20" ht="50.1" customHeight="1" x14ac:dyDescent="0.25">
      <c r="S95025" s="1"/>
      <c r="T95025" s="1"/>
    </row>
    <row r="95026" spans="19:20" ht="50.1" customHeight="1" x14ac:dyDescent="0.25">
      <c r="S95026" s="1"/>
      <c r="T95026" s="1"/>
    </row>
    <row r="95027" spans="19:20" ht="50.1" customHeight="1" x14ac:dyDescent="0.25">
      <c r="S95027" s="1"/>
      <c r="T95027" s="1"/>
    </row>
    <row r="95028" spans="19:20" ht="50.1" customHeight="1" x14ac:dyDescent="0.25">
      <c r="S95028" s="1"/>
      <c r="T95028" s="1"/>
    </row>
    <row r="95029" spans="19:20" ht="50.1" customHeight="1" x14ac:dyDescent="0.25">
      <c r="S95029" s="1"/>
      <c r="T95029" s="1"/>
    </row>
    <row r="95030" spans="19:20" ht="50.1" customHeight="1" x14ac:dyDescent="0.25">
      <c r="S95030" s="1"/>
      <c r="T95030" s="1"/>
    </row>
    <row r="95031" spans="19:20" ht="50.1" customHeight="1" x14ac:dyDescent="0.25">
      <c r="S95031" s="1"/>
      <c r="T95031" s="1"/>
    </row>
    <row r="95032" spans="19:20" ht="50.1" customHeight="1" x14ac:dyDescent="0.25">
      <c r="S95032" s="1"/>
      <c r="T95032" s="1"/>
    </row>
    <row r="95033" spans="19:20" ht="50.1" customHeight="1" x14ac:dyDescent="0.25">
      <c r="S95033" s="1"/>
      <c r="T95033" s="1"/>
    </row>
    <row r="95034" spans="19:20" ht="50.1" customHeight="1" x14ac:dyDescent="0.25">
      <c r="S95034" s="1"/>
      <c r="T95034" s="1"/>
    </row>
    <row r="95035" spans="19:20" ht="50.1" customHeight="1" x14ac:dyDescent="0.25">
      <c r="S95035" s="1"/>
      <c r="T95035" s="1"/>
    </row>
    <row r="95036" spans="19:20" ht="50.1" customHeight="1" x14ac:dyDescent="0.25">
      <c r="S95036" s="1"/>
      <c r="T95036" s="1"/>
    </row>
    <row r="95037" spans="19:20" ht="50.1" customHeight="1" x14ac:dyDescent="0.25">
      <c r="S95037" s="1"/>
      <c r="T95037" s="1"/>
    </row>
    <row r="95038" spans="19:20" ht="50.1" customHeight="1" x14ac:dyDescent="0.25">
      <c r="S95038" s="1"/>
      <c r="T95038" s="1"/>
    </row>
    <row r="95039" spans="19:20" ht="50.1" customHeight="1" x14ac:dyDescent="0.25">
      <c r="S95039" s="1"/>
      <c r="T95039" s="1"/>
    </row>
    <row r="95040" spans="19:20" ht="50.1" customHeight="1" x14ac:dyDescent="0.25">
      <c r="S95040" s="1"/>
      <c r="T95040" s="1"/>
    </row>
    <row r="95041" spans="19:20" ht="50.1" customHeight="1" x14ac:dyDescent="0.25">
      <c r="S95041" s="1"/>
      <c r="T95041" s="1"/>
    </row>
    <row r="95042" spans="19:20" ht="50.1" customHeight="1" x14ac:dyDescent="0.25">
      <c r="S95042" s="1"/>
      <c r="T95042" s="1"/>
    </row>
    <row r="95043" spans="19:20" ht="50.1" customHeight="1" x14ac:dyDescent="0.25">
      <c r="S95043" s="1"/>
      <c r="T95043" s="1"/>
    </row>
    <row r="95044" spans="19:20" ht="50.1" customHeight="1" x14ac:dyDescent="0.25">
      <c r="S95044" s="1"/>
      <c r="T95044" s="1"/>
    </row>
    <row r="95045" spans="19:20" ht="50.1" customHeight="1" x14ac:dyDescent="0.25">
      <c r="S95045" s="1"/>
      <c r="T95045" s="1"/>
    </row>
    <row r="95046" spans="19:20" ht="50.1" customHeight="1" x14ac:dyDescent="0.25">
      <c r="S95046" s="1"/>
      <c r="T95046" s="1"/>
    </row>
    <row r="95047" spans="19:20" ht="50.1" customHeight="1" x14ac:dyDescent="0.25">
      <c r="S95047" s="1"/>
      <c r="T95047" s="1"/>
    </row>
    <row r="95048" spans="19:20" ht="50.1" customHeight="1" x14ac:dyDescent="0.25">
      <c r="S95048" s="1"/>
      <c r="T95048" s="1"/>
    </row>
    <row r="95049" spans="19:20" ht="50.1" customHeight="1" x14ac:dyDescent="0.25">
      <c r="S95049" s="1"/>
      <c r="T95049" s="1"/>
    </row>
    <row r="95050" spans="19:20" ht="50.1" customHeight="1" x14ac:dyDescent="0.25">
      <c r="S95050" s="1"/>
      <c r="T95050" s="1"/>
    </row>
    <row r="95051" spans="19:20" ht="50.1" customHeight="1" x14ac:dyDescent="0.25">
      <c r="S95051" s="1"/>
      <c r="T95051" s="1"/>
    </row>
    <row r="95052" spans="19:20" ht="50.1" customHeight="1" x14ac:dyDescent="0.25">
      <c r="S95052" s="1"/>
      <c r="T95052" s="1"/>
    </row>
    <row r="95053" spans="19:20" ht="50.1" customHeight="1" x14ac:dyDescent="0.25">
      <c r="S95053" s="1"/>
      <c r="T95053" s="1"/>
    </row>
    <row r="95054" spans="19:20" ht="50.1" customHeight="1" x14ac:dyDescent="0.25">
      <c r="S95054" s="1"/>
      <c r="T95054" s="1"/>
    </row>
    <row r="95055" spans="19:20" ht="50.1" customHeight="1" x14ac:dyDescent="0.25">
      <c r="S95055" s="1"/>
      <c r="T95055" s="1"/>
    </row>
    <row r="95056" spans="19:20" ht="50.1" customHeight="1" x14ac:dyDescent="0.25">
      <c r="S95056" s="1"/>
      <c r="T95056" s="1"/>
    </row>
    <row r="95057" spans="19:20" ht="50.1" customHeight="1" x14ac:dyDescent="0.25">
      <c r="S95057" s="1"/>
      <c r="T95057" s="1"/>
    </row>
    <row r="95058" spans="19:20" ht="50.1" customHeight="1" x14ac:dyDescent="0.25">
      <c r="S95058" s="1"/>
      <c r="T95058" s="1"/>
    </row>
    <row r="95059" spans="19:20" ht="50.1" customHeight="1" x14ac:dyDescent="0.25">
      <c r="S95059" s="1"/>
      <c r="T95059" s="1"/>
    </row>
    <row r="95060" spans="19:20" ht="50.1" customHeight="1" x14ac:dyDescent="0.25">
      <c r="S95060" s="1"/>
      <c r="T95060" s="1"/>
    </row>
    <row r="95061" spans="19:20" ht="50.1" customHeight="1" x14ac:dyDescent="0.25">
      <c r="S95061" s="1"/>
      <c r="T95061" s="1"/>
    </row>
    <row r="95062" spans="19:20" ht="50.1" customHeight="1" x14ac:dyDescent="0.25">
      <c r="S95062" s="1"/>
      <c r="T95062" s="1"/>
    </row>
    <row r="95063" spans="19:20" ht="50.1" customHeight="1" x14ac:dyDescent="0.25">
      <c r="S95063" s="1"/>
      <c r="T95063" s="1"/>
    </row>
    <row r="95064" spans="19:20" ht="50.1" customHeight="1" x14ac:dyDescent="0.25">
      <c r="S95064" s="1"/>
      <c r="T95064" s="1"/>
    </row>
    <row r="95065" spans="19:20" ht="50.1" customHeight="1" x14ac:dyDescent="0.25">
      <c r="S95065" s="1"/>
      <c r="T95065" s="1"/>
    </row>
    <row r="95066" spans="19:20" ht="50.1" customHeight="1" x14ac:dyDescent="0.25">
      <c r="S95066" s="1"/>
      <c r="T95066" s="1"/>
    </row>
    <row r="95067" spans="19:20" ht="50.1" customHeight="1" x14ac:dyDescent="0.25">
      <c r="S95067" s="1"/>
      <c r="T95067" s="1"/>
    </row>
    <row r="95068" spans="19:20" ht="50.1" customHeight="1" x14ac:dyDescent="0.25">
      <c r="S95068" s="1"/>
      <c r="T95068" s="1"/>
    </row>
    <row r="95069" spans="19:20" ht="50.1" customHeight="1" x14ac:dyDescent="0.25">
      <c r="S95069" s="1"/>
      <c r="T95069" s="1"/>
    </row>
    <row r="95070" spans="19:20" ht="50.1" customHeight="1" x14ac:dyDescent="0.25">
      <c r="S95070" s="1"/>
      <c r="T95070" s="1"/>
    </row>
    <row r="95071" spans="19:20" ht="50.1" customHeight="1" x14ac:dyDescent="0.25">
      <c r="S95071" s="1"/>
      <c r="T95071" s="1"/>
    </row>
    <row r="95072" spans="19:20" ht="50.1" customHeight="1" x14ac:dyDescent="0.25">
      <c r="S95072" s="1"/>
      <c r="T95072" s="1"/>
    </row>
    <row r="95073" spans="19:20" ht="50.1" customHeight="1" x14ac:dyDescent="0.25">
      <c r="S95073" s="1"/>
      <c r="T95073" s="1"/>
    </row>
    <row r="95074" spans="19:20" ht="50.1" customHeight="1" x14ac:dyDescent="0.25">
      <c r="S95074" s="1"/>
      <c r="T95074" s="1"/>
    </row>
    <row r="95075" spans="19:20" ht="50.1" customHeight="1" x14ac:dyDescent="0.25">
      <c r="S95075" s="1"/>
      <c r="T95075" s="1"/>
    </row>
    <row r="95076" spans="19:20" ht="50.1" customHeight="1" x14ac:dyDescent="0.25">
      <c r="S95076" s="1"/>
      <c r="T95076" s="1"/>
    </row>
    <row r="95077" spans="19:20" ht="50.1" customHeight="1" x14ac:dyDescent="0.25">
      <c r="S95077" s="1"/>
      <c r="T95077" s="1"/>
    </row>
    <row r="95078" spans="19:20" ht="50.1" customHeight="1" x14ac:dyDescent="0.25">
      <c r="S95078" s="1"/>
      <c r="T95078" s="1"/>
    </row>
    <row r="95079" spans="19:20" ht="50.1" customHeight="1" x14ac:dyDescent="0.25">
      <c r="S95079" s="1"/>
      <c r="T95079" s="1"/>
    </row>
    <row r="95080" spans="19:20" ht="50.1" customHeight="1" x14ac:dyDescent="0.25">
      <c r="S95080" s="1"/>
      <c r="T95080" s="1"/>
    </row>
    <row r="95081" spans="19:20" ht="50.1" customHeight="1" x14ac:dyDescent="0.25">
      <c r="S95081" s="1"/>
      <c r="T95081" s="1"/>
    </row>
    <row r="95082" spans="19:20" ht="50.1" customHeight="1" x14ac:dyDescent="0.25">
      <c r="S95082" s="1"/>
      <c r="T95082" s="1"/>
    </row>
    <row r="95083" spans="19:20" ht="50.1" customHeight="1" x14ac:dyDescent="0.25">
      <c r="S95083" s="1"/>
      <c r="T95083" s="1"/>
    </row>
    <row r="95084" spans="19:20" ht="50.1" customHeight="1" x14ac:dyDescent="0.25">
      <c r="S95084" s="1"/>
      <c r="T95084" s="1"/>
    </row>
    <row r="95085" spans="19:20" ht="50.1" customHeight="1" x14ac:dyDescent="0.25">
      <c r="S95085" s="1"/>
      <c r="T95085" s="1"/>
    </row>
    <row r="95086" spans="19:20" ht="50.1" customHeight="1" x14ac:dyDescent="0.25">
      <c r="S95086" s="1"/>
      <c r="T95086" s="1"/>
    </row>
    <row r="95087" spans="19:20" ht="50.1" customHeight="1" x14ac:dyDescent="0.25">
      <c r="S95087" s="1"/>
      <c r="T95087" s="1"/>
    </row>
    <row r="95088" spans="19:20" ht="50.1" customHeight="1" x14ac:dyDescent="0.25">
      <c r="S95088" s="1"/>
      <c r="T95088" s="1"/>
    </row>
    <row r="95089" spans="19:20" ht="50.1" customHeight="1" x14ac:dyDescent="0.25">
      <c r="S95089" s="1"/>
      <c r="T95089" s="1"/>
    </row>
    <row r="95090" spans="19:20" ht="50.1" customHeight="1" x14ac:dyDescent="0.25">
      <c r="S95090" s="1"/>
      <c r="T95090" s="1"/>
    </row>
    <row r="95091" spans="19:20" ht="50.1" customHeight="1" x14ac:dyDescent="0.25">
      <c r="S95091" s="1"/>
      <c r="T95091" s="1"/>
    </row>
    <row r="95092" spans="19:20" ht="50.1" customHeight="1" x14ac:dyDescent="0.25">
      <c r="S95092" s="1"/>
      <c r="T95092" s="1"/>
    </row>
    <row r="95093" spans="19:20" ht="50.1" customHeight="1" x14ac:dyDescent="0.25">
      <c r="S95093" s="1"/>
      <c r="T95093" s="1"/>
    </row>
    <row r="95094" spans="19:20" ht="50.1" customHeight="1" x14ac:dyDescent="0.25">
      <c r="S95094" s="1"/>
      <c r="T95094" s="1"/>
    </row>
    <row r="95095" spans="19:20" ht="50.1" customHeight="1" x14ac:dyDescent="0.25">
      <c r="S95095" s="1"/>
      <c r="T95095" s="1"/>
    </row>
    <row r="95096" spans="19:20" ht="50.1" customHeight="1" x14ac:dyDescent="0.25">
      <c r="S95096" s="1"/>
      <c r="T95096" s="1"/>
    </row>
    <row r="95097" spans="19:20" ht="50.1" customHeight="1" x14ac:dyDescent="0.25">
      <c r="S95097" s="1"/>
      <c r="T95097" s="1"/>
    </row>
    <row r="95098" spans="19:20" ht="50.1" customHeight="1" x14ac:dyDescent="0.25">
      <c r="S95098" s="1"/>
      <c r="T95098" s="1"/>
    </row>
    <row r="95099" spans="19:20" ht="50.1" customHeight="1" x14ac:dyDescent="0.25">
      <c r="S95099" s="1"/>
      <c r="T95099" s="1"/>
    </row>
    <row r="95100" spans="19:20" ht="50.1" customHeight="1" x14ac:dyDescent="0.25">
      <c r="S95100" s="1"/>
      <c r="T95100" s="1"/>
    </row>
    <row r="95101" spans="19:20" ht="50.1" customHeight="1" x14ac:dyDescent="0.25">
      <c r="S95101" s="1"/>
      <c r="T95101" s="1"/>
    </row>
    <row r="95102" spans="19:20" ht="50.1" customHeight="1" x14ac:dyDescent="0.25">
      <c r="S95102" s="1"/>
      <c r="T95102" s="1"/>
    </row>
    <row r="95103" spans="19:20" ht="50.1" customHeight="1" x14ac:dyDescent="0.25">
      <c r="S95103" s="1"/>
      <c r="T95103" s="1"/>
    </row>
    <row r="95104" spans="19:20" ht="50.1" customHeight="1" x14ac:dyDescent="0.25">
      <c r="S95104" s="1"/>
      <c r="T95104" s="1"/>
    </row>
    <row r="95105" spans="19:20" ht="50.1" customHeight="1" x14ac:dyDescent="0.25">
      <c r="S95105" s="1"/>
      <c r="T95105" s="1"/>
    </row>
    <row r="95106" spans="19:20" ht="50.1" customHeight="1" x14ac:dyDescent="0.25">
      <c r="S95106" s="1"/>
      <c r="T95106" s="1"/>
    </row>
    <row r="95107" spans="19:20" ht="50.1" customHeight="1" x14ac:dyDescent="0.25">
      <c r="S95107" s="1"/>
      <c r="T95107" s="1"/>
    </row>
    <row r="95108" spans="19:20" ht="50.1" customHeight="1" x14ac:dyDescent="0.25">
      <c r="S95108" s="1"/>
      <c r="T95108" s="1"/>
    </row>
    <row r="95109" spans="19:20" ht="50.1" customHeight="1" x14ac:dyDescent="0.25">
      <c r="S95109" s="1"/>
      <c r="T95109" s="1"/>
    </row>
    <row r="95110" spans="19:20" ht="50.1" customHeight="1" x14ac:dyDescent="0.25">
      <c r="S95110" s="1"/>
      <c r="T95110" s="1"/>
    </row>
    <row r="95111" spans="19:20" ht="50.1" customHeight="1" x14ac:dyDescent="0.25">
      <c r="S95111" s="1"/>
      <c r="T95111" s="1"/>
    </row>
    <row r="95112" spans="19:20" ht="50.1" customHeight="1" x14ac:dyDescent="0.25">
      <c r="S95112" s="1"/>
      <c r="T95112" s="1"/>
    </row>
    <row r="95113" spans="19:20" ht="50.1" customHeight="1" x14ac:dyDescent="0.25">
      <c r="S95113" s="1"/>
      <c r="T95113" s="1"/>
    </row>
    <row r="95114" spans="19:20" ht="50.1" customHeight="1" x14ac:dyDescent="0.25">
      <c r="S95114" s="1"/>
      <c r="T95114" s="1"/>
    </row>
    <row r="95115" spans="19:20" ht="50.1" customHeight="1" x14ac:dyDescent="0.25">
      <c r="S95115" s="1"/>
      <c r="T95115" s="1"/>
    </row>
    <row r="95116" spans="19:20" ht="50.1" customHeight="1" x14ac:dyDescent="0.25">
      <c r="S95116" s="1"/>
      <c r="T95116" s="1"/>
    </row>
    <row r="95117" spans="19:20" ht="50.1" customHeight="1" x14ac:dyDescent="0.25">
      <c r="S95117" s="1"/>
      <c r="T95117" s="1"/>
    </row>
    <row r="95118" spans="19:20" ht="50.1" customHeight="1" x14ac:dyDescent="0.25">
      <c r="S95118" s="1"/>
      <c r="T95118" s="1"/>
    </row>
    <row r="95119" spans="19:20" ht="50.1" customHeight="1" x14ac:dyDescent="0.25">
      <c r="S95119" s="1"/>
      <c r="T95119" s="1"/>
    </row>
    <row r="95120" spans="19:20" ht="50.1" customHeight="1" x14ac:dyDescent="0.25">
      <c r="S95120" s="1"/>
      <c r="T95120" s="1"/>
    </row>
    <row r="95121" spans="19:20" ht="50.1" customHeight="1" x14ac:dyDescent="0.25">
      <c r="S95121" s="1"/>
      <c r="T95121" s="1"/>
    </row>
    <row r="95122" spans="19:20" ht="50.1" customHeight="1" x14ac:dyDescent="0.25">
      <c r="S95122" s="1"/>
      <c r="T95122" s="1"/>
    </row>
    <row r="95123" spans="19:20" ht="50.1" customHeight="1" x14ac:dyDescent="0.25">
      <c r="S95123" s="1"/>
      <c r="T95123" s="1"/>
    </row>
    <row r="95124" spans="19:20" ht="50.1" customHeight="1" x14ac:dyDescent="0.25">
      <c r="S95124" s="1"/>
      <c r="T95124" s="1"/>
    </row>
    <row r="95125" spans="19:20" ht="50.1" customHeight="1" x14ac:dyDescent="0.25">
      <c r="S95125" s="1"/>
      <c r="T95125" s="1"/>
    </row>
    <row r="95126" spans="19:20" ht="50.1" customHeight="1" x14ac:dyDescent="0.25">
      <c r="S95126" s="1"/>
      <c r="T95126" s="1"/>
    </row>
    <row r="95127" spans="19:20" ht="50.1" customHeight="1" x14ac:dyDescent="0.25">
      <c r="S95127" s="1"/>
      <c r="T95127" s="1"/>
    </row>
    <row r="95128" spans="19:20" ht="50.1" customHeight="1" x14ac:dyDescent="0.25">
      <c r="S95128" s="1"/>
      <c r="T95128" s="1"/>
    </row>
    <row r="95129" spans="19:20" ht="50.1" customHeight="1" x14ac:dyDescent="0.25">
      <c r="S95129" s="1"/>
      <c r="T95129" s="1"/>
    </row>
    <row r="95130" spans="19:20" ht="50.1" customHeight="1" x14ac:dyDescent="0.25">
      <c r="S95130" s="1"/>
      <c r="T95130" s="1"/>
    </row>
    <row r="95131" spans="19:20" ht="50.1" customHeight="1" x14ac:dyDescent="0.25">
      <c r="S95131" s="1"/>
      <c r="T95131" s="1"/>
    </row>
    <row r="95132" spans="19:20" ht="50.1" customHeight="1" x14ac:dyDescent="0.25">
      <c r="S95132" s="1"/>
      <c r="T95132" s="1"/>
    </row>
    <row r="95133" spans="19:20" ht="50.1" customHeight="1" x14ac:dyDescent="0.25">
      <c r="S95133" s="1"/>
      <c r="T95133" s="1"/>
    </row>
    <row r="95134" spans="19:20" ht="50.1" customHeight="1" x14ac:dyDescent="0.25">
      <c r="S95134" s="1"/>
      <c r="T95134" s="1"/>
    </row>
    <row r="95135" spans="19:20" ht="50.1" customHeight="1" x14ac:dyDescent="0.25">
      <c r="S95135" s="1"/>
      <c r="T95135" s="1"/>
    </row>
    <row r="95136" spans="19:20" ht="50.1" customHeight="1" x14ac:dyDescent="0.25">
      <c r="S95136" s="1"/>
      <c r="T95136" s="1"/>
    </row>
    <row r="95137" spans="19:20" ht="50.1" customHeight="1" x14ac:dyDescent="0.25">
      <c r="S95137" s="1"/>
      <c r="T95137" s="1"/>
    </row>
    <row r="95138" spans="19:20" ht="50.1" customHeight="1" x14ac:dyDescent="0.25">
      <c r="S95138" s="1"/>
      <c r="T95138" s="1"/>
    </row>
    <row r="95139" spans="19:20" ht="50.1" customHeight="1" x14ac:dyDescent="0.25">
      <c r="S95139" s="1"/>
      <c r="T95139" s="1"/>
    </row>
    <row r="95140" spans="19:20" ht="50.1" customHeight="1" x14ac:dyDescent="0.25">
      <c r="S95140" s="1"/>
      <c r="T95140" s="1"/>
    </row>
    <row r="95141" spans="19:20" ht="50.1" customHeight="1" x14ac:dyDescent="0.25">
      <c r="S95141" s="1"/>
      <c r="T95141" s="1"/>
    </row>
    <row r="95142" spans="19:20" ht="50.1" customHeight="1" x14ac:dyDescent="0.25">
      <c r="S95142" s="1"/>
      <c r="T95142" s="1"/>
    </row>
    <row r="95143" spans="19:20" ht="50.1" customHeight="1" x14ac:dyDescent="0.25">
      <c r="S95143" s="1"/>
      <c r="T95143" s="1"/>
    </row>
    <row r="95144" spans="19:20" ht="50.1" customHeight="1" x14ac:dyDescent="0.25">
      <c r="S95144" s="1"/>
      <c r="T95144" s="1"/>
    </row>
    <row r="95145" spans="19:20" ht="50.1" customHeight="1" x14ac:dyDescent="0.25">
      <c r="S95145" s="1"/>
      <c r="T95145" s="1"/>
    </row>
    <row r="95146" spans="19:20" ht="50.1" customHeight="1" x14ac:dyDescent="0.25">
      <c r="S95146" s="1"/>
      <c r="T95146" s="1"/>
    </row>
    <row r="95147" spans="19:20" ht="50.1" customHeight="1" x14ac:dyDescent="0.25">
      <c r="S95147" s="1"/>
      <c r="T95147" s="1"/>
    </row>
    <row r="95148" spans="19:20" ht="50.1" customHeight="1" x14ac:dyDescent="0.25">
      <c r="S95148" s="1"/>
      <c r="T95148" s="1"/>
    </row>
    <row r="95149" spans="19:20" ht="50.1" customHeight="1" x14ac:dyDescent="0.25">
      <c r="S95149" s="1"/>
      <c r="T95149" s="1"/>
    </row>
    <row r="95150" spans="19:20" ht="50.1" customHeight="1" x14ac:dyDescent="0.25">
      <c r="S95150" s="1"/>
      <c r="T95150" s="1"/>
    </row>
    <row r="95151" spans="19:20" ht="50.1" customHeight="1" x14ac:dyDescent="0.25">
      <c r="S95151" s="1"/>
      <c r="T95151" s="1"/>
    </row>
    <row r="95152" spans="19:20" ht="50.1" customHeight="1" x14ac:dyDescent="0.25">
      <c r="S95152" s="1"/>
      <c r="T95152" s="1"/>
    </row>
    <row r="95153" spans="19:20" ht="50.1" customHeight="1" x14ac:dyDescent="0.25">
      <c r="S95153" s="1"/>
      <c r="T95153" s="1"/>
    </row>
    <row r="95154" spans="19:20" ht="50.1" customHeight="1" x14ac:dyDescent="0.25">
      <c r="S95154" s="1"/>
      <c r="T95154" s="1"/>
    </row>
    <row r="95155" spans="19:20" ht="50.1" customHeight="1" x14ac:dyDescent="0.25">
      <c r="S95155" s="1"/>
      <c r="T95155" s="1"/>
    </row>
    <row r="95156" spans="19:20" ht="50.1" customHeight="1" x14ac:dyDescent="0.25">
      <c r="S95156" s="1"/>
      <c r="T95156" s="1"/>
    </row>
    <row r="95157" spans="19:20" ht="50.1" customHeight="1" x14ac:dyDescent="0.25">
      <c r="S95157" s="1"/>
      <c r="T95157" s="1"/>
    </row>
    <row r="95158" spans="19:20" ht="50.1" customHeight="1" x14ac:dyDescent="0.25">
      <c r="S95158" s="1"/>
      <c r="T95158" s="1"/>
    </row>
    <row r="95159" spans="19:20" ht="50.1" customHeight="1" x14ac:dyDescent="0.25">
      <c r="S95159" s="1"/>
      <c r="T95159" s="1"/>
    </row>
    <row r="95160" spans="19:20" ht="50.1" customHeight="1" x14ac:dyDescent="0.25">
      <c r="S95160" s="1"/>
      <c r="T95160" s="1"/>
    </row>
    <row r="95161" spans="19:20" ht="50.1" customHeight="1" x14ac:dyDescent="0.25">
      <c r="S95161" s="1"/>
      <c r="T95161" s="1"/>
    </row>
    <row r="95162" spans="19:20" ht="50.1" customHeight="1" x14ac:dyDescent="0.25">
      <c r="S95162" s="1"/>
      <c r="T95162" s="1"/>
    </row>
    <row r="95163" spans="19:20" ht="50.1" customHeight="1" x14ac:dyDescent="0.25">
      <c r="S95163" s="1"/>
      <c r="T95163" s="1"/>
    </row>
    <row r="95164" spans="19:20" ht="50.1" customHeight="1" x14ac:dyDescent="0.25">
      <c r="S95164" s="1"/>
      <c r="T95164" s="1"/>
    </row>
    <row r="95165" spans="19:20" ht="50.1" customHeight="1" x14ac:dyDescent="0.25">
      <c r="S95165" s="1"/>
      <c r="T95165" s="1"/>
    </row>
    <row r="95166" spans="19:20" ht="50.1" customHeight="1" x14ac:dyDescent="0.25">
      <c r="S95166" s="1"/>
      <c r="T95166" s="1"/>
    </row>
    <row r="95167" spans="19:20" ht="50.1" customHeight="1" x14ac:dyDescent="0.25">
      <c r="S95167" s="1"/>
      <c r="T95167" s="1"/>
    </row>
    <row r="95168" spans="19:20" ht="50.1" customHeight="1" x14ac:dyDescent="0.25">
      <c r="S95168" s="1"/>
      <c r="T95168" s="1"/>
    </row>
    <row r="95169" spans="19:20" ht="50.1" customHeight="1" x14ac:dyDescent="0.25">
      <c r="S95169" s="1"/>
      <c r="T95169" s="1"/>
    </row>
    <row r="95170" spans="19:20" ht="50.1" customHeight="1" x14ac:dyDescent="0.25">
      <c r="S95170" s="1"/>
      <c r="T95170" s="1"/>
    </row>
    <row r="95171" spans="19:20" ht="50.1" customHeight="1" x14ac:dyDescent="0.25">
      <c r="S95171" s="1"/>
      <c r="T95171" s="1"/>
    </row>
    <row r="95172" spans="19:20" ht="50.1" customHeight="1" x14ac:dyDescent="0.25">
      <c r="S95172" s="1"/>
      <c r="T95172" s="1"/>
    </row>
    <row r="95173" spans="19:20" ht="50.1" customHeight="1" x14ac:dyDescent="0.25">
      <c r="S95173" s="1"/>
      <c r="T95173" s="1"/>
    </row>
    <row r="95174" spans="19:20" ht="50.1" customHeight="1" x14ac:dyDescent="0.25">
      <c r="S95174" s="1"/>
      <c r="T95174" s="1"/>
    </row>
    <row r="95175" spans="19:20" ht="50.1" customHeight="1" x14ac:dyDescent="0.25">
      <c r="S95175" s="1"/>
      <c r="T95175" s="1"/>
    </row>
    <row r="95176" spans="19:20" ht="50.1" customHeight="1" x14ac:dyDescent="0.25">
      <c r="S95176" s="1"/>
      <c r="T95176" s="1"/>
    </row>
    <row r="95177" spans="19:20" ht="50.1" customHeight="1" x14ac:dyDescent="0.25">
      <c r="S95177" s="1"/>
      <c r="T95177" s="1"/>
    </row>
    <row r="95178" spans="19:20" ht="50.1" customHeight="1" x14ac:dyDescent="0.25">
      <c r="S95178" s="1"/>
      <c r="T95178" s="1"/>
    </row>
    <row r="95179" spans="19:20" ht="50.1" customHeight="1" x14ac:dyDescent="0.25">
      <c r="S95179" s="1"/>
      <c r="T95179" s="1"/>
    </row>
    <row r="95180" spans="19:20" ht="50.1" customHeight="1" x14ac:dyDescent="0.25">
      <c r="S95180" s="1"/>
      <c r="T95180" s="1"/>
    </row>
    <row r="95181" spans="19:20" ht="50.1" customHeight="1" x14ac:dyDescent="0.25">
      <c r="S95181" s="1"/>
      <c r="T95181" s="1"/>
    </row>
    <row r="95182" spans="19:20" ht="50.1" customHeight="1" x14ac:dyDescent="0.25">
      <c r="S95182" s="1"/>
      <c r="T95182" s="1"/>
    </row>
    <row r="95183" spans="19:20" ht="50.1" customHeight="1" x14ac:dyDescent="0.25">
      <c r="S95183" s="1"/>
      <c r="T95183" s="1"/>
    </row>
    <row r="95184" spans="19:20" ht="50.1" customHeight="1" x14ac:dyDescent="0.25">
      <c r="S95184" s="1"/>
      <c r="T95184" s="1"/>
    </row>
    <row r="95185" spans="19:20" ht="50.1" customHeight="1" x14ac:dyDescent="0.25">
      <c r="S95185" s="1"/>
      <c r="T95185" s="1"/>
    </row>
    <row r="95186" spans="19:20" ht="50.1" customHeight="1" x14ac:dyDescent="0.25">
      <c r="S95186" s="1"/>
      <c r="T95186" s="1"/>
    </row>
    <row r="95187" spans="19:20" ht="50.1" customHeight="1" x14ac:dyDescent="0.25">
      <c r="S95187" s="1"/>
      <c r="T95187" s="1"/>
    </row>
    <row r="95188" spans="19:20" ht="50.1" customHeight="1" x14ac:dyDescent="0.25">
      <c r="S95188" s="1"/>
      <c r="T95188" s="1"/>
    </row>
    <row r="95189" spans="19:20" ht="50.1" customHeight="1" x14ac:dyDescent="0.25">
      <c r="S95189" s="1"/>
      <c r="T95189" s="1"/>
    </row>
    <row r="95190" spans="19:20" ht="50.1" customHeight="1" x14ac:dyDescent="0.25">
      <c r="S95190" s="1"/>
      <c r="T95190" s="1"/>
    </row>
    <row r="95191" spans="19:20" ht="50.1" customHeight="1" x14ac:dyDescent="0.25">
      <c r="S95191" s="1"/>
      <c r="T95191" s="1"/>
    </row>
    <row r="95192" spans="19:20" ht="50.1" customHeight="1" x14ac:dyDescent="0.25">
      <c r="S95192" s="1"/>
      <c r="T95192" s="1"/>
    </row>
    <row r="95193" spans="19:20" ht="50.1" customHeight="1" x14ac:dyDescent="0.25">
      <c r="S95193" s="1"/>
      <c r="T95193" s="1"/>
    </row>
    <row r="95194" spans="19:20" ht="50.1" customHeight="1" x14ac:dyDescent="0.25">
      <c r="S95194" s="1"/>
      <c r="T95194" s="1"/>
    </row>
    <row r="95195" spans="19:20" ht="50.1" customHeight="1" x14ac:dyDescent="0.25">
      <c r="S95195" s="1"/>
      <c r="T95195" s="1"/>
    </row>
    <row r="95196" spans="19:20" ht="50.1" customHeight="1" x14ac:dyDescent="0.25">
      <c r="S95196" s="1"/>
      <c r="T95196" s="1"/>
    </row>
    <row r="95197" spans="19:20" ht="50.1" customHeight="1" x14ac:dyDescent="0.25">
      <c r="S95197" s="1"/>
      <c r="T95197" s="1"/>
    </row>
    <row r="95198" spans="19:20" ht="50.1" customHeight="1" x14ac:dyDescent="0.25">
      <c r="S95198" s="1"/>
      <c r="T95198" s="1"/>
    </row>
    <row r="95199" spans="19:20" ht="50.1" customHeight="1" x14ac:dyDescent="0.25">
      <c r="S95199" s="1"/>
      <c r="T95199" s="1"/>
    </row>
    <row r="95200" spans="19:20" ht="50.1" customHeight="1" x14ac:dyDescent="0.25">
      <c r="S95200" s="1"/>
      <c r="T95200" s="1"/>
    </row>
    <row r="95201" spans="19:20" ht="50.1" customHeight="1" x14ac:dyDescent="0.25">
      <c r="S95201" s="1"/>
      <c r="T95201" s="1"/>
    </row>
    <row r="95202" spans="19:20" ht="50.1" customHeight="1" x14ac:dyDescent="0.25">
      <c r="S95202" s="1"/>
      <c r="T95202" s="1"/>
    </row>
    <row r="95203" spans="19:20" ht="50.1" customHeight="1" x14ac:dyDescent="0.25">
      <c r="S95203" s="1"/>
      <c r="T95203" s="1"/>
    </row>
    <row r="95204" spans="19:20" ht="50.1" customHeight="1" x14ac:dyDescent="0.25">
      <c r="S95204" s="1"/>
      <c r="T95204" s="1"/>
    </row>
    <row r="95205" spans="19:20" ht="50.1" customHeight="1" x14ac:dyDescent="0.25">
      <c r="S95205" s="1"/>
      <c r="T95205" s="1"/>
    </row>
    <row r="95206" spans="19:20" ht="50.1" customHeight="1" x14ac:dyDescent="0.25">
      <c r="S95206" s="1"/>
      <c r="T95206" s="1"/>
    </row>
    <row r="95207" spans="19:20" ht="50.1" customHeight="1" x14ac:dyDescent="0.25">
      <c r="S95207" s="1"/>
      <c r="T95207" s="1"/>
    </row>
    <row r="95208" spans="19:20" ht="50.1" customHeight="1" x14ac:dyDescent="0.25">
      <c r="S95208" s="1"/>
      <c r="T95208" s="1"/>
    </row>
    <row r="95209" spans="19:20" ht="50.1" customHeight="1" x14ac:dyDescent="0.25">
      <c r="S95209" s="1"/>
      <c r="T95209" s="1"/>
    </row>
    <row r="95210" spans="19:20" ht="50.1" customHeight="1" x14ac:dyDescent="0.25">
      <c r="S95210" s="1"/>
      <c r="T95210" s="1"/>
    </row>
    <row r="95211" spans="19:20" ht="50.1" customHeight="1" x14ac:dyDescent="0.25">
      <c r="S95211" s="1"/>
      <c r="T95211" s="1"/>
    </row>
    <row r="95212" spans="19:20" ht="50.1" customHeight="1" x14ac:dyDescent="0.25">
      <c r="S95212" s="1"/>
      <c r="T95212" s="1"/>
    </row>
    <row r="95213" spans="19:20" ht="50.1" customHeight="1" x14ac:dyDescent="0.25">
      <c r="S95213" s="1"/>
      <c r="T95213" s="1"/>
    </row>
    <row r="95214" spans="19:20" ht="50.1" customHeight="1" x14ac:dyDescent="0.25">
      <c r="S95214" s="1"/>
      <c r="T95214" s="1"/>
    </row>
    <row r="95215" spans="19:20" ht="50.1" customHeight="1" x14ac:dyDescent="0.25">
      <c r="S95215" s="1"/>
      <c r="T95215" s="1"/>
    </row>
    <row r="95216" spans="19:20" ht="50.1" customHeight="1" x14ac:dyDescent="0.25">
      <c r="S95216" s="1"/>
      <c r="T95216" s="1"/>
    </row>
    <row r="95217" spans="19:20" ht="50.1" customHeight="1" x14ac:dyDescent="0.25">
      <c r="S95217" s="1"/>
      <c r="T95217" s="1"/>
    </row>
    <row r="95218" spans="19:20" ht="50.1" customHeight="1" x14ac:dyDescent="0.25">
      <c r="S95218" s="1"/>
      <c r="T95218" s="1"/>
    </row>
    <row r="95219" spans="19:20" ht="50.1" customHeight="1" x14ac:dyDescent="0.25">
      <c r="S95219" s="1"/>
      <c r="T95219" s="1"/>
    </row>
    <row r="95220" spans="19:20" ht="50.1" customHeight="1" x14ac:dyDescent="0.25">
      <c r="S95220" s="1"/>
      <c r="T95220" s="1"/>
    </row>
    <row r="95221" spans="19:20" ht="50.1" customHeight="1" x14ac:dyDescent="0.25">
      <c r="S95221" s="1"/>
      <c r="T95221" s="1"/>
    </row>
    <row r="95222" spans="19:20" ht="50.1" customHeight="1" x14ac:dyDescent="0.25">
      <c r="S95222" s="1"/>
      <c r="T95222" s="1"/>
    </row>
    <row r="95223" spans="19:20" ht="50.1" customHeight="1" x14ac:dyDescent="0.25">
      <c r="S95223" s="1"/>
      <c r="T95223" s="1"/>
    </row>
    <row r="95224" spans="19:20" ht="50.1" customHeight="1" x14ac:dyDescent="0.25">
      <c r="S95224" s="1"/>
      <c r="T95224" s="1"/>
    </row>
    <row r="95225" spans="19:20" ht="50.1" customHeight="1" x14ac:dyDescent="0.25">
      <c r="S95225" s="1"/>
      <c r="T95225" s="1"/>
    </row>
    <row r="95226" spans="19:20" ht="50.1" customHeight="1" x14ac:dyDescent="0.25">
      <c r="S95226" s="1"/>
      <c r="T95226" s="1"/>
    </row>
    <row r="95227" spans="19:20" ht="50.1" customHeight="1" x14ac:dyDescent="0.25">
      <c r="S95227" s="1"/>
      <c r="T95227" s="1"/>
    </row>
    <row r="95228" spans="19:20" ht="50.1" customHeight="1" x14ac:dyDescent="0.25">
      <c r="S95228" s="1"/>
      <c r="T95228" s="1"/>
    </row>
    <row r="95229" spans="19:20" ht="50.1" customHeight="1" x14ac:dyDescent="0.25">
      <c r="S95229" s="1"/>
      <c r="T95229" s="1"/>
    </row>
    <row r="95230" spans="19:20" ht="50.1" customHeight="1" x14ac:dyDescent="0.25">
      <c r="S95230" s="1"/>
      <c r="T95230" s="1"/>
    </row>
    <row r="95231" spans="19:20" ht="50.1" customHeight="1" x14ac:dyDescent="0.25">
      <c r="S95231" s="1"/>
      <c r="T95231" s="1"/>
    </row>
    <row r="95232" spans="19:20" ht="50.1" customHeight="1" x14ac:dyDescent="0.25">
      <c r="S95232" s="1"/>
      <c r="T95232" s="1"/>
    </row>
    <row r="95233" spans="19:20" ht="50.1" customHeight="1" x14ac:dyDescent="0.25">
      <c r="S95233" s="1"/>
      <c r="T95233" s="1"/>
    </row>
    <row r="95234" spans="19:20" ht="50.1" customHeight="1" x14ac:dyDescent="0.25">
      <c r="S95234" s="1"/>
      <c r="T95234" s="1"/>
    </row>
    <row r="95235" spans="19:20" ht="50.1" customHeight="1" x14ac:dyDescent="0.25">
      <c r="S95235" s="1"/>
      <c r="T95235" s="1"/>
    </row>
    <row r="95236" spans="19:20" ht="50.1" customHeight="1" x14ac:dyDescent="0.25">
      <c r="S95236" s="1"/>
      <c r="T95236" s="1"/>
    </row>
    <row r="95237" spans="19:20" ht="50.1" customHeight="1" x14ac:dyDescent="0.25">
      <c r="S95237" s="1"/>
      <c r="T95237" s="1"/>
    </row>
    <row r="95238" spans="19:20" ht="50.1" customHeight="1" x14ac:dyDescent="0.25">
      <c r="S95238" s="1"/>
      <c r="T95238" s="1"/>
    </row>
    <row r="95239" spans="19:20" ht="50.1" customHeight="1" x14ac:dyDescent="0.25">
      <c r="S95239" s="1"/>
      <c r="T95239" s="1"/>
    </row>
    <row r="95240" spans="19:20" ht="50.1" customHeight="1" x14ac:dyDescent="0.25">
      <c r="S95240" s="1"/>
      <c r="T95240" s="1"/>
    </row>
    <row r="95241" spans="19:20" ht="50.1" customHeight="1" x14ac:dyDescent="0.25">
      <c r="S95241" s="1"/>
      <c r="T95241" s="1"/>
    </row>
    <row r="95242" spans="19:20" ht="50.1" customHeight="1" x14ac:dyDescent="0.25">
      <c r="S95242" s="1"/>
      <c r="T95242" s="1"/>
    </row>
    <row r="95243" spans="19:20" ht="50.1" customHeight="1" x14ac:dyDescent="0.25">
      <c r="S95243" s="1"/>
      <c r="T95243" s="1"/>
    </row>
    <row r="95244" spans="19:20" ht="50.1" customHeight="1" x14ac:dyDescent="0.25">
      <c r="S95244" s="1"/>
      <c r="T95244" s="1"/>
    </row>
    <row r="95245" spans="19:20" ht="50.1" customHeight="1" x14ac:dyDescent="0.25">
      <c r="S95245" s="1"/>
      <c r="T95245" s="1"/>
    </row>
    <row r="95246" spans="19:20" ht="50.1" customHeight="1" x14ac:dyDescent="0.25">
      <c r="S95246" s="1"/>
      <c r="T95246" s="1"/>
    </row>
    <row r="95247" spans="19:20" ht="50.1" customHeight="1" x14ac:dyDescent="0.25">
      <c r="S95247" s="1"/>
      <c r="T95247" s="1"/>
    </row>
    <row r="95248" spans="19:20" ht="50.1" customHeight="1" x14ac:dyDescent="0.25">
      <c r="S95248" s="1"/>
      <c r="T95248" s="1"/>
    </row>
    <row r="95249" spans="19:20" ht="50.1" customHeight="1" x14ac:dyDescent="0.25">
      <c r="S95249" s="1"/>
      <c r="T95249" s="1"/>
    </row>
    <row r="95250" spans="19:20" ht="50.1" customHeight="1" x14ac:dyDescent="0.25">
      <c r="S95250" s="1"/>
      <c r="T95250" s="1"/>
    </row>
    <row r="95251" spans="19:20" ht="50.1" customHeight="1" x14ac:dyDescent="0.25">
      <c r="S95251" s="1"/>
      <c r="T95251" s="1"/>
    </row>
    <row r="95252" spans="19:20" ht="50.1" customHeight="1" x14ac:dyDescent="0.25">
      <c r="S95252" s="1"/>
      <c r="T95252" s="1"/>
    </row>
    <row r="95253" spans="19:20" ht="50.1" customHeight="1" x14ac:dyDescent="0.25">
      <c r="S95253" s="1"/>
      <c r="T95253" s="1"/>
    </row>
    <row r="95254" spans="19:20" ht="50.1" customHeight="1" x14ac:dyDescent="0.25">
      <c r="S95254" s="1"/>
      <c r="T95254" s="1"/>
    </row>
    <row r="95255" spans="19:20" ht="50.1" customHeight="1" x14ac:dyDescent="0.25">
      <c r="S95255" s="1"/>
      <c r="T95255" s="1"/>
    </row>
    <row r="95256" spans="19:20" ht="50.1" customHeight="1" x14ac:dyDescent="0.25">
      <c r="S95256" s="1"/>
      <c r="T95256" s="1"/>
    </row>
    <row r="95257" spans="19:20" ht="50.1" customHeight="1" x14ac:dyDescent="0.25">
      <c r="S95257" s="1"/>
      <c r="T95257" s="1"/>
    </row>
    <row r="95258" spans="19:20" ht="50.1" customHeight="1" x14ac:dyDescent="0.25">
      <c r="S95258" s="1"/>
      <c r="T95258" s="1"/>
    </row>
    <row r="95259" spans="19:20" ht="50.1" customHeight="1" x14ac:dyDescent="0.25">
      <c r="S95259" s="1"/>
      <c r="T95259" s="1"/>
    </row>
    <row r="95260" spans="19:20" ht="50.1" customHeight="1" x14ac:dyDescent="0.25">
      <c r="S95260" s="1"/>
      <c r="T95260" s="1"/>
    </row>
    <row r="95261" spans="19:20" ht="50.1" customHeight="1" x14ac:dyDescent="0.25">
      <c r="S95261" s="1"/>
      <c r="T95261" s="1"/>
    </row>
    <row r="95262" spans="19:20" ht="50.1" customHeight="1" x14ac:dyDescent="0.25">
      <c r="S95262" s="1"/>
      <c r="T95262" s="1"/>
    </row>
    <row r="95263" spans="19:20" ht="50.1" customHeight="1" x14ac:dyDescent="0.25">
      <c r="S95263" s="1"/>
      <c r="T95263" s="1"/>
    </row>
    <row r="95264" spans="19:20" ht="50.1" customHeight="1" x14ac:dyDescent="0.25">
      <c r="S95264" s="1"/>
      <c r="T95264" s="1"/>
    </row>
    <row r="95265" spans="19:20" ht="50.1" customHeight="1" x14ac:dyDescent="0.25">
      <c r="S95265" s="1"/>
      <c r="T95265" s="1"/>
    </row>
    <row r="95266" spans="19:20" ht="50.1" customHeight="1" x14ac:dyDescent="0.25">
      <c r="S95266" s="1"/>
      <c r="T95266" s="1"/>
    </row>
    <row r="95267" spans="19:20" ht="50.1" customHeight="1" x14ac:dyDescent="0.25">
      <c r="S95267" s="1"/>
      <c r="T95267" s="1"/>
    </row>
    <row r="95268" spans="19:20" ht="50.1" customHeight="1" x14ac:dyDescent="0.25">
      <c r="S95268" s="1"/>
      <c r="T95268" s="1"/>
    </row>
    <row r="95269" spans="19:20" ht="50.1" customHeight="1" x14ac:dyDescent="0.25">
      <c r="S95269" s="1"/>
      <c r="T95269" s="1"/>
    </row>
    <row r="95270" spans="19:20" ht="50.1" customHeight="1" x14ac:dyDescent="0.25">
      <c r="S95270" s="1"/>
      <c r="T95270" s="1"/>
    </row>
    <row r="95271" spans="19:20" ht="50.1" customHeight="1" x14ac:dyDescent="0.25">
      <c r="S95271" s="1"/>
      <c r="T95271" s="1"/>
    </row>
    <row r="95272" spans="19:20" ht="50.1" customHeight="1" x14ac:dyDescent="0.25">
      <c r="S95272" s="1"/>
      <c r="T95272" s="1"/>
    </row>
    <row r="95273" spans="19:20" ht="50.1" customHeight="1" x14ac:dyDescent="0.25">
      <c r="S95273" s="1"/>
      <c r="T95273" s="1"/>
    </row>
    <row r="95274" spans="19:20" ht="50.1" customHeight="1" x14ac:dyDescent="0.25">
      <c r="S95274" s="1"/>
      <c r="T95274" s="1"/>
    </row>
    <row r="95275" spans="19:20" ht="50.1" customHeight="1" x14ac:dyDescent="0.25">
      <c r="S95275" s="1"/>
      <c r="T95275" s="1"/>
    </row>
    <row r="95276" spans="19:20" ht="50.1" customHeight="1" x14ac:dyDescent="0.25">
      <c r="S95276" s="1"/>
      <c r="T95276" s="1"/>
    </row>
    <row r="95277" spans="19:20" ht="50.1" customHeight="1" x14ac:dyDescent="0.25">
      <c r="S95277" s="1"/>
      <c r="T95277" s="1"/>
    </row>
    <row r="95278" spans="19:20" ht="50.1" customHeight="1" x14ac:dyDescent="0.25">
      <c r="S95278" s="1"/>
      <c r="T95278" s="1"/>
    </row>
    <row r="95279" spans="19:20" ht="50.1" customHeight="1" x14ac:dyDescent="0.25">
      <c r="S95279" s="1"/>
      <c r="T95279" s="1"/>
    </row>
    <row r="95280" spans="19:20" ht="50.1" customHeight="1" x14ac:dyDescent="0.25">
      <c r="S95280" s="1"/>
      <c r="T95280" s="1"/>
    </row>
    <row r="95281" spans="19:20" ht="50.1" customHeight="1" x14ac:dyDescent="0.25">
      <c r="S95281" s="1"/>
      <c r="T95281" s="1"/>
    </row>
    <row r="95282" spans="19:20" ht="50.1" customHeight="1" x14ac:dyDescent="0.25">
      <c r="S95282" s="1"/>
      <c r="T95282" s="1"/>
    </row>
    <row r="95283" spans="19:20" ht="50.1" customHeight="1" x14ac:dyDescent="0.25">
      <c r="S95283" s="1"/>
      <c r="T95283" s="1"/>
    </row>
    <row r="95284" spans="19:20" ht="50.1" customHeight="1" x14ac:dyDescent="0.25">
      <c r="S95284" s="1"/>
      <c r="T95284" s="1"/>
    </row>
    <row r="95285" spans="19:20" ht="50.1" customHeight="1" x14ac:dyDescent="0.25">
      <c r="S95285" s="1"/>
      <c r="T95285" s="1"/>
    </row>
    <row r="95286" spans="19:20" ht="50.1" customHeight="1" x14ac:dyDescent="0.25">
      <c r="S95286" s="1"/>
      <c r="T95286" s="1"/>
    </row>
    <row r="95287" spans="19:20" ht="50.1" customHeight="1" x14ac:dyDescent="0.25">
      <c r="S95287" s="1"/>
      <c r="T95287" s="1"/>
    </row>
    <row r="95288" spans="19:20" ht="50.1" customHeight="1" x14ac:dyDescent="0.25">
      <c r="S95288" s="1"/>
      <c r="T95288" s="1"/>
    </row>
    <row r="95289" spans="19:20" ht="50.1" customHeight="1" x14ac:dyDescent="0.25">
      <c r="S95289" s="1"/>
      <c r="T95289" s="1"/>
    </row>
    <row r="95290" spans="19:20" ht="50.1" customHeight="1" x14ac:dyDescent="0.25">
      <c r="S95290" s="1"/>
      <c r="T95290" s="1"/>
    </row>
    <row r="95291" spans="19:20" ht="50.1" customHeight="1" x14ac:dyDescent="0.25">
      <c r="S95291" s="1"/>
      <c r="T95291" s="1"/>
    </row>
    <row r="95292" spans="19:20" ht="50.1" customHeight="1" x14ac:dyDescent="0.25">
      <c r="S95292" s="1"/>
      <c r="T95292" s="1"/>
    </row>
    <row r="95293" spans="19:20" ht="50.1" customHeight="1" x14ac:dyDescent="0.25">
      <c r="S95293" s="1"/>
      <c r="T95293" s="1"/>
    </row>
    <row r="95294" spans="19:20" ht="50.1" customHeight="1" x14ac:dyDescent="0.25">
      <c r="S95294" s="1"/>
      <c r="T95294" s="1"/>
    </row>
    <row r="95295" spans="19:20" ht="50.1" customHeight="1" x14ac:dyDescent="0.25">
      <c r="S95295" s="1"/>
      <c r="T95295" s="1"/>
    </row>
    <row r="95296" spans="19:20" ht="50.1" customHeight="1" x14ac:dyDescent="0.25">
      <c r="S95296" s="1"/>
      <c r="T95296" s="1"/>
    </row>
    <row r="95297" spans="19:20" ht="50.1" customHeight="1" x14ac:dyDescent="0.25">
      <c r="S95297" s="1"/>
      <c r="T95297" s="1"/>
    </row>
    <row r="95298" spans="19:20" ht="50.1" customHeight="1" x14ac:dyDescent="0.25">
      <c r="S95298" s="1"/>
      <c r="T95298" s="1"/>
    </row>
    <row r="95299" spans="19:20" ht="50.1" customHeight="1" x14ac:dyDescent="0.25">
      <c r="S95299" s="1"/>
      <c r="T95299" s="1"/>
    </row>
    <row r="95300" spans="19:20" ht="50.1" customHeight="1" x14ac:dyDescent="0.25">
      <c r="S95300" s="1"/>
      <c r="T95300" s="1"/>
    </row>
    <row r="95301" spans="19:20" ht="50.1" customHeight="1" x14ac:dyDescent="0.25">
      <c r="S95301" s="1"/>
      <c r="T95301" s="1"/>
    </row>
    <row r="95302" spans="19:20" ht="50.1" customHeight="1" x14ac:dyDescent="0.25">
      <c r="S95302" s="1"/>
      <c r="T95302" s="1"/>
    </row>
    <row r="95303" spans="19:20" ht="50.1" customHeight="1" x14ac:dyDescent="0.25">
      <c r="S95303" s="1"/>
      <c r="T95303" s="1"/>
    </row>
    <row r="95304" spans="19:20" ht="50.1" customHeight="1" x14ac:dyDescent="0.25">
      <c r="S95304" s="1"/>
      <c r="T95304" s="1"/>
    </row>
    <row r="95305" spans="19:20" ht="50.1" customHeight="1" x14ac:dyDescent="0.25">
      <c r="S95305" s="1"/>
      <c r="T95305" s="1"/>
    </row>
    <row r="95306" spans="19:20" ht="50.1" customHeight="1" x14ac:dyDescent="0.25">
      <c r="S95306" s="1"/>
      <c r="T95306" s="1"/>
    </row>
    <row r="95307" spans="19:20" ht="50.1" customHeight="1" x14ac:dyDescent="0.25">
      <c r="S95307" s="1"/>
      <c r="T95307" s="1"/>
    </row>
    <row r="95308" spans="19:20" ht="50.1" customHeight="1" x14ac:dyDescent="0.25">
      <c r="S95308" s="1"/>
      <c r="T95308" s="1"/>
    </row>
    <row r="95309" spans="19:20" ht="50.1" customHeight="1" x14ac:dyDescent="0.25">
      <c r="S95309" s="1"/>
      <c r="T95309" s="1"/>
    </row>
    <row r="95310" spans="19:20" ht="50.1" customHeight="1" x14ac:dyDescent="0.25">
      <c r="S95310" s="1"/>
      <c r="T95310" s="1"/>
    </row>
    <row r="95311" spans="19:20" ht="50.1" customHeight="1" x14ac:dyDescent="0.25">
      <c r="S95311" s="1"/>
      <c r="T95311" s="1"/>
    </row>
    <row r="95312" spans="19:20" ht="50.1" customHeight="1" x14ac:dyDescent="0.25">
      <c r="S95312" s="1"/>
      <c r="T95312" s="1"/>
    </row>
    <row r="95313" spans="19:20" ht="50.1" customHeight="1" x14ac:dyDescent="0.25">
      <c r="S95313" s="1"/>
      <c r="T95313" s="1"/>
    </row>
    <row r="95314" spans="19:20" ht="50.1" customHeight="1" x14ac:dyDescent="0.25">
      <c r="S95314" s="1"/>
      <c r="T95314" s="1"/>
    </row>
    <row r="95315" spans="19:20" ht="50.1" customHeight="1" x14ac:dyDescent="0.25">
      <c r="S95315" s="1"/>
      <c r="T95315" s="1"/>
    </row>
    <row r="95316" spans="19:20" ht="50.1" customHeight="1" x14ac:dyDescent="0.25">
      <c r="S95316" s="1"/>
      <c r="T95316" s="1"/>
    </row>
    <row r="95317" spans="19:20" ht="50.1" customHeight="1" x14ac:dyDescent="0.25">
      <c r="S95317" s="1"/>
      <c r="T95317" s="1"/>
    </row>
    <row r="95318" spans="19:20" ht="50.1" customHeight="1" x14ac:dyDescent="0.25">
      <c r="S95318" s="1"/>
      <c r="T95318" s="1"/>
    </row>
    <row r="95319" spans="19:20" ht="50.1" customHeight="1" x14ac:dyDescent="0.25">
      <c r="S95319" s="1"/>
      <c r="T95319" s="1"/>
    </row>
    <row r="95320" spans="19:20" ht="50.1" customHeight="1" x14ac:dyDescent="0.25">
      <c r="S95320" s="1"/>
      <c r="T95320" s="1"/>
    </row>
    <row r="95321" spans="19:20" ht="50.1" customHeight="1" x14ac:dyDescent="0.25">
      <c r="S95321" s="1"/>
      <c r="T95321" s="1"/>
    </row>
    <row r="95322" spans="19:20" ht="50.1" customHeight="1" x14ac:dyDescent="0.25">
      <c r="S95322" s="1"/>
      <c r="T95322" s="1"/>
    </row>
    <row r="95323" spans="19:20" ht="50.1" customHeight="1" x14ac:dyDescent="0.25">
      <c r="S95323" s="1"/>
      <c r="T95323" s="1"/>
    </row>
    <row r="95324" spans="19:20" ht="50.1" customHeight="1" x14ac:dyDescent="0.25">
      <c r="S95324" s="1"/>
      <c r="T95324" s="1"/>
    </row>
    <row r="95325" spans="19:20" ht="50.1" customHeight="1" x14ac:dyDescent="0.25">
      <c r="S95325" s="1"/>
      <c r="T95325" s="1"/>
    </row>
    <row r="95326" spans="19:20" ht="50.1" customHeight="1" x14ac:dyDescent="0.25">
      <c r="S95326" s="1"/>
      <c r="T95326" s="1"/>
    </row>
    <row r="95327" spans="19:20" ht="50.1" customHeight="1" x14ac:dyDescent="0.25">
      <c r="S95327" s="1"/>
      <c r="T95327" s="1"/>
    </row>
    <row r="95328" spans="19:20" ht="50.1" customHeight="1" x14ac:dyDescent="0.25">
      <c r="S95328" s="1"/>
      <c r="T95328" s="1"/>
    </row>
    <row r="95329" spans="19:20" ht="50.1" customHeight="1" x14ac:dyDescent="0.25">
      <c r="S95329" s="1"/>
      <c r="T95329" s="1"/>
    </row>
    <row r="95330" spans="19:20" ht="50.1" customHeight="1" x14ac:dyDescent="0.25">
      <c r="S95330" s="1"/>
      <c r="T95330" s="1"/>
    </row>
    <row r="95331" spans="19:20" ht="50.1" customHeight="1" x14ac:dyDescent="0.25">
      <c r="S95331" s="1"/>
      <c r="T95331" s="1"/>
    </row>
    <row r="95332" spans="19:20" ht="50.1" customHeight="1" x14ac:dyDescent="0.25">
      <c r="S95332" s="1"/>
      <c r="T95332" s="1"/>
    </row>
    <row r="95333" spans="19:20" ht="50.1" customHeight="1" x14ac:dyDescent="0.25">
      <c r="S95333" s="1"/>
      <c r="T95333" s="1"/>
    </row>
    <row r="95334" spans="19:20" ht="50.1" customHeight="1" x14ac:dyDescent="0.25">
      <c r="S95334" s="1"/>
      <c r="T95334" s="1"/>
    </row>
    <row r="95335" spans="19:20" ht="50.1" customHeight="1" x14ac:dyDescent="0.25">
      <c r="S95335" s="1"/>
      <c r="T95335" s="1"/>
    </row>
    <row r="95336" spans="19:20" ht="50.1" customHeight="1" x14ac:dyDescent="0.25">
      <c r="S95336" s="1"/>
      <c r="T95336" s="1"/>
    </row>
    <row r="95337" spans="19:20" ht="50.1" customHeight="1" x14ac:dyDescent="0.25">
      <c r="S95337" s="1"/>
      <c r="T95337" s="1"/>
    </row>
    <row r="95338" spans="19:20" ht="50.1" customHeight="1" x14ac:dyDescent="0.25">
      <c r="S95338" s="1"/>
      <c r="T95338" s="1"/>
    </row>
    <row r="95339" spans="19:20" ht="50.1" customHeight="1" x14ac:dyDescent="0.25">
      <c r="S95339" s="1"/>
      <c r="T95339" s="1"/>
    </row>
    <row r="95340" spans="19:20" ht="50.1" customHeight="1" x14ac:dyDescent="0.25">
      <c r="S95340" s="1"/>
      <c r="T95340" s="1"/>
    </row>
    <row r="95341" spans="19:20" ht="50.1" customHeight="1" x14ac:dyDescent="0.25">
      <c r="S95341" s="1"/>
      <c r="T95341" s="1"/>
    </row>
    <row r="95342" spans="19:20" ht="50.1" customHeight="1" x14ac:dyDescent="0.25">
      <c r="S95342" s="1"/>
      <c r="T95342" s="1"/>
    </row>
    <row r="95343" spans="19:20" ht="50.1" customHeight="1" x14ac:dyDescent="0.25">
      <c r="S95343" s="1"/>
      <c r="T95343" s="1"/>
    </row>
    <row r="95344" spans="19:20" ht="50.1" customHeight="1" x14ac:dyDescent="0.25">
      <c r="S95344" s="1"/>
      <c r="T95344" s="1"/>
    </row>
    <row r="95345" spans="19:20" ht="50.1" customHeight="1" x14ac:dyDescent="0.25">
      <c r="S95345" s="1"/>
      <c r="T95345" s="1"/>
    </row>
    <row r="95346" spans="19:20" ht="50.1" customHeight="1" x14ac:dyDescent="0.25">
      <c r="S95346" s="1"/>
      <c r="T95346" s="1"/>
    </row>
    <row r="95347" spans="19:20" ht="50.1" customHeight="1" x14ac:dyDescent="0.25">
      <c r="S95347" s="1"/>
      <c r="T95347" s="1"/>
    </row>
    <row r="95348" spans="19:20" ht="50.1" customHeight="1" x14ac:dyDescent="0.25">
      <c r="S95348" s="1"/>
      <c r="T95348" s="1"/>
    </row>
    <row r="95349" spans="19:20" ht="50.1" customHeight="1" x14ac:dyDescent="0.25">
      <c r="S95349" s="1"/>
      <c r="T95349" s="1"/>
    </row>
    <row r="95350" spans="19:20" ht="50.1" customHeight="1" x14ac:dyDescent="0.25">
      <c r="S95350" s="1"/>
      <c r="T95350" s="1"/>
    </row>
    <row r="95351" spans="19:20" ht="50.1" customHeight="1" x14ac:dyDescent="0.25">
      <c r="S95351" s="1"/>
      <c r="T95351" s="1"/>
    </row>
    <row r="95352" spans="19:20" ht="50.1" customHeight="1" x14ac:dyDescent="0.25">
      <c r="S95352" s="1"/>
      <c r="T95352" s="1"/>
    </row>
    <row r="95353" spans="19:20" ht="50.1" customHeight="1" x14ac:dyDescent="0.25">
      <c r="S95353" s="1"/>
      <c r="T95353" s="1"/>
    </row>
    <row r="95354" spans="19:20" ht="50.1" customHeight="1" x14ac:dyDescent="0.25">
      <c r="S95354" s="1"/>
      <c r="T95354" s="1"/>
    </row>
    <row r="95355" spans="19:20" ht="50.1" customHeight="1" x14ac:dyDescent="0.25">
      <c r="S95355" s="1"/>
      <c r="T95355" s="1"/>
    </row>
    <row r="95356" spans="19:20" ht="50.1" customHeight="1" x14ac:dyDescent="0.25">
      <c r="S95356" s="1"/>
      <c r="T95356" s="1"/>
    </row>
    <row r="95357" spans="19:20" ht="50.1" customHeight="1" x14ac:dyDescent="0.25">
      <c r="S95357" s="1"/>
      <c r="T95357" s="1"/>
    </row>
    <row r="95358" spans="19:20" ht="50.1" customHeight="1" x14ac:dyDescent="0.25">
      <c r="S95358" s="1"/>
      <c r="T95358" s="1"/>
    </row>
    <row r="95359" spans="19:20" ht="50.1" customHeight="1" x14ac:dyDescent="0.25">
      <c r="S95359" s="1"/>
      <c r="T95359" s="1"/>
    </row>
    <row r="95360" spans="19:20" ht="50.1" customHeight="1" x14ac:dyDescent="0.25">
      <c r="S95360" s="1"/>
      <c r="T95360" s="1"/>
    </row>
    <row r="95361" spans="19:20" ht="50.1" customHeight="1" x14ac:dyDescent="0.25">
      <c r="S95361" s="1"/>
      <c r="T95361" s="1"/>
    </row>
    <row r="95362" spans="19:20" ht="50.1" customHeight="1" x14ac:dyDescent="0.25">
      <c r="S95362" s="1"/>
      <c r="T95362" s="1"/>
    </row>
    <row r="95363" spans="19:20" ht="50.1" customHeight="1" x14ac:dyDescent="0.25">
      <c r="S95363" s="1"/>
      <c r="T95363" s="1"/>
    </row>
    <row r="95364" spans="19:20" ht="50.1" customHeight="1" x14ac:dyDescent="0.25">
      <c r="S95364" s="1"/>
      <c r="T95364" s="1"/>
    </row>
    <row r="95365" spans="19:20" ht="50.1" customHeight="1" x14ac:dyDescent="0.25">
      <c r="S95365" s="1"/>
      <c r="T95365" s="1"/>
    </row>
    <row r="95366" spans="19:20" ht="50.1" customHeight="1" x14ac:dyDescent="0.25">
      <c r="S95366" s="1"/>
      <c r="T95366" s="1"/>
    </row>
    <row r="95367" spans="19:20" ht="50.1" customHeight="1" x14ac:dyDescent="0.25">
      <c r="S95367" s="1"/>
      <c r="T95367" s="1"/>
    </row>
    <row r="95368" spans="19:20" ht="50.1" customHeight="1" x14ac:dyDescent="0.25">
      <c r="S95368" s="1"/>
      <c r="T95368" s="1"/>
    </row>
    <row r="95369" spans="19:20" ht="50.1" customHeight="1" x14ac:dyDescent="0.25">
      <c r="S95369" s="1"/>
      <c r="T95369" s="1"/>
    </row>
    <row r="95370" spans="19:20" ht="50.1" customHeight="1" x14ac:dyDescent="0.25">
      <c r="S95370" s="1"/>
      <c r="T95370" s="1"/>
    </row>
    <row r="95371" spans="19:20" ht="50.1" customHeight="1" x14ac:dyDescent="0.25">
      <c r="S95371" s="1"/>
      <c r="T95371" s="1"/>
    </row>
    <row r="95372" spans="19:20" ht="50.1" customHeight="1" x14ac:dyDescent="0.25">
      <c r="S95372" s="1"/>
      <c r="T95372" s="1"/>
    </row>
    <row r="95373" spans="19:20" ht="50.1" customHeight="1" x14ac:dyDescent="0.25">
      <c r="S95373" s="1"/>
      <c r="T95373" s="1"/>
    </row>
    <row r="95374" spans="19:20" ht="50.1" customHeight="1" x14ac:dyDescent="0.25">
      <c r="S95374" s="1"/>
      <c r="T95374" s="1"/>
    </row>
    <row r="95375" spans="19:20" ht="50.1" customHeight="1" x14ac:dyDescent="0.25">
      <c r="S95375" s="1"/>
      <c r="T95375" s="1"/>
    </row>
    <row r="95376" spans="19:20" ht="50.1" customHeight="1" x14ac:dyDescent="0.25">
      <c r="S95376" s="1"/>
      <c r="T95376" s="1"/>
    </row>
    <row r="95377" spans="19:20" ht="50.1" customHeight="1" x14ac:dyDescent="0.25">
      <c r="S95377" s="1"/>
      <c r="T95377" s="1"/>
    </row>
    <row r="95378" spans="19:20" ht="50.1" customHeight="1" x14ac:dyDescent="0.25">
      <c r="S95378" s="1"/>
      <c r="T95378" s="1"/>
    </row>
    <row r="95379" spans="19:20" ht="50.1" customHeight="1" x14ac:dyDescent="0.25">
      <c r="S95379" s="1"/>
      <c r="T95379" s="1"/>
    </row>
    <row r="95380" spans="19:20" ht="50.1" customHeight="1" x14ac:dyDescent="0.25">
      <c r="S95380" s="1"/>
      <c r="T95380" s="1"/>
    </row>
    <row r="95381" spans="19:20" ht="50.1" customHeight="1" x14ac:dyDescent="0.25">
      <c r="S95381" s="1"/>
      <c r="T95381" s="1"/>
    </row>
    <row r="95382" spans="19:20" ht="50.1" customHeight="1" x14ac:dyDescent="0.25">
      <c r="S95382" s="1"/>
      <c r="T95382" s="1"/>
    </row>
    <row r="95383" spans="19:20" ht="50.1" customHeight="1" x14ac:dyDescent="0.25">
      <c r="S95383" s="1"/>
      <c r="T95383" s="1"/>
    </row>
    <row r="95384" spans="19:20" ht="50.1" customHeight="1" x14ac:dyDescent="0.25">
      <c r="S95384" s="1"/>
      <c r="T95384" s="1"/>
    </row>
    <row r="95385" spans="19:20" ht="50.1" customHeight="1" x14ac:dyDescent="0.25">
      <c r="S95385" s="1"/>
      <c r="T95385" s="1"/>
    </row>
    <row r="95386" spans="19:20" ht="50.1" customHeight="1" x14ac:dyDescent="0.25">
      <c r="S95386" s="1"/>
      <c r="T95386" s="1"/>
    </row>
    <row r="95387" spans="19:20" ht="50.1" customHeight="1" x14ac:dyDescent="0.25">
      <c r="S95387" s="1"/>
      <c r="T95387" s="1"/>
    </row>
    <row r="95388" spans="19:20" ht="50.1" customHeight="1" x14ac:dyDescent="0.25">
      <c r="S95388" s="1"/>
      <c r="T95388" s="1"/>
    </row>
    <row r="95389" spans="19:20" ht="50.1" customHeight="1" x14ac:dyDescent="0.25">
      <c r="S95389" s="1"/>
      <c r="T95389" s="1"/>
    </row>
    <row r="95390" spans="19:20" ht="50.1" customHeight="1" x14ac:dyDescent="0.25">
      <c r="S95390" s="1"/>
      <c r="T95390" s="1"/>
    </row>
    <row r="95391" spans="19:20" ht="50.1" customHeight="1" x14ac:dyDescent="0.25">
      <c r="S95391" s="1"/>
      <c r="T95391" s="1"/>
    </row>
    <row r="95392" spans="19:20" ht="50.1" customHeight="1" x14ac:dyDescent="0.25">
      <c r="S95392" s="1"/>
      <c r="T95392" s="1"/>
    </row>
    <row r="95393" spans="19:20" ht="50.1" customHeight="1" x14ac:dyDescent="0.25">
      <c r="S95393" s="1"/>
      <c r="T95393" s="1"/>
    </row>
    <row r="95394" spans="19:20" ht="50.1" customHeight="1" x14ac:dyDescent="0.25">
      <c r="S95394" s="1"/>
      <c r="T95394" s="1"/>
    </row>
    <row r="95395" spans="19:20" ht="50.1" customHeight="1" x14ac:dyDescent="0.25">
      <c r="S95395" s="1"/>
      <c r="T95395" s="1"/>
    </row>
    <row r="95396" spans="19:20" ht="50.1" customHeight="1" x14ac:dyDescent="0.25">
      <c r="S95396" s="1"/>
      <c r="T95396" s="1"/>
    </row>
    <row r="95397" spans="19:20" ht="50.1" customHeight="1" x14ac:dyDescent="0.25">
      <c r="S95397" s="1"/>
      <c r="T95397" s="1"/>
    </row>
    <row r="95398" spans="19:20" ht="50.1" customHeight="1" x14ac:dyDescent="0.25">
      <c r="S95398" s="1"/>
      <c r="T95398" s="1"/>
    </row>
    <row r="95399" spans="19:20" ht="50.1" customHeight="1" x14ac:dyDescent="0.25">
      <c r="S95399" s="1"/>
      <c r="T95399" s="1"/>
    </row>
    <row r="95400" spans="19:20" ht="50.1" customHeight="1" x14ac:dyDescent="0.25">
      <c r="S95400" s="1"/>
      <c r="T95400" s="1"/>
    </row>
    <row r="95401" spans="19:20" ht="50.1" customHeight="1" x14ac:dyDescent="0.25">
      <c r="S95401" s="1"/>
      <c r="T95401" s="1"/>
    </row>
    <row r="95402" spans="19:20" ht="50.1" customHeight="1" x14ac:dyDescent="0.25">
      <c r="S95402" s="1"/>
      <c r="T95402" s="1"/>
    </row>
    <row r="95403" spans="19:20" ht="50.1" customHeight="1" x14ac:dyDescent="0.25">
      <c r="S95403" s="1"/>
      <c r="T95403" s="1"/>
    </row>
    <row r="95404" spans="19:20" ht="50.1" customHeight="1" x14ac:dyDescent="0.25">
      <c r="S95404" s="1"/>
      <c r="T95404" s="1"/>
    </row>
    <row r="95405" spans="19:20" ht="50.1" customHeight="1" x14ac:dyDescent="0.25">
      <c r="S95405" s="1"/>
      <c r="T95405" s="1"/>
    </row>
    <row r="95406" spans="19:20" ht="50.1" customHeight="1" x14ac:dyDescent="0.25">
      <c r="S95406" s="1"/>
      <c r="T95406" s="1"/>
    </row>
    <row r="95407" spans="19:20" ht="50.1" customHeight="1" x14ac:dyDescent="0.25">
      <c r="S95407" s="1"/>
      <c r="T95407" s="1"/>
    </row>
    <row r="95408" spans="19:20" ht="50.1" customHeight="1" x14ac:dyDescent="0.25">
      <c r="S95408" s="1"/>
      <c r="T95408" s="1"/>
    </row>
    <row r="95409" spans="19:20" ht="50.1" customHeight="1" x14ac:dyDescent="0.25">
      <c r="S95409" s="1"/>
      <c r="T95409" s="1"/>
    </row>
    <row r="95410" spans="19:20" ht="50.1" customHeight="1" x14ac:dyDescent="0.25">
      <c r="S95410" s="1"/>
      <c r="T95410" s="1"/>
    </row>
    <row r="95411" spans="19:20" ht="50.1" customHeight="1" x14ac:dyDescent="0.25">
      <c r="S95411" s="1"/>
      <c r="T95411" s="1"/>
    </row>
    <row r="95412" spans="19:20" ht="50.1" customHeight="1" x14ac:dyDescent="0.25">
      <c r="S95412" s="1"/>
      <c r="T95412" s="1"/>
    </row>
    <row r="95413" spans="19:20" ht="50.1" customHeight="1" x14ac:dyDescent="0.25">
      <c r="S95413" s="1"/>
      <c r="T95413" s="1"/>
    </row>
    <row r="95414" spans="19:20" ht="50.1" customHeight="1" x14ac:dyDescent="0.25">
      <c r="S95414" s="1"/>
      <c r="T95414" s="1"/>
    </row>
    <row r="95415" spans="19:20" ht="50.1" customHeight="1" x14ac:dyDescent="0.25">
      <c r="S95415" s="1"/>
      <c r="T95415" s="1"/>
    </row>
    <row r="95416" spans="19:20" ht="50.1" customHeight="1" x14ac:dyDescent="0.25">
      <c r="S95416" s="1"/>
      <c r="T95416" s="1"/>
    </row>
    <row r="95417" spans="19:20" ht="50.1" customHeight="1" x14ac:dyDescent="0.25">
      <c r="S95417" s="1"/>
      <c r="T95417" s="1"/>
    </row>
    <row r="95418" spans="19:20" ht="50.1" customHeight="1" x14ac:dyDescent="0.25">
      <c r="S95418" s="1"/>
      <c r="T95418" s="1"/>
    </row>
    <row r="95419" spans="19:20" ht="50.1" customHeight="1" x14ac:dyDescent="0.25">
      <c r="S95419" s="1"/>
      <c r="T95419" s="1"/>
    </row>
    <row r="95420" spans="19:20" ht="50.1" customHeight="1" x14ac:dyDescent="0.25">
      <c r="S95420" s="1"/>
      <c r="T95420" s="1"/>
    </row>
    <row r="95421" spans="19:20" ht="50.1" customHeight="1" x14ac:dyDescent="0.25">
      <c r="S95421" s="1"/>
      <c r="T95421" s="1"/>
    </row>
    <row r="95422" spans="19:20" ht="50.1" customHeight="1" x14ac:dyDescent="0.25">
      <c r="S95422" s="1"/>
      <c r="T95422" s="1"/>
    </row>
    <row r="95423" spans="19:20" ht="50.1" customHeight="1" x14ac:dyDescent="0.25">
      <c r="S95423" s="1"/>
      <c r="T95423" s="1"/>
    </row>
    <row r="95424" spans="19:20" ht="50.1" customHeight="1" x14ac:dyDescent="0.25">
      <c r="S95424" s="1"/>
      <c r="T95424" s="1"/>
    </row>
    <row r="95425" spans="19:20" ht="50.1" customHeight="1" x14ac:dyDescent="0.25">
      <c r="S95425" s="1"/>
      <c r="T95425" s="1"/>
    </row>
    <row r="95426" spans="19:20" ht="50.1" customHeight="1" x14ac:dyDescent="0.25">
      <c r="S95426" s="1"/>
      <c r="T95426" s="1"/>
    </row>
    <row r="95427" spans="19:20" ht="50.1" customHeight="1" x14ac:dyDescent="0.25">
      <c r="S95427" s="1"/>
      <c r="T95427" s="1"/>
    </row>
    <row r="95428" spans="19:20" ht="50.1" customHeight="1" x14ac:dyDescent="0.25">
      <c r="S95428" s="1"/>
      <c r="T95428" s="1"/>
    </row>
    <row r="95429" spans="19:20" ht="50.1" customHeight="1" x14ac:dyDescent="0.25">
      <c r="S95429" s="1"/>
      <c r="T95429" s="1"/>
    </row>
    <row r="95430" spans="19:20" ht="50.1" customHeight="1" x14ac:dyDescent="0.25">
      <c r="S95430" s="1"/>
      <c r="T95430" s="1"/>
    </row>
    <row r="95431" spans="19:20" ht="50.1" customHeight="1" x14ac:dyDescent="0.25">
      <c r="S95431" s="1"/>
      <c r="T95431" s="1"/>
    </row>
    <row r="95432" spans="19:20" ht="50.1" customHeight="1" x14ac:dyDescent="0.25">
      <c r="S95432" s="1"/>
      <c r="T95432" s="1"/>
    </row>
    <row r="95433" spans="19:20" ht="50.1" customHeight="1" x14ac:dyDescent="0.25">
      <c r="S95433" s="1"/>
      <c r="T95433" s="1"/>
    </row>
    <row r="95434" spans="19:20" ht="50.1" customHeight="1" x14ac:dyDescent="0.25">
      <c r="S95434" s="1"/>
      <c r="T95434" s="1"/>
    </row>
    <row r="95435" spans="19:20" ht="50.1" customHeight="1" x14ac:dyDescent="0.25">
      <c r="S95435" s="1"/>
      <c r="T95435" s="1"/>
    </row>
    <row r="95436" spans="19:20" ht="50.1" customHeight="1" x14ac:dyDescent="0.25">
      <c r="S95436" s="1"/>
      <c r="T95436" s="1"/>
    </row>
    <row r="95437" spans="19:20" ht="50.1" customHeight="1" x14ac:dyDescent="0.25">
      <c r="S95437" s="1"/>
      <c r="T95437" s="1"/>
    </row>
    <row r="95438" spans="19:20" ht="50.1" customHeight="1" x14ac:dyDescent="0.25">
      <c r="S95438" s="1"/>
      <c r="T95438" s="1"/>
    </row>
    <row r="95439" spans="19:20" ht="50.1" customHeight="1" x14ac:dyDescent="0.25">
      <c r="S95439" s="1"/>
      <c r="T95439" s="1"/>
    </row>
    <row r="95440" spans="19:20" ht="50.1" customHeight="1" x14ac:dyDescent="0.25">
      <c r="S95440" s="1"/>
      <c r="T95440" s="1"/>
    </row>
    <row r="95441" spans="19:20" ht="50.1" customHeight="1" x14ac:dyDescent="0.25">
      <c r="S95441" s="1"/>
      <c r="T95441" s="1"/>
    </row>
    <row r="95442" spans="19:20" ht="50.1" customHeight="1" x14ac:dyDescent="0.25">
      <c r="S95442" s="1"/>
      <c r="T95442" s="1"/>
    </row>
    <row r="95443" spans="19:20" ht="50.1" customHeight="1" x14ac:dyDescent="0.25">
      <c r="S95443" s="1"/>
      <c r="T95443" s="1"/>
    </row>
    <row r="95444" spans="19:20" ht="50.1" customHeight="1" x14ac:dyDescent="0.25">
      <c r="S95444" s="1"/>
      <c r="T95444" s="1"/>
    </row>
    <row r="95445" spans="19:20" ht="50.1" customHeight="1" x14ac:dyDescent="0.25">
      <c r="S95445" s="1"/>
      <c r="T95445" s="1"/>
    </row>
    <row r="95446" spans="19:20" ht="50.1" customHeight="1" x14ac:dyDescent="0.25">
      <c r="S95446" s="1"/>
      <c r="T95446" s="1"/>
    </row>
    <row r="95447" spans="19:20" ht="50.1" customHeight="1" x14ac:dyDescent="0.25">
      <c r="S95447" s="1"/>
      <c r="T95447" s="1"/>
    </row>
    <row r="95448" spans="19:20" ht="50.1" customHeight="1" x14ac:dyDescent="0.25">
      <c r="S95448" s="1"/>
      <c r="T95448" s="1"/>
    </row>
    <row r="95449" spans="19:20" ht="50.1" customHeight="1" x14ac:dyDescent="0.25">
      <c r="S95449" s="1"/>
      <c r="T95449" s="1"/>
    </row>
    <row r="95450" spans="19:20" ht="50.1" customHeight="1" x14ac:dyDescent="0.25">
      <c r="S95450" s="1"/>
      <c r="T95450" s="1"/>
    </row>
    <row r="95451" spans="19:20" ht="50.1" customHeight="1" x14ac:dyDescent="0.25">
      <c r="S95451" s="1"/>
      <c r="T95451" s="1"/>
    </row>
    <row r="95452" spans="19:20" ht="50.1" customHeight="1" x14ac:dyDescent="0.25">
      <c r="S95452" s="1"/>
      <c r="T95452" s="1"/>
    </row>
    <row r="95453" spans="19:20" ht="50.1" customHeight="1" x14ac:dyDescent="0.25">
      <c r="S95453" s="1"/>
      <c r="T95453" s="1"/>
    </row>
    <row r="95454" spans="19:20" ht="50.1" customHeight="1" x14ac:dyDescent="0.25">
      <c r="S95454" s="1"/>
      <c r="T95454" s="1"/>
    </row>
    <row r="95455" spans="19:20" ht="50.1" customHeight="1" x14ac:dyDescent="0.25">
      <c r="S95455" s="1"/>
      <c r="T95455" s="1"/>
    </row>
    <row r="95456" spans="19:20" ht="50.1" customHeight="1" x14ac:dyDescent="0.25">
      <c r="S95456" s="1"/>
      <c r="T95456" s="1"/>
    </row>
    <row r="95457" spans="19:20" ht="50.1" customHeight="1" x14ac:dyDescent="0.25">
      <c r="S95457" s="1"/>
      <c r="T95457" s="1"/>
    </row>
    <row r="95458" spans="19:20" ht="50.1" customHeight="1" x14ac:dyDescent="0.25">
      <c r="S95458" s="1"/>
      <c r="T95458" s="1"/>
    </row>
    <row r="95459" spans="19:20" ht="50.1" customHeight="1" x14ac:dyDescent="0.25">
      <c r="S95459" s="1"/>
      <c r="T95459" s="1"/>
    </row>
    <row r="95460" spans="19:20" ht="50.1" customHeight="1" x14ac:dyDescent="0.25">
      <c r="S95460" s="1"/>
      <c r="T95460" s="1"/>
    </row>
    <row r="95461" spans="19:20" ht="50.1" customHeight="1" x14ac:dyDescent="0.25">
      <c r="S95461" s="1"/>
      <c r="T95461" s="1"/>
    </row>
    <row r="95462" spans="19:20" ht="50.1" customHeight="1" x14ac:dyDescent="0.25">
      <c r="S95462" s="1"/>
      <c r="T95462" s="1"/>
    </row>
    <row r="95463" spans="19:20" ht="50.1" customHeight="1" x14ac:dyDescent="0.25">
      <c r="S95463" s="1"/>
      <c r="T95463" s="1"/>
    </row>
    <row r="95464" spans="19:20" ht="50.1" customHeight="1" x14ac:dyDescent="0.25">
      <c r="S95464" s="1"/>
      <c r="T95464" s="1"/>
    </row>
    <row r="95465" spans="19:20" ht="50.1" customHeight="1" x14ac:dyDescent="0.25">
      <c r="S95465" s="1"/>
      <c r="T95465" s="1"/>
    </row>
    <row r="95466" spans="19:20" ht="50.1" customHeight="1" x14ac:dyDescent="0.25">
      <c r="S95466" s="1"/>
      <c r="T95466" s="1"/>
    </row>
    <row r="95467" spans="19:20" ht="50.1" customHeight="1" x14ac:dyDescent="0.25">
      <c r="S95467" s="1"/>
      <c r="T95467" s="1"/>
    </row>
    <row r="95468" spans="19:20" ht="50.1" customHeight="1" x14ac:dyDescent="0.25">
      <c r="S95468" s="1"/>
      <c r="T95468" s="1"/>
    </row>
    <row r="95469" spans="19:20" ht="50.1" customHeight="1" x14ac:dyDescent="0.25">
      <c r="S95469" s="1"/>
      <c r="T95469" s="1"/>
    </row>
    <row r="95470" spans="19:20" ht="50.1" customHeight="1" x14ac:dyDescent="0.25">
      <c r="S95470" s="1"/>
      <c r="T95470" s="1"/>
    </row>
    <row r="95471" spans="19:20" ht="50.1" customHeight="1" x14ac:dyDescent="0.25">
      <c r="S95471" s="1"/>
      <c r="T95471" s="1"/>
    </row>
    <row r="95472" spans="19:20" ht="50.1" customHeight="1" x14ac:dyDescent="0.25">
      <c r="S95472" s="1"/>
      <c r="T95472" s="1"/>
    </row>
    <row r="95473" spans="19:20" ht="50.1" customHeight="1" x14ac:dyDescent="0.25">
      <c r="S95473" s="1"/>
      <c r="T95473" s="1"/>
    </row>
    <row r="95474" spans="19:20" ht="50.1" customHeight="1" x14ac:dyDescent="0.25">
      <c r="S95474" s="1"/>
      <c r="T95474" s="1"/>
    </row>
    <row r="95475" spans="19:20" ht="50.1" customHeight="1" x14ac:dyDescent="0.25">
      <c r="S95475" s="1"/>
      <c r="T95475" s="1"/>
    </row>
    <row r="95476" spans="19:20" ht="50.1" customHeight="1" x14ac:dyDescent="0.25">
      <c r="S95476" s="1"/>
      <c r="T95476" s="1"/>
    </row>
    <row r="95477" spans="19:20" ht="50.1" customHeight="1" x14ac:dyDescent="0.25">
      <c r="S95477" s="1"/>
      <c r="T95477" s="1"/>
    </row>
    <row r="95478" spans="19:20" ht="50.1" customHeight="1" x14ac:dyDescent="0.25">
      <c r="S95478" s="1"/>
      <c r="T95478" s="1"/>
    </row>
    <row r="95479" spans="19:20" ht="50.1" customHeight="1" x14ac:dyDescent="0.25">
      <c r="S95479" s="1"/>
      <c r="T95479" s="1"/>
    </row>
    <row r="95480" spans="19:20" ht="50.1" customHeight="1" x14ac:dyDescent="0.25">
      <c r="S95480" s="1"/>
      <c r="T95480" s="1"/>
    </row>
    <row r="95481" spans="19:20" ht="50.1" customHeight="1" x14ac:dyDescent="0.25">
      <c r="S95481" s="1"/>
      <c r="T95481" s="1"/>
    </row>
    <row r="95482" spans="19:20" ht="50.1" customHeight="1" x14ac:dyDescent="0.25">
      <c r="S95482" s="1"/>
      <c r="T95482" s="1"/>
    </row>
    <row r="95483" spans="19:20" ht="50.1" customHeight="1" x14ac:dyDescent="0.25">
      <c r="S95483" s="1"/>
      <c r="T95483" s="1"/>
    </row>
    <row r="95484" spans="19:20" ht="50.1" customHeight="1" x14ac:dyDescent="0.25">
      <c r="S95484" s="1"/>
      <c r="T95484" s="1"/>
    </row>
    <row r="95485" spans="19:20" ht="50.1" customHeight="1" x14ac:dyDescent="0.25">
      <c r="S95485" s="1"/>
      <c r="T95485" s="1"/>
    </row>
    <row r="95486" spans="19:20" ht="50.1" customHeight="1" x14ac:dyDescent="0.25">
      <c r="S95486" s="1"/>
      <c r="T95486" s="1"/>
    </row>
    <row r="95487" spans="19:20" ht="50.1" customHeight="1" x14ac:dyDescent="0.25">
      <c r="S95487" s="1"/>
      <c r="T95487" s="1"/>
    </row>
    <row r="95488" spans="19:20" ht="50.1" customHeight="1" x14ac:dyDescent="0.25">
      <c r="S95488" s="1"/>
      <c r="T95488" s="1"/>
    </row>
    <row r="95489" spans="19:20" ht="50.1" customHeight="1" x14ac:dyDescent="0.25">
      <c r="S95489" s="1"/>
      <c r="T95489" s="1"/>
    </row>
    <row r="95490" spans="19:20" ht="50.1" customHeight="1" x14ac:dyDescent="0.25">
      <c r="S95490" s="1"/>
      <c r="T95490" s="1"/>
    </row>
    <row r="95491" spans="19:20" ht="50.1" customHeight="1" x14ac:dyDescent="0.25">
      <c r="S95491" s="1"/>
      <c r="T95491" s="1"/>
    </row>
    <row r="95492" spans="19:20" ht="50.1" customHeight="1" x14ac:dyDescent="0.25">
      <c r="S95492" s="1"/>
      <c r="T95492" s="1"/>
    </row>
    <row r="95493" spans="19:20" ht="50.1" customHeight="1" x14ac:dyDescent="0.25">
      <c r="S95493" s="1"/>
      <c r="T95493" s="1"/>
    </row>
    <row r="95494" spans="19:20" ht="50.1" customHeight="1" x14ac:dyDescent="0.25">
      <c r="S95494" s="1"/>
      <c r="T95494" s="1"/>
    </row>
    <row r="95495" spans="19:20" ht="50.1" customHeight="1" x14ac:dyDescent="0.25">
      <c r="S95495" s="1"/>
      <c r="T95495" s="1"/>
    </row>
    <row r="95496" spans="19:20" ht="50.1" customHeight="1" x14ac:dyDescent="0.25">
      <c r="S95496" s="1"/>
      <c r="T95496" s="1"/>
    </row>
    <row r="95497" spans="19:20" ht="50.1" customHeight="1" x14ac:dyDescent="0.25">
      <c r="S95497" s="1"/>
      <c r="T95497" s="1"/>
    </row>
    <row r="95498" spans="19:20" ht="50.1" customHeight="1" x14ac:dyDescent="0.25">
      <c r="S95498" s="1"/>
      <c r="T95498" s="1"/>
    </row>
    <row r="95499" spans="19:20" ht="50.1" customHeight="1" x14ac:dyDescent="0.25">
      <c r="S95499" s="1"/>
      <c r="T95499" s="1"/>
    </row>
    <row r="95500" spans="19:20" ht="50.1" customHeight="1" x14ac:dyDescent="0.25">
      <c r="S95500" s="1"/>
      <c r="T95500" s="1"/>
    </row>
    <row r="95501" spans="19:20" ht="50.1" customHeight="1" x14ac:dyDescent="0.25">
      <c r="S95501" s="1"/>
      <c r="T95501" s="1"/>
    </row>
    <row r="95502" spans="19:20" ht="50.1" customHeight="1" x14ac:dyDescent="0.25">
      <c r="S95502" s="1"/>
      <c r="T95502" s="1"/>
    </row>
    <row r="95503" spans="19:20" ht="50.1" customHeight="1" x14ac:dyDescent="0.25">
      <c r="S95503" s="1"/>
      <c r="T95503" s="1"/>
    </row>
    <row r="95504" spans="19:20" ht="50.1" customHeight="1" x14ac:dyDescent="0.25">
      <c r="S95504" s="1"/>
      <c r="T95504" s="1"/>
    </row>
    <row r="95505" spans="19:20" ht="50.1" customHeight="1" x14ac:dyDescent="0.25">
      <c r="S95505" s="1"/>
      <c r="T95505" s="1"/>
    </row>
    <row r="95506" spans="19:20" ht="50.1" customHeight="1" x14ac:dyDescent="0.25">
      <c r="S95506" s="1"/>
      <c r="T95506" s="1"/>
    </row>
    <row r="95507" spans="19:20" ht="50.1" customHeight="1" x14ac:dyDescent="0.25">
      <c r="S95507" s="1"/>
      <c r="T95507" s="1"/>
    </row>
    <row r="95508" spans="19:20" ht="50.1" customHeight="1" x14ac:dyDescent="0.25">
      <c r="S95508" s="1"/>
      <c r="T95508" s="1"/>
    </row>
    <row r="95509" spans="19:20" ht="50.1" customHeight="1" x14ac:dyDescent="0.25">
      <c r="S95509" s="1"/>
      <c r="T95509" s="1"/>
    </row>
    <row r="95510" spans="19:20" ht="50.1" customHeight="1" x14ac:dyDescent="0.25">
      <c r="S95510" s="1"/>
      <c r="T95510" s="1"/>
    </row>
    <row r="95511" spans="19:20" ht="50.1" customHeight="1" x14ac:dyDescent="0.25">
      <c r="S95511" s="1"/>
      <c r="T95511" s="1"/>
    </row>
    <row r="95512" spans="19:20" ht="50.1" customHeight="1" x14ac:dyDescent="0.25">
      <c r="S95512" s="1"/>
      <c r="T95512" s="1"/>
    </row>
    <row r="95513" spans="19:20" ht="50.1" customHeight="1" x14ac:dyDescent="0.25">
      <c r="S95513" s="1"/>
      <c r="T95513" s="1"/>
    </row>
    <row r="95514" spans="19:20" ht="50.1" customHeight="1" x14ac:dyDescent="0.25">
      <c r="S95514" s="1"/>
      <c r="T95514" s="1"/>
    </row>
    <row r="95515" spans="19:20" ht="50.1" customHeight="1" x14ac:dyDescent="0.25">
      <c r="S95515" s="1"/>
      <c r="T95515" s="1"/>
    </row>
    <row r="95516" spans="19:20" ht="50.1" customHeight="1" x14ac:dyDescent="0.25">
      <c r="S95516" s="1"/>
      <c r="T95516" s="1"/>
    </row>
    <row r="95517" spans="19:20" ht="50.1" customHeight="1" x14ac:dyDescent="0.25">
      <c r="S95517" s="1"/>
      <c r="T95517" s="1"/>
    </row>
    <row r="95518" spans="19:20" ht="50.1" customHeight="1" x14ac:dyDescent="0.25">
      <c r="S95518" s="1"/>
      <c r="T95518" s="1"/>
    </row>
    <row r="95519" spans="19:20" ht="50.1" customHeight="1" x14ac:dyDescent="0.25">
      <c r="S95519" s="1"/>
      <c r="T95519" s="1"/>
    </row>
    <row r="95520" spans="19:20" ht="50.1" customHeight="1" x14ac:dyDescent="0.25">
      <c r="S95520" s="1"/>
      <c r="T95520" s="1"/>
    </row>
    <row r="95521" spans="19:20" ht="50.1" customHeight="1" x14ac:dyDescent="0.25">
      <c r="S95521" s="1"/>
      <c r="T95521" s="1"/>
    </row>
    <row r="95522" spans="19:20" ht="50.1" customHeight="1" x14ac:dyDescent="0.25">
      <c r="S95522" s="1"/>
      <c r="T95522" s="1"/>
    </row>
    <row r="95523" spans="19:20" ht="50.1" customHeight="1" x14ac:dyDescent="0.25">
      <c r="S95523" s="1"/>
      <c r="T95523" s="1"/>
    </row>
    <row r="95524" spans="19:20" ht="50.1" customHeight="1" x14ac:dyDescent="0.25">
      <c r="S95524" s="1"/>
      <c r="T95524" s="1"/>
    </row>
    <row r="95525" spans="19:20" ht="50.1" customHeight="1" x14ac:dyDescent="0.25">
      <c r="S95525" s="1"/>
      <c r="T95525" s="1"/>
    </row>
    <row r="95526" spans="19:20" ht="50.1" customHeight="1" x14ac:dyDescent="0.25">
      <c r="S95526" s="1"/>
      <c r="T95526" s="1"/>
    </row>
    <row r="95527" spans="19:20" ht="50.1" customHeight="1" x14ac:dyDescent="0.25">
      <c r="S95527" s="1"/>
      <c r="T95527" s="1"/>
    </row>
    <row r="95528" spans="19:20" ht="50.1" customHeight="1" x14ac:dyDescent="0.25">
      <c r="S95528" s="1"/>
      <c r="T95528" s="1"/>
    </row>
    <row r="95529" spans="19:20" ht="50.1" customHeight="1" x14ac:dyDescent="0.25">
      <c r="S95529" s="1"/>
      <c r="T95529" s="1"/>
    </row>
    <row r="95530" spans="19:20" ht="50.1" customHeight="1" x14ac:dyDescent="0.25">
      <c r="S95530" s="1"/>
      <c r="T95530" s="1"/>
    </row>
    <row r="95531" spans="19:20" ht="50.1" customHeight="1" x14ac:dyDescent="0.25">
      <c r="S95531" s="1"/>
      <c r="T95531" s="1"/>
    </row>
    <row r="95532" spans="19:20" ht="50.1" customHeight="1" x14ac:dyDescent="0.25">
      <c r="S95532" s="1"/>
      <c r="T95532" s="1"/>
    </row>
    <row r="95533" spans="19:20" ht="50.1" customHeight="1" x14ac:dyDescent="0.25">
      <c r="S95533" s="1"/>
      <c r="T95533" s="1"/>
    </row>
    <row r="95534" spans="19:20" ht="50.1" customHeight="1" x14ac:dyDescent="0.25">
      <c r="S95534" s="1"/>
      <c r="T95534" s="1"/>
    </row>
    <row r="95535" spans="19:20" ht="50.1" customHeight="1" x14ac:dyDescent="0.25">
      <c r="S95535" s="1"/>
      <c r="T95535" s="1"/>
    </row>
    <row r="95536" spans="19:20" ht="50.1" customHeight="1" x14ac:dyDescent="0.25">
      <c r="S95536" s="1"/>
      <c r="T95536" s="1"/>
    </row>
    <row r="95537" spans="19:20" ht="50.1" customHeight="1" x14ac:dyDescent="0.25">
      <c r="S95537" s="1"/>
      <c r="T95537" s="1"/>
    </row>
    <row r="95538" spans="19:20" ht="50.1" customHeight="1" x14ac:dyDescent="0.25">
      <c r="S95538" s="1"/>
      <c r="T95538" s="1"/>
    </row>
    <row r="95539" spans="19:20" ht="50.1" customHeight="1" x14ac:dyDescent="0.25">
      <c r="S95539" s="1"/>
      <c r="T95539" s="1"/>
    </row>
    <row r="95540" spans="19:20" ht="50.1" customHeight="1" x14ac:dyDescent="0.25">
      <c r="S95540" s="1"/>
      <c r="T95540" s="1"/>
    </row>
    <row r="95541" spans="19:20" ht="50.1" customHeight="1" x14ac:dyDescent="0.25">
      <c r="S95541" s="1"/>
      <c r="T95541" s="1"/>
    </row>
    <row r="95542" spans="19:20" ht="50.1" customHeight="1" x14ac:dyDescent="0.25">
      <c r="S95542" s="1"/>
      <c r="T95542" s="1"/>
    </row>
    <row r="95543" spans="19:20" ht="50.1" customHeight="1" x14ac:dyDescent="0.25">
      <c r="S95543" s="1"/>
      <c r="T95543" s="1"/>
    </row>
    <row r="95544" spans="19:20" ht="50.1" customHeight="1" x14ac:dyDescent="0.25">
      <c r="S95544" s="1"/>
      <c r="T95544" s="1"/>
    </row>
    <row r="95545" spans="19:20" ht="50.1" customHeight="1" x14ac:dyDescent="0.25">
      <c r="S95545" s="1"/>
      <c r="T95545" s="1"/>
    </row>
    <row r="95546" spans="19:20" ht="50.1" customHeight="1" x14ac:dyDescent="0.25">
      <c r="S95546" s="1"/>
      <c r="T95546" s="1"/>
    </row>
    <row r="95547" spans="19:20" ht="50.1" customHeight="1" x14ac:dyDescent="0.25">
      <c r="S95547" s="1"/>
      <c r="T95547" s="1"/>
    </row>
    <row r="95548" spans="19:20" ht="50.1" customHeight="1" x14ac:dyDescent="0.25">
      <c r="S95548" s="1"/>
      <c r="T95548" s="1"/>
    </row>
    <row r="95549" spans="19:20" ht="50.1" customHeight="1" x14ac:dyDescent="0.25">
      <c r="S95549" s="1"/>
      <c r="T95549" s="1"/>
    </row>
    <row r="95550" spans="19:20" ht="50.1" customHeight="1" x14ac:dyDescent="0.25">
      <c r="S95550" s="1"/>
      <c r="T95550" s="1"/>
    </row>
    <row r="95551" spans="19:20" ht="50.1" customHeight="1" x14ac:dyDescent="0.25">
      <c r="S95551" s="1"/>
      <c r="T95551" s="1"/>
    </row>
    <row r="95552" spans="19:20" ht="50.1" customHeight="1" x14ac:dyDescent="0.25">
      <c r="S95552" s="1"/>
      <c r="T95552" s="1"/>
    </row>
    <row r="95553" spans="19:20" ht="50.1" customHeight="1" x14ac:dyDescent="0.25">
      <c r="S95553" s="1"/>
      <c r="T95553" s="1"/>
    </row>
    <row r="95554" spans="19:20" ht="50.1" customHeight="1" x14ac:dyDescent="0.25">
      <c r="S95554" s="1"/>
      <c r="T95554" s="1"/>
    </row>
    <row r="95555" spans="19:20" ht="50.1" customHeight="1" x14ac:dyDescent="0.25">
      <c r="S95555" s="1"/>
      <c r="T95555" s="1"/>
    </row>
    <row r="95556" spans="19:20" ht="50.1" customHeight="1" x14ac:dyDescent="0.25">
      <c r="S95556" s="1"/>
      <c r="T95556" s="1"/>
    </row>
    <row r="95557" spans="19:20" ht="50.1" customHeight="1" x14ac:dyDescent="0.25">
      <c r="S95557" s="1"/>
      <c r="T95557" s="1"/>
    </row>
    <row r="95558" spans="19:20" ht="50.1" customHeight="1" x14ac:dyDescent="0.25">
      <c r="S95558" s="1"/>
      <c r="T95558" s="1"/>
    </row>
    <row r="95559" spans="19:20" ht="50.1" customHeight="1" x14ac:dyDescent="0.25">
      <c r="S95559" s="1"/>
      <c r="T95559" s="1"/>
    </row>
    <row r="95560" spans="19:20" ht="50.1" customHeight="1" x14ac:dyDescent="0.25">
      <c r="S95560" s="1"/>
      <c r="T95560" s="1"/>
    </row>
    <row r="95561" spans="19:20" ht="50.1" customHeight="1" x14ac:dyDescent="0.25">
      <c r="S95561" s="1"/>
      <c r="T95561" s="1"/>
    </row>
    <row r="95562" spans="19:20" ht="50.1" customHeight="1" x14ac:dyDescent="0.25">
      <c r="S95562" s="1"/>
      <c r="T95562" s="1"/>
    </row>
    <row r="95563" spans="19:20" ht="50.1" customHeight="1" x14ac:dyDescent="0.25">
      <c r="S95563" s="1"/>
      <c r="T95563" s="1"/>
    </row>
    <row r="95564" spans="19:20" ht="50.1" customHeight="1" x14ac:dyDescent="0.25">
      <c r="S95564" s="1"/>
      <c r="T95564" s="1"/>
    </row>
    <row r="95565" spans="19:20" ht="50.1" customHeight="1" x14ac:dyDescent="0.25">
      <c r="S95565" s="1"/>
      <c r="T95565" s="1"/>
    </row>
    <row r="95566" spans="19:20" ht="50.1" customHeight="1" x14ac:dyDescent="0.25">
      <c r="S95566" s="1"/>
      <c r="T95566" s="1"/>
    </row>
    <row r="95567" spans="19:20" ht="50.1" customHeight="1" x14ac:dyDescent="0.25">
      <c r="S95567" s="1"/>
      <c r="T95567" s="1"/>
    </row>
    <row r="95568" spans="19:20" ht="50.1" customHeight="1" x14ac:dyDescent="0.25">
      <c r="S95568" s="1"/>
      <c r="T95568" s="1"/>
    </row>
    <row r="95569" spans="19:20" ht="50.1" customHeight="1" x14ac:dyDescent="0.25">
      <c r="S95569" s="1"/>
      <c r="T95569" s="1"/>
    </row>
    <row r="95570" spans="19:20" ht="50.1" customHeight="1" x14ac:dyDescent="0.25">
      <c r="S95570" s="1"/>
      <c r="T95570" s="1"/>
    </row>
    <row r="95571" spans="19:20" ht="50.1" customHeight="1" x14ac:dyDescent="0.25">
      <c r="S95571" s="1"/>
      <c r="T95571" s="1"/>
    </row>
    <row r="95572" spans="19:20" ht="50.1" customHeight="1" x14ac:dyDescent="0.25">
      <c r="S95572" s="1"/>
      <c r="T95572" s="1"/>
    </row>
    <row r="95573" spans="19:20" ht="50.1" customHeight="1" x14ac:dyDescent="0.25">
      <c r="S95573" s="1"/>
      <c r="T95573" s="1"/>
    </row>
    <row r="95574" spans="19:20" ht="50.1" customHeight="1" x14ac:dyDescent="0.25">
      <c r="S95574" s="1"/>
      <c r="T95574" s="1"/>
    </row>
    <row r="95575" spans="19:20" ht="50.1" customHeight="1" x14ac:dyDescent="0.25">
      <c r="S95575" s="1"/>
      <c r="T95575" s="1"/>
    </row>
    <row r="95576" spans="19:20" ht="50.1" customHeight="1" x14ac:dyDescent="0.25">
      <c r="S95576" s="1"/>
      <c r="T95576" s="1"/>
    </row>
    <row r="95577" spans="19:20" ht="50.1" customHeight="1" x14ac:dyDescent="0.25">
      <c r="S95577" s="1"/>
      <c r="T95577" s="1"/>
    </row>
    <row r="95578" spans="19:20" ht="50.1" customHeight="1" x14ac:dyDescent="0.25">
      <c r="S95578" s="1"/>
      <c r="T95578" s="1"/>
    </row>
    <row r="95579" spans="19:20" ht="50.1" customHeight="1" x14ac:dyDescent="0.25">
      <c r="S95579" s="1"/>
      <c r="T95579" s="1"/>
    </row>
    <row r="95580" spans="19:20" ht="50.1" customHeight="1" x14ac:dyDescent="0.25">
      <c r="S95580" s="1"/>
      <c r="T95580" s="1"/>
    </row>
    <row r="95581" spans="19:20" ht="50.1" customHeight="1" x14ac:dyDescent="0.25">
      <c r="S95581" s="1"/>
      <c r="T95581" s="1"/>
    </row>
    <row r="95582" spans="19:20" ht="50.1" customHeight="1" x14ac:dyDescent="0.25">
      <c r="S95582" s="1"/>
      <c r="T95582" s="1"/>
    </row>
    <row r="95583" spans="19:20" ht="50.1" customHeight="1" x14ac:dyDescent="0.25">
      <c r="S95583" s="1"/>
      <c r="T95583" s="1"/>
    </row>
    <row r="95584" spans="19:20" ht="50.1" customHeight="1" x14ac:dyDescent="0.25">
      <c r="S95584" s="1"/>
      <c r="T95584" s="1"/>
    </row>
    <row r="95585" spans="19:20" ht="50.1" customHeight="1" x14ac:dyDescent="0.25">
      <c r="S95585" s="1"/>
      <c r="T95585" s="1"/>
    </row>
    <row r="95586" spans="19:20" ht="50.1" customHeight="1" x14ac:dyDescent="0.25">
      <c r="S95586" s="1"/>
      <c r="T95586" s="1"/>
    </row>
    <row r="95587" spans="19:20" ht="50.1" customHeight="1" x14ac:dyDescent="0.25">
      <c r="S95587" s="1"/>
      <c r="T95587" s="1"/>
    </row>
    <row r="95588" spans="19:20" ht="50.1" customHeight="1" x14ac:dyDescent="0.25">
      <c r="S95588" s="1"/>
      <c r="T95588" s="1"/>
    </row>
    <row r="95589" spans="19:20" ht="50.1" customHeight="1" x14ac:dyDescent="0.25">
      <c r="S95589" s="1"/>
      <c r="T95589" s="1"/>
    </row>
    <row r="95590" spans="19:20" ht="50.1" customHeight="1" x14ac:dyDescent="0.25">
      <c r="S95590" s="1"/>
      <c r="T95590" s="1"/>
    </row>
    <row r="95591" spans="19:20" ht="50.1" customHeight="1" x14ac:dyDescent="0.25">
      <c r="S95591" s="1"/>
      <c r="T95591" s="1"/>
    </row>
    <row r="95592" spans="19:20" ht="50.1" customHeight="1" x14ac:dyDescent="0.25">
      <c r="S95592" s="1"/>
      <c r="T95592" s="1"/>
    </row>
    <row r="95593" spans="19:20" ht="50.1" customHeight="1" x14ac:dyDescent="0.25">
      <c r="S95593" s="1"/>
      <c r="T95593" s="1"/>
    </row>
    <row r="95594" spans="19:20" ht="50.1" customHeight="1" x14ac:dyDescent="0.25">
      <c r="S95594" s="1"/>
      <c r="T95594" s="1"/>
    </row>
    <row r="95595" spans="19:20" ht="50.1" customHeight="1" x14ac:dyDescent="0.25">
      <c r="S95595" s="1"/>
      <c r="T95595" s="1"/>
    </row>
    <row r="95596" spans="19:20" ht="50.1" customHeight="1" x14ac:dyDescent="0.25">
      <c r="S95596" s="1"/>
      <c r="T95596" s="1"/>
    </row>
    <row r="95597" spans="19:20" ht="50.1" customHeight="1" x14ac:dyDescent="0.25">
      <c r="S95597" s="1"/>
      <c r="T95597" s="1"/>
    </row>
    <row r="95598" spans="19:20" ht="50.1" customHeight="1" x14ac:dyDescent="0.25">
      <c r="S95598" s="1"/>
      <c r="T95598" s="1"/>
    </row>
    <row r="95599" spans="19:20" ht="50.1" customHeight="1" x14ac:dyDescent="0.25">
      <c r="S95599" s="1"/>
      <c r="T95599" s="1"/>
    </row>
    <row r="95600" spans="19:20" ht="50.1" customHeight="1" x14ac:dyDescent="0.25">
      <c r="S95600" s="1"/>
      <c r="T95600" s="1"/>
    </row>
    <row r="95601" spans="19:20" ht="50.1" customHeight="1" x14ac:dyDescent="0.25">
      <c r="S95601" s="1"/>
      <c r="T95601" s="1"/>
    </row>
    <row r="95602" spans="19:20" ht="50.1" customHeight="1" x14ac:dyDescent="0.25">
      <c r="S95602" s="1"/>
      <c r="T95602" s="1"/>
    </row>
    <row r="95603" spans="19:20" ht="50.1" customHeight="1" x14ac:dyDescent="0.25">
      <c r="S95603" s="1"/>
      <c r="T95603" s="1"/>
    </row>
    <row r="95604" spans="19:20" ht="50.1" customHeight="1" x14ac:dyDescent="0.25">
      <c r="S95604" s="1"/>
      <c r="T95604" s="1"/>
    </row>
    <row r="95605" spans="19:20" ht="50.1" customHeight="1" x14ac:dyDescent="0.25">
      <c r="S95605" s="1"/>
      <c r="T95605" s="1"/>
    </row>
    <row r="95606" spans="19:20" ht="50.1" customHeight="1" x14ac:dyDescent="0.25">
      <c r="S95606" s="1"/>
      <c r="T95606" s="1"/>
    </row>
    <row r="95607" spans="19:20" ht="50.1" customHeight="1" x14ac:dyDescent="0.25">
      <c r="S95607" s="1"/>
      <c r="T95607" s="1"/>
    </row>
    <row r="95608" spans="19:20" ht="50.1" customHeight="1" x14ac:dyDescent="0.25">
      <c r="S95608" s="1"/>
      <c r="T95608" s="1"/>
    </row>
    <row r="95609" spans="19:20" ht="50.1" customHeight="1" x14ac:dyDescent="0.25">
      <c r="S95609" s="1"/>
      <c r="T95609" s="1"/>
    </row>
    <row r="95610" spans="19:20" ht="50.1" customHeight="1" x14ac:dyDescent="0.25">
      <c r="S95610" s="1"/>
      <c r="T95610" s="1"/>
    </row>
    <row r="95611" spans="19:20" ht="50.1" customHeight="1" x14ac:dyDescent="0.25">
      <c r="S95611" s="1"/>
      <c r="T95611" s="1"/>
    </row>
    <row r="95612" spans="19:20" ht="50.1" customHeight="1" x14ac:dyDescent="0.25">
      <c r="S95612" s="1"/>
      <c r="T95612" s="1"/>
    </row>
    <row r="95613" spans="19:20" ht="50.1" customHeight="1" x14ac:dyDescent="0.25">
      <c r="S95613" s="1"/>
      <c r="T95613" s="1"/>
    </row>
    <row r="95614" spans="19:20" ht="50.1" customHeight="1" x14ac:dyDescent="0.25">
      <c r="S95614" s="1"/>
      <c r="T95614" s="1"/>
    </row>
    <row r="95615" spans="19:20" ht="50.1" customHeight="1" x14ac:dyDescent="0.25">
      <c r="S95615" s="1"/>
      <c r="T95615" s="1"/>
    </row>
    <row r="95616" spans="19:20" ht="50.1" customHeight="1" x14ac:dyDescent="0.25">
      <c r="S95616" s="1"/>
      <c r="T95616" s="1"/>
    </row>
    <row r="95617" spans="19:20" ht="50.1" customHeight="1" x14ac:dyDescent="0.25">
      <c r="S95617" s="1"/>
      <c r="T95617" s="1"/>
    </row>
    <row r="95618" spans="19:20" ht="50.1" customHeight="1" x14ac:dyDescent="0.25">
      <c r="S95618" s="1"/>
      <c r="T95618" s="1"/>
    </row>
    <row r="95619" spans="19:20" ht="50.1" customHeight="1" x14ac:dyDescent="0.25">
      <c r="S95619" s="1"/>
      <c r="T95619" s="1"/>
    </row>
    <row r="95620" spans="19:20" ht="50.1" customHeight="1" x14ac:dyDescent="0.25">
      <c r="S95620" s="1"/>
      <c r="T95620" s="1"/>
    </row>
    <row r="95621" spans="19:20" ht="50.1" customHeight="1" x14ac:dyDescent="0.25">
      <c r="S95621" s="1"/>
      <c r="T95621" s="1"/>
    </row>
    <row r="95622" spans="19:20" ht="50.1" customHeight="1" x14ac:dyDescent="0.25">
      <c r="S95622" s="1"/>
      <c r="T95622" s="1"/>
    </row>
    <row r="95623" spans="19:20" ht="50.1" customHeight="1" x14ac:dyDescent="0.25">
      <c r="S95623" s="1"/>
      <c r="T95623" s="1"/>
    </row>
    <row r="95624" spans="19:20" ht="50.1" customHeight="1" x14ac:dyDescent="0.25">
      <c r="S95624" s="1"/>
      <c r="T95624" s="1"/>
    </row>
    <row r="95625" spans="19:20" ht="50.1" customHeight="1" x14ac:dyDescent="0.25">
      <c r="S95625" s="1"/>
      <c r="T95625" s="1"/>
    </row>
    <row r="95626" spans="19:20" ht="50.1" customHeight="1" x14ac:dyDescent="0.25">
      <c r="S95626" s="1"/>
      <c r="T95626" s="1"/>
    </row>
    <row r="95627" spans="19:20" ht="50.1" customHeight="1" x14ac:dyDescent="0.25">
      <c r="S95627" s="1"/>
      <c r="T95627" s="1"/>
    </row>
    <row r="95628" spans="19:20" ht="50.1" customHeight="1" x14ac:dyDescent="0.25">
      <c r="S95628" s="1"/>
      <c r="T95628" s="1"/>
    </row>
    <row r="95629" spans="19:20" ht="50.1" customHeight="1" x14ac:dyDescent="0.25">
      <c r="S95629" s="1"/>
      <c r="T95629" s="1"/>
    </row>
    <row r="95630" spans="19:20" ht="50.1" customHeight="1" x14ac:dyDescent="0.25">
      <c r="S95630" s="1"/>
      <c r="T95630" s="1"/>
    </row>
    <row r="95631" spans="19:20" ht="50.1" customHeight="1" x14ac:dyDescent="0.25">
      <c r="S95631" s="1"/>
      <c r="T95631" s="1"/>
    </row>
    <row r="95632" spans="19:20" ht="50.1" customHeight="1" x14ac:dyDescent="0.25">
      <c r="S95632" s="1"/>
      <c r="T95632" s="1"/>
    </row>
    <row r="95633" spans="19:20" ht="50.1" customHeight="1" x14ac:dyDescent="0.25">
      <c r="S95633" s="1"/>
      <c r="T95633" s="1"/>
    </row>
    <row r="95634" spans="19:20" ht="50.1" customHeight="1" x14ac:dyDescent="0.25">
      <c r="S95634" s="1"/>
      <c r="T95634" s="1"/>
    </row>
    <row r="95635" spans="19:20" ht="50.1" customHeight="1" x14ac:dyDescent="0.25">
      <c r="S95635" s="1"/>
      <c r="T95635" s="1"/>
    </row>
    <row r="95636" spans="19:20" ht="50.1" customHeight="1" x14ac:dyDescent="0.25">
      <c r="S95636" s="1"/>
      <c r="T95636" s="1"/>
    </row>
    <row r="95637" spans="19:20" ht="50.1" customHeight="1" x14ac:dyDescent="0.25">
      <c r="S95637" s="1"/>
      <c r="T95637" s="1"/>
    </row>
    <row r="95638" spans="19:20" ht="50.1" customHeight="1" x14ac:dyDescent="0.25">
      <c r="S95638" s="1"/>
      <c r="T95638" s="1"/>
    </row>
    <row r="95639" spans="19:20" ht="50.1" customHeight="1" x14ac:dyDescent="0.25">
      <c r="S95639" s="1"/>
      <c r="T95639" s="1"/>
    </row>
    <row r="95640" spans="19:20" ht="50.1" customHeight="1" x14ac:dyDescent="0.25">
      <c r="S95640" s="1"/>
      <c r="T95640" s="1"/>
    </row>
    <row r="95641" spans="19:20" ht="50.1" customHeight="1" x14ac:dyDescent="0.25">
      <c r="S95641" s="1"/>
      <c r="T95641" s="1"/>
    </row>
    <row r="95642" spans="19:20" ht="50.1" customHeight="1" x14ac:dyDescent="0.25">
      <c r="S95642" s="1"/>
      <c r="T95642" s="1"/>
    </row>
    <row r="95643" spans="19:20" ht="50.1" customHeight="1" x14ac:dyDescent="0.25">
      <c r="S95643" s="1"/>
      <c r="T95643" s="1"/>
    </row>
    <row r="95644" spans="19:20" ht="50.1" customHeight="1" x14ac:dyDescent="0.25">
      <c r="S95644" s="1"/>
      <c r="T95644" s="1"/>
    </row>
    <row r="95645" spans="19:20" ht="50.1" customHeight="1" x14ac:dyDescent="0.25">
      <c r="S95645" s="1"/>
      <c r="T95645" s="1"/>
    </row>
    <row r="95646" spans="19:20" ht="50.1" customHeight="1" x14ac:dyDescent="0.25">
      <c r="S95646" s="1"/>
      <c r="T95646" s="1"/>
    </row>
    <row r="95647" spans="19:20" ht="50.1" customHeight="1" x14ac:dyDescent="0.25">
      <c r="S95647" s="1"/>
      <c r="T95647" s="1"/>
    </row>
    <row r="95648" spans="19:20" ht="50.1" customHeight="1" x14ac:dyDescent="0.25">
      <c r="S95648" s="1"/>
      <c r="T95648" s="1"/>
    </row>
    <row r="95649" spans="19:20" ht="50.1" customHeight="1" x14ac:dyDescent="0.25">
      <c r="S95649" s="1"/>
      <c r="T95649" s="1"/>
    </row>
    <row r="95650" spans="19:20" ht="50.1" customHeight="1" x14ac:dyDescent="0.25">
      <c r="S95650" s="1"/>
      <c r="T95650" s="1"/>
    </row>
    <row r="95651" spans="19:20" ht="50.1" customHeight="1" x14ac:dyDescent="0.25">
      <c r="S95651" s="1"/>
      <c r="T95651" s="1"/>
    </row>
    <row r="95652" spans="19:20" ht="50.1" customHeight="1" x14ac:dyDescent="0.25">
      <c r="S95652" s="1"/>
      <c r="T95652" s="1"/>
    </row>
    <row r="95653" spans="19:20" ht="50.1" customHeight="1" x14ac:dyDescent="0.25">
      <c r="S95653" s="1"/>
      <c r="T95653" s="1"/>
    </row>
    <row r="95654" spans="19:20" ht="50.1" customHeight="1" x14ac:dyDescent="0.25">
      <c r="S95654" s="1"/>
      <c r="T95654" s="1"/>
    </row>
    <row r="95655" spans="19:20" ht="50.1" customHeight="1" x14ac:dyDescent="0.25">
      <c r="S95655" s="1"/>
      <c r="T95655" s="1"/>
    </row>
    <row r="95656" spans="19:20" ht="50.1" customHeight="1" x14ac:dyDescent="0.25">
      <c r="S95656" s="1"/>
      <c r="T95656" s="1"/>
    </row>
    <row r="95657" spans="19:20" ht="50.1" customHeight="1" x14ac:dyDescent="0.25">
      <c r="S95657" s="1"/>
      <c r="T95657" s="1"/>
    </row>
    <row r="95658" spans="19:20" ht="50.1" customHeight="1" x14ac:dyDescent="0.25">
      <c r="S95658" s="1"/>
      <c r="T95658" s="1"/>
    </row>
    <row r="95659" spans="19:20" ht="50.1" customHeight="1" x14ac:dyDescent="0.25">
      <c r="S95659" s="1"/>
      <c r="T95659" s="1"/>
    </row>
    <row r="95660" spans="19:20" ht="50.1" customHeight="1" x14ac:dyDescent="0.25">
      <c r="S95660" s="1"/>
      <c r="T95660" s="1"/>
    </row>
    <row r="95661" spans="19:20" ht="50.1" customHeight="1" x14ac:dyDescent="0.25">
      <c r="S95661" s="1"/>
      <c r="T95661" s="1"/>
    </row>
    <row r="95662" spans="19:20" ht="50.1" customHeight="1" x14ac:dyDescent="0.25">
      <c r="S95662" s="1"/>
      <c r="T95662" s="1"/>
    </row>
    <row r="95663" spans="19:20" ht="50.1" customHeight="1" x14ac:dyDescent="0.25">
      <c r="S95663" s="1"/>
      <c r="T95663" s="1"/>
    </row>
    <row r="95664" spans="19:20" ht="50.1" customHeight="1" x14ac:dyDescent="0.25">
      <c r="S95664" s="1"/>
      <c r="T95664" s="1"/>
    </row>
    <row r="95665" spans="19:20" ht="50.1" customHeight="1" x14ac:dyDescent="0.25">
      <c r="S95665" s="1"/>
      <c r="T95665" s="1"/>
    </row>
    <row r="95666" spans="19:20" ht="50.1" customHeight="1" x14ac:dyDescent="0.25">
      <c r="S95666" s="1"/>
      <c r="T95666" s="1"/>
    </row>
    <row r="95667" spans="19:20" ht="50.1" customHeight="1" x14ac:dyDescent="0.25">
      <c r="S95667" s="1"/>
      <c r="T95667" s="1"/>
    </row>
    <row r="95668" spans="19:20" ht="50.1" customHeight="1" x14ac:dyDescent="0.25">
      <c r="S95668" s="1"/>
      <c r="T95668" s="1"/>
    </row>
    <row r="95669" spans="19:20" ht="50.1" customHeight="1" x14ac:dyDescent="0.25">
      <c r="S95669" s="1"/>
      <c r="T95669" s="1"/>
    </row>
    <row r="95670" spans="19:20" ht="50.1" customHeight="1" x14ac:dyDescent="0.25">
      <c r="S95670" s="1"/>
      <c r="T95670" s="1"/>
    </row>
    <row r="95671" spans="19:20" ht="50.1" customHeight="1" x14ac:dyDescent="0.25">
      <c r="S95671" s="1"/>
      <c r="T95671" s="1"/>
    </row>
    <row r="95672" spans="19:20" ht="50.1" customHeight="1" x14ac:dyDescent="0.25">
      <c r="S95672" s="1"/>
      <c r="T95672" s="1"/>
    </row>
    <row r="95673" spans="19:20" ht="50.1" customHeight="1" x14ac:dyDescent="0.25">
      <c r="S95673" s="1"/>
      <c r="T95673" s="1"/>
    </row>
    <row r="95674" spans="19:20" ht="50.1" customHeight="1" x14ac:dyDescent="0.25">
      <c r="S95674" s="1"/>
      <c r="T95674" s="1"/>
    </row>
    <row r="95675" spans="19:20" ht="50.1" customHeight="1" x14ac:dyDescent="0.25">
      <c r="S95675" s="1"/>
      <c r="T95675" s="1"/>
    </row>
    <row r="95676" spans="19:20" ht="50.1" customHeight="1" x14ac:dyDescent="0.25">
      <c r="S95676" s="1"/>
      <c r="T95676" s="1"/>
    </row>
    <row r="95677" spans="19:20" ht="50.1" customHeight="1" x14ac:dyDescent="0.25">
      <c r="S95677" s="1"/>
      <c r="T95677" s="1"/>
    </row>
    <row r="95678" spans="19:20" ht="50.1" customHeight="1" x14ac:dyDescent="0.25">
      <c r="S95678" s="1"/>
      <c r="T95678" s="1"/>
    </row>
    <row r="95679" spans="19:20" ht="50.1" customHeight="1" x14ac:dyDescent="0.25">
      <c r="S95679" s="1"/>
      <c r="T95679" s="1"/>
    </row>
    <row r="95680" spans="19:20" ht="50.1" customHeight="1" x14ac:dyDescent="0.25">
      <c r="S95680" s="1"/>
      <c r="T95680" s="1"/>
    </row>
    <row r="95681" spans="19:20" ht="50.1" customHeight="1" x14ac:dyDescent="0.25">
      <c r="S95681" s="1"/>
      <c r="T95681" s="1"/>
    </row>
    <row r="95682" spans="19:20" ht="50.1" customHeight="1" x14ac:dyDescent="0.25">
      <c r="S95682" s="1"/>
      <c r="T95682" s="1"/>
    </row>
    <row r="95683" spans="19:20" ht="50.1" customHeight="1" x14ac:dyDescent="0.25">
      <c r="S95683" s="1"/>
      <c r="T95683" s="1"/>
    </row>
    <row r="95684" spans="19:20" ht="50.1" customHeight="1" x14ac:dyDescent="0.25">
      <c r="S95684" s="1"/>
      <c r="T95684" s="1"/>
    </row>
    <row r="95685" spans="19:20" ht="50.1" customHeight="1" x14ac:dyDescent="0.25">
      <c r="S95685" s="1"/>
      <c r="T95685" s="1"/>
    </row>
    <row r="95686" spans="19:20" ht="50.1" customHeight="1" x14ac:dyDescent="0.25">
      <c r="S95686" s="1"/>
      <c r="T95686" s="1"/>
    </row>
    <row r="95687" spans="19:20" ht="50.1" customHeight="1" x14ac:dyDescent="0.25">
      <c r="S95687" s="1"/>
      <c r="T95687" s="1"/>
    </row>
    <row r="95688" spans="19:20" ht="50.1" customHeight="1" x14ac:dyDescent="0.25">
      <c r="S95688" s="1"/>
      <c r="T95688" s="1"/>
    </row>
    <row r="95689" spans="19:20" ht="50.1" customHeight="1" x14ac:dyDescent="0.25">
      <c r="S95689" s="1"/>
      <c r="T95689" s="1"/>
    </row>
    <row r="95690" spans="19:20" ht="50.1" customHeight="1" x14ac:dyDescent="0.25">
      <c r="S95690" s="1"/>
      <c r="T95690" s="1"/>
    </row>
    <row r="95691" spans="19:20" ht="50.1" customHeight="1" x14ac:dyDescent="0.25">
      <c r="S95691" s="1"/>
      <c r="T95691" s="1"/>
    </row>
    <row r="95692" spans="19:20" ht="50.1" customHeight="1" x14ac:dyDescent="0.25">
      <c r="S95692" s="1"/>
      <c r="T95692" s="1"/>
    </row>
    <row r="95693" spans="19:20" ht="50.1" customHeight="1" x14ac:dyDescent="0.25">
      <c r="S95693" s="1"/>
      <c r="T95693" s="1"/>
    </row>
    <row r="95694" spans="19:20" ht="50.1" customHeight="1" x14ac:dyDescent="0.25">
      <c r="S95694" s="1"/>
      <c r="T95694" s="1"/>
    </row>
    <row r="95695" spans="19:20" ht="50.1" customHeight="1" x14ac:dyDescent="0.25">
      <c r="S95695" s="1"/>
      <c r="T95695" s="1"/>
    </row>
    <row r="95696" spans="19:20" ht="50.1" customHeight="1" x14ac:dyDescent="0.25">
      <c r="S95696" s="1"/>
      <c r="T95696" s="1"/>
    </row>
    <row r="95697" spans="19:20" ht="50.1" customHeight="1" x14ac:dyDescent="0.25">
      <c r="S95697" s="1"/>
      <c r="T95697" s="1"/>
    </row>
    <row r="95698" spans="19:20" ht="50.1" customHeight="1" x14ac:dyDescent="0.25">
      <c r="S95698" s="1"/>
      <c r="T95698" s="1"/>
    </row>
    <row r="95699" spans="19:20" ht="50.1" customHeight="1" x14ac:dyDescent="0.25">
      <c r="S95699" s="1"/>
      <c r="T95699" s="1"/>
    </row>
    <row r="95700" spans="19:20" ht="50.1" customHeight="1" x14ac:dyDescent="0.25">
      <c r="S95700" s="1"/>
      <c r="T95700" s="1"/>
    </row>
    <row r="95701" spans="19:20" ht="50.1" customHeight="1" x14ac:dyDescent="0.25">
      <c r="S95701" s="1"/>
      <c r="T95701" s="1"/>
    </row>
    <row r="95702" spans="19:20" ht="50.1" customHeight="1" x14ac:dyDescent="0.25">
      <c r="S95702" s="1"/>
      <c r="T95702" s="1"/>
    </row>
    <row r="95703" spans="19:20" ht="50.1" customHeight="1" x14ac:dyDescent="0.25">
      <c r="S95703" s="1"/>
      <c r="T95703" s="1"/>
    </row>
    <row r="95704" spans="19:20" ht="50.1" customHeight="1" x14ac:dyDescent="0.25">
      <c r="S95704" s="1"/>
      <c r="T95704" s="1"/>
    </row>
    <row r="95705" spans="19:20" ht="50.1" customHeight="1" x14ac:dyDescent="0.25">
      <c r="S95705" s="1"/>
      <c r="T95705" s="1"/>
    </row>
    <row r="95706" spans="19:20" ht="50.1" customHeight="1" x14ac:dyDescent="0.25">
      <c r="S95706" s="1"/>
      <c r="T95706" s="1"/>
    </row>
    <row r="95707" spans="19:20" ht="50.1" customHeight="1" x14ac:dyDescent="0.25">
      <c r="S95707" s="1"/>
      <c r="T95707" s="1"/>
    </row>
    <row r="95708" spans="19:20" ht="50.1" customHeight="1" x14ac:dyDescent="0.25">
      <c r="S95708" s="1"/>
      <c r="T95708" s="1"/>
    </row>
    <row r="95709" spans="19:20" ht="50.1" customHeight="1" x14ac:dyDescent="0.25">
      <c r="S95709" s="1"/>
      <c r="T95709" s="1"/>
    </row>
    <row r="95710" spans="19:20" ht="50.1" customHeight="1" x14ac:dyDescent="0.25">
      <c r="S95710" s="1"/>
      <c r="T95710" s="1"/>
    </row>
    <row r="95711" spans="19:20" ht="50.1" customHeight="1" x14ac:dyDescent="0.25">
      <c r="S95711" s="1"/>
      <c r="T95711" s="1"/>
    </row>
    <row r="95712" spans="19:20" ht="50.1" customHeight="1" x14ac:dyDescent="0.25">
      <c r="S95712" s="1"/>
      <c r="T95712" s="1"/>
    </row>
    <row r="95713" spans="19:20" ht="50.1" customHeight="1" x14ac:dyDescent="0.25">
      <c r="S95713" s="1"/>
      <c r="T95713" s="1"/>
    </row>
    <row r="95714" spans="19:20" ht="50.1" customHeight="1" x14ac:dyDescent="0.25">
      <c r="S95714" s="1"/>
      <c r="T95714" s="1"/>
    </row>
    <row r="95715" spans="19:20" ht="50.1" customHeight="1" x14ac:dyDescent="0.25">
      <c r="S95715" s="1"/>
      <c r="T95715" s="1"/>
    </row>
    <row r="95716" spans="19:20" ht="50.1" customHeight="1" x14ac:dyDescent="0.25">
      <c r="S95716" s="1"/>
      <c r="T95716" s="1"/>
    </row>
    <row r="95717" spans="19:20" ht="50.1" customHeight="1" x14ac:dyDescent="0.25">
      <c r="S95717" s="1"/>
      <c r="T95717" s="1"/>
    </row>
    <row r="95718" spans="19:20" ht="50.1" customHeight="1" x14ac:dyDescent="0.25">
      <c r="S95718" s="1"/>
      <c r="T95718" s="1"/>
    </row>
    <row r="95719" spans="19:20" ht="50.1" customHeight="1" x14ac:dyDescent="0.25">
      <c r="S95719" s="1"/>
      <c r="T95719" s="1"/>
    </row>
    <row r="95720" spans="19:20" ht="50.1" customHeight="1" x14ac:dyDescent="0.25">
      <c r="S95720" s="1"/>
      <c r="T95720" s="1"/>
    </row>
    <row r="95721" spans="19:20" ht="50.1" customHeight="1" x14ac:dyDescent="0.25">
      <c r="S95721" s="1"/>
      <c r="T95721" s="1"/>
    </row>
    <row r="95722" spans="19:20" ht="50.1" customHeight="1" x14ac:dyDescent="0.25">
      <c r="S95722" s="1"/>
      <c r="T95722" s="1"/>
    </row>
    <row r="95723" spans="19:20" ht="50.1" customHeight="1" x14ac:dyDescent="0.25">
      <c r="S95723" s="1"/>
      <c r="T95723" s="1"/>
    </row>
    <row r="95724" spans="19:20" ht="50.1" customHeight="1" x14ac:dyDescent="0.25">
      <c r="S95724" s="1"/>
      <c r="T95724" s="1"/>
    </row>
    <row r="95725" spans="19:20" ht="50.1" customHeight="1" x14ac:dyDescent="0.25">
      <c r="S95725" s="1"/>
      <c r="T95725" s="1"/>
    </row>
    <row r="95726" spans="19:20" ht="50.1" customHeight="1" x14ac:dyDescent="0.25">
      <c r="S95726" s="1"/>
      <c r="T95726" s="1"/>
    </row>
    <row r="95727" spans="19:20" ht="50.1" customHeight="1" x14ac:dyDescent="0.25">
      <c r="S95727" s="1"/>
      <c r="T95727" s="1"/>
    </row>
    <row r="95728" spans="19:20" ht="50.1" customHeight="1" x14ac:dyDescent="0.25">
      <c r="S95728" s="1"/>
      <c r="T95728" s="1"/>
    </row>
    <row r="95729" spans="19:20" ht="50.1" customHeight="1" x14ac:dyDescent="0.25">
      <c r="S95729" s="1"/>
      <c r="T95729" s="1"/>
    </row>
    <row r="95730" spans="19:20" ht="50.1" customHeight="1" x14ac:dyDescent="0.25">
      <c r="S95730" s="1"/>
      <c r="T95730" s="1"/>
    </row>
    <row r="95731" spans="19:20" ht="50.1" customHeight="1" x14ac:dyDescent="0.25">
      <c r="S95731" s="1"/>
      <c r="T95731" s="1"/>
    </row>
    <row r="95732" spans="19:20" ht="50.1" customHeight="1" x14ac:dyDescent="0.25">
      <c r="S95732" s="1"/>
      <c r="T95732" s="1"/>
    </row>
    <row r="95733" spans="19:20" ht="50.1" customHeight="1" x14ac:dyDescent="0.25">
      <c r="S95733" s="1"/>
      <c r="T95733" s="1"/>
    </row>
    <row r="95734" spans="19:20" ht="50.1" customHeight="1" x14ac:dyDescent="0.25">
      <c r="S95734" s="1"/>
      <c r="T95734" s="1"/>
    </row>
    <row r="95735" spans="19:20" ht="50.1" customHeight="1" x14ac:dyDescent="0.25">
      <c r="S95735" s="1"/>
      <c r="T95735" s="1"/>
    </row>
    <row r="95736" spans="19:20" ht="50.1" customHeight="1" x14ac:dyDescent="0.25">
      <c r="S95736" s="1"/>
      <c r="T95736" s="1"/>
    </row>
    <row r="95737" spans="19:20" ht="50.1" customHeight="1" x14ac:dyDescent="0.25">
      <c r="S95737" s="1"/>
      <c r="T95737" s="1"/>
    </row>
    <row r="95738" spans="19:20" ht="50.1" customHeight="1" x14ac:dyDescent="0.25">
      <c r="S95738" s="1"/>
      <c r="T95738" s="1"/>
    </row>
    <row r="95739" spans="19:20" ht="50.1" customHeight="1" x14ac:dyDescent="0.25">
      <c r="S95739" s="1"/>
      <c r="T95739" s="1"/>
    </row>
    <row r="95740" spans="19:20" ht="50.1" customHeight="1" x14ac:dyDescent="0.25">
      <c r="S95740" s="1"/>
      <c r="T95740" s="1"/>
    </row>
    <row r="95741" spans="19:20" ht="50.1" customHeight="1" x14ac:dyDescent="0.25">
      <c r="S95741" s="1"/>
      <c r="T95741" s="1"/>
    </row>
    <row r="95742" spans="19:20" ht="50.1" customHeight="1" x14ac:dyDescent="0.25">
      <c r="S95742" s="1"/>
      <c r="T95742" s="1"/>
    </row>
    <row r="95743" spans="19:20" ht="50.1" customHeight="1" x14ac:dyDescent="0.25">
      <c r="S95743" s="1"/>
      <c r="T95743" s="1"/>
    </row>
    <row r="95744" spans="19:20" ht="50.1" customHeight="1" x14ac:dyDescent="0.25">
      <c r="S95744" s="1"/>
      <c r="T95744" s="1"/>
    </row>
    <row r="95745" spans="19:20" ht="50.1" customHeight="1" x14ac:dyDescent="0.25">
      <c r="S95745" s="1"/>
      <c r="T95745" s="1"/>
    </row>
    <row r="95746" spans="19:20" ht="50.1" customHeight="1" x14ac:dyDescent="0.25">
      <c r="S95746" s="1"/>
      <c r="T95746" s="1"/>
    </row>
    <row r="95747" spans="19:20" ht="50.1" customHeight="1" x14ac:dyDescent="0.25">
      <c r="S95747" s="1"/>
      <c r="T95747" s="1"/>
    </row>
    <row r="95748" spans="19:20" ht="50.1" customHeight="1" x14ac:dyDescent="0.25">
      <c r="S95748" s="1"/>
      <c r="T95748" s="1"/>
    </row>
    <row r="95749" spans="19:20" ht="50.1" customHeight="1" x14ac:dyDescent="0.25">
      <c r="S95749" s="1"/>
      <c r="T95749" s="1"/>
    </row>
    <row r="95750" spans="19:20" ht="50.1" customHeight="1" x14ac:dyDescent="0.25">
      <c r="S95750" s="1"/>
      <c r="T95750" s="1"/>
    </row>
    <row r="95751" spans="19:20" ht="50.1" customHeight="1" x14ac:dyDescent="0.25">
      <c r="S95751" s="1"/>
      <c r="T95751" s="1"/>
    </row>
    <row r="95752" spans="19:20" ht="50.1" customHeight="1" x14ac:dyDescent="0.25">
      <c r="S95752" s="1"/>
      <c r="T95752" s="1"/>
    </row>
    <row r="95753" spans="19:20" ht="50.1" customHeight="1" x14ac:dyDescent="0.25">
      <c r="S95753" s="1"/>
      <c r="T95753" s="1"/>
    </row>
    <row r="95754" spans="19:20" ht="50.1" customHeight="1" x14ac:dyDescent="0.25">
      <c r="S95754" s="1"/>
      <c r="T95754" s="1"/>
    </row>
    <row r="95755" spans="19:20" ht="50.1" customHeight="1" x14ac:dyDescent="0.25">
      <c r="S95755" s="1"/>
      <c r="T95755" s="1"/>
    </row>
    <row r="95756" spans="19:20" ht="50.1" customHeight="1" x14ac:dyDescent="0.25">
      <c r="S95756" s="1"/>
      <c r="T95756" s="1"/>
    </row>
    <row r="95757" spans="19:20" ht="50.1" customHeight="1" x14ac:dyDescent="0.25">
      <c r="S95757" s="1"/>
      <c r="T95757" s="1"/>
    </row>
    <row r="95758" spans="19:20" ht="50.1" customHeight="1" x14ac:dyDescent="0.25">
      <c r="S95758" s="1"/>
      <c r="T95758" s="1"/>
    </row>
    <row r="95759" spans="19:20" ht="50.1" customHeight="1" x14ac:dyDescent="0.25">
      <c r="S95759" s="1"/>
      <c r="T95759" s="1"/>
    </row>
    <row r="95760" spans="19:20" ht="50.1" customHeight="1" x14ac:dyDescent="0.25">
      <c r="S95760" s="1"/>
      <c r="T95760" s="1"/>
    </row>
    <row r="95761" spans="19:20" ht="50.1" customHeight="1" x14ac:dyDescent="0.25">
      <c r="S95761" s="1"/>
      <c r="T95761" s="1"/>
    </row>
    <row r="95762" spans="19:20" ht="50.1" customHeight="1" x14ac:dyDescent="0.25">
      <c r="S95762" s="1"/>
      <c r="T95762" s="1"/>
    </row>
    <row r="95763" spans="19:20" ht="50.1" customHeight="1" x14ac:dyDescent="0.25">
      <c r="S95763" s="1"/>
      <c r="T95763" s="1"/>
    </row>
    <row r="95764" spans="19:20" ht="50.1" customHeight="1" x14ac:dyDescent="0.25">
      <c r="S95764" s="1"/>
      <c r="T95764" s="1"/>
    </row>
    <row r="95765" spans="19:20" ht="50.1" customHeight="1" x14ac:dyDescent="0.25">
      <c r="S95765" s="1"/>
      <c r="T95765" s="1"/>
    </row>
    <row r="95766" spans="19:20" ht="50.1" customHeight="1" x14ac:dyDescent="0.25">
      <c r="S95766" s="1"/>
      <c r="T95766" s="1"/>
    </row>
    <row r="95767" spans="19:20" ht="50.1" customHeight="1" x14ac:dyDescent="0.25">
      <c r="S95767" s="1"/>
      <c r="T95767" s="1"/>
    </row>
    <row r="95768" spans="19:20" ht="50.1" customHeight="1" x14ac:dyDescent="0.25">
      <c r="S95768" s="1"/>
      <c r="T95768" s="1"/>
    </row>
    <row r="95769" spans="19:20" ht="50.1" customHeight="1" x14ac:dyDescent="0.25">
      <c r="S95769" s="1"/>
      <c r="T95769" s="1"/>
    </row>
    <row r="95770" spans="19:20" ht="50.1" customHeight="1" x14ac:dyDescent="0.25">
      <c r="S95770" s="1"/>
      <c r="T95770" s="1"/>
    </row>
    <row r="95771" spans="19:20" ht="50.1" customHeight="1" x14ac:dyDescent="0.25">
      <c r="S95771" s="1"/>
      <c r="T95771" s="1"/>
    </row>
    <row r="95772" spans="19:20" ht="50.1" customHeight="1" x14ac:dyDescent="0.25">
      <c r="S95772" s="1"/>
      <c r="T95772" s="1"/>
    </row>
    <row r="95773" spans="19:20" ht="50.1" customHeight="1" x14ac:dyDescent="0.25">
      <c r="S95773" s="1"/>
      <c r="T95773" s="1"/>
    </row>
    <row r="95774" spans="19:20" ht="50.1" customHeight="1" x14ac:dyDescent="0.25">
      <c r="S95774" s="1"/>
      <c r="T95774" s="1"/>
    </row>
    <row r="95775" spans="19:20" ht="50.1" customHeight="1" x14ac:dyDescent="0.25">
      <c r="S95775" s="1"/>
      <c r="T95775" s="1"/>
    </row>
    <row r="95776" spans="19:20" ht="50.1" customHeight="1" x14ac:dyDescent="0.25">
      <c r="S95776" s="1"/>
      <c r="T95776" s="1"/>
    </row>
    <row r="95777" spans="19:20" ht="50.1" customHeight="1" x14ac:dyDescent="0.25">
      <c r="S95777" s="1"/>
      <c r="T95777" s="1"/>
    </row>
    <row r="95778" spans="19:20" ht="50.1" customHeight="1" x14ac:dyDescent="0.25">
      <c r="S95778" s="1"/>
      <c r="T95778" s="1"/>
    </row>
    <row r="95779" spans="19:20" ht="50.1" customHeight="1" x14ac:dyDescent="0.25">
      <c r="S95779" s="1"/>
      <c r="T95779" s="1"/>
    </row>
    <row r="95780" spans="19:20" ht="50.1" customHeight="1" x14ac:dyDescent="0.25">
      <c r="S95780" s="1"/>
      <c r="T95780" s="1"/>
    </row>
    <row r="95781" spans="19:20" ht="50.1" customHeight="1" x14ac:dyDescent="0.25">
      <c r="S95781" s="1"/>
      <c r="T95781" s="1"/>
    </row>
    <row r="95782" spans="19:20" ht="50.1" customHeight="1" x14ac:dyDescent="0.25">
      <c r="S95782" s="1"/>
      <c r="T95782" s="1"/>
    </row>
    <row r="95783" spans="19:20" ht="50.1" customHeight="1" x14ac:dyDescent="0.25">
      <c r="S95783" s="1"/>
      <c r="T95783" s="1"/>
    </row>
    <row r="95784" spans="19:20" ht="50.1" customHeight="1" x14ac:dyDescent="0.25">
      <c r="S95784" s="1"/>
      <c r="T95784" s="1"/>
    </row>
    <row r="95785" spans="19:20" ht="50.1" customHeight="1" x14ac:dyDescent="0.25">
      <c r="S95785" s="1"/>
      <c r="T95785" s="1"/>
    </row>
    <row r="95786" spans="19:20" ht="50.1" customHeight="1" x14ac:dyDescent="0.25">
      <c r="S95786" s="1"/>
      <c r="T95786" s="1"/>
    </row>
    <row r="95787" spans="19:20" ht="50.1" customHeight="1" x14ac:dyDescent="0.25">
      <c r="S95787" s="1"/>
      <c r="T95787" s="1"/>
    </row>
    <row r="95788" spans="19:20" ht="50.1" customHeight="1" x14ac:dyDescent="0.25">
      <c r="S95788" s="1"/>
      <c r="T95788" s="1"/>
    </row>
    <row r="95789" spans="19:20" ht="50.1" customHeight="1" x14ac:dyDescent="0.25">
      <c r="S95789" s="1"/>
      <c r="T95789" s="1"/>
    </row>
    <row r="95790" spans="19:20" ht="50.1" customHeight="1" x14ac:dyDescent="0.25">
      <c r="S95790" s="1"/>
      <c r="T95790" s="1"/>
    </row>
    <row r="95791" spans="19:20" ht="50.1" customHeight="1" x14ac:dyDescent="0.25">
      <c r="S95791" s="1"/>
      <c r="T95791" s="1"/>
    </row>
    <row r="95792" spans="19:20" ht="50.1" customHeight="1" x14ac:dyDescent="0.25">
      <c r="S95792" s="1"/>
      <c r="T95792" s="1"/>
    </row>
    <row r="95793" spans="19:20" ht="50.1" customHeight="1" x14ac:dyDescent="0.25">
      <c r="S95793" s="1"/>
      <c r="T95793" s="1"/>
    </row>
    <row r="95794" spans="19:20" ht="50.1" customHeight="1" x14ac:dyDescent="0.25">
      <c r="S95794" s="1"/>
      <c r="T95794" s="1"/>
    </row>
    <row r="95795" spans="19:20" ht="50.1" customHeight="1" x14ac:dyDescent="0.25">
      <c r="S95795" s="1"/>
      <c r="T95795" s="1"/>
    </row>
    <row r="95796" spans="19:20" ht="50.1" customHeight="1" x14ac:dyDescent="0.25">
      <c r="S95796" s="1"/>
      <c r="T95796" s="1"/>
    </row>
    <row r="95797" spans="19:20" ht="50.1" customHeight="1" x14ac:dyDescent="0.25">
      <c r="S95797" s="1"/>
      <c r="T95797" s="1"/>
    </row>
    <row r="95798" spans="19:20" ht="50.1" customHeight="1" x14ac:dyDescent="0.25">
      <c r="S95798" s="1"/>
      <c r="T95798" s="1"/>
    </row>
    <row r="95799" spans="19:20" ht="50.1" customHeight="1" x14ac:dyDescent="0.25">
      <c r="S95799" s="1"/>
      <c r="T95799" s="1"/>
    </row>
    <row r="95800" spans="19:20" ht="50.1" customHeight="1" x14ac:dyDescent="0.25">
      <c r="S95800" s="1"/>
      <c r="T95800" s="1"/>
    </row>
    <row r="95801" spans="19:20" ht="50.1" customHeight="1" x14ac:dyDescent="0.25">
      <c r="S95801" s="1"/>
      <c r="T95801" s="1"/>
    </row>
    <row r="95802" spans="19:20" ht="50.1" customHeight="1" x14ac:dyDescent="0.25">
      <c r="S95802" s="1"/>
      <c r="T95802" s="1"/>
    </row>
    <row r="95803" spans="19:20" ht="50.1" customHeight="1" x14ac:dyDescent="0.25">
      <c r="S95803" s="1"/>
      <c r="T95803" s="1"/>
    </row>
    <row r="95804" spans="19:20" ht="50.1" customHeight="1" x14ac:dyDescent="0.25">
      <c r="S95804" s="1"/>
      <c r="T95804" s="1"/>
    </row>
    <row r="95805" spans="19:20" ht="50.1" customHeight="1" x14ac:dyDescent="0.25">
      <c r="S95805" s="1"/>
      <c r="T95805" s="1"/>
    </row>
    <row r="95806" spans="19:20" ht="50.1" customHeight="1" x14ac:dyDescent="0.25">
      <c r="S95806" s="1"/>
      <c r="T95806" s="1"/>
    </row>
    <row r="95807" spans="19:20" ht="50.1" customHeight="1" x14ac:dyDescent="0.25">
      <c r="S95807" s="1"/>
      <c r="T95807" s="1"/>
    </row>
    <row r="95808" spans="19:20" ht="50.1" customHeight="1" x14ac:dyDescent="0.25">
      <c r="S95808" s="1"/>
      <c r="T95808" s="1"/>
    </row>
    <row r="95809" spans="19:20" ht="50.1" customHeight="1" x14ac:dyDescent="0.25">
      <c r="S95809" s="1"/>
      <c r="T95809" s="1"/>
    </row>
    <row r="95810" spans="19:20" ht="50.1" customHeight="1" x14ac:dyDescent="0.25">
      <c r="S95810" s="1"/>
      <c r="T95810" s="1"/>
    </row>
    <row r="95811" spans="19:20" ht="50.1" customHeight="1" x14ac:dyDescent="0.25">
      <c r="S95811" s="1"/>
      <c r="T95811" s="1"/>
    </row>
    <row r="95812" spans="19:20" ht="50.1" customHeight="1" x14ac:dyDescent="0.25">
      <c r="S95812" s="1"/>
      <c r="T95812" s="1"/>
    </row>
    <row r="95813" spans="19:20" ht="50.1" customHeight="1" x14ac:dyDescent="0.25">
      <c r="S95813" s="1"/>
      <c r="T95813" s="1"/>
    </row>
    <row r="95814" spans="19:20" ht="50.1" customHeight="1" x14ac:dyDescent="0.25">
      <c r="S95814" s="1"/>
      <c r="T95814" s="1"/>
    </row>
    <row r="95815" spans="19:20" ht="50.1" customHeight="1" x14ac:dyDescent="0.25">
      <c r="S95815" s="1"/>
      <c r="T95815" s="1"/>
    </row>
    <row r="95816" spans="19:20" ht="50.1" customHeight="1" x14ac:dyDescent="0.25">
      <c r="S95816" s="1"/>
      <c r="T95816" s="1"/>
    </row>
    <row r="95817" spans="19:20" ht="50.1" customHeight="1" x14ac:dyDescent="0.25">
      <c r="S95817" s="1"/>
      <c r="T95817" s="1"/>
    </row>
    <row r="95818" spans="19:20" ht="50.1" customHeight="1" x14ac:dyDescent="0.25">
      <c r="S95818" s="1"/>
      <c r="T95818" s="1"/>
    </row>
    <row r="95819" spans="19:20" ht="50.1" customHeight="1" x14ac:dyDescent="0.25">
      <c r="S95819" s="1"/>
      <c r="T95819" s="1"/>
    </row>
    <row r="95820" spans="19:20" ht="50.1" customHeight="1" x14ac:dyDescent="0.25">
      <c r="S95820" s="1"/>
      <c r="T95820" s="1"/>
    </row>
    <row r="95821" spans="19:20" ht="50.1" customHeight="1" x14ac:dyDescent="0.25">
      <c r="S95821" s="1"/>
      <c r="T95821" s="1"/>
    </row>
    <row r="95822" spans="19:20" ht="50.1" customHeight="1" x14ac:dyDescent="0.25">
      <c r="S95822" s="1"/>
      <c r="T95822" s="1"/>
    </row>
    <row r="95823" spans="19:20" ht="50.1" customHeight="1" x14ac:dyDescent="0.25">
      <c r="S95823" s="1"/>
      <c r="T95823" s="1"/>
    </row>
    <row r="95824" spans="19:20" ht="50.1" customHeight="1" x14ac:dyDescent="0.25">
      <c r="S95824" s="1"/>
      <c r="T95824" s="1"/>
    </row>
    <row r="95825" spans="19:20" ht="50.1" customHeight="1" x14ac:dyDescent="0.25">
      <c r="S95825" s="1"/>
      <c r="T95825" s="1"/>
    </row>
    <row r="95826" spans="19:20" ht="50.1" customHeight="1" x14ac:dyDescent="0.25">
      <c r="S95826" s="1"/>
      <c r="T95826" s="1"/>
    </row>
    <row r="95827" spans="19:20" ht="50.1" customHeight="1" x14ac:dyDescent="0.25">
      <c r="S95827" s="1"/>
      <c r="T95827" s="1"/>
    </row>
    <row r="95828" spans="19:20" ht="50.1" customHeight="1" x14ac:dyDescent="0.25">
      <c r="S95828" s="1"/>
      <c r="T95828" s="1"/>
    </row>
    <row r="95829" spans="19:20" ht="50.1" customHeight="1" x14ac:dyDescent="0.25">
      <c r="S95829" s="1"/>
      <c r="T95829" s="1"/>
    </row>
    <row r="95830" spans="19:20" ht="50.1" customHeight="1" x14ac:dyDescent="0.25">
      <c r="S95830" s="1"/>
      <c r="T95830" s="1"/>
    </row>
    <row r="95831" spans="19:20" ht="50.1" customHeight="1" x14ac:dyDescent="0.25">
      <c r="S95831" s="1"/>
      <c r="T95831" s="1"/>
    </row>
    <row r="95832" spans="19:20" ht="50.1" customHeight="1" x14ac:dyDescent="0.25">
      <c r="S95832" s="1"/>
      <c r="T95832" s="1"/>
    </row>
    <row r="95833" spans="19:20" ht="50.1" customHeight="1" x14ac:dyDescent="0.25">
      <c r="S95833" s="1"/>
      <c r="T95833" s="1"/>
    </row>
    <row r="95834" spans="19:20" ht="50.1" customHeight="1" x14ac:dyDescent="0.25">
      <c r="S95834" s="1"/>
      <c r="T95834" s="1"/>
    </row>
    <row r="95835" spans="19:20" ht="50.1" customHeight="1" x14ac:dyDescent="0.25">
      <c r="S95835" s="1"/>
      <c r="T95835" s="1"/>
    </row>
    <row r="95836" spans="19:20" ht="50.1" customHeight="1" x14ac:dyDescent="0.25">
      <c r="S95836" s="1"/>
      <c r="T95836" s="1"/>
    </row>
    <row r="95837" spans="19:20" ht="50.1" customHeight="1" x14ac:dyDescent="0.25">
      <c r="S95837" s="1"/>
      <c r="T95837" s="1"/>
    </row>
    <row r="95838" spans="19:20" ht="50.1" customHeight="1" x14ac:dyDescent="0.25">
      <c r="S95838" s="1"/>
      <c r="T95838" s="1"/>
    </row>
    <row r="95839" spans="19:20" ht="50.1" customHeight="1" x14ac:dyDescent="0.25">
      <c r="S95839" s="1"/>
      <c r="T95839" s="1"/>
    </row>
    <row r="95840" spans="19:20" ht="50.1" customHeight="1" x14ac:dyDescent="0.25">
      <c r="S95840" s="1"/>
      <c r="T95840" s="1"/>
    </row>
    <row r="95841" spans="19:20" ht="50.1" customHeight="1" x14ac:dyDescent="0.25">
      <c r="S95841" s="1"/>
      <c r="T95841" s="1"/>
    </row>
    <row r="95842" spans="19:20" ht="50.1" customHeight="1" x14ac:dyDescent="0.25">
      <c r="S95842" s="1"/>
      <c r="T95842" s="1"/>
    </row>
    <row r="95843" spans="19:20" ht="50.1" customHeight="1" x14ac:dyDescent="0.25">
      <c r="S95843" s="1"/>
      <c r="T95843" s="1"/>
    </row>
    <row r="95844" spans="19:20" ht="50.1" customHeight="1" x14ac:dyDescent="0.25">
      <c r="S95844" s="1"/>
      <c r="T95844" s="1"/>
    </row>
    <row r="95845" spans="19:20" ht="50.1" customHeight="1" x14ac:dyDescent="0.25">
      <c r="S95845" s="1"/>
      <c r="T95845" s="1"/>
    </row>
    <row r="95846" spans="19:20" ht="50.1" customHeight="1" x14ac:dyDescent="0.25">
      <c r="S95846" s="1"/>
      <c r="T95846" s="1"/>
    </row>
    <row r="95847" spans="19:20" ht="50.1" customHeight="1" x14ac:dyDescent="0.25">
      <c r="S95847" s="1"/>
      <c r="T95847" s="1"/>
    </row>
    <row r="95848" spans="19:20" ht="50.1" customHeight="1" x14ac:dyDescent="0.25">
      <c r="S95848" s="1"/>
      <c r="T95848" s="1"/>
    </row>
    <row r="95849" spans="19:20" ht="50.1" customHeight="1" x14ac:dyDescent="0.25">
      <c r="S95849" s="1"/>
      <c r="T95849" s="1"/>
    </row>
    <row r="95850" spans="19:20" ht="50.1" customHeight="1" x14ac:dyDescent="0.25">
      <c r="S95850" s="1"/>
      <c r="T95850" s="1"/>
    </row>
    <row r="95851" spans="19:20" ht="50.1" customHeight="1" x14ac:dyDescent="0.25">
      <c r="S95851" s="1"/>
      <c r="T95851" s="1"/>
    </row>
    <row r="95852" spans="19:20" ht="50.1" customHeight="1" x14ac:dyDescent="0.25">
      <c r="S95852" s="1"/>
      <c r="T95852" s="1"/>
    </row>
    <row r="95853" spans="19:20" ht="50.1" customHeight="1" x14ac:dyDescent="0.25">
      <c r="S95853" s="1"/>
      <c r="T95853" s="1"/>
    </row>
    <row r="95854" spans="19:20" ht="50.1" customHeight="1" x14ac:dyDescent="0.25">
      <c r="S95854" s="1"/>
      <c r="T95854" s="1"/>
    </row>
    <row r="95855" spans="19:20" ht="50.1" customHeight="1" x14ac:dyDescent="0.25">
      <c r="S95855" s="1"/>
      <c r="T95855" s="1"/>
    </row>
    <row r="95856" spans="19:20" ht="50.1" customHeight="1" x14ac:dyDescent="0.25">
      <c r="S95856" s="1"/>
      <c r="T95856" s="1"/>
    </row>
    <row r="95857" spans="19:20" ht="50.1" customHeight="1" x14ac:dyDescent="0.25">
      <c r="S95857" s="1"/>
      <c r="T95857" s="1"/>
    </row>
    <row r="95858" spans="19:20" ht="50.1" customHeight="1" x14ac:dyDescent="0.25">
      <c r="S95858" s="1"/>
      <c r="T95858" s="1"/>
    </row>
    <row r="95859" spans="19:20" ht="50.1" customHeight="1" x14ac:dyDescent="0.25">
      <c r="S95859" s="1"/>
      <c r="T95859" s="1"/>
    </row>
    <row r="95860" spans="19:20" ht="50.1" customHeight="1" x14ac:dyDescent="0.25">
      <c r="S95860" s="1"/>
      <c r="T95860" s="1"/>
    </row>
    <row r="95861" spans="19:20" ht="50.1" customHeight="1" x14ac:dyDescent="0.25">
      <c r="S95861" s="1"/>
      <c r="T95861" s="1"/>
    </row>
    <row r="95862" spans="19:20" ht="50.1" customHeight="1" x14ac:dyDescent="0.25">
      <c r="S95862" s="1"/>
      <c r="T95862" s="1"/>
    </row>
    <row r="95863" spans="19:20" ht="50.1" customHeight="1" x14ac:dyDescent="0.25">
      <c r="S95863" s="1"/>
      <c r="T95863" s="1"/>
    </row>
    <row r="95864" spans="19:20" ht="50.1" customHeight="1" x14ac:dyDescent="0.25">
      <c r="S95864" s="1"/>
      <c r="T95864" s="1"/>
    </row>
    <row r="95865" spans="19:20" ht="50.1" customHeight="1" x14ac:dyDescent="0.25">
      <c r="S95865" s="1"/>
      <c r="T95865" s="1"/>
    </row>
    <row r="95866" spans="19:20" ht="50.1" customHeight="1" x14ac:dyDescent="0.25">
      <c r="S95866" s="1"/>
      <c r="T95866" s="1"/>
    </row>
    <row r="95867" spans="19:20" ht="50.1" customHeight="1" x14ac:dyDescent="0.25">
      <c r="S95867" s="1"/>
      <c r="T95867" s="1"/>
    </row>
    <row r="95868" spans="19:20" ht="50.1" customHeight="1" x14ac:dyDescent="0.25">
      <c r="S95868" s="1"/>
      <c r="T95868" s="1"/>
    </row>
    <row r="95869" spans="19:20" ht="50.1" customHeight="1" x14ac:dyDescent="0.25">
      <c r="S95869" s="1"/>
      <c r="T95869" s="1"/>
    </row>
    <row r="95870" spans="19:20" ht="50.1" customHeight="1" x14ac:dyDescent="0.25">
      <c r="S95870" s="1"/>
      <c r="T95870" s="1"/>
    </row>
    <row r="95871" spans="19:20" ht="50.1" customHeight="1" x14ac:dyDescent="0.25">
      <c r="S95871" s="1"/>
      <c r="T95871" s="1"/>
    </row>
    <row r="95872" spans="19:20" ht="50.1" customHeight="1" x14ac:dyDescent="0.25">
      <c r="S95872" s="1"/>
      <c r="T95872" s="1"/>
    </row>
    <row r="95873" spans="19:20" ht="50.1" customHeight="1" x14ac:dyDescent="0.25">
      <c r="S95873" s="1"/>
      <c r="T95873" s="1"/>
    </row>
    <row r="95874" spans="19:20" ht="50.1" customHeight="1" x14ac:dyDescent="0.25">
      <c r="S95874" s="1"/>
      <c r="T95874" s="1"/>
    </row>
    <row r="95875" spans="19:20" ht="50.1" customHeight="1" x14ac:dyDescent="0.25">
      <c r="S95875" s="1"/>
      <c r="T95875" s="1"/>
    </row>
    <row r="95876" spans="19:20" ht="50.1" customHeight="1" x14ac:dyDescent="0.25">
      <c r="S95876" s="1"/>
      <c r="T95876" s="1"/>
    </row>
    <row r="95877" spans="19:20" ht="50.1" customHeight="1" x14ac:dyDescent="0.25">
      <c r="S95877" s="1"/>
      <c r="T95877" s="1"/>
    </row>
    <row r="95878" spans="19:20" ht="50.1" customHeight="1" x14ac:dyDescent="0.25">
      <c r="S95878" s="1"/>
      <c r="T95878" s="1"/>
    </row>
    <row r="95879" spans="19:20" ht="50.1" customHeight="1" x14ac:dyDescent="0.25">
      <c r="S95879" s="1"/>
      <c r="T95879" s="1"/>
    </row>
    <row r="95880" spans="19:20" ht="50.1" customHeight="1" x14ac:dyDescent="0.25">
      <c r="S95880" s="1"/>
      <c r="T95880" s="1"/>
    </row>
    <row r="95881" spans="19:20" ht="50.1" customHeight="1" x14ac:dyDescent="0.25">
      <c r="S95881" s="1"/>
      <c r="T95881" s="1"/>
    </row>
    <row r="95882" spans="19:20" ht="50.1" customHeight="1" x14ac:dyDescent="0.25">
      <c r="S95882" s="1"/>
      <c r="T95882" s="1"/>
    </row>
    <row r="95883" spans="19:20" ht="50.1" customHeight="1" x14ac:dyDescent="0.25">
      <c r="S95883" s="1"/>
      <c r="T95883" s="1"/>
    </row>
    <row r="95884" spans="19:20" ht="50.1" customHeight="1" x14ac:dyDescent="0.25">
      <c r="S95884" s="1"/>
      <c r="T95884" s="1"/>
    </row>
    <row r="95885" spans="19:20" ht="50.1" customHeight="1" x14ac:dyDescent="0.25">
      <c r="S95885" s="1"/>
      <c r="T95885" s="1"/>
    </row>
    <row r="95886" spans="19:20" ht="50.1" customHeight="1" x14ac:dyDescent="0.25">
      <c r="S95886" s="1"/>
      <c r="T95886" s="1"/>
    </row>
    <row r="95887" spans="19:20" ht="50.1" customHeight="1" x14ac:dyDescent="0.25">
      <c r="S95887" s="1"/>
      <c r="T95887" s="1"/>
    </row>
    <row r="95888" spans="19:20" ht="50.1" customHeight="1" x14ac:dyDescent="0.25">
      <c r="S95888" s="1"/>
      <c r="T95888" s="1"/>
    </row>
    <row r="95889" spans="19:20" ht="50.1" customHeight="1" x14ac:dyDescent="0.25">
      <c r="S95889" s="1"/>
      <c r="T95889" s="1"/>
    </row>
    <row r="95890" spans="19:20" ht="50.1" customHeight="1" x14ac:dyDescent="0.25">
      <c r="S95890" s="1"/>
      <c r="T95890" s="1"/>
    </row>
    <row r="95891" spans="19:20" ht="50.1" customHeight="1" x14ac:dyDescent="0.25">
      <c r="S95891" s="1"/>
      <c r="T95891" s="1"/>
    </row>
    <row r="95892" spans="19:20" ht="50.1" customHeight="1" x14ac:dyDescent="0.25">
      <c r="S95892" s="1"/>
      <c r="T95892" s="1"/>
    </row>
    <row r="95893" spans="19:20" ht="50.1" customHeight="1" x14ac:dyDescent="0.25">
      <c r="S95893" s="1"/>
      <c r="T95893" s="1"/>
    </row>
    <row r="95894" spans="19:20" ht="50.1" customHeight="1" x14ac:dyDescent="0.25">
      <c r="S95894" s="1"/>
      <c r="T95894" s="1"/>
    </row>
    <row r="95895" spans="19:20" ht="50.1" customHeight="1" x14ac:dyDescent="0.25">
      <c r="S95895" s="1"/>
      <c r="T95895" s="1"/>
    </row>
    <row r="95896" spans="19:20" ht="50.1" customHeight="1" x14ac:dyDescent="0.25">
      <c r="S95896" s="1"/>
      <c r="T95896" s="1"/>
    </row>
    <row r="95897" spans="19:20" ht="50.1" customHeight="1" x14ac:dyDescent="0.25">
      <c r="S95897" s="1"/>
      <c r="T95897" s="1"/>
    </row>
    <row r="95898" spans="19:20" ht="50.1" customHeight="1" x14ac:dyDescent="0.25">
      <c r="S95898" s="1"/>
      <c r="T95898" s="1"/>
    </row>
    <row r="95899" spans="19:20" ht="50.1" customHeight="1" x14ac:dyDescent="0.25">
      <c r="S95899" s="1"/>
      <c r="T95899" s="1"/>
    </row>
    <row r="95900" spans="19:20" ht="50.1" customHeight="1" x14ac:dyDescent="0.25">
      <c r="S95900" s="1"/>
      <c r="T95900" s="1"/>
    </row>
    <row r="95901" spans="19:20" ht="50.1" customHeight="1" x14ac:dyDescent="0.25">
      <c r="S95901" s="1"/>
      <c r="T95901" s="1"/>
    </row>
    <row r="95902" spans="19:20" ht="50.1" customHeight="1" x14ac:dyDescent="0.25">
      <c r="S95902" s="1"/>
      <c r="T95902" s="1"/>
    </row>
    <row r="95903" spans="19:20" ht="50.1" customHeight="1" x14ac:dyDescent="0.25">
      <c r="S95903" s="1"/>
      <c r="T95903" s="1"/>
    </row>
    <row r="95904" spans="19:20" ht="50.1" customHeight="1" x14ac:dyDescent="0.25">
      <c r="S95904" s="1"/>
      <c r="T95904" s="1"/>
    </row>
    <row r="95905" spans="19:20" ht="50.1" customHeight="1" x14ac:dyDescent="0.25">
      <c r="S95905" s="1"/>
      <c r="T95905" s="1"/>
    </row>
    <row r="95906" spans="19:20" ht="50.1" customHeight="1" x14ac:dyDescent="0.25">
      <c r="S95906" s="1"/>
      <c r="T95906" s="1"/>
    </row>
    <row r="95907" spans="19:20" ht="50.1" customHeight="1" x14ac:dyDescent="0.25">
      <c r="S95907" s="1"/>
      <c r="T95907" s="1"/>
    </row>
    <row r="95908" spans="19:20" ht="50.1" customHeight="1" x14ac:dyDescent="0.25">
      <c r="S95908" s="1"/>
      <c r="T95908" s="1"/>
    </row>
    <row r="95909" spans="19:20" ht="50.1" customHeight="1" x14ac:dyDescent="0.25">
      <c r="S95909" s="1"/>
      <c r="T95909" s="1"/>
    </row>
    <row r="95910" spans="19:20" ht="50.1" customHeight="1" x14ac:dyDescent="0.25">
      <c r="S95910" s="1"/>
      <c r="T95910" s="1"/>
    </row>
    <row r="95911" spans="19:20" ht="50.1" customHeight="1" x14ac:dyDescent="0.25">
      <c r="S95911" s="1"/>
      <c r="T95911" s="1"/>
    </row>
    <row r="95912" spans="19:20" ht="50.1" customHeight="1" x14ac:dyDescent="0.25">
      <c r="S95912" s="1"/>
      <c r="T95912" s="1"/>
    </row>
    <row r="95913" spans="19:20" ht="50.1" customHeight="1" x14ac:dyDescent="0.25">
      <c r="S95913" s="1"/>
      <c r="T95913" s="1"/>
    </row>
    <row r="95914" spans="19:20" ht="50.1" customHeight="1" x14ac:dyDescent="0.25">
      <c r="S95914" s="1"/>
      <c r="T95914" s="1"/>
    </row>
    <row r="95915" spans="19:20" ht="50.1" customHeight="1" x14ac:dyDescent="0.25">
      <c r="S95915" s="1"/>
      <c r="T95915" s="1"/>
    </row>
    <row r="95916" spans="19:20" ht="50.1" customHeight="1" x14ac:dyDescent="0.25">
      <c r="S95916" s="1"/>
      <c r="T95916" s="1"/>
    </row>
    <row r="95917" spans="19:20" ht="50.1" customHeight="1" x14ac:dyDescent="0.25">
      <c r="S95917" s="1"/>
      <c r="T95917" s="1"/>
    </row>
    <row r="95918" spans="19:20" ht="50.1" customHeight="1" x14ac:dyDescent="0.25">
      <c r="S95918" s="1"/>
      <c r="T95918" s="1"/>
    </row>
    <row r="95919" spans="19:20" ht="50.1" customHeight="1" x14ac:dyDescent="0.25">
      <c r="S95919" s="1"/>
      <c r="T95919" s="1"/>
    </row>
    <row r="95920" spans="19:20" ht="50.1" customHeight="1" x14ac:dyDescent="0.25">
      <c r="S95920" s="1"/>
      <c r="T95920" s="1"/>
    </row>
    <row r="95921" spans="19:20" ht="50.1" customHeight="1" x14ac:dyDescent="0.25">
      <c r="S95921" s="1"/>
      <c r="T95921" s="1"/>
    </row>
    <row r="95922" spans="19:20" ht="50.1" customHeight="1" x14ac:dyDescent="0.25">
      <c r="S95922" s="1"/>
      <c r="T95922" s="1"/>
    </row>
    <row r="95923" spans="19:20" ht="50.1" customHeight="1" x14ac:dyDescent="0.25">
      <c r="S95923" s="1"/>
      <c r="T95923" s="1"/>
    </row>
    <row r="95924" spans="19:20" ht="50.1" customHeight="1" x14ac:dyDescent="0.25">
      <c r="S95924" s="1"/>
      <c r="T95924" s="1"/>
    </row>
    <row r="95925" spans="19:20" ht="50.1" customHeight="1" x14ac:dyDescent="0.25">
      <c r="S95925" s="1"/>
      <c r="T95925" s="1"/>
    </row>
    <row r="95926" spans="19:20" ht="50.1" customHeight="1" x14ac:dyDescent="0.25">
      <c r="S95926" s="1"/>
      <c r="T95926" s="1"/>
    </row>
    <row r="95927" spans="19:20" ht="50.1" customHeight="1" x14ac:dyDescent="0.25">
      <c r="S95927" s="1"/>
      <c r="T95927" s="1"/>
    </row>
    <row r="95928" spans="19:20" ht="50.1" customHeight="1" x14ac:dyDescent="0.25">
      <c r="S95928" s="1"/>
      <c r="T95928" s="1"/>
    </row>
    <row r="95929" spans="19:20" ht="50.1" customHeight="1" x14ac:dyDescent="0.25">
      <c r="S95929" s="1"/>
      <c r="T95929" s="1"/>
    </row>
    <row r="95930" spans="19:20" ht="50.1" customHeight="1" x14ac:dyDescent="0.25">
      <c r="S95930" s="1"/>
      <c r="T95930" s="1"/>
    </row>
    <row r="95931" spans="19:20" ht="50.1" customHeight="1" x14ac:dyDescent="0.25">
      <c r="S95931" s="1"/>
      <c r="T95931" s="1"/>
    </row>
    <row r="95932" spans="19:20" ht="50.1" customHeight="1" x14ac:dyDescent="0.25">
      <c r="S95932" s="1"/>
      <c r="T95932" s="1"/>
    </row>
    <row r="95933" spans="19:20" ht="50.1" customHeight="1" x14ac:dyDescent="0.25">
      <c r="S95933" s="1"/>
      <c r="T95933" s="1"/>
    </row>
    <row r="95934" spans="19:20" ht="50.1" customHeight="1" x14ac:dyDescent="0.25">
      <c r="S95934" s="1"/>
      <c r="T95934" s="1"/>
    </row>
    <row r="95935" spans="19:20" ht="50.1" customHeight="1" x14ac:dyDescent="0.25">
      <c r="S95935" s="1"/>
      <c r="T95935" s="1"/>
    </row>
    <row r="95936" spans="19:20" ht="50.1" customHeight="1" x14ac:dyDescent="0.25">
      <c r="S95936" s="1"/>
      <c r="T95936" s="1"/>
    </row>
    <row r="95937" spans="19:20" ht="50.1" customHeight="1" x14ac:dyDescent="0.25">
      <c r="S95937" s="1"/>
      <c r="T95937" s="1"/>
    </row>
    <row r="95938" spans="19:20" ht="50.1" customHeight="1" x14ac:dyDescent="0.25">
      <c r="S95938" s="1"/>
      <c r="T95938" s="1"/>
    </row>
    <row r="95939" spans="19:20" ht="50.1" customHeight="1" x14ac:dyDescent="0.25">
      <c r="S95939" s="1"/>
      <c r="T95939" s="1"/>
    </row>
    <row r="95940" spans="19:20" ht="50.1" customHeight="1" x14ac:dyDescent="0.25">
      <c r="S95940" s="1"/>
      <c r="T95940" s="1"/>
    </row>
    <row r="95941" spans="19:20" ht="50.1" customHeight="1" x14ac:dyDescent="0.25">
      <c r="S95941" s="1"/>
      <c r="T95941" s="1"/>
    </row>
    <row r="95942" spans="19:20" ht="50.1" customHeight="1" x14ac:dyDescent="0.25">
      <c r="S95942" s="1"/>
      <c r="T95942" s="1"/>
    </row>
    <row r="95943" spans="19:20" ht="50.1" customHeight="1" x14ac:dyDescent="0.25">
      <c r="S95943" s="1"/>
      <c r="T95943" s="1"/>
    </row>
    <row r="95944" spans="19:20" ht="50.1" customHeight="1" x14ac:dyDescent="0.25">
      <c r="S95944" s="1"/>
      <c r="T95944" s="1"/>
    </row>
    <row r="95945" spans="19:20" ht="50.1" customHeight="1" x14ac:dyDescent="0.25">
      <c r="S95945" s="1"/>
      <c r="T95945" s="1"/>
    </row>
    <row r="95946" spans="19:20" ht="50.1" customHeight="1" x14ac:dyDescent="0.25">
      <c r="S95946" s="1"/>
      <c r="T95946" s="1"/>
    </row>
    <row r="95947" spans="19:20" ht="50.1" customHeight="1" x14ac:dyDescent="0.25">
      <c r="S95947" s="1"/>
      <c r="T95947" s="1"/>
    </row>
    <row r="95948" spans="19:20" ht="50.1" customHeight="1" x14ac:dyDescent="0.25">
      <c r="S95948" s="1"/>
      <c r="T95948" s="1"/>
    </row>
    <row r="95949" spans="19:20" ht="50.1" customHeight="1" x14ac:dyDescent="0.25">
      <c r="S95949" s="1"/>
      <c r="T95949" s="1"/>
    </row>
    <row r="95950" spans="19:20" ht="50.1" customHeight="1" x14ac:dyDescent="0.25">
      <c r="S95950" s="1"/>
      <c r="T95950" s="1"/>
    </row>
    <row r="95951" spans="19:20" ht="50.1" customHeight="1" x14ac:dyDescent="0.25">
      <c r="S95951" s="1"/>
      <c r="T95951" s="1"/>
    </row>
    <row r="95952" spans="19:20" ht="50.1" customHeight="1" x14ac:dyDescent="0.25">
      <c r="S95952" s="1"/>
      <c r="T95952" s="1"/>
    </row>
    <row r="95953" spans="19:20" ht="50.1" customHeight="1" x14ac:dyDescent="0.25">
      <c r="S95953" s="1"/>
      <c r="T95953" s="1"/>
    </row>
    <row r="95954" spans="19:20" ht="50.1" customHeight="1" x14ac:dyDescent="0.25">
      <c r="S95954" s="1"/>
      <c r="T95954" s="1"/>
    </row>
    <row r="95955" spans="19:20" ht="50.1" customHeight="1" x14ac:dyDescent="0.25">
      <c r="S95955" s="1"/>
      <c r="T95955" s="1"/>
    </row>
    <row r="95956" spans="19:20" ht="50.1" customHeight="1" x14ac:dyDescent="0.25">
      <c r="S95956" s="1"/>
      <c r="T95956" s="1"/>
    </row>
    <row r="95957" spans="19:20" ht="50.1" customHeight="1" x14ac:dyDescent="0.25">
      <c r="S95957" s="1"/>
      <c r="T95957" s="1"/>
    </row>
    <row r="95958" spans="19:20" ht="50.1" customHeight="1" x14ac:dyDescent="0.25">
      <c r="S95958" s="1"/>
      <c r="T95958" s="1"/>
    </row>
    <row r="95959" spans="19:20" ht="50.1" customHeight="1" x14ac:dyDescent="0.25">
      <c r="S95959" s="1"/>
      <c r="T95959" s="1"/>
    </row>
    <row r="95960" spans="19:20" ht="50.1" customHeight="1" x14ac:dyDescent="0.25">
      <c r="S95960" s="1"/>
      <c r="T95960" s="1"/>
    </row>
    <row r="95961" spans="19:20" ht="50.1" customHeight="1" x14ac:dyDescent="0.25">
      <c r="S95961" s="1"/>
      <c r="T95961" s="1"/>
    </row>
    <row r="95962" spans="19:20" ht="50.1" customHeight="1" x14ac:dyDescent="0.25">
      <c r="S95962" s="1"/>
      <c r="T95962" s="1"/>
    </row>
    <row r="95963" spans="19:20" ht="50.1" customHeight="1" x14ac:dyDescent="0.25">
      <c r="S95963" s="1"/>
      <c r="T95963" s="1"/>
    </row>
    <row r="95964" spans="19:20" ht="50.1" customHeight="1" x14ac:dyDescent="0.25">
      <c r="S95964" s="1"/>
      <c r="T95964" s="1"/>
    </row>
    <row r="95965" spans="19:20" ht="50.1" customHeight="1" x14ac:dyDescent="0.25">
      <c r="S95965" s="1"/>
      <c r="T95965" s="1"/>
    </row>
    <row r="95966" spans="19:20" ht="50.1" customHeight="1" x14ac:dyDescent="0.25">
      <c r="S95966" s="1"/>
      <c r="T95966" s="1"/>
    </row>
    <row r="95967" spans="19:20" ht="50.1" customHeight="1" x14ac:dyDescent="0.25">
      <c r="S95967" s="1"/>
      <c r="T95967" s="1"/>
    </row>
    <row r="95968" spans="19:20" ht="50.1" customHeight="1" x14ac:dyDescent="0.25">
      <c r="S95968" s="1"/>
      <c r="T95968" s="1"/>
    </row>
    <row r="95969" spans="19:20" ht="50.1" customHeight="1" x14ac:dyDescent="0.25">
      <c r="S95969" s="1"/>
      <c r="T95969" s="1"/>
    </row>
    <row r="95970" spans="19:20" ht="50.1" customHeight="1" x14ac:dyDescent="0.25">
      <c r="S95970" s="1"/>
      <c r="T95970" s="1"/>
    </row>
    <row r="95971" spans="19:20" ht="50.1" customHeight="1" x14ac:dyDescent="0.25">
      <c r="S95971" s="1"/>
      <c r="T95971" s="1"/>
    </row>
    <row r="95972" spans="19:20" ht="50.1" customHeight="1" x14ac:dyDescent="0.25">
      <c r="S95972" s="1"/>
      <c r="T95972" s="1"/>
    </row>
    <row r="95973" spans="19:20" ht="50.1" customHeight="1" x14ac:dyDescent="0.25">
      <c r="S95973" s="1"/>
      <c r="T95973" s="1"/>
    </row>
    <row r="95974" spans="19:20" ht="50.1" customHeight="1" x14ac:dyDescent="0.25">
      <c r="S95974" s="1"/>
      <c r="T95974" s="1"/>
    </row>
    <row r="95975" spans="19:20" ht="50.1" customHeight="1" x14ac:dyDescent="0.25">
      <c r="S95975" s="1"/>
      <c r="T95975" s="1"/>
    </row>
    <row r="95976" spans="19:20" ht="50.1" customHeight="1" x14ac:dyDescent="0.25">
      <c r="S95976" s="1"/>
      <c r="T95976" s="1"/>
    </row>
    <row r="95977" spans="19:20" ht="50.1" customHeight="1" x14ac:dyDescent="0.25">
      <c r="S95977" s="1"/>
      <c r="T95977" s="1"/>
    </row>
    <row r="95978" spans="19:20" ht="50.1" customHeight="1" x14ac:dyDescent="0.25">
      <c r="S95978" s="1"/>
      <c r="T95978" s="1"/>
    </row>
    <row r="95979" spans="19:20" ht="50.1" customHeight="1" x14ac:dyDescent="0.25">
      <c r="S95979" s="1"/>
      <c r="T95979" s="1"/>
    </row>
    <row r="95980" spans="19:20" ht="50.1" customHeight="1" x14ac:dyDescent="0.25">
      <c r="S95980" s="1"/>
      <c r="T95980" s="1"/>
    </row>
    <row r="95981" spans="19:20" ht="50.1" customHeight="1" x14ac:dyDescent="0.25">
      <c r="S95981" s="1"/>
      <c r="T95981" s="1"/>
    </row>
    <row r="95982" spans="19:20" ht="50.1" customHeight="1" x14ac:dyDescent="0.25">
      <c r="S95982" s="1"/>
      <c r="T95982" s="1"/>
    </row>
    <row r="95983" spans="19:20" ht="50.1" customHeight="1" x14ac:dyDescent="0.25">
      <c r="S95983" s="1"/>
      <c r="T95983" s="1"/>
    </row>
    <row r="95984" spans="19:20" ht="50.1" customHeight="1" x14ac:dyDescent="0.25">
      <c r="S95984" s="1"/>
      <c r="T95984" s="1"/>
    </row>
    <row r="95985" spans="19:20" ht="50.1" customHeight="1" x14ac:dyDescent="0.25">
      <c r="S95985" s="1"/>
      <c r="T95985" s="1"/>
    </row>
    <row r="95986" spans="19:20" ht="50.1" customHeight="1" x14ac:dyDescent="0.25">
      <c r="S95986" s="1"/>
      <c r="T95986" s="1"/>
    </row>
    <row r="95987" spans="19:20" ht="50.1" customHeight="1" x14ac:dyDescent="0.25">
      <c r="S95987" s="1"/>
      <c r="T95987" s="1"/>
    </row>
    <row r="95988" spans="19:20" ht="50.1" customHeight="1" x14ac:dyDescent="0.25">
      <c r="S95988" s="1"/>
      <c r="T95988" s="1"/>
    </row>
    <row r="95989" spans="19:20" ht="50.1" customHeight="1" x14ac:dyDescent="0.25">
      <c r="S95989" s="1"/>
      <c r="T95989" s="1"/>
    </row>
    <row r="95990" spans="19:20" ht="50.1" customHeight="1" x14ac:dyDescent="0.25">
      <c r="S95990" s="1"/>
      <c r="T95990" s="1"/>
    </row>
    <row r="95991" spans="19:20" ht="50.1" customHeight="1" x14ac:dyDescent="0.25">
      <c r="S95991" s="1"/>
      <c r="T95991" s="1"/>
    </row>
    <row r="95992" spans="19:20" ht="50.1" customHeight="1" x14ac:dyDescent="0.25">
      <c r="S95992" s="1"/>
      <c r="T95992" s="1"/>
    </row>
    <row r="95993" spans="19:20" ht="50.1" customHeight="1" x14ac:dyDescent="0.25">
      <c r="S95993" s="1"/>
      <c r="T95993" s="1"/>
    </row>
    <row r="95994" spans="19:20" ht="50.1" customHeight="1" x14ac:dyDescent="0.25">
      <c r="S95994" s="1"/>
      <c r="T95994" s="1"/>
    </row>
    <row r="95995" spans="19:20" ht="50.1" customHeight="1" x14ac:dyDescent="0.25">
      <c r="S95995" s="1"/>
      <c r="T95995" s="1"/>
    </row>
    <row r="95996" spans="19:20" ht="50.1" customHeight="1" x14ac:dyDescent="0.25">
      <c r="S95996" s="1"/>
      <c r="T95996" s="1"/>
    </row>
    <row r="95997" spans="19:20" ht="50.1" customHeight="1" x14ac:dyDescent="0.25">
      <c r="S95997" s="1"/>
      <c r="T95997" s="1"/>
    </row>
    <row r="95998" spans="19:20" ht="50.1" customHeight="1" x14ac:dyDescent="0.25">
      <c r="S95998" s="1"/>
      <c r="T95998" s="1"/>
    </row>
    <row r="95999" spans="19:20" ht="50.1" customHeight="1" x14ac:dyDescent="0.25">
      <c r="S95999" s="1"/>
      <c r="T95999" s="1"/>
    </row>
    <row r="96000" spans="19:20" ht="50.1" customHeight="1" x14ac:dyDescent="0.25">
      <c r="S96000" s="1"/>
      <c r="T96000" s="1"/>
    </row>
    <row r="96001" spans="19:20" ht="50.1" customHeight="1" x14ac:dyDescent="0.25">
      <c r="S96001" s="1"/>
      <c r="T96001" s="1"/>
    </row>
    <row r="96002" spans="19:20" ht="50.1" customHeight="1" x14ac:dyDescent="0.25">
      <c r="S96002" s="1"/>
      <c r="T96002" s="1"/>
    </row>
    <row r="96003" spans="19:20" ht="50.1" customHeight="1" x14ac:dyDescent="0.25">
      <c r="S96003" s="1"/>
      <c r="T96003" s="1"/>
    </row>
    <row r="96004" spans="19:20" ht="50.1" customHeight="1" x14ac:dyDescent="0.25">
      <c r="S96004" s="1"/>
      <c r="T96004" s="1"/>
    </row>
    <row r="96005" spans="19:20" ht="50.1" customHeight="1" x14ac:dyDescent="0.25">
      <c r="S96005" s="1"/>
      <c r="T96005" s="1"/>
    </row>
    <row r="96006" spans="19:20" ht="50.1" customHeight="1" x14ac:dyDescent="0.25">
      <c r="S96006" s="1"/>
      <c r="T96006" s="1"/>
    </row>
    <row r="96007" spans="19:20" ht="50.1" customHeight="1" x14ac:dyDescent="0.25">
      <c r="S96007" s="1"/>
      <c r="T96007" s="1"/>
    </row>
    <row r="96008" spans="19:20" ht="50.1" customHeight="1" x14ac:dyDescent="0.25">
      <c r="S96008" s="1"/>
      <c r="T96008" s="1"/>
    </row>
    <row r="96009" spans="19:20" ht="50.1" customHeight="1" x14ac:dyDescent="0.25">
      <c r="S96009" s="1"/>
      <c r="T96009" s="1"/>
    </row>
    <row r="96010" spans="19:20" ht="50.1" customHeight="1" x14ac:dyDescent="0.25">
      <c r="S96010" s="1"/>
      <c r="T96010" s="1"/>
    </row>
    <row r="96011" spans="19:20" ht="50.1" customHeight="1" x14ac:dyDescent="0.25">
      <c r="S96011" s="1"/>
      <c r="T96011" s="1"/>
    </row>
    <row r="96012" spans="19:20" ht="50.1" customHeight="1" x14ac:dyDescent="0.25">
      <c r="S96012" s="1"/>
      <c r="T96012" s="1"/>
    </row>
    <row r="96013" spans="19:20" ht="50.1" customHeight="1" x14ac:dyDescent="0.25">
      <c r="S96013" s="1"/>
      <c r="T96013" s="1"/>
    </row>
    <row r="96014" spans="19:20" ht="50.1" customHeight="1" x14ac:dyDescent="0.25">
      <c r="S96014" s="1"/>
      <c r="T96014" s="1"/>
    </row>
    <row r="96015" spans="19:20" ht="50.1" customHeight="1" x14ac:dyDescent="0.25">
      <c r="S96015" s="1"/>
      <c r="T96015" s="1"/>
    </row>
    <row r="96016" spans="19:20" ht="50.1" customHeight="1" x14ac:dyDescent="0.25">
      <c r="S96016" s="1"/>
      <c r="T96016" s="1"/>
    </row>
    <row r="96017" spans="19:20" ht="50.1" customHeight="1" x14ac:dyDescent="0.25">
      <c r="S96017" s="1"/>
      <c r="T96017" s="1"/>
    </row>
    <row r="96018" spans="19:20" ht="50.1" customHeight="1" x14ac:dyDescent="0.25">
      <c r="S96018" s="1"/>
      <c r="T96018" s="1"/>
    </row>
    <row r="96019" spans="19:20" ht="50.1" customHeight="1" x14ac:dyDescent="0.25">
      <c r="S96019" s="1"/>
      <c r="T96019" s="1"/>
    </row>
    <row r="96020" spans="19:20" ht="50.1" customHeight="1" x14ac:dyDescent="0.25">
      <c r="S96020" s="1"/>
      <c r="T96020" s="1"/>
    </row>
    <row r="96021" spans="19:20" ht="50.1" customHeight="1" x14ac:dyDescent="0.25">
      <c r="S96021" s="1"/>
      <c r="T96021" s="1"/>
    </row>
    <row r="96022" spans="19:20" ht="50.1" customHeight="1" x14ac:dyDescent="0.25">
      <c r="S96022" s="1"/>
      <c r="T96022" s="1"/>
    </row>
    <row r="96023" spans="19:20" ht="50.1" customHeight="1" x14ac:dyDescent="0.25">
      <c r="S96023" s="1"/>
      <c r="T96023" s="1"/>
    </row>
    <row r="96024" spans="19:20" ht="50.1" customHeight="1" x14ac:dyDescent="0.25">
      <c r="S96024" s="1"/>
      <c r="T96024" s="1"/>
    </row>
    <row r="96025" spans="19:20" ht="50.1" customHeight="1" x14ac:dyDescent="0.25">
      <c r="S96025" s="1"/>
      <c r="T96025" s="1"/>
    </row>
    <row r="96026" spans="19:20" ht="50.1" customHeight="1" x14ac:dyDescent="0.25">
      <c r="S96026" s="1"/>
      <c r="T96026" s="1"/>
    </row>
    <row r="96027" spans="19:20" ht="50.1" customHeight="1" x14ac:dyDescent="0.25">
      <c r="S96027" s="1"/>
      <c r="T96027" s="1"/>
    </row>
    <row r="96028" spans="19:20" ht="50.1" customHeight="1" x14ac:dyDescent="0.25">
      <c r="S96028" s="1"/>
      <c r="T96028" s="1"/>
    </row>
    <row r="96029" spans="19:20" ht="50.1" customHeight="1" x14ac:dyDescent="0.25">
      <c r="S96029" s="1"/>
      <c r="T96029" s="1"/>
    </row>
    <row r="96030" spans="19:20" ht="50.1" customHeight="1" x14ac:dyDescent="0.25">
      <c r="S96030" s="1"/>
      <c r="T96030" s="1"/>
    </row>
    <row r="96031" spans="19:20" ht="50.1" customHeight="1" x14ac:dyDescent="0.25">
      <c r="S96031" s="1"/>
      <c r="T96031" s="1"/>
    </row>
    <row r="96032" spans="19:20" ht="50.1" customHeight="1" x14ac:dyDescent="0.25">
      <c r="S96032" s="1"/>
      <c r="T96032" s="1"/>
    </row>
    <row r="96033" spans="19:20" ht="50.1" customHeight="1" x14ac:dyDescent="0.25">
      <c r="S96033" s="1"/>
      <c r="T96033" s="1"/>
    </row>
    <row r="96034" spans="19:20" ht="50.1" customHeight="1" x14ac:dyDescent="0.25">
      <c r="S96034" s="1"/>
      <c r="T96034" s="1"/>
    </row>
    <row r="96035" spans="19:20" ht="50.1" customHeight="1" x14ac:dyDescent="0.25">
      <c r="S96035" s="1"/>
      <c r="T96035" s="1"/>
    </row>
    <row r="96036" spans="19:20" ht="50.1" customHeight="1" x14ac:dyDescent="0.25">
      <c r="S96036" s="1"/>
      <c r="T96036" s="1"/>
    </row>
    <row r="96037" spans="19:20" ht="50.1" customHeight="1" x14ac:dyDescent="0.25">
      <c r="S96037" s="1"/>
      <c r="T96037" s="1"/>
    </row>
    <row r="96038" spans="19:20" ht="50.1" customHeight="1" x14ac:dyDescent="0.25">
      <c r="S96038" s="1"/>
      <c r="T96038" s="1"/>
    </row>
    <row r="96039" spans="19:20" ht="50.1" customHeight="1" x14ac:dyDescent="0.25">
      <c r="S96039" s="1"/>
      <c r="T96039" s="1"/>
    </row>
    <row r="96040" spans="19:20" ht="50.1" customHeight="1" x14ac:dyDescent="0.25">
      <c r="S96040" s="1"/>
      <c r="T96040" s="1"/>
    </row>
    <row r="96041" spans="19:20" ht="50.1" customHeight="1" x14ac:dyDescent="0.25">
      <c r="S96041" s="1"/>
      <c r="T96041" s="1"/>
    </row>
    <row r="96042" spans="19:20" ht="50.1" customHeight="1" x14ac:dyDescent="0.25">
      <c r="S96042" s="1"/>
      <c r="T96042" s="1"/>
    </row>
    <row r="96043" spans="19:20" ht="50.1" customHeight="1" x14ac:dyDescent="0.25">
      <c r="S96043" s="1"/>
      <c r="T96043" s="1"/>
    </row>
    <row r="96044" spans="19:20" ht="50.1" customHeight="1" x14ac:dyDescent="0.25">
      <c r="S96044" s="1"/>
      <c r="T96044" s="1"/>
    </row>
    <row r="96045" spans="19:20" ht="50.1" customHeight="1" x14ac:dyDescent="0.25">
      <c r="S96045" s="1"/>
      <c r="T96045" s="1"/>
    </row>
    <row r="96046" spans="19:20" ht="50.1" customHeight="1" x14ac:dyDescent="0.25">
      <c r="S96046" s="1"/>
      <c r="T96046" s="1"/>
    </row>
    <row r="96047" spans="19:20" ht="50.1" customHeight="1" x14ac:dyDescent="0.25">
      <c r="S96047" s="1"/>
      <c r="T96047" s="1"/>
    </row>
    <row r="96048" spans="19:20" ht="50.1" customHeight="1" x14ac:dyDescent="0.25">
      <c r="S96048" s="1"/>
      <c r="T96048" s="1"/>
    </row>
    <row r="96049" spans="19:20" ht="50.1" customHeight="1" x14ac:dyDescent="0.25">
      <c r="S96049" s="1"/>
      <c r="T96049" s="1"/>
    </row>
    <row r="96050" spans="19:20" ht="50.1" customHeight="1" x14ac:dyDescent="0.25">
      <c r="S96050" s="1"/>
      <c r="T96050" s="1"/>
    </row>
    <row r="96051" spans="19:20" ht="50.1" customHeight="1" x14ac:dyDescent="0.25">
      <c r="S96051" s="1"/>
      <c r="T96051" s="1"/>
    </row>
    <row r="96052" spans="19:20" ht="50.1" customHeight="1" x14ac:dyDescent="0.25">
      <c r="S96052" s="1"/>
      <c r="T96052" s="1"/>
    </row>
    <row r="96053" spans="19:20" ht="50.1" customHeight="1" x14ac:dyDescent="0.25">
      <c r="S96053" s="1"/>
      <c r="T96053" s="1"/>
    </row>
    <row r="96054" spans="19:20" ht="50.1" customHeight="1" x14ac:dyDescent="0.25">
      <c r="S96054" s="1"/>
      <c r="T96054" s="1"/>
    </row>
    <row r="96055" spans="19:20" ht="50.1" customHeight="1" x14ac:dyDescent="0.25">
      <c r="S96055" s="1"/>
      <c r="T96055" s="1"/>
    </row>
    <row r="96056" spans="19:20" ht="50.1" customHeight="1" x14ac:dyDescent="0.25">
      <c r="S96056" s="1"/>
      <c r="T96056" s="1"/>
    </row>
    <row r="96057" spans="19:20" ht="50.1" customHeight="1" x14ac:dyDescent="0.25">
      <c r="S96057" s="1"/>
      <c r="T96057" s="1"/>
    </row>
    <row r="96058" spans="19:20" ht="50.1" customHeight="1" x14ac:dyDescent="0.25">
      <c r="S96058" s="1"/>
      <c r="T96058" s="1"/>
    </row>
    <row r="96059" spans="19:20" ht="50.1" customHeight="1" x14ac:dyDescent="0.25">
      <c r="S96059" s="1"/>
      <c r="T96059" s="1"/>
    </row>
    <row r="96060" spans="19:20" ht="50.1" customHeight="1" x14ac:dyDescent="0.25">
      <c r="S96060" s="1"/>
      <c r="T96060" s="1"/>
    </row>
    <row r="96061" spans="19:20" ht="50.1" customHeight="1" x14ac:dyDescent="0.25">
      <c r="S96061" s="1"/>
      <c r="T96061" s="1"/>
    </row>
    <row r="96062" spans="19:20" ht="50.1" customHeight="1" x14ac:dyDescent="0.25">
      <c r="S96062" s="1"/>
      <c r="T96062" s="1"/>
    </row>
    <row r="96063" spans="19:20" ht="50.1" customHeight="1" x14ac:dyDescent="0.25">
      <c r="S96063" s="1"/>
      <c r="T96063" s="1"/>
    </row>
    <row r="96064" spans="19:20" ht="50.1" customHeight="1" x14ac:dyDescent="0.25">
      <c r="S96064" s="1"/>
      <c r="T96064" s="1"/>
    </row>
    <row r="96065" spans="19:20" ht="50.1" customHeight="1" x14ac:dyDescent="0.25">
      <c r="S96065" s="1"/>
      <c r="T96065" s="1"/>
    </row>
    <row r="96066" spans="19:20" ht="50.1" customHeight="1" x14ac:dyDescent="0.25">
      <c r="S96066" s="1"/>
      <c r="T96066" s="1"/>
    </row>
    <row r="96067" spans="19:20" ht="50.1" customHeight="1" x14ac:dyDescent="0.25">
      <c r="S96067" s="1"/>
      <c r="T96067" s="1"/>
    </row>
    <row r="96068" spans="19:20" ht="50.1" customHeight="1" x14ac:dyDescent="0.25">
      <c r="S96068" s="1"/>
      <c r="T96068" s="1"/>
    </row>
    <row r="96069" spans="19:20" ht="50.1" customHeight="1" x14ac:dyDescent="0.25">
      <c r="S96069" s="1"/>
      <c r="T96069" s="1"/>
    </row>
    <row r="96070" spans="19:20" ht="50.1" customHeight="1" x14ac:dyDescent="0.25">
      <c r="S96070" s="1"/>
      <c r="T96070" s="1"/>
    </row>
    <row r="96071" spans="19:20" ht="50.1" customHeight="1" x14ac:dyDescent="0.25">
      <c r="S96071" s="1"/>
      <c r="T96071" s="1"/>
    </row>
    <row r="96072" spans="19:20" ht="50.1" customHeight="1" x14ac:dyDescent="0.25">
      <c r="S96072" s="1"/>
      <c r="T96072" s="1"/>
    </row>
    <row r="96073" spans="19:20" ht="50.1" customHeight="1" x14ac:dyDescent="0.25">
      <c r="S96073" s="1"/>
      <c r="T96073" s="1"/>
    </row>
    <row r="96074" spans="19:20" ht="50.1" customHeight="1" x14ac:dyDescent="0.25">
      <c r="S96074" s="1"/>
      <c r="T96074" s="1"/>
    </row>
    <row r="96075" spans="19:20" ht="50.1" customHeight="1" x14ac:dyDescent="0.25">
      <c r="S96075" s="1"/>
      <c r="T96075" s="1"/>
    </row>
    <row r="96076" spans="19:20" ht="50.1" customHeight="1" x14ac:dyDescent="0.25">
      <c r="S96076" s="1"/>
      <c r="T96076" s="1"/>
    </row>
    <row r="96077" spans="19:20" ht="50.1" customHeight="1" x14ac:dyDescent="0.25">
      <c r="S96077" s="1"/>
      <c r="T96077" s="1"/>
    </row>
    <row r="96078" spans="19:20" ht="50.1" customHeight="1" x14ac:dyDescent="0.25">
      <c r="S96078" s="1"/>
      <c r="T96078" s="1"/>
    </row>
    <row r="96079" spans="19:20" ht="50.1" customHeight="1" x14ac:dyDescent="0.25">
      <c r="S96079" s="1"/>
      <c r="T96079" s="1"/>
    </row>
    <row r="96080" spans="19:20" ht="50.1" customHeight="1" x14ac:dyDescent="0.25">
      <c r="S96080" s="1"/>
      <c r="T96080" s="1"/>
    </row>
    <row r="96081" spans="19:20" ht="50.1" customHeight="1" x14ac:dyDescent="0.25">
      <c r="S96081" s="1"/>
      <c r="T96081" s="1"/>
    </row>
    <row r="96082" spans="19:20" ht="50.1" customHeight="1" x14ac:dyDescent="0.25">
      <c r="S96082" s="1"/>
      <c r="T96082" s="1"/>
    </row>
    <row r="96083" spans="19:20" ht="50.1" customHeight="1" x14ac:dyDescent="0.25">
      <c r="S96083" s="1"/>
      <c r="T96083" s="1"/>
    </row>
    <row r="96084" spans="19:20" ht="50.1" customHeight="1" x14ac:dyDescent="0.25">
      <c r="S96084" s="1"/>
      <c r="T96084" s="1"/>
    </row>
    <row r="96085" spans="19:20" ht="50.1" customHeight="1" x14ac:dyDescent="0.25">
      <c r="S96085" s="1"/>
      <c r="T96085" s="1"/>
    </row>
    <row r="96086" spans="19:20" ht="50.1" customHeight="1" x14ac:dyDescent="0.25">
      <c r="S96086" s="1"/>
      <c r="T96086" s="1"/>
    </row>
    <row r="96087" spans="19:20" ht="50.1" customHeight="1" x14ac:dyDescent="0.25">
      <c r="S96087" s="1"/>
      <c r="T96087" s="1"/>
    </row>
    <row r="96088" spans="19:20" ht="50.1" customHeight="1" x14ac:dyDescent="0.25">
      <c r="S96088" s="1"/>
      <c r="T96088" s="1"/>
    </row>
    <row r="96089" spans="19:20" ht="50.1" customHeight="1" x14ac:dyDescent="0.25">
      <c r="S96089" s="1"/>
      <c r="T96089" s="1"/>
    </row>
    <row r="96090" spans="19:20" ht="50.1" customHeight="1" x14ac:dyDescent="0.25">
      <c r="S96090" s="1"/>
      <c r="T96090" s="1"/>
    </row>
    <row r="96091" spans="19:20" ht="50.1" customHeight="1" x14ac:dyDescent="0.25">
      <c r="S96091" s="1"/>
      <c r="T96091" s="1"/>
    </row>
    <row r="96092" spans="19:20" ht="50.1" customHeight="1" x14ac:dyDescent="0.25">
      <c r="S96092" s="1"/>
      <c r="T96092" s="1"/>
    </row>
    <row r="96093" spans="19:20" ht="50.1" customHeight="1" x14ac:dyDescent="0.25">
      <c r="S96093" s="1"/>
      <c r="T96093" s="1"/>
    </row>
    <row r="96094" spans="19:20" ht="50.1" customHeight="1" x14ac:dyDescent="0.25">
      <c r="S96094" s="1"/>
      <c r="T96094" s="1"/>
    </row>
    <row r="96095" spans="19:20" ht="50.1" customHeight="1" x14ac:dyDescent="0.25">
      <c r="S96095" s="1"/>
      <c r="T96095" s="1"/>
    </row>
    <row r="96096" spans="19:20" ht="50.1" customHeight="1" x14ac:dyDescent="0.25">
      <c r="S96096" s="1"/>
      <c r="T96096" s="1"/>
    </row>
    <row r="96097" spans="19:20" ht="50.1" customHeight="1" x14ac:dyDescent="0.25">
      <c r="S96097" s="1"/>
      <c r="T96097" s="1"/>
    </row>
    <row r="96098" spans="19:20" ht="50.1" customHeight="1" x14ac:dyDescent="0.25">
      <c r="S96098" s="1"/>
      <c r="T96098" s="1"/>
    </row>
    <row r="96099" spans="19:20" ht="50.1" customHeight="1" x14ac:dyDescent="0.25">
      <c r="S96099" s="1"/>
      <c r="T96099" s="1"/>
    </row>
    <row r="96100" spans="19:20" ht="50.1" customHeight="1" x14ac:dyDescent="0.25">
      <c r="S96100" s="1"/>
      <c r="T96100" s="1"/>
    </row>
    <row r="96101" spans="19:20" ht="50.1" customHeight="1" x14ac:dyDescent="0.25">
      <c r="S96101" s="1"/>
      <c r="T96101" s="1"/>
    </row>
    <row r="96102" spans="19:20" ht="50.1" customHeight="1" x14ac:dyDescent="0.25">
      <c r="S96102" s="1"/>
      <c r="T96102" s="1"/>
    </row>
    <row r="96103" spans="19:20" ht="50.1" customHeight="1" x14ac:dyDescent="0.25">
      <c r="S96103" s="1"/>
      <c r="T96103" s="1"/>
    </row>
    <row r="96104" spans="19:20" ht="50.1" customHeight="1" x14ac:dyDescent="0.25">
      <c r="S96104" s="1"/>
      <c r="T96104" s="1"/>
    </row>
    <row r="96105" spans="19:20" ht="50.1" customHeight="1" x14ac:dyDescent="0.25">
      <c r="S96105" s="1"/>
      <c r="T96105" s="1"/>
    </row>
    <row r="96106" spans="19:20" ht="50.1" customHeight="1" x14ac:dyDescent="0.25">
      <c r="S96106" s="1"/>
      <c r="T96106" s="1"/>
    </row>
    <row r="96107" spans="19:20" ht="50.1" customHeight="1" x14ac:dyDescent="0.25">
      <c r="S96107" s="1"/>
      <c r="T96107" s="1"/>
    </row>
    <row r="96108" spans="19:20" ht="50.1" customHeight="1" x14ac:dyDescent="0.25">
      <c r="S96108" s="1"/>
      <c r="T96108" s="1"/>
    </row>
    <row r="96109" spans="19:20" ht="50.1" customHeight="1" x14ac:dyDescent="0.25">
      <c r="S96109" s="1"/>
      <c r="T96109" s="1"/>
    </row>
    <row r="96110" spans="19:20" ht="50.1" customHeight="1" x14ac:dyDescent="0.25">
      <c r="S96110" s="1"/>
      <c r="T96110" s="1"/>
    </row>
    <row r="96111" spans="19:20" ht="50.1" customHeight="1" x14ac:dyDescent="0.25">
      <c r="S96111" s="1"/>
      <c r="T96111" s="1"/>
    </row>
    <row r="96112" spans="19:20" ht="50.1" customHeight="1" x14ac:dyDescent="0.25">
      <c r="S96112" s="1"/>
      <c r="T96112" s="1"/>
    </row>
    <row r="96113" spans="19:20" ht="50.1" customHeight="1" x14ac:dyDescent="0.25">
      <c r="S96113" s="1"/>
      <c r="T96113" s="1"/>
    </row>
    <row r="96114" spans="19:20" ht="50.1" customHeight="1" x14ac:dyDescent="0.25">
      <c r="S96114" s="1"/>
      <c r="T96114" s="1"/>
    </row>
    <row r="96115" spans="19:20" ht="50.1" customHeight="1" x14ac:dyDescent="0.25">
      <c r="S96115" s="1"/>
      <c r="T96115" s="1"/>
    </row>
    <row r="96116" spans="19:20" ht="50.1" customHeight="1" x14ac:dyDescent="0.25">
      <c r="S96116" s="1"/>
      <c r="T96116" s="1"/>
    </row>
    <row r="96117" spans="19:20" ht="50.1" customHeight="1" x14ac:dyDescent="0.25">
      <c r="S96117" s="1"/>
      <c r="T96117" s="1"/>
    </row>
    <row r="96118" spans="19:20" ht="50.1" customHeight="1" x14ac:dyDescent="0.25">
      <c r="S96118" s="1"/>
      <c r="T96118" s="1"/>
    </row>
    <row r="96119" spans="19:20" ht="50.1" customHeight="1" x14ac:dyDescent="0.25">
      <c r="S96119" s="1"/>
      <c r="T96119" s="1"/>
    </row>
    <row r="96120" spans="19:20" ht="50.1" customHeight="1" x14ac:dyDescent="0.25">
      <c r="S96120" s="1"/>
      <c r="T96120" s="1"/>
    </row>
    <row r="96121" spans="19:20" ht="50.1" customHeight="1" x14ac:dyDescent="0.25">
      <c r="S96121" s="1"/>
      <c r="T96121" s="1"/>
    </row>
    <row r="96122" spans="19:20" ht="50.1" customHeight="1" x14ac:dyDescent="0.25">
      <c r="S96122" s="1"/>
      <c r="T96122" s="1"/>
    </row>
    <row r="96123" spans="19:20" ht="50.1" customHeight="1" x14ac:dyDescent="0.25">
      <c r="S96123" s="1"/>
      <c r="T96123" s="1"/>
    </row>
    <row r="96124" spans="19:20" ht="50.1" customHeight="1" x14ac:dyDescent="0.25">
      <c r="S96124" s="1"/>
      <c r="T96124" s="1"/>
    </row>
    <row r="96125" spans="19:20" ht="50.1" customHeight="1" x14ac:dyDescent="0.25">
      <c r="S96125" s="1"/>
      <c r="T96125" s="1"/>
    </row>
    <row r="96126" spans="19:20" ht="50.1" customHeight="1" x14ac:dyDescent="0.25">
      <c r="S96126" s="1"/>
      <c r="T96126" s="1"/>
    </row>
    <row r="96127" spans="19:20" ht="50.1" customHeight="1" x14ac:dyDescent="0.25">
      <c r="S96127" s="1"/>
      <c r="T96127" s="1"/>
    </row>
    <row r="96128" spans="19:20" ht="50.1" customHeight="1" x14ac:dyDescent="0.25">
      <c r="S96128" s="1"/>
      <c r="T96128" s="1"/>
    </row>
    <row r="96129" spans="19:20" ht="50.1" customHeight="1" x14ac:dyDescent="0.25">
      <c r="S96129" s="1"/>
      <c r="T96129" s="1"/>
    </row>
    <row r="96130" spans="19:20" ht="50.1" customHeight="1" x14ac:dyDescent="0.25">
      <c r="S96130" s="1"/>
      <c r="T96130" s="1"/>
    </row>
    <row r="96131" spans="19:20" ht="50.1" customHeight="1" x14ac:dyDescent="0.25">
      <c r="S96131" s="1"/>
      <c r="T96131" s="1"/>
    </row>
    <row r="96132" spans="19:20" ht="50.1" customHeight="1" x14ac:dyDescent="0.25">
      <c r="S96132" s="1"/>
      <c r="T96132" s="1"/>
    </row>
    <row r="96133" spans="19:20" ht="50.1" customHeight="1" x14ac:dyDescent="0.25">
      <c r="S96133" s="1"/>
      <c r="T96133" s="1"/>
    </row>
    <row r="96134" spans="19:20" ht="50.1" customHeight="1" x14ac:dyDescent="0.25">
      <c r="S96134" s="1"/>
      <c r="T96134" s="1"/>
    </row>
    <row r="96135" spans="19:20" ht="50.1" customHeight="1" x14ac:dyDescent="0.25">
      <c r="S96135" s="1"/>
      <c r="T96135" s="1"/>
    </row>
    <row r="96136" spans="19:20" ht="50.1" customHeight="1" x14ac:dyDescent="0.25">
      <c r="S96136" s="1"/>
      <c r="T96136" s="1"/>
    </row>
    <row r="96137" spans="19:20" ht="50.1" customHeight="1" x14ac:dyDescent="0.25">
      <c r="S96137" s="1"/>
      <c r="T96137" s="1"/>
    </row>
    <row r="96138" spans="19:20" ht="50.1" customHeight="1" x14ac:dyDescent="0.25">
      <c r="S96138" s="1"/>
      <c r="T96138" s="1"/>
    </row>
    <row r="96139" spans="19:20" ht="50.1" customHeight="1" x14ac:dyDescent="0.25">
      <c r="S96139" s="1"/>
      <c r="T96139" s="1"/>
    </row>
    <row r="96140" spans="19:20" ht="50.1" customHeight="1" x14ac:dyDescent="0.25">
      <c r="S96140" s="1"/>
      <c r="T96140" s="1"/>
    </row>
    <row r="96141" spans="19:20" ht="50.1" customHeight="1" x14ac:dyDescent="0.25">
      <c r="S96141" s="1"/>
      <c r="T96141" s="1"/>
    </row>
    <row r="96142" spans="19:20" ht="50.1" customHeight="1" x14ac:dyDescent="0.25">
      <c r="S96142" s="1"/>
      <c r="T96142" s="1"/>
    </row>
    <row r="96143" spans="19:20" ht="50.1" customHeight="1" x14ac:dyDescent="0.25">
      <c r="S96143" s="1"/>
      <c r="T96143" s="1"/>
    </row>
    <row r="96144" spans="19:20" ht="50.1" customHeight="1" x14ac:dyDescent="0.25">
      <c r="S96144" s="1"/>
      <c r="T96144" s="1"/>
    </row>
    <row r="96145" spans="19:20" ht="50.1" customHeight="1" x14ac:dyDescent="0.25">
      <c r="S96145" s="1"/>
      <c r="T96145" s="1"/>
    </row>
    <row r="96146" spans="19:20" ht="50.1" customHeight="1" x14ac:dyDescent="0.25">
      <c r="S96146" s="1"/>
      <c r="T96146" s="1"/>
    </row>
    <row r="96147" spans="19:20" ht="50.1" customHeight="1" x14ac:dyDescent="0.25">
      <c r="S96147" s="1"/>
      <c r="T96147" s="1"/>
    </row>
    <row r="96148" spans="19:20" ht="50.1" customHeight="1" x14ac:dyDescent="0.25">
      <c r="S96148" s="1"/>
      <c r="T96148" s="1"/>
    </row>
    <row r="96149" spans="19:20" ht="50.1" customHeight="1" x14ac:dyDescent="0.25">
      <c r="S96149" s="1"/>
      <c r="T96149" s="1"/>
    </row>
    <row r="96150" spans="19:20" ht="50.1" customHeight="1" x14ac:dyDescent="0.25">
      <c r="S96150" s="1"/>
      <c r="T96150" s="1"/>
    </row>
    <row r="96151" spans="19:20" ht="50.1" customHeight="1" x14ac:dyDescent="0.25">
      <c r="S96151" s="1"/>
      <c r="T96151" s="1"/>
    </row>
    <row r="96152" spans="19:20" ht="50.1" customHeight="1" x14ac:dyDescent="0.25">
      <c r="S96152" s="1"/>
      <c r="T96152" s="1"/>
    </row>
    <row r="96153" spans="19:20" ht="50.1" customHeight="1" x14ac:dyDescent="0.25">
      <c r="S96153" s="1"/>
      <c r="T96153" s="1"/>
    </row>
    <row r="96154" spans="19:20" ht="50.1" customHeight="1" x14ac:dyDescent="0.25">
      <c r="S96154" s="1"/>
      <c r="T96154" s="1"/>
    </row>
    <row r="96155" spans="19:20" ht="50.1" customHeight="1" x14ac:dyDescent="0.25">
      <c r="S96155" s="1"/>
      <c r="T96155" s="1"/>
    </row>
    <row r="96156" spans="19:20" ht="50.1" customHeight="1" x14ac:dyDescent="0.25">
      <c r="S96156" s="1"/>
      <c r="T96156" s="1"/>
    </row>
    <row r="96157" spans="19:20" ht="50.1" customHeight="1" x14ac:dyDescent="0.25">
      <c r="S96157" s="1"/>
      <c r="T96157" s="1"/>
    </row>
    <row r="96158" spans="19:20" ht="50.1" customHeight="1" x14ac:dyDescent="0.25">
      <c r="S96158" s="1"/>
      <c r="T96158" s="1"/>
    </row>
    <row r="96159" spans="19:20" ht="50.1" customHeight="1" x14ac:dyDescent="0.25">
      <c r="S96159" s="1"/>
      <c r="T96159" s="1"/>
    </row>
    <row r="96160" spans="19:20" ht="50.1" customHeight="1" x14ac:dyDescent="0.25">
      <c r="S96160" s="1"/>
      <c r="T96160" s="1"/>
    </row>
    <row r="96161" spans="19:20" ht="50.1" customHeight="1" x14ac:dyDescent="0.25">
      <c r="S96161" s="1"/>
      <c r="T96161" s="1"/>
    </row>
    <row r="96162" spans="19:20" ht="50.1" customHeight="1" x14ac:dyDescent="0.25">
      <c r="S96162" s="1"/>
      <c r="T96162" s="1"/>
    </row>
    <row r="96163" spans="19:20" ht="50.1" customHeight="1" x14ac:dyDescent="0.25">
      <c r="S96163" s="1"/>
      <c r="T96163" s="1"/>
    </row>
    <row r="96164" spans="19:20" ht="50.1" customHeight="1" x14ac:dyDescent="0.25">
      <c r="S96164" s="1"/>
      <c r="T96164" s="1"/>
    </row>
    <row r="96165" spans="19:20" ht="50.1" customHeight="1" x14ac:dyDescent="0.25">
      <c r="S96165" s="1"/>
      <c r="T96165" s="1"/>
    </row>
    <row r="96166" spans="19:20" ht="50.1" customHeight="1" x14ac:dyDescent="0.25">
      <c r="S96166" s="1"/>
      <c r="T96166" s="1"/>
    </row>
    <row r="96167" spans="19:20" ht="50.1" customHeight="1" x14ac:dyDescent="0.25">
      <c r="S96167" s="1"/>
      <c r="T96167" s="1"/>
    </row>
    <row r="96168" spans="19:20" ht="50.1" customHeight="1" x14ac:dyDescent="0.25">
      <c r="S96168" s="1"/>
      <c r="T96168" s="1"/>
    </row>
    <row r="96169" spans="19:20" ht="50.1" customHeight="1" x14ac:dyDescent="0.25">
      <c r="S96169" s="1"/>
      <c r="T96169" s="1"/>
    </row>
    <row r="96170" spans="19:20" ht="50.1" customHeight="1" x14ac:dyDescent="0.25">
      <c r="S96170" s="1"/>
      <c r="T96170" s="1"/>
    </row>
    <row r="96171" spans="19:20" ht="50.1" customHeight="1" x14ac:dyDescent="0.25">
      <c r="S96171" s="1"/>
      <c r="T96171" s="1"/>
    </row>
    <row r="96172" spans="19:20" ht="50.1" customHeight="1" x14ac:dyDescent="0.25">
      <c r="S96172" s="1"/>
      <c r="T96172" s="1"/>
    </row>
    <row r="96173" spans="19:20" ht="50.1" customHeight="1" x14ac:dyDescent="0.25">
      <c r="S96173" s="1"/>
      <c r="T96173" s="1"/>
    </row>
    <row r="96174" spans="19:20" ht="50.1" customHeight="1" x14ac:dyDescent="0.25">
      <c r="S96174" s="1"/>
      <c r="T96174" s="1"/>
    </row>
    <row r="96175" spans="19:20" ht="50.1" customHeight="1" x14ac:dyDescent="0.25">
      <c r="S96175" s="1"/>
      <c r="T96175" s="1"/>
    </row>
    <row r="96176" spans="19:20" ht="50.1" customHeight="1" x14ac:dyDescent="0.25">
      <c r="S96176" s="1"/>
      <c r="T96176" s="1"/>
    </row>
    <row r="96177" spans="19:20" ht="50.1" customHeight="1" x14ac:dyDescent="0.25">
      <c r="S96177" s="1"/>
      <c r="T96177" s="1"/>
    </row>
    <row r="96178" spans="19:20" ht="50.1" customHeight="1" x14ac:dyDescent="0.25">
      <c r="S96178" s="1"/>
      <c r="T96178" s="1"/>
    </row>
    <row r="96179" spans="19:20" ht="50.1" customHeight="1" x14ac:dyDescent="0.25">
      <c r="S96179" s="1"/>
      <c r="T96179" s="1"/>
    </row>
    <row r="96180" spans="19:20" ht="50.1" customHeight="1" x14ac:dyDescent="0.25">
      <c r="S96180" s="1"/>
      <c r="T96180" s="1"/>
    </row>
    <row r="96181" spans="19:20" ht="50.1" customHeight="1" x14ac:dyDescent="0.25">
      <c r="S96181" s="1"/>
      <c r="T96181" s="1"/>
    </row>
    <row r="96182" spans="19:20" ht="50.1" customHeight="1" x14ac:dyDescent="0.25">
      <c r="S96182" s="1"/>
      <c r="T96182" s="1"/>
    </row>
    <row r="96183" spans="19:20" ht="50.1" customHeight="1" x14ac:dyDescent="0.25">
      <c r="S96183" s="1"/>
      <c r="T96183" s="1"/>
    </row>
    <row r="96184" spans="19:20" ht="50.1" customHeight="1" x14ac:dyDescent="0.25">
      <c r="S96184" s="1"/>
      <c r="T96184" s="1"/>
    </row>
    <row r="96185" spans="19:20" ht="50.1" customHeight="1" x14ac:dyDescent="0.25">
      <c r="S96185" s="1"/>
      <c r="T96185" s="1"/>
    </row>
    <row r="96186" spans="19:20" ht="50.1" customHeight="1" x14ac:dyDescent="0.25">
      <c r="S96186" s="1"/>
      <c r="T96186" s="1"/>
    </row>
    <row r="96187" spans="19:20" ht="50.1" customHeight="1" x14ac:dyDescent="0.25">
      <c r="S96187" s="1"/>
      <c r="T96187" s="1"/>
    </row>
    <row r="96188" spans="19:20" ht="50.1" customHeight="1" x14ac:dyDescent="0.25">
      <c r="S96188" s="1"/>
      <c r="T96188" s="1"/>
    </row>
    <row r="96189" spans="19:20" ht="50.1" customHeight="1" x14ac:dyDescent="0.25">
      <c r="S96189" s="1"/>
      <c r="T96189" s="1"/>
    </row>
    <row r="96190" spans="19:20" ht="50.1" customHeight="1" x14ac:dyDescent="0.25">
      <c r="S96190" s="1"/>
      <c r="T96190" s="1"/>
    </row>
    <row r="96191" spans="19:20" ht="50.1" customHeight="1" x14ac:dyDescent="0.25">
      <c r="S96191" s="1"/>
      <c r="T96191" s="1"/>
    </row>
    <row r="96192" spans="19:20" ht="50.1" customHeight="1" x14ac:dyDescent="0.25">
      <c r="S96192" s="1"/>
      <c r="T96192" s="1"/>
    </row>
    <row r="96193" spans="19:20" ht="50.1" customHeight="1" x14ac:dyDescent="0.25">
      <c r="S96193" s="1"/>
      <c r="T96193" s="1"/>
    </row>
    <row r="96194" spans="19:20" ht="50.1" customHeight="1" x14ac:dyDescent="0.25">
      <c r="S96194" s="1"/>
      <c r="T96194" s="1"/>
    </row>
    <row r="96195" spans="19:20" ht="50.1" customHeight="1" x14ac:dyDescent="0.25">
      <c r="S96195" s="1"/>
      <c r="T96195" s="1"/>
    </row>
    <row r="96196" spans="19:20" ht="50.1" customHeight="1" x14ac:dyDescent="0.25">
      <c r="S96196" s="1"/>
      <c r="T96196" s="1"/>
    </row>
    <row r="96197" spans="19:20" ht="50.1" customHeight="1" x14ac:dyDescent="0.25">
      <c r="S96197" s="1"/>
      <c r="T96197" s="1"/>
    </row>
    <row r="96198" spans="19:20" ht="50.1" customHeight="1" x14ac:dyDescent="0.25">
      <c r="S96198" s="1"/>
      <c r="T96198" s="1"/>
    </row>
    <row r="96199" spans="19:20" ht="50.1" customHeight="1" x14ac:dyDescent="0.25">
      <c r="S96199" s="1"/>
      <c r="T96199" s="1"/>
    </row>
    <row r="96200" spans="19:20" ht="50.1" customHeight="1" x14ac:dyDescent="0.25">
      <c r="S96200" s="1"/>
      <c r="T96200" s="1"/>
    </row>
    <row r="96201" spans="19:20" ht="50.1" customHeight="1" x14ac:dyDescent="0.25">
      <c r="S96201" s="1"/>
      <c r="T96201" s="1"/>
    </row>
    <row r="96202" spans="19:20" ht="50.1" customHeight="1" x14ac:dyDescent="0.25">
      <c r="S96202" s="1"/>
      <c r="T96202" s="1"/>
    </row>
    <row r="96203" spans="19:20" ht="50.1" customHeight="1" x14ac:dyDescent="0.25">
      <c r="S96203" s="1"/>
      <c r="T96203" s="1"/>
    </row>
    <row r="96204" spans="19:20" ht="50.1" customHeight="1" x14ac:dyDescent="0.25">
      <c r="S96204" s="1"/>
      <c r="T96204" s="1"/>
    </row>
    <row r="96205" spans="19:20" ht="50.1" customHeight="1" x14ac:dyDescent="0.25">
      <c r="S96205" s="1"/>
      <c r="T96205" s="1"/>
    </row>
    <row r="96206" spans="19:20" ht="50.1" customHeight="1" x14ac:dyDescent="0.25">
      <c r="S96206" s="1"/>
      <c r="T96206" s="1"/>
    </row>
    <row r="96207" spans="19:20" ht="50.1" customHeight="1" x14ac:dyDescent="0.25">
      <c r="S96207" s="1"/>
      <c r="T96207" s="1"/>
    </row>
    <row r="96208" spans="19:20" ht="50.1" customHeight="1" x14ac:dyDescent="0.25">
      <c r="S96208" s="1"/>
      <c r="T96208" s="1"/>
    </row>
    <row r="96209" spans="19:20" ht="50.1" customHeight="1" x14ac:dyDescent="0.25">
      <c r="S96209" s="1"/>
      <c r="T96209" s="1"/>
    </row>
    <row r="96210" spans="19:20" ht="50.1" customHeight="1" x14ac:dyDescent="0.25">
      <c r="S96210" s="1"/>
      <c r="T96210" s="1"/>
    </row>
    <row r="96211" spans="19:20" ht="50.1" customHeight="1" x14ac:dyDescent="0.25">
      <c r="S96211" s="1"/>
      <c r="T96211" s="1"/>
    </row>
    <row r="96212" spans="19:20" ht="50.1" customHeight="1" x14ac:dyDescent="0.25">
      <c r="S96212" s="1"/>
      <c r="T96212" s="1"/>
    </row>
    <row r="96213" spans="19:20" ht="50.1" customHeight="1" x14ac:dyDescent="0.25">
      <c r="S96213" s="1"/>
      <c r="T96213" s="1"/>
    </row>
    <row r="96214" spans="19:20" ht="50.1" customHeight="1" x14ac:dyDescent="0.25">
      <c r="S96214" s="1"/>
      <c r="T96214" s="1"/>
    </row>
    <row r="96215" spans="19:20" ht="50.1" customHeight="1" x14ac:dyDescent="0.25">
      <c r="S96215" s="1"/>
      <c r="T96215" s="1"/>
    </row>
    <row r="96216" spans="19:20" ht="50.1" customHeight="1" x14ac:dyDescent="0.25">
      <c r="S96216" s="1"/>
      <c r="T96216" s="1"/>
    </row>
    <row r="96217" spans="19:20" ht="50.1" customHeight="1" x14ac:dyDescent="0.25">
      <c r="S96217" s="1"/>
      <c r="T96217" s="1"/>
    </row>
    <row r="96218" spans="19:20" ht="50.1" customHeight="1" x14ac:dyDescent="0.25">
      <c r="S96218" s="1"/>
      <c r="T96218" s="1"/>
    </row>
    <row r="96219" spans="19:20" ht="50.1" customHeight="1" x14ac:dyDescent="0.25">
      <c r="S96219" s="1"/>
      <c r="T96219" s="1"/>
    </row>
    <row r="96220" spans="19:20" ht="50.1" customHeight="1" x14ac:dyDescent="0.25">
      <c r="S96220" s="1"/>
      <c r="T96220" s="1"/>
    </row>
    <row r="96221" spans="19:20" ht="50.1" customHeight="1" x14ac:dyDescent="0.25">
      <c r="S96221" s="1"/>
      <c r="T96221" s="1"/>
    </row>
    <row r="96222" spans="19:20" ht="50.1" customHeight="1" x14ac:dyDescent="0.25">
      <c r="S96222" s="1"/>
      <c r="T96222" s="1"/>
    </row>
    <row r="96223" spans="19:20" ht="50.1" customHeight="1" x14ac:dyDescent="0.25">
      <c r="S96223" s="1"/>
      <c r="T96223" s="1"/>
    </row>
    <row r="96224" spans="19:20" ht="50.1" customHeight="1" x14ac:dyDescent="0.25">
      <c r="S96224" s="1"/>
      <c r="T96224" s="1"/>
    </row>
    <row r="96225" spans="19:20" ht="50.1" customHeight="1" x14ac:dyDescent="0.25">
      <c r="S96225" s="1"/>
      <c r="T96225" s="1"/>
    </row>
    <row r="96226" spans="19:20" ht="50.1" customHeight="1" x14ac:dyDescent="0.25">
      <c r="S96226" s="1"/>
      <c r="T96226" s="1"/>
    </row>
    <row r="96227" spans="19:20" ht="50.1" customHeight="1" x14ac:dyDescent="0.25">
      <c r="S96227" s="1"/>
      <c r="T96227" s="1"/>
    </row>
    <row r="96228" spans="19:20" ht="50.1" customHeight="1" x14ac:dyDescent="0.25">
      <c r="S96228" s="1"/>
      <c r="T96228" s="1"/>
    </row>
    <row r="96229" spans="19:20" ht="50.1" customHeight="1" x14ac:dyDescent="0.25">
      <c r="S96229" s="1"/>
      <c r="T96229" s="1"/>
    </row>
    <row r="96230" spans="19:20" ht="50.1" customHeight="1" x14ac:dyDescent="0.25">
      <c r="S96230" s="1"/>
      <c r="T96230" s="1"/>
    </row>
    <row r="96231" spans="19:20" ht="50.1" customHeight="1" x14ac:dyDescent="0.25">
      <c r="S96231" s="1"/>
      <c r="T96231" s="1"/>
    </row>
    <row r="96232" spans="19:20" ht="50.1" customHeight="1" x14ac:dyDescent="0.25">
      <c r="S96232" s="1"/>
      <c r="T96232" s="1"/>
    </row>
    <row r="96233" spans="19:20" ht="50.1" customHeight="1" x14ac:dyDescent="0.25">
      <c r="S96233" s="1"/>
      <c r="T96233" s="1"/>
    </row>
    <row r="96234" spans="19:20" ht="50.1" customHeight="1" x14ac:dyDescent="0.25">
      <c r="S96234" s="1"/>
      <c r="T96234" s="1"/>
    </row>
    <row r="96235" spans="19:20" ht="50.1" customHeight="1" x14ac:dyDescent="0.25">
      <c r="S96235" s="1"/>
      <c r="T96235" s="1"/>
    </row>
    <row r="96236" spans="19:20" ht="50.1" customHeight="1" x14ac:dyDescent="0.25">
      <c r="S96236" s="1"/>
      <c r="T96236" s="1"/>
    </row>
    <row r="96237" spans="19:20" ht="50.1" customHeight="1" x14ac:dyDescent="0.25">
      <c r="S96237" s="1"/>
      <c r="T96237" s="1"/>
    </row>
    <row r="96238" spans="19:20" ht="50.1" customHeight="1" x14ac:dyDescent="0.25">
      <c r="S96238" s="1"/>
      <c r="T96238" s="1"/>
    </row>
    <row r="96239" spans="19:20" ht="50.1" customHeight="1" x14ac:dyDescent="0.25">
      <c r="S96239" s="1"/>
      <c r="T96239" s="1"/>
    </row>
    <row r="96240" spans="19:20" ht="50.1" customHeight="1" x14ac:dyDescent="0.25">
      <c r="S96240" s="1"/>
      <c r="T96240" s="1"/>
    </row>
    <row r="96241" spans="19:20" ht="50.1" customHeight="1" x14ac:dyDescent="0.25">
      <c r="S96241" s="1"/>
      <c r="T96241" s="1"/>
    </row>
    <row r="96242" spans="19:20" ht="50.1" customHeight="1" x14ac:dyDescent="0.25">
      <c r="S96242" s="1"/>
      <c r="T96242" s="1"/>
    </row>
    <row r="96243" spans="19:20" ht="50.1" customHeight="1" x14ac:dyDescent="0.25">
      <c r="S96243" s="1"/>
      <c r="T96243" s="1"/>
    </row>
    <row r="96244" spans="19:20" ht="50.1" customHeight="1" x14ac:dyDescent="0.25">
      <c r="S96244" s="1"/>
      <c r="T96244" s="1"/>
    </row>
    <row r="96245" spans="19:20" ht="50.1" customHeight="1" x14ac:dyDescent="0.25">
      <c r="S96245" s="1"/>
      <c r="T96245" s="1"/>
    </row>
    <row r="96246" spans="19:20" ht="50.1" customHeight="1" x14ac:dyDescent="0.25">
      <c r="S96246" s="1"/>
      <c r="T96246" s="1"/>
    </row>
    <row r="96247" spans="19:20" ht="50.1" customHeight="1" x14ac:dyDescent="0.25">
      <c r="S96247" s="1"/>
      <c r="T96247" s="1"/>
    </row>
    <row r="96248" spans="19:20" ht="50.1" customHeight="1" x14ac:dyDescent="0.25">
      <c r="S96248" s="1"/>
      <c r="T96248" s="1"/>
    </row>
    <row r="96249" spans="19:20" ht="50.1" customHeight="1" x14ac:dyDescent="0.25">
      <c r="S96249" s="1"/>
      <c r="T96249" s="1"/>
    </row>
    <row r="96250" spans="19:20" ht="50.1" customHeight="1" x14ac:dyDescent="0.25">
      <c r="S96250" s="1"/>
      <c r="T96250" s="1"/>
    </row>
    <row r="96251" spans="19:20" ht="50.1" customHeight="1" x14ac:dyDescent="0.25">
      <c r="S96251" s="1"/>
      <c r="T96251" s="1"/>
    </row>
    <row r="96252" spans="19:20" ht="50.1" customHeight="1" x14ac:dyDescent="0.25">
      <c r="S96252" s="1"/>
      <c r="T96252" s="1"/>
    </row>
    <row r="96253" spans="19:20" ht="50.1" customHeight="1" x14ac:dyDescent="0.25">
      <c r="S96253" s="1"/>
      <c r="T96253" s="1"/>
    </row>
    <row r="96254" spans="19:20" ht="50.1" customHeight="1" x14ac:dyDescent="0.25">
      <c r="S96254" s="1"/>
      <c r="T96254" s="1"/>
    </row>
    <row r="96255" spans="19:20" ht="50.1" customHeight="1" x14ac:dyDescent="0.25">
      <c r="S96255" s="1"/>
      <c r="T96255" s="1"/>
    </row>
    <row r="96256" spans="19:20" ht="50.1" customHeight="1" x14ac:dyDescent="0.25">
      <c r="S96256" s="1"/>
      <c r="T96256" s="1"/>
    </row>
    <row r="96257" spans="19:20" ht="50.1" customHeight="1" x14ac:dyDescent="0.25">
      <c r="S96257" s="1"/>
      <c r="T96257" s="1"/>
    </row>
    <row r="96258" spans="19:20" ht="50.1" customHeight="1" x14ac:dyDescent="0.25">
      <c r="S96258" s="1"/>
      <c r="T96258" s="1"/>
    </row>
    <row r="96259" spans="19:20" ht="50.1" customHeight="1" x14ac:dyDescent="0.25">
      <c r="S96259" s="1"/>
      <c r="T96259" s="1"/>
    </row>
    <row r="96260" spans="19:20" ht="50.1" customHeight="1" x14ac:dyDescent="0.25">
      <c r="S96260" s="1"/>
      <c r="T96260" s="1"/>
    </row>
    <row r="96261" spans="19:20" ht="50.1" customHeight="1" x14ac:dyDescent="0.25">
      <c r="S96261" s="1"/>
      <c r="T96261" s="1"/>
    </row>
    <row r="96262" spans="19:20" ht="50.1" customHeight="1" x14ac:dyDescent="0.25">
      <c r="S96262" s="1"/>
      <c r="T96262" s="1"/>
    </row>
    <row r="96263" spans="19:20" ht="50.1" customHeight="1" x14ac:dyDescent="0.25">
      <c r="S96263" s="1"/>
      <c r="T96263" s="1"/>
    </row>
    <row r="96264" spans="19:20" ht="50.1" customHeight="1" x14ac:dyDescent="0.25">
      <c r="S96264" s="1"/>
      <c r="T96264" s="1"/>
    </row>
    <row r="96265" spans="19:20" ht="50.1" customHeight="1" x14ac:dyDescent="0.25">
      <c r="S96265" s="1"/>
      <c r="T96265" s="1"/>
    </row>
    <row r="96266" spans="19:20" ht="50.1" customHeight="1" x14ac:dyDescent="0.25">
      <c r="S96266" s="1"/>
      <c r="T96266" s="1"/>
    </row>
    <row r="96267" spans="19:20" ht="50.1" customHeight="1" x14ac:dyDescent="0.25">
      <c r="S96267" s="1"/>
      <c r="T96267" s="1"/>
    </row>
    <row r="96268" spans="19:20" ht="50.1" customHeight="1" x14ac:dyDescent="0.25">
      <c r="S96268" s="1"/>
      <c r="T96268" s="1"/>
    </row>
    <row r="96269" spans="19:20" ht="50.1" customHeight="1" x14ac:dyDescent="0.25">
      <c r="S96269" s="1"/>
      <c r="T96269" s="1"/>
    </row>
    <row r="96270" spans="19:20" ht="50.1" customHeight="1" x14ac:dyDescent="0.25">
      <c r="S96270" s="1"/>
      <c r="T96270" s="1"/>
    </row>
    <row r="96271" spans="19:20" ht="50.1" customHeight="1" x14ac:dyDescent="0.25">
      <c r="S96271" s="1"/>
      <c r="T96271" s="1"/>
    </row>
    <row r="96272" spans="19:20" ht="50.1" customHeight="1" x14ac:dyDescent="0.25">
      <c r="S96272" s="1"/>
      <c r="T96272" s="1"/>
    </row>
    <row r="96273" spans="19:20" ht="50.1" customHeight="1" x14ac:dyDescent="0.25">
      <c r="S96273" s="1"/>
      <c r="T96273" s="1"/>
    </row>
    <row r="96274" spans="19:20" ht="50.1" customHeight="1" x14ac:dyDescent="0.25">
      <c r="S96274" s="1"/>
      <c r="T96274" s="1"/>
    </row>
    <row r="96275" spans="19:20" ht="50.1" customHeight="1" x14ac:dyDescent="0.25">
      <c r="S96275" s="1"/>
      <c r="T96275" s="1"/>
    </row>
    <row r="96276" spans="19:20" ht="50.1" customHeight="1" x14ac:dyDescent="0.25">
      <c r="S96276" s="1"/>
      <c r="T96276" s="1"/>
    </row>
    <row r="96277" spans="19:20" ht="50.1" customHeight="1" x14ac:dyDescent="0.25">
      <c r="S96277" s="1"/>
      <c r="T96277" s="1"/>
    </row>
    <row r="96278" spans="19:20" ht="50.1" customHeight="1" x14ac:dyDescent="0.25">
      <c r="S96278" s="1"/>
      <c r="T96278" s="1"/>
    </row>
    <row r="96279" spans="19:20" ht="50.1" customHeight="1" x14ac:dyDescent="0.25">
      <c r="S96279" s="1"/>
      <c r="T96279" s="1"/>
    </row>
    <row r="96280" spans="19:20" ht="50.1" customHeight="1" x14ac:dyDescent="0.25">
      <c r="S96280" s="1"/>
      <c r="T96280" s="1"/>
    </row>
    <row r="96281" spans="19:20" ht="50.1" customHeight="1" x14ac:dyDescent="0.25">
      <c r="S96281" s="1"/>
      <c r="T96281" s="1"/>
    </row>
    <row r="96282" spans="19:20" ht="50.1" customHeight="1" x14ac:dyDescent="0.25">
      <c r="S96282" s="1"/>
      <c r="T96282" s="1"/>
    </row>
    <row r="96283" spans="19:20" ht="50.1" customHeight="1" x14ac:dyDescent="0.25">
      <c r="S96283" s="1"/>
      <c r="T96283" s="1"/>
    </row>
    <row r="96284" spans="19:20" ht="50.1" customHeight="1" x14ac:dyDescent="0.25">
      <c r="S96284" s="1"/>
      <c r="T96284" s="1"/>
    </row>
    <row r="96285" spans="19:20" ht="50.1" customHeight="1" x14ac:dyDescent="0.25">
      <c r="S96285" s="1"/>
      <c r="T96285" s="1"/>
    </row>
    <row r="96286" spans="19:20" ht="50.1" customHeight="1" x14ac:dyDescent="0.25">
      <c r="S96286" s="1"/>
      <c r="T96286" s="1"/>
    </row>
    <row r="96287" spans="19:20" ht="50.1" customHeight="1" x14ac:dyDescent="0.25">
      <c r="S96287" s="1"/>
      <c r="T96287" s="1"/>
    </row>
    <row r="96288" spans="19:20" ht="50.1" customHeight="1" x14ac:dyDescent="0.25">
      <c r="S96288" s="1"/>
      <c r="T96288" s="1"/>
    </row>
    <row r="96289" spans="19:20" ht="50.1" customHeight="1" x14ac:dyDescent="0.25">
      <c r="S96289" s="1"/>
      <c r="T96289" s="1"/>
    </row>
    <row r="96290" spans="19:20" ht="50.1" customHeight="1" x14ac:dyDescent="0.25">
      <c r="S96290" s="1"/>
      <c r="T96290" s="1"/>
    </row>
    <row r="96291" spans="19:20" ht="50.1" customHeight="1" x14ac:dyDescent="0.25">
      <c r="S96291" s="1"/>
      <c r="T96291" s="1"/>
    </row>
    <row r="96292" spans="19:20" ht="50.1" customHeight="1" x14ac:dyDescent="0.25">
      <c r="S96292" s="1"/>
      <c r="T96292" s="1"/>
    </row>
    <row r="96293" spans="19:20" ht="50.1" customHeight="1" x14ac:dyDescent="0.25">
      <c r="S96293" s="1"/>
      <c r="T96293" s="1"/>
    </row>
    <row r="96294" spans="19:20" ht="50.1" customHeight="1" x14ac:dyDescent="0.25">
      <c r="S96294" s="1"/>
      <c r="T96294" s="1"/>
    </row>
    <row r="96295" spans="19:20" ht="50.1" customHeight="1" x14ac:dyDescent="0.25">
      <c r="S96295" s="1"/>
      <c r="T96295" s="1"/>
    </row>
    <row r="96296" spans="19:20" ht="50.1" customHeight="1" x14ac:dyDescent="0.25">
      <c r="S96296" s="1"/>
      <c r="T96296" s="1"/>
    </row>
    <row r="96297" spans="19:20" ht="50.1" customHeight="1" x14ac:dyDescent="0.25">
      <c r="S96297" s="1"/>
      <c r="T96297" s="1"/>
    </row>
    <row r="96298" spans="19:20" ht="50.1" customHeight="1" x14ac:dyDescent="0.25">
      <c r="S96298" s="1"/>
      <c r="T96298" s="1"/>
    </row>
    <row r="96299" spans="19:20" ht="50.1" customHeight="1" x14ac:dyDescent="0.25">
      <c r="S96299" s="1"/>
      <c r="T96299" s="1"/>
    </row>
    <row r="96300" spans="19:20" ht="50.1" customHeight="1" x14ac:dyDescent="0.25">
      <c r="S96300" s="1"/>
      <c r="T96300" s="1"/>
    </row>
    <row r="96301" spans="19:20" ht="50.1" customHeight="1" x14ac:dyDescent="0.25">
      <c r="S96301" s="1"/>
      <c r="T96301" s="1"/>
    </row>
    <row r="96302" spans="19:20" ht="50.1" customHeight="1" x14ac:dyDescent="0.25">
      <c r="S96302" s="1"/>
      <c r="T96302" s="1"/>
    </row>
    <row r="96303" spans="19:20" ht="50.1" customHeight="1" x14ac:dyDescent="0.25">
      <c r="S96303" s="1"/>
      <c r="T96303" s="1"/>
    </row>
    <row r="96304" spans="19:20" ht="50.1" customHeight="1" x14ac:dyDescent="0.25">
      <c r="S96304" s="1"/>
      <c r="T96304" s="1"/>
    </row>
    <row r="96305" spans="19:20" ht="50.1" customHeight="1" x14ac:dyDescent="0.25">
      <c r="S96305" s="1"/>
      <c r="T96305" s="1"/>
    </row>
    <row r="96306" spans="19:20" ht="50.1" customHeight="1" x14ac:dyDescent="0.25">
      <c r="S96306" s="1"/>
      <c r="T96306" s="1"/>
    </row>
    <row r="96307" spans="19:20" ht="50.1" customHeight="1" x14ac:dyDescent="0.25">
      <c r="S96307" s="1"/>
      <c r="T96307" s="1"/>
    </row>
    <row r="96308" spans="19:20" ht="50.1" customHeight="1" x14ac:dyDescent="0.25">
      <c r="S96308" s="1"/>
      <c r="T96308" s="1"/>
    </row>
    <row r="96309" spans="19:20" ht="50.1" customHeight="1" x14ac:dyDescent="0.25">
      <c r="S96309" s="1"/>
      <c r="T96309" s="1"/>
    </row>
    <row r="96310" spans="19:20" ht="50.1" customHeight="1" x14ac:dyDescent="0.25">
      <c r="S96310" s="1"/>
      <c r="T96310" s="1"/>
    </row>
    <row r="96311" spans="19:20" ht="50.1" customHeight="1" x14ac:dyDescent="0.25">
      <c r="S96311" s="1"/>
      <c r="T96311" s="1"/>
    </row>
    <row r="96312" spans="19:20" ht="50.1" customHeight="1" x14ac:dyDescent="0.25">
      <c r="S96312" s="1"/>
      <c r="T96312" s="1"/>
    </row>
    <row r="96313" spans="19:20" ht="50.1" customHeight="1" x14ac:dyDescent="0.25">
      <c r="S96313" s="1"/>
      <c r="T96313" s="1"/>
    </row>
    <row r="96314" spans="19:20" ht="50.1" customHeight="1" x14ac:dyDescent="0.25">
      <c r="S96314" s="1"/>
      <c r="T96314" s="1"/>
    </row>
    <row r="96315" spans="19:20" ht="50.1" customHeight="1" x14ac:dyDescent="0.25">
      <c r="S96315" s="1"/>
      <c r="T96315" s="1"/>
    </row>
    <row r="96316" spans="19:20" ht="50.1" customHeight="1" x14ac:dyDescent="0.25">
      <c r="S96316" s="1"/>
      <c r="T96316" s="1"/>
    </row>
    <row r="96317" spans="19:20" ht="50.1" customHeight="1" x14ac:dyDescent="0.25">
      <c r="S96317" s="1"/>
      <c r="T96317" s="1"/>
    </row>
    <row r="96318" spans="19:20" ht="50.1" customHeight="1" x14ac:dyDescent="0.25">
      <c r="S96318" s="1"/>
      <c r="T96318" s="1"/>
    </row>
    <row r="96319" spans="19:20" ht="50.1" customHeight="1" x14ac:dyDescent="0.25">
      <c r="S96319" s="1"/>
      <c r="T96319" s="1"/>
    </row>
    <row r="96320" spans="19:20" ht="50.1" customHeight="1" x14ac:dyDescent="0.25">
      <c r="S96320" s="1"/>
      <c r="T96320" s="1"/>
    </row>
    <row r="96321" spans="19:20" ht="50.1" customHeight="1" x14ac:dyDescent="0.25">
      <c r="S96321" s="1"/>
      <c r="T96321" s="1"/>
    </row>
    <row r="96322" spans="19:20" ht="50.1" customHeight="1" x14ac:dyDescent="0.25">
      <c r="S96322" s="1"/>
      <c r="T96322" s="1"/>
    </row>
    <row r="96323" spans="19:20" ht="50.1" customHeight="1" x14ac:dyDescent="0.25">
      <c r="S96323" s="1"/>
      <c r="T96323" s="1"/>
    </row>
    <row r="96324" spans="19:20" ht="50.1" customHeight="1" x14ac:dyDescent="0.25">
      <c r="S96324" s="1"/>
      <c r="T96324" s="1"/>
    </row>
    <row r="96325" spans="19:20" ht="50.1" customHeight="1" x14ac:dyDescent="0.25">
      <c r="S96325" s="1"/>
      <c r="T96325" s="1"/>
    </row>
    <row r="96326" spans="19:20" ht="50.1" customHeight="1" x14ac:dyDescent="0.25">
      <c r="S96326" s="1"/>
      <c r="T96326" s="1"/>
    </row>
    <row r="96327" spans="19:20" ht="50.1" customHeight="1" x14ac:dyDescent="0.25">
      <c r="S96327" s="1"/>
      <c r="T96327" s="1"/>
    </row>
    <row r="96328" spans="19:20" ht="50.1" customHeight="1" x14ac:dyDescent="0.25">
      <c r="S96328" s="1"/>
      <c r="T96328" s="1"/>
    </row>
    <row r="96329" spans="19:20" ht="50.1" customHeight="1" x14ac:dyDescent="0.25">
      <c r="S96329" s="1"/>
      <c r="T96329" s="1"/>
    </row>
    <row r="96330" spans="19:20" ht="50.1" customHeight="1" x14ac:dyDescent="0.25">
      <c r="S96330" s="1"/>
      <c r="T96330" s="1"/>
    </row>
    <row r="96331" spans="19:20" ht="50.1" customHeight="1" x14ac:dyDescent="0.25">
      <c r="S96331" s="1"/>
      <c r="T96331" s="1"/>
    </row>
    <row r="96332" spans="19:20" ht="50.1" customHeight="1" x14ac:dyDescent="0.25">
      <c r="S96332" s="1"/>
      <c r="T96332" s="1"/>
    </row>
    <row r="96333" spans="19:20" ht="50.1" customHeight="1" x14ac:dyDescent="0.25">
      <c r="S96333" s="1"/>
      <c r="T96333" s="1"/>
    </row>
    <row r="96334" spans="19:20" ht="50.1" customHeight="1" x14ac:dyDescent="0.25">
      <c r="S96334" s="1"/>
      <c r="T96334" s="1"/>
    </row>
    <row r="96335" spans="19:20" ht="50.1" customHeight="1" x14ac:dyDescent="0.25">
      <c r="S96335" s="1"/>
      <c r="T96335" s="1"/>
    </row>
    <row r="96336" spans="19:20" ht="50.1" customHeight="1" x14ac:dyDescent="0.25">
      <c r="S96336" s="1"/>
      <c r="T96336" s="1"/>
    </row>
    <row r="96337" spans="19:20" ht="50.1" customHeight="1" x14ac:dyDescent="0.25">
      <c r="S96337" s="1"/>
      <c r="T96337" s="1"/>
    </row>
    <row r="96338" spans="19:20" ht="50.1" customHeight="1" x14ac:dyDescent="0.25">
      <c r="S96338" s="1"/>
      <c r="T96338" s="1"/>
    </row>
    <row r="96339" spans="19:20" ht="50.1" customHeight="1" x14ac:dyDescent="0.25">
      <c r="S96339" s="1"/>
      <c r="T96339" s="1"/>
    </row>
    <row r="96340" spans="19:20" ht="50.1" customHeight="1" x14ac:dyDescent="0.25">
      <c r="S96340" s="1"/>
      <c r="T96340" s="1"/>
    </row>
    <row r="96341" spans="19:20" ht="50.1" customHeight="1" x14ac:dyDescent="0.25">
      <c r="S96341" s="1"/>
      <c r="T96341" s="1"/>
    </row>
    <row r="96342" spans="19:20" ht="50.1" customHeight="1" x14ac:dyDescent="0.25">
      <c r="S96342" s="1"/>
      <c r="T96342" s="1"/>
    </row>
    <row r="96343" spans="19:20" ht="50.1" customHeight="1" x14ac:dyDescent="0.25">
      <c r="S96343" s="1"/>
      <c r="T96343" s="1"/>
    </row>
    <row r="96344" spans="19:20" ht="50.1" customHeight="1" x14ac:dyDescent="0.25">
      <c r="S96344" s="1"/>
      <c r="T96344" s="1"/>
    </row>
    <row r="96345" spans="19:20" ht="50.1" customHeight="1" x14ac:dyDescent="0.25">
      <c r="S96345" s="1"/>
      <c r="T96345" s="1"/>
    </row>
    <row r="96346" spans="19:20" ht="50.1" customHeight="1" x14ac:dyDescent="0.25">
      <c r="S96346" s="1"/>
      <c r="T96346" s="1"/>
    </row>
    <row r="96347" spans="19:20" ht="50.1" customHeight="1" x14ac:dyDescent="0.25">
      <c r="S96347" s="1"/>
      <c r="T96347" s="1"/>
    </row>
    <row r="96348" spans="19:20" ht="50.1" customHeight="1" x14ac:dyDescent="0.25">
      <c r="S96348" s="1"/>
      <c r="T96348" s="1"/>
    </row>
    <row r="96349" spans="19:20" ht="50.1" customHeight="1" x14ac:dyDescent="0.25">
      <c r="S96349" s="1"/>
      <c r="T96349" s="1"/>
    </row>
    <row r="96350" spans="19:20" ht="50.1" customHeight="1" x14ac:dyDescent="0.25">
      <c r="S96350" s="1"/>
      <c r="T96350" s="1"/>
    </row>
    <row r="96351" spans="19:20" ht="50.1" customHeight="1" x14ac:dyDescent="0.25">
      <c r="S96351" s="1"/>
      <c r="T96351" s="1"/>
    </row>
    <row r="96352" spans="19:20" ht="50.1" customHeight="1" x14ac:dyDescent="0.25">
      <c r="S96352" s="1"/>
      <c r="T96352" s="1"/>
    </row>
    <row r="96353" spans="19:20" ht="50.1" customHeight="1" x14ac:dyDescent="0.25">
      <c r="S96353" s="1"/>
      <c r="T96353" s="1"/>
    </row>
    <row r="96354" spans="19:20" ht="50.1" customHeight="1" x14ac:dyDescent="0.25">
      <c r="S96354" s="1"/>
      <c r="T96354" s="1"/>
    </row>
    <row r="96355" spans="19:20" ht="50.1" customHeight="1" x14ac:dyDescent="0.25">
      <c r="S96355" s="1"/>
      <c r="T96355" s="1"/>
    </row>
    <row r="96356" spans="19:20" ht="50.1" customHeight="1" x14ac:dyDescent="0.25">
      <c r="S96356" s="1"/>
      <c r="T96356" s="1"/>
    </row>
    <row r="96357" spans="19:20" ht="50.1" customHeight="1" x14ac:dyDescent="0.25">
      <c r="S96357" s="1"/>
      <c r="T96357" s="1"/>
    </row>
    <row r="96358" spans="19:20" ht="50.1" customHeight="1" x14ac:dyDescent="0.25">
      <c r="S96358" s="1"/>
      <c r="T96358" s="1"/>
    </row>
    <row r="96359" spans="19:20" ht="50.1" customHeight="1" x14ac:dyDescent="0.25">
      <c r="S96359" s="1"/>
      <c r="T96359" s="1"/>
    </row>
    <row r="96360" spans="19:20" ht="50.1" customHeight="1" x14ac:dyDescent="0.25">
      <c r="S96360" s="1"/>
      <c r="T96360" s="1"/>
    </row>
    <row r="96361" spans="19:20" ht="50.1" customHeight="1" x14ac:dyDescent="0.25">
      <c r="S96361" s="1"/>
      <c r="T96361" s="1"/>
    </row>
    <row r="96362" spans="19:20" ht="50.1" customHeight="1" x14ac:dyDescent="0.25">
      <c r="S96362" s="1"/>
      <c r="T96362" s="1"/>
    </row>
    <row r="96363" spans="19:20" ht="50.1" customHeight="1" x14ac:dyDescent="0.25">
      <c r="S96363" s="1"/>
      <c r="T96363" s="1"/>
    </row>
    <row r="96364" spans="19:20" ht="50.1" customHeight="1" x14ac:dyDescent="0.25">
      <c r="S96364" s="1"/>
      <c r="T96364" s="1"/>
    </row>
    <row r="96365" spans="19:20" ht="50.1" customHeight="1" x14ac:dyDescent="0.25">
      <c r="S96365" s="1"/>
      <c r="T96365" s="1"/>
    </row>
    <row r="96366" spans="19:20" ht="50.1" customHeight="1" x14ac:dyDescent="0.25">
      <c r="S96366" s="1"/>
      <c r="T96366" s="1"/>
    </row>
    <row r="96367" spans="19:20" ht="50.1" customHeight="1" x14ac:dyDescent="0.25">
      <c r="S96367" s="1"/>
      <c r="T96367" s="1"/>
    </row>
    <row r="96368" spans="19:20" ht="50.1" customHeight="1" x14ac:dyDescent="0.25">
      <c r="S96368" s="1"/>
      <c r="T96368" s="1"/>
    </row>
    <row r="96369" spans="19:20" ht="50.1" customHeight="1" x14ac:dyDescent="0.25">
      <c r="S96369" s="1"/>
      <c r="T96369" s="1"/>
    </row>
    <row r="96370" spans="19:20" ht="50.1" customHeight="1" x14ac:dyDescent="0.25">
      <c r="S96370" s="1"/>
      <c r="T96370" s="1"/>
    </row>
    <row r="96371" spans="19:20" ht="50.1" customHeight="1" x14ac:dyDescent="0.25">
      <c r="S96371" s="1"/>
      <c r="T96371" s="1"/>
    </row>
    <row r="96372" spans="19:20" ht="50.1" customHeight="1" x14ac:dyDescent="0.25">
      <c r="S96372" s="1"/>
      <c r="T96372" s="1"/>
    </row>
    <row r="96373" spans="19:20" ht="50.1" customHeight="1" x14ac:dyDescent="0.25">
      <c r="S96373" s="1"/>
      <c r="T96373" s="1"/>
    </row>
    <row r="96374" spans="19:20" ht="50.1" customHeight="1" x14ac:dyDescent="0.25">
      <c r="S96374" s="1"/>
      <c r="T96374" s="1"/>
    </row>
    <row r="96375" spans="19:20" ht="50.1" customHeight="1" x14ac:dyDescent="0.25">
      <c r="S96375" s="1"/>
      <c r="T96375" s="1"/>
    </row>
    <row r="96376" spans="19:20" ht="50.1" customHeight="1" x14ac:dyDescent="0.25">
      <c r="S96376" s="1"/>
      <c r="T96376" s="1"/>
    </row>
    <row r="96377" spans="19:20" ht="50.1" customHeight="1" x14ac:dyDescent="0.25">
      <c r="S96377" s="1"/>
      <c r="T96377" s="1"/>
    </row>
    <row r="96378" spans="19:20" ht="50.1" customHeight="1" x14ac:dyDescent="0.25">
      <c r="S96378" s="1"/>
      <c r="T96378" s="1"/>
    </row>
    <row r="96379" spans="19:20" ht="50.1" customHeight="1" x14ac:dyDescent="0.25">
      <c r="S96379" s="1"/>
      <c r="T96379" s="1"/>
    </row>
    <row r="96380" spans="19:20" ht="50.1" customHeight="1" x14ac:dyDescent="0.25">
      <c r="S96380" s="1"/>
      <c r="T96380" s="1"/>
    </row>
    <row r="96381" spans="19:20" ht="50.1" customHeight="1" x14ac:dyDescent="0.25">
      <c r="S96381" s="1"/>
      <c r="T96381" s="1"/>
    </row>
    <row r="96382" spans="19:20" ht="50.1" customHeight="1" x14ac:dyDescent="0.25">
      <c r="S96382" s="1"/>
      <c r="T96382" s="1"/>
    </row>
    <row r="96383" spans="19:20" ht="50.1" customHeight="1" x14ac:dyDescent="0.25">
      <c r="S96383" s="1"/>
      <c r="T96383" s="1"/>
    </row>
    <row r="96384" spans="19:20" ht="50.1" customHeight="1" x14ac:dyDescent="0.25">
      <c r="S96384" s="1"/>
      <c r="T96384" s="1"/>
    </row>
    <row r="96385" spans="19:20" ht="50.1" customHeight="1" x14ac:dyDescent="0.25">
      <c r="S96385" s="1"/>
      <c r="T96385" s="1"/>
    </row>
    <row r="96386" spans="19:20" ht="50.1" customHeight="1" x14ac:dyDescent="0.25">
      <c r="S96386" s="1"/>
      <c r="T96386" s="1"/>
    </row>
    <row r="96387" spans="19:20" ht="50.1" customHeight="1" x14ac:dyDescent="0.25">
      <c r="S96387" s="1"/>
      <c r="T96387" s="1"/>
    </row>
    <row r="96388" spans="19:20" ht="50.1" customHeight="1" x14ac:dyDescent="0.25">
      <c r="S96388" s="1"/>
      <c r="T96388" s="1"/>
    </row>
    <row r="96389" spans="19:20" ht="50.1" customHeight="1" x14ac:dyDescent="0.25">
      <c r="S96389" s="1"/>
      <c r="T96389" s="1"/>
    </row>
    <row r="96390" spans="19:20" ht="50.1" customHeight="1" x14ac:dyDescent="0.25">
      <c r="S96390" s="1"/>
      <c r="T96390" s="1"/>
    </row>
    <row r="96391" spans="19:20" ht="50.1" customHeight="1" x14ac:dyDescent="0.25">
      <c r="S96391" s="1"/>
      <c r="T96391" s="1"/>
    </row>
    <row r="96392" spans="19:20" ht="50.1" customHeight="1" x14ac:dyDescent="0.25">
      <c r="S96392" s="1"/>
      <c r="T96392" s="1"/>
    </row>
    <row r="96393" spans="19:20" ht="50.1" customHeight="1" x14ac:dyDescent="0.25">
      <c r="S96393" s="1"/>
      <c r="T96393" s="1"/>
    </row>
    <row r="96394" spans="19:20" ht="50.1" customHeight="1" x14ac:dyDescent="0.25">
      <c r="S96394" s="1"/>
      <c r="T96394" s="1"/>
    </row>
    <row r="96395" spans="19:20" ht="50.1" customHeight="1" x14ac:dyDescent="0.25">
      <c r="S96395" s="1"/>
      <c r="T96395" s="1"/>
    </row>
    <row r="96396" spans="19:20" ht="50.1" customHeight="1" x14ac:dyDescent="0.25">
      <c r="S96396" s="1"/>
      <c r="T96396" s="1"/>
    </row>
    <row r="96397" spans="19:20" ht="50.1" customHeight="1" x14ac:dyDescent="0.25">
      <c r="S96397" s="1"/>
      <c r="T96397" s="1"/>
    </row>
    <row r="96398" spans="19:20" ht="50.1" customHeight="1" x14ac:dyDescent="0.25">
      <c r="S96398" s="1"/>
      <c r="T96398" s="1"/>
    </row>
    <row r="96399" spans="19:20" ht="50.1" customHeight="1" x14ac:dyDescent="0.25">
      <c r="S96399" s="1"/>
      <c r="T96399" s="1"/>
    </row>
    <row r="96400" spans="19:20" ht="50.1" customHeight="1" x14ac:dyDescent="0.25">
      <c r="S96400" s="1"/>
      <c r="T96400" s="1"/>
    </row>
    <row r="96401" spans="19:20" ht="50.1" customHeight="1" x14ac:dyDescent="0.25">
      <c r="S96401" s="1"/>
      <c r="T96401" s="1"/>
    </row>
    <row r="96402" spans="19:20" ht="50.1" customHeight="1" x14ac:dyDescent="0.25">
      <c r="S96402" s="1"/>
      <c r="T96402" s="1"/>
    </row>
    <row r="96403" spans="19:20" ht="50.1" customHeight="1" x14ac:dyDescent="0.25">
      <c r="S96403" s="1"/>
      <c r="T96403" s="1"/>
    </row>
    <row r="96404" spans="19:20" ht="50.1" customHeight="1" x14ac:dyDescent="0.25">
      <c r="S96404" s="1"/>
      <c r="T96404" s="1"/>
    </row>
    <row r="96405" spans="19:20" ht="50.1" customHeight="1" x14ac:dyDescent="0.25">
      <c r="S96405" s="1"/>
      <c r="T96405" s="1"/>
    </row>
    <row r="96406" spans="19:20" ht="50.1" customHeight="1" x14ac:dyDescent="0.25">
      <c r="S96406" s="1"/>
      <c r="T96406" s="1"/>
    </row>
    <row r="96407" spans="19:20" ht="50.1" customHeight="1" x14ac:dyDescent="0.25">
      <c r="S96407" s="1"/>
      <c r="T96407" s="1"/>
    </row>
    <row r="96408" spans="19:20" ht="50.1" customHeight="1" x14ac:dyDescent="0.25">
      <c r="S96408" s="1"/>
      <c r="T96408" s="1"/>
    </row>
    <row r="96409" spans="19:20" ht="50.1" customHeight="1" x14ac:dyDescent="0.25">
      <c r="S96409" s="1"/>
      <c r="T96409" s="1"/>
    </row>
    <row r="96410" spans="19:20" ht="50.1" customHeight="1" x14ac:dyDescent="0.25">
      <c r="S96410" s="1"/>
      <c r="T96410" s="1"/>
    </row>
    <row r="96411" spans="19:20" ht="50.1" customHeight="1" x14ac:dyDescent="0.25">
      <c r="S96411" s="1"/>
      <c r="T96411" s="1"/>
    </row>
    <row r="96412" spans="19:20" ht="50.1" customHeight="1" x14ac:dyDescent="0.25">
      <c r="S96412" s="1"/>
      <c r="T96412" s="1"/>
    </row>
    <row r="96413" spans="19:20" ht="50.1" customHeight="1" x14ac:dyDescent="0.25">
      <c r="S96413" s="1"/>
      <c r="T96413" s="1"/>
    </row>
    <row r="96414" spans="19:20" ht="50.1" customHeight="1" x14ac:dyDescent="0.25">
      <c r="S96414" s="1"/>
      <c r="T96414" s="1"/>
    </row>
    <row r="96415" spans="19:20" ht="50.1" customHeight="1" x14ac:dyDescent="0.25">
      <c r="S96415" s="1"/>
      <c r="T96415" s="1"/>
    </row>
    <row r="96416" spans="19:20" ht="50.1" customHeight="1" x14ac:dyDescent="0.25">
      <c r="S96416" s="1"/>
      <c r="T96416" s="1"/>
    </row>
    <row r="96417" spans="19:20" ht="50.1" customHeight="1" x14ac:dyDescent="0.25">
      <c r="S96417" s="1"/>
      <c r="T96417" s="1"/>
    </row>
    <row r="96418" spans="19:20" ht="50.1" customHeight="1" x14ac:dyDescent="0.25">
      <c r="S96418" s="1"/>
      <c r="T96418" s="1"/>
    </row>
    <row r="96419" spans="19:20" ht="50.1" customHeight="1" x14ac:dyDescent="0.25">
      <c r="S96419" s="1"/>
      <c r="T96419" s="1"/>
    </row>
    <row r="96420" spans="19:20" ht="50.1" customHeight="1" x14ac:dyDescent="0.25">
      <c r="S96420" s="1"/>
      <c r="T96420" s="1"/>
    </row>
    <row r="96421" spans="19:20" ht="50.1" customHeight="1" x14ac:dyDescent="0.25">
      <c r="S96421" s="1"/>
      <c r="T96421" s="1"/>
    </row>
    <row r="96422" spans="19:20" ht="50.1" customHeight="1" x14ac:dyDescent="0.25">
      <c r="S96422" s="1"/>
      <c r="T96422" s="1"/>
    </row>
    <row r="96423" spans="19:20" ht="50.1" customHeight="1" x14ac:dyDescent="0.25">
      <c r="S96423" s="1"/>
      <c r="T96423" s="1"/>
    </row>
    <row r="96424" spans="19:20" ht="50.1" customHeight="1" x14ac:dyDescent="0.25">
      <c r="S96424" s="1"/>
      <c r="T96424" s="1"/>
    </row>
    <row r="96425" spans="19:20" ht="50.1" customHeight="1" x14ac:dyDescent="0.25">
      <c r="S96425" s="1"/>
      <c r="T96425" s="1"/>
    </row>
    <row r="96426" spans="19:20" ht="50.1" customHeight="1" x14ac:dyDescent="0.25">
      <c r="S96426" s="1"/>
      <c r="T96426" s="1"/>
    </row>
    <row r="96427" spans="19:20" ht="50.1" customHeight="1" x14ac:dyDescent="0.25">
      <c r="S96427" s="1"/>
      <c r="T96427" s="1"/>
    </row>
    <row r="96428" spans="19:20" ht="50.1" customHeight="1" x14ac:dyDescent="0.25">
      <c r="S96428" s="1"/>
      <c r="T96428" s="1"/>
    </row>
    <row r="96429" spans="19:20" ht="50.1" customHeight="1" x14ac:dyDescent="0.25">
      <c r="S96429" s="1"/>
      <c r="T96429" s="1"/>
    </row>
    <row r="96430" spans="19:20" ht="50.1" customHeight="1" x14ac:dyDescent="0.25">
      <c r="S96430" s="1"/>
      <c r="T96430" s="1"/>
    </row>
    <row r="96431" spans="19:20" ht="50.1" customHeight="1" x14ac:dyDescent="0.25">
      <c r="S96431" s="1"/>
      <c r="T96431" s="1"/>
    </row>
    <row r="96432" spans="19:20" ht="50.1" customHeight="1" x14ac:dyDescent="0.25">
      <c r="S96432" s="1"/>
      <c r="T96432" s="1"/>
    </row>
    <row r="96433" spans="19:20" ht="50.1" customHeight="1" x14ac:dyDescent="0.25">
      <c r="S96433" s="1"/>
      <c r="T96433" s="1"/>
    </row>
    <row r="96434" spans="19:20" ht="50.1" customHeight="1" x14ac:dyDescent="0.25">
      <c r="S96434" s="1"/>
      <c r="T96434" s="1"/>
    </row>
    <row r="96435" spans="19:20" ht="50.1" customHeight="1" x14ac:dyDescent="0.25">
      <c r="S96435" s="1"/>
      <c r="T96435" s="1"/>
    </row>
    <row r="96436" spans="19:20" ht="50.1" customHeight="1" x14ac:dyDescent="0.25">
      <c r="S96436" s="1"/>
      <c r="T96436" s="1"/>
    </row>
    <row r="96437" spans="19:20" ht="50.1" customHeight="1" x14ac:dyDescent="0.25">
      <c r="S96437" s="1"/>
      <c r="T96437" s="1"/>
    </row>
    <row r="96438" spans="19:20" ht="50.1" customHeight="1" x14ac:dyDescent="0.25">
      <c r="S96438" s="1"/>
      <c r="T96438" s="1"/>
    </row>
    <row r="96439" spans="19:20" ht="50.1" customHeight="1" x14ac:dyDescent="0.25">
      <c r="S96439" s="1"/>
      <c r="T96439" s="1"/>
    </row>
    <row r="96440" spans="19:20" ht="50.1" customHeight="1" x14ac:dyDescent="0.25">
      <c r="S96440" s="1"/>
      <c r="T96440" s="1"/>
    </row>
    <row r="96441" spans="19:20" ht="50.1" customHeight="1" x14ac:dyDescent="0.25">
      <c r="S96441" s="1"/>
      <c r="T96441" s="1"/>
    </row>
    <row r="96442" spans="19:20" ht="50.1" customHeight="1" x14ac:dyDescent="0.25">
      <c r="S96442" s="1"/>
      <c r="T96442" s="1"/>
    </row>
    <row r="96443" spans="19:20" ht="50.1" customHeight="1" x14ac:dyDescent="0.25">
      <c r="S96443" s="1"/>
      <c r="T96443" s="1"/>
    </row>
    <row r="96444" spans="19:20" ht="50.1" customHeight="1" x14ac:dyDescent="0.25">
      <c r="S96444" s="1"/>
      <c r="T96444" s="1"/>
    </row>
    <row r="96445" spans="19:20" ht="50.1" customHeight="1" x14ac:dyDescent="0.25">
      <c r="S96445" s="1"/>
      <c r="T96445" s="1"/>
    </row>
    <row r="96446" spans="19:20" ht="50.1" customHeight="1" x14ac:dyDescent="0.25">
      <c r="S96446" s="1"/>
      <c r="T96446" s="1"/>
    </row>
    <row r="96447" spans="19:20" ht="50.1" customHeight="1" x14ac:dyDescent="0.25">
      <c r="S96447" s="1"/>
      <c r="T96447" s="1"/>
    </row>
    <row r="96448" spans="19:20" ht="50.1" customHeight="1" x14ac:dyDescent="0.25">
      <c r="S96448" s="1"/>
      <c r="T96448" s="1"/>
    </row>
    <row r="96449" spans="19:20" ht="50.1" customHeight="1" x14ac:dyDescent="0.25">
      <c r="S96449" s="1"/>
      <c r="T96449" s="1"/>
    </row>
    <row r="96450" spans="19:20" ht="50.1" customHeight="1" x14ac:dyDescent="0.25">
      <c r="S96450" s="1"/>
      <c r="T96450" s="1"/>
    </row>
    <row r="96451" spans="19:20" ht="50.1" customHeight="1" x14ac:dyDescent="0.25">
      <c r="S96451" s="1"/>
      <c r="T96451" s="1"/>
    </row>
    <row r="96452" spans="19:20" ht="50.1" customHeight="1" x14ac:dyDescent="0.25">
      <c r="S96452" s="1"/>
      <c r="T96452" s="1"/>
    </row>
    <row r="96453" spans="19:20" ht="50.1" customHeight="1" x14ac:dyDescent="0.25">
      <c r="S96453" s="1"/>
      <c r="T96453" s="1"/>
    </row>
    <row r="96454" spans="19:20" ht="50.1" customHeight="1" x14ac:dyDescent="0.25">
      <c r="S96454" s="1"/>
      <c r="T96454" s="1"/>
    </row>
    <row r="96455" spans="19:20" ht="50.1" customHeight="1" x14ac:dyDescent="0.25">
      <c r="S96455" s="1"/>
      <c r="T96455" s="1"/>
    </row>
    <row r="96456" spans="19:20" ht="50.1" customHeight="1" x14ac:dyDescent="0.25">
      <c r="S96456" s="1"/>
      <c r="T96456" s="1"/>
    </row>
    <row r="96457" spans="19:20" ht="50.1" customHeight="1" x14ac:dyDescent="0.25">
      <c r="S96457" s="1"/>
      <c r="T96457" s="1"/>
    </row>
    <row r="96458" spans="19:20" ht="50.1" customHeight="1" x14ac:dyDescent="0.25">
      <c r="S96458" s="1"/>
      <c r="T96458" s="1"/>
    </row>
    <row r="96459" spans="19:20" ht="50.1" customHeight="1" x14ac:dyDescent="0.25">
      <c r="S96459" s="1"/>
      <c r="T96459" s="1"/>
    </row>
    <row r="96460" spans="19:20" ht="50.1" customHeight="1" x14ac:dyDescent="0.25">
      <c r="S96460" s="1"/>
      <c r="T96460" s="1"/>
    </row>
    <row r="96461" spans="19:20" ht="50.1" customHeight="1" x14ac:dyDescent="0.25">
      <c r="S96461" s="1"/>
      <c r="T96461" s="1"/>
    </row>
    <row r="96462" spans="19:20" ht="50.1" customHeight="1" x14ac:dyDescent="0.25">
      <c r="S96462" s="1"/>
      <c r="T96462" s="1"/>
    </row>
    <row r="96463" spans="19:20" ht="50.1" customHeight="1" x14ac:dyDescent="0.25">
      <c r="S96463" s="1"/>
      <c r="T96463" s="1"/>
    </row>
    <row r="96464" spans="19:20" ht="50.1" customHeight="1" x14ac:dyDescent="0.25">
      <c r="S96464" s="1"/>
      <c r="T96464" s="1"/>
    </row>
    <row r="96465" spans="19:20" ht="50.1" customHeight="1" x14ac:dyDescent="0.25">
      <c r="S96465" s="1"/>
      <c r="T96465" s="1"/>
    </row>
    <row r="96466" spans="19:20" ht="50.1" customHeight="1" x14ac:dyDescent="0.25">
      <c r="S96466" s="1"/>
      <c r="T96466" s="1"/>
    </row>
    <row r="96467" spans="19:20" ht="50.1" customHeight="1" x14ac:dyDescent="0.25">
      <c r="S96467" s="1"/>
      <c r="T96467" s="1"/>
    </row>
    <row r="96468" spans="19:20" ht="50.1" customHeight="1" x14ac:dyDescent="0.25">
      <c r="S96468" s="1"/>
      <c r="T96468" s="1"/>
    </row>
    <row r="96469" spans="19:20" ht="50.1" customHeight="1" x14ac:dyDescent="0.25">
      <c r="S96469" s="1"/>
      <c r="T96469" s="1"/>
    </row>
    <row r="96470" spans="19:20" ht="50.1" customHeight="1" x14ac:dyDescent="0.25">
      <c r="S96470" s="1"/>
      <c r="T96470" s="1"/>
    </row>
    <row r="96471" spans="19:20" ht="50.1" customHeight="1" x14ac:dyDescent="0.25">
      <c r="S96471" s="1"/>
      <c r="T96471" s="1"/>
    </row>
    <row r="96472" spans="19:20" ht="50.1" customHeight="1" x14ac:dyDescent="0.25">
      <c r="S96472" s="1"/>
      <c r="T96472" s="1"/>
    </row>
    <row r="96473" spans="19:20" ht="50.1" customHeight="1" x14ac:dyDescent="0.25">
      <c r="S96473" s="1"/>
      <c r="T96473" s="1"/>
    </row>
    <row r="96474" spans="19:20" ht="50.1" customHeight="1" x14ac:dyDescent="0.25">
      <c r="S96474" s="1"/>
      <c r="T96474" s="1"/>
    </row>
    <row r="96475" spans="19:20" ht="50.1" customHeight="1" x14ac:dyDescent="0.25">
      <c r="S96475" s="1"/>
      <c r="T96475" s="1"/>
    </row>
    <row r="96476" spans="19:20" ht="50.1" customHeight="1" x14ac:dyDescent="0.25">
      <c r="S96476" s="1"/>
      <c r="T96476" s="1"/>
    </row>
    <row r="96477" spans="19:20" ht="50.1" customHeight="1" x14ac:dyDescent="0.25">
      <c r="S96477" s="1"/>
      <c r="T96477" s="1"/>
    </row>
    <row r="96478" spans="19:20" ht="50.1" customHeight="1" x14ac:dyDescent="0.25">
      <c r="S96478" s="1"/>
      <c r="T96478" s="1"/>
    </row>
    <row r="96479" spans="19:20" ht="50.1" customHeight="1" x14ac:dyDescent="0.25">
      <c r="S96479" s="1"/>
      <c r="T96479" s="1"/>
    </row>
    <row r="96480" spans="19:20" ht="50.1" customHeight="1" x14ac:dyDescent="0.25">
      <c r="S96480" s="1"/>
      <c r="T96480" s="1"/>
    </row>
    <row r="96481" spans="19:20" ht="50.1" customHeight="1" x14ac:dyDescent="0.25">
      <c r="S96481" s="1"/>
      <c r="T96481" s="1"/>
    </row>
    <row r="96482" spans="19:20" ht="50.1" customHeight="1" x14ac:dyDescent="0.25">
      <c r="S96482" s="1"/>
      <c r="T96482" s="1"/>
    </row>
    <row r="96483" spans="19:20" ht="50.1" customHeight="1" x14ac:dyDescent="0.25">
      <c r="S96483" s="1"/>
      <c r="T96483" s="1"/>
    </row>
    <row r="96484" spans="19:20" ht="50.1" customHeight="1" x14ac:dyDescent="0.25">
      <c r="S96484" s="1"/>
      <c r="T96484" s="1"/>
    </row>
    <row r="96485" spans="19:20" ht="50.1" customHeight="1" x14ac:dyDescent="0.25">
      <c r="S96485" s="1"/>
      <c r="T96485" s="1"/>
    </row>
    <row r="96486" spans="19:20" ht="50.1" customHeight="1" x14ac:dyDescent="0.25">
      <c r="S96486" s="1"/>
      <c r="T96486" s="1"/>
    </row>
    <row r="96487" spans="19:20" ht="50.1" customHeight="1" x14ac:dyDescent="0.25">
      <c r="S96487" s="1"/>
      <c r="T96487" s="1"/>
    </row>
    <row r="96488" spans="19:20" ht="50.1" customHeight="1" x14ac:dyDescent="0.25">
      <c r="S96488" s="1"/>
      <c r="T96488" s="1"/>
    </row>
    <row r="96489" spans="19:20" ht="50.1" customHeight="1" x14ac:dyDescent="0.25">
      <c r="S96489" s="1"/>
      <c r="T96489" s="1"/>
    </row>
    <row r="96490" spans="19:20" ht="50.1" customHeight="1" x14ac:dyDescent="0.25">
      <c r="S96490" s="1"/>
      <c r="T96490" s="1"/>
    </row>
    <row r="96491" spans="19:20" ht="50.1" customHeight="1" x14ac:dyDescent="0.25">
      <c r="S96491" s="1"/>
      <c r="T96491" s="1"/>
    </row>
    <row r="96492" spans="19:20" ht="50.1" customHeight="1" x14ac:dyDescent="0.25">
      <c r="S96492" s="1"/>
      <c r="T96492" s="1"/>
    </row>
    <row r="96493" spans="19:20" ht="50.1" customHeight="1" x14ac:dyDescent="0.25">
      <c r="S96493" s="1"/>
      <c r="T96493" s="1"/>
    </row>
    <row r="96494" spans="19:20" ht="50.1" customHeight="1" x14ac:dyDescent="0.25">
      <c r="S96494" s="1"/>
      <c r="T96494" s="1"/>
    </row>
    <row r="96495" spans="19:20" ht="50.1" customHeight="1" x14ac:dyDescent="0.25">
      <c r="S96495" s="1"/>
      <c r="T96495" s="1"/>
    </row>
    <row r="96496" spans="19:20" ht="50.1" customHeight="1" x14ac:dyDescent="0.25">
      <c r="S96496" s="1"/>
      <c r="T96496" s="1"/>
    </row>
    <row r="96497" spans="19:20" ht="50.1" customHeight="1" x14ac:dyDescent="0.25">
      <c r="S96497" s="1"/>
      <c r="T96497" s="1"/>
    </row>
    <row r="96498" spans="19:20" ht="50.1" customHeight="1" x14ac:dyDescent="0.25">
      <c r="S96498" s="1"/>
      <c r="T96498" s="1"/>
    </row>
    <row r="96499" spans="19:20" ht="50.1" customHeight="1" x14ac:dyDescent="0.25">
      <c r="S96499" s="1"/>
      <c r="T96499" s="1"/>
    </row>
    <row r="96500" spans="19:20" ht="50.1" customHeight="1" x14ac:dyDescent="0.25">
      <c r="S96500" s="1"/>
      <c r="T96500" s="1"/>
    </row>
    <row r="96501" spans="19:20" ht="50.1" customHeight="1" x14ac:dyDescent="0.25">
      <c r="S96501" s="1"/>
      <c r="T96501" s="1"/>
    </row>
    <row r="96502" spans="19:20" ht="50.1" customHeight="1" x14ac:dyDescent="0.25">
      <c r="S96502" s="1"/>
      <c r="T96502" s="1"/>
    </row>
    <row r="96503" spans="19:20" ht="50.1" customHeight="1" x14ac:dyDescent="0.25">
      <c r="S96503" s="1"/>
      <c r="T96503" s="1"/>
    </row>
    <row r="96504" spans="19:20" ht="50.1" customHeight="1" x14ac:dyDescent="0.25">
      <c r="S96504" s="1"/>
      <c r="T96504" s="1"/>
    </row>
    <row r="96505" spans="19:20" ht="50.1" customHeight="1" x14ac:dyDescent="0.25">
      <c r="S96505" s="1"/>
      <c r="T96505" s="1"/>
    </row>
    <row r="96506" spans="19:20" ht="50.1" customHeight="1" x14ac:dyDescent="0.25">
      <c r="S96506" s="1"/>
      <c r="T96506" s="1"/>
    </row>
    <row r="96507" spans="19:20" ht="50.1" customHeight="1" x14ac:dyDescent="0.25">
      <c r="S96507" s="1"/>
      <c r="T96507" s="1"/>
    </row>
    <row r="96508" spans="19:20" ht="50.1" customHeight="1" x14ac:dyDescent="0.25">
      <c r="S96508" s="1"/>
      <c r="T96508" s="1"/>
    </row>
    <row r="96509" spans="19:20" ht="50.1" customHeight="1" x14ac:dyDescent="0.25">
      <c r="S96509" s="1"/>
      <c r="T96509" s="1"/>
    </row>
    <row r="96510" spans="19:20" ht="50.1" customHeight="1" x14ac:dyDescent="0.25">
      <c r="S96510" s="1"/>
      <c r="T96510" s="1"/>
    </row>
    <row r="96511" spans="19:20" ht="50.1" customHeight="1" x14ac:dyDescent="0.25">
      <c r="S96511" s="1"/>
      <c r="T96511" s="1"/>
    </row>
    <row r="96512" spans="19:20" ht="50.1" customHeight="1" x14ac:dyDescent="0.25">
      <c r="S96512" s="1"/>
      <c r="T96512" s="1"/>
    </row>
    <row r="96513" spans="19:20" ht="50.1" customHeight="1" x14ac:dyDescent="0.25">
      <c r="S96513" s="1"/>
      <c r="T96513" s="1"/>
    </row>
    <row r="96514" spans="19:20" ht="50.1" customHeight="1" x14ac:dyDescent="0.25">
      <c r="S96514" s="1"/>
      <c r="T96514" s="1"/>
    </row>
    <row r="96515" spans="19:20" ht="50.1" customHeight="1" x14ac:dyDescent="0.25">
      <c r="S96515" s="1"/>
      <c r="T96515" s="1"/>
    </row>
    <row r="96516" spans="19:20" ht="50.1" customHeight="1" x14ac:dyDescent="0.25">
      <c r="S96516" s="1"/>
      <c r="T96516" s="1"/>
    </row>
    <row r="96517" spans="19:20" ht="50.1" customHeight="1" x14ac:dyDescent="0.25">
      <c r="S96517" s="1"/>
      <c r="T96517" s="1"/>
    </row>
    <row r="96518" spans="19:20" ht="50.1" customHeight="1" x14ac:dyDescent="0.25">
      <c r="S96518" s="1"/>
      <c r="T96518" s="1"/>
    </row>
    <row r="96519" spans="19:20" ht="50.1" customHeight="1" x14ac:dyDescent="0.25">
      <c r="S96519" s="1"/>
      <c r="T96519" s="1"/>
    </row>
    <row r="96520" spans="19:20" ht="50.1" customHeight="1" x14ac:dyDescent="0.25">
      <c r="S96520" s="1"/>
      <c r="T96520" s="1"/>
    </row>
    <row r="96521" spans="19:20" ht="50.1" customHeight="1" x14ac:dyDescent="0.25">
      <c r="S96521" s="1"/>
      <c r="T96521" s="1"/>
    </row>
    <row r="96522" spans="19:20" ht="50.1" customHeight="1" x14ac:dyDescent="0.25">
      <c r="S96522" s="1"/>
      <c r="T96522" s="1"/>
    </row>
    <row r="96523" spans="19:20" ht="50.1" customHeight="1" x14ac:dyDescent="0.25">
      <c r="S96523" s="1"/>
      <c r="T96523" s="1"/>
    </row>
    <row r="96524" spans="19:20" ht="50.1" customHeight="1" x14ac:dyDescent="0.25">
      <c r="S96524" s="1"/>
      <c r="T96524" s="1"/>
    </row>
    <row r="96525" spans="19:20" ht="50.1" customHeight="1" x14ac:dyDescent="0.25">
      <c r="S96525" s="1"/>
      <c r="T96525" s="1"/>
    </row>
    <row r="96526" spans="19:20" ht="50.1" customHeight="1" x14ac:dyDescent="0.25">
      <c r="S96526" s="1"/>
      <c r="T96526" s="1"/>
    </row>
    <row r="96527" spans="19:20" ht="50.1" customHeight="1" x14ac:dyDescent="0.25">
      <c r="S96527" s="1"/>
      <c r="T96527" s="1"/>
    </row>
    <row r="96528" spans="19:20" ht="50.1" customHeight="1" x14ac:dyDescent="0.25">
      <c r="S96528" s="1"/>
      <c r="T96528" s="1"/>
    </row>
    <row r="96529" spans="19:20" ht="50.1" customHeight="1" x14ac:dyDescent="0.25">
      <c r="S96529" s="1"/>
      <c r="T96529" s="1"/>
    </row>
    <row r="96530" spans="19:20" ht="50.1" customHeight="1" x14ac:dyDescent="0.25">
      <c r="S96530" s="1"/>
      <c r="T96530" s="1"/>
    </row>
    <row r="96531" spans="19:20" ht="50.1" customHeight="1" x14ac:dyDescent="0.25">
      <c r="S96531" s="1"/>
      <c r="T96531" s="1"/>
    </row>
    <row r="96532" spans="19:20" ht="50.1" customHeight="1" x14ac:dyDescent="0.25">
      <c r="S96532" s="1"/>
      <c r="T96532" s="1"/>
    </row>
    <row r="96533" spans="19:20" ht="50.1" customHeight="1" x14ac:dyDescent="0.25">
      <c r="S96533" s="1"/>
      <c r="T96533" s="1"/>
    </row>
    <row r="96534" spans="19:20" ht="50.1" customHeight="1" x14ac:dyDescent="0.25">
      <c r="S96534" s="1"/>
      <c r="T96534" s="1"/>
    </row>
    <row r="96535" spans="19:20" ht="50.1" customHeight="1" x14ac:dyDescent="0.25">
      <c r="S96535" s="1"/>
      <c r="T96535" s="1"/>
    </row>
    <row r="96536" spans="19:20" ht="50.1" customHeight="1" x14ac:dyDescent="0.25">
      <c r="S96536" s="1"/>
      <c r="T96536" s="1"/>
    </row>
    <row r="96537" spans="19:20" ht="50.1" customHeight="1" x14ac:dyDescent="0.25">
      <c r="S96537" s="1"/>
      <c r="T96537" s="1"/>
    </row>
    <row r="96538" spans="19:20" ht="50.1" customHeight="1" x14ac:dyDescent="0.25">
      <c r="S96538" s="1"/>
      <c r="T96538" s="1"/>
    </row>
    <row r="96539" spans="19:20" ht="50.1" customHeight="1" x14ac:dyDescent="0.25">
      <c r="S96539" s="1"/>
      <c r="T96539" s="1"/>
    </row>
    <row r="96540" spans="19:20" ht="50.1" customHeight="1" x14ac:dyDescent="0.25">
      <c r="S96540" s="1"/>
      <c r="T96540" s="1"/>
    </row>
    <row r="96541" spans="19:20" ht="50.1" customHeight="1" x14ac:dyDescent="0.25">
      <c r="S96541" s="1"/>
      <c r="T96541" s="1"/>
    </row>
    <row r="96542" spans="19:20" ht="50.1" customHeight="1" x14ac:dyDescent="0.25">
      <c r="S96542" s="1"/>
      <c r="T96542" s="1"/>
    </row>
    <row r="96543" spans="19:20" ht="50.1" customHeight="1" x14ac:dyDescent="0.25">
      <c r="S96543" s="1"/>
      <c r="T96543" s="1"/>
    </row>
    <row r="96544" spans="19:20" ht="50.1" customHeight="1" x14ac:dyDescent="0.25">
      <c r="S96544" s="1"/>
      <c r="T96544" s="1"/>
    </row>
    <row r="96545" spans="19:20" ht="50.1" customHeight="1" x14ac:dyDescent="0.25">
      <c r="S96545" s="1"/>
      <c r="T96545" s="1"/>
    </row>
    <row r="96546" spans="19:20" ht="50.1" customHeight="1" x14ac:dyDescent="0.25">
      <c r="S96546" s="1"/>
      <c r="T96546" s="1"/>
    </row>
    <row r="96547" spans="19:20" ht="50.1" customHeight="1" x14ac:dyDescent="0.25">
      <c r="S96547" s="1"/>
      <c r="T96547" s="1"/>
    </row>
    <row r="96548" spans="19:20" ht="50.1" customHeight="1" x14ac:dyDescent="0.25">
      <c r="S96548" s="1"/>
      <c r="T96548" s="1"/>
    </row>
    <row r="96549" spans="19:20" ht="50.1" customHeight="1" x14ac:dyDescent="0.25">
      <c r="S96549" s="1"/>
      <c r="T96549" s="1"/>
    </row>
    <row r="96550" spans="19:20" ht="50.1" customHeight="1" x14ac:dyDescent="0.25">
      <c r="S96550" s="1"/>
      <c r="T96550" s="1"/>
    </row>
    <row r="96551" spans="19:20" ht="50.1" customHeight="1" x14ac:dyDescent="0.25">
      <c r="S96551" s="1"/>
      <c r="T96551" s="1"/>
    </row>
    <row r="96552" spans="19:20" ht="50.1" customHeight="1" x14ac:dyDescent="0.25">
      <c r="S96552" s="1"/>
      <c r="T96552" s="1"/>
    </row>
    <row r="96553" spans="19:20" ht="50.1" customHeight="1" x14ac:dyDescent="0.25">
      <c r="S96553" s="1"/>
      <c r="T96553" s="1"/>
    </row>
    <row r="96554" spans="19:20" ht="50.1" customHeight="1" x14ac:dyDescent="0.25">
      <c r="S96554" s="1"/>
      <c r="T96554" s="1"/>
    </row>
    <row r="96555" spans="19:20" ht="50.1" customHeight="1" x14ac:dyDescent="0.25">
      <c r="S96555" s="1"/>
      <c r="T96555" s="1"/>
    </row>
    <row r="96556" spans="19:20" ht="50.1" customHeight="1" x14ac:dyDescent="0.25">
      <c r="S96556" s="1"/>
      <c r="T96556" s="1"/>
    </row>
    <row r="96557" spans="19:20" ht="50.1" customHeight="1" x14ac:dyDescent="0.25">
      <c r="S96557" s="1"/>
      <c r="T96557" s="1"/>
    </row>
    <row r="96558" spans="19:20" ht="50.1" customHeight="1" x14ac:dyDescent="0.25">
      <c r="S96558" s="1"/>
      <c r="T96558" s="1"/>
    </row>
    <row r="96559" spans="19:20" ht="50.1" customHeight="1" x14ac:dyDescent="0.25">
      <c r="S96559" s="1"/>
      <c r="T96559" s="1"/>
    </row>
    <row r="96560" spans="19:20" ht="50.1" customHeight="1" x14ac:dyDescent="0.25">
      <c r="S96560" s="1"/>
      <c r="T96560" s="1"/>
    </row>
    <row r="96561" spans="19:20" ht="50.1" customHeight="1" x14ac:dyDescent="0.25">
      <c r="S96561" s="1"/>
      <c r="T96561" s="1"/>
    </row>
    <row r="96562" spans="19:20" ht="50.1" customHeight="1" x14ac:dyDescent="0.25">
      <c r="S96562" s="1"/>
      <c r="T96562" s="1"/>
    </row>
    <row r="96563" spans="19:20" ht="50.1" customHeight="1" x14ac:dyDescent="0.25">
      <c r="S96563" s="1"/>
      <c r="T96563" s="1"/>
    </row>
    <row r="96564" spans="19:20" ht="50.1" customHeight="1" x14ac:dyDescent="0.25">
      <c r="S96564" s="1"/>
      <c r="T96564" s="1"/>
    </row>
    <row r="96565" spans="19:20" ht="50.1" customHeight="1" x14ac:dyDescent="0.25">
      <c r="S96565" s="1"/>
      <c r="T96565" s="1"/>
    </row>
    <row r="96566" spans="19:20" ht="50.1" customHeight="1" x14ac:dyDescent="0.25">
      <c r="S96566" s="1"/>
      <c r="T96566" s="1"/>
    </row>
    <row r="96567" spans="19:20" ht="50.1" customHeight="1" x14ac:dyDescent="0.25">
      <c r="S96567" s="1"/>
      <c r="T96567" s="1"/>
    </row>
    <row r="96568" spans="19:20" ht="50.1" customHeight="1" x14ac:dyDescent="0.25">
      <c r="S96568" s="1"/>
      <c r="T96568" s="1"/>
    </row>
    <row r="96569" spans="19:20" ht="50.1" customHeight="1" x14ac:dyDescent="0.25">
      <c r="S96569" s="1"/>
      <c r="T96569" s="1"/>
    </row>
    <row r="96570" spans="19:20" ht="50.1" customHeight="1" x14ac:dyDescent="0.25">
      <c r="S96570" s="1"/>
      <c r="T96570" s="1"/>
    </row>
    <row r="96571" spans="19:20" ht="50.1" customHeight="1" x14ac:dyDescent="0.25">
      <c r="S96571" s="1"/>
      <c r="T96571" s="1"/>
    </row>
    <row r="96572" spans="19:20" ht="50.1" customHeight="1" x14ac:dyDescent="0.25">
      <c r="S96572" s="1"/>
      <c r="T96572" s="1"/>
    </row>
    <row r="96573" spans="19:20" ht="50.1" customHeight="1" x14ac:dyDescent="0.25">
      <c r="S96573" s="1"/>
      <c r="T96573" s="1"/>
    </row>
    <row r="96574" spans="19:20" ht="50.1" customHeight="1" x14ac:dyDescent="0.25">
      <c r="S96574" s="1"/>
      <c r="T96574" s="1"/>
    </row>
    <row r="96575" spans="19:20" ht="50.1" customHeight="1" x14ac:dyDescent="0.25">
      <c r="S96575" s="1"/>
      <c r="T96575" s="1"/>
    </row>
    <row r="96576" spans="19:20" ht="50.1" customHeight="1" x14ac:dyDescent="0.25">
      <c r="S96576" s="1"/>
      <c r="T96576" s="1"/>
    </row>
    <row r="96577" spans="19:20" ht="50.1" customHeight="1" x14ac:dyDescent="0.25">
      <c r="S96577" s="1"/>
      <c r="T96577" s="1"/>
    </row>
    <row r="96578" spans="19:20" ht="50.1" customHeight="1" x14ac:dyDescent="0.25">
      <c r="S96578" s="1"/>
      <c r="T96578" s="1"/>
    </row>
    <row r="96579" spans="19:20" ht="50.1" customHeight="1" x14ac:dyDescent="0.25">
      <c r="S96579" s="1"/>
      <c r="T96579" s="1"/>
    </row>
    <row r="96580" spans="19:20" ht="50.1" customHeight="1" x14ac:dyDescent="0.25">
      <c r="S96580" s="1"/>
      <c r="T96580" s="1"/>
    </row>
    <row r="96581" spans="19:20" ht="50.1" customHeight="1" x14ac:dyDescent="0.25">
      <c r="S96581" s="1"/>
      <c r="T96581" s="1"/>
    </row>
    <row r="96582" spans="19:20" ht="50.1" customHeight="1" x14ac:dyDescent="0.25">
      <c r="S96582" s="1"/>
      <c r="T96582" s="1"/>
    </row>
    <row r="96583" spans="19:20" ht="50.1" customHeight="1" x14ac:dyDescent="0.25">
      <c r="S96583" s="1"/>
      <c r="T96583" s="1"/>
    </row>
    <row r="96584" spans="19:20" ht="50.1" customHeight="1" x14ac:dyDescent="0.25">
      <c r="S96584" s="1"/>
      <c r="T96584" s="1"/>
    </row>
    <row r="96585" spans="19:20" ht="50.1" customHeight="1" x14ac:dyDescent="0.25">
      <c r="S96585" s="1"/>
      <c r="T96585" s="1"/>
    </row>
    <row r="96586" spans="19:20" ht="50.1" customHeight="1" x14ac:dyDescent="0.25">
      <c r="S96586" s="1"/>
      <c r="T96586" s="1"/>
    </row>
    <row r="96587" spans="19:20" ht="50.1" customHeight="1" x14ac:dyDescent="0.25">
      <c r="S96587" s="1"/>
      <c r="T96587" s="1"/>
    </row>
    <row r="96588" spans="19:20" ht="50.1" customHeight="1" x14ac:dyDescent="0.25">
      <c r="S96588" s="1"/>
      <c r="T96588" s="1"/>
    </row>
    <row r="96589" spans="19:20" ht="50.1" customHeight="1" x14ac:dyDescent="0.25">
      <c r="S96589" s="1"/>
      <c r="T96589" s="1"/>
    </row>
    <row r="96590" spans="19:20" ht="50.1" customHeight="1" x14ac:dyDescent="0.25">
      <c r="S96590" s="1"/>
      <c r="T96590" s="1"/>
    </row>
    <row r="96591" spans="19:20" ht="50.1" customHeight="1" x14ac:dyDescent="0.25">
      <c r="S96591" s="1"/>
      <c r="T96591" s="1"/>
    </row>
    <row r="96592" spans="19:20" ht="50.1" customHeight="1" x14ac:dyDescent="0.25">
      <c r="S96592" s="1"/>
      <c r="T96592" s="1"/>
    </row>
    <row r="96593" spans="19:20" ht="50.1" customHeight="1" x14ac:dyDescent="0.25">
      <c r="S96593" s="1"/>
      <c r="T96593" s="1"/>
    </row>
    <row r="96594" spans="19:20" ht="50.1" customHeight="1" x14ac:dyDescent="0.25">
      <c r="S96594" s="1"/>
      <c r="T96594" s="1"/>
    </row>
    <row r="96595" spans="19:20" ht="50.1" customHeight="1" x14ac:dyDescent="0.25">
      <c r="S96595" s="1"/>
      <c r="T96595" s="1"/>
    </row>
    <row r="96596" spans="19:20" ht="50.1" customHeight="1" x14ac:dyDescent="0.25">
      <c r="S96596" s="1"/>
      <c r="T96596" s="1"/>
    </row>
    <row r="96597" spans="19:20" ht="50.1" customHeight="1" x14ac:dyDescent="0.25">
      <c r="S96597" s="1"/>
      <c r="T96597" s="1"/>
    </row>
    <row r="96598" spans="19:20" ht="50.1" customHeight="1" x14ac:dyDescent="0.25">
      <c r="S96598" s="1"/>
      <c r="T96598" s="1"/>
    </row>
    <row r="96599" spans="19:20" ht="50.1" customHeight="1" x14ac:dyDescent="0.25">
      <c r="S96599" s="1"/>
      <c r="T96599" s="1"/>
    </row>
    <row r="96600" spans="19:20" ht="50.1" customHeight="1" x14ac:dyDescent="0.25">
      <c r="S96600" s="1"/>
      <c r="T96600" s="1"/>
    </row>
    <row r="96601" spans="19:20" ht="50.1" customHeight="1" x14ac:dyDescent="0.25">
      <c r="S96601" s="1"/>
      <c r="T96601" s="1"/>
    </row>
    <row r="96602" spans="19:20" ht="50.1" customHeight="1" x14ac:dyDescent="0.25">
      <c r="S96602" s="1"/>
      <c r="T96602" s="1"/>
    </row>
    <row r="96603" spans="19:20" ht="50.1" customHeight="1" x14ac:dyDescent="0.25">
      <c r="S96603" s="1"/>
      <c r="T96603" s="1"/>
    </row>
    <row r="96604" spans="19:20" ht="50.1" customHeight="1" x14ac:dyDescent="0.25">
      <c r="S96604" s="1"/>
      <c r="T96604" s="1"/>
    </row>
    <row r="96605" spans="19:20" ht="50.1" customHeight="1" x14ac:dyDescent="0.25">
      <c r="S96605" s="1"/>
      <c r="T96605" s="1"/>
    </row>
    <row r="96606" spans="19:20" ht="50.1" customHeight="1" x14ac:dyDescent="0.25">
      <c r="S96606" s="1"/>
      <c r="T96606" s="1"/>
    </row>
    <row r="96607" spans="19:20" ht="50.1" customHeight="1" x14ac:dyDescent="0.25">
      <c r="S96607" s="1"/>
      <c r="T96607" s="1"/>
    </row>
    <row r="96608" spans="19:20" ht="50.1" customHeight="1" x14ac:dyDescent="0.25">
      <c r="S96608" s="1"/>
      <c r="T96608" s="1"/>
    </row>
    <row r="96609" spans="19:20" ht="50.1" customHeight="1" x14ac:dyDescent="0.25">
      <c r="S96609" s="1"/>
      <c r="T96609" s="1"/>
    </row>
    <row r="96610" spans="19:20" ht="50.1" customHeight="1" x14ac:dyDescent="0.25">
      <c r="S96610" s="1"/>
      <c r="T96610" s="1"/>
    </row>
    <row r="96611" spans="19:20" ht="50.1" customHeight="1" x14ac:dyDescent="0.25">
      <c r="S96611" s="1"/>
      <c r="T96611" s="1"/>
    </row>
    <row r="96612" spans="19:20" ht="50.1" customHeight="1" x14ac:dyDescent="0.25">
      <c r="S96612" s="1"/>
      <c r="T96612" s="1"/>
    </row>
    <row r="96613" spans="19:20" ht="50.1" customHeight="1" x14ac:dyDescent="0.25">
      <c r="S96613" s="1"/>
      <c r="T96613" s="1"/>
    </row>
    <row r="96614" spans="19:20" ht="50.1" customHeight="1" x14ac:dyDescent="0.25">
      <c r="S96614" s="1"/>
      <c r="T96614" s="1"/>
    </row>
    <row r="96615" spans="19:20" ht="50.1" customHeight="1" x14ac:dyDescent="0.25">
      <c r="S96615" s="1"/>
      <c r="T96615" s="1"/>
    </row>
    <row r="96616" spans="19:20" ht="50.1" customHeight="1" x14ac:dyDescent="0.25">
      <c r="S96616" s="1"/>
      <c r="T96616" s="1"/>
    </row>
    <row r="96617" spans="19:20" ht="50.1" customHeight="1" x14ac:dyDescent="0.25">
      <c r="S96617" s="1"/>
      <c r="T96617" s="1"/>
    </row>
    <row r="96618" spans="19:20" ht="50.1" customHeight="1" x14ac:dyDescent="0.25">
      <c r="S96618" s="1"/>
      <c r="T96618" s="1"/>
    </row>
    <row r="96619" spans="19:20" ht="50.1" customHeight="1" x14ac:dyDescent="0.25">
      <c r="S96619" s="1"/>
      <c r="T96619" s="1"/>
    </row>
    <row r="96620" spans="19:20" ht="50.1" customHeight="1" x14ac:dyDescent="0.25">
      <c r="S96620" s="1"/>
      <c r="T96620" s="1"/>
    </row>
    <row r="96621" spans="19:20" ht="50.1" customHeight="1" x14ac:dyDescent="0.25">
      <c r="S96621" s="1"/>
      <c r="T96621" s="1"/>
    </row>
    <row r="96622" spans="19:20" ht="50.1" customHeight="1" x14ac:dyDescent="0.25">
      <c r="S96622" s="1"/>
      <c r="T96622" s="1"/>
    </row>
    <row r="96623" spans="19:20" ht="50.1" customHeight="1" x14ac:dyDescent="0.25">
      <c r="S96623" s="1"/>
      <c r="T96623" s="1"/>
    </row>
    <row r="96624" spans="19:20" ht="50.1" customHeight="1" x14ac:dyDescent="0.25">
      <c r="S96624" s="1"/>
      <c r="T96624" s="1"/>
    </row>
    <row r="96625" spans="19:20" ht="50.1" customHeight="1" x14ac:dyDescent="0.25">
      <c r="S96625" s="1"/>
      <c r="T96625" s="1"/>
    </row>
    <row r="96626" spans="19:20" ht="50.1" customHeight="1" x14ac:dyDescent="0.25">
      <c r="S96626" s="1"/>
      <c r="T96626" s="1"/>
    </row>
    <row r="96627" spans="19:20" ht="50.1" customHeight="1" x14ac:dyDescent="0.25">
      <c r="S96627" s="1"/>
      <c r="T96627" s="1"/>
    </row>
    <row r="96628" spans="19:20" ht="50.1" customHeight="1" x14ac:dyDescent="0.25">
      <c r="S96628" s="1"/>
      <c r="T96628" s="1"/>
    </row>
    <row r="96629" spans="19:20" ht="50.1" customHeight="1" x14ac:dyDescent="0.25">
      <c r="S96629" s="1"/>
      <c r="T96629" s="1"/>
    </row>
    <row r="96630" spans="19:20" ht="50.1" customHeight="1" x14ac:dyDescent="0.25">
      <c r="S96630" s="1"/>
      <c r="T96630" s="1"/>
    </row>
    <row r="96631" spans="19:20" ht="50.1" customHeight="1" x14ac:dyDescent="0.25">
      <c r="S96631" s="1"/>
      <c r="T96631" s="1"/>
    </row>
    <row r="96632" spans="19:20" ht="50.1" customHeight="1" x14ac:dyDescent="0.25">
      <c r="S96632" s="1"/>
      <c r="T96632" s="1"/>
    </row>
    <row r="96633" spans="19:20" ht="50.1" customHeight="1" x14ac:dyDescent="0.25">
      <c r="S96633" s="1"/>
      <c r="T96633" s="1"/>
    </row>
    <row r="96634" spans="19:20" ht="50.1" customHeight="1" x14ac:dyDescent="0.25">
      <c r="S96634" s="1"/>
      <c r="T96634" s="1"/>
    </row>
    <row r="96635" spans="19:20" ht="50.1" customHeight="1" x14ac:dyDescent="0.25">
      <c r="S96635" s="1"/>
      <c r="T96635" s="1"/>
    </row>
    <row r="96636" spans="19:20" ht="50.1" customHeight="1" x14ac:dyDescent="0.25">
      <c r="S96636" s="1"/>
      <c r="T96636" s="1"/>
    </row>
    <row r="96637" spans="19:20" ht="50.1" customHeight="1" x14ac:dyDescent="0.25">
      <c r="S96637" s="1"/>
      <c r="T96637" s="1"/>
    </row>
    <row r="96638" spans="19:20" ht="50.1" customHeight="1" x14ac:dyDescent="0.25">
      <c r="S96638" s="1"/>
      <c r="T96638" s="1"/>
    </row>
    <row r="96639" spans="19:20" ht="50.1" customHeight="1" x14ac:dyDescent="0.25">
      <c r="S96639" s="1"/>
      <c r="T96639" s="1"/>
    </row>
    <row r="96640" spans="19:20" ht="50.1" customHeight="1" x14ac:dyDescent="0.25">
      <c r="S96640" s="1"/>
      <c r="T96640" s="1"/>
    </row>
    <row r="96641" spans="19:20" ht="50.1" customHeight="1" x14ac:dyDescent="0.25">
      <c r="S96641" s="1"/>
      <c r="T96641" s="1"/>
    </row>
    <row r="96642" spans="19:20" ht="50.1" customHeight="1" x14ac:dyDescent="0.25">
      <c r="S96642" s="1"/>
      <c r="T96642" s="1"/>
    </row>
    <row r="96643" spans="19:20" ht="50.1" customHeight="1" x14ac:dyDescent="0.25">
      <c r="S96643" s="1"/>
      <c r="T96643" s="1"/>
    </row>
    <row r="96644" spans="19:20" ht="50.1" customHeight="1" x14ac:dyDescent="0.25">
      <c r="S96644" s="1"/>
      <c r="T96644" s="1"/>
    </row>
    <row r="96645" spans="19:20" ht="50.1" customHeight="1" x14ac:dyDescent="0.25">
      <c r="S96645" s="1"/>
      <c r="T96645" s="1"/>
    </row>
    <row r="96646" spans="19:20" ht="50.1" customHeight="1" x14ac:dyDescent="0.25">
      <c r="S96646" s="1"/>
      <c r="T96646" s="1"/>
    </row>
    <row r="96647" spans="19:20" ht="50.1" customHeight="1" x14ac:dyDescent="0.25">
      <c r="S96647" s="1"/>
      <c r="T96647" s="1"/>
    </row>
    <row r="96648" spans="19:20" ht="50.1" customHeight="1" x14ac:dyDescent="0.25">
      <c r="S96648" s="1"/>
      <c r="T96648" s="1"/>
    </row>
    <row r="96649" spans="19:20" ht="50.1" customHeight="1" x14ac:dyDescent="0.25">
      <c r="S96649" s="1"/>
      <c r="T96649" s="1"/>
    </row>
    <row r="96650" spans="19:20" ht="50.1" customHeight="1" x14ac:dyDescent="0.25">
      <c r="S96650" s="1"/>
      <c r="T96650" s="1"/>
    </row>
    <row r="96651" spans="19:20" ht="50.1" customHeight="1" x14ac:dyDescent="0.25">
      <c r="S96651" s="1"/>
      <c r="T96651" s="1"/>
    </row>
    <row r="96652" spans="19:20" ht="50.1" customHeight="1" x14ac:dyDescent="0.25">
      <c r="S96652" s="1"/>
      <c r="T96652" s="1"/>
    </row>
    <row r="96653" spans="19:20" ht="50.1" customHeight="1" x14ac:dyDescent="0.25">
      <c r="S96653" s="1"/>
      <c r="T96653" s="1"/>
    </row>
    <row r="96654" spans="19:20" ht="50.1" customHeight="1" x14ac:dyDescent="0.25">
      <c r="S96654" s="1"/>
      <c r="T96654" s="1"/>
    </row>
    <row r="96655" spans="19:20" ht="50.1" customHeight="1" x14ac:dyDescent="0.25">
      <c r="S96655" s="1"/>
      <c r="T96655" s="1"/>
    </row>
    <row r="96656" spans="19:20" ht="50.1" customHeight="1" x14ac:dyDescent="0.25">
      <c r="S96656" s="1"/>
      <c r="T96656" s="1"/>
    </row>
    <row r="96657" spans="19:20" ht="50.1" customHeight="1" x14ac:dyDescent="0.25">
      <c r="S96657" s="1"/>
      <c r="T96657" s="1"/>
    </row>
    <row r="96658" spans="19:20" ht="50.1" customHeight="1" x14ac:dyDescent="0.25">
      <c r="S96658" s="1"/>
      <c r="T96658" s="1"/>
    </row>
    <row r="96659" spans="19:20" ht="50.1" customHeight="1" x14ac:dyDescent="0.25">
      <c r="S96659" s="1"/>
      <c r="T96659" s="1"/>
    </row>
    <row r="96660" spans="19:20" ht="50.1" customHeight="1" x14ac:dyDescent="0.25">
      <c r="S96660" s="1"/>
      <c r="T96660" s="1"/>
    </row>
    <row r="96661" spans="19:20" ht="50.1" customHeight="1" x14ac:dyDescent="0.25">
      <c r="S96661" s="1"/>
      <c r="T96661" s="1"/>
    </row>
    <row r="96662" spans="19:20" ht="50.1" customHeight="1" x14ac:dyDescent="0.25">
      <c r="S96662" s="1"/>
      <c r="T96662" s="1"/>
    </row>
    <row r="96663" spans="19:20" ht="50.1" customHeight="1" x14ac:dyDescent="0.25">
      <c r="S96663" s="1"/>
      <c r="T96663" s="1"/>
    </row>
    <row r="96664" spans="19:20" ht="50.1" customHeight="1" x14ac:dyDescent="0.25">
      <c r="S96664" s="1"/>
      <c r="T96664" s="1"/>
    </row>
    <row r="96665" spans="19:20" ht="50.1" customHeight="1" x14ac:dyDescent="0.25">
      <c r="S96665" s="1"/>
      <c r="T96665" s="1"/>
    </row>
    <row r="96666" spans="19:20" ht="50.1" customHeight="1" x14ac:dyDescent="0.25">
      <c r="S96666" s="1"/>
      <c r="T96666" s="1"/>
    </row>
    <row r="96667" spans="19:20" ht="50.1" customHeight="1" x14ac:dyDescent="0.25">
      <c r="S96667" s="1"/>
      <c r="T96667" s="1"/>
    </row>
    <row r="96668" spans="19:20" ht="50.1" customHeight="1" x14ac:dyDescent="0.25">
      <c r="S96668" s="1"/>
      <c r="T96668" s="1"/>
    </row>
    <row r="96669" spans="19:20" ht="50.1" customHeight="1" x14ac:dyDescent="0.25">
      <c r="S96669" s="1"/>
      <c r="T96669" s="1"/>
    </row>
    <row r="96670" spans="19:20" ht="50.1" customHeight="1" x14ac:dyDescent="0.25">
      <c r="S96670" s="1"/>
      <c r="T96670" s="1"/>
    </row>
    <row r="96671" spans="19:20" ht="50.1" customHeight="1" x14ac:dyDescent="0.25">
      <c r="S96671" s="1"/>
      <c r="T96671" s="1"/>
    </row>
    <row r="96672" spans="19:20" ht="50.1" customHeight="1" x14ac:dyDescent="0.25">
      <c r="S96672" s="1"/>
      <c r="T96672" s="1"/>
    </row>
    <row r="96673" spans="19:20" ht="50.1" customHeight="1" x14ac:dyDescent="0.25">
      <c r="S96673" s="1"/>
      <c r="T96673" s="1"/>
    </row>
    <row r="96674" spans="19:20" ht="50.1" customHeight="1" x14ac:dyDescent="0.25">
      <c r="S96674" s="1"/>
      <c r="T96674" s="1"/>
    </row>
    <row r="96675" spans="19:20" ht="50.1" customHeight="1" x14ac:dyDescent="0.25">
      <c r="S96675" s="1"/>
      <c r="T96675" s="1"/>
    </row>
    <row r="96676" spans="19:20" ht="50.1" customHeight="1" x14ac:dyDescent="0.25">
      <c r="S96676" s="1"/>
      <c r="T96676" s="1"/>
    </row>
    <row r="96677" spans="19:20" ht="50.1" customHeight="1" x14ac:dyDescent="0.25">
      <c r="S96677" s="1"/>
      <c r="T96677" s="1"/>
    </row>
    <row r="96678" spans="19:20" ht="50.1" customHeight="1" x14ac:dyDescent="0.25">
      <c r="S96678" s="1"/>
      <c r="T96678" s="1"/>
    </row>
    <row r="96679" spans="19:20" ht="50.1" customHeight="1" x14ac:dyDescent="0.25">
      <c r="S96679" s="1"/>
      <c r="T96679" s="1"/>
    </row>
    <row r="96680" spans="19:20" ht="50.1" customHeight="1" x14ac:dyDescent="0.25">
      <c r="S96680" s="1"/>
      <c r="T96680" s="1"/>
    </row>
    <row r="96681" spans="19:20" ht="50.1" customHeight="1" x14ac:dyDescent="0.25">
      <c r="S96681" s="1"/>
      <c r="T96681" s="1"/>
    </row>
    <row r="96682" spans="19:20" ht="50.1" customHeight="1" x14ac:dyDescent="0.25">
      <c r="S96682" s="1"/>
      <c r="T96682" s="1"/>
    </row>
    <row r="96683" spans="19:20" ht="50.1" customHeight="1" x14ac:dyDescent="0.25">
      <c r="S96683" s="1"/>
      <c r="T96683" s="1"/>
    </row>
    <row r="96684" spans="19:20" ht="50.1" customHeight="1" x14ac:dyDescent="0.25">
      <c r="S96684" s="1"/>
      <c r="T96684" s="1"/>
    </row>
    <row r="96685" spans="19:20" ht="50.1" customHeight="1" x14ac:dyDescent="0.25">
      <c r="S96685" s="1"/>
      <c r="T96685" s="1"/>
    </row>
    <row r="96686" spans="19:20" ht="50.1" customHeight="1" x14ac:dyDescent="0.25">
      <c r="S96686" s="1"/>
      <c r="T96686" s="1"/>
    </row>
    <row r="96687" spans="19:20" ht="50.1" customHeight="1" x14ac:dyDescent="0.25">
      <c r="S96687" s="1"/>
      <c r="T96687" s="1"/>
    </row>
    <row r="96688" spans="19:20" ht="50.1" customHeight="1" x14ac:dyDescent="0.25">
      <c r="S96688" s="1"/>
      <c r="T96688" s="1"/>
    </row>
    <row r="96689" spans="19:20" ht="50.1" customHeight="1" x14ac:dyDescent="0.25">
      <c r="S96689" s="1"/>
      <c r="T96689" s="1"/>
    </row>
    <row r="96690" spans="19:20" ht="50.1" customHeight="1" x14ac:dyDescent="0.25">
      <c r="S96690" s="1"/>
      <c r="T96690" s="1"/>
    </row>
    <row r="96691" spans="19:20" ht="50.1" customHeight="1" x14ac:dyDescent="0.25">
      <c r="S96691" s="1"/>
      <c r="T96691" s="1"/>
    </row>
    <row r="96692" spans="19:20" ht="50.1" customHeight="1" x14ac:dyDescent="0.25">
      <c r="S96692" s="1"/>
      <c r="T96692" s="1"/>
    </row>
    <row r="96693" spans="19:20" ht="50.1" customHeight="1" x14ac:dyDescent="0.25">
      <c r="S96693" s="1"/>
      <c r="T96693" s="1"/>
    </row>
    <row r="96694" spans="19:20" ht="50.1" customHeight="1" x14ac:dyDescent="0.25">
      <c r="S96694" s="1"/>
      <c r="T96694" s="1"/>
    </row>
    <row r="96695" spans="19:20" ht="50.1" customHeight="1" x14ac:dyDescent="0.25">
      <c r="S96695" s="1"/>
      <c r="T96695" s="1"/>
    </row>
    <row r="96696" spans="19:20" ht="50.1" customHeight="1" x14ac:dyDescent="0.25">
      <c r="S96696" s="1"/>
      <c r="T96696" s="1"/>
    </row>
    <row r="96697" spans="19:20" ht="50.1" customHeight="1" x14ac:dyDescent="0.25">
      <c r="S96697" s="1"/>
      <c r="T96697" s="1"/>
    </row>
    <row r="96698" spans="19:20" ht="50.1" customHeight="1" x14ac:dyDescent="0.25">
      <c r="S96698" s="1"/>
      <c r="T96698" s="1"/>
    </row>
    <row r="96699" spans="19:20" ht="50.1" customHeight="1" x14ac:dyDescent="0.25">
      <c r="S96699" s="1"/>
      <c r="T96699" s="1"/>
    </row>
    <row r="96700" spans="19:20" ht="50.1" customHeight="1" x14ac:dyDescent="0.25">
      <c r="S96700" s="1"/>
      <c r="T96700" s="1"/>
    </row>
    <row r="96701" spans="19:20" ht="50.1" customHeight="1" x14ac:dyDescent="0.25">
      <c r="S96701" s="1"/>
      <c r="T96701" s="1"/>
    </row>
    <row r="96702" spans="19:20" ht="50.1" customHeight="1" x14ac:dyDescent="0.25">
      <c r="S96702" s="1"/>
      <c r="T96702" s="1"/>
    </row>
    <row r="96703" spans="19:20" ht="50.1" customHeight="1" x14ac:dyDescent="0.25">
      <c r="S96703" s="1"/>
      <c r="T96703" s="1"/>
    </row>
    <row r="96704" spans="19:20" ht="50.1" customHeight="1" x14ac:dyDescent="0.25">
      <c r="S96704" s="1"/>
      <c r="T96704" s="1"/>
    </row>
    <row r="96705" spans="19:20" ht="50.1" customHeight="1" x14ac:dyDescent="0.25">
      <c r="S96705" s="1"/>
      <c r="T96705" s="1"/>
    </row>
    <row r="96706" spans="19:20" ht="50.1" customHeight="1" x14ac:dyDescent="0.25">
      <c r="S96706" s="1"/>
      <c r="T96706" s="1"/>
    </row>
    <row r="96707" spans="19:20" ht="50.1" customHeight="1" x14ac:dyDescent="0.25">
      <c r="S96707" s="1"/>
      <c r="T96707" s="1"/>
    </row>
    <row r="96708" spans="19:20" ht="50.1" customHeight="1" x14ac:dyDescent="0.25">
      <c r="S96708" s="1"/>
      <c r="T96708" s="1"/>
    </row>
    <row r="96709" spans="19:20" ht="50.1" customHeight="1" x14ac:dyDescent="0.25">
      <c r="S96709" s="1"/>
      <c r="T96709" s="1"/>
    </row>
    <row r="96710" spans="19:20" ht="50.1" customHeight="1" x14ac:dyDescent="0.25">
      <c r="S96710" s="1"/>
      <c r="T96710" s="1"/>
    </row>
    <row r="96711" spans="19:20" ht="50.1" customHeight="1" x14ac:dyDescent="0.25">
      <c r="S96711" s="1"/>
      <c r="T96711" s="1"/>
    </row>
    <row r="96712" spans="19:20" ht="50.1" customHeight="1" x14ac:dyDescent="0.25">
      <c r="S96712" s="1"/>
      <c r="T96712" s="1"/>
    </row>
    <row r="96713" spans="19:20" ht="50.1" customHeight="1" x14ac:dyDescent="0.25">
      <c r="S96713" s="1"/>
      <c r="T96713" s="1"/>
    </row>
    <row r="96714" spans="19:20" ht="50.1" customHeight="1" x14ac:dyDescent="0.25">
      <c r="S96714" s="1"/>
      <c r="T96714" s="1"/>
    </row>
    <row r="96715" spans="19:20" ht="50.1" customHeight="1" x14ac:dyDescent="0.25">
      <c r="S96715" s="1"/>
      <c r="T96715" s="1"/>
    </row>
    <row r="96716" spans="19:20" ht="50.1" customHeight="1" x14ac:dyDescent="0.25">
      <c r="S96716" s="1"/>
      <c r="T96716" s="1"/>
    </row>
    <row r="96717" spans="19:20" ht="50.1" customHeight="1" x14ac:dyDescent="0.25">
      <c r="S96717" s="1"/>
      <c r="T96717" s="1"/>
    </row>
    <row r="96718" spans="19:20" ht="50.1" customHeight="1" x14ac:dyDescent="0.25">
      <c r="S96718" s="1"/>
      <c r="T96718" s="1"/>
    </row>
    <row r="96719" spans="19:20" ht="50.1" customHeight="1" x14ac:dyDescent="0.25">
      <c r="S96719" s="1"/>
      <c r="T96719" s="1"/>
    </row>
    <row r="96720" spans="19:20" ht="50.1" customHeight="1" x14ac:dyDescent="0.25">
      <c r="S96720" s="1"/>
      <c r="T96720" s="1"/>
    </row>
    <row r="96721" spans="19:20" ht="50.1" customHeight="1" x14ac:dyDescent="0.25">
      <c r="S96721" s="1"/>
      <c r="T96721" s="1"/>
    </row>
    <row r="96722" spans="19:20" ht="50.1" customHeight="1" x14ac:dyDescent="0.25">
      <c r="S96722" s="1"/>
      <c r="T96722" s="1"/>
    </row>
    <row r="96723" spans="19:20" ht="50.1" customHeight="1" x14ac:dyDescent="0.25">
      <c r="S96723" s="1"/>
      <c r="T96723" s="1"/>
    </row>
    <row r="96724" spans="19:20" ht="50.1" customHeight="1" x14ac:dyDescent="0.25">
      <c r="S96724" s="1"/>
      <c r="T96724" s="1"/>
    </row>
    <row r="96725" spans="19:20" ht="50.1" customHeight="1" x14ac:dyDescent="0.25">
      <c r="S96725" s="1"/>
      <c r="T96725" s="1"/>
    </row>
    <row r="96726" spans="19:20" ht="50.1" customHeight="1" x14ac:dyDescent="0.25">
      <c r="S96726" s="1"/>
      <c r="T96726" s="1"/>
    </row>
    <row r="96727" spans="19:20" ht="50.1" customHeight="1" x14ac:dyDescent="0.25">
      <c r="S96727" s="1"/>
      <c r="T96727" s="1"/>
    </row>
    <row r="96728" spans="19:20" ht="50.1" customHeight="1" x14ac:dyDescent="0.25">
      <c r="S96728" s="1"/>
      <c r="T96728" s="1"/>
    </row>
    <row r="96729" spans="19:20" ht="50.1" customHeight="1" x14ac:dyDescent="0.25">
      <c r="S96729" s="1"/>
      <c r="T96729" s="1"/>
    </row>
    <row r="96730" spans="19:20" ht="50.1" customHeight="1" x14ac:dyDescent="0.25">
      <c r="S96730" s="1"/>
      <c r="T96730" s="1"/>
    </row>
    <row r="96731" spans="19:20" ht="50.1" customHeight="1" x14ac:dyDescent="0.25">
      <c r="S96731" s="1"/>
      <c r="T96731" s="1"/>
    </row>
    <row r="96732" spans="19:20" ht="50.1" customHeight="1" x14ac:dyDescent="0.25">
      <c r="S96732" s="1"/>
      <c r="T96732" s="1"/>
    </row>
    <row r="96733" spans="19:20" ht="50.1" customHeight="1" x14ac:dyDescent="0.25">
      <c r="S96733" s="1"/>
      <c r="T96733" s="1"/>
    </row>
    <row r="96734" spans="19:20" ht="50.1" customHeight="1" x14ac:dyDescent="0.25">
      <c r="S96734" s="1"/>
      <c r="T96734" s="1"/>
    </row>
    <row r="96735" spans="19:20" ht="50.1" customHeight="1" x14ac:dyDescent="0.25">
      <c r="S96735" s="1"/>
      <c r="T96735" s="1"/>
    </row>
    <row r="96736" spans="19:20" ht="50.1" customHeight="1" x14ac:dyDescent="0.25">
      <c r="S96736" s="1"/>
      <c r="T96736" s="1"/>
    </row>
    <row r="96737" spans="19:20" ht="50.1" customHeight="1" x14ac:dyDescent="0.25">
      <c r="S96737" s="1"/>
      <c r="T96737" s="1"/>
    </row>
    <row r="96738" spans="19:20" ht="50.1" customHeight="1" x14ac:dyDescent="0.25">
      <c r="S96738" s="1"/>
      <c r="T96738" s="1"/>
    </row>
    <row r="96739" spans="19:20" ht="50.1" customHeight="1" x14ac:dyDescent="0.25">
      <c r="S96739" s="1"/>
      <c r="T96739" s="1"/>
    </row>
    <row r="96740" spans="19:20" ht="50.1" customHeight="1" x14ac:dyDescent="0.25">
      <c r="S96740" s="1"/>
      <c r="T96740" s="1"/>
    </row>
    <row r="96741" spans="19:20" ht="50.1" customHeight="1" x14ac:dyDescent="0.25">
      <c r="S96741" s="1"/>
      <c r="T96741" s="1"/>
    </row>
    <row r="96742" spans="19:20" ht="50.1" customHeight="1" x14ac:dyDescent="0.25">
      <c r="S96742" s="1"/>
      <c r="T96742" s="1"/>
    </row>
    <row r="96743" spans="19:20" ht="50.1" customHeight="1" x14ac:dyDescent="0.25">
      <c r="S96743" s="1"/>
      <c r="T96743" s="1"/>
    </row>
    <row r="96744" spans="19:20" ht="50.1" customHeight="1" x14ac:dyDescent="0.25">
      <c r="S96744" s="1"/>
      <c r="T96744" s="1"/>
    </row>
    <row r="96745" spans="19:20" ht="50.1" customHeight="1" x14ac:dyDescent="0.25">
      <c r="S96745" s="1"/>
      <c r="T96745" s="1"/>
    </row>
    <row r="96746" spans="19:20" ht="50.1" customHeight="1" x14ac:dyDescent="0.25">
      <c r="S96746" s="1"/>
      <c r="T96746" s="1"/>
    </row>
    <row r="96747" spans="19:20" ht="50.1" customHeight="1" x14ac:dyDescent="0.25">
      <c r="S96747" s="1"/>
      <c r="T96747" s="1"/>
    </row>
    <row r="96748" spans="19:20" ht="50.1" customHeight="1" x14ac:dyDescent="0.25">
      <c r="S96748" s="1"/>
      <c r="T96748" s="1"/>
    </row>
    <row r="96749" spans="19:20" ht="50.1" customHeight="1" x14ac:dyDescent="0.25">
      <c r="S96749" s="1"/>
      <c r="T96749" s="1"/>
    </row>
    <row r="96750" spans="19:20" ht="50.1" customHeight="1" x14ac:dyDescent="0.25">
      <c r="S96750" s="1"/>
      <c r="T96750" s="1"/>
    </row>
    <row r="96751" spans="19:20" ht="50.1" customHeight="1" x14ac:dyDescent="0.25">
      <c r="S96751" s="1"/>
      <c r="T96751" s="1"/>
    </row>
    <row r="96752" spans="19:20" ht="50.1" customHeight="1" x14ac:dyDescent="0.25">
      <c r="S96752" s="1"/>
      <c r="T96752" s="1"/>
    </row>
    <row r="96753" spans="19:20" ht="50.1" customHeight="1" x14ac:dyDescent="0.25">
      <c r="S96753" s="1"/>
      <c r="T96753" s="1"/>
    </row>
    <row r="96754" spans="19:20" ht="50.1" customHeight="1" x14ac:dyDescent="0.25">
      <c r="S96754" s="1"/>
      <c r="T96754" s="1"/>
    </row>
    <row r="96755" spans="19:20" ht="50.1" customHeight="1" x14ac:dyDescent="0.25">
      <c r="S96755" s="1"/>
      <c r="T96755" s="1"/>
    </row>
    <row r="96756" spans="19:20" ht="50.1" customHeight="1" x14ac:dyDescent="0.25">
      <c r="S96756" s="1"/>
      <c r="T96756" s="1"/>
    </row>
    <row r="96757" spans="19:20" ht="50.1" customHeight="1" x14ac:dyDescent="0.25">
      <c r="S96757" s="1"/>
      <c r="T96757" s="1"/>
    </row>
    <row r="96758" spans="19:20" ht="50.1" customHeight="1" x14ac:dyDescent="0.25">
      <c r="S96758" s="1"/>
      <c r="T96758" s="1"/>
    </row>
    <row r="96759" spans="19:20" ht="50.1" customHeight="1" x14ac:dyDescent="0.25">
      <c r="S96759" s="1"/>
      <c r="T96759" s="1"/>
    </row>
    <row r="96760" spans="19:20" ht="50.1" customHeight="1" x14ac:dyDescent="0.25">
      <c r="S96760" s="1"/>
      <c r="T96760" s="1"/>
    </row>
    <row r="96761" spans="19:20" ht="50.1" customHeight="1" x14ac:dyDescent="0.25">
      <c r="S96761" s="1"/>
      <c r="T96761" s="1"/>
    </row>
    <row r="96762" spans="19:20" ht="50.1" customHeight="1" x14ac:dyDescent="0.25">
      <c r="S96762" s="1"/>
      <c r="T96762" s="1"/>
    </row>
    <row r="96763" spans="19:20" ht="50.1" customHeight="1" x14ac:dyDescent="0.25">
      <c r="S96763" s="1"/>
      <c r="T96763" s="1"/>
    </row>
    <row r="96764" spans="19:20" ht="50.1" customHeight="1" x14ac:dyDescent="0.25">
      <c r="S96764" s="1"/>
      <c r="T96764" s="1"/>
    </row>
    <row r="96765" spans="19:20" ht="50.1" customHeight="1" x14ac:dyDescent="0.25">
      <c r="S96765" s="1"/>
      <c r="T96765" s="1"/>
    </row>
    <row r="96766" spans="19:20" ht="50.1" customHeight="1" x14ac:dyDescent="0.25">
      <c r="S96766" s="1"/>
      <c r="T96766" s="1"/>
    </row>
    <row r="96767" spans="19:20" ht="50.1" customHeight="1" x14ac:dyDescent="0.25">
      <c r="S96767" s="1"/>
      <c r="T96767" s="1"/>
    </row>
    <row r="96768" spans="19:20" ht="50.1" customHeight="1" x14ac:dyDescent="0.25">
      <c r="S96768" s="1"/>
      <c r="T96768" s="1"/>
    </row>
    <row r="96769" spans="19:20" ht="50.1" customHeight="1" x14ac:dyDescent="0.25">
      <c r="S96769" s="1"/>
      <c r="T96769" s="1"/>
    </row>
    <row r="96770" spans="19:20" ht="50.1" customHeight="1" x14ac:dyDescent="0.25">
      <c r="S96770" s="1"/>
      <c r="T96770" s="1"/>
    </row>
    <row r="96771" spans="19:20" ht="50.1" customHeight="1" x14ac:dyDescent="0.25">
      <c r="S96771" s="1"/>
      <c r="T96771" s="1"/>
    </row>
    <row r="96772" spans="19:20" ht="50.1" customHeight="1" x14ac:dyDescent="0.25">
      <c r="S96772" s="1"/>
      <c r="T96772" s="1"/>
    </row>
    <row r="96773" spans="19:20" ht="50.1" customHeight="1" x14ac:dyDescent="0.25">
      <c r="S96773" s="1"/>
      <c r="T96773" s="1"/>
    </row>
    <row r="96774" spans="19:20" ht="50.1" customHeight="1" x14ac:dyDescent="0.25">
      <c r="S96774" s="1"/>
      <c r="T96774" s="1"/>
    </row>
    <row r="96775" spans="19:20" ht="50.1" customHeight="1" x14ac:dyDescent="0.25">
      <c r="S96775" s="1"/>
      <c r="T96775" s="1"/>
    </row>
    <row r="96776" spans="19:20" ht="50.1" customHeight="1" x14ac:dyDescent="0.25">
      <c r="S96776" s="1"/>
      <c r="T96776" s="1"/>
    </row>
    <row r="96777" spans="19:20" ht="50.1" customHeight="1" x14ac:dyDescent="0.25">
      <c r="S96777" s="1"/>
      <c r="T96777" s="1"/>
    </row>
    <row r="96778" spans="19:20" ht="50.1" customHeight="1" x14ac:dyDescent="0.25">
      <c r="S96778" s="1"/>
      <c r="T96778" s="1"/>
    </row>
    <row r="96779" spans="19:20" ht="50.1" customHeight="1" x14ac:dyDescent="0.25">
      <c r="S96779" s="1"/>
      <c r="T96779" s="1"/>
    </row>
    <row r="96780" spans="19:20" ht="50.1" customHeight="1" x14ac:dyDescent="0.25">
      <c r="S96780" s="1"/>
      <c r="T96780" s="1"/>
    </row>
    <row r="96781" spans="19:20" ht="50.1" customHeight="1" x14ac:dyDescent="0.25">
      <c r="S96781" s="1"/>
      <c r="T96781" s="1"/>
    </row>
    <row r="96782" spans="19:20" ht="50.1" customHeight="1" x14ac:dyDescent="0.25">
      <c r="S96782" s="1"/>
      <c r="T96782" s="1"/>
    </row>
    <row r="96783" spans="19:20" ht="50.1" customHeight="1" x14ac:dyDescent="0.25">
      <c r="S96783" s="1"/>
      <c r="T96783" s="1"/>
    </row>
    <row r="96784" spans="19:20" ht="50.1" customHeight="1" x14ac:dyDescent="0.25">
      <c r="S96784" s="1"/>
      <c r="T96784" s="1"/>
    </row>
    <row r="96785" spans="19:20" ht="50.1" customHeight="1" x14ac:dyDescent="0.25">
      <c r="S96785" s="1"/>
      <c r="T96785" s="1"/>
    </row>
    <row r="96786" spans="19:20" ht="50.1" customHeight="1" x14ac:dyDescent="0.25">
      <c r="S96786" s="1"/>
      <c r="T96786" s="1"/>
    </row>
    <row r="96787" spans="19:20" ht="50.1" customHeight="1" x14ac:dyDescent="0.25">
      <c r="S96787" s="1"/>
      <c r="T96787" s="1"/>
    </row>
    <row r="96788" spans="19:20" ht="50.1" customHeight="1" x14ac:dyDescent="0.25">
      <c r="S96788" s="1"/>
      <c r="T96788" s="1"/>
    </row>
    <row r="96789" spans="19:20" ht="50.1" customHeight="1" x14ac:dyDescent="0.25">
      <c r="S96789" s="1"/>
      <c r="T96789" s="1"/>
    </row>
    <row r="96790" spans="19:20" ht="50.1" customHeight="1" x14ac:dyDescent="0.25">
      <c r="S96790" s="1"/>
      <c r="T96790" s="1"/>
    </row>
    <row r="96791" spans="19:20" ht="50.1" customHeight="1" x14ac:dyDescent="0.25">
      <c r="S96791" s="1"/>
      <c r="T96791" s="1"/>
    </row>
    <row r="96792" spans="19:20" ht="50.1" customHeight="1" x14ac:dyDescent="0.25">
      <c r="S96792" s="1"/>
      <c r="T96792" s="1"/>
    </row>
    <row r="96793" spans="19:20" ht="50.1" customHeight="1" x14ac:dyDescent="0.25">
      <c r="S96793" s="1"/>
      <c r="T96793" s="1"/>
    </row>
    <row r="96794" spans="19:20" ht="50.1" customHeight="1" x14ac:dyDescent="0.25">
      <c r="S96794" s="1"/>
      <c r="T96794" s="1"/>
    </row>
    <row r="96795" spans="19:20" ht="50.1" customHeight="1" x14ac:dyDescent="0.25">
      <c r="S96795" s="1"/>
      <c r="T96795" s="1"/>
    </row>
    <row r="96796" spans="19:20" ht="50.1" customHeight="1" x14ac:dyDescent="0.25">
      <c r="S96796" s="1"/>
      <c r="T96796" s="1"/>
    </row>
    <row r="96797" spans="19:20" ht="50.1" customHeight="1" x14ac:dyDescent="0.25">
      <c r="S96797" s="1"/>
      <c r="T96797" s="1"/>
    </row>
    <row r="96798" spans="19:20" ht="50.1" customHeight="1" x14ac:dyDescent="0.25">
      <c r="S96798" s="1"/>
      <c r="T96798" s="1"/>
    </row>
    <row r="96799" spans="19:20" ht="50.1" customHeight="1" x14ac:dyDescent="0.25">
      <c r="S96799" s="1"/>
      <c r="T96799" s="1"/>
    </row>
    <row r="96800" spans="19:20" ht="50.1" customHeight="1" x14ac:dyDescent="0.25">
      <c r="S96800" s="1"/>
      <c r="T96800" s="1"/>
    </row>
    <row r="96801" spans="19:20" ht="50.1" customHeight="1" x14ac:dyDescent="0.25">
      <c r="S96801" s="1"/>
      <c r="T96801" s="1"/>
    </row>
    <row r="96802" spans="19:20" ht="50.1" customHeight="1" x14ac:dyDescent="0.25">
      <c r="S96802" s="1"/>
      <c r="T96802" s="1"/>
    </row>
    <row r="96803" spans="19:20" ht="50.1" customHeight="1" x14ac:dyDescent="0.25">
      <c r="S96803" s="1"/>
      <c r="T96803" s="1"/>
    </row>
    <row r="96804" spans="19:20" ht="50.1" customHeight="1" x14ac:dyDescent="0.25">
      <c r="S96804" s="1"/>
      <c r="T96804" s="1"/>
    </row>
    <row r="96805" spans="19:20" ht="50.1" customHeight="1" x14ac:dyDescent="0.25">
      <c r="S96805" s="1"/>
      <c r="T96805" s="1"/>
    </row>
    <row r="96806" spans="19:20" ht="50.1" customHeight="1" x14ac:dyDescent="0.25">
      <c r="S96806" s="1"/>
      <c r="T96806" s="1"/>
    </row>
    <row r="96807" spans="19:20" ht="50.1" customHeight="1" x14ac:dyDescent="0.25">
      <c r="S96807" s="1"/>
      <c r="T96807" s="1"/>
    </row>
    <row r="96808" spans="19:20" ht="50.1" customHeight="1" x14ac:dyDescent="0.25">
      <c r="S96808" s="1"/>
      <c r="T96808" s="1"/>
    </row>
    <row r="96809" spans="19:20" ht="50.1" customHeight="1" x14ac:dyDescent="0.25">
      <c r="S96809" s="1"/>
      <c r="T96809" s="1"/>
    </row>
    <row r="96810" spans="19:20" ht="50.1" customHeight="1" x14ac:dyDescent="0.25">
      <c r="S96810" s="1"/>
      <c r="T96810" s="1"/>
    </row>
    <row r="96811" spans="19:20" ht="50.1" customHeight="1" x14ac:dyDescent="0.25">
      <c r="S96811" s="1"/>
      <c r="T96811" s="1"/>
    </row>
    <row r="96812" spans="19:20" ht="50.1" customHeight="1" x14ac:dyDescent="0.25">
      <c r="S96812" s="1"/>
      <c r="T96812" s="1"/>
    </row>
    <row r="96813" spans="19:20" ht="50.1" customHeight="1" x14ac:dyDescent="0.25">
      <c r="S96813" s="1"/>
      <c r="T96813" s="1"/>
    </row>
    <row r="96814" spans="19:20" ht="50.1" customHeight="1" x14ac:dyDescent="0.25">
      <c r="S96814" s="1"/>
      <c r="T96814" s="1"/>
    </row>
    <row r="96815" spans="19:20" ht="50.1" customHeight="1" x14ac:dyDescent="0.25">
      <c r="S96815" s="1"/>
      <c r="T96815" s="1"/>
    </row>
    <row r="96816" spans="19:20" ht="50.1" customHeight="1" x14ac:dyDescent="0.25">
      <c r="S96816" s="1"/>
      <c r="T96816" s="1"/>
    </row>
    <row r="96817" spans="19:20" ht="50.1" customHeight="1" x14ac:dyDescent="0.25">
      <c r="S96817" s="1"/>
      <c r="T96817" s="1"/>
    </row>
    <row r="96818" spans="19:20" ht="50.1" customHeight="1" x14ac:dyDescent="0.25">
      <c r="S96818" s="1"/>
      <c r="T96818" s="1"/>
    </row>
    <row r="96819" spans="19:20" ht="50.1" customHeight="1" x14ac:dyDescent="0.25">
      <c r="S96819" s="1"/>
      <c r="T96819" s="1"/>
    </row>
    <row r="96820" spans="19:20" ht="50.1" customHeight="1" x14ac:dyDescent="0.25">
      <c r="S96820" s="1"/>
      <c r="T96820" s="1"/>
    </row>
    <row r="96821" spans="19:20" ht="50.1" customHeight="1" x14ac:dyDescent="0.25">
      <c r="S96821" s="1"/>
      <c r="T96821" s="1"/>
    </row>
    <row r="96822" spans="19:20" ht="50.1" customHeight="1" x14ac:dyDescent="0.25">
      <c r="S96822" s="1"/>
      <c r="T96822" s="1"/>
    </row>
    <row r="96823" spans="19:20" ht="50.1" customHeight="1" x14ac:dyDescent="0.25">
      <c r="S96823" s="1"/>
      <c r="T96823" s="1"/>
    </row>
    <row r="96824" spans="19:20" ht="50.1" customHeight="1" x14ac:dyDescent="0.25">
      <c r="S96824" s="1"/>
      <c r="T96824" s="1"/>
    </row>
    <row r="96825" spans="19:20" ht="50.1" customHeight="1" x14ac:dyDescent="0.25">
      <c r="S96825" s="1"/>
      <c r="T96825" s="1"/>
    </row>
    <row r="96826" spans="19:20" ht="50.1" customHeight="1" x14ac:dyDescent="0.25">
      <c r="S96826" s="1"/>
      <c r="T96826" s="1"/>
    </row>
    <row r="96827" spans="19:20" ht="50.1" customHeight="1" x14ac:dyDescent="0.25">
      <c r="S96827" s="1"/>
      <c r="T96827" s="1"/>
    </row>
    <row r="96828" spans="19:20" ht="50.1" customHeight="1" x14ac:dyDescent="0.25">
      <c r="S96828" s="1"/>
      <c r="T96828" s="1"/>
    </row>
    <row r="96829" spans="19:20" ht="50.1" customHeight="1" x14ac:dyDescent="0.25">
      <c r="S96829" s="1"/>
      <c r="T96829" s="1"/>
    </row>
    <row r="96830" spans="19:20" ht="50.1" customHeight="1" x14ac:dyDescent="0.25">
      <c r="S96830" s="1"/>
      <c r="T96830" s="1"/>
    </row>
    <row r="96831" spans="19:20" ht="50.1" customHeight="1" x14ac:dyDescent="0.25">
      <c r="S96831" s="1"/>
      <c r="T96831" s="1"/>
    </row>
    <row r="96832" spans="19:20" ht="50.1" customHeight="1" x14ac:dyDescent="0.25">
      <c r="S96832" s="1"/>
      <c r="T96832" s="1"/>
    </row>
    <row r="96833" spans="19:20" ht="50.1" customHeight="1" x14ac:dyDescent="0.25">
      <c r="S96833" s="1"/>
      <c r="T96833" s="1"/>
    </row>
    <row r="96834" spans="19:20" ht="50.1" customHeight="1" x14ac:dyDescent="0.25">
      <c r="S96834" s="1"/>
      <c r="T96834" s="1"/>
    </row>
    <row r="96835" spans="19:20" ht="50.1" customHeight="1" x14ac:dyDescent="0.25">
      <c r="S96835" s="1"/>
      <c r="T96835" s="1"/>
    </row>
    <row r="96836" spans="19:20" ht="50.1" customHeight="1" x14ac:dyDescent="0.25">
      <c r="S96836" s="1"/>
      <c r="T96836" s="1"/>
    </row>
    <row r="96837" spans="19:20" ht="50.1" customHeight="1" x14ac:dyDescent="0.25">
      <c r="S96837" s="1"/>
      <c r="T96837" s="1"/>
    </row>
    <row r="96838" spans="19:20" ht="50.1" customHeight="1" x14ac:dyDescent="0.25">
      <c r="S96838" s="1"/>
      <c r="T96838" s="1"/>
    </row>
    <row r="96839" spans="19:20" ht="50.1" customHeight="1" x14ac:dyDescent="0.25">
      <c r="S96839" s="1"/>
      <c r="T96839" s="1"/>
    </row>
    <row r="96840" spans="19:20" ht="50.1" customHeight="1" x14ac:dyDescent="0.25">
      <c r="S96840" s="1"/>
      <c r="T96840" s="1"/>
    </row>
    <row r="96841" spans="19:20" ht="50.1" customHeight="1" x14ac:dyDescent="0.25">
      <c r="S96841" s="1"/>
      <c r="T96841" s="1"/>
    </row>
    <row r="96842" spans="19:20" ht="50.1" customHeight="1" x14ac:dyDescent="0.25">
      <c r="S96842" s="1"/>
      <c r="T96842" s="1"/>
    </row>
    <row r="96843" spans="19:20" ht="50.1" customHeight="1" x14ac:dyDescent="0.25">
      <c r="S96843" s="1"/>
      <c r="T96843" s="1"/>
    </row>
    <row r="96844" spans="19:20" ht="50.1" customHeight="1" x14ac:dyDescent="0.25">
      <c r="S96844" s="1"/>
      <c r="T96844" s="1"/>
    </row>
    <row r="96845" spans="19:20" ht="50.1" customHeight="1" x14ac:dyDescent="0.25">
      <c r="S96845" s="1"/>
      <c r="T96845" s="1"/>
    </row>
    <row r="96846" spans="19:20" ht="50.1" customHeight="1" x14ac:dyDescent="0.25">
      <c r="S96846" s="1"/>
      <c r="T96846" s="1"/>
    </row>
    <row r="96847" spans="19:20" ht="50.1" customHeight="1" x14ac:dyDescent="0.25">
      <c r="S96847" s="1"/>
      <c r="T96847" s="1"/>
    </row>
    <row r="96848" spans="19:20" ht="50.1" customHeight="1" x14ac:dyDescent="0.25">
      <c r="S96848" s="1"/>
      <c r="T96848" s="1"/>
    </row>
    <row r="96849" spans="19:20" ht="50.1" customHeight="1" x14ac:dyDescent="0.25">
      <c r="S96849" s="1"/>
      <c r="T96849" s="1"/>
    </row>
    <row r="96850" spans="19:20" ht="50.1" customHeight="1" x14ac:dyDescent="0.25">
      <c r="S96850" s="1"/>
      <c r="T96850" s="1"/>
    </row>
    <row r="96851" spans="19:20" ht="50.1" customHeight="1" x14ac:dyDescent="0.25">
      <c r="S96851" s="1"/>
      <c r="T96851" s="1"/>
    </row>
    <row r="96852" spans="19:20" ht="50.1" customHeight="1" x14ac:dyDescent="0.25">
      <c r="S96852" s="1"/>
      <c r="T96852" s="1"/>
    </row>
    <row r="96853" spans="19:20" ht="50.1" customHeight="1" x14ac:dyDescent="0.25">
      <c r="S96853" s="1"/>
      <c r="T96853" s="1"/>
    </row>
    <row r="96854" spans="19:20" ht="50.1" customHeight="1" x14ac:dyDescent="0.25">
      <c r="S96854" s="1"/>
      <c r="T96854" s="1"/>
    </row>
    <row r="96855" spans="19:20" ht="50.1" customHeight="1" x14ac:dyDescent="0.25">
      <c r="S96855" s="1"/>
      <c r="T96855" s="1"/>
    </row>
    <row r="96856" spans="19:20" ht="50.1" customHeight="1" x14ac:dyDescent="0.25">
      <c r="S96856" s="1"/>
      <c r="T96856" s="1"/>
    </row>
    <row r="96857" spans="19:20" ht="50.1" customHeight="1" x14ac:dyDescent="0.25">
      <c r="S96857" s="1"/>
      <c r="T96857" s="1"/>
    </row>
    <row r="96858" spans="19:20" ht="50.1" customHeight="1" x14ac:dyDescent="0.25">
      <c r="S96858" s="1"/>
      <c r="T96858" s="1"/>
    </row>
    <row r="96859" spans="19:20" ht="50.1" customHeight="1" x14ac:dyDescent="0.25">
      <c r="S96859" s="1"/>
      <c r="T96859" s="1"/>
    </row>
    <row r="96860" spans="19:20" ht="50.1" customHeight="1" x14ac:dyDescent="0.25">
      <c r="S96860" s="1"/>
      <c r="T96860" s="1"/>
    </row>
    <row r="96861" spans="19:20" ht="50.1" customHeight="1" x14ac:dyDescent="0.25">
      <c r="S96861" s="1"/>
      <c r="T96861" s="1"/>
    </row>
    <row r="96862" spans="19:20" ht="50.1" customHeight="1" x14ac:dyDescent="0.25">
      <c r="S96862" s="1"/>
      <c r="T96862" s="1"/>
    </row>
    <row r="96863" spans="19:20" ht="50.1" customHeight="1" x14ac:dyDescent="0.25">
      <c r="S96863" s="1"/>
      <c r="T96863" s="1"/>
    </row>
    <row r="96864" spans="19:20" ht="50.1" customHeight="1" x14ac:dyDescent="0.25">
      <c r="S96864" s="1"/>
      <c r="T96864" s="1"/>
    </row>
    <row r="96865" spans="19:20" ht="50.1" customHeight="1" x14ac:dyDescent="0.25">
      <c r="S96865" s="1"/>
      <c r="T96865" s="1"/>
    </row>
    <row r="96866" spans="19:20" ht="50.1" customHeight="1" x14ac:dyDescent="0.25">
      <c r="S96866" s="1"/>
      <c r="T96866" s="1"/>
    </row>
    <row r="96867" spans="19:20" ht="50.1" customHeight="1" x14ac:dyDescent="0.25">
      <c r="S96867" s="1"/>
      <c r="T96867" s="1"/>
    </row>
    <row r="96868" spans="19:20" ht="50.1" customHeight="1" x14ac:dyDescent="0.25">
      <c r="S96868" s="1"/>
      <c r="T96868" s="1"/>
    </row>
    <row r="96869" spans="19:20" ht="50.1" customHeight="1" x14ac:dyDescent="0.25">
      <c r="S96869" s="1"/>
      <c r="T96869" s="1"/>
    </row>
    <row r="96870" spans="19:20" ht="50.1" customHeight="1" x14ac:dyDescent="0.25">
      <c r="S96870" s="1"/>
      <c r="T96870" s="1"/>
    </row>
    <row r="96871" spans="19:20" ht="50.1" customHeight="1" x14ac:dyDescent="0.25">
      <c r="S96871" s="1"/>
      <c r="T96871" s="1"/>
    </row>
    <row r="96872" spans="19:20" ht="50.1" customHeight="1" x14ac:dyDescent="0.25">
      <c r="S96872" s="1"/>
      <c r="T96872" s="1"/>
    </row>
    <row r="96873" spans="19:20" ht="50.1" customHeight="1" x14ac:dyDescent="0.25">
      <c r="S96873" s="1"/>
      <c r="T96873" s="1"/>
    </row>
    <row r="96874" spans="19:20" ht="50.1" customHeight="1" x14ac:dyDescent="0.25">
      <c r="S96874" s="1"/>
      <c r="T96874" s="1"/>
    </row>
    <row r="96875" spans="19:20" ht="50.1" customHeight="1" x14ac:dyDescent="0.25">
      <c r="S96875" s="1"/>
      <c r="T96875" s="1"/>
    </row>
    <row r="96876" spans="19:20" ht="50.1" customHeight="1" x14ac:dyDescent="0.25">
      <c r="S96876" s="1"/>
      <c r="T96876" s="1"/>
    </row>
    <row r="96877" spans="19:20" ht="50.1" customHeight="1" x14ac:dyDescent="0.25">
      <c r="S96877" s="1"/>
      <c r="T96877" s="1"/>
    </row>
    <row r="96878" spans="19:20" ht="50.1" customHeight="1" x14ac:dyDescent="0.25">
      <c r="S96878" s="1"/>
      <c r="T96878" s="1"/>
    </row>
    <row r="96879" spans="19:20" ht="50.1" customHeight="1" x14ac:dyDescent="0.25">
      <c r="S96879" s="1"/>
      <c r="T96879" s="1"/>
    </row>
    <row r="96880" spans="19:20" ht="50.1" customHeight="1" x14ac:dyDescent="0.25">
      <c r="S96880" s="1"/>
      <c r="T96880" s="1"/>
    </row>
    <row r="96881" spans="19:20" ht="50.1" customHeight="1" x14ac:dyDescent="0.25">
      <c r="S96881" s="1"/>
      <c r="T96881" s="1"/>
    </row>
    <row r="96882" spans="19:20" ht="50.1" customHeight="1" x14ac:dyDescent="0.25">
      <c r="S96882" s="1"/>
      <c r="T96882" s="1"/>
    </row>
    <row r="96883" spans="19:20" ht="50.1" customHeight="1" x14ac:dyDescent="0.25">
      <c r="S96883" s="1"/>
      <c r="T96883" s="1"/>
    </row>
    <row r="96884" spans="19:20" ht="50.1" customHeight="1" x14ac:dyDescent="0.25">
      <c r="S96884" s="1"/>
      <c r="T96884" s="1"/>
    </row>
    <row r="96885" spans="19:20" ht="50.1" customHeight="1" x14ac:dyDescent="0.25">
      <c r="S96885" s="1"/>
      <c r="T96885" s="1"/>
    </row>
    <row r="96886" spans="19:20" ht="50.1" customHeight="1" x14ac:dyDescent="0.25">
      <c r="S96886" s="1"/>
      <c r="T96886" s="1"/>
    </row>
    <row r="96887" spans="19:20" ht="50.1" customHeight="1" x14ac:dyDescent="0.25">
      <c r="S96887" s="1"/>
      <c r="T96887" s="1"/>
    </row>
    <row r="96888" spans="19:20" ht="50.1" customHeight="1" x14ac:dyDescent="0.25">
      <c r="S96888" s="1"/>
      <c r="T96888" s="1"/>
    </row>
    <row r="96889" spans="19:20" ht="50.1" customHeight="1" x14ac:dyDescent="0.25">
      <c r="S96889" s="1"/>
      <c r="T96889" s="1"/>
    </row>
    <row r="96890" spans="19:20" ht="50.1" customHeight="1" x14ac:dyDescent="0.25">
      <c r="S96890" s="1"/>
      <c r="T96890" s="1"/>
    </row>
    <row r="96891" spans="19:20" ht="50.1" customHeight="1" x14ac:dyDescent="0.25">
      <c r="S96891" s="1"/>
      <c r="T96891" s="1"/>
    </row>
    <row r="96892" spans="19:20" ht="50.1" customHeight="1" x14ac:dyDescent="0.25">
      <c r="S96892" s="1"/>
      <c r="T96892" s="1"/>
    </row>
    <row r="96893" spans="19:20" ht="50.1" customHeight="1" x14ac:dyDescent="0.25">
      <c r="S96893" s="1"/>
      <c r="T96893" s="1"/>
    </row>
    <row r="96894" spans="19:20" ht="50.1" customHeight="1" x14ac:dyDescent="0.25">
      <c r="S96894" s="1"/>
      <c r="T96894" s="1"/>
    </row>
    <row r="96895" spans="19:20" ht="50.1" customHeight="1" x14ac:dyDescent="0.25">
      <c r="S96895" s="1"/>
      <c r="T96895" s="1"/>
    </row>
    <row r="96896" spans="19:20" ht="50.1" customHeight="1" x14ac:dyDescent="0.25">
      <c r="S96896" s="1"/>
      <c r="T96896" s="1"/>
    </row>
    <row r="96897" spans="19:20" ht="50.1" customHeight="1" x14ac:dyDescent="0.25">
      <c r="S96897" s="1"/>
      <c r="T96897" s="1"/>
    </row>
    <row r="96898" spans="19:20" ht="50.1" customHeight="1" x14ac:dyDescent="0.25">
      <c r="S96898" s="1"/>
      <c r="T96898" s="1"/>
    </row>
    <row r="96899" spans="19:20" ht="50.1" customHeight="1" x14ac:dyDescent="0.25">
      <c r="S96899" s="1"/>
      <c r="T96899" s="1"/>
    </row>
    <row r="96900" spans="19:20" ht="50.1" customHeight="1" x14ac:dyDescent="0.25">
      <c r="S96900" s="1"/>
      <c r="T96900" s="1"/>
    </row>
    <row r="96901" spans="19:20" ht="50.1" customHeight="1" x14ac:dyDescent="0.25">
      <c r="S96901" s="1"/>
      <c r="T96901" s="1"/>
    </row>
    <row r="96902" spans="19:20" ht="50.1" customHeight="1" x14ac:dyDescent="0.25">
      <c r="S96902" s="1"/>
      <c r="T96902" s="1"/>
    </row>
    <row r="96903" spans="19:20" ht="50.1" customHeight="1" x14ac:dyDescent="0.25">
      <c r="S96903" s="1"/>
      <c r="T96903" s="1"/>
    </row>
    <row r="96904" spans="19:20" ht="50.1" customHeight="1" x14ac:dyDescent="0.25">
      <c r="S96904" s="1"/>
      <c r="T96904" s="1"/>
    </row>
    <row r="96905" spans="19:20" ht="50.1" customHeight="1" x14ac:dyDescent="0.25">
      <c r="S96905" s="1"/>
      <c r="T96905" s="1"/>
    </row>
    <row r="96906" spans="19:20" ht="50.1" customHeight="1" x14ac:dyDescent="0.25">
      <c r="S96906" s="1"/>
      <c r="T96906" s="1"/>
    </row>
    <row r="96907" spans="19:20" ht="50.1" customHeight="1" x14ac:dyDescent="0.25">
      <c r="S96907" s="1"/>
      <c r="T96907" s="1"/>
    </row>
    <row r="96908" spans="19:20" ht="50.1" customHeight="1" x14ac:dyDescent="0.25">
      <c r="S96908" s="1"/>
      <c r="T96908" s="1"/>
    </row>
    <row r="96909" spans="19:20" ht="50.1" customHeight="1" x14ac:dyDescent="0.25">
      <c r="S96909" s="1"/>
      <c r="T96909" s="1"/>
    </row>
    <row r="96910" spans="19:20" ht="50.1" customHeight="1" x14ac:dyDescent="0.25">
      <c r="S96910" s="1"/>
      <c r="T96910" s="1"/>
    </row>
    <row r="96911" spans="19:20" ht="50.1" customHeight="1" x14ac:dyDescent="0.25">
      <c r="S96911" s="1"/>
      <c r="T96911" s="1"/>
    </row>
    <row r="96912" spans="19:20" ht="50.1" customHeight="1" x14ac:dyDescent="0.25">
      <c r="S96912" s="1"/>
      <c r="T96912" s="1"/>
    </row>
    <row r="96913" spans="19:20" ht="50.1" customHeight="1" x14ac:dyDescent="0.25">
      <c r="S96913" s="1"/>
      <c r="T96913" s="1"/>
    </row>
    <row r="96914" spans="19:20" ht="50.1" customHeight="1" x14ac:dyDescent="0.25">
      <c r="S96914" s="1"/>
      <c r="T96914" s="1"/>
    </row>
    <row r="96915" spans="19:20" ht="50.1" customHeight="1" x14ac:dyDescent="0.25">
      <c r="S96915" s="1"/>
      <c r="T96915" s="1"/>
    </row>
    <row r="96916" spans="19:20" ht="50.1" customHeight="1" x14ac:dyDescent="0.25">
      <c r="S96916" s="1"/>
      <c r="T96916" s="1"/>
    </row>
    <row r="96917" spans="19:20" ht="50.1" customHeight="1" x14ac:dyDescent="0.25">
      <c r="S96917" s="1"/>
      <c r="T96917" s="1"/>
    </row>
    <row r="96918" spans="19:20" ht="50.1" customHeight="1" x14ac:dyDescent="0.25">
      <c r="S96918" s="1"/>
      <c r="T96918" s="1"/>
    </row>
    <row r="96919" spans="19:20" ht="50.1" customHeight="1" x14ac:dyDescent="0.25">
      <c r="S96919" s="1"/>
      <c r="T96919" s="1"/>
    </row>
    <row r="96920" spans="19:20" ht="50.1" customHeight="1" x14ac:dyDescent="0.25">
      <c r="S96920" s="1"/>
      <c r="T96920" s="1"/>
    </row>
    <row r="96921" spans="19:20" ht="50.1" customHeight="1" x14ac:dyDescent="0.25">
      <c r="S96921" s="1"/>
      <c r="T96921" s="1"/>
    </row>
    <row r="96922" spans="19:20" ht="50.1" customHeight="1" x14ac:dyDescent="0.25">
      <c r="S96922" s="1"/>
      <c r="T96922" s="1"/>
    </row>
    <row r="96923" spans="19:20" ht="50.1" customHeight="1" x14ac:dyDescent="0.25">
      <c r="S96923" s="1"/>
      <c r="T96923" s="1"/>
    </row>
    <row r="96924" spans="19:20" ht="50.1" customHeight="1" x14ac:dyDescent="0.25">
      <c r="S96924" s="1"/>
      <c r="T96924" s="1"/>
    </row>
    <row r="96925" spans="19:20" ht="50.1" customHeight="1" x14ac:dyDescent="0.25">
      <c r="S96925" s="1"/>
      <c r="T96925" s="1"/>
    </row>
    <row r="96926" spans="19:20" ht="50.1" customHeight="1" x14ac:dyDescent="0.25">
      <c r="S96926" s="1"/>
      <c r="T96926" s="1"/>
    </row>
    <row r="96927" spans="19:20" ht="50.1" customHeight="1" x14ac:dyDescent="0.25">
      <c r="S96927" s="1"/>
      <c r="T96927" s="1"/>
    </row>
    <row r="96928" spans="19:20" ht="50.1" customHeight="1" x14ac:dyDescent="0.25">
      <c r="S96928" s="1"/>
      <c r="T96928" s="1"/>
    </row>
    <row r="96929" spans="19:20" ht="50.1" customHeight="1" x14ac:dyDescent="0.25">
      <c r="S96929" s="1"/>
      <c r="T96929" s="1"/>
    </row>
    <row r="96930" spans="19:20" ht="50.1" customHeight="1" x14ac:dyDescent="0.25">
      <c r="S96930" s="1"/>
      <c r="T96930" s="1"/>
    </row>
    <row r="96931" spans="19:20" ht="50.1" customHeight="1" x14ac:dyDescent="0.25">
      <c r="S96931" s="1"/>
      <c r="T96931" s="1"/>
    </row>
    <row r="96932" spans="19:20" ht="50.1" customHeight="1" x14ac:dyDescent="0.25">
      <c r="S96932" s="1"/>
      <c r="T96932" s="1"/>
    </row>
    <row r="96933" spans="19:20" ht="50.1" customHeight="1" x14ac:dyDescent="0.25">
      <c r="S96933" s="1"/>
      <c r="T96933" s="1"/>
    </row>
    <row r="96934" spans="19:20" ht="50.1" customHeight="1" x14ac:dyDescent="0.25">
      <c r="S96934" s="1"/>
      <c r="T96934" s="1"/>
    </row>
    <row r="96935" spans="19:20" ht="50.1" customHeight="1" x14ac:dyDescent="0.25">
      <c r="S96935" s="1"/>
      <c r="T96935" s="1"/>
    </row>
    <row r="96936" spans="19:20" ht="50.1" customHeight="1" x14ac:dyDescent="0.25">
      <c r="S96936" s="1"/>
      <c r="T96936" s="1"/>
    </row>
    <row r="96937" spans="19:20" ht="50.1" customHeight="1" x14ac:dyDescent="0.25">
      <c r="S96937" s="1"/>
      <c r="T96937" s="1"/>
    </row>
    <row r="96938" spans="19:20" ht="50.1" customHeight="1" x14ac:dyDescent="0.25">
      <c r="S96938" s="1"/>
      <c r="T96938" s="1"/>
    </row>
    <row r="96939" spans="19:20" ht="50.1" customHeight="1" x14ac:dyDescent="0.25">
      <c r="S96939" s="1"/>
      <c r="T96939" s="1"/>
    </row>
    <row r="96940" spans="19:20" ht="50.1" customHeight="1" x14ac:dyDescent="0.25">
      <c r="S96940" s="1"/>
      <c r="T96940" s="1"/>
    </row>
    <row r="96941" spans="19:20" ht="50.1" customHeight="1" x14ac:dyDescent="0.25">
      <c r="S96941" s="1"/>
      <c r="T96941" s="1"/>
    </row>
    <row r="96942" spans="19:20" ht="50.1" customHeight="1" x14ac:dyDescent="0.25">
      <c r="S96942" s="1"/>
      <c r="T96942" s="1"/>
    </row>
    <row r="96943" spans="19:20" ht="50.1" customHeight="1" x14ac:dyDescent="0.25">
      <c r="S96943" s="1"/>
      <c r="T96943" s="1"/>
    </row>
    <row r="96944" spans="19:20" ht="50.1" customHeight="1" x14ac:dyDescent="0.25">
      <c r="S96944" s="1"/>
      <c r="T96944" s="1"/>
    </row>
    <row r="96945" spans="19:20" ht="50.1" customHeight="1" x14ac:dyDescent="0.25">
      <c r="S96945" s="1"/>
      <c r="T96945" s="1"/>
    </row>
    <row r="96946" spans="19:20" ht="50.1" customHeight="1" x14ac:dyDescent="0.25">
      <c r="S96946" s="1"/>
      <c r="T96946" s="1"/>
    </row>
    <row r="96947" spans="19:20" ht="50.1" customHeight="1" x14ac:dyDescent="0.25">
      <c r="S96947" s="1"/>
      <c r="T96947" s="1"/>
    </row>
    <row r="96948" spans="19:20" ht="50.1" customHeight="1" x14ac:dyDescent="0.25">
      <c r="S96948" s="1"/>
      <c r="T96948" s="1"/>
    </row>
    <row r="96949" spans="19:20" ht="50.1" customHeight="1" x14ac:dyDescent="0.25">
      <c r="S96949" s="1"/>
      <c r="T96949" s="1"/>
    </row>
    <row r="96950" spans="19:20" ht="50.1" customHeight="1" x14ac:dyDescent="0.25">
      <c r="S96950" s="1"/>
      <c r="T96950" s="1"/>
    </row>
    <row r="96951" spans="19:20" ht="50.1" customHeight="1" x14ac:dyDescent="0.25">
      <c r="S96951" s="1"/>
      <c r="T96951" s="1"/>
    </row>
    <row r="96952" spans="19:20" ht="50.1" customHeight="1" x14ac:dyDescent="0.25">
      <c r="S96952" s="1"/>
      <c r="T96952" s="1"/>
    </row>
    <row r="96953" spans="19:20" ht="50.1" customHeight="1" x14ac:dyDescent="0.25">
      <c r="S96953" s="1"/>
      <c r="T96953" s="1"/>
    </row>
    <row r="96954" spans="19:20" ht="50.1" customHeight="1" x14ac:dyDescent="0.25">
      <c r="S96954" s="1"/>
      <c r="T96954" s="1"/>
    </row>
    <row r="96955" spans="19:20" ht="50.1" customHeight="1" x14ac:dyDescent="0.25">
      <c r="S96955" s="1"/>
      <c r="T96955" s="1"/>
    </row>
    <row r="96956" spans="19:20" ht="50.1" customHeight="1" x14ac:dyDescent="0.25">
      <c r="S96956" s="1"/>
      <c r="T96956" s="1"/>
    </row>
    <row r="96957" spans="19:20" ht="50.1" customHeight="1" x14ac:dyDescent="0.25">
      <c r="S96957" s="1"/>
      <c r="T96957" s="1"/>
    </row>
    <row r="96958" spans="19:20" ht="50.1" customHeight="1" x14ac:dyDescent="0.25">
      <c r="S96958" s="1"/>
      <c r="T96958" s="1"/>
    </row>
    <row r="96959" spans="19:20" ht="50.1" customHeight="1" x14ac:dyDescent="0.25">
      <c r="S96959" s="1"/>
      <c r="T96959" s="1"/>
    </row>
    <row r="96960" spans="19:20" ht="50.1" customHeight="1" x14ac:dyDescent="0.25">
      <c r="S96960" s="1"/>
      <c r="T96960" s="1"/>
    </row>
    <row r="96961" spans="19:20" ht="50.1" customHeight="1" x14ac:dyDescent="0.25">
      <c r="S96961" s="1"/>
      <c r="T96961" s="1"/>
    </row>
    <row r="96962" spans="19:20" ht="50.1" customHeight="1" x14ac:dyDescent="0.25">
      <c r="S96962" s="1"/>
      <c r="T96962" s="1"/>
    </row>
    <row r="96963" spans="19:20" ht="50.1" customHeight="1" x14ac:dyDescent="0.25">
      <c r="S96963" s="1"/>
      <c r="T96963" s="1"/>
    </row>
    <row r="96964" spans="19:20" ht="50.1" customHeight="1" x14ac:dyDescent="0.25">
      <c r="S96964" s="1"/>
      <c r="T96964" s="1"/>
    </row>
    <row r="96965" spans="19:20" ht="50.1" customHeight="1" x14ac:dyDescent="0.25">
      <c r="S96965" s="1"/>
      <c r="T96965" s="1"/>
    </row>
    <row r="96966" spans="19:20" ht="50.1" customHeight="1" x14ac:dyDescent="0.25">
      <c r="S96966" s="1"/>
      <c r="T96966" s="1"/>
    </row>
    <row r="96967" spans="19:20" ht="50.1" customHeight="1" x14ac:dyDescent="0.25">
      <c r="S96967" s="1"/>
      <c r="T96967" s="1"/>
    </row>
    <row r="96968" spans="19:20" ht="50.1" customHeight="1" x14ac:dyDescent="0.25">
      <c r="S96968" s="1"/>
      <c r="T96968" s="1"/>
    </row>
    <row r="96969" spans="19:20" ht="50.1" customHeight="1" x14ac:dyDescent="0.25">
      <c r="S96969" s="1"/>
      <c r="T96969" s="1"/>
    </row>
    <row r="96970" spans="19:20" ht="50.1" customHeight="1" x14ac:dyDescent="0.25">
      <c r="S96970" s="1"/>
      <c r="T96970" s="1"/>
    </row>
    <row r="96971" spans="19:20" ht="50.1" customHeight="1" x14ac:dyDescent="0.25">
      <c r="S96971" s="1"/>
      <c r="T96971" s="1"/>
    </row>
    <row r="96972" spans="19:20" ht="50.1" customHeight="1" x14ac:dyDescent="0.25">
      <c r="S96972" s="1"/>
      <c r="T96972" s="1"/>
    </row>
    <row r="96973" spans="19:20" ht="50.1" customHeight="1" x14ac:dyDescent="0.25">
      <c r="S96973" s="1"/>
      <c r="T96973" s="1"/>
    </row>
    <row r="96974" spans="19:20" ht="50.1" customHeight="1" x14ac:dyDescent="0.25">
      <c r="S96974" s="1"/>
      <c r="T96974" s="1"/>
    </row>
    <row r="96975" spans="19:20" ht="50.1" customHeight="1" x14ac:dyDescent="0.25">
      <c r="S96975" s="1"/>
      <c r="T96975" s="1"/>
    </row>
    <row r="96976" spans="19:20" ht="50.1" customHeight="1" x14ac:dyDescent="0.25">
      <c r="S96976" s="1"/>
      <c r="T96976" s="1"/>
    </row>
    <row r="96977" spans="19:20" ht="50.1" customHeight="1" x14ac:dyDescent="0.25">
      <c r="S96977" s="1"/>
      <c r="T96977" s="1"/>
    </row>
    <row r="96978" spans="19:20" ht="50.1" customHeight="1" x14ac:dyDescent="0.25">
      <c r="S96978" s="1"/>
      <c r="T96978" s="1"/>
    </row>
    <row r="96979" spans="19:20" ht="50.1" customHeight="1" x14ac:dyDescent="0.25">
      <c r="S96979" s="1"/>
      <c r="T96979" s="1"/>
    </row>
    <row r="96980" spans="19:20" ht="50.1" customHeight="1" x14ac:dyDescent="0.25">
      <c r="S96980" s="1"/>
      <c r="T96980" s="1"/>
    </row>
    <row r="96981" spans="19:20" ht="50.1" customHeight="1" x14ac:dyDescent="0.25">
      <c r="S96981" s="1"/>
      <c r="T96981" s="1"/>
    </row>
    <row r="96982" spans="19:20" ht="50.1" customHeight="1" x14ac:dyDescent="0.25">
      <c r="S96982" s="1"/>
      <c r="T96982" s="1"/>
    </row>
    <row r="96983" spans="19:20" ht="50.1" customHeight="1" x14ac:dyDescent="0.25">
      <c r="S96983" s="1"/>
      <c r="T96983" s="1"/>
    </row>
    <row r="96984" spans="19:20" ht="50.1" customHeight="1" x14ac:dyDescent="0.25">
      <c r="S96984" s="1"/>
      <c r="T96984" s="1"/>
    </row>
    <row r="96985" spans="19:20" ht="50.1" customHeight="1" x14ac:dyDescent="0.25">
      <c r="S96985" s="1"/>
      <c r="T96985" s="1"/>
    </row>
    <row r="96986" spans="19:20" ht="50.1" customHeight="1" x14ac:dyDescent="0.25">
      <c r="S96986" s="1"/>
      <c r="T96986" s="1"/>
    </row>
    <row r="96987" spans="19:20" ht="50.1" customHeight="1" x14ac:dyDescent="0.25">
      <c r="S96987" s="1"/>
      <c r="T96987" s="1"/>
    </row>
    <row r="96988" spans="19:20" ht="50.1" customHeight="1" x14ac:dyDescent="0.25">
      <c r="S96988" s="1"/>
      <c r="T96988" s="1"/>
    </row>
    <row r="96989" spans="19:20" ht="50.1" customHeight="1" x14ac:dyDescent="0.25">
      <c r="S96989" s="1"/>
      <c r="T96989" s="1"/>
    </row>
    <row r="96990" spans="19:20" ht="50.1" customHeight="1" x14ac:dyDescent="0.25">
      <c r="S96990" s="1"/>
      <c r="T96990" s="1"/>
    </row>
    <row r="96991" spans="19:20" ht="50.1" customHeight="1" x14ac:dyDescent="0.25">
      <c r="S96991" s="1"/>
      <c r="T96991" s="1"/>
    </row>
    <row r="96992" spans="19:20" ht="50.1" customHeight="1" x14ac:dyDescent="0.25">
      <c r="S96992" s="1"/>
      <c r="T96992" s="1"/>
    </row>
    <row r="96993" spans="19:20" ht="50.1" customHeight="1" x14ac:dyDescent="0.25">
      <c r="S96993" s="1"/>
      <c r="T96993" s="1"/>
    </row>
    <row r="96994" spans="19:20" ht="50.1" customHeight="1" x14ac:dyDescent="0.25">
      <c r="S96994" s="1"/>
      <c r="T96994" s="1"/>
    </row>
    <row r="96995" spans="19:20" ht="50.1" customHeight="1" x14ac:dyDescent="0.25">
      <c r="S96995" s="1"/>
      <c r="T96995" s="1"/>
    </row>
    <row r="96996" spans="19:20" ht="50.1" customHeight="1" x14ac:dyDescent="0.25">
      <c r="S96996" s="1"/>
      <c r="T96996" s="1"/>
    </row>
    <row r="96997" spans="19:20" ht="50.1" customHeight="1" x14ac:dyDescent="0.25">
      <c r="S96997" s="1"/>
      <c r="T96997" s="1"/>
    </row>
    <row r="96998" spans="19:20" ht="50.1" customHeight="1" x14ac:dyDescent="0.25">
      <c r="S96998" s="1"/>
      <c r="T96998" s="1"/>
    </row>
    <row r="96999" spans="19:20" ht="50.1" customHeight="1" x14ac:dyDescent="0.25">
      <c r="S96999" s="1"/>
      <c r="T96999" s="1"/>
    </row>
    <row r="97000" spans="19:20" ht="50.1" customHeight="1" x14ac:dyDescent="0.25">
      <c r="S97000" s="1"/>
      <c r="T97000" s="1"/>
    </row>
    <row r="97001" spans="19:20" ht="50.1" customHeight="1" x14ac:dyDescent="0.25">
      <c r="S97001" s="1"/>
      <c r="T97001" s="1"/>
    </row>
    <row r="97002" spans="19:20" ht="50.1" customHeight="1" x14ac:dyDescent="0.25">
      <c r="S97002" s="1"/>
      <c r="T97002" s="1"/>
    </row>
    <row r="97003" spans="19:20" ht="50.1" customHeight="1" x14ac:dyDescent="0.25">
      <c r="S97003" s="1"/>
      <c r="T97003" s="1"/>
    </row>
    <row r="97004" spans="19:20" ht="50.1" customHeight="1" x14ac:dyDescent="0.25">
      <c r="S97004" s="1"/>
      <c r="T97004" s="1"/>
    </row>
    <row r="97005" spans="19:20" ht="50.1" customHeight="1" x14ac:dyDescent="0.25">
      <c r="S97005" s="1"/>
      <c r="T97005" s="1"/>
    </row>
    <row r="97006" spans="19:20" ht="50.1" customHeight="1" x14ac:dyDescent="0.25">
      <c r="S97006" s="1"/>
      <c r="T97006" s="1"/>
    </row>
    <row r="97007" spans="19:20" ht="50.1" customHeight="1" x14ac:dyDescent="0.25">
      <c r="S97007" s="1"/>
      <c r="T97007" s="1"/>
    </row>
    <row r="97008" spans="19:20" ht="50.1" customHeight="1" x14ac:dyDescent="0.25">
      <c r="S97008" s="1"/>
      <c r="T97008" s="1"/>
    </row>
    <row r="97009" spans="19:20" ht="50.1" customHeight="1" x14ac:dyDescent="0.25">
      <c r="S97009" s="1"/>
      <c r="T97009" s="1"/>
    </row>
    <row r="97010" spans="19:20" ht="50.1" customHeight="1" x14ac:dyDescent="0.25">
      <c r="S97010" s="1"/>
      <c r="T97010" s="1"/>
    </row>
    <row r="97011" spans="19:20" ht="50.1" customHeight="1" x14ac:dyDescent="0.25">
      <c r="S97011" s="1"/>
      <c r="T97011" s="1"/>
    </row>
    <row r="97012" spans="19:20" ht="50.1" customHeight="1" x14ac:dyDescent="0.25">
      <c r="S97012" s="1"/>
      <c r="T97012" s="1"/>
    </row>
    <row r="97013" spans="19:20" ht="50.1" customHeight="1" x14ac:dyDescent="0.25">
      <c r="S97013" s="1"/>
      <c r="T97013" s="1"/>
    </row>
    <row r="97014" spans="19:20" ht="50.1" customHeight="1" x14ac:dyDescent="0.25">
      <c r="S97014" s="1"/>
      <c r="T97014" s="1"/>
    </row>
    <row r="97015" spans="19:20" ht="50.1" customHeight="1" x14ac:dyDescent="0.25">
      <c r="S97015" s="1"/>
      <c r="T97015" s="1"/>
    </row>
    <row r="97016" spans="19:20" ht="50.1" customHeight="1" x14ac:dyDescent="0.25">
      <c r="S97016" s="1"/>
      <c r="T97016" s="1"/>
    </row>
    <row r="97017" spans="19:20" ht="50.1" customHeight="1" x14ac:dyDescent="0.25">
      <c r="S97017" s="1"/>
      <c r="T97017" s="1"/>
    </row>
    <row r="97018" spans="19:20" ht="50.1" customHeight="1" x14ac:dyDescent="0.25">
      <c r="S97018" s="1"/>
      <c r="T97018" s="1"/>
    </row>
    <row r="97019" spans="19:20" ht="50.1" customHeight="1" x14ac:dyDescent="0.25">
      <c r="S97019" s="1"/>
      <c r="T97019" s="1"/>
    </row>
    <row r="97020" spans="19:20" ht="50.1" customHeight="1" x14ac:dyDescent="0.25">
      <c r="S97020" s="1"/>
      <c r="T97020" s="1"/>
    </row>
    <row r="97021" spans="19:20" ht="50.1" customHeight="1" x14ac:dyDescent="0.25">
      <c r="S97021" s="1"/>
      <c r="T97021" s="1"/>
    </row>
    <row r="97022" spans="19:20" ht="50.1" customHeight="1" x14ac:dyDescent="0.25">
      <c r="S97022" s="1"/>
      <c r="T97022" s="1"/>
    </row>
    <row r="97023" spans="19:20" ht="50.1" customHeight="1" x14ac:dyDescent="0.25">
      <c r="S97023" s="1"/>
      <c r="T97023" s="1"/>
    </row>
    <row r="97024" spans="19:20" ht="50.1" customHeight="1" x14ac:dyDescent="0.25">
      <c r="S97024" s="1"/>
      <c r="T97024" s="1"/>
    </row>
    <row r="97025" spans="19:20" ht="50.1" customHeight="1" x14ac:dyDescent="0.25">
      <c r="S97025" s="1"/>
      <c r="T97025" s="1"/>
    </row>
    <row r="97026" spans="19:20" ht="50.1" customHeight="1" x14ac:dyDescent="0.25">
      <c r="S97026" s="1"/>
      <c r="T97026" s="1"/>
    </row>
    <row r="97027" spans="19:20" ht="50.1" customHeight="1" x14ac:dyDescent="0.25">
      <c r="S97027" s="1"/>
      <c r="T97027" s="1"/>
    </row>
    <row r="97028" spans="19:20" ht="50.1" customHeight="1" x14ac:dyDescent="0.25">
      <c r="S97028" s="1"/>
      <c r="T97028" s="1"/>
    </row>
    <row r="97029" spans="19:20" ht="50.1" customHeight="1" x14ac:dyDescent="0.25">
      <c r="S97029" s="1"/>
      <c r="T97029" s="1"/>
    </row>
    <row r="97030" spans="19:20" ht="50.1" customHeight="1" x14ac:dyDescent="0.25">
      <c r="S97030" s="1"/>
      <c r="T97030" s="1"/>
    </row>
    <row r="97031" spans="19:20" ht="50.1" customHeight="1" x14ac:dyDescent="0.25">
      <c r="S97031" s="1"/>
      <c r="T97031" s="1"/>
    </row>
    <row r="97032" spans="19:20" ht="50.1" customHeight="1" x14ac:dyDescent="0.25">
      <c r="S97032" s="1"/>
      <c r="T97032" s="1"/>
    </row>
    <row r="97033" spans="19:20" ht="50.1" customHeight="1" x14ac:dyDescent="0.25">
      <c r="S97033" s="1"/>
      <c r="T97033" s="1"/>
    </row>
    <row r="97034" spans="19:20" ht="50.1" customHeight="1" x14ac:dyDescent="0.25">
      <c r="S97034" s="1"/>
      <c r="T97034" s="1"/>
    </row>
    <row r="97035" spans="19:20" ht="50.1" customHeight="1" x14ac:dyDescent="0.25">
      <c r="S97035" s="1"/>
      <c r="T97035" s="1"/>
    </row>
    <row r="97036" spans="19:20" ht="50.1" customHeight="1" x14ac:dyDescent="0.25">
      <c r="S97036" s="1"/>
      <c r="T97036" s="1"/>
    </row>
    <row r="97037" spans="19:20" ht="50.1" customHeight="1" x14ac:dyDescent="0.25">
      <c r="S97037" s="1"/>
      <c r="T97037" s="1"/>
    </row>
    <row r="97038" spans="19:20" ht="50.1" customHeight="1" x14ac:dyDescent="0.25">
      <c r="S97038" s="1"/>
      <c r="T97038" s="1"/>
    </row>
    <row r="97039" spans="19:20" ht="50.1" customHeight="1" x14ac:dyDescent="0.25">
      <c r="S97039" s="1"/>
      <c r="T97039" s="1"/>
    </row>
    <row r="97040" spans="19:20" ht="50.1" customHeight="1" x14ac:dyDescent="0.25">
      <c r="S97040" s="1"/>
      <c r="T97040" s="1"/>
    </row>
    <row r="97041" spans="19:20" ht="50.1" customHeight="1" x14ac:dyDescent="0.25">
      <c r="S97041" s="1"/>
      <c r="T97041" s="1"/>
    </row>
    <row r="97042" spans="19:20" ht="50.1" customHeight="1" x14ac:dyDescent="0.25">
      <c r="S97042" s="1"/>
      <c r="T97042" s="1"/>
    </row>
    <row r="97043" spans="19:20" ht="50.1" customHeight="1" x14ac:dyDescent="0.25">
      <c r="S97043" s="1"/>
      <c r="T97043" s="1"/>
    </row>
    <row r="97044" spans="19:20" ht="50.1" customHeight="1" x14ac:dyDescent="0.25">
      <c r="S97044" s="1"/>
      <c r="T97044" s="1"/>
    </row>
    <row r="97045" spans="19:20" ht="50.1" customHeight="1" x14ac:dyDescent="0.25">
      <c r="S97045" s="1"/>
      <c r="T97045" s="1"/>
    </row>
    <row r="97046" spans="19:20" ht="50.1" customHeight="1" x14ac:dyDescent="0.25">
      <c r="S97046" s="1"/>
      <c r="T97046" s="1"/>
    </row>
    <row r="97047" spans="19:20" ht="50.1" customHeight="1" x14ac:dyDescent="0.25">
      <c r="S97047" s="1"/>
      <c r="T97047" s="1"/>
    </row>
    <row r="97048" spans="19:20" ht="50.1" customHeight="1" x14ac:dyDescent="0.25">
      <c r="S97048" s="1"/>
      <c r="T97048" s="1"/>
    </row>
    <row r="97049" spans="19:20" ht="50.1" customHeight="1" x14ac:dyDescent="0.25">
      <c r="S97049" s="1"/>
      <c r="T97049" s="1"/>
    </row>
    <row r="97050" spans="19:20" ht="50.1" customHeight="1" x14ac:dyDescent="0.25">
      <c r="S97050" s="1"/>
      <c r="T97050" s="1"/>
    </row>
    <row r="97051" spans="19:20" ht="50.1" customHeight="1" x14ac:dyDescent="0.25">
      <c r="S97051" s="1"/>
      <c r="T97051" s="1"/>
    </row>
    <row r="97052" spans="19:20" ht="50.1" customHeight="1" x14ac:dyDescent="0.25">
      <c r="S97052" s="1"/>
      <c r="T97052" s="1"/>
    </row>
    <row r="97053" spans="19:20" ht="50.1" customHeight="1" x14ac:dyDescent="0.25">
      <c r="S97053" s="1"/>
      <c r="T97053" s="1"/>
    </row>
    <row r="97054" spans="19:20" ht="50.1" customHeight="1" x14ac:dyDescent="0.25">
      <c r="S97054" s="1"/>
      <c r="T97054" s="1"/>
    </row>
    <row r="97055" spans="19:20" ht="50.1" customHeight="1" x14ac:dyDescent="0.25">
      <c r="S97055" s="1"/>
      <c r="T97055" s="1"/>
    </row>
    <row r="97056" spans="19:20" ht="50.1" customHeight="1" x14ac:dyDescent="0.25">
      <c r="S97056" s="1"/>
      <c r="T97056" s="1"/>
    </row>
    <row r="97057" spans="19:20" ht="50.1" customHeight="1" x14ac:dyDescent="0.25">
      <c r="S97057" s="1"/>
      <c r="T97057" s="1"/>
    </row>
    <row r="97058" spans="19:20" ht="50.1" customHeight="1" x14ac:dyDescent="0.25">
      <c r="S97058" s="1"/>
      <c r="T97058" s="1"/>
    </row>
    <row r="97059" spans="19:20" ht="50.1" customHeight="1" x14ac:dyDescent="0.25">
      <c r="S97059" s="1"/>
      <c r="T97059" s="1"/>
    </row>
    <row r="97060" spans="19:20" ht="50.1" customHeight="1" x14ac:dyDescent="0.25">
      <c r="S97060" s="1"/>
      <c r="T97060" s="1"/>
    </row>
    <row r="97061" spans="19:20" ht="50.1" customHeight="1" x14ac:dyDescent="0.25">
      <c r="S97061" s="1"/>
      <c r="T97061" s="1"/>
    </row>
    <row r="97062" spans="19:20" ht="50.1" customHeight="1" x14ac:dyDescent="0.25">
      <c r="S97062" s="1"/>
      <c r="T97062" s="1"/>
    </row>
    <row r="97063" spans="19:20" ht="50.1" customHeight="1" x14ac:dyDescent="0.25">
      <c r="S97063" s="1"/>
      <c r="T97063" s="1"/>
    </row>
    <row r="97064" spans="19:20" ht="50.1" customHeight="1" x14ac:dyDescent="0.25">
      <c r="S97064" s="1"/>
      <c r="T97064" s="1"/>
    </row>
    <row r="97065" spans="19:20" ht="50.1" customHeight="1" x14ac:dyDescent="0.25">
      <c r="S97065" s="1"/>
      <c r="T97065" s="1"/>
    </row>
    <row r="97066" spans="19:20" ht="50.1" customHeight="1" x14ac:dyDescent="0.25">
      <c r="S97066" s="1"/>
      <c r="T97066" s="1"/>
    </row>
    <row r="97067" spans="19:20" ht="50.1" customHeight="1" x14ac:dyDescent="0.25">
      <c r="S97067" s="1"/>
      <c r="T97067" s="1"/>
    </row>
    <row r="97068" spans="19:20" ht="50.1" customHeight="1" x14ac:dyDescent="0.25">
      <c r="S97068" s="1"/>
      <c r="T97068" s="1"/>
    </row>
    <row r="97069" spans="19:20" ht="50.1" customHeight="1" x14ac:dyDescent="0.25">
      <c r="S97069" s="1"/>
      <c r="T97069" s="1"/>
    </row>
    <row r="97070" spans="19:20" ht="50.1" customHeight="1" x14ac:dyDescent="0.25">
      <c r="S97070" s="1"/>
      <c r="T97070" s="1"/>
    </row>
    <row r="97071" spans="19:20" ht="50.1" customHeight="1" x14ac:dyDescent="0.25">
      <c r="S97071" s="1"/>
      <c r="T97071" s="1"/>
    </row>
    <row r="97072" spans="19:20" ht="50.1" customHeight="1" x14ac:dyDescent="0.25">
      <c r="S97072" s="1"/>
      <c r="T97072" s="1"/>
    </row>
    <row r="97073" spans="19:20" ht="50.1" customHeight="1" x14ac:dyDescent="0.25">
      <c r="S97073" s="1"/>
      <c r="T97073" s="1"/>
    </row>
    <row r="97074" spans="19:20" ht="50.1" customHeight="1" x14ac:dyDescent="0.25">
      <c r="S97074" s="1"/>
      <c r="T97074" s="1"/>
    </row>
    <row r="97075" spans="19:20" ht="50.1" customHeight="1" x14ac:dyDescent="0.25">
      <c r="S97075" s="1"/>
      <c r="T97075" s="1"/>
    </row>
    <row r="97076" spans="19:20" ht="50.1" customHeight="1" x14ac:dyDescent="0.25">
      <c r="S97076" s="1"/>
      <c r="T97076" s="1"/>
    </row>
    <row r="97077" spans="19:20" ht="50.1" customHeight="1" x14ac:dyDescent="0.25">
      <c r="S97077" s="1"/>
      <c r="T97077" s="1"/>
    </row>
    <row r="97078" spans="19:20" ht="50.1" customHeight="1" x14ac:dyDescent="0.25">
      <c r="S97078" s="1"/>
      <c r="T97078" s="1"/>
    </row>
    <row r="97079" spans="19:20" ht="50.1" customHeight="1" x14ac:dyDescent="0.25">
      <c r="S97079" s="1"/>
      <c r="T97079" s="1"/>
    </row>
    <row r="97080" spans="19:20" ht="50.1" customHeight="1" x14ac:dyDescent="0.25">
      <c r="S97080" s="1"/>
      <c r="T97080" s="1"/>
    </row>
    <row r="97081" spans="19:20" ht="50.1" customHeight="1" x14ac:dyDescent="0.25">
      <c r="S97081" s="1"/>
      <c r="T97081" s="1"/>
    </row>
    <row r="97082" spans="19:20" ht="50.1" customHeight="1" x14ac:dyDescent="0.25">
      <c r="S97082" s="1"/>
      <c r="T97082" s="1"/>
    </row>
    <row r="97083" spans="19:20" ht="50.1" customHeight="1" x14ac:dyDescent="0.25">
      <c r="S97083" s="1"/>
      <c r="T97083" s="1"/>
    </row>
    <row r="97084" spans="19:20" ht="50.1" customHeight="1" x14ac:dyDescent="0.25">
      <c r="S97084" s="1"/>
      <c r="T97084" s="1"/>
    </row>
    <row r="97085" spans="19:20" ht="50.1" customHeight="1" x14ac:dyDescent="0.25">
      <c r="S97085" s="1"/>
      <c r="T97085" s="1"/>
    </row>
    <row r="97086" spans="19:20" ht="50.1" customHeight="1" x14ac:dyDescent="0.25">
      <c r="S97086" s="1"/>
      <c r="T97086" s="1"/>
    </row>
    <row r="97087" spans="19:20" ht="50.1" customHeight="1" x14ac:dyDescent="0.25">
      <c r="S97087" s="1"/>
      <c r="T97087" s="1"/>
    </row>
    <row r="97088" spans="19:20" ht="50.1" customHeight="1" x14ac:dyDescent="0.25">
      <c r="S97088" s="1"/>
      <c r="T97088" s="1"/>
    </row>
    <row r="97089" spans="19:20" ht="50.1" customHeight="1" x14ac:dyDescent="0.25">
      <c r="S97089" s="1"/>
      <c r="T97089" s="1"/>
    </row>
    <row r="97090" spans="19:20" ht="50.1" customHeight="1" x14ac:dyDescent="0.25">
      <c r="S97090" s="1"/>
      <c r="T97090" s="1"/>
    </row>
    <row r="97091" spans="19:20" ht="50.1" customHeight="1" x14ac:dyDescent="0.25">
      <c r="S97091" s="1"/>
      <c r="T97091" s="1"/>
    </row>
    <row r="97092" spans="19:20" ht="50.1" customHeight="1" x14ac:dyDescent="0.25">
      <c r="S97092" s="1"/>
      <c r="T97092" s="1"/>
    </row>
    <row r="97093" spans="19:20" ht="50.1" customHeight="1" x14ac:dyDescent="0.25">
      <c r="S97093" s="1"/>
      <c r="T97093" s="1"/>
    </row>
    <row r="97094" spans="19:20" ht="50.1" customHeight="1" x14ac:dyDescent="0.25">
      <c r="S97094" s="1"/>
      <c r="T97094" s="1"/>
    </row>
    <row r="97095" spans="19:20" ht="50.1" customHeight="1" x14ac:dyDescent="0.25">
      <c r="S97095" s="1"/>
      <c r="T97095" s="1"/>
    </row>
    <row r="97096" spans="19:20" ht="50.1" customHeight="1" x14ac:dyDescent="0.25">
      <c r="S97096" s="1"/>
      <c r="T97096" s="1"/>
    </row>
    <row r="97097" spans="19:20" ht="50.1" customHeight="1" x14ac:dyDescent="0.25">
      <c r="S97097" s="1"/>
      <c r="T97097" s="1"/>
    </row>
    <row r="97098" spans="19:20" ht="50.1" customHeight="1" x14ac:dyDescent="0.25">
      <c r="S97098" s="1"/>
      <c r="T97098" s="1"/>
    </row>
    <row r="97099" spans="19:20" ht="50.1" customHeight="1" x14ac:dyDescent="0.25">
      <c r="S97099" s="1"/>
      <c r="T97099" s="1"/>
    </row>
    <row r="97100" spans="19:20" ht="50.1" customHeight="1" x14ac:dyDescent="0.25">
      <c r="S97100" s="1"/>
      <c r="T97100" s="1"/>
    </row>
    <row r="97101" spans="19:20" ht="50.1" customHeight="1" x14ac:dyDescent="0.25">
      <c r="S97101" s="1"/>
      <c r="T97101" s="1"/>
    </row>
    <row r="97102" spans="19:20" ht="50.1" customHeight="1" x14ac:dyDescent="0.25">
      <c r="S97102" s="1"/>
      <c r="T97102" s="1"/>
    </row>
    <row r="97103" spans="19:20" ht="50.1" customHeight="1" x14ac:dyDescent="0.25">
      <c r="S97103" s="1"/>
      <c r="T97103" s="1"/>
    </row>
    <row r="97104" spans="19:20" ht="50.1" customHeight="1" x14ac:dyDescent="0.25">
      <c r="S97104" s="1"/>
      <c r="T97104" s="1"/>
    </row>
    <row r="97105" spans="19:20" ht="50.1" customHeight="1" x14ac:dyDescent="0.25">
      <c r="S97105" s="1"/>
      <c r="T97105" s="1"/>
    </row>
    <row r="97106" spans="19:20" ht="50.1" customHeight="1" x14ac:dyDescent="0.25">
      <c r="S97106" s="1"/>
      <c r="T97106" s="1"/>
    </row>
    <row r="97107" spans="19:20" ht="50.1" customHeight="1" x14ac:dyDescent="0.25">
      <c r="S97107" s="1"/>
      <c r="T97107" s="1"/>
    </row>
    <row r="97108" spans="19:20" ht="50.1" customHeight="1" x14ac:dyDescent="0.25">
      <c r="S97108" s="1"/>
      <c r="T97108" s="1"/>
    </row>
    <row r="97109" spans="19:20" ht="50.1" customHeight="1" x14ac:dyDescent="0.25">
      <c r="S97109" s="1"/>
      <c r="T97109" s="1"/>
    </row>
    <row r="97110" spans="19:20" ht="50.1" customHeight="1" x14ac:dyDescent="0.25">
      <c r="S97110" s="1"/>
      <c r="T97110" s="1"/>
    </row>
    <row r="97111" spans="19:20" ht="50.1" customHeight="1" x14ac:dyDescent="0.25">
      <c r="S97111" s="1"/>
      <c r="T97111" s="1"/>
    </row>
    <row r="97112" spans="19:20" ht="50.1" customHeight="1" x14ac:dyDescent="0.25">
      <c r="S97112" s="1"/>
      <c r="T97112" s="1"/>
    </row>
    <row r="97113" spans="19:20" ht="50.1" customHeight="1" x14ac:dyDescent="0.25">
      <c r="S97113" s="1"/>
      <c r="T97113" s="1"/>
    </row>
    <row r="97114" spans="19:20" ht="50.1" customHeight="1" x14ac:dyDescent="0.25">
      <c r="S97114" s="1"/>
      <c r="T97114" s="1"/>
    </row>
    <row r="97115" spans="19:20" ht="50.1" customHeight="1" x14ac:dyDescent="0.25">
      <c r="S97115" s="1"/>
      <c r="T97115" s="1"/>
    </row>
    <row r="97116" spans="19:20" ht="50.1" customHeight="1" x14ac:dyDescent="0.25">
      <c r="S97116" s="1"/>
      <c r="T97116" s="1"/>
    </row>
    <row r="97117" spans="19:20" ht="50.1" customHeight="1" x14ac:dyDescent="0.25">
      <c r="S97117" s="1"/>
      <c r="T97117" s="1"/>
    </row>
    <row r="97118" spans="19:20" ht="50.1" customHeight="1" x14ac:dyDescent="0.25">
      <c r="S97118" s="1"/>
      <c r="T97118" s="1"/>
    </row>
    <row r="97119" spans="19:20" ht="50.1" customHeight="1" x14ac:dyDescent="0.25">
      <c r="S97119" s="1"/>
      <c r="T97119" s="1"/>
    </row>
    <row r="97120" spans="19:20" ht="50.1" customHeight="1" x14ac:dyDescent="0.25">
      <c r="S97120" s="1"/>
      <c r="T97120" s="1"/>
    </row>
    <row r="97121" spans="19:20" ht="50.1" customHeight="1" x14ac:dyDescent="0.25">
      <c r="S97121" s="1"/>
      <c r="T97121" s="1"/>
    </row>
    <row r="97122" spans="19:20" ht="50.1" customHeight="1" x14ac:dyDescent="0.25">
      <c r="S97122" s="1"/>
      <c r="T97122" s="1"/>
    </row>
    <row r="97123" spans="19:20" ht="50.1" customHeight="1" x14ac:dyDescent="0.25">
      <c r="S97123" s="1"/>
      <c r="T97123" s="1"/>
    </row>
    <row r="97124" spans="19:20" ht="50.1" customHeight="1" x14ac:dyDescent="0.25">
      <c r="S97124" s="1"/>
      <c r="T97124" s="1"/>
    </row>
    <row r="97125" spans="19:20" ht="50.1" customHeight="1" x14ac:dyDescent="0.25">
      <c r="S97125" s="1"/>
      <c r="T97125" s="1"/>
    </row>
    <row r="97126" spans="19:20" ht="50.1" customHeight="1" x14ac:dyDescent="0.25">
      <c r="S97126" s="1"/>
      <c r="T97126" s="1"/>
    </row>
    <row r="97127" spans="19:20" ht="50.1" customHeight="1" x14ac:dyDescent="0.25">
      <c r="S97127" s="1"/>
      <c r="T97127" s="1"/>
    </row>
    <row r="97128" spans="19:20" ht="50.1" customHeight="1" x14ac:dyDescent="0.25">
      <c r="S97128" s="1"/>
      <c r="T97128" s="1"/>
    </row>
    <row r="97129" spans="19:20" ht="50.1" customHeight="1" x14ac:dyDescent="0.25">
      <c r="S97129" s="1"/>
      <c r="T97129" s="1"/>
    </row>
    <row r="97130" spans="19:20" ht="50.1" customHeight="1" x14ac:dyDescent="0.25">
      <c r="S97130" s="1"/>
      <c r="T97130" s="1"/>
    </row>
    <row r="97131" spans="19:20" ht="50.1" customHeight="1" x14ac:dyDescent="0.25">
      <c r="S97131" s="1"/>
      <c r="T97131" s="1"/>
    </row>
    <row r="97132" spans="19:20" ht="50.1" customHeight="1" x14ac:dyDescent="0.25">
      <c r="S97132" s="1"/>
      <c r="T97132" s="1"/>
    </row>
    <row r="97133" spans="19:20" ht="50.1" customHeight="1" x14ac:dyDescent="0.25">
      <c r="S97133" s="1"/>
      <c r="T97133" s="1"/>
    </row>
    <row r="97134" spans="19:20" ht="50.1" customHeight="1" x14ac:dyDescent="0.25">
      <c r="S97134" s="1"/>
      <c r="T97134" s="1"/>
    </row>
    <row r="97135" spans="19:20" ht="50.1" customHeight="1" x14ac:dyDescent="0.25">
      <c r="S97135" s="1"/>
      <c r="T97135" s="1"/>
    </row>
    <row r="97136" spans="19:20" ht="50.1" customHeight="1" x14ac:dyDescent="0.25">
      <c r="S97136" s="1"/>
      <c r="T97136" s="1"/>
    </row>
    <row r="97137" spans="19:20" ht="50.1" customHeight="1" x14ac:dyDescent="0.25">
      <c r="S97137" s="1"/>
      <c r="T97137" s="1"/>
    </row>
    <row r="97138" spans="19:20" ht="50.1" customHeight="1" x14ac:dyDescent="0.25">
      <c r="S97138" s="1"/>
      <c r="T97138" s="1"/>
    </row>
    <row r="97139" spans="19:20" ht="50.1" customHeight="1" x14ac:dyDescent="0.25">
      <c r="S97139" s="1"/>
      <c r="T97139" s="1"/>
    </row>
    <row r="97140" spans="19:20" ht="50.1" customHeight="1" x14ac:dyDescent="0.25">
      <c r="S97140" s="1"/>
      <c r="T97140" s="1"/>
    </row>
    <row r="97141" spans="19:20" ht="50.1" customHeight="1" x14ac:dyDescent="0.25">
      <c r="S97141" s="1"/>
      <c r="T97141" s="1"/>
    </row>
    <row r="97142" spans="19:20" ht="50.1" customHeight="1" x14ac:dyDescent="0.25">
      <c r="S97142" s="1"/>
      <c r="T97142" s="1"/>
    </row>
    <row r="97143" spans="19:20" ht="50.1" customHeight="1" x14ac:dyDescent="0.25">
      <c r="S97143" s="1"/>
      <c r="T97143" s="1"/>
    </row>
    <row r="97144" spans="19:20" ht="50.1" customHeight="1" x14ac:dyDescent="0.25">
      <c r="S97144" s="1"/>
      <c r="T97144" s="1"/>
    </row>
    <row r="97145" spans="19:20" ht="50.1" customHeight="1" x14ac:dyDescent="0.25">
      <c r="S97145" s="1"/>
      <c r="T97145" s="1"/>
    </row>
    <row r="97146" spans="19:20" ht="50.1" customHeight="1" x14ac:dyDescent="0.25">
      <c r="S97146" s="1"/>
      <c r="T97146" s="1"/>
    </row>
    <row r="97147" spans="19:20" ht="50.1" customHeight="1" x14ac:dyDescent="0.25">
      <c r="S97147" s="1"/>
      <c r="T97147" s="1"/>
    </row>
    <row r="97148" spans="19:20" ht="50.1" customHeight="1" x14ac:dyDescent="0.25">
      <c r="S97148" s="1"/>
      <c r="T97148" s="1"/>
    </row>
    <row r="97149" spans="19:20" ht="50.1" customHeight="1" x14ac:dyDescent="0.25">
      <c r="S97149" s="1"/>
      <c r="T97149" s="1"/>
    </row>
    <row r="97150" spans="19:20" ht="50.1" customHeight="1" x14ac:dyDescent="0.25">
      <c r="S97150" s="1"/>
      <c r="T97150" s="1"/>
    </row>
    <row r="97151" spans="19:20" ht="50.1" customHeight="1" x14ac:dyDescent="0.25">
      <c r="S97151" s="1"/>
      <c r="T97151" s="1"/>
    </row>
    <row r="97152" spans="19:20" ht="50.1" customHeight="1" x14ac:dyDescent="0.25">
      <c r="S97152" s="1"/>
      <c r="T97152" s="1"/>
    </row>
    <row r="97153" spans="19:20" ht="50.1" customHeight="1" x14ac:dyDescent="0.25">
      <c r="S97153" s="1"/>
      <c r="T97153" s="1"/>
    </row>
    <row r="97154" spans="19:20" ht="50.1" customHeight="1" x14ac:dyDescent="0.25">
      <c r="S97154" s="1"/>
      <c r="T97154" s="1"/>
    </row>
    <row r="97155" spans="19:20" ht="50.1" customHeight="1" x14ac:dyDescent="0.25">
      <c r="S97155" s="1"/>
      <c r="T97155" s="1"/>
    </row>
    <row r="97156" spans="19:20" ht="50.1" customHeight="1" x14ac:dyDescent="0.25">
      <c r="S97156" s="1"/>
      <c r="T97156" s="1"/>
    </row>
    <row r="97157" spans="19:20" ht="50.1" customHeight="1" x14ac:dyDescent="0.25">
      <c r="S97157" s="1"/>
      <c r="T97157" s="1"/>
    </row>
    <row r="97158" spans="19:20" ht="50.1" customHeight="1" x14ac:dyDescent="0.25">
      <c r="S97158" s="1"/>
      <c r="T97158" s="1"/>
    </row>
    <row r="97159" spans="19:20" ht="50.1" customHeight="1" x14ac:dyDescent="0.25">
      <c r="S97159" s="1"/>
      <c r="T97159" s="1"/>
    </row>
    <row r="97160" spans="19:20" ht="50.1" customHeight="1" x14ac:dyDescent="0.25">
      <c r="S97160" s="1"/>
      <c r="T97160" s="1"/>
    </row>
    <row r="97161" spans="19:20" ht="50.1" customHeight="1" x14ac:dyDescent="0.25">
      <c r="S97161" s="1"/>
      <c r="T97161" s="1"/>
    </row>
    <row r="97162" spans="19:20" ht="50.1" customHeight="1" x14ac:dyDescent="0.25">
      <c r="S97162" s="1"/>
      <c r="T97162" s="1"/>
    </row>
    <row r="97163" spans="19:20" ht="50.1" customHeight="1" x14ac:dyDescent="0.25">
      <c r="S97163" s="1"/>
      <c r="T97163" s="1"/>
    </row>
    <row r="97164" spans="19:20" ht="50.1" customHeight="1" x14ac:dyDescent="0.25">
      <c r="S97164" s="1"/>
      <c r="T97164" s="1"/>
    </row>
    <row r="97165" spans="19:20" ht="50.1" customHeight="1" x14ac:dyDescent="0.25">
      <c r="S97165" s="1"/>
      <c r="T97165" s="1"/>
    </row>
    <row r="97166" spans="19:20" ht="50.1" customHeight="1" x14ac:dyDescent="0.25">
      <c r="S97166" s="1"/>
      <c r="T97166" s="1"/>
    </row>
    <row r="97167" spans="19:20" ht="50.1" customHeight="1" x14ac:dyDescent="0.25">
      <c r="S97167" s="1"/>
      <c r="T97167" s="1"/>
    </row>
    <row r="97168" spans="19:20" ht="50.1" customHeight="1" x14ac:dyDescent="0.25">
      <c r="S97168" s="1"/>
      <c r="T97168" s="1"/>
    </row>
    <row r="97169" spans="19:20" ht="50.1" customHeight="1" x14ac:dyDescent="0.25">
      <c r="S97169" s="1"/>
      <c r="T97169" s="1"/>
    </row>
    <row r="97170" spans="19:20" ht="50.1" customHeight="1" x14ac:dyDescent="0.25">
      <c r="S97170" s="1"/>
      <c r="T97170" s="1"/>
    </row>
    <row r="97171" spans="19:20" ht="50.1" customHeight="1" x14ac:dyDescent="0.25">
      <c r="S97171" s="1"/>
      <c r="T97171" s="1"/>
    </row>
    <row r="97172" spans="19:20" ht="50.1" customHeight="1" x14ac:dyDescent="0.25">
      <c r="S97172" s="1"/>
      <c r="T97172" s="1"/>
    </row>
    <row r="97173" spans="19:20" ht="50.1" customHeight="1" x14ac:dyDescent="0.25">
      <c r="S97173" s="1"/>
      <c r="T97173" s="1"/>
    </row>
    <row r="97174" spans="19:20" ht="50.1" customHeight="1" x14ac:dyDescent="0.25">
      <c r="S97174" s="1"/>
      <c r="T97174" s="1"/>
    </row>
    <row r="97175" spans="19:20" ht="50.1" customHeight="1" x14ac:dyDescent="0.25">
      <c r="S97175" s="1"/>
      <c r="T97175" s="1"/>
    </row>
    <row r="97176" spans="19:20" ht="50.1" customHeight="1" x14ac:dyDescent="0.25">
      <c r="S97176" s="1"/>
      <c r="T97176" s="1"/>
    </row>
    <row r="97177" spans="19:20" ht="50.1" customHeight="1" x14ac:dyDescent="0.25">
      <c r="S97177" s="1"/>
      <c r="T97177" s="1"/>
    </row>
    <row r="97178" spans="19:20" ht="50.1" customHeight="1" x14ac:dyDescent="0.25">
      <c r="S97178" s="1"/>
      <c r="T97178" s="1"/>
    </row>
    <row r="97179" spans="19:20" ht="50.1" customHeight="1" x14ac:dyDescent="0.25">
      <c r="S97179" s="1"/>
      <c r="T97179" s="1"/>
    </row>
    <row r="97180" spans="19:20" ht="50.1" customHeight="1" x14ac:dyDescent="0.25">
      <c r="S97180" s="1"/>
      <c r="T97180" s="1"/>
    </row>
    <row r="97181" spans="19:20" ht="50.1" customHeight="1" x14ac:dyDescent="0.25">
      <c r="S97181" s="1"/>
      <c r="T97181" s="1"/>
    </row>
    <row r="97182" spans="19:20" ht="50.1" customHeight="1" x14ac:dyDescent="0.25">
      <c r="S97182" s="1"/>
      <c r="T97182" s="1"/>
    </row>
    <row r="97183" spans="19:20" ht="50.1" customHeight="1" x14ac:dyDescent="0.25">
      <c r="S97183" s="1"/>
      <c r="T97183" s="1"/>
    </row>
    <row r="97184" spans="19:20" ht="50.1" customHeight="1" x14ac:dyDescent="0.25">
      <c r="S97184" s="1"/>
      <c r="T97184" s="1"/>
    </row>
    <row r="97185" spans="19:20" ht="50.1" customHeight="1" x14ac:dyDescent="0.25">
      <c r="S97185" s="1"/>
      <c r="T97185" s="1"/>
    </row>
    <row r="97186" spans="19:20" ht="50.1" customHeight="1" x14ac:dyDescent="0.25">
      <c r="S97186" s="1"/>
      <c r="T97186" s="1"/>
    </row>
    <row r="97187" spans="19:20" ht="50.1" customHeight="1" x14ac:dyDescent="0.25">
      <c r="S97187" s="1"/>
      <c r="T97187" s="1"/>
    </row>
    <row r="97188" spans="19:20" ht="50.1" customHeight="1" x14ac:dyDescent="0.25">
      <c r="S97188" s="1"/>
      <c r="T97188" s="1"/>
    </row>
    <row r="97189" spans="19:20" ht="50.1" customHeight="1" x14ac:dyDescent="0.25">
      <c r="S97189" s="1"/>
      <c r="T97189" s="1"/>
    </row>
    <row r="97190" spans="19:20" ht="50.1" customHeight="1" x14ac:dyDescent="0.25">
      <c r="S97190" s="1"/>
      <c r="T97190" s="1"/>
    </row>
    <row r="97191" spans="19:20" ht="50.1" customHeight="1" x14ac:dyDescent="0.25">
      <c r="S97191" s="1"/>
      <c r="T97191" s="1"/>
    </row>
    <row r="97192" spans="19:20" ht="50.1" customHeight="1" x14ac:dyDescent="0.25">
      <c r="S97192" s="1"/>
      <c r="T97192" s="1"/>
    </row>
    <row r="97193" spans="19:20" ht="50.1" customHeight="1" x14ac:dyDescent="0.25">
      <c r="S97193" s="1"/>
      <c r="T97193" s="1"/>
    </row>
    <row r="97194" spans="19:20" ht="50.1" customHeight="1" x14ac:dyDescent="0.25">
      <c r="S97194" s="1"/>
      <c r="T97194" s="1"/>
    </row>
    <row r="97195" spans="19:20" ht="50.1" customHeight="1" x14ac:dyDescent="0.25">
      <c r="S97195" s="1"/>
      <c r="T97195" s="1"/>
    </row>
    <row r="97196" spans="19:20" ht="50.1" customHeight="1" x14ac:dyDescent="0.25">
      <c r="S97196" s="1"/>
      <c r="T97196" s="1"/>
    </row>
    <row r="97197" spans="19:20" ht="50.1" customHeight="1" x14ac:dyDescent="0.25">
      <c r="S97197" s="1"/>
      <c r="T97197" s="1"/>
    </row>
    <row r="97198" spans="19:20" ht="50.1" customHeight="1" x14ac:dyDescent="0.25">
      <c r="S97198" s="1"/>
      <c r="T97198" s="1"/>
    </row>
    <row r="97199" spans="19:20" ht="50.1" customHeight="1" x14ac:dyDescent="0.25">
      <c r="S97199" s="1"/>
      <c r="T97199" s="1"/>
    </row>
    <row r="97200" spans="19:20" ht="50.1" customHeight="1" x14ac:dyDescent="0.25">
      <c r="S97200" s="1"/>
      <c r="T97200" s="1"/>
    </row>
    <row r="97201" spans="19:20" ht="50.1" customHeight="1" x14ac:dyDescent="0.25">
      <c r="S97201" s="1"/>
      <c r="T97201" s="1"/>
    </row>
    <row r="97202" spans="19:20" ht="50.1" customHeight="1" x14ac:dyDescent="0.25">
      <c r="S97202" s="1"/>
      <c r="T97202" s="1"/>
    </row>
    <row r="97203" spans="19:20" ht="50.1" customHeight="1" x14ac:dyDescent="0.25">
      <c r="S97203" s="1"/>
      <c r="T97203" s="1"/>
    </row>
    <row r="97204" spans="19:20" ht="50.1" customHeight="1" x14ac:dyDescent="0.25">
      <c r="S97204" s="1"/>
      <c r="T97204" s="1"/>
    </row>
    <row r="97205" spans="19:20" ht="50.1" customHeight="1" x14ac:dyDescent="0.25">
      <c r="S97205" s="1"/>
      <c r="T97205" s="1"/>
    </row>
    <row r="97206" spans="19:20" ht="50.1" customHeight="1" x14ac:dyDescent="0.25">
      <c r="S97206" s="1"/>
      <c r="T97206" s="1"/>
    </row>
    <row r="97207" spans="19:20" ht="50.1" customHeight="1" x14ac:dyDescent="0.25">
      <c r="S97207" s="1"/>
      <c r="T97207" s="1"/>
    </row>
    <row r="97208" spans="19:20" ht="50.1" customHeight="1" x14ac:dyDescent="0.25">
      <c r="S97208" s="1"/>
      <c r="T97208" s="1"/>
    </row>
    <row r="97209" spans="19:20" ht="50.1" customHeight="1" x14ac:dyDescent="0.25">
      <c r="S97209" s="1"/>
      <c r="T97209" s="1"/>
    </row>
    <row r="97210" spans="19:20" ht="50.1" customHeight="1" x14ac:dyDescent="0.25">
      <c r="S97210" s="1"/>
      <c r="T97210" s="1"/>
    </row>
    <row r="97211" spans="19:20" ht="50.1" customHeight="1" x14ac:dyDescent="0.25">
      <c r="S97211" s="1"/>
      <c r="T97211" s="1"/>
    </row>
    <row r="97212" spans="19:20" ht="50.1" customHeight="1" x14ac:dyDescent="0.25">
      <c r="S97212" s="1"/>
      <c r="T97212" s="1"/>
    </row>
    <row r="97213" spans="19:20" ht="50.1" customHeight="1" x14ac:dyDescent="0.25">
      <c r="S97213" s="1"/>
      <c r="T97213" s="1"/>
    </row>
    <row r="97214" spans="19:20" ht="50.1" customHeight="1" x14ac:dyDescent="0.25">
      <c r="S97214" s="1"/>
      <c r="T97214" s="1"/>
    </row>
    <row r="97215" spans="19:20" ht="50.1" customHeight="1" x14ac:dyDescent="0.25">
      <c r="S97215" s="1"/>
      <c r="T97215" s="1"/>
    </row>
    <row r="97216" spans="19:20" ht="50.1" customHeight="1" x14ac:dyDescent="0.25">
      <c r="S97216" s="1"/>
      <c r="T97216" s="1"/>
    </row>
    <row r="97217" spans="19:20" ht="50.1" customHeight="1" x14ac:dyDescent="0.25">
      <c r="S97217" s="1"/>
      <c r="T97217" s="1"/>
    </row>
    <row r="97218" spans="19:20" ht="50.1" customHeight="1" x14ac:dyDescent="0.25">
      <c r="S97218" s="1"/>
      <c r="T97218" s="1"/>
    </row>
    <row r="97219" spans="19:20" ht="50.1" customHeight="1" x14ac:dyDescent="0.25">
      <c r="S97219" s="1"/>
      <c r="T97219" s="1"/>
    </row>
    <row r="97220" spans="19:20" ht="50.1" customHeight="1" x14ac:dyDescent="0.25">
      <c r="S97220" s="1"/>
      <c r="T97220" s="1"/>
    </row>
    <row r="97221" spans="19:20" ht="50.1" customHeight="1" x14ac:dyDescent="0.25">
      <c r="S97221" s="1"/>
      <c r="T97221" s="1"/>
    </row>
    <row r="97222" spans="19:20" ht="50.1" customHeight="1" x14ac:dyDescent="0.25">
      <c r="S97222" s="1"/>
      <c r="T97222" s="1"/>
    </row>
    <row r="97223" spans="19:20" ht="50.1" customHeight="1" x14ac:dyDescent="0.25">
      <c r="S97223" s="1"/>
      <c r="T97223" s="1"/>
    </row>
    <row r="97224" spans="19:20" ht="50.1" customHeight="1" x14ac:dyDescent="0.25">
      <c r="S97224" s="1"/>
      <c r="T97224" s="1"/>
    </row>
    <row r="97225" spans="19:20" ht="50.1" customHeight="1" x14ac:dyDescent="0.25">
      <c r="S97225" s="1"/>
      <c r="T97225" s="1"/>
    </row>
    <row r="97226" spans="19:20" ht="50.1" customHeight="1" x14ac:dyDescent="0.25">
      <c r="S97226" s="1"/>
      <c r="T97226" s="1"/>
    </row>
    <row r="97227" spans="19:20" ht="50.1" customHeight="1" x14ac:dyDescent="0.25">
      <c r="S97227" s="1"/>
      <c r="T97227" s="1"/>
    </row>
    <row r="97228" spans="19:20" ht="50.1" customHeight="1" x14ac:dyDescent="0.25">
      <c r="S97228" s="1"/>
      <c r="T97228" s="1"/>
    </row>
    <row r="97229" spans="19:20" ht="50.1" customHeight="1" x14ac:dyDescent="0.25">
      <c r="S97229" s="1"/>
      <c r="T97229" s="1"/>
    </row>
    <row r="97230" spans="19:20" ht="50.1" customHeight="1" x14ac:dyDescent="0.25">
      <c r="S97230" s="1"/>
      <c r="T97230" s="1"/>
    </row>
    <row r="97231" spans="19:20" ht="50.1" customHeight="1" x14ac:dyDescent="0.25">
      <c r="S97231" s="1"/>
      <c r="T97231" s="1"/>
    </row>
    <row r="97232" spans="19:20" ht="50.1" customHeight="1" x14ac:dyDescent="0.25">
      <c r="S97232" s="1"/>
      <c r="T97232" s="1"/>
    </row>
    <row r="97233" spans="19:20" ht="50.1" customHeight="1" x14ac:dyDescent="0.25">
      <c r="S97233" s="1"/>
      <c r="T97233" s="1"/>
    </row>
    <row r="97234" spans="19:20" ht="50.1" customHeight="1" x14ac:dyDescent="0.25">
      <c r="S97234" s="1"/>
      <c r="T97234" s="1"/>
    </row>
    <row r="97235" spans="19:20" ht="50.1" customHeight="1" x14ac:dyDescent="0.25">
      <c r="S97235" s="1"/>
      <c r="T97235" s="1"/>
    </row>
    <row r="97236" spans="19:20" ht="50.1" customHeight="1" x14ac:dyDescent="0.25">
      <c r="S97236" s="1"/>
      <c r="T97236" s="1"/>
    </row>
    <row r="97237" spans="19:20" ht="50.1" customHeight="1" x14ac:dyDescent="0.25">
      <c r="S97237" s="1"/>
      <c r="T97237" s="1"/>
    </row>
    <row r="97238" spans="19:20" ht="50.1" customHeight="1" x14ac:dyDescent="0.25">
      <c r="S97238" s="1"/>
      <c r="T97238" s="1"/>
    </row>
    <row r="97239" spans="19:20" ht="50.1" customHeight="1" x14ac:dyDescent="0.25">
      <c r="S97239" s="1"/>
      <c r="T97239" s="1"/>
    </row>
    <row r="97240" spans="19:20" ht="50.1" customHeight="1" x14ac:dyDescent="0.25">
      <c r="S97240" s="1"/>
      <c r="T97240" s="1"/>
    </row>
    <row r="97241" spans="19:20" ht="50.1" customHeight="1" x14ac:dyDescent="0.25">
      <c r="S97241" s="1"/>
      <c r="T97241" s="1"/>
    </row>
    <row r="97242" spans="19:20" ht="50.1" customHeight="1" x14ac:dyDescent="0.25">
      <c r="S97242" s="1"/>
      <c r="T97242" s="1"/>
    </row>
    <row r="97243" spans="19:20" ht="50.1" customHeight="1" x14ac:dyDescent="0.25">
      <c r="S97243" s="1"/>
      <c r="T97243" s="1"/>
    </row>
    <row r="97244" spans="19:20" ht="50.1" customHeight="1" x14ac:dyDescent="0.25">
      <c r="S97244" s="1"/>
      <c r="T97244" s="1"/>
    </row>
    <row r="97245" spans="19:20" ht="50.1" customHeight="1" x14ac:dyDescent="0.25">
      <c r="S97245" s="1"/>
      <c r="T97245" s="1"/>
    </row>
    <row r="97246" spans="19:20" ht="50.1" customHeight="1" x14ac:dyDescent="0.25">
      <c r="S97246" s="1"/>
      <c r="T97246" s="1"/>
    </row>
    <row r="97247" spans="19:20" ht="50.1" customHeight="1" x14ac:dyDescent="0.25">
      <c r="S97247" s="1"/>
      <c r="T97247" s="1"/>
    </row>
    <row r="97248" spans="19:20" ht="50.1" customHeight="1" x14ac:dyDescent="0.25">
      <c r="S97248" s="1"/>
      <c r="T97248" s="1"/>
    </row>
    <row r="97249" spans="19:20" ht="50.1" customHeight="1" x14ac:dyDescent="0.25">
      <c r="S97249" s="1"/>
      <c r="T97249" s="1"/>
    </row>
    <row r="97250" spans="19:20" ht="50.1" customHeight="1" x14ac:dyDescent="0.25">
      <c r="S97250" s="1"/>
      <c r="T97250" s="1"/>
    </row>
    <row r="97251" spans="19:20" ht="50.1" customHeight="1" x14ac:dyDescent="0.25">
      <c r="S97251" s="1"/>
      <c r="T97251" s="1"/>
    </row>
    <row r="97252" spans="19:20" ht="50.1" customHeight="1" x14ac:dyDescent="0.25">
      <c r="S97252" s="1"/>
      <c r="T97252" s="1"/>
    </row>
    <row r="97253" spans="19:20" ht="50.1" customHeight="1" x14ac:dyDescent="0.25">
      <c r="S97253" s="1"/>
      <c r="T97253" s="1"/>
    </row>
    <row r="97254" spans="19:20" ht="50.1" customHeight="1" x14ac:dyDescent="0.25">
      <c r="S97254" s="1"/>
      <c r="T97254" s="1"/>
    </row>
    <row r="97255" spans="19:20" ht="50.1" customHeight="1" x14ac:dyDescent="0.25">
      <c r="S97255" s="1"/>
      <c r="T97255" s="1"/>
    </row>
    <row r="97256" spans="19:20" ht="50.1" customHeight="1" x14ac:dyDescent="0.25">
      <c r="S97256" s="1"/>
      <c r="T97256" s="1"/>
    </row>
    <row r="97257" spans="19:20" ht="50.1" customHeight="1" x14ac:dyDescent="0.25">
      <c r="S97257" s="1"/>
      <c r="T97257" s="1"/>
    </row>
    <row r="97258" spans="19:20" ht="50.1" customHeight="1" x14ac:dyDescent="0.25">
      <c r="S97258" s="1"/>
      <c r="T97258" s="1"/>
    </row>
    <row r="97259" spans="19:20" ht="50.1" customHeight="1" x14ac:dyDescent="0.25">
      <c r="S97259" s="1"/>
      <c r="T97259" s="1"/>
    </row>
    <row r="97260" spans="19:20" ht="50.1" customHeight="1" x14ac:dyDescent="0.25">
      <c r="S97260" s="1"/>
      <c r="T97260" s="1"/>
    </row>
    <row r="97261" spans="19:20" ht="50.1" customHeight="1" x14ac:dyDescent="0.25">
      <c r="S97261" s="1"/>
      <c r="T97261" s="1"/>
    </row>
    <row r="97262" spans="19:20" ht="50.1" customHeight="1" x14ac:dyDescent="0.25">
      <c r="S97262" s="1"/>
      <c r="T97262" s="1"/>
    </row>
    <row r="97263" spans="19:20" ht="50.1" customHeight="1" x14ac:dyDescent="0.25">
      <c r="S97263" s="1"/>
      <c r="T97263" s="1"/>
    </row>
    <row r="97264" spans="19:20" ht="50.1" customHeight="1" x14ac:dyDescent="0.25">
      <c r="S97264" s="1"/>
      <c r="T97264" s="1"/>
    </row>
    <row r="97265" spans="19:20" ht="50.1" customHeight="1" x14ac:dyDescent="0.25">
      <c r="S97265" s="1"/>
      <c r="T97265" s="1"/>
    </row>
    <row r="97266" spans="19:20" ht="50.1" customHeight="1" x14ac:dyDescent="0.25">
      <c r="S97266" s="1"/>
      <c r="T97266" s="1"/>
    </row>
    <row r="97267" spans="19:20" ht="50.1" customHeight="1" x14ac:dyDescent="0.25">
      <c r="S97267" s="1"/>
      <c r="T97267" s="1"/>
    </row>
    <row r="97268" spans="19:20" ht="50.1" customHeight="1" x14ac:dyDescent="0.25">
      <c r="S97268" s="1"/>
      <c r="T97268" s="1"/>
    </row>
    <row r="97269" spans="19:20" ht="50.1" customHeight="1" x14ac:dyDescent="0.25">
      <c r="S97269" s="1"/>
      <c r="T97269" s="1"/>
    </row>
    <row r="97270" spans="19:20" ht="50.1" customHeight="1" x14ac:dyDescent="0.25">
      <c r="S97270" s="1"/>
      <c r="T97270" s="1"/>
    </row>
    <row r="97271" spans="19:20" ht="50.1" customHeight="1" x14ac:dyDescent="0.25">
      <c r="S97271" s="1"/>
      <c r="T97271" s="1"/>
    </row>
    <row r="97272" spans="19:20" ht="50.1" customHeight="1" x14ac:dyDescent="0.25">
      <c r="S97272" s="1"/>
      <c r="T97272" s="1"/>
    </row>
    <row r="97273" spans="19:20" ht="50.1" customHeight="1" x14ac:dyDescent="0.25">
      <c r="S97273" s="1"/>
      <c r="T97273" s="1"/>
    </row>
    <row r="97274" spans="19:20" ht="50.1" customHeight="1" x14ac:dyDescent="0.25">
      <c r="S97274" s="1"/>
      <c r="T97274" s="1"/>
    </row>
    <row r="97275" spans="19:20" ht="50.1" customHeight="1" x14ac:dyDescent="0.25">
      <c r="S97275" s="1"/>
      <c r="T97275" s="1"/>
    </row>
    <row r="97276" spans="19:20" ht="50.1" customHeight="1" x14ac:dyDescent="0.25">
      <c r="S97276" s="1"/>
      <c r="T97276" s="1"/>
    </row>
    <row r="97277" spans="19:20" ht="50.1" customHeight="1" x14ac:dyDescent="0.25">
      <c r="S97277" s="1"/>
      <c r="T97277" s="1"/>
    </row>
    <row r="97278" spans="19:20" ht="50.1" customHeight="1" x14ac:dyDescent="0.25">
      <c r="S97278" s="1"/>
      <c r="T97278" s="1"/>
    </row>
    <row r="97279" spans="19:20" ht="50.1" customHeight="1" x14ac:dyDescent="0.25">
      <c r="S97279" s="1"/>
      <c r="T97279" s="1"/>
    </row>
    <row r="97280" spans="19:20" ht="50.1" customHeight="1" x14ac:dyDescent="0.25">
      <c r="S97280" s="1"/>
      <c r="T97280" s="1"/>
    </row>
    <row r="97281" spans="19:20" ht="50.1" customHeight="1" x14ac:dyDescent="0.25">
      <c r="S97281" s="1"/>
      <c r="T97281" s="1"/>
    </row>
    <row r="97282" spans="19:20" ht="50.1" customHeight="1" x14ac:dyDescent="0.25">
      <c r="S97282" s="1"/>
      <c r="T97282" s="1"/>
    </row>
    <row r="97283" spans="19:20" ht="50.1" customHeight="1" x14ac:dyDescent="0.25">
      <c r="S97283" s="1"/>
      <c r="T97283" s="1"/>
    </row>
    <row r="97284" spans="19:20" ht="50.1" customHeight="1" x14ac:dyDescent="0.25">
      <c r="S97284" s="1"/>
      <c r="T97284" s="1"/>
    </row>
    <row r="97285" spans="19:20" ht="50.1" customHeight="1" x14ac:dyDescent="0.25">
      <c r="S97285" s="1"/>
      <c r="T97285" s="1"/>
    </row>
    <row r="97286" spans="19:20" ht="50.1" customHeight="1" x14ac:dyDescent="0.25">
      <c r="S97286" s="1"/>
      <c r="T97286" s="1"/>
    </row>
    <row r="97287" spans="19:20" ht="50.1" customHeight="1" x14ac:dyDescent="0.25">
      <c r="S97287" s="1"/>
      <c r="T97287" s="1"/>
    </row>
    <row r="97288" spans="19:20" ht="50.1" customHeight="1" x14ac:dyDescent="0.25">
      <c r="S97288" s="1"/>
      <c r="T97288" s="1"/>
    </row>
    <row r="97289" spans="19:20" ht="50.1" customHeight="1" x14ac:dyDescent="0.25">
      <c r="S97289" s="1"/>
      <c r="T97289" s="1"/>
    </row>
    <row r="97290" spans="19:20" ht="50.1" customHeight="1" x14ac:dyDescent="0.25">
      <c r="S97290" s="1"/>
      <c r="T97290" s="1"/>
    </row>
    <row r="97291" spans="19:20" ht="50.1" customHeight="1" x14ac:dyDescent="0.25">
      <c r="S97291" s="1"/>
      <c r="T97291" s="1"/>
    </row>
    <row r="97292" spans="19:20" ht="50.1" customHeight="1" x14ac:dyDescent="0.25">
      <c r="S97292" s="1"/>
      <c r="T97292" s="1"/>
    </row>
    <row r="97293" spans="19:20" ht="50.1" customHeight="1" x14ac:dyDescent="0.25">
      <c r="S97293" s="1"/>
      <c r="T97293" s="1"/>
    </row>
    <row r="97294" spans="19:20" ht="50.1" customHeight="1" x14ac:dyDescent="0.25">
      <c r="S97294" s="1"/>
      <c r="T97294" s="1"/>
    </row>
    <row r="97295" spans="19:20" ht="50.1" customHeight="1" x14ac:dyDescent="0.25">
      <c r="S97295" s="1"/>
      <c r="T97295" s="1"/>
    </row>
    <row r="97296" spans="19:20" ht="50.1" customHeight="1" x14ac:dyDescent="0.25">
      <c r="S97296" s="1"/>
      <c r="T97296" s="1"/>
    </row>
    <row r="97297" spans="19:20" ht="50.1" customHeight="1" x14ac:dyDescent="0.25">
      <c r="S97297" s="1"/>
      <c r="T97297" s="1"/>
    </row>
    <row r="97298" spans="19:20" ht="50.1" customHeight="1" x14ac:dyDescent="0.25">
      <c r="S97298" s="1"/>
      <c r="T97298" s="1"/>
    </row>
    <row r="97299" spans="19:20" ht="50.1" customHeight="1" x14ac:dyDescent="0.25">
      <c r="S97299" s="1"/>
      <c r="T97299" s="1"/>
    </row>
    <row r="97300" spans="19:20" ht="50.1" customHeight="1" x14ac:dyDescent="0.25">
      <c r="S97300" s="1"/>
      <c r="T97300" s="1"/>
    </row>
    <row r="97301" spans="19:20" ht="50.1" customHeight="1" x14ac:dyDescent="0.25">
      <c r="S97301" s="1"/>
      <c r="T97301" s="1"/>
    </row>
    <row r="97302" spans="19:20" ht="50.1" customHeight="1" x14ac:dyDescent="0.25">
      <c r="S97302" s="1"/>
      <c r="T97302" s="1"/>
    </row>
    <row r="97303" spans="19:20" ht="50.1" customHeight="1" x14ac:dyDescent="0.25">
      <c r="S97303" s="1"/>
      <c r="T97303" s="1"/>
    </row>
    <row r="97304" spans="19:20" ht="50.1" customHeight="1" x14ac:dyDescent="0.25">
      <c r="S97304" s="1"/>
      <c r="T97304" s="1"/>
    </row>
    <row r="97305" spans="19:20" ht="50.1" customHeight="1" x14ac:dyDescent="0.25">
      <c r="S97305" s="1"/>
      <c r="T97305" s="1"/>
    </row>
    <row r="97306" spans="19:20" ht="50.1" customHeight="1" x14ac:dyDescent="0.25">
      <c r="S97306" s="1"/>
      <c r="T97306" s="1"/>
    </row>
    <row r="97307" spans="19:20" ht="50.1" customHeight="1" x14ac:dyDescent="0.25">
      <c r="S97307" s="1"/>
      <c r="T97307" s="1"/>
    </row>
    <row r="97308" spans="19:20" ht="50.1" customHeight="1" x14ac:dyDescent="0.25">
      <c r="S97308" s="1"/>
      <c r="T97308" s="1"/>
    </row>
    <row r="97309" spans="19:20" ht="50.1" customHeight="1" x14ac:dyDescent="0.25">
      <c r="S97309" s="1"/>
      <c r="T97309" s="1"/>
    </row>
    <row r="97310" spans="19:20" ht="50.1" customHeight="1" x14ac:dyDescent="0.25">
      <c r="S97310" s="1"/>
      <c r="T97310" s="1"/>
    </row>
    <row r="97311" spans="19:20" ht="50.1" customHeight="1" x14ac:dyDescent="0.25">
      <c r="S97311" s="1"/>
      <c r="T97311" s="1"/>
    </row>
    <row r="97312" spans="19:20" ht="50.1" customHeight="1" x14ac:dyDescent="0.25">
      <c r="S97312" s="1"/>
      <c r="T97312" s="1"/>
    </row>
    <row r="97313" spans="19:20" ht="50.1" customHeight="1" x14ac:dyDescent="0.25">
      <c r="S97313" s="1"/>
      <c r="T97313" s="1"/>
    </row>
    <row r="97314" spans="19:20" ht="50.1" customHeight="1" x14ac:dyDescent="0.25">
      <c r="S97314" s="1"/>
      <c r="T97314" s="1"/>
    </row>
    <row r="97315" spans="19:20" ht="50.1" customHeight="1" x14ac:dyDescent="0.25">
      <c r="S97315" s="1"/>
      <c r="T97315" s="1"/>
    </row>
    <row r="97316" spans="19:20" ht="50.1" customHeight="1" x14ac:dyDescent="0.25">
      <c r="S97316" s="1"/>
      <c r="T97316" s="1"/>
    </row>
    <row r="97317" spans="19:20" ht="50.1" customHeight="1" x14ac:dyDescent="0.25">
      <c r="S97317" s="1"/>
      <c r="T97317" s="1"/>
    </row>
    <row r="97318" spans="19:20" ht="50.1" customHeight="1" x14ac:dyDescent="0.25">
      <c r="S97318" s="1"/>
      <c r="T97318" s="1"/>
    </row>
    <row r="97319" spans="19:20" ht="50.1" customHeight="1" x14ac:dyDescent="0.25">
      <c r="S97319" s="1"/>
      <c r="T97319" s="1"/>
    </row>
    <row r="97320" spans="19:20" ht="50.1" customHeight="1" x14ac:dyDescent="0.25">
      <c r="S97320" s="1"/>
      <c r="T97320" s="1"/>
    </row>
    <row r="97321" spans="19:20" ht="50.1" customHeight="1" x14ac:dyDescent="0.25">
      <c r="S97321" s="1"/>
      <c r="T97321" s="1"/>
    </row>
    <row r="97322" spans="19:20" ht="50.1" customHeight="1" x14ac:dyDescent="0.25">
      <c r="S97322" s="1"/>
      <c r="T97322" s="1"/>
    </row>
    <row r="97323" spans="19:20" ht="50.1" customHeight="1" x14ac:dyDescent="0.25">
      <c r="S97323" s="1"/>
      <c r="T97323" s="1"/>
    </row>
    <row r="97324" spans="19:20" ht="50.1" customHeight="1" x14ac:dyDescent="0.25">
      <c r="S97324" s="1"/>
      <c r="T97324" s="1"/>
    </row>
    <row r="97325" spans="19:20" ht="50.1" customHeight="1" x14ac:dyDescent="0.25">
      <c r="S97325" s="1"/>
      <c r="T97325" s="1"/>
    </row>
    <row r="97326" spans="19:20" ht="50.1" customHeight="1" x14ac:dyDescent="0.25">
      <c r="S97326" s="1"/>
      <c r="T97326" s="1"/>
    </row>
    <row r="97327" spans="19:20" ht="50.1" customHeight="1" x14ac:dyDescent="0.25">
      <c r="S97327" s="1"/>
      <c r="T97327" s="1"/>
    </row>
    <row r="97328" spans="19:20" ht="50.1" customHeight="1" x14ac:dyDescent="0.25">
      <c r="S97328" s="1"/>
      <c r="T97328" s="1"/>
    </row>
    <row r="97329" spans="19:20" ht="50.1" customHeight="1" x14ac:dyDescent="0.25">
      <c r="S97329" s="1"/>
      <c r="T97329" s="1"/>
    </row>
    <row r="97330" spans="19:20" ht="50.1" customHeight="1" x14ac:dyDescent="0.25">
      <c r="S97330" s="1"/>
      <c r="T97330" s="1"/>
    </row>
    <row r="97331" spans="19:20" ht="50.1" customHeight="1" x14ac:dyDescent="0.25">
      <c r="S97331" s="1"/>
      <c r="T97331" s="1"/>
    </row>
    <row r="97332" spans="19:20" ht="50.1" customHeight="1" x14ac:dyDescent="0.25">
      <c r="S97332" s="1"/>
      <c r="T97332" s="1"/>
    </row>
    <row r="97333" spans="19:20" ht="50.1" customHeight="1" x14ac:dyDescent="0.25">
      <c r="S97333" s="1"/>
      <c r="T97333" s="1"/>
    </row>
    <row r="97334" spans="19:20" ht="50.1" customHeight="1" x14ac:dyDescent="0.25">
      <c r="S97334" s="1"/>
      <c r="T97334" s="1"/>
    </row>
    <row r="97335" spans="19:20" ht="50.1" customHeight="1" x14ac:dyDescent="0.25">
      <c r="S97335" s="1"/>
      <c r="T97335" s="1"/>
    </row>
    <row r="97336" spans="19:20" ht="50.1" customHeight="1" x14ac:dyDescent="0.25">
      <c r="S97336" s="1"/>
      <c r="T97336" s="1"/>
    </row>
    <row r="97337" spans="19:20" ht="50.1" customHeight="1" x14ac:dyDescent="0.25">
      <c r="S97337" s="1"/>
      <c r="T97337" s="1"/>
    </row>
    <row r="97338" spans="19:20" ht="50.1" customHeight="1" x14ac:dyDescent="0.25">
      <c r="S97338" s="1"/>
      <c r="T97338" s="1"/>
    </row>
    <row r="97339" spans="19:20" ht="50.1" customHeight="1" x14ac:dyDescent="0.25">
      <c r="S97339" s="1"/>
      <c r="T97339" s="1"/>
    </row>
    <row r="97340" spans="19:20" ht="50.1" customHeight="1" x14ac:dyDescent="0.25">
      <c r="S97340" s="1"/>
      <c r="T97340" s="1"/>
    </row>
    <row r="97341" spans="19:20" ht="50.1" customHeight="1" x14ac:dyDescent="0.25">
      <c r="S97341" s="1"/>
      <c r="T97341" s="1"/>
    </row>
    <row r="97342" spans="19:20" ht="50.1" customHeight="1" x14ac:dyDescent="0.25">
      <c r="S97342" s="1"/>
      <c r="T97342" s="1"/>
    </row>
    <row r="97343" spans="19:20" ht="50.1" customHeight="1" x14ac:dyDescent="0.25">
      <c r="S97343" s="1"/>
      <c r="T97343" s="1"/>
    </row>
    <row r="97344" spans="19:20" ht="50.1" customHeight="1" x14ac:dyDescent="0.25">
      <c r="S97344" s="1"/>
      <c r="T97344" s="1"/>
    </row>
    <row r="97345" spans="19:20" ht="50.1" customHeight="1" x14ac:dyDescent="0.25">
      <c r="S97345" s="1"/>
      <c r="T97345" s="1"/>
    </row>
    <row r="97346" spans="19:20" ht="50.1" customHeight="1" x14ac:dyDescent="0.25">
      <c r="S97346" s="1"/>
      <c r="T97346" s="1"/>
    </row>
    <row r="97347" spans="19:20" ht="50.1" customHeight="1" x14ac:dyDescent="0.25">
      <c r="S97347" s="1"/>
      <c r="T97347" s="1"/>
    </row>
    <row r="97348" spans="19:20" ht="50.1" customHeight="1" x14ac:dyDescent="0.25">
      <c r="S97348" s="1"/>
      <c r="T97348" s="1"/>
    </row>
    <row r="97349" spans="19:20" ht="50.1" customHeight="1" x14ac:dyDescent="0.25">
      <c r="S97349" s="1"/>
      <c r="T97349" s="1"/>
    </row>
    <row r="97350" spans="19:20" ht="50.1" customHeight="1" x14ac:dyDescent="0.25">
      <c r="S97350" s="1"/>
      <c r="T97350" s="1"/>
    </row>
    <row r="97351" spans="19:20" ht="50.1" customHeight="1" x14ac:dyDescent="0.25">
      <c r="S97351" s="1"/>
      <c r="T97351" s="1"/>
    </row>
    <row r="97352" spans="19:20" ht="50.1" customHeight="1" x14ac:dyDescent="0.25">
      <c r="S97352" s="1"/>
      <c r="T97352" s="1"/>
    </row>
    <row r="97353" spans="19:20" ht="50.1" customHeight="1" x14ac:dyDescent="0.25">
      <c r="S97353" s="1"/>
      <c r="T97353" s="1"/>
    </row>
    <row r="97354" spans="19:20" ht="50.1" customHeight="1" x14ac:dyDescent="0.25">
      <c r="S97354" s="1"/>
      <c r="T97354" s="1"/>
    </row>
    <row r="97355" spans="19:20" ht="50.1" customHeight="1" x14ac:dyDescent="0.25">
      <c r="S97355" s="1"/>
      <c r="T97355" s="1"/>
    </row>
    <row r="97356" spans="19:20" ht="50.1" customHeight="1" x14ac:dyDescent="0.25">
      <c r="S97356" s="1"/>
      <c r="T97356" s="1"/>
    </row>
    <row r="97357" spans="19:20" ht="50.1" customHeight="1" x14ac:dyDescent="0.25">
      <c r="S97357" s="1"/>
      <c r="T97357" s="1"/>
    </row>
    <row r="97358" spans="19:20" ht="50.1" customHeight="1" x14ac:dyDescent="0.25">
      <c r="S97358" s="1"/>
      <c r="T97358" s="1"/>
    </row>
    <row r="97359" spans="19:20" ht="50.1" customHeight="1" x14ac:dyDescent="0.25">
      <c r="S97359" s="1"/>
      <c r="T97359" s="1"/>
    </row>
    <row r="97360" spans="19:20" ht="50.1" customHeight="1" x14ac:dyDescent="0.25">
      <c r="S97360" s="1"/>
      <c r="T97360" s="1"/>
    </row>
    <row r="97361" spans="19:20" ht="50.1" customHeight="1" x14ac:dyDescent="0.25">
      <c r="S97361" s="1"/>
      <c r="T97361" s="1"/>
    </row>
    <row r="97362" spans="19:20" ht="50.1" customHeight="1" x14ac:dyDescent="0.25">
      <c r="S97362" s="1"/>
      <c r="T97362" s="1"/>
    </row>
    <row r="97363" spans="19:20" ht="50.1" customHeight="1" x14ac:dyDescent="0.25">
      <c r="S97363" s="1"/>
      <c r="T97363" s="1"/>
    </row>
    <row r="97364" spans="19:20" ht="50.1" customHeight="1" x14ac:dyDescent="0.25">
      <c r="S97364" s="1"/>
      <c r="T97364" s="1"/>
    </row>
    <row r="97365" spans="19:20" ht="50.1" customHeight="1" x14ac:dyDescent="0.25">
      <c r="S97365" s="1"/>
      <c r="T97365" s="1"/>
    </row>
    <row r="97366" spans="19:20" ht="50.1" customHeight="1" x14ac:dyDescent="0.25">
      <c r="S97366" s="1"/>
      <c r="T97366" s="1"/>
    </row>
    <row r="97367" spans="19:20" ht="50.1" customHeight="1" x14ac:dyDescent="0.25">
      <c r="S97367" s="1"/>
      <c r="T97367" s="1"/>
    </row>
    <row r="97368" spans="19:20" ht="50.1" customHeight="1" x14ac:dyDescent="0.25">
      <c r="S97368" s="1"/>
      <c r="T97368" s="1"/>
    </row>
    <row r="97369" spans="19:20" ht="50.1" customHeight="1" x14ac:dyDescent="0.25">
      <c r="S97369" s="1"/>
      <c r="T97369" s="1"/>
    </row>
    <row r="97370" spans="19:20" ht="50.1" customHeight="1" x14ac:dyDescent="0.25">
      <c r="S97370" s="1"/>
      <c r="T97370" s="1"/>
    </row>
    <row r="97371" spans="19:20" ht="50.1" customHeight="1" x14ac:dyDescent="0.25">
      <c r="S97371" s="1"/>
      <c r="T97371" s="1"/>
    </row>
    <row r="97372" spans="19:20" ht="50.1" customHeight="1" x14ac:dyDescent="0.25">
      <c r="S97372" s="1"/>
      <c r="T97372" s="1"/>
    </row>
    <row r="97373" spans="19:20" ht="50.1" customHeight="1" x14ac:dyDescent="0.25">
      <c r="S97373" s="1"/>
      <c r="T97373" s="1"/>
    </row>
    <row r="97374" spans="19:20" ht="50.1" customHeight="1" x14ac:dyDescent="0.25">
      <c r="S97374" s="1"/>
      <c r="T97374" s="1"/>
    </row>
    <row r="97375" spans="19:20" ht="50.1" customHeight="1" x14ac:dyDescent="0.25">
      <c r="S97375" s="1"/>
      <c r="T97375" s="1"/>
    </row>
    <row r="97376" spans="19:20" ht="50.1" customHeight="1" x14ac:dyDescent="0.25">
      <c r="S97376" s="1"/>
      <c r="T97376" s="1"/>
    </row>
    <row r="97377" spans="19:20" ht="50.1" customHeight="1" x14ac:dyDescent="0.25">
      <c r="S97377" s="1"/>
      <c r="T97377" s="1"/>
    </row>
    <row r="97378" spans="19:20" ht="50.1" customHeight="1" x14ac:dyDescent="0.25">
      <c r="S97378" s="1"/>
      <c r="T97378" s="1"/>
    </row>
    <row r="97379" spans="19:20" ht="50.1" customHeight="1" x14ac:dyDescent="0.25">
      <c r="S97379" s="1"/>
      <c r="T97379" s="1"/>
    </row>
    <row r="97380" spans="19:20" ht="50.1" customHeight="1" x14ac:dyDescent="0.25">
      <c r="S97380" s="1"/>
      <c r="T97380" s="1"/>
    </row>
    <row r="97381" spans="19:20" ht="50.1" customHeight="1" x14ac:dyDescent="0.25">
      <c r="S97381" s="1"/>
      <c r="T97381" s="1"/>
    </row>
    <row r="97382" spans="19:20" ht="50.1" customHeight="1" x14ac:dyDescent="0.25">
      <c r="S97382" s="1"/>
      <c r="T97382" s="1"/>
    </row>
    <row r="97383" spans="19:20" ht="50.1" customHeight="1" x14ac:dyDescent="0.25">
      <c r="S97383" s="1"/>
      <c r="T97383" s="1"/>
    </row>
    <row r="97384" spans="19:20" ht="50.1" customHeight="1" x14ac:dyDescent="0.25">
      <c r="S97384" s="1"/>
      <c r="T97384" s="1"/>
    </row>
    <row r="97385" spans="19:20" ht="50.1" customHeight="1" x14ac:dyDescent="0.25">
      <c r="S97385" s="1"/>
      <c r="T97385" s="1"/>
    </row>
    <row r="97386" spans="19:20" ht="50.1" customHeight="1" x14ac:dyDescent="0.25">
      <c r="S97386" s="1"/>
      <c r="T97386" s="1"/>
    </row>
    <row r="97387" spans="19:20" ht="50.1" customHeight="1" x14ac:dyDescent="0.25">
      <c r="S97387" s="1"/>
      <c r="T97387" s="1"/>
    </row>
    <row r="97388" spans="19:20" ht="50.1" customHeight="1" x14ac:dyDescent="0.25">
      <c r="S97388" s="1"/>
      <c r="T97388" s="1"/>
    </row>
    <row r="97389" spans="19:20" ht="50.1" customHeight="1" x14ac:dyDescent="0.25">
      <c r="S97389" s="1"/>
      <c r="T97389" s="1"/>
    </row>
    <row r="97390" spans="19:20" ht="50.1" customHeight="1" x14ac:dyDescent="0.25">
      <c r="S97390" s="1"/>
      <c r="T97390" s="1"/>
    </row>
    <row r="97391" spans="19:20" ht="50.1" customHeight="1" x14ac:dyDescent="0.25">
      <c r="S97391" s="1"/>
      <c r="T97391" s="1"/>
    </row>
    <row r="97392" spans="19:20" ht="50.1" customHeight="1" x14ac:dyDescent="0.25">
      <c r="S97392" s="1"/>
      <c r="T97392" s="1"/>
    </row>
    <row r="97393" spans="19:20" ht="50.1" customHeight="1" x14ac:dyDescent="0.25">
      <c r="S97393" s="1"/>
      <c r="T97393" s="1"/>
    </row>
    <row r="97394" spans="19:20" ht="50.1" customHeight="1" x14ac:dyDescent="0.25">
      <c r="S97394" s="1"/>
      <c r="T97394" s="1"/>
    </row>
    <row r="97395" spans="19:20" ht="50.1" customHeight="1" x14ac:dyDescent="0.25">
      <c r="S97395" s="1"/>
      <c r="T97395" s="1"/>
    </row>
    <row r="97396" spans="19:20" ht="50.1" customHeight="1" x14ac:dyDescent="0.25">
      <c r="S97396" s="1"/>
      <c r="T97396" s="1"/>
    </row>
    <row r="97397" spans="19:20" ht="50.1" customHeight="1" x14ac:dyDescent="0.25">
      <c r="S97397" s="1"/>
      <c r="T97397" s="1"/>
    </row>
    <row r="97398" spans="19:20" ht="50.1" customHeight="1" x14ac:dyDescent="0.25">
      <c r="S97398" s="1"/>
      <c r="T97398" s="1"/>
    </row>
    <row r="97399" spans="19:20" ht="50.1" customHeight="1" x14ac:dyDescent="0.25">
      <c r="S97399" s="1"/>
      <c r="T97399" s="1"/>
    </row>
    <row r="97400" spans="19:20" ht="50.1" customHeight="1" x14ac:dyDescent="0.25">
      <c r="S97400" s="1"/>
      <c r="T97400" s="1"/>
    </row>
    <row r="97401" spans="19:20" ht="50.1" customHeight="1" x14ac:dyDescent="0.25">
      <c r="S97401" s="1"/>
      <c r="T97401" s="1"/>
    </row>
    <row r="97402" spans="19:20" ht="50.1" customHeight="1" x14ac:dyDescent="0.25">
      <c r="S97402" s="1"/>
      <c r="T97402" s="1"/>
    </row>
    <row r="97403" spans="19:20" ht="50.1" customHeight="1" x14ac:dyDescent="0.25">
      <c r="S97403" s="1"/>
      <c r="T97403" s="1"/>
    </row>
    <row r="97404" spans="19:20" ht="50.1" customHeight="1" x14ac:dyDescent="0.25">
      <c r="S97404" s="1"/>
      <c r="T97404" s="1"/>
    </row>
    <row r="97405" spans="19:20" ht="50.1" customHeight="1" x14ac:dyDescent="0.25">
      <c r="S97405" s="1"/>
      <c r="T97405" s="1"/>
    </row>
    <row r="97406" spans="19:20" ht="50.1" customHeight="1" x14ac:dyDescent="0.25">
      <c r="S97406" s="1"/>
      <c r="T97406" s="1"/>
    </row>
    <row r="97407" spans="19:20" ht="50.1" customHeight="1" x14ac:dyDescent="0.25">
      <c r="S97407" s="1"/>
      <c r="T97407" s="1"/>
    </row>
    <row r="97408" spans="19:20" ht="50.1" customHeight="1" x14ac:dyDescent="0.25">
      <c r="S97408" s="1"/>
      <c r="T97408" s="1"/>
    </row>
    <row r="97409" spans="19:20" ht="50.1" customHeight="1" x14ac:dyDescent="0.25">
      <c r="S97409" s="1"/>
      <c r="T97409" s="1"/>
    </row>
    <row r="97410" spans="19:20" ht="50.1" customHeight="1" x14ac:dyDescent="0.25">
      <c r="S97410" s="1"/>
      <c r="T97410" s="1"/>
    </row>
    <row r="97411" spans="19:20" ht="50.1" customHeight="1" x14ac:dyDescent="0.25">
      <c r="S97411" s="1"/>
      <c r="T97411" s="1"/>
    </row>
    <row r="97412" spans="19:20" ht="50.1" customHeight="1" x14ac:dyDescent="0.25">
      <c r="S97412" s="1"/>
      <c r="T97412" s="1"/>
    </row>
    <row r="97413" spans="19:20" ht="50.1" customHeight="1" x14ac:dyDescent="0.25">
      <c r="S97413" s="1"/>
      <c r="T97413" s="1"/>
    </row>
    <row r="97414" spans="19:20" ht="50.1" customHeight="1" x14ac:dyDescent="0.25">
      <c r="S97414" s="1"/>
      <c r="T97414" s="1"/>
    </row>
    <row r="97415" spans="19:20" ht="50.1" customHeight="1" x14ac:dyDescent="0.25">
      <c r="S97415" s="1"/>
      <c r="T97415" s="1"/>
    </row>
    <row r="97416" spans="19:20" ht="50.1" customHeight="1" x14ac:dyDescent="0.25">
      <c r="S97416" s="1"/>
      <c r="T97416" s="1"/>
    </row>
    <row r="97417" spans="19:20" ht="50.1" customHeight="1" x14ac:dyDescent="0.25">
      <c r="S97417" s="1"/>
      <c r="T97417" s="1"/>
    </row>
    <row r="97418" spans="19:20" ht="50.1" customHeight="1" x14ac:dyDescent="0.25">
      <c r="S97418" s="1"/>
      <c r="T97418" s="1"/>
    </row>
    <row r="97419" spans="19:20" ht="50.1" customHeight="1" x14ac:dyDescent="0.25">
      <c r="S97419" s="1"/>
      <c r="T97419" s="1"/>
    </row>
    <row r="97420" spans="19:20" ht="50.1" customHeight="1" x14ac:dyDescent="0.25">
      <c r="S97420" s="1"/>
      <c r="T97420" s="1"/>
    </row>
    <row r="97421" spans="19:20" ht="50.1" customHeight="1" x14ac:dyDescent="0.25">
      <c r="S97421" s="1"/>
      <c r="T97421" s="1"/>
    </row>
    <row r="97422" spans="19:20" ht="50.1" customHeight="1" x14ac:dyDescent="0.25">
      <c r="S97422" s="1"/>
      <c r="T97422" s="1"/>
    </row>
    <row r="97423" spans="19:20" ht="50.1" customHeight="1" x14ac:dyDescent="0.25">
      <c r="S97423" s="1"/>
      <c r="T97423" s="1"/>
    </row>
    <row r="97424" spans="19:20" ht="50.1" customHeight="1" x14ac:dyDescent="0.25">
      <c r="S97424" s="1"/>
      <c r="T97424" s="1"/>
    </row>
    <row r="97425" spans="19:20" ht="50.1" customHeight="1" x14ac:dyDescent="0.25">
      <c r="S97425" s="1"/>
      <c r="T97425" s="1"/>
    </row>
    <row r="97426" spans="19:20" ht="50.1" customHeight="1" x14ac:dyDescent="0.25">
      <c r="S97426" s="1"/>
      <c r="T97426" s="1"/>
    </row>
    <row r="97427" spans="19:20" ht="50.1" customHeight="1" x14ac:dyDescent="0.25">
      <c r="S97427" s="1"/>
      <c r="T97427" s="1"/>
    </row>
    <row r="97428" spans="19:20" ht="50.1" customHeight="1" x14ac:dyDescent="0.25">
      <c r="S97428" s="1"/>
      <c r="T97428" s="1"/>
    </row>
    <row r="97429" spans="19:20" ht="50.1" customHeight="1" x14ac:dyDescent="0.25">
      <c r="S97429" s="1"/>
      <c r="T97429" s="1"/>
    </row>
    <row r="97430" spans="19:20" ht="50.1" customHeight="1" x14ac:dyDescent="0.25">
      <c r="S97430" s="1"/>
      <c r="T97430" s="1"/>
    </row>
    <row r="97431" spans="19:20" ht="50.1" customHeight="1" x14ac:dyDescent="0.25">
      <c r="S97431" s="1"/>
      <c r="T97431" s="1"/>
    </row>
    <row r="97432" spans="19:20" ht="50.1" customHeight="1" x14ac:dyDescent="0.25">
      <c r="S97432" s="1"/>
      <c r="T97432" s="1"/>
    </row>
    <row r="97433" spans="19:20" ht="50.1" customHeight="1" x14ac:dyDescent="0.25">
      <c r="S97433" s="1"/>
      <c r="T97433" s="1"/>
    </row>
    <row r="97434" spans="19:20" ht="50.1" customHeight="1" x14ac:dyDescent="0.25">
      <c r="S97434" s="1"/>
      <c r="T97434" s="1"/>
    </row>
    <row r="97435" spans="19:20" ht="50.1" customHeight="1" x14ac:dyDescent="0.25">
      <c r="S97435" s="1"/>
      <c r="T97435" s="1"/>
    </row>
    <row r="97436" spans="19:20" ht="50.1" customHeight="1" x14ac:dyDescent="0.25">
      <c r="S97436" s="1"/>
      <c r="T97436" s="1"/>
    </row>
    <row r="97437" spans="19:20" ht="50.1" customHeight="1" x14ac:dyDescent="0.25">
      <c r="S97437" s="1"/>
      <c r="T97437" s="1"/>
    </row>
    <row r="97438" spans="19:20" ht="50.1" customHeight="1" x14ac:dyDescent="0.25">
      <c r="S97438" s="1"/>
      <c r="T97438" s="1"/>
    </row>
    <row r="97439" spans="19:20" ht="50.1" customHeight="1" x14ac:dyDescent="0.25">
      <c r="S97439" s="1"/>
      <c r="T97439" s="1"/>
    </row>
    <row r="97440" spans="19:20" ht="50.1" customHeight="1" x14ac:dyDescent="0.25">
      <c r="S97440" s="1"/>
      <c r="T97440" s="1"/>
    </row>
    <row r="97441" spans="19:20" ht="50.1" customHeight="1" x14ac:dyDescent="0.25">
      <c r="S97441" s="1"/>
      <c r="T97441" s="1"/>
    </row>
    <row r="97442" spans="19:20" ht="50.1" customHeight="1" x14ac:dyDescent="0.25">
      <c r="S97442" s="1"/>
      <c r="T97442" s="1"/>
    </row>
    <row r="97443" spans="19:20" ht="50.1" customHeight="1" x14ac:dyDescent="0.25">
      <c r="S97443" s="1"/>
      <c r="T97443" s="1"/>
    </row>
    <row r="97444" spans="19:20" ht="50.1" customHeight="1" x14ac:dyDescent="0.25">
      <c r="S97444" s="1"/>
      <c r="T97444" s="1"/>
    </row>
    <row r="97445" spans="19:20" ht="50.1" customHeight="1" x14ac:dyDescent="0.25">
      <c r="S97445" s="1"/>
      <c r="T97445" s="1"/>
    </row>
    <row r="97446" spans="19:20" ht="50.1" customHeight="1" x14ac:dyDescent="0.25">
      <c r="S97446" s="1"/>
      <c r="T97446" s="1"/>
    </row>
    <row r="97447" spans="19:20" ht="50.1" customHeight="1" x14ac:dyDescent="0.25">
      <c r="S97447" s="1"/>
      <c r="T97447" s="1"/>
    </row>
    <row r="97448" spans="19:20" ht="50.1" customHeight="1" x14ac:dyDescent="0.25">
      <c r="S97448" s="1"/>
      <c r="T97448" s="1"/>
    </row>
    <row r="97449" spans="19:20" ht="50.1" customHeight="1" x14ac:dyDescent="0.25">
      <c r="S97449" s="1"/>
      <c r="T97449" s="1"/>
    </row>
    <row r="97450" spans="19:20" ht="50.1" customHeight="1" x14ac:dyDescent="0.25">
      <c r="S97450" s="1"/>
      <c r="T97450" s="1"/>
    </row>
    <row r="97451" spans="19:20" ht="50.1" customHeight="1" x14ac:dyDescent="0.25">
      <c r="S97451" s="1"/>
      <c r="T97451" s="1"/>
    </row>
    <row r="97452" spans="19:20" ht="50.1" customHeight="1" x14ac:dyDescent="0.25">
      <c r="S97452" s="1"/>
      <c r="T97452" s="1"/>
    </row>
    <row r="97453" spans="19:20" ht="50.1" customHeight="1" x14ac:dyDescent="0.25">
      <c r="S97453" s="1"/>
      <c r="T97453" s="1"/>
    </row>
    <row r="97454" spans="19:20" ht="50.1" customHeight="1" x14ac:dyDescent="0.25">
      <c r="S97454" s="1"/>
      <c r="T97454" s="1"/>
    </row>
    <row r="97455" spans="19:20" ht="50.1" customHeight="1" x14ac:dyDescent="0.25">
      <c r="S97455" s="1"/>
      <c r="T97455" s="1"/>
    </row>
    <row r="97456" spans="19:20" ht="50.1" customHeight="1" x14ac:dyDescent="0.25">
      <c r="S97456" s="1"/>
      <c r="T97456" s="1"/>
    </row>
    <row r="97457" spans="19:20" ht="50.1" customHeight="1" x14ac:dyDescent="0.25">
      <c r="S97457" s="1"/>
      <c r="T97457" s="1"/>
    </row>
    <row r="97458" spans="19:20" ht="50.1" customHeight="1" x14ac:dyDescent="0.25">
      <c r="S97458" s="1"/>
      <c r="T97458" s="1"/>
    </row>
    <row r="97459" spans="19:20" ht="50.1" customHeight="1" x14ac:dyDescent="0.25">
      <c r="S97459" s="1"/>
      <c r="T97459" s="1"/>
    </row>
    <row r="97460" spans="19:20" ht="50.1" customHeight="1" x14ac:dyDescent="0.25">
      <c r="S97460" s="1"/>
      <c r="T97460" s="1"/>
    </row>
    <row r="97461" spans="19:20" ht="50.1" customHeight="1" x14ac:dyDescent="0.25">
      <c r="S97461" s="1"/>
      <c r="T97461" s="1"/>
    </row>
    <row r="97462" spans="19:20" ht="50.1" customHeight="1" x14ac:dyDescent="0.25">
      <c r="S97462" s="1"/>
      <c r="T97462" s="1"/>
    </row>
    <row r="97463" spans="19:20" ht="50.1" customHeight="1" x14ac:dyDescent="0.25">
      <c r="S97463" s="1"/>
      <c r="T97463" s="1"/>
    </row>
    <row r="97464" spans="19:20" ht="50.1" customHeight="1" x14ac:dyDescent="0.25">
      <c r="S97464" s="1"/>
      <c r="T97464" s="1"/>
    </row>
    <row r="97465" spans="19:20" ht="50.1" customHeight="1" x14ac:dyDescent="0.25">
      <c r="S97465" s="1"/>
      <c r="T97465" s="1"/>
    </row>
    <row r="97466" spans="19:20" ht="50.1" customHeight="1" x14ac:dyDescent="0.25">
      <c r="S97466" s="1"/>
      <c r="T97466" s="1"/>
    </row>
    <row r="97467" spans="19:20" ht="50.1" customHeight="1" x14ac:dyDescent="0.25">
      <c r="S97467" s="1"/>
      <c r="T97467" s="1"/>
    </row>
    <row r="97468" spans="19:20" ht="50.1" customHeight="1" x14ac:dyDescent="0.25">
      <c r="S97468" s="1"/>
      <c r="T97468" s="1"/>
    </row>
    <row r="97469" spans="19:20" ht="50.1" customHeight="1" x14ac:dyDescent="0.25">
      <c r="S97469" s="1"/>
      <c r="T97469" s="1"/>
    </row>
    <row r="97470" spans="19:20" ht="50.1" customHeight="1" x14ac:dyDescent="0.25">
      <c r="S97470" s="1"/>
      <c r="T97470" s="1"/>
    </row>
    <row r="97471" spans="19:20" ht="50.1" customHeight="1" x14ac:dyDescent="0.25">
      <c r="S97471" s="1"/>
      <c r="T97471" s="1"/>
    </row>
    <row r="97472" spans="19:20" ht="50.1" customHeight="1" x14ac:dyDescent="0.25">
      <c r="S97472" s="1"/>
      <c r="T97472" s="1"/>
    </row>
    <row r="97473" spans="19:20" ht="50.1" customHeight="1" x14ac:dyDescent="0.25">
      <c r="S97473" s="1"/>
      <c r="T97473" s="1"/>
    </row>
    <row r="97474" spans="19:20" ht="50.1" customHeight="1" x14ac:dyDescent="0.25">
      <c r="S97474" s="1"/>
      <c r="T97474" s="1"/>
    </row>
    <row r="97475" spans="19:20" ht="50.1" customHeight="1" x14ac:dyDescent="0.25">
      <c r="S97475" s="1"/>
      <c r="T97475" s="1"/>
    </row>
    <row r="97476" spans="19:20" ht="50.1" customHeight="1" x14ac:dyDescent="0.25">
      <c r="S97476" s="1"/>
      <c r="T97476" s="1"/>
    </row>
    <row r="97477" spans="19:20" ht="50.1" customHeight="1" x14ac:dyDescent="0.25">
      <c r="S97477" s="1"/>
      <c r="T97477" s="1"/>
    </row>
    <row r="97478" spans="19:20" ht="50.1" customHeight="1" x14ac:dyDescent="0.25">
      <c r="S97478" s="1"/>
      <c r="T97478" s="1"/>
    </row>
    <row r="97479" spans="19:20" ht="50.1" customHeight="1" x14ac:dyDescent="0.25">
      <c r="S97479" s="1"/>
      <c r="T97479" s="1"/>
    </row>
    <row r="97480" spans="19:20" ht="50.1" customHeight="1" x14ac:dyDescent="0.25">
      <c r="S97480" s="1"/>
      <c r="T97480" s="1"/>
    </row>
    <row r="97481" spans="19:20" ht="50.1" customHeight="1" x14ac:dyDescent="0.25">
      <c r="S97481" s="1"/>
      <c r="T97481" s="1"/>
    </row>
    <row r="97482" spans="19:20" ht="50.1" customHeight="1" x14ac:dyDescent="0.25">
      <c r="S97482" s="1"/>
      <c r="T97482" s="1"/>
    </row>
    <row r="97483" spans="19:20" ht="50.1" customHeight="1" x14ac:dyDescent="0.25">
      <c r="S97483" s="1"/>
      <c r="T97483" s="1"/>
    </row>
    <row r="97484" spans="19:20" ht="50.1" customHeight="1" x14ac:dyDescent="0.25">
      <c r="S97484" s="1"/>
      <c r="T97484" s="1"/>
    </row>
    <row r="97485" spans="19:20" ht="50.1" customHeight="1" x14ac:dyDescent="0.25">
      <c r="S97485" s="1"/>
      <c r="T97485" s="1"/>
    </row>
    <row r="97486" spans="19:20" ht="50.1" customHeight="1" x14ac:dyDescent="0.25">
      <c r="S97486" s="1"/>
      <c r="T97486" s="1"/>
    </row>
    <row r="97487" spans="19:20" ht="50.1" customHeight="1" x14ac:dyDescent="0.25">
      <c r="S97487" s="1"/>
      <c r="T97487" s="1"/>
    </row>
    <row r="97488" spans="19:20" ht="50.1" customHeight="1" x14ac:dyDescent="0.25">
      <c r="S97488" s="1"/>
      <c r="T97488" s="1"/>
    </row>
    <row r="97489" spans="19:20" ht="50.1" customHeight="1" x14ac:dyDescent="0.25">
      <c r="S97489" s="1"/>
      <c r="T97489" s="1"/>
    </row>
    <row r="97490" spans="19:20" ht="50.1" customHeight="1" x14ac:dyDescent="0.25">
      <c r="S97490" s="1"/>
      <c r="T97490" s="1"/>
    </row>
    <row r="97491" spans="19:20" ht="50.1" customHeight="1" x14ac:dyDescent="0.25">
      <c r="S97491" s="1"/>
      <c r="T97491" s="1"/>
    </row>
    <row r="97492" spans="19:20" ht="50.1" customHeight="1" x14ac:dyDescent="0.25">
      <c r="S97492" s="1"/>
      <c r="T97492" s="1"/>
    </row>
    <row r="97493" spans="19:20" ht="50.1" customHeight="1" x14ac:dyDescent="0.25">
      <c r="S97493" s="1"/>
      <c r="T97493" s="1"/>
    </row>
    <row r="97494" spans="19:20" ht="50.1" customHeight="1" x14ac:dyDescent="0.25">
      <c r="S97494" s="1"/>
      <c r="T97494" s="1"/>
    </row>
    <row r="97495" spans="19:20" ht="50.1" customHeight="1" x14ac:dyDescent="0.25">
      <c r="S97495" s="1"/>
      <c r="T97495" s="1"/>
    </row>
    <row r="97496" spans="19:20" ht="50.1" customHeight="1" x14ac:dyDescent="0.25">
      <c r="S97496" s="1"/>
      <c r="T97496" s="1"/>
    </row>
    <row r="97497" spans="19:20" ht="50.1" customHeight="1" x14ac:dyDescent="0.25">
      <c r="S97497" s="1"/>
      <c r="T97497" s="1"/>
    </row>
    <row r="97498" spans="19:20" ht="50.1" customHeight="1" x14ac:dyDescent="0.25">
      <c r="S97498" s="1"/>
      <c r="T97498" s="1"/>
    </row>
    <row r="97499" spans="19:20" ht="50.1" customHeight="1" x14ac:dyDescent="0.25">
      <c r="S97499" s="1"/>
      <c r="T97499" s="1"/>
    </row>
    <row r="97500" spans="19:20" ht="50.1" customHeight="1" x14ac:dyDescent="0.25">
      <c r="S97500" s="1"/>
      <c r="T97500" s="1"/>
    </row>
    <row r="97501" spans="19:20" ht="50.1" customHeight="1" x14ac:dyDescent="0.25">
      <c r="S97501" s="1"/>
      <c r="T97501" s="1"/>
    </row>
    <row r="97502" spans="19:20" ht="50.1" customHeight="1" x14ac:dyDescent="0.25">
      <c r="S97502" s="1"/>
      <c r="T97502" s="1"/>
    </row>
    <row r="97503" spans="19:20" ht="50.1" customHeight="1" x14ac:dyDescent="0.25">
      <c r="S97503" s="1"/>
      <c r="T97503" s="1"/>
    </row>
    <row r="97504" spans="19:20" ht="50.1" customHeight="1" x14ac:dyDescent="0.25">
      <c r="S97504" s="1"/>
      <c r="T97504" s="1"/>
    </row>
    <row r="97505" spans="19:20" ht="50.1" customHeight="1" x14ac:dyDescent="0.25">
      <c r="S97505" s="1"/>
      <c r="T97505" s="1"/>
    </row>
    <row r="97506" spans="19:20" ht="50.1" customHeight="1" x14ac:dyDescent="0.25">
      <c r="S97506" s="1"/>
      <c r="T97506" s="1"/>
    </row>
    <row r="97507" spans="19:20" ht="50.1" customHeight="1" x14ac:dyDescent="0.25">
      <c r="S97507" s="1"/>
      <c r="T97507" s="1"/>
    </row>
    <row r="97508" spans="19:20" ht="50.1" customHeight="1" x14ac:dyDescent="0.25">
      <c r="S97508" s="1"/>
      <c r="T97508" s="1"/>
    </row>
    <row r="97509" spans="19:20" ht="50.1" customHeight="1" x14ac:dyDescent="0.25">
      <c r="S97509" s="1"/>
      <c r="T97509" s="1"/>
    </row>
    <row r="97510" spans="19:20" ht="50.1" customHeight="1" x14ac:dyDescent="0.25">
      <c r="S97510" s="1"/>
      <c r="T97510" s="1"/>
    </row>
    <row r="97511" spans="19:20" ht="50.1" customHeight="1" x14ac:dyDescent="0.25">
      <c r="S97511" s="1"/>
      <c r="T97511" s="1"/>
    </row>
    <row r="97512" spans="19:20" ht="50.1" customHeight="1" x14ac:dyDescent="0.25">
      <c r="S97512" s="1"/>
      <c r="T97512" s="1"/>
    </row>
    <row r="97513" spans="19:20" ht="50.1" customHeight="1" x14ac:dyDescent="0.25">
      <c r="S97513" s="1"/>
      <c r="T97513" s="1"/>
    </row>
    <row r="97514" spans="19:20" ht="50.1" customHeight="1" x14ac:dyDescent="0.25">
      <c r="S97514" s="1"/>
      <c r="T97514" s="1"/>
    </row>
    <row r="97515" spans="19:20" ht="50.1" customHeight="1" x14ac:dyDescent="0.25">
      <c r="S97515" s="1"/>
      <c r="T97515" s="1"/>
    </row>
    <row r="97516" spans="19:20" ht="50.1" customHeight="1" x14ac:dyDescent="0.25">
      <c r="S97516" s="1"/>
      <c r="T97516" s="1"/>
    </row>
    <row r="97517" spans="19:20" ht="50.1" customHeight="1" x14ac:dyDescent="0.25">
      <c r="S97517" s="1"/>
      <c r="T97517" s="1"/>
    </row>
    <row r="97518" spans="19:20" ht="50.1" customHeight="1" x14ac:dyDescent="0.25">
      <c r="S97518" s="1"/>
      <c r="T97518" s="1"/>
    </row>
    <row r="97519" spans="19:20" ht="50.1" customHeight="1" x14ac:dyDescent="0.25">
      <c r="S97519" s="1"/>
      <c r="T97519" s="1"/>
    </row>
    <row r="97520" spans="19:20" ht="50.1" customHeight="1" x14ac:dyDescent="0.25">
      <c r="S97520" s="1"/>
      <c r="T97520" s="1"/>
    </row>
    <row r="97521" spans="19:20" ht="50.1" customHeight="1" x14ac:dyDescent="0.25">
      <c r="S97521" s="1"/>
      <c r="T97521" s="1"/>
    </row>
    <row r="97522" spans="19:20" ht="50.1" customHeight="1" x14ac:dyDescent="0.25">
      <c r="S97522" s="1"/>
      <c r="T97522" s="1"/>
    </row>
    <row r="97523" spans="19:20" ht="50.1" customHeight="1" x14ac:dyDescent="0.25">
      <c r="S97523" s="1"/>
      <c r="T97523" s="1"/>
    </row>
    <row r="97524" spans="19:20" ht="50.1" customHeight="1" x14ac:dyDescent="0.25">
      <c r="S97524" s="1"/>
      <c r="T97524" s="1"/>
    </row>
    <row r="97525" spans="19:20" ht="50.1" customHeight="1" x14ac:dyDescent="0.25">
      <c r="S97525" s="1"/>
      <c r="T97525" s="1"/>
    </row>
    <row r="97526" spans="19:20" ht="50.1" customHeight="1" x14ac:dyDescent="0.25">
      <c r="S97526" s="1"/>
      <c r="T97526" s="1"/>
    </row>
    <row r="97527" spans="19:20" ht="50.1" customHeight="1" x14ac:dyDescent="0.25">
      <c r="S97527" s="1"/>
      <c r="T97527" s="1"/>
    </row>
    <row r="97528" spans="19:20" ht="50.1" customHeight="1" x14ac:dyDescent="0.25">
      <c r="S97528" s="1"/>
      <c r="T97528" s="1"/>
    </row>
    <row r="97529" spans="19:20" ht="50.1" customHeight="1" x14ac:dyDescent="0.25">
      <c r="S97529" s="1"/>
      <c r="T97529" s="1"/>
    </row>
    <row r="97530" spans="19:20" ht="50.1" customHeight="1" x14ac:dyDescent="0.25">
      <c r="S97530" s="1"/>
      <c r="T97530" s="1"/>
    </row>
    <row r="97531" spans="19:20" ht="50.1" customHeight="1" x14ac:dyDescent="0.25">
      <c r="S97531" s="1"/>
      <c r="T97531" s="1"/>
    </row>
    <row r="97532" spans="19:20" ht="50.1" customHeight="1" x14ac:dyDescent="0.25">
      <c r="S97532" s="1"/>
      <c r="T97532" s="1"/>
    </row>
    <row r="97533" spans="19:20" ht="50.1" customHeight="1" x14ac:dyDescent="0.25">
      <c r="S97533" s="1"/>
      <c r="T97533" s="1"/>
    </row>
    <row r="97534" spans="19:20" ht="50.1" customHeight="1" x14ac:dyDescent="0.25">
      <c r="S97534" s="1"/>
      <c r="T97534" s="1"/>
    </row>
    <row r="97535" spans="19:20" ht="50.1" customHeight="1" x14ac:dyDescent="0.25">
      <c r="S97535" s="1"/>
      <c r="T97535" s="1"/>
    </row>
    <row r="97536" spans="19:20" ht="50.1" customHeight="1" x14ac:dyDescent="0.25">
      <c r="S97536" s="1"/>
      <c r="T97536" s="1"/>
    </row>
    <row r="97537" spans="19:20" ht="50.1" customHeight="1" x14ac:dyDescent="0.25">
      <c r="S97537" s="1"/>
      <c r="T97537" s="1"/>
    </row>
    <row r="97538" spans="19:20" ht="50.1" customHeight="1" x14ac:dyDescent="0.25">
      <c r="S97538" s="1"/>
      <c r="T97538" s="1"/>
    </row>
    <row r="97539" spans="19:20" ht="50.1" customHeight="1" x14ac:dyDescent="0.25">
      <c r="S97539" s="1"/>
      <c r="T97539" s="1"/>
    </row>
    <row r="97540" spans="19:20" ht="50.1" customHeight="1" x14ac:dyDescent="0.25">
      <c r="S97540" s="1"/>
      <c r="T97540" s="1"/>
    </row>
    <row r="97541" spans="19:20" ht="50.1" customHeight="1" x14ac:dyDescent="0.25">
      <c r="S97541" s="1"/>
      <c r="T97541" s="1"/>
    </row>
    <row r="97542" spans="19:20" ht="50.1" customHeight="1" x14ac:dyDescent="0.25">
      <c r="S97542" s="1"/>
      <c r="T97542" s="1"/>
    </row>
    <row r="97543" spans="19:20" ht="50.1" customHeight="1" x14ac:dyDescent="0.25">
      <c r="S97543" s="1"/>
      <c r="T97543" s="1"/>
    </row>
    <row r="97544" spans="19:20" ht="50.1" customHeight="1" x14ac:dyDescent="0.25">
      <c r="S97544" s="1"/>
      <c r="T97544" s="1"/>
    </row>
    <row r="97545" spans="19:20" ht="50.1" customHeight="1" x14ac:dyDescent="0.25">
      <c r="S97545" s="1"/>
      <c r="T97545" s="1"/>
    </row>
    <row r="97546" spans="19:20" ht="50.1" customHeight="1" x14ac:dyDescent="0.25">
      <c r="S97546" s="1"/>
      <c r="T97546" s="1"/>
    </row>
    <row r="97547" spans="19:20" ht="50.1" customHeight="1" x14ac:dyDescent="0.25">
      <c r="S97547" s="1"/>
      <c r="T97547" s="1"/>
    </row>
    <row r="97548" spans="19:20" ht="50.1" customHeight="1" x14ac:dyDescent="0.25">
      <c r="S97548" s="1"/>
      <c r="T97548" s="1"/>
    </row>
    <row r="97549" spans="19:20" ht="50.1" customHeight="1" x14ac:dyDescent="0.25">
      <c r="S97549" s="1"/>
      <c r="T97549" s="1"/>
    </row>
    <row r="97550" spans="19:20" ht="50.1" customHeight="1" x14ac:dyDescent="0.25">
      <c r="S97550" s="1"/>
      <c r="T97550" s="1"/>
    </row>
    <row r="97551" spans="19:20" ht="50.1" customHeight="1" x14ac:dyDescent="0.25">
      <c r="S97551" s="1"/>
      <c r="T97551" s="1"/>
    </row>
    <row r="97552" spans="19:20" ht="50.1" customHeight="1" x14ac:dyDescent="0.25">
      <c r="S97552" s="1"/>
      <c r="T97552" s="1"/>
    </row>
    <row r="97553" spans="19:20" ht="50.1" customHeight="1" x14ac:dyDescent="0.25">
      <c r="S97553" s="1"/>
      <c r="T97553" s="1"/>
    </row>
    <row r="97554" spans="19:20" ht="50.1" customHeight="1" x14ac:dyDescent="0.25">
      <c r="S97554" s="1"/>
      <c r="T97554" s="1"/>
    </row>
    <row r="97555" spans="19:20" ht="50.1" customHeight="1" x14ac:dyDescent="0.25">
      <c r="S97555" s="1"/>
      <c r="T97555" s="1"/>
    </row>
    <row r="97556" spans="19:20" ht="50.1" customHeight="1" x14ac:dyDescent="0.25">
      <c r="S97556" s="1"/>
      <c r="T97556" s="1"/>
    </row>
    <row r="97557" spans="19:20" ht="50.1" customHeight="1" x14ac:dyDescent="0.25">
      <c r="S97557" s="1"/>
      <c r="T97557" s="1"/>
    </row>
    <row r="97558" spans="19:20" ht="50.1" customHeight="1" x14ac:dyDescent="0.25">
      <c r="S97558" s="1"/>
      <c r="T97558" s="1"/>
    </row>
    <row r="97559" spans="19:20" ht="50.1" customHeight="1" x14ac:dyDescent="0.25">
      <c r="S97559" s="1"/>
      <c r="T97559" s="1"/>
    </row>
    <row r="97560" spans="19:20" ht="50.1" customHeight="1" x14ac:dyDescent="0.25">
      <c r="S97560" s="1"/>
      <c r="T97560" s="1"/>
    </row>
    <row r="97561" spans="19:20" ht="50.1" customHeight="1" x14ac:dyDescent="0.25">
      <c r="S97561" s="1"/>
      <c r="T97561" s="1"/>
    </row>
    <row r="97562" spans="19:20" ht="50.1" customHeight="1" x14ac:dyDescent="0.25">
      <c r="S97562" s="1"/>
      <c r="T97562" s="1"/>
    </row>
    <row r="97563" spans="19:20" ht="50.1" customHeight="1" x14ac:dyDescent="0.25">
      <c r="S97563" s="1"/>
      <c r="T97563" s="1"/>
    </row>
    <row r="97564" spans="19:20" ht="50.1" customHeight="1" x14ac:dyDescent="0.25">
      <c r="S97564" s="1"/>
      <c r="T97564" s="1"/>
    </row>
    <row r="97565" spans="19:20" ht="50.1" customHeight="1" x14ac:dyDescent="0.25">
      <c r="S97565" s="1"/>
      <c r="T97565" s="1"/>
    </row>
    <row r="97566" spans="19:20" ht="50.1" customHeight="1" x14ac:dyDescent="0.25">
      <c r="S97566" s="1"/>
      <c r="T97566" s="1"/>
    </row>
    <row r="97567" spans="19:20" ht="50.1" customHeight="1" x14ac:dyDescent="0.25">
      <c r="S97567" s="1"/>
      <c r="T97567" s="1"/>
    </row>
    <row r="97568" spans="19:20" ht="50.1" customHeight="1" x14ac:dyDescent="0.25">
      <c r="S97568" s="1"/>
      <c r="T97568" s="1"/>
    </row>
    <row r="97569" spans="19:20" ht="50.1" customHeight="1" x14ac:dyDescent="0.25">
      <c r="S97569" s="1"/>
      <c r="T97569" s="1"/>
    </row>
    <row r="97570" spans="19:20" ht="50.1" customHeight="1" x14ac:dyDescent="0.25">
      <c r="S97570" s="1"/>
      <c r="T97570" s="1"/>
    </row>
    <row r="97571" spans="19:20" ht="50.1" customHeight="1" x14ac:dyDescent="0.25">
      <c r="S97571" s="1"/>
      <c r="T97571" s="1"/>
    </row>
    <row r="97572" spans="19:20" ht="50.1" customHeight="1" x14ac:dyDescent="0.25">
      <c r="S97572" s="1"/>
      <c r="T97572" s="1"/>
    </row>
    <row r="97573" spans="19:20" ht="50.1" customHeight="1" x14ac:dyDescent="0.25">
      <c r="S97573" s="1"/>
      <c r="T97573" s="1"/>
    </row>
    <row r="97574" spans="19:20" ht="50.1" customHeight="1" x14ac:dyDescent="0.25">
      <c r="S97574" s="1"/>
      <c r="T97574" s="1"/>
    </row>
    <row r="97575" spans="19:20" ht="50.1" customHeight="1" x14ac:dyDescent="0.25">
      <c r="S97575" s="1"/>
      <c r="T97575" s="1"/>
    </row>
    <row r="97576" spans="19:20" ht="50.1" customHeight="1" x14ac:dyDescent="0.25">
      <c r="S97576" s="1"/>
      <c r="T97576" s="1"/>
    </row>
    <row r="97577" spans="19:20" ht="50.1" customHeight="1" x14ac:dyDescent="0.25">
      <c r="S97577" s="1"/>
      <c r="T97577" s="1"/>
    </row>
    <row r="97578" spans="19:20" ht="50.1" customHeight="1" x14ac:dyDescent="0.25">
      <c r="S97578" s="1"/>
      <c r="T97578" s="1"/>
    </row>
    <row r="97579" spans="19:20" ht="50.1" customHeight="1" x14ac:dyDescent="0.25">
      <c r="S97579" s="1"/>
      <c r="T97579" s="1"/>
    </row>
    <row r="97580" spans="19:20" ht="50.1" customHeight="1" x14ac:dyDescent="0.25">
      <c r="S97580" s="1"/>
      <c r="T97580" s="1"/>
    </row>
    <row r="97581" spans="19:20" ht="50.1" customHeight="1" x14ac:dyDescent="0.25">
      <c r="S97581" s="1"/>
      <c r="T97581" s="1"/>
    </row>
    <row r="97582" spans="19:20" ht="50.1" customHeight="1" x14ac:dyDescent="0.25">
      <c r="S97582" s="1"/>
      <c r="T97582" s="1"/>
    </row>
    <row r="97583" spans="19:20" ht="50.1" customHeight="1" x14ac:dyDescent="0.25">
      <c r="S97583" s="1"/>
      <c r="T97583" s="1"/>
    </row>
    <row r="97584" spans="19:20" ht="50.1" customHeight="1" x14ac:dyDescent="0.25">
      <c r="S97584" s="1"/>
      <c r="T97584" s="1"/>
    </row>
    <row r="97585" spans="19:20" ht="50.1" customHeight="1" x14ac:dyDescent="0.25">
      <c r="S97585" s="1"/>
      <c r="T97585" s="1"/>
    </row>
    <row r="97586" spans="19:20" ht="50.1" customHeight="1" x14ac:dyDescent="0.25">
      <c r="S97586" s="1"/>
      <c r="T97586" s="1"/>
    </row>
    <row r="97587" spans="19:20" ht="50.1" customHeight="1" x14ac:dyDescent="0.25">
      <c r="S97587" s="1"/>
      <c r="T97587" s="1"/>
    </row>
    <row r="97588" spans="19:20" ht="50.1" customHeight="1" x14ac:dyDescent="0.25">
      <c r="S97588" s="1"/>
      <c r="T97588" s="1"/>
    </row>
    <row r="97589" spans="19:20" ht="50.1" customHeight="1" x14ac:dyDescent="0.25">
      <c r="S97589" s="1"/>
      <c r="T97589" s="1"/>
    </row>
    <row r="97590" spans="19:20" ht="50.1" customHeight="1" x14ac:dyDescent="0.25">
      <c r="S97590" s="1"/>
      <c r="T97590" s="1"/>
    </row>
    <row r="97591" spans="19:20" ht="50.1" customHeight="1" x14ac:dyDescent="0.25">
      <c r="S97591" s="1"/>
      <c r="T97591" s="1"/>
    </row>
    <row r="97592" spans="19:20" ht="50.1" customHeight="1" x14ac:dyDescent="0.25">
      <c r="S97592" s="1"/>
      <c r="T97592" s="1"/>
    </row>
    <row r="97593" spans="19:20" ht="50.1" customHeight="1" x14ac:dyDescent="0.25">
      <c r="S97593" s="1"/>
      <c r="T97593" s="1"/>
    </row>
    <row r="97594" spans="19:20" ht="50.1" customHeight="1" x14ac:dyDescent="0.25">
      <c r="S97594" s="1"/>
      <c r="T97594" s="1"/>
    </row>
    <row r="97595" spans="19:20" ht="50.1" customHeight="1" x14ac:dyDescent="0.25">
      <c r="S97595" s="1"/>
      <c r="T97595" s="1"/>
    </row>
    <row r="97596" spans="19:20" ht="50.1" customHeight="1" x14ac:dyDescent="0.25">
      <c r="S97596" s="1"/>
      <c r="T97596" s="1"/>
    </row>
    <row r="97597" spans="19:20" ht="50.1" customHeight="1" x14ac:dyDescent="0.25">
      <c r="S97597" s="1"/>
      <c r="T97597" s="1"/>
    </row>
    <row r="97598" spans="19:20" ht="50.1" customHeight="1" x14ac:dyDescent="0.25">
      <c r="S97598" s="1"/>
      <c r="T97598" s="1"/>
    </row>
    <row r="97599" spans="19:20" ht="50.1" customHeight="1" x14ac:dyDescent="0.25">
      <c r="S97599" s="1"/>
      <c r="T97599" s="1"/>
    </row>
    <row r="97600" spans="19:20" ht="50.1" customHeight="1" x14ac:dyDescent="0.25">
      <c r="S97600" s="1"/>
      <c r="T97600" s="1"/>
    </row>
    <row r="97601" spans="19:20" ht="50.1" customHeight="1" x14ac:dyDescent="0.25">
      <c r="S97601" s="1"/>
      <c r="T97601" s="1"/>
    </row>
    <row r="97602" spans="19:20" ht="50.1" customHeight="1" x14ac:dyDescent="0.25">
      <c r="S97602" s="1"/>
      <c r="T97602" s="1"/>
    </row>
    <row r="97603" spans="19:20" ht="50.1" customHeight="1" x14ac:dyDescent="0.25">
      <c r="S97603" s="1"/>
      <c r="T97603" s="1"/>
    </row>
    <row r="97604" spans="19:20" ht="50.1" customHeight="1" x14ac:dyDescent="0.25">
      <c r="S97604" s="1"/>
      <c r="T97604" s="1"/>
    </row>
    <row r="97605" spans="19:20" ht="50.1" customHeight="1" x14ac:dyDescent="0.25">
      <c r="S97605" s="1"/>
      <c r="T97605" s="1"/>
    </row>
    <row r="97606" spans="19:20" ht="50.1" customHeight="1" x14ac:dyDescent="0.25">
      <c r="S97606" s="1"/>
      <c r="T97606" s="1"/>
    </row>
    <row r="97607" spans="19:20" ht="50.1" customHeight="1" x14ac:dyDescent="0.25">
      <c r="S97607" s="1"/>
      <c r="T97607" s="1"/>
    </row>
    <row r="97608" spans="19:20" ht="50.1" customHeight="1" x14ac:dyDescent="0.25">
      <c r="S97608" s="1"/>
      <c r="T97608" s="1"/>
    </row>
    <row r="97609" spans="19:20" ht="50.1" customHeight="1" x14ac:dyDescent="0.25">
      <c r="S97609" s="1"/>
      <c r="T97609" s="1"/>
    </row>
    <row r="97610" spans="19:20" ht="50.1" customHeight="1" x14ac:dyDescent="0.25">
      <c r="S97610" s="1"/>
      <c r="T97610" s="1"/>
    </row>
    <row r="97611" spans="19:20" ht="50.1" customHeight="1" x14ac:dyDescent="0.25">
      <c r="S97611" s="1"/>
      <c r="T97611" s="1"/>
    </row>
    <row r="97612" spans="19:20" ht="50.1" customHeight="1" x14ac:dyDescent="0.25">
      <c r="S97612" s="1"/>
      <c r="T97612" s="1"/>
    </row>
    <row r="97613" spans="19:20" ht="50.1" customHeight="1" x14ac:dyDescent="0.25">
      <c r="S97613" s="1"/>
      <c r="T97613" s="1"/>
    </row>
    <row r="97614" spans="19:20" ht="50.1" customHeight="1" x14ac:dyDescent="0.25">
      <c r="S97614" s="1"/>
      <c r="T97614" s="1"/>
    </row>
    <row r="97615" spans="19:20" ht="50.1" customHeight="1" x14ac:dyDescent="0.25">
      <c r="S97615" s="1"/>
      <c r="T97615" s="1"/>
    </row>
    <row r="97616" spans="19:20" ht="50.1" customHeight="1" x14ac:dyDescent="0.25">
      <c r="S97616" s="1"/>
      <c r="T97616" s="1"/>
    </row>
    <row r="97617" spans="19:20" ht="50.1" customHeight="1" x14ac:dyDescent="0.25">
      <c r="S97617" s="1"/>
      <c r="T97617" s="1"/>
    </row>
    <row r="97618" spans="19:20" ht="50.1" customHeight="1" x14ac:dyDescent="0.25">
      <c r="S97618" s="1"/>
      <c r="T97618" s="1"/>
    </row>
    <row r="97619" spans="19:20" ht="50.1" customHeight="1" x14ac:dyDescent="0.25">
      <c r="S97619" s="1"/>
      <c r="T97619" s="1"/>
    </row>
    <row r="97620" spans="19:20" ht="50.1" customHeight="1" x14ac:dyDescent="0.25">
      <c r="S97620" s="1"/>
      <c r="T97620" s="1"/>
    </row>
    <row r="97621" spans="19:20" ht="50.1" customHeight="1" x14ac:dyDescent="0.25">
      <c r="S97621" s="1"/>
      <c r="T97621" s="1"/>
    </row>
    <row r="97622" spans="19:20" ht="50.1" customHeight="1" x14ac:dyDescent="0.25">
      <c r="S97622" s="1"/>
      <c r="T97622" s="1"/>
    </row>
    <row r="97623" spans="19:20" ht="50.1" customHeight="1" x14ac:dyDescent="0.25">
      <c r="S97623" s="1"/>
      <c r="T97623" s="1"/>
    </row>
    <row r="97624" spans="19:20" ht="50.1" customHeight="1" x14ac:dyDescent="0.25">
      <c r="S97624" s="1"/>
      <c r="T97624" s="1"/>
    </row>
    <row r="97625" spans="19:20" ht="50.1" customHeight="1" x14ac:dyDescent="0.25">
      <c r="S97625" s="1"/>
      <c r="T97625" s="1"/>
    </row>
    <row r="97626" spans="19:20" ht="50.1" customHeight="1" x14ac:dyDescent="0.25">
      <c r="S97626" s="1"/>
      <c r="T97626" s="1"/>
    </row>
    <row r="97627" spans="19:20" ht="50.1" customHeight="1" x14ac:dyDescent="0.25">
      <c r="S97627" s="1"/>
      <c r="T97627" s="1"/>
    </row>
    <row r="97628" spans="19:20" ht="50.1" customHeight="1" x14ac:dyDescent="0.25">
      <c r="S97628" s="1"/>
      <c r="T97628" s="1"/>
    </row>
    <row r="97629" spans="19:20" ht="50.1" customHeight="1" x14ac:dyDescent="0.25">
      <c r="S97629" s="1"/>
      <c r="T97629" s="1"/>
    </row>
    <row r="97630" spans="19:20" ht="50.1" customHeight="1" x14ac:dyDescent="0.25">
      <c r="S97630" s="1"/>
      <c r="T97630" s="1"/>
    </row>
    <row r="97631" spans="19:20" ht="50.1" customHeight="1" x14ac:dyDescent="0.25">
      <c r="S97631" s="1"/>
      <c r="T97631" s="1"/>
    </row>
    <row r="97632" spans="19:20" ht="50.1" customHeight="1" x14ac:dyDescent="0.25">
      <c r="S97632" s="1"/>
      <c r="T97632" s="1"/>
    </row>
    <row r="97633" spans="19:20" ht="50.1" customHeight="1" x14ac:dyDescent="0.25">
      <c r="S97633" s="1"/>
      <c r="T97633" s="1"/>
    </row>
    <row r="97634" spans="19:20" ht="50.1" customHeight="1" x14ac:dyDescent="0.25">
      <c r="S97634" s="1"/>
      <c r="T97634" s="1"/>
    </row>
    <row r="97635" spans="19:20" ht="50.1" customHeight="1" x14ac:dyDescent="0.25">
      <c r="S97635" s="1"/>
      <c r="T97635" s="1"/>
    </row>
    <row r="97636" spans="19:20" ht="50.1" customHeight="1" x14ac:dyDescent="0.25">
      <c r="S97636" s="1"/>
      <c r="T97636" s="1"/>
    </row>
    <row r="97637" spans="19:20" ht="50.1" customHeight="1" x14ac:dyDescent="0.25">
      <c r="S97637" s="1"/>
      <c r="T97637" s="1"/>
    </row>
    <row r="97638" spans="19:20" ht="50.1" customHeight="1" x14ac:dyDescent="0.25">
      <c r="S97638" s="1"/>
      <c r="T97638" s="1"/>
    </row>
    <row r="97639" spans="19:20" ht="50.1" customHeight="1" x14ac:dyDescent="0.25">
      <c r="S97639" s="1"/>
      <c r="T97639" s="1"/>
    </row>
    <row r="97640" spans="19:20" ht="50.1" customHeight="1" x14ac:dyDescent="0.25">
      <c r="S97640" s="1"/>
      <c r="T97640" s="1"/>
    </row>
    <row r="97641" spans="19:20" ht="50.1" customHeight="1" x14ac:dyDescent="0.25">
      <c r="S97641" s="1"/>
      <c r="T97641" s="1"/>
    </row>
    <row r="97642" spans="19:20" ht="50.1" customHeight="1" x14ac:dyDescent="0.25">
      <c r="S97642" s="1"/>
      <c r="T97642" s="1"/>
    </row>
    <row r="97643" spans="19:20" ht="50.1" customHeight="1" x14ac:dyDescent="0.25">
      <c r="S97643" s="1"/>
      <c r="T97643" s="1"/>
    </row>
    <row r="97644" spans="19:20" ht="50.1" customHeight="1" x14ac:dyDescent="0.25">
      <c r="S97644" s="1"/>
      <c r="T97644" s="1"/>
    </row>
    <row r="97645" spans="19:20" ht="50.1" customHeight="1" x14ac:dyDescent="0.25">
      <c r="S97645" s="1"/>
      <c r="T97645" s="1"/>
    </row>
    <row r="97646" spans="19:20" ht="50.1" customHeight="1" x14ac:dyDescent="0.25">
      <c r="S97646" s="1"/>
      <c r="T97646" s="1"/>
    </row>
    <row r="97647" spans="19:20" ht="50.1" customHeight="1" x14ac:dyDescent="0.25">
      <c r="S97647" s="1"/>
      <c r="T97647" s="1"/>
    </row>
    <row r="97648" spans="19:20" ht="50.1" customHeight="1" x14ac:dyDescent="0.25">
      <c r="S97648" s="1"/>
      <c r="T97648" s="1"/>
    </row>
    <row r="97649" spans="19:20" ht="50.1" customHeight="1" x14ac:dyDescent="0.25">
      <c r="S97649" s="1"/>
      <c r="T97649" s="1"/>
    </row>
    <row r="97650" spans="19:20" ht="50.1" customHeight="1" x14ac:dyDescent="0.25">
      <c r="S97650" s="1"/>
      <c r="T97650" s="1"/>
    </row>
    <row r="97651" spans="19:20" ht="50.1" customHeight="1" x14ac:dyDescent="0.25">
      <c r="S97651" s="1"/>
      <c r="T97651" s="1"/>
    </row>
    <row r="97652" spans="19:20" ht="50.1" customHeight="1" x14ac:dyDescent="0.25">
      <c r="S97652" s="1"/>
      <c r="T97652" s="1"/>
    </row>
    <row r="97653" spans="19:20" ht="50.1" customHeight="1" x14ac:dyDescent="0.25">
      <c r="S97653" s="1"/>
      <c r="T97653" s="1"/>
    </row>
    <row r="97654" spans="19:20" ht="50.1" customHeight="1" x14ac:dyDescent="0.25">
      <c r="S97654" s="1"/>
      <c r="T97654" s="1"/>
    </row>
    <row r="97655" spans="19:20" ht="50.1" customHeight="1" x14ac:dyDescent="0.25">
      <c r="S97655" s="1"/>
      <c r="T97655" s="1"/>
    </row>
    <row r="97656" spans="19:20" ht="50.1" customHeight="1" x14ac:dyDescent="0.25">
      <c r="S97656" s="1"/>
      <c r="T97656" s="1"/>
    </row>
    <row r="97657" spans="19:20" ht="50.1" customHeight="1" x14ac:dyDescent="0.25">
      <c r="S97657" s="1"/>
      <c r="T97657" s="1"/>
    </row>
    <row r="97658" spans="19:20" ht="50.1" customHeight="1" x14ac:dyDescent="0.25">
      <c r="S97658" s="1"/>
      <c r="T97658" s="1"/>
    </row>
    <row r="97659" spans="19:20" ht="50.1" customHeight="1" x14ac:dyDescent="0.25">
      <c r="S97659" s="1"/>
      <c r="T97659" s="1"/>
    </row>
    <row r="97660" spans="19:20" ht="50.1" customHeight="1" x14ac:dyDescent="0.25">
      <c r="S97660" s="1"/>
      <c r="T97660" s="1"/>
    </row>
    <row r="97661" spans="19:20" ht="50.1" customHeight="1" x14ac:dyDescent="0.25">
      <c r="S97661" s="1"/>
      <c r="T97661" s="1"/>
    </row>
    <row r="97662" spans="19:20" ht="50.1" customHeight="1" x14ac:dyDescent="0.25">
      <c r="S97662" s="1"/>
      <c r="T97662" s="1"/>
    </row>
    <row r="97663" spans="19:20" ht="50.1" customHeight="1" x14ac:dyDescent="0.25">
      <c r="S97663" s="1"/>
      <c r="T97663" s="1"/>
    </row>
    <row r="97664" spans="19:20" ht="50.1" customHeight="1" x14ac:dyDescent="0.25">
      <c r="S97664" s="1"/>
      <c r="T97664" s="1"/>
    </row>
    <row r="97665" spans="19:20" ht="50.1" customHeight="1" x14ac:dyDescent="0.25">
      <c r="S97665" s="1"/>
      <c r="T97665" s="1"/>
    </row>
    <row r="97666" spans="19:20" ht="50.1" customHeight="1" x14ac:dyDescent="0.25">
      <c r="S97666" s="1"/>
      <c r="T97666" s="1"/>
    </row>
    <row r="97667" spans="19:20" ht="50.1" customHeight="1" x14ac:dyDescent="0.25">
      <c r="S97667" s="1"/>
      <c r="T97667" s="1"/>
    </row>
    <row r="97668" spans="19:20" ht="50.1" customHeight="1" x14ac:dyDescent="0.25">
      <c r="S97668" s="1"/>
      <c r="T97668" s="1"/>
    </row>
    <row r="97669" spans="19:20" ht="50.1" customHeight="1" x14ac:dyDescent="0.25">
      <c r="S97669" s="1"/>
      <c r="T97669" s="1"/>
    </row>
    <row r="97670" spans="19:20" ht="50.1" customHeight="1" x14ac:dyDescent="0.25">
      <c r="S97670" s="1"/>
      <c r="T97670" s="1"/>
    </row>
    <row r="97671" spans="19:20" ht="50.1" customHeight="1" x14ac:dyDescent="0.25">
      <c r="S97671" s="1"/>
      <c r="T97671" s="1"/>
    </row>
    <row r="97672" spans="19:20" ht="50.1" customHeight="1" x14ac:dyDescent="0.25">
      <c r="S97672" s="1"/>
      <c r="T97672" s="1"/>
    </row>
    <row r="97673" spans="19:20" ht="50.1" customHeight="1" x14ac:dyDescent="0.25">
      <c r="S97673" s="1"/>
      <c r="T97673" s="1"/>
    </row>
    <row r="97674" spans="19:20" ht="50.1" customHeight="1" x14ac:dyDescent="0.25">
      <c r="S97674" s="1"/>
      <c r="T97674" s="1"/>
    </row>
    <row r="97675" spans="19:20" ht="50.1" customHeight="1" x14ac:dyDescent="0.25">
      <c r="S97675" s="1"/>
      <c r="T97675" s="1"/>
    </row>
    <row r="97676" spans="19:20" ht="50.1" customHeight="1" x14ac:dyDescent="0.25">
      <c r="S97676" s="1"/>
      <c r="T97676" s="1"/>
    </row>
    <row r="97677" spans="19:20" ht="50.1" customHeight="1" x14ac:dyDescent="0.25">
      <c r="S97677" s="1"/>
      <c r="T97677" s="1"/>
    </row>
    <row r="97678" spans="19:20" ht="50.1" customHeight="1" x14ac:dyDescent="0.25">
      <c r="S97678" s="1"/>
      <c r="T97678" s="1"/>
    </row>
    <row r="97679" spans="19:20" ht="50.1" customHeight="1" x14ac:dyDescent="0.25">
      <c r="S97679" s="1"/>
      <c r="T97679" s="1"/>
    </row>
    <row r="97680" spans="19:20" ht="50.1" customHeight="1" x14ac:dyDescent="0.25">
      <c r="S97680" s="1"/>
      <c r="T97680" s="1"/>
    </row>
    <row r="97681" spans="19:20" ht="50.1" customHeight="1" x14ac:dyDescent="0.25">
      <c r="S97681" s="1"/>
      <c r="T97681" s="1"/>
    </row>
    <row r="97682" spans="19:20" ht="50.1" customHeight="1" x14ac:dyDescent="0.25">
      <c r="S97682" s="1"/>
      <c r="T97682" s="1"/>
    </row>
    <row r="97683" spans="19:20" ht="50.1" customHeight="1" x14ac:dyDescent="0.25">
      <c r="S97683" s="1"/>
      <c r="T97683" s="1"/>
    </row>
    <row r="97684" spans="19:20" ht="50.1" customHeight="1" x14ac:dyDescent="0.25">
      <c r="S97684" s="1"/>
      <c r="T97684" s="1"/>
    </row>
    <row r="97685" spans="19:20" ht="50.1" customHeight="1" x14ac:dyDescent="0.25">
      <c r="S97685" s="1"/>
      <c r="T97685" s="1"/>
    </row>
    <row r="97686" spans="19:20" ht="50.1" customHeight="1" x14ac:dyDescent="0.25">
      <c r="S97686" s="1"/>
      <c r="T97686" s="1"/>
    </row>
    <row r="97687" spans="19:20" ht="50.1" customHeight="1" x14ac:dyDescent="0.25">
      <c r="S97687" s="1"/>
      <c r="T97687" s="1"/>
    </row>
    <row r="97688" spans="19:20" ht="50.1" customHeight="1" x14ac:dyDescent="0.25">
      <c r="S97688" s="1"/>
      <c r="T97688" s="1"/>
    </row>
    <row r="97689" spans="19:20" ht="50.1" customHeight="1" x14ac:dyDescent="0.25">
      <c r="S97689" s="1"/>
      <c r="T97689" s="1"/>
    </row>
    <row r="97690" spans="19:20" ht="50.1" customHeight="1" x14ac:dyDescent="0.25">
      <c r="S97690" s="1"/>
      <c r="T97690" s="1"/>
    </row>
    <row r="97691" spans="19:20" ht="50.1" customHeight="1" x14ac:dyDescent="0.25">
      <c r="S97691" s="1"/>
      <c r="T97691" s="1"/>
    </row>
    <row r="97692" spans="19:20" ht="50.1" customHeight="1" x14ac:dyDescent="0.25">
      <c r="S97692" s="1"/>
      <c r="T97692" s="1"/>
    </row>
    <row r="97693" spans="19:20" ht="50.1" customHeight="1" x14ac:dyDescent="0.25">
      <c r="S97693" s="1"/>
      <c r="T97693" s="1"/>
    </row>
    <row r="97694" spans="19:20" ht="50.1" customHeight="1" x14ac:dyDescent="0.25">
      <c r="S97694" s="1"/>
      <c r="T97694" s="1"/>
    </row>
    <row r="97695" spans="19:20" ht="50.1" customHeight="1" x14ac:dyDescent="0.25">
      <c r="S97695" s="1"/>
      <c r="T97695" s="1"/>
    </row>
    <row r="97696" spans="19:20" ht="50.1" customHeight="1" x14ac:dyDescent="0.25">
      <c r="S97696" s="1"/>
      <c r="T97696" s="1"/>
    </row>
    <row r="97697" spans="19:20" ht="50.1" customHeight="1" x14ac:dyDescent="0.25">
      <c r="S97697" s="1"/>
      <c r="T97697" s="1"/>
    </row>
    <row r="97698" spans="19:20" ht="50.1" customHeight="1" x14ac:dyDescent="0.25">
      <c r="S97698" s="1"/>
      <c r="T97698" s="1"/>
    </row>
    <row r="97699" spans="19:20" ht="50.1" customHeight="1" x14ac:dyDescent="0.25">
      <c r="S97699" s="1"/>
      <c r="T97699" s="1"/>
    </row>
    <row r="97700" spans="19:20" ht="50.1" customHeight="1" x14ac:dyDescent="0.25">
      <c r="S97700" s="1"/>
      <c r="T97700" s="1"/>
    </row>
    <row r="97701" spans="19:20" ht="50.1" customHeight="1" x14ac:dyDescent="0.25">
      <c r="S97701" s="1"/>
      <c r="T97701" s="1"/>
    </row>
    <row r="97702" spans="19:20" ht="50.1" customHeight="1" x14ac:dyDescent="0.25">
      <c r="S97702" s="1"/>
      <c r="T97702" s="1"/>
    </row>
    <row r="97703" spans="19:20" ht="50.1" customHeight="1" x14ac:dyDescent="0.25">
      <c r="S97703" s="1"/>
      <c r="T97703" s="1"/>
    </row>
    <row r="97704" spans="19:20" ht="50.1" customHeight="1" x14ac:dyDescent="0.25">
      <c r="S97704" s="1"/>
      <c r="T97704" s="1"/>
    </row>
    <row r="97705" spans="19:20" ht="50.1" customHeight="1" x14ac:dyDescent="0.25">
      <c r="S97705" s="1"/>
      <c r="T97705" s="1"/>
    </row>
    <row r="97706" spans="19:20" ht="50.1" customHeight="1" x14ac:dyDescent="0.25">
      <c r="S97706" s="1"/>
      <c r="T97706" s="1"/>
    </row>
    <row r="97707" spans="19:20" ht="50.1" customHeight="1" x14ac:dyDescent="0.25">
      <c r="S97707" s="1"/>
      <c r="T97707" s="1"/>
    </row>
    <row r="97708" spans="19:20" ht="50.1" customHeight="1" x14ac:dyDescent="0.25">
      <c r="S97708" s="1"/>
      <c r="T97708" s="1"/>
    </row>
    <row r="97709" spans="19:20" ht="50.1" customHeight="1" x14ac:dyDescent="0.25">
      <c r="S97709" s="1"/>
      <c r="T97709" s="1"/>
    </row>
    <row r="97710" spans="19:20" ht="50.1" customHeight="1" x14ac:dyDescent="0.25">
      <c r="S97710" s="1"/>
      <c r="T97710" s="1"/>
    </row>
    <row r="97711" spans="19:20" ht="50.1" customHeight="1" x14ac:dyDescent="0.25">
      <c r="S97711" s="1"/>
      <c r="T97711" s="1"/>
    </row>
    <row r="97712" spans="19:20" ht="50.1" customHeight="1" x14ac:dyDescent="0.25">
      <c r="S97712" s="1"/>
      <c r="T97712" s="1"/>
    </row>
    <row r="97713" spans="19:20" ht="50.1" customHeight="1" x14ac:dyDescent="0.25">
      <c r="S97713" s="1"/>
      <c r="T97713" s="1"/>
    </row>
    <row r="97714" spans="19:20" ht="50.1" customHeight="1" x14ac:dyDescent="0.25">
      <c r="S97714" s="1"/>
      <c r="T97714" s="1"/>
    </row>
    <row r="97715" spans="19:20" ht="50.1" customHeight="1" x14ac:dyDescent="0.25">
      <c r="S97715" s="1"/>
      <c r="T97715" s="1"/>
    </row>
    <row r="97716" spans="19:20" ht="50.1" customHeight="1" x14ac:dyDescent="0.25">
      <c r="S97716" s="1"/>
      <c r="T97716" s="1"/>
    </row>
    <row r="97717" spans="19:20" ht="50.1" customHeight="1" x14ac:dyDescent="0.25">
      <c r="S97717" s="1"/>
      <c r="T97717" s="1"/>
    </row>
    <row r="97718" spans="19:20" ht="50.1" customHeight="1" x14ac:dyDescent="0.25">
      <c r="S97718" s="1"/>
      <c r="T97718" s="1"/>
    </row>
    <row r="97719" spans="19:20" ht="50.1" customHeight="1" x14ac:dyDescent="0.25">
      <c r="S97719" s="1"/>
      <c r="T97719" s="1"/>
    </row>
    <row r="97720" spans="19:20" ht="50.1" customHeight="1" x14ac:dyDescent="0.25">
      <c r="S97720" s="1"/>
      <c r="T97720" s="1"/>
    </row>
    <row r="97721" spans="19:20" ht="50.1" customHeight="1" x14ac:dyDescent="0.25">
      <c r="S97721" s="1"/>
      <c r="T97721" s="1"/>
    </row>
    <row r="97722" spans="19:20" ht="50.1" customHeight="1" x14ac:dyDescent="0.25">
      <c r="S97722" s="1"/>
      <c r="T97722" s="1"/>
    </row>
    <row r="97723" spans="19:20" ht="50.1" customHeight="1" x14ac:dyDescent="0.25">
      <c r="S97723" s="1"/>
      <c r="T97723" s="1"/>
    </row>
    <row r="97724" spans="19:20" ht="50.1" customHeight="1" x14ac:dyDescent="0.25">
      <c r="S97724" s="1"/>
      <c r="T97724" s="1"/>
    </row>
    <row r="97725" spans="19:20" ht="50.1" customHeight="1" x14ac:dyDescent="0.25">
      <c r="S97725" s="1"/>
      <c r="T97725" s="1"/>
    </row>
    <row r="97726" spans="19:20" ht="50.1" customHeight="1" x14ac:dyDescent="0.25">
      <c r="S97726" s="1"/>
      <c r="T97726" s="1"/>
    </row>
    <row r="97727" spans="19:20" ht="50.1" customHeight="1" x14ac:dyDescent="0.25">
      <c r="S97727" s="1"/>
      <c r="T97727" s="1"/>
    </row>
    <row r="97728" spans="19:20" ht="50.1" customHeight="1" x14ac:dyDescent="0.25">
      <c r="S97728" s="1"/>
      <c r="T97728" s="1"/>
    </row>
    <row r="97729" spans="19:20" ht="50.1" customHeight="1" x14ac:dyDescent="0.25">
      <c r="S97729" s="1"/>
      <c r="T97729" s="1"/>
    </row>
    <row r="97730" spans="19:20" ht="50.1" customHeight="1" x14ac:dyDescent="0.25">
      <c r="S97730" s="1"/>
      <c r="T97730" s="1"/>
    </row>
    <row r="97731" spans="19:20" ht="50.1" customHeight="1" x14ac:dyDescent="0.25">
      <c r="S97731" s="1"/>
      <c r="T97731" s="1"/>
    </row>
    <row r="97732" spans="19:20" ht="50.1" customHeight="1" x14ac:dyDescent="0.25">
      <c r="S97732" s="1"/>
      <c r="T97732" s="1"/>
    </row>
    <row r="97733" spans="19:20" ht="50.1" customHeight="1" x14ac:dyDescent="0.25">
      <c r="S97733" s="1"/>
      <c r="T97733" s="1"/>
    </row>
    <row r="97734" spans="19:20" ht="50.1" customHeight="1" x14ac:dyDescent="0.25">
      <c r="S97734" s="1"/>
      <c r="T97734" s="1"/>
    </row>
    <row r="97735" spans="19:20" ht="50.1" customHeight="1" x14ac:dyDescent="0.25">
      <c r="S97735" s="1"/>
      <c r="T97735" s="1"/>
    </row>
    <row r="97736" spans="19:20" ht="50.1" customHeight="1" x14ac:dyDescent="0.25">
      <c r="S97736" s="1"/>
      <c r="T97736" s="1"/>
    </row>
    <row r="97737" spans="19:20" ht="50.1" customHeight="1" x14ac:dyDescent="0.25">
      <c r="S97737" s="1"/>
      <c r="T97737" s="1"/>
    </row>
    <row r="97738" spans="19:20" ht="50.1" customHeight="1" x14ac:dyDescent="0.25">
      <c r="S97738" s="1"/>
      <c r="T97738" s="1"/>
    </row>
    <row r="97739" spans="19:20" ht="50.1" customHeight="1" x14ac:dyDescent="0.25">
      <c r="S97739" s="1"/>
      <c r="T97739" s="1"/>
    </row>
    <row r="97740" spans="19:20" ht="50.1" customHeight="1" x14ac:dyDescent="0.25">
      <c r="S97740" s="1"/>
      <c r="T97740" s="1"/>
    </row>
    <row r="97741" spans="19:20" ht="50.1" customHeight="1" x14ac:dyDescent="0.25">
      <c r="S97741" s="1"/>
      <c r="T97741" s="1"/>
    </row>
    <row r="97742" spans="19:20" ht="50.1" customHeight="1" x14ac:dyDescent="0.25">
      <c r="S97742" s="1"/>
      <c r="T97742" s="1"/>
    </row>
    <row r="97743" spans="19:20" ht="50.1" customHeight="1" x14ac:dyDescent="0.25">
      <c r="S97743" s="1"/>
      <c r="T97743" s="1"/>
    </row>
    <row r="97744" spans="19:20" ht="50.1" customHeight="1" x14ac:dyDescent="0.25">
      <c r="S97744" s="1"/>
      <c r="T97744" s="1"/>
    </row>
    <row r="97745" spans="19:20" ht="50.1" customHeight="1" x14ac:dyDescent="0.25">
      <c r="S97745" s="1"/>
      <c r="T97745" s="1"/>
    </row>
    <row r="97746" spans="19:20" ht="50.1" customHeight="1" x14ac:dyDescent="0.25">
      <c r="S97746" s="1"/>
      <c r="T97746" s="1"/>
    </row>
    <row r="97747" spans="19:20" ht="50.1" customHeight="1" x14ac:dyDescent="0.25">
      <c r="S97747" s="1"/>
      <c r="T97747" s="1"/>
    </row>
    <row r="97748" spans="19:20" ht="50.1" customHeight="1" x14ac:dyDescent="0.25">
      <c r="S97748" s="1"/>
      <c r="T97748" s="1"/>
    </row>
    <row r="97749" spans="19:20" ht="50.1" customHeight="1" x14ac:dyDescent="0.25">
      <c r="S97749" s="1"/>
      <c r="T97749" s="1"/>
    </row>
    <row r="97750" spans="19:20" ht="50.1" customHeight="1" x14ac:dyDescent="0.25">
      <c r="S97750" s="1"/>
      <c r="T97750" s="1"/>
    </row>
    <row r="97751" spans="19:20" ht="50.1" customHeight="1" x14ac:dyDescent="0.25">
      <c r="S97751" s="1"/>
      <c r="T97751" s="1"/>
    </row>
    <row r="97752" spans="19:20" ht="50.1" customHeight="1" x14ac:dyDescent="0.25">
      <c r="S97752" s="1"/>
      <c r="T97752" s="1"/>
    </row>
    <row r="97753" spans="19:20" ht="50.1" customHeight="1" x14ac:dyDescent="0.25">
      <c r="S97753" s="1"/>
      <c r="T97753" s="1"/>
    </row>
    <row r="97754" spans="19:20" ht="50.1" customHeight="1" x14ac:dyDescent="0.25">
      <c r="S97754" s="1"/>
      <c r="T97754" s="1"/>
    </row>
    <row r="97755" spans="19:20" ht="50.1" customHeight="1" x14ac:dyDescent="0.25">
      <c r="S97755" s="1"/>
      <c r="T97755" s="1"/>
    </row>
    <row r="97756" spans="19:20" ht="50.1" customHeight="1" x14ac:dyDescent="0.25">
      <c r="S97756" s="1"/>
      <c r="T97756" s="1"/>
    </row>
    <row r="97757" spans="19:20" ht="50.1" customHeight="1" x14ac:dyDescent="0.25">
      <c r="S97757" s="1"/>
      <c r="T97757" s="1"/>
    </row>
    <row r="97758" spans="19:20" ht="50.1" customHeight="1" x14ac:dyDescent="0.25">
      <c r="S97758" s="1"/>
      <c r="T97758" s="1"/>
    </row>
    <row r="97759" spans="19:20" ht="50.1" customHeight="1" x14ac:dyDescent="0.25">
      <c r="S97759" s="1"/>
      <c r="T97759" s="1"/>
    </row>
    <row r="97760" spans="19:20" ht="50.1" customHeight="1" x14ac:dyDescent="0.25">
      <c r="S97760" s="1"/>
      <c r="T97760" s="1"/>
    </row>
    <row r="97761" spans="19:20" ht="50.1" customHeight="1" x14ac:dyDescent="0.25">
      <c r="S97761" s="1"/>
      <c r="T97761" s="1"/>
    </row>
    <row r="97762" spans="19:20" ht="50.1" customHeight="1" x14ac:dyDescent="0.25">
      <c r="S97762" s="1"/>
      <c r="T97762" s="1"/>
    </row>
    <row r="97763" spans="19:20" ht="50.1" customHeight="1" x14ac:dyDescent="0.25">
      <c r="S97763" s="1"/>
      <c r="T97763" s="1"/>
    </row>
    <row r="97764" spans="19:20" ht="50.1" customHeight="1" x14ac:dyDescent="0.25">
      <c r="S97764" s="1"/>
      <c r="T97764" s="1"/>
    </row>
    <row r="97765" spans="19:20" ht="50.1" customHeight="1" x14ac:dyDescent="0.25">
      <c r="S97765" s="1"/>
      <c r="T97765" s="1"/>
    </row>
    <row r="97766" spans="19:20" ht="50.1" customHeight="1" x14ac:dyDescent="0.25">
      <c r="S97766" s="1"/>
      <c r="T97766" s="1"/>
    </row>
    <row r="97767" spans="19:20" ht="50.1" customHeight="1" x14ac:dyDescent="0.25">
      <c r="S97767" s="1"/>
      <c r="T97767" s="1"/>
    </row>
    <row r="97768" spans="19:20" ht="50.1" customHeight="1" x14ac:dyDescent="0.25">
      <c r="S97768" s="1"/>
      <c r="T97768" s="1"/>
    </row>
    <row r="97769" spans="19:20" ht="50.1" customHeight="1" x14ac:dyDescent="0.25">
      <c r="S97769" s="1"/>
      <c r="T97769" s="1"/>
    </row>
    <row r="97770" spans="19:20" ht="50.1" customHeight="1" x14ac:dyDescent="0.25">
      <c r="S97770" s="1"/>
      <c r="T97770" s="1"/>
    </row>
    <row r="97771" spans="19:20" ht="50.1" customHeight="1" x14ac:dyDescent="0.25">
      <c r="S97771" s="1"/>
      <c r="T97771" s="1"/>
    </row>
    <row r="97772" spans="19:20" ht="50.1" customHeight="1" x14ac:dyDescent="0.25">
      <c r="S97772" s="1"/>
      <c r="T97772" s="1"/>
    </row>
    <row r="97773" spans="19:20" ht="50.1" customHeight="1" x14ac:dyDescent="0.25">
      <c r="S97773" s="1"/>
      <c r="T97773" s="1"/>
    </row>
    <row r="97774" spans="19:20" ht="50.1" customHeight="1" x14ac:dyDescent="0.25">
      <c r="S97774" s="1"/>
      <c r="T97774" s="1"/>
    </row>
    <row r="97775" spans="19:20" ht="50.1" customHeight="1" x14ac:dyDescent="0.25">
      <c r="S97775" s="1"/>
      <c r="T97775" s="1"/>
    </row>
    <row r="97776" spans="19:20" ht="50.1" customHeight="1" x14ac:dyDescent="0.25">
      <c r="S97776" s="1"/>
      <c r="T97776" s="1"/>
    </row>
    <row r="97777" spans="19:20" ht="50.1" customHeight="1" x14ac:dyDescent="0.25">
      <c r="S97777" s="1"/>
      <c r="T97777" s="1"/>
    </row>
    <row r="97778" spans="19:20" ht="50.1" customHeight="1" x14ac:dyDescent="0.25">
      <c r="S97778" s="1"/>
      <c r="T97778" s="1"/>
    </row>
    <row r="97779" spans="19:20" ht="50.1" customHeight="1" x14ac:dyDescent="0.25">
      <c r="S97779" s="1"/>
      <c r="T97779" s="1"/>
    </row>
    <row r="97780" spans="19:20" ht="50.1" customHeight="1" x14ac:dyDescent="0.25">
      <c r="S97780" s="1"/>
      <c r="T97780" s="1"/>
    </row>
    <row r="97781" spans="19:20" ht="50.1" customHeight="1" x14ac:dyDescent="0.25">
      <c r="S97781" s="1"/>
      <c r="T97781" s="1"/>
    </row>
    <row r="97782" spans="19:20" ht="50.1" customHeight="1" x14ac:dyDescent="0.25">
      <c r="S97782" s="1"/>
      <c r="T97782" s="1"/>
    </row>
    <row r="97783" spans="19:20" ht="50.1" customHeight="1" x14ac:dyDescent="0.25">
      <c r="S97783" s="1"/>
      <c r="T97783" s="1"/>
    </row>
    <row r="97784" spans="19:20" ht="50.1" customHeight="1" x14ac:dyDescent="0.25">
      <c r="S97784" s="1"/>
      <c r="T97784" s="1"/>
    </row>
    <row r="97785" spans="19:20" ht="50.1" customHeight="1" x14ac:dyDescent="0.25">
      <c r="S97785" s="1"/>
      <c r="T97785" s="1"/>
    </row>
    <row r="97786" spans="19:20" ht="50.1" customHeight="1" x14ac:dyDescent="0.25">
      <c r="S97786" s="1"/>
      <c r="T97786" s="1"/>
    </row>
    <row r="97787" spans="19:20" ht="50.1" customHeight="1" x14ac:dyDescent="0.25">
      <c r="S97787" s="1"/>
      <c r="T97787" s="1"/>
    </row>
    <row r="97788" spans="19:20" ht="50.1" customHeight="1" x14ac:dyDescent="0.25">
      <c r="S97788" s="1"/>
      <c r="T97788" s="1"/>
    </row>
    <row r="97789" spans="19:20" ht="50.1" customHeight="1" x14ac:dyDescent="0.25">
      <c r="S97789" s="1"/>
      <c r="T97789" s="1"/>
    </row>
    <row r="97790" spans="19:20" ht="50.1" customHeight="1" x14ac:dyDescent="0.25">
      <c r="S97790" s="1"/>
      <c r="T97790" s="1"/>
    </row>
    <row r="97791" spans="19:20" ht="50.1" customHeight="1" x14ac:dyDescent="0.25">
      <c r="S97791" s="1"/>
      <c r="T97791" s="1"/>
    </row>
    <row r="97792" spans="19:20" ht="50.1" customHeight="1" x14ac:dyDescent="0.25">
      <c r="S97792" s="1"/>
      <c r="T97792" s="1"/>
    </row>
    <row r="97793" spans="19:20" ht="50.1" customHeight="1" x14ac:dyDescent="0.25">
      <c r="S97793" s="1"/>
      <c r="T97793" s="1"/>
    </row>
    <row r="97794" spans="19:20" ht="50.1" customHeight="1" x14ac:dyDescent="0.25">
      <c r="S97794" s="1"/>
      <c r="T97794" s="1"/>
    </row>
    <row r="97795" spans="19:20" ht="50.1" customHeight="1" x14ac:dyDescent="0.25">
      <c r="S97795" s="1"/>
      <c r="T97795" s="1"/>
    </row>
    <row r="97796" spans="19:20" ht="50.1" customHeight="1" x14ac:dyDescent="0.25">
      <c r="S97796" s="1"/>
      <c r="T97796" s="1"/>
    </row>
    <row r="97797" spans="19:20" ht="50.1" customHeight="1" x14ac:dyDescent="0.25">
      <c r="S97797" s="1"/>
      <c r="T97797" s="1"/>
    </row>
    <row r="97798" spans="19:20" ht="50.1" customHeight="1" x14ac:dyDescent="0.25">
      <c r="S97798" s="1"/>
      <c r="T97798" s="1"/>
    </row>
    <row r="97799" spans="19:20" ht="50.1" customHeight="1" x14ac:dyDescent="0.25">
      <c r="S97799" s="1"/>
      <c r="T97799" s="1"/>
    </row>
    <row r="97800" spans="19:20" ht="50.1" customHeight="1" x14ac:dyDescent="0.25">
      <c r="S97800" s="1"/>
      <c r="T97800" s="1"/>
    </row>
    <row r="97801" spans="19:20" ht="50.1" customHeight="1" x14ac:dyDescent="0.25">
      <c r="S97801" s="1"/>
      <c r="T97801" s="1"/>
    </row>
    <row r="97802" spans="19:20" ht="50.1" customHeight="1" x14ac:dyDescent="0.25">
      <c r="S97802" s="1"/>
      <c r="T97802" s="1"/>
    </row>
    <row r="97803" spans="19:20" ht="50.1" customHeight="1" x14ac:dyDescent="0.25">
      <c r="S97803" s="1"/>
      <c r="T97803" s="1"/>
    </row>
    <row r="97804" spans="19:20" ht="50.1" customHeight="1" x14ac:dyDescent="0.25">
      <c r="S97804" s="1"/>
      <c r="T97804" s="1"/>
    </row>
    <row r="97805" spans="19:20" ht="50.1" customHeight="1" x14ac:dyDescent="0.25">
      <c r="S97805" s="1"/>
      <c r="T97805" s="1"/>
    </row>
    <row r="97806" spans="19:20" ht="50.1" customHeight="1" x14ac:dyDescent="0.25">
      <c r="S97806" s="1"/>
      <c r="T97806" s="1"/>
    </row>
    <row r="97807" spans="19:20" ht="50.1" customHeight="1" x14ac:dyDescent="0.25">
      <c r="S97807" s="1"/>
      <c r="T97807" s="1"/>
    </row>
    <row r="97808" spans="19:20" ht="50.1" customHeight="1" x14ac:dyDescent="0.25">
      <c r="S97808" s="1"/>
      <c r="T97808" s="1"/>
    </row>
    <row r="97809" spans="19:20" ht="50.1" customHeight="1" x14ac:dyDescent="0.25">
      <c r="S97809" s="1"/>
      <c r="T97809" s="1"/>
    </row>
    <row r="97810" spans="19:20" ht="50.1" customHeight="1" x14ac:dyDescent="0.25">
      <c r="S97810" s="1"/>
      <c r="T97810" s="1"/>
    </row>
    <row r="97811" spans="19:20" ht="50.1" customHeight="1" x14ac:dyDescent="0.25">
      <c r="S97811" s="1"/>
      <c r="T97811" s="1"/>
    </row>
    <row r="97812" spans="19:20" ht="50.1" customHeight="1" x14ac:dyDescent="0.25">
      <c r="S97812" s="1"/>
      <c r="T97812" s="1"/>
    </row>
    <row r="97813" spans="19:20" ht="50.1" customHeight="1" x14ac:dyDescent="0.25">
      <c r="S97813" s="1"/>
      <c r="T97813" s="1"/>
    </row>
    <row r="97814" spans="19:20" ht="50.1" customHeight="1" x14ac:dyDescent="0.25">
      <c r="S97814" s="1"/>
      <c r="T97814" s="1"/>
    </row>
    <row r="97815" spans="19:20" ht="50.1" customHeight="1" x14ac:dyDescent="0.25">
      <c r="S97815" s="1"/>
      <c r="T97815" s="1"/>
    </row>
    <row r="97816" spans="19:20" ht="50.1" customHeight="1" x14ac:dyDescent="0.25">
      <c r="S97816" s="1"/>
      <c r="T97816" s="1"/>
    </row>
    <row r="97817" spans="19:20" ht="50.1" customHeight="1" x14ac:dyDescent="0.25">
      <c r="S97817" s="1"/>
      <c r="T97817" s="1"/>
    </row>
    <row r="97818" spans="19:20" ht="50.1" customHeight="1" x14ac:dyDescent="0.25">
      <c r="S97818" s="1"/>
      <c r="T97818" s="1"/>
    </row>
    <row r="97819" spans="19:20" ht="50.1" customHeight="1" x14ac:dyDescent="0.25">
      <c r="S97819" s="1"/>
      <c r="T97819" s="1"/>
    </row>
    <row r="97820" spans="19:20" ht="50.1" customHeight="1" x14ac:dyDescent="0.25">
      <c r="S97820" s="1"/>
      <c r="T97820" s="1"/>
    </row>
    <row r="97821" spans="19:20" ht="50.1" customHeight="1" x14ac:dyDescent="0.25">
      <c r="S97821" s="1"/>
      <c r="T97821" s="1"/>
    </row>
    <row r="97822" spans="19:20" ht="50.1" customHeight="1" x14ac:dyDescent="0.25">
      <c r="S97822" s="1"/>
      <c r="T97822" s="1"/>
    </row>
    <row r="97823" spans="19:20" ht="50.1" customHeight="1" x14ac:dyDescent="0.25">
      <c r="S97823" s="1"/>
      <c r="T97823" s="1"/>
    </row>
    <row r="97824" spans="19:20" ht="50.1" customHeight="1" x14ac:dyDescent="0.25">
      <c r="S97824" s="1"/>
      <c r="T97824" s="1"/>
    </row>
    <row r="97825" spans="19:20" ht="50.1" customHeight="1" x14ac:dyDescent="0.25">
      <c r="S97825" s="1"/>
      <c r="T97825" s="1"/>
    </row>
    <row r="97826" spans="19:20" ht="50.1" customHeight="1" x14ac:dyDescent="0.25">
      <c r="S97826" s="1"/>
      <c r="T97826" s="1"/>
    </row>
    <row r="97827" spans="19:20" ht="50.1" customHeight="1" x14ac:dyDescent="0.25">
      <c r="S97827" s="1"/>
      <c r="T97827" s="1"/>
    </row>
    <row r="97828" spans="19:20" ht="50.1" customHeight="1" x14ac:dyDescent="0.25">
      <c r="S97828" s="1"/>
      <c r="T97828" s="1"/>
    </row>
    <row r="97829" spans="19:20" ht="50.1" customHeight="1" x14ac:dyDescent="0.25">
      <c r="S97829" s="1"/>
      <c r="T97829" s="1"/>
    </row>
    <row r="97830" spans="19:20" ht="50.1" customHeight="1" x14ac:dyDescent="0.25">
      <c r="S97830" s="1"/>
      <c r="T97830" s="1"/>
    </row>
    <row r="97831" spans="19:20" ht="50.1" customHeight="1" x14ac:dyDescent="0.25">
      <c r="S97831" s="1"/>
      <c r="T97831" s="1"/>
    </row>
    <row r="97832" spans="19:20" ht="50.1" customHeight="1" x14ac:dyDescent="0.25">
      <c r="S97832" s="1"/>
      <c r="T97832" s="1"/>
    </row>
    <row r="97833" spans="19:20" ht="50.1" customHeight="1" x14ac:dyDescent="0.25">
      <c r="S97833" s="1"/>
      <c r="T97833" s="1"/>
    </row>
    <row r="97834" spans="19:20" ht="50.1" customHeight="1" x14ac:dyDescent="0.25">
      <c r="S97834" s="1"/>
      <c r="T97834" s="1"/>
    </row>
    <row r="97835" spans="19:20" ht="50.1" customHeight="1" x14ac:dyDescent="0.25">
      <c r="S97835" s="1"/>
      <c r="T97835" s="1"/>
    </row>
    <row r="97836" spans="19:20" ht="50.1" customHeight="1" x14ac:dyDescent="0.25">
      <c r="S97836" s="1"/>
      <c r="T97836" s="1"/>
    </row>
    <row r="97837" spans="19:20" ht="50.1" customHeight="1" x14ac:dyDescent="0.25">
      <c r="S97837" s="1"/>
      <c r="T97837" s="1"/>
    </row>
    <row r="97838" spans="19:20" ht="50.1" customHeight="1" x14ac:dyDescent="0.25">
      <c r="S97838" s="1"/>
      <c r="T97838" s="1"/>
    </row>
    <row r="97839" spans="19:20" ht="50.1" customHeight="1" x14ac:dyDescent="0.25">
      <c r="S97839" s="1"/>
      <c r="T97839" s="1"/>
    </row>
    <row r="97840" spans="19:20" ht="50.1" customHeight="1" x14ac:dyDescent="0.25">
      <c r="S97840" s="1"/>
      <c r="T97840" s="1"/>
    </row>
    <row r="97841" spans="19:20" ht="50.1" customHeight="1" x14ac:dyDescent="0.25">
      <c r="S97841" s="1"/>
      <c r="T97841" s="1"/>
    </row>
    <row r="97842" spans="19:20" ht="50.1" customHeight="1" x14ac:dyDescent="0.25">
      <c r="S97842" s="1"/>
      <c r="T97842" s="1"/>
    </row>
    <row r="97843" spans="19:20" ht="50.1" customHeight="1" x14ac:dyDescent="0.25">
      <c r="S97843" s="1"/>
      <c r="T97843" s="1"/>
    </row>
    <row r="97844" spans="19:20" ht="50.1" customHeight="1" x14ac:dyDescent="0.25">
      <c r="S97844" s="1"/>
      <c r="T97844" s="1"/>
    </row>
    <row r="97845" spans="19:20" ht="50.1" customHeight="1" x14ac:dyDescent="0.25">
      <c r="S97845" s="1"/>
      <c r="T97845" s="1"/>
    </row>
    <row r="97846" spans="19:20" ht="50.1" customHeight="1" x14ac:dyDescent="0.25">
      <c r="S97846" s="1"/>
      <c r="T97846" s="1"/>
    </row>
    <row r="97847" spans="19:20" ht="50.1" customHeight="1" x14ac:dyDescent="0.25">
      <c r="S97847" s="1"/>
      <c r="T97847" s="1"/>
    </row>
    <row r="97848" spans="19:20" ht="50.1" customHeight="1" x14ac:dyDescent="0.25">
      <c r="S97848" s="1"/>
      <c r="T97848" s="1"/>
    </row>
    <row r="97849" spans="19:20" ht="50.1" customHeight="1" x14ac:dyDescent="0.25">
      <c r="S97849" s="1"/>
      <c r="T97849" s="1"/>
    </row>
    <row r="97850" spans="19:20" ht="50.1" customHeight="1" x14ac:dyDescent="0.25">
      <c r="S97850" s="1"/>
      <c r="T97850" s="1"/>
    </row>
    <row r="97851" spans="19:20" ht="50.1" customHeight="1" x14ac:dyDescent="0.25">
      <c r="S97851" s="1"/>
      <c r="T97851" s="1"/>
    </row>
    <row r="97852" spans="19:20" ht="50.1" customHeight="1" x14ac:dyDescent="0.25">
      <c r="S97852" s="1"/>
      <c r="T97852" s="1"/>
    </row>
    <row r="97853" spans="19:20" ht="50.1" customHeight="1" x14ac:dyDescent="0.25">
      <c r="S97853" s="1"/>
      <c r="T97853" s="1"/>
    </row>
    <row r="97854" spans="19:20" ht="50.1" customHeight="1" x14ac:dyDescent="0.25">
      <c r="S97854" s="1"/>
      <c r="T97854" s="1"/>
    </row>
    <row r="97855" spans="19:20" ht="50.1" customHeight="1" x14ac:dyDescent="0.25">
      <c r="S97855" s="1"/>
      <c r="T97855" s="1"/>
    </row>
    <row r="97856" spans="19:20" ht="50.1" customHeight="1" x14ac:dyDescent="0.25">
      <c r="S97856" s="1"/>
      <c r="T97856" s="1"/>
    </row>
    <row r="97857" spans="19:20" ht="50.1" customHeight="1" x14ac:dyDescent="0.25">
      <c r="S97857" s="1"/>
      <c r="T97857" s="1"/>
    </row>
    <row r="97858" spans="19:20" ht="50.1" customHeight="1" x14ac:dyDescent="0.25">
      <c r="S97858" s="1"/>
      <c r="T97858" s="1"/>
    </row>
    <row r="97859" spans="19:20" ht="50.1" customHeight="1" x14ac:dyDescent="0.25">
      <c r="S97859" s="1"/>
      <c r="T97859" s="1"/>
    </row>
    <row r="97860" spans="19:20" ht="50.1" customHeight="1" x14ac:dyDescent="0.25">
      <c r="S97860" s="1"/>
      <c r="T97860" s="1"/>
    </row>
    <row r="97861" spans="19:20" ht="50.1" customHeight="1" x14ac:dyDescent="0.25">
      <c r="S97861" s="1"/>
      <c r="T97861" s="1"/>
    </row>
    <row r="97862" spans="19:20" ht="50.1" customHeight="1" x14ac:dyDescent="0.25">
      <c r="S97862" s="1"/>
      <c r="T97862" s="1"/>
    </row>
    <row r="97863" spans="19:20" ht="50.1" customHeight="1" x14ac:dyDescent="0.25">
      <c r="S97863" s="1"/>
      <c r="T97863" s="1"/>
    </row>
    <row r="97864" spans="19:20" ht="50.1" customHeight="1" x14ac:dyDescent="0.25">
      <c r="S97864" s="1"/>
      <c r="T97864" s="1"/>
    </row>
    <row r="97865" spans="19:20" ht="50.1" customHeight="1" x14ac:dyDescent="0.25">
      <c r="S97865" s="1"/>
      <c r="T97865" s="1"/>
    </row>
    <row r="97866" spans="19:20" ht="50.1" customHeight="1" x14ac:dyDescent="0.25">
      <c r="S97866" s="1"/>
      <c r="T97866" s="1"/>
    </row>
    <row r="97867" spans="19:20" ht="50.1" customHeight="1" x14ac:dyDescent="0.25">
      <c r="S97867" s="1"/>
      <c r="T97867" s="1"/>
    </row>
    <row r="97868" spans="19:20" ht="50.1" customHeight="1" x14ac:dyDescent="0.25">
      <c r="S97868" s="1"/>
      <c r="T97868" s="1"/>
    </row>
    <row r="97869" spans="19:20" ht="50.1" customHeight="1" x14ac:dyDescent="0.25">
      <c r="S97869" s="1"/>
      <c r="T97869" s="1"/>
    </row>
    <row r="97870" spans="19:20" ht="50.1" customHeight="1" x14ac:dyDescent="0.25">
      <c r="S97870" s="1"/>
      <c r="T97870" s="1"/>
    </row>
    <row r="97871" spans="19:20" ht="50.1" customHeight="1" x14ac:dyDescent="0.25">
      <c r="S97871" s="1"/>
      <c r="T97871" s="1"/>
    </row>
    <row r="97872" spans="19:20" ht="50.1" customHeight="1" x14ac:dyDescent="0.25">
      <c r="S97872" s="1"/>
      <c r="T97872" s="1"/>
    </row>
    <row r="97873" spans="19:20" ht="50.1" customHeight="1" x14ac:dyDescent="0.25">
      <c r="S97873" s="1"/>
      <c r="T97873" s="1"/>
    </row>
    <row r="97874" spans="19:20" ht="50.1" customHeight="1" x14ac:dyDescent="0.25">
      <c r="S97874" s="1"/>
      <c r="T97874" s="1"/>
    </row>
    <row r="97875" spans="19:20" ht="50.1" customHeight="1" x14ac:dyDescent="0.25">
      <c r="S97875" s="1"/>
      <c r="T97875" s="1"/>
    </row>
    <row r="97876" spans="19:20" ht="50.1" customHeight="1" x14ac:dyDescent="0.25">
      <c r="S97876" s="1"/>
      <c r="T97876" s="1"/>
    </row>
    <row r="97877" spans="19:20" ht="50.1" customHeight="1" x14ac:dyDescent="0.25">
      <c r="S97877" s="1"/>
      <c r="T97877" s="1"/>
    </row>
    <row r="97878" spans="19:20" ht="50.1" customHeight="1" x14ac:dyDescent="0.25">
      <c r="S97878" s="1"/>
      <c r="T97878" s="1"/>
    </row>
    <row r="97879" spans="19:20" ht="50.1" customHeight="1" x14ac:dyDescent="0.25">
      <c r="S97879" s="1"/>
      <c r="T97879" s="1"/>
    </row>
    <row r="97880" spans="19:20" ht="50.1" customHeight="1" x14ac:dyDescent="0.25">
      <c r="S97880" s="1"/>
      <c r="T97880" s="1"/>
    </row>
    <row r="97881" spans="19:20" ht="50.1" customHeight="1" x14ac:dyDescent="0.25">
      <c r="S97881" s="1"/>
      <c r="T97881" s="1"/>
    </row>
    <row r="97882" spans="19:20" ht="50.1" customHeight="1" x14ac:dyDescent="0.25">
      <c r="S97882" s="1"/>
      <c r="T97882" s="1"/>
    </row>
    <row r="97883" spans="19:20" ht="50.1" customHeight="1" x14ac:dyDescent="0.25">
      <c r="S97883" s="1"/>
      <c r="T97883" s="1"/>
    </row>
    <row r="97884" spans="19:20" ht="50.1" customHeight="1" x14ac:dyDescent="0.25">
      <c r="S97884" s="1"/>
      <c r="T97884" s="1"/>
    </row>
    <row r="97885" spans="19:20" ht="50.1" customHeight="1" x14ac:dyDescent="0.25">
      <c r="S97885" s="1"/>
      <c r="T97885" s="1"/>
    </row>
    <row r="97886" spans="19:20" ht="50.1" customHeight="1" x14ac:dyDescent="0.25">
      <c r="S97886" s="1"/>
      <c r="T97886" s="1"/>
    </row>
    <row r="97887" spans="19:20" ht="50.1" customHeight="1" x14ac:dyDescent="0.25">
      <c r="S97887" s="1"/>
      <c r="T97887" s="1"/>
    </row>
    <row r="97888" spans="19:20" ht="50.1" customHeight="1" x14ac:dyDescent="0.25">
      <c r="S97888" s="1"/>
      <c r="T97888" s="1"/>
    </row>
    <row r="97889" spans="19:20" ht="50.1" customHeight="1" x14ac:dyDescent="0.25">
      <c r="S97889" s="1"/>
      <c r="T97889" s="1"/>
    </row>
    <row r="97890" spans="19:20" ht="50.1" customHeight="1" x14ac:dyDescent="0.25">
      <c r="S97890" s="1"/>
      <c r="T97890" s="1"/>
    </row>
    <row r="97891" spans="19:20" ht="50.1" customHeight="1" x14ac:dyDescent="0.25">
      <c r="S97891" s="1"/>
      <c r="T97891" s="1"/>
    </row>
    <row r="97892" spans="19:20" ht="50.1" customHeight="1" x14ac:dyDescent="0.25">
      <c r="S97892" s="1"/>
      <c r="T97892" s="1"/>
    </row>
    <row r="97893" spans="19:20" ht="50.1" customHeight="1" x14ac:dyDescent="0.25">
      <c r="S97893" s="1"/>
      <c r="T97893" s="1"/>
    </row>
    <row r="97894" spans="19:20" ht="50.1" customHeight="1" x14ac:dyDescent="0.25">
      <c r="S97894" s="1"/>
      <c r="T97894" s="1"/>
    </row>
    <row r="97895" spans="19:20" ht="50.1" customHeight="1" x14ac:dyDescent="0.25">
      <c r="S97895" s="1"/>
      <c r="T97895" s="1"/>
    </row>
    <row r="97896" spans="19:20" ht="50.1" customHeight="1" x14ac:dyDescent="0.25">
      <c r="S97896" s="1"/>
      <c r="T97896" s="1"/>
    </row>
    <row r="97897" spans="19:20" ht="50.1" customHeight="1" x14ac:dyDescent="0.25">
      <c r="S97897" s="1"/>
      <c r="T97897" s="1"/>
    </row>
    <row r="97898" spans="19:20" ht="50.1" customHeight="1" x14ac:dyDescent="0.25">
      <c r="S97898" s="1"/>
      <c r="T97898" s="1"/>
    </row>
    <row r="97899" spans="19:20" ht="50.1" customHeight="1" x14ac:dyDescent="0.25">
      <c r="S97899" s="1"/>
      <c r="T97899" s="1"/>
    </row>
    <row r="97900" spans="19:20" ht="50.1" customHeight="1" x14ac:dyDescent="0.25">
      <c r="S97900" s="1"/>
      <c r="T97900" s="1"/>
    </row>
    <row r="97901" spans="19:20" ht="50.1" customHeight="1" x14ac:dyDescent="0.25">
      <c r="S97901" s="1"/>
      <c r="T97901" s="1"/>
    </row>
    <row r="97902" spans="19:20" ht="50.1" customHeight="1" x14ac:dyDescent="0.25">
      <c r="S97902" s="1"/>
      <c r="T97902" s="1"/>
    </row>
    <row r="97903" spans="19:20" ht="50.1" customHeight="1" x14ac:dyDescent="0.25">
      <c r="S97903" s="1"/>
      <c r="T97903" s="1"/>
    </row>
    <row r="97904" spans="19:20" ht="50.1" customHeight="1" x14ac:dyDescent="0.25">
      <c r="S97904" s="1"/>
      <c r="T97904" s="1"/>
    </row>
    <row r="97905" spans="19:20" ht="50.1" customHeight="1" x14ac:dyDescent="0.25">
      <c r="S97905" s="1"/>
      <c r="T97905" s="1"/>
    </row>
    <row r="97906" spans="19:20" ht="50.1" customHeight="1" x14ac:dyDescent="0.25">
      <c r="S97906" s="1"/>
      <c r="T97906" s="1"/>
    </row>
    <row r="97907" spans="19:20" ht="50.1" customHeight="1" x14ac:dyDescent="0.25">
      <c r="S97907" s="1"/>
      <c r="T97907" s="1"/>
    </row>
    <row r="97908" spans="19:20" ht="50.1" customHeight="1" x14ac:dyDescent="0.25">
      <c r="S97908" s="1"/>
      <c r="T97908" s="1"/>
    </row>
    <row r="97909" spans="19:20" ht="50.1" customHeight="1" x14ac:dyDescent="0.25">
      <c r="S97909" s="1"/>
      <c r="T97909" s="1"/>
    </row>
    <row r="97910" spans="19:20" ht="50.1" customHeight="1" x14ac:dyDescent="0.25">
      <c r="S97910" s="1"/>
      <c r="T97910" s="1"/>
    </row>
    <row r="97911" spans="19:20" ht="50.1" customHeight="1" x14ac:dyDescent="0.25">
      <c r="S97911" s="1"/>
      <c r="T97911" s="1"/>
    </row>
    <row r="97912" spans="19:20" ht="50.1" customHeight="1" x14ac:dyDescent="0.25">
      <c r="S97912" s="1"/>
      <c r="T97912" s="1"/>
    </row>
    <row r="97913" spans="19:20" ht="50.1" customHeight="1" x14ac:dyDescent="0.25">
      <c r="S97913" s="1"/>
      <c r="T97913" s="1"/>
    </row>
    <row r="97914" spans="19:20" ht="50.1" customHeight="1" x14ac:dyDescent="0.25">
      <c r="S97914" s="1"/>
      <c r="T97914" s="1"/>
    </row>
    <row r="97915" spans="19:20" ht="50.1" customHeight="1" x14ac:dyDescent="0.25">
      <c r="S97915" s="1"/>
      <c r="T97915" s="1"/>
    </row>
    <row r="97916" spans="19:20" ht="50.1" customHeight="1" x14ac:dyDescent="0.25">
      <c r="S97916" s="1"/>
      <c r="T97916" s="1"/>
    </row>
    <row r="97917" spans="19:20" ht="50.1" customHeight="1" x14ac:dyDescent="0.25">
      <c r="S97917" s="1"/>
      <c r="T97917" s="1"/>
    </row>
    <row r="97918" spans="19:20" ht="50.1" customHeight="1" x14ac:dyDescent="0.25">
      <c r="S97918" s="1"/>
      <c r="T97918" s="1"/>
    </row>
    <row r="97919" spans="19:20" ht="50.1" customHeight="1" x14ac:dyDescent="0.25">
      <c r="S97919" s="1"/>
      <c r="T97919" s="1"/>
    </row>
    <row r="97920" spans="19:20" ht="50.1" customHeight="1" x14ac:dyDescent="0.25">
      <c r="S97920" s="1"/>
      <c r="T97920" s="1"/>
    </row>
    <row r="97921" spans="19:20" ht="50.1" customHeight="1" x14ac:dyDescent="0.25">
      <c r="S97921" s="1"/>
      <c r="T97921" s="1"/>
    </row>
    <row r="97922" spans="19:20" ht="50.1" customHeight="1" x14ac:dyDescent="0.25">
      <c r="S97922" s="1"/>
      <c r="T97922" s="1"/>
    </row>
    <row r="97923" spans="19:20" ht="50.1" customHeight="1" x14ac:dyDescent="0.25">
      <c r="S97923" s="1"/>
      <c r="T97923" s="1"/>
    </row>
    <row r="97924" spans="19:20" ht="50.1" customHeight="1" x14ac:dyDescent="0.25">
      <c r="S97924" s="1"/>
      <c r="T97924" s="1"/>
    </row>
    <row r="97925" spans="19:20" ht="50.1" customHeight="1" x14ac:dyDescent="0.25">
      <c r="S97925" s="1"/>
      <c r="T97925" s="1"/>
    </row>
    <row r="97926" spans="19:20" ht="50.1" customHeight="1" x14ac:dyDescent="0.25">
      <c r="S97926" s="1"/>
      <c r="T97926" s="1"/>
    </row>
    <row r="97927" spans="19:20" ht="50.1" customHeight="1" x14ac:dyDescent="0.25">
      <c r="S97927" s="1"/>
      <c r="T97927" s="1"/>
    </row>
    <row r="97928" spans="19:20" ht="50.1" customHeight="1" x14ac:dyDescent="0.25">
      <c r="S97928" s="1"/>
      <c r="T97928" s="1"/>
    </row>
    <row r="97929" spans="19:20" ht="50.1" customHeight="1" x14ac:dyDescent="0.25">
      <c r="S97929" s="1"/>
      <c r="T97929" s="1"/>
    </row>
    <row r="97930" spans="19:20" ht="50.1" customHeight="1" x14ac:dyDescent="0.25">
      <c r="S97930" s="1"/>
      <c r="T97930" s="1"/>
    </row>
    <row r="97931" spans="19:20" ht="50.1" customHeight="1" x14ac:dyDescent="0.25">
      <c r="S97931" s="1"/>
      <c r="T97931" s="1"/>
    </row>
    <row r="97932" spans="19:20" ht="50.1" customHeight="1" x14ac:dyDescent="0.25">
      <c r="S97932" s="1"/>
      <c r="T97932" s="1"/>
    </row>
    <row r="97933" spans="19:20" ht="50.1" customHeight="1" x14ac:dyDescent="0.25">
      <c r="S97933" s="1"/>
      <c r="T97933" s="1"/>
    </row>
    <row r="97934" spans="19:20" ht="50.1" customHeight="1" x14ac:dyDescent="0.25">
      <c r="S97934" s="1"/>
      <c r="T97934" s="1"/>
    </row>
    <row r="97935" spans="19:20" ht="50.1" customHeight="1" x14ac:dyDescent="0.25">
      <c r="S97935" s="1"/>
      <c r="T97935" s="1"/>
    </row>
    <row r="97936" spans="19:20" ht="50.1" customHeight="1" x14ac:dyDescent="0.25">
      <c r="S97936" s="1"/>
      <c r="T97936" s="1"/>
    </row>
    <row r="97937" spans="19:20" ht="50.1" customHeight="1" x14ac:dyDescent="0.25">
      <c r="S97937" s="1"/>
      <c r="T97937" s="1"/>
    </row>
    <row r="97938" spans="19:20" ht="50.1" customHeight="1" x14ac:dyDescent="0.25">
      <c r="S97938" s="1"/>
      <c r="T97938" s="1"/>
    </row>
    <row r="97939" spans="19:20" ht="50.1" customHeight="1" x14ac:dyDescent="0.25">
      <c r="S97939" s="1"/>
      <c r="T97939" s="1"/>
    </row>
    <row r="97940" spans="19:20" ht="50.1" customHeight="1" x14ac:dyDescent="0.25">
      <c r="S97940" s="1"/>
      <c r="T97940" s="1"/>
    </row>
    <row r="97941" spans="19:20" ht="50.1" customHeight="1" x14ac:dyDescent="0.25">
      <c r="S97941" s="1"/>
      <c r="T97941" s="1"/>
    </row>
    <row r="97942" spans="19:20" ht="50.1" customHeight="1" x14ac:dyDescent="0.25">
      <c r="S97942" s="1"/>
      <c r="T97942" s="1"/>
    </row>
    <row r="97943" spans="19:20" ht="50.1" customHeight="1" x14ac:dyDescent="0.25">
      <c r="S97943" s="1"/>
      <c r="T97943" s="1"/>
    </row>
    <row r="97944" spans="19:20" ht="50.1" customHeight="1" x14ac:dyDescent="0.25">
      <c r="S97944" s="1"/>
      <c r="T97944" s="1"/>
    </row>
    <row r="97945" spans="19:20" ht="50.1" customHeight="1" x14ac:dyDescent="0.25">
      <c r="S97945" s="1"/>
      <c r="T97945" s="1"/>
    </row>
    <row r="97946" spans="19:20" ht="50.1" customHeight="1" x14ac:dyDescent="0.25">
      <c r="S97946" s="1"/>
      <c r="T97946" s="1"/>
    </row>
    <row r="97947" spans="19:20" ht="50.1" customHeight="1" x14ac:dyDescent="0.25">
      <c r="S97947" s="1"/>
      <c r="T97947" s="1"/>
    </row>
    <row r="97948" spans="19:20" ht="50.1" customHeight="1" x14ac:dyDescent="0.25">
      <c r="S97948" s="1"/>
      <c r="T97948" s="1"/>
    </row>
    <row r="97949" spans="19:20" ht="50.1" customHeight="1" x14ac:dyDescent="0.25">
      <c r="S97949" s="1"/>
      <c r="T97949" s="1"/>
    </row>
    <row r="97950" spans="19:20" ht="50.1" customHeight="1" x14ac:dyDescent="0.25">
      <c r="S97950" s="1"/>
      <c r="T97950" s="1"/>
    </row>
    <row r="97951" spans="19:20" ht="50.1" customHeight="1" x14ac:dyDescent="0.25">
      <c r="S97951" s="1"/>
      <c r="T97951" s="1"/>
    </row>
    <row r="97952" spans="19:20" ht="50.1" customHeight="1" x14ac:dyDescent="0.25">
      <c r="S97952" s="1"/>
      <c r="T97952" s="1"/>
    </row>
    <row r="97953" spans="19:20" ht="50.1" customHeight="1" x14ac:dyDescent="0.25">
      <c r="S97953" s="1"/>
      <c r="T97953" s="1"/>
    </row>
    <row r="97954" spans="19:20" ht="50.1" customHeight="1" x14ac:dyDescent="0.25">
      <c r="S97954" s="1"/>
      <c r="T97954" s="1"/>
    </row>
    <row r="97955" spans="19:20" ht="50.1" customHeight="1" x14ac:dyDescent="0.25">
      <c r="S97955" s="1"/>
      <c r="T97955" s="1"/>
    </row>
    <row r="97956" spans="19:20" ht="50.1" customHeight="1" x14ac:dyDescent="0.25">
      <c r="S97956" s="1"/>
      <c r="T97956" s="1"/>
    </row>
    <row r="97957" spans="19:20" ht="50.1" customHeight="1" x14ac:dyDescent="0.25">
      <c r="S97957" s="1"/>
      <c r="T97957" s="1"/>
    </row>
    <row r="97958" spans="19:20" ht="50.1" customHeight="1" x14ac:dyDescent="0.25">
      <c r="S97958" s="1"/>
      <c r="T97958" s="1"/>
    </row>
    <row r="97959" spans="19:20" ht="50.1" customHeight="1" x14ac:dyDescent="0.25">
      <c r="S97959" s="1"/>
      <c r="T97959" s="1"/>
    </row>
    <row r="97960" spans="19:20" ht="50.1" customHeight="1" x14ac:dyDescent="0.25">
      <c r="S97960" s="1"/>
      <c r="T97960" s="1"/>
    </row>
    <row r="97961" spans="19:20" ht="50.1" customHeight="1" x14ac:dyDescent="0.25">
      <c r="S97961" s="1"/>
      <c r="T97961" s="1"/>
    </row>
    <row r="97962" spans="19:20" ht="50.1" customHeight="1" x14ac:dyDescent="0.25">
      <c r="S97962" s="1"/>
      <c r="T97962" s="1"/>
    </row>
    <row r="97963" spans="19:20" ht="50.1" customHeight="1" x14ac:dyDescent="0.25">
      <c r="S97963" s="1"/>
      <c r="T97963" s="1"/>
    </row>
    <row r="97964" spans="19:20" ht="50.1" customHeight="1" x14ac:dyDescent="0.25">
      <c r="S97964" s="1"/>
      <c r="T97964" s="1"/>
    </row>
    <row r="97965" spans="19:20" ht="50.1" customHeight="1" x14ac:dyDescent="0.25">
      <c r="S97965" s="1"/>
      <c r="T97965" s="1"/>
    </row>
    <row r="97966" spans="19:20" ht="50.1" customHeight="1" x14ac:dyDescent="0.25">
      <c r="S97966" s="1"/>
      <c r="T97966" s="1"/>
    </row>
    <row r="97967" spans="19:20" ht="50.1" customHeight="1" x14ac:dyDescent="0.25">
      <c r="S97967" s="1"/>
      <c r="T97967" s="1"/>
    </row>
    <row r="97968" spans="19:20" ht="50.1" customHeight="1" x14ac:dyDescent="0.25">
      <c r="S97968" s="1"/>
      <c r="T97968" s="1"/>
    </row>
    <row r="97969" spans="19:20" ht="50.1" customHeight="1" x14ac:dyDescent="0.25">
      <c r="S97969" s="1"/>
      <c r="T97969" s="1"/>
    </row>
    <row r="97970" spans="19:20" ht="50.1" customHeight="1" x14ac:dyDescent="0.25">
      <c r="S97970" s="1"/>
      <c r="T97970" s="1"/>
    </row>
    <row r="97971" spans="19:20" ht="50.1" customHeight="1" x14ac:dyDescent="0.25">
      <c r="S97971" s="1"/>
      <c r="T97971" s="1"/>
    </row>
    <row r="97972" spans="19:20" ht="50.1" customHeight="1" x14ac:dyDescent="0.25">
      <c r="S97972" s="1"/>
      <c r="T97972" s="1"/>
    </row>
    <row r="97973" spans="19:20" ht="50.1" customHeight="1" x14ac:dyDescent="0.25">
      <c r="S97973" s="1"/>
      <c r="T97973" s="1"/>
    </row>
    <row r="97974" spans="19:20" ht="50.1" customHeight="1" x14ac:dyDescent="0.25">
      <c r="S97974" s="1"/>
      <c r="T97974" s="1"/>
    </row>
    <row r="97975" spans="19:20" ht="50.1" customHeight="1" x14ac:dyDescent="0.25">
      <c r="S97975" s="1"/>
      <c r="T97975" s="1"/>
    </row>
    <row r="97976" spans="19:20" ht="50.1" customHeight="1" x14ac:dyDescent="0.25">
      <c r="S97976" s="1"/>
      <c r="T97976" s="1"/>
    </row>
    <row r="97977" spans="19:20" ht="50.1" customHeight="1" x14ac:dyDescent="0.25">
      <c r="S97977" s="1"/>
      <c r="T97977" s="1"/>
    </row>
    <row r="97978" spans="19:20" ht="50.1" customHeight="1" x14ac:dyDescent="0.25">
      <c r="S97978" s="1"/>
      <c r="T97978" s="1"/>
    </row>
    <row r="97979" spans="19:20" ht="50.1" customHeight="1" x14ac:dyDescent="0.25">
      <c r="S97979" s="1"/>
      <c r="T97979" s="1"/>
    </row>
    <row r="97980" spans="19:20" ht="50.1" customHeight="1" x14ac:dyDescent="0.25">
      <c r="S97980" s="1"/>
      <c r="T97980" s="1"/>
    </row>
    <row r="97981" spans="19:20" ht="50.1" customHeight="1" x14ac:dyDescent="0.25">
      <c r="S97981" s="1"/>
      <c r="T97981" s="1"/>
    </row>
    <row r="97982" spans="19:20" ht="50.1" customHeight="1" x14ac:dyDescent="0.25">
      <c r="S97982" s="1"/>
      <c r="T97982" s="1"/>
    </row>
    <row r="97983" spans="19:20" ht="50.1" customHeight="1" x14ac:dyDescent="0.25">
      <c r="S97983" s="1"/>
      <c r="T97983" s="1"/>
    </row>
    <row r="97984" spans="19:20" ht="50.1" customHeight="1" x14ac:dyDescent="0.25">
      <c r="S97984" s="1"/>
      <c r="T97984" s="1"/>
    </row>
    <row r="97985" spans="19:20" ht="50.1" customHeight="1" x14ac:dyDescent="0.25">
      <c r="S97985" s="1"/>
      <c r="T97985" s="1"/>
    </row>
    <row r="97986" spans="19:20" ht="50.1" customHeight="1" x14ac:dyDescent="0.25">
      <c r="S97986" s="1"/>
      <c r="T97986" s="1"/>
    </row>
    <row r="97987" spans="19:20" ht="50.1" customHeight="1" x14ac:dyDescent="0.25">
      <c r="S97987" s="1"/>
      <c r="T97987" s="1"/>
    </row>
    <row r="97988" spans="19:20" ht="50.1" customHeight="1" x14ac:dyDescent="0.25">
      <c r="S97988" s="1"/>
      <c r="T97988" s="1"/>
    </row>
    <row r="97989" spans="19:20" ht="50.1" customHeight="1" x14ac:dyDescent="0.25">
      <c r="S97989" s="1"/>
      <c r="T97989" s="1"/>
    </row>
    <row r="97990" spans="19:20" ht="50.1" customHeight="1" x14ac:dyDescent="0.25">
      <c r="S97990" s="1"/>
      <c r="T97990" s="1"/>
    </row>
    <row r="97991" spans="19:20" ht="50.1" customHeight="1" x14ac:dyDescent="0.25">
      <c r="S97991" s="1"/>
      <c r="T97991" s="1"/>
    </row>
    <row r="97992" spans="19:20" ht="50.1" customHeight="1" x14ac:dyDescent="0.25">
      <c r="S97992" s="1"/>
      <c r="T97992" s="1"/>
    </row>
    <row r="97993" spans="19:20" ht="50.1" customHeight="1" x14ac:dyDescent="0.25">
      <c r="S97993" s="1"/>
      <c r="T97993" s="1"/>
    </row>
    <row r="97994" spans="19:20" ht="50.1" customHeight="1" x14ac:dyDescent="0.25">
      <c r="S97994" s="1"/>
      <c r="T97994" s="1"/>
    </row>
    <row r="97995" spans="19:20" ht="50.1" customHeight="1" x14ac:dyDescent="0.25">
      <c r="S97995" s="1"/>
      <c r="T97995" s="1"/>
    </row>
    <row r="97996" spans="19:20" ht="50.1" customHeight="1" x14ac:dyDescent="0.25">
      <c r="S97996" s="1"/>
      <c r="T97996" s="1"/>
    </row>
    <row r="97997" spans="19:20" ht="50.1" customHeight="1" x14ac:dyDescent="0.25">
      <c r="S97997" s="1"/>
      <c r="T97997" s="1"/>
    </row>
    <row r="97998" spans="19:20" ht="50.1" customHeight="1" x14ac:dyDescent="0.25">
      <c r="S97998" s="1"/>
      <c r="T97998" s="1"/>
    </row>
    <row r="97999" spans="19:20" ht="50.1" customHeight="1" x14ac:dyDescent="0.25">
      <c r="S97999" s="1"/>
      <c r="T97999" s="1"/>
    </row>
    <row r="98000" spans="19:20" ht="50.1" customHeight="1" x14ac:dyDescent="0.25">
      <c r="S98000" s="1"/>
      <c r="T98000" s="1"/>
    </row>
    <row r="98001" spans="19:20" ht="50.1" customHeight="1" x14ac:dyDescent="0.25">
      <c r="S98001" s="1"/>
      <c r="T98001" s="1"/>
    </row>
    <row r="98002" spans="19:20" ht="50.1" customHeight="1" x14ac:dyDescent="0.25">
      <c r="S98002" s="1"/>
      <c r="T98002" s="1"/>
    </row>
    <row r="98003" spans="19:20" ht="50.1" customHeight="1" x14ac:dyDescent="0.25">
      <c r="S98003" s="1"/>
      <c r="T98003" s="1"/>
    </row>
    <row r="98004" spans="19:20" ht="50.1" customHeight="1" x14ac:dyDescent="0.25">
      <c r="S98004" s="1"/>
      <c r="T98004" s="1"/>
    </row>
    <row r="98005" spans="19:20" ht="50.1" customHeight="1" x14ac:dyDescent="0.25">
      <c r="S98005" s="1"/>
      <c r="T98005" s="1"/>
    </row>
    <row r="98006" spans="19:20" ht="50.1" customHeight="1" x14ac:dyDescent="0.25">
      <c r="S98006" s="1"/>
      <c r="T98006" s="1"/>
    </row>
    <row r="98007" spans="19:20" ht="50.1" customHeight="1" x14ac:dyDescent="0.25">
      <c r="S98007" s="1"/>
      <c r="T98007" s="1"/>
    </row>
    <row r="98008" spans="19:20" ht="50.1" customHeight="1" x14ac:dyDescent="0.25">
      <c r="S98008" s="1"/>
      <c r="T98008" s="1"/>
    </row>
    <row r="98009" spans="19:20" ht="50.1" customHeight="1" x14ac:dyDescent="0.25">
      <c r="S98009" s="1"/>
      <c r="T98009" s="1"/>
    </row>
    <row r="98010" spans="19:20" ht="50.1" customHeight="1" x14ac:dyDescent="0.25">
      <c r="S98010" s="1"/>
      <c r="T98010" s="1"/>
    </row>
    <row r="98011" spans="19:20" ht="50.1" customHeight="1" x14ac:dyDescent="0.25">
      <c r="S98011" s="1"/>
      <c r="T98011" s="1"/>
    </row>
    <row r="98012" spans="19:20" ht="50.1" customHeight="1" x14ac:dyDescent="0.25">
      <c r="S98012" s="1"/>
      <c r="T98012" s="1"/>
    </row>
    <row r="98013" spans="19:20" ht="50.1" customHeight="1" x14ac:dyDescent="0.25">
      <c r="S98013" s="1"/>
      <c r="T98013" s="1"/>
    </row>
    <row r="98014" spans="19:20" ht="50.1" customHeight="1" x14ac:dyDescent="0.25">
      <c r="S98014" s="1"/>
      <c r="T98014" s="1"/>
    </row>
    <row r="98015" spans="19:20" ht="50.1" customHeight="1" x14ac:dyDescent="0.25">
      <c r="S98015" s="1"/>
      <c r="T98015" s="1"/>
    </row>
    <row r="98016" spans="19:20" ht="50.1" customHeight="1" x14ac:dyDescent="0.25">
      <c r="S98016" s="1"/>
      <c r="T98016" s="1"/>
    </row>
    <row r="98017" spans="19:20" ht="50.1" customHeight="1" x14ac:dyDescent="0.25">
      <c r="S98017" s="1"/>
      <c r="T98017" s="1"/>
    </row>
    <row r="98018" spans="19:20" ht="50.1" customHeight="1" x14ac:dyDescent="0.25">
      <c r="S98018" s="1"/>
      <c r="T98018" s="1"/>
    </row>
    <row r="98019" spans="19:20" ht="50.1" customHeight="1" x14ac:dyDescent="0.25">
      <c r="S98019" s="1"/>
      <c r="T98019" s="1"/>
    </row>
    <row r="98020" spans="19:20" ht="50.1" customHeight="1" x14ac:dyDescent="0.25">
      <c r="S98020" s="1"/>
      <c r="T98020" s="1"/>
    </row>
    <row r="98021" spans="19:20" ht="50.1" customHeight="1" x14ac:dyDescent="0.25">
      <c r="S98021" s="1"/>
      <c r="T98021" s="1"/>
    </row>
    <row r="98022" spans="19:20" ht="50.1" customHeight="1" x14ac:dyDescent="0.25">
      <c r="S98022" s="1"/>
      <c r="T98022" s="1"/>
    </row>
    <row r="98023" spans="19:20" ht="50.1" customHeight="1" x14ac:dyDescent="0.25">
      <c r="S98023" s="1"/>
      <c r="T98023" s="1"/>
    </row>
    <row r="98024" spans="19:20" ht="50.1" customHeight="1" x14ac:dyDescent="0.25">
      <c r="S98024" s="1"/>
      <c r="T98024" s="1"/>
    </row>
    <row r="98025" spans="19:20" ht="50.1" customHeight="1" x14ac:dyDescent="0.25">
      <c r="S98025" s="1"/>
      <c r="T98025" s="1"/>
    </row>
    <row r="98026" spans="19:20" ht="50.1" customHeight="1" x14ac:dyDescent="0.25">
      <c r="S98026" s="1"/>
      <c r="T98026" s="1"/>
    </row>
    <row r="98027" spans="19:20" ht="50.1" customHeight="1" x14ac:dyDescent="0.25">
      <c r="S98027" s="1"/>
      <c r="T98027" s="1"/>
    </row>
    <row r="98028" spans="19:20" ht="50.1" customHeight="1" x14ac:dyDescent="0.25">
      <c r="S98028" s="1"/>
      <c r="T98028" s="1"/>
    </row>
    <row r="98029" spans="19:20" ht="50.1" customHeight="1" x14ac:dyDescent="0.25">
      <c r="S98029" s="1"/>
      <c r="T98029" s="1"/>
    </row>
    <row r="98030" spans="19:20" ht="50.1" customHeight="1" x14ac:dyDescent="0.25">
      <c r="S98030" s="1"/>
      <c r="T98030" s="1"/>
    </row>
    <row r="98031" spans="19:20" ht="50.1" customHeight="1" x14ac:dyDescent="0.25">
      <c r="S98031" s="1"/>
      <c r="T98031" s="1"/>
    </row>
    <row r="98032" spans="19:20" ht="50.1" customHeight="1" x14ac:dyDescent="0.25">
      <c r="S98032" s="1"/>
      <c r="T98032" s="1"/>
    </row>
    <row r="98033" spans="19:20" ht="50.1" customHeight="1" x14ac:dyDescent="0.25">
      <c r="S98033" s="1"/>
      <c r="T98033" s="1"/>
    </row>
    <row r="98034" spans="19:20" ht="50.1" customHeight="1" x14ac:dyDescent="0.25">
      <c r="S98034" s="1"/>
      <c r="T98034" s="1"/>
    </row>
    <row r="98035" spans="19:20" ht="50.1" customHeight="1" x14ac:dyDescent="0.25">
      <c r="S98035" s="1"/>
      <c r="T98035" s="1"/>
    </row>
    <row r="98036" spans="19:20" ht="50.1" customHeight="1" x14ac:dyDescent="0.25">
      <c r="S98036" s="1"/>
      <c r="T98036" s="1"/>
    </row>
    <row r="98037" spans="19:20" ht="50.1" customHeight="1" x14ac:dyDescent="0.25">
      <c r="S98037" s="1"/>
      <c r="T98037" s="1"/>
    </row>
    <row r="98038" spans="19:20" ht="50.1" customHeight="1" x14ac:dyDescent="0.25">
      <c r="S98038" s="1"/>
      <c r="T98038" s="1"/>
    </row>
    <row r="98039" spans="19:20" ht="50.1" customHeight="1" x14ac:dyDescent="0.25">
      <c r="S98039" s="1"/>
      <c r="T98039" s="1"/>
    </row>
    <row r="98040" spans="19:20" ht="50.1" customHeight="1" x14ac:dyDescent="0.25">
      <c r="S98040" s="1"/>
      <c r="T98040" s="1"/>
    </row>
    <row r="98041" spans="19:20" ht="50.1" customHeight="1" x14ac:dyDescent="0.25">
      <c r="S98041" s="1"/>
      <c r="T98041" s="1"/>
    </row>
    <row r="98042" spans="19:20" ht="50.1" customHeight="1" x14ac:dyDescent="0.25">
      <c r="S98042" s="1"/>
      <c r="T98042" s="1"/>
    </row>
    <row r="98043" spans="19:20" ht="50.1" customHeight="1" x14ac:dyDescent="0.25">
      <c r="S98043" s="1"/>
      <c r="T98043" s="1"/>
    </row>
    <row r="98044" spans="19:20" ht="50.1" customHeight="1" x14ac:dyDescent="0.25">
      <c r="S98044" s="1"/>
      <c r="T98044" s="1"/>
    </row>
    <row r="98045" spans="19:20" ht="50.1" customHeight="1" x14ac:dyDescent="0.25">
      <c r="S98045" s="1"/>
      <c r="T98045" s="1"/>
    </row>
    <row r="98046" spans="19:20" ht="50.1" customHeight="1" x14ac:dyDescent="0.25">
      <c r="S98046" s="1"/>
      <c r="T98046" s="1"/>
    </row>
    <row r="98047" spans="19:20" ht="50.1" customHeight="1" x14ac:dyDescent="0.25">
      <c r="S98047" s="1"/>
      <c r="T98047" s="1"/>
    </row>
    <row r="98048" spans="19:20" ht="50.1" customHeight="1" x14ac:dyDescent="0.25">
      <c r="S98048" s="1"/>
      <c r="T98048" s="1"/>
    </row>
    <row r="98049" spans="19:20" ht="50.1" customHeight="1" x14ac:dyDescent="0.25">
      <c r="S98049" s="1"/>
      <c r="T98049" s="1"/>
    </row>
    <row r="98050" spans="19:20" ht="50.1" customHeight="1" x14ac:dyDescent="0.25">
      <c r="S98050" s="1"/>
      <c r="T98050" s="1"/>
    </row>
    <row r="98051" spans="19:20" ht="50.1" customHeight="1" x14ac:dyDescent="0.25">
      <c r="S98051" s="1"/>
      <c r="T98051" s="1"/>
    </row>
    <row r="98052" spans="19:20" ht="50.1" customHeight="1" x14ac:dyDescent="0.25">
      <c r="S98052" s="1"/>
      <c r="T98052" s="1"/>
    </row>
    <row r="98053" spans="19:20" ht="50.1" customHeight="1" x14ac:dyDescent="0.25">
      <c r="S98053" s="1"/>
      <c r="T98053" s="1"/>
    </row>
    <row r="98054" spans="19:20" ht="50.1" customHeight="1" x14ac:dyDescent="0.25">
      <c r="S98054" s="1"/>
      <c r="T98054" s="1"/>
    </row>
    <row r="98055" spans="19:20" ht="50.1" customHeight="1" x14ac:dyDescent="0.25">
      <c r="S98055" s="1"/>
      <c r="T98055" s="1"/>
    </row>
    <row r="98056" spans="19:20" ht="50.1" customHeight="1" x14ac:dyDescent="0.25">
      <c r="S98056" s="1"/>
      <c r="T98056" s="1"/>
    </row>
    <row r="98057" spans="19:20" ht="50.1" customHeight="1" x14ac:dyDescent="0.25">
      <c r="S98057" s="1"/>
      <c r="T98057" s="1"/>
    </row>
    <row r="98058" spans="19:20" ht="50.1" customHeight="1" x14ac:dyDescent="0.25">
      <c r="S98058" s="1"/>
      <c r="T98058" s="1"/>
    </row>
    <row r="98059" spans="19:20" ht="50.1" customHeight="1" x14ac:dyDescent="0.25">
      <c r="S98059" s="1"/>
      <c r="T98059" s="1"/>
    </row>
    <row r="98060" spans="19:20" ht="50.1" customHeight="1" x14ac:dyDescent="0.25">
      <c r="S98060" s="1"/>
      <c r="T98060" s="1"/>
    </row>
    <row r="98061" spans="19:20" ht="50.1" customHeight="1" x14ac:dyDescent="0.25">
      <c r="S98061" s="1"/>
      <c r="T98061" s="1"/>
    </row>
    <row r="98062" spans="19:20" ht="50.1" customHeight="1" x14ac:dyDescent="0.25">
      <c r="S98062" s="1"/>
      <c r="T98062" s="1"/>
    </row>
    <row r="98063" spans="19:20" ht="50.1" customHeight="1" x14ac:dyDescent="0.25">
      <c r="S98063" s="1"/>
      <c r="T98063" s="1"/>
    </row>
    <row r="98064" spans="19:20" ht="50.1" customHeight="1" x14ac:dyDescent="0.25">
      <c r="S98064" s="1"/>
      <c r="T98064" s="1"/>
    </row>
    <row r="98065" spans="19:20" ht="50.1" customHeight="1" x14ac:dyDescent="0.25">
      <c r="S98065" s="1"/>
      <c r="T98065" s="1"/>
    </row>
    <row r="98066" spans="19:20" ht="50.1" customHeight="1" x14ac:dyDescent="0.25">
      <c r="S98066" s="1"/>
      <c r="T98066" s="1"/>
    </row>
    <row r="98067" spans="19:20" ht="50.1" customHeight="1" x14ac:dyDescent="0.25">
      <c r="S98067" s="1"/>
      <c r="T98067" s="1"/>
    </row>
    <row r="98068" spans="19:20" ht="50.1" customHeight="1" x14ac:dyDescent="0.25">
      <c r="S98068" s="1"/>
      <c r="T98068" s="1"/>
    </row>
    <row r="98069" spans="19:20" ht="50.1" customHeight="1" x14ac:dyDescent="0.25">
      <c r="S98069" s="1"/>
      <c r="T98069" s="1"/>
    </row>
    <row r="98070" spans="19:20" ht="50.1" customHeight="1" x14ac:dyDescent="0.25">
      <c r="S98070" s="1"/>
      <c r="T98070" s="1"/>
    </row>
    <row r="98071" spans="19:20" ht="50.1" customHeight="1" x14ac:dyDescent="0.25">
      <c r="S98071" s="1"/>
      <c r="T98071" s="1"/>
    </row>
    <row r="98072" spans="19:20" ht="50.1" customHeight="1" x14ac:dyDescent="0.25">
      <c r="S98072" s="1"/>
      <c r="T98072" s="1"/>
    </row>
    <row r="98073" spans="19:20" ht="50.1" customHeight="1" x14ac:dyDescent="0.25">
      <c r="S98073" s="1"/>
      <c r="T98073" s="1"/>
    </row>
    <row r="98074" spans="19:20" ht="50.1" customHeight="1" x14ac:dyDescent="0.25">
      <c r="S98074" s="1"/>
      <c r="T98074" s="1"/>
    </row>
    <row r="98075" spans="19:20" ht="50.1" customHeight="1" x14ac:dyDescent="0.25">
      <c r="S98075" s="1"/>
      <c r="T98075" s="1"/>
    </row>
    <row r="98076" spans="19:20" ht="50.1" customHeight="1" x14ac:dyDescent="0.25">
      <c r="S98076" s="1"/>
      <c r="T98076" s="1"/>
    </row>
    <row r="98077" spans="19:20" ht="50.1" customHeight="1" x14ac:dyDescent="0.25">
      <c r="S98077" s="1"/>
      <c r="T98077" s="1"/>
    </row>
    <row r="98078" spans="19:20" ht="50.1" customHeight="1" x14ac:dyDescent="0.25">
      <c r="S98078" s="1"/>
      <c r="T98078" s="1"/>
    </row>
    <row r="98079" spans="19:20" ht="50.1" customHeight="1" x14ac:dyDescent="0.25">
      <c r="S98079" s="1"/>
      <c r="T98079" s="1"/>
    </row>
    <row r="98080" spans="19:20" ht="50.1" customHeight="1" x14ac:dyDescent="0.25">
      <c r="S98080" s="1"/>
      <c r="T98080" s="1"/>
    </row>
    <row r="98081" spans="19:20" ht="50.1" customHeight="1" x14ac:dyDescent="0.25">
      <c r="S98081" s="1"/>
      <c r="T98081" s="1"/>
    </row>
    <row r="98082" spans="19:20" ht="50.1" customHeight="1" x14ac:dyDescent="0.25">
      <c r="S98082" s="1"/>
      <c r="T98082" s="1"/>
    </row>
    <row r="98083" spans="19:20" ht="50.1" customHeight="1" x14ac:dyDescent="0.25">
      <c r="S98083" s="1"/>
      <c r="T98083" s="1"/>
    </row>
    <row r="98084" spans="19:20" ht="50.1" customHeight="1" x14ac:dyDescent="0.25">
      <c r="S98084" s="1"/>
      <c r="T98084" s="1"/>
    </row>
    <row r="98085" spans="19:20" ht="50.1" customHeight="1" x14ac:dyDescent="0.25">
      <c r="S98085" s="1"/>
      <c r="T98085" s="1"/>
    </row>
    <row r="98086" spans="19:20" ht="50.1" customHeight="1" x14ac:dyDescent="0.25">
      <c r="S98086" s="1"/>
      <c r="T98086" s="1"/>
    </row>
    <row r="98087" spans="19:20" ht="50.1" customHeight="1" x14ac:dyDescent="0.25">
      <c r="S98087" s="1"/>
      <c r="T98087" s="1"/>
    </row>
    <row r="98088" spans="19:20" ht="50.1" customHeight="1" x14ac:dyDescent="0.25">
      <c r="S98088" s="1"/>
      <c r="T98088" s="1"/>
    </row>
    <row r="98089" spans="19:20" ht="50.1" customHeight="1" x14ac:dyDescent="0.25">
      <c r="S98089" s="1"/>
      <c r="T98089" s="1"/>
    </row>
    <row r="98090" spans="19:20" ht="50.1" customHeight="1" x14ac:dyDescent="0.25">
      <c r="S98090" s="1"/>
      <c r="T98090" s="1"/>
    </row>
    <row r="98091" spans="19:20" ht="50.1" customHeight="1" x14ac:dyDescent="0.25">
      <c r="S98091" s="1"/>
      <c r="T98091" s="1"/>
    </row>
    <row r="98092" spans="19:20" ht="50.1" customHeight="1" x14ac:dyDescent="0.25">
      <c r="S98092" s="1"/>
      <c r="T98092" s="1"/>
    </row>
    <row r="98093" spans="19:20" ht="50.1" customHeight="1" x14ac:dyDescent="0.25">
      <c r="S98093" s="1"/>
      <c r="T98093" s="1"/>
    </row>
    <row r="98094" spans="19:20" ht="50.1" customHeight="1" x14ac:dyDescent="0.25">
      <c r="S98094" s="1"/>
      <c r="T98094" s="1"/>
    </row>
    <row r="98095" spans="19:20" ht="50.1" customHeight="1" x14ac:dyDescent="0.25">
      <c r="S98095" s="1"/>
      <c r="T98095" s="1"/>
    </row>
    <row r="98096" spans="19:20" ht="50.1" customHeight="1" x14ac:dyDescent="0.25">
      <c r="S98096" s="1"/>
      <c r="T98096" s="1"/>
    </row>
    <row r="98097" spans="19:20" ht="50.1" customHeight="1" x14ac:dyDescent="0.25">
      <c r="S98097" s="1"/>
      <c r="T98097" s="1"/>
    </row>
    <row r="98098" spans="19:20" ht="50.1" customHeight="1" x14ac:dyDescent="0.25">
      <c r="S98098" s="1"/>
      <c r="T98098" s="1"/>
    </row>
    <row r="98099" spans="19:20" ht="50.1" customHeight="1" x14ac:dyDescent="0.25">
      <c r="S98099" s="1"/>
      <c r="T98099" s="1"/>
    </row>
    <row r="98100" spans="19:20" ht="50.1" customHeight="1" x14ac:dyDescent="0.25">
      <c r="S98100" s="1"/>
      <c r="T98100" s="1"/>
    </row>
    <row r="98101" spans="19:20" ht="50.1" customHeight="1" x14ac:dyDescent="0.25">
      <c r="S98101" s="1"/>
      <c r="T98101" s="1"/>
    </row>
    <row r="98102" spans="19:20" ht="50.1" customHeight="1" x14ac:dyDescent="0.25">
      <c r="S98102" s="1"/>
      <c r="T98102" s="1"/>
    </row>
    <row r="98103" spans="19:20" ht="50.1" customHeight="1" x14ac:dyDescent="0.25">
      <c r="S98103" s="1"/>
      <c r="T98103" s="1"/>
    </row>
    <row r="98104" spans="19:20" ht="50.1" customHeight="1" x14ac:dyDescent="0.25">
      <c r="S98104" s="1"/>
      <c r="T98104" s="1"/>
    </row>
    <row r="98105" spans="19:20" ht="50.1" customHeight="1" x14ac:dyDescent="0.25">
      <c r="S98105" s="1"/>
      <c r="T98105" s="1"/>
    </row>
    <row r="98106" spans="19:20" ht="50.1" customHeight="1" x14ac:dyDescent="0.25">
      <c r="S98106" s="1"/>
      <c r="T98106" s="1"/>
    </row>
    <row r="98107" spans="19:20" ht="50.1" customHeight="1" x14ac:dyDescent="0.25">
      <c r="S98107" s="1"/>
      <c r="T98107" s="1"/>
    </row>
    <row r="98108" spans="19:20" ht="50.1" customHeight="1" x14ac:dyDescent="0.25">
      <c r="S98108" s="1"/>
      <c r="T98108" s="1"/>
    </row>
    <row r="98109" spans="19:20" ht="50.1" customHeight="1" x14ac:dyDescent="0.25">
      <c r="S98109" s="1"/>
      <c r="T98109" s="1"/>
    </row>
    <row r="98110" spans="19:20" ht="50.1" customHeight="1" x14ac:dyDescent="0.25">
      <c r="S98110" s="1"/>
      <c r="T98110" s="1"/>
    </row>
    <row r="98111" spans="19:20" ht="50.1" customHeight="1" x14ac:dyDescent="0.25">
      <c r="S98111" s="1"/>
      <c r="T98111" s="1"/>
    </row>
    <row r="98112" spans="19:20" ht="50.1" customHeight="1" x14ac:dyDescent="0.25">
      <c r="S98112" s="1"/>
      <c r="T98112" s="1"/>
    </row>
    <row r="98113" spans="19:20" ht="50.1" customHeight="1" x14ac:dyDescent="0.25">
      <c r="S98113" s="1"/>
      <c r="T98113" s="1"/>
    </row>
    <row r="98114" spans="19:20" ht="50.1" customHeight="1" x14ac:dyDescent="0.25">
      <c r="S98114" s="1"/>
      <c r="T98114" s="1"/>
    </row>
    <row r="98115" spans="19:20" ht="50.1" customHeight="1" x14ac:dyDescent="0.25">
      <c r="S98115" s="1"/>
      <c r="T98115" s="1"/>
    </row>
    <row r="98116" spans="19:20" ht="50.1" customHeight="1" x14ac:dyDescent="0.25">
      <c r="S98116" s="1"/>
      <c r="T98116" s="1"/>
    </row>
    <row r="98117" spans="19:20" ht="50.1" customHeight="1" x14ac:dyDescent="0.25">
      <c r="S98117" s="1"/>
      <c r="T98117" s="1"/>
    </row>
    <row r="98118" spans="19:20" ht="50.1" customHeight="1" x14ac:dyDescent="0.25">
      <c r="S98118" s="1"/>
      <c r="T98118" s="1"/>
    </row>
    <row r="98119" spans="19:20" ht="50.1" customHeight="1" x14ac:dyDescent="0.25">
      <c r="S98119" s="1"/>
      <c r="T98119" s="1"/>
    </row>
    <row r="98120" spans="19:20" ht="50.1" customHeight="1" x14ac:dyDescent="0.25">
      <c r="S98120" s="1"/>
      <c r="T98120" s="1"/>
    </row>
    <row r="98121" spans="19:20" ht="50.1" customHeight="1" x14ac:dyDescent="0.25">
      <c r="S98121" s="1"/>
      <c r="T98121" s="1"/>
    </row>
    <row r="98122" spans="19:20" ht="50.1" customHeight="1" x14ac:dyDescent="0.25">
      <c r="S98122" s="1"/>
      <c r="T98122" s="1"/>
    </row>
    <row r="98123" spans="19:20" ht="50.1" customHeight="1" x14ac:dyDescent="0.25">
      <c r="S98123" s="1"/>
      <c r="T98123" s="1"/>
    </row>
    <row r="98124" spans="19:20" ht="50.1" customHeight="1" x14ac:dyDescent="0.25">
      <c r="S98124" s="1"/>
      <c r="T98124" s="1"/>
    </row>
    <row r="98125" spans="19:20" ht="50.1" customHeight="1" x14ac:dyDescent="0.25">
      <c r="S98125" s="1"/>
      <c r="T98125" s="1"/>
    </row>
    <row r="98126" spans="19:20" ht="50.1" customHeight="1" x14ac:dyDescent="0.25">
      <c r="S98126" s="1"/>
      <c r="T98126" s="1"/>
    </row>
    <row r="98127" spans="19:20" ht="50.1" customHeight="1" x14ac:dyDescent="0.25">
      <c r="S98127" s="1"/>
      <c r="T98127" s="1"/>
    </row>
    <row r="98128" spans="19:20" ht="50.1" customHeight="1" x14ac:dyDescent="0.25">
      <c r="S98128" s="1"/>
      <c r="T98128" s="1"/>
    </row>
    <row r="98129" spans="19:20" ht="50.1" customHeight="1" x14ac:dyDescent="0.25">
      <c r="S98129" s="1"/>
      <c r="T98129" s="1"/>
    </row>
    <row r="98130" spans="19:20" ht="50.1" customHeight="1" x14ac:dyDescent="0.25">
      <c r="S98130" s="1"/>
      <c r="T98130" s="1"/>
    </row>
    <row r="98131" spans="19:20" ht="50.1" customHeight="1" x14ac:dyDescent="0.25">
      <c r="S98131" s="1"/>
      <c r="T98131" s="1"/>
    </row>
    <row r="98132" spans="19:20" ht="50.1" customHeight="1" x14ac:dyDescent="0.25">
      <c r="S98132" s="1"/>
      <c r="T98132" s="1"/>
    </row>
    <row r="98133" spans="19:20" ht="50.1" customHeight="1" x14ac:dyDescent="0.25">
      <c r="S98133" s="1"/>
      <c r="T98133" s="1"/>
    </row>
    <row r="98134" spans="19:20" ht="50.1" customHeight="1" x14ac:dyDescent="0.25">
      <c r="S98134" s="1"/>
      <c r="T98134" s="1"/>
    </row>
    <row r="98135" spans="19:20" ht="50.1" customHeight="1" x14ac:dyDescent="0.25">
      <c r="S98135" s="1"/>
      <c r="T98135" s="1"/>
    </row>
    <row r="98136" spans="19:20" ht="50.1" customHeight="1" x14ac:dyDescent="0.25">
      <c r="S98136" s="1"/>
      <c r="T98136" s="1"/>
    </row>
    <row r="98137" spans="19:20" ht="50.1" customHeight="1" x14ac:dyDescent="0.25">
      <c r="S98137" s="1"/>
      <c r="T98137" s="1"/>
    </row>
    <row r="98138" spans="19:20" ht="50.1" customHeight="1" x14ac:dyDescent="0.25">
      <c r="S98138" s="1"/>
      <c r="T98138" s="1"/>
    </row>
    <row r="98139" spans="19:20" ht="50.1" customHeight="1" x14ac:dyDescent="0.25">
      <c r="S98139" s="1"/>
      <c r="T98139" s="1"/>
    </row>
    <row r="98140" spans="19:20" ht="50.1" customHeight="1" x14ac:dyDescent="0.25">
      <c r="S98140" s="1"/>
      <c r="T98140" s="1"/>
    </row>
    <row r="98141" spans="19:20" ht="50.1" customHeight="1" x14ac:dyDescent="0.25">
      <c r="S98141" s="1"/>
      <c r="T98141" s="1"/>
    </row>
    <row r="98142" spans="19:20" ht="50.1" customHeight="1" x14ac:dyDescent="0.25">
      <c r="S98142" s="1"/>
      <c r="T98142" s="1"/>
    </row>
    <row r="98143" spans="19:20" ht="50.1" customHeight="1" x14ac:dyDescent="0.25">
      <c r="S98143" s="1"/>
      <c r="T98143" s="1"/>
    </row>
    <row r="98144" spans="19:20" ht="50.1" customHeight="1" x14ac:dyDescent="0.25">
      <c r="S98144" s="1"/>
      <c r="T98144" s="1"/>
    </row>
    <row r="98145" spans="19:20" ht="50.1" customHeight="1" x14ac:dyDescent="0.25">
      <c r="S98145" s="1"/>
      <c r="T98145" s="1"/>
    </row>
    <row r="98146" spans="19:20" ht="50.1" customHeight="1" x14ac:dyDescent="0.25">
      <c r="S98146" s="1"/>
      <c r="T98146" s="1"/>
    </row>
    <row r="98147" spans="19:20" ht="50.1" customHeight="1" x14ac:dyDescent="0.25">
      <c r="S98147" s="1"/>
      <c r="T98147" s="1"/>
    </row>
    <row r="98148" spans="19:20" ht="50.1" customHeight="1" x14ac:dyDescent="0.25">
      <c r="S98148" s="1"/>
      <c r="T98148" s="1"/>
    </row>
    <row r="98149" spans="19:20" ht="50.1" customHeight="1" x14ac:dyDescent="0.25">
      <c r="S98149" s="1"/>
      <c r="T98149" s="1"/>
    </row>
    <row r="98150" spans="19:20" ht="50.1" customHeight="1" x14ac:dyDescent="0.25">
      <c r="S98150" s="1"/>
      <c r="T98150" s="1"/>
    </row>
    <row r="98151" spans="19:20" ht="50.1" customHeight="1" x14ac:dyDescent="0.25">
      <c r="S98151" s="1"/>
      <c r="T98151" s="1"/>
    </row>
    <row r="98152" spans="19:20" ht="50.1" customHeight="1" x14ac:dyDescent="0.25">
      <c r="S98152" s="1"/>
      <c r="T98152" s="1"/>
    </row>
    <row r="98153" spans="19:20" ht="50.1" customHeight="1" x14ac:dyDescent="0.25">
      <c r="S98153" s="1"/>
      <c r="T98153" s="1"/>
    </row>
    <row r="98154" spans="19:20" ht="50.1" customHeight="1" x14ac:dyDescent="0.25">
      <c r="S98154" s="1"/>
      <c r="T98154" s="1"/>
    </row>
    <row r="98155" spans="19:20" ht="50.1" customHeight="1" x14ac:dyDescent="0.25">
      <c r="S98155" s="1"/>
      <c r="T98155" s="1"/>
    </row>
    <row r="98156" spans="19:20" ht="50.1" customHeight="1" x14ac:dyDescent="0.25">
      <c r="S98156" s="1"/>
      <c r="T98156" s="1"/>
    </row>
    <row r="98157" spans="19:20" ht="50.1" customHeight="1" x14ac:dyDescent="0.25">
      <c r="S98157" s="1"/>
      <c r="T98157" s="1"/>
    </row>
    <row r="98158" spans="19:20" ht="50.1" customHeight="1" x14ac:dyDescent="0.25">
      <c r="S98158" s="1"/>
      <c r="T98158" s="1"/>
    </row>
    <row r="98159" spans="19:20" ht="50.1" customHeight="1" x14ac:dyDescent="0.25">
      <c r="S98159" s="1"/>
      <c r="T98159" s="1"/>
    </row>
    <row r="98160" spans="19:20" ht="50.1" customHeight="1" x14ac:dyDescent="0.25">
      <c r="S98160" s="1"/>
      <c r="T98160" s="1"/>
    </row>
    <row r="98161" spans="19:20" ht="50.1" customHeight="1" x14ac:dyDescent="0.25">
      <c r="S98161" s="1"/>
      <c r="T98161" s="1"/>
    </row>
    <row r="98162" spans="19:20" ht="50.1" customHeight="1" x14ac:dyDescent="0.25">
      <c r="S98162" s="1"/>
      <c r="T98162" s="1"/>
    </row>
    <row r="98163" spans="19:20" ht="50.1" customHeight="1" x14ac:dyDescent="0.25">
      <c r="S98163" s="1"/>
      <c r="T98163" s="1"/>
    </row>
    <row r="98164" spans="19:20" ht="50.1" customHeight="1" x14ac:dyDescent="0.25">
      <c r="S98164" s="1"/>
      <c r="T98164" s="1"/>
    </row>
    <row r="98165" spans="19:20" ht="50.1" customHeight="1" x14ac:dyDescent="0.25">
      <c r="S98165" s="1"/>
      <c r="T98165" s="1"/>
    </row>
    <row r="98166" spans="19:20" ht="50.1" customHeight="1" x14ac:dyDescent="0.25">
      <c r="S98166" s="1"/>
      <c r="T98166" s="1"/>
    </row>
    <row r="98167" spans="19:20" ht="50.1" customHeight="1" x14ac:dyDescent="0.25">
      <c r="S98167" s="1"/>
      <c r="T98167" s="1"/>
    </row>
    <row r="98168" spans="19:20" ht="50.1" customHeight="1" x14ac:dyDescent="0.25">
      <c r="S98168" s="1"/>
      <c r="T98168" s="1"/>
    </row>
    <row r="98169" spans="19:20" ht="50.1" customHeight="1" x14ac:dyDescent="0.25">
      <c r="S98169" s="1"/>
      <c r="T98169" s="1"/>
    </row>
    <row r="98170" spans="19:20" ht="50.1" customHeight="1" x14ac:dyDescent="0.25">
      <c r="S98170" s="1"/>
      <c r="T98170" s="1"/>
    </row>
    <row r="98171" spans="19:20" ht="50.1" customHeight="1" x14ac:dyDescent="0.25">
      <c r="S98171" s="1"/>
      <c r="T98171" s="1"/>
    </row>
    <row r="98172" spans="19:20" ht="50.1" customHeight="1" x14ac:dyDescent="0.25">
      <c r="S98172" s="1"/>
      <c r="T98172" s="1"/>
    </row>
    <row r="98173" spans="19:20" ht="50.1" customHeight="1" x14ac:dyDescent="0.25">
      <c r="S98173" s="1"/>
      <c r="T98173" s="1"/>
    </row>
    <row r="98174" spans="19:20" ht="50.1" customHeight="1" x14ac:dyDescent="0.25">
      <c r="S98174" s="1"/>
      <c r="T98174" s="1"/>
    </row>
    <row r="98175" spans="19:20" ht="50.1" customHeight="1" x14ac:dyDescent="0.25">
      <c r="S98175" s="1"/>
      <c r="T98175" s="1"/>
    </row>
    <row r="98176" spans="19:20" ht="50.1" customHeight="1" x14ac:dyDescent="0.25">
      <c r="S98176" s="1"/>
      <c r="T98176" s="1"/>
    </row>
    <row r="98177" spans="19:20" ht="50.1" customHeight="1" x14ac:dyDescent="0.25">
      <c r="S98177" s="1"/>
      <c r="T98177" s="1"/>
    </row>
    <row r="98178" spans="19:20" ht="50.1" customHeight="1" x14ac:dyDescent="0.25">
      <c r="S98178" s="1"/>
      <c r="T98178" s="1"/>
    </row>
    <row r="98179" spans="19:20" ht="50.1" customHeight="1" x14ac:dyDescent="0.25">
      <c r="S98179" s="1"/>
      <c r="T98179" s="1"/>
    </row>
    <row r="98180" spans="19:20" ht="50.1" customHeight="1" x14ac:dyDescent="0.25">
      <c r="S98180" s="1"/>
      <c r="T98180" s="1"/>
    </row>
    <row r="98181" spans="19:20" ht="50.1" customHeight="1" x14ac:dyDescent="0.25">
      <c r="S98181" s="1"/>
      <c r="T98181" s="1"/>
    </row>
    <row r="98182" spans="19:20" ht="50.1" customHeight="1" x14ac:dyDescent="0.25">
      <c r="S98182" s="1"/>
      <c r="T98182" s="1"/>
    </row>
    <row r="98183" spans="19:20" ht="50.1" customHeight="1" x14ac:dyDescent="0.25">
      <c r="S98183" s="1"/>
      <c r="T98183" s="1"/>
    </row>
    <row r="98184" spans="19:20" ht="50.1" customHeight="1" x14ac:dyDescent="0.25">
      <c r="S98184" s="1"/>
      <c r="T98184" s="1"/>
    </row>
    <row r="98185" spans="19:20" ht="50.1" customHeight="1" x14ac:dyDescent="0.25">
      <c r="S98185" s="1"/>
      <c r="T98185" s="1"/>
    </row>
    <row r="98186" spans="19:20" ht="50.1" customHeight="1" x14ac:dyDescent="0.25">
      <c r="S98186" s="1"/>
      <c r="T98186" s="1"/>
    </row>
    <row r="98187" spans="19:20" ht="50.1" customHeight="1" x14ac:dyDescent="0.25">
      <c r="S98187" s="1"/>
      <c r="T98187" s="1"/>
    </row>
    <row r="98188" spans="19:20" ht="50.1" customHeight="1" x14ac:dyDescent="0.25">
      <c r="S98188" s="1"/>
      <c r="T98188" s="1"/>
    </row>
    <row r="98189" spans="19:20" ht="50.1" customHeight="1" x14ac:dyDescent="0.25">
      <c r="S98189" s="1"/>
      <c r="T98189" s="1"/>
    </row>
    <row r="98190" spans="19:20" ht="50.1" customHeight="1" x14ac:dyDescent="0.25">
      <c r="S98190" s="1"/>
      <c r="T98190" s="1"/>
    </row>
    <row r="98191" spans="19:20" ht="50.1" customHeight="1" x14ac:dyDescent="0.25">
      <c r="S98191" s="1"/>
      <c r="T98191" s="1"/>
    </row>
    <row r="98192" spans="19:20" ht="50.1" customHeight="1" x14ac:dyDescent="0.25">
      <c r="S98192" s="1"/>
      <c r="T98192" s="1"/>
    </row>
    <row r="98193" spans="19:20" ht="50.1" customHeight="1" x14ac:dyDescent="0.25">
      <c r="S98193" s="1"/>
      <c r="T98193" s="1"/>
    </row>
    <row r="98194" spans="19:20" ht="50.1" customHeight="1" x14ac:dyDescent="0.25">
      <c r="S98194" s="1"/>
      <c r="T98194" s="1"/>
    </row>
    <row r="98195" spans="19:20" ht="50.1" customHeight="1" x14ac:dyDescent="0.25">
      <c r="S98195" s="1"/>
      <c r="T98195" s="1"/>
    </row>
    <row r="98196" spans="19:20" ht="50.1" customHeight="1" x14ac:dyDescent="0.25">
      <c r="S98196" s="1"/>
      <c r="T98196" s="1"/>
    </row>
    <row r="98197" spans="19:20" ht="50.1" customHeight="1" x14ac:dyDescent="0.25">
      <c r="S98197" s="1"/>
      <c r="T98197" s="1"/>
    </row>
    <row r="98198" spans="19:20" ht="50.1" customHeight="1" x14ac:dyDescent="0.25">
      <c r="S98198" s="1"/>
      <c r="T98198" s="1"/>
    </row>
    <row r="98199" spans="19:20" ht="50.1" customHeight="1" x14ac:dyDescent="0.25">
      <c r="S98199" s="1"/>
      <c r="T98199" s="1"/>
    </row>
    <row r="98200" spans="19:20" ht="50.1" customHeight="1" x14ac:dyDescent="0.25">
      <c r="S98200" s="1"/>
      <c r="T98200" s="1"/>
    </row>
    <row r="98201" spans="19:20" ht="50.1" customHeight="1" x14ac:dyDescent="0.25">
      <c r="S98201" s="1"/>
      <c r="T98201" s="1"/>
    </row>
    <row r="98202" spans="19:20" ht="50.1" customHeight="1" x14ac:dyDescent="0.25">
      <c r="S98202" s="1"/>
      <c r="T98202" s="1"/>
    </row>
    <row r="98203" spans="19:20" ht="50.1" customHeight="1" x14ac:dyDescent="0.25">
      <c r="S98203" s="1"/>
      <c r="T98203" s="1"/>
    </row>
    <row r="98204" spans="19:20" ht="50.1" customHeight="1" x14ac:dyDescent="0.25">
      <c r="S98204" s="1"/>
      <c r="T98204" s="1"/>
    </row>
    <row r="98205" spans="19:20" ht="50.1" customHeight="1" x14ac:dyDescent="0.25">
      <c r="S98205" s="1"/>
      <c r="T98205" s="1"/>
    </row>
    <row r="98206" spans="19:20" ht="50.1" customHeight="1" x14ac:dyDescent="0.25">
      <c r="S98206" s="1"/>
      <c r="T98206" s="1"/>
    </row>
    <row r="98207" spans="19:20" ht="50.1" customHeight="1" x14ac:dyDescent="0.25">
      <c r="S98207" s="1"/>
      <c r="T98207" s="1"/>
    </row>
    <row r="98208" spans="19:20" ht="50.1" customHeight="1" x14ac:dyDescent="0.25">
      <c r="S98208" s="1"/>
      <c r="T98208" s="1"/>
    </row>
    <row r="98209" spans="19:20" ht="50.1" customHeight="1" x14ac:dyDescent="0.25">
      <c r="S98209" s="1"/>
      <c r="T98209" s="1"/>
    </row>
    <row r="98210" spans="19:20" ht="50.1" customHeight="1" x14ac:dyDescent="0.25">
      <c r="S98210" s="1"/>
      <c r="T98210" s="1"/>
    </row>
    <row r="98211" spans="19:20" ht="50.1" customHeight="1" x14ac:dyDescent="0.25">
      <c r="S98211" s="1"/>
      <c r="T98211" s="1"/>
    </row>
    <row r="98212" spans="19:20" ht="50.1" customHeight="1" x14ac:dyDescent="0.25">
      <c r="S98212" s="1"/>
      <c r="T98212" s="1"/>
    </row>
    <row r="98213" spans="19:20" ht="50.1" customHeight="1" x14ac:dyDescent="0.25">
      <c r="S98213" s="1"/>
      <c r="T98213" s="1"/>
    </row>
    <row r="98214" spans="19:20" ht="50.1" customHeight="1" x14ac:dyDescent="0.25">
      <c r="S98214" s="1"/>
      <c r="T98214" s="1"/>
    </row>
    <row r="98215" spans="19:20" ht="50.1" customHeight="1" x14ac:dyDescent="0.25">
      <c r="S98215" s="1"/>
      <c r="T98215" s="1"/>
    </row>
    <row r="98216" spans="19:20" ht="50.1" customHeight="1" x14ac:dyDescent="0.25">
      <c r="S98216" s="1"/>
      <c r="T98216" s="1"/>
    </row>
    <row r="98217" spans="19:20" ht="50.1" customHeight="1" x14ac:dyDescent="0.25">
      <c r="S98217" s="1"/>
      <c r="T98217" s="1"/>
    </row>
    <row r="98218" spans="19:20" ht="50.1" customHeight="1" x14ac:dyDescent="0.25">
      <c r="S98218" s="1"/>
      <c r="T98218" s="1"/>
    </row>
    <row r="98219" spans="19:20" ht="50.1" customHeight="1" x14ac:dyDescent="0.25">
      <c r="S98219" s="1"/>
      <c r="T98219" s="1"/>
    </row>
    <row r="98220" spans="19:20" ht="50.1" customHeight="1" x14ac:dyDescent="0.25">
      <c r="S98220" s="1"/>
      <c r="T98220" s="1"/>
    </row>
    <row r="98221" spans="19:20" ht="50.1" customHeight="1" x14ac:dyDescent="0.25">
      <c r="S98221" s="1"/>
      <c r="T98221" s="1"/>
    </row>
    <row r="98222" spans="19:20" ht="50.1" customHeight="1" x14ac:dyDescent="0.25">
      <c r="S98222" s="1"/>
      <c r="T98222" s="1"/>
    </row>
    <row r="98223" spans="19:20" ht="50.1" customHeight="1" x14ac:dyDescent="0.25">
      <c r="S98223" s="1"/>
      <c r="T98223" s="1"/>
    </row>
    <row r="98224" spans="19:20" ht="50.1" customHeight="1" x14ac:dyDescent="0.25">
      <c r="S98224" s="1"/>
      <c r="T98224" s="1"/>
    </row>
    <row r="98225" spans="19:20" ht="50.1" customHeight="1" x14ac:dyDescent="0.25">
      <c r="S98225" s="1"/>
      <c r="T98225" s="1"/>
    </row>
    <row r="98226" spans="19:20" ht="50.1" customHeight="1" x14ac:dyDescent="0.25">
      <c r="S98226" s="1"/>
      <c r="T98226" s="1"/>
    </row>
    <row r="98227" spans="19:20" ht="50.1" customHeight="1" x14ac:dyDescent="0.25">
      <c r="S98227" s="1"/>
      <c r="T98227" s="1"/>
    </row>
    <row r="98228" spans="19:20" ht="50.1" customHeight="1" x14ac:dyDescent="0.25">
      <c r="S98228" s="1"/>
      <c r="T98228" s="1"/>
    </row>
    <row r="98229" spans="19:20" ht="50.1" customHeight="1" x14ac:dyDescent="0.25">
      <c r="S98229" s="1"/>
      <c r="T98229" s="1"/>
    </row>
    <row r="98230" spans="19:20" ht="50.1" customHeight="1" x14ac:dyDescent="0.25">
      <c r="S98230" s="1"/>
      <c r="T98230" s="1"/>
    </row>
    <row r="98231" spans="19:20" ht="50.1" customHeight="1" x14ac:dyDescent="0.25">
      <c r="S98231" s="1"/>
      <c r="T98231" s="1"/>
    </row>
    <row r="98232" spans="19:20" ht="50.1" customHeight="1" x14ac:dyDescent="0.25">
      <c r="S98232" s="1"/>
      <c r="T98232" s="1"/>
    </row>
    <row r="98233" spans="19:20" ht="50.1" customHeight="1" x14ac:dyDescent="0.25">
      <c r="S98233" s="1"/>
      <c r="T98233" s="1"/>
    </row>
    <row r="98234" spans="19:20" ht="50.1" customHeight="1" x14ac:dyDescent="0.25">
      <c r="S98234" s="1"/>
      <c r="T98234" s="1"/>
    </row>
    <row r="98235" spans="19:20" ht="50.1" customHeight="1" x14ac:dyDescent="0.25">
      <c r="S98235" s="1"/>
      <c r="T98235" s="1"/>
    </row>
    <row r="98236" spans="19:20" ht="50.1" customHeight="1" x14ac:dyDescent="0.25">
      <c r="S98236" s="1"/>
      <c r="T98236" s="1"/>
    </row>
    <row r="98237" spans="19:20" ht="50.1" customHeight="1" x14ac:dyDescent="0.25">
      <c r="S98237" s="1"/>
      <c r="T98237" s="1"/>
    </row>
    <row r="98238" spans="19:20" ht="50.1" customHeight="1" x14ac:dyDescent="0.25">
      <c r="S98238" s="1"/>
      <c r="T98238" s="1"/>
    </row>
    <row r="98239" spans="19:20" ht="50.1" customHeight="1" x14ac:dyDescent="0.25">
      <c r="S98239" s="1"/>
      <c r="T98239" s="1"/>
    </row>
    <row r="98240" spans="19:20" ht="50.1" customHeight="1" x14ac:dyDescent="0.25">
      <c r="S98240" s="1"/>
      <c r="T98240" s="1"/>
    </row>
    <row r="98241" spans="19:20" ht="50.1" customHeight="1" x14ac:dyDescent="0.25">
      <c r="S98241" s="1"/>
      <c r="T98241" s="1"/>
    </row>
    <row r="98242" spans="19:20" ht="50.1" customHeight="1" x14ac:dyDescent="0.25">
      <c r="S98242" s="1"/>
      <c r="T98242" s="1"/>
    </row>
    <row r="98243" spans="19:20" ht="50.1" customHeight="1" x14ac:dyDescent="0.25">
      <c r="S98243" s="1"/>
      <c r="T98243" s="1"/>
    </row>
    <row r="98244" spans="19:20" ht="50.1" customHeight="1" x14ac:dyDescent="0.25">
      <c r="S98244" s="1"/>
      <c r="T98244" s="1"/>
    </row>
    <row r="98245" spans="19:20" ht="50.1" customHeight="1" x14ac:dyDescent="0.25">
      <c r="S98245" s="1"/>
      <c r="T98245" s="1"/>
    </row>
    <row r="98246" spans="19:20" ht="50.1" customHeight="1" x14ac:dyDescent="0.25">
      <c r="S98246" s="1"/>
      <c r="T98246" s="1"/>
    </row>
    <row r="98247" spans="19:20" ht="50.1" customHeight="1" x14ac:dyDescent="0.25">
      <c r="S98247" s="1"/>
      <c r="T98247" s="1"/>
    </row>
    <row r="98248" spans="19:20" ht="50.1" customHeight="1" x14ac:dyDescent="0.25">
      <c r="S98248" s="1"/>
      <c r="T98248" s="1"/>
    </row>
    <row r="98249" spans="19:20" ht="50.1" customHeight="1" x14ac:dyDescent="0.25">
      <c r="S98249" s="1"/>
      <c r="T98249" s="1"/>
    </row>
    <row r="98250" spans="19:20" ht="50.1" customHeight="1" x14ac:dyDescent="0.25">
      <c r="S98250" s="1"/>
      <c r="T98250" s="1"/>
    </row>
    <row r="98251" spans="19:20" ht="50.1" customHeight="1" x14ac:dyDescent="0.25">
      <c r="S98251" s="1"/>
      <c r="T98251" s="1"/>
    </row>
    <row r="98252" spans="19:20" ht="50.1" customHeight="1" x14ac:dyDescent="0.25">
      <c r="S98252" s="1"/>
      <c r="T98252" s="1"/>
    </row>
    <row r="98253" spans="19:20" ht="50.1" customHeight="1" x14ac:dyDescent="0.25">
      <c r="S98253" s="1"/>
      <c r="T98253" s="1"/>
    </row>
    <row r="98254" spans="19:20" ht="50.1" customHeight="1" x14ac:dyDescent="0.25">
      <c r="S98254" s="1"/>
      <c r="T98254" s="1"/>
    </row>
    <row r="98255" spans="19:20" ht="50.1" customHeight="1" x14ac:dyDescent="0.25">
      <c r="S98255" s="1"/>
      <c r="T98255" s="1"/>
    </row>
    <row r="98256" spans="19:20" ht="50.1" customHeight="1" x14ac:dyDescent="0.25">
      <c r="S98256" s="1"/>
      <c r="T98256" s="1"/>
    </row>
    <row r="98257" spans="19:20" ht="50.1" customHeight="1" x14ac:dyDescent="0.25">
      <c r="S98257" s="1"/>
      <c r="T98257" s="1"/>
    </row>
    <row r="98258" spans="19:20" ht="50.1" customHeight="1" x14ac:dyDescent="0.25">
      <c r="S98258" s="1"/>
      <c r="T98258" s="1"/>
    </row>
    <row r="98259" spans="19:20" ht="50.1" customHeight="1" x14ac:dyDescent="0.25">
      <c r="S98259" s="1"/>
      <c r="T98259" s="1"/>
    </row>
    <row r="98260" spans="19:20" ht="50.1" customHeight="1" x14ac:dyDescent="0.25">
      <c r="S98260" s="1"/>
      <c r="T98260" s="1"/>
    </row>
    <row r="98261" spans="19:20" ht="50.1" customHeight="1" x14ac:dyDescent="0.25">
      <c r="S98261" s="1"/>
      <c r="T98261" s="1"/>
    </row>
    <row r="98262" spans="19:20" ht="50.1" customHeight="1" x14ac:dyDescent="0.25">
      <c r="S98262" s="1"/>
      <c r="T98262" s="1"/>
    </row>
    <row r="98263" spans="19:20" ht="50.1" customHeight="1" x14ac:dyDescent="0.25">
      <c r="S98263" s="1"/>
      <c r="T98263" s="1"/>
    </row>
    <row r="98264" spans="19:20" ht="50.1" customHeight="1" x14ac:dyDescent="0.25">
      <c r="S98264" s="1"/>
      <c r="T98264" s="1"/>
    </row>
    <row r="98265" spans="19:20" ht="50.1" customHeight="1" x14ac:dyDescent="0.25">
      <c r="S98265" s="1"/>
      <c r="T98265" s="1"/>
    </row>
    <row r="98266" spans="19:20" ht="50.1" customHeight="1" x14ac:dyDescent="0.25">
      <c r="S98266" s="1"/>
      <c r="T98266" s="1"/>
    </row>
    <row r="98267" spans="19:20" ht="50.1" customHeight="1" x14ac:dyDescent="0.25">
      <c r="S98267" s="1"/>
      <c r="T98267" s="1"/>
    </row>
    <row r="98268" spans="19:20" ht="50.1" customHeight="1" x14ac:dyDescent="0.25">
      <c r="S98268" s="1"/>
      <c r="T98268" s="1"/>
    </row>
    <row r="98269" spans="19:20" ht="50.1" customHeight="1" x14ac:dyDescent="0.25">
      <c r="S98269" s="1"/>
      <c r="T98269" s="1"/>
    </row>
    <row r="98270" spans="19:20" ht="50.1" customHeight="1" x14ac:dyDescent="0.25">
      <c r="S98270" s="1"/>
      <c r="T98270" s="1"/>
    </row>
    <row r="98271" spans="19:20" ht="50.1" customHeight="1" x14ac:dyDescent="0.25">
      <c r="S98271" s="1"/>
      <c r="T98271" s="1"/>
    </row>
    <row r="98272" spans="19:20" ht="50.1" customHeight="1" x14ac:dyDescent="0.25">
      <c r="S98272" s="1"/>
      <c r="T98272" s="1"/>
    </row>
    <row r="98273" spans="19:20" ht="50.1" customHeight="1" x14ac:dyDescent="0.25">
      <c r="S98273" s="1"/>
      <c r="T98273" s="1"/>
    </row>
    <row r="98274" spans="19:20" ht="50.1" customHeight="1" x14ac:dyDescent="0.25">
      <c r="S98274" s="1"/>
      <c r="T98274" s="1"/>
    </row>
    <row r="98275" spans="19:20" ht="50.1" customHeight="1" x14ac:dyDescent="0.25">
      <c r="S98275" s="1"/>
      <c r="T98275" s="1"/>
    </row>
    <row r="98276" spans="19:20" ht="50.1" customHeight="1" x14ac:dyDescent="0.25">
      <c r="S98276" s="1"/>
      <c r="T98276" s="1"/>
    </row>
    <row r="98277" spans="19:20" ht="50.1" customHeight="1" x14ac:dyDescent="0.25">
      <c r="S98277" s="1"/>
      <c r="T98277" s="1"/>
    </row>
    <row r="98278" spans="19:20" ht="50.1" customHeight="1" x14ac:dyDescent="0.25">
      <c r="S98278" s="1"/>
      <c r="T98278" s="1"/>
    </row>
    <row r="98279" spans="19:20" ht="50.1" customHeight="1" x14ac:dyDescent="0.25">
      <c r="S98279" s="1"/>
      <c r="T98279" s="1"/>
    </row>
    <row r="98280" spans="19:20" ht="50.1" customHeight="1" x14ac:dyDescent="0.25">
      <c r="S98280" s="1"/>
      <c r="T98280" s="1"/>
    </row>
    <row r="98281" spans="19:20" ht="50.1" customHeight="1" x14ac:dyDescent="0.25">
      <c r="S98281" s="1"/>
      <c r="T98281" s="1"/>
    </row>
    <row r="98282" spans="19:20" ht="50.1" customHeight="1" x14ac:dyDescent="0.25">
      <c r="S98282" s="1"/>
      <c r="T98282" s="1"/>
    </row>
    <row r="98283" spans="19:20" ht="50.1" customHeight="1" x14ac:dyDescent="0.25">
      <c r="S98283" s="1"/>
      <c r="T98283" s="1"/>
    </row>
    <row r="98284" spans="19:20" ht="50.1" customHeight="1" x14ac:dyDescent="0.25">
      <c r="S98284" s="1"/>
      <c r="T98284" s="1"/>
    </row>
    <row r="98285" spans="19:20" ht="50.1" customHeight="1" x14ac:dyDescent="0.25">
      <c r="S98285" s="1"/>
      <c r="T98285" s="1"/>
    </row>
    <row r="98286" spans="19:20" ht="50.1" customHeight="1" x14ac:dyDescent="0.25">
      <c r="S98286" s="1"/>
      <c r="T98286" s="1"/>
    </row>
    <row r="98287" spans="19:20" ht="50.1" customHeight="1" x14ac:dyDescent="0.25">
      <c r="S98287" s="1"/>
      <c r="T98287" s="1"/>
    </row>
    <row r="98288" spans="19:20" ht="50.1" customHeight="1" x14ac:dyDescent="0.25">
      <c r="S98288" s="1"/>
      <c r="T98288" s="1"/>
    </row>
    <row r="98289" spans="19:20" ht="50.1" customHeight="1" x14ac:dyDescent="0.25">
      <c r="S98289" s="1"/>
      <c r="T98289" s="1"/>
    </row>
    <row r="98290" spans="19:20" ht="50.1" customHeight="1" x14ac:dyDescent="0.25">
      <c r="S98290" s="1"/>
      <c r="T98290" s="1"/>
    </row>
    <row r="98291" spans="19:20" ht="50.1" customHeight="1" x14ac:dyDescent="0.25">
      <c r="S98291" s="1"/>
      <c r="T98291" s="1"/>
    </row>
    <row r="98292" spans="19:20" ht="50.1" customHeight="1" x14ac:dyDescent="0.25">
      <c r="S98292" s="1"/>
      <c r="T98292" s="1"/>
    </row>
    <row r="98293" spans="19:20" ht="50.1" customHeight="1" x14ac:dyDescent="0.25">
      <c r="S98293" s="1"/>
      <c r="T98293" s="1"/>
    </row>
    <row r="98294" spans="19:20" ht="50.1" customHeight="1" x14ac:dyDescent="0.25">
      <c r="S98294" s="1"/>
      <c r="T98294" s="1"/>
    </row>
    <row r="98295" spans="19:20" ht="50.1" customHeight="1" x14ac:dyDescent="0.25">
      <c r="S98295" s="1"/>
      <c r="T98295" s="1"/>
    </row>
    <row r="98296" spans="19:20" ht="50.1" customHeight="1" x14ac:dyDescent="0.25">
      <c r="S98296" s="1"/>
      <c r="T98296" s="1"/>
    </row>
    <row r="98297" spans="19:20" ht="50.1" customHeight="1" x14ac:dyDescent="0.25">
      <c r="S98297" s="1"/>
      <c r="T98297" s="1"/>
    </row>
    <row r="98298" spans="19:20" ht="50.1" customHeight="1" x14ac:dyDescent="0.25">
      <c r="S98298" s="1"/>
      <c r="T98298" s="1"/>
    </row>
    <row r="98299" spans="19:20" ht="50.1" customHeight="1" x14ac:dyDescent="0.25">
      <c r="S98299" s="1"/>
      <c r="T98299" s="1"/>
    </row>
    <row r="98300" spans="19:20" ht="50.1" customHeight="1" x14ac:dyDescent="0.25">
      <c r="S98300" s="1"/>
      <c r="T98300" s="1"/>
    </row>
    <row r="98301" spans="19:20" ht="50.1" customHeight="1" x14ac:dyDescent="0.25">
      <c r="S98301" s="1"/>
      <c r="T98301" s="1"/>
    </row>
    <row r="98302" spans="19:20" ht="50.1" customHeight="1" x14ac:dyDescent="0.25">
      <c r="S98302" s="1"/>
      <c r="T98302" s="1"/>
    </row>
    <row r="98303" spans="19:20" ht="50.1" customHeight="1" x14ac:dyDescent="0.25">
      <c r="S98303" s="1"/>
      <c r="T98303" s="1"/>
    </row>
    <row r="98304" spans="19:20" ht="50.1" customHeight="1" x14ac:dyDescent="0.25">
      <c r="S98304" s="1"/>
      <c r="T98304" s="1"/>
    </row>
    <row r="98305" spans="19:20" ht="50.1" customHeight="1" x14ac:dyDescent="0.25">
      <c r="S98305" s="1"/>
      <c r="T98305" s="1"/>
    </row>
    <row r="98306" spans="19:20" ht="50.1" customHeight="1" x14ac:dyDescent="0.25">
      <c r="S98306" s="1"/>
      <c r="T98306" s="1"/>
    </row>
    <row r="98307" spans="19:20" ht="50.1" customHeight="1" x14ac:dyDescent="0.25">
      <c r="S98307" s="1"/>
      <c r="T98307" s="1"/>
    </row>
    <row r="98308" spans="19:20" ht="50.1" customHeight="1" x14ac:dyDescent="0.25">
      <c r="S98308" s="1"/>
      <c r="T98308" s="1"/>
    </row>
    <row r="98309" spans="19:20" ht="50.1" customHeight="1" x14ac:dyDescent="0.25">
      <c r="S98309" s="1"/>
      <c r="T98309" s="1"/>
    </row>
    <row r="98310" spans="19:20" ht="50.1" customHeight="1" x14ac:dyDescent="0.25">
      <c r="S98310" s="1"/>
      <c r="T98310" s="1"/>
    </row>
    <row r="98311" spans="19:20" ht="50.1" customHeight="1" x14ac:dyDescent="0.25">
      <c r="S98311" s="1"/>
      <c r="T98311" s="1"/>
    </row>
    <row r="98312" spans="19:20" ht="50.1" customHeight="1" x14ac:dyDescent="0.25">
      <c r="S98312" s="1"/>
      <c r="T98312" s="1"/>
    </row>
    <row r="98313" spans="19:20" ht="50.1" customHeight="1" x14ac:dyDescent="0.25">
      <c r="S98313" s="1"/>
      <c r="T98313" s="1"/>
    </row>
    <row r="98314" spans="19:20" ht="50.1" customHeight="1" x14ac:dyDescent="0.25">
      <c r="S98314" s="1"/>
      <c r="T98314" s="1"/>
    </row>
    <row r="98315" spans="19:20" ht="50.1" customHeight="1" x14ac:dyDescent="0.25">
      <c r="S98315" s="1"/>
      <c r="T98315" s="1"/>
    </row>
    <row r="98316" spans="19:20" ht="50.1" customHeight="1" x14ac:dyDescent="0.25">
      <c r="S98316" s="1"/>
      <c r="T98316" s="1"/>
    </row>
    <row r="98317" spans="19:20" ht="50.1" customHeight="1" x14ac:dyDescent="0.25">
      <c r="S98317" s="1"/>
      <c r="T98317" s="1"/>
    </row>
    <row r="98318" spans="19:20" ht="50.1" customHeight="1" x14ac:dyDescent="0.25">
      <c r="S98318" s="1"/>
      <c r="T98318" s="1"/>
    </row>
    <row r="98319" spans="19:20" ht="50.1" customHeight="1" x14ac:dyDescent="0.25">
      <c r="S98319" s="1"/>
      <c r="T98319" s="1"/>
    </row>
    <row r="98320" spans="19:20" ht="50.1" customHeight="1" x14ac:dyDescent="0.25">
      <c r="S98320" s="1"/>
      <c r="T98320" s="1"/>
    </row>
    <row r="98321" spans="19:20" ht="50.1" customHeight="1" x14ac:dyDescent="0.25">
      <c r="S98321" s="1"/>
      <c r="T98321" s="1"/>
    </row>
    <row r="98322" spans="19:20" ht="50.1" customHeight="1" x14ac:dyDescent="0.25">
      <c r="S98322" s="1"/>
      <c r="T98322" s="1"/>
    </row>
    <row r="98323" spans="19:20" ht="50.1" customHeight="1" x14ac:dyDescent="0.25">
      <c r="S98323" s="1"/>
      <c r="T98323" s="1"/>
    </row>
    <row r="98324" spans="19:20" ht="50.1" customHeight="1" x14ac:dyDescent="0.25">
      <c r="S98324" s="1"/>
      <c r="T98324" s="1"/>
    </row>
    <row r="98325" spans="19:20" ht="50.1" customHeight="1" x14ac:dyDescent="0.25">
      <c r="S98325" s="1"/>
      <c r="T98325" s="1"/>
    </row>
    <row r="98326" spans="19:20" ht="50.1" customHeight="1" x14ac:dyDescent="0.25">
      <c r="S98326" s="1"/>
      <c r="T98326" s="1"/>
    </row>
    <row r="98327" spans="19:20" ht="50.1" customHeight="1" x14ac:dyDescent="0.25">
      <c r="S98327" s="1"/>
      <c r="T98327" s="1"/>
    </row>
    <row r="98328" spans="19:20" ht="50.1" customHeight="1" x14ac:dyDescent="0.25">
      <c r="S98328" s="1"/>
      <c r="T98328" s="1"/>
    </row>
    <row r="98329" spans="19:20" ht="50.1" customHeight="1" x14ac:dyDescent="0.25">
      <c r="S98329" s="1"/>
      <c r="T98329" s="1"/>
    </row>
    <row r="98330" spans="19:20" ht="50.1" customHeight="1" x14ac:dyDescent="0.25">
      <c r="S98330" s="1"/>
      <c r="T98330" s="1"/>
    </row>
    <row r="98331" spans="19:20" ht="50.1" customHeight="1" x14ac:dyDescent="0.25">
      <c r="S98331" s="1"/>
      <c r="T98331" s="1"/>
    </row>
    <row r="98332" spans="19:20" ht="50.1" customHeight="1" x14ac:dyDescent="0.25">
      <c r="S98332" s="1"/>
      <c r="T98332" s="1"/>
    </row>
    <row r="98333" spans="19:20" ht="50.1" customHeight="1" x14ac:dyDescent="0.25">
      <c r="S98333" s="1"/>
      <c r="T98333" s="1"/>
    </row>
    <row r="98334" spans="19:20" ht="50.1" customHeight="1" x14ac:dyDescent="0.25">
      <c r="S98334" s="1"/>
      <c r="T98334" s="1"/>
    </row>
    <row r="98335" spans="19:20" ht="50.1" customHeight="1" x14ac:dyDescent="0.25">
      <c r="S98335" s="1"/>
      <c r="T98335" s="1"/>
    </row>
    <row r="98336" spans="19:20" ht="50.1" customHeight="1" x14ac:dyDescent="0.25">
      <c r="S98336" s="1"/>
      <c r="T98336" s="1"/>
    </row>
    <row r="98337" spans="19:20" ht="50.1" customHeight="1" x14ac:dyDescent="0.25">
      <c r="S98337" s="1"/>
      <c r="T98337" s="1"/>
    </row>
    <row r="98338" spans="19:20" ht="50.1" customHeight="1" x14ac:dyDescent="0.25">
      <c r="S98338" s="1"/>
      <c r="T98338" s="1"/>
    </row>
    <row r="98339" spans="19:20" ht="50.1" customHeight="1" x14ac:dyDescent="0.25">
      <c r="S98339" s="1"/>
      <c r="T98339" s="1"/>
    </row>
    <row r="98340" spans="19:20" ht="50.1" customHeight="1" x14ac:dyDescent="0.25">
      <c r="S98340" s="1"/>
      <c r="T98340" s="1"/>
    </row>
    <row r="98341" spans="19:20" ht="50.1" customHeight="1" x14ac:dyDescent="0.25">
      <c r="S98341" s="1"/>
      <c r="T98341" s="1"/>
    </row>
    <row r="98342" spans="19:20" ht="50.1" customHeight="1" x14ac:dyDescent="0.25">
      <c r="S98342" s="1"/>
      <c r="T98342" s="1"/>
    </row>
    <row r="98343" spans="19:20" ht="50.1" customHeight="1" x14ac:dyDescent="0.25">
      <c r="S98343" s="1"/>
      <c r="T98343" s="1"/>
    </row>
    <row r="98344" spans="19:20" ht="50.1" customHeight="1" x14ac:dyDescent="0.25">
      <c r="S98344" s="1"/>
      <c r="T98344" s="1"/>
    </row>
    <row r="98345" spans="19:20" ht="50.1" customHeight="1" x14ac:dyDescent="0.25">
      <c r="S98345" s="1"/>
      <c r="T98345" s="1"/>
    </row>
    <row r="98346" spans="19:20" ht="50.1" customHeight="1" x14ac:dyDescent="0.25">
      <c r="S98346" s="1"/>
      <c r="T98346" s="1"/>
    </row>
    <row r="98347" spans="19:20" ht="50.1" customHeight="1" x14ac:dyDescent="0.25">
      <c r="S98347" s="1"/>
      <c r="T98347" s="1"/>
    </row>
    <row r="98348" spans="19:20" ht="50.1" customHeight="1" x14ac:dyDescent="0.25">
      <c r="S98348" s="1"/>
      <c r="T98348" s="1"/>
    </row>
    <row r="98349" spans="19:20" ht="50.1" customHeight="1" x14ac:dyDescent="0.25">
      <c r="S98349" s="1"/>
      <c r="T98349" s="1"/>
    </row>
    <row r="98350" spans="19:20" ht="50.1" customHeight="1" x14ac:dyDescent="0.25">
      <c r="S98350" s="1"/>
      <c r="T98350" s="1"/>
    </row>
    <row r="98351" spans="19:20" ht="50.1" customHeight="1" x14ac:dyDescent="0.25">
      <c r="S98351" s="1"/>
      <c r="T98351" s="1"/>
    </row>
    <row r="98352" spans="19:20" ht="50.1" customHeight="1" x14ac:dyDescent="0.25">
      <c r="S98352" s="1"/>
      <c r="T98352" s="1"/>
    </row>
    <row r="98353" spans="19:20" ht="50.1" customHeight="1" x14ac:dyDescent="0.25">
      <c r="S98353" s="1"/>
      <c r="T98353" s="1"/>
    </row>
    <row r="98354" spans="19:20" ht="50.1" customHeight="1" x14ac:dyDescent="0.25">
      <c r="S98354" s="1"/>
      <c r="T98354" s="1"/>
    </row>
    <row r="98355" spans="19:20" ht="50.1" customHeight="1" x14ac:dyDescent="0.25">
      <c r="S98355" s="1"/>
      <c r="T98355" s="1"/>
    </row>
    <row r="98356" spans="19:20" ht="50.1" customHeight="1" x14ac:dyDescent="0.25">
      <c r="S98356" s="1"/>
      <c r="T98356" s="1"/>
    </row>
    <row r="98357" spans="19:20" ht="50.1" customHeight="1" x14ac:dyDescent="0.25">
      <c r="S98357" s="1"/>
      <c r="T98357" s="1"/>
    </row>
    <row r="98358" spans="19:20" ht="50.1" customHeight="1" x14ac:dyDescent="0.25">
      <c r="S98358" s="1"/>
      <c r="T98358" s="1"/>
    </row>
    <row r="98359" spans="19:20" ht="50.1" customHeight="1" x14ac:dyDescent="0.25">
      <c r="S98359" s="1"/>
      <c r="T98359" s="1"/>
    </row>
    <row r="98360" spans="19:20" ht="50.1" customHeight="1" x14ac:dyDescent="0.25">
      <c r="S98360" s="1"/>
      <c r="T98360" s="1"/>
    </row>
    <row r="98361" spans="19:20" ht="50.1" customHeight="1" x14ac:dyDescent="0.25">
      <c r="S98361" s="1"/>
      <c r="T98361" s="1"/>
    </row>
    <row r="98362" spans="19:20" ht="50.1" customHeight="1" x14ac:dyDescent="0.25">
      <c r="S98362" s="1"/>
      <c r="T98362" s="1"/>
    </row>
    <row r="98363" spans="19:20" ht="50.1" customHeight="1" x14ac:dyDescent="0.25">
      <c r="S98363" s="1"/>
      <c r="T98363" s="1"/>
    </row>
    <row r="98364" spans="19:20" ht="50.1" customHeight="1" x14ac:dyDescent="0.25">
      <c r="S98364" s="1"/>
      <c r="T98364" s="1"/>
    </row>
    <row r="98365" spans="19:20" ht="50.1" customHeight="1" x14ac:dyDescent="0.25">
      <c r="S98365" s="1"/>
      <c r="T98365" s="1"/>
    </row>
    <row r="98366" spans="19:20" ht="50.1" customHeight="1" x14ac:dyDescent="0.25">
      <c r="S98366" s="1"/>
      <c r="T98366" s="1"/>
    </row>
    <row r="98367" spans="19:20" ht="50.1" customHeight="1" x14ac:dyDescent="0.25">
      <c r="S98367" s="1"/>
      <c r="T98367" s="1"/>
    </row>
    <row r="98368" spans="19:20" ht="50.1" customHeight="1" x14ac:dyDescent="0.25">
      <c r="S98368" s="1"/>
      <c r="T98368" s="1"/>
    </row>
    <row r="98369" spans="19:20" ht="50.1" customHeight="1" x14ac:dyDescent="0.25">
      <c r="S98369" s="1"/>
      <c r="T98369" s="1"/>
    </row>
    <row r="98370" spans="19:20" ht="50.1" customHeight="1" x14ac:dyDescent="0.25">
      <c r="S98370" s="1"/>
      <c r="T98370" s="1"/>
    </row>
    <row r="98371" spans="19:20" ht="50.1" customHeight="1" x14ac:dyDescent="0.25">
      <c r="S98371" s="1"/>
      <c r="T98371" s="1"/>
    </row>
    <row r="98372" spans="19:20" ht="50.1" customHeight="1" x14ac:dyDescent="0.25">
      <c r="S98372" s="1"/>
      <c r="T98372" s="1"/>
    </row>
    <row r="98373" spans="19:20" ht="50.1" customHeight="1" x14ac:dyDescent="0.25">
      <c r="S98373" s="1"/>
      <c r="T98373" s="1"/>
    </row>
    <row r="98374" spans="19:20" ht="50.1" customHeight="1" x14ac:dyDescent="0.25">
      <c r="S98374" s="1"/>
      <c r="T98374" s="1"/>
    </row>
    <row r="98375" spans="19:20" ht="50.1" customHeight="1" x14ac:dyDescent="0.25">
      <c r="S98375" s="1"/>
      <c r="T98375" s="1"/>
    </row>
    <row r="98376" spans="19:20" ht="50.1" customHeight="1" x14ac:dyDescent="0.25">
      <c r="S98376" s="1"/>
      <c r="T98376" s="1"/>
    </row>
    <row r="98377" spans="19:20" ht="50.1" customHeight="1" x14ac:dyDescent="0.25">
      <c r="S98377" s="1"/>
      <c r="T98377" s="1"/>
    </row>
    <row r="98378" spans="19:20" ht="50.1" customHeight="1" x14ac:dyDescent="0.25">
      <c r="S98378" s="1"/>
      <c r="T98378" s="1"/>
    </row>
    <row r="98379" spans="19:20" ht="50.1" customHeight="1" x14ac:dyDescent="0.25">
      <c r="S98379" s="1"/>
      <c r="T98379" s="1"/>
    </row>
    <row r="98380" spans="19:20" ht="50.1" customHeight="1" x14ac:dyDescent="0.25">
      <c r="S98380" s="1"/>
      <c r="T98380" s="1"/>
    </row>
    <row r="98381" spans="19:20" ht="50.1" customHeight="1" x14ac:dyDescent="0.25">
      <c r="S98381" s="1"/>
      <c r="T98381" s="1"/>
    </row>
    <row r="98382" spans="19:20" ht="50.1" customHeight="1" x14ac:dyDescent="0.25">
      <c r="S98382" s="1"/>
      <c r="T98382" s="1"/>
    </row>
    <row r="98383" spans="19:20" ht="50.1" customHeight="1" x14ac:dyDescent="0.25">
      <c r="S98383" s="1"/>
      <c r="T98383" s="1"/>
    </row>
    <row r="98384" spans="19:20" ht="50.1" customHeight="1" x14ac:dyDescent="0.25">
      <c r="S98384" s="1"/>
      <c r="T98384" s="1"/>
    </row>
    <row r="98385" spans="19:20" ht="50.1" customHeight="1" x14ac:dyDescent="0.25">
      <c r="S98385" s="1"/>
      <c r="T98385" s="1"/>
    </row>
    <row r="98386" spans="19:20" ht="50.1" customHeight="1" x14ac:dyDescent="0.25">
      <c r="S98386" s="1"/>
      <c r="T98386" s="1"/>
    </row>
    <row r="98387" spans="19:20" ht="50.1" customHeight="1" x14ac:dyDescent="0.25">
      <c r="S98387" s="1"/>
      <c r="T98387" s="1"/>
    </row>
    <row r="98388" spans="19:20" ht="50.1" customHeight="1" x14ac:dyDescent="0.25">
      <c r="S98388" s="1"/>
      <c r="T98388" s="1"/>
    </row>
    <row r="98389" spans="19:20" ht="50.1" customHeight="1" x14ac:dyDescent="0.25">
      <c r="S98389" s="1"/>
      <c r="T98389" s="1"/>
    </row>
    <row r="98390" spans="19:20" ht="50.1" customHeight="1" x14ac:dyDescent="0.25">
      <c r="S98390" s="1"/>
      <c r="T98390" s="1"/>
    </row>
    <row r="98391" spans="19:20" ht="50.1" customHeight="1" x14ac:dyDescent="0.25">
      <c r="S98391" s="1"/>
      <c r="T98391" s="1"/>
    </row>
    <row r="98392" spans="19:20" ht="50.1" customHeight="1" x14ac:dyDescent="0.25">
      <c r="S98392" s="1"/>
      <c r="T98392" s="1"/>
    </row>
    <row r="98393" spans="19:20" ht="50.1" customHeight="1" x14ac:dyDescent="0.25">
      <c r="S98393" s="1"/>
      <c r="T98393" s="1"/>
    </row>
    <row r="98394" spans="19:20" ht="50.1" customHeight="1" x14ac:dyDescent="0.25">
      <c r="S98394" s="1"/>
      <c r="T98394" s="1"/>
    </row>
    <row r="98395" spans="19:20" ht="50.1" customHeight="1" x14ac:dyDescent="0.25">
      <c r="S98395" s="1"/>
      <c r="T98395" s="1"/>
    </row>
    <row r="98396" spans="19:20" ht="50.1" customHeight="1" x14ac:dyDescent="0.25">
      <c r="S98396" s="1"/>
      <c r="T98396" s="1"/>
    </row>
    <row r="98397" spans="19:20" ht="50.1" customHeight="1" x14ac:dyDescent="0.25">
      <c r="S98397" s="1"/>
      <c r="T98397" s="1"/>
    </row>
    <row r="98398" spans="19:20" ht="50.1" customHeight="1" x14ac:dyDescent="0.25">
      <c r="S98398" s="1"/>
      <c r="T98398" s="1"/>
    </row>
    <row r="98399" spans="19:20" ht="50.1" customHeight="1" x14ac:dyDescent="0.25">
      <c r="S98399" s="1"/>
      <c r="T98399" s="1"/>
    </row>
    <row r="98400" spans="19:20" ht="50.1" customHeight="1" x14ac:dyDescent="0.25">
      <c r="S98400" s="1"/>
      <c r="T98400" s="1"/>
    </row>
    <row r="98401" spans="19:20" ht="50.1" customHeight="1" x14ac:dyDescent="0.25">
      <c r="S98401" s="1"/>
      <c r="T98401" s="1"/>
    </row>
    <row r="98402" spans="19:20" ht="50.1" customHeight="1" x14ac:dyDescent="0.25">
      <c r="S98402" s="1"/>
      <c r="T98402" s="1"/>
    </row>
    <row r="98403" spans="19:20" ht="50.1" customHeight="1" x14ac:dyDescent="0.25">
      <c r="S98403" s="1"/>
      <c r="T98403" s="1"/>
    </row>
    <row r="98404" spans="19:20" ht="50.1" customHeight="1" x14ac:dyDescent="0.25">
      <c r="S98404" s="1"/>
      <c r="T98404" s="1"/>
    </row>
    <row r="98405" spans="19:20" ht="50.1" customHeight="1" x14ac:dyDescent="0.25">
      <c r="S98405" s="1"/>
      <c r="T98405" s="1"/>
    </row>
    <row r="98406" spans="19:20" ht="50.1" customHeight="1" x14ac:dyDescent="0.25">
      <c r="S98406" s="1"/>
      <c r="T98406" s="1"/>
    </row>
    <row r="98407" spans="19:20" ht="50.1" customHeight="1" x14ac:dyDescent="0.25">
      <c r="S98407" s="1"/>
      <c r="T98407" s="1"/>
    </row>
    <row r="98408" spans="19:20" ht="50.1" customHeight="1" x14ac:dyDescent="0.25">
      <c r="S98408" s="1"/>
      <c r="T98408" s="1"/>
    </row>
    <row r="98409" spans="19:20" ht="50.1" customHeight="1" x14ac:dyDescent="0.25">
      <c r="S98409" s="1"/>
      <c r="T98409" s="1"/>
    </row>
    <row r="98410" spans="19:20" ht="50.1" customHeight="1" x14ac:dyDescent="0.25">
      <c r="S98410" s="1"/>
      <c r="T98410" s="1"/>
    </row>
    <row r="98411" spans="19:20" ht="50.1" customHeight="1" x14ac:dyDescent="0.25">
      <c r="S98411" s="1"/>
      <c r="T98411" s="1"/>
    </row>
    <row r="98412" spans="19:20" ht="50.1" customHeight="1" x14ac:dyDescent="0.25">
      <c r="S98412" s="1"/>
      <c r="T98412" s="1"/>
    </row>
    <row r="98413" spans="19:20" ht="50.1" customHeight="1" x14ac:dyDescent="0.25">
      <c r="S98413" s="1"/>
      <c r="T98413" s="1"/>
    </row>
    <row r="98414" spans="19:20" ht="50.1" customHeight="1" x14ac:dyDescent="0.25">
      <c r="S98414" s="1"/>
      <c r="T98414" s="1"/>
    </row>
    <row r="98415" spans="19:20" ht="50.1" customHeight="1" x14ac:dyDescent="0.25">
      <c r="S98415" s="1"/>
      <c r="T98415" s="1"/>
    </row>
    <row r="98416" spans="19:20" ht="50.1" customHeight="1" x14ac:dyDescent="0.25">
      <c r="S98416" s="1"/>
      <c r="T98416" s="1"/>
    </row>
    <row r="98417" spans="19:20" ht="50.1" customHeight="1" x14ac:dyDescent="0.25">
      <c r="S98417" s="1"/>
      <c r="T98417" s="1"/>
    </row>
    <row r="98418" spans="19:20" ht="50.1" customHeight="1" x14ac:dyDescent="0.25">
      <c r="S98418" s="1"/>
      <c r="T98418" s="1"/>
    </row>
    <row r="98419" spans="19:20" ht="50.1" customHeight="1" x14ac:dyDescent="0.25">
      <c r="S98419" s="1"/>
      <c r="T98419" s="1"/>
    </row>
    <row r="98420" spans="19:20" ht="50.1" customHeight="1" x14ac:dyDescent="0.25">
      <c r="S98420" s="1"/>
      <c r="T98420" s="1"/>
    </row>
    <row r="98421" spans="19:20" ht="50.1" customHeight="1" x14ac:dyDescent="0.25">
      <c r="S98421" s="1"/>
      <c r="T98421" s="1"/>
    </row>
    <row r="98422" spans="19:20" ht="50.1" customHeight="1" x14ac:dyDescent="0.25">
      <c r="S98422" s="1"/>
      <c r="T98422" s="1"/>
    </row>
    <row r="98423" spans="19:20" ht="50.1" customHeight="1" x14ac:dyDescent="0.25">
      <c r="S98423" s="1"/>
      <c r="T98423" s="1"/>
    </row>
    <row r="98424" spans="19:20" ht="50.1" customHeight="1" x14ac:dyDescent="0.25">
      <c r="S98424" s="1"/>
      <c r="T98424" s="1"/>
    </row>
    <row r="98425" spans="19:20" ht="50.1" customHeight="1" x14ac:dyDescent="0.25">
      <c r="S98425" s="1"/>
      <c r="T98425" s="1"/>
    </row>
    <row r="98426" spans="19:20" ht="50.1" customHeight="1" x14ac:dyDescent="0.25">
      <c r="S98426" s="1"/>
      <c r="T98426" s="1"/>
    </row>
    <row r="98427" spans="19:20" ht="50.1" customHeight="1" x14ac:dyDescent="0.25">
      <c r="S98427" s="1"/>
      <c r="T98427" s="1"/>
    </row>
    <row r="98428" spans="19:20" ht="50.1" customHeight="1" x14ac:dyDescent="0.25">
      <c r="S98428" s="1"/>
      <c r="T98428" s="1"/>
    </row>
    <row r="98429" spans="19:20" ht="50.1" customHeight="1" x14ac:dyDescent="0.25">
      <c r="S98429" s="1"/>
      <c r="T98429" s="1"/>
    </row>
    <row r="98430" spans="19:20" ht="50.1" customHeight="1" x14ac:dyDescent="0.25">
      <c r="S98430" s="1"/>
      <c r="T98430" s="1"/>
    </row>
    <row r="98431" spans="19:20" ht="50.1" customHeight="1" x14ac:dyDescent="0.25">
      <c r="S98431" s="1"/>
      <c r="T98431" s="1"/>
    </row>
    <row r="98432" spans="19:20" ht="50.1" customHeight="1" x14ac:dyDescent="0.25">
      <c r="S98432" s="1"/>
      <c r="T98432" s="1"/>
    </row>
    <row r="98433" spans="19:20" ht="50.1" customHeight="1" x14ac:dyDescent="0.25">
      <c r="S98433" s="1"/>
      <c r="T98433" s="1"/>
    </row>
    <row r="98434" spans="19:20" ht="50.1" customHeight="1" x14ac:dyDescent="0.25">
      <c r="S98434" s="1"/>
      <c r="T98434" s="1"/>
    </row>
    <row r="98435" spans="19:20" ht="50.1" customHeight="1" x14ac:dyDescent="0.25">
      <c r="S98435" s="1"/>
      <c r="T98435" s="1"/>
    </row>
    <row r="98436" spans="19:20" ht="50.1" customHeight="1" x14ac:dyDescent="0.25">
      <c r="S98436" s="1"/>
      <c r="T98436" s="1"/>
    </row>
    <row r="98437" spans="19:20" ht="50.1" customHeight="1" x14ac:dyDescent="0.25">
      <c r="S98437" s="1"/>
      <c r="T98437" s="1"/>
    </row>
    <row r="98438" spans="19:20" ht="50.1" customHeight="1" x14ac:dyDescent="0.25">
      <c r="S98438" s="1"/>
      <c r="T98438" s="1"/>
    </row>
    <row r="98439" spans="19:20" ht="50.1" customHeight="1" x14ac:dyDescent="0.25">
      <c r="S98439" s="1"/>
      <c r="T98439" s="1"/>
    </row>
    <row r="98440" spans="19:20" ht="50.1" customHeight="1" x14ac:dyDescent="0.25">
      <c r="S98440" s="1"/>
      <c r="T98440" s="1"/>
    </row>
    <row r="98441" spans="19:20" ht="50.1" customHeight="1" x14ac:dyDescent="0.25">
      <c r="S98441" s="1"/>
      <c r="T98441" s="1"/>
    </row>
    <row r="98442" spans="19:20" ht="50.1" customHeight="1" x14ac:dyDescent="0.25">
      <c r="S98442" s="1"/>
      <c r="T98442" s="1"/>
    </row>
    <row r="98443" spans="19:20" ht="50.1" customHeight="1" x14ac:dyDescent="0.25">
      <c r="S98443" s="1"/>
      <c r="T98443" s="1"/>
    </row>
    <row r="98444" spans="19:20" ht="50.1" customHeight="1" x14ac:dyDescent="0.25">
      <c r="S98444" s="1"/>
      <c r="T98444" s="1"/>
    </row>
    <row r="98445" spans="19:20" ht="50.1" customHeight="1" x14ac:dyDescent="0.25">
      <c r="S98445" s="1"/>
      <c r="T98445" s="1"/>
    </row>
    <row r="98446" spans="19:20" ht="50.1" customHeight="1" x14ac:dyDescent="0.25">
      <c r="S98446" s="1"/>
      <c r="T98446" s="1"/>
    </row>
    <row r="98447" spans="19:20" ht="50.1" customHeight="1" x14ac:dyDescent="0.25">
      <c r="S98447" s="1"/>
      <c r="T98447" s="1"/>
    </row>
    <row r="98448" spans="19:20" ht="50.1" customHeight="1" x14ac:dyDescent="0.25">
      <c r="S98448" s="1"/>
      <c r="T98448" s="1"/>
    </row>
    <row r="98449" spans="19:20" ht="50.1" customHeight="1" x14ac:dyDescent="0.25">
      <c r="S98449" s="1"/>
      <c r="T98449" s="1"/>
    </row>
    <row r="98450" spans="19:20" ht="50.1" customHeight="1" x14ac:dyDescent="0.25">
      <c r="S98450" s="1"/>
      <c r="T98450" s="1"/>
    </row>
    <row r="98451" spans="19:20" ht="50.1" customHeight="1" x14ac:dyDescent="0.25">
      <c r="S98451" s="1"/>
      <c r="T98451" s="1"/>
    </row>
    <row r="98452" spans="19:20" ht="50.1" customHeight="1" x14ac:dyDescent="0.25">
      <c r="S98452" s="1"/>
      <c r="T98452" s="1"/>
    </row>
    <row r="98453" spans="19:20" ht="50.1" customHeight="1" x14ac:dyDescent="0.25">
      <c r="S98453" s="1"/>
      <c r="T98453" s="1"/>
    </row>
    <row r="98454" spans="19:20" ht="50.1" customHeight="1" x14ac:dyDescent="0.25">
      <c r="S98454" s="1"/>
      <c r="T98454" s="1"/>
    </row>
    <row r="98455" spans="19:20" ht="50.1" customHeight="1" x14ac:dyDescent="0.25">
      <c r="S98455" s="1"/>
      <c r="T98455" s="1"/>
    </row>
    <row r="98456" spans="19:20" ht="50.1" customHeight="1" x14ac:dyDescent="0.25">
      <c r="S98456" s="1"/>
      <c r="T98456" s="1"/>
    </row>
    <row r="98457" spans="19:20" ht="50.1" customHeight="1" x14ac:dyDescent="0.25">
      <c r="S98457" s="1"/>
      <c r="T98457" s="1"/>
    </row>
    <row r="98458" spans="19:20" ht="50.1" customHeight="1" x14ac:dyDescent="0.25">
      <c r="S98458" s="1"/>
      <c r="T98458" s="1"/>
    </row>
    <row r="98459" spans="19:20" ht="50.1" customHeight="1" x14ac:dyDescent="0.25">
      <c r="S98459" s="1"/>
      <c r="T98459" s="1"/>
    </row>
    <row r="98460" spans="19:20" ht="50.1" customHeight="1" x14ac:dyDescent="0.25">
      <c r="S98460" s="1"/>
      <c r="T98460" s="1"/>
    </row>
    <row r="98461" spans="19:20" ht="50.1" customHeight="1" x14ac:dyDescent="0.25">
      <c r="S98461" s="1"/>
      <c r="T98461" s="1"/>
    </row>
    <row r="98462" spans="19:20" ht="50.1" customHeight="1" x14ac:dyDescent="0.25">
      <c r="S98462" s="1"/>
      <c r="T98462" s="1"/>
    </row>
    <row r="98463" spans="19:20" ht="50.1" customHeight="1" x14ac:dyDescent="0.25">
      <c r="S98463" s="1"/>
      <c r="T98463" s="1"/>
    </row>
    <row r="98464" spans="19:20" ht="50.1" customHeight="1" x14ac:dyDescent="0.25">
      <c r="S98464" s="1"/>
      <c r="T98464" s="1"/>
    </row>
    <row r="98465" spans="19:20" ht="50.1" customHeight="1" x14ac:dyDescent="0.25">
      <c r="S98465" s="1"/>
      <c r="T98465" s="1"/>
    </row>
    <row r="98466" spans="19:20" ht="50.1" customHeight="1" x14ac:dyDescent="0.25">
      <c r="S98466" s="1"/>
      <c r="T98466" s="1"/>
    </row>
    <row r="98467" spans="19:20" ht="50.1" customHeight="1" x14ac:dyDescent="0.25">
      <c r="S98467" s="1"/>
      <c r="T98467" s="1"/>
    </row>
    <row r="98468" spans="19:20" ht="50.1" customHeight="1" x14ac:dyDescent="0.25">
      <c r="S98468" s="1"/>
      <c r="T98468" s="1"/>
    </row>
    <row r="98469" spans="19:20" ht="50.1" customHeight="1" x14ac:dyDescent="0.25">
      <c r="S98469" s="1"/>
      <c r="T98469" s="1"/>
    </row>
    <row r="98470" spans="19:20" ht="50.1" customHeight="1" x14ac:dyDescent="0.25">
      <c r="S98470" s="1"/>
      <c r="T98470" s="1"/>
    </row>
    <row r="98471" spans="19:20" ht="50.1" customHeight="1" x14ac:dyDescent="0.25">
      <c r="S98471" s="1"/>
      <c r="T98471" s="1"/>
    </row>
    <row r="98472" spans="19:20" ht="50.1" customHeight="1" x14ac:dyDescent="0.25">
      <c r="S98472" s="1"/>
      <c r="T98472" s="1"/>
    </row>
    <row r="98473" spans="19:20" ht="50.1" customHeight="1" x14ac:dyDescent="0.25">
      <c r="S98473" s="1"/>
      <c r="T98473" s="1"/>
    </row>
    <row r="98474" spans="19:20" ht="50.1" customHeight="1" x14ac:dyDescent="0.25">
      <c r="S98474" s="1"/>
      <c r="T98474" s="1"/>
    </row>
    <row r="98475" spans="19:20" ht="50.1" customHeight="1" x14ac:dyDescent="0.25">
      <c r="S98475" s="1"/>
      <c r="T98475" s="1"/>
    </row>
    <row r="98476" spans="19:20" ht="50.1" customHeight="1" x14ac:dyDescent="0.25">
      <c r="S98476" s="1"/>
      <c r="T98476" s="1"/>
    </row>
    <row r="98477" spans="19:20" ht="50.1" customHeight="1" x14ac:dyDescent="0.25">
      <c r="S98477" s="1"/>
      <c r="T98477" s="1"/>
    </row>
    <row r="98478" spans="19:20" ht="50.1" customHeight="1" x14ac:dyDescent="0.25">
      <c r="S98478" s="1"/>
      <c r="T98478" s="1"/>
    </row>
    <row r="98479" spans="19:20" ht="50.1" customHeight="1" x14ac:dyDescent="0.25">
      <c r="S98479" s="1"/>
      <c r="T98479" s="1"/>
    </row>
    <row r="98480" spans="19:20" ht="50.1" customHeight="1" x14ac:dyDescent="0.25">
      <c r="S98480" s="1"/>
      <c r="T98480" s="1"/>
    </row>
    <row r="98481" spans="19:20" ht="50.1" customHeight="1" x14ac:dyDescent="0.25">
      <c r="S98481" s="1"/>
      <c r="T98481" s="1"/>
    </row>
    <row r="98482" spans="19:20" ht="50.1" customHeight="1" x14ac:dyDescent="0.25">
      <c r="S98482" s="1"/>
      <c r="T98482" s="1"/>
    </row>
    <row r="98483" spans="19:20" ht="50.1" customHeight="1" x14ac:dyDescent="0.25">
      <c r="S98483" s="1"/>
      <c r="T98483" s="1"/>
    </row>
    <row r="98484" spans="19:20" ht="50.1" customHeight="1" x14ac:dyDescent="0.25">
      <c r="S98484" s="1"/>
      <c r="T98484" s="1"/>
    </row>
    <row r="98485" spans="19:20" ht="50.1" customHeight="1" x14ac:dyDescent="0.25">
      <c r="S98485" s="1"/>
      <c r="T98485" s="1"/>
    </row>
    <row r="98486" spans="19:20" ht="50.1" customHeight="1" x14ac:dyDescent="0.25">
      <c r="S98486" s="1"/>
      <c r="T98486" s="1"/>
    </row>
    <row r="98487" spans="19:20" ht="50.1" customHeight="1" x14ac:dyDescent="0.25">
      <c r="S98487" s="1"/>
      <c r="T98487" s="1"/>
    </row>
    <row r="98488" spans="19:20" ht="50.1" customHeight="1" x14ac:dyDescent="0.25">
      <c r="S98488" s="1"/>
      <c r="T98488" s="1"/>
    </row>
    <row r="98489" spans="19:20" ht="50.1" customHeight="1" x14ac:dyDescent="0.25">
      <c r="S98489" s="1"/>
      <c r="T98489" s="1"/>
    </row>
    <row r="98490" spans="19:20" ht="50.1" customHeight="1" x14ac:dyDescent="0.25">
      <c r="S98490" s="1"/>
      <c r="T98490" s="1"/>
    </row>
    <row r="98491" spans="19:20" ht="50.1" customHeight="1" x14ac:dyDescent="0.25">
      <c r="S98491" s="1"/>
      <c r="T98491" s="1"/>
    </row>
    <row r="98492" spans="19:20" ht="50.1" customHeight="1" x14ac:dyDescent="0.25">
      <c r="S98492" s="1"/>
      <c r="T98492" s="1"/>
    </row>
    <row r="98493" spans="19:20" ht="50.1" customHeight="1" x14ac:dyDescent="0.25">
      <c r="S98493" s="1"/>
      <c r="T98493" s="1"/>
    </row>
    <row r="98494" spans="19:20" ht="50.1" customHeight="1" x14ac:dyDescent="0.25">
      <c r="S98494" s="1"/>
      <c r="T98494" s="1"/>
    </row>
    <row r="98495" spans="19:20" ht="50.1" customHeight="1" x14ac:dyDescent="0.25">
      <c r="S98495" s="1"/>
      <c r="T98495" s="1"/>
    </row>
    <row r="98496" spans="19:20" ht="50.1" customHeight="1" x14ac:dyDescent="0.25">
      <c r="S98496" s="1"/>
      <c r="T98496" s="1"/>
    </row>
    <row r="98497" spans="19:20" ht="50.1" customHeight="1" x14ac:dyDescent="0.25">
      <c r="S98497" s="1"/>
      <c r="T98497" s="1"/>
    </row>
    <row r="98498" spans="19:20" ht="50.1" customHeight="1" x14ac:dyDescent="0.25">
      <c r="S98498" s="1"/>
      <c r="T98498" s="1"/>
    </row>
    <row r="98499" spans="19:20" ht="50.1" customHeight="1" x14ac:dyDescent="0.25">
      <c r="S98499" s="1"/>
      <c r="T98499" s="1"/>
    </row>
    <row r="98500" spans="19:20" ht="50.1" customHeight="1" x14ac:dyDescent="0.25">
      <c r="S98500" s="1"/>
      <c r="T98500" s="1"/>
    </row>
    <row r="98501" spans="19:20" ht="50.1" customHeight="1" x14ac:dyDescent="0.25">
      <c r="S98501" s="1"/>
      <c r="T98501" s="1"/>
    </row>
    <row r="98502" spans="19:20" ht="50.1" customHeight="1" x14ac:dyDescent="0.25">
      <c r="S98502" s="1"/>
      <c r="T98502" s="1"/>
    </row>
    <row r="98503" spans="19:20" ht="50.1" customHeight="1" x14ac:dyDescent="0.25">
      <c r="S98503" s="1"/>
      <c r="T98503" s="1"/>
    </row>
    <row r="98504" spans="19:20" ht="50.1" customHeight="1" x14ac:dyDescent="0.25">
      <c r="S98504" s="1"/>
      <c r="T98504" s="1"/>
    </row>
    <row r="98505" spans="19:20" ht="50.1" customHeight="1" x14ac:dyDescent="0.25">
      <c r="S98505" s="1"/>
      <c r="T98505" s="1"/>
    </row>
    <row r="98506" spans="19:20" ht="50.1" customHeight="1" x14ac:dyDescent="0.25">
      <c r="S98506" s="1"/>
      <c r="T98506" s="1"/>
    </row>
    <row r="98507" spans="19:20" ht="50.1" customHeight="1" x14ac:dyDescent="0.25">
      <c r="S98507" s="1"/>
      <c r="T98507" s="1"/>
    </row>
    <row r="98508" spans="19:20" ht="50.1" customHeight="1" x14ac:dyDescent="0.25">
      <c r="S98508" s="1"/>
      <c r="T98508" s="1"/>
    </row>
    <row r="98509" spans="19:20" ht="50.1" customHeight="1" x14ac:dyDescent="0.25">
      <c r="S98509" s="1"/>
      <c r="T98509" s="1"/>
    </row>
    <row r="98510" spans="19:20" ht="50.1" customHeight="1" x14ac:dyDescent="0.25">
      <c r="S98510" s="1"/>
      <c r="T98510" s="1"/>
    </row>
    <row r="98511" spans="19:20" ht="50.1" customHeight="1" x14ac:dyDescent="0.25">
      <c r="S98511" s="1"/>
      <c r="T98511" s="1"/>
    </row>
    <row r="98512" spans="19:20" ht="50.1" customHeight="1" x14ac:dyDescent="0.25">
      <c r="S98512" s="1"/>
      <c r="T98512" s="1"/>
    </row>
    <row r="98513" spans="19:20" ht="50.1" customHeight="1" x14ac:dyDescent="0.25">
      <c r="S98513" s="1"/>
      <c r="T98513" s="1"/>
    </row>
    <row r="98514" spans="19:20" ht="50.1" customHeight="1" x14ac:dyDescent="0.25">
      <c r="S98514" s="1"/>
      <c r="T98514" s="1"/>
    </row>
    <row r="98515" spans="19:20" ht="50.1" customHeight="1" x14ac:dyDescent="0.25">
      <c r="S98515" s="1"/>
      <c r="T98515" s="1"/>
    </row>
    <row r="98516" spans="19:20" ht="50.1" customHeight="1" x14ac:dyDescent="0.25">
      <c r="S98516" s="1"/>
      <c r="T98516" s="1"/>
    </row>
    <row r="98517" spans="19:20" ht="50.1" customHeight="1" x14ac:dyDescent="0.25">
      <c r="S98517" s="1"/>
      <c r="T98517" s="1"/>
    </row>
    <row r="98518" spans="19:20" ht="50.1" customHeight="1" x14ac:dyDescent="0.25">
      <c r="S98518" s="1"/>
      <c r="T98518" s="1"/>
    </row>
    <row r="98519" spans="19:20" ht="50.1" customHeight="1" x14ac:dyDescent="0.25">
      <c r="S98519" s="1"/>
      <c r="T98519" s="1"/>
    </row>
    <row r="98520" spans="19:20" ht="50.1" customHeight="1" x14ac:dyDescent="0.25">
      <c r="S98520" s="1"/>
      <c r="T98520" s="1"/>
    </row>
    <row r="98521" spans="19:20" ht="50.1" customHeight="1" x14ac:dyDescent="0.25">
      <c r="S98521" s="1"/>
      <c r="T98521" s="1"/>
    </row>
    <row r="98522" spans="19:20" ht="50.1" customHeight="1" x14ac:dyDescent="0.25">
      <c r="S98522" s="1"/>
      <c r="T98522" s="1"/>
    </row>
    <row r="98523" spans="19:20" ht="50.1" customHeight="1" x14ac:dyDescent="0.25">
      <c r="S98523" s="1"/>
      <c r="T98523" s="1"/>
    </row>
    <row r="98524" spans="19:20" ht="50.1" customHeight="1" x14ac:dyDescent="0.25">
      <c r="S98524" s="1"/>
      <c r="T98524" s="1"/>
    </row>
    <row r="98525" spans="19:20" ht="50.1" customHeight="1" x14ac:dyDescent="0.25">
      <c r="S98525" s="1"/>
      <c r="T98525" s="1"/>
    </row>
    <row r="98526" spans="19:20" ht="50.1" customHeight="1" x14ac:dyDescent="0.25">
      <c r="S98526" s="1"/>
      <c r="T98526" s="1"/>
    </row>
    <row r="98527" spans="19:20" ht="50.1" customHeight="1" x14ac:dyDescent="0.25">
      <c r="S98527" s="1"/>
      <c r="T98527" s="1"/>
    </row>
    <row r="98528" spans="19:20" ht="50.1" customHeight="1" x14ac:dyDescent="0.25">
      <c r="S98528" s="1"/>
      <c r="T98528" s="1"/>
    </row>
    <row r="98529" spans="19:20" ht="50.1" customHeight="1" x14ac:dyDescent="0.25">
      <c r="S98529" s="1"/>
      <c r="T98529" s="1"/>
    </row>
    <row r="98530" spans="19:20" ht="50.1" customHeight="1" x14ac:dyDescent="0.25">
      <c r="S98530" s="1"/>
      <c r="T98530" s="1"/>
    </row>
    <row r="98531" spans="19:20" ht="50.1" customHeight="1" x14ac:dyDescent="0.25">
      <c r="S98531" s="1"/>
      <c r="T98531" s="1"/>
    </row>
    <row r="98532" spans="19:20" ht="50.1" customHeight="1" x14ac:dyDescent="0.25">
      <c r="S98532" s="1"/>
      <c r="T98532" s="1"/>
    </row>
    <row r="98533" spans="19:20" ht="50.1" customHeight="1" x14ac:dyDescent="0.25">
      <c r="S98533" s="1"/>
      <c r="T98533" s="1"/>
    </row>
    <row r="98534" spans="19:20" ht="50.1" customHeight="1" x14ac:dyDescent="0.25">
      <c r="S98534" s="1"/>
      <c r="T98534" s="1"/>
    </row>
    <row r="98535" spans="19:20" ht="50.1" customHeight="1" x14ac:dyDescent="0.25">
      <c r="S98535" s="1"/>
      <c r="T98535" s="1"/>
    </row>
    <row r="98536" spans="19:20" ht="50.1" customHeight="1" x14ac:dyDescent="0.25">
      <c r="S98536" s="1"/>
      <c r="T98536" s="1"/>
    </row>
    <row r="98537" spans="19:20" ht="50.1" customHeight="1" x14ac:dyDescent="0.25">
      <c r="S98537" s="1"/>
      <c r="T98537" s="1"/>
    </row>
    <row r="98538" spans="19:20" ht="50.1" customHeight="1" x14ac:dyDescent="0.25">
      <c r="S98538" s="1"/>
      <c r="T98538" s="1"/>
    </row>
    <row r="98539" spans="19:20" ht="50.1" customHeight="1" x14ac:dyDescent="0.25">
      <c r="S98539" s="1"/>
      <c r="T98539" s="1"/>
    </row>
    <row r="98540" spans="19:20" ht="50.1" customHeight="1" x14ac:dyDescent="0.25">
      <c r="S98540" s="1"/>
      <c r="T98540" s="1"/>
    </row>
    <row r="98541" spans="19:20" ht="50.1" customHeight="1" x14ac:dyDescent="0.25">
      <c r="S98541" s="1"/>
      <c r="T98541" s="1"/>
    </row>
    <row r="98542" spans="19:20" ht="50.1" customHeight="1" x14ac:dyDescent="0.25">
      <c r="S98542" s="1"/>
      <c r="T98542" s="1"/>
    </row>
    <row r="98543" spans="19:20" ht="50.1" customHeight="1" x14ac:dyDescent="0.25">
      <c r="S98543" s="1"/>
      <c r="T98543" s="1"/>
    </row>
    <row r="98544" spans="19:20" ht="50.1" customHeight="1" x14ac:dyDescent="0.25">
      <c r="S98544" s="1"/>
      <c r="T98544" s="1"/>
    </row>
    <row r="98545" spans="19:20" ht="50.1" customHeight="1" x14ac:dyDescent="0.25">
      <c r="S98545" s="1"/>
      <c r="T98545" s="1"/>
    </row>
    <row r="98546" spans="19:20" ht="50.1" customHeight="1" x14ac:dyDescent="0.25">
      <c r="S98546" s="1"/>
      <c r="T98546" s="1"/>
    </row>
    <row r="98547" spans="19:20" ht="50.1" customHeight="1" x14ac:dyDescent="0.25">
      <c r="S98547" s="1"/>
      <c r="T98547" s="1"/>
    </row>
    <row r="98548" spans="19:20" ht="50.1" customHeight="1" x14ac:dyDescent="0.25">
      <c r="S98548" s="1"/>
      <c r="T98548" s="1"/>
    </row>
    <row r="98549" spans="19:20" ht="50.1" customHeight="1" x14ac:dyDescent="0.25">
      <c r="S98549" s="1"/>
      <c r="T98549" s="1"/>
    </row>
    <row r="98550" spans="19:20" ht="50.1" customHeight="1" x14ac:dyDescent="0.25">
      <c r="S98550" s="1"/>
      <c r="T98550" s="1"/>
    </row>
    <row r="98551" spans="19:20" ht="50.1" customHeight="1" x14ac:dyDescent="0.25">
      <c r="S98551" s="1"/>
      <c r="T98551" s="1"/>
    </row>
    <row r="98552" spans="19:20" ht="50.1" customHeight="1" x14ac:dyDescent="0.25">
      <c r="S98552" s="1"/>
      <c r="T98552" s="1"/>
    </row>
    <row r="98553" spans="19:20" ht="50.1" customHeight="1" x14ac:dyDescent="0.25">
      <c r="S98553" s="1"/>
      <c r="T98553" s="1"/>
    </row>
    <row r="98554" spans="19:20" ht="50.1" customHeight="1" x14ac:dyDescent="0.25">
      <c r="S98554" s="1"/>
      <c r="T98554" s="1"/>
    </row>
    <row r="98555" spans="19:20" ht="50.1" customHeight="1" x14ac:dyDescent="0.25">
      <c r="S98555" s="1"/>
      <c r="T98555" s="1"/>
    </row>
    <row r="98556" spans="19:20" ht="50.1" customHeight="1" x14ac:dyDescent="0.25">
      <c r="S98556" s="1"/>
      <c r="T98556" s="1"/>
    </row>
    <row r="98557" spans="19:20" ht="50.1" customHeight="1" x14ac:dyDescent="0.25">
      <c r="S98557" s="1"/>
      <c r="T98557" s="1"/>
    </row>
    <row r="98558" spans="19:20" ht="50.1" customHeight="1" x14ac:dyDescent="0.25">
      <c r="S98558" s="1"/>
      <c r="T98558" s="1"/>
    </row>
    <row r="98559" spans="19:20" ht="50.1" customHeight="1" x14ac:dyDescent="0.25">
      <c r="S98559" s="1"/>
      <c r="T98559" s="1"/>
    </row>
    <row r="98560" spans="19:20" ht="50.1" customHeight="1" x14ac:dyDescent="0.25">
      <c r="S98560" s="1"/>
      <c r="T98560" s="1"/>
    </row>
    <row r="98561" spans="19:20" ht="50.1" customHeight="1" x14ac:dyDescent="0.25">
      <c r="S98561" s="1"/>
      <c r="T98561" s="1"/>
    </row>
    <row r="98562" spans="19:20" ht="50.1" customHeight="1" x14ac:dyDescent="0.25">
      <c r="S98562" s="1"/>
      <c r="T98562" s="1"/>
    </row>
    <row r="98563" spans="19:20" ht="50.1" customHeight="1" x14ac:dyDescent="0.25">
      <c r="S98563" s="1"/>
      <c r="T98563" s="1"/>
    </row>
    <row r="98564" spans="19:20" ht="50.1" customHeight="1" x14ac:dyDescent="0.25">
      <c r="S98564" s="1"/>
      <c r="T98564" s="1"/>
    </row>
    <row r="98565" spans="19:20" ht="50.1" customHeight="1" x14ac:dyDescent="0.25">
      <c r="S98565" s="1"/>
      <c r="T98565" s="1"/>
    </row>
    <row r="98566" spans="19:20" ht="50.1" customHeight="1" x14ac:dyDescent="0.25">
      <c r="S98566" s="1"/>
      <c r="T98566" s="1"/>
    </row>
    <row r="98567" spans="19:20" ht="50.1" customHeight="1" x14ac:dyDescent="0.25">
      <c r="S98567" s="1"/>
      <c r="T98567" s="1"/>
    </row>
    <row r="98568" spans="19:20" ht="50.1" customHeight="1" x14ac:dyDescent="0.25">
      <c r="S98568" s="1"/>
      <c r="T98568" s="1"/>
    </row>
    <row r="98569" spans="19:20" ht="50.1" customHeight="1" x14ac:dyDescent="0.25">
      <c r="S98569" s="1"/>
      <c r="T98569" s="1"/>
    </row>
    <row r="98570" spans="19:20" ht="50.1" customHeight="1" x14ac:dyDescent="0.25">
      <c r="S98570" s="1"/>
      <c r="T98570" s="1"/>
    </row>
    <row r="98571" spans="19:20" ht="50.1" customHeight="1" x14ac:dyDescent="0.25">
      <c r="S98571" s="1"/>
      <c r="T98571" s="1"/>
    </row>
    <row r="98572" spans="19:20" ht="50.1" customHeight="1" x14ac:dyDescent="0.25">
      <c r="S98572" s="1"/>
      <c r="T98572" s="1"/>
    </row>
    <row r="98573" spans="19:20" ht="50.1" customHeight="1" x14ac:dyDescent="0.25">
      <c r="S98573" s="1"/>
      <c r="T98573" s="1"/>
    </row>
    <row r="98574" spans="19:20" ht="50.1" customHeight="1" x14ac:dyDescent="0.25">
      <c r="S98574" s="1"/>
      <c r="T98574" s="1"/>
    </row>
    <row r="98575" spans="19:20" ht="50.1" customHeight="1" x14ac:dyDescent="0.25">
      <c r="S98575" s="1"/>
      <c r="T98575" s="1"/>
    </row>
    <row r="98576" spans="19:20" ht="50.1" customHeight="1" x14ac:dyDescent="0.25">
      <c r="S98576" s="1"/>
      <c r="T98576" s="1"/>
    </row>
    <row r="98577" spans="19:20" ht="50.1" customHeight="1" x14ac:dyDescent="0.25">
      <c r="S98577" s="1"/>
      <c r="T98577" s="1"/>
    </row>
    <row r="98578" spans="19:20" ht="50.1" customHeight="1" x14ac:dyDescent="0.25">
      <c r="S98578" s="1"/>
      <c r="T98578" s="1"/>
    </row>
    <row r="98579" spans="19:20" ht="50.1" customHeight="1" x14ac:dyDescent="0.25">
      <c r="S98579" s="1"/>
      <c r="T98579" s="1"/>
    </row>
    <row r="98580" spans="19:20" ht="50.1" customHeight="1" x14ac:dyDescent="0.25">
      <c r="S98580" s="1"/>
      <c r="T98580" s="1"/>
    </row>
    <row r="98581" spans="19:20" ht="50.1" customHeight="1" x14ac:dyDescent="0.25">
      <c r="S98581" s="1"/>
      <c r="T98581" s="1"/>
    </row>
    <row r="98582" spans="19:20" ht="50.1" customHeight="1" x14ac:dyDescent="0.25">
      <c r="S98582" s="1"/>
      <c r="T98582" s="1"/>
    </row>
    <row r="98583" spans="19:20" ht="50.1" customHeight="1" x14ac:dyDescent="0.25">
      <c r="S98583" s="1"/>
      <c r="T98583" s="1"/>
    </row>
    <row r="98584" spans="19:20" ht="50.1" customHeight="1" x14ac:dyDescent="0.25">
      <c r="S98584" s="1"/>
      <c r="T98584" s="1"/>
    </row>
    <row r="98585" spans="19:20" ht="50.1" customHeight="1" x14ac:dyDescent="0.25">
      <c r="S98585" s="1"/>
      <c r="T98585" s="1"/>
    </row>
    <row r="98586" spans="19:20" ht="50.1" customHeight="1" x14ac:dyDescent="0.25">
      <c r="S98586" s="1"/>
      <c r="T98586" s="1"/>
    </row>
    <row r="98587" spans="19:20" ht="50.1" customHeight="1" x14ac:dyDescent="0.25">
      <c r="S98587" s="1"/>
      <c r="T98587" s="1"/>
    </row>
    <row r="98588" spans="19:20" ht="50.1" customHeight="1" x14ac:dyDescent="0.25">
      <c r="S98588" s="1"/>
      <c r="T98588" s="1"/>
    </row>
    <row r="98589" spans="19:20" ht="50.1" customHeight="1" x14ac:dyDescent="0.25">
      <c r="S98589" s="1"/>
      <c r="T98589" s="1"/>
    </row>
    <row r="98590" spans="19:20" ht="50.1" customHeight="1" x14ac:dyDescent="0.25">
      <c r="S98590" s="1"/>
      <c r="T98590" s="1"/>
    </row>
    <row r="98591" spans="19:20" ht="50.1" customHeight="1" x14ac:dyDescent="0.25">
      <c r="S98591" s="1"/>
      <c r="T98591" s="1"/>
    </row>
    <row r="98592" spans="19:20" ht="50.1" customHeight="1" x14ac:dyDescent="0.25">
      <c r="S98592" s="1"/>
      <c r="T98592" s="1"/>
    </row>
    <row r="98593" spans="19:20" ht="50.1" customHeight="1" x14ac:dyDescent="0.25">
      <c r="S98593" s="1"/>
      <c r="T98593" s="1"/>
    </row>
    <row r="98594" spans="19:20" ht="50.1" customHeight="1" x14ac:dyDescent="0.25">
      <c r="S98594" s="1"/>
      <c r="T98594" s="1"/>
    </row>
    <row r="98595" spans="19:20" ht="50.1" customHeight="1" x14ac:dyDescent="0.25">
      <c r="S98595" s="1"/>
      <c r="T98595" s="1"/>
    </row>
    <row r="98596" spans="19:20" ht="50.1" customHeight="1" x14ac:dyDescent="0.25">
      <c r="S98596" s="1"/>
      <c r="T98596" s="1"/>
    </row>
    <row r="98597" spans="19:20" ht="50.1" customHeight="1" x14ac:dyDescent="0.25">
      <c r="S98597" s="1"/>
      <c r="T98597" s="1"/>
    </row>
    <row r="98598" spans="19:20" ht="50.1" customHeight="1" x14ac:dyDescent="0.25">
      <c r="S98598" s="1"/>
      <c r="T98598" s="1"/>
    </row>
    <row r="98599" spans="19:20" ht="50.1" customHeight="1" x14ac:dyDescent="0.25">
      <c r="S98599" s="1"/>
      <c r="T98599" s="1"/>
    </row>
    <row r="98600" spans="19:20" ht="50.1" customHeight="1" x14ac:dyDescent="0.25">
      <c r="S98600" s="1"/>
      <c r="T98600" s="1"/>
    </row>
    <row r="98601" spans="19:20" ht="50.1" customHeight="1" x14ac:dyDescent="0.25">
      <c r="S98601" s="1"/>
      <c r="T98601" s="1"/>
    </row>
    <row r="98602" spans="19:20" ht="50.1" customHeight="1" x14ac:dyDescent="0.25">
      <c r="S98602" s="1"/>
      <c r="T98602" s="1"/>
    </row>
    <row r="98603" spans="19:20" ht="50.1" customHeight="1" x14ac:dyDescent="0.25">
      <c r="S98603" s="1"/>
      <c r="T98603" s="1"/>
    </row>
    <row r="98604" spans="19:20" ht="50.1" customHeight="1" x14ac:dyDescent="0.25">
      <c r="S98604" s="1"/>
      <c r="T98604" s="1"/>
    </row>
    <row r="98605" spans="19:20" ht="50.1" customHeight="1" x14ac:dyDescent="0.25">
      <c r="S98605" s="1"/>
      <c r="T98605" s="1"/>
    </row>
    <row r="98606" spans="19:20" ht="50.1" customHeight="1" x14ac:dyDescent="0.25">
      <c r="S98606" s="1"/>
      <c r="T98606" s="1"/>
    </row>
    <row r="98607" spans="19:20" ht="50.1" customHeight="1" x14ac:dyDescent="0.25">
      <c r="S98607" s="1"/>
      <c r="T98607" s="1"/>
    </row>
    <row r="98608" spans="19:20" ht="50.1" customHeight="1" x14ac:dyDescent="0.25">
      <c r="S98608" s="1"/>
      <c r="T98608" s="1"/>
    </row>
    <row r="98609" spans="19:20" ht="50.1" customHeight="1" x14ac:dyDescent="0.25">
      <c r="S98609" s="1"/>
      <c r="T98609" s="1"/>
    </row>
    <row r="98610" spans="19:20" ht="50.1" customHeight="1" x14ac:dyDescent="0.25">
      <c r="S98610" s="1"/>
      <c r="T98610" s="1"/>
    </row>
    <row r="98611" spans="19:20" ht="50.1" customHeight="1" x14ac:dyDescent="0.25">
      <c r="S98611" s="1"/>
      <c r="T98611" s="1"/>
    </row>
    <row r="98612" spans="19:20" ht="50.1" customHeight="1" x14ac:dyDescent="0.25">
      <c r="S98612" s="1"/>
      <c r="T98612" s="1"/>
    </row>
    <row r="98613" spans="19:20" ht="50.1" customHeight="1" x14ac:dyDescent="0.25">
      <c r="S98613" s="1"/>
      <c r="T98613" s="1"/>
    </row>
    <row r="98614" spans="19:20" ht="50.1" customHeight="1" x14ac:dyDescent="0.25">
      <c r="S98614" s="1"/>
      <c r="T98614" s="1"/>
    </row>
    <row r="98615" spans="19:20" ht="50.1" customHeight="1" x14ac:dyDescent="0.25">
      <c r="S98615" s="1"/>
      <c r="T98615" s="1"/>
    </row>
    <row r="98616" spans="19:20" ht="50.1" customHeight="1" x14ac:dyDescent="0.25">
      <c r="S98616" s="1"/>
      <c r="T98616" s="1"/>
    </row>
    <row r="98617" spans="19:20" ht="50.1" customHeight="1" x14ac:dyDescent="0.25">
      <c r="S98617" s="1"/>
      <c r="T98617" s="1"/>
    </row>
    <row r="98618" spans="19:20" ht="50.1" customHeight="1" x14ac:dyDescent="0.25">
      <c r="S98618" s="1"/>
      <c r="T98618" s="1"/>
    </row>
    <row r="98619" spans="19:20" ht="50.1" customHeight="1" x14ac:dyDescent="0.25">
      <c r="S98619" s="1"/>
      <c r="T98619" s="1"/>
    </row>
    <row r="98620" spans="19:20" ht="50.1" customHeight="1" x14ac:dyDescent="0.25">
      <c r="S98620" s="1"/>
      <c r="T98620" s="1"/>
    </row>
    <row r="98621" spans="19:20" ht="50.1" customHeight="1" x14ac:dyDescent="0.25">
      <c r="S98621" s="1"/>
      <c r="T98621" s="1"/>
    </row>
    <row r="98622" spans="19:20" ht="50.1" customHeight="1" x14ac:dyDescent="0.25">
      <c r="S98622" s="1"/>
      <c r="T98622" s="1"/>
    </row>
    <row r="98623" spans="19:20" ht="50.1" customHeight="1" x14ac:dyDescent="0.25">
      <c r="S98623" s="1"/>
      <c r="T98623" s="1"/>
    </row>
    <row r="98624" spans="19:20" ht="50.1" customHeight="1" x14ac:dyDescent="0.25">
      <c r="S98624" s="1"/>
      <c r="T98624" s="1"/>
    </row>
    <row r="98625" spans="19:20" ht="50.1" customHeight="1" x14ac:dyDescent="0.25">
      <c r="S98625" s="1"/>
      <c r="T98625" s="1"/>
    </row>
    <row r="98626" spans="19:20" ht="50.1" customHeight="1" x14ac:dyDescent="0.25">
      <c r="S98626" s="1"/>
      <c r="T98626" s="1"/>
    </row>
    <row r="98627" spans="19:20" ht="50.1" customHeight="1" x14ac:dyDescent="0.25">
      <c r="S98627" s="1"/>
      <c r="T98627" s="1"/>
    </row>
    <row r="98628" spans="19:20" ht="50.1" customHeight="1" x14ac:dyDescent="0.25">
      <c r="S98628" s="1"/>
      <c r="T98628" s="1"/>
    </row>
    <row r="98629" spans="19:20" ht="50.1" customHeight="1" x14ac:dyDescent="0.25">
      <c r="S98629" s="1"/>
      <c r="T98629" s="1"/>
    </row>
    <row r="98630" spans="19:20" ht="50.1" customHeight="1" x14ac:dyDescent="0.25">
      <c r="S98630" s="1"/>
      <c r="T98630" s="1"/>
    </row>
    <row r="98631" spans="19:20" ht="50.1" customHeight="1" x14ac:dyDescent="0.25">
      <c r="S98631" s="1"/>
      <c r="T98631" s="1"/>
    </row>
    <row r="98632" spans="19:20" ht="50.1" customHeight="1" x14ac:dyDescent="0.25">
      <c r="S98632" s="1"/>
      <c r="T98632" s="1"/>
    </row>
    <row r="98633" spans="19:20" ht="50.1" customHeight="1" x14ac:dyDescent="0.25">
      <c r="S98633" s="1"/>
      <c r="T98633" s="1"/>
    </row>
    <row r="98634" spans="19:20" ht="50.1" customHeight="1" x14ac:dyDescent="0.25">
      <c r="S98634" s="1"/>
      <c r="T98634" s="1"/>
    </row>
    <row r="98635" spans="19:20" ht="50.1" customHeight="1" x14ac:dyDescent="0.25">
      <c r="S98635" s="1"/>
      <c r="T98635" s="1"/>
    </row>
    <row r="98636" spans="19:20" ht="50.1" customHeight="1" x14ac:dyDescent="0.25">
      <c r="S98636" s="1"/>
      <c r="T98636" s="1"/>
    </row>
    <row r="98637" spans="19:20" ht="50.1" customHeight="1" x14ac:dyDescent="0.25">
      <c r="S98637" s="1"/>
      <c r="T98637" s="1"/>
    </row>
    <row r="98638" spans="19:20" ht="50.1" customHeight="1" x14ac:dyDescent="0.25">
      <c r="S98638" s="1"/>
      <c r="T98638" s="1"/>
    </row>
    <row r="98639" spans="19:20" ht="50.1" customHeight="1" x14ac:dyDescent="0.25">
      <c r="S98639" s="1"/>
      <c r="T98639" s="1"/>
    </row>
    <row r="98640" spans="19:20" ht="50.1" customHeight="1" x14ac:dyDescent="0.25">
      <c r="S98640" s="1"/>
      <c r="T98640" s="1"/>
    </row>
    <row r="98641" spans="19:20" ht="50.1" customHeight="1" x14ac:dyDescent="0.25">
      <c r="S98641" s="1"/>
      <c r="T98641" s="1"/>
    </row>
    <row r="98642" spans="19:20" ht="50.1" customHeight="1" x14ac:dyDescent="0.25">
      <c r="S98642" s="1"/>
      <c r="T98642" s="1"/>
    </row>
    <row r="98643" spans="19:20" ht="50.1" customHeight="1" x14ac:dyDescent="0.25">
      <c r="S98643" s="1"/>
      <c r="T98643" s="1"/>
    </row>
    <row r="98644" spans="19:20" ht="50.1" customHeight="1" x14ac:dyDescent="0.25">
      <c r="S98644" s="1"/>
      <c r="T98644" s="1"/>
    </row>
    <row r="98645" spans="19:20" ht="50.1" customHeight="1" x14ac:dyDescent="0.25">
      <c r="S98645" s="1"/>
      <c r="T98645" s="1"/>
    </row>
    <row r="98646" spans="19:20" ht="50.1" customHeight="1" x14ac:dyDescent="0.25">
      <c r="S98646" s="1"/>
      <c r="T98646" s="1"/>
    </row>
    <row r="98647" spans="19:20" ht="50.1" customHeight="1" x14ac:dyDescent="0.25">
      <c r="S98647" s="1"/>
      <c r="T98647" s="1"/>
    </row>
    <row r="98648" spans="19:20" ht="50.1" customHeight="1" x14ac:dyDescent="0.25">
      <c r="S98648" s="1"/>
      <c r="T98648" s="1"/>
    </row>
    <row r="98649" spans="19:20" ht="50.1" customHeight="1" x14ac:dyDescent="0.25">
      <c r="S98649" s="1"/>
      <c r="T98649" s="1"/>
    </row>
    <row r="98650" spans="19:20" ht="50.1" customHeight="1" x14ac:dyDescent="0.25">
      <c r="S98650" s="1"/>
      <c r="T98650" s="1"/>
    </row>
    <row r="98651" spans="19:20" ht="50.1" customHeight="1" x14ac:dyDescent="0.25">
      <c r="S98651" s="1"/>
      <c r="T98651" s="1"/>
    </row>
    <row r="98652" spans="19:20" ht="50.1" customHeight="1" x14ac:dyDescent="0.25">
      <c r="S98652" s="1"/>
      <c r="T98652" s="1"/>
    </row>
    <row r="98653" spans="19:20" ht="50.1" customHeight="1" x14ac:dyDescent="0.25">
      <c r="S98653" s="1"/>
      <c r="T98653" s="1"/>
    </row>
    <row r="98654" spans="19:20" ht="50.1" customHeight="1" x14ac:dyDescent="0.25">
      <c r="S98654" s="1"/>
      <c r="T98654" s="1"/>
    </row>
    <row r="98655" spans="19:20" ht="50.1" customHeight="1" x14ac:dyDescent="0.25">
      <c r="S98655" s="1"/>
      <c r="T98655" s="1"/>
    </row>
    <row r="98656" spans="19:20" ht="50.1" customHeight="1" x14ac:dyDescent="0.25">
      <c r="S98656" s="1"/>
      <c r="T98656" s="1"/>
    </row>
    <row r="98657" spans="19:20" ht="50.1" customHeight="1" x14ac:dyDescent="0.25">
      <c r="S98657" s="1"/>
      <c r="T98657" s="1"/>
    </row>
    <row r="98658" spans="19:20" ht="50.1" customHeight="1" x14ac:dyDescent="0.25">
      <c r="S98658" s="1"/>
      <c r="T98658" s="1"/>
    </row>
    <row r="98659" spans="19:20" ht="50.1" customHeight="1" x14ac:dyDescent="0.25">
      <c r="S98659" s="1"/>
      <c r="T98659" s="1"/>
    </row>
    <row r="98660" spans="19:20" ht="50.1" customHeight="1" x14ac:dyDescent="0.25">
      <c r="S98660" s="1"/>
      <c r="T98660" s="1"/>
    </row>
    <row r="98661" spans="19:20" ht="50.1" customHeight="1" x14ac:dyDescent="0.25">
      <c r="S98661" s="1"/>
      <c r="T98661" s="1"/>
    </row>
    <row r="98662" spans="19:20" ht="50.1" customHeight="1" x14ac:dyDescent="0.25">
      <c r="S98662" s="1"/>
      <c r="T98662" s="1"/>
    </row>
    <row r="98663" spans="19:20" ht="50.1" customHeight="1" x14ac:dyDescent="0.25">
      <c r="S98663" s="1"/>
      <c r="T98663" s="1"/>
    </row>
    <row r="98664" spans="19:20" ht="50.1" customHeight="1" x14ac:dyDescent="0.25">
      <c r="S98664" s="1"/>
      <c r="T98664" s="1"/>
    </row>
    <row r="98665" spans="19:20" ht="50.1" customHeight="1" x14ac:dyDescent="0.25">
      <c r="S98665" s="1"/>
      <c r="T98665" s="1"/>
    </row>
    <row r="98666" spans="19:20" ht="50.1" customHeight="1" x14ac:dyDescent="0.25">
      <c r="S98666" s="1"/>
      <c r="T98666" s="1"/>
    </row>
    <row r="98667" spans="19:20" ht="50.1" customHeight="1" x14ac:dyDescent="0.25">
      <c r="S98667" s="1"/>
      <c r="T98667" s="1"/>
    </row>
    <row r="98668" spans="19:20" ht="50.1" customHeight="1" x14ac:dyDescent="0.25">
      <c r="S98668" s="1"/>
      <c r="T98668" s="1"/>
    </row>
    <row r="98669" spans="19:20" ht="50.1" customHeight="1" x14ac:dyDescent="0.25">
      <c r="S98669" s="1"/>
      <c r="T98669" s="1"/>
    </row>
    <row r="98670" spans="19:20" ht="50.1" customHeight="1" x14ac:dyDescent="0.25">
      <c r="S98670" s="1"/>
      <c r="T98670" s="1"/>
    </row>
    <row r="98671" spans="19:20" ht="50.1" customHeight="1" x14ac:dyDescent="0.25">
      <c r="S98671" s="1"/>
      <c r="T98671" s="1"/>
    </row>
    <row r="98672" spans="19:20" ht="50.1" customHeight="1" x14ac:dyDescent="0.25">
      <c r="S98672" s="1"/>
      <c r="T98672" s="1"/>
    </row>
    <row r="98673" spans="19:20" ht="50.1" customHeight="1" x14ac:dyDescent="0.25">
      <c r="S98673" s="1"/>
      <c r="T98673" s="1"/>
    </row>
    <row r="98674" spans="19:20" ht="50.1" customHeight="1" x14ac:dyDescent="0.25">
      <c r="S98674" s="1"/>
      <c r="T98674" s="1"/>
    </row>
    <row r="98675" spans="19:20" ht="50.1" customHeight="1" x14ac:dyDescent="0.25">
      <c r="S98675" s="1"/>
      <c r="T98675" s="1"/>
    </row>
    <row r="98676" spans="19:20" ht="50.1" customHeight="1" x14ac:dyDescent="0.25">
      <c r="S98676" s="1"/>
      <c r="T98676" s="1"/>
    </row>
    <row r="98677" spans="19:20" ht="50.1" customHeight="1" x14ac:dyDescent="0.25">
      <c r="S98677" s="1"/>
      <c r="T98677" s="1"/>
    </row>
    <row r="98678" spans="19:20" ht="50.1" customHeight="1" x14ac:dyDescent="0.25">
      <c r="S98678" s="1"/>
      <c r="T98678" s="1"/>
    </row>
    <row r="98679" spans="19:20" ht="50.1" customHeight="1" x14ac:dyDescent="0.25">
      <c r="S98679" s="1"/>
      <c r="T98679" s="1"/>
    </row>
    <row r="98680" spans="19:20" ht="50.1" customHeight="1" x14ac:dyDescent="0.25">
      <c r="S98680" s="1"/>
      <c r="T98680" s="1"/>
    </row>
    <row r="98681" spans="19:20" ht="50.1" customHeight="1" x14ac:dyDescent="0.25">
      <c r="S98681" s="1"/>
      <c r="T98681" s="1"/>
    </row>
    <row r="98682" spans="19:20" ht="50.1" customHeight="1" x14ac:dyDescent="0.25">
      <c r="S98682" s="1"/>
      <c r="T98682" s="1"/>
    </row>
    <row r="98683" spans="19:20" ht="50.1" customHeight="1" x14ac:dyDescent="0.25">
      <c r="S98683" s="1"/>
      <c r="T98683" s="1"/>
    </row>
    <row r="98684" spans="19:20" ht="50.1" customHeight="1" x14ac:dyDescent="0.25">
      <c r="S98684" s="1"/>
      <c r="T98684" s="1"/>
    </row>
    <row r="98685" spans="19:20" ht="50.1" customHeight="1" x14ac:dyDescent="0.25">
      <c r="S98685" s="1"/>
      <c r="T98685" s="1"/>
    </row>
    <row r="98686" spans="19:20" ht="50.1" customHeight="1" x14ac:dyDescent="0.25">
      <c r="S98686" s="1"/>
      <c r="T98686" s="1"/>
    </row>
    <row r="98687" spans="19:20" ht="50.1" customHeight="1" x14ac:dyDescent="0.25">
      <c r="S98687" s="1"/>
      <c r="T98687" s="1"/>
    </row>
    <row r="98688" spans="19:20" ht="50.1" customHeight="1" x14ac:dyDescent="0.25">
      <c r="S98688" s="1"/>
      <c r="T98688" s="1"/>
    </row>
    <row r="98689" spans="19:20" ht="50.1" customHeight="1" x14ac:dyDescent="0.25">
      <c r="S98689" s="1"/>
      <c r="T98689" s="1"/>
    </row>
    <row r="98690" spans="19:20" ht="50.1" customHeight="1" x14ac:dyDescent="0.25">
      <c r="S98690" s="1"/>
      <c r="T98690" s="1"/>
    </row>
    <row r="98691" spans="19:20" ht="50.1" customHeight="1" x14ac:dyDescent="0.25">
      <c r="S98691" s="1"/>
      <c r="T98691" s="1"/>
    </row>
    <row r="98692" spans="19:20" ht="50.1" customHeight="1" x14ac:dyDescent="0.25">
      <c r="S98692" s="1"/>
      <c r="T98692" s="1"/>
    </row>
    <row r="98693" spans="19:20" ht="50.1" customHeight="1" x14ac:dyDescent="0.25">
      <c r="S98693" s="1"/>
      <c r="T98693" s="1"/>
    </row>
    <row r="98694" spans="19:20" ht="50.1" customHeight="1" x14ac:dyDescent="0.25">
      <c r="S98694" s="1"/>
      <c r="T98694" s="1"/>
    </row>
    <row r="98695" spans="19:20" ht="50.1" customHeight="1" x14ac:dyDescent="0.25">
      <c r="S98695" s="1"/>
      <c r="T98695" s="1"/>
    </row>
    <row r="98696" spans="19:20" ht="50.1" customHeight="1" x14ac:dyDescent="0.25">
      <c r="S98696" s="1"/>
      <c r="T98696" s="1"/>
    </row>
    <row r="98697" spans="19:20" ht="50.1" customHeight="1" x14ac:dyDescent="0.25">
      <c r="S98697" s="1"/>
      <c r="T98697" s="1"/>
    </row>
    <row r="98698" spans="19:20" ht="50.1" customHeight="1" x14ac:dyDescent="0.25">
      <c r="S98698" s="1"/>
      <c r="T98698" s="1"/>
    </row>
    <row r="98699" spans="19:20" ht="50.1" customHeight="1" x14ac:dyDescent="0.25">
      <c r="S98699" s="1"/>
      <c r="T98699" s="1"/>
    </row>
    <row r="98700" spans="19:20" ht="50.1" customHeight="1" x14ac:dyDescent="0.25">
      <c r="S98700" s="1"/>
      <c r="T98700" s="1"/>
    </row>
    <row r="98701" spans="19:20" ht="50.1" customHeight="1" x14ac:dyDescent="0.25">
      <c r="S98701" s="1"/>
      <c r="T98701" s="1"/>
    </row>
    <row r="98702" spans="19:20" ht="50.1" customHeight="1" x14ac:dyDescent="0.25">
      <c r="S98702" s="1"/>
      <c r="T98702" s="1"/>
    </row>
    <row r="98703" spans="19:20" ht="50.1" customHeight="1" x14ac:dyDescent="0.25">
      <c r="S98703" s="1"/>
      <c r="T98703" s="1"/>
    </row>
    <row r="98704" spans="19:20" ht="50.1" customHeight="1" x14ac:dyDescent="0.25">
      <c r="S98704" s="1"/>
      <c r="T98704" s="1"/>
    </row>
    <row r="98705" spans="19:20" ht="50.1" customHeight="1" x14ac:dyDescent="0.25">
      <c r="S98705" s="1"/>
      <c r="T98705" s="1"/>
    </row>
    <row r="98706" spans="19:20" ht="50.1" customHeight="1" x14ac:dyDescent="0.25">
      <c r="S98706" s="1"/>
      <c r="T98706" s="1"/>
    </row>
    <row r="98707" spans="19:20" ht="50.1" customHeight="1" x14ac:dyDescent="0.25">
      <c r="S98707" s="1"/>
      <c r="T98707" s="1"/>
    </row>
    <row r="98708" spans="19:20" ht="50.1" customHeight="1" x14ac:dyDescent="0.25">
      <c r="S98708" s="1"/>
      <c r="T98708" s="1"/>
    </row>
    <row r="98709" spans="19:20" ht="50.1" customHeight="1" x14ac:dyDescent="0.25">
      <c r="S98709" s="1"/>
      <c r="T98709" s="1"/>
    </row>
    <row r="98710" spans="19:20" ht="50.1" customHeight="1" x14ac:dyDescent="0.25">
      <c r="S98710" s="1"/>
      <c r="T98710" s="1"/>
    </row>
    <row r="98711" spans="19:20" ht="50.1" customHeight="1" x14ac:dyDescent="0.25">
      <c r="S98711" s="1"/>
      <c r="T98711" s="1"/>
    </row>
    <row r="98712" spans="19:20" ht="50.1" customHeight="1" x14ac:dyDescent="0.25">
      <c r="S98712" s="1"/>
      <c r="T98712" s="1"/>
    </row>
    <row r="98713" spans="19:20" ht="50.1" customHeight="1" x14ac:dyDescent="0.25">
      <c r="S98713" s="1"/>
      <c r="T98713" s="1"/>
    </row>
    <row r="98714" spans="19:20" ht="50.1" customHeight="1" x14ac:dyDescent="0.25">
      <c r="S98714" s="1"/>
      <c r="T98714" s="1"/>
    </row>
    <row r="98715" spans="19:20" ht="50.1" customHeight="1" x14ac:dyDescent="0.25">
      <c r="S98715" s="1"/>
      <c r="T98715" s="1"/>
    </row>
    <row r="98716" spans="19:20" ht="50.1" customHeight="1" x14ac:dyDescent="0.25">
      <c r="S98716" s="1"/>
      <c r="T98716" s="1"/>
    </row>
    <row r="98717" spans="19:20" ht="50.1" customHeight="1" x14ac:dyDescent="0.25">
      <c r="S98717" s="1"/>
      <c r="T98717" s="1"/>
    </row>
    <row r="98718" spans="19:20" ht="50.1" customHeight="1" x14ac:dyDescent="0.25">
      <c r="S98718" s="1"/>
      <c r="T98718" s="1"/>
    </row>
    <row r="98719" spans="19:20" ht="50.1" customHeight="1" x14ac:dyDescent="0.25">
      <c r="S98719" s="1"/>
      <c r="T98719" s="1"/>
    </row>
    <row r="98720" spans="19:20" ht="50.1" customHeight="1" x14ac:dyDescent="0.25">
      <c r="S98720" s="1"/>
      <c r="T98720" s="1"/>
    </row>
    <row r="98721" spans="19:20" ht="50.1" customHeight="1" x14ac:dyDescent="0.25">
      <c r="S98721" s="1"/>
      <c r="T98721" s="1"/>
    </row>
    <row r="98722" spans="19:20" ht="50.1" customHeight="1" x14ac:dyDescent="0.25">
      <c r="S98722" s="1"/>
      <c r="T98722" s="1"/>
    </row>
    <row r="98723" spans="19:20" ht="50.1" customHeight="1" x14ac:dyDescent="0.25">
      <c r="S98723" s="1"/>
      <c r="T98723" s="1"/>
    </row>
    <row r="98724" spans="19:20" ht="50.1" customHeight="1" x14ac:dyDescent="0.25">
      <c r="S98724" s="1"/>
      <c r="T98724" s="1"/>
    </row>
    <row r="98725" spans="19:20" ht="50.1" customHeight="1" x14ac:dyDescent="0.25">
      <c r="S98725" s="1"/>
      <c r="T98725" s="1"/>
    </row>
    <row r="98726" spans="19:20" ht="50.1" customHeight="1" x14ac:dyDescent="0.25">
      <c r="S98726" s="1"/>
      <c r="T98726" s="1"/>
    </row>
    <row r="98727" spans="19:20" ht="50.1" customHeight="1" x14ac:dyDescent="0.25">
      <c r="S98727" s="1"/>
      <c r="T98727" s="1"/>
    </row>
    <row r="98728" spans="19:20" ht="50.1" customHeight="1" x14ac:dyDescent="0.25">
      <c r="S98728" s="1"/>
      <c r="T98728" s="1"/>
    </row>
    <row r="98729" spans="19:20" ht="50.1" customHeight="1" x14ac:dyDescent="0.25">
      <c r="S98729" s="1"/>
      <c r="T98729" s="1"/>
    </row>
    <row r="98730" spans="19:20" ht="50.1" customHeight="1" x14ac:dyDescent="0.25">
      <c r="S98730" s="1"/>
      <c r="T98730" s="1"/>
    </row>
    <row r="98731" spans="19:20" ht="50.1" customHeight="1" x14ac:dyDescent="0.25">
      <c r="S98731" s="1"/>
      <c r="T98731" s="1"/>
    </row>
    <row r="98732" spans="19:20" ht="50.1" customHeight="1" x14ac:dyDescent="0.25">
      <c r="S98732" s="1"/>
      <c r="T98732" s="1"/>
    </row>
    <row r="98733" spans="19:20" ht="50.1" customHeight="1" x14ac:dyDescent="0.25">
      <c r="S98733" s="1"/>
      <c r="T98733" s="1"/>
    </row>
    <row r="98734" spans="19:20" ht="50.1" customHeight="1" x14ac:dyDescent="0.25">
      <c r="S98734" s="1"/>
      <c r="T98734" s="1"/>
    </row>
    <row r="98735" spans="19:20" ht="50.1" customHeight="1" x14ac:dyDescent="0.25">
      <c r="S98735" s="1"/>
      <c r="T98735" s="1"/>
    </row>
    <row r="98736" spans="19:20" ht="50.1" customHeight="1" x14ac:dyDescent="0.25">
      <c r="S98736" s="1"/>
      <c r="T98736" s="1"/>
    </row>
    <row r="98737" spans="19:20" ht="50.1" customHeight="1" x14ac:dyDescent="0.25">
      <c r="S98737" s="1"/>
      <c r="T98737" s="1"/>
    </row>
    <row r="98738" spans="19:20" ht="50.1" customHeight="1" x14ac:dyDescent="0.25">
      <c r="S98738" s="1"/>
      <c r="T98738" s="1"/>
    </row>
    <row r="98739" spans="19:20" ht="50.1" customHeight="1" x14ac:dyDescent="0.25">
      <c r="S98739" s="1"/>
      <c r="T98739" s="1"/>
    </row>
    <row r="98740" spans="19:20" ht="50.1" customHeight="1" x14ac:dyDescent="0.25">
      <c r="S98740" s="1"/>
      <c r="T98740" s="1"/>
    </row>
    <row r="98741" spans="19:20" ht="50.1" customHeight="1" x14ac:dyDescent="0.25">
      <c r="S98741" s="1"/>
      <c r="T98741" s="1"/>
    </row>
    <row r="98742" spans="19:20" ht="50.1" customHeight="1" x14ac:dyDescent="0.25">
      <c r="S98742" s="1"/>
      <c r="T98742" s="1"/>
    </row>
    <row r="98743" spans="19:20" ht="50.1" customHeight="1" x14ac:dyDescent="0.25">
      <c r="S98743" s="1"/>
      <c r="T98743" s="1"/>
    </row>
    <row r="98744" spans="19:20" ht="50.1" customHeight="1" x14ac:dyDescent="0.25">
      <c r="S98744" s="1"/>
      <c r="T98744" s="1"/>
    </row>
    <row r="98745" spans="19:20" ht="50.1" customHeight="1" x14ac:dyDescent="0.25">
      <c r="S98745" s="1"/>
      <c r="T98745" s="1"/>
    </row>
    <row r="98746" spans="19:20" ht="50.1" customHeight="1" x14ac:dyDescent="0.25">
      <c r="S98746" s="1"/>
      <c r="T98746" s="1"/>
    </row>
    <row r="98747" spans="19:20" ht="50.1" customHeight="1" x14ac:dyDescent="0.25">
      <c r="S98747" s="1"/>
      <c r="T98747" s="1"/>
    </row>
    <row r="98748" spans="19:20" ht="50.1" customHeight="1" x14ac:dyDescent="0.25">
      <c r="S98748" s="1"/>
      <c r="T98748" s="1"/>
    </row>
    <row r="98749" spans="19:20" ht="50.1" customHeight="1" x14ac:dyDescent="0.25">
      <c r="S98749" s="1"/>
      <c r="T98749" s="1"/>
    </row>
    <row r="98750" spans="19:20" ht="50.1" customHeight="1" x14ac:dyDescent="0.25">
      <c r="S98750" s="1"/>
      <c r="T98750" s="1"/>
    </row>
    <row r="98751" spans="19:20" ht="50.1" customHeight="1" x14ac:dyDescent="0.25">
      <c r="S98751" s="1"/>
      <c r="T98751" s="1"/>
    </row>
    <row r="98752" spans="19:20" ht="50.1" customHeight="1" x14ac:dyDescent="0.25">
      <c r="S98752" s="1"/>
      <c r="T98752" s="1"/>
    </row>
    <row r="98753" spans="19:20" ht="50.1" customHeight="1" x14ac:dyDescent="0.25">
      <c r="S98753" s="1"/>
      <c r="T98753" s="1"/>
    </row>
    <row r="98754" spans="19:20" ht="50.1" customHeight="1" x14ac:dyDescent="0.25">
      <c r="S98754" s="1"/>
      <c r="T98754" s="1"/>
    </row>
    <row r="98755" spans="19:20" ht="50.1" customHeight="1" x14ac:dyDescent="0.25">
      <c r="S98755" s="1"/>
      <c r="T98755" s="1"/>
    </row>
    <row r="98756" spans="19:20" ht="50.1" customHeight="1" x14ac:dyDescent="0.25">
      <c r="S98756" s="1"/>
      <c r="T98756" s="1"/>
    </row>
    <row r="98757" spans="19:20" ht="50.1" customHeight="1" x14ac:dyDescent="0.25">
      <c r="S98757" s="1"/>
      <c r="T98757" s="1"/>
    </row>
    <row r="98758" spans="19:20" ht="50.1" customHeight="1" x14ac:dyDescent="0.25">
      <c r="S98758" s="1"/>
      <c r="T98758" s="1"/>
    </row>
    <row r="98759" spans="19:20" ht="50.1" customHeight="1" x14ac:dyDescent="0.25">
      <c r="S98759" s="1"/>
      <c r="T98759" s="1"/>
    </row>
    <row r="98760" spans="19:20" ht="50.1" customHeight="1" x14ac:dyDescent="0.25">
      <c r="S98760" s="1"/>
      <c r="T98760" s="1"/>
    </row>
    <row r="98761" spans="19:20" ht="50.1" customHeight="1" x14ac:dyDescent="0.25">
      <c r="S98761" s="1"/>
      <c r="T98761" s="1"/>
    </row>
    <row r="98762" spans="19:20" ht="50.1" customHeight="1" x14ac:dyDescent="0.25">
      <c r="S98762" s="1"/>
      <c r="T98762" s="1"/>
    </row>
    <row r="98763" spans="19:20" ht="50.1" customHeight="1" x14ac:dyDescent="0.25">
      <c r="S98763" s="1"/>
      <c r="T98763" s="1"/>
    </row>
    <row r="98764" spans="19:20" ht="50.1" customHeight="1" x14ac:dyDescent="0.25">
      <c r="S98764" s="1"/>
      <c r="T98764" s="1"/>
    </row>
    <row r="98765" spans="19:20" ht="50.1" customHeight="1" x14ac:dyDescent="0.25">
      <c r="S98765" s="1"/>
      <c r="T98765" s="1"/>
    </row>
    <row r="98766" spans="19:20" ht="50.1" customHeight="1" x14ac:dyDescent="0.25">
      <c r="S98766" s="1"/>
      <c r="T98766" s="1"/>
    </row>
    <row r="98767" spans="19:20" ht="50.1" customHeight="1" x14ac:dyDescent="0.25">
      <c r="S98767" s="1"/>
      <c r="T98767" s="1"/>
    </row>
    <row r="98768" spans="19:20" ht="50.1" customHeight="1" x14ac:dyDescent="0.25">
      <c r="S98768" s="1"/>
      <c r="T98768" s="1"/>
    </row>
    <row r="98769" spans="19:20" ht="50.1" customHeight="1" x14ac:dyDescent="0.25">
      <c r="S98769" s="1"/>
      <c r="T98769" s="1"/>
    </row>
    <row r="98770" spans="19:20" ht="50.1" customHeight="1" x14ac:dyDescent="0.25">
      <c r="S98770" s="1"/>
      <c r="T98770" s="1"/>
    </row>
    <row r="98771" spans="19:20" ht="50.1" customHeight="1" x14ac:dyDescent="0.25">
      <c r="S98771" s="1"/>
      <c r="T98771" s="1"/>
    </row>
    <row r="98772" spans="19:20" ht="50.1" customHeight="1" x14ac:dyDescent="0.25">
      <c r="S98772" s="1"/>
      <c r="T98772" s="1"/>
    </row>
    <row r="98773" spans="19:20" ht="50.1" customHeight="1" x14ac:dyDescent="0.25">
      <c r="S98773" s="1"/>
      <c r="T98773" s="1"/>
    </row>
    <row r="98774" spans="19:20" ht="50.1" customHeight="1" x14ac:dyDescent="0.25">
      <c r="S98774" s="1"/>
      <c r="T98774" s="1"/>
    </row>
    <row r="98775" spans="19:20" ht="50.1" customHeight="1" x14ac:dyDescent="0.25">
      <c r="S98775" s="1"/>
      <c r="T98775" s="1"/>
    </row>
    <row r="98776" spans="19:20" ht="50.1" customHeight="1" x14ac:dyDescent="0.25">
      <c r="S98776" s="1"/>
      <c r="T98776" s="1"/>
    </row>
    <row r="98777" spans="19:20" ht="50.1" customHeight="1" x14ac:dyDescent="0.25">
      <c r="S98777" s="1"/>
      <c r="T98777" s="1"/>
    </row>
    <row r="98778" spans="19:20" ht="50.1" customHeight="1" x14ac:dyDescent="0.25">
      <c r="S98778" s="1"/>
      <c r="T98778" s="1"/>
    </row>
    <row r="98779" spans="19:20" ht="50.1" customHeight="1" x14ac:dyDescent="0.25">
      <c r="S98779" s="1"/>
      <c r="T98779" s="1"/>
    </row>
    <row r="98780" spans="19:20" ht="50.1" customHeight="1" x14ac:dyDescent="0.25">
      <c r="S98780" s="1"/>
      <c r="T98780" s="1"/>
    </row>
    <row r="98781" spans="19:20" ht="50.1" customHeight="1" x14ac:dyDescent="0.25">
      <c r="S98781" s="1"/>
      <c r="T98781" s="1"/>
    </row>
    <row r="98782" spans="19:20" ht="50.1" customHeight="1" x14ac:dyDescent="0.25">
      <c r="S98782" s="1"/>
      <c r="T98782" s="1"/>
    </row>
    <row r="98783" spans="19:20" ht="50.1" customHeight="1" x14ac:dyDescent="0.25">
      <c r="S98783" s="1"/>
      <c r="T98783" s="1"/>
    </row>
    <row r="98784" spans="19:20" ht="50.1" customHeight="1" x14ac:dyDescent="0.25">
      <c r="S98784" s="1"/>
      <c r="T98784" s="1"/>
    </row>
    <row r="98785" spans="19:20" ht="50.1" customHeight="1" x14ac:dyDescent="0.25">
      <c r="S98785" s="1"/>
      <c r="T98785" s="1"/>
    </row>
    <row r="98786" spans="19:20" ht="50.1" customHeight="1" x14ac:dyDescent="0.25">
      <c r="S98786" s="1"/>
      <c r="T98786" s="1"/>
    </row>
    <row r="98787" spans="19:20" ht="50.1" customHeight="1" x14ac:dyDescent="0.25">
      <c r="S98787" s="1"/>
      <c r="T98787" s="1"/>
    </row>
    <row r="98788" spans="19:20" ht="50.1" customHeight="1" x14ac:dyDescent="0.25">
      <c r="S98788" s="1"/>
      <c r="T98788" s="1"/>
    </row>
    <row r="98789" spans="19:20" ht="50.1" customHeight="1" x14ac:dyDescent="0.25">
      <c r="S98789" s="1"/>
      <c r="T98789" s="1"/>
    </row>
    <row r="98790" spans="19:20" ht="50.1" customHeight="1" x14ac:dyDescent="0.25">
      <c r="S98790" s="1"/>
      <c r="T98790" s="1"/>
    </row>
    <row r="98791" spans="19:20" ht="50.1" customHeight="1" x14ac:dyDescent="0.25">
      <c r="S98791" s="1"/>
      <c r="T98791" s="1"/>
    </row>
    <row r="98792" spans="19:20" ht="50.1" customHeight="1" x14ac:dyDescent="0.25">
      <c r="S98792" s="1"/>
      <c r="T98792" s="1"/>
    </row>
    <row r="98793" spans="19:20" ht="50.1" customHeight="1" x14ac:dyDescent="0.25">
      <c r="S98793" s="1"/>
      <c r="T98793" s="1"/>
    </row>
    <row r="98794" spans="19:20" ht="50.1" customHeight="1" x14ac:dyDescent="0.25">
      <c r="S98794" s="1"/>
      <c r="T98794" s="1"/>
    </row>
    <row r="98795" spans="19:20" ht="50.1" customHeight="1" x14ac:dyDescent="0.25">
      <c r="S98795" s="1"/>
      <c r="T98795" s="1"/>
    </row>
    <row r="98796" spans="19:20" ht="50.1" customHeight="1" x14ac:dyDescent="0.25">
      <c r="S98796" s="1"/>
      <c r="T98796" s="1"/>
    </row>
    <row r="98797" spans="19:20" ht="50.1" customHeight="1" x14ac:dyDescent="0.25">
      <c r="S98797" s="1"/>
      <c r="T98797" s="1"/>
    </row>
    <row r="98798" spans="19:20" ht="50.1" customHeight="1" x14ac:dyDescent="0.25">
      <c r="S98798" s="1"/>
      <c r="T98798" s="1"/>
    </row>
    <row r="98799" spans="19:20" ht="50.1" customHeight="1" x14ac:dyDescent="0.25">
      <c r="S98799" s="1"/>
      <c r="T98799" s="1"/>
    </row>
    <row r="98800" spans="19:20" ht="50.1" customHeight="1" x14ac:dyDescent="0.25">
      <c r="S98800" s="1"/>
      <c r="T98800" s="1"/>
    </row>
    <row r="98801" spans="19:20" ht="50.1" customHeight="1" x14ac:dyDescent="0.25">
      <c r="S98801" s="1"/>
      <c r="T98801" s="1"/>
    </row>
    <row r="98802" spans="19:20" ht="50.1" customHeight="1" x14ac:dyDescent="0.25">
      <c r="S98802" s="1"/>
      <c r="T98802" s="1"/>
    </row>
    <row r="98803" spans="19:20" ht="50.1" customHeight="1" x14ac:dyDescent="0.25">
      <c r="S98803" s="1"/>
      <c r="T98803" s="1"/>
    </row>
    <row r="98804" spans="19:20" ht="50.1" customHeight="1" x14ac:dyDescent="0.25">
      <c r="S98804" s="1"/>
      <c r="T98804" s="1"/>
    </row>
    <row r="98805" spans="19:20" ht="50.1" customHeight="1" x14ac:dyDescent="0.25">
      <c r="S98805" s="1"/>
      <c r="T98805" s="1"/>
    </row>
    <row r="98806" spans="19:20" ht="50.1" customHeight="1" x14ac:dyDescent="0.25">
      <c r="S98806" s="1"/>
      <c r="T98806" s="1"/>
    </row>
    <row r="98807" spans="19:20" ht="50.1" customHeight="1" x14ac:dyDescent="0.25">
      <c r="S98807" s="1"/>
      <c r="T98807" s="1"/>
    </row>
    <row r="98808" spans="19:20" ht="50.1" customHeight="1" x14ac:dyDescent="0.25">
      <c r="S98808" s="1"/>
      <c r="T98808" s="1"/>
    </row>
    <row r="98809" spans="19:20" ht="50.1" customHeight="1" x14ac:dyDescent="0.25">
      <c r="S98809" s="1"/>
      <c r="T98809" s="1"/>
    </row>
    <row r="98810" spans="19:20" ht="50.1" customHeight="1" x14ac:dyDescent="0.25">
      <c r="S98810" s="1"/>
      <c r="T98810" s="1"/>
    </row>
    <row r="98811" spans="19:20" ht="50.1" customHeight="1" x14ac:dyDescent="0.25">
      <c r="S98811" s="1"/>
      <c r="T98811" s="1"/>
    </row>
    <row r="98812" spans="19:20" ht="50.1" customHeight="1" x14ac:dyDescent="0.25">
      <c r="S98812" s="1"/>
      <c r="T98812" s="1"/>
    </row>
    <row r="98813" spans="19:20" ht="50.1" customHeight="1" x14ac:dyDescent="0.25">
      <c r="S98813" s="1"/>
      <c r="T98813" s="1"/>
    </row>
    <row r="98814" spans="19:20" ht="50.1" customHeight="1" x14ac:dyDescent="0.25">
      <c r="S98814" s="1"/>
      <c r="T98814" s="1"/>
    </row>
    <row r="98815" spans="19:20" ht="50.1" customHeight="1" x14ac:dyDescent="0.25">
      <c r="S98815" s="1"/>
      <c r="T98815" s="1"/>
    </row>
    <row r="98816" spans="19:20" ht="50.1" customHeight="1" x14ac:dyDescent="0.25">
      <c r="S98816" s="1"/>
      <c r="T98816" s="1"/>
    </row>
    <row r="98817" spans="19:20" ht="50.1" customHeight="1" x14ac:dyDescent="0.25">
      <c r="S98817" s="1"/>
      <c r="T98817" s="1"/>
    </row>
    <row r="98818" spans="19:20" ht="50.1" customHeight="1" x14ac:dyDescent="0.25">
      <c r="S98818" s="1"/>
      <c r="T98818" s="1"/>
    </row>
    <row r="98819" spans="19:20" ht="50.1" customHeight="1" x14ac:dyDescent="0.25">
      <c r="S98819" s="1"/>
      <c r="T98819" s="1"/>
    </row>
    <row r="98820" spans="19:20" ht="50.1" customHeight="1" x14ac:dyDescent="0.25">
      <c r="S98820" s="1"/>
      <c r="T98820" s="1"/>
    </row>
    <row r="98821" spans="19:20" ht="50.1" customHeight="1" x14ac:dyDescent="0.25">
      <c r="S98821" s="1"/>
      <c r="T98821" s="1"/>
    </row>
    <row r="98822" spans="19:20" ht="50.1" customHeight="1" x14ac:dyDescent="0.25">
      <c r="S98822" s="1"/>
      <c r="T98822" s="1"/>
    </row>
    <row r="98823" spans="19:20" ht="50.1" customHeight="1" x14ac:dyDescent="0.25">
      <c r="S98823" s="1"/>
      <c r="T98823" s="1"/>
    </row>
    <row r="98824" spans="19:20" ht="50.1" customHeight="1" x14ac:dyDescent="0.25">
      <c r="S98824" s="1"/>
      <c r="T98824" s="1"/>
    </row>
    <row r="98825" spans="19:20" ht="50.1" customHeight="1" x14ac:dyDescent="0.25">
      <c r="S98825" s="1"/>
      <c r="T98825" s="1"/>
    </row>
    <row r="98826" spans="19:20" ht="50.1" customHeight="1" x14ac:dyDescent="0.25">
      <c r="S98826" s="1"/>
      <c r="T98826" s="1"/>
    </row>
    <row r="98827" spans="19:20" ht="50.1" customHeight="1" x14ac:dyDescent="0.25">
      <c r="S98827" s="1"/>
      <c r="T98827" s="1"/>
    </row>
    <row r="98828" spans="19:20" ht="50.1" customHeight="1" x14ac:dyDescent="0.25">
      <c r="S98828" s="1"/>
      <c r="T98828" s="1"/>
    </row>
    <row r="98829" spans="19:20" ht="50.1" customHeight="1" x14ac:dyDescent="0.25">
      <c r="S98829" s="1"/>
      <c r="T98829" s="1"/>
    </row>
    <row r="98830" spans="19:20" ht="50.1" customHeight="1" x14ac:dyDescent="0.25">
      <c r="S98830" s="1"/>
      <c r="T98830" s="1"/>
    </row>
    <row r="98831" spans="19:20" ht="50.1" customHeight="1" x14ac:dyDescent="0.25">
      <c r="S98831" s="1"/>
      <c r="T98831" s="1"/>
    </row>
    <row r="98832" spans="19:20" ht="50.1" customHeight="1" x14ac:dyDescent="0.25">
      <c r="S98832" s="1"/>
      <c r="T98832" s="1"/>
    </row>
    <row r="98833" spans="19:20" ht="50.1" customHeight="1" x14ac:dyDescent="0.25">
      <c r="S98833" s="1"/>
      <c r="T98833" s="1"/>
    </row>
    <row r="98834" spans="19:20" ht="50.1" customHeight="1" x14ac:dyDescent="0.25">
      <c r="S98834" s="1"/>
      <c r="T98834" s="1"/>
    </row>
    <row r="98835" spans="19:20" ht="50.1" customHeight="1" x14ac:dyDescent="0.25">
      <c r="S98835" s="1"/>
      <c r="T98835" s="1"/>
    </row>
    <row r="98836" spans="19:20" ht="50.1" customHeight="1" x14ac:dyDescent="0.25">
      <c r="S98836" s="1"/>
      <c r="T98836" s="1"/>
    </row>
    <row r="98837" spans="19:20" ht="50.1" customHeight="1" x14ac:dyDescent="0.25">
      <c r="S98837" s="1"/>
      <c r="T98837" s="1"/>
    </row>
    <row r="98838" spans="19:20" ht="50.1" customHeight="1" x14ac:dyDescent="0.25">
      <c r="S98838" s="1"/>
      <c r="T98838" s="1"/>
    </row>
    <row r="98839" spans="19:20" ht="50.1" customHeight="1" x14ac:dyDescent="0.25">
      <c r="S98839" s="1"/>
      <c r="T98839" s="1"/>
    </row>
    <row r="98840" spans="19:20" ht="50.1" customHeight="1" x14ac:dyDescent="0.25">
      <c r="S98840" s="1"/>
      <c r="T98840" s="1"/>
    </row>
    <row r="98841" spans="19:20" ht="50.1" customHeight="1" x14ac:dyDescent="0.25">
      <c r="S98841" s="1"/>
      <c r="T98841" s="1"/>
    </row>
    <row r="98842" spans="19:20" ht="50.1" customHeight="1" x14ac:dyDescent="0.25">
      <c r="S98842" s="1"/>
      <c r="T98842" s="1"/>
    </row>
    <row r="98843" spans="19:20" ht="50.1" customHeight="1" x14ac:dyDescent="0.25">
      <c r="S98843" s="1"/>
      <c r="T98843" s="1"/>
    </row>
    <row r="98844" spans="19:20" ht="50.1" customHeight="1" x14ac:dyDescent="0.25">
      <c r="S98844" s="1"/>
      <c r="T98844" s="1"/>
    </row>
    <row r="98845" spans="19:20" ht="50.1" customHeight="1" x14ac:dyDescent="0.25">
      <c r="S98845" s="1"/>
      <c r="T98845" s="1"/>
    </row>
    <row r="98846" spans="19:20" ht="50.1" customHeight="1" x14ac:dyDescent="0.25">
      <c r="S98846" s="1"/>
      <c r="T98846" s="1"/>
    </row>
    <row r="98847" spans="19:20" ht="50.1" customHeight="1" x14ac:dyDescent="0.25">
      <c r="S98847" s="1"/>
      <c r="T98847" s="1"/>
    </row>
    <row r="98848" spans="19:20" ht="50.1" customHeight="1" x14ac:dyDescent="0.25">
      <c r="S98848" s="1"/>
      <c r="T98848" s="1"/>
    </row>
    <row r="98849" spans="19:20" ht="50.1" customHeight="1" x14ac:dyDescent="0.25">
      <c r="S98849" s="1"/>
      <c r="T98849" s="1"/>
    </row>
    <row r="98850" spans="19:20" ht="50.1" customHeight="1" x14ac:dyDescent="0.25">
      <c r="S98850" s="1"/>
      <c r="T98850" s="1"/>
    </row>
    <row r="98851" spans="19:20" ht="50.1" customHeight="1" x14ac:dyDescent="0.25">
      <c r="S98851" s="1"/>
      <c r="T98851" s="1"/>
    </row>
    <row r="98852" spans="19:20" ht="50.1" customHeight="1" x14ac:dyDescent="0.25">
      <c r="S98852" s="1"/>
      <c r="T98852" s="1"/>
    </row>
    <row r="98853" spans="19:20" ht="50.1" customHeight="1" x14ac:dyDescent="0.25">
      <c r="S98853" s="1"/>
      <c r="T98853" s="1"/>
    </row>
    <row r="98854" spans="19:20" ht="50.1" customHeight="1" x14ac:dyDescent="0.25">
      <c r="S98854" s="1"/>
      <c r="T98854" s="1"/>
    </row>
    <row r="98855" spans="19:20" ht="50.1" customHeight="1" x14ac:dyDescent="0.25">
      <c r="S98855" s="1"/>
      <c r="T98855" s="1"/>
    </row>
    <row r="98856" spans="19:20" ht="50.1" customHeight="1" x14ac:dyDescent="0.25">
      <c r="S98856" s="1"/>
      <c r="T98856" s="1"/>
    </row>
    <row r="98857" spans="19:20" ht="50.1" customHeight="1" x14ac:dyDescent="0.25">
      <c r="S98857" s="1"/>
      <c r="T98857" s="1"/>
    </row>
    <row r="98858" spans="19:20" ht="50.1" customHeight="1" x14ac:dyDescent="0.25">
      <c r="S98858" s="1"/>
      <c r="T98858" s="1"/>
    </row>
    <row r="98859" spans="19:20" ht="50.1" customHeight="1" x14ac:dyDescent="0.25">
      <c r="S98859" s="1"/>
      <c r="T98859" s="1"/>
    </row>
    <row r="98860" spans="19:20" ht="50.1" customHeight="1" x14ac:dyDescent="0.25">
      <c r="S98860" s="1"/>
      <c r="T98860" s="1"/>
    </row>
    <row r="98861" spans="19:20" ht="50.1" customHeight="1" x14ac:dyDescent="0.25">
      <c r="S98861" s="1"/>
      <c r="T98861" s="1"/>
    </row>
    <row r="98862" spans="19:20" ht="50.1" customHeight="1" x14ac:dyDescent="0.25">
      <c r="S98862" s="1"/>
      <c r="T98862" s="1"/>
    </row>
    <row r="98863" spans="19:20" ht="50.1" customHeight="1" x14ac:dyDescent="0.25">
      <c r="S98863" s="1"/>
      <c r="T98863" s="1"/>
    </row>
    <row r="98864" spans="19:20" ht="50.1" customHeight="1" x14ac:dyDescent="0.25">
      <c r="S98864" s="1"/>
      <c r="T98864" s="1"/>
    </row>
    <row r="98865" spans="19:20" ht="50.1" customHeight="1" x14ac:dyDescent="0.25">
      <c r="S98865" s="1"/>
      <c r="T98865" s="1"/>
    </row>
    <row r="98866" spans="19:20" ht="50.1" customHeight="1" x14ac:dyDescent="0.25">
      <c r="S98866" s="1"/>
      <c r="T98866" s="1"/>
    </row>
    <row r="98867" spans="19:20" ht="50.1" customHeight="1" x14ac:dyDescent="0.25">
      <c r="S98867" s="1"/>
      <c r="T98867" s="1"/>
    </row>
    <row r="98868" spans="19:20" ht="50.1" customHeight="1" x14ac:dyDescent="0.25">
      <c r="S98868" s="1"/>
      <c r="T98868" s="1"/>
    </row>
    <row r="98869" spans="19:20" ht="50.1" customHeight="1" x14ac:dyDescent="0.25">
      <c r="S98869" s="1"/>
      <c r="T98869" s="1"/>
    </row>
    <row r="98870" spans="19:20" ht="50.1" customHeight="1" x14ac:dyDescent="0.25">
      <c r="S98870" s="1"/>
      <c r="T98870" s="1"/>
    </row>
    <row r="98871" spans="19:20" ht="50.1" customHeight="1" x14ac:dyDescent="0.25">
      <c r="S98871" s="1"/>
      <c r="T98871" s="1"/>
    </row>
    <row r="98872" spans="19:20" ht="50.1" customHeight="1" x14ac:dyDescent="0.25">
      <c r="S98872" s="1"/>
      <c r="T98872" s="1"/>
    </row>
    <row r="98873" spans="19:20" ht="50.1" customHeight="1" x14ac:dyDescent="0.25">
      <c r="S98873" s="1"/>
      <c r="T98873" s="1"/>
    </row>
    <row r="98874" spans="19:20" ht="50.1" customHeight="1" x14ac:dyDescent="0.25">
      <c r="S98874" s="1"/>
      <c r="T98874" s="1"/>
    </row>
    <row r="98875" spans="19:20" ht="50.1" customHeight="1" x14ac:dyDescent="0.25">
      <c r="S98875" s="1"/>
      <c r="T98875" s="1"/>
    </row>
    <row r="98876" spans="19:20" ht="50.1" customHeight="1" x14ac:dyDescent="0.25">
      <c r="S98876" s="1"/>
      <c r="T98876" s="1"/>
    </row>
    <row r="98877" spans="19:20" ht="50.1" customHeight="1" x14ac:dyDescent="0.25">
      <c r="S98877" s="1"/>
      <c r="T98877" s="1"/>
    </row>
    <row r="98878" spans="19:20" ht="50.1" customHeight="1" x14ac:dyDescent="0.25">
      <c r="S98878" s="1"/>
      <c r="T98878" s="1"/>
    </row>
    <row r="98879" spans="19:20" ht="50.1" customHeight="1" x14ac:dyDescent="0.25">
      <c r="S98879" s="1"/>
      <c r="T98879" s="1"/>
    </row>
    <row r="98880" spans="19:20" ht="50.1" customHeight="1" x14ac:dyDescent="0.25">
      <c r="S98880" s="1"/>
      <c r="T98880" s="1"/>
    </row>
    <row r="98881" spans="19:20" ht="50.1" customHeight="1" x14ac:dyDescent="0.25">
      <c r="S98881" s="1"/>
      <c r="T98881" s="1"/>
    </row>
    <row r="98882" spans="19:20" ht="50.1" customHeight="1" x14ac:dyDescent="0.25">
      <c r="S98882" s="1"/>
      <c r="T98882" s="1"/>
    </row>
    <row r="98883" spans="19:20" ht="50.1" customHeight="1" x14ac:dyDescent="0.25">
      <c r="S98883" s="1"/>
      <c r="T98883" s="1"/>
    </row>
    <row r="98884" spans="19:20" ht="50.1" customHeight="1" x14ac:dyDescent="0.25">
      <c r="S98884" s="1"/>
      <c r="T98884" s="1"/>
    </row>
    <row r="98885" spans="19:20" ht="50.1" customHeight="1" x14ac:dyDescent="0.25">
      <c r="S98885" s="1"/>
      <c r="T98885" s="1"/>
    </row>
    <row r="98886" spans="19:20" ht="50.1" customHeight="1" x14ac:dyDescent="0.25">
      <c r="S98886" s="1"/>
      <c r="T98886" s="1"/>
    </row>
    <row r="98887" spans="19:20" ht="50.1" customHeight="1" x14ac:dyDescent="0.25">
      <c r="S98887" s="1"/>
      <c r="T98887" s="1"/>
    </row>
    <row r="98888" spans="19:20" ht="50.1" customHeight="1" x14ac:dyDescent="0.25">
      <c r="S98888" s="1"/>
      <c r="T98888" s="1"/>
    </row>
    <row r="98889" spans="19:20" ht="50.1" customHeight="1" x14ac:dyDescent="0.25">
      <c r="S98889" s="1"/>
      <c r="T98889" s="1"/>
    </row>
    <row r="98890" spans="19:20" ht="50.1" customHeight="1" x14ac:dyDescent="0.25">
      <c r="S98890" s="1"/>
      <c r="T98890" s="1"/>
    </row>
    <row r="98891" spans="19:20" ht="50.1" customHeight="1" x14ac:dyDescent="0.25">
      <c r="S98891" s="1"/>
      <c r="T98891" s="1"/>
    </row>
    <row r="98892" spans="19:20" ht="50.1" customHeight="1" x14ac:dyDescent="0.25">
      <c r="S98892" s="1"/>
      <c r="T98892" s="1"/>
    </row>
    <row r="98893" spans="19:20" ht="50.1" customHeight="1" x14ac:dyDescent="0.25">
      <c r="S98893" s="1"/>
      <c r="T98893" s="1"/>
    </row>
    <row r="98894" spans="19:20" ht="50.1" customHeight="1" x14ac:dyDescent="0.25">
      <c r="S98894" s="1"/>
      <c r="T98894" s="1"/>
    </row>
    <row r="98895" spans="19:20" ht="50.1" customHeight="1" x14ac:dyDescent="0.25">
      <c r="S98895" s="1"/>
      <c r="T98895" s="1"/>
    </row>
    <row r="98896" spans="19:20" ht="50.1" customHeight="1" x14ac:dyDescent="0.25">
      <c r="S98896" s="1"/>
      <c r="T98896" s="1"/>
    </row>
    <row r="98897" spans="19:20" ht="50.1" customHeight="1" x14ac:dyDescent="0.25">
      <c r="S98897" s="1"/>
      <c r="T98897" s="1"/>
    </row>
    <row r="98898" spans="19:20" ht="50.1" customHeight="1" x14ac:dyDescent="0.25">
      <c r="S98898" s="1"/>
      <c r="T98898" s="1"/>
    </row>
    <row r="98899" spans="19:20" ht="50.1" customHeight="1" x14ac:dyDescent="0.25">
      <c r="S98899" s="1"/>
      <c r="T98899" s="1"/>
    </row>
    <row r="98900" spans="19:20" ht="50.1" customHeight="1" x14ac:dyDescent="0.25">
      <c r="S98900" s="1"/>
      <c r="T98900" s="1"/>
    </row>
    <row r="98901" spans="19:20" ht="50.1" customHeight="1" x14ac:dyDescent="0.25">
      <c r="S98901" s="1"/>
      <c r="T98901" s="1"/>
    </row>
    <row r="98902" spans="19:20" ht="50.1" customHeight="1" x14ac:dyDescent="0.25">
      <c r="S98902" s="1"/>
      <c r="T98902" s="1"/>
    </row>
    <row r="98903" spans="19:20" ht="50.1" customHeight="1" x14ac:dyDescent="0.25">
      <c r="S98903" s="1"/>
      <c r="T98903" s="1"/>
    </row>
    <row r="98904" spans="19:20" ht="50.1" customHeight="1" x14ac:dyDescent="0.25">
      <c r="S98904" s="1"/>
      <c r="T98904" s="1"/>
    </row>
    <row r="98905" spans="19:20" ht="50.1" customHeight="1" x14ac:dyDescent="0.25">
      <c r="S98905" s="1"/>
      <c r="T98905" s="1"/>
    </row>
    <row r="98906" spans="19:20" ht="50.1" customHeight="1" x14ac:dyDescent="0.25">
      <c r="S98906" s="1"/>
      <c r="T98906" s="1"/>
    </row>
    <row r="98907" spans="19:20" ht="50.1" customHeight="1" x14ac:dyDescent="0.25">
      <c r="S98907" s="1"/>
      <c r="T98907" s="1"/>
    </row>
    <row r="98908" spans="19:20" ht="50.1" customHeight="1" x14ac:dyDescent="0.25">
      <c r="S98908" s="1"/>
      <c r="T98908" s="1"/>
    </row>
    <row r="98909" spans="19:20" ht="50.1" customHeight="1" x14ac:dyDescent="0.25">
      <c r="S98909" s="1"/>
      <c r="T98909" s="1"/>
    </row>
    <row r="98910" spans="19:20" ht="50.1" customHeight="1" x14ac:dyDescent="0.25">
      <c r="S98910" s="1"/>
      <c r="T98910" s="1"/>
    </row>
    <row r="98911" spans="19:20" ht="50.1" customHeight="1" x14ac:dyDescent="0.25">
      <c r="S98911" s="1"/>
      <c r="T98911" s="1"/>
    </row>
    <row r="98912" spans="19:20" ht="50.1" customHeight="1" x14ac:dyDescent="0.25">
      <c r="S98912" s="1"/>
      <c r="T98912" s="1"/>
    </row>
    <row r="98913" spans="19:20" ht="50.1" customHeight="1" x14ac:dyDescent="0.25">
      <c r="S98913" s="1"/>
      <c r="T98913" s="1"/>
    </row>
    <row r="98914" spans="19:20" ht="50.1" customHeight="1" x14ac:dyDescent="0.25">
      <c r="S98914" s="1"/>
      <c r="T98914" s="1"/>
    </row>
    <row r="98915" spans="19:20" ht="50.1" customHeight="1" x14ac:dyDescent="0.25">
      <c r="S98915" s="1"/>
      <c r="T98915" s="1"/>
    </row>
    <row r="98916" spans="19:20" ht="50.1" customHeight="1" x14ac:dyDescent="0.25">
      <c r="S98916" s="1"/>
      <c r="T98916" s="1"/>
    </row>
    <row r="98917" spans="19:20" ht="50.1" customHeight="1" x14ac:dyDescent="0.25">
      <c r="S98917" s="1"/>
      <c r="T98917" s="1"/>
    </row>
    <row r="98918" spans="19:20" ht="50.1" customHeight="1" x14ac:dyDescent="0.25">
      <c r="S98918" s="1"/>
      <c r="T98918" s="1"/>
    </row>
    <row r="98919" spans="19:20" ht="50.1" customHeight="1" x14ac:dyDescent="0.25">
      <c r="S98919" s="1"/>
      <c r="T98919" s="1"/>
    </row>
    <row r="98920" spans="19:20" ht="50.1" customHeight="1" x14ac:dyDescent="0.25">
      <c r="S98920" s="1"/>
      <c r="T98920" s="1"/>
    </row>
    <row r="98921" spans="19:20" ht="50.1" customHeight="1" x14ac:dyDescent="0.25">
      <c r="S98921" s="1"/>
      <c r="T98921" s="1"/>
    </row>
    <row r="98922" spans="19:20" ht="50.1" customHeight="1" x14ac:dyDescent="0.25">
      <c r="S98922" s="1"/>
      <c r="T98922" s="1"/>
    </row>
    <row r="98923" spans="19:20" ht="50.1" customHeight="1" x14ac:dyDescent="0.25">
      <c r="S98923" s="1"/>
      <c r="T98923" s="1"/>
    </row>
    <row r="98924" spans="19:20" ht="50.1" customHeight="1" x14ac:dyDescent="0.25">
      <c r="S98924" s="1"/>
      <c r="T98924" s="1"/>
    </row>
    <row r="98925" spans="19:20" ht="50.1" customHeight="1" x14ac:dyDescent="0.25">
      <c r="S98925" s="1"/>
      <c r="T98925" s="1"/>
    </row>
    <row r="98926" spans="19:20" ht="50.1" customHeight="1" x14ac:dyDescent="0.25">
      <c r="S98926" s="1"/>
      <c r="T98926" s="1"/>
    </row>
    <row r="98927" spans="19:20" ht="50.1" customHeight="1" x14ac:dyDescent="0.25">
      <c r="S98927" s="1"/>
      <c r="T98927" s="1"/>
    </row>
    <row r="98928" spans="19:20" ht="50.1" customHeight="1" x14ac:dyDescent="0.25">
      <c r="S98928" s="1"/>
      <c r="T98928" s="1"/>
    </row>
    <row r="98929" spans="19:20" ht="50.1" customHeight="1" x14ac:dyDescent="0.25">
      <c r="S98929" s="1"/>
      <c r="T98929" s="1"/>
    </row>
    <row r="98930" spans="19:20" ht="50.1" customHeight="1" x14ac:dyDescent="0.25">
      <c r="S98930" s="1"/>
      <c r="T98930" s="1"/>
    </row>
    <row r="98931" spans="19:20" ht="50.1" customHeight="1" x14ac:dyDescent="0.25">
      <c r="S98931" s="1"/>
      <c r="T98931" s="1"/>
    </row>
    <row r="98932" spans="19:20" ht="50.1" customHeight="1" x14ac:dyDescent="0.25">
      <c r="S98932" s="1"/>
      <c r="T98932" s="1"/>
    </row>
    <row r="98933" spans="19:20" ht="50.1" customHeight="1" x14ac:dyDescent="0.25">
      <c r="S98933" s="1"/>
      <c r="T98933" s="1"/>
    </row>
    <row r="98934" spans="19:20" ht="50.1" customHeight="1" x14ac:dyDescent="0.25">
      <c r="S98934" s="1"/>
      <c r="T98934" s="1"/>
    </row>
    <row r="98935" spans="19:20" ht="50.1" customHeight="1" x14ac:dyDescent="0.25">
      <c r="S98935" s="1"/>
      <c r="T98935" s="1"/>
    </row>
    <row r="98936" spans="19:20" ht="50.1" customHeight="1" x14ac:dyDescent="0.25">
      <c r="S98936" s="1"/>
      <c r="T98936" s="1"/>
    </row>
    <row r="98937" spans="19:20" ht="50.1" customHeight="1" x14ac:dyDescent="0.25">
      <c r="S98937" s="1"/>
      <c r="T98937" s="1"/>
    </row>
    <row r="98938" spans="19:20" ht="50.1" customHeight="1" x14ac:dyDescent="0.25">
      <c r="S98938" s="1"/>
      <c r="T98938" s="1"/>
    </row>
    <row r="98939" spans="19:20" ht="50.1" customHeight="1" x14ac:dyDescent="0.25">
      <c r="S98939" s="1"/>
      <c r="T98939" s="1"/>
    </row>
    <row r="98940" spans="19:20" ht="50.1" customHeight="1" x14ac:dyDescent="0.25">
      <c r="S98940" s="1"/>
      <c r="T98940" s="1"/>
    </row>
    <row r="98941" spans="19:20" ht="50.1" customHeight="1" x14ac:dyDescent="0.25">
      <c r="S98941" s="1"/>
      <c r="T98941" s="1"/>
    </row>
    <row r="98942" spans="19:20" ht="50.1" customHeight="1" x14ac:dyDescent="0.25">
      <c r="S98942" s="1"/>
      <c r="T98942" s="1"/>
    </row>
    <row r="98943" spans="19:20" ht="50.1" customHeight="1" x14ac:dyDescent="0.25">
      <c r="S98943" s="1"/>
      <c r="T98943" s="1"/>
    </row>
    <row r="98944" spans="19:20" ht="50.1" customHeight="1" x14ac:dyDescent="0.25">
      <c r="S98944" s="1"/>
      <c r="T98944" s="1"/>
    </row>
    <row r="98945" spans="19:20" ht="50.1" customHeight="1" x14ac:dyDescent="0.25">
      <c r="S98945" s="1"/>
      <c r="T98945" s="1"/>
    </row>
    <row r="98946" spans="19:20" ht="50.1" customHeight="1" x14ac:dyDescent="0.25">
      <c r="S98946" s="1"/>
      <c r="T98946" s="1"/>
    </row>
    <row r="98947" spans="19:20" ht="50.1" customHeight="1" x14ac:dyDescent="0.25">
      <c r="S98947" s="1"/>
      <c r="T98947" s="1"/>
    </row>
    <row r="98948" spans="19:20" ht="50.1" customHeight="1" x14ac:dyDescent="0.25">
      <c r="S98948" s="1"/>
      <c r="T98948" s="1"/>
    </row>
    <row r="98949" spans="19:20" ht="50.1" customHeight="1" x14ac:dyDescent="0.25">
      <c r="S98949" s="1"/>
      <c r="T98949" s="1"/>
    </row>
    <row r="98950" spans="19:20" ht="50.1" customHeight="1" x14ac:dyDescent="0.25">
      <c r="S98950" s="1"/>
      <c r="T98950" s="1"/>
    </row>
    <row r="98951" spans="19:20" ht="50.1" customHeight="1" x14ac:dyDescent="0.25">
      <c r="S98951" s="1"/>
      <c r="T98951" s="1"/>
    </row>
    <row r="98952" spans="19:20" ht="50.1" customHeight="1" x14ac:dyDescent="0.25">
      <c r="S98952" s="1"/>
      <c r="T98952" s="1"/>
    </row>
    <row r="98953" spans="19:20" ht="50.1" customHeight="1" x14ac:dyDescent="0.25">
      <c r="S98953" s="1"/>
      <c r="T98953" s="1"/>
    </row>
    <row r="98954" spans="19:20" ht="50.1" customHeight="1" x14ac:dyDescent="0.25">
      <c r="S98954" s="1"/>
      <c r="T98954" s="1"/>
    </row>
    <row r="98955" spans="19:20" ht="50.1" customHeight="1" x14ac:dyDescent="0.25">
      <c r="S98955" s="1"/>
      <c r="T98955" s="1"/>
    </row>
    <row r="98956" spans="19:20" ht="50.1" customHeight="1" x14ac:dyDescent="0.25">
      <c r="S98956" s="1"/>
      <c r="T98956" s="1"/>
    </row>
    <row r="98957" spans="19:20" ht="50.1" customHeight="1" x14ac:dyDescent="0.25">
      <c r="S98957" s="1"/>
      <c r="T98957" s="1"/>
    </row>
    <row r="98958" spans="19:20" ht="50.1" customHeight="1" x14ac:dyDescent="0.25">
      <c r="S98958" s="1"/>
      <c r="T98958" s="1"/>
    </row>
    <row r="98959" spans="19:20" ht="50.1" customHeight="1" x14ac:dyDescent="0.25">
      <c r="S98959" s="1"/>
      <c r="T98959" s="1"/>
    </row>
    <row r="98960" spans="19:20" ht="50.1" customHeight="1" x14ac:dyDescent="0.25">
      <c r="S98960" s="1"/>
      <c r="T98960" s="1"/>
    </row>
    <row r="98961" spans="19:20" ht="50.1" customHeight="1" x14ac:dyDescent="0.25">
      <c r="S98961" s="1"/>
      <c r="T98961" s="1"/>
    </row>
    <row r="98962" spans="19:20" ht="50.1" customHeight="1" x14ac:dyDescent="0.25">
      <c r="S98962" s="1"/>
      <c r="T98962" s="1"/>
    </row>
    <row r="98963" spans="19:20" ht="50.1" customHeight="1" x14ac:dyDescent="0.25">
      <c r="S98963" s="1"/>
      <c r="T98963" s="1"/>
    </row>
    <row r="98964" spans="19:20" ht="50.1" customHeight="1" x14ac:dyDescent="0.25">
      <c r="S98964" s="1"/>
      <c r="T98964" s="1"/>
    </row>
    <row r="98965" spans="19:20" ht="50.1" customHeight="1" x14ac:dyDescent="0.25">
      <c r="S98965" s="1"/>
      <c r="T98965" s="1"/>
    </row>
    <row r="98966" spans="19:20" ht="50.1" customHeight="1" x14ac:dyDescent="0.25">
      <c r="S98966" s="1"/>
      <c r="T98966" s="1"/>
    </row>
    <row r="98967" spans="19:20" ht="50.1" customHeight="1" x14ac:dyDescent="0.25">
      <c r="S98967" s="1"/>
      <c r="T98967" s="1"/>
    </row>
    <row r="98968" spans="19:20" ht="50.1" customHeight="1" x14ac:dyDescent="0.25">
      <c r="S98968" s="1"/>
      <c r="T98968" s="1"/>
    </row>
    <row r="98969" spans="19:20" ht="50.1" customHeight="1" x14ac:dyDescent="0.25">
      <c r="S98969" s="1"/>
      <c r="T98969" s="1"/>
    </row>
    <row r="98970" spans="19:20" ht="50.1" customHeight="1" x14ac:dyDescent="0.25">
      <c r="S98970" s="1"/>
      <c r="T98970" s="1"/>
    </row>
    <row r="98971" spans="19:20" ht="50.1" customHeight="1" x14ac:dyDescent="0.25">
      <c r="S98971" s="1"/>
      <c r="T98971" s="1"/>
    </row>
    <row r="98972" spans="19:20" ht="50.1" customHeight="1" x14ac:dyDescent="0.25">
      <c r="S98972" s="1"/>
      <c r="T98972" s="1"/>
    </row>
    <row r="98973" spans="19:20" ht="50.1" customHeight="1" x14ac:dyDescent="0.25">
      <c r="S98973" s="1"/>
      <c r="T98973" s="1"/>
    </row>
    <row r="98974" spans="19:20" ht="50.1" customHeight="1" x14ac:dyDescent="0.25">
      <c r="S98974" s="1"/>
      <c r="T98974" s="1"/>
    </row>
    <row r="98975" spans="19:20" ht="50.1" customHeight="1" x14ac:dyDescent="0.25">
      <c r="S98975" s="1"/>
      <c r="T98975" s="1"/>
    </row>
    <row r="98976" spans="19:20" ht="50.1" customHeight="1" x14ac:dyDescent="0.25">
      <c r="S98976" s="1"/>
      <c r="T98976" s="1"/>
    </row>
    <row r="98977" spans="19:20" ht="50.1" customHeight="1" x14ac:dyDescent="0.25">
      <c r="S98977" s="1"/>
      <c r="T98977" s="1"/>
    </row>
    <row r="98978" spans="19:20" ht="50.1" customHeight="1" x14ac:dyDescent="0.25">
      <c r="S98978" s="1"/>
      <c r="T98978" s="1"/>
    </row>
    <row r="98979" spans="19:20" ht="50.1" customHeight="1" x14ac:dyDescent="0.25">
      <c r="S98979" s="1"/>
      <c r="T98979" s="1"/>
    </row>
    <row r="98980" spans="19:20" ht="50.1" customHeight="1" x14ac:dyDescent="0.25">
      <c r="S98980" s="1"/>
      <c r="T98980" s="1"/>
    </row>
    <row r="98981" spans="19:20" ht="50.1" customHeight="1" x14ac:dyDescent="0.25">
      <c r="S98981" s="1"/>
      <c r="T98981" s="1"/>
    </row>
    <row r="98982" spans="19:20" ht="50.1" customHeight="1" x14ac:dyDescent="0.25">
      <c r="S98982" s="1"/>
      <c r="T98982" s="1"/>
    </row>
    <row r="98983" spans="19:20" ht="50.1" customHeight="1" x14ac:dyDescent="0.25">
      <c r="S98983" s="1"/>
      <c r="T98983" s="1"/>
    </row>
    <row r="98984" spans="19:20" ht="50.1" customHeight="1" x14ac:dyDescent="0.25">
      <c r="S98984" s="1"/>
      <c r="T98984" s="1"/>
    </row>
    <row r="98985" spans="19:20" ht="50.1" customHeight="1" x14ac:dyDescent="0.25">
      <c r="S98985" s="1"/>
      <c r="T98985" s="1"/>
    </row>
    <row r="98986" spans="19:20" ht="50.1" customHeight="1" x14ac:dyDescent="0.25">
      <c r="S98986" s="1"/>
      <c r="T98986" s="1"/>
    </row>
    <row r="98987" spans="19:20" ht="50.1" customHeight="1" x14ac:dyDescent="0.25">
      <c r="S98987" s="1"/>
      <c r="T98987" s="1"/>
    </row>
    <row r="98988" spans="19:20" ht="50.1" customHeight="1" x14ac:dyDescent="0.25">
      <c r="S98988" s="1"/>
      <c r="T98988" s="1"/>
    </row>
    <row r="98989" spans="19:20" ht="50.1" customHeight="1" x14ac:dyDescent="0.25">
      <c r="S98989" s="1"/>
      <c r="T98989" s="1"/>
    </row>
    <row r="98990" spans="19:20" ht="50.1" customHeight="1" x14ac:dyDescent="0.25">
      <c r="S98990" s="1"/>
      <c r="T98990" s="1"/>
    </row>
    <row r="98991" spans="19:20" ht="50.1" customHeight="1" x14ac:dyDescent="0.25">
      <c r="S98991" s="1"/>
      <c r="T98991" s="1"/>
    </row>
    <row r="98992" spans="19:20" ht="50.1" customHeight="1" x14ac:dyDescent="0.25">
      <c r="S98992" s="1"/>
      <c r="T98992" s="1"/>
    </row>
    <row r="98993" spans="19:20" ht="50.1" customHeight="1" x14ac:dyDescent="0.25">
      <c r="S98993" s="1"/>
      <c r="T98993" s="1"/>
    </row>
    <row r="98994" spans="19:20" ht="50.1" customHeight="1" x14ac:dyDescent="0.25">
      <c r="S98994" s="1"/>
      <c r="T98994" s="1"/>
    </row>
    <row r="98995" spans="19:20" ht="50.1" customHeight="1" x14ac:dyDescent="0.25">
      <c r="S98995" s="1"/>
      <c r="T98995" s="1"/>
    </row>
    <row r="98996" spans="19:20" ht="50.1" customHeight="1" x14ac:dyDescent="0.25">
      <c r="S98996" s="1"/>
      <c r="T98996" s="1"/>
    </row>
    <row r="98997" spans="19:20" ht="50.1" customHeight="1" x14ac:dyDescent="0.25">
      <c r="S98997" s="1"/>
      <c r="T98997" s="1"/>
    </row>
    <row r="98998" spans="19:20" ht="50.1" customHeight="1" x14ac:dyDescent="0.25">
      <c r="S98998" s="1"/>
      <c r="T98998" s="1"/>
    </row>
    <row r="98999" spans="19:20" ht="50.1" customHeight="1" x14ac:dyDescent="0.25">
      <c r="S98999" s="1"/>
      <c r="T98999" s="1"/>
    </row>
    <row r="99000" spans="19:20" ht="50.1" customHeight="1" x14ac:dyDescent="0.25">
      <c r="S99000" s="1"/>
      <c r="T99000" s="1"/>
    </row>
    <row r="99001" spans="19:20" ht="50.1" customHeight="1" x14ac:dyDescent="0.25">
      <c r="S99001" s="1"/>
      <c r="T99001" s="1"/>
    </row>
    <row r="99002" spans="19:20" ht="50.1" customHeight="1" x14ac:dyDescent="0.25">
      <c r="S99002" s="1"/>
      <c r="T99002" s="1"/>
    </row>
    <row r="99003" spans="19:20" ht="50.1" customHeight="1" x14ac:dyDescent="0.25">
      <c r="S99003" s="1"/>
      <c r="T99003" s="1"/>
    </row>
    <row r="99004" spans="19:20" ht="50.1" customHeight="1" x14ac:dyDescent="0.25">
      <c r="S99004" s="1"/>
      <c r="T99004" s="1"/>
    </row>
    <row r="99005" spans="19:20" ht="50.1" customHeight="1" x14ac:dyDescent="0.25">
      <c r="S99005" s="1"/>
      <c r="T99005" s="1"/>
    </row>
    <row r="99006" spans="19:20" ht="50.1" customHeight="1" x14ac:dyDescent="0.25">
      <c r="S99006" s="1"/>
      <c r="T99006" s="1"/>
    </row>
    <row r="99007" spans="19:20" ht="50.1" customHeight="1" x14ac:dyDescent="0.25">
      <c r="S99007" s="1"/>
      <c r="T99007" s="1"/>
    </row>
    <row r="99008" spans="19:20" ht="50.1" customHeight="1" x14ac:dyDescent="0.25">
      <c r="S99008" s="1"/>
      <c r="T99008" s="1"/>
    </row>
    <row r="99009" spans="19:20" ht="50.1" customHeight="1" x14ac:dyDescent="0.25">
      <c r="S99009" s="1"/>
      <c r="T99009" s="1"/>
    </row>
    <row r="99010" spans="19:20" ht="50.1" customHeight="1" x14ac:dyDescent="0.25">
      <c r="S99010" s="1"/>
      <c r="T99010" s="1"/>
    </row>
    <row r="99011" spans="19:20" ht="50.1" customHeight="1" x14ac:dyDescent="0.25">
      <c r="S99011" s="1"/>
      <c r="T99011" s="1"/>
    </row>
    <row r="99012" spans="19:20" ht="50.1" customHeight="1" x14ac:dyDescent="0.25">
      <c r="S99012" s="1"/>
      <c r="T99012" s="1"/>
    </row>
    <row r="99013" spans="19:20" ht="50.1" customHeight="1" x14ac:dyDescent="0.25">
      <c r="S99013" s="1"/>
      <c r="T99013" s="1"/>
    </row>
    <row r="99014" spans="19:20" ht="50.1" customHeight="1" x14ac:dyDescent="0.25">
      <c r="S99014" s="1"/>
      <c r="T99014" s="1"/>
    </row>
    <row r="99015" spans="19:20" ht="50.1" customHeight="1" x14ac:dyDescent="0.25">
      <c r="S99015" s="1"/>
      <c r="T99015" s="1"/>
    </row>
    <row r="99016" spans="19:20" ht="50.1" customHeight="1" x14ac:dyDescent="0.25">
      <c r="S99016" s="1"/>
      <c r="T99016" s="1"/>
    </row>
    <row r="99017" spans="19:20" ht="50.1" customHeight="1" x14ac:dyDescent="0.25">
      <c r="S99017" s="1"/>
      <c r="T99017" s="1"/>
    </row>
    <row r="99018" spans="19:20" ht="50.1" customHeight="1" x14ac:dyDescent="0.25">
      <c r="S99018" s="1"/>
      <c r="T99018" s="1"/>
    </row>
    <row r="99019" spans="19:20" ht="50.1" customHeight="1" x14ac:dyDescent="0.25">
      <c r="S99019" s="1"/>
      <c r="T99019" s="1"/>
    </row>
    <row r="99020" spans="19:20" ht="50.1" customHeight="1" x14ac:dyDescent="0.25">
      <c r="S99020" s="1"/>
      <c r="T99020" s="1"/>
    </row>
    <row r="99021" spans="19:20" ht="50.1" customHeight="1" x14ac:dyDescent="0.25">
      <c r="S99021" s="1"/>
      <c r="T99021" s="1"/>
    </row>
    <row r="99022" spans="19:20" ht="50.1" customHeight="1" x14ac:dyDescent="0.25">
      <c r="S99022" s="1"/>
      <c r="T99022" s="1"/>
    </row>
    <row r="99023" spans="19:20" ht="50.1" customHeight="1" x14ac:dyDescent="0.25">
      <c r="S99023" s="1"/>
      <c r="T99023" s="1"/>
    </row>
    <row r="99024" spans="19:20" ht="50.1" customHeight="1" x14ac:dyDescent="0.25">
      <c r="S99024" s="1"/>
      <c r="T99024" s="1"/>
    </row>
    <row r="99025" spans="19:20" ht="50.1" customHeight="1" x14ac:dyDescent="0.25">
      <c r="S99025" s="1"/>
      <c r="T99025" s="1"/>
    </row>
    <row r="99026" spans="19:20" ht="50.1" customHeight="1" x14ac:dyDescent="0.25">
      <c r="S99026" s="1"/>
      <c r="T99026" s="1"/>
    </row>
    <row r="99027" spans="19:20" ht="50.1" customHeight="1" x14ac:dyDescent="0.25">
      <c r="S99027" s="1"/>
      <c r="T99027" s="1"/>
    </row>
    <row r="99028" spans="19:20" ht="50.1" customHeight="1" x14ac:dyDescent="0.25">
      <c r="S99028" s="1"/>
      <c r="T99028" s="1"/>
    </row>
    <row r="99029" spans="19:20" ht="50.1" customHeight="1" x14ac:dyDescent="0.25">
      <c r="S99029" s="1"/>
      <c r="T99029" s="1"/>
    </row>
    <row r="99030" spans="19:20" ht="50.1" customHeight="1" x14ac:dyDescent="0.25">
      <c r="S99030" s="1"/>
      <c r="T99030" s="1"/>
    </row>
    <row r="99031" spans="19:20" ht="50.1" customHeight="1" x14ac:dyDescent="0.25">
      <c r="S99031" s="1"/>
      <c r="T99031" s="1"/>
    </row>
    <row r="99032" spans="19:20" ht="50.1" customHeight="1" x14ac:dyDescent="0.25">
      <c r="S99032" s="1"/>
      <c r="T99032" s="1"/>
    </row>
    <row r="99033" spans="19:20" ht="50.1" customHeight="1" x14ac:dyDescent="0.25">
      <c r="S99033" s="1"/>
      <c r="T99033" s="1"/>
    </row>
    <row r="99034" spans="19:20" ht="50.1" customHeight="1" x14ac:dyDescent="0.25">
      <c r="S99034" s="1"/>
      <c r="T99034" s="1"/>
    </row>
    <row r="99035" spans="19:20" ht="50.1" customHeight="1" x14ac:dyDescent="0.25">
      <c r="S99035" s="1"/>
      <c r="T99035" s="1"/>
    </row>
    <row r="99036" spans="19:20" ht="50.1" customHeight="1" x14ac:dyDescent="0.25">
      <c r="S99036" s="1"/>
      <c r="T99036" s="1"/>
    </row>
    <row r="99037" spans="19:20" ht="50.1" customHeight="1" x14ac:dyDescent="0.25">
      <c r="S99037" s="1"/>
      <c r="T99037" s="1"/>
    </row>
    <row r="99038" spans="19:20" ht="50.1" customHeight="1" x14ac:dyDescent="0.25">
      <c r="S99038" s="1"/>
      <c r="T99038" s="1"/>
    </row>
    <row r="99039" spans="19:20" ht="50.1" customHeight="1" x14ac:dyDescent="0.25">
      <c r="S99039" s="1"/>
      <c r="T99039" s="1"/>
    </row>
    <row r="99040" spans="19:20" ht="50.1" customHeight="1" x14ac:dyDescent="0.25">
      <c r="S99040" s="1"/>
      <c r="T99040" s="1"/>
    </row>
    <row r="99041" spans="19:20" ht="50.1" customHeight="1" x14ac:dyDescent="0.25">
      <c r="S99041" s="1"/>
      <c r="T99041" s="1"/>
    </row>
    <row r="99042" spans="19:20" ht="50.1" customHeight="1" x14ac:dyDescent="0.25">
      <c r="S99042" s="1"/>
      <c r="T99042" s="1"/>
    </row>
    <row r="99043" spans="19:20" ht="50.1" customHeight="1" x14ac:dyDescent="0.25">
      <c r="S99043" s="1"/>
      <c r="T99043" s="1"/>
    </row>
    <row r="99044" spans="19:20" ht="50.1" customHeight="1" x14ac:dyDescent="0.25">
      <c r="S99044" s="1"/>
      <c r="T99044" s="1"/>
    </row>
    <row r="99045" spans="19:20" ht="50.1" customHeight="1" x14ac:dyDescent="0.25">
      <c r="S99045" s="1"/>
      <c r="T99045" s="1"/>
    </row>
    <row r="99046" spans="19:20" ht="50.1" customHeight="1" x14ac:dyDescent="0.25">
      <c r="S99046" s="1"/>
      <c r="T99046" s="1"/>
    </row>
    <row r="99047" spans="19:20" ht="50.1" customHeight="1" x14ac:dyDescent="0.25">
      <c r="S99047" s="1"/>
      <c r="T99047" s="1"/>
    </row>
    <row r="99048" spans="19:20" ht="50.1" customHeight="1" x14ac:dyDescent="0.25">
      <c r="S99048" s="1"/>
      <c r="T99048" s="1"/>
    </row>
    <row r="99049" spans="19:20" ht="50.1" customHeight="1" x14ac:dyDescent="0.25">
      <c r="S99049" s="1"/>
      <c r="T99049" s="1"/>
    </row>
    <row r="99050" spans="19:20" ht="50.1" customHeight="1" x14ac:dyDescent="0.25">
      <c r="S99050" s="1"/>
      <c r="T99050" s="1"/>
    </row>
    <row r="99051" spans="19:20" ht="50.1" customHeight="1" x14ac:dyDescent="0.25">
      <c r="S99051" s="1"/>
      <c r="T99051" s="1"/>
    </row>
    <row r="99052" spans="19:20" ht="50.1" customHeight="1" x14ac:dyDescent="0.25">
      <c r="S99052" s="1"/>
      <c r="T99052" s="1"/>
    </row>
    <row r="99053" spans="19:20" ht="50.1" customHeight="1" x14ac:dyDescent="0.25">
      <c r="S99053" s="1"/>
      <c r="T99053" s="1"/>
    </row>
    <row r="99054" spans="19:20" ht="50.1" customHeight="1" x14ac:dyDescent="0.25">
      <c r="S99054" s="1"/>
      <c r="T99054" s="1"/>
    </row>
    <row r="99055" spans="19:20" ht="50.1" customHeight="1" x14ac:dyDescent="0.25">
      <c r="S99055" s="1"/>
      <c r="T99055" s="1"/>
    </row>
    <row r="99056" spans="19:20" ht="50.1" customHeight="1" x14ac:dyDescent="0.25">
      <c r="S99056" s="1"/>
      <c r="T99056" s="1"/>
    </row>
    <row r="99057" spans="19:20" ht="50.1" customHeight="1" x14ac:dyDescent="0.25">
      <c r="S99057" s="1"/>
      <c r="T99057" s="1"/>
    </row>
    <row r="99058" spans="19:20" ht="50.1" customHeight="1" x14ac:dyDescent="0.25">
      <c r="S99058" s="1"/>
      <c r="T99058" s="1"/>
    </row>
    <row r="99059" spans="19:20" ht="50.1" customHeight="1" x14ac:dyDescent="0.25">
      <c r="S99059" s="1"/>
      <c r="T99059" s="1"/>
    </row>
    <row r="99060" spans="19:20" ht="50.1" customHeight="1" x14ac:dyDescent="0.25">
      <c r="S99060" s="1"/>
      <c r="T99060" s="1"/>
    </row>
    <row r="99061" spans="19:20" ht="50.1" customHeight="1" x14ac:dyDescent="0.25">
      <c r="S99061" s="1"/>
      <c r="T99061" s="1"/>
    </row>
    <row r="99062" spans="19:20" ht="50.1" customHeight="1" x14ac:dyDescent="0.25">
      <c r="S99062" s="1"/>
      <c r="T99062" s="1"/>
    </row>
    <row r="99063" spans="19:20" ht="50.1" customHeight="1" x14ac:dyDescent="0.25">
      <c r="S99063" s="1"/>
      <c r="T99063" s="1"/>
    </row>
    <row r="99064" spans="19:20" ht="50.1" customHeight="1" x14ac:dyDescent="0.25">
      <c r="S99064" s="1"/>
      <c r="T99064" s="1"/>
    </row>
    <row r="99065" spans="19:20" ht="50.1" customHeight="1" x14ac:dyDescent="0.25">
      <c r="S99065" s="1"/>
      <c r="T99065" s="1"/>
    </row>
    <row r="99066" spans="19:20" ht="50.1" customHeight="1" x14ac:dyDescent="0.25">
      <c r="S99066" s="1"/>
      <c r="T99066" s="1"/>
    </row>
    <row r="99067" spans="19:20" ht="50.1" customHeight="1" x14ac:dyDescent="0.25">
      <c r="S99067" s="1"/>
      <c r="T99067" s="1"/>
    </row>
    <row r="99068" spans="19:20" ht="50.1" customHeight="1" x14ac:dyDescent="0.25">
      <c r="S99068" s="1"/>
      <c r="T99068" s="1"/>
    </row>
    <row r="99069" spans="19:20" ht="50.1" customHeight="1" x14ac:dyDescent="0.25">
      <c r="S99069" s="1"/>
      <c r="T99069" s="1"/>
    </row>
    <row r="99070" spans="19:20" ht="50.1" customHeight="1" x14ac:dyDescent="0.25">
      <c r="S99070" s="1"/>
      <c r="T99070" s="1"/>
    </row>
    <row r="99071" spans="19:20" ht="50.1" customHeight="1" x14ac:dyDescent="0.25">
      <c r="S99071" s="1"/>
      <c r="T99071" s="1"/>
    </row>
    <row r="99072" spans="19:20" ht="50.1" customHeight="1" x14ac:dyDescent="0.25">
      <c r="S99072" s="1"/>
      <c r="T99072" s="1"/>
    </row>
    <row r="99073" spans="19:20" ht="50.1" customHeight="1" x14ac:dyDescent="0.25">
      <c r="S99073" s="1"/>
      <c r="T99073" s="1"/>
    </row>
    <row r="99074" spans="19:20" ht="50.1" customHeight="1" x14ac:dyDescent="0.25">
      <c r="S99074" s="1"/>
      <c r="T99074" s="1"/>
    </row>
    <row r="99075" spans="19:20" ht="50.1" customHeight="1" x14ac:dyDescent="0.25">
      <c r="S99075" s="1"/>
      <c r="T99075" s="1"/>
    </row>
    <row r="99076" spans="19:20" ht="50.1" customHeight="1" x14ac:dyDescent="0.25">
      <c r="S99076" s="1"/>
      <c r="T99076" s="1"/>
    </row>
    <row r="99077" spans="19:20" ht="50.1" customHeight="1" x14ac:dyDescent="0.25">
      <c r="S99077" s="1"/>
      <c r="T99077" s="1"/>
    </row>
    <row r="99078" spans="19:20" ht="50.1" customHeight="1" x14ac:dyDescent="0.25">
      <c r="S99078" s="1"/>
      <c r="T99078" s="1"/>
    </row>
    <row r="99079" spans="19:20" ht="50.1" customHeight="1" x14ac:dyDescent="0.25">
      <c r="S99079" s="1"/>
      <c r="T99079" s="1"/>
    </row>
    <row r="99080" spans="19:20" ht="50.1" customHeight="1" x14ac:dyDescent="0.25">
      <c r="S99080" s="1"/>
      <c r="T99080" s="1"/>
    </row>
    <row r="99081" spans="19:20" ht="50.1" customHeight="1" x14ac:dyDescent="0.25">
      <c r="S99081" s="1"/>
      <c r="T99081" s="1"/>
    </row>
    <row r="99082" spans="19:20" ht="50.1" customHeight="1" x14ac:dyDescent="0.25">
      <c r="S99082" s="1"/>
      <c r="T99082" s="1"/>
    </row>
    <row r="99083" spans="19:20" ht="50.1" customHeight="1" x14ac:dyDescent="0.25">
      <c r="S99083" s="1"/>
      <c r="T99083" s="1"/>
    </row>
    <row r="99084" spans="19:20" ht="50.1" customHeight="1" x14ac:dyDescent="0.25">
      <c r="S99084" s="1"/>
      <c r="T99084" s="1"/>
    </row>
    <row r="99085" spans="19:20" ht="50.1" customHeight="1" x14ac:dyDescent="0.25">
      <c r="S99085" s="1"/>
      <c r="T99085" s="1"/>
    </row>
    <row r="99086" spans="19:20" ht="50.1" customHeight="1" x14ac:dyDescent="0.25">
      <c r="S99086" s="1"/>
      <c r="T99086" s="1"/>
    </row>
    <row r="99087" spans="19:20" ht="50.1" customHeight="1" x14ac:dyDescent="0.25">
      <c r="S99087" s="1"/>
      <c r="T99087" s="1"/>
    </row>
    <row r="99088" spans="19:20" ht="50.1" customHeight="1" x14ac:dyDescent="0.25">
      <c r="S99088" s="1"/>
      <c r="T99088" s="1"/>
    </row>
    <row r="99089" spans="19:20" ht="50.1" customHeight="1" x14ac:dyDescent="0.25">
      <c r="S99089" s="1"/>
      <c r="T99089" s="1"/>
    </row>
    <row r="99090" spans="19:20" ht="50.1" customHeight="1" x14ac:dyDescent="0.25">
      <c r="S99090" s="1"/>
      <c r="T99090" s="1"/>
    </row>
    <row r="99091" spans="19:20" ht="50.1" customHeight="1" x14ac:dyDescent="0.25">
      <c r="S99091" s="1"/>
      <c r="T99091" s="1"/>
    </row>
    <row r="99092" spans="19:20" ht="50.1" customHeight="1" x14ac:dyDescent="0.25">
      <c r="S99092" s="1"/>
      <c r="T99092" s="1"/>
    </row>
    <row r="99093" spans="19:20" ht="50.1" customHeight="1" x14ac:dyDescent="0.25">
      <c r="S99093" s="1"/>
      <c r="T99093" s="1"/>
    </row>
    <row r="99094" spans="19:20" ht="50.1" customHeight="1" x14ac:dyDescent="0.25">
      <c r="S99094" s="1"/>
      <c r="T99094" s="1"/>
    </row>
    <row r="99095" spans="19:20" ht="50.1" customHeight="1" x14ac:dyDescent="0.25">
      <c r="S99095" s="1"/>
      <c r="T99095" s="1"/>
    </row>
    <row r="99096" spans="19:20" ht="50.1" customHeight="1" x14ac:dyDescent="0.25">
      <c r="S99096" s="1"/>
      <c r="T99096" s="1"/>
    </row>
    <row r="99097" spans="19:20" ht="50.1" customHeight="1" x14ac:dyDescent="0.25">
      <c r="S99097" s="1"/>
      <c r="T99097" s="1"/>
    </row>
    <row r="99098" spans="19:20" ht="50.1" customHeight="1" x14ac:dyDescent="0.25">
      <c r="S99098" s="1"/>
      <c r="T99098" s="1"/>
    </row>
    <row r="99099" spans="19:20" ht="50.1" customHeight="1" x14ac:dyDescent="0.25">
      <c r="S99099" s="1"/>
      <c r="T99099" s="1"/>
    </row>
    <row r="99100" spans="19:20" ht="50.1" customHeight="1" x14ac:dyDescent="0.25">
      <c r="S99100" s="1"/>
      <c r="T99100" s="1"/>
    </row>
    <row r="99101" spans="19:20" ht="50.1" customHeight="1" x14ac:dyDescent="0.25">
      <c r="S99101" s="1"/>
      <c r="T99101" s="1"/>
    </row>
    <row r="99102" spans="19:20" ht="50.1" customHeight="1" x14ac:dyDescent="0.25">
      <c r="S99102" s="1"/>
      <c r="T99102" s="1"/>
    </row>
    <row r="99103" spans="19:20" ht="50.1" customHeight="1" x14ac:dyDescent="0.25">
      <c r="S99103" s="1"/>
      <c r="T99103" s="1"/>
    </row>
    <row r="99104" spans="19:20" ht="50.1" customHeight="1" x14ac:dyDescent="0.25">
      <c r="S99104" s="1"/>
      <c r="T99104" s="1"/>
    </row>
    <row r="99105" spans="19:20" ht="50.1" customHeight="1" x14ac:dyDescent="0.25">
      <c r="S99105" s="1"/>
      <c r="T99105" s="1"/>
    </row>
    <row r="99106" spans="19:20" ht="50.1" customHeight="1" x14ac:dyDescent="0.25">
      <c r="S99106" s="1"/>
      <c r="T99106" s="1"/>
    </row>
    <row r="99107" spans="19:20" ht="50.1" customHeight="1" x14ac:dyDescent="0.25">
      <c r="S99107" s="1"/>
      <c r="T99107" s="1"/>
    </row>
    <row r="99108" spans="19:20" ht="50.1" customHeight="1" x14ac:dyDescent="0.25">
      <c r="S99108" s="1"/>
      <c r="T99108" s="1"/>
    </row>
    <row r="99109" spans="19:20" ht="50.1" customHeight="1" x14ac:dyDescent="0.25">
      <c r="S99109" s="1"/>
      <c r="T99109" s="1"/>
    </row>
    <row r="99110" spans="19:20" ht="50.1" customHeight="1" x14ac:dyDescent="0.25">
      <c r="S99110" s="1"/>
      <c r="T99110" s="1"/>
    </row>
    <row r="99111" spans="19:20" ht="50.1" customHeight="1" x14ac:dyDescent="0.25">
      <c r="S99111" s="1"/>
      <c r="T99111" s="1"/>
    </row>
    <row r="99112" spans="19:20" ht="50.1" customHeight="1" x14ac:dyDescent="0.25">
      <c r="S99112" s="1"/>
      <c r="T99112" s="1"/>
    </row>
    <row r="99113" spans="19:20" ht="50.1" customHeight="1" x14ac:dyDescent="0.25">
      <c r="S99113" s="1"/>
      <c r="T99113" s="1"/>
    </row>
    <row r="99114" spans="19:20" ht="50.1" customHeight="1" x14ac:dyDescent="0.25">
      <c r="S99114" s="1"/>
      <c r="T99114" s="1"/>
    </row>
    <row r="99115" spans="19:20" ht="50.1" customHeight="1" x14ac:dyDescent="0.25">
      <c r="S99115" s="1"/>
      <c r="T99115" s="1"/>
    </row>
    <row r="99116" spans="19:20" ht="50.1" customHeight="1" x14ac:dyDescent="0.25">
      <c r="S99116" s="1"/>
      <c r="T99116" s="1"/>
    </row>
    <row r="99117" spans="19:20" ht="50.1" customHeight="1" x14ac:dyDescent="0.25">
      <c r="S99117" s="1"/>
      <c r="T99117" s="1"/>
    </row>
    <row r="99118" spans="19:20" ht="50.1" customHeight="1" x14ac:dyDescent="0.25">
      <c r="S99118" s="1"/>
      <c r="T99118" s="1"/>
    </row>
    <row r="99119" spans="19:20" ht="50.1" customHeight="1" x14ac:dyDescent="0.25">
      <c r="S99119" s="1"/>
      <c r="T99119" s="1"/>
    </row>
    <row r="99120" spans="19:20" ht="50.1" customHeight="1" x14ac:dyDescent="0.25">
      <c r="S99120" s="1"/>
      <c r="T99120" s="1"/>
    </row>
    <row r="99121" spans="19:20" ht="50.1" customHeight="1" x14ac:dyDescent="0.25">
      <c r="S99121" s="1"/>
      <c r="T99121" s="1"/>
    </row>
    <row r="99122" spans="19:20" ht="50.1" customHeight="1" x14ac:dyDescent="0.25">
      <c r="S99122" s="1"/>
      <c r="T99122" s="1"/>
    </row>
    <row r="99123" spans="19:20" ht="50.1" customHeight="1" x14ac:dyDescent="0.25">
      <c r="S99123" s="1"/>
      <c r="T99123" s="1"/>
    </row>
    <row r="99124" spans="19:20" ht="50.1" customHeight="1" x14ac:dyDescent="0.25">
      <c r="S99124" s="1"/>
      <c r="T99124" s="1"/>
    </row>
    <row r="99125" spans="19:20" ht="50.1" customHeight="1" x14ac:dyDescent="0.25">
      <c r="S99125" s="1"/>
      <c r="T99125" s="1"/>
    </row>
    <row r="99126" spans="19:20" ht="50.1" customHeight="1" x14ac:dyDescent="0.25">
      <c r="S99126" s="1"/>
      <c r="T99126" s="1"/>
    </row>
    <row r="99127" spans="19:20" ht="50.1" customHeight="1" x14ac:dyDescent="0.25">
      <c r="S99127" s="1"/>
      <c r="T99127" s="1"/>
    </row>
    <row r="99128" spans="19:20" ht="50.1" customHeight="1" x14ac:dyDescent="0.25">
      <c r="S99128" s="1"/>
      <c r="T99128" s="1"/>
    </row>
    <row r="99129" spans="19:20" ht="50.1" customHeight="1" x14ac:dyDescent="0.25">
      <c r="S99129" s="1"/>
      <c r="T99129" s="1"/>
    </row>
    <row r="99130" spans="19:20" ht="50.1" customHeight="1" x14ac:dyDescent="0.25">
      <c r="S99130" s="1"/>
      <c r="T99130" s="1"/>
    </row>
    <row r="99131" spans="19:20" ht="50.1" customHeight="1" x14ac:dyDescent="0.25">
      <c r="S99131" s="1"/>
      <c r="T99131" s="1"/>
    </row>
    <row r="99132" spans="19:20" ht="50.1" customHeight="1" x14ac:dyDescent="0.25">
      <c r="S99132" s="1"/>
      <c r="T99132" s="1"/>
    </row>
    <row r="99133" spans="19:20" ht="50.1" customHeight="1" x14ac:dyDescent="0.25">
      <c r="S99133" s="1"/>
      <c r="T99133" s="1"/>
    </row>
    <row r="99134" spans="19:20" ht="50.1" customHeight="1" x14ac:dyDescent="0.25">
      <c r="S99134" s="1"/>
      <c r="T99134" s="1"/>
    </row>
    <row r="99135" spans="19:20" ht="50.1" customHeight="1" x14ac:dyDescent="0.25">
      <c r="S99135" s="1"/>
      <c r="T99135" s="1"/>
    </row>
    <row r="99136" spans="19:20" ht="50.1" customHeight="1" x14ac:dyDescent="0.25">
      <c r="S99136" s="1"/>
      <c r="T99136" s="1"/>
    </row>
    <row r="99137" spans="19:20" ht="50.1" customHeight="1" x14ac:dyDescent="0.25">
      <c r="S99137" s="1"/>
      <c r="T99137" s="1"/>
    </row>
    <row r="99138" spans="19:20" ht="50.1" customHeight="1" x14ac:dyDescent="0.25">
      <c r="S99138" s="1"/>
      <c r="T99138" s="1"/>
    </row>
    <row r="99139" spans="19:20" ht="50.1" customHeight="1" x14ac:dyDescent="0.25">
      <c r="S99139" s="1"/>
      <c r="T99139" s="1"/>
    </row>
    <row r="99140" spans="19:20" ht="50.1" customHeight="1" x14ac:dyDescent="0.25">
      <c r="S99140" s="1"/>
      <c r="T99140" s="1"/>
    </row>
    <row r="99141" spans="19:20" ht="50.1" customHeight="1" x14ac:dyDescent="0.25">
      <c r="S99141" s="1"/>
      <c r="T99141" s="1"/>
    </row>
    <row r="99142" spans="19:20" ht="50.1" customHeight="1" x14ac:dyDescent="0.25">
      <c r="S99142" s="1"/>
      <c r="T99142" s="1"/>
    </row>
    <row r="99143" spans="19:20" ht="50.1" customHeight="1" x14ac:dyDescent="0.25">
      <c r="S99143" s="1"/>
      <c r="T99143" s="1"/>
    </row>
    <row r="99144" spans="19:20" ht="50.1" customHeight="1" x14ac:dyDescent="0.25">
      <c r="S99144" s="1"/>
      <c r="T99144" s="1"/>
    </row>
    <row r="99145" spans="19:20" ht="50.1" customHeight="1" x14ac:dyDescent="0.25">
      <c r="S99145" s="1"/>
      <c r="T99145" s="1"/>
    </row>
    <row r="99146" spans="19:20" ht="50.1" customHeight="1" x14ac:dyDescent="0.25">
      <c r="S99146" s="1"/>
      <c r="T99146" s="1"/>
    </row>
    <row r="99147" spans="19:20" ht="50.1" customHeight="1" x14ac:dyDescent="0.25">
      <c r="S99147" s="1"/>
      <c r="T99147" s="1"/>
    </row>
    <row r="99148" spans="19:20" ht="50.1" customHeight="1" x14ac:dyDescent="0.25">
      <c r="S99148" s="1"/>
      <c r="T99148" s="1"/>
    </row>
    <row r="99149" spans="19:20" ht="50.1" customHeight="1" x14ac:dyDescent="0.25">
      <c r="S99149" s="1"/>
      <c r="T99149" s="1"/>
    </row>
    <row r="99150" spans="19:20" ht="50.1" customHeight="1" x14ac:dyDescent="0.25">
      <c r="S99150" s="1"/>
      <c r="T99150" s="1"/>
    </row>
    <row r="99151" spans="19:20" ht="50.1" customHeight="1" x14ac:dyDescent="0.25">
      <c r="S99151" s="1"/>
      <c r="T99151" s="1"/>
    </row>
    <row r="99152" spans="19:20" ht="50.1" customHeight="1" x14ac:dyDescent="0.25">
      <c r="S99152" s="1"/>
      <c r="T99152" s="1"/>
    </row>
    <row r="99153" spans="19:20" ht="50.1" customHeight="1" x14ac:dyDescent="0.25">
      <c r="S99153" s="1"/>
      <c r="T99153" s="1"/>
    </row>
    <row r="99154" spans="19:20" ht="50.1" customHeight="1" x14ac:dyDescent="0.25">
      <c r="S99154" s="1"/>
      <c r="T99154" s="1"/>
    </row>
    <row r="99155" spans="19:20" ht="50.1" customHeight="1" x14ac:dyDescent="0.25">
      <c r="S99155" s="1"/>
      <c r="T99155" s="1"/>
    </row>
    <row r="99156" spans="19:20" ht="50.1" customHeight="1" x14ac:dyDescent="0.25">
      <c r="S99156" s="1"/>
      <c r="T99156" s="1"/>
    </row>
    <row r="99157" spans="19:20" ht="50.1" customHeight="1" x14ac:dyDescent="0.25">
      <c r="S99157" s="1"/>
      <c r="T99157" s="1"/>
    </row>
    <row r="99158" spans="19:20" ht="50.1" customHeight="1" x14ac:dyDescent="0.25">
      <c r="S99158" s="1"/>
      <c r="T99158" s="1"/>
    </row>
    <row r="99159" spans="19:20" ht="50.1" customHeight="1" x14ac:dyDescent="0.25">
      <c r="S99159" s="1"/>
      <c r="T99159" s="1"/>
    </row>
    <row r="99160" spans="19:20" ht="50.1" customHeight="1" x14ac:dyDescent="0.25">
      <c r="S99160" s="1"/>
      <c r="T99160" s="1"/>
    </row>
    <row r="99161" spans="19:20" ht="50.1" customHeight="1" x14ac:dyDescent="0.25">
      <c r="S99161" s="1"/>
      <c r="T99161" s="1"/>
    </row>
    <row r="99162" spans="19:20" ht="50.1" customHeight="1" x14ac:dyDescent="0.25">
      <c r="S99162" s="1"/>
      <c r="T99162" s="1"/>
    </row>
    <row r="99163" spans="19:20" ht="50.1" customHeight="1" x14ac:dyDescent="0.25">
      <c r="S99163" s="1"/>
      <c r="T99163" s="1"/>
    </row>
    <row r="99164" spans="19:20" ht="50.1" customHeight="1" x14ac:dyDescent="0.25">
      <c r="S99164" s="1"/>
      <c r="T99164" s="1"/>
    </row>
    <row r="99165" spans="19:20" ht="50.1" customHeight="1" x14ac:dyDescent="0.25">
      <c r="S99165" s="1"/>
      <c r="T99165" s="1"/>
    </row>
    <row r="99166" spans="19:20" ht="50.1" customHeight="1" x14ac:dyDescent="0.25">
      <c r="S99166" s="1"/>
      <c r="T99166" s="1"/>
    </row>
    <row r="99167" spans="19:20" ht="50.1" customHeight="1" x14ac:dyDescent="0.25">
      <c r="S99167" s="1"/>
      <c r="T99167" s="1"/>
    </row>
    <row r="99168" spans="19:20" ht="50.1" customHeight="1" x14ac:dyDescent="0.25">
      <c r="S99168" s="1"/>
      <c r="T99168" s="1"/>
    </row>
    <row r="99169" spans="19:20" ht="50.1" customHeight="1" x14ac:dyDescent="0.25">
      <c r="S99169" s="1"/>
      <c r="T99169" s="1"/>
    </row>
    <row r="99170" spans="19:20" ht="50.1" customHeight="1" x14ac:dyDescent="0.25">
      <c r="S99170" s="1"/>
      <c r="T99170" s="1"/>
    </row>
    <row r="99171" spans="19:20" ht="50.1" customHeight="1" x14ac:dyDescent="0.25">
      <c r="S99171" s="1"/>
      <c r="T99171" s="1"/>
    </row>
    <row r="99172" spans="19:20" ht="50.1" customHeight="1" x14ac:dyDescent="0.25">
      <c r="S99172" s="1"/>
      <c r="T99172" s="1"/>
    </row>
    <row r="99173" spans="19:20" ht="50.1" customHeight="1" x14ac:dyDescent="0.25">
      <c r="S99173" s="1"/>
      <c r="T99173" s="1"/>
    </row>
    <row r="99174" spans="19:20" ht="50.1" customHeight="1" x14ac:dyDescent="0.25">
      <c r="S99174" s="1"/>
      <c r="T99174" s="1"/>
    </row>
    <row r="99175" spans="19:20" ht="50.1" customHeight="1" x14ac:dyDescent="0.25">
      <c r="S99175" s="1"/>
      <c r="T99175" s="1"/>
    </row>
    <row r="99176" spans="19:20" ht="50.1" customHeight="1" x14ac:dyDescent="0.25">
      <c r="S99176" s="1"/>
      <c r="T99176" s="1"/>
    </row>
    <row r="99177" spans="19:20" ht="50.1" customHeight="1" x14ac:dyDescent="0.25">
      <c r="S99177" s="1"/>
      <c r="T99177" s="1"/>
    </row>
    <row r="99178" spans="19:20" ht="50.1" customHeight="1" x14ac:dyDescent="0.25">
      <c r="S99178" s="1"/>
      <c r="T99178" s="1"/>
    </row>
    <row r="99179" spans="19:20" ht="50.1" customHeight="1" x14ac:dyDescent="0.25">
      <c r="S99179" s="1"/>
      <c r="T99179" s="1"/>
    </row>
    <row r="99180" spans="19:20" ht="50.1" customHeight="1" x14ac:dyDescent="0.25">
      <c r="S99180" s="1"/>
      <c r="T99180" s="1"/>
    </row>
    <row r="99181" spans="19:20" ht="50.1" customHeight="1" x14ac:dyDescent="0.25">
      <c r="S99181" s="1"/>
      <c r="T99181" s="1"/>
    </row>
    <row r="99182" spans="19:20" ht="50.1" customHeight="1" x14ac:dyDescent="0.25">
      <c r="S99182" s="1"/>
      <c r="T99182" s="1"/>
    </row>
    <row r="99183" spans="19:20" ht="50.1" customHeight="1" x14ac:dyDescent="0.25">
      <c r="S99183" s="1"/>
      <c r="T99183" s="1"/>
    </row>
    <row r="99184" spans="19:20" ht="50.1" customHeight="1" x14ac:dyDescent="0.25">
      <c r="S99184" s="1"/>
      <c r="T99184" s="1"/>
    </row>
    <row r="99185" spans="19:20" ht="50.1" customHeight="1" x14ac:dyDescent="0.25">
      <c r="S99185" s="1"/>
      <c r="T99185" s="1"/>
    </row>
    <row r="99186" spans="19:20" ht="50.1" customHeight="1" x14ac:dyDescent="0.25">
      <c r="S99186" s="1"/>
      <c r="T99186" s="1"/>
    </row>
    <row r="99187" spans="19:20" ht="50.1" customHeight="1" x14ac:dyDescent="0.25">
      <c r="S99187" s="1"/>
      <c r="T99187" s="1"/>
    </row>
    <row r="99188" spans="19:20" ht="50.1" customHeight="1" x14ac:dyDescent="0.25">
      <c r="S99188" s="1"/>
      <c r="T99188" s="1"/>
    </row>
    <row r="99189" spans="19:20" ht="50.1" customHeight="1" x14ac:dyDescent="0.25">
      <c r="S99189" s="1"/>
      <c r="T99189" s="1"/>
    </row>
    <row r="99190" spans="19:20" ht="50.1" customHeight="1" x14ac:dyDescent="0.25">
      <c r="S99190" s="1"/>
      <c r="T99190" s="1"/>
    </row>
    <row r="99191" spans="19:20" ht="50.1" customHeight="1" x14ac:dyDescent="0.25">
      <c r="S99191" s="1"/>
      <c r="T99191" s="1"/>
    </row>
    <row r="99192" spans="19:20" ht="50.1" customHeight="1" x14ac:dyDescent="0.25">
      <c r="S99192" s="1"/>
      <c r="T99192" s="1"/>
    </row>
    <row r="99193" spans="19:20" ht="50.1" customHeight="1" x14ac:dyDescent="0.25">
      <c r="S99193" s="1"/>
      <c r="T99193" s="1"/>
    </row>
    <row r="99194" spans="19:20" ht="50.1" customHeight="1" x14ac:dyDescent="0.25">
      <c r="S99194" s="1"/>
      <c r="T99194" s="1"/>
    </row>
    <row r="99195" spans="19:20" ht="50.1" customHeight="1" x14ac:dyDescent="0.25">
      <c r="S99195" s="1"/>
      <c r="T99195" s="1"/>
    </row>
    <row r="99196" spans="19:20" ht="50.1" customHeight="1" x14ac:dyDescent="0.25">
      <c r="S99196" s="1"/>
      <c r="T99196" s="1"/>
    </row>
    <row r="99197" spans="19:20" ht="50.1" customHeight="1" x14ac:dyDescent="0.25">
      <c r="S99197" s="1"/>
      <c r="T99197" s="1"/>
    </row>
    <row r="99198" spans="19:20" ht="50.1" customHeight="1" x14ac:dyDescent="0.25">
      <c r="S99198" s="1"/>
      <c r="T99198" s="1"/>
    </row>
    <row r="99199" spans="19:20" ht="50.1" customHeight="1" x14ac:dyDescent="0.25">
      <c r="S99199" s="1"/>
      <c r="T99199" s="1"/>
    </row>
    <row r="99200" spans="19:20" ht="50.1" customHeight="1" x14ac:dyDescent="0.25">
      <c r="S99200" s="1"/>
      <c r="T99200" s="1"/>
    </row>
    <row r="99201" spans="19:20" ht="50.1" customHeight="1" x14ac:dyDescent="0.25">
      <c r="S99201" s="1"/>
      <c r="T99201" s="1"/>
    </row>
    <row r="99202" spans="19:20" ht="50.1" customHeight="1" x14ac:dyDescent="0.25">
      <c r="S99202" s="1"/>
      <c r="T99202" s="1"/>
    </row>
    <row r="99203" spans="19:20" ht="50.1" customHeight="1" x14ac:dyDescent="0.25">
      <c r="S99203" s="1"/>
      <c r="T99203" s="1"/>
    </row>
    <row r="99204" spans="19:20" ht="50.1" customHeight="1" x14ac:dyDescent="0.25">
      <c r="S99204" s="1"/>
      <c r="T99204" s="1"/>
    </row>
    <row r="99205" spans="19:20" ht="50.1" customHeight="1" x14ac:dyDescent="0.25">
      <c r="S99205" s="1"/>
      <c r="T99205" s="1"/>
    </row>
    <row r="99206" spans="19:20" ht="50.1" customHeight="1" x14ac:dyDescent="0.25">
      <c r="S99206" s="1"/>
      <c r="T99206" s="1"/>
    </row>
    <row r="99207" spans="19:20" ht="50.1" customHeight="1" x14ac:dyDescent="0.25">
      <c r="S99207" s="1"/>
      <c r="T99207" s="1"/>
    </row>
    <row r="99208" spans="19:20" ht="50.1" customHeight="1" x14ac:dyDescent="0.25">
      <c r="S99208" s="1"/>
      <c r="T99208" s="1"/>
    </row>
    <row r="99209" spans="19:20" ht="50.1" customHeight="1" x14ac:dyDescent="0.25">
      <c r="S99209" s="1"/>
      <c r="T99209" s="1"/>
    </row>
    <row r="99210" spans="19:20" ht="50.1" customHeight="1" x14ac:dyDescent="0.25">
      <c r="S99210" s="1"/>
      <c r="T99210" s="1"/>
    </row>
    <row r="99211" spans="19:20" ht="50.1" customHeight="1" x14ac:dyDescent="0.25">
      <c r="S99211" s="1"/>
      <c r="T99211" s="1"/>
    </row>
    <row r="99212" spans="19:20" ht="50.1" customHeight="1" x14ac:dyDescent="0.25">
      <c r="S99212" s="1"/>
      <c r="T99212" s="1"/>
    </row>
    <row r="99213" spans="19:20" ht="50.1" customHeight="1" x14ac:dyDescent="0.25">
      <c r="S99213" s="1"/>
      <c r="T99213" s="1"/>
    </row>
    <row r="99214" spans="19:20" ht="50.1" customHeight="1" x14ac:dyDescent="0.25">
      <c r="S99214" s="1"/>
      <c r="T99214" s="1"/>
    </row>
    <row r="99215" spans="19:20" ht="50.1" customHeight="1" x14ac:dyDescent="0.25">
      <c r="S99215" s="1"/>
      <c r="T99215" s="1"/>
    </row>
    <row r="99216" spans="19:20" ht="50.1" customHeight="1" x14ac:dyDescent="0.25">
      <c r="S99216" s="1"/>
      <c r="T99216" s="1"/>
    </row>
    <row r="99217" spans="19:20" ht="50.1" customHeight="1" x14ac:dyDescent="0.25">
      <c r="S99217" s="1"/>
      <c r="T99217" s="1"/>
    </row>
    <row r="99218" spans="19:20" ht="50.1" customHeight="1" x14ac:dyDescent="0.25">
      <c r="S99218" s="1"/>
      <c r="T99218" s="1"/>
    </row>
    <row r="99219" spans="19:20" ht="50.1" customHeight="1" x14ac:dyDescent="0.25">
      <c r="S99219" s="1"/>
      <c r="T99219" s="1"/>
    </row>
    <row r="99220" spans="19:20" ht="50.1" customHeight="1" x14ac:dyDescent="0.25">
      <c r="S99220" s="1"/>
      <c r="T99220" s="1"/>
    </row>
    <row r="99221" spans="19:20" ht="50.1" customHeight="1" x14ac:dyDescent="0.25">
      <c r="S99221" s="1"/>
      <c r="T99221" s="1"/>
    </row>
    <row r="99222" spans="19:20" ht="50.1" customHeight="1" x14ac:dyDescent="0.25">
      <c r="S99222" s="1"/>
      <c r="T99222" s="1"/>
    </row>
    <row r="99223" spans="19:20" ht="50.1" customHeight="1" x14ac:dyDescent="0.25">
      <c r="S99223" s="1"/>
      <c r="T99223" s="1"/>
    </row>
    <row r="99224" spans="19:20" ht="50.1" customHeight="1" x14ac:dyDescent="0.25">
      <c r="S99224" s="1"/>
      <c r="T99224" s="1"/>
    </row>
    <row r="99225" spans="19:20" ht="50.1" customHeight="1" x14ac:dyDescent="0.25">
      <c r="S99225" s="1"/>
      <c r="T99225" s="1"/>
    </row>
    <row r="99226" spans="19:20" ht="50.1" customHeight="1" x14ac:dyDescent="0.25">
      <c r="S99226" s="1"/>
      <c r="T99226" s="1"/>
    </row>
    <row r="99227" spans="19:20" ht="50.1" customHeight="1" x14ac:dyDescent="0.25">
      <c r="S99227" s="1"/>
      <c r="T99227" s="1"/>
    </row>
    <row r="99228" spans="19:20" ht="50.1" customHeight="1" x14ac:dyDescent="0.25">
      <c r="S99228" s="1"/>
      <c r="T99228" s="1"/>
    </row>
    <row r="99229" spans="19:20" ht="50.1" customHeight="1" x14ac:dyDescent="0.25">
      <c r="S99229" s="1"/>
      <c r="T99229" s="1"/>
    </row>
    <row r="99230" spans="19:20" ht="50.1" customHeight="1" x14ac:dyDescent="0.25">
      <c r="S99230" s="1"/>
      <c r="T99230" s="1"/>
    </row>
    <row r="99231" spans="19:20" ht="50.1" customHeight="1" x14ac:dyDescent="0.25">
      <c r="S99231" s="1"/>
      <c r="T99231" s="1"/>
    </row>
    <row r="99232" spans="19:20" ht="50.1" customHeight="1" x14ac:dyDescent="0.25">
      <c r="S99232" s="1"/>
      <c r="T99232" s="1"/>
    </row>
    <row r="99233" spans="19:20" ht="50.1" customHeight="1" x14ac:dyDescent="0.25">
      <c r="S99233" s="1"/>
      <c r="T99233" s="1"/>
    </row>
    <row r="99234" spans="19:20" ht="50.1" customHeight="1" x14ac:dyDescent="0.25">
      <c r="S99234" s="1"/>
      <c r="T99234" s="1"/>
    </row>
    <row r="99235" spans="19:20" ht="50.1" customHeight="1" x14ac:dyDescent="0.25">
      <c r="S99235" s="1"/>
      <c r="T99235" s="1"/>
    </row>
    <row r="99236" spans="19:20" ht="50.1" customHeight="1" x14ac:dyDescent="0.25">
      <c r="S99236" s="1"/>
      <c r="T99236" s="1"/>
    </row>
    <row r="99237" spans="19:20" ht="50.1" customHeight="1" x14ac:dyDescent="0.25">
      <c r="S99237" s="1"/>
      <c r="T99237" s="1"/>
    </row>
    <row r="99238" spans="19:20" ht="50.1" customHeight="1" x14ac:dyDescent="0.25">
      <c r="S99238" s="1"/>
      <c r="T99238" s="1"/>
    </row>
    <row r="99239" spans="19:20" ht="50.1" customHeight="1" x14ac:dyDescent="0.25">
      <c r="S99239" s="1"/>
      <c r="T99239" s="1"/>
    </row>
    <row r="99240" spans="19:20" ht="50.1" customHeight="1" x14ac:dyDescent="0.25">
      <c r="S99240" s="1"/>
      <c r="T99240" s="1"/>
    </row>
    <row r="99241" spans="19:20" ht="50.1" customHeight="1" x14ac:dyDescent="0.25">
      <c r="S99241" s="1"/>
      <c r="T99241" s="1"/>
    </row>
    <row r="99242" spans="19:20" ht="50.1" customHeight="1" x14ac:dyDescent="0.25">
      <c r="S99242" s="1"/>
      <c r="T99242" s="1"/>
    </row>
    <row r="99243" spans="19:20" ht="50.1" customHeight="1" x14ac:dyDescent="0.25">
      <c r="S99243" s="1"/>
      <c r="T99243" s="1"/>
    </row>
    <row r="99244" spans="19:20" ht="50.1" customHeight="1" x14ac:dyDescent="0.25">
      <c r="S99244" s="1"/>
      <c r="T99244" s="1"/>
    </row>
    <row r="99245" spans="19:20" ht="50.1" customHeight="1" x14ac:dyDescent="0.25">
      <c r="S99245" s="1"/>
      <c r="T99245" s="1"/>
    </row>
    <row r="99246" spans="19:20" ht="50.1" customHeight="1" x14ac:dyDescent="0.25">
      <c r="S99246" s="1"/>
      <c r="T99246" s="1"/>
    </row>
    <row r="99247" spans="19:20" ht="50.1" customHeight="1" x14ac:dyDescent="0.25">
      <c r="S99247" s="1"/>
      <c r="T99247" s="1"/>
    </row>
    <row r="99248" spans="19:20" ht="50.1" customHeight="1" x14ac:dyDescent="0.25">
      <c r="S99248" s="1"/>
      <c r="T99248" s="1"/>
    </row>
    <row r="99249" spans="19:20" ht="50.1" customHeight="1" x14ac:dyDescent="0.25">
      <c r="S99249" s="1"/>
      <c r="T99249" s="1"/>
    </row>
    <row r="99250" spans="19:20" ht="50.1" customHeight="1" x14ac:dyDescent="0.25">
      <c r="S99250" s="1"/>
      <c r="T99250" s="1"/>
    </row>
    <row r="99251" spans="19:20" ht="50.1" customHeight="1" x14ac:dyDescent="0.25">
      <c r="S99251" s="1"/>
      <c r="T99251" s="1"/>
    </row>
    <row r="99252" spans="19:20" ht="50.1" customHeight="1" x14ac:dyDescent="0.25">
      <c r="S99252" s="1"/>
      <c r="T99252" s="1"/>
    </row>
    <row r="99253" spans="19:20" ht="50.1" customHeight="1" x14ac:dyDescent="0.25">
      <c r="S99253" s="1"/>
      <c r="T99253" s="1"/>
    </row>
    <row r="99254" spans="19:20" ht="50.1" customHeight="1" x14ac:dyDescent="0.25">
      <c r="S99254" s="1"/>
      <c r="T99254" s="1"/>
    </row>
    <row r="99255" spans="19:20" ht="50.1" customHeight="1" x14ac:dyDescent="0.25">
      <c r="S99255" s="1"/>
      <c r="T99255" s="1"/>
    </row>
    <row r="99256" spans="19:20" ht="50.1" customHeight="1" x14ac:dyDescent="0.25">
      <c r="S99256" s="1"/>
      <c r="T99256" s="1"/>
    </row>
    <row r="99257" spans="19:20" ht="50.1" customHeight="1" x14ac:dyDescent="0.25">
      <c r="S99257" s="1"/>
      <c r="T99257" s="1"/>
    </row>
    <row r="99258" spans="19:20" ht="50.1" customHeight="1" x14ac:dyDescent="0.25">
      <c r="S99258" s="1"/>
      <c r="T99258" s="1"/>
    </row>
    <row r="99259" spans="19:20" ht="50.1" customHeight="1" x14ac:dyDescent="0.25">
      <c r="S99259" s="1"/>
      <c r="T99259" s="1"/>
    </row>
    <row r="99260" spans="19:20" ht="50.1" customHeight="1" x14ac:dyDescent="0.25">
      <c r="S99260" s="1"/>
      <c r="T99260" s="1"/>
    </row>
    <row r="99261" spans="19:20" ht="50.1" customHeight="1" x14ac:dyDescent="0.25">
      <c r="S99261" s="1"/>
      <c r="T99261" s="1"/>
    </row>
    <row r="99262" spans="19:20" ht="50.1" customHeight="1" x14ac:dyDescent="0.25">
      <c r="S99262" s="1"/>
      <c r="T99262" s="1"/>
    </row>
    <row r="99263" spans="19:20" ht="50.1" customHeight="1" x14ac:dyDescent="0.25">
      <c r="S99263" s="1"/>
      <c r="T99263" s="1"/>
    </row>
    <row r="99264" spans="19:20" ht="50.1" customHeight="1" x14ac:dyDescent="0.25">
      <c r="S99264" s="1"/>
      <c r="T99264" s="1"/>
    </row>
    <row r="99265" spans="19:20" ht="50.1" customHeight="1" x14ac:dyDescent="0.25">
      <c r="S99265" s="1"/>
      <c r="T99265" s="1"/>
    </row>
    <row r="99266" spans="19:20" ht="50.1" customHeight="1" x14ac:dyDescent="0.25">
      <c r="S99266" s="1"/>
      <c r="T99266" s="1"/>
    </row>
    <row r="99267" spans="19:20" ht="50.1" customHeight="1" x14ac:dyDescent="0.25">
      <c r="S99267" s="1"/>
      <c r="T99267" s="1"/>
    </row>
    <row r="99268" spans="19:20" ht="50.1" customHeight="1" x14ac:dyDescent="0.25">
      <c r="S99268" s="1"/>
      <c r="T99268" s="1"/>
    </row>
    <row r="99269" spans="19:20" ht="50.1" customHeight="1" x14ac:dyDescent="0.25">
      <c r="S99269" s="1"/>
      <c r="T99269" s="1"/>
    </row>
    <row r="99270" spans="19:20" ht="50.1" customHeight="1" x14ac:dyDescent="0.25">
      <c r="S99270" s="1"/>
      <c r="T99270" s="1"/>
    </row>
    <row r="99271" spans="19:20" ht="50.1" customHeight="1" x14ac:dyDescent="0.25">
      <c r="S99271" s="1"/>
      <c r="T99271" s="1"/>
    </row>
    <row r="99272" spans="19:20" ht="50.1" customHeight="1" x14ac:dyDescent="0.25">
      <c r="S99272" s="1"/>
      <c r="T99272" s="1"/>
    </row>
    <row r="99273" spans="19:20" ht="50.1" customHeight="1" x14ac:dyDescent="0.25">
      <c r="S99273" s="1"/>
      <c r="T99273" s="1"/>
    </row>
    <row r="99274" spans="19:20" ht="50.1" customHeight="1" x14ac:dyDescent="0.25">
      <c r="S99274" s="1"/>
      <c r="T99274" s="1"/>
    </row>
    <row r="99275" spans="19:20" ht="50.1" customHeight="1" x14ac:dyDescent="0.25">
      <c r="S99275" s="1"/>
      <c r="T99275" s="1"/>
    </row>
    <row r="99276" spans="19:20" ht="50.1" customHeight="1" x14ac:dyDescent="0.25">
      <c r="S99276" s="1"/>
      <c r="T99276" s="1"/>
    </row>
    <row r="99277" spans="19:20" ht="50.1" customHeight="1" x14ac:dyDescent="0.25">
      <c r="S99277" s="1"/>
      <c r="T99277" s="1"/>
    </row>
    <row r="99278" spans="19:20" ht="50.1" customHeight="1" x14ac:dyDescent="0.25">
      <c r="S99278" s="1"/>
      <c r="T99278" s="1"/>
    </row>
    <row r="99279" spans="19:20" ht="50.1" customHeight="1" x14ac:dyDescent="0.25">
      <c r="S99279" s="1"/>
      <c r="T99279" s="1"/>
    </row>
    <row r="99280" spans="19:20" ht="50.1" customHeight="1" x14ac:dyDescent="0.25">
      <c r="S99280" s="1"/>
      <c r="T99280" s="1"/>
    </row>
    <row r="99281" spans="19:20" ht="50.1" customHeight="1" x14ac:dyDescent="0.25">
      <c r="S99281" s="1"/>
      <c r="T99281" s="1"/>
    </row>
    <row r="99282" spans="19:20" ht="50.1" customHeight="1" x14ac:dyDescent="0.25">
      <c r="S99282" s="1"/>
      <c r="T99282" s="1"/>
    </row>
    <row r="99283" spans="19:20" ht="50.1" customHeight="1" x14ac:dyDescent="0.25">
      <c r="S99283" s="1"/>
      <c r="T99283" s="1"/>
    </row>
    <row r="99284" spans="19:20" ht="50.1" customHeight="1" x14ac:dyDescent="0.25">
      <c r="S99284" s="1"/>
      <c r="T99284" s="1"/>
    </row>
    <row r="99285" spans="19:20" ht="50.1" customHeight="1" x14ac:dyDescent="0.25">
      <c r="S99285" s="1"/>
      <c r="T99285" s="1"/>
    </row>
    <row r="99286" spans="19:20" ht="50.1" customHeight="1" x14ac:dyDescent="0.25">
      <c r="S99286" s="1"/>
      <c r="T99286" s="1"/>
    </row>
    <row r="99287" spans="19:20" ht="50.1" customHeight="1" x14ac:dyDescent="0.25">
      <c r="S99287" s="1"/>
      <c r="T99287" s="1"/>
    </row>
    <row r="99288" spans="19:20" ht="50.1" customHeight="1" x14ac:dyDescent="0.25">
      <c r="S99288" s="1"/>
      <c r="T99288" s="1"/>
    </row>
    <row r="99289" spans="19:20" ht="50.1" customHeight="1" x14ac:dyDescent="0.25">
      <c r="S99289" s="1"/>
      <c r="T99289" s="1"/>
    </row>
    <row r="99290" spans="19:20" ht="50.1" customHeight="1" x14ac:dyDescent="0.25">
      <c r="S99290" s="1"/>
      <c r="T99290" s="1"/>
    </row>
    <row r="99291" spans="19:20" ht="50.1" customHeight="1" x14ac:dyDescent="0.25">
      <c r="S99291" s="1"/>
      <c r="T99291" s="1"/>
    </row>
    <row r="99292" spans="19:20" ht="50.1" customHeight="1" x14ac:dyDescent="0.25">
      <c r="S99292" s="1"/>
      <c r="T99292" s="1"/>
    </row>
    <row r="99293" spans="19:20" ht="50.1" customHeight="1" x14ac:dyDescent="0.25">
      <c r="S99293" s="1"/>
      <c r="T99293" s="1"/>
    </row>
    <row r="99294" spans="19:20" ht="50.1" customHeight="1" x14ac:dyDescent="0.25">
      <c r="S99294" s="1"/>
      <c r="T99294" s="1"/>
    </row>
    <row r="99295" spans="19:20" ht="50.1" customHeight="1" x14ac:dyDescent="0.25">
      <c r="S99295" s="1"/>
      <c r="T99295" s="1"/>
    </row>
    <row r="99296" spans="19:20" ht="50.1" customHeight="1" x14ac:dyDescent="0.25">
      <c r="S99296" s="1"/>
      <c r="T99296" s="1"/>
    </row>
    <row r="99297" spans="19:20" ht="50.1" customHeight="1" x14ac:dyDescent="0.25">
      <c r="S99297" s="1"/>
      <c r="T99297" s="1"/>
    </row>
    <row r="99298" spans="19:20" ht="50.1" customHeight="1" x14ac:dyDescent="0.25">
      <c r="S99298" s="1"/>
      <c r="T99298" s="1"/>
    </row>
    <row r="99299" spans="19:20" ht="50.1" customHeight="1" x14ac:dyDescent="0.25">
      <c r="S99299" s="1"/>
      <c r="T99299" s="1"/>
    </row>
    <row r="99300" spans="19:20" ht="50.1" customHeight="1" x14ac:dyDescent="0.25">
      <c r="S99300" s="1"/>
      <c r="T99300" s="1"/>
    </row>
    <row r="99301" spans="19:20" ht="50.1" customHeight="1" x14ac:dyDescent="0.25">
      <c r="S99301" s="1"/>
      <c r="T99301" s="1"/>
    </row>
    <row r="99302" spans="19:20" ht="50.1" customHeight="1" x14ac:dyDescent="0.25">
      <c r="S99302" s="1"/>
      <c r="T99302" s="1"/>
    </row>
    <row r="99303" spans="19:20" ht="50.1" customHeight="1" x14ac:dyDescent="0.25">
      <c r="S99303" s="1"/>
      <c r="T99303" s="1"/>
    </row>
    <row r="99304" spans="19:20" ht="50.1" customHeight="1" x14ac:dyDescent="0.25">
      <c r="S99304" s="1"/>
      <c r="T99304" s="1"/>
    </row>
    <row r="99305" spans="19:20" ht="50.1" customHeight="1" x14ac:dyDescent="0.25">
      <c r="S99305" s="1"/>
      <c r="T99305" s="1"/>
    </row>
    <row r="99306" spans="19:20" ht="50.1" customHeight="1" x14ac:dyDescent="0.25">
      <c r="S99306" s="1"/>
      <c r="T99306" s="1"/>
    </row>
    <row r="99307" spans="19:20" ht="50.1" customHeight="1" x14ac:dyDescent="0.25">
      <c r="S99307" s="1"/>
      <c r="T99307" s="1"/>
    </row>
    <row r="99308" spans="19:20" ht="50.1" customHeight="1" x14ac:dyDescent="0.25">
      <c r="S99308" s="1"/>
      <c r="T99308" s="1"/>
    </row>
    <row r="99309" spans="19:20" ht="50.1" customHeight="1" x14ac:dyDescent="0.25">
      <c r="S99309" s="1"/>
      <c r="T99309" s="1"/>
    </row>
    <row r="99310" spans="19:20" ht="50.1" customHeight="1" x14ac:dyDescent="0.25">
      <c r="S99310" s="1"/>
      <c r="T99310" s="1"/>
    </row>
    <row r="99311" spans="19:20" ht="50.1" customHeight="1" x14ac:dyDescent="0.25">
      <c r="S99311" s="1"/>
      <c r="T99311" s="1"/>
    </row>
    <row r="99312" spans="19:20" ht="50.1" customHeight="1" x14ac:dyDescent="0.25">
      <c r="S99312" s="1"/>
      <c r="T99312" s="1"/>
    </row>
    <row r="99313" spans="19:20" ht="50.1" customHeight="1" x14ac:dyDescent="0.25">
      <c r="S99313" s="1"/>
      <c r="T99313" s="1"/>
    </row>
    <row r="99314" spans="19:20" ht="50.1" customHeight="1" x14ac:dyDescent="0.25">
      <c r="S99314" s="1"/>
      <c r="T99314" s="1"/>
    </row>
    <row r="99315" spans="19:20" ht="50.1" customHeight="1" x14ac:dyDescent="0.25">
      <c r="S99315" s="1"/>
      <c r="T99315" s="1"/>
    </row>
    <row r="99316" spans="19:20" ht="50.1" customHeight="1" x14ac:dyDescent="0.25">
      <c r="S99316" s="1"/>
      <c r="T99316" s="1"/>
    </row>
    <row r="99317" spans="19:20" ht="50.1" customHeight="1" x14ac:dyDescent="0.25">
      <c r="S99317" s="1"/>
      <c r="T99317" s="1"/>
    </row>
    <row r="99318" spans="19:20" ht="50.1" customHeight="1" x14ac:dyDescent="0.25">
      <c r="S99318" s="1"/>
      <c r="T99318" s="1"/>
    </row>
    <row r="99319" spans="19:20" ht="50.1" customHeight="1" x14ac:dyDescent="0.25">
      <c r="S99319" s="1"/>
      <c r="T99319" s="1"/>
    </row>
    <row r="99320" spans="19:20" ht="50.1" customHeight="1" x14ac:dyDescent="0.25">
      <c r="S99320" s="1"/>
      <c r="T99320" s="1"/>
    </row>
    <row r="99321" spans="19:20" ht="50.1" customHeight="1" x14ac:dyDescent="0.25">
      <c r="S99321" s="1"/>
      <c r="T99321" s="1"/>
    </row>
    <row r="99322" spans="19:20" ht="50.1" customHeight="1" x14ac:dyDescent="0.25">
      <c r="S99322" s="1"/>
      <c r="T99322" s="1"/>
    </row>
    <row r="99323" spans="19:20" ht="50.1" customHeight="1" x14ac:dyDescent="0.25">
      <c r="S99323" s="1"/>
      <c r="T99323" s="1"/>
    </row>
    <row r="99324" spans="19:20" ht="50.1" customHeight="1" x14ac:dyDescent="0.25">
      <c r="S99324" s="1"/>
      <c r="T99324" s="1"/>
    </row>
    <row r="99325" spans="19:20" ht="50.1" customHeight="1" x14ac:dyDescent="0.25">
      <c r="S99325" s="1"/>
      <c r="T99325" s="1"/>
    </row>
    <row r="99326" spans="19:20" ht="50.1" customHeight="1" x14ac:dyDescent="0.25">
      <c r="S99326" s="1"/>
      <c r="T99326" s="1"/>
    </row>
    <row r="99327" spans="19:20" ht="50.1" customHeight="1" x14ac:dyDescent="0.25">
      <c r="S99327" s="1"/>
      <c r="T99327" s="1"/>
    </row>
    <row r="99328" spans="19:20" ht="50.1" customHeight="1" x14ac:dyDescent="0.25">
      <c r="S99328" s="1"/>
      <c r="T99328" s="1"/>
    </row>
    <row r="99329" spans="19:20" ht="50.1" customHeight="1" x14ac:dyDescent="0.25">
      <c r="S99329" s="1"/>
      <c r="T99329" s="1"/>
    </row>
    <row r="99330" spans="19:20" ht="50.1" customHeight="1" x14ac:dyDescent="0.25">
      <c r="S99330" s="1"/>
      <c r="T99330" s="1"/>
    </row>
    <row r="99331" spans="19:20" ht="50.1" customHeight="1" x14ac:dyDescent="0.25">
      <c r="S99331" s="1"/>
      <c r="T99331" s="1"/>
    </row>
    <row r="99332" spans="19:20" ht="50.1" customHeight="1" x14ac:dyDescent="0.25">
      <c r="S99332" s="1"/>
      <c r="T99332" s="1"/>
    </row>
    <row r="99333" spans="19:20" ht="50.1" customHeight="1" x14ac:dyDescent="0.25">
      <c r="S99333" s="1"/>
      <c r="T99333" s="1"/>
    </row>
    <row r="99334" spans="19:20" ht="50.1" customHeight="1" x14ac:dyDescent="0.25">
      <c r="S99334" s="1"/>
      <c r="T99334" s="1"/>
    </row>
    <row r="99335" spans="19:20" ht="50.1" customHeight="1" x14ac:dyDescent="0.25">
      <c r="S99335" s="1"/>
      <c r="T99335" s="1"/>
    </row>
    <row r="99336" spans="19:20" ht="50.1" customHeight="1" x14ac:dyDescent="0.25">
      <c r="S99336" s="1"/>
      <c r="T99336" s="1"/>
    </row>
    <row r="99337" spans="19:20" ht="50.1" customHeight="1" x14ac:dyDescent="0.25">
      <c r="S99337" s="1"/>
      <c r="T99337" s="1"/>
    </row>
    <row r="99338" spans="19:20" ht="50.1" customHeight="1" x14ac:dyDescent="0.25">
      <c r="S99338" s="1"/>
      <c r="T99338" s="1"/>
    </row>
    <row r="99339" spans="19:20" ht="50.1" customHeight="1" x14ac:dyDescent="0.25">
      <c r="S99339" s="1"/>
      <c r="T99339" s="1"/>
    </row>
    <row r="99340" spans="19:20" ht="50.1" customHeight="1" x14ac:dyDescent="0.25">
      <c r="S99340" s="1"/>
      <c r="T99340" s="1"/>
    </row>
    <row r="99341" spans="19:20" ht="50.1" customHeight="1" x14ac:dyDescent="0.25">
      <c r="S99341" s="1"/>
      <c r="T99341" s="1"/>
    </row>
    <row r="99342" spans="19:20" ht="50.1" customHeight="1" x14ac:dyDescent="0.25">
      <c r="S99342" s="1"/>
      <c r="T99342" s="1"/>
    </row>
    <row r="99343" spans="19:20" ht="50.1" customHeight="1" x14ac:dyDescent="0.25">
      <c r="S99343" s="1"/>
      <c r="T99343" s="1"/>
    </row>
    <row r="99344" spans="19:20" ht="50.1" customHeight="1" x14ac:dyDescent="0.25">
      <c r="S99344" s="1"/>
      <c r="T99344" s="1"/>
    </row>
    <row r="99345" spans="19:20" ht="50.1" customHeight="1" x14ac:dyDescent="0.25">
      <c r="S99345" s="1"/>
      <c r="T99345" s="1"/>
    </row>
    <row r="99346" spans="19:20" ht="50.1" customHeight="1" x14ac:dyDescent="0.25">
      <c r="S99346" s="1"/>
      <c r="T99346" s="1"/>
    </row>
    <row r="99347" spans="19:20" ht="50.1" customHeight="1" x14ac:dyDescent="0.25">
      <c r="S99347" s="1"/>
      <c r="T99347" s="1"/>
    </row>
    <row r="99348" spans="19:20" ht="50.1" customHeight="1" x14ac:dyDescent="0.25">
      <c r="S99348" s="1"/>
      <c r="T99348" s="1"/>
    </row>
    <row r="99349" spans="19:20" ht="50.1" customHeight="1" x14ac:dyDescent="0.25">
      <c r="S99349" s="1"/>
      <c r="T99349" s="1"/>
    </row>
    <row r="99350" spans="19:20" ht="50.1" customHeight="1" x14ac:dyDescent="0.25">
      <c r="S99350" s="1"/>
      <c r="T99350" s="1"/>
    </row>
    <row r="99351" spans="19:20" ht="50.1" customHeight="1" x14ac:dyDescent="0.25">
      <c r="S99351" s="1"/>
      <c r="T99351" s="1"/>
    </row>
    <row r="99352" spans="19:20" ht="50.1" customHeight="1" x14ac:dyDescent="0.25">
      <c r="S99352" s="1"/>
      <c r="T99352" s="1"/>
    </row>
    <row r="99353" spans="19:20" ht="50.1" customHeight="1" x14ac:dyDescent="0.25">
      <c r="S99353" s="1"/>
      <c r="T99353" s="1"/>
    </row>
    <row r="99354" spans="19:20" ht="50.1" customHeight="1" x14ac:dyDescent="0.25">
      <c r="S99354" s="1"/>
      <c r="T99354" s="1"/>
    </row>
    <row r="99355" spans="19:20" ht="50.1" customHeight="1" x14ac:dyDescent="0.25">
      <c r="S99355" s="1"/>
      <c r="T99355" s="1"/>
    </row>
    <row r="99356" spans="19:20" ht="50.1" customHeight="1" x14ac:dyDescent="0.25">
      <c r="S99356" s="1"/>
      <c r="T99356" s="1"/>
    </row>
    <row r="99357" spans="19:20" ht="50.1" customHeight="1" x14ac:dyDescent="0.25">
      <c r="S99357" s="1"/>
      <c r="T99357" s="1"/>
    </row>
    <row r="99358" spans="19:20" ht="50.1" customHeight="1" x14ac:dyDescent="0.25">
      <c r="S99358" s="1"/>
      <c r="T99358" s="1"/>
    </row>
    <row r="99359" spans="19:20" ht="50.1" customHeight="1" x14ac:dyDescent="0.25">
      <c r="S99359" s="1"/>
      <c r="T99359" s="1"/>
    </row>
    <row r="99360" spans="19:20" ht="50.1" customHeight="1" x14ac:dyDescent="0.25">
      <c r="S99360" s="1"/>
      <c r="T99360" s="1"/>
    </row>
    <row r="99361" spans="19:20" ht="50.1" customHeight="1" x14ac:dyDescent="0.25">
      <c r="S99361" s="1"/>
      <c r="T99361" s="1"/>
    </row>
    <row r="99362" spans="19:20" ht="50.1" customHeight="1" x14ac:dyDescent="0.25">
      <c r="S99362" s="1"/>
      <c r="T99362" s="1"/>
    </row>
    <row r="99363" spans="19:20" ht="50.1" customHeight="1" x14ac:dyDescent="0.25">
      <c r="S99363" s="1"/>
      <c r="T99363" s="1"/>
    </row>
    <row r="99364" spans="19:20" ht="50.1" customHeight="1" x14ac:dyDescent="0.25">
      <c r="S99364" s="1"/>
      <c r="T99364" s="1"/>
    </row>
    <row r="99365" spans="19:20" ht="50.1" customHeight="1" x14ac:dyDescent="0.25">
      <c r="S99365" s="1"/>
      <c r="T99365" s="1"/>
    </row>
    <row r="99366" spans="19:20" ht="50.1" customHeight="1" x14ac:dyDescent="0.25">
      <c r="S99366" s="1"/>
      <c r="T99366" s="1"/>
    </row>
    <row r="99367" spans="19:20" ht="50.1" customHeight="1" x14ac:dyDescent="0.25">
      <c r="S99367" s="1"/>
      <c r="T99367" s="1"/>
    </row>
    <row r="99368" spans="19:20" ht="50.1" customHeight="1" x14ac:dyDescent="0.25">
      <c r="S99368" s="1"/>
      <c r="T99368" s="1"/>
    </row>
    <row r="99369" spans="19:20" ht="50.1" customHeight="1" x14ac:dyDescent="0.25">
      <c r="S99369" s="1"/>
      <c r="T99369" s="1"/>
    </row>
    <row r="99370" spans="19:20" ht="50.1" customHeight="1" x14ac:dyDescent="0.25">
      <c r="S99370" s="1"/>
      <c r="T99370" s="1"/>
    </row>
    <row r="99371" spans="19:20" ht="50.1" customHeight="1" x14ac:dyDescent="0.25">
      <c r="S99371" s="1"/>
      <c r="T99371" s="1"/>
    </row>
    <row r="99372" spans="19:20" ht="50.1" customHeight="1" x14ac:dyDescent="0.25">
      <c r="S99372" s="1"/>
      <c r="T99372" s="1"/>
    </row>
    <row r="99373" spans="19:20" ht="50.1" customHeight="1" x14ac:dyDescent="0.25">
      <c r="S99373" s="1"/>
      <c r="T99373" s="1"/>
    </row>
    <row r="99374" spans="19:20" ht="50.1" customHeight="1" x14ac:dyDescent="0.25">
      <c r="S99374" s="1"/>
      <c r="T99374" s="1"/>
    </row>
    <row r="99375" spans="19:20" ht="50.1" customHeight="1" x14ac:dyDescent="0.25">
      <c r="S99375" s="1"/>
      <c r="T99375" s="1"/>
    </row>
    <row r="99376" spans="19:20" ht="50.1" customHeight="1" x14ac:dyDescent="0.25">
      <c r="S99376" s="1"/>
      <c r="T99376" s="1"/>
    </row>
    <row r="99377" spans="19:20" ht="50.1" customHeight="1" x14ac:dyDescent="0.25">
      <c r="S99377" s="1"/>
      <c r="T99377" s="1"/>
    </row>
    <row r="99378" spans="19:20" ht="50.1" customHeight="1" x14ac:dyDescent="0.25">
      <c r="S99378" s="1"/>
      <c r="T99378" s="1"/>
    </row>
    <row r="99379" spans="19:20" ht="50.1" customHeight="1" x14ac:dyDescent="0.25">
      <c r="S99379" s="1"/>
      <c r="T99379" s="1"/>
    </row>
    <row r="99380" spans="19:20" ht="50.1" customHeight="1" x14ac:dyDescent="0.25">
      <c r="S99380" s="1"/>
      <c r="T99380" s="1"/>
    </row>
    <row r="99381" spans="19:20" ht="50.1" customHeight="1" x14ac:dyDescent="0.25">
      <c r="S99381" s="1"/>
      <c r="T99381" s="1"/>
    </row>
    <row r="99382" spans="19:20" ht="50.1" customHeight="1" x14ac:dyDescent="0.25">
      <c r="S99382" s="1"/>
      <c r="T99382" s="1"/>
    </row>
    <row r="99383" spans="19:20" ht="50.1" customHeight="1" x14ac:dyDescent="0.25">
      <c r="S99383" s="1"/>
      <c r="T99383" s="1"/>
    </row>
    <row r="99384" spans="19:20" ht="50.1" customHeight="1" x14ac:dyDescent="0.25">
      <c r="S99384" s="1"/>
      <c r="T99384" s="1"/>
    </row>
    <row r="99385" spans="19:20" ht="50.1" customHeight="1" x14ac:dyDescent="0.25">
      <c r="S99385" s="1"/>
      <c r="T99385" s="1"/>
    </row>
    <row r="99386" spans="19:20" ht="50.1" customHeight="1" x14ac:dyDescent="0.25">
      <c r="S99386" s="1"/>
      <c r="T99386" s="1"/>
    </row>
    <row r="99387" spans="19:20" ht="50.1" customHeight="1" x14ac:dyDescent="0.25">
      <c r="S99387" s="1"/>
      <c r="T99387" s="1"/>
    </row>
    <row r="99388" spans="19:20" ht="50.1" customHeight="1" x14ac:dyDescent="0.25">
      <c r="S99388" s="1"/>
      <c r="T99388" s="1"/>
    </row>
    <row r="99389" spans="19:20" ht="50.1" customHeight="1" x14ac:dyDescent="0.25">
      <c r="S99389" s="1"/>
      <c r="T99389" s="1"/>
    </row>
    <row r="99390" spans="19:20" ht="50.1" customHeight="1" x14ac:dyDescent="0.25">
      <c r="S99390" s="1"/>
      <c r="T99390" s="1"/>
    </row>
    <row r="99391" spans="19:20" ht="50.1" customHeight="1" x14ac:dyDescent="0.25">
      <c r="S99391" s="1"/>
      <c r="T99391" s="1"/>
    </row>
    <row r="99392" spans="19:20" ht="50.1" customHeight="1" x14ac:dyDescent="0.25">
      <c r="S99392" s="1"/>
      <c r="T99392" s="1"/>
    </row>
    <row r="99393" spans="19:20" ht="50.1" customHeight="1" x14ac:dyDescent="0.25">
      <c r="S99393" s="1"/>
      <c r="T99393" s="1"/>
    </row>
    <row r="99394" spans="19:20" ht="50.1" customHeight="1" x14ac:dyDescent="0.25">
      <c r="S99394" s="1"/>
      <c r="T99394" s="1"/>
    </row>
    <row r="99395" spans="19:20" ht="50.1" customHeight="1" x14ac:dyDescent="0.25">
      <c r="S99395" s="1"/>
      <c r="T99395" s="1"/>
    </row>
    <row r="99396" spans="19:20" ht="50.1" customHeight="1" x14ac:dyDescent="0.25">
      <c r="S99396" s="1"/>
      <c r="T99396" s="1"/>
    </row>
    <row r="99397" spans="19:20" ht="50.1" customHeight="1" x14ac:dyDescent="0.25">
      <c r="S99397" s="1"/>
      <c r="T99397" s="1"/>
    </row>
    <row r="99398" spans="19:20" ht="50.1" customHeight="1" x14ac:dyDescent="0.25">
      <c r="S99398" s="1"/>
      <c r="T99398" s="1"/>
    </row>
    <row r="99399" spans="19:20" ht="50.1" customHeight="1" x14ac:dyDescent="0.25">
      <c r="S99399" s="1"/>
      <c r="T99399" s="1"/>
    </row>
    <row r="99400" spans="19:20" ht="50.1" customHeight="1" x14ac:dyDescent="0.25">
      <c r="S99400" s="1"/>
      <c r="T99400" s="1"/>
    </row>
    <row r="99401" spans="19:20" ht="50.1" customHeight="1" x14ac:dyDescent="0.25">
      <c r="S99401" s="1"/>
      <c r="T99401" s="1"/>
    </row>
    <row r="99402" spans="19:20" ht="50.1" customHeight="1" x14ac:dyDescent="0.25">
      <c r="S99402" s="1"/>
      <c r="T99402" s="1"/>
    </row>
    <row r="99403" spans="19:20" ht="50.1" customHeight="1" x14ac:dyDescent="0.25">
      <c r="S99403" s="1"/>
      <c r="T99403" s="1"/>
    </row>
    <row r="99404" spans="19:20" ht="50.1" customHeight="1" x14ac:dyDescent="0.25">
      <c r="S99404" s="1"/>
      <c r="T99404" s="1"/>
    </row>
    <row r="99405" spans="19:20" ht="50.1" customHeight="1" x14ac:dyDescent="0.25">
      <c r="S99405" s="1"/>
      <c r="T99405" s="1"/>
    </row>
    <row r="99406" spans="19:20" ht="50.1" customHeight="1" x14ac:dyDescent="0.25">
      <c r="S99406" s="1"/>
      <c r="T99406" s="1"/>
    </row>
    <row r="99407" spans="19:20" ht="50.1" customHeight="1" x14ac:dyDescent="0.25">
      <c r="S99407" s="1"/>
      <c r="T99407" s="1"/>
    </row>
    <row r="99408" spans="19:20" ht="50.1" customHeight="1" x14ac:dyDescent="0.25">
      <c r="S99408" s="1"/>
      <c r="T99408" s="1"/>
    </row>
    <row r="99409" spans="19:20" ht="50.1" customHeight="1" x14ac:dyDescent="0.25">
      <c r="S99409" s="1"/>
      <c r="T99409" s="1"/>
    </row>
    <row r="99410" spans="19:20" ht="50.1" customHeight="1" x14ac:dyDescent="0.25">
      <c r="S99410" s="1"/>
      <c r="T99410" s="1"/>
    </row>
    <row r="99411" spans="19:20" ht="50.1" customHeight="1" x14ac:dyDescent="0.25">
      <c r="S99411" s="1"/>
      <c r="T99411" s="1"/>
    </row>
    <row r="99412" spans="19:20" ht="50.1" customHeight="1" x14ac:dyDescent="0.25">
      <c r="S99412" s="1"/>
      <c r="T99412" s="1"/>
    </row>
    <row r="99413" spans="19:20" ht="50.1" customHeight="1" x14ac:dyDescent="0.25">
      <c r="S99413" s="1"/>
      <c r="T99413" s="1"/>
    </row>
    <row r="99414" spans="19:20" ht="50.1" customHeight="1" x14ac:dyDescent="0.25">
      <c r="S99414" s="1"/>
      <c r="T99414" s="1"/>
    </row>
    <row r="99415" spans="19:20" ht="50.1" customHeight="1" x14ac:dyDescent="0.25">
      <c r="S99415" s="1"/>
      <c r="T99415" s="1"/>
    </row>
    <row r="99416" spans="19:20" ht="50.1" customHeight="1" x14ac:dyDescent="0.25">
      <c r="S99416" s="1"/>
      <c r="T99416" s="1"/>
    </row>
    <row r="99417" spans="19:20" ht="50.1" customHeight="1" x14ac:dyDescent="0.25">
      <c r="S99417" s="1"/>
      <c r="T99417" s="1"/>
    </row>
    <row r="99418" spans="19:20" ht="50.1" customHeight="1" x14ac:dyDescent="0.25">
      <c r="S99418" s="1"/>
      <c r="T99418" s="1"/>
    </row>
    <row r="99419" spans="19:20" ht="50.1" customHeight="1" x14ac:dyDescent="0.25">
      <c r="S99419" s="1"/>
      <c r="T99419" s="1"/>
    </row>
    <row r="99420" spans="19:20" ht="50.1" customHeight="1" x14ac:dyDescent="0.25">
      <c r="S99420" s="1"/>
      <c r="T99420" s="1"/>
    </row>
    <row r="99421" spans="19:20" ht="50.1" customHeight="1" x14ac:dyDescent="0.25">
      <c r="S99421" s="1"/>
      <c r="T99421" s="1"/>
    </row>
    <row r="99422" spans="19:20" ht="50.1" customHeight="1" x14ac:dyDescent="0.25">
      <c r="S99422" s="1"/>
      <c r="T99422" s="1"/>
    </row>
    <row r="99423" spans="19:20" ht="50.1" customHeight="1" x14ac:dyDescent="0.25">
      <c r="S99423" s="1"/>
      <c r="T99423" s="1"/>
    </row>
    <row r="99424" spans="19:20" ht="50.1" customHeight="1" x14ac:dyDescent="0.25">
      <c r="S99424" s="1"/>
      <c r="T99424" s="1"/>
    </row>
    <row r="99425" spans="19:20" ht="50.1" customHeight="1" x14ac:dyDescent="0.25">
      <c r="S99425" s="1"/>
      <c r="T99425" s="1"/>
    </row>
    <row r="99426" spans="19:20" ht="50.1" customHeight="1" x14ac:dyDescent="0.25">
      <c r="S99426" s="1"/>
      <c r="T99426" s="1"/>
    </row>
    <row r="99427" spans="19:20" ht="50.1" customHeight="1" x14ac:dyDescent="0.25">
      <c r="S99427" s="1"/>
      <c r="T99427" s="1"/>
    </row>
    <row r="99428" spans="19:20" ht="50.1" customHeight="1" x14ac:dyDescent="0.25">
      <c r="S99428" s="1"/>
      <c r="T99428" s="1"/>
    </row>
    <row r="99429" spans="19:20" ht="50.1" customHeight="1" x14ac:dyDescent="0.25">
      <c r="S99429" s="1"/>
      <c r="T99429" s="1"/>
    </row>
    <row r="99430" spans="19:20" ht="50.1" customHeight="1" x14ac:dyDescent="0.25">
      <c r="S99430" s="1"/>
      <c r="T99430" s="1"/>
    </row>
    <row r="99431" spans="19:20" ht="50.1" customHeight="1" x14ac:dyDescent="0.25">
      <c r="S99431" s="1"/>
      <c r="T99431" s="1"/>
    </row>
    <row r="99432" spans="19:20" ht="50.1" customHeight="1" x14ac:dyDescent="0.25">
      <c r="S99432" s="1"/>
      <c r="T99432" s="1"/>
    </row>
    <row r="99433" spans="19:20" ht="50.1" customHeight="1" x14ac:dyDescent="0.25">
      <c r="S99433" s="1"/>
      <c r="T99433" s="1"/>
    </row>
    <row r="99434" spans="19:20" ht="50.1" customHeight="1" x14ac:dyDescent="0.25">
      <c r="S99434" s="1"/>
      <c r="T99434" s="1"/>
    </row>
    <row r="99435" spans="19:20" ht="50.1" customHeight="1" x14ac:dyDescent="0.25">
      <c r="S99435" s="1"/>
      <c r="T99435" s="1"/>
    </row>
    <row r="99436" spans="19:20" ht="50.1" customHeight="1" x14ac:dyDescent="0.25">
      <c r="S99436" s="1"/>
      <c r="T99436" s="1"/>
    </row>
    <row r="99437" spans="19:20" ht="50.1" customHeight="1" x14ac:dyDescent="0.25">
      <c r="S99437" s="1"/>
      <c r="T99437" s="1"/>
    </row>
    <row r="99438" spans="19:20" ht="50.1" customHeight="1" x14ac:dyDescent="0.25">
      <c r="S99438" s="1"/>
      <c r="T99438" s="1"/>
    </row>
    <row r="99439" spans="19:20" ht="50.1" customHeight="1" x14ac:dyDescent="0.25">
      <c r="S99439" s="1"/>
      <c r="T99439" s="1"/>
    </row>
    <row r="99440" spans="19:20" ht="50.1" customHeight="1" x14ac:dyDescent="0.25">
      <c r="S99440" s="1"/>
      <c r="T99440" s="1"/>
    </row>
    <row r="99441" spans="19:20" ht="50.1" customHeight="1" x14ac:dyDescent="0.25">
      <c r="S99441" s="1"/>
      <c r="T99441" s="1"/>
    </row>
    <row r="99442" spans="19:20" ht="50.1" customHeight="1" x14ac:dyDescent="0.25">
      <c r="S99442" s="1"/>
      <c r="T99442" s="1"/>
    </row>
    <row r="99443" spans="19:20" ht="50.1" customHeight="1" x14ac:dyDescent="0.25">
      <c r="S99443" s="1"/>
      <c r="T99443" s="1"/>
    </row>
    <row r="99444" spans="19:20" ht="50.1" customHeight="1" x14ac:dyDescent="0.25">
      <c r="S99444" s="1"/>
      <c r="T99444" s="1"/>
    </row>
    <row r="99445" spans="19:20" ht="50.1" customHeight="1" x14ac:dyDescent="0.25">
      <c r="S99445" s="1"/>
      <c r="T99445" s="1"/>
    </row>
    <row r="99446" spans="19:20" ht="50.1" customHeight="1" x14ac:dyDescent="0.25">
      <c r="S99446" s="1"/>
      <c r="T99446" s="1"/>
    </row>
    <row r="99447" spans="19:20" ht="50.1" customHeight="1" x14ac:dyDescent="0.25">
      <c r="S99447" s="1"/>
      <c r="T99447" s="1"/>
    </row>
    <row r="99448" spans="19:20" ht="50.1" customHeight="1" x14ac:dyDescent="0.25">
      <c r="S99448" s="1"/>
      <c r="T99448" s="1"/>
    </row>
    <row r="99449" spans="19:20" ht="50.1" customHeight="1" x14ac:dyDescent="0.25">
      <c r="S99449" s="1"/>
      <c r="T99449" s="1"/>
    </row>
    <row r="99450" spans="19:20" ht="50.1" customHeight="1" x14ac:dyDescent="0.25">
      <c r="S99450" s="1"/>
      <c r="T99450" s="1"/>
    </row>
    <row r="99451" spans="19:20" ht="50.1" customHeight="1" x14ac:dyDescent="0.25">
      <c r="S99451" s="1"/>
      <c r="T99451" s="1"/>
    </row>
    <row r="99452" spans="19:20" ht="50.1" customHeight="1" x14ac:dyDescent="0.25">
      <c r="S99452" s="1"/>
      <c r="T99452" s="1"/>
    </row>
    <row r="99453" spans="19:20" ht="50.1" customHeight="1" x14ac:dyDescent="0.25">
      <c r="S99453" s="1"/>
      <c r="T99453" s="1"/>
    </row>
    <row r="99454" spans="19:20" ht="50.1" customHeight="1" x14ac:dyDescent="0.25">
      <c r="S99454" s="1"/>
      <c r="T99454" s="1"/>
    </row>
    <row r="99455" spans="19:20" ht="50.1" customHeight="1" x14ac:dyDescent="0.25">
      <c r="S99455" s="1"/>
      <c r="T99455" s="1"/>
    </row>
    <row r="99456" spans="19:20" ht="50.1" customHeight="1" x14ac:dyDescent="0.25">
      <c r="S99456" s="1"/>
      <c r="T99456" s="1"/>
    </row>
    <row r="99457" spans="19:20" ht="50.1" customHeight="1" x14ac:dyDescent="0.25">
      <c r="S99457" s="1"/>
      <c r="T99457" s="1"/>
    </row>
    <row r="99458" spans="19:20" ht="50.1" customHeight="1" x14ac:dyDescent="0.25">
      <c r="S99458" s="1"/>
      <c r="T99458" s="1"/>
    </row>
    <row r="99459" spans="19:20" ht="50.1" customHeight="1" x14ac:dyDescent="0.25">
      <c r="S99459" s="1"/>
      <c r="T99459" s="1"/>
    </row>
    <row r="99460" spans="19:20" ht="50.1" customHeight="1" x14ac:dyDescent="0.25">
      <c r="S99460" s="1"/>
      <c r="T99460" s="1"/>
    </row>
    <row r="99461" spans="19:20" ht="50.1" customHeight="1" x14ac:dyDescent="0.25">
      <c r="S99461" s="1"/>
      <c r="T99461" s="1"/>
    </row>
    <row r="99462" spans="19:20" ht="50.1" customHeight="1" x14ac:dyDescent="0.25">
      <c r="S99462" s="1"/>
      <c r="T99462" s="1"/>
    </row>
    <row r="99463" spans="19:20" ht="50.1" customHeight="1" x14ac:dyDescent="0.25">
      <c r="S99463" s="1"/>
      <c r="T99463" s="1"/>
    </row>
    <row r="99464" spans="19:20" ht="50.1" customHeight="1" x14ac:dyDescent="0.25">
      <c r="S99464" s="1"/>
      <c r="T99464" s="1"/>
    </row>
    <row r="99465" spans="19:20" ht="50.1" customHeight="1" x14ac:dyDescent="0.25">
      <c r="S99465" s="1"/>
      <c r="T99465" s="1"/>
    </row>
    <row r="99466" spans="19:20" ht="50.1" customHeight="1" x14ac:dyDescent="0.25">
      <c r="S99466" s="1"/>
      <c r="T99466" s="1"/>
    </row>
    <row r="99467" spans="19:20" ht="50.1" customHeight="1" x14ac:dyDescent="0.25">
      <c r="S99467" s="1"/>
      <c r="T99467" s="1"/>
    </row>
    <row r="99468" spans="19:20" ht="50.1" customHeight="1" x14ac:dyDescent="0.25">
      <c r="S99468" s="1"/>
      <c r="T99468" s="1"/>
    </row>
    <row r="99469" spans="19:20" ht="50.1" customHeight="1" x14ac:dyDescent="0.25">
      <c r="S99469" s="1"/>
      <c r="T99469" s="1"/>
    </row>
    <row r="99470" spans="19:20" ht="50.1" customHeight="1" x14ac:dyDescent="0.25">
      <c r="S99470" s="1"/>
      <c r="T99470" s="1"/>
    </row>
    <row r="99471" spans="19:20" ht="50.1" customHeight="1" x14ac:dyDescent="0.25">
      <c r="S99471" s="1"/>
      <c r="T99471" s="1"/>
    </row>
    <row r="99472" spans="19:20" ht="50.1" customHeight="1" x14ac:dyDescent="0.25">
      <c r="S99472" s="1"/>
      <c r="T99472" s="1"/>
    </row>
    <row r="99473" spans="19:20" ht="50.1" customHeight="1" x14ac:dyDescent="0.25">
      <c r="S99473" s="1"/>
      <c r="T99473" s="1"/>
    </row>
    <row r="99474" spans="19:20" ht="50.1" customHeight="1" x14ac:dyDescent="0.25">
      <c r="S99474" s="1"/>
      <c r="T99474" s="1"/>
    </row>
    <row r="99475" spans="19:20" ht="50.1" customHeight="1" x14ac:dyDescent="0.25">
      <c r="S99475" s="1"/>
      <c r="T99475" s="1"/>
    </row>
    <row r="99476" spans="19:20" ht="50.1" customHeight="1" x14ac:dyDescent="0.25">
      <c r="S99476" s="1"/>
      <c r="T99476" s="1"/>
    </row>
    <row r="99477" spans="19:20" ht="50.1" customHeight="1" x14ac:dyDescent="0.25">
      <c r="S99477" s="1"/>
      <c r="T99477" s="1"/>
    </row>
    <row r="99478" spans="19:20" ht="50.1" customHeight="1" x14ac:dyDescent="0.25">
      <c r="S99478" s="1"/>
      <c r="T99478" s="1"/>
    </row>
    <row r="99479" spans="19:20" ht="50.1" customHeight="1" x14ac:dyDescent="0.25">
      <c r="S99479" s="1"/>
      <c r="T99479" s="1"/>
    </row>
    <row r="99480" spans="19:20" ht="50.1" customHeight="1" x14ac:dyDescent="0.25">
      <c r="S99480" s="1"/>
      <c r="T99480" s="1"/>
    </row>
    <row r="99481" spans="19:20" ht="50.1" customHeight="1" x14ac:dyDescent="0.25">
      <c r="S99481" s="1"/>
      <c r="T99481" s="1"/>
    </row>
    <row r="99482" spans="19:20" ht="50.1" customHeight="1" x14ac:dyDescent="0.25">
      <c r="S99482" s="1"/>
      <c r="T99482" s="1"/>
    </row>
    <row r="99483" spans="19:20" ht="50.1" customHeight="1" x14ac:dyDescent="0.25">
      <c r="S99483" s="1"/>
      <c r="T99483" s="1"/>
    </row>
    <row r="99484" spans="19:20" ht="50.1" customHeight="1" x14ac:dyDescent="0.25">
      <c r="S99484" s="1"/>
      <c r="T99484" s="1"/>
    </row>
    <row r="99485" spans="19:20" ht="50.1" customHeight="1" x14ac:dyDescent="0.25">
      <c r="S99485" s="1"/>
      <c r="T99485" s="1"/>
    </row>
    <row r="99486" spans="19:20" ht="50.1" customHeight="1" x14ac:dyDescent="0.25">
      <c r="S99486" s="1"/>
      <c r="T99486" s="1"/>
    </row>
    <row r="99487" spans="19:20" ht="50.1" customHeight="1" x14ac:dyDescent="0.25">
      <c r="S99487" s="1"/>
      <c r="T99487" s="1"/>
    </row>
    <row r="99488" spans="19:20" ht="50.1" customHeight="1" x14ac:dyDescent="0.25">
      <c r="S99488" s="1"/>
      <c r="T99488" s="1"/>
    </row>
    <row r="99489" spans="19:20" ht="50.1" customHeight="1" x14ac:dyDescent="0.25">
      <c r="S99489" s="1"/>
      <c r="T99489" s="1"/>
    </row>
    <row r="99490" spans="19:20" ht="50.1" customHeight="1" x14ac:dyDescent="0.25">
      <c r="S99490" s="1"/>
      <c r="T99490" s="1"/>
    </row>
    <row r="99491" spans="19:20" ht="50.1" customHeight="1" x14ac:dyDescent="0.25">
      <c r="S99491" s="1"/>
      <c r="T99491" s="1"/>
    </row>
    <row r="99492" spans="19:20" ht="50.1" customHeight="1" x14ac:dyDescent="0.25">
      <c r="S99492" s="1"/>
      <c r="T99492" s="1"/>
    </row>
    <row r="99493" spans="19:20" ht="50.1" customHeight="1" x14ac:dyDescent="0.25">
      <c r="S99493" s="1"/>
      <c r="T99493" s="1"/>
    </row>
    <row r="99494" spans="19:20" ht="50.1" customHeight="1" x14ac:dyDescent="0.25">
      <c r="S99494" s="1"/>
      <c r="T99494" s="1"/>
    </row>
    <row r="99495" spans="19:20" ht="50.1" customHeight="1" x14ac:dyDescent="0.25">
      <c r="S99495" s="1"/>
      <c r="T99495" s="1"/>
    </row>
    <row r="99496" spans="19:20" ht="50.1" customHeight="1" x14ac:dyDescent="0.25">
      <c r="S99496" s="1"/>
      <c r="T99496" s="1"/>
    </row>
    <row r="99497" spans="19:20" ht="50.1" customHeight="1" x14ac:dyDescent="0.25">
      <c r="S99497" s="1"/>
      <c r="T99497" s="1"/>
    </row>
    <row r="99498" spans="19:20" ht="50.1" customHeight="1" x14ac:dyDescent="0.25">
      <c r="S99498" s="1"/>
      <c r="T99498" s="1"/>
    </row>
    <row r="99499" spans="19:20" ht="50.1" customHeight="1" x14ac:dyDescent="0.25">
      <c r="S99499" s="1"/>
      <c r="T99499" s="1"/>
    </row>
    <row r="99500" spans="19:20" ht="50.1" customHeight="1" x14ac:dyDescent="0.25">
      <c r="S99500" s="1"/>
      <c r="T99500" s="1"/>
    </row>
    <row r="99501" spans="19:20" ht="50.1" customHeight="1" x14ac:dyDescent="0.25">
      <c r="S99501" s="1"/>
      <c r="T99501" s="1"/>
    </row>
    <row r="99502" spans="19:20" ht="50.1" customHeight="1" x14ac:dyDescent="0.25">
      <c r="S99502" s="1"/>
      <c r="T99502" s="1"/>
    </row>
    <row r="99503" spans="19:20" ht="50.1" customHeight="1" x14ac:dyDescent="0.25">
      <c r="S99503" s="1"/>
      <c r="T99503" s="1"/>
    </row>
    <row r="99504" spans="19:20" ht="50.1" customHeight="1" x14ac:dyDescent="0.25">
      <c r="S99504" s="1"/>
      <c r="T99504" s="1"/>
    </row>
    <row r="99505" spans="19:20" ht="50.1" customHeight="1" x14ac:dyDescent="0.25">
      <c r="S99505" s="1"/>
      <c r="T99505" s="1"/>
    </row>
    <row r="99506" spans="19:20" ht="50.1" customHeight="1" x14ac:dyDescent="0.25">
      <c r="S99506" s="1"/>
      <c r="T99506" s="1"/>
    </row>
    <row r="99507" spans="19:20" ht="50.1" customHeight="1" x14ac:dyDescent="0.25">
      <c r="S99507" s="1"/>
      <c r="T99507" s="1"/>
    </row>
    <row r="99508" spans="19:20" ht="50.1" customHeight="1" x14ac:dyDescent="0.25">
      <c r="S99508" s="1"/>
      <c r="T99508" s="1"/>
    </row>
    <row r="99509" spans="19:20" ht="50.1" customHeight="1" x14ac:dyDescent="0.25">
      <c r="S99509" s="1"/>
      <c r="T99509" s="1"/>
    </row>
    <row r="99510" spans="19:20" ht="50.1" customHeight="1" x14ac:dyDescent="0.25">
      <c r="S99510" s="1"/>
      <c r="T99510" s="1"/>
    </row>
    <row r="99511" spans="19:20" ht="50.1" customHeight="1" x14ac:dyDescent="0.25">
      <c r="S99511" s="1"/>
      <c r="T99511" s="1"/>
    </row>
    <row r="99512" spans="19:20" ht="50.1" customHeight="1" x14ac:dyDescent="0.25">
      <c r="S99512" s="1"/>
      <c r="T99512" s="1"/>
    </row>
    <row r="99513" spans="19:20" ht="50.1" customHeight="1" x14ac:dyDescent="0.25">
      <c r="S99513" s="1"/>
      <c r="T99513" s="1"/>
    </row>
    <row r="99514" spans="19:20" ht="50.1" customHeight="1" x14ac:dyDescent="0.25">
      <c r="S99514" s="1"/>
      <c r="T99514" s="1"/>
    </row>
    <row r="99515" spans="19:20" ht="50.1" customHeight="1" x14ac:dyDescent="0.25">
      <c r="S99515" s="1"/>
      <c r="T99515" s="1"/>
    </row>
    <row r="99516" spans="19:20" ht="50.1" customHeight="1" x14ac:dyDescent="0.25">
      <c r="S99516" s="1"/>
      <c r="T99516" s="1"/>
    </row>
    <row r="99517" spans="19:20" ht="50.1" customHeight="1" x14ac:dyDescent="0.25">
      <c r="S99517" s="1"/>
      <c r="T99517" s="1"/>
    </row>
    <row r="99518" spans="19:20" ht="50.1" customHeight="1" x14ac:dyDescent="0.25">
      <c r="S99518" s="1"/>
      <c r="T99518" s="1"/>
    </row>
    <row r="99519" spans="19:20" ht="50.1" customHeight="1" x14ac:dyDescent="0.25">
      <c r="S99519" s="1"/>
      <c r="T99519" s="1"/>
    </row>
    <row r="99520" spans="19:20" ht="50.1" customHeight="1" x14ac:dyDescent="0.25">
      <c r="S99520" s="1"/>
      <c r="T99520" s="1"/>
    </row>
    <row r="99521" spans="19:20" ht="50.1" customHeight="1" x14ac:dyDescent="0.25">
      <c r="S99521" s="1"/>
      <c r="T99521" s="1"/>
    </row>
    <row r="99522" spans="19:20" ht="50.1" customHeight="1" x14ac:dyDescent="0.25">
      <c r="S99522" s="1"/>
      <c r="T99522" s="1"/>
    </row>
    <row r="99523" spans="19:20" ht="50.1" customHeight="1" x14ac:dyDescent="0.25">
      <c r="S99523" s="1"/>
      <c r="T99523" s="1"/>
    </row>
    <row r="99524" spans="19:20" ht="50.1" customHeight="1" x14ac:dyDescent="0.25">
      <c r="S99524" s="1"/>
      <c r="T99524" s="1"/>
    </row>
    <row r="99525" spans="19:20" ht="50.1" customHeight="1" x14ac:dyDescent="0.25">
      <c r="S99525" s="1"/>
      <c r="T99525" s="1"/>
    </row>
    <row r="99526" spans="19:20" ht="50.1" customHeight="1" x14ac:dyDescent="0.25">
      <c r="S99526" s="1"/>
      <c r="T99526" s="1"/>
    </row>
    <row r="99527" spans="19:20" ht="50.1" customHeight="1" x14ac:dyDescent="0.25">
      <c r="S99527" s="1"/>
      <c r="T99527" s="1"/>
    </row>
    <row r="99528" spans="19:20" ht="50.1" customHeight="1" x14ac:dyDescent="0.25">
      <c r="S99528" s="1"/>
      <c r="T99528" s="1"/>
    </row>
    <row r="99529" spans="19:20" ht="50.1" customHeight="1" x14ac:dyDescent="0.25">
      <c r="S99529" s="1"/>
      <c r="T99529" s="1"/>
    </row>
    <row r="99530" spans="19:20" ht="50.1" customHeight="1" x14ac:dyDescent="0.25">
      <c r="S99530" s="1"/>
      <c r="T99530" s="1"/>
    </row>
    <row r="99531" spans="19:20" ht="50.1" customHeight="1" x14ac:dyDescent="0.25">
      <c r="S99531" s="1"/>
      <c r="T99531" s="1"/>
    </row>
    <row r="99532" spans="19:20" ht="50.1" customHeight="1" x14ac:dyDescent="0.25">
      <c r="S99532" s="1"/>
      <c r="T99532" s="1"/>
    </row>
    <row r="99533" spans="19:20" ht="50.1" customHeight="1" x14ac:dyDescent="0.25">
      <c r="S99533" s="1"/>
      <c r="T99533" s="1"/>
    </row>
    <row r="99534" spans="19:20" ht="50.1" customHeight="1" x14ac:dyDescent="0.25">
      <c r="S99534" s="1"/>
      <c r="T99534" s="1"/>
    </row>
    <row r="99535" spans="19:20" ht="50.1" customHeight="1" x14ac:dyDescent="0.25">
      <c r="S99535" s="1"/>
      <c r="T99535" s="1"/>
    </row>
    <row r="99536" spans="19:20" ht="50.1" customHeight="1" x14ac:dyDescent="0.25">
      <c r="S99536" s="1"/>
      <c r="T99536" s="1"/>
    </row>
    <row r="99537" spans="19:20" ht="50.1" customHeight="1" x14ac:dyDescent="0.25">
      <c r="S99537" s="1"/>
      <c r="T99537" s="1"/>
    </row>
    <row r="99538" spans="19:20" ht="50.1" customHeight="1" x14ac:dyDescent="0.25">
      <c r="S99538" s="1"/>
      <c r="T99538" s="1"/>
    </row>
    <row r="99539" spans="19:20" ht="50.1" customHeight="1" x14ac:dyDescent="0.25">
      <c r="S99539" s="1"/>
      <c r="T99539" s="1"/>
    </row>
    <row r="99540" spans="19:20" ht="50.1" customHeight="1" x14ac:dyDescent="0.25">
      <c r="S99540" s="1"/>
      <c r="T99540" s="1"/>
    </row>
    <row r="99541" spans="19:20" ht="50.1" customHeight="1" x14ac:dyDescent="0.25">
      <c r="S99541" s="1"/>
      <c r="T99541" s="1"/>
    </row>
    <row r="99542" spans="19:20" ht="50.1" customHeight="1" x14ac:dyDescent="0.25">
      <c r="S99542" s="1"/>
      <c r="T99542" s="1"/>
    </row>
    <row r="99543" spans="19:20" ht="50.1" customHeight="1" x14ac:dyDescent="0.25">
      <c r="S99543" s="1"/>
      <c r="T99543" s="1"/>
    </row>
    <row r="99544" spans="19:20" ht="50.1" customHeight="1" x14ac:dyDescent="0.25">
      <c r="S99544" s="1"/>
      <c r="T99544" s="1"/>
    </row>
    <row r="99545" spans="19:20" ht="50.1" customHeight="1" x14ac:dyDescent="0.25">
      <c r="S99545" s="1"/>
      <c r="T99545" s="1"/>
    </row>
    <row r="99546" spans="19:20" ht="50.1" customHeight="1" x14ac:dyDescent="0.25">
      <c r="S99546" s="1"/>
      <c r="T99546" s="1"/>
    </row>
    <row r="99547" spans="19:20" ht="50.1" customHeight="1" x14ac:dyDescent="0.25">
      <c r="S99547" s="1"/>
      <c r="T99547" s="1"/>
    </row>
    <row r="99548" spans="19:20" ht="50.1" customHeight="1" x14ac:dyDescent="0.25">
      <c r="S99548" s="1"/>
      <c r="T99548" s="1"/>
    </row>
    <row r="99549" spans="19:20" ht="50.1" customHeight="1" x14ac:dyDescent="0.25">
      <c r="S99549" s="1"/>
      <c r="T99549" s="1"/>
    </row>
    <row r="99550" spans="19:20" ht="50.1" customHeight="1" x14ac:dyDescent="0.25">
      <c r="S99550" s="1"/>
      <c r="T99550" s="1"/>
    </row>
    <row r="99551" spans="19:20" ht="50.1" customHeight="1" x14ac:dyDescent="0.25">
      <c r="S99551" s="1"/>
      <c r="T99551" s="1"/>
    </row>
    <row r="99552" spans="19:20" ht="50.1" customHeight="1" x14ac:dyDescent="0.25">
      <c r="S99552" s="1"/>
      <c r="T99552" s="1"/>
    </row>
    <row r="99553" spans="19:20" ht="50.1" customHeight="1" x14ac:dyDescent="0.25">
      <c r="S99553" s="1"/>
      <c r="T99553" s="1"/>
    </row>
    <row r="99554" spans="19:20" ht="50.1" customHeight="1" x14ac:dyDescent="0.25">
      <c r="S99554" s="1"/>
      <c r="T99554" s="1"/>
    </row>
    <row r="99555" spans="19:20" ht="50.1" customHeight="1" x14ac:dyDescent="0.25">
      <c r="S99555" s="1"/>
      <c r="T99555" s="1"/>
    </row>
    <row r="99556" spans="19:20" ht="50.1" customHeight="1" x14ac:dyDescent="0.25">
      <c r="S99556" s="1"/>
      <c r="T99556" s="1"/>
    </row>
    <row r="99557" spans="19:20" ht="50.1" customHeight="1" x14ac:dyDescent="0.25">
      <c r="S99557" s="1"/>
      <c r="T99557" s="1"/>
    </row>
    <row r="99558" spans="19:20" ht="50.1" customHeight="1" x14ac:dyDescent="0.25">
      <c r="S99558" s="1"/>
      <c r="T99558" s="1"/>
    </row>
    <row r="99559" spans="19:20" ht="50.1" customHeight="1" x14ac:dyDescent="0.25">
      <c r="S99559" s="1"/>
      <c r="T99559" s="1"/>
    </row>
    <row r="99560" spans="19:20" ht="50.1" customHeight="1" x14ac:dyDescent="0.25">
      <c r="S99560" s="1"/>
      <c r="T99560" s="1"/>
    </row>
    <row r="99561" spans="19:20" ht="50.1" customHeight="1" x14ac:dyDescent="0.25">
      <c r="S99561" s="1"/>
      <c r="T99561" s="1"/>
    </row>
    <row r="99562" spans="19:20" ht="50.1" customHeight="1" x14ac:dyDescent="0.25">
      <c r="S99562" s="1"/>
      <c r="T99562" s="1"/>
    </row>
    <row r="99563" spans="19:20" ht="50.1" customHeight="1" x14ac:dyDescent="0.25">
      <c r="S99563" s="1"/>
      <c r="T99563" s="1"/>
    </row>
    <row r="99564" spans="19:20" ht="50.1" customHeight="1" x14ac:dyDescent="0.25">
      <c r="S99564" s="1"/>
      <c r="T99564" s="1"/>
    </row>
    <row r="99565" spans="19:20" ht="50.1" customHeight="1" x14ac:dyDescent="0.25">
      <c r="S99565" s="1"/>
      <c r="T99565" s="1"/>
    </row>
    <row r="99566" spans="19:20" ht="50.1" customHeight="1" x14ac:dyDescent="0.25">
      <c r="S99566" s="1"/>
      <c r="T99566" s="1"/>
    </row>
    <row r="99567" spans="19:20" ht="50.1" customHeight="1" x14ac:dyDescent="0.25">
      <c r="S99567" s="1"/>
      <c r="T99567" s="1"/>
    </row>
    <row r="99568" spans="19:20" ht="50.1" customHeight="1" x14ac:dyDescent="0.25">
      <c r="S99568" s="1"/>
      <c r="T99568" s="1"/>
    </row>
    <row r="99569" spans="19:20" ht="50.1" customHeight="1" x14ac:dyDescent="0.25">
      <c r="S99569" s="1"/>
      <c r="T99569" s="1"/>
    </row>
    <row r="99570" spans="19:20" ht="50.1" customHeight="1" x14ac:dyDescent="0.25">
      <c r="S99570" s="1"/>
      <c r="T99570" s="1"/>
    </row>
    <row r="99571" spans="19:20" ht="50.1" customHeight="1" x14ac:dyDescent="0.25">
      <c r="S99571" s="1"/>
      <c r="T99571" s="1"/>
    </row>
    <row r="99572" spans="19:20" ht="50.1" customHeight="1" x14ac:dyDescent="0.25">
      <c r="S99572" s="1"/>
      <c r="T99572" s="1"/>
    </row>
    <row r="99573" spans="19:20" ht="50.1" customHeight="1" x14ac:dyDescent="0.25">
      <c r="S99573" s="1"/>
      <c r="T99573" s="1"/>
    </row>
    <row r="99574" spans="19:20" ht="50.1" customHeight="1" x14ac:dyDescent="0.25">
      <c r="S99574" s="1"/>
      <c r="T99574" s="1"/>
    </row>
    <row r="99575" spans="19:20" ht="50.1" customHeight="1" x14ac:dyDescent="0.25">
      <c r="S99575" s="1"/>
      <c r="T99575" s="1"/>
    </row>
    <row r="99576" spans="19:20" ht="50.1" customHeight="1" x14ac:dyDescent="0.25">
      <c r="S99576" s="1"/>
      <c r="T99576" s="1"/>
    </row>
    <row r="99577" spans="19:20" ht="50.1" customHeight="1" x14ac:dyDescent="0.25">
      <c r="S99577" s="1"/>
      <c r="T99577" s="1"/>
    </row>
    <row r="99578" spans="19:20" ht="50.1" customHeight="1" x14ac:dyDescent="0.25">
      <c r="S99578" s="1"/>
      <c r="T99578" s="1"/>
    </row>
    <row r="99579" spans="19:20" ht="50.1" customHeight="1" x14ac:dyDescent="0.25">
      <c r="S99579" s="1"/>
      <c r="T99579" s="1"/>
    </row>
    <row r="99580" spans="19:20" ht="50.1" customHeight="1" x14ac:dyDescent="0.25">
      <c r="S99580" s="1"/>
      <c r="T99580" s="1"/>
    </row>
    <row r="99581" spans="19:20" ht="50.1" customHeight="1" x14ac:dyDescent="0.25">
      <c r="S99581" s="1"/>
      <c r="T99581" s="1"/>
    </row>
    <row r="99582" spans="19:20" ht="50.1" customHeight="1" x14ac:dyDescent="0.25">
      <c r="S99582" s="1"/>
      <c r="T99582" s="1"/>
    </row>
    <row r="99583" spans="19:20" ht="50.1" customHeight="1" x14ac:dyDescent="0.25">
      <c r="S99583" s="1"/>
      <c r="T99583" s="1"/>
    </row>
    <row r="99584" spans="19:20" ht="50.1" customHeight="1" x14ac:dyDescent="0.25">
      <c r="S99584" s="1"/>
      <c r="T99584" s="1"/>
    </row>
    <row r="99585" spans="19:20" ht="50.1" customHeight="1" x14ac:dyDescent="0.25">
      <c r="S99585" s="1"/>
      <c r="T99585" s="1"/>
    </row>
    <row r="99586" spans="19:20" ht="50.1" customHeight="1" x14ac:dyDescent="0.25">
      <c r="S99586" s="1"/>
      <c r="T99586" s="1"/>
    </row>
    <row r="99587" spans="19:20" ht="50.1" customHeight="1" x14ac:dyDescent="0.25">
      <c r="S99587" s="1"/>
      <c r="T99587" s="1"/>
    </row>
    <row r="99588" spans="19:20" ht="50.1" customHeight="1" x14ac:dyDescent="0.25">
      <c r="S99588" s="1"/>
      <c r="T99588" s="1"/>
    </row>
    <row r="99589" spans="19:20" ht="50.1" customHeight="1" x14ac:dyDescent="0.25">
      <c r="S99589" s="1"/>
      <c r="T99589" s="1"/>
    </row>
    <row r="99590" spans="19:20" ht="50.1" customHeight="1" x14ac:dyDescent="0.25">
      <c r="S99590" s="1"/>
      <c r="T99590" s="1"/>
    </row>
    <row r="99591" spans="19:20" ht="50.1" customHeight="1" x14ac:dyDescent="0.25">
      <c r="S99591" s="1"/>
      <c r="T99591" s="1"/>
    </row>
    <row r="99592" spans="19:20" ht="50.1" customHeight="1" x14ac:dyDescent="0.25">
      <c r="S99592" s="1"/>
      <c r="T99592" s="1"/>
    </row>
    <row r="99593" spans="19:20" ht="50.1" customHeight="1" x14ac:dyDescent="0.25">
      <c r="S99593" s="1"/>
      <c r="T99593" s="1"/>
    </row>
    <row r="99594" spans="19:20" ht="50.1" customHeight="1" x14ac:dyDescent="0.25">
      <c r="S99594" s="1"/>
      <c r="T99594" s="1"/>
    </row>
    <row r="99595" spans="19:20" ht="50.1" customHeight="1" x14ac:dyDescent="0.25">
      <c r="S99595" s="1"/>
      <c r="T99595" s="1"/>
    </row>
    <row r="99596" spans="19:20" ht="50.1" customHeight="1" x14ac:dyDescent="0.25">
      <c r="S99596" s="1"/>
      <c r="T99596" s="1"/>
    </row>
    <row r="99597" spans="19:20" ht="50.1" customHeight="1" x14ac:dyDescent="0.25">
      <c r="S99597" s="1"/>
      <c r="T99597" s="1"/>
    </row>
    <row r="99598" spans="19:20" ht="50.1" customHeight="1" x14ac:dyDescent="0.25">
      <c r="S99598" s="1"/>
      <c r="T99598" s="1"/>
    </row>
    <row r="99599" spans="19:20" ht="50.1" customHeight="1" x14ac:dyDescent="0.25">
      <c r="S99599" s="1"/>
      <c r="T99599" s="1"/>
    </row>
    <row r="99600" spans="19:20" ht="50.1" customHeight="1" x14ac:dyDescent="0.25">
      <c r="S99600" s="1"/>
      <c r="T99600" s="1"/>
    </row>
    <row r="99601" spans="19:20" ht="50.1" customHeight="1" x14ac:dyDescent="0.25">
      <c r="S99601" s="1"/>
      <c r="T99601" s="1"/>
    </row>
    <row r="99602" spans="19:20" ht="50.1" customHeight="1" x14ac:dyDescent="0.25">
      <c r="S99602" s="1"/>
      <c r="T99602" s="1"/>
    </row>
    <row r="99603" spans="19:20" ht="50.1" customHeight="1" x14ac:dyDescent="0.25">
      <c r="S99603" s="1"/>
      <c r="T99603" s="1"/>
    </row>
    <row r="99604" spans="19:20" ht="50.1" customHeight="1" x14ac:dyDescent="0.25">
      <c r="S99604" s="1"/>
      <c r="T99604" s="1"/>
    </row>
    <row r="99605" spans="19:20" ht="50.1" customHeight="1" x14ac:dyDescent="0.25">
      <c r="S99605" s="1"/>
      <c r="T99605" s="1"/>
    </row>
    <row r="99606" spans="19:20" ht="50.1" customHeight="1" x14ac:dyDescent="0.25">
      <c r="S99606" s="1"/>
      <c r="T99606" s="1"/>
    </row>
    <row r="99607" spans="19:20" ht="50.1" customHeight="1" x14ac:dyDescent="0.25">
      <c r="S99607" s="1"/>
      <c r="T99607" s="1"/>
    </row>
    <row r="99608" spans="19:20" ht="50.1" customHeight="1" x14ac:dyDescent="0.25">
      <c r="S99608" s="1"/>
      <c r="T99608" s="1"/>
    </row>
    <row r="99609" spans="19:20" ht="50.1" customHeight="1" x14ac:dyDescent="0.25">
      <c r="S99609" s="1"/>
      <c r="T99609" s="1"/>
    </row>
    <row r="99610" spans="19:20" ht="50.1" customHeight="1" x14ac:dyDescent="0.25">
      <c r="S99610" s="1"/>
      <c r="T99610" s="1"/>
    </row>
    <row r="99611" spans="19:20" ht="50.1" customHeight="1" x14ac:dyDescent="0.25">
      <c r="S99611" s="1"/>
      <c r="T99611" s="1"/>
    </row>
    <row r="99612" spans="19:20" ht="50.1" customHeight="1" x14ac:dyDescent="0.25">
      <c r="S99612" s="1"/>
      <c r="T99612" s="1"/>
    </row>
    <row r="99613" spans="19:20" ht="50.1" customHeight="1" x14ac:dyDescent="0.25">
      <c r="S99613" s="1"/>
      <c r="T99613" s="1"/>
    </row>
    <row r="99614" spans="19:20" ht="50.1" customHeight="1" x14ac:dyDescent="0.25">
      <c r="S99614" s="1"/>
      <c r="T99614" s="1"/>
    </row>
    <row r="99615" spans="19:20" ht="50.1" customHeight="1" x14ac:dyDescent="0.25">
      <c r="S99615" s="1"/>
      <c r="T99615" s="1"/>
    </row>
    <row r="99616" spans="19:20" ht="50.1" customHeight="1" x14ac:dyDescent="0.25">
      <c r="S99616" s="1"/>
      <c r="T99616" s="1"/>
    </row>
    <row r="99617" spans="19:20" ht="50.1" customHeight="1" x14ac:dyDescent="0.25">
      <c r="S99617" s="1"/>
      <c r="T99617" s="1"/>
    </row>
    <row r="99618" spans="19:20" ht="50.1" customHeight="1" x14ac:dyDescent="0.25">
      <c r="S99618" s="1"/>
      <c r="T99618" s="1"/>
    </row>
    <row r="99619" spans="19:20" ht="50.1" customHeight="1" x14ac:dyDescent="0.25">
      <c r="S99619" s="1"/>
      <c r="T99619" s="1"/>
    </row>
    <row r="99620" spans="19:20" ht="50.1" customHeight="1" x14ac:dyDescent="0.25">
      <c r="S99620" s="1"/>
      <c r="T99620" s="1"/>
    </row>
    <row r="99621" spans="19:20" ht="50.1" customHeight="1" x14ac:dyDescent="0.25">
      <c r="S99621" s="1"/>
      <c r="T99621" s="1"/>
    </row>
    <row r="99622" spans="19:20" ht="50.1" customHeight="1" x14ac:dyDescent="0.25">
      <c r="S99622" s="1"/>
      <c r="T99622" s="1"/>
    </row>
    <row r="99623" spans="19:20" ht="50.1" customHeight="1" x14ac:dyDescent="0.25">
      <c r="S99623" s="1"/>
      <c r="T99623" s="1"/>
    </row>
    <row r="99624" spans="19:20" ht="50.1" customHeight="1" x14ac:dyDescent="0.25">
      <c r="S99624" s="1"/>
      <c r="T99624" s="1"/>
    </row>
    <row r="99625" spans="19:20" ht="50.1" customHeight="1" x14ac:dyDescent="0.25">
      <c r="S99625" s="1"/>
      <c r="T99625" s="1"/>
    </row>
    <row r="99626" spans="19:20" ht="50.1" customHeight="1" x14ac:dyDescent="0.25">
      <c r="S99626" s="1"/>
      <c r="T99626" s="1"/>
    </row>
    <row r="99627" spans="19:20" ht="50.1" customHeight="1" x14ac:dyDescent="0.25">
      <c r="S99627" s="1"/>
      <c r="T99627" s="1"/>
    </row>
    <row r="99628" spans="19:20" ht="50.1" customHeight="1" x14ac:dyDescent="0.25">
      <c r="S99628" s="1"/>
      <c r="T99628" s="1"/>
    </row>
    <row r="99629" spans="19:20" ht="50.1" customHeight="1" x14ac:dyDescent="0.25">
      <c r="S99629" s="1"/>
      <c r="T99629" s="1"/>
    </row>
    <row r="99630" spans="19:20" ht="50.1" customHeight="1" x14ac:dyDescent="0.25">
      <c r="S99630" s="1"/>
      <c r="T99630" s="1"/>
    </row>
    <row r="99631" spans="19:20" ht="50.1" customHeight="1" x14ac:dyDescent="0.25">
      <c r="S99631" s="1"/>
      <c r="T99631" s="1"/>
    </row>
    <row r="99632" spans="19:20" ht="50.1" customHeight="1" x14ac:dyDescent="0.25">
      <c r="S99632" s="1"/>
      <c r="T99632" s="1"/>
    </row>
    <row r="99633" spans="19:20" ht="50.1" customHeight="1" x14ac:dyDescent="0.25">
      <c r="S99633" s="1"/>
      <c r="T99633" s="1"/>
    </row>
    <row r="99634" spans="19:20" ht="50.1" customHeight="1" x14ac:dyDescent="0.25">
      <c r="S99634" s="1"/>
      <c r="T99634" s="1"/>
    </row>
    <row r="99635" spans="19:20" ht="50.1" customHeight="1" x14ac:dyDescent="0.25">
      <c r="S99635" s="1"/>
      <c r="T99635" s="1"/>
    </row>
    <row r="99636" spans="19:20" ht="50.1" customHeight="1" x14ac:dyDescent="0.25">
      <c r="S99636" s="1"/>
      <c r="T99636" s="1"/>
    </row>
    <row r="99637" spans="19:20" ht="50.1" customHeight="1" x14ac:dyDescent="0.25">
      <c r="S99637" s="1"/>
      <c r="T99637" s="1"/>
    </row>
    <row r="99638" spans="19:20" ht="50.1" customHeight="1" x14ac:dyDescent="0.25">
      <c r="S99638" s="1"/>
      <c r="T99638" s="1"/>
    </row>
    <row r="99639" spans="19:20" ht="50.1" customHeight="1" x14ac:dyDescent="0.25">
      <c r="S99639" s="1"/>
      <c r="T99639" s="1"/>
    </row>
    <row r="99640" spans="19:20" ht="50.1" customHeight="1" x14ac:dyDescent="0.25">
      <c r="S99640" s="1"/>
      <c r="T99640" s="1"/>
    </row>
    <row r="99641" spans="19:20" ht="50.1" customHeight="1" x14ac:dyDescent="0.25">
      <c r="S99641" s="1"/>
      <c r="T99641" s="1"/>
    </row>
    <row r="99642" spans="19:20" ht="50.1" customHeight="1" x14ac:dyDescent="0.25">
      <c r="S99642" s="1"/>
      <c r="T99642" s="1"/>
    </row>
    <row r="99643" spans="19:20" ht="50.1" customHeight="1" x14ac:dyDescent="0.25">
      <c r="S99643" s="1"/>
      <c r="T99643" s="1"/>
    </row>
    <row r="99644" spans="19:20" ht="50.1" customHeight="1" x14ac:dyDescent="0.25">
      <c r="S99644" s="1"/>
      <c r="T99644" s="1"/>
    </row>
    <row r="99645" spans="19:20" ht="50.1" customHeight="1" x14ac:dyDescent="0.25">
      <c r="S99645" s="1"/>
      <c r="T99645" s="1"/>
    </row>
    <row r="99646" spans="19:20" ht="50.1" customHeight="1" x14ac:dyDescent="0.25">
      <c r="S99646" s="1"/>
      <c r="T99646" s="1"/>
    </row>
    <row r="99647" spans="19:20" ht="50.1" customHeight="1" x14ac:dyDescent="0.25">
      <c r="S99647" s="1"/>
      <c r="T99647" s="1"/>
    </row>
    <row r="99648" spans="19:20" ht="50.1" customHeight="1" x14ac:dyDescent="0.25">
      <c r="S99648" s="1"/>
      <c r="T99648" s="1"/>
    </row>
    <row r="99649" spans="19:20" ht="50.1" customHeight="1" x14ac:dyDescent="0.25">
      <c r="S99649" s="1"/>
      <c r="T99649" s="1"/>
    </row>
    <row r="99650" spans="19:20" ht="50.1" customHeight="1" x14ac:dyDescent="0.25">
      <c r="S99650" s="1"/>
      <c r="T99650" s="1"/>
    </row>
    <row r="99651" spans="19:20" ht="50.1" customHeight="1" x14ac:dyDescent="0.25">
      <c r="S99651" s="1"/>
      <c r="T99651" s="1"/>
    </row>
    <row r="99652" spans="19:20" ht="50.1" customHeight="1" x14ac:dyDescent="0.25">
      <c r="S99652" s="1"/>
      <c r="T99652" s="1"/>
    </row>
    <row r="99653" spans="19:20" ht="50.1" customHeight="1" x14ac:dyDescent="0.25">
      <c r="S99653" s="1"/>
      <c r="T99653" s="1"/>
    </row>
    <row r="99654" spans="19:20" ht="50.1" customHeight="1" x14ac:dyDescent="0.25">
      <c r="S99654" s="1"/>
      <c r="T99654" s="1"/>
    </row>
    <row r="99655" spans="19:20" ht="50.1" customHeight="1" x14ac:dyDescent="0.25">
      <c r="S99655" s="1"/>
      <c r="T99655" s="1"/>
    </row>
    <row r="99656" spans="19:20" ht="50.1" customHeight="1" x14ac:dyDescent="0.25">
      <c r="S99656" s="1"/>
      <c r="T99656" s="1"/>
    </row>
    <row r="99657" spans="19:20" ht="50.1" customHeight="1" x14ac:dyDescent="0.25">
      <c r="S99657" s="1"/>
      <c r="T99657" s="1"/>
    </row>
    <row r="99658" spans="19:20" ht="50.1" customHeight="1" x14ac:dyDescent="0.25">
      <c r="S99658" s="1"/>
      <c r="T99658" s="1"/>
    </row>
    <row r="99659" spans="19:20" ht="50.1" customHeight="1" x14ac:dyDescent="0.25">
      <c r="S99659" s="1"/>
      <c r="T99659" s="1"/>
    </row>
    <row r="99660" spans="19:20" ht="50.1" customHeight="1" x14ac:dyDescent="0.25">
      <c r="S99660" s="1"/>
      <c r="T99660" s="1"/>
    </row>
    <row r="99661" spans="19:20" ht="50.1" customHeight="1" x14ac:dyDescent="0.25">
      <c r="S99661" s="1"/>
      <c r="T99661" s="1"/>
    </row>
    <row r="99662" spans="19:20" ht="50.1" customHeight="1" x14ac:dyDescent="0.25">
      <c r="S99662" s="1"/>
      <c r="T99662" s="1"/>
    </row>
    <row r="99663" spans="19:20" ht="50.1" customHeight="1" x14ac:dyDescent="0.25">
      <c r="S99663" s="1"/>
      <c r="T99663" s="1"/>
    </row>
    <row r="99664" spans="19:20" ht="50.1" customHeight="1" x14ac:dyDescent="0.25">
      <c r="S99664" s="1"/>
      <c r="T99664" s="1"/>
    </row>
    <row r="99665" spans="19:20" ht="50.1" customHeight="1" x14ac:dyDescent="0.25">
      <c r="S99665" s="1"/>
      <c r="T99665" s="1"/>
    </row>
    <row r="99666" spans="19:20" ht="50.1" customHeight="1" x14ac:dyDescent="0.25">
      <c r="S99666" s="1"/>
      <c r="T99666" s="1"/>
    </row>
    <row r="99667" spans="19:20" ht="50.1" customHeight="1" x14ac:dyDescent="0.25">
      <c r="S99667" s="1"/>
      <c r="T99667" s="1"/>
    </row>
    <row r="99668" spans="19:20" ht="50.1" customHeight="1" x14ac:dyDescent="0.25">
      <c r="S99668" s="1"/>
      <c r="T99668" s="1"/>
    </row>
    <row r="99669" spans="19:20" ht="50.1" customHeight="1" x14ac:dyDescent="0.25">
      <c r="S99669" s="1"/>
      <c r="T99669" s="1"/>
    </row>
    <row r="99670" spans="19:20" ht="50.1" customHeight="1" x14ac:dyDescent="0.25">
      <c r="S99670" s="1"/>
      <c r="T99670" s="1"/>
    </row>
    <row r="99671" spans="19:20" ht="50.1" customHeight="1" x14ac:dyDescent="0.25">
      <c r="S99671" s="1"/>
      <c r="T99671" s="1"/>
    </row>
    <row r="99672" spans="19:20" ht="50.1" customHeight="1" x14ac:dyDescent="0.25">
      <c r="S99672" s="1"/>
      <c r="T99672" s="1"/>
    </row>
    <row r="99673" spans="19:20" ht="50.1" customHeight="1" x14ac:dyDescent="0.25">
      <c r="S99673" s="1"/>
      <c r="T99673" s="1"/>
    </row>
    <row r="99674" spans="19:20" ht="50.1" customHeight="1" x14ac:dyDescent="0.25">
      <c r="S99674" s="1"/>
      <c r="T99674" s="1"/>
    </row>
    <row r="99675" spans="19:20" ht="50.1" customHeight="1" x14ac:dyDescent="0.25">
      <c r="S99675" s="1"/>
      <c r="T99675" s="1"/>
    </row>
    <row r="99676" spans="19:20" ht="50.1" customHeight="1" x14ac:dyDescent="0.25">
      <c r="S99676" s="1"/>
      <c r="T99676" s="1"/>
    </row>
    <row r="99677" spans="19:20" ht="50.1" customHeight="1" x14ac:dyDescent="0.25">
      <c r="S99677" s="1"/>
      <c r="T99677" s="1"/>
    </row>
    <row r="99678" spans="19:20" ht="50.1" customHeight="1" x14ac:dyDescent="0.25">
      <c r="S99678" s="1"/>
      <c r="T99678" s="1"/>
    </row>
    <row r="99679" spans="19:20" ht="50.1" customHeight="1" x14ac:dyDescent="0.25">
      <c r="S99679" s="1"/>
      <c r="T99679" s="1"/>
    </row>
    <row r="99680" spans="19:20" ht="50.1" customHeight="1" x14ac:dyDescent="0.25">
      <c r="S99680" s="1"/>
      <c r="T99680" s="1"/>
    </row>
    <row r="99681" spans="19:20" ht="50.1" customHeight="1" x14ac:dyDescent="0.25">
      <c r="S99681" s="1"/>
      <c r="T99681" s="1"/>
    </row>
    <row r="99682" spans="19:20" ht="50.1" customHeight="1" x14ac:dyDescent="0.25">
      <c r="S99682" s="1"/>
      <c r="T99682" s="1"/>
    </row>
    <row r="99683" spans="19:20" ht="50.1" customHeight="1" x14ac:dyDescent="0.25">
      <c r="S99683" s="1"/>
      <c r="T99683" s="1"/>
    </row>
    <row r="99684" spans="19:20" ht="50.1" customHeight="1" x14ac:dyDescent="0.25">
      <c r="S99684" s="1"/>
      <c r="T99684" s="1"/>
    </row>
    <row r="99685" spans="19:20" ht="50.1" customHeight="1" x14ac:dyDescent="0.25">
      <c r="S99685" s="1"/>
      <c r="T99685" s="1"/>
    </row>
    <row r="99686" spans="19:20" ht="50.1" customHeight="1" x14ac:dyDescent="0.25">
      <c r="S99686" s="1"/>
      <c r="T99686" s="1"/>
    </row>
    <row r="99687" spans="19:20" ht="50.1" customHeight="1" x14ac:dyDescent="0.25">
      <c r="S99687" s="1"/>
      <c r="T99687" s="1"/>
    </row>
    <row r="99688" spans="19:20" ht="50.1" customHeight="1" x14ac:dyDescent="0.25">
      <c r="S99688" s="1"/>
      <c r="T99688" s="1"/>
    </row>
    <row r="99689" spans="19:20" ht="50.1" customHeight="1" x14ac:dyDescent="0.25">
      <c r="S99689" s="1"/>
      <c r="T99689" s="1"/>
    </row>
    <row r="99690" spans="19:20" ht="50.1" customHeight="1" x14ac:dyDescent="0.25">
      <c r="S99690" s="1"/>
      <c r="T99690" s="1"/>
    </row>
    <row r="99691" spans="19:20" ht="50.1" customHeight="1" x14ac:dyDescent="0.25">
      <c r="S99691" s="1"/>
      <c r="T99691" s="1"/>
    </row>
    <row r="99692" spans="19:20" ht="50.1" customHeight="1" x14ac:dyDescent="0.25">
      <c r="S99692" s="1"/>
      <c r="T99692" s="1"/>
    </row>
    <row r="99693" spans="19:20" ht="50.1" customHeight="1" x14ac:dyDescent="0.25">
      <c r="S99693" s="1"/>
      <c r="T99693" s="1"/>
    </row>
    <row r="99694" spans="19:20" ht="50.1" customHeight="1" x14ac:dyDescent="0.25">
      <c r="S99694" s="1"/>
      <c r="T99694" s="1"/>
    </row>
    <row r="99695" spans="19:20" ht="50.1" customHeight="1" x14ac:dyDescent="0.25">
      <c r="S99695" s="1"/>
      <c r="T99695" s="1"/>
    </row>
    <row r="99696" spans="19:20" ht="50.1" customHeight="1" x14ac:dyDescent="0.25">
      <c r="S99696" s="1"/>
      <c r="T99696" s="1"/>
    </row>
    <row r="99697" spans="19:20" ht="50.1" customHeight="1" x14ac:dyDescent="0.25">
      <c r="S99697" s="1"/>
      <c r="T99697" s="1"/>
    </row>
    <row r="99698" spans="19:20" ht="50.1" customHeight="1" x14ac:dyDescent="0.25">
      <c r="S99698" s="1"/>
      <c r="T99698" s="1"/>
    </row>
    <row r="99699" spans="19:20" ht="50.1" customHeight="1" x14ac:dyDescent="0.25">
      <c r="S99699" s="1"/>
      <c r="T99699" s="1"/>
    </row>
    <row r="99700" spans="19:20" ht="50.1" customHeight="1" x14ac:dyDescent="0.25">
      <c r="S99700" s="1"/>
      <c r="T99700" s="1"/>
    </row>
    <row r="99701" spans="19:20" ht="50.1" customHeight="1" x14ac:dyDescent="0.25">
      <c r="S99701" s="1"/>
      <c r="T99701" s="1"/>
    </row>
    <row r="99702" spans="19:20" ht="50.1" customHeight="1" x14ac:dyDescent="0.25">
      <c r="S99702" s="1"/>
      <c r="T99702" s="1"/>
    </row>
    <row r="99703" spans="19:20" ht="50.1" customHeight="1" x14ac:dyDescent="0.25">
      <c r="S99703" s="1"/>
      <c r="T99703" s="1"/>
    </row>
    <row r="99704" spans="19:20" ht="50.1" customHeight="1" x14ac:dyDescent="0.25">
      <c r="S99704" s="1"/>
      <c r="T99704" s="1"/>
    </row>
    <row r="99705" spans="19:20" ht="50.1" customHeight="1" x14ac:dyDescent="0.25">
      <c r="S99705" s="1"/>
      <c r="T99705" s="1"/>
    </row>
    <row r="99706" spans="19:20" ht="50.1" customHeight="1" x14ac:dyDescent="0.25">
      <c r="S99706" s="1"/>
      <c r="T99706" s="1"/>
    </row>
    <row r="99707" spans="19:20" ht="50.1" customHeight="1" x14ac:dyDescent="0.25">
      <c r="S99707" s="1"/>
      <c r="T99707" s="1"/>
    </row>
    <row r="99708" spans="19:20" ht="50.1" customHeight="1" x14ac:dyDescent="0.25">
      <c r="S99708" s="1"/>
      <c r="T99708" s="1"/>
    </row>
    <row r="99709" spans="19:20" ht="50.1" customHeight="1" x14ac:dyDescent="0.25">
      <c r="S99709" s="1"/>
      <c r="T99709" s="1"/>
    </row>
    <row r="99710" spans="19:20" ht="50.1" customHeight="1" x14ac:dyDescent="0.25">
      <c r="S99710" s="1"/>
      <c r="T99710" s="1"/>
    </row>
    <row r="99711" spans="19:20" ht="50.1" customHeight="1" x14ac:dyDescent="0.25">
      <c r="S99711" s="1"/>
      <c r="T99711" s="1"/>
    </row>
    <row r="99712" spans="19:20" ht="50.1" customHeight="1" x14ac:dyDescent="0.25">
      <c r="S99712" s="1"/>
      <c r="T99712" s="1"/>
    </row>
    <row r="99713" spans="19:20" ht="50.1" customHeight="1" x14ac:dyDescent="0.25">
      <c r="S99713" s="1"/>
      <c r="T99713" s="1"/>
    </row>
    <row r="99714" spans="19:20" ht="50.1" customHeight="1" x14ac:dyDescent="0.25">
      <c r="S99714" s="1"/>
      <c r="T99714" s="1"/>
    </row>
    <row r="99715" spans="19:20" ht="50.1" customHeight="1" x14ac:dyDescent="0.25">
      <c r="S99715" s="1"/>
      <c r="T99715" s="1"/>
    </row>
    <row r="99716" spans="19:20" ht="50.1" customHeight="1" x14ac:dyDescent="0.25">
      <c r="S99716" s="1"/>
      <c r="T99716" s="1"/>
    </row>
    <row r="99717" spans="19:20" ht="50.1" customHeight="1" x14ac:dyDescent="0.25">
      <c r="S99717" s="1"/>
      <c r="T99717" s="1"/>
    </row>
    <row r="99718" spans="19:20" ht="50.1" customHeight="1" x14ac:dyDescent="0.25">
      <c r="S99718" s="1"/>
      <c r="T99718" s="1"/>
    </row>
    <row r="99719" spans="19:20" ht="50.1" customHeight="1" x14ac:dyDescent="0.25">
      <c r="S99719" s="1"/>
      <c r="T99719" s="1"/>
    </row>
    <row r="99720" spans="19:20" ht="50.1" customHeight="1" x14ac:dyDescent="0.25">
      <c r="S99720" s="1"/>
      <c r="T99720" s="1"/>
    </row>
    <row r="99721" spans="19:20" ht="50.1" customHeight="1" x14ac:dyDescent="0.25">
      <c r="S99721" s="1"/>
      <c r="T99721" s="1"/>
    </row>
    <row r="99722" spans="19:20" ht="50.1" customHeight="1" x14ac:dyDescent="0.25">
      <c r="S99722" s="1"/>
      <c r="T99722" s="1"/>
    </row>
    <row r="99723" spans="19:20" ht="50.1" customHeight="1" x14ac:dyDescent="0.25">
      <c r="S99723" s="1"/>
      <c r="T99723" s="1"/>
    </row>
    <row r="99724" spans="19:20" ht="50.1" customHeight="1" x14ac:dyDescent="0.25">
      <c r="S99724" s="1"/>
      <c r="T99724" s="1"/>
    </row>
    <row r="99725" spans="19:20" ht="50.1" customHeight="1" x14ac:dyDescent="0.25">
      <c r="S99725" s="1"/>
      <c r="T99725" s="1"/>
    </row>
    <row r="99726" spans="19:20" ht="50.1" customHeight="1" x14ac:dyDescent="0.25">
      <c r="S99726" s="1"/>
      <c r="T99726" s="1"/>
    </row>
    <row r="99727" spans="19:20" ht="50.1" customHeight="1" x14ac:dyDescent="0.25">
      <c r="S99727" s="1"/>
      <c r="T99727" s="1"/>
    </row>
    <row r="99728" spans="19:20" ht="50.1" customHeight="1" x14ac:dyDescent="0.25">
      <c r="S99728" s="1"/>
      <c r="T99728" s="1"/>
    </row>
    <row r="99729" spans="19:20" ht="50.1" customHeight="1" x14ac:dyDescent="0.25">
      <c r="S99729" s="1"/>
      <c r="T99729" s="1"/>
    </row>
    <row r="99730" spans="19:20" ht="50.1" customHeight="1" x14ac:dyDescent="0.25">
      <c r="S99730" s="1"/>
      <c r="T99730" s="1"/>
    </row>
    <row r="99731" spans="19:20" ht="50.1" customHeight="1" x14ac:dyDescent="0.25">
      <c r="S99731" s="1"/>
      <c r="T99731" s="1"/>
    </row>
    <row r="99732" spans="19:20" ht="50.1" customHeight="1" x14ac:dyDescent="0.25">
      <c r="S99732" s="1"/>
      <c r="T99732" s="1"/>
    </row>
    <row r="99733" spans="19:20" ht="50.1" customHeight="1" x14ac:dyDescent="0.25">
      <c r="S99733" s="1"/>
      <c r="T99733" s="1"/>
    </row>
    <row r="99734" spans="19:20" ht="50.1" customHeight="1" x14ac:dyDescent="0.25">
      <c r="S99734" s="1"/>
      <c r="T99734" s="1"/>
    </row>
    <row r="99735" spans="19:20" ht="50.1" customHeight="1" x14ac:dyDescent="0.25">
      <c r="S99735" s="1"/>
      <c r="T99735" s="1"/>
    </row>
    <row r="99736" spans="19:20" ht="50.1" customHeight="1" x14ac:dyDescent="0.25">
      <c r="S99736" s="1"/>
      <c r="T99736" s="1"/>
    </row>
    <row r="99737" spans="19:20" ht="50.1" customHeight="1" x14ac:dyDescent="0.25">
      <c r="S99737" s="1"/>
      <c r="T99737" s="1"/>
    </row>
    <row r="99738" spans="19:20" ht="50.1" customHeight="1" x14ac:dyDescent="0.25">
      <c r="S99738" s="1"/>
      <c r="T99738" s="1"/>
    </row>
    <row r="99739" spans="19:20" ht="50.1" customHeight="1" x14ac:dyDescent="0.25">
      <c r="S99739" s="1"/>
      <c r="T99739" s="1"/>
    </row>
    <row r="99740" spans="19:20" ht="50.1" customHeight="1" x14ac:dyDescent="0.25">
      <c r="S99740" s="1"/>
      <c r="T99740" s="1"/>
    </row>
    <row r="99741" spans="19:20" ht="50.1" customHeight="1" x14ac:dyDescent="0.25">
      <c r="S99741" s="1"/>
      <c r="T99741" s="1"/>
    </row>
    <row r="99742" spans="19:20" ht="50.1" customHeight="1" x14ac:dyDescent="0.25">
      <c r="S99742" s="1"/>
      <c r="T99742" s="1"/>
    </row>
    <row r="99743" spans="19:20" ht="50.1" customHeight="1" x14ac:dyDescent="0.25">
      <c r="S99743" s="1"/>
      <c r="T99743" s="1"/>
    </row>
    <row r="99744" spans="19:20" ht="50.1" customHeight="1" x14ac:dyDescent="0.25">
      <c r="S99744" s="1"/>
      <c r="T99744" s="1"/>
    </row>
    <row r="99745" spans="19:20" ht="50.1" customHeight="1" x14ac:dyDescent="0.25">
      <c r="S99745" s="1"/>
      <c r="T99745" s="1"/>
    </row>
    <row r="99746" spans="19:20" ht="50.1" customHeight="1" x14ac:dyDescent="0.25">
      <c r="S99746" s="1"/>
      <c r="T99746" s="1"/>
    </row>
    <row r="99747" spans="19:20" ht="50.1" customHeight="1" x14ac:dyDescent="0.25">
      <c r="S99747" s="1"/>
      <c r="T99747" s="1"/>
    </row>
    <row r="99748" spans="19:20" ht="50.1" customHeight="1" x14ac:dyDescent="0.25">
      <c r="S99748" s="1"/>
      <c r="T99748" s="1"/>
    </row>
    <row r="99749" spans="19:20" ht="50.1" customHeight="1" x14ac:dyDescent="0.25">
      <c r="S99749" s="1"/>
      <c r="T99749" s="1"/>
    </row>
    <row r="99750" spans="19:20" ht="50.1" customHeight="1" x14ac:dyDescent="0.25">
      <c r="S99750" s="1"/>
      <c r="T99750" s="1"/>
    </row>
    <row r="99751" spans="19:20" ht="50.1" customHeight="1" x14ac:dyDescent="0.25">
      <c r="S99751" s="1"/>
      <c r="T99751" s="1"/>
    </row>
    <row r="99752" spans="19:20" ht="50.1" customHeight="1" x14ac:dyDescent="0.25">
      <c r="S99752" s="1"/>
      <c r="T99752" s="1"/>
    </row>
    <row r="99753" spans="19:20" ht="50.1" customHeight="1" x14ac:dyDescent="0.25">
      <c r="S99753" s="1"/>
      <c r="T99753" s="1"/>
    </row>
    <row r="99754" spans="19:20" ht="50.1" customHeight="1" x14ac:dyDescent="0.25">
      <c r="S99754" s="1"/>
      <c r="T99754" s="1"/>
    </row>
    <row r="99755" spans="19:20" ht="50.1" customHeight="1" x14ac:dyDescent="0.25">
      <c r="S99755" s="1"/>
      <c r="T99755" s="1"/>
    </row>
    <row r="99756" spans="19:20" ht="50.1" customHeight="1" x14ac:dyDescent="0.25">
      <c r="S99756" s="1"/>
      <c r="T99756" s="1"/>
    </row>
    <row r="99757" spans="19:20" ht="50.1" customHeight="1" x14ac:dyDescent="0.25">
      <c r="S99757" s="1"/>
      <c r="T99757" s="1"/>
    </row>
    <row r="99758" spans="19:20" ht="50.1" customHeight="1" x14ac:dyDescent="0.25">
      <c r="S99758" s="1"/>
      <c r="T99758" s="1"/>
    </row>
    <row r="99759" spans="19:20" ht="50.1" customHeight="1" x14ac:dyDescent="0.25">
      <c r="S99759" s="1"/>
      <c r="T99759" s="1"/>
    </row>
    <row r="99760" spans="19:20" ht="50.1" customHeight="1" x14ac:dyDescent="0.25">
      <c r="S99760" s="1"/>
      <c r="T99760" s="1"/>
    </row>
    <row r="99761" spans="19:20" ht="50.1" customHeight="1" x14ac:dyDescent="0.25">
      <c r="S99761" s="1"/>
      <c r="T99761" s="1"/>
    </row>
    <row r="99762" spans="19:20" ht="50.1" customHeight="1" x14ac:dyDescent="0.25">
      <c r="S99762" s="1"/>
      <c r="T99762" s="1"/>
    </row>
    <row r="99763" spans="19:20" ht="50.1" customHeight="1" x14ac:dyDescent="0.25">
      <c r="S99763" s="1"/>
      <c r="T99763" s="1"/>
    </row>
    <row r="99764" spans="19:20" ht="50.1" customHeight="1" x14ac:dyDescent="0.25">
      <c r="S99764" s="1"/>
      <c r="T99764" s="1"/>
    </row>
    <row r="99765" spans="19:20" ht="50.1" customHeight="1" x14ac:dyDescent="0.25">
      <c r="S99765" s="1"/>
      <c r="T99765" s="1"/>
    </row>
    <row r="99766" spans="19:20" ht="50.1" customHeight="1" x14ac:dyDescent="0.25">
      <c r="S99766" s="1"/>
      <c r="T99766" s="1"/>
    </row>
    <row r="99767" spans="19:20" ht="50.1" customHeight="1" x14ac:dyDescent="0.25">
      <c r="S99767" s="1"/>
      <c r="T99767" s="1"/>
    </row>
    <row r="99768" spans="19:20" ht="50.1" customHeight="1" x14ac:dyDescent="0.25">
      <c r="S99768" s="1"/>
      <c r="T99768" s="1"/>
    </row>
    <row r="99769" spans="19:20" ht="50.1" customHeight="1" x14ac:dyDescent="0.25">
      <c r="S99769" s="1"/>
      <c r="T99769" s="1"/>
    </row>
    <row r="99770" spans="19:20" ht="50.1" customHeight="1" x14ac:dyDescent="0.25">
      <c r="S99770" s="1"/>
      <c r="T99770" s="1"/>
    </row>
    <row r="99771" spans="19:20" ht="50.1" customHeight="1" x14ac:dyDescent="0.25">
      <c r="S99771" s="1"/>
      <c r="T99771" s="1"/>
    </row>
    <row r="99772" spans="19:20" ht="50.1" customHeight="1" x14ac:dyDescent="0.25">
      <c r="S99772" s="1"/>
      <c r="T99772" s="1"/>
    </row>
    <row r="99773" spans="19:20" ht="50.1" customHeight="1" x14ac:dyDescent="0.25">
      <c r="S99773" s="1"/>
      <c r="T99773" s="1"/>
    </row>
    <row r="99774" spans="19:20" ht="50.1" customHeight="1" x14ac:dyDescent="0.25">
      <c r="S99774" s="1"/>
      <c r="T99774" s="1"/>
    </row>
    <row r="99775" spans="19:20" ht="50.1" customHeight="1" x14ac:dyDescent="0.25">
      <c r="S99775" s="1"/>
      <c r="T99775" s="1"/>
    </row>
    <row r="99776" spans="19:20" ht="50.1" customHeight="1" x14ac:dyDescent="0.25">
      <c r="S99776" s="1"/>
      <c r="T99776" s="1"/>
    </row>
    <row r="99777" spans="19:20" ht="50.1" customHeight="1" x14ac:dyDescent="0.25">
      <c r="S99777" s="1"/>
      <c r="T99777" s="1"/>
    </row>
    <row r="99778" spans="19:20" ht="50.1" customHeight="1" x14ac:dyDescent="0.25">
      <c r="S99778" s="1"/>
      <c r="T99778" s="1"/>
    </row>
    <row r="99779" spans="19:20" ht="50.1" customHeight="1" x14ac:dyDescent="0.25">
      <c r="S99779" s="1"/>
      <c r="T99779" s="1"/>
    </row>
    <row r="99780" spans="19:20" ht="50.1" customHeight="1" x14ac:dyDescent="0.25">
      <c r="S99780" s="1"/>
      <c r="T99780" s="1"/>
    </row>
    <row r="99781" spans="19:20" ht="50.1" customHeight="1" x14ac:dyDescent="0.25">
      <c r="S99781" s="1"/>
      <c r="T99781" s="1"/>
    </row>
    <row r="99782" spans="19:20" ht="50.1" customHeight="1" x14ac:dyDescent="0.25">
      <c r="S99782" s="1"/>
      <c r="T99782" s="1"/>
    </row>
    <row r="99783" spans="19:20" ht="50.1" customHeight="1" x14ac:dyDescent="0.25">
      <c r="S99783" s="1"/>
      <c r="T99783" s="1"/>
    </row>
    <row r="99784" spans="19:20" ht="50.1" customHeight="1" x14ac:dyDescent="0.25">
      <c r="S99784" s="1"/>
      <c r="T99784" s="1"/>
    </row>
    <row r="99785" spans="19:20" ht="50.1" customHeight="1" x14ac:dyDescent="0.25">
      <c r="S99785" s="1"/>
      <c r="T99785" s="1"/>
    </row>
    <row r="99786" spans="19:20" ht="50.1" customHeight="1" x14ac:dyDescent="0.25">
      <c r="S99786" s="1"/>
      <c r="T99786" s="1"/>
    </row>
    <row r="99787" spans="19:20" ht="50.1" customHeight="1" x14ac:dyDescent="0.25">
      <c r="S99787" s="1"/>
      <c r="T99787" s="1"/>
    </row>
    <row r="99788" spans="19:20" ht="50.1" customHeight="1" x14ac:dyDescent="0.25">
      <c r="S99788" s="1"/>
      <c r="T99788" s="1"/>
    </row>
    <row r="99789" spans="19:20" ht="50.1" customHeight="1" x14ac:dyDescent="0.25">
      <c r="S99789" s="1"/>
      <c r="T99789" s="1"/>
    </row>
    <row r="99790" spans="19:20" ht="50.1" customHeight="1" x14ac:dyDescent="0.25">
      <c r="S99790" s="1"/>
      <c r="T99790" s="1"/>
    </row>
    <row r="99791" spans="19:20" ht="50.1" customHeight="1" x14ac:dyDescent="0.25">
      <c r="S99791" s="1"/>
      <c r="T99791" s="1"/>
    </row>
    <row r="99792" spans="19:20" ht="50.1" customHeight="1" x14ac:dyDescent="0.25">
      <c r="S99792" s="1"/>
      <c r="T99792" s="1"/>
    </row>
    <row r="99793" spans="19:20" ht="50.1" customHeight="1" x14ac:dyDescent="0.25">
      <c r="S99793" s="1"/>
      <c r="T99793" s="1"/>
    </row>
    <row r="99794" spans="19:20" ht="50.1" customHeight="1" x14ac:dyDescent="0.25">
      <c r="S99794" s="1"/>
      <c r="T99794" s="1"/>
    </row>
    <row r="99795" spans="19:20" ht="50.1" customHeight="1" x14ac:dyDescent="0.25">
      <c r="S99795" s="1"/>
      <c r="T99795" s="1"/>
    </row>
    <row r="99796" spans="19:20" ht="50.1" customHeight="1" x14ac:dyDescent="0.25">
      <c r="S99796" s="1"/>
      <c r="T99796" s="1"/>
    </row>
    <row r="99797" spans="19:20" ht="50.1" customHeight="1" x14ac:dyDescent="0.25">
      <c r="S99797" s="1"/>
      <c r="T99797" s="1"/>
    </row>
    <row r="99798" spans="19:20" ht="50.1" customHeight="1" x14ac:dyDescent="0.25">
      <c r="S99798" s="1"/>
      <c r="T99798" s="1"/>
    </row>
    <row r="99799" spans="19:20" ht="50.1" customHeight="1" x14ac:dyDescent="0.25">
      <c r="S99799" s="1"/>
      <c r="T99799" s="1"/>
    </row>
    <row r="99800" spans="19:20" ht="50.1" customHeight="1" x14ac:dyDescent="0.25">
      <c r="S99800" s="1"/>
      <c r="T99800" s="1"/>
    </row>
    <row r="99801" spans="19:20" ht="50.1" customHeight="1" x14ac:dyDescent="0.25">
      <c r="S99801" s="1"/>
      <c r="T99801" s="1"/>
    </row>
    <row r="99802" spans="19:20" ht="50.1" customHeight="1" x14ac:dyDescent="0.25">
      <c r="S99802" s="1"/>
      <c r="T99802" s="1"/>
    </row>
    <row r="99803" spans="19:20" ht="50.1" customHeight="1" x14ac:dyDescent="0.25">
      <c r="S99803" s="1"/>
      <c r="T99803" s="1"/>
    </row>
    <row r="99804" spans="19:20" ht="50.1" customHeight="1" x14ac:dyDescent="0.25">
      <c r="S99804" s="1"/>
      <c r="T99804" s="1"/>
    </row>
    <row r="99805" spans="19:20" ht="50.1" customHeight="1" x14ac:dyDescent="0.25">
      <c r="S99805" s="1"/>
      <c r="T99805" s="1"/>
    </row>
    <row r="99806" spans="19:20" ht="50.1" customHeight="1" x14ac:dyDescent="0.25">
      <c r="S99806" s="1"/>
      <c r="T99806" s="1"/>
    </row>
    <row r="99807" spans="19:20" ht="50.1" customHeight="1" x14ac:dyDescent="0.25">
      <c r="S99807" s="1"/>
      <c r="T99807" s="1"/>
    </row>
    <row r="99808" spans="19:20" ht="50.1" customHeight="1" x14ac:dyDescent="0.25">
      <c r="S99808" s="1"/>
      <c r="T99808" s="1"/>
    </row>
    <row r="99809" spans="19:20" ht="50.1" customHeight="1" x14ac:dyDescent="0.25">
      <c r="S99809" s="1"/>
      <c r="T99809" s="1"/>
    </row>
    <row r="99810" spans="19:20" ht="50.1" customHeight="1" x14ac:dyDescent="0.25">
      <c r="S99810" s="1"/>
      <c r="T99810" s="1"/>
    </row>
    <row r="99811" spans="19:20" ht="50.1" customHeight="1" x14ac:dyDescent="0.25">
      <c r="S99811" s="1"/>
      <c r="T99811" s="1"/>
    </row>
    <row r="99812" spans="19:20" ht="50.1" customHeight="1" x14ac:dyDescent="0.25">
      <c r="S99812" s="1"/>
      <c r="T99812" s="1"/>
    </row>
    <row r="99813" spans="19:20" ht="50.1" customHeight="1" x14ac:dyDescent="0.25">
      <c r="S99813" s="1"/>
      <c r="T99813" s="1"/>
    </row>
    <row r="99814" spans="19:20" ht="50.1" customHeight="1" x14ac:dyDescent="0.25">
      <c r="S99814" s="1"/>
      <c r="T99814" s="1"/>
    </row>
    <row r="99815" spans="19:20" ht="50.1" customHeight="1" x14ac:dyDescent="0.25">
      <c r="S99815" s="1"/>
      <c r="T99815" s="1"/>
    </row>
    <row r="99816" spans="19:20" ht="50.1" customHeight="1" x14ac:dyDescent="0.25">
      <c r="S99816" s="1"/>
      <c r="T99816" s="1"/>
    </row>
    <row r="99817" spans="19:20" ht="50.1" customHeight="1" x14ac:dyDescent="0.25">
      <c r="S99817" s="1"/>
      <c r="T99817" s="1"/>
    </row>
    <row r="99818" spans="19:20" ht="50.1" customHeight="1" x14ac:dyDescent="0.25">
      <c r="S99818" s="1"/>
      <c r="T99818" s="1"/>
    </row>
    <row r="99819" spans="19:20" ht="50.1" customHeight="1" x14ac:dyDescent="0.25">
      <c r="S99819" s="1"/>
      <c r="T99819" s="1"/>
    </row>
    <row r="99820" spans="19:20" ht="50.1" customHeight="1" x14ac:dyDescent="0.25">
      <c r="S99820" s="1"/>
      <c r="T99820" s="1"/>
    </row>
    <row r="99821" spans="19:20" ht="50.1" customHeight="1" x14ac:dyDescent="0.25">
      <c r="S99821" s="1"/>
      <c r="T99821" s="1"/>
    </row>
    <row r="99822" spans="19:20" ht="50.1" customHeight="1" x14ac:dyDescent="0.25">
      <c r="S99822" s="1"/>
      <c r="T99822" s="1"/>
    </row>
    <row r="99823" spans="19:20" ht="50.1" customHeight="1" x14ac:dyDescent="0.25">
      <c r="S99823" s="1"/>
      <c r="T99823" s="1"/>
    </row>
    <row r="99824" spans="19:20" ht="50.1" customHeight="1" x14ac:dyDescent="0.25">
      <c r="S99824" s="1"/>
      <c r="T99824" s="1"/>
    </row>
    <row r="99825" spans="19:20" ht="50.1" customHeight="1" x14ac:dyDescent="0.25">
      <c r="S99825" s="1"/>
      <c r="T99825" s="1"/>
    </row>
    <row r="99826" spans="19:20" ht="50.1" customHeight="1" x14ac:dyDescent="0.25">
      <c r="S99826" s="1"/>
      <c r="T99826" s="1"/>
    </row>
    <row r="99827" spans="19:20" ht="50.1" customHeight="1" x14ac:dyDescent="0.25">
      <c r="S99827" s="1"/>
      <c r="T99827" s="1"/>
    </row>
    <row r="99828" spans="19:20" ht="50.1" customHeight="1" x14ac:dyDescent="0.25">
      <c r="S99828" s="1"/>
      <c r="T99828" s="1"/>
    </row>
    <row r="99829" spans="19:20" ht="50.1" customHeight="1" x14ac:dyDescent="0.25">
      <c r="S99829" s="1"/>
      <c r="T99829" s="1"/>
    </row>
    <row r="99830" spans="19:20" ht="50.1" customHeight="1" x14ac:dyDescent="0.25">
      <c r="S99830" s="1"/>
      <c r="T99830" s="1"/>
    </row>
    <row r="99831" spans="19:20" ht="50.1" customHeight="1" x14ac:dyDescent="0.25">
      <c r="S99831" s="1"/>
      <c r="T99831" s="1"/>
    </row>
    <row r="99832" spans="19:20" ht="50.1" customHeight="1" x14ac:dyDescent="0.25">
      <c r="S99832" s="1"/>
      <c r="T99832" s="1"/>
    </row>
    <row r="99833" spans="19:20" ht="50.1" customHeight="1" x14ac:dyDescent="0.25">
      <c r="S99833" s="1"/>
      <c r="T99833" s="1"/>
    </row>
    <row r="99834" spans="19:20" ht="50.1" customHeight="1" x14ac:dyDescent="0.25">
      <c r="S99834" s="1"/>
      <c r="T99834" s="1"/>
    </row>
    <row r="99835" spans="19:20" ht="50.1" customHeight="1" x14ac:dyDescent="0.25">
      <c r="S99835" s="1"/>
      <c r="T99835" s="1"/>
    </row>
    <row r="99836" spans="19:20" ht="50.1" customHeight="1" x14ac:dyDescent="0.25">
      <c r="S99836" s="1"/>
      <c r="T99836" s="1"/>
    </row>
    <row r="99837" spans="19:20" ht="50.1" customHeight="1" x14ac:dyDescent="0.25">
      <c r="S99837" s="1"/>
      <c r="T99837" s="1"/>
    </row>
    <row r="99838" spans="19:20" ht="50.1" customHeight="1" x14ac:dyDescent="0.25">
      <c r="S99838" s="1"/>
      <c r="T99838" s="1"/>
    </row>
    <row r="99839" spans="19:20" ht="50.1" customHeight="1" x14ac:dyDescent="0.25">
      <c r="S99839" s="1"/>
      <c r="T99839" s="1"/>
    </row>
    <row r="99840" spans="19:20" ht="50.1" customHeight="1" x14ac:dyDescent="0.25">
      <c r="S99840" s="1"/>
      <c r="T99840" s="1"/>
    </row>
    <row r="99841" spans="19:20" ht="50.1" customHeight="1" x14ac:dyDescent="0.25">
      <c r="S99841" s="1"/>
      <c r="T99841" s="1"/>
    </row>
    <row r="99842" spans="19:20" ht="50.1" customHeight="1" x14ac:dyDescent="0.25">
      <c r="S99842" s="1"/>
      <c r="T99842" s="1"/>
    </row>
    <row r="99843" spans="19:20" ht="50.1" customHeight="1" x14ac:dyDescent="0.25">
      <c r="S99843" s="1"/>
      <c r="T99843" s="1"/>
    </row>
    <row r="99844" spans="19:20" ht="50.1" customHeight="1" x14ac:dyDescent="0.25">
      <c r="S99844" s="1"/>
      <c r="T99844" s="1"/>
    </row>
    <row r="99845" spans="19:20" ht="50.1" customHeight="1" x14ac:dyDescent="0.25">
      <c r="S99845" s="1"/>
      <c r="T99845" s="1"/>
    </row>
    <row r="99846" spans="19:20" ht="50.1" customHeight="1" x14ac:dyDescent="0.25">
      <c r="S99846" s="1"/>
      <c r="T99846" s="1"/>
    </row>
    <row r="99847" spans="19:20" ht="50.1" customHeight="1" x14ac:dyDescent="0.25">
      <c r="S99847" s="1"/>
      <c r="T99847" s="1"/>
    </row>
    <row r="99848" spans="19:20" ht="50.1" customHeight="1" x14ac:dyDescent="0.25">
      <c r="S99848" s="1"/>
      <c r="T99848" s="1"/>
    </row>
    <row r="99849" spans="19:20" ht="50.1" customHeight="1" x14ac:dyDescent="0.25">
      <c r="S99849" s="1"/>
      <c r="T99849" s="1"/>
    </row>
    <row r="99850" spans="19:20" ht="50.1" customHeight="1" x14ac:dyDescent="0.25">
      <c r="S99850" s="1"/>
      <c r="T99850" s="1"/>
    </row>
    <row r="99851" spans="19:20" ht="50.1" customHeight="1" x14ac:dyDescent="0.25">
      <c r="S99851" s="1"/>
      <c r="T99851" s="1"/>
    </row>
    <row r="99852" spans="19:20" ht="50.1" customHeight="1" x14ac:dyDescent="0.25">
      <c r="S99852" s="1"/>
      <c r="T99852" s="1"/>
    </row>
    <row r="99853" spans="19:20" ht="50.1" customHeight="1" x14ac:dyDescent="0.25">
      <c r="S99853" s="1"/>
      <c r="T99853" s="1"/>
    </row>
    <row r="99854" spans="19:20" ht="50.1" customHeight="1" x14ac:dyDescent="0.25">
      <c r="S99854" s="1"/>
      <c r="T99854" s="1"/>
    </row>
    <row r="99855" spans="19:20" ht="50.1" customHeight="1" x14ac:dyDescent="0.25">
      <c r="S99855" s="1"/>
      <c r="T99855" s="1"/>
    </row>
    <row r="99856" spans="19:20" ht="50.1" customHeight="1" x14ac:dyDescent="0.25">
      <c r="S99856" s="1"/>
      <c r="T99856" s="1"/>
    </row>
    <row r="99857" spans="19:20" ht="50.1" customHeight="1" x14ac:dyDescent="0.25">
      <c r="S99857" s="1"/>
      <c r="T99857" s="1"/>
    </row>
    <row r="99858" spans="19:20" ht="50.1" customHeight="1" x14ac:dyDescent="0.25">
      <c r="S99858" s="1"/>
      <c r="T99858" s="1"/>
    </row>
    <row r="99859" spans="19:20" ht="50.1" customHeight="1" x14ac:dyDescent="0.25">
      <c r="S99859" s="1"/>
      <c r="T99859" s="1"/>
    </row>
    <row r="99860" spans="19:20" ht="50.1" customHeight="1" x14ac:dyDescent="0.25">
      <c r="S99860" s="1"/>
      <c r="T99860" s="1"/>
    </row>
    <row r="99861" spans="19:20" ht="50.1" customHeight="1" x14ac:dyDescent="0.25">
      <c r="S99861" s="1"/>
      <c r="T99861" s="1"/>
    </row>
    <row r="99862" spans="19:20" ht="50.1" customHeight="1" x14ac:dyDescent="0.25">
      <c r="S99862" s="1"/>
      <c r="T99862" s="1"/>
    </row>
    <row r="99863" spans="19:20" ht="50.1" customHeight="1" x14ac:dyDescent="0.25">
      <c r="S99863" s="1"/>
      <c r="T99863" s="1"/>
    </row>
    <row r="99864" spans="19:20" ht="50.1" customHeight="1" x14ac:dyDescent="0.25">
      <c r="S99864" s="1"/>
      <c r="T99864" s="1"/>
    </row>
    <row r="99865" spans="19:20" ht="50.1" customHeight="1" x14ac:dyDescent="0.25">
      <c r="S99865" s="1"/>
      <c r="T99865" s="1"/>
    </row>
    <row r="99866" spans="19:20" ht="50.1" customHeight="1" x14ac:dyDescent="0.25">
      <c r="S99866" s="1"/>
      <c r="T99866" s="1"/>
    </row>
    <row r="99867" spans="19:20" ht="50.1" customHeight="1" x14ac:dyDescent="0.25">
      <c r="S99867" s="1"/>
      <c r="T99867" s="1"/>
    </row>
    <row r="99868" spans="19:20" ht="50.1" customHeight="1" x14ac:dyDescent="0.25">
      <c r="S99868" s="1"/>
      <c r="T99868" s="1"/>
    </row>
    <row r="99869" spans="19:20" ht="50.1" customHeight="1" x14ac:dyDescent="0.25">
      <c r="S99869" s="1"/>
      <c r="T99869" s="1"/>
    </row>
    <row r="99870" spans="19:20" ht="50.1" customHeight="1" x14ac:dyDescent="0.25">
      <c r="S99870" s="1"/>
      <c r="T99870" s="1"/>
    </row>
    <row r="99871" spans="19:20" ht="50.1" customHeight="1" x14ac:dyDescent="0.25">
      <c r="S99871" s="1"/>
      <c r="T99871" s="1"/>
    </row>
    <row r="99872" spans="19:20" ht="50.1" customHeight="1" x14ac:dyDescent="0.25">
      <c r="S99872" s="1"/>
      <c r="T99872" s="1"/>
    </row>
    <row r="99873" spans="19:20" ht="50.1" customHeight="1" x14ac:dyDescent="0.25">
      <c r="S99873" s="1"/>
      <c r="T99873" s="1"/>
    </row>
    <row r="99874" spans="19:20" ht="50.1" customHeight="1" x14ac:dyDescent="0.25">
      <c r="S99874" s="1"/>
      <c r="T99874" s="1"/>
    </row>
    <row r="99875" spans="19:20" ht="50.1" customHeight="1" x14ac:dyDescent="0.25">
      <c r="S99875" s="1"/>
      <c r="T99875" s="1"/>
    </row>
    <row r="99876" spans="19:20" ht="50.1" customHeight="1" x14ac:dyDescent="0.25">
      <c r="S99876" s="1"/>
      <c r="T99876" s="1"/>
    </row>
    <row r="99877" spans="19:20" ht="50.1" customHeight="1" x14ac:dyDescent="0.25">
      <c r="S99877" s="1"/>
      <c r="T99877" s="1"/>
    </row>
    <row r="99878" spans="19:20" ht="50.1" customHeight="1" x14ac:dyDescent="0.25">
      <c r="S99878" s="1"/>
      <c r="T99878" s="1"/>
    </row>
    <row r="99879" spans="19:20" ht="50.1" customHeight="1" x14ac:dyDescent="0.25">
      <c r="S99879" s="1"/>
      <c r="T99879" s="1"/>
    </row>
    <row r="99880" spans="19:20" ht="50.1" customHeight="1" x14ac:dyDescent="0.25">
      <c r="S99880" s="1"/>
      <c r="T99880" s="1"/>
    </row>
    <row r="99881" spans="19:20" ht="50.1" customHeight="1" x14ac:dyDescent="0.25">
      <c r="S99881" s="1"/>
      <c r="T99881" s="1"/>
    </row>
    <row r="99882" spans="19:20" ht="50.1" customHeight="1" x14ac:dyDescent="0.25">
      <c r="S99882" s="1"/>
      <c r="T99882" s="1"/>
    </row>
    <row r="99883" spans="19:20" ht="50.1" customHeight="1" x14ac:dyDescent="0.25">
      <c r="S99883" s="1"/>
      <c r="T99883" s="1"/>
    </row>
    <row r="99884" spans="19:20" ht="50.1" customHeight="1" x14ac:dyDescent="0.25">
      <c r="S99884" s="1"/>
      <c r="T99884" s="1"/>
    </row>
    <row r="99885" spans="19:20" ht="50.1" customHeight="1" x14ac:dyDescent="0.25">
      <c r="S99885" s="1"/>
      <c r="T99885" s="1"/>
    </row>
    <row r="99886" spans="19:20" ht="50.1" customHeight="1" x14ac:dyDescent="0.25">
      <c r="S99886" s="1"/>
      <c r="T99886" s="1"/>
    </row>
    <row r="99887" spans="19:20" ht="50.1" customHeight="1" x14ac:dyDescent="0.25">
      <c r="S99887" s="1"/>
      <c r="T99887" s="1"/>
    </row>
    <row r="99888" spans="19:20" ht="50.1" customHeight="1" x14ac:dyDescent="0.25">
      <c r="S99888" s="1"/>
      <c r="T99888" s="1"/>
    </row>
    <row r="99889" spans="19:20" ht="50.1" customHeight="1" x14ac:dyDescent="0.25">
      <c r="S99889" s="1"/>
      <c r="T99889" s="1"/>
    </row>
    <row r="99890" spans="19:20" ht="50.1" customHeight="1" x14ac:dyDescent="0.25">
      <c r="S99890" s="1"/>
      <c r="T99890" s="1"/>
    </row>
    <row r="99891" spans="19:20" ht="50.1" customHeight="1" x14ac:dyDescent="0.25">
      <c r="S99891" s="1"/>
      <c r="T99891" s="1"/>
    </row>
    <row r="99892" spans="19:20" ht="50.1" customHeight="1" x14ac:dyDescent="0.25">
      <c r="S99892" s="1"/>
      <c r="T99892" s="1"/>
    </row>
    <row r="99893" spans="19:20" ht="50.1" customHeight="1" x14ac:dyDescent="0.25">
      <c r="S99893" s="1"/>
      <c r="T99893" s="1"/>
    </row>
    <row r="99894" spans="19:20" ht="50.1" customHeight="1" x14ac:dyDescent="0.25">
      <c r="S99894" s="1"/>
      <c r="T99894" s="1"/>
    </row>
    <row r="99895" spans="19:20" ht="50.1" customHeight="1" x14ac:dyDescent="0.25">
      <c r="S99895" s="1"/>
      <c r="T99895" s="1"/>
    </row>
    <row r="99896" spans="19:20" ht="50.1" customHeight="1" x14ac:dyDescent="0.25">
      <c r="S99896" s="1"/>
      <c r="T99896" s="1"/>
    </row>
    <row r="99897" spans="19:20" ht="50.1" customHeight="1" x14ac:dyDescent="0.25">
      <c r="S99897" s="1"/>
      <c r="T99897" s="1"/>
    </row>
    <row r="99898" spans="19:20" ht="50.1" customHeight="1" x14ac:dyDescent="0.25">
      <c r="S99898" s="1"/>
      <c r="T99898" s="1"/>
    </row>
    <row r="99899" spans="19:20" ht="50.1" customHeight="1" x14ac:dyDescent="0.25">
      <c r="S99899" s="1"/>
      <c r="T99899" s="1"/>
    </row>
    <row r="99900" spans="19:20" ht="50.1" customHeight="1" x14ac:dyDescent="0.25">
      <c r="S99900" s="1"/>
      <c r="T99900" s="1"/>
    </row>
    <row r="99901" spans="19:20" ht="50.1" customHeight="1" x14ac:dyDescent="0.25">
      <c r="S99901" s="1"/>
      <c r="T99901" s="1"/>
    </row>
    <row r="99902" spans="19:20" ht="50.1" customHeight="1" x14ac:dyDescent="0.25">
      <c r="S99902" s="1"/>
      <c r="T99902" s="1"/>
    </row>
    <row r="99903" spans="19:20" ht="50.1" customHeight="1" x14ac:dyDescent="0.25">
      <c r="S99903" s="1"/>
      <c r="T99903" s="1"/>
    </row>
    <row r="99904" spans="19:20" ht="50.1" customHeight="1" x14ac:dyDescent="0.25">
      <c r="S99904" s="1"/>
      <c r="T99904" s="1"/>
    </row>
    <row r="99905" spans="19:20" ht="50.1" customHeight="1" x14ac:dyDescent="0.25">
      <c r="S99905" s="1"/>
      <c r="T99905" s="1"/>
    </row>
    <row r="99906" spans="19:20" ht="50.1" customHeight="1" x14ac:dyDescent="0.25">
      <c r="S99906" s="1"/>
      <c r="T99906" s="1"/>
    </row>
    <row r="99907" spans="19:20" ht="50.1" customHeight="1" x14ac:dyDescent="0.25">
      <c r="S99907" s="1"/>
      <c r="T99907" s="1"/>
    </row>
    <row r="99908" spans="19:20" ht="50.1" customHeight="1" x14ac:dyDescent="0.25">
      <c r="S99908" s="1"/>
      <c r="T99908" s="1"/>
    </row>
    <row r="99909" spans="19:20" ht="50.1" customHeight="1" x14ac:dyDescent="0.25">
      <c r="S99909" s="1"/>
      <c r="T99909" s="1"/>
    </row>
    <row r="99910" spans="19:20" ht="50.1" customHeight="1" x14ac:dyDescent="0.25">
      <c r="S99910" s="1"/>
      <c r="T99910" s="1"/>
    </row>
    <row r="99911" spans="19:20" ht="50.1" customHeight="1" x14ac:dyDescent="0.25">
      <c r="S99911" s="1"/>
      <c r="T99911" s="1"/>
    </row>
    <row r="99912" spans="19:20" ht="50.1" customHeight="1" x14ac:dyDescent="0.25">
      <c r="S99912" s="1"/>
      <c r="T99912" s="1"/>
    </row>
    <row r="99913" spans="19:20" ht="50.1" customHeight="1" x14ac:dyDescent="0.25">
      <c r="S99913" s="1"/>
      <c r="T99913" s="1"/>
    </row>
    <row r="99914" spans="19:20" ht="50.1" customHeight="1" x14ac:dyDescent="0.25">
      <c r="S99914" s="1"/>
      <c r="T99914" s="1"/>
    </row>
    <row r="99915" spans="19:20" ht="50.1" customHeight="1" x14ac:dyDescent="0.25">
      <c r="S99915" s="1"/>
      <c r="T99915" s="1"/>
    </row>
    <row r="99916" spans="19:20" ht="50.1" customHeight="1" x14ac:dyDescent="0.25">
      <c r="S99916" s="1"/>
      <c r="T99916" s="1"/>
    </row>
    <row r="99917" spans="19:20" ht="50.1" customHeight="1" x14ac:dyDescent="0.25">
      <c r="S99917" s="1"/>
      <c r="T99917" s="1"/>
    </row>
    <row r="99918" spans="19:20" ht="50.1" customHeight="1" x14ac:dyDescent="0.25">
      <c r="S99918" s="1"/>
      <c r="T99918" s="1"/>
    </row>
    <row r="99919" spans="19:20" ht="50.1" customHeight="1" x14ac:dyDescent="0.25">
      <c r="S99919" s="1"/>
      <c r="T99919" s="1"/>
    </row>
    <row r="99920" spans="19:20" ht="50.1" customHeight="1" x14ac:dyDescent="0.25">
      <c r="S99920" s="1"/>
      <c r="T99920" s="1"/>
    </row>
    <row r="99921" spans="19:20" ht="50.1" customHeight="1" x14ac:dyDescent="0.25">
      <c r="S99921" s="1"/>
      <c r="T99921" s="1"/>
    </row>
    <row r="99922" spans="19:20" ht="50.1" customHeight="1" x14ac:dyDescent="0.25">
      <c r="S99922" s="1"/>
      <c r="T99922" s="1"/>
    </row>
    <row r="99923" spans="19:20" ht="50.1" customHeight="1" x14ac:dyDescent="0.25">
      <c r="S99923" s="1"/>
      <c r="T99923" s="1"/>
    </row>
    <row r="99924" spans="19:20" ht="50.1" customHeight="1" x14ac:dyDescent="0.25">
      <c r="S99924" s="1"/>
      <c r="T99924" s="1"/>
    </row>
    <row r="99925" spans="19:20" ht="50.1" customHeight="1" x14ac:dyDescent="0.25">
      <c r="S99925" s="1"/>
      <c r="T99925" s="1"/>
    </row>
    <row r="99926" spans="19:20" ht="50.1" customHeight="1" x14ac:dyDescent="0.25">
      <c r="S99926" s="1"/>
      <c r="T99926" s="1"/>
    </row>
    <row r="99927" spans="19:20" ht="50.1" customHeight="1" x14ac:dyDescent="0.25">
      <c r="S99927" s="1"/>
      <c r="T99927" s="1"/>
    </row>
    <row r="99928" spans="19:20" ht="50.1" customHeight="1" x14ac:dyDescent="0.25">
      <c r="S99928" s="1"/>
      <c r="T99928" s="1"/>
    </row>
    <row r="99929" spans="19:20" ht="50.1" customHeight="1" x14ac:dyDescent="0.25">
      <c r="S99929" s="1"/>
      <c r="T99929" s="1"/>
    </row>
    <row r="99930" spans="19:20" ht="50.1" customHeight="1" x14ac:dyDescent="0.25">
      <c r="S99930" s="1"/>
      <c r="T99930" s="1"/>
    </row>
    <row r="99931" spans="19:20" ht="50.1" customHeight="1" x14ac:dyDescent="0.25">
      <c r="S99931" s="1"/>
      <c r="T99931" s="1"/>
    </row>
    <row r="99932" spans="19:20" ht="50.1" customHeight="1" x14ac:dyDescent="0.25">
      <c r="S99932" s="1"/>
      <c r="T99932" s="1"/>
    </row>
    <row r="99933" spans="19:20" ht="50.1" customHeight="1" x14ac:dyDescent="0.25">
      <c r="S99933" s="1"/>
      <c r="T99933" s="1"/>
    </row>
    <row r="99934" spans="19:20" ht="50.1" customHeight="1" x14ac:dyDescent="0.25">
      <c r="S99934" s="1"/>
      <c r="T99934" s="1"/>
    </row>
    <row r="99935" spans="19:20" ht="50.1" customHeight="1" x14ac:dyDescent="0.25">
      <c r="S99935" s="1"/>
      <c r="T99935" s="1"/>
    </row>
    <row r="99936" spans="19:20" ht="50.1" customHeight="1" x14ac:dyDescent="0.25">
      <c r="S99936" s="1"/>
      <c r="T99936" s="1"/>
    </row>
    <row r="99937" spans="19:20" ht="50.1" customHeight="1" x14ac:dyDescent="0.25">
      <c r="S99937" s="1"/>
      <c r="T99937" s="1"/>
    </row>
    <row r="99938" spans="19:20" ht="50.1" customHeight="1" x14ac:dyDescent="0.25">
      <c r="S99938" s="1"/>
      <c r="T99938" s="1"/>
    </row>
    <row r="99939" spans="19:20" ht="50.1" customHeight="1" x14ac:dyDescent="0.25">
      <c r="S99939" s="1"/>
      <c r="T99939" s="1"/>
    </row>
    <row r="99940" spans="19:20" ht="50.1" customHeight="1" x14ac:dyDescent="0.25">
      <c r="S99940" s="1"/>
      <c r="T99940" s="1"/>
    </row>
    <row r="99941" spans="19:20" ht="50.1" customHeight="1" x14ac:dyDescent="0.25">
      <c r="S99941" s="1"/>
      <c r="T99941" s="1"/>
    </row>
    <row r="99942" spans="19:20" ht="50.1" customHeight="1" x14ac:dyDescent="0.25">
      <c r="S99942" s="1"/>
      <c r="T99942" s="1"/>
    </row>
    <row r="99943" spans="19:20" ht="50.1" customHeight="1" x14ac:dyDescent="0.25">
      <c r="S99943" s="1"/>
      <c r="T99943" s="1"/>
    </row>
    <row r="99944" spans="19:20" ht="50.1" customHeight="1" x14ac:dyDescent="0.25">
      <c r="S99944" s="1"/>
      <c r="T99944" s="1"/>
    </row>
    <row r="99945" spans="19:20" ht="50.1" customHeight="1" x14ac:dyDescent="0.25">
      <c r="S99945" s="1"/>
      <c r="T99945" s="1"/>
    </row>
    <row r="99946" spans="19:20" ht="50.1" customHeight="1" x14ac:dyDescent="0.25">
      <c r="S99946" s="1"/>
      <c r="T99946" s="1"/>
    </row>
    <row r="99947" spans="19:20" ht="50.1" customHeight="1" x14ac:dyDescent="0.25">
      <c r="S99947" s="1"/>
      <c r="T99947" s="1"/>
    </row>
    <row r="99948" spans="19:20" ht="50.1" customHeight="1" x14ac:dyDescent="0.25">
      <c r="S99948" s="1"/>
      <c r="T99948" s="1"/>
    </row>
    <row r="99949" spans="19:20" ht="50.1" customHeight="1" x14ac:dyDescent="0.25">
      <c r="S99949" s="1"/>
      <c r="T99949" s="1"/>
    </row>
    <row r="99950" spans="19:20" ht="50.1" customHeight="1" x14ac:dyDescent="0.25">
      <c r="S99950" s="1"/>
      <c r="T99950" s="1"/>
    </row>
    <row r="99951" spans="19:20" ht="50.1" customHeight="1" x14ac:dyDescent="0.25">
      <c r="S99951" s="1"/>
      <c r="T99951" s="1"/>
    </row>
    <row r="99952" spans="19:20" ht="50.1" customHeight="1" x14ac:dyDescent="0.25">
      <c r="S99952" s="1"/>
      <c r="T99952" s="1"/>
    </row>
    <row r="99953" spans="19:20" ht="50.1" customHeight="1" x14ac:dyDescent="0.25">
      <c r="S99953" s="1"/>
      <c r="T99953" s="1"/>
    </row>
    <row r="99954" spans="19:20" ht="50.1" customHeight="1" x14ac:dyDescent="0.25">
      <c r="S99954" s="1"/>
      <c r="T99954" s="1"/>
    </row>
    <row r="99955" spans="19:20" ht="50.1" customHeight="1" x14ac:dyDescent="0.25">
      <c r="S99955" s="1"/>
      <c r="T99955" s="1"/>
    </row>
    <row r="99956" spans="19:20" ht="50.1" customHeight="1" x14ac:dyDescent="0.25">
      <c r="S99956" s="1"/>
      <c r="T99956" s="1"/>
    </row>
    <row r="99957" spans="19:20" ht="50.1" customHeight="1" x14ac:dyDescent="0.25">
      <c r="S99957" s="1"/>
      <c r="T99957" s="1"/>
    </row>
    <row r="99958" spans="19:20" ht="50.1" customHeight="1" x14ac:dyDescent="0.25">
      <c r="S99958" s="1"/>
      <c r="T99958" s="1"/>
    </row>
    <row r="99959" spans="19:20" ht="50.1" customHeight="1" x14ac:dyDescent="0.25">
      <c r="S99959" s="1"/>
      <c r="T99959" s="1"/>
    </row>
    <row r="99960" spans="19:20" ht="50.1" customHeight="1" x14ac:dyDescent="0.25">
      <c r="S99960" s="1"/>
      <c r="T99960" s="1"/>
    </row>
    <row r="99961" spans="19:20" ht="50.1" customHeight="1" x14ac:dyDescent="0.25">
      <c r="S99961" s="1"/>
      <c r="T99961" s="1"/>
    </row>
    <row r="99962" spans="19:20" ht="50.1" customHeight="1" x14ac:dyDescent="0.25">
      <c r="S99962" s="1"/>
      <c r="T99962" s="1"/>
    </row>
    <row r="99963" spans="19:20" ht="50.1" customHeight="1" x14ac:dyDescent="0.25">
      <c r="S99963" s="1"/>
      <c r="T99963" s="1"/>
    </row>
    <row r="99964" spans="19:20" ht="50.1" customHeight="1" x14ac:dyDescent="0.25">
      <c r="S99964" s="1"/>
      <c r="T99964" s="1"/>
    </row>
    <row r="99965" spans="19:20" ht="50.1" customHeight="1" x14ac:dyDescent="0.25">
      <c r="S99965" s="1"/>
      <c r="T99965" s="1"/>
    </row>
    <row r="99966" spans="19:20" ht="50.1" customHeight="1" x14ac:dyDescent="0.25">
      <c r="S99966" s="1"/>
      <c r="T99966" s="1"/>
    </row>
    <row r="99967" spans="19:20" ht="50.1" customHeight="1" x14ac:dyDescent="0.25">
      <c r="S99967" s="1"/>
      <c r="T99967" s="1"/>
    </row>
    <row r="99968" spans="19:20" ht="50.1" customHeight="1" x14ac:dyDescent="0.25">
      <c r="S99968" s="1"/>
      <c r="T99968" s="1"/>
    </row>
    <row r="99969" spans="19:20" ht="50.1" customHeight="1" x14ac:dyDescent="0.25">
      <c r="S99969" s="1"/>
      <c r="T99969" s="1"/>
    </row>
    <row r="99970" spans="19:20" ht="50.1" customHeight="1" x14ac:dyDescent="0.25">
      <c r="S99970" s="1"/>
      <c r="T99970" s="1"/>
    </row>
    <row r="99971" spans="19:20" ht="50.1" customHeight="1" x14ac:dyDescent="0.25">
      <c r="S99971" s="1"/>
      <c r="T99971" s="1"/>
    </row>
    <row r="99972" spans="19:20" ht="50.1" customHeight="1" x14ac:dyDescent="0.25">
      <c r="S99972" s="1"/>
      <c r="T99972" s="1"/>
    </row>
    <row r="99973" spans="19:20" ht="50.1" customHeight="1" x14ac:dyDescent="0.25">
      <c r="S99973" s="1"/>
      <c r="T99973" s="1"/>
    </row>
    <row r="99974" spans="19:20" ht="50.1" customHeight="1" x14ac:dyDescent="0.25">
      <c r="S99974" s="1"/>
      <c r="T99974" s="1"/>
    </row>
    <row r="99975" spans="19:20" ht="50.1" customHeight="1" x14ac:dyDescent="0.25">
      <c r="S99975" s="1"/>
      <c r="T99975" s="1"/>
    </row>
    <row r="99976" spans="19:20" ht="50.1" customHeight="1" x14ac:dyDescent="0.25">
      <c r="S99976" s="1"/>
      <c r="T99976" s="1"/>
    </row>
    <row r="99977" spans="19:20" ht="50.1" customHeight="1" x14ac:dyDescent="0.25">
      <c r="S99977" s="1"/>
      <c r="T99977" s="1"/>
    </row>
    <row r="99978" spans="19:20" ht="50.1" customHeight="1" x14ac:dyDescent="0.25">
      <c r="S99978" s="1"/>
      <c r="T99978" s="1"/>
    </row>
    <row r="99979" spans="19:20" ht="50.1" customHeight="1" x14ac:dyDescent="0.25">
      <c r="S99979" s="1"/>
      <c r="T99979" s="1"/>
    </row>
    <row r="99980" spans="19:20" ht="50.1" customHeight="1" x14ac:dyDescent="0.25">
      <c r="S99980" s="1"/>
      <c r="T99980" s="1"/>
    </row>
    <row r="99981" spans="19:20" ht="50.1" customHeight="1" x14ac:dyDescent="0.25">
      <c r="S99981" s="1"/>
      <c r="T99981" s="1"/>
    </row>
    <row r="99982" spans="19:20" ht="50.1" customHeight="1" x14ac:dyDescent="0.25">
      <c r="S99982" s="1"/>
      <c r="T99982" s="1"/>
    </row>
    <row r="99983" spans="19:20" ht="50.1" customHeight="1" x14ac:dyDescent="0.25">
      <c r="S99983" s="1"/>
      <c r="T99983" s="1"/>
    </row>
    <row r="99984" spans="19:20" ht="50.1" customHeight="1" x14ac:dyDescent="0.25">
      <c r="S99984" s="1"/>
      <c r="T99984" s="1"/>
    </row>
    <row r="99985" spans="19:20" ht="50.1" customHeight="1" x14ac:dyDescent="0.25">
      <c r="S99985" s="1"/>
      <c r="T99985" s="1"/>
    </row>
    <row r="99986" spans="19:20" ht="50.1" customHeight="1" x14ac:dyDescent="0.25">
      <c r="S99986" s="1"/>
      <c r="T99986" s="1"/>
    </row>
    <row r="99987" spans="19:20" ht="50.1" customHeight="1" x14ac:dyDescent="0.25">
      <c r="S99987" s="1"/>
      <c r="T99987" s="1"/>
    </row>
    <row r="99988" spans="19:20" ht="50.1" customHeight="1" x14ac:dyDescent="0.25">
      <c r="S99988" s="1"/>
      <c r="T99988" s="1"/>
    </row>
    <row r="99989" spans="19:20" ht="50.1" customHeight="1" x14ac:dyDescent="0.25">
      <c r="S99989" s="1"/>
      <c r="T99989" s="1"/>
    </row>
    <row r="99990" spans="19:20" ht="50.1" customHeight="1" x14ac:dyDescent="0.25">
      <c r="S99990" s="1"/>
      <c r="T99990" s="1"/>
    </row>
    <row r="99991" spans="19:20" ht="50.1" customHeight="1" x14ac:dyDescent="0.25">
      <c r="S99991" s="1"/>
      <c r="T99991" s="1"/>
    </row>
    <row r="99992" spans="19:20" ht="50.1" customHeight="1" x14ac:dyDescent="0.25">
      <c r="S99992" s="1"/>
      <c r="T99992" s="1"/>
    </row>
    <row r="99993" spans="19:20" ht="50.1" customHeight="1" x14ac:dyDescent="0.25">
      <c r="S99993" s="1"/>
      <c r="T99993" s="1"/>
    </row>
    <row r="99994" spans="19:20" ht="50.1" customHeight="1" x14ac:dyDescent="0.25">
      <c r="S99994" s="1"/>
      <c r="T99994" s="1"/>
    </row>
    <row r="99995" spans="19:20" ht="50.1" customHeight="1" x14ac:dyDescent="0.25">
      <c r="S99995" s="1"/>
      <c r="T99995" s="1"/>
    </row>
    <row r="99996" spans="19:20" ht="50.1" customHeight="1" x14ac:dyDescent="0.25">
      <c r="S99996" s="1"/>
      <c r="T99996" s="1"/>
    </row>
    <row r="99997" spans="19:20" ht="50.1" customHeight="1" x14ac:dyDescent="0.25">
      <c r="S99997" s="1"/>
      <c r="T99997" s="1"/>
    </row>
    <row r="99998" spans="19:20" ht="50.1" customHeight="1" x14ac:dyDescent="0.25">
      <c r="S99998" s="1"/>
      <c r="T99998" s="1"/>
    </row>
    <row r="99999" spans="19:20" ht="50.1" customHeight="1" x14ac:dyDescent="0.25">
      <c r="S99999" s="1"/>
      <c r="T99999" s="1"/>
    </row>
    <row r="100000" spans="19:20" ht="50.1" customHeight="1" x14ac:dyDescent="0.25">
      <c r="S100000" s="1"/>
      <c r="T100000" s="1"/>
    </row>
    <row r="100001" spans="19:20" ht="50.1" customHeight="1" x14ac:dyDescent="0.25">
      <c r="S100001" s="1"/>
      <c r="T100001" s="1"/>
    </row>
    <row r="100002" spans="19:20" ht="50.1" customHeight="1" x14ac:dyDescent="0.25">
      <c r="S100002" s="1"/>
      <c r="T100002" s="1"/>
    </row>
    <row r="100003" spans="19:20" ht="50.1" customHeight="1" x14ac:dyDescent="0.25">
      <c r="S100003" s="1"/>
      <c r="T100003" s="1"/>
    </row>
    <row r="100004" spans="19:20" ht="50.1" customHeight="1" x14ac:dyDescent="0.25">
      <c r="S100004" s="1"/>
      <c r="T100004" s="1"/>
    </row>
    <row r="100005" spans="19:20" ht="50.1" customHeight="1" x14ac:dyDescent="0.25">
      <c r="S100005" s="1"/>
      <c r="T100005" s="1"/>
    </row>
    <row r="100006" spans="19:20" ht="50.1" customHeight="1" x14ac:dyDescent="0.25">
      <c r="S100006" s="1"/>
      <c r="T100006" s="1"/>
    </row>
    <row r="100007" spans="19:20" ht="50.1" customHeight="1" x14ac:dyDescent="0.25">
      <c r="S100007" s="1"/>
      <c r="T100007" s="1"/>
    </row>
    <row r="100008" spans="19:20" ht="50.1" customHeight="1" x14ac:dyDescent="0.25">
      <c r="S100008" s="1"/>
      <c r="T100008" s="1"/>
    </row>
    <row r="100009" spans="19:20" ht="50.1" customHeight="1" x14ac:dyDescent="0.25">
      <c r="S100009" s="1"/>
      <c r="T100009" s="1"/>
    </row>
    <row r="100010" spans="19:20" ht="50.1" customHeight="1" x14ac:dyDescent="0.25">
      <c r="S100010" s="1"/>
      <c r="T100010" s="1"/>
    </row>
    <row r="100011" spans="19:20" ht="50.1" customHeight="1" x14ac:dyDescent="0.25">
      <c r="S100011" s="1"/>
      <c r="T100011" s="1"/>
    </row>
    <row r="100012" spans="19:20" ht="50.1" customHeight="1" x14ac:dyDescent="0.25">
      <c r="S100012" s="1"/>
      <c r="T100012" s="1"/>
    </row>
    <row r="100013" spans="19:20" ht="50.1" customHeight="1" x14ac:dyDescent="0.25">
      <c r="S100013" s="1"/>
      <c r="T100013" s="1"/>
    </row>
    <row r="100014" spans="19:20" ht="50.1" customHeight="1" x14ac:dyDescent="0.25">
      <c r="S100014" s="1"/>
      <c r="T100014" s="1"/>
    </row>
    <row r="100015" spans="19:20" ht="50.1" customHeight="1" x14ac:dyDescent="0.25">
      <c r="S100015" s="1"/>
      <c r="T100015" s="1"/>
    </row>
    <row r="100016" spans="19:20" ht="50.1" customHeight="1" x14ac:dyDescent="0.25">
      <c r="S100016" s="1"/>
      <c r="T100016" s="1"/>
    </row>
    <row r="100017" spans="19:20" ht="50.1" customHeight="1" x14ac:dyDescent="0.25">
      <c r="S100017" s="1"/>
      <c r="T100017" s="1"/>
    </row>
    <row r="100018" spans="19:20" ht="50.1" customHeight="1" x14ac:dyDescent="0.25">
      <c r="S100018" s="1"/>
      <c r="T100018" s="1"/>
    </row>
    <row r="100019" spans="19:20" ht="50.1" customHeight="1" x14ac:dyDescent="0.25">
      <c r="S100019" s="1"/>
      <c r="T100019" s="1"/>
    </row>
    <row r="100020" spans="19:20" ht="50.1" customHeight="1" x14ac:dyDescent="0.25">
      <c r="S100020" s="1"/>
      <c r="T100020" s="1"/>
    </row>
    <row r="100021" spans="19:20" ht="50.1" customHeight="1" x14ac:dyDescent="0.25">
      <c r="S100021" s="1"/>
      <c r="T100021" s="1"/>
    </row>
    <row r="100022" spans="19:20" ht="50.1" customHeight="1" x14ac:dyDescent="0.25">
      <c r="S100022" s="1"/>
      <c r="T100022" s="1"/>
    </row>
    <row r="100023" spans="19:20" ht="50.1" customHeight="1" x14ac:dyDescent="0.25">
      <c r="S100023" s="1"/>
      <c r="T100023" s="1"/>
    </row>
    <row r="100024" spans="19:20" ht="50.1" customHeight="1" x14ac:dyDescent="0.25">
      <c r="S100024" s="1"/>
      <c r="T100024" s="1"/>
    </row>
    <row r="100025" spans="19:20" ht="50.1" customHeight="1" x14ac:dyDescent="0.25">
      <c r="S100025" s="1"/>
      <c r="T100025" s="1"/>
    </row>
    <row r="100026" spans="19:20" ht="50.1" customHeight="1" x14ac:dyDescent="0.25">
      <c r="S100026" s="1"/>
      <c r="T100026" s="1"/>
    </row>
    <row r="100027" spans="19:20" ht="50.1" customHeight="1" x14ac:dyDescent="0.25">
      <c r="S100027" s="1"/>
      <c r="T100027" s="1"/>
    </row>
    <row r="100028" spans="19:20" ht="50.1" customHeight="1" x14ac:dyDescent="0.25">
      <c r="S100028" s="1"/>
      <c r="T100028" s="1"/>
    </row>
    <row r="100029" spans="19:20" ht="50.1" customHeight="1" x14ac:dyDescent="0.25">
      <c r="S100029" s="1"/>
      <c r="T100029" s="1"/>
    </row>
    <row r="100030" spans="19:20" ht="50.1" customHeight="1" x14ac:dyDescent="0.25">
      <c r="S100030" s="1"/>
      <c r="T100030" s="1"/>
    </row>
    <row r="100031" spans="19:20" ht="50.1" customHeight="1" x14ac:dyDescent="0.25">
      <c r="S100031" s="1"/>
      <c r="T100031" s="1"/>
    </row>
    <row r="100032" spans="19:20" ht="50.1" customHeight="1" x14ac:dyDescent="0.25">
      <c r="S100032" s="1"/>
      <c r="T100032" s="1"/>
    </row>
    <row r="100033" spans="19:20" ht="50.1" customHeight="1" x14ac:dyDescent="0.25">
      <c r="S100033" s="1"/>
      <c r="T100033" s="1"/>
    </row>
    <row r="100034" spans="19:20" ht="50.1" customHeight="1" x14ac:dyDescent="0.25">
      <c r="S100034" s="1"/>
      <c r="T100034" s="1"/>
    </row>
    <row r="100035" spans="19:20" ht="50.1" customHeight="1" x14ac:dyDescent="0.25">
      <c r="S100035" s="1"/>
      <c r="T100035" s="1"/>
    </row>
    <row r="100036" spans="19:20" ht="50.1" customHeight="1" x14ac:dyDescent="0.25">
      <c r="S100036" s="1"/>
      <c r="T100036" s="1"/>
    </row>
    <row r="100037" spans="19:20" ht="50.1" customHeight="1" x14ac:dyDescent="0.25">
      <c r="S100037" s="1"/>
      <c r="T100037" s="1"/>
    </row>
    <row r="100038" spans="19:20" ht="50.1" customHeight="1" x14ac:dyDescent="0.25">
      <c r="S100038" s="1"/>
      <c r="T100038" s="1"/>
    </row>
    <row r="100039" spans="19:20" ht="50.1" customHeight="1" x14ac:dyDescent="0.25">
      <c r="S100039" s="1"/>
      <c r="T100039" s="1"/>
    </row>
    <row r="100040" spans="19:20" ht="50.1" customHeight="1" x14ac:dyDescent="0.25">
      <c r="S100040" s="1"/>
      <c r="T100040" s="1"/>
    </row>
    <row r="100041" spans="19:20" ht="50.1" customHeight="1" x14ac:dyDescent="0.25">
      <c r="S100041" s="1"/>
      <c r="T100041" s="1"/>
    </row>
    <row r="100042" spans="19:20" ht="50.1" customHeight="1" x14ac:dyDescent="0.25">
      <c r="S100042" s="1"/>
      <c r="T100042" s="1"/>
    </row>
    <row r="100043" spans="19:20" ht="50.1" customHeight="1" x14ac:dyDescent="0.25">
      <c r="S100043" s="1"/>
      <c r="T100043" s="1"/>
    </row>
    <row r="100044" spans="19:20" ht="50.1" customHeight="1" x14ac:dyDescent="0.25">
      <c r="S100044" s="1"/>
      <c r="T100044" s="1"/>
    </row>
    <row r="100045" spans="19:20" ht="50.1" customHeight="1" x14ac:dyDescent="0.25">
      <c r="S100045" s="1"/>
      <c r="T100045" s="1"/>
    </row>
    <row r="100046" spans="19:20" ht="50.1" customHeight="1" x14ac:dyDescent="0.25">
      <c r="S100046" s="1"/>
      <c r="T100046" s="1"/>
    </row>
    <row r="100047" spans="19:20" ht="50.1" customHeight="1" x14ac:dyDescent="0.25">
      <c r="S100047" s="1"/>
      <c r="T100047" s="1"/>
    </row>
    <row r="100048" spans="19:20" ht="50.1" customHeight="1" x14ac:dyDescent="0.25">
      <c r="S100048" s="1"/>
      <c r="T100048" s="1"/>
    </row>
    <row r="100049" spans="19:20" ht="50.1" customHeight="1" x14ac:dyDescent="0.25">
      <c r="S100049" s="1"/>
      <c r="T100049" s="1"/>
    </row>
    <row r="100050" spans="19:20" ht="50.1" customHeight="1" x14ac:dyDescent="0.25">
      <c r="S100050" s="1"/>
      <c r="T100050" s="1"/>
    </row>
    <row r="100051" spans="19:20" ht="50.1" customHeight="1" x14ac:dyDescent="0.25">
      <c r="S100051" s="1"/>
      <c r="T100051" s="1"/>
    </row>
    <row r="100052" spans="19:20" ht="50.1" customHeight="1" x14ac:dyDescent="0.25">
      <c r="S100052" s="1"/>
      <c r="T100052" s="1"/>
    </row>
    <row r="100053" spans="19:20" ht="50.1" customHeight="1" x14ac:dyDescent="0.25">
      <c r="S100053" s="1"/>
      <c r="T100053" s="1"/>
    </row>
    <row r="100054" spans="19:20" ht="50.1" customHeight="1" x14ac:dyDescent="0.25">
      <c r="S100054" s="1"/>
      <c r="T100054" s="1"/>
    </row>
    <row r="100055" spans="19:20" ht="50.1" customHeight="1" x14ac:dyDescent="0.25">
      <c r="S100055" s="1"/>
      <c r="T100055" s="1"/>
    </row>
    <row r="100056" spans="19:20" ht="50.1" customHeight="1" x14ac:dyDescent="0.25">
      <c r="S100056" s="1"/>
      <c r="T100056" s="1"/>
    </row>
    <row r="100057" spans="19:20" ht="50.1" customHeight="1" x14ac:dyDescent="0.25">
      <c r="S100057" s="1"/>
      <c r="T100057" s="1"/>
    </row>
    <row r="100058" spans="19:20" ht="50.1" customHeight="1" x14ac:dyDescent="0.25">
      <c r="S100058" s="1"/>
      <c r="T100058" s="1"/>
    </row>
    <row r="100059" spans="19:20" ht="50.1" customHeight="1" x14ac:dyDescent="0.25">
      <c r="S100059" s="1"/>
      <c r="T100059" s="1"/>
    </row>
    <row r="100060" spans="19:20" ht="50.1" customHeight="1" x14ac:dyDescent="0.25">
      <c r="S100060" s="1"/>
      <c r="T100060" s="1"/>
    </row>
    <row r="100061" spans="19:20" ht="50.1" customHeight="1" x14ac:dyDescent="0.25">
      <c r="S100061" s="1"/>
      <c r="T100061" s="1"/>
    </row>
    <row r="100062" spans="19:20" ht="50.1" customHeight="1" x14ac:dyDescent="0.25">
      <c r="S100062" s="1"/>
      <c r="T100062" s="1"/>
    </row>
    <row r="100063" spans="19:20" ht="50.1" customHeight="1" x14ac:dyDescent="0.25">
      <c r="S100063" s="1"/>
      <c r="T100063" s="1"/>
    </row>
    <row r="100064" spans="19:20" ht="50.1" customHeight="1" x14ac:dyDescent="0.25">
      <c r="S100064" s="1"/>
      <c r="T100064" s="1"/>
    </row>
    <row r="100065" spans="19:20" ht="50.1" customHeight="1" x14ac:dyDescent="0.25">
      <c r="S100065" s="1"/>
      <c r="T100065" s="1"/>
    </row>
    <row r="100066" spans="19:20" ht="50.1" customHeight="1" x14ac:dyDescent="0.25">
      <c r="S100066" s="1"/>
      <c r="T100066" s="1"/>
    </row>
    <row r="100067" spans="19:20" ht="50.1" customHeight="1" x14ac:dyDescent="0.25">
      <c r="S100067" s="1"/>
      <c r="T100067" s="1"/>
    </row>
    <row r="100068" spans="19:20" ht="50.1" customHeight="1" x14ac:dyDescent="0.25">
      <c r="S100068" s="1"/>
      <c r="T100068" s="1"/>
    </row>
    <row r="100069" spans="19:20" ht="50.1" customHeight="1" x14ac:dyDescent="0.25">
      <c r="S100069" s="1"/>
      <c r="T100069" s="1"/>
    </row>
    <row r="100070" spans="19:20" ht="50.1" customHeight="1" x14ac:dyDescent="0.25">
      <c r="S100070" s="1"/>
      <c r="T100070" s="1"/>
    </row>
    <row r="100071" spans="19:20" ht="50.1" customHeight="1" x14ac:dyDescent="0.25">
      <c r="S100071" s="1"/>
      <c r="T100071" s="1"/>
    </row>
    <row r="100072" spans="19:20" ht="50.1" customHeight="1" x14ac:dyDescent="0.25">
      <c r="S100072" s="1"/>
      <c r="T100072" s="1"/>
    </row>
    <row r="100073" spans="19:20" ht="50.1" customHeight="1" x14ac:dyDescent="0.25">
      <c r="S100073" s="1"/>
      <c r="T100073" s="1"/>
    </row>
    <row r="100074" spans="19:20" ht="50.1" customHeight="1" x14ac:dyDescent="0.25">
      <c r="S100074" s="1"/>
      <c r="T100074" s="1"/>
    </row>
    <row r="100075" spans="19:20" ht="50.1" customHeight="1" x14ac:dyDescent="0.25">
      <c r="S100075" s="1"/>
      <c r="T100075" s="1"/>
    </row>
    <row r="100076" spans="19:20" ht="50.1" customHeight="1" x14ac:dyDescent="0.25">
      <c r="S100076" s="1"/>
      <c r="T100076" s="1"/>
    </row>
    <row r="100077" spans="19:20" ht="50.1" customHeight="1" x14ac:dyDescent="0.25">
      <c r="S100077" s="1"/>
      <c r="T100077" s="1"/>
    </row>
    <row r="100078" spans="19:20" ht="50.1" customHeight="1" x14ac:dyDescent="0.25">
      <c r="S100078" s="1"/>
      <c r="T100078" s="1"/>
    </row>
    <row r="100079" spans="19:20" ht="50.1" customHeight="1" x14ac:dyDescent="0.25">
      <c r="S100079" s="1"/>
      <c r="T100079" s="1"/>
    </row>
    <row r="100080" spans="19:20" ht="50.1" customHeight="1" x14ac:dyDescent="0.25">
      <c r="S100080" s="1"/>
      <c r="T100080" s="1"/>
    </row>
    <row r="100081" spans="19:20" ht="50.1" customHeight="1" x14ac:dyDescent="0.25">
      <c r="S100081" s="1"/>
      <c r="T100081" s="1"/>
    </row>
    <row r="100082" spans="19:20" ht="50.1" customHeight="1" x14ac:dyDescent="0.25">
      <c r="S100082" s="1"/>
      <c r="T100082" s="1"/>
    </row>
    <row r="100083" spans="19:20" ht="50.1" customHeight="1" x14ac:dyDescent="0.25">
      <c r="S100083" s="1"/>
      <c r="T100083" s="1"/>
    </row>
    <row r="100084" spans="19:20" ht="50.1" customHeight="1" x14ac:dyDescent="0.25">
      <c r="S100084" s="1"/>
      <c r="T100084" s="1"/>
    </row>
    <row r="100085" spans="19:20" ht="50.1" customHeight="1" x14ac:dyDescent="0.25">
      <c r="S100085" s="1"/>
      <c r="T100085" s="1"/>
    </row>
    <row r="100086" spans="19:20" ht="50.1" customHeight="1" x14ac:dyDescent="0.25">
      <c r="S100086" s="1"/>
      <c r="T100086" s="1"/>
    </row>
    <row r="100087" spans="19:20" ht="50.1" customHeight="1" x14ac:dyDescent="0.25">
      <c r="S100087" s="1"/>
      <c r="T100087" s="1"/>
    </row>
    <row r="100088" spans="19:20" ht="50.1" customHeight="1" x14ac:dyDescent="0.25">
      <c r="S100088" s="1"/>
      <c r="T100088" s="1"/>
    </row>
    <row r="100089" spans="19:20" ht="50.1" customHeight="1" x14ac:dyDescent="0.25">
      <c r="S100089" s="1"/>
      <c r="T100089" s="1"/>
    </row>
    <row r="100090" spans="19:20" ht="50.1" customHeight="1" x14ac:dyDescent="0.25">
      <c r="S100090" s="1"/>
      <c r="T100090" s="1"/>
    </row>
    <row r="100091" spans="19:20" ht="50.1" customHeight="1" x14ac:dyDescent="0.25">
      <c r="S100091" s="1"/>
      <c r="T100091" s="1"/>
    </row>
    <row r="100092" spans="19:20" ht="50.1" customHeight="1" x14ac:dyDescent="0.25">
      <c r="S100092" s="1"/>
      <c r="T100092" s="1"/>
    </row>
    <row r="100093" spans="19:20" ht="50.1" customHeight="1" x14ac:dyDescent="0.25">
      <c r="S100093" s="1"/>
      <c r="T100093" s="1"/>
    </row>
    <row r="100094" spans="19:20" ht="50.1" customHeight="1" x14ac:dyDescent="0.25">
      <c r="S100094" s="1"/>
      <c r="T100094" s="1"/>
    </row>
    <row r="100095" spans="19:20" ht="50.1" customHeight="1" x14ac:dyDescent="0.25">
      <c r="S100095" s="1"/>
      <c r="T100095" s="1"/>
    </row>
    <row r="100096" spans="19:20" ht="50.1" customHeight="1" x14ac:dyDescent="0.25">
      <c r="S100096" s="1"/>
      <c r="T100096" s="1"/>
    </row>
    <row r="100097" spans="19:20" ht="50.1" customHeight="1" x14ac:dyDescent="0.25">
      <c r="S100097" s="1"/>
      <c r="T100097" s="1"/>
    </row>
    <row r="100098" spans="19:20" ht="50.1" customHeight="1" x14ac:dyDescent="0.25">
      <c r="S100098" s="1"/>
      <c r="T100098" s="1"/>
    </row>
    <row r="100099" spans="19:20" ht="50.1" customHeight="1" x14ac:dyDescent="0.25">
      <c r="S100099" s="1"/>
      <c r="T100099" s="1"/>
    </row>
    <row r="100100" spans="19:20" ht="50.1" customHeight="1" x14ac:dyDescent="0.25">
      <c r="S100100" s="1"/>
      <c r="T100100" s="1"/>
    </row>
    <row r="100101" spans="19:20" ht="50.1" customHeight="1" x14ac:dyDescent="0.25">
      <c r="S100101" s="1"/>
      <c r="T100101" s="1"/>
    </row>
    <row r="100102" spans="19:20" ht="50.1" customHeight="1" x14ac:dyDescent="0.25">
      <c r="S100102" s="1"/>
      <c r="T100102" s="1"/>
    </row>
    <row r="100103" spans="19:20" ht="50.1" customHeight="1" x14ac:dyDescent="0.25">
      <c r="S100103" s="1"/>
      <c r="T100103" s="1"/>
    </row>
    <row r="100104" spans="19:20" ht="50.1" customHeight="1" x14ac:dyDescent="0.25">
      <c r="S100104" s="1"/>
      <c r="T100104" s="1"/>
    </row>
    <row r="100105" spans="19:20" ht="50.1" customHeight="1" x14ac:dyDescent="0.25">
      <c r="S100105" s="1"/>
      <c r="T100105" s="1"/>
    </row>
    <row r="100106" spans="19:20" ht="50.1" customHeight="1" x14ac:dyDescent="0.25">
      <c r="S100106" s="1"/>
      <c r="T100106" s="1"/>
    </row>
    <row r="100107" spans="19:20" ht="50.1" customHeight="1" x14ac:dyDescent="0.25">
      <c r="S100107" s="1"/>
      <c r="T100107" s="1"/>
    </row>
    <row r="100108" spans="19:20" ht="50.1" customHeight="1" x14ac:dyDescent="0.25">
      <c r="S100108" s="1"/>
      <c r="T100108" s="1"/>
    </row>
    <row r="100109" spans="19:20" ht="50.1" customHeight="1" x14ac:dyDescent="0.25">
      <c r="S100109" s="1"/>
      <c r="T100109" s="1"/>
    </row>
    <row r="100110" spans="19:20" ht="50.1" customHeight="1" x14ac:dyDescent="0.25">
      <c r="S100110" s="1"/>
      <c r="T100110" s="1"/>
    </row>
    <row r="100111" spans="19:20" ht="50.1" customHeight="1" x14ac:dyDescent="0.25">
      <c r="S100111" s="1"/>
      <c r="T100111" s="1"/>
    </row>
    <row r="100112" spans="19:20" ht="50.1" customHeight="1" x14ac:dyDescent="0.25">
      <c r="S100112" s="1"/>
      <c r="T100112" s="1"/>
    </row>
    <row r="100113" spans="19:20" ht="50.1" customHeight="1" x14ac:dyDescent="0.25">
      <c r="S100113" s="1"/>
      <c r="T100113" s="1"/>
    </row>
    <row r="100114" spans="19:20" ht="50.1" customHeight="1" x14ac:dyDescent="0.25">
      <c r="S100114" s="1"/>
      <c r="T100114" s="1"/>
    </row>
    <row r="100115" spans="19:20" ht="50.1" customHeight="1" x14ac:dyDescent="0.25">
      <c r="S100115" s="1"/>
      <c r="T100115" s="1"/>
    </row>
    <row r="100116" spans="19:20" ht="50.1" customHeight="1" x14ac:dyDescent="0.25">
      <c r="S100116" s="1"/>
      <c r="T100116" s="1"/>
    </row>
    <row r="100117" spans="19:20" ht="50.1" customHeight="1" x14ac:dyDescent="0.25">
      <c r="S100117" s="1"/>
      <c r="T100117" s="1"/>
    </row>
    <row r="100118" spans="19:20" ht="50.1" customHeight="1" x14ac:dyDescent="0.25">
      <c r="S100118" s="1"/>
      <c r="T100118" s="1"/>
    </row>
    <row r="100119" spans="19:20" ht="50.1" customHeight="1" x14ac:dyDescent="0.25">
      <c r="S100119" s="1"/>
      <c r="T100119" s="1"/>
    </row>
    <row r="100120" spans="19:20" ht="50.1" customHeight="1" x14ac:dyDescent="0.25">
      <c r="S100120" s="1"/>
      <c r="T100120" s="1"/>
    </row>
    <row r="100121" spans="19:20" ht="50.1" customHeight="1" x14ac:dyDescent="0.25">
      <c r="S100121" s="1"/>
      <c r="T100121" s="1"/>
    </row>
    <row r="100122" spans="19:20" ht="50.1" customHeight="1" x14ac:dyDescent="0.25">
      <c r="S100122" s="1"/>
      <c r="T100122" s="1"/>
    </row>
    <row r="100123" spans="19:20" ht="50.1" customHeight="1" x14ac:dyDescent="0.25">
      <c r="S100123" s="1"/>
      <c r="T100123" s="1"/>
    </row>
    <row r="100124" spans="19:20" ht="50.1" customHeight="1" x14ac:dyDescent="0.25">
      <c r="S100124" s="1"/>
      <c r="T100124" s="1"/>
    </row>
    <row r="100125" spans="19:20" ht="50.1" customHeight="1" x14ac:dyDescent="0.25">
      <c r="S100125" s="1"/>
      <c r="T100125" s="1"/>
    </row>
    <row r="100126" spans="19:20" ht="50.1" customHeight="1" x14ac:dyDescent="0.25">
      <c r="S100126" s="1"/>
      <c r="T100126" s="1"/>
    </row>
    <row r="100127" spans="19:20" ht="50.1" customHeight="1" x14ac:dyDescent="0.25">
      <c r="S100127" s="1"/>
      <c r="T100127" s="1"/>
    </row>
    <row r="100128" spans="19:20" ht="50.1" customHeight="1" x14ac:dyDescent="0.25">
      <c r="S100128" s="1"/>
      <c r="T100128" s="1"/>
    </row>
    <row r="100129" spans="19:20" ht="50.1" customHeight="1" x14ac:dyDescent="0.25">
      <c r="S100129" s="1"/>
      <c r="T100129" s="1"/>
    </row>
    <row r="100130" spans="19:20" ht="50.1" customHeight="1" x14ac:dyDescent="0.25">
      <c r="S100130" s="1"/>
      <c r="T100130" s="1"/>
    </row>
    <row r="100131" spans="19:20" ht="50.1" customHeight="1" x14ac:dyDescent="0.25">
      <c r="S100131" s="1"/>
      <c r="T100131" s="1"/>
    </row>
    <row r="100132" spans="19:20" ht="50.1" customHeight="1" x14ac:dyDescent="0.25">
      <c r="S100132" s="1"/>
      <c r="T100132" s="1"/>
    </row>
    <row r="100133" spans="19:20" ht="50.1" customHeight="1" x14ac:dyDescent="0.25">
      <c r="S100133" s="1"/>
      <c r="T100133" s="1"/>
    </row>
    <row r="100134" spans="19:20" ht="50.1" customHeight="1" x14ac:dyDescent="0.25">
      <c r="S100134" s="1"/>
      <c r="T100134" s="1"/>
    </row>
    <row r="100135" spans="19:20" ht="50.1" customHeight="1" x14ac:dyDescent="0.25">
      <c r="S100135" s="1"/>
      <c r="T100135" s="1"/>
    </row>
    <row r="100136" spans="19:20" ht="50.1" customHeight="1" x14ac:dyDescent="0.25">
      <c r="S100136" s="1"/>
      <c r="T100136" s="1"/>
    </row>
    <row r="100137" spans="19:20" ht="50.1" customHeight="1" x14ac:dyDescent="0.25">
      <c r="S100137" s="1"/>
      <c r="T100137" s="1"/>
    </row>
    <row r="100138" spans="19:20" ht="50.1" customHeight="1" x14ac:dyDescent="0.25">
      <c r="S100138" s="1"/>
      <c r="T100138" s="1"/>
    </row>
    <row r="100139" spans="19:20" ht="50.1" customHeight="1" x14ac:dyDescent="0.25">
      <c r="S100139" s="1"/>
      <c r="T100139" s="1"/>
    </row>
    <row r="100140" spans="19:20" ht="50.1" customHeight="1" x14ac:dyDescent="0.25">
      <c r="S100140" s="1"/>
      <c r="T100140" s="1"/>
    </row>
    <row r="100141" spans="19:20" ht="50.1" customHeight="1" x14ac:dyDescent="0.25">
      <c r="S100141" s="1"/>
      <c r="T100141" s="1"/>
    </row>
    <row r="100142" spans="19:20" ht="50.1" customHeight="1" x14ac:dyDescent="0.25">
      <c r="S100142" s="1"/>
      <c r="T100142" s="1"/>
    </row>
    <row r="100143" spans="19:20" ht="50.1" customHeight="1" x14ac:dyDescent="0.25">
      <c r="S100143" s="1"/>
      <c r="T100143" s="1"/>
    </row>
    <row r="100144" spans="19:20" ht="50.1" customHeight="1" x14ac:dyDescent="0.25">
      <c r="S100144" s="1"/>
      <c r="T100144" s="1"/>
    </row>
    <row r="100145" spans="19:20" ht="50.1" customHeight="1" x14ac:dyDescent="0.25">
      <c r="S100145" s="1"/>
      <c r="T100145" s="1"/>
    </row>
    <row r="100146" spans="19:20" ht="50.1" customHeight="1" x14ac:dyDescent="0.25">
      <c r="S100146" s="1"/>
      <c r="T100146" s="1"/>
    </row>
    <row r="100147" spans="19:20" ht="50.1" customHeight="1" x14ac:dyDescent="0.25">
      <c r="S100147" s="1"/>
      <c r="T100147" s="1"/>
    </row>
    <row r="100148" spans="19:20" ht="50.1" customHeight="1" x14ac:dyDescent="0.25">
      <c r="S100148" s="1"/>
      <c r="T100148" s="1"/>
    </row>
    <row r="100149" spans="19:20" ht="50.1" customHeight="1" x14ac:dyDescent="0.25">
      <c r="S100149" s="1"/>
      <c r="T100149" s="1"/>
    </row>
    <row r="100150" spans="19:20" ht="50.1" customHeight="1" x14ac:dyDescent="0.25">
      <c r="S100150" s="1"/>
      <c r="T100150" s="1"/>
    </row>
    <row r="100151" spans="19:20" ht="50.1" customHeight="1" x14ac:dyDescent="0.25">
      <c r="S100151" s="1"/>
      <c r="T100151" s="1"/>
    </row>
    <row r="100152" spans="19:20" ht="50.1" customHeight="1" x14ac:dyDescent="0.25">
      <c r="S100152" s="1"/>
      <c r="T100152" s="1"/>
    </row>
    <row r="100153" spans="19:20" ht="50.1" customHeight="1" x14ac:dyDescent="0.25">
      <c r="S100153" s="1"/>
      <c r="T100153" s="1"/>
    </row>
    <row r="100154" spans="19:20" ht="50.1" customHeight="1" x14ac:dyDescent="0.25">
      <c r="S100154" s="1"/>
      <c r="T100154" s="1"/>
    </row>
    <row r="100155" spans="19:20" ht="50.1" customHeight="1" x14ac:dyDescent="0.25">
      <c r="S100155" s="1"/>
      <c r="T100155" s="1"/>
    </row>
    <row r="100156" spans="19:20" ht="50.1" customHeight="1" x14ac:dyDescent="0.25">
      <c r="S100156" s="1"/>
      <c r="T100156" s="1"/>
    </row>
    <row r="100157" spans="19:20" ht="50.1" customHeight="1" x14ac:dyDescent="0.25">
      <c r="S100157" s="1"/>
      <c r="T100157" s="1"/>
    </row>
    <row r="100158" spans="19:20" ht="50.1" customHeight="1" x14ac:dyDescent="0.25">
      <c r="S100158" s="1"/>
      <c r="T100158" s="1"/>
    </row>
    <row r="100159" spans="19:20" ht="50.1" customHeight="1" x14ac:dyDescent="0.25">
      <c r="S100159" s="1"/>
      <c r="T100159" s="1"/>
    </row>
    <row r="100160" spans="19:20" ht="50.1" customHeight="1" x14ac:dyDescent="0.25">
      <c r="S100160" s="1"/>
      <c r="T100160" s="1"/>
    </row>
    <row r="100161" spans="19:20" ht="50.1" customHeight="1" x14ac:dyDescent="0.25">
      <c r="S100161" s="1"/>
      <c r="T100161" s="1"/>
    </row>
    <row r="100162" spans="19:20" ht="50.1" customHeight="1" x14ac:dyDescent="0.25">
      <c r="S100162" s="1"/>
      <c r="T100162" s="1"/>
    </row>
    <row r="100163" spans="19:20" ht="50.1" customHeight="1" x14ac:dyDescent="0.25">
      <c r="S100163" s="1"/>
      <c r="T100163" s="1"/>
    </row>
    <row r="100164" spans="19:20" ht="50.1" customHeight="1" x14ac:dyDescent="0.25">
      <c r="S100164" s="1"/>
      <c r="T100164" s="1"/>
    </row>
    <row r="100165" spans="19:20" ht="50.1" customHeight="1" x14ac:dyDescent="0.25">
      <c r="S100165" s="1"/>
      <c r="T100165" s="1"/>
    </row>
    <row r="100166" spans="19:20" ht="50.1" customHeight="1" x14ac:dyDescent="0.25">
      <c r="S100166" s="1"/>
      <c r="T100166" s="1"/>
    </row>
    <row r="100167" spans="19:20" ht="50.1" customHeight="1" x14ac:dyDescent="0.25">
      <c r="S100167" s="1"/>
      <c r="T100167" s="1"/>
    </row>
    <row r="100168" spans="19:20" ht="50.1" customHeight="1" x14ac:dyDescent="0.25">
      <c r="S100168" s="1"/>
      <c r="T100168" s="1"/>
    </row>
    <row r="100169" spans="19:20" ht="50.1" customHeight="1" x14ac:dyDescent="0.25">
      <c r="S100169" s="1"/>
      <c r="T100169" s="1"/>
    </row>
    <row r="100170" spans="19:20" ht="50.1" customHeight="1" x14ac:dyDescent="0.25">
      <c r="S100170" s="1"/>
      <c r="T100170" s="1"/>
    </row>
    <row r="100171" spans="19:20" ht="50.1" customHeight="1" x14ac:dyDescent="0.25">
      <c r="S100171" s="1"/>
      <c r="T100171" s="1"/>
    </row>
    <row r="100172" spans="19:20" ht="50.1" customHeight="1" x14ac:dyDescent="0.25">
      <c r="S100172" s="1"/>
      <c r="T100172" s="1"/>
    </row>
    <row r="100173" spans="19:20" ht="50.1" customHeight="1" x14ac:dyDescent="0.25">
      <c r="S100173" s="1"/>
      <c r="T100173" s="1"/>
    </row>
    <row r="100174" spans="19:20" ht="50.1" customHeight="1" x14ac:dyDescent="0.25">
      <c r="S100174" s="1"/>
      <c r="T100174" s="1"/>
    </row>
    <row r="100175" spans="19:20" ht="50.1" customHeight="1" x14ac:dyDescent="0.25">
      <c r="S100175" s="1"/>
      <c r="T100175" s="1"/>
    </row>
    <row r="100176" spans="19:20" ht="50.1" customHeight="1" x14ac:dyDescent="0.25">
      <c r="S100176" s="1"/>
      <c r="T100176" s="1"/>
    </row>
    <row r="100177" spans="19:20" ht="50.1" customHeight="1" x14ac:dyDescent="0.25">
      <c r="S100177" s="1"/>
      <c r="T100177" s="1"/>
    </row>
    <row r="100178" spans="19:20" ht="50.1" customHeight="1" x14ac:dyDescent="0.25">
      <c r="S100178" s="1"/>
      <c r="T100178" s="1"/>
    </row>
    <row r="100179" spans="19:20" ht="50.1" customHeight="1" x14ac:dyDescent="0.25">
      <c r="S100179" s="1"/>
      <c r="T100179" s="1"/>
    </row>
    <row r="100180" spans="19:20" ht="50.1" customHeight="1" x14ac:dyDescent="0.25">
      <c r="S100180" s="1"/>
      <c r="T100180" s="1"/>
    </row>
    <row r="100181" spans="19:20" ht="50.1" customHeight="1" x14ac:dyDescent="0.25">
      <c r="S100181" s="1"/>
      <c r="T100181" s="1"/>
    </row>
    <row r="100182" spans="19:20" ht="50.1" customHeight="1" x14ac:dyDescent="0.25">
      <c r="S100182" s="1"/>
      <c r="T100182" s="1"/>
    </row>
    <row r="100183" spans="19:20" ht="50.1" customHeight="1" x14ac:dyDescent="0.25">
      <c r="S100183" s="1"/>
      <c r="T100183" s="1"/>
    </row>
    <row r="100184" spans="19:20" ht="50.1" customHeight="1" x14ac:dyDescent="0.25">
      <c r="S100184" s="1"/>
      <c r="T100184" s="1"/>
    </row>
    <row r="100185" spans="19:20" ht="50.1" customHeight="1" x14ac:dyDescent="0.25">
      <c r="S100185" s="1"/>
      <c r="T100185" s="1"/>
    </row>
    <row r="100186" spans="19:20" ht="50.1" customHeight="1" x14ac:dyDescent="0.25">
      <c r="S100186" s="1"/>
      <c r="T100186" s="1"/>
    </row>
    <row r="100187" spans="19:20" ht="50.1" customHeight="1" x14ac:dyDescent="0.25">
      <c r="S100187" s="1"/>
      <c r="T100187" s="1"/>
    </row>
    <row r="100188" spans="19:20" ht="50.1" customHeight="1" x14ac:dyDescent="0.25">
      <c r="S100188" s="1"/>
      <c r="T100188" s="1"/>
    </row>
    <row r="100189" spans="19:20" ht="50.1" customHeight="1" x14ac:dyDescent="0.25">
      <c r="S100189" s="1"/>
      <c r="T100189" s="1"/>
    </row>
    <row r="100190" spans="19:20" ht="50.1" customHeight="1" x14ac:dyDescent="0.25">
      <c r="S100190" s="1"/>
      <c r="T100190" s="1"/>
    </row>
    <row r="100191" spans="19:20" ht="50.1" customHeight="1" x14ac:dyDescent="0.25">
      <c r="S100191" s="1"/>
      <c r="T100191" s="1"/>
    </row>
    <row r="100192" spans="19:20" ht="50.1" customHeight="1" x14ac:dyDescent="0.25">
      <c r="S100192" s="1"/>
      <c r="T100192" s="1"/>
    </row>
    <row r="100193" spans="19:20" ht="50.1" customHeight="1" x14ac:dyDescent="0.25">
      <c r="S100193" s="1"/>
      <c r="T100193" s="1"/>
    </row>
    <row r="100194" spans="19:20" ht="50.1" customHeight="1" x14ac:dyDescent="0.25">
      <c r="S100194" s="1"/>
      <c r="T100194" s="1"/>
    </row>
    <row r="100195" spans="19:20" ht="50.1" customHeight="1" x14ac:dyDescent="0.25">
      <c r="S100195" s="1"/>
      <c r="T100195" s="1"/>
    </row>
    <row r="100196" spans="19:20" ht="50.1" customHeight="1" x14ac:dyDescent="0.25">
      <c r="S100196" s="1"/>
      <c r="T100196" s="1"/>
    </row>
    <row r="100197" spans="19:20" ht="50.1" customHeight="1" x14ac:dyDescent="0.25">
      <c r="S100197" s="1"/>
      <c r="T100197" s="1"/>
    </row>
    <row r="100198" spans="19:20" ht="50.1" customHeight="1" x14ac:dyDescent="0.25">
      <c r="S100198" s="1"/>
      <c r="T100198" s="1"/>
    </row>
    <row r="100199" spans="19:20" ht="50.1" customHeight="1" x14ac:dyDescent="0.25">
      <c r="S100199" s="1"/>
      <c r="T100199" s="1"/>
    </row>
    <row r="100200" spans="19:20" ht="50.1" customHeight="1" x14ac:dyDescent="0.25">
      <c r="S100200" s="1"/>
      <c r="T100200" s="1"/>
    </row>
    <row r="100201" spans="19:20" ht="50.1" customHeight="1" x14ac:dyDescent="0.25">
      <c r="S100201" s="1"/>
      <c r="T100201" s="1"/>
    </row>
    <row r="100202" spans="19:20" ht="50.1" customHeight="1" x14ac:dyDescent="0.25">
      <c r="S100202" s="1"/>
      <c r="T100202" s="1"/>
    </row>
    <row r="100203" spans="19:20" ht="50.1" customHeight="1" x14ac:dyDescent="0.25">
      <c r="S100203" s="1"/>
      <c r="T100203" s="1"/>
    </row>
    <row r="100204" spans="19:20" ht="50.1" customHeight="1" x14ac:dyDescent="0.25">
      <c r="S100204" s="1"/>
      <c r="T100204" s="1"/>
    </row>
    <row r="100205" spans="19:20" ht="50.1" customHeight="1" x14ac:dyDescent="0.25">
      <c r="S100205" s="1"/>
      <c r="T100205" s="1"/>
    </row>
    <row r="100206" spans="19:20" ht="50.1" customHeight="1" x14ac:dyDescent="0.25">
      <c r="S100206" s="1"/>
      <c r="T100206" s="1"/>
    </row>
    <row r="100207" spans="19:20" ht="50.1" customHeight="1" x14ac:dyDescent="0.25">
      <c r="S100207" s="1"/>
      <c r="T100207" s="1"/>
    </row>
    <row r="100208" spans="19:20" ht="50.1" customHeight="1" x14ac:dyDescent="0.25">
      <c r="S100208" s="1"/>
      <c r="T100208" s="1"/>
    </row>
    <row r="100209" spans="19:20" ht="50.1" customHeight="1" x14ac:dyDescent="0.25">
      <c r="S100209" s="1"/>
      <c r="T100209" s="1"/>
    </row>
    <row r="100210" spans="19:20" ht="50.1" customHeight="1" x14ac:dyDescent="0.25">
      <c r="S100210" s="1"/>
      <c r="T100210" s="1"/>
    </row>
    <row r="100211" spans="19:20" ht="50.1" customHeight="1" x14ac:dyDescent="0.25">
      <c r="S100211" s="1"/>
      <c r="T100211" s="1"/>
    </row>
    <row r="100212" spans="19:20" ht="50.1" customHeight="1" x14ac:dyDescent="0.25">
      <c r="S100212" s="1"/>
      <c r="T100212" s="1"/>
    </row>
    <row r="100213" spans="19:20" ht="50.1" customHeight="1" x14ac:dyDescent="0.25">
      <c r="S100213" s="1"/>
      <c r="T100213" s="1"/>
    </row>
    <row r="100214" spans="19:20" ht="50.1" customHeight="1" x14ac:dyDescent="0.25">
      <c r="S100214" s="1"/>
      <c r="T100214" s="1"/>
    </row>
    <row r="100215" spans="19:20" ht="50.1" customHeight="1" x14ac:dyDescent="0.25">
      <c r="S100215" s="1"/>
      <c r="T100215" s="1"/>
    </row>
    <row r="100216" spans="19:20" ht="50.1" customHeight="1" x14ac:dyDescent="0.25">
      <c r="S100216" s="1"/>
      <c r="T100216" s="1"/>
    </row>
    <row r="100217" spans="19:20" ht="50.1" customHeight="1" x14ac:dyDescent="0.25">
      <c r="S100217" s="1"/>
      <c r="T100217" s="1"/>
    </row>
    <row r="100218" spans="19:20" ht="50.1" customHeight="1" x14ac:dyDescent="0.25">
      <c r="S100218" s="1"/>
      <c r="T100218" s="1"/>
    </row>
    <row r="100219" spans="19:20" ht="50.1" customHeight="1" x14ac:dyDescent="0.25">
      <c r="S100219" s="1"/>
      <c r="T100219" s="1"/>
    </row>
    <row r="100220" spans="19:20" ht="50.1" customHeight="1" x14ac:dyDescent="0.25">
      <c r="S100220" s="1"/>
      <c r="T100220" s="1"/>
    </row>
    <row r="100221" spans="19:20" ht="50.1" customHeight="1" x14ac:dyDescent="0.25">
      <c r="S100221" s="1"/>
      <c r="T100221" s="1"/>
    </row>
    <row r="100222" spans="19:20" ht="50.1" customHeight="1" x14ac:dyDescent="0.25">
      <c r="S100222" s="1"/>
      <c r="T100222" s="1"/>
    </row>
    <row r="100223" spans="19:20" ht="50.1" customHeight="1" x14ac:dyDescent="0.25">
      <c r="S100223" s="1"/>
      <c r="T100223" s="1"/>
    </row>
    <row r="100224" spans="19:20" ht="50.1" customHeight="1" x14ac:dyDescent="0.25">
      <c r="S100224" s="1"/>
      <c r="T100224" s="1"/>
    </row>
    <row r="100225" spans="19:20" ht="50.1" customHeight="1" x14ac:dyDescent="0.25">
      <c r="S100225" s="1"/>
      <c r="T100225" s="1"/>
    </row>
    <row r="100226" spans="19:20" ht="50.1" customHeight="1" x14ac:dyDescent="0.25">
      <c r="S100226" s="1"/>
      <c r="T100226" s="1"/>
    </row>
    <row r="100227" spans="19:20" ht="50.1" customHeight="1" x14ac:dyDescent="0.25">
      <c r="S100227" s="1"/>
      <c r="T100227" s="1"/>
    </row>
    <row r="100228" spans="19:20" ht="50.1" customHeight="1" x14ac:dyDescent="0.25">
      <c r="S100228" s="1"/>
      <c r="T100228" s="1"/>
    </row>
    <row r="100229" spans="19:20" ht="50.1" customHeight="1" x14ac:dyDescent="0.25">
      <c r="S100229" s="1"/>
      <c r="T100229" s="1"/>
    </row>
    <row r="100230" spans="19:20" ht="50.1" customHeight="1" x14ac:dyDescent="0.25">
      <c r="S100230" s="1"/>
      <c r="T100230" s="1"/>
    </row>
    <row r="100231" spans="19:20" ht="50.1" customHeight="1" x14ac:dyDescent="0.25">
      <c r="S100231" s="1"/>
      <c r="T100231" s="1"/>
    </row>
    <row r="100232" spans="19:20" ht="50.1" customHeight="1" x14ac:dyDescent="0.25">
      <c r="S100232" s="1"/>
      <c r="T100232" s="1"/>
    </row>
    <row r="100233" spans="19:20" ht="50.1" customHeight="1" x14ac:dyDescent="0.25">
      <c r="S100233" s="1"/>
      <c r="T100233" s="1"/>
    </row>
    <row r="100234" spans="19:20" ht="50.1" customHeight="1" x14ac:dyDescent="0.25">
      <c r="S100234" s="1"/>
      <c r="T100234" s="1"/>
    </row>
    <row r="100235" spans="19:20" ht="50.1" customHeight="1" x14ac:dyDescent="0.25">
      <c r="S100235" s="1"/>
      <c r="T100235" s="1"/>
    </row>
    <row r="100236" spans="19:20" ht="50.1" customHeight="1" x14ac:dyDescent="0.25">
      <c r="S100236" s="1"/>
      <c r="T100236" s="1"/>
    </row>
    <row r="100237" spans="19:20" ht="50.1" customHeight="1" x14ac:dyDescent="0.25">
      <c r="S100237" s="1"/>
      <c r="T100237" s="1"/>
    </row>
    <row r="100238" spans="19:20" ht="50.1" customHeight="1" x14ac:dyDescent="0.25">
      <c r="S100238" s="1"/>
      <c r="T100238" s="1"/>
    </row>
    <row r="100239" spans="19:20" ht="50.1" customHeight="1" x14ac:dyDescent="0.25">
      <c r="S100239" s="1"/>
      <c r="T100239" s="1"/>
    </row>
    <row r="100240" spans="19:20" ht="50.1" customHeight="1" x14ac:dyDescent="0.25">
      <c r="S100240" s="1"/>
      <c r="T100240" s="1"/>
    </row>
    <row r="100241" spans="19:20" ht="50.1" customHeight="1" x14ac:dyDescent="0.25">
      <c r="S100241" s="1"/>
      <c r="T100241" s="1"/>
    </row>
    <row r="100242" spans="19:20" ht="50.1" customHeight="1" x14ac:dyDescent="0.25">
      <c r="S100242" s="1"/>
      <c r="T100242" s="1"/>
    </row>
    <row r="100243" spans="19:20" ht="50.1" customHeight="1" x14ac:dyDescent="0.25">
      <c r="S100243" s="1"/>
      <c r="T100243" s="1"/>
    </row>
    <row r="100244" spans="19:20" ht="50.1" customHeight="1" x14ac:dyDescent="0.25">
      <c r="S100244" s="1"/>
      <c r="T100244" s="1"/>
    </row>
    <row r="100245" spans="19:20" ht="50.1" customHeight="1" x14ac:dyDescent="0.25">
      <c r="S100245" s="1"/>
      <c r="T100245" s="1"/>
    </row>
    <row r="100246" spans="19:20" ht="50.1" customHeight="1" x14ac:dyDescent="0.25">
      <c r="S100246" s="1"/>
      <c r="T100246" s="1"/>
    </row>
    <row r="100247" spans="19:20" ht="50.1" customHeight="1" x14ac:dyDescent="0.25">
      <c r="S100247" s="1"/>
      <c r="T100247" s="1"/>
    </row>
    <row r="100248" spans="19:20" ht="50.1" customHeight="1" x14ac:dyDescent="0.25">
      <c r="S100248" s="1"/>
      <c r="T100248" s="1"/>
    </row>
    <row r="100249" spans="19:20" ht="50.1" customHeight="1" x14ac:dyDescent="0.25">
      <c r="S100249" s="1"/>
      <c r="T100249" s="1"/>
    </row>
    <row r="100250" spans="19:20" ht="50.1" customHeight="1" x14ac:dyDescent="0.25">
      <c r="S100250" s="1"/>
      <c r="T100250" s="1"/>
    </row>
    <row r="100251" spans="19:20" ht="50.1" customHeight="1" x14ac:dyDescent="0.25">
      <c r="S100251" s="1"/>
      <c r="T100251" s="1"/>
    </row>
    <row r="100252" spans="19:20" ht="50.1" customHeight="1" x14ac:dyDescent="0.25">
      <c r="S100252" s="1"/>
      <c r="T100252" s="1"/>
    </row>
    <row r="100253" spans="19:20" ht="50.1" customHeight="1" x14ac:dyDescent="0.25">
      <c r="S100253" s="1"/>
      <c r="T100253" s="1"/>
    </row>
    <row r="100254" spans="19:20" ht="50.1" customHeight="1" x14ac:dyDescent="0.25">
      <c r="S100254" s="1"/>
      <c r="T100254" s="1"/>
    </row>
    <row r="100255" spans="19:20" ht="50.1" customHeight="1" x14ac:dyDescent="0.25">
      <c r="S100255" s="1"/>
      <c r="T100255" s="1"/>
    </row>
    <row r="100256" spans="19:20" ht="50.1" customHeight="1" x14ac:dyDescent="0.25">
      <c r="S100256" s="1"/>
      <c r="T100256" s="1"/>
    </row>
    <row r="100257" spans="19:20" ht="50.1" customHeight="1" x14ac:dyDescent="0.25">
      <c r="S100257" s="1"/>
      <c r="T100257" s="1"/>
    </row>
    <row r="100258" spans="19:20" ht="50.1" customHeight="1" x14ac:dyDescent="0.25">
      <c r="S100258" s="1"/>
      <c r="T100258" s="1"/>
    </row>
    <row r="100259" spans="19:20" ht="50.1" customHeight="1" x14ac:dyDescent="0.25">
      <c r="S100259" s="1"/>
      <c r="T100259" s="1"/>
    </row>
    <row r="100260" spans="19:20" ht="50.1" customHeight="1" x14ac:dyDescent="0.25">
      <c r="S100260" s="1"/>
      <c r="T100260" s="1"/>
    </row>
    <row r="100261" spans="19:20" ht="50.1" customHeight="1" x14ac:dyDescent="0.25">
      <c r="S100261" s="1"/>
      <c r="T100261" s="1"/>
    </row>
    <row r="100262" spans="19:20" ht="50.1" customHeight="1" x14ac:dyDescent="0.25">
      <c r="S100262" s="1"/>
      <c r="T100262" s="1"/>
    </row>
    <row r="100263" spans="19:20" ht="50.1" customHeight="1" x14ac:dyDescent="0.25">
      <c r="S100263" s="1"/>
      <c r="T100263" s="1"/>
    </row>
    <row r="100264" spans="19:20" ht="50.1" customHeight="1" x14ac:dyDescent="0.25">
      <c r="S100264" s="1"/>
      <c r="T100264" s="1"/>
    </row>
    <row r="100265" spans="19:20" ht="50.1" customHeight="1" x14ac:dyDescent="0.25">
      <c r="S100265" s="1"/>
      <c r="T100265" s="1"/>
    </row>
    <row r="100266" spans="19:20" ht="50.1" customHeight="1" x14ac:dyDescent="0.25">
      <c r="S100266" s="1"/>
      <c r="T100266" s="1"/>
    </row>
    <row r="100267" spans="19:20" ht="50.1" customHeight="1" x14ac:dyDescent="0.25">
      <c r="S100267" s="1"/>
      <c r="T100267" s="1"/>
    </row>
    <row r="100268" spans="19:20" ht="50.1" customHeight="1" x14ac:dyDescent="0.25">
      <c r="S100268" s="1"/>
      <c r="T100268" s="1"/>
    </row>
    <row r="100269" spans="19:20" ht="50.1" customHeight="1" x14ac:dyDescent="0.25">
      <c r="S100269" s="1"/>
      <c r="T100269" s="1"/>
    </row>
    <row r="100270" spans="19:20" ht="50.1" customHeight="1" x14ac:dyDescent="0.25">
      <c r="S100270" s="1"/>
      <c r="T100270" s="1"/>
    </row>
    <row r="100271" spans="19:20" ht="50.1" customHeight="1" x14ac:dyDescent="0.25">
      <c r="S100271" s="1"/>
      <c r="T100271" s="1"/>
    </row>
    <row r="100272" spans="19:20" ht="50.1" customHeight="1" x14ac:dyDescent="0.25">
      <c r="S100272" s="1"/>
      <c r="T100272" s="1"/>
    </row>
    <row r="100273" spans="19:20" ht="50.1" customHeight="1" x14ac:dyDescent="0.25">
      <c r="S100273" s="1"/>
      <c r="T100273" s="1"/>
    </row>
    <row r="100274" spans="19:20" ht="50.1" customHeight="1" x14ac:dyDescent="0.25">
      <c r="S100274" s="1"/>
      <c r="T100274" s="1"/>
    </row>
    <row r="100275" spans="19:20" ht="50.1" customHeight="1" x14ac:dyDescent="0.25">
      <c r="S100275" s="1"/>
      <c r="T100275" s="1"/>
    </row>
    <row r="100276" spans="19:20" ht="50.1" customHeight="1" x14ac:dyDescent="0.25">
      <c r="S100276" s="1"/>
      <c r="T100276" s="1"/>
    </row>
    <row r="100277" spans="19:20" ht="50.1" customHeight="1" x14ac:dyDescent="0.25">
      <c r="S100277" s="1"/>
      <c r="T100277" s="1"/>
    </row>
    <row r="100278" spans="19:20" ht="50.1" customHeight="1" x14ac:dyDescent="0.25">
      <c r="S100278" s="1"/>
      <c r="T100278" s="1"/>
    </row>
    <row r="100279" spans="19:20" ht="50.1" customHeight="1" x14ac:dyDescent="0.25">
      <c r="S100279" s="1"/>
      <c r="T100279" s="1"/>
    </row>
    <row r="100280" spans="19:20" ht="50.1" customHeight="1" x14ac:dyDescent="0.25">
      <c r="S100280" s="1"/>
      <c r="T100280" s="1"/>
    </row>
    <row r="100281" spans="19:20" ht="50.1" customHeight="1" x14ac:dyDescent="0.25">
      <c r="S100281" s="1"/>
      <c r="T100281" s="1"/>
    </row>
    <row r="100282" spans="19:20" ht="50.1" customHeight="1" x14ac:dyDescent="0.25">
      <c r="S100282" s="1"/>
      <c r="T100282" s="1"/>
    </row>
    <row r="100283" spans="19:20" ht="50.1" customHeight="1" x14ac:dyDescent="0.25">
      <c r="S100283" s="1"/>
      <c r="T100283" s="1"/>
    </row>
    <row r="100284" spans="19:20" ht="50.1" customHeight="1" x14ac:dyDescent="0.25">
      <c r="S100284" s="1"/>
      <c r="T100284" s="1"/>
    </row>
    <row r="100285" spans="19:20" ht="50.1" customHeight="1" x14ac:dyDescent="0.25">
      <c r="S100285" s="1"/>
      <c r="T100285" s="1"/>
    </row>
    <row r="100286" spans="19:20" ht="50.1" customHeight="1" x14ac:dyDescent="0.25">
      <c r="S100286" s="1"/>
      <c r="T100286" s="1"/>
    </row>
    <row r="100287" spans="19:20" ht="50.1" customHeight="1" x14ac:dyDescent="0.25">
      <c r="S100287" s="1"/>
      <c r="T100287" s="1"/>
    </row>
    <row r="100288" spans="19:20" ht="50.1" customHeight="1" x14ac:dyDescent="0.25">
      <c r="S100288" s="1"/>
      <c r="T100288" s="1"/>
    </row>
    <row r="100289" spans="19:20" ht="50.1" customHeight="1" x14ac:dyDescent="0.25">
      <c r="S100289" s="1"/>
      <c r="T100289" s="1"/>
    </row>
    <row r="100290" spans="19:20" ht="50.1" customHeight="1" x14ac:dyDescent="0.25">
      <c r="S100290" s="1"/>
      <c r="T100290" s="1"/>
    </row>
    <row r="100291" spans="19:20" ht="50.1" customHeight="1" x14ac:dyDescent="0.25">
      <c r="S100291" s="1"/>
      <c r="T100291" s="1"/>
    </row>
    <row r="100292" spans="19:20" ht="50.1" customHeight="1" x14ac:dyDescent="0.25">
      <c r="S100292" s="1"/>
      <c r="T100292" s="1"/>
    </row>
    <row r="100293" spans="19:20" ht="50.1" customHeight="1" x14ac:dyDescent="0.25">
      <c r="S100293" s="1"/>
      <c r="T100293" s="1"/>
    </row>
    <row r="100294" spans="19:20" ht="50.1" customHeight="1" x14ac:dyDescent="0.25">
      <c r="S100294" s="1"/>
      <c r="T100294" s="1"/>
    </row>
    <row r="100295" spans="19:20" ht="50.1" customHeight="1" x14ac:dyDescent="0.25">
      <c r="S100295" s="1"/>
      <c r="T100295" s="1"/>
    </row>
    <row r="100296" spans="19:20" ht="50.1" customHeight="1" x14ac:dyDescent="0.25">
      <c r="S100296" s="1"/>
      <c r="T100296" s="1"/>
    </row>
    <row r="100297" spans="19:20" ht="50.1" customHeight="1" x14ac:dyDescent="0.25">
      <c r="S100297" s="1"/>
      <c r="T100297" s="1"/>
    </row>
    <row r="100298" spans="19:20" ht="50.1" customHeight="1" x14ac:dyDescent="0.25">
      <c r="S100298" s="1"/>
      <c r="T100298" s="1"/>
    </row>
    <row r="100299" spans="19:20" ht="50.1" customHeight="1" x14ac:dyDescent="0.25">
      <c r="S100299" s="1"/>
      <c r="T100299" s="1"/>
    </row>
    <row r="100300" spans="19:20" ht="50.1" customHeight="1" x14ac:dyDescent="0.25">
      <c r="S100300" s="1"/>
      <c r="T100300" s="1"/>
    </row>
    <row r="100301" spans="19:20" ht="50.1" customHeight="1" x14ac:dyDescent="0.25">
      <c r="S100301" s="1"/>
      <c r="T100301" s="1"/>
    </row>
    <row r="100302" spans="19:20" ht="50.1" customHeight="1" x14ac:dyDescent="0.25">
      <c r="S100302" s="1"/>
      <c r="T100302" s="1"/>
    </row>
    <row r="100303" spans="19:20" ht="50.1" customHeight="1" x14ac:dyDescent="0.25">
      <c r="S100303" s="1"/>
      <c r="T100303" s="1"/>
    </row>
    <row r="100304" spans="19:20" ht="50.1" customHeight="1" x14ac:dyDescent="0.25">
      <c r="S100304" s="1"/>
      <c r="T100304" s="1"/>
    </row>
    <row r="100305" spans="19:20" ht="50.1" customHeight="1" x14ac:dyDescent="0.25">
      <c r="S100305" s="1"/>
      <c r="T100305" s="1"/>
    </row>
    <row r="100306" spans="19:20" ht="50.1" customHeight="1" x14ac:dyDescent="0.25">
      <c r="S100306" s="1"/>
      <c r="T100306" s="1"/>
    </row>
    <row r="100307" spans="19:20" ht="50.1" customHeight="1" x14ac:dyDescent="0.25">
      <c r="S100307" s="1"/>
      <c r="T100307" s="1"/>
    </row>
    <row r="100308" spans="19:20" ht="50.1" customHeight="1" x14ac:dyDescent="0.25">
      <c r="S100308" s="1"/>
      <c r="T100308" s="1"/>
    </row>
    <row r="100309" spans="19:20" ht="50.1" customHeight="1" x14ac:dyDescent="0.25">
      <c r="S100309" s="1"/>
      <c r="T100309" s="1"/>
    </row>
    <row r="100310" spans="19:20" ht="50.1" customHeight="1" x14ac:dyDescent="0.25">
      <c r="S100310" s="1"/>
      <c r="T100310" s="1"/>
    </row>
    <row r="100311" spans="19:20" ht="50.1" customHeight="1" x14ac:dyDescent="0.25">
      <c r="S100311" s="1"/>
      <c r="T100311" s="1"/>
    </row>
    <row r="100312" spans="19:20" ht="50.1" customHeight="1" x14ac:dyDescent="0.25">
      <c r="S100312" s="1"/>
      <c r="T100312" s="1"/>
    </row>
    <row r="100313" spans="19:20" ht="50.1" customHeight="1" x14ac:dyDescent="0.25">
      <c r="S100313" s="1"/>
      <c r="T100313" s="1"/>
    </row>
    <row r="100314" spans="19:20" ht="50.1" customHeight="1" x14ac:dyDescent="0.25">
      <c r="S100314" s="1"/>
      <c r="T100314" s="1"/>
    </row>
    <row r="100315" spans="19:20" ht="50.1" customHeight="1" x14ac:dyDescent="0.25">
      <c r="S100315" s="1"/>
      <c r="T100315" s="1"/>
    </row>
    <row r="100316" spans="19:20" ht="50.1" customHeight="1" x14ac:dyDescent="0.25">
      <c r="S100316" s="1"/>
      <c r="T100316" s="1"/>
    </row>
    <row r="100317" spans="19:20" ht="50.1" customHeight="1" x14ac:dyDescent="0.25">
      <c r="S100317" s="1"/>
      <c r="T100317" s="1"/>
    </row>
    <row r="100318" spans="19:20" ht="50.1" customHeight="1" x14ac:dyDescent="0.25">
      <c r="S100318" s="1"/>
      <c r="T100318" s="1"/>
    </row>
    <row r="100319" spans="19:20" ht="50.1" customHeight="1" x14ac:dyDescent="0.25">
      <c r="S100319" s="1"/>
      <c r="T100319" s="1"/>
    </row>
    <row r="100320" spans="19:20" ht="50.1" customHeight="1" x14ac:dyDescent="0.25">
      <c r="S100320" s="1"/>
      <c r="T100320" s="1"/>
    </row>
    <row r="100321" spans="19:20" ht="50.1" customHeight="1" x14ac:dyDescent="0.25">
      <c r="S100321" s="1"/>
      <c r="T100321" s="1"/>
    </row>
    <row r="100322" spans="19:20" ht="50.1" customHeight="1" x14ac:dyDescent="0.25">
      <c r="S100322" s="1"/>
      <c r="T100322" s="1"/>
    </row>
    <row r="100323" spans="19:20" ht="50.1" customHeight="1" x14ac:dyDescent="0.25">
      <c r="S100323" s="1"/>
      <c r="T100323" s="1"/>
    </row>
    <row r="100324" spans="19:20" ht="50.1" customHeight="1" x14ac:dyDescent="0.25">
      <c r="S100324" s="1"/>
      <c r="T100324" s="1"/>
    </row>
    <row r="100325" spans="19:20" ht="50.1" customHeight="1" x14ac:dyDescent="0.25">
      <c r="S100325" s="1"/>
      <c r="T100325" s="1"/>
    </row>
    <row r="100326" spans="19:20" ht="50.1" customHeight="1" x14ac:dyDescent="0.25">
      <c r="S100326" s="1"/>
      <c r="T100326" s="1"/>
    </row>
    <row r="100327" spans="19:20" ht="50.1" customHeight="1" x14ac:dyDescent="0.25">
      <c r="S100327" s="1"/>
      <c r="T100327" s="1"/>
    </row>
    <row r="100328" spans="19:20" ht="50.1" customHeight="1" x14ac:dyDescent="0.25">
      <c r="S100328" s="1"/>
      <c r="T100328" s="1"/>
    </row>
    <row r="100329" spans="19:20" ht="50.1" customHeight="1" x14ac:dyDescent="0.25">
      <c r="S100329" s="1"/>
      <c r="T100329" s="1"/>
    </row>
    <row r="100330" spans="19:20" ht="50.1" customHeight="1" x14ac:dyDescent="0.25">
      <c r="S100330" s="1"/>
      <c r="T100330" s="1"/>
    </row>
    <row r="100331" spans="19:20" ht="50.1" customHeight="1" x14ac:dyDescent="0.25">
      <c r="S100331" s="1"/>
      <c r="T100331" s="1"/>
    </row>
    <row r="100332" spans="19:20" ht="50.1" customHeight="1" x14ac:dyDescent="0.25">
      <c r="S100332" s="1"/>
      <c r="T100332" s="1"/>
    </row>
    <row r="100333" spans="19:20" ht="50.1" customHeight="1" x14ac:dyDescent="0.25">
      <c r="S100333" s="1"/>
      <c r="T100333" s="1"/>
    </row>
    <row r="100334" spans="19:20" ht="50.1" customHeight="1" x14ac:dyDescent="0.25">
      <c r="S100334" s="1"/>
      <c r="T100334" s="1"/>
    </row>
    <row r="100335" spans="19:20" ht="50.1" customHeight="1" x14ac:dyDescent="0.25">
      <c r="S100335" s="1"/>
      <c r="T100335" s="1"/>
    </row>
    <row r="100336" spans="19:20" ht="50.1" customHeight="1" x14ac:dyDescent="0.25">
      <c r="S100336" s="1"/>
      <c r="T100336" s="1"/>
    </row>
    <row r="100337" spans="19:20" ht="50.1" customHeight="1" x14ac:dyDescent="0.25">
      <c r="S100337" s="1"/>
      <c r="T100337" s="1"/>
    </row>
    <row r="100338" spans="19:20" ht="50.1" customHeight="1" x14ac:dyDescent="0.25">
      <c r="S100338" s="1"/>
      <c r="T100338" s="1"/>
    </row>
    <row r="100339" spans="19:20" ht="50.1" customHeight="1" x14ac:dyDescent="0.25">
      <c r="S100339" s="1"/>
      <c r="T100339" s="1"/>
    </row>
    <row r="100340" spans="19:20" ht="50.1" customHeight="1" x14ac:dyDescent="0.25">
      <c r="S100340" s="1"/>
      <c r="T100340" s="1"/>
    </row>
    <row r="100341" spans="19:20" ht="50.1" customHeight="1" x14ac:dyDescent="0.25">
      <c r="S100341" s="1"/>
      <c r="T100341" s="1"/>
    </row>
    <row r="100342" spans="19:20" ht="50.1" customHeight="1" x14ac:dyDescent="0.25">
      <c r="S100342" s="1"/>
      <c r="T100342" s="1"/>
    </row>
    <row r="100343" spans="19:20" ht="50.1" customHeight="1" x14ac:dyDescent="0.25">
      <c r="S100343" s="1"/>
      <c r="T100343" s="1"/>
    </row>
    <row r="100344" spans="19:20" ht="50.1" customHeight="1" x14ac:dyDescent="0.25">
      <c r="S100344" s="1"/>
      <c r="T100344" s="1"/>
    </row>
    <row r="100345" spans="19:20" ht="50.1" customHeight="1" x14ac:dyDescent="0.25">
      <c r="S100345" s="1"/>
      <c r="T100345" s="1"/>
    </row>
    <row r="100346" spans="19:20" ht="50.1" customHeight="1" x14ac:dyDescent="0.25">
      <c r="S100346" s="1"/>
      <c r="T100346" s="1"/>
    </row>
    <row r="100347" spans="19:20" ht="50.1" customHeight="1" x14ac:dyDescent="0.25">
      <c r="S100347" s="1"/>
      <c r="T100347" s="1"/>
    </row>
    <row r="100348" spans="19:20" ht="50.1" customHeight="1" x14ac:dyDescent="0.25">
      <c r="S100348" s="1"/>
      <c r="T100348" s="1"/>
    </row>
    <row r="100349" spans="19:20" ht="50.1" customHeight="1" x14ac:dyDescent="0.25">
      <c r="S100349" s="1"/>
      <c r="T100349" s="1"/>
    </row>
    <row r="100350" spans="19:20" ht="50.1" customHeight="1" x14ac:dyDescent="0.25">
      <c r="S100350" s="1"/>
      <c r="T100350" s="1"/>
    </row>
    <row r="100351" spans="19:20" ht="50.1" customHeight="1" x14ac:dyDescent="0.25">
      <c r="S100351" s="1"/>
      <c r="T100351" s="1"/>
    </row>
    <row r="100352" spans="19:20" ht="50.1" customHeight="1" x14ac:dyDescent="0.25">
      <c r="S100352" s="1"/>
      <c r="T100352" s="1"/>
    </row>
    <row r="100353" spans="19:20" ht="50.1" customHeight="1" x14ac:dyDescent="0.25">
      <c r="S100353" s="1"/>
      <c r="T100353" s="1"/>
    </row>
    <row r="100354" spans="19:20" ht="50.1" customHeight="1" x14ac:dyDescent="0.25">
      <c r="S100354" s="1"/>
      <c r="T100354" s="1"/>
    </row>
    <row r="100355" spans="19:20" ht="50.1" customHeight="1" x14ac:dyDescent="0.25">
      <c r="S100355" s="1"/>
      <c r="T100355" s="1"/>
    </row>
    <row r="100356" spans="19:20" ht="50.1" customHeight="1" x14ac:dyDescent="0.25">
      <c r="S100356" s="1"/>
      <c r="T100356" s="1"/>
    </row>
    <row r="100357" spans="19:20" ht="50.1" customHeight="1" x14ac:dyDescent="0.25">
      <c r="S100357" s="1"/>
      <c r="T100357" s="1"/>
    </row>
    <row r="100358" spans="19:20" ht="50.1" customHeight="1" x14ac:dyDescent="0.25">
      <c r="S100358" s="1"/>
      <c r="T100358" s="1"/>
    </row>
    <row r="100359" spans="19:20" ht="50.1" customHeight="1" x14ac:dyDescent="0.25">
      <c r="S100359" s="1"/>
      <c r="T100359" s="1"/>
    </row>
    <row r="100360" spans="19:20" ht="50.1" customHeight="1" x14ac:dyDescent="0.25">
      <c r="S100360" s="1"/>
      <c r="T100360" s="1"/>
    </row>
    <row r="100361" spans="19:20" ht="50.1" customHeight="1" x14ac:dyDescent="0.25">
      <c r="S100361" s="1"/>
      <c r="T100361" s="1"/>
    </row>
    <row r="100362" spans="19:20" ht="50.1" customHeight="1" x14ac:dyDescent="0.25">
      <c r="S100362" s="1"/>
      <c r="T100362" s="1"/>
    </row>
    <row r="100363" spans="19:20" ht="50.1" customHeight="1" x14ac:dyDescent="0.25">
      <c r="S100363" s="1"/>
      <c r="T100363" s="1"/>
    </row>
    <row r="100364" spans="19:20" ht="50.1" customHeight="1" x14ac:dyDescent="0.25">
      <c r="S100364" s="1"/>
      <c r="T100364" s="1"/>
    </row>
    <row r="100365" spans="19:20" ht="50.1" customHeight="1" x14ac:dyDescent="0.25">
      <c r="S100365" s="1"/>
      <c r="T100365" s="1"/>
    </row>
    <row r="100366" spans="19:20" ht="50.1" customHeight="1" x14ac:dyDescent="0.25">
      <c r="S100366" s="1"/>
      <c r="T100366" s="1"/>
    </row>
    <row r="100367" spans="19:20" ht="50.1" customHeight="1" x14ac:dyDescent="0.25">
      <c r="S100367" s="1"/>
      <c r="T100367" s="1"/>
    </row>
    <row r="100368" spans="19:20" ht="50.1" customHeight="1" x14ac:dyDescent="0.25">
      <c r="S100368" s="1"/>
      <c r="T100368" s="1"/>
    </row>
    <row r="100369" spans="19:20" ht="50.1" customHeight="1" x14ac:dyDescent="0.25">
      <c r="S100369" s="1"/>
      <c r="T100369" s="1"/>
    </row>
    <row r="100370" spans="19:20" ht="50.1" customHeight="1" x14ac:dyDescent="0.25">
      <c r="S100370" s="1"/>
      <c r="T100370" s="1"/>
    </row>
    <row r="100371" spans="19:20" ht="50.1" customHeight="1" x14ac:dyDescent="0.25">
      <c r="S100371" s="1"/>
      <c r="T100371" s="1"/>
    </row>
    <row r="100372" spans="19:20" ht="50.1" customHeight="1" x14ac:dyDescent="0.25">
      <c r="S100372" s="1"/>
      <c r="T100372" s="1"/>
    </row>
    <row r="100373" spans="19:20" ht="50.1" customHeight="1" x14ac:dyDescent="0.25">
      <c r="S100373" s="1"/>
      <c r="T100373" s="1"/>
    </row>
    <row r="100374" spans="19:20" ht="50.1" customHeight="1" x14ac:dyDescent="0.25">
      <c r="S100374" s="1"/>
      <c r="T100374" s="1"/>
    </row>
    <row r="100375" spans="19:20" ht="50.1" customHeight="1" x14ac:dyDescent="0.25">
      <c r="S100375" s="1"/>
      <c r="T100375" s="1"/>
    </row>
    <row r="100376" spans="19:20" ht="50.1" customHeight="1" x14ac:dyDescent="0.25">
      <c r="S100376" s="1"/>
      <c r="T100376" s="1"/>
    </row>
    <row r="100377" spans="19:20" ht="50.1" customHeight="1" x14ac:dyDescent="0.25">
      <c r="S100377" s="1"/>
      <c r="T100377" s="1"/>
    </row>
    <row r="100378" spans="19:20" ht="50.1" customHeight="1" x14ac:dyDescent="0.25">
      <c r="S100378" s="1"/>
      <c r="T100378" s="1"/>
    </row>
    <row r="100379" spans="19:20" ht="50.1" customHeight="1" x14ac:dyDescent="0.25">
      <c r="S100379" s="1"/>
      <c r="T100379" s="1"/>
    </row>
    <row r="100380" spans="19:20" ht="50.1" customHeight="1" x14ac:dyDescent="0.25">
      <c r="S100380" s="1"/>
      <c r="T100380" s="1"/>
    </row>
    <row r="100381" spans="19:20" ht="50.1" customHeight="1" x14ac:dyDescent="0.25">
      <c r="S100381" s="1"/>
      <c r="T100381" s="1"/>
    </row>
    <row r="100382" spans="19:20" ht="50.1" customHeight="1" x14ac:dyDescent="0.25">
      <c r="S100382" s="1"/>
      <c r="T100382" s="1"/>
    </row>
    <row r="100383" spans="19:20" ht="50.1" customHeight="1" x14ac:dyDescent="0.25">
      <c r="S100383" s="1"/>
      <c r="T100383" s="1"/>
    </row>
    <row r="100384" spans="19:20" ht="50.1" customHeight="1" x14ac:dyDescent="0.25">
      <c r="S100384" s="1"/>
      <c r="T100384" s="1"/>
    </row>
    <row r="100385" spans="19:20" ht="50.1" customHeight="1" x14ac:dyDescent="0.25">
      <c r="S100385" s="1"/>
      <c r="T100385" s="1"/>
    </row>
    <row r="100386" spans="19:20" ht="50.1" customHeight="1" x14ac:dyDescent="0.25">
      <c r="S100386" s="1"/>
      <c r="T100386" s="1"/>
    </row>
    <row r="100387" spans="19:20" ht="50.1" customHeight="1" x14ac:dyDescent="0.25">
      <c r="S100387" s="1"/>
      <c r="T100387" s="1"/>
    </row>
    <row r="100388" spans="19:20" ht="50.1" customHeight="1" x14ac:dyDescent="0.25">
      <c r="S100388" s="1"/>
      <c r="T100388" s="1"/>
    </row>
    <row r="100389" spans="19:20" ht="50.1" customHeight="1" x14ac:dyDescent="0.25">
      <c r="S100389" s="1"/>
      <c r="T100389" s="1"/>
    </row>
    <row r="100390" spans="19:20" ht="50.1" customHeight="1" x14ac:dyDescent="0.25">
      <c r="S100390" s="1"/>
      <c r="T100390" s="1"/>
    </row>
    <row r="100391" spans="19:20" ht="50.1" customHeight="1" x14ac:dyDescent="0.25">
      <c r="S100391" s="1"/>
      <c r="T100391" s="1"/>
    </row>
    <row r="100392" spans="19:20" ht="50.1" customHeight="1" x14ac:dyDescent="0.25">
      <c r="S100392" s="1"/>
      <c r="T100392" s="1"/>
    </row>
    <row r="100393" spans="19:20" ht="50.1" customHeight="1" x14ac:dyDescent="0.25">
      <c r="S100393" s="1"/>
      <c r="T100393" s="1"/>
    </row>
    <row r="100394" spans="19:20" ht="50.1" customHeight="1" x14ac:dyDescent="0.25">
      <c r="S100394" s="1"/>
      <c r="T100394" s="1"/>
    </row>
    <row r="100395" spans="19:20" ht="50.1" customHeight="1" x14ac:dyDescent="0.25">
      <c r="S100395" s="1"/>
      <c r="T100395" s="1"/>
    </row>
    <row r="100396" spans="19:20" ht="50.1" customHeight="1" x14ac:dyDescent="0.25">
      <c r="S100396" s="1"/>
      <c r="T100396" s="1"/>
    </row>
    <row r="100397" spans="19:20" ht="50.1" customHeight="1" x14ac:dyDescent="0.25">
      <c r="S100397" s="1"/>
      <c r="T100397" s="1"/>
    </row>
    <row r="100398" spans="19:20" ht="50.1" customHeight="1" x14ac:dyDescent="0.25">
      <c r="S100398" s="1"/>
      <c r="T100398" s="1"/>
    </row>
    <row r="100399" spans="19:20" ht="50.1" customHeight="1" x14ac:dyDescent="0.25">
      <c r="S100399" s="1"/>
      <c r="T100399" s="1"/>
    </row>
    <row r="100400" spans="19:20" ht="50.1" customHeight="1" x14ac:dyDescent="0.25">
      <c r="S100400" s="1"/>
      <c r="T100400" s="1"/>
    </row>
    <row r="100401" spans="19:20" ht="50.1" customHeight="1" x14ac:dyDescent="0.25">
      <c r="S100401" s="1"/>
      <c r="T100401" s="1"/>
    </row>
    <row r="100402" spans="19:20" ht="50.1" customHeight="1" x14ac:dyDescent="0.25">
      <c r="S100402" s="1"/>
      <c r="T100402" s="1"/>
    </row>
    <row r="100403" spans="19:20" ht="50.1" customHeight="1" x14ac:dyDescent="0.25">
      <c r="S100403" s="1"/>
      <c r="T100403" s="1"/>
    </row>
    <row r="100404" spans="19:20" ht="50.1" customHeight="1" x14ac:dyDescent="0.25">
      <c r="S100404" s="1"/>
      <c r="T100404" s="1"/>
    </row>
    <row r="100405" spans="19:20" ht="50.1" customHeight="1" x14ac:dyDescent="0.25">
      <c r="S100405" s="1"/>
      <c r="T100405" s="1"/>
    </row>
    <row r="100406" spans="19:20" ht="50.1" customHeight="1" x14ac:dyDescent="0.25">
      <c r="S100406" s="1"/>
      <c r="T100406" s="1"/>
    </row>
    <row r="100407" spans="19:20" ht="50.1" customHeight="1" x14ac:dyDescent="0.25">
      <c r="S100407" s="1"/>
      <c r="T100407" s="1"/>
    </row>
    <row r="100408" spans="19:20" ht="50.1" customHeight="1" x14ac:dyDescent="0.25">
      <c r="S100408" s="1"/>
      <c r="T100408" s="1"/>
    </row>
    <row r="100409" spans="19:20" ht="50.1" customHeight="1" x14ac:dyDescent="0.25">
      <c r="S100409" s="1"/>
      <c r="T100409" s="1"/>
    </row>
    <row r="100410" spans="19:20" ht="50.1" customHeight="1" x14ac:dyDescent="0.25">
      <c r="S100410" s="1"/>
      <c r="T100410" s="1"/>
    </row>
    <row r="100411" spans="19:20" ht="50.1" customHeight="1" x14ac:dyDescent="0.25">
      <c r="S100411" s="1"/>
      <c r="T100411" s="1"/>
    </row>
    <row r="100412" spans="19:20" ht="50.1" customHeight="1" x14ac:dyDescent="0.25">
      <c r="S100412" s="1"/>
      <c r="T100412" s="1"/>
    </row>
    <row r="100413" spans="19:20" ht="50.1" customHeight="1" x14ac:dyDescent="0.25">
      <c r="S100413" s="1"/>
      <c r="T100413" s="1"/>
    </row>
    <row r="100414" spans="19:20" ht="50.1" customHeight="1" x14ac:dyDescent="0.25">
      <c r="S100414" s="1"/>
      <c r="T100414" s="1"/>
    </row>
    <row r="100415" spans="19:20" ht="50.1" customHeight="1" x14ac:dyDescent="0.25">
      <c r="S100415" s="1"/>
      <c r="T100415" s="1"/>
    </row>
    <row r="100416" spans="19:20" ht="50.1" customHeight="1" x14ac:dyDescent="0.25">
      <c r="S100416" s="1"/>
      <c r="T100416" s="1"/>
    </row>
    <row r="100417" spans="19:20" ht="50.1" customHeight="1" x14ac:dyDescent="0.25">
      <c r="S100417" s="1"/>
      <c r="T100417" s="1"/>
    </row>
    <row r="100418" spans="19:20" ht="50.1" customHeight="1" x14ac:dyDescent="0.25">
      <c r="S100418" s="1"/>
      <c r="T100418" s="1"/>
    </row>
    <row r="100419" spans="19:20" ht="50.1" customHeight="1" x14ac:dyDescent="0.25">
      <c r="S100419" s="1"/>
      <c r="T100419" s="1"/>
    </row>
    <row r="100420" spans="19:20" ht="50.1" customHeight="1" x14ac:dyDescent="0.25">
      <c r="S100420" s="1"/>
      <c r="T100420" s="1"/>
    </row>
    <row r="100421" spans="19:20" ht="50.1" customHeight="1" x14ac:dyDescent="0.25">
      <c r="S100421" s="1"/>
      <c r="T100421" s="1"/>
    </row>
    <row r="100422" spans="19:20" ht="50.1" customHeight="1" x14ac:dyDescent="0.25">
      <c r="S100422" s="1"/>
      <c r="T100422" s="1"/>
    </row>
    <row r="100423" spans="19:20" ht="50.1" customHeight="1" x14ac:dyDescent="0.25">
      <c r="S100423" s="1"/>
      <c r="T100423" s="1"/>
    </row>
    <row r="100424" spans="19:20" ht="50.1" customHeight="1" x14ac:dyDescent="0.25">
      <c r="S100424" s="1"/>
      <c r="T100424" s="1"/>
    </row>
    <row r="100425" spans="19:20" ht="50.1" customHeight="1" x14ac:dyDescent="0.25">
      <c r="S100425" s="1"/>
      <c r="T100425" s="1"/>
    </row>
    <row r="100426" spans="19:20" ht="50.1" customHeight="1" x14ac:dyDescent="0.25">
      <c r="S100426" s="1"/>
      <c r="T100426" s="1"/>
    </row>
    <row r="100427" spans="19:20" ht="50.1" customHeight="1" x14ac:dyDescent="0.25">
      <c r="S100427" s="1"/>
      <c r="T100427" s="1"/>
    </row>
    <row r="100428" spans="19:20" ht="50.1" customHeight="1" x14ac:dyDescent="0.25">
      <c r="S100428" s="1"/>
      <c r="T100428" s="1"/>
    </row>
    <row r="100429" spans="19:20" ht="50.1" customHeight="1" x14ac:dyDescent="0.25">
      <c r="S100429" s="1"/>
      <c r="T100429" s="1"/>
    </row>
    <row r="100430" spans="19:20" ht="50.1" customHeight="1" x14ac:dyDescent="0.25">
      <c r="S100430" s="1"/>
      <c r="T100430" s="1"/>
    </row>
    <row r="100431" spans="19:20" ht="50.1" customHeight="1" x14ac:dyDescent="0.25">
      <c r="S100431" s="1"/>
      <c r="T100431" s="1"/>
    </row>
    <row r="100432" spans="19:20" ht="50.1" customHeight="1" x14ac:dyDescent="0.25">
      <c r="S100432" s="1"/>
      <c r="T100432" s="1"/>
    </row>
    <row r="100433" spans="19:20" ht="50.1" customHeight="1" x14ac:dyDescent="0.25">
      <c r="S100433" s="1"/>
      <c r="T100433" s="1"/>
    </row>
    <row r="100434" spans="19:20" ht="50.1" customHeight="1" x14ac:dyDescent="0.25">
      <c r="S100434" s="1"/>
      <c r="T100434" s="1"/>
    </row>
    <row r="100435" spans="19:20" ht="50.1" customHeight="1" x14ac:dyDescent="0.25">
      <c r="S100435" s="1"/>
      <c r="T100435" s="1"/>
    </row>
    <row r="100436" spans="19:20" ht="50.1" customHeight="1" x14ac:dyDescent="0.25">
      <c r="S100436" s="1"/>
      <c r="T100436" s="1"/>
    </row>
    <row r="100437" spans="19:20" ht="50.1" customHeight="1" x14ac:dyDescent="0.25">
      <c r="S100437" s="1"/>
      <c r="T100437" s="1"/>
    </row>
    <row r="100438" spans="19:20" ht="50.1" customHeight="1" x14ac:dyDescent="0.25">
      <c r="S100438" s="1"/>
      <c r="T100438" s="1"/>
    </row>
    <row r="100439" spans="19:20" ht="50.1" customHeight="1" x14ac:dyDescent="0.25">
      <c r="S100439" s="1"/>
      <c r="T100439" s="1"/>
    </row>
    <row r="100440" spans="19:20" ht="50.1" customHeight="1" x14ac:dyDescent="0.25">
      <c r="S100440" s="1"/>
      <c r="T100440" s="1"/>
    </row>
    <row r="100441" spans="19:20" ht="50.1" customHeight="1" x14ac:dyDescent="0.25">
      <c r="S100441" s="1"/>
      <c r="T100441" s="1"/>
    </row>
    <row r="100442" spans="19:20" ht="50.1" customHeight="1" x14ac:dyDescent="0.25">
      <c r="S100442" s="1"/>
      <c r="T100442" s="1"/>
    </row>
    <row r="100443" spans="19:20" ht="50.1" customHeight="1" x14ac:dyDescent="0.25">
      <c r="S100443" s="1"/>
      <c r="T100443" s="1"/>
    </row>
    <row r="100444" spans="19:20" ht="50.1" customHeight="1" x14ac:dyDescent="0.25">
      <c r="S100444" s="1"/>
      <c r="T100444" s="1"/>
    </row>
    <row r="100445" spans="19:20" ht="50.1" customHeight="1" x14ac:dyDescent="0.25">
      <c r="S100445" s="1"/>
      <c r="T100445" s="1"/>
    </row>
    <row r="100446" spans="19:20" ht="50.1" customHeight="1" x14ac:dyDescent="0.25">
      <c r="S100446" s="1"/>
      <c r="T100446" s="1"/>
    </row>
    <row r="100447" spans="19:20" ht="50.1" customHeight="1" x14ac:dyDescent="0.25">
      <c r="S100447" s="1"/>
      <c r="T100447" s="1"/>
    </row>
    <row r="100448" spans="19:20" ht="50.1" customHeight="1" x14ac:dyDescent="0.25">
      <c r="S100448" s="1"/>
      <c r="T100448" s="1"/>
    </row>
    <row r="100449" spans="19:20" ht="50.1" customHeight="1" x14ac:dyDescent="0.25">
      <c r="S100449" s="1"/>
      <c r="T100449" s="1"/>
    </row>
    <row r="100450" spans="19:20" ht="50.1" customHeight="1" x14ac:dyDescent="0.25">
      <c r="S100450" s="1"/>
      <c r="T100450" s="1"/>
    </row>
    <row r="100451" spans="19:20" ht="50.1" customHeight="1" x14ac:dyDescent="0.25">
      <c r="S100451" s="1"/>
      <c r="T100451" s="1"/>
    </row>
    <row r="100452" spans="19:20" ht="50.1" customHeight="1" x14ac:dyDescent="0.25">
      <c r="S100452" s="1"/>
      <c r="T100452" s="1"/>
    </row>
    <row r="100453" spans="19:20" ht="50.1" customHeight="1" x14ac:dyDescent="0.25">
      <c r="S100453" s="1"/>
      <c r="T100453" s="1"/>
    </row>
    <row r="100454" spans="19:20" ht="50.1" customHeight="1" x14ac:dyDescent="0.25">
      <c r="S100454" s="1"/>
      <c r="T100454" s="1"/>
    </row>
    <row r="100455" spans="19:20" ht="50.1" customHeight="1" x14ac:dyDescent="0.25">
      <c r="S100455" s="1"/>
      <c r="T100455" s="1"/>
    </row>
    <row r="100456" spans="19:20" ht="50.1" customHeight="1" x14ac:dyDescent="0.25">
      <c r="S100456" s="1"/>
      <c r="T100456" s="1"/>
    </row>
    <row r="100457" spans="19:20" ht="50.1" customHeight="1" x14ac:dyDescent="0.25">
      <c r="S100457" s="1"/>
      <c r="T100457" s="1"/>
    </row>
    <row r="100458" spans="19:20" ht="50.1" customHeight="1" x14ac:dyDescent="0.25">
      <c r="S100458" s="1"/>
      <c r="T100458" s="1"/>
    </row>
    <row r="100459" spans="19:20" ht="50.1" customHeight="1" x14ac:dyDescent="0.25">
      <c r="S100459" s="1"/>
      <c r="T100459" s="1"/>
    </row>
    <row r="100460" spans="19:20" ht="50.1" customHeight="1" x14ac:dyDescent="0.25">
      <c r="S100460" s="1"/>
      <c r="T100460" s="1"/>
    </row>
    <row r="100461" spans="19:20" ht="50.1" customHeight="1" x14ac:dyDescent="0.25">
      <c r="S100461" s="1"/>
      <c r="T100461" s="1"/>
    </row>
    <row r="100462" spans="19:20" ht="50.1" customHeight="1" x14ac:dyDescent="0.25">
      <c r="S100462" s="1"/>
      <c r="T100462" s="1"/>
    </row>
    <row r="100463" spans="19:20" ht="50.1" customHeight="1" x14ac:dyDescent="0.25">
      <c r="S100463" s="1"/>
      <c r="T100463" s="1"/>
    </row>
    <row r="100464" spans="19:20" ht="50.1" customHeight="1" x14ac:dyDescent="0.25">
      <c r="S100464" s="1"/>
      <c r="T100464" s="1"/>
    </row>
    <row r="100465" spans="19:20" ht="50.1" customHeight="1" x14ac:dyDescent="0.25">
      <c r="S100465" s="1"/>
      <c r="T100465" s="1"/>
    </row>
    <row r="100466" spans="19:20" ht="50.1" customHeight="1" x14ac:dyDescent="0.25">
      <c r="S100466" s="1"/>
      <c r="T100466" s="1"/>
    </row>
    <row r="100467" spans="19:20" ht="50.1" customHeight="1" x14ac:dyDescent="0.25">
      <c r="S100467" s="1"/>
      <c r="T100467" s="1"/>
    </row>
    <row r="100468" spans="19:20" ht="50.1" customHeight="1" x14ac:dyDescent="0.25">
      <c r="S100468" s="1"/>
      <c r="T100468" s="1"/>
    </row>
    <row r="100469" spans="19:20" ht="50.1" customHeight="1" x14ac:dyDescent="0.25">
      <c r="S100469" s="1"/>
      <c r="T100469" s="1"/>
    </row>
    <row r="100470" spans="19:20" ht="50.1" customHeight="1" x14ac:dyDescent="0.25">
      <c r="S100470" s="1"/>
      <c r="T100470" s="1"/>
    </row>
    <row r="100471" spans="19:20" ht="50.1" customHeight="1" x14ac:dyDescent="0.25">
      <c r="S100471" s="1"/>
      <c r="T100471" s="1"/>
    </row>
    <row r="100472" spans="19:20" ht="50.1" customHeight="1" x14ac:dyDescent="0.25">
      <c r="S100472" s="1"/>
      <c r="T100472" s="1"/>
    </row>
    <row r="100473" spans="19:20" ht="50.1" customHeight="1" x14ac:dyDescent="0.25">
      <c r="S100473" s="1"/>
      <c r="T100473" s="1"/>
    </row>
    <row r="100474" spans="19:20" ht="50.1" customHeight="1" x14ac:dyDescent="0.25">
      <c r="S100474" s="1"/>
      <c r="T100474" s="1"/>
    </row>
    <row r="100475" spans="19:20" ht="50.1" customHeight="1" x14ac:dyDescent="0.25">
      <c r="S100475" s="1"/>
      <c r="T100475" s="1"/>
    </row>
    <row r="100476" spans="19:20" ht="50.1" customHeight="1" x14ac:dyDescent="0.25">
      <c r="S100476" s="1"/>
      <c r="T100476" s="1"/>
    </row>
    <row r="100477" spans="19:20" ht="50.1" customHeight="1" x14ac:dyDescent="0.25">
      <c r="S100477" s="1"/>
      <c r="T100477" s="1"/>
    </row>
    <row r="100478" spans="19:20" ht="50.1" customHeight="1" x14ac:dyDescent="0.25">
      <c r="S100478" s="1"/>
      <c r="T100478" s="1"/>
    </row>
    <row r="100479" spans="19:20" ht="50.1" customHeight="1" x14ac:dyDescent="0.25">
      <c r="S100479" s="1"/>
      <c r="T100479" s="1"/>
    </row>
    <row r="100480" spans="19:20" ht="50.1" customHeight="1" x14ac:dyDescent="0.25">
      <c r="S100480" s="1"/>
      <c r="T100480" s="1"/>
    </row>
    <row r="100481" spans="19:20" ht="50.1" customHeight="1" x14ac:dyDescent="0.25">
      <c r="S100481" s="1"/>
      <c r="T100481" s="1"/>
    </row>
    <row r="100482" spans="19:20" ht="50.1" customHeight="1" x14ac:dyDescent="0.25">
      <c r="S100482" s="1"/>
      <c r="T100482" s="1"/>
    </row>
    <row r="100483" spans="19:20" ht="50.1" customHeight="1" x14ac:dyDescent="0.25">
      <c r="S100483" s="1"/>
      <c r="T100483" s="1"/>
    </row>
    <row r="100484" spans="19:20" ht="50.1" customHeight="1" x14ac:dyDescent="0.25">
      <c r="S100484" s="1"/>
      <c r="T100484" s="1"/>
    </row>
    <row r="100485" spans="19:20" ht="50.1" customHeight="1" x14ac:dyDescent="0.25">
      <c r="S100485" s="1"/>
      <c r="T100485" s="1"/>
    </row>
    <row r="100486" spans="19:20" ht="50.1" customHeight="1" x14ac:dyDescent="0.25">
      <c r="S100486" s="1"/>
      <c r="T100486" s="1"/>
    </row>
    <row r="100487" spans="19:20" ht="50.1" customHeight="1" x14ac:dyDescent="0.25">
      <c r="S100487" s="1"/>
      <c r="T100487" s="1"/>
    </row>
    <row r="100488" spans="19:20" ht="50.1" customHeight="1" x14ac:dyDescent="0.25">
      <c r="S100488" s="1"/>
      <c r="T100488" s="1"/>
    </row>
    <row r="100489" spans="19:20" ht="50.1" customHeight="1" x14ac:dyDescent="0.25">
      <c r="S100489" s="1"/>
      <c r="T100489" s="1"/>
    </row>
    <row r="100490" spans="19:20" ht="50.1" customHeight="1" x14ac:dyDescent="0.25">
      <c r="S100490" s="1"/>
      <c r="T100490" s="1"/>
    </row>
    <row r="100491" spans="19:20" ht="50.1" customHeight="1" x14ac:dyDescent="0.25">
      <c r="S100491" s="1"/>
      <c r="T100491" s="1"/>
    </row>
    <row r="100492" spans="19:20" ht="50.1" customHeight="1" x14ac:dyDescent="0.25">
      <c r="S100492" s="1"/>
      <c r="T100492" s="1"/>
    </row>
    <row r="100493" spans="19:20" ht="50.1" customHeight="1" x14ac:dyDescent="0.25">
      <c r="S100493" s="1"/>
      <c r="T100493" s="1"/>
    </row>
    <row r="100494" spans="19:20" ht="50.1" customHeight="1" x14ac:dyDescent="0.25">
      <c r="S100494" s="1"/>
      <c r="T100494" s="1"/>
    </row>
    <row r="100495" spans="19:20" ht="50.1" customHeight="1" x14ac:dyDescent="0.25">
      <c r="S100495" s="1"/>
      <c r="T100495" s="1"/>
    </row>
    <row r="100496" spans="19:20" ht="50.1" customHeight="1" x14ac:dyDescent="0.25">
      <c r="S100496" s="1"/>
      <c r="T100496" s="1"/>
    </row>
    <row r="100497" spans="19:20" ht="50.1" customHeight="1" x14ac:dyDescent="0.25">
      <c r="S100497" s="1"/>
      <c r="T100497" s="1"/>
    </row>
    <row r="100498" spans="19:20" ht="50.1" customHeight="1" x14ac:dyDescent="0.25">
      <c r="S100498" s="1"/>
      <c r="T100498" s="1"/>
    </row>
    <row r="100499" spans="19:20" ht="50.1" customHeight="1" x14ac:dyDescent="0.25">
      <c r="S100499" s="1"/>
      <c r="T100499" s="1"/>
    </row>
    <row r="100500" spans="19:20" ht="50.1" customHeight="1" x14ac:dyDescent="0.25">
      <c r="S100500" s="1"/>
      <c r="T100500" s="1"/>
    </row>
    <row r="100501" spans="19:20" ht="50.1" customHeight="1" x14ac:dyDescent="0.25">
      <c r="S100501" s="1"/>
      <c r="T100501" s="1"/>
    </row>
    <row r="100502" spans="19:20" ht="50.1" customHeight="1" x14ac:dyDescent="0.25">
      <c r="S100502" s="1"/>
      <c r="T100502" s="1"/>
    </row>
    <row r="100503" spans="19:20" ht="50.1" customHeight="1" x14ac:dyDescent="0.25">
      <c r="S100503" s="1"/>
      <c r="T100503" s="1"/>
    </row>
    <row r="100504" spans="19:20" ht="50.1" customHeight="1" x14ac:dyDescent="0.25">
      <c r="S100504" s="1"/>
      <c r="T100504" s="1"/>
    </row>
    <row r="100505" spans="19:20" ht="50.1" customHeight="1" x14ac:dyDescent="0.25">
      <c r="S100505" s="1"/>
      <c r="T100505" s="1"/>
    </row>
    <row r="100506" spans="19:20" ht="50.1" customHeight="1" x14ac:dyDescent="0.25">
      <c r="S100506" s="1"/>
      <c r="T100506" s="1"/>
    </row>
    <row r="100507" spans="19:20" ht="50.1" customHeight="1" x14ac:dyDescent="0.25">
      <c r="S100507" s="1"/>
      <c r="T100507" s="1"/>
    </row>
    <row r="100508" spans="19:20" ht="50.1" customHeight="1" x14ac:dyDescent="0.25">
      <c r="S100508" s="1"/>
      <c r="T100508" s="1"/>
    </row>
    <row r="100509" spans="19:20" ht="50.1" customHeight="1" x14ac:dyDescent="0.25">
      <c r="S100509" s="1"/>
      <c r="T100509" s="1"/>
    </row>
    <row r="100510" spans="19:20" ht="50.1" customHeight="1" x14ac:dyDescent="0.25">
      <c r="S100510" s="1"/>
      <c r="T100510" s="1"/>
    </row>
    <row r="100511" spans="19:20" ht="50.1" customHeight="1" x14ac:dyDescent="0.25">
      <c r="S100511" s="1"/>
      <c r="T100511" s="1"/>
    </row>
    <row r="100512" spans="19:20" ht="50.1" customHeight="1" x14ac:dyDescent="0.25">
      <c r="S100512" s="1"/>
      <c r="T100512" s="1"/>
    </row>
    <row r="100513" spans="19:20" ht="50.1" customHeight="1" x14ac:dyDescent="0.25">
      <c r="S100513" s="1"/>
      <c r="T100513" s="1"/>
    </row>
    <row r="100514" spans="19:20" ht="50.1" customHeight="1" x14ac:dyDescent="0.25">
      <c r="S100514" s="1"/>
      <c r="T100514" s="1"/>
    </row>
    <row r="100515" spans="19:20" ht="50.1" customHeight="1" x14ac:dyDescent="0.25">
      <c r="S100515" s="1"/>
      <c r="T100515" s="1"/>
    </row>
    <row r="100516" spans="19:20" ht="50.1" customHeight="1" x14ac:dyDescent="0.25">
      <c r="S100516" s="1"/>
      <c r="T100516" s="1"/>
    </row>
    <row r="100517" spans="19:20" ht="50.1" customHeight="1" x14ac:dyDescent="0.25">
      <c r="S100517" s="1"/>
      <c r="T100517" s="1"/>
    </row>
    <row r="100518" spans="19:20" ht="50.1" customHeight="1" x14ac:dyDescent="0.25">
      <c r="S100518" s="1"/>
      <c r="T100518" s="1"/>
    </row>
    <row r="100519" spans="19:20" ht="50.1" customHeight="1" x14ac:dyDescent="0.25">
      <c r="S100519" s="1"/>
      <c r="T100519" s="1"/>
    </row>
    <row r="100520" spans="19:20" ht="50.1" customHeight="1" x14ac:dyDescent="0.25">
      <c r="S100520" s="1"/>
      <c r="T100520" s="1"/>
    </row>
    <row r="100521" spans="19:20" ht="50.1" customHeight="1" x14ac:dyDescent="0.25">
      <c r="S100521" s="1"/>
      <c r="T100521" s="1"/>
    </row>
    <row r="100522" spans="19:20" ht="50.1" customHeight="1" x14ac:dyDescent="0.25">
      <c r="S100522" s="1"/>
      <c r="T100522" s="1"/>
    </row>
    <row r="100523" spans="19:20" ht="50.1" customHeight="1" x14ac:dyDescent="0.25">
      <c r="S100523" s="1"/>
      <c r="T100523" s="1"/>
    </row>
    <row r="100524" spans="19:20" ht="50.1" customHeight="1" x14ac:dyDescent="0.25">
      <c r="S100524" s="1"/>
      <c r="T100524" s="1"/>
    </row>
    <row r="100525" spans="19:20" ht="50.1" customHeight="1" x14ac:dyDescent="0.25">
      <c r="S100525" s="1"/>
      <c r="T100525" s="1"/>
    </row>
    <row r="100526" spans="19:20" ht="50.1" customHeight="1" x14ac:dyDescent="0.25">
      <c r="S100526" s="1"/>
      <c r="T100526" s="1"/>
    </row>
    <row r="100527" spans="19:20" ht="50.1" customHeight="1" x14ac:dyDescent="0.25">
      <c r="S100527" s="1"/>
      <c r="T100527" s="1"/>
    </row>
    <row r="100528" spans="19:20" ht="50.1" customHeight="1" x14ac:dyDescent="0.25">
      <c r="S100528" s="1"/>
      <c r="T100528" s="1"/>
    </row>
    <row r="100529" spans="19:20" ht="50.1" customHeight="1" x14ac:dyDescent="0.25">
      <c r="S100529" s="1"/>
      <c r="T100529" s="1"/>
    </row>
    <row r="100530" spans="19:20" ht="50.1" customHeight="1" x14ac:dyDescent="0.25">
      <c r="S100530" s="1"/>
      <c r="T100530" s="1"/>
    </row>
    <row r="100531" spans="19:20" ht="50.1" customHeight="1" x14ac:dyDescent="0.25">
      <c r="S100531" s="1"/>
      <c r="T100531" s="1"/>
    </row>
    <row r="100532" spans="19:20" ht="50.1" customHeight="1" x14ac:dyDescent="0.25">
      <c r="S100532" s="1"/>
      <c r="T100532" s="1"/>
    </row>
    <row r="100533" spans="19:20" ht="50.1" customHeight="1" x14ac:dyDescent="0.25">
      <c r="S100533" s="1"/>
      <c r="T100533" s="1"/>
    </row>
    <row r="100534" spans="19:20" ht="50.1" customHeight="1" x14ac:dyDescent="0.25">
      <c r="S100534" s="1"/>
      <c r="T100534" s="1"/>
    </row>
    <row r="100535" spans="19:20" ht="50.1" customHeight="1" x14ac:dyDescent="0.25">
      <c r="S100535" s="1"/>
      <c r="T100535" s="1"/>
    </row>
    <row r="100536" spans="19:20" ht="50.1" customHeight="1" x14ac:dyDescent="0.25">
      <c r="S100536" s="1"/>
      <c r="T100536" s="1"/>
    </row>
    <row r="100537" spans="19:20" ht="50.1" customHeight="1" x14ac:dyDescent="0.25">
      <c r="S100537" s="1"/>
      <c r="T100537" s="1"/>
    </row>
    <row r="100538" spans="19:20" ht="50.1" customHeight="1" x14ac:dyDescent="0.25">
      <c r="S100538" s="1"/>
      <c r="T100538" s="1"/>
    </row>
    <row r="100539" spans="19:20" ht="50.1" customHeight="1" x14ac:dyDescent="0.25">
      <c r="S100539" s="1"/>
      <c r="T100539" s="1"/>
    </row>
    <row r="100540" spans="19:20" ht="50.1" customHeight="1" x14ac:dyDescent="0.25">
      <c r="S100540" s="1"/>
      <c r="T100540" s="1"/>
    </row>
    <row r="100541" spans="19:20" ht="50.1" customHeight="1" x14ac:dyDescent="0.25">
      <c r="S100541" s="1"/>
      <c r="T100541" s="1"/>
    </row>
    <row r="100542" spans="19:20" ht="50.1" customHeight="1" x14ac:dyDescent="0.25">
      <c r="S100542" s="1"/>
      <c r="T100542" s="1"/>
    </row>
    <row r="100543" spans="19:20" ht="50.1" customHeight="1" x14ac:dyDescent="0.25">
      <c r="S100543" s="1"/>
      <c r="T100543" s="1"/>
    </row>
    <row r="100544" spans="19:20" ht="50.1" customHeight="1" x14ac:dyDescent="0.25">
      <c r="S100544" s="1"/>
      <c r="T100544" s="1"/>
    </row>
    <row r="100545" spans="19:20" ht="50.1" customHeight="1" x14ac:dyDescent="0.25">
      <c r="S100545" s="1"/>
      <c r="T100545" s="1"/>
    </row>
    <row r="100546" spans="19:20" ht="50.1" customHeight="1" x14ac:dyDescent="0.25">
      <c r="S100546" s="1"/>
      <c r="T100546" s="1"/>
    </row>
    <row r="100547" spans="19:20" ht="50.1" customHeight="1" x14ac:dyDescent="0.25">
      <c r="S100547" s="1"/>
      <c r="T100547" s="1"/>
    </row>
    <row r="100548" spans="19:20" ht="50.1" customHeight="1" x14ac:dyDescent="0.25">
      <c r="S100548" s="1"/>
      <c r="T100548" s="1"/>
    </row>
    <row r="100549" spans="19:20" ht="50.1" customHeight="1" x14ac:dyDescent="0.25">
      <c r="S100549" s="1"/>
      <c r="T100549" s="1"/>
    </row>
    <row r="100550" spans="19:20" ht="50.1" customHeight="1" x14ac:dyDescent="0.25">
      <c r="S100550" s="1"/>
      <c r="T100550" s="1"/>
    </row>
    <row r="100551" spans="19:20" ht="50.1" customHeight="1" x14ac:dyDescent="0.25">
      <c r="S100551" s="1"/>
      <c r="T100551" s="1"/>
    </row>
    <row r="100552" spans="19:20" ht="50.1" customHeight="1" x14ac:dyDescent="0.25">
      <c r="S100552" s="1"/>
      <c r="T100552" s="1"/>
    </row>
    <row r="100553" spans="19:20" ht="50.1" customHeight="1" x14ac:dyDescent="0.25">
      <c r="S100553" s="1"/>
      <c r="T100553" s="1"/>
    </row>
    <row r="100554" spans="19:20" ht="50.1" customHeight="1" x14ac:dyDescent="0.25">
      <c r="S100554" s="1"/>
      <c r="T100554" s="1"/>
    </row>
    <row r="100555" spans="19:20" ht="50.1" customHeight="1" x14ac:dyDescent="0.25">
      <c r="S100555" s="1"/>
      <c r="T100555" s="1"/>
    </row>
    <row r="100556" spans="19:20" ht="50.1" customHeight="1" x14ac:dyDescent="0.25">
      <c r="S100556" s="1"/>
      <c r="T100556" s="1"/>
    </row>
    <row r="100557" spans="19:20" ht="50.1" customHeight="1" x14ac:dyDescent="0.25">
      <c r="S100557" s="1"/>
      <c r="T100557" s="1"/>
    </row>
    <row r="100558" spans="19:20" ht="50.1" customHeight="1" x14ac:dyDescent="0.25">
      <c r="S100558" s="1"/>
      <c r="T100558" s="1"/>
    </row>
    <row r="100559" spans="19:20" ht="50.1" customHeight="1" x14ac:dyDescent="0.25">
      <c r="S100559" s="1"/>
      <c r="T100559" s="1"/>
    </row>
    <row r="100560" spans="19:20" ht="50.1" customHeight="1" x14ac:dyDescent="0.25">
      <c r="S100560" s="1"/>
      <c r="T100560" s="1"/>
    </row>
    <row r="100561" spans="19:20" ht="50.1" customHeight="1" x14ac:dyDescent="0.25">
      <c r="S100561" s="1"/>
      <c r="T100561" s="1"/>
    </row>
    <row r="100562" spans="19:20" ht="50.1" customHeight="1" x14ac:dyDescent="0.25">
      <c r="S100562" s="1"/>
      <c r="T100562" s="1"/>
    </row>
    <row r="100563" spans="19:20" ht="50.1" customHeight="1" x14ac:dyDescent="0.25">
      <c r="S100563" s="1"/>
      <c r="T100563" s="1"/>
    </row>
    <row r="100564" spans="19:20" ht="50.1" customHeight="1" x14ac:dyDescent="0.25">
      <c r="S100564" s="1"/>
      <c r="T100564" s="1"/>
    </row>
    <row r="100565" spans="19:20" ht="50.1" customHeight="1" x14ac:dyDescent="0.25">
      <c r="S100565" s="1"/>
      <c r="T100565" s="1"/>
    </row>
    <row r="100566" spans="19:20" ht="50.1" customHeight="1" x14ac:dyDescent="0.25">
      <c r="S100566" s="1"/>
      <c r="T100566" s="1"/>
    </row>
    <row r="100567" spans="19:20" ht="50.1" customHeight="1" x14ac:dyDescent="0.25">
      <c r="S100567" s="1"/>
      <c r="T100567" s="1"/>
    </row>
    <row r="100568" spans="19:20" ht="50.1" customHeight="1" x14ac:dyDescent="0.25">
      <c r="S100568" s="1"/>
      <c r="T100568" s="1"/>
    </row>
    <row r="100569" spans="19:20" ht="50.1" customHeight="1" x14ac:dyDescent="0.25">
      <c r="S100569" s="1"/>
      <c r="T100569" s="1"/>
    </row>
    <row r="100570" spans="19:20" ht="50.1" customHeight="1" x14ac:dyDescent="0.25">
      <c r="S100570" s="1"/>
      <c r="T100570" s="1"/>
    </row>
    <row r="100571" spans="19:20" ht="50.1" customHeight="1" x14ac:dyDescent="0.25">
      <c r="S100571" s="1"/>
      <c r="T100571" s="1"/>
    </row>
    <row r="100572" spans="19:20" ht="50.1" customHeight="1" x14ac:dyDescent="0.25">
      <c r="S100572" s="1"/>
      <c r="T100572" s="1"/>
    </row>
    <row r="100573" spans="19:20" ht="50.1" customHeight="1" x14ac:dyDescent="0.25">
      <c r="S100573" s="1"/>
      <c r="T100573" s="1"/>
    </row>
    <row r="100574" spans="19:20" ht="50.1" customHeight="1" x14ac:dyDescent="0.25">
      <c r="S100574" s="1"/>
      <c r="T100574" s="1"/>
    </row>
    <row r="100575" spans="19:20" ht="50.1" customHeight="1" x14ac:dyDescent="0.25">
      <c r="S100575" s="1"/>
      <c r="T100575" s="1"/>
    </row>
    <row r="100576" spans="19:20" ht="50.1" customHeight="1" x14ac:dyDescent="0.25">
      <c r="S100576" s="1"/>
      <c r="T100576" s="1"/>
    </row>
    <row r="100577" spans="19:20" ht="50.1" customHeight="1" x14ac:dyDescent="0.25">
      <c r="S100577" s="1"/>
      <c r="T100577" s="1"/>
    </row>
    <row r="100578" spans="19:20" ht="50.1" customHeight="1" x14ac:dyDescent="0.25">
      <c r="S100578" s="1"/>
      <c r="T100578" s="1"/>
    </row>
    <row r="100579" spans="19:20" ht="50.1" customHeight="1" x14ac:dyDescent="0.25">
      <c r="S100579" s="1"/>
      <c r="T100579" s="1"/>
    </row>
    <row r="100580" spans="19:20" ht="50.1" customHeight="1" x14ac:dyDescent="0.25">
      <c r="S100580" s="1"/>
      <c r="T100580" s="1"/>
    </row>
    <row r="100581" spans="19:20" ht="50.1" customHeight="1" x14ac:dyDescent="0.25">
      <c r="S100581" s="1"/>
      <c r="T100581" s="1"/>
    </row>
    <row r="100582" spans="19:20" ht="50.1" customHeight="1" x14ac:dyDescent="0.25">
      <c r="S100582" s="1"/>
      <c r="T100582" s="1"/>
    </row>
    <row r="100583" spans="19:20" ht="50.1" customHeight="1" x14ac:dyDescent="0.25">
      <c r="S100583" s="1"/>
      <c r="T100583" s="1"/>
    </row>
    <row r="100584" spans="19:20" ht="50.1" customHeight="1" x14ac:dyDescent="0.25">
      <c r="S100584" s="1"/>
      <c r="T100584" s="1"/>
    </row>
    <row r="100585" spans="19:20" ht="50.1" customHeight="1" x14ac:dyDescent="0.25">
      <c r="S100585" s="1"/>
      <c r="T100585" s="1"/>
    </row>
    <row r="100586" spans="19:20" ht="50.1" customHeight="1" x14ac:dyDescent="0.25">
      <c r="S100586" s="1"/>
      <c r="T100586" s="1"/>
    </row>
    <row r="100587" spans="19:20" ht="50.1" customHeight="1" x14ac:dyDescent="0.25">
      <c r="S100587" s="1"/>
      <c r="T100587" s="1"/>
    </row>
    <row r="100588" spans="19:20" ht="50.1" customHeight="1" x14ac:dyDescent="0.25">
      <c r="S100588" s="1"/>
      <c r="T100588" s="1"/>
    </row>
    <row r="100589" spans="19:20" ht="50.1" customHeight="1" x14ac:dyDescent="0.25">
      <c r="S100589" s="1"/>
      <c r="T100589" s="1"/>
    </row>
    <row r="100590" spans="19:20" ht="50.1" customHeight="1" x14ac:dyDescent="0.25">
      <c r="S100590" s="1"/>
      <c r="T100590" s="1"/>
    </row>
    <row r="100591" spans="19:20" ht="50.1" customHeight="1" x14ac:dyDescent="0.25">
      <c r="S100591" s="1"/>
      <c r="T100591" s="1"/>
    </row>
    <row r="100592" spans="19:20" ht="50.1" customHeight="1" x14ac:dyDescent="0.25">
      <c r="S100592" s="1"/>
      <c r="T100592" s="1"/>
    </row>
    <row r="100593" spans="19:20" ht="50.1" customHeight="1" x14ac:dyDescent="0.25">
      <c r="S100593" s="1"/>
      <c r="T100593" s="1"/>
    </row>
    <row r="100594" spans="19:20" ht="50.1" customHeight="1" x14ac:dyDescent="0.25">
      <c r="S100594" s="1"/>
      <c r="T100594" s="1"/>
    </row>
    <row r="100595" spans="19:20" ht="50.1" customHeight="1" x14ac:dyDescent="0.25">
      <c r="S100595" s="1"/>
      <c r="T100595" s="1"/>
    </row>
    <row r="100596" spans="19:20" ht="50.1" customHeight="1" x14ac:dyDescent="0.25">
      <c r="S100596" s="1"/>
      <c r="T100596" s="1"/>
    </row>
    <row r="100597" spans="19:20" ht="50.1" customHeight="1" x14ac:dyDescent="0.25">
      <c r="S100597" s="1"/>
      <c r="T100597" s="1"/>
    </row>
    <row r="100598" spans="19:20" ht="50.1" customHeight="1" x14ac:dyDescent="0.25">
      <c r="S100598" s="1"/>
      <c r="T100598" s="1"/>
    </row>
    <row r="100599" spans="19:20" ht="50.1" customHeight="1" x14ac:dyDescent="0.25">
      <c r="S100599" s="1"/>
      <c r="T100599" s="1"/>
    </row>
    <row r="100600" spans="19:20" ht="50.1" customHeight="1" x14ac:dyDescent="0.25">
      <c r="S100600" s="1"/>
      <c r="T100600" s="1"/>
    </row>
    <row r="100601" spans="19:20" ht="50.1" customHeight="1" x14ac:dyDescent="0.25">
      <c r="S100601" s="1"/>
      <c r="T100601" s="1"/>
    </row>
    <row r="100602" spans="19:20" ht="50.1" customHeight="1" x14ac:dyDescent="0.25">
      <c r="S100602" s="1"/>
      <c r="T100602" s="1"/>
    </row>
    <row r="100603" spans="19:20" ht="50.1" customHeight="1" x14ac:dyDescent="0.25">
      <c r="S100603" s="1"/>
      <c r="T100603" s="1"/>
    </row>
    <row r="100604" spans="19:20" ht="50.1" customHeight="1" x14ac:dyDescent="0.25">
      <c r="S100604" s="1"/>
      <c r="T100604" s="1"/>
    </row>
    <row r="100605" spans="19:20" ht="50.1" customHeight="1" x14ac:dyDescent="0.25">
      <c r="S100605" s="1"/>
      <c r="T100605" s="1"/>
    </row>
    <row r="100606" spans="19:20" ht="50.1" customHeight="1" x14ac:dyDescent="0.25">
      <c r="S100606" s="1"/>
      <c r="T100606" s="1"/>
    </row>
    <row r="100607" spans="19:20" ht="50.1" customHeight="1" x14ac:dyDescent="0.25">
      <c r="S100607" s="1"/>
      <c r="T100607" s="1"/>
    </row>
    <row r="100608" spans="19:20" ht="50.1" customHeight="1" x14ac:dyDescent="0.25">
      <c r="S100608" s="1"/>
      <c r="T100608" s="1"/>
    </row>
    <row r="100609" spans="19:20" ht="50.1" customHeight="1" x14ac:dyDescent="0.25">
      <c r="S100609" s="1"/>
      <c r="T100609" s="1"/>
    </row>
    <row r="100610" spans="19:20" ht="50.1" customHeight="1" x14ac:dyDescent="0.25">
      <c r="S100610" s="1"/>
      <c r="T100610" s="1"/>
    </row>
    <row r="100611" spans="19:20" ht="50.1" customHeight="1" x14ac:dyDescent="0.25">
      <c r="S100611" s="1"/>
      <c r="T100611" s="1"/>
    </row>
    <row r="100612" spans="19:20" ht="50.1" customHeight="1" x14ac:dyDescent="0.25">
      <c r="S100612" s="1"/>
      <c r="T100612" s="1"/>
    </row>
    <row r="100613" spans="19:20" ht="50.1" customHeight="1" x14ac:dyDescent="0.25">
      <c r="S100613" s="1"/>
      <c r="T100613" s="1"/>
    </row>
    <row r="100614" spans="19:20" ht="50.1" customHeight="1" x14ac:dyDescent="0.25">
      <c r="S100614" s="1"/>
      <c r="T100614" s="1"/>
    </row>
    <row r="100615" spans="19:20" ht="50.1" customHeight="1" x14ac:dyDescent="0.25">
      <c r="S100615" s="1"/>
      <c r="T100615" s="1"/>
    </row>
    <row r="100616" spans="19:20" ht="50.1" customHeight="1" x14ac:dyDescent="0.25">
      <c r="S100616" s="1"/>
      <c r="T100616" s="1"/>
    </row>
    <row r="100617" spans="19:20" ht="50.1" customHeight="1" x14ac:dyDescent="0.25">
      <c r="S100617" s="1"/>
      <c r="T100617" s="1"/>
    </row>
    <row r="100618" spans="19:20" ht="50.1" customHeight="1" x14ac:dyDescent="0.25">
      <c r="S100618" s="1"/>
      <c r="T100618" s="1"/>
    </row>
    <row r="100619" spans="19:20" ht="50.1" customHeight="1" x14ac:dyDescent="0.25">
      <c r="S100619" s="1"/>
      <c r="T100619" s="1"/>
    </row>
    <row r="100620" spans="19:20" ht="50.1" customHeight="1" x14ac:dyDescent="0.25">
      <c r="S100620" s="1"/>
      <c r="T100620" s="1"/>
    </row>
    <row r="100621" spans="19:20" ht="50.1" customHeight="1" x14ac:dyDescent="0.25">
      <c r="S100621" s="1"/>
      <c r="T100621" s="1"/>
    </row>
    <row r="100622" spans="19:20" ht="50.1" customHeight="1" x14ac:dyDescent="0.25">
      <c r="S100622" s="1"/>
      <c r="T100622" s="1"/>
    </row>
    <row r="100623" spans="19:20" ht="50.1" customHeight="1" x14ac:dyDescent="0.25">
      <c r="S100623" s="1"/>
      <c r="T100623" s="1"/>
    </row>
    <row r="100624" spans="19:20" ht="50.1" customHeight="1" x14ac:dyDescent="0.25">
      <c r="S100624" s="1"/>
      <c r="T100624" s="1"/>
    </row>
    <row r="100625" spans="19:20" ht="50.1" customHeight="1" x14ac:dyDescent="0.25">
      <c r="S100625" s="1"/>
      <c r="T100625" s="1"/>
    </row>
    <row r="100626" spans="19:20" ht="50.1" customHeight="1" x14ac:dyDescent="0.25">
      <c r="S100626" s="1"/>
      <c r="T100626" s="1"/>
    </row>
    <row r="100627" spans="19:20" ht="50.1" customHeight="1" x14ac:dyDescent="0.25">
      <c r="S100627" s="1"/>
      <c r="T100627" s="1"/>
    </row>
    <row r="100628" spans="19:20" ht="50.1" customHeight="1" x14ac:dyDescent="0.25">
      <c r="S100628" s="1"/>
      <c r="T100628" s="1"/>
    </row>
    <row r="100629" spans="19:20" ht="50.1" customHeight="1" x14ac:dyDescent="0.25">
      <c r="S100629" s="1"/>
      <c r="T100629" s="1"/>
    </row>
    <row r="100630" spans="19:20" ht="50.1" customHeight="1" x14ac:dyDescent="0.25">
      <c r="S100630" s="1"/>
      <c r="T100630" s="1"/>
    </row>
    <row r="100631" spans="19:20" ht="50.1" customHeight="1" x14ac:dyDescent="0.25">
      <c r="S100631" s="1"/>
      <c r="T100631" s="1"/>
    </row>
    <row r="100632" spans="19:20" ht="50.1" customHeight="1" x14ac:dyDescent="0.25">
      <c r="S100632" s="1"/>
      <c r="T100632" s="1"/>
    </row>
    <row r="100633" spans="19:20" ht="50.1" customHeight="1" x14ac:dyDescent="0.25">
      <c r="S100633" s="1"/>
      <c r="T100633" s="1"/>
    </row>
    <row r="100634" spans="19:20" ht="50.1" customHeight="1" x14ac:dyDescent="0.25">
      <c r="S100634" s="1"/>
      <c r="T100634" s="1"/>
    </row>
    <row r="100635" spans="19:20" ht="50.1" customHeight="1" x14ac:dyDescent="0.25">
      <c r="S100635" s="1"/>
      <c r="T100635" s="1"/>
    </row>
    <row r="100636" spans="19:20" ht="50.1" customHeight="1" x14ac:dyDescent="0.25">
      <c r="S100636" s="1"/>
      <c r="T100636" s="1"/>
    </row>
    <row r="100637" spans="19:20" ht="50.1" customHeight="1" x14ac:dyDescent="0.25">
      <c r="S100637" s="1"/>
      <c r="T100637" s="1"/>
    </row>
    <row r="100638" spans="19:20" ht="50.1" customHeight="1" x14ac:dyDescent="0.25">
      <c r="S100638" s="1"/>
      <c r="T100638" s="1"/>
    </row>
    <row r="100639" spans="19:20" ht="50.1" customHeight="1" x14ac:dyDescent="0.25">
      <c r="S100639" s="1"/>
      <c r="T100639" s="1"/>
    </row>
    <row r="100640" spans="19:20" ht="50.1" customHeight="1" x14ac:dyDescent="0.25">
      <c r="S100640" s="1"/>
      <c r="T100640" s="1"/>
    </row>
    <row r="100641" spans="19:20" ht="50.1" customHeight="1" x14ac:dyDescent="0.25">
      <c r="S100641" s="1"/>
      <c r="T100641" s="1"/>
    </row>
    <row r="100642" spans="19:20" ht="50.1" customHeight="1" x14ac:dyDescent="0.25">
      <c r="S100642" s="1"/>
      <c r="T100642" s="1"/>
    </row>
    <row r="100643" spans="19:20" ht="50.1" customHeight="1" x14ac:dyDescent="0.25">
      <c r="S100643" s="1"/>
      <c r="T100643" s="1"/>
    </row>
    <row r="100644" spans="19:20" ht="50.1" customHeight="1" x14ac:dyDescent="0.25">
      <c r="S100644" s="1"/>
      <c r="T100644" s="1"/>
    </row>
    <row r="100645" spans="19:20" ht="50.1" customHeight="1" x14ac:dyDescent="0.25">
      <c r="S100645" s="1"/>
      <c r="T100645" s="1"/>
    </row>
    <row r="100646" spans="19:20" ht="50.1" customHeight="1" x14ac:dyDescent="0.25">
      <c r="S100646" s="1"/>
      <c r="T100646" s="1"/>
    </row>
    <row r="100647" spans="19:20" ht="50.1" customHeight="1" x14ac:dyDescent="0.25">
      <c r="S100647" s="1"/>
      <c r="T100647" s="1"/>
    </row>
    <row r="100648" spans="19:20" ht="50.1" customHeight="1" x14ac:dyDescent="0.25">
      <c r="S100648" s="1"/>
      <c r="T100648" s="1"/>
    </row>
    <row r="100649" spans="19:20" ht="50.1" customHeight="1" x14ac:dyDescent="0.25">
      <c r="S100649" s="1"/>
      <c r="T100649" s="1"/>
    </row>
    <row r="100650" spans="19:20" ht="50.1" customHeight="1" x14ac:dyDescent="0.25">
      <c r="S100650" s="1"/>
      <c r="T100650" s="1"/>
    </row>
    <row r="100651" spans="19:20" ht="50.1" customHeight="1" x14ac:dyDescent="0.25">
      <c r="S100651" s="1"/>
      <c r="T100651" s="1"/>
    </row>
    <row r="100652" spans="19:20" ht="50.1" customHeight="1" x14ac:dyDescent="0.25">
      <c r="S100652" s="1"/>
      <c r="T100652" s="1"/>
    </row>
    <row r="100653" spans="19:20" ht="50.1" customHeight="1" x14ac:dyDescent="0.25">
      <c r="S100653" s="1"/>
      <c r="T100653" s="1"/>
    </row>
    <row r="100654" spans="19:20" ht="50.1" customHeight="1" x14ac:dyDescent="0.25">
      <c r="S100654" s="1"/>
      <c r="T100654" s="1"/>
    </row>
    <row r="100655" spans="19:20" ht="50.1" customHeight="1" x14ac:dyDescent="0.25">
      <c r="S100655" s="1"/>
      <c r="T100655" s="1"/>
    </row>
    <row r="100656" spans="19:20" ht="50.1" customHeight="1" x14ac:dyDescent="0.25">
      <c r="S100656" s="1"/>
      <c r="T100656" s="1"/>
    </row>
    <row r="100657" spans="19:20" ht="50.1" customHeight="1" x14ac:dyDescent="0.25">
      <c r="S100657" s="1"/>
      <c r="T100657" s="1"/>
    </row>
    <row r="100658" spans="19:20" ht="50.1" customHeight="1" x14ac:dyDescent="0.25">
      <c r="S100658" s="1"/>
      <c r="T100658" s="1"/>
    </row>
    <row r="100659" spans="19:20" ht="50.1" customHeight="1" x14ac:dyDescent="0.25">
      <c r="S100659" s="1"/>
      <c r="T100659" s="1"/>
    </row>
    <row r="100660" spans="19:20" ht="50.1" customHeight="1" x14ac:dyDescent="0.25">
      <c r="S100660" s="1"/>
      <c r="T100660" s="1"/>
    </row>
    <row r="100661" spans="19:20" ht="50.1" customHeight="1" x14ac:dyDescent="0.25">
      <c r="S100661" s="1"/>
      <c r="T100661" s="1"/>
    </row>
    <row r="100662" spans="19:20" ht="50.1" customHeight="1" x14ac:dyDescent="0.25">
      <c r="S100662" s="1"/>
      <c r="T100662" s="1"/>
    </row>
    <row r="100663" spans="19:20" ht="50.1" customHeight="1" x14ac:dyDescent="0.25">
      <c r="S100663" s="1"/>
      <c r="T100663" s="1"/>
    </row>
    <row r="100664" spans="19:20" ht="50.1" customHeight="1" x14ac:dyDescent="0.25">
      <c r="S100664" s="1"/>
      <c r="T100664" s="1"/>
    </row>
    <row r="100665" spans="19:20" ht="50.1" customHeight="1" x14ac:dyDescent="0.25">
      <c r="S100665" s="1"/>
      <c r="T100665" s="1"/>
    </row>
    <row r="100666" spans="19:20" ht="50.1" customHeight="1" x14ac:dyDescent="0.25">
      <c r="S100666" s="1"/>
      <c r="T100666" s="1"/>
    </row>
    <row r="100667" spans="19:20" ht="50.1" customHeight="1" x14ac:dyDescent="0.25">
      <c r="S100667" s="1"/>
      <c r="T100667" s="1"/>
    </row>
    <row r="100668" spans="19:20" ht="50.1" customHeight="1" x14ac:dyDescent="0.25">
      <c r="S100668" s="1"/>
      <c r="T100668" s="1"/>
    </row>
    <row r="100669" spans="19:20" ht="50.1" customHeight="1" x14ac:dyDescent="0.25">
      <c r="S100669" s="1"/>
      <c r="T100669" s="1"/>
    </row>
    <row r="100670" spans="19:20" ht="50.1" customHeight="1" x14ac:dyDescent="0.25">
      <c r="S100670" s="1"/>
      <c r="T100670" s="1"/>
    </row>
    <row r="100671" spans="19:20" ht="50.1" customHeight="1" x14ac:dyDescent="0.25">
      <c r="S100671" s="1"/>
      <c r="T100671" s="1"/>
    </row>
    <row r="100672" spans="19:20" ht="50.1" customHeight="1" x14ac:dyDescent="0.25">
      <c r="S100672" s="1"/>
      <c r="T100672" s="1"/>
    </row>
    <row r="100673" spans="19:20" ht="50.1" customHeight="1" x14ac:dyDescent="0.25">
      <c r="S100673" s="1"/>
      <c r="T100673" s="1"/>
    </row>
    <row r="100674" spans="19:20" ht="50.1" customHeight="1" x14ac:dyDescent="0.25">
      <c r="S100674" s="1"/>
      <c r="T100674" s="1"/>
    </row>
    <row r="100675" spans="19:20" ht="50.1" customHeight="1" x14ac:dyDescent="0.25">
      <c r="S100675" s="1"/>
      <c r="T100675" s="1"/>
    </row>
    <row r="100676" spans="19:20" ht="50.1" customHeight="1" x14ac:dyDescent="0.25">
      <c r="S100676" s="1"/>
      <c r="T100676" s="1"/>
    </row>
    <row r="100677" spans="19:20" ht="50.1" customHeight="1" x14ac:dyDescent="0.25">
      <c r="S100677" s="1"/>
      <c r="T100677" s="1"/>
    </row>
    <row r="100678" spans="19:20" ht="50.1" customHeight="1" x14ac:dyDescent="0.25">
      <c r="S100678" s="1"/>
      <c r="T100678" s="1"/>
    </row>
    <row r="100679" spans="19:20" ht="50.1" customHeight="1" x14ac:dyDescent="0.25">
      <c r="S100679" s="1"/>
      <c r="T100679" s="1"/>
    </row>
    <row r="100680" spans="19:20" ht="50.1" customHeight="1" x14ac:dyDescent="0.25">
      <c r="S100680" s="1"/>
      <c r="T100680" s="1"/>
    </row>
    <row r="100681" spans="19:20" ht="50.1" customHeight="1" x14ac:dyDescent="0.25">
      <c r="S100681" s="1"/>
      <c r="T100681" s="1"/>
    </row>
    <row r="100682" spans="19:20" ht="50.1" customHeight="1" x14ac:dyDescent="0.25">
      <c r="S100682" s="1"/>
      <c r="T100682" s="1"/>
    </row>
    <row r="100683" spans="19:20" ht="50.1" customHeight="1" x14ac:dyDescent="0.25">
      <c r="S100683" s="1"/>
      <c r="T100683" s="1"/>
    </row>
    <row r="100684" spans="19:20" ht="50.1" customHeight="1" x14ac:dyDescent="0.25">
      <c r="S100684" s="1"/>
      <c r="T100684" s="1"/>
    </row>
    <row r="100685" spans="19:20" ht="50.1" customHeight="1" x14ac:dyDescent="0.25">
      <c r="S100685" s="1"/>
      <c r="T100685" s="1"/>
    </row>
    <row r="100686" spans="19:20" ht="50.1" customHeight="1" x14ac:dyDescent="0.25">
      <c r="S100686" s="1"/>
      <c r="T100686" s="1"/>
    </row>
    <row r="100687" spans="19:20" ht="50.1" customHeight="1" x14ac:dyDescent="0.25">
      <c r="S100687" s="1"/>
      <c r="T100687" s="1"/>
    </row>
    <row r="100688" spans="19:20" ht="50.1" customHeight="1" x14ac:dyDescent="0.25">
      <c r="S100688" s="1"/>
      <c r="T100688" s="1"/>
    </row>
    <row r="100689" spans="19:20" ht="50.1" customHeight="1" x14ac:dyDescent="0.25">
      <c r="S100689" s="1"/>
      <c r="T100689" s="1"/>
    </row>
    <row r="100690" spans="19:20" ht="50.1" customHeight="1" x14ac:dyDescent="0.25">
      <c r="S100690" s="1"/>
      <c r="T100690" s="1"/>
    </row>
    <row r="100691" spans="19:20" ht="50.1" customHeight="1" x14ac:dyDescent="0.25">
      <c r="S100691" s="1"/>
      <c r="T100691" s="1"/>
    </row>
    <row r="100692" spans="19:20" ht="50.1" customHeight="1" x14ac:dyDescent="0.25">
      <c r="S100692" s="1"/>
      <c r="T100692" s="1"/>
    </row>
    <row r="100693" spans="19:20" ht="50.1" customHeight="1" x14ac:dyDescent="0.25">
      <c r="S100693" s="1"/>
      <c r="T100693" s="1"/>
    </row>
    <row r="100694" spans="19:20" ht="50.1" customHeight="1" x14ac:dyDescent="0.25">
      <c r="S100694" s="1"/>
      <c r="T100694" s="1"/>
    </row>
    <row r="100695" spans="19:20" ht="50.1" customHeight="1" x14ac:dyDescent="0.25">
      <c r="S100695" s="1"/>
      <c r="T100695" s="1"/>
    </row>
    <row r="100696" spans="19:20" ht="50.1" customHeight="1" x14ac:dyDescent="0.25">
      <c r="S100696" s="1"/>
      <c r="T100696" s="1"/>
    </row>
    <row r="100697" spans="19:20" ht="50.1" customHeight="1" x14ac:dyDescent="0.25">
      <c r="S100697" s="1"/>
      <c r="T100697" s="1"/>
    </row>
    <row r="100698" spans="19:20" ht="50.1" customHeight="1" x14ac:dyDescent="0.25">
      <c r="S100698" s="1"/>
      <c r="T100698" s="1"/>
    </row>
    <row r="100699" spans="19:20" ht="50.1" customHeight="1" x14ac:dyDescent="0.25">
      <c r="S100699" s="1"/>
      <c r="T100699" s="1"/>
    </row>
    <row r="100700" spans="19:20" ht="50.1" customHeight="1" x14ac:dyDescent="0.25">
      <c r="S100700" s="1"/>
      <c r="T100700" s="1"/>
    </row>
    <row r="100701" spans="19:20" ht="50.1" customHeight="1" x14ac:dyDescent="0.25">
      <c r="S100701" s="1"/>
      <c r="T100701" s="1"/>
    </row>
    <row r="100702" spans="19:20" ht="50.1" customHeight="1" x14ac:dyDescent="0.25">
      <c r="S100702" s="1"/>
      <c r="T100702" s="1"/>
    </row>
    <row r="100703" spans="19:20" ht="50.1" customHeight="1" x14ac:dyDescent="0.25">
      <c r="S100703" s="1"/>
      <c r="T100703" s="1"/>
    </row>
    <row r="100704" spans="19:20" ht="50.1" customHeight="1" x14ac:dyDescent="0.25">
      <c r="S100704" s="1"/>
      <c r="T100704" s="1"/>
    </row>
    <row r="100705" spans="19:20" ht="50.1" customHeight="1" x14ac:dyDescent="0.25">
      <c r="S100705" s="1"/>
      <c r="T100705" s="1"/>
    </row>
    <row r="100706" spans="19:20" ht="50.1" customHeight="1" x14ac:dyDescent="0.25">
      <c r="S100706" s="1"/>
      <c r="T100706" s="1"/>
    </row>
    <row r="100707" spans="19:20" ht="50.1" customHeight="1" x14ac:dyDescent="0.25">
      <c r="S100707" s="1"/>
      <c r="T100707" s="1"/>
    </row>
    <row r="100708" spans="19:20" ht="50.1" customHeight="1" x14ac:dyDescent="0.25">
      <c r="S100708" s="1"/>
      <c r="T100708" s="1"/>
    </row>
    <row r="100709" spans="19:20" ht="50.1" customHeight="1" x14ac:dyDescent="0.25">
      <c r="S100709" s="1"/>
      <c r="T100709" s="1"/>
    </row>
    <row r="100710" spans="19:20" ht="50.1" customHeight="1" x14ac:dyDescent="0.25">
      <c r="S100710" s="1"/>
      <c r="T100710" s="1"/>
    </row>
    <row r="100711" spans="19:20" ht="50.1" customHeight="1" x14ac:dyDescent="0.25">
      <c r="S100711" s="1"/>
      <c r="T100711" s="1"/>
    </row>
    <row r="100712" spans="19:20" ht="50.1" customHeight="1" x14ac:dyDescent="0.25">
      <c r="S100712" s="1"/>
      <c r="T100712" s="1"/>
    </row>
    <row r="100713" spans="19:20" ht="50.1" customHeight="1" x14ac:dyDescent="0.25">
      <c r="S100713" s="1"/>
      <c r="T100713" s="1"/>
    </row>
    <row r="100714" spans="19:20" ht="50.1" customHeight="1" x14ac:dyDescent="0.25">
      <c r="S100714" s="1"/>
      <c r="T100714" s="1"/>
    </row>
    <row r="100715" spans="19:20" ht="50.1" customHeight="1" x14ac:dyDescent="0.25">
      <c r="S100715" s="1"/>
      <c r="T100715" s="1"/>
    </row>
    <row r="100716" spans="19:20" ht="50.1" customHeight="1" x14ac:dyDescent="0.25">
      <c r="S100716" s="1"/>
      <c r="T100716" s="1"/>
    </row>
    <row r="100717" spans="19:20" ht="50.1" customHeight="1" x14ac:dyDescent="0.25">
      <c r="S100717" s="1"/>
      <c r="T100717" s="1"/>
    </row>
    <row r="100718" spans="19:20" ht="50.1" customHeight="1" x14ac:dyDescent="0.25">
      <c r="S100718" s="1"/>
      <c r="T100718" s="1"/>
    </row>
    <row r="100719" spans="19:20" ht="50.1" customHeight="1" x14ac:dyDescent="0.25">
      <c r="S100719" s="1"/>
      <c r="T100719" s="1"/>
    </row>
    <row r="100720" spans="19:20" ht="50.1" customHeight="1" x14ac:dyDescent="0.25">
      <c r="S100720" s="1"/>
      <c r="T100720" s="1"/>
    </row>
    <row r="100721" spans="19:20" ht="50.1" customHeight="1" x14ac:dyDescent="0.25">
      <c r="S100721" s="1"/>
      <c r="T100721" s="1"/>
    </row>
    <row r="100722" spans="19:20" ht="50.1" customHeight="1" x14ac:dyDescent="0.25">
      <c r="S100722" s="1"/>
      <c r="T100722" s="1"/>
    </row>
    <row r="100723" spans="19:20" ht="50.1" customHeight="1" x14ac:dyDescent="0.25">
      <c r="S100723" s="1"/>
      <c r="T100723" s="1"/>
    </row>
    <row r="100724" spans="19:20" ht="50.1" customHeight="1" x14ac:dyDescent="0.25">
      <c r="S100724" s="1"/>
      <c r="T100724" s="1"/>
    </row>
    <row r="100725" spans="19:20" ht="50.1" customHeight="1" x14ac:dyDescent="0.25">
      <c r="S100725" s="1"/>
      <c r="T100725" s="1"/>
    </row>
    <row r="100726" spans="19:20" ht="50.1" customHeight="1" x14ac:dyDescent="0.25">
      <c r="S100726" s="1"/>
      <c r="T100726" s="1"/>
    </row>
    <row r="100727" spans="19:20" ht="50.1" customHeight="1" x14ac:dyDescent="0.25">
      <c r="S100727" s="1"/>
      <c r="T100727" s="1"/>
    </row>
    <row r="100728" spans="19:20" ht="50.1" customHeight="1" x14ac:dyDescent="0.25">
      <c r="S100728" s="1"/>
      <c r="T100728" s="1"/>
    </row>
    <row r="100729" spans="19:20" ht="50.1" customHeight="1" x14ac:dyDescent="0.25">
      <c r="S100729" s="1"/>
      <c r="T100729" s="1"/>
    </row>
    <row r="100730" spans="19:20" ht="50.1" customHeight="1" x14ac:dyDescent="0.25">
      <c r="S100730" s="1"/>
      <c r="T100730" s="1"/>
    </row>
    <row r="100731" spans="19:20" ht="50.1" customHeight="1" x14ac:dyDescent="0.25">
      <c r="S100731" s="1"/>
      <c r="T100731" s="1"/>
    </row>
    <row r="100732" spans="19:20" ht="50.1" customHeight="1" x14ac:dyDescent="0.25">
      <c r="S100732" s="1"/>
      <c r="T100732" s="1"/>
    </row>
    <row r="100733" spans="19:20" ht="50.1" customHeight="1" x14ac:dyDescent="0.25">
      <c r="S100733" s="1"/>
      <c r="T100733" s="1"/>
    </row>
    <row r="100734" spans="19:20" ht="50.1" customHeight="1" x14ac:dyDescent="0.25">
      <c r="S100734" s="1"/>
      <c r="T100734" s="1"/>
    </row>
    <row r="100735" spans="19:20" ht="50.1" customHeight="1" x14ac:dyDescent="0.25">
      <c r="S100735" s="1"/>
      <c r="T100735" s="1"/>
    </row>
    <row r="100736" spans="19:20" ht="50.1" customHeight="1" x14ac:dyDescent="0.25">
      <c r="S100736" s="1"/>
      <c r="T100736" s="1"/>
    </row>
    <row r="100737" spans="19:20" ht="50.1" customHeight="1" x14ac:dyDescent="0.25">
      <c r="S100737" s="1"/>
      <c r="T100737" s="1"/>
    </row>
    <row r="100738" spans="19:20" ht="50.1" customHeight="1" x14ac:dyDescent="0.25">
      <c r="S100738" s="1"/>
      <c r="T100738" s="1"/>
    </row>
    <row r="100739" spans="19:20" ht="50.1" customHeight="1" x14ac:dyDescent="0.25">
      <c r="S100739" s="1"/>
      <c r="T100739" s="1"/>
    </row>
    <row r="100740" spans="19:20" ht="50.1" customHeight="1" x14ac:dyDescent="0.25">
      <c r="S100740" s="1"/>
      <c r="T100740" s="1"/>
    </row>
    <row r="100741" spans="19:20" ht="50.1" customHeight="1" x14ac:dyDescent="0.25">
      <c r="S100741" s="1"/>
      <c r="T100741" s="1"/>
    </row>
    <row r="100742" spans="19:20" ht="50.1" customHeight="1" x14ac:dyDescent="0.25">
      <c r="S100742" s="1"/>
      <c r="T100742" s="1"/>
    </row>
    <row r="100743" spans="19:20" ht="50.1" customHeight="1" x14ac:dyDescent="0.25">
      <c r="S100743" s="1"/>
      <c r="T100743" s="1"/>
    </row>
    <row r="100744" spans="19:20" ht="50.1" customHeight="1" x14ac:dyDescent="0.25">
      <c r="S100744" s="1"/>
      <c r="T100744" s="1"/>
    </row>
    <row r="100745" spans="19:20" ht="50.1" customHeight="1" x14ac:dyDescent="0.25">
      <c r="S100745" s="1"/>
      <c r="T100745" s="1"/>
    </row>
    <row r="100746" spans="19:20" ht="50.1" customHeight="1" x14ac:dyDescent="0.25">
      <c r="S100746" s="1"/>
      <c r="T100746" s="1"/>
    </row>
    <row r="100747" spans="19:20" ht="50.1" customHeight="1" x14ac:dyDescent="0.25">
      <c r="S100747" s="1"/>
      <c r="T100747" s="1"/>
    </row>
    <row r="100748" spans="19:20" ht="50.1" customHeight="1" x14ac:dyDescent="0.25">
      <c r="S100748" s="1"/>
      <c r="T100748" s="1"/>
    </row>
    <row r="100749" spans="19:20" ht="50.1" customHeight="1" x14ac:dyDescent="0.25">
      <c r="S100749" s="1"/>
      <c r="T100749" s="1"/>
    </row>
    <row r="100750" spans="19:20" ht="50.1" customHeight="1" x14ac:dyDescent="0.25">
      <c r="S100750" s="1"/>
      <c r="T100750" s="1"/>
    </row>
    <row r="100751" spans="19:20" ht="50.1" customHeight="1" x14ac:dyDescent="0.25">
      <c r="S100751" s="1"/>
      <c r="T100751" s="1"/>
    </row>
    <row r="100752" spans="19:20" ht="50.1" customHeight="1" x14ac:dyDescent="0.25">
      <c r="S100752" s="1"/>
      <c r="T100752" s="1"/>
    </row>
    <row r="100753" spans="19:20" ht="50.1" customHeight="1" x14ac:dyDescent="0.25">
      <c r="S100753" s="1"/>
      <c r="T100753" s="1"/>
    </row>
    <row r="100754" spans="19:20" ht="50.1" customHeight="1" x14ac:dyDescent="0.25">
      <c r="S100754" s="1"/>
      <c r="T100754" s="1"/>
    </row>
    <row r="100755" spans="19:20" ht="50.1" customHeight="1" x14ac:dyDescent="0.25">
      <c r="S100755" s="1"/>
      <c r="T100755" s="1"/>
    </row>
    <row r="100756" spans="19:20" ht="50.1" customHeight="1" x14ac:dyDescent="0.25">
      <c r="S100756" s="1"/>
      <c r="T100756" s="1"/>
    </row>
    <row r="100757" spans="19:20" ht="50.1" customHeight="1" x14ac:dyDescent="0.25">
      <c r="S100757" s="1"/>
      <c r="T100757" s="1"/>
    </row>
    <row r="100758" spans="19:20" ht="50.1" customHeight="1" x14ac:dyDescent="0.25">
      <c r="S100758" s="1"/>
      <c r="T100758" s="1"/>
    </row>
    <row r="100759" spans="19:20" ht="50.1" customHeight="1" x14ac:dyDescent="0.25">
      <c r="S100759" s="1"/>
      <c r="T100759" s="1"/>
    </row>
    <row r="100760" spans="19:20" ht="50.1" customHeight="1" x14ac:dyDescent="0.25">
      <c r="S100760" s="1"/>
      <c r="T100760" s="1"/>
    </row>
    <row r="100761" spans="19:20" ht="50.1" customHeight="1" x14ac:dyDescent="0.25">
      <c r="S100761" s="1"/>
      <c r="T100761" s="1"/>
    </row>
    <row r="100762" spans="19:20" ht="50.1" customHeight="1" x14ac:dyDescent="0.25">
      <c r="S100762" s="1"/>
      <c r="T100762" s="1"/>
    </row>
    <row r="100763" spans="19:20" ht="50.1" customHeight="1" x14ac:dyDescent="0.25">
      <c r="S100763" s="1"/>
      <c r="T100763" s="1"/>
    </row>
    <row r="100764" spans="19:20" ht="50.1" customHeight="1" x14ac:dyDescent="0.25">
      <c r="S100764" s="1"/>
      <c r="T100764" s="1"/>
    </row>
    <row r="100765" spans="19:20" ht="50.1" customHeight="1" x14ac:dyDescent="0.25">
      <c r="S100765" s="1"/>
      <c r="T100765" s="1"/>
    </row>
    <row r="100766" spans="19:20" ht="50.1" customHeight="1" x14ac:dyDescent="0.25">
      <c r="S100766" s="1"/>
      <c r="T100766" s="1"/>
    </row>
    <row r="100767" spans="19:20" ht="50.1" customHeight="1" x14ac:dyDescent="0.25">
      <c r="S100767" s="1"/>
      <c r="T100767" s="1"/>
    </row>
    <row r="100768" spans="19:20" ht="50.1" customHeight="1" x14ac:dyDescent="0.25">
      <c r="S100768" s="1"/>
      <c r="T100768" s="1"/>
    </row>
    <row r="100769" spans="19:20" ht="50.1" customHeight="1" x14ac:dyDescent="0.25">
      <c r="S100769" s="1"/>
      <c r="T100769" s="1"/>
    </row>
    <row r="100770" spans="19:20" ht="50.1" customHeight="1" x14ac:dyDescent="0.25">
      <c r="S100770" s="1"/>
      <c r="T100770" s="1"/>
    </row>
    <row r="100771" spans="19:20" ht="50.1" customHeight="1" x14ac:dyDescent="0.25">
      <c r="S100771" s="1"/>
      <c r="T100771" s="1"/>
    </row>
    <row r="100772" spans="19:20" ht="50.1" customHeight="1" x14ac:dyDescent="0.25">
      <c r="S100772" s="1"/>
      <c r="T100772" s="1"/>
    </row>
    <row r="100773" spans="19:20" ht="50.1" customHeight="1" x14ac:dyDescent="0.25">
      <c r="S100773" s="1"/>
      <c r="T100773" s="1"/>
    </row>
    <row r="100774" spans="19:20" ht="50.1" customHeight="1" x14ac:dyDescent="0.25">
      <c r="S100774" s="1"/>
      <c r="T100774" s="1"/>
    </row>
    <row r="100775" spans="19:20" ht="50.1" customHeight="1" x14ac:dyDescent="0.25">
      <c r="S100775" s="1"/>
      <c r="T100775" s="1"/>
    </row>
    <row r="100776" spans="19:20" ht="50.1" customHeight="1" x14ac:dyDescent="0.25">
      <c r="S100776" s="1"/>
      <c r="T100776" s="1"/>
    </row>
    <row r="100777" spans="19:20" ht="50.1" customHeight="1" x14ac:dyDescent="0.25">
      <c r="S100777" s="1"/>
      <c r="T100777" s="1"/>
    </row>
    <row r="100778" spans="19:20" ht="50.1" customHeight="1" x14ac:dyDescent="0.25">
      <c r="S100778" s="1"/>
      <c r="T100778" s="1"/>
    </row>
    <row r="100779" spans="19:20" ht="50.1" customHeight="1" x14ac:dyDescent="0.25">
      <c r="S100779" s="1"/>
      <c r="T100779" s="1"/>
    </row>
    <row r="100780" spans="19:20" ht="50.1" customHeight="1" x14ac:dyDescent="0.25">
      <c r="S100780" s="1"/>
      <c r="T100780" s="1"/>
    </row>
    <row r="100781" spans="19:20" ht="50.1" customHeight="1" x14ac:dyDescent="0.25">
      <c r="S100781" s="1"/>
      <c r="T100781" s="1"/>
    </row>
    <row r="100782" spans="19:20" ht="50.1" customHeight="1" x14ac:dyDescent="0.25">
      <c r="S100782" s="1"/>
      <c r="T100782" s="1"/>
    </row>
    <row r="100783" spans="19:20" ht="50.1" customHeight="1" x14ac:dyDescent="0.25">
      <c r="S100783" s="1"/>
      <c r="T100783" s="1"/>
    </row>
    <row r="100784" spans="19:20" ht="50.1" customHeight="1" x14ac:dyDescent="0.25">
      <c r="S100784" s="1"/>
      <c r="T100784" s="1"/>
    </row>
    <row r="100785" spans="19:20" ht="50.1" customHeight="1" x14ac:dyDescent="0.25">
      <c r="S100785" s="1"/>
      <c r="T100785" s="1"/>
    </row>
    <row r="100786" spans="19:20" ht="50.1" customHeight="1" x14ac:dyDescent="0.25">
      <c r="S100786" s="1"/>
      <c r="T100786" s="1"/>
    </row>
    <row r="100787" spans="19:20" ht="50.1" customHeight="1" x14ac:dyDescent="0.25">
      <c r="S100787" s="1"/>
      <c r="T100787" s="1"/>
    </row>
    <row r="100788" spans="19:20" ht="50.1" customHeight="1" x14ac:dyDescent="0.25">
      <c r="S100788" s="1"/>
      <c r="T100788" s="1"/>
    </row>
    <row r="100789" spans="19:20" ht="50.1" customHeight="1" x14ac:dyDescent="0.25">
      <c r="S100789" s="1"/>
      <c r="T100789" s="1"/>
    </row>
    <row r="100790" spans="19:20" ht="50.1" customHeight="1" x14ac:dyDescent="0.25">
      <c r="S100790" s="1"/>
      <c r="T100790" s="1"/>
    </row>
    <row r="100791" spans="19:20" ht="50.1" customHeight="1" x14ac:dyDescent="0.25">
      <c r="S100791" s="1"/>
      <c r="T100791" s="1"/>
    </row>
    <row r="100792" spans="19:20" ht="50.1" customHeight="1" x14ac:dyDescent="0.25">
      <c r="S100792" s="1"/>
      <c r="T100792" s="1"/>
    </row>
    <row r="100793" spans="19:20" ht="50.1" customHeight="1" x14ac:dyDescent="0.25">
      <c r="S100793" s="1"/>
      <c r="T100793" s="1"/>
    </row>
    <row r="100794" spans="19:20" ht="50.1" customHeight="1" x14ac:dyDescent="0.25">
      <c r="S100794" s="1"/>
      <c r="T100794" s="1"/>
    </row>
    <row r="100795" spans="19:20" ht="50.1" customHeight="1" x14ac:dyDescent="0.25">
      <c r="S100795" s="1"/>
      <c r="T100795" s="1"/>
    </row>
    <row r="100796" spans="19:20" ht="50.1" customHeight="1" x14ac:dyDescent="0.25">
      <c r="S100796" s="1"/>
      <c r="T100796" s="1"/>
    </row>
    <row r="100797" spans="19:20" ht="50.1" customHeight="1" x14ac:dyDescent="0.25">
      <c r="S100797" s="1"/>
      <c r="T100797" s="1"/>
    </row>
    <row r="100798" spans="19:20" ht="50.1" customHeight="1" x14ac:dyDescent="0.25">
      <c r="S100798" s="1"/>
      <c r="T100798" s="1"/>
    </row>
    <row r="100799" spans="19:20" ht="50.1" customHeight="1" x14ac:dyDescent="0.25">
      <c r="S100799" s="1"/>
      <c r="T100799" s="1"/>
    </row>
    <row r="100800" spans="19:20" ht="50.1" customHeight="1" x14ac:dyDescent="0.25">
      <c r="S100800" s="1"/>
      <c r="T100800" s="1"/>
    </row>
    <row r="100801" spans="19:20" ht="50.1" customHeight="1" x14ac:dyDescent="0.25">
      <c r="S100801" s="1"/>
      <c r="T100801" s="1"/>
    </row>
    <row r="100802" spans="19:20" ht="50.1" customHeight="1" x14ac:dyDescent="0.25">
      <c r="S100802" s="1"/>
      <c r="T100802" s="1"/>
    </row>
    <row r="100803" spans="19:20" ht="50.1" customHeight="1" x14ac:dyDescent="0.25">
      <c r="S100803" s="1"/>
      <c r="T100803" s="1"/>
    </row>
    <row r="100804" spans="19:20" ht="50.1" customHeight="1" x14ac:dyDescent="0.25">
      <c r="S100804" s="1"/>
      <c r="T100804" s="1"/>
    </row>
    <row r="100805" spans="19:20" ht="50.1" customHeight="1" x14ac:dyDescent="0.25">
      <c r="S100805" s="1"/>
      <c r="T100805" s="1"/>
    </row>
    <row r="100806" spans="19:20" ht="50.1" customHeight="1" x14ac:dyDescent="0.25">
      <c r="S100806" s="1"/>
      <c r="T100806" s="1"/>
    </row>
    <row r="100807" spans="19:20" ht="50.1" customHeight="1" x14ac:dyDescent="0.25">
      <c r="S100807" s="1"/>
      <c r="T100807" s="1"/>
    </row>
    <row r="100808" spans="19:20" ht="50.1" customHeight="1" x14ac:dyDescent="0.25">
      <c r="S100808" s="1"/>
      <c r="T100808" s="1"/>
    </row>
    <row r="100809" spans="19:20" ht="50.1" customHeight="1" x14ac:dyDescent="0.25">
      <c r="S100809" s="1"/>
      <c r="T100809" s="1"/>
    </row>
    <row r="100810" spans="19:20" ht="50.1" customHeight="1" x14ac:dyDescent="0.25">
      <c r="S100810" s="1"/>
      <c r="T100810" s="1"/>
    </row>
    <row r="100811" spans="19:20" ht="50.1" customHeight="1" x14ac:dyDescent="0.25">
      <c r="S100811" s="1"/>
      <c r="T100811" s="1"/>
    </row>
    <row r="100812" spans="19:20" ht="50.1" customHeight="1" x14ac:dyDescent="0.25">
      <c r="S100812" s="1"/>
      <c r="T100812" s="1"/>
    </row>
    <row r="100813" spans="19:20" ht="50.1" customHeight="1" x14ac:dyDescent="0.25">
      <c r="S100813" s="1"/>
      <c r="T100813" s="1"/>
    </row>
    <row r="100814" spans="19:20" ht="50.1" customHeight="1" x14ac:dyDescent="0.25">
      <c r="S100814" s="1"/>
      <c r="T100814" s="1"/>
    </row>
    <row r="100815" spans="19:20" ht="50.1" customHeight="1" x14ac:dyDescent="0.25">
      <c r="S100815" s="1"/>
      <c r="T100815" s="1"/>
    </row>
    <row r="100816" spans="19:20" ht="50.1" customHeight="1" x14ac:dyDescent="0.25">
      <c r="S100816" s="1"/>
      <c r="T100816" s="1"/>
    </row>
    <row r="100817" spans="19:20" ht="50.1" customHeight="1" x14ac:dyDescent="0.25">
      <c r="S100817" s="1"/>
      <c r="T100817" s="1"/>
    </row>
    <row r="100818" spans="19:20" ht="50.1" customHeight="1" x14ac:dyDescent="0.25">
      <c r="S100818" s="1"/>
      <c r="T100818" s="1"/>
    </row>
    <row r="100819" spans="19:20" ht="50.1" customHeight="1" x14ac:dyDescent="0.25">
      <c r="S100819" s="1"/>
      <c r="T100819" s="1"/>
    </row>
    <row r="100820" spans="19:20" ht="50.1" customHeight="1" x14ac:dyDescent="0.25">
      <c r="S100820" s="1"/>
      <c r="T100820" s="1"/>
    </row>
    <row r="100821" spans="19:20" ht="50.1" customHeight="1" x14ac:dyDescent="0.25">
      <c r="S100821" s="1"/>
      <c r="T100821" s="1"/>
    </row>
    <row r="100822" spans="19:20" ht="50.1" customHeight="1" x14ac:dyDescent="0.25">
      <c r="S100822" s="1"/>
      <c r="T100822" s="1"/>
    </row>
    <row r="100823" spans="19:20" ht="50.1" customHeight="1" x14ac:dyDescent="0.25">
      <c r="S100823" s="1"/>
      <c r="T100823" s="1"/>
    </row>
    <row r="100824" spans="19:20" ht="50.1" customHeight="1" x14ac:dyDescent="0.25">
      <c r="S100824" s="1"/>
      <c r="T100824" s="1"/>
    </row>
    <row r="100825" spans="19:20" ht="50.1" customHeight="1" x14ac:dyDescent="0.25">
      <c r="S100825" s="1"/>
      <c r="T100825" s="1"/>
    </row>
    <row r="100826" spans="19:20" ht="50.1" customHeight="1" x14ac:dyDescent="0.25">
      <c r="S100826" s="1"/>
      <c r="T100826" s="1"/>
    </row>
    <row r="100827" spans="19:20" ht="50.1" customHeight="1" x14ac:dyDescent="0.25">
      <c r="S100827" s="1"/>
      <c r="T100827" s="1"/>
    </row>
    <row r="100828" spans="19:20" ht="50.1" customHeight="1" x14ac:dyDescent="0.25">
      <c r="S100828" s="1"/>
      <c r="T100828" s="1"/>
    </row>
    <row r="100829" spans="19:20" ht="50.1" customHeight="1" x14ac:dyDescent="0.25">
      <c r="S100829" s="1"/>
      <c r="T100829" s="1"/>
    </row>
    <row r="100830" spans="19:20" ht="50.1" customHeight="1" x14ac:dyDescent="0.25">
      <c r="S100830" s="1"/>
      <c r="T100830" s="1"/>
    </row>
    <row r="100831" spans="19:20" ht="50.1" customHeight="1" x14ac:dyDescent="0.25">
      <c r="S100831" s="1"/>
      <c r="T100831" s="1"/>
    </row>
    <row r="100832" spans="19:20" ht="50.1" customHeight="1" x14ac:dyDescent="0.25">
      <c r="S100832" s="1"/>
      <c r="T100832" s="1"/>
    </row>
    <row r="100833" spans="19:20" ht="50.1" customHeight="1" x14ac:dyDescent="0.25">
      <c r="S100833" s="1"/>
      <c r="T100833" s="1"/>
    </row>
    <row r="100834" spans="19:20" ht="50.1" customHeight="1" x14ac:dyDescent="0.25">
      <c r="S100834" s="1"/>
      <c r="T100834" s="1"/>
    </row>
    <row r="100835" spans="19:20" ht="50.1" customHeight="1" x14ac:dyDescent="0.25">
      <c r="S100835" s="1"/>
      <c r="T100835" s="1"/>
    </row>
    <row r="100836" spans="19:20" ht="50.1" customHeight="1" x14ac:dyDescent="0.25">
      <c r="S100836" s="1"/>
      <c r="T100836" s="1"/>
    </row>
    <row r="100837" spans="19:20" ht="50.1" customHeight="1" x14ac:dyDescent="0.25">
      <c r="S100837" s="1"/>
      <c r="T100837" s="1"/>
    </row>
    <row r="100838" spans="19:20" ht="50.1" customHeight="1" x14ac:dyDescent="0.25">
      <c r="S100838" s="1"/>
      <c r="T100838" s="1"/>
    </row>
    <row r="100839" spans="19:20" ht="50.1" customHeight="1" x14ac:dyDescent="0.25">
      <c r="S100839" s="1"/>
      <c r="T100839" s="1"/>
    </row>
    <row r="100840" spans="19:20" ht="50.1" customHeight="1" x14ac:dyDescent="0.25">
      <c r="S100840" s="1"/>
      <c r="T100840" s="1"/>
    </row>
    <row r="100841" spans="19:20" ht="50.1" customHeight="1" x14ac:dyDescent="0.25">
      <c r="S100841" s="1"/>
      <c r="T100841" s="1"/>
    </row>
    <row r="100842" spans="19:20" ht="50.1" customHeight="1" x14ac:dyDescent="0.25">
      <c r="S100842" s="1"/>
      <c r="T100842" s="1"/>
    </row>
    <row r="100843" spans="19:20" ht="50.1" customHeight="1" x14ac:dyDescent="0.25">
      <c r="S100843" s="1"/>
      <c r="T100843" s="1"/>
    </row>
    <row r="100844" spans="19:20" ht="50.1" customHeight="1" x14ac:dyDescent="0.25">
      <c r="S100844" s="1"/>
      <c r="T100844" s="1"/>
    </row>
    <row r="100845" spans="19:20" ht="50.1" customHeight="1" x14ac:dyDescent="0.25">
      <c r="S100845" s="1"/>
      <c r="T100845" s="1"/>
    </row>
    <row r="100846" spans="19:20" ht="50.1" customHeight="1" x14ac:dyDescent="0.25">
      <c r="S100846" s="1"/>
      <c r="T100846" s="1"/>
    </row>
    <row r="100847" spans="19:20" ht="50.1" customHeight="1" x14ac:dyDescent="0.25">
      <c r="S100847" s="1"/>
      <c r="T100847" s="1"/>
    </row>
    <row r="100848" spans="19:20" ht="50.1" customHeight="1" x14ac:dyDescent="0.25">
      <c r="S100848" s="1"/>
      <c r="T100848" s="1"/>
    </row>
    <row r="100849" spans="19:20" ht="50.1" customHeight="1" x14ac:dyDescent="0.25">
      <c r="S100849" s="1"/>
      <c r="T100849" s="1"/>
    </row>
    <row r="100850" spans="19:20" ht="50.1" customHeight="1" x14ac:dyDescent="0.25">
      <c r="S100850" s="1"/>
      <c r="T100850" s="1"/>
    </row>
    <row r="100851" spans="19:20" ht="50.1" customHeight="1" x14ac:dyDescent="0.25">
      <c r="S100851" s="1"/>
      <c r="T100851" s="1"/>
    </row>
    <row r="100852" spans="19:20" ht="50.1" customHeight="1" x14ac:dyDescent="0.25">
      <c r="S100852" s="1"/>
      <c r="T100852" s="1"/>
    </row>
    <row r="100853" spans="19:20" ht="50.1" customHeight="1" x14ac:dyDescent="0.25">
      <c r="S100853" s="1"/>
      <c r="T100853" s="1"/>
    </row>
    <row r="100854" spans="19:20" ht="50.1" customHeight="1" x14ac:dyDescent="0.25">
      <c r="S100854" s="1"/>
      <c r="T100854" s="1"/>
    </row>
    <row r="100855" spans="19:20" ht="50.1" customHeight="1" x14ac:dyDescent="0.25">
      <c r="S100855" s="1"/>
      <c r="T100855" s="1"/>
    </row>
    <row r="100856" spans="19:20" ht="50.1" customHeight="1" x14ac:dyDescent="0.25">
      <c r="S100856" s="1"/>
      <c r="T100856" s="1"/>
    </row>
    <row r="100857" spans="19:20" ht="50.1" customHeight="1" x14ac:dyDescent="0.25">
      <c r="S100857" s="1"/>
      <c r="T100857" s="1"/>
    </row>
    <row r="100858" spans="19:20" ht="50.1" customHeight="1" x14ac:dyDescent="0.25">
      <c r="S100858" s="1"/>
      <c r="T100858" s="1"/>
    </row>
    <row r="100859" spans="19:20" ht="50.1" customHeight="1" x14ac:dyDescent="0.25">
      <c r="S100859" s="1"/>
      <c r="T100859" s="1"/>
    </row>
    <row r="100860" spans="19:20" ht="50.1" customHeight="1" x14ac:dyDescent="0.25">
      <c r="S100860" s="1"/>
      <c r="T100860" s="1"/>
    </row>
    <row r="100861" spans="19:20" ht="50.1" customHeight="1" x14ac:dyDescent="0.25">
      <c r="S100861" s="1"/>
      <c r="T100861" s="1"/>
    </row>
    <row r="100862" spans="19:20" ht="50.1" customHeight="1" x14ac:dyDescent="0.25">
      <c r="S100862" s="1"/>
      <c r="T100862" s="1"/>
    </row>
    <row r="100863" spans="19:20" ht="50.1" customHeight="1" x14ac:dyDescent="0.25">
      <c r="S100863" s="1"/>
      <c r="T100863" s="1"/>
    </row>
    <row r="100864" spans="19:20" ht="50.1" customHeight="1" x14ac:dyDescent="0.25">
      <c r="S100864" s="1"/>
      <c r="T100864" s="1"/>
    </row>
    <row r="100865" spans="19:20" ht="50.1" customHeight="1" x14ac:dyDescent="0.25">
      <c r="S100865" s="1"/>
      <c r="T100865" s="1"/>
    </row>
    <row r="100866" spans="19:20" ht="50.1" customHeight="1" x14ac:dyDescent="0.25">
      <c r="S100866" s="1"/>
      <c r="T100866" s="1"/>
    </row>
    <row r="100867" spans="19:20" ht="50.1" customHeight="1" x14ac:dyDescent="0.25">
      <c r="S100867" s="1"/>
      <c r="T100867" s="1"/>
    </row>
    <row r="100868" spans="19:20" ht="50.1" customHeight="1" x14ac:dyDescent="0.25">
      <c r="S100868" s="1"/>
      <c r="T100868" s="1"/>
    </row>
    <row r="100869" spans="19:20" ht="50.1" customHeight="1" x14ac:dyDescent="0.25">
      <c r="S100869" s="1"/>
      <c r="T100869" s="1"/>
    </row>
    <row r="100870" spans="19:20" ht="50.1" customHeight="1" x14ac:dyDescent="0.25">
      <c r="S100870" s="1"/>
      <c r="T100870" s="1"/>
    </row>
    <row r="100871" spans="19:20" ht="50.1" customHeight="1" x14ac:dyDescent="0.25">
      <c r="S100871" s="1"/>
      <c r="T100871" s="1"/>
    </row>
    <row r="100872" spans="19:20" ht="50.1" customHeight="1" x14ac:dyDescent="0.25">
      <c r="S100872" s="1"/>
      <c r="T100872" s="1"/>
    </row>
    <row r="100873" spans="19:20" ht="50.1" customHeight="1" x14ac:dyDescent="0.25">
      <c r="S100873" s="1"/>
      <c r="T100873" s="1"/>
    </row>
    <row r="100874" spans="19:20" ht="50.1" customHeight="1" x14ac:dyDescent="0.25">
      <c r="S100874" s="1"/>
      <c r="T100874" s="1"/>
    </row>
    <row r="100875" spans="19:20" ht="50.1" customHeight="1" x14ac:dyDescent="0.25">
      <c r="S100875" s="1"/>
      <c r="T100875" s="1"/>
    </row>
    <row r="100876" spans="19:20" ht="50.1" customHeight="1" x14ac:dyDescent="0.25">
      <c r="S100876" s="1"/>
      <c r="T100876" s="1"/>
    </row>
    <row r="100877" spans="19:20" ht="50.1" customHeight="1" x14ac:dyDescent="0.25">
      <c r="S100877" s="1"/>
      <c r="T100877" s="1"/>
    </row>
    <row r="100878" spans="19:20" ht="50.1" customHeight="1" x14ac:dyDescent="0.25">
      <c r="S100878" s="1"/>
      <c r="T100878" s="1"/>
    </row>
    <row r="100879" spans="19:20" ht="50.1" customHeight="1" x14ac:dyDescent="0.25">
      <c r="S100879" s="1"/>
      <c r="T100879" s="1"/>
    </row>
    <row r="100880" spans="19:20" ht="50.1" customHeight="1" x14ac:dyDescent="0.25">
      <c r="S100880" s="1"/>
      <c r="T100880" s="1"/>
    </row>
    <row r="100881" spans="19:20" ht="50.1" customHeight="1" x14ac:dyDescent="0.25">
      <c r="S100881" s="1"/>
      <c r="T100881" s="1"/>
    </row>
    <row r="100882" spans="19:20" ht="50.1" customHeight="1" x14ac:dyDescent="0.25">
      <c r="S100882" s="1"/>
      <c r="T100882" s="1"/>
    </row>
    <row r="100883" spans="19:20" ht="50.1" customHeight="1" x14ac:dyDescent="0.25">
      <c r="S100883" s="1"/>
      <c r="T100883" s="1"/>
    </row>
    <row r="100884" spans="19:20" ht="50.1" customHeight="1" x14ac:dyDescent="0.25">
      <c r="S100884" s="1"/>
      <c r="T100884" s="1"/>
    </row>
    <row r="100885" spans="19:20" ht="50.1" customHeight="1" x14ac:dyDescent="0.25">
      <c r="S100885" s="1"/>
      <c r="T100885" s="1"/>
    </row>
    <row r="100886" spans="19:20" ht="50.1" customHeight="1" x14ac:dyDescent="0.25">
      <c r="S100886" s="1"/>
      <c r="T100886" s="1"/>
    </row>
    <row r="100887" spans="19:20" ht="50.1" customHeight="1" x14ac:dyDescent="0.25">
      <c r="S100887" s="1"/>
      <c r="T100887" s="1"/>
    </row>
    <row r="100888" spans="19:20" ht="50.1" customHeight="1" x14ac:dyDescent="0.25">
      <c r="S100888" s="1"/>
      <c r="T100888" s="1"/>
    </row>
    <row r="100889" spans="19:20" ht="50.1" customHeight="1" x14ac:dyDescent="0.25">
      <c r="S100889" s="1"/>
      <c r="T100889" s="1"/>
    </row>
    <row r="100890" spans="19:20" ht="50.1" customHeight="1" x14ac:dyDescent="0.25">
      <c r="S100890" s="1"/>
      <c r="T100890" s="1"/>
    </row>
    <row r="100891" spans="19:20" ht="50.1" customHeight="1" x14ac:dyDescent="0.25">
      <c r="S100891" s="1"/>
      <c r="T100891" s="1"/>
    </row>
    <row r="100892" spans="19:20" ht="50.1" customHeight="1" x14ac:dyDescent="0.25">
      <c r="S100892" s="1"/>
      <c r="T100892" s="1"/>
    </row>
    <row r="100893" spans="19:20" ht="50.1" customHeight="1" x14ac:dyDescent="0.25">
      <c r="S100893" s="1"/>
      <c r="T100893" s="1"/>
    </row>
    <row r="100894" spans="19:20" ht="50.1" customHeight="1" x14ac:dyDescent="0.25">
      <c r="S100894" s="1"/>
      <c r="T100894" s="1"/>
    </row>
    <row r="100895" spans="19:20" ht="50.1" customHeight="1" x14ac:dyDescent="0.25">
      <c r="S100895" s="1"/>
      <c r="T100895" s="1"/>
    </row>
    <row r="100896" spans="19:20" ht="50.1" customHeight="1" x14ac:dyDescent="0.25">
      <c r="S100896" s="1"/>
      <c r="T100896" s="1"/>
    </row>
    <row r="100897" spans="19:20" ht="50.1" customHeight="1" x14ac:dyDescent="0.25">
      <c r="S100897" s="1"/>
      <c r="T100897" s="1"/>
    </row>
    <row r="100898" spans="19:20" ht="50.1" customHeight="1" x14ac:dyDescent="0.25">
      <c r="S100898" s="1"/>
      <c r="T100898" s="1"/>
    </row>
    <row r="100899" spans="19:20" ht="50.1" customHeight="1" x14ac:dyDescent="0.25">
      <c r="S100899" s="1"/>
      <c r="T100899" s="1"/>
    </row>
    <row r="100900" spans="19:20" ht="50.1" customHeight="1" x14ac:dyDescent="0.25">
      <c r="S100900" s="1"/>
      <c r="T100900" s="1"/>
    </row>
    <row r="100901" spans="19:20" ht="50.1" customHeight="1" x14ac:dyDescent="0.25">
      <c r="S100901" s="1"/>
      <c r="T100901" s="1"/>
    </row>
    <row r="100902" spans="19:20" ht="50.1" customHeight="1" x14ac:dyDescent="0.25">
      <c r="S100902" s="1"/>
      <c r="T100902" s="1"/>
    </row>
    <row r="100903" spans="19:20" ht="50.1" customHeight="1" x14ac:dyDescent="0.25">
      <c r="S100903" s="1"/>
      <c r="T100903" s="1"/>
    </row>
    <row r="100904" spans="19:20" ht="50.1" customHeight="1" x14ac:dyDescent="0.25">
      <c r="S100904" s="1"/>
      <c r="T100904" s="1"/>
    </row>
    <row r="100905" spans="19:20" ht="50.1" customHeight="1" x14ac:dyDescent="0.25">
      <c r="S100905" s="1"/>
      <c r="T100905" s="1"/>
    </row>
    <row r="100906" spans="19:20" ht="50.1" customHeight="1" x14ac:dyDescent="0.25">
      <c r="S100906" s="1"/>
      <c r="T100906" s="1"/>
    </row>
    <row r="100907" spans="19:20" ht="50.1" customHeight="1" x14ac:dyDescent="0.25">
      <c r="S100907" s="1"/>
      <c r="T100907" s="1"/>
    </row>
    <row r="100908" spans="19:20" ht="50.1" customHeight="1" x14ac:dyDescent="0.25">
      <c r="S100908" s="1"/>
      <c r="T100908" s="1"/>
    </row>
    <row r="100909" spans="19:20" ht="50.1" customHeight="1" x14ac:dyDescent="0.25">
      <c r="S100909" s="1"/>
      <c r="T100909" s="1"/>
    </row>
    <row r="100910" spans="19:20" ht="50.1" customHeight="1" x14ac:dyDescent="0.25">
      <c r="S100910" s="1"/>
      <c r="T100910" s="1"/>
    </row>
    <row r="100911" spans="19:20" ht="50.1" customHeight="1" x14ac:dyDescent="0.25">
      <c r="S100911" s="1"/>
      <c r="T100911" s="1"/>
    </row>
    <row r="100912" spans="19:20" ht="50.1" customHeight="1" x14ac:dyDescent="0.25">
      <c r="S100912" s="1"/>
      <c r="T100912" s="1"/>
    </row>
    <row r="100913" spans="19:20" ht="50.1" customHeight="1" x14ac:dyDescent="0.25">
      <c r="S100913" s="1"/>
      <c r="T100913" s="1"/>
    </row>
    <row r="100914" spans="19:20" ht="50.1" customHeight="1" x14ac:dyDescent="0.25">
      <c r="S100914" s="1"/>
      <c r="T100914" s="1"/>
    </row>
    <row r="100915" spans="19:20" ht="50.1" customHeight="1" x14ac:dyDescent="0.25">
      <c r="S100915" s="1"/>
      <c r="T100915" s="1"/>
    </row>
    <row r="100916" spans="19:20" ht="50.1" customHeight="1" x14ac:dyDescent="0.25">
      <c r="S100916" s="1"/>
      <c r="T100916" s="1"/>
    </row>
    <row r="100917" spans="19:20" ht="50.1" customHeight="1" x14ac:dyDescent="0.25">
      <c r="S100917" s="1"/>
      <c r="T100917" s="1"/>
    </row>
    <row r="100918" spans="19:20" ht="50.1" customHeight="1" x14ac:dyDescent="0.25">
      <c r="S100918" s="1"/>
      <c r="T100918" s="1"/>
    </row>
    <row r="100919" spans="19:20" ht="50.1" customHeight="1" x14ac:dyDescent="0.25">
      <c r="S100919" s="1"/>
      <c r="T100919" s="1"/>
    </row>
    <row r="100920" spans="19:20" ht="50.1" customHeight="1" x14ac:dyDescent="0.25">
      <c r="S100920" s="1"/>
      <c r="T100920" s="1"/>
    </row>
    <row r="100921" spans="19:20" ht="50.1" customHeight="1" x14ac:dyDescent="0.25">
      <c r="S100921" s="1"/>
      <c r="T100921" s="1"/>
    </row>
    <row r="100922" spans="19:20" ht="50.1" customHeight="1" x14ac:dyDescent="0.25">
      <c r="S100922" s="1"/>
      <c r="T100922" s="1"/>
    </row>
    <row r="100923" spans="19:20" ht="50.1" customHeight="1" x14ac:dyDescent="0.25">
      <c r="S100923" s="1"/>
      <c r="T100923" s="1"/>
    </row>
    <row r="100924" spans="19:20" ht="50.1" customHeight="1" x14ac:dyDescent="0.25">
      <c r="S100924" s="1"/>
      <c r="T100924" s="1"/>
    </row>
    <row r="100925" spans="19:20" ht="50.1" customHeight="1" x14ac:dyDescent="0.25">
      <c r="S100925" s="1"/>
      <c r="T100925" s="1"/>
    </row>
    <row r="100926" spans="19:20" ht="50.1" customHeight="1" x14ac:dyDescent="0.25">
      <c r="S100926" s="1"/>
      <c r="T100926" s="1"/>
    </row>
    <row r="100927" spans="19:20" ht="50.1" customHeight="1" x14ac:dyDescent="0.25">
      <c r="S100927" s="1"/>
      <c r="T100927" s="1"/>
    </row>
    <row r="100928" spans="19:20" ht="50.1" customHeight="1" x14ac:dyDescent="0.25">
      <c r="S100928" s="1"/>
      <c r="T100928" s="1"/>
    </row>
    <row r="100929" spans="19:20" ht="50.1" customHeight="1" x14ac:dyDescent="0.25">
      <c r="S100929" s="1"/>
      <c r="T100929" s="1"/>
    </row>
    <row r="100930" spans="19:20" ht="50.1" customHeight="1" x14ac:dyDescent="0.25">
      <c r="S100930" s="1"/>
      <c r="T100930" s="1"/>
    </row>
    <row r="100931" spans="19:20" ht="50.1" customHeight="1" x14ac:dyDescent="0.25">
      <c r="S100931" s="1"/>
      <c r="T100931" s="1"/>
    </row>
    <row r="100932" spans="19:20" ht="50.1" customHeight="1" x14ac:dyDescent="0.25">
      <c r="S100932" s="1"/>
      <c r="T100932" s="1"/>
    </row>
    <row r="100933" spans="19:20" ht="50.1" customHeight="1" x14ac:dyDescent="0.25">
      <c r="S100933" s="1"/>
      <c r="T100933" s="1"/>
    </row>
    <row r="100934" spans="19:20" ht="50.1" customHeight="1" x14ac:dyDescent="0.25">
      <c r="S100934" s="1"/>
      <c r="T100934" s="1"/>
    </row>
    <row r="100935" spans="19:20" ht="50.1" customHeight="1" x14ac:dyDescent="0.25">
      <c r="S100935" s="1"/>
      <c r="T100935" s="1"/>
    </row>
    <row r="100936" spans="19:20" ht="50.1" customHeight="1" x14ac:dyDescent="0.25">
      <c r="S100936" s="1"/>
      <c r="T100936" s="1"/>
    </row>
    <row r="100937" spans="19:20" ht="50.1" customHeight="1" x14ac:dyDescent="0.25">
      <c r="S100937" s="1"/>
      <c r="T100937" s="1"/>
    </row>
    <row r="100938" spans="19:20" ht="50.1" customHeight="1" x14ac:dyDescent="0.25">
      <c r="S100938" s="1"/>
      <c r="T100938" s="1"/>
    </row>
    <row r="100939" spans="19:20" ht="50.1" customHeight="1" x14ac:dyDescent="0.25">
      <c r="S100939" s="1"/>
      <c r="T100939" s="1"/>
    </row>
    <row r="100940" spans="19:20" ht="50.1" customHeight="1" x14ac:dyDescent="0.25">
      <c r="S100940" s="1"/>
      <c r="T100940" s="1"/>
    </row>
    <row r="100941" spans="19:20" ht="50.1" customHeight="1" x14ac:dyDescent="0.25">
      <c r="S100941" s="1"/>
      <c r="T100941" s="1"/>
    </row>
    <row r="100942" spans="19:20" ht="50.1" customHeight="1" x14ac:dyDescent="0.25">
      <c r="S100942" s="1"/>
      <c r="T100942" s="1"/>
    </row>
    <row r="100943" spans="19:20" ht="50.1" customHeight="1" x14ac:dyDescent="0.25">
      <c r="S100943" s="1"/>
      <c r="T100943" s="1"/>
    </row>
    <row r="100944" spans="19:20" ht="50.1" customHeight="1" x14ac:dyDescent="0.25">
      <c r="S100944" s="1"/>
      <c r="T100944" s="1"/>
    </row>
    <row r="100945" spans="19:20" ht="50.1" customHeight="1" x14ac:dyDescent="0.25">
      <c r="S100945" s="1"/>
      <c r="T100945" s="1"/>
    </row>
    <row r="100946" spans="19:20" ht="50.1" customHeight="1" x14ac:dyDescent="0.25">
      <c r="S100946" s="1"/>
      <c r="T100946" s="1"/>
    </row>
    <row r="100947" spans="19:20" ht="50.1" customHeight="1" x14ac:dyDescent="0.25">
      <c r="S100947" s="1"/>
      <c r="T100947" s="1"/>
    </row>
    <row r="100948" spans="19:20" ht="50.1" customHeight="1" x14ac:dyDescent="0.25">
      <c r="S100948" s="1"/>
      <c r="T100948" s="1"/>
    </row>
    <row r="100949" spans="19:20" ht="50.1" customHeight="1" x14ac:dyDescent="0.25">
      <c r="S100949" s="1"/>
      <c r="T100949" s="1"/>
    </row>
    <row r="100950" spans="19:20" ht="50.1" customHeight="1" x14ac:dyDescent="0.25">
      <c r="S100950" s="1"/>
      <c r="T100950" s="1"/>
    </row>
    <row r="100951" spans="19:20" ht="50.1" customHeight="1" x14ac:dyDescent="0.25">
      <c r="S100951" s="1"/>
      <c r="T100951" s="1"/>
    </row>
    <row r="100952" spans="19:20" ht="50.1" customHeight="1" x14ac:dyDescent="0.25">
      <c r="S100952" s="1"/>
      <c r="T100952" s="1"/>
    </row>
    <row r="100953" spans="19:20" ht="50.1" customHeight="1" x14ac:dyDescent="0.25">
      <c r="S100953" s="1"/>
      <c r="T100953" s="1"/>
    </row>
    <row r="100954" spans="19:20" ht="50.1" customHeight="1" x14ac:dyDescent="0.25">
      <c r="S100954" s="1"/>
      <c r="T100954" s="1"/>
    </row>
    <row r="100955" spans="19:20" ht="50.1" customHeight="1" x14ac:dyDescent="0.25">
      <c r="S100955" s="1"/>
      <c r="T100955" s="1"/>
    </row>
    <row r="100956" spans="19:20" ht="50.1" customHeight="1" x14ac:dyDescent="0.25">
      <c r="S100956" s="1"/>
      <c r="T100956" s="1"/>
    </row>
    <row r="100957" spans="19:20" ht="50.1" customHeight="1" x14ac:dyDescent="0.25">
      <c r="S100957" s="1"/>
      <c r="T100957" s="1"/>
    </row>
    <row r="100958" spans="19:20" ht="50.1" customHeight="1" x14ac:dyDescent="0.25">
      <c r="S100958" s="1"/>
      <c r="T100958" s="1"/>
    </row>
    <row r="100959" spans="19:20" ht="50.1" customHeight="1" x14ac:dyDescent="0.25">
      <c r="S100959" s="1"/>
      <c r="T100959" s="1"/>
    </row>
    <row r="100960" spans="19:20" ht="50.1" customHeight="1" x14ac:dyDescent="0.25">
      <c r="S100960" s="1"/>
      <c r="T100960" s="1"/>
    </row>
    <row r="100961" spans="19:20" ht="50.1" customHeight="1" x14ac:dyDescent="0.25">
      <c r="S100961" s="1"/>
      <c r="T100961" s="1"/>
    </row>
    <row r="100962" spans="19:20" ht="50.1" customHeight="1" x14ac:dyDescent="0.25">
      <c r="S100962" s="1"/>
      <c r="T100962" s="1"/>
    </row>
    <row r="100963" spans="19:20" ht="50.1" customHeight="1" x14ac:dyDescent="0.25">
      <c r="S100963" s="1"/>
      <c r="T100963" s="1"/>
    </row>
    <row r="100964" spans="19:20" ht="50.1" customHeight="1" x14ac:dyDescent="0.25">
      <c r="S100964" s="1"/>
      <c r="T100964" s="1"/>
    </row>
    <row r="100965" spans="19:20" ht="50.1" customHeight="1" x14ac:dyDescent="0.25">
      <c r="S100965" s="1"/>
      <c r="T100965" s="1"/>
    </row>
    <row r="100966" spans="19:20" ht="50.1" customHeight="1" x14ac:dyDescent="0.25">
      <c r="S100966" s="1"/>
      <c r="T100966" s="1"/>
    </row>
    <row r="100967" spans="19:20" ht="50.1" customHeight="1" x14ac:dyDescent="0.25">
      <c r="S100967" s="1"/>
      <c r="T100967" s="1"/>
    </row>
    <row r="100968" spans="19:20" ht="50.1" customHeight="1" x14ac:dyDescent="0.25">
      <c r="S100968" s="1"/>
      <c r="T100968" s="1"/>
    </row>
    <row r="100969" spans="19:20" ht="50.1" customHeight="1" x14ac:dyDescent="0.25">
      <c r="S100969" s="1"/>
      <c r="T100969" s="1"/>
    </row>
    <row r="100970" spans="19:20" ht="50.1" customHeight="1" x14ac:dyDescent="0.25">
      <c r="S100970" s="1"/>
      <c r="T100970" s="1"/>
    </row>
    <row r="100971" spans="19:20" ht="50.1" customHeight="1" x14ac:dyDescent="0.25">
      <c r="S100971" s="1"/>
      <c r="T100971" s="1"/>
    </row>
    <row r="100972" spans="19:20" ht="50.1" customHeight="1" x14ac:dyDescent="0.25">
      <c r="S100972" s="1"/>
      <c r="T100972" s="1"/>
    </row>
    <row r="100973" spans="19:20" ht="50.1" customHeight="1" x14ac:dyDescent="0.25">
      <c r="S100973" s="1"/>
      <c r="T100973" s="1"/>
    </row>
    <row r="100974" spans="19:20" ht="50.1" customHeight="1" x14ac:dyDescent="0.25">
      <c r="S100974" s="1"/>
      <c r="T100974" s="1"/>
    </row>
    <row r="100975" spans="19:20" ht="50.1" customHeight="1" x14ac:dyDescent="0.25">
      <c r="S100975" s="1"/>
      <c r="T100975" s="1"/>
    </row>
    <row r="100976" spans="19:20" ht="50.1" customHeight="1" x14ac:dyDescent="0.25">
      <c r="S100976" s="1"/>
      <c r="T100976" s="1"/>
    </row>
    <row r="100977" spans="19:20" ht="50.1" customHeight="1" x14ac:dyDescent="0.25">
      <c r="S100977" s="1"/>
      <c r="T100977" s="1"/>
    </row>
    <row r="100978" spans="19:20" ht="50.1" customHeight="1" x14ac:dyDescent="0.25">
      <c r="S100978" s="1"/>
      <c r="T100978" s="1"/>
    </row>
    <row r="100979" spans="19:20" ht="50.1" customHeight="1" x14ac:dyDescent="0.25">
      <c r="S100979" s="1"/>
      <c r="T100979" s="1"/>
    </row>
    <row r="100980" spans="19:20" ht="50.1" customHeight="1" x14ac:dyDescent="0.25">
      <c r="S100980" s="1"/>
      <c r="T100980" s="1"/>
    </row>
    <row r="100981" spans="19:20" ht="50.1" customHeight="1" x14ac:dyDescent="0.25">
      <c r="S100981" s="1"/>
      <c r="T100981" s="1"/>
    </row>
    <row r="100982" spans="19:20" ht="50.1" customHeight="1" x14ac:dyDescent="0.25">
      <c r="S100982" s="1"/>
      <c r="T100982" s="1"/>
    </row>
    <row r="100983" spans="19:20" ht="50.1" customHeight="1" x14ac:dyDescent="0.25">
      <c r="S100983" s="1"/>
      <c r="T100983" s="1"/>
    </row>
    <row r="100984" spans="19:20" ht="50.1" customHeight="1" x14ac:dyDescent="0.25">
      <c r="S100984" s="1"/>
      <c r="T100984" s="1"/>
    </row>
    <row r="100985" spans="19:20" ht="50.1" customHeight="1" x14ac:dyDescent="0.25">
      <c r="S100985" s="1"/>
      <c r="T100985" s="1"/>
    </row>
    <row r="100986" spans="19:20" ht="50.1" customHeight="1" x14ac:dyDescent="0.25">
      <c r="S100986" s="1"/>
      <c r="T100986" s="1"/>
    </row>
    <row r="100987" spans="19:20" ht="50.1" customHeight="1" x14ac:dyDescent="0.25">
      <c r="S100987" s="1"/>
      <c r="T100987" s="1"/>
    </row>
    <row r="100988" spans="19:20" ht="50.1" customHeight="1" x14ac:dyDescent="0.25">
      <c r="S100988" s="1"/>
      <c r="T100988" s="1"/>
    </row>
    <row r="100989" spans="19:20" ht="50.1" customHeight="1" x14ac:dyDescent="0.25">
      <c r="S100989" s="1"/>
      <c r="T100989" s="1"/>
    </row>
    <row r="100990" spans="19:20" ht="50.1" customHeight="1" x14ac:dyDescent="0.25">
      <c r="S100990" s="1"/>
      <c r="T100990" s="1"/>
    </row>
    <row r="100991" spans="19:20" ht="50.1" customHeight="1" x14ac:dyDescent="0.25">
      <c r="S100991" s="1"/>
      <c r="T100991" s="1"/>
    </row>
    <row r="100992" spans="19:20" ht="50.1" customHeight="1" x14ac:dyDescent="0.25">
      <c r="S100992" s="1"/>
      <c r="T100992" s="1"/>
    </row>
    <row r="100993" spans="19:20" ht="50.1" customHeight="1" x14ac:dyDescent="0.25">
      <c r="S100993" s="1"/>
      <c r="T100993" s="1"/>
    </row>
    <row r="100994" spans="19:20" ht="50.1" customHeight="1" x14ac:dyDescent="0.25">
      <c r="S100994" s="1"/>
      <c r="T100994" s="1"/>
    </row>
    <row r="100995" spans="19:20" ht="50.1" customHeight="1" x14ac:dyDescent="0.25">
      <c r="S100995" s="1"/>
      <c r="T100995" s="1"/>
    </row>
    <row r="100996" spans="19:20" ht="50.1" customHeight="1" x14ac:dyDescent="0.25">
      <c r="S100996" s="1"/>
      <c r="T100996" s="1"/>
    </row>
    <row r="100997" spans="19:20" ht="50.1" customHeight="1" x14ac:dyDescent="0.25">
      <c r="S100997" s="1"/>
      <c r="T100997" s="1"/>
    </row>
    <row r="100998" spans="19:20" ht="50.1" customHeight="1" x14ac:dyDescent="0.25">
      <c r="S100998" s="1"/>
      <c r="T100998" s="1"/>
    </row>
    <row r="100999" spans="19:20" ht="50.1" customHeight="1" x14ac:dyDescent="0.25">
      <c r="S100999" s="1"/>
      <c r="T100999" s="1"/>
    </row>
    <row r="101000" spans="19:20" ht="50.1" customHeight="1" x14ac:dyDescent="0.25">
      <c r="S101000" s="1"/>
      <c r="T101000" s="1"/>
    </row>
    <row r="101001" spans="19:20" ht="50.1" customHeight="1" x14ac:dyDescent="0.25">
      <c r="S101001" s="1"/>
      <c r="T101001" s="1"/>
    </row>
    <row r="101002" spans="19:20" ht="50.1" customHeight="1" x14ac:dyDescent="0.25">
      <c r="S101002" s="1"/>
      <c r="T101002" s="1"/>
    </row>
    <row r="101003" spans="19:20" ht="50.1" customHeight="1" x14ac:dyDescent="0.25">
      <c r="S101003" s="1"/>
      <c r="T101003" s="1"/>
    </row>
    <row r="101004" spans="19:20" ht="50.1" customHeight="1" x14ac:dyDescent="0.25">
      <c r="S101004" s="1"/>
      <c r="T101004" s="1"/>
    </row>
    <row r="101005" spans="19:20" ht="50.1" customHeight="1" x14ac:dyDescent="0.25">
      <c r="S101005" s="1"/>
      <c r="T101005" s="1"/>
    </row>
    <row r="101006" spans="19:20" ht="50.1" customHeight="1" x14ac:dyDescent="0.25">
      <c r="S101006" s="1"/>
      <c r="T101006" s="1"/>
    </row>
    <row r="101007" spans="19:20" ht="50.1" customHeight="1" x14ac:dyDescent="0.25">
      <c r="S101007" s="1"/>
      <c r="T101007" s="1"/>
    </row>
    <row r="101008" spans="19:20" ht="50.1" customHeight="1" x14ac:dyDescent="0.25">
      <c r="S101008" s="1"/>
      <c r="T101008" s="1"/>
    </row>
    <row r="101009" spans="19:20" ht="50.1" customHeight="1" x14ac:dyDescent="0.25">
      <c r="S101009" s="1"/>
      <c r="T101009" s="1"/>
    </row>
    <row r="101010" spans="19:20" ht="50.1" customHeight="1" x14ac:dyDescent="0.25">
      <c r="S101010" s="1"/>
      <c r="T101010" s="1"/>
    </row>
    <row r="101011" spans="19:20" ht="50.1" customHeight="1" x14ac:dyDescent="0.25">
      <c r="S101011" s="1"/>
      <c r="T101011" s="1"/>
    </row>
    <row r="101012" spans="19:20" ht="50.1" customHeight="1" x14ac:dyDescent="0.25">
      <c r="S101012" s="1"/>
      <c r="T101012" s="1"/>
    </row>
    <row r="101013" spans="19:20" ht="50.1" customHeight="1" x14ac:dyDescent="0.25">
      <c r="S101013" s="1"/>
      <c r="T101013" s="1"/>
    </row>
    <row r="101014" spans="19:20" ht="50.1" customHeight="1" x14ac:dyDescent="0.25">
      <c r="S101014" s="1"/>
      <c r="T101014" s="1"/>
    </row>
    <row r="101015" spans="19:20" ht="50.1" customHeight="1" x14ac:dyDescent="0.25">
      <c r="S101015" s="1"/>
      <c r="T101015" s="1"/>
    </row>
    <row r="101016" spans="19:20" ht="50.1" customHeight="1" x14ac:dyDescent="0.25">
      <c r="S101016" s="1"/>
      <c r="T101016" s="1"/>
    </row>
    <row r="101017" spans="19:20" ht="50.1" customHeight="1" x14ac:dyDescent="0.25">
      <c r="S101017" s="1"/>
      <c r="T101017" s="1"/>
    </row>
    <row r="101018" spans="19:20" ht="50.1" customHeight="1" x14ac:dyDescent="0.25">
      <c r="S101018" s="1"/>
      <c r="T101018" s="1"/>
    </row>
    <row r="101019" spans="19:20" ht="50.1" customHeight="1" x14ac:dyDescent="0.25">
      <c r="S101019" s="1"/>
      <c r="T101019" s="1"/>
    </row>
    <row r="101020" spans="19:20" ht="50.1" customHeight="1" x14ac:dyDescent="0.25">
      <c r="S101020" s="1"/>
      <c r="T101020" s="1"/>
    </row>
    <row r="101021" spans="19:20" ht="50.1" customHeight="1" x14ac:dyDescent="0.25">
      <c r="S101021" s="1"/>
      <c r="T101021" s="1"/>
    </row>
    <row r="101022" spans="19:20" ht="50.1" customHeight="1" x14ac:dyDescent="0.25">
      <c r="S101022" s="1"/>
      <c r="T101022" s="1"/>
    </row>
    <row r="101023" spans="19:20" ht="50.1" customHeight="1" x14ac:dyDescent="0.25">
      <c r="S101023" s="1"/>
      <c r="T101023" s="1"/>
    </row>
    <row r="101024" spans="19:20" ht="50.1" customHeight="1" x14ac:dyDescent="0.25">
      <c r="S101024" s="1"/>
      <c r="T101024" s="1"/>
    </row>
    <row r="101025" spans="19:20" ht="50.1" customHeight="1" x14ac:dyDescent="0.25">
      <c r="S101025" s="1"/>
      <c r="T101025" s="1"/>
    </row>
    <row r="101026" spans="19:20" ht="50.1" customHeight="1" x14ac:dyDescent="0.25">
      <c r="S101026" s="1"/>
      <c r="T101026" s="1"/>
    </row>
    <row r="101027" spans="19:20" ht="50.1" customHeight="1" x14ac:dyDescent="0.25">
      <c r="S101027" s="1"/>
      <c r="T101027" s="1"/>
    </row>
    <row r="101028" spans="19:20" ht="50.1" customHeight="1" x14ac:dyDescent="0.25">
      <c r="S101028" s="1"/>
      <c r="T101028" s="1"/>
    </row>
    <row r="101029" spans="19:20" ht="50.1" customHeight="1" x14ac:dyDescent="0.25">
      <c r="S101029" s="1"/>
      <c r="T101029" s="1"/>
    </row>
    <row r="101030" spans="19:20" ht="50.1" customHeight="1" x14ac:dyDescent="0.25">
      <c r="S101030" s="1"/>
      <c r="T101030" s="1"/>
    </row>
    <row r="101031" spans="19:20" ht="50.1" customHeight="1" x14ac:dyDescent="0.25">
      <c r="S101031" s="1"/>
      <c r="T101031" s="1"/>
    </row>
    <row r="101032" spans="19:20" ht="50.1" customHeight="1" x14ac:dyDescent="0.25">
      <c r="S101032" s="1"/>
      <c r="T101032" s="1"/>
    </row>
    <row r="101033" spans="19:20" ht="50.1" customHeight="1" x14ac:dyDescent="0.25">
      <c r="S101033" s="1"/>
      <c r="T101033" s="1"/>
    </row>
    <row r="101034" spans="19:20" ht="50.1" customHeight="1" x14ac:dyDescent="0.25">
      <c r="S101034" s="1"/>
      <c r="T101034" s="1"/>
    </row>
    <row r="101035" spans="19:20" ht="50.1" customHeight="1" x14ac:dyDescent="0.25">
      <c r="S101035" s="1"/>
      <c r="T101035" s="1"/>
    </row>
    <row r="101036" spans="19:20" ht="50.1" customHeight="1" x14ac:dyDescent="0.25">
      <c r="S101036" s="1"/>
      <c r="T101036" s="1"/>
    </row>
    <row r="101037" spans="19:20" ht="50.1" customHeight="1" x14ac:dyDescent="0.25">
      <c r="S101037" s="1"/>
      <c r="T101037" s="1"/>
    </row>
    <row r="101038" spans="19:20" ht="50.1" customHeight="1" x14ac:dyDescent="0.25">
      <c r="S101038" s="1"/>
      <c r="T101038" s="1"/>
    </row>
    <row r="101039" spans="19:20" ht="50.1" customHeight="1" x14ac:dyDescent="0.25">
      <c r="S101039" s="1"/>
      <c r="T101039" s="1"/>
    </row>
    <row r="101040" spans="19:20" ht="50.1" customHeight="1" x14ac:dyDescent="0.25">
      <c r="S101040" s="1"/>
      <c r="T101040" s="1"/>
    </row>
    <row r="101041" spans="19:20" ht="50.1" customHeight="1" x14ac:dyDescent="0.25">
      <c r="S101041" s="1"/>
      <c r="T101041" s="1"/>
    </row>
    <row r="101042" spans="19:20" ht="50.1" customHeight="1" x14ac:dyDescent="0.25">
      <c r="S101042" s="1"/>
      <c r="T101042" s="1"/>
    </row>
    <row r="101043" spans="19:20" ht="50.1" customHeight="1" x14ac:dyDescent="0.25">
      <c r="S101043" s="1"/>
      <c r="T101043" s="1"/>
    </row>
    <row r="101044" spans="19:20" ht="50.1" customHeight="1" x14ac:dyDescent="0.25">
      <c r="S101044" s="1"/>
      <c r="T101044" s="1"/>
    </row>
    <row r="101045" spans="19:20" ht="50.1" customHeight="1" x14ac:dyDescent="0.25">
      <c r="S101045" s="1"/>
      <c r="T101045" s="1"/>
    </row>
    <row r="101046" spans="19:20" ht="50.1" customHeight="1" x14ac:dyDescent="0.25">
      <c r="S101046" s="1"/>
      <c r="T101046" s="1"/>
    </row>
    <row r="101047" spans="19:20" ht="50.1" customHeight="1" x14ac:dyDescent="0.25">
      <c r="S101047" s="1"/>
      <c r="T101047" s="1"/>
    </row>
    <row r="101048" spans="19:20" ht="50.1" customHeight="1" x14ac:dyDescent="0.25">
      <c r="S101048" s="1"/>
      <c r="T101048" s="1"/>
    </row>
    <row r="101049" spans="19:20" ht="50.1" customHeight="1" x14ac:dyDescent="0.25">
      <c r="S101049" s="1"/>
      <c r="T101049" s="1"/>
    </row>
    <row r="101050" spans="19:20" ht="50.1" customHeight="1" x14ac:dyDescent="0.25">
      <c r="S101050" s="1"/>
      <c r="T101050" s="1"/>
    </row>
    <row r="101051" spans="19:20" ht="50.1" customHeight="1" x14ac:dyDescent="0.25">
      <c r="S101051" s="1"/>
      <c r="T101051" s="1"/>
    </row>
    <row r="101052" spans="19:20" ht="50.1" customHeight="1" x14ac:dyDescent="0.25">
      <c r="S101052" s="1"/>
      <c r="T101052" s="1"/>
    </row>
    <row r="101053" spans="19:20" ht="50.1" customHeight="1" x14ac:dyDescent="0.25">
      <c r="S101053" s="1"/>
      <c r="T101053" s="1"/>
    </row>
    <row r="101054" spans="19:20" ht="50.1" customHeight="1" x14ac:dyDescent="0.25">
      <c r="S101054" s="1"/>
      <c r="T101054" s="1"/>
    </row>
    <row r="101055" spans="19:20" ht="50.1" customHeight="1" x14ac:dyDescent="0.25">
      <c r="S101055" s="1"/>
      <c r="T101055" s="1"/>
    </row>
    <row r="101056" spans="19:20" ht="50.1" customHeight="1" x14ac:dyDescent="0.25">
      <c r="S101056" s="1"/>
      <c r="T101056" s="1"/>
    </row>
    <row r="101057" spans="19:20" ht="50.1" customHeight="1" x14ac:dyDescent="0.25">
      <c r="S101057" s="1"/>
      <c r="T101057" s="1"/>
    </row>
    <row r="101058" spans="19:20" ht="50.1" customHeight="1" x14ac:dyDescent="0.25">
      <c r="S101058" s="1"/>
      <c r="T101058" s="1"/>
    </row>
    <row r="101059" spans="19:20" ht="50.1" customHeight="1" x14ac:dyDescent="0.25">
      <c r="S101059" s="1"/>
      <c r="T101059" s="1"/>
    </row>
    <row r="101060" spans="19:20" ht="50.1" customHeight="1" x14ac:dyDescent="0.25">
      <c r="S101060" s="1"/>
      <c r="T101060" s="1"/>
    </row>
    <row r="101061" spans="19:20" ht="50.1" customHeight="1" x14ac:dyDescent="0.25">
      <c r="S101061" s="1"/>
      <c r="T101061" s="1"/>
    </row>
    <row r="101062" spans="19:20" ht="50.1" customHeight="1" x14ac:dyDescent="0.25">
      <c r="S101062" s="1"/>
      <c r="T101062" s="1"/>
    </row>
    <row r="101063" spans="19:20" ht="50.1" customHeight="1" x14ac:dyDescent="0.25">
      <c r="S101063" s="1"/>
      <c r="T101063" s="1"/>
    </row>
    <row r="101064" spans="19:20" ht="50.1" customHeight="1" x14ac:dyDescent="0.25">
      <c r="S101064" s="1"/>
      <c r="T101064" s="1"/>
    </row>
    <row r="101065" spans="19:20" ht="50.1" customHeight="1" x14ac:dyDescent="0.25">
      <c r="S101065" s="1"/>
      <c r="T101065" s="1"/>
    </row>
    <row r="101066" spans="19:20" ht="50.1" customHeight="1" x14ac:dyDescent="0.25">
      <c r="S101066" s="1"/>
      <c r="T101066" s="1"/>
    </row>
    <row r="101067" spans="19:20" ht="50.1" customHeight="1" x14ac:dyDescent="0.25">
      <c r="S101067" s="1"/>
      <c r="T101067" s="1"/>
    </row>
    <row r="101068" spans="19:20" ht="50.1" customHeight="1" x14ac:dyDescent="0.25">
      <c r="S101068" s="1"/>
      <c r="T101068" s="1"/>
    </row>
    <row r="101069" spans="19:20" ht="50.1" customHeight="1" x14ac:dyDescent="0.25">
      <c r="S101069" s="1"/>
      <c r="T101069" s="1"/>
    </row>
    <row r="101070" spans="19:20" ht="50.1" customHeight="1" x14ac:dyDescent="0.25">
      <c r="S101070" s="1"/>
      <c r="T101070" s="1"/>
    </row>
    <row r="101071" spans="19:20" ht="50.1" customHeight="1" x14ac:dyDescent="0.25">
      <c r="S101071" s="1"/>
      <c r="T101071" s="1"/>
    </row>
    <row r="101072" spans="19:20" ht="50.1" customHeight="1" x14ac:dyDescent="0.25">
      <c r="S101072" s="1"/>
      <c r="T101072" s="1"/>
    </row>
    <row r="101073" spans="19:20" ht="50.1" customHeight="1" x14ac:dyDescent="0.25">
      <c r="S101073" s="1"/>
      <c r="T101073" s="1"/>
    </row>
    <row r="101074" spans="19:20" ht="50.1" customHeight="1" x14ac:dyDescent="0.25">
      <c r="S101074" s="1"/>
      <c r="T101074" s="1"/>
    </row>
    <row r="101075" spans="19:20" ht="50.1" customHeight="1" x14ac:dyDescent="0.25">
      <c r="S101075" s="1"/>
      <c r="T101075" s="1"/>
    </row>
    <row r="101076" spans="19:20" ht="50.1" customHeight="1" x14ac:dyDescent="0.25">
      <c r="S101076" s="1"/>
      <c r="T101076" s="1"/>
    </row>
    <row r="101077" spans="19:20" ht="50.1" customHeight="1" x14ac:dyDescent="0.25">
      <c r="S101077" s="1"/>
      <c r="T101077" s="1"/>
    </row>
    <row r="101078" spans="19:20" ht="50.1" customHeight="1" x14ac:dyDescent="0.25">
      <c r="S101078" s="1"/>
      <c r="T101078" s="1"/>
    </row>
    <row r="101079" spans="19:20" ht="50.1" customHeight="1" x14ac:dyDescent="0.25">
      <c r="S101079" s="1"/>
      <c r="T101079" s="1"/>
    </row>
    <row r="101080" spans="19:20" ht="50.1" customHeight="1" x14ac:dyDescent="0.25">
      <c r="S101080" s="1"/>
      <c r="T101080" s="1"/>
    </row>
    <row r="101081" spans="19:20" ht="50.1" customHeight="1" x14ac:dyDescent="0.25">
      <c r="S101081" s="1"/>
      <c r="T101081" s="1"/>
    </row>
    <row r="101082" spans="19:20" ht="50.1" customHeight="1" x14ac:dyDescent="0.25">
      <c r="S101082" s="1"/>
      <c r="T101082" s="1"/>
    </row>
    <row r="101083" spans="19:20" ht="50.1" customHeight="1" x14ac:dyDescent="0.25">
      <c r="S101083" s="1"/>
      <c r="T101083" s="1"/>
    </row>
    <row r="101084" spans="19:20" ht="50.1" customHeight="1" x14ac:dyDescent="0.25">
      <c r="S101084" s="1"/>
      <c r="T101084" s="1"/>
    </row>
    <row r="101085" spans="19:20" ht="50.1" customHeight="1" x14ac:dyDescent="0.25">
      <c r="S101085" s="1"/>
      <c r="T101085" s="1"/>
    </row>
    <row r="101086" spans="19:20" ht="50.1" customHeight="1" x14ac:dyDescent="0.25">
      <c r="S101086" s="1"/>
      <c r="T101086" s="1"/>
    </row>
    <row r="101087" spans="19:20" ht="50.1" customHeight="1" x14ac:dyDescent="0.25">
      <c r="S101087" s="1"/>
      <c r="T101087" s="1"/>
    </row>
    <row r="101088" spans="19:20" ht="50.1" customHeight="1" x14ac:dyDescent="0.25">
      <c r="S101088" s="1"/>
      <c r="T101088" s="1"/>
    </row>
    <row r="101089" spans="19:20" ht="50.1" customHeight="1" x14ac:dyDescent="0.25">
      <c r="S101089" s="1"/>
      <c r="T101089" s="1"/>
    </row>
    <row r="101090" spans="19:20" ht="50.1" customHeight="1" x14ac:dyDescent="0.25">
      <c r="S101090" s="1"/>
      <c r="T101090" s="1"/>
    </row>
    <row r="101091" spans="19:20" ht="50.1" customHeight="1" x14ac:dyDescent="0.25">
      <c r="S101091" s="1"/>
      <c r="T101091" s="1"/>
    </row>
    <row r="101092" spans="19:20" ht="50.1" customHeight="1" x14ac:dyDescent="0.25">
      <c r="S101092" s="1"/>
      <c r="T101092" s="1"/>
    </row>
    <row r="101093" spans="19:20" ht="50.1" customHeight="1" x14ac:dyDescent="0.25">
      <c r="S101093" s="1"/>
      <c r="T101093" s="1"/>
    </row>
    <row r="101094" spans="19:20" ht="50.1" customHeight="1" x14ac:dyDescent="0.25">
      <c r="S101094" s="1"/>
      <c r="T101094" s="1"/>
    </row>
    <row r="101095" spans="19:20" ht="50.1" customHeight="1" x14ac:dyDescent="0.25">
      <c r="S101095" s="1"/>
      <c r="T101095" s="1"/>
    </row>
    <row r="101096" spans="19:20" ht="50.1" customHeight="1" x14ac:dyDescent="0.25">
      <c r="S101096" s="1"/>
      <c r="T101096" s="1"/>
    </row>
    <row r="101097" spans="19:20" ht="50.1" customHeight="1" x14ac:dyDescent="0.25">
      <c r="S101097" s="1"/>
      <c r="T101097" s="1"/>
    </row>
    <row r="101098" spans="19:20" ht="50.1" customHeight="1" x14ac:dyDescent="0.25">
      <c r="S101098" s="1"/>
      <c r="T101098" s="1"/>
    </row>
    <row r="101099" spans="19:20" ht="50.1" customHeight="1" x14ac:dyDescent="0.25">
      <c r="S101099" s="1"/>
      <c r="T101099" s="1"/>
    </row>
    <row r="101100" spans="19:20" ht="50.1" customHeight="1" x14ac:dyDescent="0.25">
      <c r="S101100" s="1"/>
      <c r="T101100" s="1"/>
    </row>
    <row r="101101" spans="19:20" ht="50.1" customHeight="1" x14ac:dyDescent="0.25">
      <c r="S101101" s="1"/>
      <c r="T101101" s="1"/>
    </row>
    <row r="101102" spans="19:20" ht="50.1" customHeight="1" x14ac:dyDescent="0.25">
      <c r="S101102" s="1"/>
      <c r="T101102" s="1"/>
    </row>
    <row r="101103" spans="19:20" ht="50.1" customHeight="1" x14ac:dyDescent="0.25">
      <c r="S101103" s="1"/>
      <c r="T101103" s="1"/>
    </row>
    <row r="101104" spans="19:20" ht="50.1" customHeight="1" x14ac:dyDescent="0.25">
      <c r="S101104" s="1"/>
      <c r="T101104" s="1"/>
    </row>
    <row r="101105" spans="19:20" ht="50.1" customHeight="1" x14ac:dyDescent="0.25">
      <c r="S101105" s="1"/>
      <c r="T101105" s="1"/>
    </row>
    <row r="101106" spans="19:20" ht="50.1" customHeight="1" x14ac:dyDescent="0.25">
      <c r="S101106" s="1"/>
      <c r="T101106" s="1"/>
    </row>
    <row r="101107" spans="19:20" ht="50.1" customHeight="1" x14ac:dyDescent="0.25">
      <c r="S101107" s="1"/>
      <c r="T101107" s="1"/>
    </row>
    <row r="101108" spans="19:20" ht="50.1" customHeight="1" x14ac:dyDescent="0.25">
      <c r="S101108" s="1"/>
      <c r="T101108" s="1"/>
    </row>
    <row r="101109" spans="19:20" ht="50.1" customHeight="1" x14ac:dyDescent="0.25">
      <c r="S101109" s="1"/>
      <c r="T101109" s="1"/>
    </row>
    <row r="101110" spans="19:20" ht="50.1" customHeight="1" x14ac:dyDescent="0.25">
      <c r="S101110" s="1"/>
      <c r="T101110" s="1"/>
    </row>
    <row r="101111" spans="19:20" ht="50.1" customHeight="1" x14ac:dyDescent="0.25">
      <c r="S101111" s="1"/>
      <c r="T101111" s="1"/>
    </row>
    <row r="101112" spans="19:20" ht="50.1" customHeight="1" x14ac:dyDescent="0.25">
      <c r="S101112" s="1"/>
      <c r="T101112" s="1"/>
    </row>
    <row r="101113" spans="19:20" ht="50.1" customHeight="1" x14ac:dyDescent="0.25">
      <c r="S101113" s="1"/>
      <c r="T101113" s="1"/>
    </row>
    <row r="101114" spans="19:20" ht="50.1" customHeight="1" x14ac:dyDescent="0.25">
      <c r="S101114" s="1"/>
      <c r="T101114" s="1"/>
    </row>
    <row r="101115" spans="19:20" ht="50.1" customHeight="1" x14ac:dyDescent="0.25">
      <c r="S101115" s="1"/>
      <c r="T101115" s="1"/>
    </row>
    <row r="101116" spans="19:20" ht="50.1" customHeight="1" x14ac:dyDescent="0.25">
      <c r="S101116" s="1"/>
      <c r="T101116" s="1"/>
    </row>
    <row r="101117" spans="19:20" ht="50.1" customHeight="1" x14ac:dyDescent="0.25">
      <c r="S101117" s="1"/>
      <c r="T101117" s="1"/>
    </row>
    <row r="101118" spans="19:20" ht="50.1" customHeight="1" x14ac:dyDescent="0.25">
      <c r="S101118" s="1"/>
      <c r="T101118" s="1"/>
    </row>
    <row r="101119" spans="19:20" ht="50.1" customHeight="1" x14ac:dyDescent="0.25">
      <c r="S101119" s="1"/>
      <c r="T101119" s="1"/>
    </row>
    <row r="101120" spans="19:20" ht="50.1" customHeight="1" x14ac:dyDescent="0.25">
      <c r="S101120" s="1"/>
      <c r="T101120" s="1"/>
    </row>
    <row r="101121" spans="19:20" ht="50.1" customHeight="1" x14ac:dyDescent="0.25">
      <c r="S101121" s="1"/>
      <c r="T101121" s="1"/>
    </row>
    <row r="101122" spans="19:20" ht="50.1" customHeight="1" x14ac:dyDescent="0.25">
      <c r="S101122" s="1"/>
      <c r="T101122" s="1"/>
    </row>
    <row r="101123" spans="19:20" ht="50.1" customHeight="1" x14ac:dyDescent="0.25">
      <c r="S101123" s="1"/>
      <c r="T101123" s="1"/>
    </row>
    <row r="101124" spans="19:20" ht="50.1" customHeight="1" x14ac:dyDescent="0.25">
      <c r="S101124" s="1"/>
      <c r="T101124" s="1"/>
    </row>
    <row r="101125" spans="19:20" ht="50.1" customHeight="1" x14ac:dyDescent="0.25">
      <c r="S101125" s="1"/>
      <c r="T101125" s="1"/>
    </row>
    <row r="101126" spans="19:20" ht="50.1" customHeight="1" x14ac:dyDescent="0.25">
      <c r="S101126" s="1"/>
      <c r="T101126" s="1"/>
    </row>
    <row r="101127" spans="19:20" ht="50.1" customHeight="1" x14ac:dyDescent="0.25">
      <c r="S101127" s="1"/>
      <c r="T101127" s="1"/>
    </row>
    <row r="101128" spans="19:20" ht="50.1" customHeight="1" x14ac:dyDescent="0.25">
      <c r="S101128" s="1"/>
      <c r="T101128" s="1"/>
    </row>
    <row r="101129" spans="19:20" ht="50.1" customHeight="1" x14ac:dyDescent="0.25">
      <c r="S101129" s="1"/>
      <c r="T101129" s="1"/>
    </row>
    <row r="101130" spans="19:20" ht="50.1" customHeight="1" x14ac:dyDescent="0.25">
      <c r="S101130" s="1"/>
      <c r="T101130" s="1"/>
    </row>
    <row r="101131" spans="19:20" ht="50.1" customHeight="1" x14ac:dyDescent="0.25">
      <c r="S101131" s="1"/>
      <c r="T101131" s="1"/>
    </row>
    <row r="101132" spans="19:20" ht="50.1" customHeight="1" x14ac:dyDescent="0.25">
      <c r="S101132" s="1"/>
      <c r="T101132" s="1"/>
    </row>
    <row r="101133" spans="19:20" ht="50.1" customHeight="1" x14ac:dyDescent="0.25">
      <c r="S101133" s="1"/>
      <c r="T101133" s="1"/>
    </row>
    <row r="101134" spans="19:20" ht="50.1" customHeight="1" x14ac:dyDescent="0.25">
      <c r="S101134" s="1"/>
      <c r="T101134" s="1"/>
    </row>
    <row r="101135" spans="19:20" ht="50.1" customHeight="1" x14ac:dyDescent="0.25">
      <c r="S101135" s="1"/>
      <c r="T101135" s="1"/>
    </row>
    <row r="101136" spans="19:20" ht="50.1" customHeight="1" x14ac:dyDescent="0.25">
      <c r="S101136" s="1"/>
      <c r="T101136" s="1"/>
    </row>
    <row r="101137" spans="19:20" ht="50.1" customHeight="1" x14ac:dyDescent="0.25">
      <c r="S101137" s="1"/>
      <c r="T101137" s="1"/>
    </row>
    <row r="101138" spans="19:20" ht="50.1" customHeight="1" x14ac:dyDescent="0.25">
      <c r="S101138" s="1"/>
      <c r="T101138" s="1"/>
    </row>
    <row r="101139" spans="19:20" ht="50.1" customHeight="1" x14ac:dyDescent="0.25">
      <c r="S101139" s="1"/>
      <c r="T101139" s="1"/>
    </row>
    <row r="101140" spans="19:20" ht="50.1" customHeight="1" x14ac:dyDescent="0.25">
      <c r="S101140" s="1"/>
      <c r="T101140" s="1"/>
    </row>
    <row r="101141" spans="19:20" ht="50.1" customHeight="1" x14ac:dyDescent="0.25">
      <c r="S101141" s="1"/>
      <c r="T101141" s="1"/>
    </row>
    <row r="101142" spans="19:20" ht="50.1" customHeight="1" x14ac:dyDescent="0.25">
      <c r="S101142" s="1"/>
      <c r="T101142" s="1"/>
    </row>
    <row r="101143" spans="19:20" ht="50.1" customHeight="1" x14ac:dyDescent="0.25">
      <c r="S101143" s="1"/>
      <c r="T101143" s="1"/>
    </row>
    <row r="101144" spans="19:20" ht="50.1" customHeight="1" x14ac:dyDescent="0.25">
      <c r="S101144" s="1"/>
      <c r="T101144" s="1"/>
    </row>
    <row r="101145" spans="19:20" ht="50.1" customHeight="1" x14ac:dyDescent="0.25">
      <c r="S101145" s="1"/>
      <c r="T101145" s="1"/>
    </row>
    <row r="101146" spans="19:20" ht="50.1" customHeight="1" x14ac:dyDescent="0.25">
      <c r="S101146" s="1"/>
      <c r="T101146" s="1"/>
    </row>
    <row r="101147" spans="19:20" ht="50.1" customHeight="1" x14ac:dyDescent="0.25">
      <c r="S101147" s="1"/>
      <c r="T101147" s="1"/>
    </row>
    <row r="101148" spans="19:20" ht="50.1" customHeight="1" x14ac:dyDescent="0.25">
      <c r="S101148" s="1"/>
      <c r="T101148" s="1"/>
    </row>
    <row r="101149" spans="19:20" ht="50.1" customHeight="1" x14ac:dyDescent="0.25">
      <c r="S101149" s="1"/>
      <c r="T101149" s="1"/>
    </row>
    <row r="101150" spans="19:20" ht="50.1" customHeight="1" x14ac:dyDescent="0.25">
      <c r="S101150" s="1"/>
      <c r="T101150" s="1"/>
    </row>
    <row r="101151" spans="19:20" ht="50.1" customHeight="1" x14ac:dyDescent="0.25">
      <c r="S101151" s="1"/>
      <c r="T101151" s="1"/>
    </row>
    <row r="101152" spans="19:20" ht="50.1" customHeight="1" x14ac:dyDescent="0.25">
      <c r="S101152" s="1"/>
      <c r="T101152" s="1"/>
    </row>
    <row r="101153" spans="19:20" ht="50.1" customHeight="1" x14ac:dyDescent="0.25">
      <c r="S101153" s="1"/>
      <c r="T101153" s="1"/>
    </row>
    <row r="101154" spans="19:20" ht="50.1" customHeight="1" x14ac:dyDescent="0.25">
      <c r="S101154" s="1"/>
      <c r="T101154" s="1"/>
    </row>
    <row r="101155" spans="19:20" ht="50.1" customHeight="1" x14ac:dyDescent="0.25">
      <c r="S101155" s="1"/>
      <c r="T101155" s="1"/>
    </row>
    <row r="101156" spans="19:20" ht="50.1" customHeight="1" x14ac:dyDescent="0.25">
      <c r="S101156" s="1"/>
      <c r="T101156" s="1"/>
    </row>
    <row r="101157" spans="19:20" ht="50.1" customHeight="1" x14ac:dyDescent="0.25">
      <c r="S101157" s="1"/>
      <c r="T101157" s="1"/>
    </row>
    <row r="101158" spans="19:20" ht="50.1" customHeight="1" x14ac:dyDescent="0.25">
      <c r="S101158" s="1"/>
      <c r="T101158" s="1"/>
    </row>
    <row r="101159" spans="19:20" ht="50.1" customHeight="1" x14ac:dyDescent="0.25">
      <c r="S101159" s="1"/>
      <c r="T101159" s="1"/>
    </row>
    <row r="101160" spans="19:20" ht="50.1" customHeight="1" x14ac:dyDescent="0.25">
      <c r="S101160" s="1"/>
      <c r="T101160" s="1"/>
    </row>
    <row r="101161" spans="19:20" ht="50.1" customHeight="1" x14ac:dyDescent="0.25">
      <c r="S101161" s="1"/>
      <c r="T101161" s="1"/>
    </row>
    <row r="101162" spans="19:20" ht="50.1" customHeight="1" x14ac:dyDescent="0.25">
      <c r="S101162" s="1"/>
      <c r="T101162" s="1"/>
    </row>
    <row r="101163" spans="19:20" ht="50.1" customHeight="1" x14ac:dyDescent="0.25">
      <c r="S101163" s="1"/>
      <c r="T101163" s="1"/>
    </row>
    <row r="101164" spans="19:20" ht="50.1" customHeight="1" x14ac:dyDescent="0.25">
      <c r="S101164" s="1"/>
      <c r="T101164" s="1"/>
    </row>
    <row r="101165" spans="19:20" ht="50.1" customHeight="1" x14ac:dyDescent="0.25">
      <c r="S101165" s="1"/>
      <c r="T101165" s="1"/>
    </row>
    <row r="101166" spans="19:20" ht="50.1" customHeight="1" x14ac:dyDescent="0.25">
      <c r="S101166" s="1"/>
      <c r="T101166" s="1"/>
    </row>
    <row r="101167" spans="19:20" ht="50.1" customHeight="1" x14ac:dyDescent="0.25">
      <c r="S101167" s="1"/>
      <c r="T101167" s="1"/>
    </row>
    <row r="101168" spans="19:20" ht="50.1" customHeight="1" x14ac:dyDescent="0.25">
      <c r="S101168" s="1"/>
      <c r="T101168" s="1"/>
    </row>
    <row r="101169" spans="19:20" ht="50.1" customHeight="1" x14ac:dyDescent="0.25">
      <c r="S101169" s="1"/>
      <c r="T101169" s="1"/>
    </row>
    <row r="101170" spans="19:20" ht="50.1" customHeight="1" x14ac:dyDescent="0.25">
      <c r="S101170" s="1"/>
      <c r="T101170" s="1"/>
    </row>
    <row r="101171" spans="19:20" ht="50.1" customHeight="1" x14ac:dyDescent="0.25">
      <c r="S101171" s="1"/>
      <c r="T101171" s="1"/>
    </row>
    <row r="101172" spans="19:20" ht="50.1" customHeight="1" x14ac:dyDescent="0.25">
      <c r="S101172" s="1"/>
      <c r="T101172" s="1"/>
    </row>
    <row r="101173" spans="19:20" ht="50.1" customHeight="1" x14ac:dyDescent="0.25">
      <c r="S101173" s="1"/>
      <c r="T101173" s="1"/>
    </row>
    <row r="101174" spans="19:20" ht="50.1" customHeight="1" x14ac:dyDescent="0.25">
      <c r="S101174" s="1"/>
      <c r="T101174" s="1"/>
    </row>
    <row r="101175" spans="19:20" ht="50.1" customHeight="1" x14ac:dyDescent="0.25">
      <c r="S101175" s="1"/>
      <c r="T101175" s="1"/>
    </row>
    <row r="101176" spans="19:20" ht="50.1" customHeight="1" x14ac:dyDescent="0.25">
      <c r="S101176" s="1"/>
      <c r="T101176" s="1"/>
    </row>
    <row r="101177" spans="19:20" ht="50.1" customHeight="1" x14ac:dyDescent="0.25">
      <c r="S101177" s="1"/>
      <c r="T101177" s="1"/>
    </row>
    <row r="101178" spans="19:20" ht="50.1" customHeight="1" x14ac:dyDescent="0.25">
      <c r="S101178" s="1"/>
      <c r="T101178" s="1"/>
    </row>
    <row r="101179" spans="19:20" ht="50.1" customHeight="1" x14ac:dyDescent="0.25">
      <c r="S101179" s="1"/>
      <c r="T101179" s="1"/>
    </row>
    <row r="101180" spans="19:20" ht="50.1" customHeight="1" x14ac:dyDescent="0.25">
      <c r="S101180" s="1"/>
      <c r="T101180" s="1"/>
    </row>
    <row r="101181" spans="19:20" ht="50.1" customHeight="1" x14ac:dyDescent="0.25">
      <c r="S101181" s="1"/>
      <c r="T101181" s="1"/>
    </row>
    <row r="101182" spans="19:20" ht="50.1" customHeight="1" x14ac:dyDescent="0.25">
      <c r="S101182" s="1"/>
      <c r="T101182" s="1"/>
    </row>
    <row r="101183" spans="19:20" ht="50.1" customHeight="1" x14ac:dyDescent="0.25">
      <c r="S101183" s="1"/>
      <c r="T101183" s="1"/>
    </row>
    <row r="101184" spans="19:20" ht="50.1" customHeight="1" x14ac:dyDescent="0.25">
      <c r="S101184" s="1"/>
      <c r="T101184" s="1"/>
    </row>
    <row r="101185" spans="19:20" ht="50.1" customHeight="1" x14ac:dyDescent="0.25">
      <c r="S101185" s="1"/>
      <c r="T101185" s="1"/>
    </row>
    <row r="101186" spans="19:20" ht="50.1" customHeight="1" x14ac:dyDescent="0.25">
      <c r="S101186" s="1"/>
      <c r="T101186" s="1"/>
    </row>
    <row r="101187" spans="19:20" ht="50.1" customHeight="1" x14ac:dyDescent="0.25">
      <c r="S101187" s="1"/>
      <c r="T101187" s="1"/>
    </row>
    <row r="101188" spans="19:20" ht="50.1" customHeight="1" x14ac:dyDescent="0.25">
      <c r="S101188" s="1"/>
      <c r="T101188" s="1"/>
    </row>
    <row r="101189" spans="19:20" ht="50.1" customHeight="1" x14ac:dyDescent="0.25">
      <c r="S101189" s="1"/>
      <c r="T101189" s="1"/>
    </row>
    <row r="101190" spans="19:20" ht="50.1" customHeight="1" x14ac:dyDescent="0.25">
      <c r="S101190" s="1"/>
      <c r="T101190" s="1"/>
    </row>
    <row r="101191" spans="19:20" ht="50.1" customHeight="1" x14ac:dyDescent="0.25">
      <c r="S101191" s="1"/>
      <c r="T101191" s="1"/>
    </row>
    <row r="101192" spans="19:20" ht="50.1" customHeight="1" x14ac:dyDescent="0.25">
      <c r="S101192" s="1"/>
      <c r="T101192" s="1"/>
    </row>
    <row r="101193" spans="19:20" ht="50.1" customHeight="1" x14ac:dyDescent="0.25">
      <c r="S101193" s="1"/>
      <c r="T101193" s="1"/>
    </row>
    <row r="101194" spans="19:20" ht="50.1" customHeight="1" x14ac:dyDescent="0.25">
      <c r="S101194" s="1"/>
      <c r="T101194" s="1"/>
    </row>
    <row r="101195" spans="19:20" ht="50.1" customHeight="1" x14ac:dyDescent="0.25">
      <c r="S101195" s="1"/>
      <c r="T101195" s="1"/>
    </row>
    <row r="101196" spans="19:20" ht="50.1" customHeight="1" x14ac:dyDescent="0.25">
      <c r="S101196" s="1"/>
      <c r="T101196" s="1"/>
    </row>
    <row r="101197" spans="19:20" ht="50.1" customHeight="1" x14ac:dyDescent="0.25">
      <c r="S101197" s="1"/>
      <c r="T101197" s="1"/>
    </row>
    <row r="101198" spans="19:20" ht="50.1" customHeight="1" x14ac:dyDescent="0.25">
      <c r="S101198" s="1"/>
      <c r="T101198" s="1"/>
    </row>
    <row r="101199" spans="19:20" ht="50.1" customHeight="1" x14ac:dyDescent="0.25">
      <c r="S101199" s="1"/>
      <c r="T101199" s="1"/>
    </row>
    <row r="101200" spans="19:20" ht="50.1" customHeight="1" x14ac:dyDescent="0.25">
      <c r="S101200" s="1"/>
      <c r="T101200" s="1"/>
    </row>
    <row r="101201" spans="19:20" ht="50.1" customHeight="1" x14ac:dyDescent="0.25">
      <c r="S101201" s="1"/>
      <c r="T101201" s="1"/>
    </row>
    <row r="101202" spans="19:20" ht="50.1" customHeight="1" x14ac:dyDescent="0.25">
      <c r="S101202" s="1"/>
      <c r="T101202" s="1"/>
    </row>
    <row r="101203" spans="19:20" ht="50.1" customHeight="1" x14ac:dyDescent="0.25">
      <c r="S101203" s="1"/>
      <c r="T101203" s="1"/>
    </row>
    <row r="101204" spans="19:20" ht="50.1" customHeight="1" x14ac:dyDescent="0.25">
      <c r="S101204" s="1"/>
      <c r="T101204" s="1"/>
    </row>
    <row r="101205" spans="19:20" ht="50.1" customHeight="1" x14ac:dyDescent="0.25">
      <c r="S101205" s="1"/>
      <c r="T101205" s="1"/>
    </row>
    <row r="101206" spans="19:20" ht="50.1" customHeight="1" x14ac:dyDescent="0.25">
      <c r="S101206" s="1"/>
      <c r="T101206" s="1"/>
    </row>
    <row r="101207" spans="19:20" ht="50.1" customHeight="1" x14ac:dyDescent="0.25">
      <c r="S101207" s="1"/>
      <c r="T101207" s="1"/>
    </row>
    <row r="101208" spans="19:20" ht="50.1" customHeight="1" x14ac:dyDescent="0.25">
      <c r="S101208" s="1"/>
      <c r="T101208" s="1"/>
    </row>
    <row r="101209" spans="19:20" ht="50.1" customHeight="1" x14ac:dyDescent="0.25">
      <c r="S101209" s="1"/>
      <c r="T101209" s="1"/>
    </row>
    <row r="101210" spans="19:20" ht="50.1" customHeight="1" x14ac:dyDescent="0.25">
      <c r="S101210" s="1"/>
      <c r="T101210" s="1"/>
    </row>
    <row r="101211" spans="19:20" ht="50.1" customHeight="1" x14ac:dyDescent="0.25">
      <c r="S101211" s="1"/>
      <c r="T101211" s="1"/>
    </row>
    <row r="101212" spans="19:20" ht="50.1" customHeight="1" x14ac:dyDescent="0.25">
      <c r="S101212" s="1"/>
      <c r="T101212" s="1"/>
    </row>
    <row r="101213" spans="19:20" ht="50.1" customHeight="1" x14ac:dyDescent="0.25">
      <c r="S101213" s="1"/>
      <c r="T101213" s="1"/>
    </row>
    <row r="101214" spans="19:20" ht="50.1" customHeight="1" x14ac:dyDescent="0.25">
      <c r="S101214" s="1"/>
      <c r="T101214" s="1"/>
    </row>
    <row r="101215" spans="19:20" ht="50.1" customHeight="1" x14ac:dyDescent="0.25">
      <c r="S101215" s="1"/>
      <c r="T101215" s="1"/>
    </row>
    <row r="101216" spans="19:20" ht="50.1" customHeight="1" x14ac:dyDescent="0.25">
      <c r="S101216" s="1"/>
      <c r="T101216" s="1"/>
    </row>
    <row r="101217" spans="19:20" ht="50.1" customHeight="1" x14ac:dyDescent="0.25">
      <c r="S101217" s="1"/>
      <c r="T101217" s="1"/>
    </row>
    <row r="101218" spans="19:20" ht="50.1" customHeight="1" x14ac:dyDescent="0.25">
      <c r="S101218" s="1"/>
      <c r="T101218" s="1"/>
    </row>
    <row r="101219" spans="19:20" ht="50.1" customHeight="1" x14ac:dyDescent="0.25">
      <c r="S101219" s="1"/>
      <c r="T101219" s="1"/>
    </row>
    <row r="101220" spans="19:20" ht="50.1" customHeight="1" x14ac:dyDescent="0.25">
      <c r="S101220" s="1"/>
      <c r="T101220" s="1"/>
    </row>
    <row r="101221" spans="19:20" ht="50.1" customHeight="1" x14ac:dyDescent="0.25">
      <c r="S101221" s="1"/>
      <c r="T101221" s="1"/>
    </row>
    <row r="101222" spans="19:20" ht="50.1" customHeight="1" x14ac:dyDescent="0.25">
      <c r="S101222" s="1"/>
      <c r="T101222" s="1"/>
    </row>
    <row r="101223" spans="19:20" ht="50.1" customHeight="1" x14ac:dyDescent="0.25">
      <c r="S101223" s="1"/>
      <c r="T101223" s="1"/>
    </row>
    <row r="101224" spans="19:20" ht="50.1" customHeight="1" x14ac:dyDescent="0.25">
      <c r="S101224" s="1"/>
      <c r="T101224" s="1"/>
    </row>
    <row r="101225" spans="19:20" ht="50.1" customHeight="1" x14ac:dyDescent="0.25">
      <c r="S101225" s="1"/>
      <c r="T101225" s="1"/>
    </row>
    <row r="101226" spans="19:20" ht="50.1" customHeight="1" x14ac:dyDescent="0.25">
      <c r="S101226" s="1"/>
      <c r="T101226" s="1"/>
    </row>
    <row r="101227" spans="19:20" ht="50.1" customHeight="1" x14ac:dyDescent="0.25">
      <c r="S101227" s="1"/>
      <c r="T101227" s="1"/>
    </row>
    <row r="101228" spans="19:20" ht="50.1" customHeight="1" x14ac:dyDescent="0.25">
      <c r="S101228" s="1"/>
      <c r="T101228" s="1"/>
    </row>
    <row r="101229" spans="19:20" ht="50.1" customHeight="1" x14ac:dyDescent="0.25">
      <c r="S101229" s="1"/>
      <c r="T101229" s="1"/>
    </row>
    <row r="101230" spans="19:20" ht="50.1" customHeight="1" x14ac:dyDescent="0.25">
      <c r="S101230" s="1"/>
      <c r="T101230" s="1"/>
    </row>
    <row r="101231" spans="19:20" ht="50.1" customHeight="1" x14ac:dyDescent="0.25">
      <c r="S101231" s="1"/>
      <c r="T101231" s="1"/>
    </row>
    <row r="101232" spans="19:20" ht="50.1" customHeight="1" x14ac:dyDescent="0.25">
      <c r="S101232" s="1"/>
      <c r="T101232" s="1"/>
    </row>
    <row r="101233" spans="19:20" ht="50.1" customHeight="1" x14ac:dyDescent="0.25">
      <c r="S101233" s="1"/>
      <c r="T101233" s="1"/>
    </row>
    <row r="101234" spans="19:20" ht="50.1" customHeight="1" x14ac:dyDescent="0.25">
      <c r="S101234" s="1"/>
      <c r="T101234" s="1"/>
    </row>
    <row r="101235" spans="19:20" ht="50.1" customHeight="1" x14ac:dyDescent="0.25">
      <c r="S101235" s="1"/>
      <c r="T101235" s="1"/>
    </row>
    <row r="101236" spans="19:20" ht="50.1" customHeight="1" x14ac:dyDescent="0.25">
      <c r="S101236" s="1"/>
      <c r="T101236" s="1"/>
    </row>
    <row r="101237" spans="19:20" ht="50.1" customHeight="1" x14ac:dyDescent="0.25">
      <c r="S101237" s="1"/>
      <c r="T101237" s="1"/>
    </row>
    <row r="101238" spans="19:20" ht="50.1" customHeight="1" x14ac:dyDescent="0.25">
      <c r="S101238" s="1"/>
      <c r="T101238" s="1"/>
    </row>
    <row r="101239" spans="19:20" ht="50.1" customHeight="1" x14ac:dyDescent="0.25">
      <c r="S101239" s="1"/>
      <c r="T101239" s="1"/>
    </row>
    <row r="101240" spans="19:20" ht="50.1" customHeight="1" x14ac:dyDescent="0.25">
      <c r="S101240" s="1"/>
      <c r="T101240" s="1"/>
    </row>
    <row r="101241" spans="19:20" ht="50.1" customHeight="1" x14ac:dyDescent="0.25">
      <c r="S101241" s="1"/>
      <c r="T101241" s="1"/>
    </row>
    <row r="101242" spans="19:20" ht="50.1" customHeight="1" x14ac:dyDescent="0.25">
      <c r="S101242" s="1"/>
      <c r="T101242" s="1"/>
    </row>
    <row r="101243" spans="19:20" ht="50.1" customHeight="1" x14ac:dyDescent="0.25">
      <c r="S101243" s="1"/>
      <c r="T101243" s="1"/>
    </row>
    <row r="101244" spans="19:20" ht="50.1" customHeight="1" x14ac:dyDescent="0.25">
      <c r="S101244" s="1"/>
      <c r="T101244" s="1"/>
    </row>
    <row r="101245" spans="19:20" ht="50.1" customHeight="1" x14ac:dyDescent="0.25">
      <c r="S101245" s="1"/>
      <c r="T101245" s="1"/>
    </row>
    <row r="101246" spans="19:20" ht="50.1" customHeight="1" x14ac:dyDescent="0.25">
      <c r="S101246" s="1"/>
      <c r="T101246" s="1"/>
    </row>
    <row r="101247" spans="19:20" ht="50.1" customHeight="1" x14ac:dyDescent="0.25">
      <c r="S101247" s="1"/>
      <c r="T101247" s="1"/>
    </row>
    <row r="101248" spans="19:20" ht="50.1" customHeight="1" x14ac:dyDescent="0.25">
      <c r="S101248" s="1"/>
      <c r="T101248" s="1"/>
    </row>
    <row r="101249" spans="19:20" ht="50.1" customHeight="1" x14ac:dyDescent="0.25">
      <c r="S101249" s="1"/>
      <c r="T101249" s="1"/>
    </row>
    <row r="101250" spans="19:20" ht="50.1" customHeight="1" x14ac:dyDescent="0.25">
      <c r="S101250" s="1"/>
      <c r="T101250" s="1"/>
    </row>
    <row r="101251" spans="19:20" ht="50.1" customHeight="1" x14ac:dyDescent="0.25">
      <c r="S101251" s="1"/>
      <c r="T101251" s="1"/>
    </row>
    <row r="101252" spans="19:20" ht="50.1" customHeight="1" x14ac:dyDescent="0.25">
      <c r="S101252" s="1"/>
      <c r="T101252" s="1"/>
    </row>
    <row r="101253" spans="19:20" ht="50.1" customHeight="1" x14ac:dyDescent="0.25">
      <c r="S101253" s="1"/>
      <c r="T101253" s="1"/>
    </row>
    <row r="101254" spans="19:20" ht="50.1" customHeight="1" x14ac:dyDescent="0.25">
      <c r="S101254" s="1"/>
      <c r="T101254" s="1"/>
    </row>
    <row r="101255" spans="19:20" ht="50.1" customHeight="1" x14ac:dyDescent="0.25">
      <c r="S101255" s="1"/>
      <c r="T101255" s="1"/>
    </row>
    <row r="101256" spans="19:20" ht="50.1" customHeight="1" x14ac:dyDescent="0.25">
      <c r="S101256" s="1"/>
      <c r="T101256" s="1"/>
    </row>
    <row r="101257" spans="19:20" ht="50.1" customHeight="1" x14ac:dyDescent="0.25">
      <c r="S101257" s="1"/>
      <c r="T101257" s="1"/>
    </row>
    <row r="101258" spans="19:20" ht="50.1" customHeight="1" x14ac:dyDescent="0.25">
      <c r="S101258" s="1"/>
      <c r="T101258" s="1"/>
    </row>
    <row r="101259" spans="19:20" ht="50.1" customHeight="1" x14ac:dyDescent="0.25">
      <c r="S101259" s="1"/>
      <c r="T101259" s="1"/>
    </row>
    <row r="101260" spans="19:20" ht="50.1" customHeight="1" x14ac:dyDescent="0.25">
      <c r="S101260" s="1"/>
      <c r="T101260" s="1"/>
    </row>
    <row r="101261" spans="19:20" ht="50.1" customHeight="1" x14ac:dyDescent="0.25">
      <c r="S101261" s="1"/>
      <c r="T101261" s="1"/>
    </row>
    <row r="101262" spans="19:20" ht="50.1" customHeight="1" x14ac:dyDescent="0.25">
      <c r="S101262" s="1"/>
      <c r="T101262" s="1"/>
    </row>
    <row r="101263" spans="19:20" ht="50.1" customHeight="1" x14ac:dyDescent="0.25">
      <c r="S101263" s="1"/>
      <c r="T101263" s="1"/>
    </row>
    <row r="101264" spans="19:20" ht="50.1" customHeight="1" x14ac:dyDescent="0.25">
      <c r="S101264" s="1"/>
      <c r="T101264" s="1"/>
    </row>
    <row r="101265" spans="19:20" ht="50.1" customHeight="1" x14ac:dyDescent="0.25">
      <c r="S101265" s="1"/>
      <c r="T101265" s="1"/>
    </row>
    <row r="101266" spans="19:20" ht="50.1" customHeight="1" x14ac:dyDescent="0.25">
      <c r="S101266" s="1"/>
      <c r="T101266" s="1"/>
    </row>
    <row r="101267" spans="19:20" ht="50.1" customHeight="1" x14ac:dyDescent="0.25">
      <c r="S101267" s="1"/>
      <c r="T101267" s="1"/>
    </row>
    <row r="101268" spans="19:20" ht="50.1" customHeight="1" x14ac:dyDescent="0.25">
      <c r="S101268" s="1"/>
      <c r="T101268" s="1"/>
    </row>
    <row r="101269" spans="19:20" ht="50.1" customHeight="1" x14ac:dyDescent="0.25">
      <c r="S101269" s="1"/>
      <c r="T101269" s="1"/>
    </row>
    <row r="101270" spans="19:20" ht="50.1" customHeight="1" x14ac:dyDescent="0.25">
      <c r="S101270" s="1"/>
      <c r="T101270" s="1"/>
    </row>
    <row r="101271" spans="19:20" ht="50.1" customHeight="1" x14ac:dyDescent="0.25">
      <c r="S101271" s="1"/>
      <c r="T101271" s="1"/>
    </row>
    <row r="101272" spans="19:20" ht="50.1" customHeight="1" x14ac:dyDescent="0.25">
      <c r="S101272" s="1"/>
      <c r="T101272" s="1"/>
    </row>
    <row r="101273" spans="19:20" ht="50.1" customHeight="1" x14ac:dyDescent="0.25">
      <c r="S101273" s="1"/>
      <c r="T101273" s="1"/>
    </row>
    <row r="101274" spans="19:20" ht="50.1" customHeight="1" x14ac:dyDescent="0.25">
      <c r="S101274" s="1"/>
      <c r="T101274" s="1"/>
    </row>
    <row r="101275" spans="19:20" ht="50.1" customHeight="1" x14ac:dyDescent="0.25">
      <c r="S101275" s="1"/>
      <c r="T101275" s="1"/>
    </row>
    <row r="101276" spans="19:20" ht="50.1" customHeight="1" x14ac:dyDescent="0.25">
      <c r="S101276" s="1"/>
      <c r="T101276" s="1"/>
    </row>
    <row r="101277" spans="19:20" ht="50.1" customHeight="1" x14ac:dyDescent="0.25">
      <c r="S101277" s="1"/>
      <c r="T101277" s="1"/>
    </row>
    <row r="101278" spans="19:20" ht="50.1" customHeight="1" x14ac:dyDescent="0.25">
      <c r="S101278" s="1"/>
      <c r="T101278" s="1"/>
    </row>
    <row r="101279" spans="19:20" ht="50.1" customHeight="1" x14ac:dyDescent="0.25">
      <c r="S101279" s="1"/>
      <c r="T101279" s="1"/>
    </row>
    <row r="101280" spans="19:20" ht="50.1" customHeight="1" x14ac:dyDescent="0.25">
      <c r="S101280" s="1"/>
      <c r="T101280" s="1"/>
    </row>
    <row r="101281" spans="19:20" ht="50.1" customHeight="1" x14ac:dyDescent="0.25">
      <c r="S101281" s="1"/>
      <c r="T101281" s="1"/>
    </row>
    <row r="101282" spans="19:20" ht="50.1" customHeight="1" x14ac:dyDescent="0.25">
      <c r="S101282" s="1"/>
      <c r="T101282" s="1"/>
    </row>
    <row r="101283" spans="19:20" ht="50.1" customHeight="1" x14ac:dyDescent="0.25">
      <c r="S101283" s="1"/>
      <c r="T101283" s="1"/>
    </row>
    <row r="101284" spans="19:20" ht="50.1" customHeight="1" x14ac:dyDescent="0.25">
      <c r="S101284" s="1"/>
      <c r="T101284" s="1"/>
    </row>
    <row r="101285" spans="19:20" ht="50.1" customHeight="1" x14ac:dyDescent="0.25">
      <c r="S101285" s="1"/>
      <c r="T101285" s="1"/>
    </row>
    <row r="101286" spans="19:20" ht="50.1" customHeight="1" x14ac:dyDescent="0.25">
      <c r="S101286" s="1"/>
      <c r="T101286" s="1"/>
    </row>
    <row r="101287" spans="19:20" ht="50.1" customHeight="1" x14ac:dyDescent="0.25">
      <c r="S101287" s="1"/>
      <c r="T101287" s="1"/>
    </row>
    <row r="101288" spans="19:20" ht="50.1" customHeight="1" x14ac:dyDescent="0.25">
      <c r="S101288" s="1"/>
      <c r="T101288" s="1"/>
    </row>
    <row r="101289" spans="19:20" ht="50.1" customHeight="1" x14ac:dyDescent="0.25">
      <c r="S101289" s="1"/>
      <c r="T101289" s="1"/>
    </row>
    <row r="101290" spans="19:20" ht="50.1" customHeight="1" x14ac:dyDescent="0.25">
      <c r="S101290" s="1"/>
      <c r="T101290" s="1"/>
    </row>
    <row r="101291" spans="19:20" ht="50.1" customHeight="1" x14ac:dyDescent="0.25">
      <c r="S101291" s="1"/>
      <c r="T101291" s="1"/>
    </row>
    <row r="101292" spans="19:20" ht="50.1" customHeight="1" x14ac:dyDescent="0.25">
      <c r="S101292" s="1"/>
      <c r="T101292" s="1"/>
    </row>
    <row r="101293" spans="19:20" ht="50.1" customHeight="1" x14ac:dyDescent="0.25">
      <c r="S101293" s="1"/>
      <c r="T101293" s="1"/>
    </row>
    <row r="101294" spans="19:20" ht="50.1" customHeight="1" x14ac:dyDescent="0.25">
      <c r="S101294" s="1"/>
      <c r="T101294" s="1"/>
    </row>
    <row r="101295" spans="19:20" ht="50.1" customHeight="1" x14ac:dyDescent="0.25">
      <c r="S101295" s="1"/>
      <c r="T101295" s="1"/>
    </row>
    <row r="101296" spans="19:20" ht="50.1" customHeight="1" x14ac:dyDescent="0.25">
      <c r="S101296" s="1"/>
      <c r="T101296" s="1"/>
    </row>
    <row r="101297" spans="19:20" ht="50.1" customHeight="1" x14ac:dyDescent="0.25">
      <c r="S101297" s="1"/>
      <c r="T101297" s="1"/>
    </row>
    <row r="101298" spans="19:20" ht="50.1" customHeight="1" x14ac:dyDescent="0.25">
      <c r="S101298" s="1"/>
      <c r="T101298" s="1"/>
    </row>
    <row r="101299" spans="19:20" ht="50.1" customHeight="1" x14ac:dyDescent="0.25">
      <c r="S101299" s="1"/>
      <c r="T101299" s="1"/>
    </row>
    <row r="101300" spans="19:20" ht="50.1" customHeight="1" x14ac:dyDescent="0.25">
      <c r="S101300" s="1"/>
      <c r="T101300" s="1"/>
    </row>
    <row r="101301" spans="19:20" ht="50.1" customHeight="1" x14ac:dyDescent="0.25">
      <c r="S101301" s="1"/>
      <c r="T101301" s="1"/>
    </row>
    <row r="101302" spans="19:20" ht="50.1" customHeight="1" x14ac:dyDescent="0.25">
      <c r="S101302" s="1"/>
      <c r="T101302" s="1"/>
    </row>
    <row r="101303" spans="19:20" ht="50.1" customHeight="1" x14ac:dyDescent="0.25">
      <c r="S101303" s="1"/>
      <c r="T101303" s="1"/>
    </row>
    <row r="101304" spans="19:20" ht="50.1" customHeight="1" x14ac:dyDescent="0.25">
      <c r="S101304" s="1"/>
      <c r="T101304" s="1"/>
    </row>
    <row r="101305" spans="19:20" ht="50.1" customHeight="1" x14ac:dyDescent="0.25">
      <c r="S101305" s="1"/>
      <c r="T101305" s="1"/>
    </row>
    <row r="101306" spans="19:20" ht="50.1" customHeight="1" x14ac:dyDescent="0.25">
      <c r="S101306" s="1"/>
      <c r="T101306" s="1"/>
    </row>
    <row r="101307" spans="19:20" ht="50.1" customHeight="1" x14ac:dyDescent="0.25">
      <c r="S101307" s="1"/>
      <c r="T101307" s="1"/>
    </row>
    <row r="101308" spans="19:20" ht="50.1" customHeight="1" x14ac:dyDescent="0.25">
      <c r="S101308" s="1"/>
      <c r="T101308" s="1"/>
    </row>
    <row r="101309" spans="19:20" ht="50.1" customHeight="1" x14ac:dyDescent="0.25">
      <c r="S101309" s="1"/>
      <c r="T101309" s="1"/>
    </row>
    <row r="101310" spans="19:20" ht="50.1" customHeight="1" x14ac:dyDescent="0.25">
      <c r="S101310" s="1"/>
      <c r="T101310" s="1"/>
    </row>
    <row r="101311" spans="19:20" ht="50.1" customHeight="1" x14ac:dyDescent="0.25">
      <c r="S101311" s="1"/>
      <c r="T101311" s="1"/>
    </row>
    <row r="101312" spans="19:20" ht="50.1" customHeight="1" x14ac:dyDescent="0.25">
      <c r="S101312" s="1"/>
      <c r="T101312" s="1"/>
    </row>
    <row r="101313" spans="19:20" ht="50.1" customHeight="1" x14ac:dyDescent="0.25">
      <c r="S101313" s="1"/>
      <c r="T101313" s="1"/>
    </row>
    <row r="101314" spans="19:20" ht="50.1" customHeight="1" x14ac:dyDescent="0.25">
      <c r="S101314" s="1"/>
      <c r="T101314" s="1"/>
    </row>
    <row r="101315" spans="19:20" ht="50.1" customHeight="1" x14ac:dyDescent="0.25">
      <c r="S101315" s="1"/>
      <c r="T101315" s="1"/>
    </row>
    <row r="101316" spans="19:20" ht="50.1" customHeight="1" x14ac:dyDescent="0.25">
      <c r="S101316" s="1"/>
      <c r="T101316" s="1"/>
    </row>
    <row r="101317" spans="19:20" ht="50.1" customHeight="1" x14ac:dyDescent="0.25">
      <c r="S101317" s="1"/>
      <c r="T101317" s="1"/>
    </row>
    <row r="101318" spans="19:20" ht="50.1" customHeight="1" x14ac:dyDescent="0.25">
      <c r="S101318" s="1"/>
      <c r="T101318" s="1"/>
    </row>
    <row r="101319" spans="19:20" ht="50.1" customHeight="1" x14ac:dyDescent="0.25">
      <c r="S101319" s="1"/>
      <c r="T101319" s="1"/>
    </row>
    <row r="101320" spans="19:20" ht="50.1" customHeight="1" x14ac:dyDescent="0.25">
      <c r="S101320" s="1"/>
      <c r="T101320" s="1"/>
    </row>
    <row r="101321" spans="19:20" ht="50.1" customHeight="1" x14ac:dyDescent="0.25">
      <c r="S101321" s="1"/>
      <c r="T101321" s="1"/>
    </row>
    <row r="101322" spans="19:20" ht="50.1" customHeight="1" x14ac:dyDescent="0.25">
      <c r="S101322" s="1"/>
      <c r="T101322" s="1"/>
    </row>
    <row r="101323" spans="19:20" ht="50.1" customHeight="1" x14ac:dyDescent="0.25">
      <c r="S101323" s="1"/>
      <c r="T101323" s="1"/>
    </row>
    <row r="101324" spans="19:20" ht="50.1" customHeight="1" x14ac:dyDescent="0.25">
      <c r="S101324" s="1"/>
      <c r="T101324" s="1"/>
    </row>
    <row r="101325" spans="19:20" ht="50.1" customHeight="1" x14ac:dyDescent="0.25">
      <c r="S101325" s="1"/>
      <c r="T101325" s="1"/>
    </row>
    <row r="101326" spans="19:20" ht="50.1" customHeight="1" x14ac:dyDescent="0.25">
      <c r="S101326" s="1"/>
      <c r="T101326" s="1"/>
    </row>
    <row r="101327" spans="19:20" ht="50.1" customHeight="1" x14ac:dyDescent="0.25">
      <c r="S101327" s="1"/>
      <c r="T101327" s="1"/>
    </row>
    <row r="101328" spans="19:20" ht="50.1" customHeight="1" x14ac:dyDescent="0.25">
      <c r="S101328" s="1"/>
      <c r="T101328" s="1"/>
    </row>
    <row r="101329" spans="19:20" ht="50.1" customHeight="1" x14ac:dyDescent="0.25">
      <c r="S101329" s="1"/>
      <c r="T101329" s="1"/>
    </row>
    <row r="101330" spans="19:20" ht="50.1" customHeight="1" x14ac:dyDescent="0.25">
      <c r="S101330" s="1"/>
      <c r="T101330" s="1"/>
    </row>
    <row r="101331" spans="19:20" ht="50.1" customHeight="1" x14ac:dyDescent="0.25">
      <c r="S101331" s="1"/>
      <c r="T101331" s="1"/>
    </row>
    <row r="101332" spans="19:20" ht="50.1" customHeight="1" x14ac:dyDescent="0.25">
      <c r="S101332" s="1"/>
      <c r="T101332" s="1"/>
    </row>
    <row r="101333" spans="19:20" ht="50.1" customHeight="1" x14ac:dyDescent="0.25">
      <c r="S101333" s="1"/>
      <c r="T101333" s="1"/>
    </row>
    <row r="101334" spans="19:20" ht="50.1" customHeight="1" x14ac:dyDescent="0.25">
      <c r="S101334" s="1"/>
      <c r="T101334" s="1"/>
    </row>
    <row r="101335" spans="19:20" ht="50.1" customHeight="1" x14ac:dyDescent="0.25">
      <c r="S101335" s="1"/>
      <c r="T101335" s="1"/>
    </row>
    <row r="101336" spans="19:20" ht="50.1" customHeight="1" x14ac:dyDescent="0.25">
      <c r="S101336" s="1"/>
      <c r="T101336" s="1"/>
    </row>
    <row r="101337" spans="19:20" ht="50.1" customHeight="1" x14ac:dyDescent="0.25">
      <c r="S101337" s="1"/>
      <c r="T101337" s="1"/>
    </row>
    <row r="101338" spans="19:20" ht="50.1" customHeight="1" x14ac:dyDescent="0.25">
      <c r="S101338" s="1"/>
      <c r="T101338" s="1"/>
    </row>
    <row r="101339" spans="19:20" ht="50.1" customHeight="1" x14ac:dyDescent="0.25">
      <c r="S101339" s="1"/>
      <c r="T101339" s="1"/>
    </row>
    <row r="101340" spans="19:20" ht="50.1" customHeight="1" x14ac:dyDescent="0.25">
      <c r="S101340" s="1"/>
      <c r="T101340" s="1"/>
    </row>
    <row r="101341" spans="19:20" ht="50.1" customHeight="1" x14ac:dyDescent="0.25">
      <c r="S101341" s="1"/>
      <c r="T101341" s="1"/>
    </row>
    <row r="101342" spans="19:20" ht="50.1" customHeight="1" x14ac:dyDescent="0.25">
      <c r="S101342" s="1"/>
      <c r="T101342" s="1"/>
    </row>
    <row r="101343" spans="19:20" ht="50.1" customHeight="1" x14ac:dyDescent="0.25">
      <c r="S101343" s="1"/>
      <c r="T101343" s="1"/>
    </row>
    <row r="101344" spans="19:20" ht="50.1" customHeight="1" x14ac:dyDescent="0.25">
      <c r="S101344" s="1"/>
      <c r="T101344" s="1"/>
    </row>
    <row r="101345" spans="19:20" ht="50.1" customHeight="1" x14ac:dyDescent="0.25">
      <c r="S101345" s="1"/>
      <c r="T101345" s="1"/>
    </row>
    <row r="101346" spans="19:20" ht="50.1" customHeight="1" x14ac:dyDescent="0.25">
      <c r="S101346" s="1"/>
      <c r="T101346" s="1"/>
    </row>
    <row r="101347" spans="19:20" ht="50.1" customHeight="1" x14ac:dyDescent="0.25">
      <c r="S101347" s="1"/>
      <c r="T101347" s="1"/>
    </row>
    <row r="101348" spans="19:20" ht="50.1" customHeight="1" x14ac:dyDescent="0.25">
      <c r="S101348" s="1"/>
      <c r="T101348" s="1"/>
    </row>
    <row r="101349" spans="19:20" ht="50.1" customHeight="1" x14ac:dyDescent="0.25">
      <c r="S101349" s="1"/>
      <c r="T101349" s="1"/>
    </row>
    <row r="101350" spans="19:20" ht="50.1" customHeight="1" x14ac:dyDescent="0.25">
      <c r="S101350" s="1"/>
      <c r="T101350" s="1"/>
    </row>
    <row r="101351" spans="19:20" ht="50.1" customHeight="1" x14ac:dyDescent="0.25">
      <c r="S101351" s="1"/>
      <c r="T101351" s="1"/>
    </row>
    <row r="101352" spans="19:20" ht="50.1" customHeight="1" x14ac:dyDescent="0.25">
      <c r="S101352" s="1"/>
      <c r="T101352" s="1"/>
    </row>
    <row r="101353" spans="19:20" ht="50.1" customHeight="1" x14ac:dyDescent="0.25">
      <c r="S101353" s="1"/>
      <c r="T101353" s="1"/>
    </row>
    <row r="101354" spans="19:20" ht="50.1" customHeight="1" x14ac:dyDescent="0.25">
      <c r="S101354" s="1"/>
      <c r="T101354" s="1"/>
    </row>
    <row r="101355" spans="19:20" ht="50.1" customHeight="1" x14ac:dyDescent="0.25">
      <c r="S101355" s="1"/>
      <c r="T101355" s="1"/>
    </row>
    <row r="101356" spans="19:20" ht="50.1" customHeight="1" x14ac:dyDescent="0.25">
      <c r="S101356" s="1"/>
      <c r="T101356" s="1"/>
    </row>
    <row r="101357" spans="19:20" ht="50.1" customHeight="1" x14ac:dyDescent="0.25">
      <c r="S101357" s="1"/>
      <c r="T101357" s="1"/>
    </row>
    <row r="101358" spans="19:20" ht="50.1" customHeight="1" x14ac:dyDescent="0.25">
      <c r="S101358" s="1"/>
      <c r="T101358" s="1"/>
    </row>
    <row r="101359" spans="19:20" ht="50.1" customHeight="1" x14ac:dyDescent="0.25">
      <c r="S101359" s="1"/>
      <c r="T101359" s="1"/>
    </row>
    <row r="101360" spans="19:20" ht="50.1" customHeight="1" x14ac:dyDescent="0.25">
      <c r="S101360" s="1"/>
      <c r="T101360" s="1"/>
    </row>
    <row r="101361" spans="19:20" ht="50.1" customHeight="1" x14ac:dyDescent="0.25">
      <c r="S101361" s="1"/>
      <c r="T101361" s="1"/>
    </row>
    <row r="101362" spans="19:20" ht="50.1" customHeight="1" x14ac:dyDescent="0.25">
      <c r="S101362" s="1"/>
      <c r="T101362" s="1"/>
    </row>
    <row r="101363" spans="19:20" ht="50.1" customHeight="1" x14ac:dyDescent="0.25">
      <c r="S101363" s="1"/>
      <c r="T101363" s="1"/>
    </row>
    <row r="101364" spans="19:20" ht="50.1" customHeight="1" x14ac:dyDescent="0.25">
      <c r="S101364" s="1"/>
      <c r="T101364" s="1"/>
    </row>
    <row r="101365" spans="19:20" ht="50.1" customHeight="1" x14ac:dyDescent="0.25">
      <c r="S101365" s="1"/>
      <c r="T101365" s="1"/>
    </row>
    <row r="101366" spans="19:20" ht="50.1" customHeight="1" x14ac:dyDescent="0.25">
      <c r="S101366" s="1"/>
      <c r="T101366" s="1"/>
    </row>
    <row r="101367" spans="19:20" ht="50.1" customHeight="1" x14ac:dyDescent="0.25">
      <c r="S101367" s="1"/>
      <c r="T101367" s="1"/>
    </row>
    <row r="101368" spans="19:20" ht="50.1" customHeight="1" x14ac:dyDescent="0.25">
      <c r="S101368" s="1"/>
      <c r="T101368" s="1"/>
    </row>
    <row r="101369" spans="19:20" ht="50.1" customHeight="1" x14ac:dyDescent="0.25">
      <c r="S101369" s="1"/>
      <c r="T101369" s="1"/>
    </row>
    <row r="101370" spans="19:20" ht="50.1" customHeight="1" x14ac:dyDescent="0.25">
      <c r="S101370" s="1"/>
      <c r="T101370" s="1"/>
    </row>
    <row r="101371" spans="19:20" ht="50.1" customHeight="1" x14ac:dyDescent="0.25">
      <c r="S101371" s="1"/>
      <c r="T101371" s="1"/>
    </row>
    <row r="101372" spans="19:20" ht="50.1" customHeight="1" x14ac:dyDescent="0.25">
      <c r="S101372" s="1"/>
      <c r="T101372" s="1"/>
    </row>
    <row r="101373" spans="19:20" ht="50.1" customHeight="1" x14ac:dyDescent="0.25">
      <c r="S101373" s="1"/>
      <c r="T101373" s="1"/>
    </row>
    <row r="101374" spans="19:20" ht="50.1" customHeight="1" x14ac:dyDescent="0.25">
      <c r="S101374" s="1"/>
      <c r="T101374" s="1"/>
    </row>
    <row r="101375" spans="19:20" ht="50.1" customHeight="1" x14ac:dyDescent="0.25">
      <c r="S101375" s="1"/>
      <c r="T101375" s="1"/>
    </row>
    <row r="101376" spans="19:20" ht="50.1" customHeight="1" x14ac:dyDescent="0.25">
      <c r="S101376" s="1"/>
      <c r="T101376" s="1"/>
    </row>
    <row r="101377" spans="19:20" ht="50.1" customHeight="1" x14ac:dyDescent="0.25">
      <c r="S101377" s="1"/>
      <c r="T101377" s="1"/>
    </row>
    <row r="101378" spans="19:20" ht="50.1" customHeight="1" x14ac:dyDescent="0.25">
      <c r="S101378" s="1"/>
      <c r="T101378" s="1"/>
    </row>
    <row r="101379" spans="19:20" ht="50.1" customHeight="1" x14ac:dyDescent="0.25">
      <c r="S101379" s="1"/>
      <c r="T101379" s="1"/>
    </row>
    <row r="101380" spans="19:20" ht="50.1" customHeight="1" x14ac:dyDescent="0.25">
      <c r="S101380" s="1"/>
      <c r="T101380" s="1"/>
    </row>
    <row r="101381" spans="19:20" ht="50.1" customHeight="1" x14ac:dyDescent="0.25">
      <c r="S101381" s="1"/>
      <c r="T101381" s="1"/>
    </row>
    <row r="101382" spans="19:20" ht="50.1" customHeight="1" x14ac:dyDescent="0.25">
      <c r="S101382" s="1"/>
      <c r="T101382" s="1"/>
    </row>
    <row r="101383" spans="19:20" ht="50.1" customHeight="1" x14ac:dyDescent="0.25">
      <c r="S101383" s="1"/>
      <c r="T101383" s="1"/>
    </row>
    <row r="101384" spans="19:20" ht="50.1" customHeight="1" x14ac:dyDescent="0.25">
      <c r="S101384" s="1"/>
      <c r="T101384" s="1"/>
    </row>
    <row r="101385" spans="19:20" ht="50.1" customHeight="1" x14ac:dyDescent="0.25">
      <c r="S101385" s="1"/>
      <c r="T101385" s="1"/>
    </row>
    <row r="101386" spans="19:20" ht="50.1" customHeight="1" x14ac:dyDescent="0.25">
      <c r="S101386" s="1"/>
      <c r="T101386" s="1"/>
    </row>
    <row r="101387" spans="19:20" ht="50.1" customHeight="1" x14ac:dyDescent="0.25">
      <c r="S101387" s="1"/>
      <c r="T101387" s="1"/>
    </row>
    <row r="101388" spans="19:20" ht="50.1" customHeight="1" x14ac:dyDescent="0.25">
      <c r="S101388" s="1"/>
      <c r="T101388" s="1"/>
    </row>
    <row r="101389" spans="19:20" ht="50.1" customHeight="1" x14ac:dyDescent="0.25">
      <c r="S101389" s="1"/>
      <c r="T101389" s="1"/>
    </row>
    <row r="101390" spans="19:20" ht="50.1" customHeight="1" x14ac:dyDescent="0.25">
      <c r="S101390" s="1"/>
      <c r="T101390" s="1"/>
    </row>
    <row r="101391" spans="19:20" ht="50.1" customHeight="1" x14ac:dyDescent="0.25">
      <c r="S101391" s="1"/>
      <c r="T101391" s="1"/>
    </row>
    <row r="101392" spans="19:20" ht="50.1" customHeight="1" x14ac:dyDescent="0.25">
      <c r="S101392" s="1"/>
      <c r="T101392" s="1"/>
    </row>
    <row r="101393" spans="19:20" ht="50.1" customHeight="1" x14ac:dyDescent="0.25">
      <c r="S101393" s="1"/>
      <c r="T101393" s="1"/>
    </row>
    <row r="101394" spans="19:20" ht="50.1" customHeight="1" x14ac:dyDescent="0.25">
      <c r="S101394" s="1"/>
      <c r="T101394" s="1"/>
    </row>
    <row r="101395" spans="19:20" ht="50.1" customHeight="1" x14ac:dyDescent="0.25">
      <c r="S101395" s="1"/>
      <c r="T101395" s="1"/>
    </row>
    <row r="101396" spans="19:20" ht="50.1" customHeight="1" x14ac:dyDescent="0.25">
      <c r="S101396" s="1"/>
      <c r="T101396" s="1"/>
    </row>
    <row r="101397" spans="19:20" ht="50.1" customHeight="1" x14ac:dyDescent="0.25">
      <c r="S101397" s="1"/>
      <c r="T101397" s="1"/>
    </row>
    <row r="101398" spans="19:20" ht="50.1" customHeight="1" x14ac:dyDescent="0.25">
      <c r="S101398" s="1"/>
      <c r="T101398" s="1"/>
    </row>
    <row r="101399" spans="19:20" ht="50.1" customHeight="1" x14ac:dyDescent="0.25">
      <c r="S101399" s="1"/>
      <c r="T101399" s="1"/>
    </row>
    <row r="101400" spans="19:20" ht="50.1" customHeight="1" x14ac:dyDescent="0.25">
      <c r="S101400" s="1"/>
      <c r="T101400" s="1"/>
    </row>
    <row r="101401" spans="19:20" ht="50.1" customHeight="1" x14ac:dyDescent="0.25">
      <c r="S101401" s="1"/>
      <c r="T101401" s="1"/>
    </row>
    <row r="101402" spans="19:20" ht="50.1" customHeight="1" x14ac:dyDescent="0.25">
      <c r="S101402" s="1"/>
      <c r="T101402" s="1"/>
    </row>
    <row r="101403" spans="19:20" ht="50.1" customHeight="1" x14ac:dyDescent="0.25">
      <c r="S101403" s="1"/>
      <c r="T101403" s="1"/>
    </row>
    <row r="101404" spans="19:20" ht="50.1" customHeight="1" x14ac:dyDescent="0.25">
      <c r="S101404" s="1"/>
      <c r="T101404" s="1"/>
    </row>
    <row r="101405" spans="19:20" ht="50.1" customHeight="1" x14ac:dyDescent="0.25">
      <c r="S101405" s="1"/>
      <c r="T101405" s="1"/>
    </row>
    <row r="101406" spans="19:20" ht="50.1" customHeight="1" x14ac:dyDescent="0.25">
      <c r="S101406" s="1"/>
      <c r="T101406" s="1"/>
    </row>
    <row r="101407" spans="19:20" ht="50.1" customHeight="1" x14ac:dyDescent="0.25">
      <c r="S101407" s="1"/>
      <c r="T101407" s="1"/>
    </row>
    <row r="101408" spans="19:20" ht="50.1" customHeight="1" x14ac:dyDescent="0.25">
      <c r="S101408" s="1"/>
      <c r="T101408" s="1"/>
    </row>
    <row r="101409" spans="19:20" ht="50.1" customHeight="1" x14ac:dyDescent="0.25">
      <c r="S101409" s="1"/>
      <c r="T101409" s="1"/>
    </row>
    <row r="101410" spans="19:20" ht="50.1" customHeight="1" x14ac:dyDescent="0.25">
      <c r="S101410" s="1"/>
      <c r="T101410" s="1"/>
    </row>
    <row r="101411" spans="19:20" ht="50.1" customHeight="1" x14ac:dyDescent="0.25">
      <c r="S101411" s="1"/>
      <c r="T101411" s="1"/>
    </row>
    <row r="101412" spans="19:20" ht="50.1" customHeight="1" x14ac:dyDescent="0.25">
      <c r="S101412" s="1"/>
      <c r="T101412" s="1"/>
    </row>
    <row r="101413" spans="19:20" ht="50.1" customHeight="1" x14ac:dyDescent="0.25">
      <c r="S101413" s="1"/>
      <c r="T101413" s="1"/>
    </row>
    <row r="101414" spans="19:20" ht="50.1" customHeight="1" x14ac:dyDescent="0.25">
      <c r="S101414" s="1"/>
      <c r="T101414" s="1"/>
    </row>
    <row r="101415" spans="19:20" ht="50.1" customHeight="1" x14ac:dyDescent="0.25">
      <c r="S101415" s="1"/>
      <c r="T101415" s="1"/>
    </row>
    <row r="101416" spans="19:20" ht="50.1" customHeight="1" x14ac:dyDescent="0.25">
      <c r="S101416" s="1"/>
      <c r="T101416" s="1"/>
    </row>
    <row r="101417" spans="19:20" ht="50.1" customHeight="1" x14ac:dyDescent="0.25">
      <c r="S101417" s="1"/>
      <c r="T101417" s="1"/>
    </row>
    <row r="101418" spans="19:20" ht="50.1" customHeight="1" x14ac:dyDescent="0.25">
      <c r="S101418" s="1"/>
      <c r="T101418" s="1"/>
    </row>
    <row r="101419" spans="19:20" ht="50.1" customHeight="1" x14ac:dyDescent="0.25">
      <c r="S101419" s="1"/>
      <c r="T101419" s="1"/>
    </row>
    <row r="101420" spans="19:20" ht="50.1" customHeight="1" x14ac:dyDescent="0.25">
      <c r="S101420" s="1"/>
      <c r="T101420" s="1"/>
    </row>
    <row r="101421" spans="19:20" ht="50.1" customHeight="1" x14ac:dyDescent="0.25">
      <c r="S101421" s="1"/>
      <c r="T101421" s="1"/>
    </row>
    <row r="101422" spans="19:20" ht="50.1" customHeight="1" x14ac:dyDescent="0.25">
      <c r="S101422" s="1"/>
      <c r="T101422" s="1"/>
    </row>
    <row r="101423" spans="19:20" ht="50.1" customHeight="1" x14ac:dyDescent="0.25">
      <c r="S101423" s="1"/>
      <c r="T101423" s="1"/>
    </row>
    <row r="101424" spans="19:20" ht="50.1" customHeight="1" x14ac:dyDescent="0.25">
      <c r="S101424" s="1"/>
      <c r="T101424" s="1"/>
    </row>
    <row r="101425" spans="19:20" ht="50.1" customHeight="1" x14ac:dyDescent="0.25">
      <c r="S101425" s="1"/>
      <c r="T101425" s="1"/>
    </row>
    <row r="101426" spans="19:20" ht="50.1" customHeight="1" x14ac:dyDescent="0.25">
      <c r="S101426" s="1"/>
      <c r="T101426" s="1"/>
    </row>
    <row r="101427" spans="19:20" ht="50.1" customHeight="1" x14ac:dyDescent="0.25">
      <c r="S101427" s="1"/>
      <c r="T101427" s="1"/>
    </row>
    <row r="101428" spans="19:20" ht="50.1" customHeight="1" x14ac:dyDescent="0.25">
      <c r="S101428" s="1"/>
      <c r="T101428" s="1"/>
    </row>
    <row r="101429" spans="19:20" ht="50.1" customHeight="1" x14ac:dyDescent="0.25">
      <c r="S101429" s="1"/>
      <c r="T101429" s="1"/>
    </row>
    <row r="101430" spans="19:20" ht="50.1" customHeight="1" x14ac:dyDescent="0.25">
      <c r="S101430" s="1"/>
      <c r="T101430" s="1"/>
    </row>
    <row r="101431" spans="19:20" ht="50.1" customHeight="1" x14ac:dyDescent="0.25">
      <c r="S101431" s="1"/>
      <c r="T101431" s="1"/>
    </row>
    <row r="101432" spans="19:20" ht="50.1" customHeight="1" x14ac:dyDescent="0.25">
      <c r="S101432" s="1"/>
      <c r="T101432" s="1"/>
    </row>
    <row r="101433" spans="19:20" ht="50.1" customHeight="1" x14ac:dyDescent="0.25">
      <c r="S101433" s="1"/>
      <c r="T101433" s="1"/>
    </row>
    <row r="101434" spans="19:20" ht="50.1" customHeight="1" x14ac:dyDescent="0.25">
      <c r="S101434" s="1"/>
      <c r="T101434" s="1"/>
    </row>
    <row r="101435" spans="19:20" ht="50.1" customHeight="1" x14ac:dyDescent="0.25">
      <c r="S101435" s="1"/>
      <c r="T101435" s="1"/>
    </row>
    <row r="101436" spans="19:20" ht="50.1" customHeight="1" x14ac:dyDescent="0.25">
      <c r="S101436" s="1"/>
      <c r="T101436" s="1"/>
    </row>
    <row r="101437" spans="19:20" ht="50.1" customHeight="1" x14ac:dyDescent="0.25">
      <c r="S101437" s="1"/>
      <c r="T101437" s="1"/>
    </row>
    <row r="101438" spans="19:20" ht="50.1" customHeight="1" x14ac:dyDescent="0.25">
      <c r="S101438" s="1"/>
      <c r="T101438" s="1"/>
    </row>
    <row r="101439" spans="19:20" ht="50.1" customHeight="1" x14ac:dyDescent="0.25">
      <c r="S101439" s="1"/>
      <c r="T101439" s="1"/>
    </row>
    <row r="101440" spans="19:20" ht="50.1" customHeight="1" x14ac:dyDescent="0.25">
      <c r="S101440" s="1"/>
      <c r="T101440" s="1"/>
    </row>
    <row r="101441" spans="19:20" ht="50.1" customHeight="1" x14ac:dyDescent="0.25">
      <c r="S101441" s="1"/>
      <c r="T101441" s="1"/>
    </row>
    <row r="101442" spans="19:20" ht="50.1" customHeight="1" x14ac:dyDescent="0.25">
      <c r="S101442" s="1"/>
      <c r="T101442" s="1"/>
    </row>
    <row r="101443" spans="19:20" ht="50.1" customHeight="1" x14ac:dyDescent="0.25">
      <c r="S101443" s="1"/>
      <c r="T101443" s="1"/>
    </row>
    <row r="101444" spans="19:20" ht="50.1" customHeight="1" x14ac:dyDescent="0.25">
      <c r="S101444" s="1"/>
      <c r="T101444" s="1"/>
    </row>
    <row r="101445" spans="19:20" ht="50.1" customHeight="1" x14ac:dyDescent="0.25">
      <c r="S101445" s="1"/>
      <c r="T101445" s="1"/>
    </row>
    <row r="101446" spans="19:20" ht="50.1" customHeight="1" x14ac:dyDescent="0.25">
      <c r="S101446" s="1"/>
      <c r="T101446" s="1"/>
    </row>
    <row r="101447" spans="19:20" ht="50.1" customHeight="1" x14ac:dyDescent="0.25">
      <c r="S101447" s="1"/>
      <c r="T101447" s="1"/>
    </row>
    <row r="101448" spans="19:20" ht="50.1" customHeight="1" x14ac:dyDescent="0.25">
      <c r="S101448" s="1"/>
      <c r="T101448" s="1"/>
    </row>
    <row r="101449" spans="19:20" ht="50.1" customHeight="1" x14ac:dyDescent="0.25">
      <c r="S101449" s="1"/>
      <c r="T101449" s="1"/>
    </row>
    <row r="101450" spans="19:20" ht="50.1" customHeight="1" x14ac:dyDescent="0.25">
      <c r="S101450" s="1"/>
      <c r="T101450" s="1"/>
    </row>
    <row r="101451" spans="19:20" ht="50.1" customHeight="1" x14ac:dyDescent="0.25">
      <c r="S101451" s="1"/>
      <c r="T101451" s="1"/>
    </row>
    <row r="101452" spans="19:20" ht="50.1" customHeight="1" x14ac:dyDescent="0.25">
      <c r="S101452" s="1"/>
      <c r="T101452" s="1"/>
    </row>
    <row r="101453" spans="19:20" ht="50.1" customHeight="1" x14ac:dyDescent="0.25">
      <c r="S101453" s="1"/>
      <c r="T101453" s="1"/>
    </row>
    <row r="101454" spans="19:20" ht="50.1" customHeight="1" x14ac:dyDescent="0.25">
      <c r="S101454" s="1"/>
      <c r="T101454" s="1"/>
    </row>
    <row r="101455" spans="19:20" ht="50.1" customHeight="1" x14ac:dyDescent="0.25">
      <c r="S101455" s="1"/>
      <c r="T101455" s="1"/>
    </row>
    <row r="101456" spans="19:20" ht="50.1" customHeight="1" x14ac:dyDescent="0.25">
      <c r="S101456" s="1"/>
      <c r="T101456" s="1"/>
    </row>
    <row r="101457" spans="19:20" ht="50.1" customHeight="1" x14ac:dyDescent="0.25">
      <c r="S101457" s="1"/>
      <c r="T101457" s="1"/>
    </row>
    <row r="101458" spans="19:20" ht="50.1" customHeight="1" x14ac:dyDescent="0.25">
      <c r="S101458" s="1"/>
      <c r="T101458" s="1"/>
    </row>
    <row r="101459" spans="19:20" ht="50.1" customHeight="1" x14ac:dyDescent="0.25">
      <c r="S101459" s="1"/>
      <c r="T101459" s="1"/>
    </row>
    <row r="101460" spans="19:20" ht="50.1" customHeight="1" x14ac:dyDescent="0.25">
      <c r="S101460" s="1"/>
      <c r="T101460" s="1"/>
    </row>
    <row r="101461" spans="19:20" ht="50.1" customHeight="1" x14ac:dyDescent="0.25">
      <c r="S101461" s="1"/>
      <c r="T101461" s="1"/>
    </row>
    <row r="101462" spans="19:20" ht="50.1" customHeight="1" x14ac:dyDescent="0.25">
      <c r="S101462" s="1"/>
      <c r="T101462" s="1"/>
    </row>
    <row r="101463" spans="19:20" ht="50.1" customHeight="1" x14ac:dyDescent="0.25">
      <c r="S101463" s="1"/>
      <c r="T101463" s="1"/>
    </row>
    <row r="101464" spans="19:20" ht="50.1" customHeight="1" x14ac:dyDescent="0.25">
      <c r="S101464" s="1"/>
      <c r="T101464" s="1"/>
    </row>
    <row r="101465" spans="19:20" ht="50.1" customHeight="1" x14ac:dyDescent="0.25">
      <c r="S101465" s="1"/>
      <c r="T101465" s="1"/>
    </row>
    <row r="101466" spans="19:20" ht="50.1" customHeight="1" x14ac:dyDescent="0.25">
      <c r="S101466" s="1"/>
      <c r="T101466" s="1"/>
    </row>
    <row r="101467" spans="19:20" ht="50.1" customHeight="1" x14ac:dyDescent="0.25">
      <c r="S101467" s="1"/>
      <c r="T101467" s="1"/>
    </row>
    <row r="101468" spans="19:20" ht="50.1" customHeight="1" x14ac:dyDescent="0.25">
      <c r="S101468" s="1"/>
      <c r="T101468" s="1"/>
    </row>
    <row r="101469" spans="19:20" ht="50.1" customHeight="1" x14ac:dyDescent="0.25">
      <c r="S101469" s="1"/>
      <c r="T101469" s="1"/>
    </row>
    <row r="101470" spans="19:20" ht="50.1" customHeight="1" x14ac:dyDescent="0.25">
      <c r="S101470" s="1"/>
      <c r="T101470" s="1"/>
    </row>
    <row r="101471" spans="19:20" ht="50.1" customHeight="1" x14ac:dyDescent="0.25">
      <c r="S101471" s="1"/>
      <c r="T101471" s="1"/>
    </row>
    <row r="101472" spans="19:20" ht="50.1" customHeight="1" x14ac:dyDescent="0.25">
      <c r="S101472" s="1"/>
      <c r="T101472" s="1"/>
    </row>
    <row r="101473" spans="19:20" ht="50.1" customHeight="1" x14ac:dyDescent="0.25">
      <c r="S101473" s="1"/>
      <c r="T101473" s="1"/>
    </row>
    <row r="101474" spans="19:20" ht="50.1" customHeight="1" x14ac:dyDescent="0.25">
      <c r="S101474" s="1"/>
      <c r="T101474" s="1"/>
    </row>
    <row r="101475" spans="19:20" ht="50.1" customHeight="1" x14ac:dyDescent="0.25">
      <c r="S101475" s="1"/>
      <c r="T101475" s="1"/>
    </row>
    <row r="101476" spans="19:20" ht="50.1" customHeight="1" x14ac:dyDescent="0.25">
      <c r="S101476" s="1"/>
      <c r="T101476" s="1"/>
    </row>
    <row r="101477" spans="19:20" ht="50.1" customHeight="1" x14ac:dyDescent="0.25">
      <c r="S101477" s="1"/>
      <c r="T101477" s="1"/>
    </row>
    <row r="101478" spans="19:20" ht="50.1" customHeight="1" x14ac:dyDescent="0.25">
      <c r="S101478" s="1"/>
      <c r="T101478" s="1"/>
    </row>
    <row r="101479" spans="19:20" ht="50.1" customHeight="1" x14ac:dyDescent="0.25">
      <c r="S101479" s="1"/>
      <c r="T101479" s="1"/>
    </row>
    <row r="101480" spans="19:20" ht="50.1" customHeight="1" x14ac:dyDescent="0.25">
      <c r="S101480" s="1"/>
      <c r="T101480" s="1"/>
    </row>
    <row r="101481" spans="19:20" ht="50.1" customHeight="1" x14ac:dyDescent="0.25">
      <c r="S101481" s="1"/>
      <c r="T101481" s="1"/>
    </row>
    <row r="101482" spans="19:20" ht="50.1" customHeight="1" x14ac:dyDescent="0.25">
      <c r="S101482" s="1"/>
      <c r="T101482" s="1"/>
    </row>
    <row r="101483" spans="19:20" ht="50.1" customHeight="1" x14ac:dyDescent="0.25">
      <c r="S101483" s="1"/>
      <c r="T101483" s="1"/>
    </row>
    <row r="101484" spans="19:20" ht="50.1" customHeight="1" x14ac:dyDescent="0.25">
      <c r="S101484" s="1"/>
      <c r="T101484" s="1"/>
    </row>
    <row r="101485" spans="19:20" ht="50.1" customHeight="1" x14ac:dyDescent="0.25">
      <c r="S101485" s="1"/>
      <c r="T101485" s="1"/>
    </row>
    <row r="101486" spans="19:20" ht="50.1" customHeight="1" x14ac:dyDescent="0.25">
      <c r="S101486" s="1"/>
      <c r="T101486" s="1"/>
    </row>
    <row r="101487" spans="19:20" ht="50.1" customHeight="1" x14ac:dyDescent="0.25">
      <c r="S101487" s="1"/>
      <c r="T101487" s="1"/>
    </row>
    <row r="101488" spans="19:20" ht="50.1" customHeight="1" x14ac:dyDescent="0.25">
      <c r="S101488" s="1"/>
      <c r="T101488" s="1"/>
    </row>
    <row r="101489" spans="19:20" ht="50.1" customHeight="1" x14ac:dyDescent="0.25">
      <c r="S101489" s="1"/>
      <c r="T101489" s="1"/>
    </row>
    <row r="101490" spans="19:20" ht="50.1" customHeight="1" x14ac:dyDescent="0.25">
      <c r="S101490" s="1"/>
      <c r="T101490" s="1"/>
    </row>
    <row r="101491" spans="19:20" ht="50.1" customHeight="1" x14ac:dyDescent="0.25">
      <c r="S101491" s="1"/>
      <c r="T101491" s="1"/>
    </row>
    <row r="101492" spans="19:20" ht="50.1" customHeight="1" x14ac:dyDescent="0.25">
      <c r="S101492" s="1"/>
      <c r="T101492" s="1"/>
    </row>
    <row r="101493" spans="19:20" ht="50.1" customHeight="1" x14ac:dyDescent="0.25">
      <c r="S101493" s="1"/>
      <c r="T101493" s="1"/>
    </row>
    <row r="101494" spans="19:20" ht="50.1" customHeight="1" x14ac:dyDescent="0.25">
      <c r="S101494" s="1"/>
      <c r="T101494" s="1"/>
    </row>
    <row r="101495" spans="19:20" ht="50.1" customHeight="1" x14ac:dyDescent="0.25">
      <c r="S101495" s="1"/>
      <c r="T101495" s="1"/>
    </row>
    <row r="101496" spans="19:20" ht="50.1" customHeight="1" x14ac:dyDescent="0.25">
      <c r="S101496" s="1"/>
      <c r="T101496" s="1"/>
    </row>
    <row r="101497" spans="19:20" ht="50.1" customHeight="1" x14ac:dyDescent="0.25">
      <c r="S101497" s="1"/>
      <c r="T101497" s="1"/>
    </row>
    <row r="101498" spans="19:20" ht="50.1" customHeight="1" x14ac:dyDescent="0.25">
      <c r="S101498" s="1"/>
      <c r="T101498" s="1"/>
    </row>
    <row r="101499" spans="19:20" ht="50.1" customHeight="1" x14ac:dyDescent="0.25">
      <c r="S101499" s="1"/>
      <c r="T101499" s="1"/>
    </row>
    <row r="101500" spans="19:20" ht="50.1" customHeight="1" x14ac:dyDescent="0.25">
      <c r="S101500" s="1"/>
      <c r="T101500" s="1"/>
    </row>
    <row r="101501" spans="19:20" ht="50.1" customHeight="1" x14ac:dyDescent="0.25">
      <c r="S101501" s="1"/>
      <c r="T101501" s="1"/>
    </row>
    <row r="101502" spans="19:20" ht="50.1" customHeight="1" x14ac:dyDescent="0.25">
      <c r="S101502" s="1"/>
      <c r="T101502" s="1"/>
    </row>
    <row r="101503" spans="19:20" ht="50.1" customHeight="1" x14ac:dyDescent="0.25">
      <c r="S101503" s="1"/>
      <c r="T101503" s="1"/>
    </row>
    <row r="101504" spans="19:20" ht="50.1" customHeight="1" x14ac:dyDescent="0.25">
      <c r="S101504" s="1"/>
      <c r="T101504" s="1"/>
    </row>
    <row r="101505" spans="19:20" ht="50.1" customHeight="1" x14ac:dyDescent="0.25">
      <c r="S101505" s="1"/>
      <c r="T101505" s="1"/>
    </row>
    <row r="101506" spans="19:20" ht="50.1" customHeight="1" x14ac:dyDescent="0.25">
      <c r="S101506" s="1"/>
      <c r="T101506" s="1"/>
    </row>
    <row r="101507" spans="19:20" ht="50.1" customHeight="1" x14ac:dyDescent="0.25">
      <c r="S101507" s="1"/>
      <c r="T101507" s="1"/>
    </row>
    <row r="101508" spans="19:20" ht="50.1" customHeight="1" x14ac:dyDescent="0.25">
      <c r="S101508" s="1"/>
      <c r="T101508" s="1"/>
    </row>
    <row r="101509" spans="19:20" ht="50.1" customHeight="1" x14ac:dyDescent="0.25">
      <c r="S101509" s="1"/>
      <c r="T101509" s="1"/>
    </row>
    <row r="101510" spans="19:20" ht="50.1" customHeight="1" x14ac:dyDescent="0.25">
      <c r="S101510" s="1"/>
      <c r="T101510" s="1"/>
    </row>
    <row r="101511" spans="19:20" ht="50.1" customHeight="1" x14ac:dyDescent="0.25">
      <c r="S101511" s="1"/>
      <c r="T101511" s="1"/>
    </row>
    <row r="101512" spans="19:20" ht="50.1" customHeight="1" x14ac:dyDescent="0.25">
      <c r="S101512" s="1"/>
      <c r="T101512" s="1"/>
    </row>
    <row r="101513" spans="19:20" ht="50.1" customHeight="1" x14ac:dyDescent="0.25">
      <c r="S101513" s="1"/>
      <c r="T101513" s="1"/>
    </row>
    <row r="101514" spans="19:20" ht="50.1" customHeight="1" x14ac:dyDescent="0.25">
      <c r="S101514" s="1"/>
      <c r="T101514" s="1"/>
    </row>
    <row r="101515" spans="19:20" ht="50.1" customHeight="1" x14ac:dyDescent="0.25">
      <c r="S101515" s="1"/>
      <c r="T101515" s="1"/>
    </row>
    <row r="101516" spans="19:20" ht="50.1" customHeight="1" x14ac:dyDescent="0.25">
      <c r="S101516" s="1"/>
      <c r="T101516" s="1"/>
    </row>
    <row r="101517" spans="19:20" ht="50.1" customHeight="1" x14ac:dyDescent="0.25">
      <c r="S101517" s="1"/>
      <c r="T101517" s="1"/>
    </row>
    <row r="101518" spans="19:20" ht="50.1" customHeight="1" x14ac:dyDescent="0.25">
      <c r="S101518" s="1"/>
      <c r="T101518" s="1"/>
    </row>
    <row r="101519" spans="19:20" ht="50.1" customHeight="1" x14ac:dyDescent="0.25">
      <c r="S101519" s="1"/>
      <c r="T101519" s="1"/>
    </row>
    <row r="101520" spans="19:20" ht="50.1" customHeight="1" x14ac:dyDescent="0.25">
      <c r="S101520" s="1"/>
      <c r="T101520" s="1"/>
    </row>
    <row r="101521" spans="19:20" ht="50.1" customHeight="1" x14ac:dyDescent="0.25">
      <c r="S101521" s="1"/>
      <c r="T101521" s="1"/>
    </row>
    <row r="101522" spans="19:20" ht="50.1" customHeight="1" x14ac:dyDescent="0.25">
      <c r="S101522" s="1"/>
      <c r="T101522" s="1"/>
    </row>
    <row r="101523" spans="19:20" ht="50.1" customHeight="1" x14ac:dyDescent="0.25">
      <c r="S101523" s="1"/>
      <c r="T101523" s="1"/>
    </row>
    <row r="101524" spans="19:20" ht="50.1" customHeight="1" x14ac:dyDescent="0.25">
      <c r="S101524" s="1"/>
      <c r="T101524" s="1"/>
    </row>
    <row r="101525" spans="19:20" ht="50.1" customHeight="1" x14ac:dyDescent="0.25">
      <c r="S101525" s="1"/>
      <c r="T101525" s="1"/>
    </row>
    <row r="101526" spans="19:20" ht="50.1" customHeight="1" x14ac:dyDescent="0.25">
      <c r="S101526" s="1"/>
      <c r="T101526" s="1"/>
    </row>
    <row r="101527" spans="19:20" ht="50.1" customHeight="1" x14ac:dyDescent="0.25">
      <c r="S101527" s="1"/>
      <c r="T101527" s="1"/>
    </row>
    <row r="101528" spans="19:20" ht="50.1" customHeight="1" x14ac:dyDescent="0.25">
      <c r="S101528" s="1"/>
      <c r="T101528" s="1"/>
    </row>
    <row r="101529" spans="19:20" ht="50.1" customHeight="1" x14ac:dyDescent="0.25">
      <c r="S101529" s="1"/>
      <c r="T101529" s="1"/>
    </row>
    <row r="101530" spans="19:20" ht="50.1" customHeight="1" x14ac:dyDescent="0.25">
      <c r="S101530" s="1"/>
      <c r="T101530" s="1"/>
    </row>
    <row r="101531" spans="19:20" ht="50.1" customHeight="1" x14ac:dyDescent="0.25">
      <c r="S101531" s="1"/>
      <c r="T101531" s="1"/>
    </row>
    <row r="101532" spans="19:20" ht="50.1" customHeight="1" x14ac:dyDescent="0.25">
      <c r="S101532" s="1"/>
      <c r="T101532" s="1"/>
    </row>
    <row r="101533" spans="19:20" ht="50.1" customHeight="1" x14ac:dyDescent="0.25">
      <c r="S101533" s="1"/>
      <c r="T101533" s="1"/>
    </row>
    <row r="101534" spans="19:20" ht="50.1" customHeight="1" x14ac:dyDescent="0.25">
      <c r="S101534" s="1"/>
      <c r="T101534" s="1"/>
    </row>
    <row r="101535" spans="19:20" ht="50.1" customHeight="1" x14ac:dyDescent="0.25">
      <c r="S101535" s="1"/>
      <c r="T101535" s="1"/>
    </row>
    <row r="101536" spans="19:20" ht="50.1" customHeight="1" x14ac:dyDescent="0.25">
      <c r="S101536" s="1"/>
      <c r="T101536" s="1"/>
    </row>
    <row r="101537" spans="19:20" ht="50.1" customHeight="1" x14ac:dyDescent="0.25">
      <c r="S101537" s="1"/>
      <c r="T101537" s="1"/>
    </row>
    <row r="101538" spans="19:20" ht="50.1" customHeight="1" x14ac:dyDescent="0.25">
      <c r="S101538" s="1"/>
      <c r="T101538" s="1"/>
    </row>
    <row r="101539" spans="19:20" ht="50.1" customHeight="1" x14ac:dyDescent="0.25">
      <c r="S101539" s="1"/>
      <c r="T101539" s="1"/>
    </row>
    <row r="101540" spans="19:20" ht="50.1" customHeight="1" x14ac:dyDescent="0.25">
      <c r="S101540" s="1"/>
      <c r="T101540" s="1"/>
    </row>
    <row r="101541" spans="19:20" ht="50.1" customHeight="1" x14ac:dyDescent="0.25">
      <c r="S101541" s="1"/>
      <c r="T101541" s="1"/>
    </row>
    <row r="101542" spans="19:20" ht="50.1" customHeight="1" x14ac:dyDescent="0.25">
      <c r="S101542" s="1"/>
      <c r="T101542" s="1"/>
    </row>
    <row r="101543" spans="19:20" ht="50.1" customHeight="1" x14ac:dyDescent="0.25">
      <c r="S101543" s="1"/>
      <c r="T101543" s="1"/>
    </row>
    <row r="101544" spans="19:20" ht="50.1" customHeight="1" x14ac:dyDescent="0.25">
      <c r="S101544" s="1"/>
      <c r="T101544" s="1"/>
    </row>
    <row r="101545" spans="19:20" ht="50.1" customHeight="1" x14ac:dyDescent="0.25">
      <c r="S101545" s="1"/>
      <c r="T101545" s="1"/>
    </row>
    <row r="101546" spans="19:20" ht="50.1" customHeight="1" x14ac:dyDescent="0.25">
      <c r="S101546" s="1"/>
      <c r="T101546" s="1"/>
    </row>
    <row r="101547" spans="19:20" ht="50.1" customHeight="1" x14ac:dyDescent="0.25">
      <c r="S101547" s="1"/>
      <c r="T101547" s="1"/>
    </row>
    <row r="101548" spans="19:20" ht="50.1" customHeight="1" x14ac:dyDescent="0.25">
      <c r="S101548" s="1"/>
      <c r="T101548" s="1"/>
    </row>
    <row r="101549" spans="19:20" ht="50.1" customHeight="1" x14ac:dyDescent="0.25">
      <c r="S101549" s="1"/>
      <c r="T101549" s="1"/>
    </row>
    <row r="101550" spans="19:20" ht="50.1" customHeight="1" x14ac:dyDescent="0.25">
      <c r="S101550" s="1"/>
      <c r="T101550" s="1"/>
    </row>
    <row r="101551" spans="19:20" ht="50.1" customHeight="1" x14ac:dyDescent="0.25">
      <c r="S101551" s="1"/>
      <c r="T101551" s="1"/>
    </row>
    <row r="101552" spans="19:20" ht="50.1" customHeight="1" x14ac:dyDescent="0.25">
      <c r="S101552" s="1"/>
      <c r="T101552" s="1"/>
    </row>
    <row r="101553" spans="19:20" ht="50.1" customHeight="1" x14ac:dyDescent="0.25">
      <c r="S101553" s="1"/>
      <c r="T101553" s="1"/>
    </row>
    <row r="101554" spans="19:20" ht="50.1" customHeight="1" x14ac:dyDescent="0.25">
      <c r="S101554" s="1"/>
      <c r="T101554" s="1"/>
    </row>
    <row r="101555" spans="19:20" ht="50.1" customHeight="1" x14ac:dyDescent="0.25">
      <c r="S101555" s="1"/>
      <c r="T101555" s="1"/>
    </row>
    <row r="101556" spans="19:20" ht="50.1" customHeight="1" x14ac:dyDescent="0.25">
      <c r="S101556" s="1"/>
      <c r="T101556" s="1"/>
    </row>
    <row r="101557" spans="19:20" ht="50.1" customHeight="1" x14ac:dyDescent="0.25">
      <c r="S101557" s="1"/>
      <c r="T101557" s="1"/>
    </row>
    <row r="101558" spans="19:20" ht="50.1" customHeight="1" x14ac:dyDescent="0.25">
      <c r="S101558" s="1"/>
      <c r="T101558" s="1"/>
    </row>
    <row r="101559" spans="19:20" ht="50.1" customHeight="1" x14ac:dyDescent="0.25">
      <c r="S101559" s="1"/>
      <c r="T101559" s="1"/>
    </row>
    <row r="101560" spans="19:20" ht="50.1" customHeight="1" x14ac:dyDescent="0.25">
      <c r="S101560" s="1"/>
      <c r="T101560" s="1"/>
    </row>
    <row r="101561" spans="19:20" ht="50.1" customHeight="1" x14ac:dyDescent="0.25">
      <c r="S101561" s="1"/>
      <c r="T101561" s="1"/>
    </row>
    <row r="101562" spans="19:20" ht="50.1" customHeight="1" x14ac:dyDescent="0.25">
      <c r="S101562" s="1"/>
      <c r="T101562" s="1"/>
    </row>
    <row r="101563" spans="19:20" ht="50.1" customHeight="1" x14ac:dyDescent="0.25">
      <c r="S101563" s="1"/>
      <c r="T101563" s="1"/>
    </row>
    <row r="101564" spans="19:20" ht="50.1" customHeight="1" x14ac:dyDescent="0.25">
      <c r="S101564" s="1"/>
      <c r="T101564" s="1"/>
    </row>
    <row r="101565" spans="19:20" ht="50.1" customHeight="1" x14ac:dyDescent="0.25">
      <c r="S101565" s="1"/>
      <c r="T101565" s="1"/>
    </row>
    <row r="101566" spans="19:20" ht="50.1" customHeight="1" x14ac:dyDescent="0.25">
      <c r="S101566" s="1"/>
      <c r="T101566" s="1"/>
    </row>
    <row r="101567" spans="19:20" ht="50.1" customHeight="1" x14ac:dyDescent="0.25">
      <c r="S101567" s="1"/>
      <c r="T101567" s="1"/>
    </row>
    <row r="101568" spans="19:20" ht="50.1" customHeight="1" x14ac:dyDescent="0.25">
      <c r="S101568" s="1"/>
      <c r="T101568" s="1"/>
    </row>
    <row r="101569" spans="19:20" ht="50.1" customHeight="1" x14ac:dyDescent="0.25">
      <c r="S101569" s="1"/>
      <c r="T101569" s="1"/>
    </row>
    <row r="101570" spans="19:20" ht="50.1" customHeight="1" x14ac:dyDescent="0.25">
      <c r="S101570" s="1"/>
      <c r="T101570" s="1"/>
    </row>
    <row r="101571" spans="19:20" ht="50.1" customHeight="1" x14ac:dyDescent="0.25">
      <c r="S101571" s="1"/>
      <c r="T101571" s="1"/>
    </row>
    <row r="101572" spans="19:20" ht="50.1" customHeight="1" x14ac:dyDescent="0.25">
      <c r="S101572" s="1"/>
      <c r="T101572" s="1"/>
    </row>
    <row r="101573" spans="19:20" ht="50.1" customHeight="1" x14ac:dyDescent="0.25">
      <c r="S101573" s="1"/>
      <c r="T101573" s="1"/>
    </row>
    <row r="101574" spans="19:20" ht="50.1" customHeight="1" x14ac:dyDescent="0.25">
      <c r="S101574" s="1"/>
      <c r="T101574" s="1"/>
    </row>
    <row r="101575" spans="19:20" ht="50.1" customHeight="1" x14ac:dyDescent="0.25">
      <c r="S101575" s="1"/>
      <c r="T101575" s="1"/>
    </row>
    <row r="101576" spans="19:20" ht="50.1" customHeight="1" x14ac:dyDescent="0.25">
      <c r="S101576" s="1"/>
      <c r="T101576" s="1"/>
    </row>
    <row r="101577" spans="19:20" ht="50.1" customHeight="1" x14ac:dyDescent="0.25">
      <c r="S101577" s="1"/>
      <c r="T101577" s="1"/>
    </row>
    <row r="101578" spans="19:20" ht="50.1" customHeight="1" x14ac:dyDescent="0.25">
      <c r="S101578" s="1"/>
      <c r="T101578" s="1"/>
    </row>
    <row r="101579" spans="19:20" ht="50.1" customHeight="1" x14ac:dyDescent="0.25">
      <c r="S101579" s="1"/>
      <c r="T101579" s="1"/>
    </row>
    <row r="101580" spans="19:20" ht="50.1" customHeight="1" x14ac:dyDescent="0.25">
      <c r="S101580" s="1"/>
      <c r="T101580" s="1"/>
    </row>
    <row r="101581" spans="19:20" ht="50.1" customHeight="1" x14ac:dyDescent="0.25">
      <c r="S101581" s="1"/>
      <c r="T101581" s="1"/>
    </row>
    <row r="101582" spans="19:20" ht="50.1" customHeight="1" x14ac:dyDescent="0.25">
      <c r="S101582" s="1"/>
      <c r="T101582" s="1"/>
    </row>
    <row r="101583" spans="19:20" ht="50.1" customHeight="1" x14ac:dyDescent="0.25">
      <c r="S101583" s="1"/>
      <c r="T101583" s="1"/>
    </row>
    <row r="101584" spans="19:20" ht="50.1" customHeight="1" x14ac:dyDescent="0.25">
      <c r="S101584" s="1"/>
      <c r="T101584" s="1"/>
    </row>
    <row r="101585" spans="19:20" ht="50.1" customHeight="1" x14ac:dyDescent="0.25">
      <c r="S101585" s="1"/>
      <c r="T101585" s="1"/>
    </row>
    <row r="101586" spans="19:20" ht="50.1" customHeight="1" x14ac:dyDescent="0.25">
      <c r="S101586" s="1"/>
      <c r="T101586" s="1"/>
    </row>
    <row r="101587" spans="19:20" ht="50.1" customHeight="1" x14ac:dyDescent="0.25">
      <c r="S101587" s="1"/>
      <c r="T101587" s="1"/>
    </row>
    <row r="101588" spans="19:20" ht="50.1" customHeight="1" x14ac:dyDescent="0.25">
      <c r="S101588" s="1"/>
      <c r="T101588" s="1"/>
    </row>
    <row r="101589" spans="19:20" ht="50.1" customHeight="1" x14ac:dyDescent="0.25">
      <c r="S101589" s="1"/>
      <c r="T101589" s="1"/>
    </row>
    <row r="101590" spans="19:20" ht="50.1" customHeight="1" x14ac:dyDescent="0.25">
      <c r="S101590" s="1"/>
      <c r="T101590" s="1"/>
    </row>
    <row r="101591" spans="19:20" ht="50.1" customHeight="1" x14ac:dyDescent="0.25">
      <c r="S101591" s="1"/>
      <c r="T101591" s="1"/>
    </row>
    <row r="101592" spans="19:20" ht="50.1" customHeight="1" x14ac:dyDescent="0.25">
      <c r="S101592" s="1"/>
      <c r="T101592" s="1"/>
    </row>
    <row r="101593" spans="19:20" ht="50.1" customHeight="1" x14ac:dyDescent="0.25">
      <c r="S101593" s="1"/>
      <c r="T101593" s="1"/>
    </row>
    <row r="101594" spans="19:20" ht="50.1" customHeight="1" x14ac:dyDescent="0.25">
      <c r="S101594" s="1"/>
      <c r="T101594" s="1"/>
    </row>
    <row r="101595" spans="19:20" ht="50.1" customHeight="1" x14ac:dyDescent="0.25">
      <c r="S101595" s="1"/>
      <c r="T101595" s="1"/>
    </row>
    <row r="101596" spans="19:20" ht="50.1" customHeight="1" x14ac:dyDescent="0.25">
      <c r="S101596" s="1"/>
      <c r="T101596" s="1"/>
    </row>
    <row r="101597" spans="19:20" ht="50.1" customHeight="1" x14ac:dyDescent="0.25">
      <c r="S101597" s="1"/>
      <c r="T101597" s="1"/>
    </row>
    <row r="101598" spans="19:20" ht="50.1" customHeight="1" x14ac:dyDescent="0.25">
      <c r="S101598" s="1"/>
      <c r="T101598" s="1"/>
    </row>
    <row r="101599" spans="19:20" ht="50.1" customHeight="1" x14ac:dyDescent="0.25">
      <c r="S101599" s="1"/>
      <c r="T101599" s="1"/>
    </row>
    <row r="101600" spans="19:20" ht="50.1" customHeight="1" x14ac:dyDescent="0.25">
      <c r="S101600" s="1"/>
      <c r="T101600" s="1"/>
    </row>
    <row r="101601" spans="19:20" ht="50.1" customHeight="1" x14ac:dyDescent="0.25">
      <c r="S101601" s="1"/>
      <c r="T101601" s="1"/>
    </row>
    <row r="101602" spans="19:20" ht="50.1" customHeight="1" x14ac:dyDescent="0.25">
      <c r="S101602" s="1"/>
      <c r="T101602" s="1"/>
    </row>
    <row r="101603" spans="19:20" ht="50.1" customHeight="1" x14ac:dyDescent="0.25">
      <c r="S101603" s="1"/>
      <c r="T101603" s="1"/>
    </row>
    <row r="101604" spans="19:20" ht="50.1" customHeight="1" x14ac:dyDescent="0.25">
      <c r="S101604" s="1"/>
      <c r="T101604" s="1"/>
    </row>
    <row r="101605" spans="19:20" ht="50.1" customHeight="1" x14ac:dyDescent="0.25">
      <c r="S101605" s="1"/>
      <c r="T101605" s="1"/>
    </row>
    <row r="101606" spans="19:20" ht="50.1" customHeight="1" x14ac:dyDescent="0.25">
      <c r="S101606" s="1"/>
      <c r="T101606" s="1"/>
    </row>
    <row r="101607" spans="19:20" ht="50.1" customHeight="1" x14ac:dyDescent="0.25">
      <c r="S101607" s="1"/>
      <c r="T101607" s="1"/>
    </row>
    <row r="101608" spans="19:20" ht="50.1" customHeight="1" x14ac:dyDescent="0.25">
      <c r="S101608" s="1"/>
      <c r="T101608" s="1"/>
    </row>
    <row r="101609" spans="19:20" ht="50.1" customHeight="1" x14ac:dyDescent="0.25">
      <c r="S101609" s="1"/>
      <c r="T101609" s="1"/>
    </row>
    <row r="101610" spans="19:20" ht="50.1" customHeight="1" x14ac:dyDescent="0.25">
      <c r="S101610" s="1"/>
      <c r="T101610" s="1"/>
    </row>
    <row r="101611" spans="19:20" ht="50.1" customHeight="1" x14ac:dyDescent="0.25">
      <c r="S101611" s="1"/>
      <c r="T101611" s="1"/>
    </row>
    <row r="101612" spans="19:20" ht="50.1" customHeight="1" x14ac:dyDescent="0.25">
      <c r="S101612" s="1"/>
      <c r="T101612" s="1"/>
    </row>
    <row r="101613" spans="19:20" ht="50.1" customHeight="1" x14ac:dyDescent="0.25">
      <c r="S101613" s="1"/>
      <c r="T101613" s="1"/>
    </row>
    <row r="101614" spans="19:20" ht="50.1" customHeight="1" x14ac:dyDescent="0.25">
      <c r="S101614" s="1"/>
      <c r="T101614" s="1"/>
    </row>
    <row r="101615" spans="19:20" ht="50.1" customHeight="1" x14ac:dyDescent="0.25">
      <c r="S101615" s="1"/>
      <c r="T101615" s="1"/>
    </row>
    <row r="101616" spans="19:20" ht="50.1" customHeight="1" x14ac:dyDescent="0.25">
      <c r="S101616" s="1"/>
      <c r="T101616" s="1"/>
    </row>
    <row r="101617" spans="19:20" ht="50.1" customHeight="1" x14ac:dyDescent="0.25">
      <c r="S101617" s="1"/>
      <c r="T101617" s="1"/>
    </row>
    <row r="101618" spans="19:20" ht="50.1" customHeight="1" x14ac:dyDescent="0.25">
      <c r="S101618" s="1"/>
      <c r="T101618" s="1"/>
    </row>
    <row r="101619" spans="19:20" ht="50.1" customHeight="1" x14ac:dyDescent="0.25">
      <c r="S101619" s="1"/>
      <c r="T101619" s="1"/>
    </row>
    <row r="101620" spans="19:20" ht="50.1" customHeight="1" x14ac:dyDescent="0.25">
      <c r="S101620" s="1"/>
      <c r="T101620" s="1"/>
    </row>
    <row r="101621" spans="19:20" ht="50.1" customHeight="1" x14ac:dyDescent="0.25">
      <c r="S101621" s="1"/>
      <c r="T101621" s="1"/>
    </row>
    <row r="101622" spans="19:20" ht="50.1" customHeight="1" x14ac:dyDescent="0.25">
      <c r="S101622" s="1"/>
      <c r="T101622" s="1"/>
    </row>
    <row r="101623" spans="19:20" ht="50.1" customHeight="1" x14ac:dyDescent="0.25">
      <c r="S101623" s="1"/>
      <c r="T101623" s="1"/>
    </row>
    <row r="101624" spans="19:20" ht="50.1" customHeight="1" x14ac:dyDescent="0.25">
      <c r="S101624" s="1"/>
      <c r="T101624" s="1"/>
    </row>
    <row r="101625" spans="19:20" ht="50.1" customHeight="1" x14ac:dyDescent="0.25">
      <c r="S101625" s="1"/>
      <c r="T101625" s="1"/>
    </row>
    <row r="101626" spans="19:20" ht="50.1" customHeight="1" x14ac:dyDescent="0.25">
      <c r="S101626" s="1"/>
      <c r="T101626" s="1"/>
    </row>
    <row r="101627" spans="19:20" ht="50.1" customHeight="1" x14ac:dyDescent="0.25">
      <c r="S101627" s="1"/>
      <c r="T101627" s="1"/>
    </row>
    <row r="101628" spans="19:20" ht="50.1" customHeight="1" x14ac:dyDescent="0.25">
      <c r="S101628" s="1"/>
      <c r="T101628" s="1"/>
    </row>
    <row r="101629" spans="19:20" ht="50.1" customHeight="1" x14ac:dyDescent="0.25">
      <c r="S101629" s="1"/>
      <c r="T101629" s="1"/>
    </row>
    <row r="101630" spans="19:20" ht="50.1" customHeight="1" x14ac:dyDescent="0.25">
      <c r="S101630" s="1"/>
      <c r="T101630" s="1"/>
    </row>
    <row r="101631" spans="19:20" ht="50.1" customHeight="1" x14ac:dyDescent="0.25">
      <c r="S101631" s="1"/>
      <c r="T101631" s="1"/>
    </row>
    <row r="101632" spans="19:20" ht="50.1" customHeight="1" x14ac:dyDescent="0.25">
      <c r="S101632" s="1"/>
      <c r="T101632" s="1"/>
    </row>
    <row r="101633" spans="19:20" ht="50.1" customHeight="1" x14ac:dyDescent="0.25">
      <c r="S101633" s="1"/>
      <c r="T101633" s="1"/>
    </row>
    <row r="101634" spans="19:20" ht="50.1" customHeight="1" x14ac:dyDescent="0.25">
      <c r="S101634" s="1"/>
      <c r="T101634" s="1"/>
    </row>
    <row r="101635" spans="19:20" ht="50.1" customHeight="1" x14ac:dyDescent="0.25">
      <c r="S101635" s="1"/>
      <c r="T101635" s="1"/>
    </row>
    <row r="101636" spans="19:20" ht="50.1" customHeight="1" x14ac:dyDescent="0.25">
      <c r="S101636" s="1"/>
      <c r="T101636" s="1"/>
    </row>
    <row r="101637" spans="19:20" ht="50.1" customHeight="1" x14ac:dyDescent="0.25">
      <c r="S101637" s="1"/>
      <c r="T101637" s="1"/>
    </row>
    <row r="101638" spans="19:20" ht="50.1" customHeight="1" x14ac:dyDescent="0.25">
      <c r="S101638" s="1"/>
      <c r="T101638" s="1"/>
    </row>
    <row r="101639" spans="19:20" ht="50.1" customHeight="1" x14ac:dyDescent="0.25">
      <c r="S101639" s="1"/>
      <c r="T101639" s="1"/>
    </row>
    <row r="101640" spans="19:20" ht="50.1" customHeight="1" x14ac:dyDescent="0.25">
      <c r="S101640" s="1"/>
      <c r="T101640" s="1"/>
    </row>
    <row r="101641" spans="19:20" ht="50.1" customHeight="1" x14ac:dyDescent="0.25">
      <c r="S101641" s="1"/>
      <c r="T101641" s="1"/>
    </row>
    <row r="101642" spans="19:20" ht="50.1" customHeight="1" x14ac:dyDescent="0.25">
      <c r="S101642" s="1"/>
      <c r="T101642" s="1"/>
    </row>
    <row r="101643" spans="19:20" ht="50.1" customHeight="1" x14ac:dyDescent="0.25">
      <c r="S101643" s="1"/>
      <c r="T101643" s="1"/>
    </row>
    <row r="101644" spans="19:20" ht="50.1" customHeight="1" x14ac:dyDescent="0.25">
      <c r="S101644" s="1"/>
      <c r="T101644" s="1"/>
    </row>
    <row r="101645" spans="19:20" ht="50.1" customHeight="1" x14ac:dyDescent="0.25">
      <c r="S101645" s="1"/>
      <c r="T101645" s="1"/>
    </row>
    <row r="101646" spans="19:20" ht="50.1" customHeight="1" x14ac:dyDescent="0.25">
      <c r="S101646" s="1"/>
      <c r="T101646" s="1"/>
    </row>
    <row r="101647" spans="19:20" ht="50.1" customHeight="1" x14ac:dyDescent="0.25">
      <c r="S101647" s="1"/>
      <c r="T101647" s="1"/>
    </row>
    <row r="101648" spans="19:20" ht="50.1" customHeight="1" x14ac:dyDescent="0.25">
      <c r="S101648" s="1"/>
      <c r="T101648" s="1"/>
    </row>
    <row r="101649" spans="19:20" ht="50.1" customHeight="1" x14ac:dyDescent="0.25">
      <c r="S101649" s="1"/>
      <c r="T101649" s="1"/>
    </row>
    <row r="101650" spans="19:20" ht="50.1" customHeight="1" x14ac:dyDescent="0.25">
      <c r="S101650" s="1"/>
      <c r="T101650" s="1"/>
    </row>
    <row r="101651" spans="19:20" ht="50.1" customHeight="1" x14ac:dyDescent="0.25">
      <c r="S101651" s="1"/>
      <c r="T101651" s="1"/>
    </row>
    <row r="101652" spans="19:20" ht="50.1" customHeight="1" x14ac:dyDescent="0.25">
      <c r="S101652" s="1"/>
      <c r="T101652" s="1"/>
    </row>
    <row r="101653" spans="19:20" ht="50.1" customHeight="1" x14ac:dyDescent="0.25">
      <c r="S101653" s="1"/>
      <c r="T101653" s="1"/>
    </row>
    <row r="101654" spans="19:20" ht="50.1" customHeight="1" x14ac:dyDescent="0.25">
      <c r="S101654" s="1"/>
      <c r="T101654" s="1"/>
    </row>
    <row r="101655" spans="19:20" ht="50.1" customHeight="1" x14ac:dyDescent="0.25">
      <c r="S101655" s="1"/>
      <c r="T101655" s="1"/>
    </row>
    <row r="101656" spans="19:20" ht="50.1" customHeight="1" x14ac:dyDescent="0.25">
      <c r="S101656" s="1"/>
      <c r="T101656" s="1"/>
    </row>
    <row r="101657" spans="19:20" ht="50.1" customHeight="1" x14ac:dyDescent="0.25">
      <c r="S101657" s="1"/>
      <c r="T101657" s="1"/>
    </row>
    <row r="101658" spans="19:20" ht="50.1" customHeight="1" x14ac:dyDescent="0.25">
      <c r="S101658" s="1"/>
      <c r="T101658" s="1"/>
    </row>
    <row r="101659" spans="19:20" ht="50.1" customHeight="1" x14ac:dyDescent="0.25">
      <c r="S101659" s="1"/>
      <c r="T101659" s="1"/>
    </row>
    <row r="101660" spans="19:20" ht="50.1" customHeight="1" x14ac:dyDescent="0.25">
      <c r="S101660" s="1"/>
      <c r="T101660" s="1"/>
    </row>
    <row r="101661" spans="19:20" ht="50.1" customHeight="1" x14ac:dyDescent="0.25">
      <c r="S101661" s="1"/>
      <c r="T101661" s="1"/>
    </row>
    <row r="101662" spans="19:20" ht="50.1" customHeight="1" x14ac:dyDescent="0.25">
      <c r="S101662" s="1"/>
      <c r="T101662" s="1"/>
    </row>
    <row r="101663" spans="19:20" ht="50.1" customHeight="1" x14ac:dyDescent="0.25">
      <c r="S101663" s="1"/>
      <c r="T101663" s="1"/>
    </row>
    <row r="101664" spans="19:20" ht="50.1" customHeight="1" x14ac:dyDescent="0.25">
      <c r="S101664" s="1"/>
      <c r="T101664" s="1"/>
    </row>
    <row r="101665" spans="19:20" ht="50.1" customHeight="1" x14ac:dyDescent="0.25">
      <c r="S101665" s="1"/>
      <c r="T101665" s="1"/>
    </row>
    <row r="101666" spans="19:20" ht="50.1" customHeight="1" x14ac:dyDescent="0.25">
      <c r="S101666" s="1"/>
      <c r="T101666" s="1"/>
    </row>
    <row r="101667" spans="19:20" ht="50.1" customHeight="1" x14ac:dyDescent="0.25">
      <c r="S101667" s="1"/>
      <c r="T101667" s="1"/>
    </row>
    <row r="101668" spans="19:20" ht="50.1" customHeight="1" x14ac:dyDescent="0.25">
      <c r="S101668" s="1"/>
      <c r="T101668" s="1"/>
    </row>
    <row r="101669" spans="19:20" ht="50.1" customHeight="1" x14ac:dyDescent="0.25">
      <c r="S101669" s="1"/>
      <c r="T101669" s="1"/>
    </row>
    <row r="101670" spans="19:20" ht="50.1" customHeight="1" x14ac:dyDescent="0.25">
      <c r="S101670" s="1"/>
      <c r="T101670" s="1"/>
    </row>
    <row r="101671" spans="19:20" ht="50.1" customHeight="1" x14ac:dyDescent="0.25">
      <c r="S101671" s="1"/>
      <c r="T101671" s="1"/>
    </row>
    <row r="101672" spans="19:20" ht="50.1" customHeight="1" x14ac:dyDescent="0.25">
      <c r="S101672" s="1"/>
      <c r="T101672" s="1"/>
    </row>
    <row r="101673" spans="19:20" ht="50.1" customHeight="1" x14ac:dyDescent="0.25">
      <c r="S101673" s="1"/>
      <c r="T101673" s="1"/>
    </row>
    <row r="101674" spans="19:20" ht="50.1" customHeight="1" x14ac:dyDescent="0.25">
      <c r="S101674" s="1"/>
      <c r="T101674" s="1"/>
    </row>
    <row r="101675" spans="19:20" ht="50.1" customHeight="1" x14ac:dyDescent="0.25">
      <c r="S101675" s="1"/>
      <c r="T101675" s="1"/>
    </row>
    <row r="101676" spans="19:20" ht="50.1" customHeight="1" x14ac:dyDescent="0.25">
      <c r="S101676" s="1"/>
      <c r="T101676" s="1"/>
    </row>
    <row r="101677" spans="19:20" ht="50.1" customHeight="1" x14ac:dyDescent="0.25">
      <c r="S101677" s="1"/>
      <c r="T101677" s="1"/>
    </row>
    <row r="101678" spans="19:20" ht="50.1" customHeight="1" x14ac:dyDescent="0.25">
      <c r="S101678" s="1"/>
      <c r="T101678" s="1"/>
    </row>
    <row r="101679" spans="19:20" ht="50.1" customHeight="1" x14ac:dyDescent="0.25">
      <c r="S101679" s="1"/>
      <c r="T101679" s="1"/>
    </row>
    <row r="101680" spans="19:20" ht="50.1" customHeight="1" x14ac:dyDescent="0.25">
      <c r="S101680" s="1"/>
      <c r="T101680" s="1"/>
    </row>
    <row r="101681" spans="19:20" ht="50.1" customHeight="1" x14ac:dyDescent="0.25">
      <c r="S101681" s="1"/>
      <c r="T101681" s="1"/>
    </row>
    <row r="101682" spans="19:20" ht="50.1" customHeight="1" x14ac:dyDescent="0.25">
      <c r="S101682" s="1"/>
      <c r="T101682" s="1"/>
    </row>
    <row r="101683" spans="19:20" ht="50.1" customHeight="1" x14ac:dyDescent="0.25">
      <c r="S101683" s="1"/>
      <c r="T101683" s="1"/>
    </row>
    <row r="101684" spans="19:20" ht="50.1" customHeight="1" x14ac:dyDescent="0.25">
      <c r="S101684" s="1"/>
      <c r="T101684" s="1"/>
    </row>
    <row r="101685" spans="19:20" ht="50.1" customHeight="1" x14ac:dyDescent="0.25">
      <c r="S101685" s="1"/>
      <c r="T101685" s="1"/>
    </row>
    <row r="101686" spans="19:20" ht="50.1" customHeight="1" x14ac:dyDescent="0.25">
      <c r="S101686" s="1"/>
      <c r="T101686" s="1"/>
    </row>
    <row r="101687" spans="19:20" ht="50.1" customHeight="1" x14ac:dyDescent="0.25">
      <c r="S101687" s="1"/>
      <c r="T101687" s="1"/>
    </row>
    <row r="101688" spans="19:20" ht="50.1" customHeight="1" x14ac:dyDescent="0.25">
      <c r="S101688" s="1"/>
      <c r="T101688" s="1"/>
    </row>
    <row r="101689" spans="19:20" ht="50.1" customHeight="1" x14ac:dyDescent="0.25">
      <c r="S101689" s="1"/>
      <c r="T101689" s="1"/>
    </row>
    <row r="101690" spans="19:20" ht="50.1" customHeight="1" x14ac:dyDescent="0.25">
      <c r="S101690" s="1"/>
      <c r="T101690" s="1"/>
    </row>
    <row r="101691" spans="19:20" ht="50.1" customHeight="1" x14ac:dyDescent="0.25">
      <c r="S101691" s="1"/>
      <c r="T101691" s="1"/>
    </row>
    <row r="101692" spans="19:20" ht="50.1" customHeight="1" x14ac:dyDescent="0.25">
      <c r="S101692" s="1"/>
      <c r="T101692" s="1"/>
    </row>
    <row r="101693" spans="19:20" ht="50.1" customHeight="1" x14ac:dyDescent="0.25">
      <c r="S101693" s="1"/>
      <c r="T101693" s="1"/>
    </row>
    <row r="101694" spans="19:20" ht="50.1" customHeight="1" x14ac:dyDescent="0.25">
      <c r="S101694" s="1"/>
      <c r="T101694" s="1"/>
    </row>
    <row r="101695" spans="19:20" ht="50.1" customHeight="1" x14ac:dyDescent="0.25">
      <c r="S101695" s="1"/>
      <c r="T101695" s="1"/>
    </row>
    <row r="101696" spans="19:20" ht="50.1" customHeight="1" x14ac:dyDescent="0.25">
      <c r="S101696" s="1"/>
      <c r="T101696" s="1"/>
    </row>
    <row r="101697" spans="19:20" ht="50.1" customHeight="1" x14ac:dyDescent="0.25">
      <c r="S101697" s="1"/>
      <c r="T101697" s="1"/>
    </row>
    <row r="101698" spans="19:20" ht="50.1" customHeight="1" x14ac:dyDescent="0.25">
      <c r="S101698" s="1"/>
      <c r="T101698" s="1"/>
    </row>
    <row r="101699" spans="19:20" ht="50.1" customHeight="1" x14ac:dyDescent="0.25">
      <c r="S101699" s="1"/>
      <c r="T101699" s="1"/>
    </row>
    <row r="101700" spans="19:20" ht="50.1" customHeight="1" x14ac:dyDescent="0.25">
      <c r="S101700" s="1"/>
      <c r="T101700" s="1"/>
    </row>
    <row r="101701" spans="19:20" ht="50.1" customHeight="1" x14ac:dyDescent="0.25">
      <c r="S101701" s="1"/>
      <c r="T101701" s="1"/>
    </row>
    <row r="101702" spans="19:20" ht="50.1" customHeight="1" x14ac:dyDescent="0.25">
      <c r="S101702" s="1"/>
      <c r="T101702" s="1"/>
    </row>
    <row r="101703" spans="19:20" ht="50.1" customHeight="1" x14ac:dyDescent="0.25">
      <c r="S101703" s="1"/>
      <c r="T101703" s="1"/>
    </row>
    <row r="101704" spans="19:20" ht="50.1" customHeight="1" x14ac:dyDescent="0.25">
      <c r="S101704" s="1"/>
      <c r="T101704" s="1"/>
    </row>
    <row r="101705" spans="19:20" ht="50.1" customHeight="1" x14ac:dyDescent="0.25">
      <c r="S101705" s="1"/>
      <c r="T101705" s="1"/>
    </row>
    <row r="101706" spans="19:20" ht="50.1" customHeight="1" x14ac:dyDescent="0.25">
      <c r="S101706" s="1"/>
      <c r="T101706" s="1"/>
    </row>
    <row r="101707" spans="19:20" ht="50.1" customHeight="1" x14ac:dyDescent="0.25">
      <c r="S101707" s="1"/>
      <c r="T101707" s="1"/>
    </row>
    <row r="101708" spans="19:20" ht="50.1" customHeight="1" x14ac:dyDescent="0.25">
      <c r="S101708" s="1"/>
      <c r="T101708" s="1"/>
    </row>
    <row r="101709" spans="19:20" ht="50.1" customHeight="1" x14ac:dyDescent="0.25">
      <c r="S101709" s="1"/>
      <c r="T101709" s="1"/>
    </row>
    <row r="101710" spans="19:20" ht="50.1" customHeight="1" x14ac:dyDescent="0.25">
      <c r="S101710" s="1"/>
      <c r="T101710" s="1"/>
    </row>
    <row r="101711" spans="19:20" ht="50.1" customHeight="1" x14ac:dyDescent="0.25">
      <c r="S101711" s="1"/>
      <c r="T101711" s="1"/>
    </row>
    <row r="101712" spans="19:20" ht="50.1" customHeight="1" x14ac:dyDescent="0.25">
      <c r="S101712" s="1"/>
      <c r="T101712" s="1"/>
    </row>
    <row r="101713" spans="19:20" ht="50.1" customHeight="1" x14ac:dyDescent="0.25">
      <c r="S101713" s="1"/>
      <c r="T101713" s="1"/>
    </row>
    <row r="101714" spans="19:20" ht="50.1" customHeight="1" x14ac:dyDescent="0.25">
      <c r="S101714" s="1"/>
      <c r="T101714" s="1"/>
    </row>
    <row r="101715" spans="19:20" ht="50.1" customHeight="1" x14ac:dyDescent="0.25">
      <c r="S101715" s="1"/>
      <c r="T101715" s="1"/>
    </row>
    <row r="101716" spans="19:20" ht="50.1" customHeight="1" x14ac:dyDescent="0.25">
      <c r="S101716" s="1"/>
      <c r="T101716" s="1"/>
    </row>
    <row r="101717" spans="19:20" ht="50.1" customHeight="1" x14ac:dyDescent="0.25">
      <c r="S101717" s="1"/>
      <c r="T101717" s="1"/>
    </row>
    <row r="101718" spans="19:20" ht="50.1" customHeight="1" x14ac:dyDescent="0.25">
      <c r="S101718" s="1"/>
      <c r="T101718" s="1"/>
    </row>
    <row r="101719" spans="19:20" ht="50.1" customHeight="1" x14ac:dyDescent="0.25">
      <c r="S101719" s="1"/>
      <c r="T101719" s="1"/>
    </row>
    <row r="101720" spans="19:20" ht="50.1" customHeight="1" x14ac:dyDescent="0.25">
      <c r="S101720" s="1"/>
      <c r="T101720" s="1"/>
    </row>
    <row r="101721" spans="19:20" ht="50.1" customHeight="1" x14ac:dyDescent="0.25">
      <c r="S101721" s="1"/>
      <c r="T101721" s="1"/>
    </row>
    <row r="101722" spans="19:20" ht="50.1" customHeight="1" x14ac:dyDescent="0.25">
      <c r="S101722" s="1"/>
      <c r="T101722" s="1"/>
    </row>
    <row r="101723" spans="19:20" ht="50.1" customHeight="1" x14ac:dyDescent="0.25">
      <c r="S101723" s="1"/>
      <c r="T101723" s="1"/>
    </row>
    <row r="101724" spans="19:20" ht="50.1" customHeight="1" x14ac:dyDescent="0.25">
      <c r="S101724" s="1"/>
      <c r="T101724" s="1"/>
    </row>
    <row r="101725" spans="19:20" ht="50.1" customHeight="1" x14ac:dyDescent="0.25">
      <c r="S101725" s="1"/>
      <c r="T101725" s="1"/>
    </row>
    <row r="101726" spans="19:20" ht="50.1" customHeight="1" x14ac:dyDescent="0.25">
      <c r="S101726" s="1"/>
      <c r="T101726" s="1"/>
    </row>
    <row r="101727" spans="19:20" ht="50.1" customHeight="1" x14ac:dyDescent="0.25">
      <c r="S101727" s="1"/>
      <c r="T101727" s="1"/>
    </row>
    <row r="101728" spans="19:20" ht="50.1" customHeight="1" x14ac:dyDescent="0.25">
      <c r="S101728" s="1"/>
      <c r="T101728" s="1"/>
    </row>
    <row r="101729" spans="19:20" ht="50.1" customHeight="1" x14ac:dyDescent="0.25">
      <c r="S101729" s="1"/>
      <c r="T101729" s="1"/>
    </row>
    <row r="101730" spans="19:20" ht="50.1" customHeight="1" x14ac:dyDescent="0.25">
      <c r="S101730" s="1"/>
      <c r="T101730" s="1"/>
    </row>
    <row r="101731" spans="19:20" ht="50.1" customHeight="1" x14ac:dyDescent="0.25">
      <c r="S101731" s="1"/>
      <c r="T101731" s="1"/>
    </row>
    <row r="101732" spans="19:20" ht="50.1" customHeight="1" x14ac:dyDescent="0.25">
      <c r="S101732" s="1"/>
      <c r="T101732" s="1"/>
    </row>
    <row r="101733" spans="19:20" ht="50.1" customHeight="1" x14ac:dyDescent="0.25">
      <c r="S101733" s="1"/>
      <c r="T101733" s="1"/>
    </row>
    <row r="101734" spans="19:20" ht="50.1" customHeight="1" x14ac:dyDescent="0.25">
      <c r="S101734" s="1"/>
      <c r="T101734" s="1"/>
    </row>
    <row r="101735" spans="19:20" ht="50.1" customHeight="1" x14ac:dyDescent="0.25">
      <c r="S101735" s="1"/>
      <c r="T101735" s="1"/>
    </row>
    <row r="101736" spans="19:20" ht="50.1" customHeight="1" x14ac:dyDescent="0.25">
      <c r="S101736" s="1"/>
      <c r="T101736" s="1"/>
    </row>
    <row r="101737" spans="19:20" ht="50.1" customHeight="1" x14ac:dyDescent="0.25">
      <c r="S101737" s="1"/>
      <c r="T101737" s="1"/>
    </row>
    <row r="101738" spans="19:20" ht="50.1" customHeight="1" x14ac:dyDescent="0.25">
      <c r="S101738" s="1"/>
      <c r="T101738" s="1"/>
    </row>
    <row r="101739" spans="19:20" ht="50.1" customHeight="1" x14ac:dyDescent="0.25">
      <c r="S101739" s="1"/>
      <c r="T101739" s="1"/>
    </row>
    <row r="101740" spans="19:20" ht="50.1" customHeight="1" x14ac:dyDescent="0.25">
      <c r="S101740" s="1"/>
      <c r="T101740" s="1"/>
    </row>
    <row r="101741" spans="19:20" ht="50.1" customHeight="1" x14ac:dyDescent="0.25">
      <c r="S101741" s="1"/>
      <c r="T101741" s="1"/>
    </row>
    <row r="101742" spans="19:20" ht="50.1" customHeight="1" x14ac:dyDescent="0.25">
      <c r="S101742" s="1"/>
      <c r="T101742" s="1"/>
    </row>
    <row r="101743" spans="19:20" ht="50.1" customHeight="1" x14ac:dyDescent="0.25">
      <c r="S101743" s="1"/>
      <c r="T101743" s="1"/>
    </row>
    <row r="101744" spans="19:20" ht="50.1" customHeight="1" x14ac:dyDescent="0.25">
      <c r="S101744" s="1"/>
      <c r="T101744" s="1"/>
    </row>
    <row r="101745" spans="19:20" ht="50.1" customHeight="1" x14ac:dyDescent="0.25">
      <c r="S101745" s="1"/>
      <c r="T101745" s="1"/>
    </row>
    <row r="101746" spans="19:20" ht="50.1" customHeight="1" x14ac:dyDescent="0.25">
      <c r="S101746" s="1"/>
      <c r="T101746" s="1"/>
    </row>
    <row r="101747" spans="19:20" ht="50.1" customHeight="1" x14ac:dyDescent="0.25">
      <c r="S101747" s="1"/>
      <c r="T101747" s="1"/>
    </row>
    <row r="101748" spans="19:20" ht="50.1" customHeight="1" x14ac:dyDescent="0.25">
      <c r="S101748" s="1"/>
      <c r="T101748" s="1"/>
    </row>
    <row r="101749" spans="19:20" ht="50.1" customHeight="1" x14ac:dyDescent="0.25">
      <c r="S101749" s="1"/>
      <c r="T101749" s="1"/>
    </row>
    <row r="101750" spans="19:20" ht="50.1" customHeight="1" x14ac:dyDescent="0.25">
      <c r="S101750" s="1"/>
      <c r="T101750" s="1"/>
    </row>
    <row r="101751" spans="19:20" ht="50.1" customHeight="1" x14ac:dyDescent="0.25">
      <c r="S101751" s="1"/>
      <c r="T101751" s="1"/>
    </row>
    <row r="101752" spans="19:20" ht="50.1" customHeight="1" x14ac:dyDescent="0.25">
      <c r="S101752" s="1"/>
      <c r="T101752" s="1"/>
    </row>
    <row r="101753" spans="19:20" ht="50.1" customHeight="1" x14ac:dyDescent="0.25">
      <c r="S101753" s="1"/>
      <c r="T101753" s="1"/>
    </row>
    <row r="101754" spans="19:20" ht="50.1" customHeight="1" x14ac:dyDescent="0.25">
      <c r="S101754" s="1"/>
      <c r="T101754" s="1"/>
    </row>
    <row r="101755" spans="19:20" ht="50.1" customHeight="1" x14ac:dyDescent="0.25">
      <c r="S101755" s="1"/>
      <c r="T101755" s="1"/>
    </row>
    <row r="101756" spans="19:20" ht="50.1" customHeight="1" x14ac:dyDescent="0.25">
      <c r="S101756" s="1"/>
      <c r="T101756" s="1"/>
    </row>
    <row r="101757" spans="19:20" ht="50.1" customHeight="1" x14ac:dyDescent="0.25">
      <c r="S101757" s="1"/>
      <c r="T101757" s="1"/>
    </row>
    <row r="101758" spans="19:20" ht="50.1" customHeight="1" x14ac:dyDescent="0.25">
      <c r="S101758" s="1"/>
      <c r="T101758" s="1"/>
    </row>
    <row r="101759" spans="19:20" ht="50.1" customHeight="1" x14ac:dyDescent="0.25">
      <c r="S101759" s="1"/>
      <c r="T101759" s="1"/>
    </row>
    <row r="101760" spans="19:20" ht="50.1" customHeight="1" x14ac:dyDescent="0.25">
      <c r="S101760" s="1"/>
      <c r="T101760" s="1"/>
    </row>
    <row r="101761" spans="19:20" ht="50.1" customHeight="1" x14ac:dyDescent="0.25">
      <c r="S101761" s="1"/>
      <c r="T101761" s="1"/>
    </row>
    <row r="101762" spans="19:20" ht="50.1" customHeight="1" x14ac:dyDescent="0.25">
      <c r="S101762" s="1"/>
      <c r="T101762" s="1"/>
    </row>
    <row r="101763" spans="19:20" ht="50.1" customHeight="1" x14ac:dyDescent="0.25">
      <c r="S101763" s="1"/>
      <c r="T101763" s="1"/>
    </row>
    <row r="101764" spans="19:20" ht="50.1" customHeight="1" x14ac:dyDescent="0.25">
      <c r="S101764" s="1"/>
      <c r="T101764" s="1"/>
    </row>
    <row r="101765" spans="19:20" ht="50.1" customHeight="1" x14ac:dyDescent="0.25">
      <c r="S101765" s="1"/>
      <c r="T101765" s="1"/>
    </row>
    <row r="101766" spans="19:20" ht="50.1" customHeight="1" x14ac:dyDescent="0.25">
      <c r="S101766" s="1"/>
      <c r="T101766" s="1"/>
    </row>
    <row r="101767" spans="19:20" ht="50.1" customHeight="1" x14ac:dyDescent="0.25">
      <c r="S101767" s="1"/>
      <c r="T101767" s="1"/>
    </row>
    <row r="101768" spans="19:20" ht="50.1" customHeight="1" x14ac:dyDescent="0.25">
      <c r="S101768" s="1"/>
      <c r="T101768" s="1"/>
    </row>
    <row r="101769" spans="19:20" ht="50.1" customHeight="1" x14ac:dyDescent="0.25">
      <c r="S101769" s="1"/>
      <c r="T101769" s="1"/>
    </row>
    <row r="101770" spans="19:20" ht="50.1" customHeight="1" x14ac:dyDescent="0.25">
      <c r="S101770" s="1"/>
      <c r="T101770" s="1"/>
    </row>
    <row r="101771" spans="19:20" ht="50.1" customHeight="1" x14ac:dyDescent="0.25">
      <c r="S101771" s="1"/>
      <c r="T101771" s="1"/>
    </row>
    <row r="101772" spans="19:20" ht="50.1" customHeight="1" x14ac:dyDescent="0.25">
      <c r="S101772" s="1"/>
      <c r="T101772" s="1"/>
    </row>
    <row r="101773" spans="19:20" ht="50.1" customHeight="1" x14ac:dyDescent="0.25">
      <c r="S101773" s="1"/>
      <c r="T101773" s="1"/>
    </row>
    <row r="101774" spans="19:20" ht="50.1" customHeight="1" x14ac:dyDescent="0.25">
      <c r="S101774" s="1"/>
      <c r="T101774" s="1"/>
    </row>
    <row r="101775" spans="19:20" ht="50.1" customHeight="1" x14ac:dyDescent="0.25">
      <c r="S101775" s="1"/>
      <c r="T101775" s="1"/>
    </row>
    <row r="101776" spans="19:20" ht="50.1" customHeight="1" x14ac:dyDescent="0.25">
      <c r="S101776" s="1"/>
      <c r="T101776" s="1"/>
    </row>
    <row r="101777" spans="19:20" ht="50.1" customHeight="1" x14ac:dyDescent="0.25">
      <c r="S101777" s="1"/>
      <c r="T101777" s="1"/>
    </row>
    <row r="101778" spans="19:20" ht="50.1" customHeight="1" x14ac:dyDescent="0.25">
      <c r="S101778" s="1"/>
      <c r="T101778" s="1"/>
    </row>
    <row r="101779" spans="19:20" ht="50.1" customHeight="1" x14ac:dyDescent="0.25">
      <c r="S101779" s="1"/>
      <c r="T101779" s="1"/>
    </row>
    <row r="101780" spans="19:20" ht="50.1" customHeight="1" x14ac:dyDescent="0.25">
      <c r="S101780" s="1"/>
      <c r="T101780" s="1"/>
    </row>
    <row r="101781" spans="19:20" ht="50.1" customHeight="1" x14ac:dyDescent="0.25">
      <c r="S101781" s="1"/>
      <c r="T101781" s="1"/>
    </row>
    <row r="101782" spans="19:20" ht="50.1" customHeight="1" x14ac:dyDescent="0.25">
      <c r="S101782" s="1"/>
      <c r="T101782" s="1"/>
    </row>
    <row r="101783" spans="19:20" ht="50.1" customHeight="1" x14ac:dyDescent="0.25">
      <c r="S101783" s="1"/>
      <c r="T101783" s="1"/>
    </row>
    <row r="101784" spans="19:20" ht="50.1" customHeight="1" x14ac:dyDescent="0.25">
      <c r="S101784" s="1"/>
      <c r="T101784" s="1"/>
    </row>
    <row r="101785" spans="19:20" ht="50.1" customHeight="1" x14ac:dyDescent="0.25">
      <c r="S101785" s="1"/>
      <c r="T101785" s="1"/>
    </row>
    <row r="101786" spans="19:20" ht="50.1" customHeight="1" x14ac:dyDescent="0.25">
      <c r="S101786" s="1"/>
      <c r="T101786" s="1"/>
    </row>
    <row r="101787" spans="19:20" ht="50.1" customHeight="1" x14ac:dyDescent="0.25">
      <c r="S101787" s="1"/>
      <c r="T101787" s="1"/>
    </row>
    <row r="101788" spans="19:20" ht="50.1" customHeight="1" x14ac:dyDescent="0.25">
      <c r="S101788" s="1"/>
      <c r="T101788" s="1"/>
    </row>
    <row r="101789" spans="19:20" ht="50.1" customHeight="1" x14ac:dyDescent="0.25">
      <c r="S101789" s="1"/>
      <c r="T101789" s="1"/>
    </row>
    <row r="101790" spans="19:20" ht="50.1" customHeight="1" x14ac:dyDescent="0.25">
      <c r="S101790" s="1"/>
      <c r="T101790" s="1"/>
    </row>
    <row r="101791" spans="19:20" ht="50.1" customHeight="1" x14ac:dyDescent="0.25">
      <c r="S101791" s="1"/>
      <c r="T101791" s="1"/>
    </row>
    <row r="101792" spans="19:20" ht="50.1" customHeight="1" x14ac:dyDescent="0.25">
      <c r="S101792" s="1"/>
      <c r="T101792" s="1"/>
    </row>
    <row r="101793" spans="19:20" ht="50.1" customHeight="1" x14ac:dyDescent="0.25">
      <c r="S101793" s="1"/>
      <c r="T101793" s="1"/>
    </row>
    <row r="101794" spans="19:20" ht="50.1" customHeight="1" x14ac:dyDescent="0.25">
      <c r="S101794" s="1"/>
      <c r="T101794" s="1"/>
    </row>
    <row r="101795" spans="19:20" ht="50.1" customHeight="1" x14ac:dyDescent="0.25">
      <c r="S101795" s="1"/>
      <c r="T101795" s="1"/>
    </row>
    <row r="101796" spans="19:20" ht="50.1" customHeight="1" x14ac:dyDescent="0.25">
      <c r="S101796" s="1"/>
      <c r="T101796" s="1"/>
    </row>
    <row r="101797" spans="19:20" ht="50.1" customHeight="1" x14ac:dyDescent="0.25">
      <c r="S101797" s="1"/>
      <c r="T101797" s="1"/>
    </row>
    <row r="101798" spans="19:20" ht="50.1" customHeight="1" x14ac:dyDescent="0.25">
      <c r="S101798" s="1"/>
      <c r="T101798" s="1"/>
    </row>
    <row r="101799" spans="19:20" ht="50.1" customHeight="1" x14ac:dyDescent="0.25">
      <c r="S101799" s="1"/>
      <c r="T101799" s="1"/>
    </row>
    <row r="101800" spans="19:20" ht="50.1" customHeight="1" x14ac:dyDescent="0.25">
      <c r="S101800" s="1"/>
      <c r="T101800" s="1"/>
    </row>
    <row r="101801" spans="19:20" ht="50.1" customHeight="1" x14ac:dyDescent="0.25">
      <c r="S101801" s="1"/>
      <c r="T101801" s="1"/>
    </row>
    <row r="101802" spans="19:20" ht="50.1" customHeight="1" x14ac:dyDescent="0.25">
      <c r="S101802" s="1"/>
      <c r="T101802" s="1"/>
    </row>
    <row r="101803" spans="19:20" ht="50.1" customHeight="1" x14ac:dyDescent="0.25">
      <c r="S101803" s="1"/>
      <c r="T101803" s="1"/>
    </row>
    <row r="101804" spans="19:20" ht="50.1" customHeight="1" x14ac:dyDescent="0.25">
      <c r="S101804" s="1"/>
      <c r="T101804" s="1"/>
    </row>
    <row r="101805" spans="19:20" ht="50.1" customHeight="1" x14ac:dyDescent="0.25">
      <c r="S101805" s="1"/>
      <c r="T101805" s="1"/>
    </row>
    <row r="101806" spans="19:20" ht="50.1" customHeight="1" x14ac:dyDescent="0.25">
      <c r="S101806" s="1"/>
      <c r="T101806" s="1"/>
    </row>
    <row r="101807" spans="19:20" ht="50.1" customHeight="1" x14ac:dyDescent="0.25">
      <c r="S101807" s="1"/>
      <c r="T101807" s="1"/>
    </row>
    <row r="101808" spans="19:20" ht="50.1" customHeight="1" x14ac:dyDescent="0.25">
      <c r="S101808" s="1"/>
      <c r="T101808" s="1"/>
    </row>
    <row r="101809" spans="19:20" ht="50.1" customHeight="1" x14ac:dyDescent="0.25">
      <c r="S101809" s="1"/>
      <c r="T101809" s="1"/>
    </row>
    <row r="101810" spans="19:20" ht="50.1" customHeight="1" x14ac:dyDescent="0.25">
      <c r="S101810" s="1"/>
      <c r="T101810" s="1"/>
    </row>
    <row r="101811" spans="19:20" ht="50.1" customHeight="1" x14ac:dyDescent="0.25">
      <c r="S101811" s="1"/>
      <c r="T101811" s="1"/>
    </row>
    <row r="101812" spans="19:20" ht="50.1" customHeight="1" x14ac:dyDescent="0.25">
      <c r="S101812" s="1"/>
      <c r="T101812" s="1"/>
    </row>
    <row r="101813" spans="19:20" ht="50.1" customHeight="1" x14ac:dyDescent="0.25">
      <c r="S101813" s="1"/>
      <c r="T101813" s="1"/>
    </row>
    <row r="101814" spans="19:20" ht="50.1" customHeight="1" x14ac:dyDescent="0.25">
      <c r="S101814" s="1"/>
      <c r="T101814" s="1"/>
    </row>
    <row r="101815" spans="19:20" ht="50.1" customHeight="1" x14ac:dyDescent="0.25">
      <c r="S101815" s="1"/>
      <c r="T101815" s="1"/>
    </row>
    <row r="101816" spans="19:20" ht="50.1" customHeight="1" x14ac:dyDescent="0.25">
      <c r="S101816" s="1"/>
      <c r="T101816" s="1"/>
    </row>
    <row r="101817" spans="19:20" ht="50.1" customHeight="1" x14ac:dyDescent="0.25">
      <c r="S101817" s="1"/>
      <c r="T101817" s="1"/>
    </row>
    <row r="101818" spans="19:20" ht="50.1" customHeight="1" x14ac:dyDescent="0.25">
      <c r="S101818" s="1"/>
      <c r="T101818" s="1"/>
    </row>
    <row r="101819" spans="19:20" ht="50.1" customHeight="1" x14ac:dyDescent="0.25">
      <c r="S101819" s="1"/>
      <c r="T101819" s="1"/>
    </row>
    <row r="101820" spans="19:20" ht="50.1" customHeight="1" x14ac:dyDescent="0.25">
      <c r="S101820" s="1"/>
      <c r="T101820" s="1"/>
    </row>
    <row r="101821" spans="19:20" ht="50.1" customHeight="1" x14ac:dyDescent="0.25">
      <c r="S101821" s="1"/>
      <c r="T101821" s="1"/>
    </row>
    <row r="101822" spans="19:20" ht="50.1" customHeight="1" x14ac:dyDescent="0.25">
      <c r="S101822" s="1"/>
      <c r="T101822" s="1"/>
    </row>
    <row r="101823" spans="19:20" ht="50.1" customHeight="1" x14ac:dyDescent="0.25">
      <c r="S101823" s="1"/>
      <c r="T101823" s="1"/>
    </row>
    <row r="101824" spans="19:20" ht="50.1" customHeight="1" x14ac:dyDescent="0.25">
      <c r="S101824" s="1"/>
      <c r="T101824" s="1"/>
    </row>
    <row r="101825" spans="19:20" ht="50.1" customHeight="1" x14ac:dyDescent="0.25">
      <c r="S101825" s="1"/>
      <c r="T101825" s="1"/>
    </row>
    <row r="101826" spans="19:20" ht="50.1" customHeight="1" x14ac:dyDescent="0.25">
      <c r="S101826" s="1"/>
      <c r="T101826" s="1"/>
    </row>
    <row r="101827" spans="19:20" ht="50.1" customHeight="1" x14ac:dyDescent="0.25">
      <c r="S101827" s="1"/>
      <c r="T101827" s="1"/>
    </row>
    <row r="101828" spans="19:20" ht="50.1" customHeight="1" x14ac:dyDescent="0.25">
      <c r="S101828" s="1"/>
      <c r="T101828" s="1"/>
    </row>
    <row r="101829" spans="19:20" ht="50.1" customHeight="1" x14ac:dyDescent="0.25">
      <c r="S101829" s="1"/>
      <c r="T101829" s="1"/>
    </row>
    <row r="101830" spans="19:20" ht="50.1" customHeight="1" x14ac:dyDescent="0.25">
      <c r="S101830" s="1"/>
      <c r="T101830" s="1"/>
    </row>
    <row r="101831" spans="19:20" ht="50.1" customHeight="1" x14ac:dyDescent="0.25">
      <c r="S101831" s="1"/>
      <c r="T101831" s="1"/>
    </row>
    <row r="101832" spans="19:20" ht="50.1" customHeight="1" x14ac:dyDescent="0.25">
      <c r="S101832" s="1"/>
      <c r="T101832" s="1"/>
    </row>
    <row r="101833" spans="19:20" ht="50.1" customHeight="1" x14ac:dyDescent="0.25">
      <c r="S101833" s="1"/>
      <c r="T101833" s="1"/>
    </row>
    <row r="101834" spans="19:20" ht="50.1" customHeight="1" x14ac:dyDescent="0.25">
      <c r="S101834" s="1"/>
      <c r="T101834" s="1"/>
    </row>
    <row r="101835" spans="19:20" ht="50.1" customHeight="1" x14ac:dyDescent="0.25">
      <c r="S101835" s="1"/>
      <c r="T101835" s="1"/>
    </row>
    <row r="101836" spans="19:20" ht="50.1" customHeight="1" x14ac:dyDescent="0.25">
      <c r="S101836" s="1"/>
      <c r="T101836" s="1"/>
    </row>
    <row r="101837" spans="19:20" ht="50.1" customHeight="1" x14ac:dyDescent="0.25">
      <c r="S101837" s="1"/>
      <c r="T101837" s="1"/>
    </row>
    <row r="101838" spans="19:20" ht="50.1" customHeight="1" x14ac:dyDescent="0.25">
      <c r="S101838" s="1"/>
      <c r="T101838" s="1"/>
    </row>
    <row r="101839" spans="19:20" ht="50.1" customHeight="1" x14ac:dyDescent="0.25">
      <c r="S101839" s="1"/>
      <c r="T101839" s="1"/>
    </row>
    <row r="101840" spans="19:20" ht="50.1" customHeight="1" x14ac:dyDescent="0.25">
      <c r="S101840" s="1"/>
      <c r="T101840" s="1"/>
    </row>
    <row r="101841" spans="19:20" ht="50.1" customHeight="1" x14ac:dyDescent="0.25">
      <c r="S101841" s="1"/>
      <c r="T101841" s="1"/>
    </row>
    <row r="101842" spans="19:20" ht="50.1" customHeight="1" x14ac:dyDescent="0.25">
      <c r="S101842" s="1"/>
      <c r="T101842" s="1"/>
    </row>
    <row r="101843" spans="19:20" ht="50.1" customHeight="1" x14ac:dyDescent="0.25">
      <c r="S101843" s="1"/>
      <c r="T101843" s="1"/>
    </row>
    <row r="101844" spans="19:20" ht="50.1" customHeight="1" x14ac:dyDescent="0.25">
      <c r="S101844" s="1"/>
      <c r="T101844" s="1"/>
    </row>
    <row r="101845" spans="19:20" ht="50.1" customHeight="1" x14ac:dyDescent="0.25">
      <c r="S101845" s="1"/>
      <c r="T101845" s="1"/>
    </row>
    <row r="101846" spans="19:20" ht="50.1" customHeight="1" x14ac:dyDescent="0.25">
      <c r="S101846" s="1"/>
      <c r="T101846" s="1"/>
    </row>
    <row r="101847" spans="19:20" ht="50.1" customHeight="1" x14ac:dyDescent="0.25">
      <c r="S101847" s="1"/>
      <c r="T101847" s="1"/>
    </row>
    <row r="101848" spans="19:20" ht="50.1" customHeight="1" x14ac:dyDescent="0.25">
      <c r="S101848" s="1"/>
      <c r="T101848" s="1"/>
    </row>
    <row r="101849" spans="19:20" ht="50.1" customHeight="1" x14ac:dyDescent="0.25">
      <c r="S101849" s="1"/>
      <c r="T101849" s="1"/>
    </row>
    <row r="101850" spans="19:20" ht="50.1" customHeight="1" x14ac:dyDescent="0.25">
      <c r="S101850" s="1"/>
      <c r="T101850" s="1"/>
    </row>
    <row r="101851" spans="19:20" ht="50.1" customHeight="1" x14ac:dyDescent="0.25">
      <c r="S101851" s="1"/>
      <c r="T101851" s="1"/>
    </row>
    <row r="101852" spans="19:20" ht="50.1" customHeight="1" x14ac:dyDescent="0.25">
      <c r="S101852" s="1"/>
      <c r="T101852" s="1"/>
    </row>
    <row r="101853" spans="19:20" ht="50.1" customHeight="1" x14ac:dyDescent="0.25">
      <c r="S101853" s="1"/>
      <c r="T101853" s="1"/>
    </row>
    <row r="101854" spans="19:20" ht="50.1" customHeight="1" x14ac:dyDescent="0.25">
      <c r="S101854" s="1"/>
      <c r="T101854" s="1"/>
    </row>
    <row r="101855" spans="19:20" ht="50.1" customHeight="1" x14ac:dyDescent="0.25">
      <c r="S101855" s="1"/>
      <c r="T101855" s="1"/>
    </row>
    <row r="101856" spans="19:20" ht="50.1" customHeight="1" x14ac:dyDescent="0.25">
      <c r="S101856" s="1"/>
      <c r="T101856" s="1"/>
    </row>
    <row r="101857" spans="19:20" ht="50.1" customHeight="1" x14ac:dyDescent="0.25">
      <c r="S101857" s="1"/>
      <c r="T101857" s="1"/>
    </row>
    <row r="101858" spans="19:20" ht="50.1" customHeight="1" x14ac:dyDescent="0.25">
      <c r="S101858" s="1"/>
      <c r="T101858" s="1"/>
    </row>
    <row r="101859" spans="19:20" ht="50.1" customHeight="1" x14ac:dyDescent="0.25">
      <c r="S101859" s="1"/>
      <c r="T101859" s="1"/>
    </row>
    <row r="101860" spans="19:20" ht="50.1" customHeight="1" x14ac:dyDescent="0.25">
      <c r="S101860" s="1"/>
      <c r="T101860" s="1"/>
    </row>
    <row r="101861" spans="19:20" ht="50.1" customHeight="1" x14ac:dyDescent="0.25">
      <c r="S101861" s="1"/>
      <c r="T101861" s="1"/>
    </row>
    <row r="101862" spans="19:20" ht="50.1" customHeight="1" x14ac:dyDescent="0.25">
      <c r="S101862" s="1"/>
      <c r="T101862" s="1"/>
    </row>
    <row r="101863" spans="19:20" ht="50.1" customHeight="1" x14ac:dyDescent="0.25">
      <c r="S101863" s="1"/>
      <c r="T101863" s="1"/>
    </row>
    <row r="101864" spans="19:20" ht="50.1" customHeight="1" x14ac:dyDescent="0.25">
      <c r="S101864" s="1"/>
      <c r="T101864" s="1"/>
    </row>
    <row r="101865" spans="19:20" ht="50.1" customHeight="1" x14ac:dyDescent="0.25">
      <c r="S101865" s="1"/>
      <c r="T101865" s="1"/>
    </row>
    <row r="101866" spans="19:20" ht="50.1" customHeight="1" x14ac:dyDescent="0.25">
      <c r="S101866" s="1"/>
      <c r="T101866" s="1"/>
    </row>
    <row r="101867" spans="19:20" ht="50.1" customHeight="1" x14ac:dyDescent="0.25">
      <c r="S101867" s="1"/>
      <c r="T101867" s="1"/>
    </row>
    <row r="101868" spans="19:20" ht="50.1" customHeight="1" x14ac:dyDescent="0.25">
      <c r="S101868" s="1"/>
      <c r="T101868" s="1"/>
    </row>
    <row r="101869" spans="19:20" ht="50.1" customHeight="1" x14ac:dyDescent="0.25">
      <c r="S101869" s="1"/>
      <c r="T101869" s="1"/>
    </row>
    <row r="101870" spans="19:20" ht="50.1" customHeight="1" x14ac:dyDescent="0.25">
      <c r="S101870" s="1"/>
      <c r="T101870" s="1"/>
    </row>
    <row r="101871" spans="19:20" ht="50.1" customHeight="1" x14ac:dyDescent="0.25">
      <c r="S101871" s="1"/>
      <c r="T101871" s="1"/>
    </row>
    <row r="101872" spans="19:20" ht="50.1" customHeight="1" x14ac:dyDescent="0.25">
      <c r="S101872" s="1"/>
      <c r="T101872" s="1"/>
    </row>
    <row r="101873" spans="19:20" ht="50.1" customHeight="1" x14ac:dyDescent="0.25">
      <c r="S101873" s="1"/>
      <c r="T101873" s="1"/>
    </row>
    <row r="101874" spans="19:20" ht="50.1" customHeight="1" x14ac:dyDescent="0.25">
      <c r="S101874" s="1"/>
      <c r="T101874" s="1"/>
    </row>
    <row r="101875" spans="19:20" ht="50.1" customHeight="1" x14ac:dyDescent="0.25">
      <c r="S101875" s="1"/>
      <c r="T101875" s="1"/>
    </row>
    <row r="101876" spans="19:20" ht="50.1" customHeight="1" x14ac:dyDescent="0.25">
      <c r="S101876" s="1"/>
      <c r="T101876" s="1"/>
    </row>
    <row r="101877" spans="19:20" ht="50.1" customHeight="1" x14ac:dyDescent="0.25">
      <c r="S101877" s="1"/>
      <c r="T101877" s="1"/>
    </row>
    <row r="101878" spans="19:20" ht="50.1" customHeight="1" x14ac:dyDescent="0.25">
      <c r="S101878" s="1"/>
      <c r="T101878" s="1"/>
    </row>
    <row r="101879" spans="19:20" ht="50.1" customHeight="1" x14ac:dyDescent="0.25">
      <c r="S101879" s="1"/>
      <c r="T101879" s="1"/>
    </row>
    <row r="101880" spans="19:20" ht="50.1" customHeight="1" x14ac:dyDescent="0.25">
      <c r="S101880" s="1"/>
      <c r="T101880" s="1"/>
    </row>
    <row r="101881" spans="19:20" ht="50.1" customHeight="1" x14ac:dyDescent="0.25">
      <c r="S101881" s="1"/>
      <c r="T101881" s="1"/>
    </row>
    <row r="101882" spans="19:20" ht="50.1" customHeight="1" x14ac:dyDescent="0.25">
      <c r="S101882" s="1"/>
      <c r="T101882" s="1"/>
    </row>
    <row r="101883" spans="19:20" ht="50.1" customHeight="1" x14ac:dyDescent="0.25">
      <c r="S101883" s="1"/>
      <c r="T101883" s="1"/>
    </row>
    <row r="101884" spans="19:20" ht="50.1" customHeight="1" x14ac:dyDescent="0.25">
      <c r="S101884" s="1"/>
      <c r="T101884" s="1"/>
    </row>
    <row r="101885" spans="19:20" ht="50.1" customHeight="1" x14ac:dyDescent="0.25">
      <c r="S101885" s="1"/>
      <c r="T101885" s="1"/>
    </row>
    <row r="101886" spans="19:20" ht="50.1" customHeight="1" x14ac:dyDescent="0.25">
      <c r="S101886" s="1"/>
      <c r="T101886" s="1"/>
    </row>
    <row r="101887" spans="19:20" ht="50.1" customHeight="1" x14ac:dyDescent="0.25">
      <c r="S101887" s="1"/>
      <c r="T101887" s="1"/>
    </row>
    <row r="101888" spans="19:20" ht="50.1" customHeight="1" x14ac:dyDescent="0.25">
      <c r="S101888" s="1"/>
      <c r="T101888" s="1"/>
    </row>
    <row r="101889" spans="19:20" ht="50.1" customHeight="1" x14ac:dyDescent="0.25">
      <c r="S101889" s="1"/>
      <c r="T101889" s="1"/>
    </row>
    <row r="101890" spans="19:20" ht="50.1" customHeight="1" x14ac:dyDescent="0.25">
      <c r="S101890" s="1"/>
      <c r="T101890" s="1"/>
    </row>
    <row r="101891" spans="19:20" ht="50.1" customHeight="1" x14ac:dyDescent="0.25">
      <c r="S101891" s="1"/>
      <c r="T101891" s="1"/>
    </row>
    <row r="101892" spans="19:20" ht="50.1" customHeight="1" x14ac:dyDescent="0.25">
      <c r="S101892" s="1"/>
      <c r="T101892" s="1"/>
    </row>
    <row r="101893" spans="19:20" ht="50.1" customHeight="1" x14ac:dyDescent="0.25">
      <c r="S101893" s="1"/>
      <c r="T101893" s="1"/>
    </row>
    <row r="101894" spans="19:20" ht="50.1" customHeight="1" x14ac:dyDescent="0.25">
      <c r="S101894" s="1"/>
      <c r="T101894" s="1"/>
    </row>
    <row r="101895" spans="19:20" ht="50.1" customHeight="1" x14ac:dyDescent="0.25">
      <c r="S101895" s="1"/>
      <c r="T101895" s="1"/>
    </row>
    <row r="101896" spans="19:20" ht="50.1" customHeight="1" x14ac:dyDescent="0.25">
      <c r="S101896" s="1"/>
      <c r="T101896" s="1"/>
    </row>
    <row r="101897" spans="19:20" ht="50.1" customHeight="1" x14ac:dyDescent="0.25">
      <c r="S101897" s="1"/>
      <c r="T101897" s="1"/>
    </row>
    <row r="101898" spans="19:20" ht="50.1" customHeight="1" x14ac:dyDescent="0.25">
      <c r="S101898" s="1"/>
      <c r="T101898" s="1"/>
    </row>
    <row r="101899" spans="19:20" ht="50.1" customHeight="1" x14ac:dyDescent="0.25">
      <c r="S101899" s="1"/>
      <c r="T101899" s="1"/>
    </row>
    <row r="101900" spans="19:20" ht="50.1" customHeight="1" x14ac:dyDescent="0.25">
      <c r="S101900" s="1"/>
      <c r="T101900" s="1"/>
    </row>
    <row r="101901" spans="19:20" ht="50.1" customHeight="1" x14ac:dyDescent="0.25">
      <c r="S101901" s="1"/>
      <c r="T101901" s="1"/>
    </row>
    <row r="101902" spans="19:20" ht="50.1" customHeight="1" x14ac:dyDescent="0.25">
      <c r="S101902" s="1"/>
      <c r="T101902" s="1"/>
    </row>
    <row r="101903" spans="19:20" ht="50.1" customHeight="1" x14ac:dyDescent="0.25">
      <c r="S101903" s="1"/>
      <c r="T101903" s="1"/>
    </row>
    <row r="101904" spans="19:20" ht="50.1" customHeight="1" x14ac:dyDescent="0.25">
      <c r="S101904" s="1"/>
      <c r="T101904" s="1"/>
    </row>
    <row r="101905" spans="19:20" ht="50.1" customHeight="1" x14ac:dyDescent="0.25">
      <c r="S101905" s="1"/>
      <c r="T101905" s="1"/>
    </row>
    <row r="101906" spans="19:20" ht="50.1" customHeight="1" x14ac:dyDescent="0.25">
      <c r="S101906" s="1"/>
      <c r="T101906" s="1"/>
    </row>
    <row r="101907" spans="19:20" ht="50.1" customHeight="1" x14ac:dyDescent="0.25">
      <c r="S101907" s="1"/>
      <c r="T101907" s="1"/>
    </row>
    <row r="101908" spans="19:20" ht="50.1" customHeight="1" x14ac:dyDescent="0.25">
      <c r="S101908" s="1"/>
      <c r="T101908" s="1"/>
    </row>
    <row r="101909" spans="19:20" ht="50.1" customHeight="1" x14ac:dyDescent="0.25">
      <c r="S101909" s="1"/>
      <c r="T101909" s="1"/>
    </row>
    <row r="101910" spans="19:20" ht="50.1" customHeight="1" x14ac:dyDescent="0.25">
      <c r="S101910" s="1"/>
      <c r="T101910" s="1"/>
    </row>
    <row r="101911" spans="19:20" ht="50.1" customHeight="1" x14ac:dyDescent="0.25">
      <c r="S101911" s="1"/>
      <c r="T101911" s="1"/>
    </row>
    <row r="101912" spans="19:20" ht="50.1" customHeight="1" x14ac:dyDescent="0.25">
      <c r="S101912" s="1"/>
      <c r="T101912" s="1"/>
    </row>
    <row r="101913" spans="19:20" ht="50.1" customHeight="1" x14ac:dyDescent="0.25">
      <c r="S101913" s="1"/>
      <c r="T101913" s="1"/>
    </row>
    <row r="101914" spans="19:20" ht="50.1" customHeight="1" x14ac:dyDescent="0.25">
      <c r="S101914" s="1"/>
      <c r="T101914" s="1"/>
    </row>
    <row r="101915" spans="19:20" ht="50.1" customHeight="1" x14ac:dyDescent="0.25">
      <c r="S101915" s="1"/>
      <c r="T101915" s="1"/>
    </row>
    <row r="101916" spans="19:20" ht="50.1" customHeight="1" x14ac:dyDescent="0.25">
      <c r="S101916" s="1"/>
      <c r="T101916" s="1"/>
    </row>
    <row r="101917" spans="19:20" ht="50.1" customHeight="1" x14ac:dyDescent="0.25">
      <c r="S101917" s="1"/>
      <c r="T101917" s="1"/>
    </row>
    <row r="101918" spans="19:20" ht="50.1" customHeight="1" x14ac:dyDescent="0.25">
      <c r="S101918" s="1"/>
      <c r="T101918" s="1"/>
    </row>
    <row r="101919" spans="19:20" ht="50.1" customHeight="1" x14ac:dyDescent="0.25">
      <c r="S101919" s="1"/>
      <c r="T101919" s="1"/>
    </row>
    <row r="101920" spans="19:20" ht="50.1" customHeight="1" x14ac:dyDescent="0.25">
      <c r="S101920" s="1"/>
      <c r="T101920" s="1"/>
    </row>
    <row r="101921" spans="19:20" ht="50.1" customHeight="1" x14ac:dyDescent="0.25">
      <c r="S101921" s="1"/>
      <c r="T101921" s="1"/>
    </row>
    <row r="101922" spans="19:20" ht="50.1" customHeight="1" x14ac:dyDescent="0.25">
      <c r="S101922" s="1"/>
      <c r="T101922" s="1"/>
    </row>
    <row r="101923" spans="19:20" ht="50.1" customHeight="1" x14ac:dyDescent="0.25">
      <c r="S101923" s="1"/>
      <c r="T101923" s="1"/>
    </row>
    <row r="101924" spans="19:20" ht="50.1" customHeight="1" x14ac:dyDescent="0.25">
      <c r="S101924" s="1"/>
      <c r="T101924" s="1"/>
    </row>
    <row r="101925" spans="19:20" ht="50.1" customHeight="1" x14ac:dyDescent="0.25">
      <c r="S101925" s="1"/>
      <c r="T101925" s="1"/>
    </row>
    <row r="101926" spans="19:20" ht="50.1" customHeight="1" x14ac:dyDescent="0.25">
      <c r="S101926" s="1"/>
      <c r="T101926" s="1"/>
    </row>
    <row r="101927" spans="19:20" ht="50.1" customHeight="1" x14ac:dyDescent="0.25">
      <c r="S101927" s="1"/>
      <c r="T101927" s="1"/>
    </row>
    <row r="101928" spans="19:20" ht="50.1" customHeight="1" x14ac:dyDescent="0.25">
      <c r="S101928" s="1"/>
      <c r="T101928" s="1"/>
    </row>
    <row r="101929" spans="19:20" ht="50.1" customHeight="1" x14ac:dyDescent="0.25">
      <c r="S101929" s="1"/>
      <c r="T101929" s="1"/>
    </row>
    <row r="101930" spans="19:20" ht="50.1" customHeight="1" x14ac:dyDescent="0.25">
      <c r="S101930" s="1"/>
      <c r="T101930" s="1"/>
    </row>
    <row r="101931" spans="19:20" ht="50.1" customHeight="1" x14ac:dyDescent="0.25">
      <c r="S101931" s="1"/>
      <c r="T101931" s="1"/>
    </row>
    <row r="101932" spans="19:20" ht="50.1" customHeight="1" x14ac:dyDescent="0.25">
      <c r="S101932" s="1"/>
      <c r="T101932" s="1"/>
    </row>
    <row r="101933" spans="19:20" ht="50.1" customHeight="1" x14ac:dyDescent="0.25">
      <c r="S101933" s="1"/>
      <c r="T101933" s="1"/>
    </row>
    <row r="101934" spans="19:20" ht="50.1" customHeight="1" x14ac:dyDescent="0.25">
      <c r="S101934" s="1"/>
      <c r="T101934" s="1"/>
    </row>
    <row r="101935" spans="19:20" ht="50.1" customHeight="1" x14ac:dyDescent="0.25">
      <c r="S101935" s="1"/>
      <c r="T101935" s="1"/>
    </row>
    <row r="101936" spans="19:20" ht="50.1" customHeight="1" x14ac:dyDescent="0.25">
      <c r="S101936" s="1"/>
      <c r="T101936" s="1"/>
    </row>
    <row r="101937" spans="19:20" ht="50.1" customHeight="1" x14ac:dyDescent="0.25">
      <c r="S101937" s="1"/>
      <c r="T101937" s="1"/>
    </row>
    <row r="101938" spans="19:20" ht="50.1" customHeight="1" x14ac:dyDescent="0.25">
      <c r="S101938" s="1"/>
      <c r="T101938" s="1"/>
    </row>
    <row r="101939" spans="19:20" ht="50.1" customHeight="1" x14ac:dyDescent="0.25">
      <c r="S101939" s="1"/>
      <c r="T101939" s="1"/>
    </row>
    <row r="101940" spans="19:20" ht="50.1" customHeight="1" x14ac:dyDescent="0.25">
      <c r="S101940" s="1"/>
      <c r="T101940" s="1"/>
    </row>
    <row r="101941" spans="19:20" ht="50.1" customHeight="1" x14ac:dyDescent="0.25">
      <c r="S101941" s="1"/>
      <c r="T101941" s="1"/>
    </row>
    <row r="101942" spans="19:20" ht="50.1" customHeight="1" x14ac:dyDescent="0.25">
      <c r="S101942" s="1"/>
      <c r="T101942" s="1"/>
    </row>
    <row r="101943" spans="19:20" ht="50.1" customHeight="1" x14ac:dyDescent="0.25">
      <c r="S101943" s="1"/>
      <c r="T101943" s="1"/>
    </row>
    <row r="101944" spans="19:20" ht="50.1" customHeight="1" x14ac:dyDescent="0.25">
      <c r="S101944" s="1"/>
      <c r="T101944" s="1"/>
    </row>
    <row r="101945" spans="19:20" ht="50.1" customHeight="1" x14ac:dyDescent="0.25">
      <c r="S101945" s="1"/>
      <c r="T101945" s="1"/>
    </row>
    <row r="101946" spans="19:20" ht="50.1" customHeight="1" x14ac:dyDescent="0.25">
      <c r="S101946" s="1"/>
      <c r="T101946" s="1"/>
    </row>
    <row r="101947" spans="19:20" ht="50.1" customHeight="1" x14ac:dyDescent="0.25">
      <c r="S101947" s="1"/>
      <c r="T101947" s="1"/>
    </row>
    <row r="101948" spans="19:20" ht="50.1" customHeight="1" x14ac:dyDescent="0.25">
      <c r="S101948" s="1"/>
      <c r="T101948" s="1"/>
    </row>
    <row r="101949" spans="19:20" ht="50.1" customHeight="1" x14ac:dyDescent="0.25">
      <c r="S101949" s="1"/>
      <c r="T101949" s="1"/>
    </row>
    <row r="101950" spans="19:20" ht="50.1" customHeight="1" x14ac:dyDescent="0.25">
      <c r="S101950" s="1"/>
      <c r="T101950" s="1"/>
    </row>
    <row r="101951" spans="19:20" ht="50.1" customHeight="1" x14ac:dyDescent="0.25">
      <c r="S101951" s="1"/>
      <c r="T101951" s="1"/>
    </row>
    <row r="101952" spans="19:20" ht="50.1" customHeight="1" x14ac:dyDescent="0.25">
      <c r="S101952" s="1"/>
      <c r="T101952" s="1"/>
    </row>
    <row r="101953" spans="19:20" ht="50.1" customHeight="1" x14ac:dyDescent="0.25">
      <c r="S101953" s="1"/>
      <c r="T101953" s="1"/>
    </row>
    <row r="101954" spans="19:20" ht="50.1" customHeight="1" x14ac:dyDescent="0.25">
      <c r="S101954" s="1"/>
      <c r="T101954" s="1"/>
    </row>
    <row r="101955" spans="19:20" ht="50.1" customHeight="1" x14ac:dyDescent="0.25">
      <c r="S101955" s="1"/>
      <c r="T101955" s="1"/>
    </row>
    <row r="101956" spans="19:20" ht="50.1" customHeight="1" x14ac:dyDescent="0.25">
      <c r="S101956" s="1"/>
      <c r="T101956" s="1"/>
    </row>
    <row r="101957" spans="19:20" ht="50.1" customHeight="1" x14ac:dyDescent="0.25">
      <c r="S101957" s="1"/>
      <c r="T101957" s="1"/>
    </row>
    <row r="101958" spans="19:20" ht="50.1" customHeight="1" x14ac:dyDescent="0.25">
      <c r="S101958" s="1"/>
      <c r="T101958" s="1"/>
    </row>
    <row r="101959" spans="19:20" ht="50.1" customHeight="1" x14ac:dyDescent="0.25">
      <c r="S101959" s="1"/>
      <c r="T101959" s="1"/>
    </row>
    <row r="101960" spans="19:20" ht="50.1" customHeight="1" x14ac:dyDescent="0.25">
      <c r="S101960" s="1"/>
      <c r="T101960" s="1"/>
    </row>
    <row r="101961" spans="19:20" ht="50.1" customHeight="1" x14ac:dyDescent="0.25">
      <c r="S101961" s="1"/>
      <c r="T101961" s="1"/>
    </row>
    <row r="101962" spans="19:20" ht="50.1" customHeight="1" x14ac:dyDescent="0.25">
      <c r="S101962" s="1"/>
      <c r="T101962" s="1"/>
    </row>
    <row r="101963" spans="19:20" ht="50.1" customHeight="1" x14ac:dyDescent="0.25">
      <c r="S101963" s="1"/>
      <c r="T101963" s="1"/>
    </row>
    <row r="101964" spans="19:20" ht="50.1" customHeight="1" x14ac:dyDescent="0.25">
      <c r="S101964" s="1"/>
      <c r="T101964" s="1"/>
    </row>
    <row r="101965" spans="19:20" ht="50.1" customHeight="1" x14ac:dyDescent="0.25">
      <c r="S101965" s="1"/>
      <c r="T101965" s="1"/>
    </row>
    <row r="101966" spans="19:20" ht="50.1" customHeight="1" x14ac:dyDescent="0.25">
      <c r="S101966" s="1"/>
      <c r="T101966" s="1"/>
    </row>
    <row r="101967" spans="19:20" ht="50.1" customHeight="1" x14ac:dyDescent="0.25">
      <c r="S101967" s="1"/>
      <c r="T101967" s="1"/>
    </row>
    <row r="101968" spans="19:20" ht="50.1" customHeight="1" x14ac:dyDescent="0.25">
      <c r="S101968" s="1"/>
      <c r="T101968" s="1"/>
    </row>
    <row r="101969" spans="19:20" ht="50.1" customHeight="1" x14ac:dyDescent="0.25">
      <c r="S101969" s="1"/>
      <c r="T101969" s="1"/>
    </row>
    <row r="101970" spans="19:20" ht="50.1" customHeight="1" x14ac:dyDescent="0.25">
      <c r="S101970" s="1"/>
      <c r="T101970" s="1"/>
    </row>
    <row r="101971" spans="19:20" ht="50.1" customHeight="1" x14ac:dyDescent="0.25">
      <c r="S101971" s="1"/>
      <c r="T101971" s="1"/>
    </row>
    <row r="101972" spans="19:20" ht="50.1" customHeight="1" x14ac:dyDescent="0.25">
      <c r="S101972" s="1"/>
      <c r="T101972" s="1"/>
    </row>
    <row r="101973" spans="19:20" ht="50.1" customHeight="1" x14ac:dyDescent="0.25">
      <c r="S101973" s="1"/>
      <c r="T101973" s="1"/>
    </row>
    <row r="101974" spans="19:20" ht="50.1" customHeight="1" x14ac:dyDescent="0.25">
      <c r="S101974" s="1"/>
      <c r="T101974" s="1"/>
    </row>
    <row r="101975" spans="19:20" ht="50.1" customHeight="1" x14ac:dyDescent="0.25">
      <c r="S101975" s="1"/>
      <c r="T101975" s="1"/>
    </row>
    <row r="101976" spans="19:20" ht="50.1" customHeight="1" x14ac:dyDescent="0.25">
      <c r="S101976" s="1"/>
      <c r="T101976" s="1"/>
    </row>
    <row r="101977" spans="19:20" ht="50.1" customHeight="1" x14ac:dyDescent="0.25">
      <c r="S101977" s="1"/>
      <c r="T101977" s="1"/>
    </row>
    <row r="101978" spans="19:20" ht="50.1" customHeight="1" x14ac:dyDescent="0.25">
      <c r="S101978" s="1"/>
      <c r="T101978" s="1"/>
    </row>
    <row r="101979" spans="19:20" ht="50.1" customHeight="1" x14ac:dyDescent="0.25">
      <c r="S101979" s="1"/>
      <c r="T101979" s="1"/>
    </row>
    <row r="101980" spans="19:20" ht="50.1" customHeight="1" x14ac:dyDescent="0.25">
      <c r="S101980" s="1"/>
      <c r="T101980" s="1"/>
    </row>
    <row r="101981" spans="19:20" ht="50.1" customHeight="1" x14ac:dyDescent="0.25">
      <c r="S101981" s="1"/>
      <c r="T101981" s="1"/>
    </row>
    <row r="101982" spans="19:20" ht="50.1" customHeight="1" x14ac:dyDescent="0.25">
      <c r="S101982" s="1"/>
      <c r="T101982" s="1"/>
    </row>
    <row r="101983" spans="19:20" ht="50.1" customHeight="1" x14ac:dyDescent="0.25">
      <c r="S101983" s="1"/>
      <c r="T101983" s="1"/>
    </row>
    <row r="101984" spans="19:20" ht="50.1" customHeight="1" x14ac:dyDescent="0.25">
      <c r="S101984" s="1"/>
      <c r="T101984" s="1"/>
    </row>
    <row r="101985" spans="19:20" ht="50.1" customHeight="1" x14ac:dyDescent="0.25">
      <c r="S101985" s="1"/>
      <c r="T101985" s="1"/>
    </row>
    <row r="101986" spans="19:20" ht="50.1" customHeight="1" x14ac:dyDescent="0.25">
      <c r="S101986" s="1"/>
      <c r="T101986" s="1"/>
    </row>
    <row r="101987" spans="19:20" ht="50.1" customHeight="1" x14ac:dyDescent="0.25">
      <c r="S101987" s="1"/>
      <c r="T101987" s="1"/>
    </row>
    <row r="101988" spans="19:20" ht="50.1" customHeight="1" x14ac:dyDescent="0.25">
      <c r="S101988" s="1"/>
      <c r="T101988" s="1"/>
    </row>
    <row r="101989" spans="19:20" ht="50.1" customHeight="1" x14ac:dyDescent="0.25">
      <c r="S101989" s="1"/>
      <c r="T101989" s="1"/>
    </row>
    <row r="101990" spans="19:20" ht="50.1" customHeight="1" x14ac:dyDescent="0.25">
      <c r="S101990" s="1"/>
      <c r="T101990" s="1"/>
    </row>
    <row r="101991" spans="19:20" ht="50.1" customHeight="1" x14ac:dyDescent="0.25">
      <c r="S101991" s="1"/>
      <c r="T101991" s="1"/>
    </row>
    <row r="101992" spans="19:20" ht="50.1" customHeight="1" x14ac:dyDescent="0.25">
      <c r="S101992" s="1"/>
      <c r="T101992" s="1"/>
    </row>
    <row r="101993" spans="19:20" ht="50.1" customHeight="1" x14ac:dyDescent="0.25">
      <c r="S101993" s="1"/>
      <c r="T101993" s="1"/>
    </row>
    <row r="101994" spans="19:20" ht="50.1" customHeight="1" x14ac:dyDescent="0.25">
      <c r="S101994" s="1"/>
      <c r="T101994" s="1"/>
    </row>
    <row r="101995" spans="19:20" ht="50.1" customHeight="1" x14ac:dyDescent="0.25">
      <c r="S101995" s="1"/>
      <c r="T101995" s="1"/>
    </row>
    <row r="101996" spans="19:20" ht="50.1" customHeight="1" x14ac:dyDescent="0.25">
      <c r="S101996" s="1"/>
      <c r="T101996" s="1"/>
    </row>
    <row r="101997" spans="19:20" ht="50.1" customHeight="1" x14ac:dyDescent="0.25">
      <c r="S101997" s="1"/>
      <c r="T101997" s="1"/>
    </row>
    <row r="101998" spans="19:20" ht="50.1" customHeight="1" x14ac:dyDescent="0.25">
      <c r="S101998" s="1"/>
      <c r="T101998" s="1"/>
    </row>
    <row r="101999" spans="19:20" ht="50.1" customHeight="1" x14ac:dyDescent="0.25">
      <c r="S101999" s="1"/>
      <c r="T101999" s="1"/>
    </row>
    <row r="102000" spans="19:20" ht="50.1" customHeight="1" x14ac:dyDescent="0.25">
      <c r="S102000" s="1"/>
      <c r="T102000" s="1"/>
    </row>
    <row r="102001" spans="19:20" ht="50.1" customHeight="1" x14ac:dyDescent="0.25">
      <c r="S102001" s="1"/>
      <c r="T102001" s="1"/>
    </row>
    <row r="102002" spans="19:20" ht="50.1" customHeight="1" x14ac:dyDescent="0.25">
      <c r="S102002" s="1"/>
      <c r="T102002" s="1"/>
    </row>
    <row r="102003" spans="19:20" ht="50.1" customHeight="1" x14ac:dyDescent="0.25">
      <c r="S102003" s="1"/>
      <c r="T102003" s="1"/>
    </row>
    <row r="102004" spans="19:20" ht="50.1" customHeight="1" x14ac:dyDescent="0.25">
      <c r="S102004" s="1"/>
      <c r="T102004" s="1"/>
    </row>
    <row r="102005" spans="19:20" ht="50.1" customHeight="1" x14ac:dyDescent="0.25">
      <c r="S102005" s="1"/>
      <c r="T102005" s="1"/>
    </row>
    <row r="102006" spans="19:20" ht="50.1" customHeight="1" x14ac:dyDescent="0.25">
      <c r="S102006" s="1"/>
      <c r="T102006" s="1"/>
    </row>
    <row r="102007" spans="19:20" ht="50.1" customHeight="1" x14ac:dyDescent="0.25">
      <c r="S102007" s="1"/>
      <c r="T102007" s="1"/>
    </row>
    <row r="102008" spans="19:20" ht="50.1" customHeight="1" x14ac:dyDescent="0.25">
      <c r="S102008" s="1"/>
      <c r="T102008" s="1"/>
    </row>
    <row r="102009" spans="19:20" ht="50.1" customHeight="1" x14ac:dyDescent="0.25">
      <c r="S102009" s="1"/>
      <c r="T102009" s="1"/>
    </row>
    <row r="102010" spans="19:20" ht="50.1" customHeight="1" x14ac:dyDescent="0.25">
      <c r="S102010" s="1"/>
      <c r="T102010" s="1"/>
    </row>
    <row r="102011" spans="19:20" ht="50.1" customHeight="1" x14ac:dyDescent="0.25">
      <c r="S102011" s="1"/>
      <c r="T102011" s="1"/>
    </row>
    <row r="102012" spans="19:20" ht="50.1" customHeight="1" x14ac:dyDescent="0.25">
      <c r="S102012" s="1"/>
      <c r="T102012" s="1"/>
    </row>
    <row r="102013" spans="19:20" ht="50.1" customHeight="1" x14ac:dyDescent="0.25">
      <c r="S102013" s="1"/>
      <c r="T102013" s="1"/>
    </row>
    <row r="102014" spans="19:20" ht="50.1" customHeight="1" x14ac:dyDescent="0.25">
      <c r="S102014" s="1"/>
      <c r="T102014" s="1"/>
    </row>
    <row r="102015" spans="19:20" ht="50.1" customHeight="1" x14ac:dyDescent="0.25">
      <c r="S102015" s="1"/>
      <c r="T102015" s="1"/>
    </row>
    <row r="102016" spans="19:20" ht="50.1" customHeight="1" x14ac:dyDescent="0.25">
      <c r="S102016" s="1"/>
      <c r="T102016" s="1"/>
    </row>
    <row r="102017" spans="19:20" ht="50.1" customHeight="1" x14ac:dyDescent="0.25">
      <c r="S102017" s="1"/>
      <c r="T102017" s="1"/>
    </row>
    <row r="102018" spans="19:20" ht="50.1" customHeight="1" x14ac:dyDescent="0.25">
      <c r="S102018" s="1"/>
      <c r="T102018" s="1"/>
    </row>
    <row r="102019" spans="19:20" ht="50.1" customHeight="1" x14ac:dyDescent="0.25">
      <c r="S102019" s="1"/>
      <c r="T102019" s="1"/>
    </row>
    <row r="102020" spans="19:20" ht="50.1" customHeight="1" x14ac:dyDescent="0.25">
      <c r="S102020" s="1"/>
      <c r="T102020" s="1"/>
    </row>
    <row r="102021" spans="19:20" ht="50.1" customHeight="1" x14ac:dyDescent="0.25">
      <c r="S102021" s="1"/>
      <c r="T102021" s="1"/>
    </row>
    <row r="102022" spans="19:20" ht="50.1" customHeight="1" x14ac:dyDescent="0.25">
      <c r="S102022" s="1"/>
      <c r="T102022" s="1"/>
    </row>
    <row r="102023" spans="19:20" ht="50.1" customHeight="1" x14ac:dyDescent="0.25">
      <c r="S102023" s="1"/>
      <c r="T102023" s="1"/>
    </row>
    <row r="102024" spans="19:20" ht="50.1" customHeight="1" x14ac:dyDescent="0.25">
      <c r="S102024" s="1"/>
      <c r="T102024" s="1"/>
    </row>
    <row r="102025" spans="19:20" ht="50.1" customHeight="1" x14ac:dyDescent="0.25">
      <c r="S102025" s="1"/>
      <c r="T102025" s="1"/>
    </row>
    <row r="102026" spans="19:20" ht="50.1" customHeight="1" x14ac:dyDescent="0.25">
      <c r="S102026" s="1"/>
      <c r="T102026" s="1"/>
    </row>
    <row r="102027" spans="19:20" ht="50.1" customHeight="1" x14ac:dyDescent="0.25">
      <c r="S102027" s="1"/>
      <c r="T102027" s="1"/>
    </row>
    <row r="102028" spans="19:20" ht="50.1" customHeight="1" x14ac:dyDescent="0.25">
      <c r="S102028" s="1"/>
      <c r="T102028" s="1"/>
    </row>
    <row r="102029" spans="19:20" ht="50.1" customHeight="1" x14ac:dyDescent="0.25">
      <c r="S102029" s="1"/>
      <c r="T102029" s="1"/>
    </row>
    <row r="102030" spans="19:20" ht="50.1" customHeight="1" x14ac:dyDescent="0.25">
      <c r="S102030" s="1"/>
      <c r="T102030" s="1"/>
    </row>
    <row r="102031" spans="19:20" ht="50.1" customHeight="1" x14ac:dyDescent="0.25">
      <c r="S102031" s="1"/>
      <c r="T102031" s="1"/>
    </row>
    <row r="102032" spans="19:20" ht="50.1" customHeight="1" x14ac:dyDescent="0.25">
      <c r="S102032" s="1"/>
      <c r="T102032" s="1"/>
    </row>
    <row r="102033" spans="19:20" ht="50.1" customHeight="1" x14ac:dyDescent="0.25">
      <c r="S102033" s="1"/>
      <c r="T102033" s="1"/>
    </row>
    <row r="102034" spans="19:20" ht="50.1" customHeight="1" x14ac:dyDescent="0.25">
      <c r="S102034" s="1"/>
      <c r="T102034" s="1"/>
    </row>
    <row r="102035" spans="19:20" ht="50.1" customHeight="1" x14ac:dyDescent="0.25">
      <c r="S102035" s="1"/>
      <c r="T102035" s="1"/>
    </row>
    <row r="102036" spans="19:20" ht="50.1" customHeight="1" x14ac:dyDescent="0.25">
      <c r="S102036" s="1"/>
      <c r="T102036" s="1"/>
    </row>
    <row r="102037" spans="19:20" ht="50.1" customHeight="1" x14ac:dyDescent="0.25">
      <c r="S102037" s="1"/>
      <c r="T102037" s="1"/>
    </row>
    <row r="102038" spans="19:20" ht="50.1" customHeight="1" x14ac:dyDescent="0.25">
      <c r="S102038" s="1"/>
      <c r="T102038" s="1"/>
    </row>
    <row r="102039" spans="19:20" ht="50.1" customHeight="1" x14ac:dyDescent="0.25">
      <c r="S102039" s="1"/>
      <c r="T102039" s="1"/>
    </row>
    <row r="102040" spans="19:20" ht="50.1" customHeight="1" x14ac:dyDescent="0.25">
      <c r="S102040" s="1"/>
      <c r="T102040" s="1"/>
    </row>
    <row r="102041" spans="19:20" ht="50.1" customHeight="1" x14ac:dyDescent="0.25">
      <c r="S102041" s="1"/>
      <c r="T102041" s="1"/>
    </row>
    <row r="102042" spans="19:20" ht="50.1" customHeight="1" x14ac:dyDescent="0.25">
      <c r="S102042" s="1"/>
      <c r="T102042" s="1"/>
    </row>
    <row r="102043" spans="19:20" ht="50.1" customHeight="1" x14ac:dyDescent="0.25">
      <c r="S102043" s="1"/>
      <c r="T102043" s="1"/>
    </row>
    <row r="102044" spans="19:20" ht="50.1" customHeight="1" x14ac:dyDescent="0.25">
      <c r="S102044" s="1"/>
      <c r="T102044" s="1"/>
    </row>
    <row r="102045" spans="19:20" ht="50.1" customHeight="1" x14ac:dyDescent="0.25">
      <c r="S102045" s="1"/>
      <c r="T102045" s="1"/>
    </row>
    <row r="102046" spans="19:20" ht="50.1" customHeight="1" x14ac:dyDescent="0.25">
      <c r="S102046" s="1"/>
      <c r="T102046" s="1"/>
    </row>
    <row r="102047" spans="19:20" ht="50.1" customHeight="1" x14ac:dyDescent="0.25">
      <c r="S102047" s="1"/>
      <c r="T102047" s="1"/>
    </row>
    <row r="102048" spans="19:20" ht="50.1" customHeight="1" x14ac:dyDescent="0.25">
      <c r="S102048" s="1"/>
      <c r="T102048" s="1"/>
    </row>
    <row r="102049" spans="19:20" ht="50.1" customHeight="1" x14ac:dyDescent="0.25">
      <c r="S102049" s="1"/>
      <c r="T102049" s="1"/>
    </row>
    <row r="102050" spans="19:20" ht="50.1" customHeight="1" x14ac:dyDescent="0.25">
      <c r="S102050" s="1"/>
      <c r="T102050" s="1"/>
    </row>
    <row r="102051" spans="19:20" ht="50.1" customHeight="1" x14ac:dyDescent="0.25">
      <c r="S102051" s="1"/>
      <c r="T102051" s="1"/>
    </row>
    <row r="102052" spans="19:20" ht="50.1" customHeight="1" x14ac:dyDescent="0.25">
      <c r="S102052" s="1"/>
      <c r="T102052" s="1"/>
    </row>
    <row r="102053" spans="19:20" ht="50.1" customHeight="1" x14ac:dyDescent="0.25">
      <c r="S102053" s="1"/>
      <c r="T102053" s="1"/>
    </row>
    <row r="102054" spans="19:20" ht="50.1" customHeight="1" x14ac:dyDescent="0.25">
      <c r="S102054" s="1"/>
      <c r="T102054" s="1"/>
    </row>
    <row r="102055" spans="19:20" ht="50.1" customHeight="1" x14ac:dyDescent="0.25">
      <c r="S102055" s="1"/>
      <c r="T102055" s="1"/>
    </row>
    <row r="102056" spans="19:20" ht="50.1" customHeight="1" x14ac:dyDescent="0.25">
      <c r="S102056" s="1"/>
      <c r="T102056" s="1"/>
    </row>
    <row r="102057" spans="19:20" ht="50.1" customHeight="1" x14ac:dyDescent="0.25">
      <c r="S102057" s="1"/>
      <c r="T102057" s="1"/>
    </row>
    <row r="102058" spans="19:20" ht="50.1" customHeight="1" x14ac:dyDescent="0.25">
      <c r="S102058" s="1"/>
      <c r="T102058" s="1"/>
    </row>
    <row r="102059" spans="19:20" ht="50.1" customHeight="1" x14ac:dyDescent="0.25">
      <c r="S102059" s="1"/>
      <c r="T102059" s="1"/>
    </row>
    <row r="102060" spans="19:20" ht="50.1" customHeight="1" x14ac:dyDescent="0.25">
      <c r="S102060" s="1"/>
      <c r="T102060" s="1"/>
    </row>
    <row r="102061" spans="19:20" ht="50.1" customHeight="1" x14ac:dyDescent="0.25">
      <c r="S102061" s="1"/>
      <c r="T102061" s="1"/>
    </row>
    <row r="102062" spans="19:20" ht="50.1" customHeight="1" x14ac:dyDescent="0.25">
      <c r="S102062" s="1"/>
      <c r="T102062" s="1"/>
    </row>
    <row r="102063" spans="19:20" ht="50.1" customHeight="1" x14ac:dyDescent="0.25">
      <c r="S102063" s="1"/>
      <c r="T102063" s="1"/>
    </row>
    <row r="102064" spans="19:20" ht="50.1" customHeight="1" x14ac:dyDescent="0.25">
      <c r="S102064" s="1"/>
      <c r="T102064" s="1"/>
    </row>
    <row r="102065" spans="19:20" ht="50.1" customHeight="1" x14ac:dyDescent="0.25">
      <c r="S102065" s="1"/>
      <c r="T102065" s="1"/>
    </row>
    <row r="102066" spans="19:20" ht="50.1" customHeight="1" x14ac:dyDescent="0.25">
      <c r="S102066" s="1"/>
      <c r="T102066" s="1"/>
    </row>
    <row r="102067" spans="19:20" ht="50.1" customHeight="1" x14ac:dyDescent="0.25">
      <c r="S102067" s="1"/>
      <c r="T102067" s="1"/>
    </row>
    <row r="102068" spans="19:20" ht="50.1" customHeight="1" x14ac:dyDescent="0.25">
      <c r="S102068" s="1"/>
      <c r="T102068" s="1"/>
    </row>
    <row r="102069" spans="19:20" ht="50.1" customHeight="1" x14ac:dyDescent="0.25">
      <c r="S102069" s="1"/>
      <c r="T102069" s="1"/>
    </row>
    <row r="102070" spans="19:20" ht="50.1" customHeight="1" x14ac:dyDescent="0.25">
      <c r="S102070" s="1"/>
      <c r="T102070" s="1"/>
    </row>
    <row r="102071" spans="19:20" ht="50.1" customHeight="1" x14ac:dyDescent="0.25">
      <c r="S102071" s="1"/>
      <c r="T102071" s="1"/>
    </row>
    <row r="102072" spans="19:20" ht="50.1" customHeight="1" x14ac:dyDescent="0.25">
      <c r="S102072" s="1"/>
      <c r="T102072" s="1"/>
    </row>
    <row r="102073" spans="19:20" ht="50.1" customHeight="1" x14ac:dyDescent="0.25">
      <c r="S102073" s="1"/>
      <c r="T102073" s="1"/>
    </row>
    <row r="102074" spans="19:20" ht="50.1" customHeight="1" x14ac:dyDescent="0.25">
      <c r="S102074" s="1"/>
      <c r="T102074" s="1"/>
    </row>
    <row r="102075" spans="19:20" ht="50.1" customHeight="1" x14ac:dyDescent="0.25">
      <c r="S102075" s="1"/>
      <c r="T102075" s="1"/>
    </row>
    <row r="102076" spans="19:20" ht="50.1" customHeight="1" x14ac:dyDescent="0.25">
      <c r="S102076" s="1"/>
      <c r="T102076" s="1"/>
    </row>
    <row r="102077" spans="19:20" ht="50.1" customHeight="1" x14ac:dyDescent="0.25">
      <c r="S102077" s="1"/>
      <c r="T102077" s="1"/>
    </row>
    <row r="102078" spans="19:20" ht="50.1" customHeight="1" x14ac:dyDescent="0.25">
      <c r="S102078" s="1"/>
      <c r="T102078" s="1"/>
    </row>
    <row r="102079" spans="19:20" ht="50.1" customHeight="1" x14ac:dyDescent="0.25">
      <c r="S102079" s="1"/>
      <c r="T102079" s="1"/>
    </row>
    <row r="102080" spans="19:20" ht="50.1" customHeight="1" x14ac:dyDescent="0.25">
      <c r="S102080" s="1"/>
      <c r="T102080" s="1"/>
    </row>
    <row r="102081" spans="19:20" ht="50.1" customHeight="1" x14ac:dyDescent="0.25">
      <c r="S102081" s="1"/>
      <c r="T102081" s="1"/>
    </row>
    <row r="102082" spans="19:20" ht="50.1" customHeight="1" x14ac:dyDescent="0.25">
      <c r="S102082" s="1"/>
      <c r="T102082" s="1"/>
    </row>
    <row r="102083" spans="19:20" ht="50.1" customHeight="1" x14ac:dyDescent="0.25">
      <c r="S102083" s="1"/>
      <c r="T102083" s="1"/>
    </row>
    <row r="102084" spans="19:20" ht="50.1" customHeight="1" x14ac:dyDescent="0.25">
      <c r="S102084" s="1"/>
      <c r="T102084" s="1"/>
    </row>
    <row r="102085" spans="19:20" ht="50.1" customHeight="1" x14ac:dyDescent="0.25">
      <c r="S102085" s="1"/>
      <c r="T102085" s="1"/>
    </row>
    <row r="102086" spans="19:20" ht="50.1" customHeight="1" x14ac:dyDescent="0.25">
      <c r="S102086" s="1"/>
      <c r="T102086" s="1"/>
    </row>
    <row r="102087" spans="19:20" ht="50.1" customHeight="1" x14ac:dyDescent="0.25">
      <c r="S102087" s="1"/>
      <c r="T102087" s="1"/>
    </row>
    <row r="102088" spans="19:20" ht="50.1" customHeight="1" x14ac:dyDescent="0.25">
      <c r="S102088" s="1"/>
      <c r="T102088" s="1"/>
    </row>
    <row r="102089" spans="19:20" ht="50.1" customHeight="1" x14ac:dyDescent="0.25">
      <c r="S102089" s="1"/>
      <c r="T102089" s="1"/>
    </row>
    <row r="102090" spans="19:20" ht="50.1" customHeight="1" x14ac:dyDescent="0.25">
      <c r="S102090" s="1"/>
      <c r="T102090" s="1"/>
    </row>
    <row r="102091" spans="19:20" ht="50.1" customHeight="1" x14ac:dyDescent="0.25">
      <c r="S102091" s="1"/>
      <c r="T102091" s="1"/>
    </row>
    <row r="102092" spans="19:20" ht="50.1" customHeight="1" x14ac:dyDescent="0.25">
      <c r="S102092" s="1"/>
      <c r="T102092" s="1"/>
    </row>
    <row r="102093" spans="19:20" ht="50.1" customHeight="1" x14ac:dyDescent="0.25">
      <c r="S102093" s="1"/>
      <c r="T102093" s="1"/>
    </row>
    <row r="102094" spans="19:20" ht="50.1" customHeight="1" x14ac:dyDescent="0.25">
      <c r="S102094" s="1"/>
      <c r="T102094" s="1"/>
    </row>
    <row r="102095" spans="19:20" ht="50.1" customHeight="1" x14ac:dyDescent="0.25">
      <c r="S102095" s="1"/>
      <c r="T102095" s="1"/>
    </row>
    <row r="102096" spans="19:20" ht="50.1" customHeight="1" x14ac:dyDescent="0.25">
      <c r="S102096" s="1"/>
      <c r="T102096" s="1"/>
    </row>
    <row r="102097" spans="19:20" ht="50.1" customHeight="1" x14ac:dyDescent="0.25">
      <c r="S102097" s="1"/>
      <c r="T102097" s="1"/>
    </row>
    <row r="102098" spans="19:20" ht="50.1" customHeight="1" x14ac:dyDescent="0.25">
      <c r="S102098" s="1"/>
      <c r="T102098" s="1"/>
    </row>
    <row r="102099" spans="19:20" ht="50.1" customHeight="1" x14ac:dyDescent="0.25">
      <c r="S102099" s="1"/>
      <c r="T102099" s="1"/>
    </row>
    <row r="102100" spans="19:20" ht="50.1" customHeight="1" x14ac:dyDescent="0.25">
      <c r="S102100" s="1"/>
      <c r="T102100" s="1"/>
    </row>
    <row r="102101" spans="19:20" ht="50.1" customHeight="1" x14ac:dyDescent="0.25">
      <c r="S102101" s="1"/>
      <c r="T102101" s="1"/>
    </row>
    <row r="102102" spans="19:20" ht="50.1" customHeight="1" x14ac:dyDescent="0.25">
      <c r="S102102" s="1"/>
      <c r="T102102" s="1"/>
    </row>
    <row r="102103" spans="19:20" ht="50.1" customHeight="1" x14ac:dyDescent="0.25">
      <c r="S102103" s="1"/>
      <c r="T102103" s="1"/>
    </row>
    <row r="102104" spans="19:20" ht="50.1" customHeight="1" x14ac:dyDescent="0.25">
      <c r="S102104" s="1"/>
      <c r="T102104" s="1"/>
    </row>
    <row r="102105" spans="19:20" ht="50.1" customHeight="1" x14ac:dyDescent="0.25">
      <c r="S102105" s="1"/>
      <c r="T102105" s="1"/>
    </row>
    <row r="102106" spans="19:20" ht="50.1" customHeight="1" x14ac:dyDescent="0.25">
      <c r="S102106" s="1"/>
      <c r="T102106" s="1"/>
    </row>
    <row r="102107" spans="19:20" ht="50.1" customHeight="1" x14ac:dyDescent="0.25">
      <c r="S102107" s="1"/>
      <c r="T102107" s="1"/>
    </row>
    <row r="102108" spans="19:20" ht="50.1" customHeight="1" x14ac:dyDescent="0.25">
      <c r="S102108" s="1"/>
      <c r="T102108" s="1"/>
    </row>
    <row r="102109" spans="19:20" ht="50.1" customHeight="1" x14ac:dyDescent="0.25">
      <c r="S102109" s="1"/>
      <c r="T102109" s="1"/>
    </row>
    <row r="102110" spans="19:20" ht="50.1" customHeight="1" x14ac:dyDescent="0.25">
      <c r="S102110" s="1"/>
      <c r="T102110" s="1"/>
    </row>
    <row r="102111" spans="19:20" ht="50.1" customHeight="1" x14ac:dyDescent="0.25">
      <c r="S102111" s="1"/>
      <c r="T102111" s="1"/>
    </row>
    <row r="102112" spans="19:20" ht="50.1" customHeight="1" x14ac:dyDescent="0.25">
      <c r="S102112" s="1"/>
      <c r="T102112" s="1"/>
    </row>
    <row r="102113" spans="19:20" ht="50.1" customHeight="1" x14ac:dyDescent="0.25">
      <c r="S102113" s="1"/>
      <c r="T102113" s="1"/>
    </row>
    <row r="102114" spans="19:20" ht="50.1" customHeight="1" x14ac:dyDescent="0.25">
      <c r="S102114" s="1"/>
      <c r="T102114" s="1"/>
    </row>
    <row r="102115" spans="19:20" ht="50.1" customHeight="1" x14ac:dyDescent="0.25">
      <c r="S102115" s="1"/>
      <c r="T102115" s="1"/>
    </row>
    <row r="102116" spans="19:20" ht="50.1" customHeight="1" x14ac:dyDescent="0.25">
      <c r="S102116" s="1"/>
      <c r="T102116" s="1"/>
    </row>
    <row r="102117" spans="19:20" ht="50.1" customHeight="1" x14ac:dyDescent="0.25">
      <c r="S102117" s="1"/>
      <c r="T102117" s="1"/>
    </row>
    <row r="102118" spans="19:20" ht="50.1" customHeight="1" x14ac:dyDescent="0.25">
      <c r="S102118" s="1"/>
      <c r="T102118" s="1"/>
    </row>
    <row r="102119" spans="19:20" ht="50.1" customHeight="1" x14ac:dyDescent="0.25">
      <c r="S102119" s="1"/>
      <c r="T102119" s="1"/>
    </row>
    <row r="102120" spans="19:20" ht="50.1" customHeight="1" x14ac:dyDescent="0.25">
      <c r="S102120" s="1"/>
      <c r="T102120" s="1"/>
    </row>
    <row r="102121" spans="19:20" ht="50.1" customHeight="1" x14ac:dyDescent="0.25">
      <c r="S102121" s="1"/>
      <c r="T102121" s="1"/>
    </row>
    <row r="102122" spans="19:20" ht="50.1" customHeight="1" x14ac:dyDescent="0.25">
      <c r="S102122" s="1"/>
      <c r="T102122" s="1"/>
    </row>
    <row r="102123" spans="19:20" ht="50.1" customHeight="1" x14ac:dyDescent="0.25">
      <c r="S102123" s="1"/>
      <c r="T102123" s="1"/>
    </row>
    <row r="102124" spans="19:20" ht="50.1" customHeight="1" x14ac:dyDescent="0.25">
      <c r="S102124" s="1"/>
      <c r="T102124" s="1"/>
    </row>
    <row r="102125" spans="19:20" ht="50.1" customHeight="1" x14ac:dyDescent="0.25">
      <c r="S102125" s="1"/>
      <c r="T102125" s="1"/>
    </row>
    <row r="102126" spans="19:20" ht="50.1" customHeight="1" x14ac:dyDescent="0.25">
      <c r="S102126" s="1"/>
      <c r="T102126" s="1"/>
    </row>
    <row r="102127" spans="19:20" ht="50.1" customHeight="1" x14ac:dyDescent="0.25">
      <c r="S102127" s="1"/>
      <c r="T102127" s="1"/>
    </row>
    <row r="102128" spans="19:20" ht="50.1" customHeight="1" x14ac:dyDescent="0.25">
      <c r="S102128" s="1"/>
      <c r="T102128" s="1"/>
    </row>
    <row r="102129" spans="19:20" ht="50.1" customHeight="1" x14ac:dyDescent="0.25">
      <c r="S102129" s="1"/>
      <c r="T102129" s="1"/>
    </row>
    <row r="102130" spans="19:20" ht="50.1" customHeight="1" x14ac:dyDescent="0.25">
      <c r="S102130" s="1"/>
      <c r="T102130" s="1"/>
    </row>
    <row r="102131" spans="19:20" ht="50.1" customHeight="1" x14ac:dyDescent="0.25">
      <c r="S102131" s="1"/>
      <c r="T102131" s="1"/>
    </row>
    <row r="102132" spans="19:20" ht="50.1" customHeight="1" x14ac:dyDescent="0.25">
      <c r="S102132" s="1"/>
      <c r="T102132" s="1"/>
    </row>
    <row r="102133" spans="19:20" ht="50.1" customHeight="1" x14ac:dyDescent="0.25">
      <c r="S102133" s="1"/>
      <c r="T102133" s="1"/>
    </row>
    <row r="102134" spans="19:20" ht="50.1" customHeight="1" x14ac:dyDescent="0.25">
      <c r="S102134" s="1"/>
      <c r="T102134" s="1"/>
    </row>
    <row r="102135" spans="19:20" ht="50.1" customHeight="1" x14ac:dyDescent="0.25">
      <c r="S102135" s="1"/>
      <c r="T102135" s="1"/>
    </row>
    <row r="102136" spans="19:20" ht="50.1" customHeight="1" x14ac:dyDescent="0.25">
      <c r="S102136" s="1"/>
      <c r="T102136" s="1"/>
    </row>
    <row r="102137" spans="19:20" ht="50.1" customHeight="1" x14ac:dyDescent="0.25">
      <c r="S102137" s="1"/>
      <c r="T102137" s="1"/>
    </row>
    <row r="102138" spans="19:20" ht="50.1" customHeight="1" x14ac:dyDescent="0.25">
      <c r="S102138" s="1"/>
      <c r="T102138" s="1"/>
    </row>
    <row r="102139" spans="19:20" ht="50.1" customHeight="1" x14ac:dyDescent="0.25">
      <c r="S102139" s="1"/>
      <c r="T102139" s="1"/>
    </row>
    <row r="102140" spans="19:20" ht="50.1" customHeight="1" x14ac:dyDescent="0.25">
      <c r="S102140" s="1"/>
      <c r="T102140" s="1"/>
    </row>
    <row r="102141" spans="19:20" ht="50.1" customHeight="1" x14ac:dyDescent="0.25">
      <c r="S102141" s="1"/>
      <c r="T102141" s="1"/>
    </row>
    <row r="102142" spans="19:20" ht="50.1" customHeight="1" x14ac:dyDescent="0.25">
      <c r="S102142" s="1"/>
      <c r="T102142" s="1"/>
    </row>
    <row r="102143" spans="19:20" ht="50.1" customHeight="1" x14ac:dyDescent="0.25">
      <c r="S102143" s="1"/>
      <c r="T102143" s="1"/>
    </row>
    <row r="102144" spans="19:20" ht="50.1" customHeight="1" x14ac:dyDescent="0.25">
      <c r="S102144" s="1"/>
      <c r="T102144" s="1"/>
    </row>
    <row r="102145" spans="19:20" ht="50.1" customHeight="1" x14ac:dyDescent="0.25">
      <c r="S102145" s="1"/>
      <c r="T102145" s="1"/>
    </row>
    <row r="102146" spans="19:20" ht="50.1" customHeight="1" x14ac:dyDescent="0.25">
      <c r="S102146" s="1"/>
      <c r="T102146" s="1"/>
    </row>
    <row r="102147" spans="19:20" ht="50.1" customHeight="1" x14ac:dyDescent="0.25">
      <c r="S102147" s="1"/>
      <c r="T102147" s="1"/>
    </row>
    <row r="102148" spans="19:20" ht="50.1" customHeight="1" x14ac:dyDescent="0.25">
      <c r="S102148" s="1"/>
      <c r="T102148" s="1"/>
    </row>
    <row r="102149" spans="19:20" ht="50.1" customHeight="1" x14ac:dyDescent="0.25">
      <c r="S102149" s="1"/>
      <c r="T102149" s="1"/>
    </row>
    <row r="102150" spans="19:20" ht="50.1" customHeight="1" x14ac:dyDescent="0.25">
      <c r="S102150" s="1"/>
      <c r="T102150" s="1"/>
    </row>
    <row r="102151" spans="19:20" ht="50.1" customHeight="1" x14ac:dyDescent="0.25">
      <c r="S102151" s="1"/>
      <c r="T102151" s="1"/>
    </row>
    <row r="102152" spans="19:20" ht="50.1" customHeight="1" x14ac:dyDescent="0.25">
      <c r="S102152" s="1"/>
      <c r="T102152" s="1"/>
    </row>
    <row r="102153" spans="19:20" ht="50.1" customHeight="1" x14ac:dyDescent="0.25">
      <c r="S102153" s="1"/>
      <c r="T102153" s="1"/>
    </row>
    <row r="102154" spans="19:20" ht="50.1" customHeight="1" x14ac:dyDescent="0.25">
      <c r="S102154" s="1"/>
      <c r="T102154" s="1"/>
    </row>
    <row r="102155" spans="19:20" ht="50.1" customHeight="1" x14ac:dyDescent="0.25">
      <c r="S102155" s="1"/>
      <c r="T102155" s="1"/>
    </row>
    <row r="102156" spans="19:20" ht="50.1" customHeight="1" x14ac:dyDescent="0.25">
      <c r="S102156" s="1"/>
      <c r="T102156" s="1"/>
    </row>
    <row r="102157" spans="19:20" ht="50.1" customHeight="1" x14ac:dyDescent="0.25">
      <c r="S102157" s="1"/>
      <c r="T102157" s="1"/>
    </row>
    <row r="102158" spans="19:20" ht="50.1" customHeight="1" x14ac:dyDescent="0.25">
      <c r="S102158" s="1"/>
      <c r="T102158" s="1"/>
    </row>
    <row r="102159" spans="19:20" ht="50.1" customHeight="1" x14ac:dyDescent="0.25">
      <c r="S102159" s="1"/>
      <c r="T102159" s="1"/>
    </row>
    <row r="102160" spans="19:20" ht="50.1" customHeight="1" x14ac:dyDescent="0.25">
      <c r="S102160" s="1"/>
      <c r="T102160" s="1"/>
    </row>
    <row r="102161" spans="19:20" ht="50.1" customHeight="1" x14ac:dyDescent="0.25">
      <c r="S102161" s="1"/>
      <c r="T102161" s="1"/>
    </row>
    <row r="102162" spans="19:20" ht="50.1" customHeight="1" x14ac:dyDescent="0.25">
      <c r="S102162" s="1"/>
      <c r="T102162" s="1"/>
    </row>
    <row r="102163" spans="19:20" ht="50.1" customHeight="1" x14ac:dyDescent="0.25">
      <c r="S102163" s="1"/>
      <c r="T102163" s="1"/>
    </row>
    <row r="102164" spans="19:20" ht="50.1" customHeight="1" x14ac:dyDescent="0.25">
      <c r="S102164" s="1"/>
      <c r="T102164" s="1"/>
    </row>
    <row r="102165" spans="19:20" ht="50.1" customHeight="1" x14ac:dyDescent="0.25">
      <c r="S102165" s="1"/>
      <c r="T102165" s="1"/>
    </row>
    <row r="102166" spans="19:20" ht="50.1" customHeight="1" x14ac:dyDescent="0.25">
      <c r="S102166" s="1"/>
      <c r="T102166" s="1"/>
    </row>
    <row r="102167" spans="19:20" ht="50.1" customHeight="1" x14ac:dyDescent="0.25">
      <c r="S102167" s="1"/>
      <c r="T102167" s="1"/>
    </row>
    <row r="102168" spans="19:20" ht="50.1" customHeight="1" x14ac:dyDescent="0.25">
      <c r="S102168" s="1"/>
      <c r="T102168" s="1"/>
    </row>
    <row r="102169" spans="19:20" ht="50.1" customHeight="1" x14ac:dyDescent="0.25">
      <c r="S102169" s="1"/>
      <c r="T102169" s="1"/>
    </row>
    <row r="102170" spans="19:20" ht="50.1" customHeight="1" x14ac:dyDescent="0.25">
      <c r="S102170" s="1"/>
      <c r="T102170" s="1"/>
    </row>
    <row r="102171" spans="19:20" ht="50.1" customHeight="1" x14ac:dyDescent="0.25">
      <c r="S102171" s="1"/>
      <c r="T102171" s="1"/>
    </row>
    <row r="102172" spans="19:20" ht="50.1" customHeight="1" x14ac:dyDescent="0.25">
      <c r="S102172" s="1"/>
      <c r="T102172" s="1"/>
    </row>
    <row r="102173" spans="19:20" ht="50.1" customHeight="1" x14ac:dyDescent="0.25">
      <c r="S102173" s="1"/>
      <c r="T102173" s="1"/>
    </row>
    <row r="102174" spans="19:20" ht="50.1" customHeight="1" x14ac:dyDescent="0.25">
      <c r="S102174" s="1"/>
      <c r="T102174" s="1"/>
    </row>
    <row r="102175" spans="19:20" ht="50.1" customHeight="1" x14ac:dyDescent="0.25">
      <c r="S102175" s="1"/>
      <c r="T102175" s="1"/>
    </row>
    <row r="102176" spans="19:20" ht="50.1" customHeight="1" x14ac:dyDescent="0.25">
      <c r="S102176" s="1"/>
      <c r="T102176" s="1"/>
    </row>
    <row r="102177" spans="19:20" ht="50.1" customHeight="1" x14ac:dyDescent="0.25">
      <c r="S102177" s="1"/>
      <c r="T102177" s="1"/>
    </row>
    <row r="102178" spans="19:20" ht="50.1" customHeight="1" x14ac:dyDescent="0.25">
      <c r="S102178" s="1"/>
      <c r="T102178" s="1"/>
    </row>
    <row r="102179" spans="19:20" ht="50.1" customHeight="1" x14ac:dyDescent="0.25">
      <c r="S102179" s="1"/>
      <c r="T102179" s="1"/>
    </row>
    <row r="102180" spans="19:20" ht="50.1" customHeight="1" x14ac:dyDescent="0.25">
      <c r="S102180" s="1"/>
      <c r="T102180" s="1"/>
    </row>
    <row r="102181" spans="19:20" ht="50.1" customHeight="1" x14ac:dyDescent="0.25">
      <c r="S102181" s="1"/>
      <c r="T102181" s="1"/>
    </row>
    <row r="102182" spans="19:20" ht="50.1" customHeight="1" x14ac:dyDescent="0.25">
      <c r="S102182" s="1"/>
      <c r="T102182" s="1"/>
    </row>
    <row r="102183" spans="19:20" ht="50.1" customHeight="1" x14ac:dyDescent="0.25">
      <c r="S102183" s="1"/>
      <c r="T102183" s="1"/>
    </row>
    <row r="102184" spans="19:20" ht="50.1" customHeight="1" x14ac:dyDescent="0.25">
      <c r="S102184" s="1"/>
      <c r="T102184" s="1"/>
    </row>
    <row r="102185" spans="19:20" ht="50.1" customHeight="1" x14ac:dyDescent="0.25">
      <c r="S102185" s="1"/>
      <c r="T102185" s="1"/>
    </row>
    <row r="102186" spans="19:20" ht="50.1" customHeight="1" x14ac:dyDescent="0.25">
      <c r="S102186" s="1"/>
      <c r="T102186" s="1"/>
    </row>
    <row r="102187" spans="19:20" ht="50.1" customHeight="1" x14ac:dyDescent="0.25">
      <c r="S102187" s="1"/>
      <c r="T102187" s="1"/>
    </row>
    <row r="102188" spans="19:20" ht="50.1" customHeight="1" x14ac:dyDescent="0.25">
      <c r="S102188" s="1"/>
      <c r="T102188" s="1"/>
    </row>
    <row r="102189" spans="19:20" ht="50.1" customHeight="1" x14ac:dyDescent="0.25">
      <c r="S102189" s="1"/>
      <c r="T102189" s="1"/>
    </row>
    <row r="102190" spans="19:20" ht="50.1" customHeight="1" x14ac:dyDescent="0.25">
      <c r="S102190" s="1"/>
      <c r="T102190" s="1"/>
    </row>
    <row r="102191" spans="19:20" ht="50.1" customHeight="1" x14ac:dyDescent="0.25">
      <c r="S102191" s="1"/>
      <c r="T102191" s="1"/>
    </row>
    <row r="102192" spans="19:20" ht="50.1" customHeight="1" x14ac:dyDescent="0.25">
      <c r="S102192" s="1"/>
      <c r="T102192" s="1"/>
    </row>
    <row r="102193" spans="19:20" ht="50.1" customHeight="1" x14ac:dyDescent="0.25">
      <c r="S102193" s="1"/>
      <c r="T102193" s="1"/>
    </row>
    <row r="102194" spans="19:20" ht="50.1" customHeight="1" x14ac:dyDescent="0.25">
      <c r="S102194" s="1"/>
      <c r="T102194" s="1"/>
    </row>
    <row r="102195" spans="19:20" ht="50.1" customHeight="1" x14ac:dyDescent="0.25">
      <c r="S102195" s="1"/>
      <c r="T102195" s="1"/>
    </row>
    <row r="102196" spans="19:20" ht="50.1" customHeight="1" x14ac:dyDescent="0.25">
      <c r="S102196" s="1"/>
      <c r="T102196" s="1"/>
    </row>
    <row r="102197" spans="19:20" ht="50.1" customHeight="1" x14ac:dyDescent="0.25">
      <c r="S102197" s="1"/>
      <c r="T102197" s="1"/>
    </row>
    <row r="102198" spans="19:20" ht="50.1" customHeight="1" x14ac:dyDescent="0.25">
      <c r="S102198" s="1"/>
      <c r="T102198" s="1"/>
    </row>
    <row r="102199" spans="19:20" ht="50.1" customHeight="1" x14ac:dyDescent="0.25">
      <c r="S102199" s="1"/>
      <c r="T102199" s="1"/>
    </row>
    <row r="102200" spans="19:20" ht="50.1" customHeight="1" x14ac:dyDescent="0.25">
      <c r="S102200" s="1"/>
      <c r="T102200" s="1"/>
    </row>
    <row r="102201" spans="19:20" ht="50.1" customHeight="1" x14ac:dyDescent="0.25">
      <c r="S102201" s="1"/>
      <c r="T102201" s="1"/>
    </row>
    <row r="102202" spans="19:20" ht="50.1" customHeight="1" x14ac:dyDescent="0.25">
      <c r="S102202" s="1"/>
      <c r="T102202" s="1"/>
    </row>
    <row r="102203" spans="19:20" ht="50.1" customHeight="1" x14ac:dyDescent="0.25">
      <c r="S102203" s="1"/>
      <c r="T102203" s="1"/>
    </row>
    <row r="102204" spans="19:20" ht="50.1" customHeight="1" x14ac:dyDescent="0.25">
      <c r="S102204" s="1"/>
      <c r="T102204" s="1"/>
    </row>
    <row r="102205" spans="19:20" ht="50.1" customHeight="1" x14ac:dyDescent="0.25">
      <c r="S102205" s="1"/>
      <c r="T102205" s="1"/>
    </row>
    <row r="102206" spans="19:20" ht="50.1" customHeight="1" x14ac:dyDescent="0.25">
      <c r="S102206" s="1"/>
      <c r="T102206" s="1"/>
    </row>
    <row r="102207" spans="19:20" ht="50.1" customHeight="1" x14ac:dyDescent="0.25">
      <c r="S102207" s="1"/>
      <c r="T102207" s="1"/>
    </row>
    <row r="102208" spans="19:20" ht="50.1" customHeight="1" x14ac:dyDescent="0.25">
      <c r="S102208" s="1"/>
      <c r="T102208" s="1"/>
    </row>
    <row r="102209" spans="19:20" ht="50.1" customHeight="1" x14ac:dyDescent="0.25">
      <c r="S102209" s="1"/>
      <c r="T102209" s="1"/>
    </row>
    <row r="102210" spans="19:20" ht="50.1" customHeight="1" x14ac:dyDescent="0.25">
      <c r="S102210" s="1"/>
      <c r="T102210" s="1"/>
    </row>
    <row r="102211" spans="19:20" ht="50.1" customHeight="1" x14ac:dyDescent="0.25">
      <c r="S102211" s="1"/>
      <c r="T102211" s="1"/>
    </row>
    <row r="102212" spans="19:20" ht="50.1" customHeight="1" x14ac:dyDescent="0.25">
      <c r="S102212" s="1"/>
      <c r="T102212" s="1"/>
    </row>
    <row r="102213" spans="19:20" ht="50.1" customHeight="1" x14ac:dyDescent="0.25">
      <c r="S102213" s="1"/>
      <c r="T102213" s="1"/>
    </row>
    <row r="102214" spans="19:20" ht="50.1" customHeight="1" x14ac:dyDescent="0.25">
      <c r="S102214" s="1"/>
      <c r="T102214" s="1"/>
    </row>
    <row r="102215" spans="19:20" ht="50.1" customHeight="1" x14ac:dyDescent="0.25">
      <c r="S102215" s="1"/>
      <c r="T102215" s="1"/>
    </row>
    <row r="102216" spans="19:20" ht="50.1" customHeight="1" x14ac:dyDescent="0.25">
      <c r="S102216" s="1"/>
      <c r="T102216" s="1"/>
    </row>
    <row r="102217" spans="19:20" ht="50.1" customHeight="1" x14ac:dyDescent="0.25">
      <c r="S102217" s="1"/>
      <c r="T102217" s="1"/>
    </row>
    <row r="102218" spans="19:20" ht="50.1" customHeight="1" x14ac:dyDescent="0.25">
      <c r="S102218" s="1"/>
      <c r="T102218" s="1"/>
    </row>
    <row r="102219" spans="19:20" ht="50.1" customHeight="1" x14ac:dyDescent="0.25">
      <c r="S102219" s="1"/>
      <c r="T102219" s="1"/>
    </row>
    <row r="102220" spans="19:20" ht="50.1" customHeight="1" x14ac:dyDescent="0.25">
      <c r="S102220" s="1"/>
      <c r="T102220" s="1"/>
    </row>
    <row r="102221" spans="19:20" ht="50.1" customHeight="1" x14ac:dyDescent="0.25">
      <c r="S102221" s="1"/>
      <c r="T102221" s="1"/>
    </row>
    <row r="102222" spans="19:20" ht="50.1" customHeight="1" x14ac:dyDescent="0.25">
      <c r="S102222" s="1"/>
      <c r="T102222" s="1"/>
    </row>
    <row r="102223" spans="19:20" ht="50.1" customHeight="1" x14ac:dyDescent="0.25">
      <c r="S102223" s="1"/>
      <c r="T102223" s="1"/>
    </row>
    <row r="102224" spans="19:20" ht="50.1" customHeight="1" x14ac:dyDescent="0.25">
      <c r="S102224" s="1"/>
      <c r="T102224" s="1"/>
    </row>
    <row r="102225" spans="19:20" ht="50.1" customHeight="1" x14ac:dyDescent="0.25">
      <c r="S102225" s="1"/>
      <c r="T102225" s="1"/>
    </row>
    <row r="102226" spans="19:20" ht="50.1" customHeight="1" x14ac:dyDescent="0.25">
      <c r="S102226" s="1"/>
      <c r="T102226" s="1"/>
    </row>
    <row r="102227" spans="19:20" ht="50.1" customHeight="1" x14ac:dyDescent="0.25">
      <c r="S102227" s="1"/>
      <c r="T102227" s="1"/>
    </row>
    <row r="102228" spans="19:20" ht="50.1" customHeight="1" x14ac:dyDescent="0.25">
      <c r="S102228" s="1"/>
      <c r="T102228" s="1"/>
    </row>
    <row r="102229" spans="19:20" ht="50.1" customHeight="1" x14ac:dyDescent="0.25">
      <c r="S102229" s="1"/>
      <c r="T102229" s="1"/>
    </row>
    <row r="102230" spans="19:20" ht="50.1" customHeight="1" x14ac:dyDescent="0.25">
      <c r="S102230" s="1"/>
      <c r="T102230" s="1"/>
    </row>
    <row r="102231" spans="19:20" ht="50.1" customHeight="1" x14ac:dyDescent="0.25">
      <c r="S102231" s="1"/>
      <c r="T102231" s="1"/>
    </row>
    <row r="102232" spans="19:20" ht="50.1" customHeight="1" x14ac:dyDescent="0.25">
      <c r="S102232" s="1"/>
      <c r="T102232" s="1"/>
    </row>
    <row r="102233" spans="19:20" ht="50.1" customHeight="1" x14ac:dyDescent="0.25">
      <c r="S102233" s="1"/>
      <c r="T102233" s="1"/>
    </row>
    <row r="102234" spans="19:20" ht="50.1" customHeight="1" x14ac:dyDescent="0.25">
      <c r="S102234" s="1"/>
      <c r="T102234" s="1"/>
    </row>
    <row r="102235" spans="19:20" ht="50.1" customHeight="1" x14ac:dyDescent="0.25">
      <c r="S102235" s="1"/>
      <c r="T102235" s="1"/>
    </row>
    <row r="102236" spans="19:20" ht="50.1" customHeight="1" x14ac:dyDescent="0.25">
      <c r="S102236" s="1"/>
      <c r="T102236" s="1"/>
    </row>
    <row r="102237" spans="19:20" ht="50.1" customHeight="1" x14ac:dyDescent="0.25">
      <c r="S102237" s="1"/>
      <c r="T102237" s="1"/>
    </row>
    <row r="102238" spans="19:20" ht="50.1" customHeight="1" x14ac:dyDescent="0.25">
      <c r="S102238" s="1"/>
      <c r="T102238" s="1"/>
    </row>
    <row r="102239" spans="19:20" ht="50.1" customHeight="1" x14ac:dyDescent="0.25">
      <c r="S102239" s="1"/>
      <c r="T102239" s="1"/>
    </row>
    <row r="102240" spans="19:20" ht="50.1" customHeight="1" x14ac:dyDescent="0.25">
      <c r="S102240" s="1"/>
      <c r="T102240" s="1"/>
    </row>
    <row r="102241" spans="19:20" ht="50.1" customHeight="1" x14ac:dyDescent="0.25">
      <c r="S102241" s="1"/>
      <c r="T102241" s="1"/>
    </row>
    <row r="102242" spans="19:20" ht="50.1" customHeight="1" x14ac:dyDescent="0.25">
      <c r="S102242" s="1"/>
      <c r="T102242" s="1"/>
    </row>
    <row r="102243" spans="19:20" ht="50.1" customHeight="1" x14ac:dyDescent="0.25">
      <c r="S102243" s="1"/>
      <c r="T102243" s="1"/>
    </row>
    <row r="102244" spans="19:20" ht="50.1" customHeight="1" x14ac:dyDescent="0.25">
      <c r="S102244" s="1"/>
      <c r="T102244" s="1"/>
    </row>
    <row r="102245" spans="19:20" ht="50.1" customHeight="1" x14ac:dyDescent="0.25">
      <c r="S102245" s="1"/>
      <c r="T102245" s="1"/>
    </row>
    <row r="102246" spans="19:20" ht="50.1" customHeight="1" x14ac:dyDescent="0.25">
      <c r="S102246" s="1"/>
      <c r="T102246" s="1"/>
    </row>
    <row r="102247" spans="19:20" ht="50.1" customHeight="1" x14ac:dyDescent="0.25">
      <c r="S102247" s="1"/>
      <c r="T102247" s="1"/>
    </row>
    <row r="102248" spans="19:20" ht="50.1" customHeight="1" x14ac:dyDescent="0.25">
      <c r="S102248" s="1"/>
      <c r="T102248" s="1"/>
    </row>
    <row r="102249" spans="19:20" ht="50.1" customHeight="1" x14ac:dyDescent="0.25">
      <c r="S102249" s="1"/>
      <c r="T102249" s="1"/>
    </row>
    <row r="102250" spans="19:20" ht="50.1" customHeight="1" x14ac:dyDescent="0.25">
      <c r="S102250" s="1"/>
      <c r="T102250" s="1"/>
    </row>
    <row r="102251" spans="19:20" ht="50.1" customHeight="1" x14ac:dyDescent="0.25">
      <c r="S102251" s="1"/>
      <c r="T102251" s="1"/>
    </row>
    <row r="102252" spans="19:20" ht="50.1" customHeight="1" x14ac:dyDescent="0.25">
      <c r="S102252" s="1"/>
      <c r="T102252" s="1"/>
    </row>
    <row r="102253" spans="19:20" ht="50.1" customHeight="1" x14ac:dyDescent="0.25">
      <c r="S102253" s="1"/>
      <c r="T102253" s="1"/>
    </row>
    <row r="102254" spans="19:20" ht="50.1" customHeight="1" x14ac:dyDescent="0.25">
      <c r="S102254" s="1"/>
      <c r="T102254" s="1"/>
    </row>
    <row r="102255" spans="19:20" ht="50.1" customHeight="1" x14ac:dyDescent="0.25">
      <c r="S102255" s="1"/>
      <c r="T102255" s="1"/>
    </row>
    <row r="102256" spans="19:20" ht="50.1" customHeight="1" x14ac:dyDescent="0.25">
      <c r="S102256" s="1"/>
      <c r="T102256" s="1"/>
    </row>
    <row r="102257" spans="19:20" ht="50.1" customHeight="1" x14ac:dyDescent="0.25">
      <c r="S102257" s="1"/>
      <c r="T102257" s="1"/>
    </row>
    <row r="102258" spans="19:20" ht="50.1" customHeight="1" x14ac:dyDescent="0.25">
      <c r="S102258" s="1"/>
      <c r="T102258" s="1"/>
    </row>
    <row r="102259" spans="19:20" ht="50.1" customHeight="1" x14ac:dyDescent="0.25">
      <c r="S102259" s="1"/>
      <c r="T102259" s="1"/>
    </row>
    <row r="102260" spans="19:20" ht="50.1" customHeight="1" x14ac:dyDescent="0.25">
      <c r="S102260" s="1"/>
      <c r="T102260" s="1"/>
    </row>
    <row r="102261" spans="19:20" ht="50.1" customHeight="1" x14ac:dyDescent="0.25">
      <c r="S102261" s="1"/>
      <c r="T102261" s="1"/>
    </row>
    <row r="102262" spans="19:20" ht="50.1" customHeight="1" x14ac:dyDescent="0.25">
      <c r="S102262" s="1"/>
      <c r="T102262" s="1"/>
    </row>
    <row r="102263" spans="19:20" ht="50.1" customHeight="1" x14ac:dyDescent="0.25">
      <c r="S102263" s="1"/>
      <c r="T102263" s="1"/>
    </row>
    <row r="102264" spans="19:20" ht="50.1" customHeight="1" x14ac:dyDescent="0.25">
      <c r="S102264" s="1"/>
      <c r="T102264" s="1"/>
    </row>
    <row r="102265" spans="19:20" ht="50.1" customHeight="1" x14ac:dyDescent="0.25">
      <c r="S102265" s="1"/>
      <c r="T102265" s="1"/>
    </row>
    <row r="102266" spans="19:20" ht="50.1" customHeight="1" x14ac:dyDescent="0.25">
      <c r="S102266" s="1"/>
      <c r="T102266" s="1"/>
    </row>
    <row r="102267" spans="19:20" ht="50.1" customHeight="1" x14ac:dyDescent="0.25">
      <c r="S102267" s="1"/>
      <c r="T102267" s="1"/>
    </row>
    <row r="102268" spans="19:20" ht="50.1" customHeight="1" x14ac:dyDescent="0.25">
      <c r="S102268" s="1"/>
      <c r="T102268" s="1"/>
    </row>
    <row r="102269" spans="19:20" ht="50.1" customHeight="1" x14ac:dyDescent="0.25">
      <c r="S102269" s="1"/>
      <c r="T102269" s="1"/>
    </row>
    <row r="102270" spans="19:20" ht="50.1" customHeight="1" x14ac:dyDescent="0.25">
      <c r="S102270" s="1"/>
      <c r="T102270" s="1"/>
    </row>
    <row r="102271" spans="19:20" ht="50.1" customHeight="1" x14ac:dyDescent="0.25">
      <c r="S102271" s="1"/>
      <c r="T102271" s="1"/>
    </row>
    <row r="102272" spans="19:20" ht="50.1" customHeight="1" x14ac:dyDescent="0.25">
      <c r="S102272" s="1"/>
      <c r="T102272" s="1"/>
    </row>
    <row r="102273" spans="19:20" ht="50.1" customHeight="1" x14ac:dyDescent="0.25">
      <c r="S102273" s="1"/>
      <c r="T102273" s="1"/>
    </row>
    <row r="102274" spans="19:20" ht="50.1" customHeight="1" x14ac:dyDescent="0.25">
      <c r="S102274" s="1"/>
      <c r="T102274" s="1"/>
    </row>
    <row r="102275" spans="19:20" ht="50.1" customHeight="1" x14ac:dyDescent="0.25">
      <c r="S102275" s="1"/>
      <c r="T102275" s="1"/>
    </row>
    <row r="102276" spans="19:20" ht="50.1" customHeight="1" x14ac:dyDescent="0.25">
      <c r="S102276" s="1"/>
      <c r="T102276" s="1"/>
    </row>
    <row r="102277" spans="19:20" ht="50.1" customHeight="1" x14ac:dyDescent="0.25">
      <c r="S102277" s="1"/>
      <c r="T102277" s="1"/>
    </row>
    <row r="102278" spans="19:20" ht="50.1" customHeight="1" x14ac:dyDescent="0.25">
      <c r="S102278" s="1"/>
      <c r="T102278" s="1"/>
    </row>
    <row r="102279" spans="19:20" ht="50.1" customHeight="1" x14ac:dyDescent="0.25">
      <c r="S102279" s="1"/>
      <c r="T102279" s="1"/>
    </row>
    <row r="102280" spans="19:20" ht="50.1" customHeight="1" x14ac:dyDescent="0.25">
      <c r="S102280" s="1"/>
      <c r="T102280" s="1"/>
    </row>
    <row r="102281" spans="19:20" ht="50.1" customHeight="1" x14ac:dyDescent="0.25">
      <c r="S102281" s="1"/>
      <c r="T102281" s="1"/>
    </row>
    <row r="102282" spans="19:20" ht="50.1" customHeight="1" x14ac:dyDescent="0.25">
      <c r="S102282" s="1"/>
      <c r="T102282" s="1"/>
    </row>
    <row r="102283" spans="19:20" ht="50.1" customHeight="1" x14ac:dyDescent="0.25">
      <c r="S102283" s="1"/>
      <c r="T102283" s="1"/>
    </row>
    <row r="102284" spans="19:20" ht="50.1" customHeight="1" x14ac:dyDescent="0.25">
      <c r="S102284" s="1"/>
      <c r="T102284" s="1"/>
    </row>
    <row r="102285" spans="19:20" ht="50.1" customHeight="1" x14ac:dyDescent="0.25">
      <c r="S102285" s="1"/>
      <c r="T102285" s="1"/>
    </row>
    <row r="102286" spans="19:20" ht="50.1" customHeight="1" x14ac:dyDescent="0.25">
      <c r="S102286" s="1"/>
      <c r="T102286" s="1"/>
    </row>
    <row r="102287" spans="19:20" ht="50.1" customHeight="1" x14ac:dyDescent="0.25">
      <c r="S102287" s="1"/>
      <c r="T102287" s="1"/>
    </row>
    <row r="102288" spans="19:20" ht="50.1" customHeight="1" x14ac:dyDescent="0.25">
      <c r="S102288" s="1"/>
      <c r="T102288" s="1"/>
    </row>
    <row r="102289" spans="19:20" ht="50.1" customHeight="1" x14ac:dyDescent="0.25">
      <c r="S102289" s="1"/>
      <c r="T102289" s="1"/>
    </row>
    <row r="102290" spans="19:20" ht="50.1" customHeight="1" x14ac:dyDescent="0.25">
      <c r="S102290" s="1"/>
      <c r="T102290" s="1"/>
    </row>
    <row r="102291" spans="19:20" ht="50.1" customHeight="1" x14ac:dyDescent="0.25">
      <c r="S102291" s="1"/>
      <c r="T102291" s="1"/>
    </row>
    <row r="102292" spans="19:20" ht="50.1" customHeight="1" x14ac:dyDescent="0.25">
      <c r="S102292" s="1"/>
      <c r="T102292" s="1"/>
    </row>
    <row r="102293" spans="19:20" ht="50.1" customHeight="1" x14ac:dyDescent="0.25">
      <c r="S102293" s="1"/>
      <c r="T102293" s="1"/>
    </row>
    <row r="102294" spans="19:20" ht="50.1" customHeight="1" x14ac:dyDescent="0.25">
      <c r="S102294" s="1"/>
      <c r="T102294" s="1"/>
    </row>
    <row r="102295" spans="19:20" ht="50.1" customHeight="1" x14ac:dyDescent="0.25">
      <c r="S102295" s="1"/>
      <c r="T102295" s="1"/>
    </row>
    <row r="102296" spans="19:20" ht="50.1" customHeight="1" x14ac:dyDescent="0.25">
      <c r="S102296" s="1"/>
      <c r="T102296" s="1"/>
    </row>
    <row r="102297" spans="19:20" ht="50.1" customHeight="1" x14ac:dyDescent="0.25">
      <c r="S102297" s="1"/>
      <c r="T102297" s="1"/>
    </row>
    <row r="102298" spans="19:20" ht="50.1" customHeight="1" x14ac:dyDescent="0.25">
      <c r="S102298" s="1"/>
      <c r="T102298" s="1"/>
    </row>
    <row r="102299" spans="19:20" ht="50.1" customHeight="1" x14ac:dyDescent="0.25">
      <c r="S102299" s="1"/>
      <c r="T102299" s="1"/>
    </row>
    <row r="102300" spans="19:20" ht="50.1" customHeight="1" x14ac:dyDescent="0.25">
      <c r="S102300" s="1"/>
      <c r="T102300" s="1"/>
    </row>
    <row r="102301" spans="19:20" ht="50.1" customHeight="1" x14ac:dyDescent="0.25">
      <c r="S102301" s="1"/>
      <c r="T102301" s="1"/>
    </row>
    <row r="102302" spans="19:20" ht="50.1" customHeight="1" x14ac:dyDescent="0.25">
      <c r="S102302" s="1"/>
      <c r="T102302" s="1"/>
    </row>
    <row r="102303" spans="19:20" ht="50.1" customHeight="1" x14ac:dyDescent="0.25">
      <c r="S102303" s="1"/>
      <c r="T102303" s="1"/>
    </row>
    <row r="102304" spans="19:20" ht="50.1" customHeight="1" x14ac:dyDescent="0.25">
      <c r="S102304" s="1"/>
      <c r="T102304" s="1"/>
    </row>
    <row r="102305" spans="19:20" ht="50.1" customHeight="1" x14ac:dyDescent="0.25">
      <c r="S102305" s="1"/>
      <c r="T102305" s="1"/>
    </row>
    <row r="102306" spans="19:20" ht="50.1" customHeight="1" x14ac:dyDescent="0.25">
      <c r="S102306" s="1"/>
      <c r="T102306" s="1"/>
    </row>
    <row r="102307" spans="19:20" ht="50.1" customHeight="1" x14ac:dyDescent="0.25">
      <c r="S102307" s="1"/>
      <c r="T102307" s="1"/>
    </row>
    <row r="102308" spans="19:20" ht="50.1" customHeight="1" x14ac:dyDescent="0.25">
      <c r="S102308" s="1"/>
      <c r="T102308" s="1"/>
    </row>
    <row r="102309" spans="19:20" ht="50.1" customHeight="1" x14ac:dyDescent="0.25">
      <c r="S102309" s="1"/>
      <c r="T102309" s="1"/>
    </row>
    <row r="102310" spans="19:20" ht="50.1" customHeight="1" x14ac:dyDescent="0.25">
      <c r="S102310" s="1"/>
      <c r="T102310" s="1"/>
    </row>
    <row r="102311" spans="19:20" ht="50.1" customHeight="1" x14ac:dyDescent="0.25">
      <c r="S102311" s="1"/>
      <c r="T102311" s="1"/>
    </row>
    <row r="102312" spans="19:20" ht="50.1" customHeight="1" x14ac:dyDescent="0.25">
      <c r="S102312" s="1"/>
      <c r="T102312" s="1"/>
    </row>
    <row r="102313" spans="19:20" ht="50.1" customHeight="1" x14ac:dyDescent="0.25">
      <c r="S102313" s="1"/>
      <c r="T102313" s="1"/>
    </row>
    <row r="102314" spans="19:20" ht="50.1" customHeight="1" x14ac:dyDescent="0.25">
      <c r="S102314" s="1"/>
      <c r="T102314" s="1"/>
    </row>
    <row r="102315" spans="19:20" ht="50.1" customHeight="1" x14ac:dyDescent="0.25">
      <c r="S102315" s="1"/>
      <c r="T102315" s="1"/>
    </row>
    <row r="102316" spans="19:20" ht="50.1" customHeight="1" x14ac:dyDescent="0.25">
      <c r="S102316" s="1"/>
      <c r="T102316" s="1"/>
    </row>
    <row r="102317" spans="19:20" ht="50.1" customHeight="1" x14ac:dyDescent="0.25">
      <c r="S102317" s="1"/>
      <c r="T102317" s="1"/>
    </row>
    <row r="102318" spans="19:20" ht="50.1" customHeight="1" x14ac:dyDescent="0.25">
      <c r="S102318" s="1"/>
      <c r="T102318" s="1"/>
    </row>
    <row r="102319" spans="19:20" ht="50.1" customHeight="1" x14ac:dyDescent="0.25">
      <c r="S102319" s="1"/>
      <c r="T102319" s="1"/>
    </row>
    <row r="102320" spans="19:20" ht="50.1" customHeight="1" x14ac:dyDescent="0.25">
      <c r="S102320" s="1"/>
      <c r="T102320" s="1"/>
    </row>
    <row r="102321" spans="19:20" ht="50.1" customHeight="1" x14ac:dyDescent="0.25">
      <c r="S102321" s="1"/>
      <c r="T102321" s="1"/>
    </row>
    <row r="102322" spans="19:20" ht="50.1" customHeight="1" x14ac:dyDescent="0.25">
      <c r="S102322" s="1"/>
      <c r="T102322" s="1"/>
    </row>
    <row r="102323" spans="19:20" ht="50.1" customHeight="1" x14ac:dyDescent="0.25">
      <c r="S102323" s="1"/>
      <c r="T102323" s="1"/>
    </row>
    <row r="102324" spans="19:20" ht="50.1" customHeight="1" x14ac:dyDescent="0.25">
      <c r="S102324" s="1"/>
      <c r="T102324" s="1"/>
    </row>
    <row r="102325" spans="19:20" ht="50.1" customHeight="1" x14ac:dyDescent="0.25">
      <c r="S102325" s="1"/>
      <c r="T102325" s="1"/>
    </row>
    <row r="102326" spans="19:20" ht="50.1" customHeight="1" x14ac:dyDescent="0.25">
      <c r="S102326" s="1"/>
      <c r="T102326" s="1"/>
    </row>
    <row r="102327" spans="19:20" ht="50.1" customHeight="1" x14ac:dyDescent="0.25">
      <c r="S102327" s="1"/>
      <c r="T102327" s="1"/>
    </row>
    <row r="102328" spans="19:20" ht="50.1" customHeight="1" x14ac:dyDescent="0.25">
      <c r="S102328" s="1"/>
      <c r="T102328" s="1"/>
    </row>
    <row r="102329" spans="19:20" ht="50.1" customHeight="1" x14ac:dyDescent="0.25">
      <c r="S102329" s="1"/>
      <c r="T102329" s="1"/>
    </row>
    <row r="102330" spans="19:20" ht="50.1" customHeight="1" x14ac:dyDescent="0.25">
      <c r="S102330" s="1"/>
      <c r="T102330" s="1"/>
    </row>
    <row r="102331" spans="19:20" ht="50.1" customHeight="1" x14ac:dyDescent="0.25">
      <c r="S102331" s="1"/>
      <c r="T102331" s="1"/>
    </row>
    <row r="102332" spans="19:20" ht="50.1" customHeight="1" x14ac:dyDescent="0.25">
      <c r="S102332" s="1"/>
      <c r="T102332" s="1"/>
    </row>
    <row r="102333" spans="19:20" ht="50.1" customHeight="1" x14ac:dyDescent="0.25">
      <c r="S102333" s="1"/>
      <c r="T102333" s="1"/>
    </row>
    <row r="102334" spans="19:20" ht="50.1" customHeight="1" x14ac:dyDescent="0.25">
      <c r="S102334" s="1"/>
      <c r="T102334" s="1"/>
    </row>
    <row r="102335" spans="19:20" ht="50.1" customHeight="1" x14ac:dyDescent="0.25">
      <c r="S102335" s="1"/>
      <c r="T102335" s="1"/>
    </row>
    <row r="102336" spans="19:20" ht="50.1" customHeight="1" x14ac:dyDescent="0.25">
      <c r="S102336" s="1"/>
      <c r="T102336" s="1"/>
    </row>
    <row r="102337" spans="19:20" ht="50.1" customHeight="1" x14ac:dyDescent="0.25">
      <c r="S102337" s="1"/>
      <c r="T102337" s="1"/>
    </row>
    <row r="102338" spans="19:20" ht="50.1" customHeight="1" x14ac:dyDescent="0.25">
      <c r="S102338" s="1"/>
      <c r="T102338" s="1"/>
    </row>
    <row r="102339" spans="19:20" ht="50.1" customHeight="1" x14ac:dyDescent="0.25">
      <c r="S102339" s="1"/>
      <c r="T102339" s="1"/>
    </row>
    <row r="102340" spans="19:20" ht="50.1" customHeight="1" x14ac:dyDescent="0.25">
      <c r="S102340" s="1"/>
      <c r="T102340" s="1"/>
    </row>
    <row r="102341" spans="19:20" ht="50.1" customHeight="1" x14ac:dyDescent="0.25">
      <c r="S102341" s="1"/>
      <c r="T102341" s="1"/>
    </row>
    <row r="102342" spans="19:20" ht="50.1" customHeight="1" x14ac:dyDescent="0.25">
      <c r="S102342" s="1"/>
      <c r="T102342" s="1"/>
    </row>
    <row r="102343" spans="19:20" ht="50.1" customHeight="1" x14ac:dyDescent="0.25">
      <c r="S102343" s="1"/>
      <c r="T102343" s="1"/>
    </row>
    <row r="102344" spans="19:20" ht="50.1" customHeight="1" x14ac:dyDescent="0.25">
      <c r="S102344" s="1"/>
      <c r="T102344" s="1"/>
    </row>
    <row r="102345" spans="19:20" ht="50.1" customHeight="1" x14ac:dyDescent="0.25">
      <c r="S102345" s="1"/>
      <c r="T102345" s="1"/>
    </row>
    <row r="102346" spans="19:20" ht="50.1" customHeight="1" x14ac:dyDescent="0.25">
      <c r="S102346" s="1"/>
      <c r="T102346" s="1"/>
    </row>
    <row r="102347" spans="19:20" ht="50.1" customHeight="1" x14ac:dyDescent="0.25">
      <c r="S102347" s="1"/>
      <c r="T102347" s="1"/>
    </row>
    <row r="102348" spans="19:20" ht="50.1" customHeight="1" x14ac:dyDescent="0.25">
      <c r="S102348" s="1"/>
      <c r="T102348" s="1"/>
    </row>
    <row r="102349" spans="19:20" ht="50.1" customHeight="1" x14ac:dyDescent="0.25">
      <c r="S102349" s="1"/>
      <c r="T102349" s="1"/>
    </row>
    <row r="102350" spans="19:20" ht="50.1" customHeight="1" x14ac:dyDescent="0.25">
      <c r="S102350" s="1"/>
      <c r="T102350" s="1"/>
    </row>
    <row r="102351" spans="19:20" ht="50.1" customHeight="1" x14ac:dyDescent="0.25">
      <c r="S102351" s="1"/>
      <c r="T102351" s="1"/>
    </row>
    <row r="102352" spans="19:20" ht="50.1" customHeight="1" x14ac:dyDescent="0.25">
      <c r="S102352" s="1"/>
      <c r="T102352" s="1"/>
    </row>
    <row r="102353" spans="19:20" ht="50.1" customHeight="1" x14ac:dyDescent="0.25">
      <c r="S102353" s="1"/>
      <c r="T102353" s="1"/>
    </row>
    <row r="102354" spans="19:20" ht="50.1" customHeight="1" x14ac:dyDescent="0.25">
      <c r="S102354" s="1"/>
      <c r="T102354" s="1"/>
    </row>
    <row r="102355" spans="19:20" ht="50.1" customHeight="1" x14ac:dyDescent="0.25">
      <c r="S102355" s="1"/>
      <c r="T102355" s="1"/>
    </row>
    <row r="102356" spans="19:20" ht="50.1" customHeight="1" x14ac:dyDescent="0.25">
      <c r="S102356" s="1"/>
      <c r="T102356" s="1"/>
    </row>
    <row r="102357" spans="19:20" ht="50.1" customHeight="1" x14ac:dyDescent="0.25">
      <c r="S102357" s="1"/>
      <c r="T102357" s="1"/>
    </row>
    <row r="102358" spans="19:20" ht="50.1" customHeight="1" x14ac:dyDescent="0.25">
      <c r="S102358" s="1"/>
      <c r="T102358" s="1"/>
    </row>
    <row r="102359" spans="19:20" ht="50.1" customHeight="1" x14ac:dyDescent="0.25">
      <c r="S102359" s="1"/>
      <c r="T102359" s="1"/>
    </row>
    <row r="102360" spans="19:20" ht="50.1" customHeight="1" x14ac:dyDescent="0.25">
      <c r="S102360" s="1"/>
      <c r="T102360" s="1"/>
    </row>
    <row r="102361" spans="19:20" ht="50.1" customHeight="1" x14ac:dyDescent="0.25">
      <c r="S102361" s="1"/>
      <c r="T102361" s="1"/>
    </row>
    <row r="102362" spans="19:20" ht="50.1" customHeight="1" x14ac:dyDescent="0.25">
      <c r="S102362" s="1"/>
      <c r="T102362" s="1"/>
    </row>
    <row r="102363" spans="19:20" ht="50.1" customHeight="1" x14ac:dyDescent="0.25">
      <c r="S102363" s="1"/>
      <c r="T102363" s="1"/>
    </row>
    <row r="102364" spans="19:20" ht="50.1" customHeight="1" x14ac:dyDescent="0.25">
      <c r="S102364" s="1"/>
      <c r="T102364" s="1"/>
    </row>
    <row r="102365" spans="19:20" ht="50.1" customHeight="1" x14ac:dyDescent="0.25">
      <c r="S102365" s="1"/>
      <c r="T102365" s="1"/>
    </row>
    <row r="102366" spans="19:20" ht="50.1" customHeight="1" x14ac:dyDescent="0.25">
      <c r="S102366" s="1"/>
      <c r="T102366" s="1"/>
    </row>
    <row r="102367" spans="19:20" ht="50.1" customHeight="1" x14ac:dyDescent="0.25">
      <c r="S102367" s="1"/>
      <c r="T102367" s="1"/>
    </row>
    <row r="102368" spans="19:20" ht="50.1" customHeight="1" x14ac:dyDescent="0.25">
      <c r="S102368" s="1"/>
      <c r="T102368" s="1"/>
    </row>
    <row r="102369" spans="19:20" ht="50.1" customHeight="1" x14ac:dyDescent="0.25">
      <c r="S102369" s="1"/>
      <c r="T102369" s="1"/>
    </row>
    <row r="102370" spans="19:20" ht="50.1" customHeight="1" x14ac:dyDescent="0.25">
      <c r="S102370" s="1"/>
      <c r="T102370" s="1"/>
    </row>
    <row r="102371" spans="19:20" ht="50.1" customHeight="1" x14ac:dyDescent="0.25">
      <c r="S102371" s="1"/>
      <c r="T102371" s="1"/>
    </row>
    <row r="102372" spans="19:20" ht="50.1" customHeight="1" x14ac:dyDescent="0.25">
      <c r="S102372" s="1"/>
      <c r="T102372" s="1"/>
    </row>
    <row r="102373" spans="19:20" ht="50.1" customHeight="1" x14ac:dyDescent="0.25">
      <c r="S102373" s="1"/>
      <c r="T102373" s="1"/>
    </row>
    <row r="102374" spans="19:20" ht="50.1" customHeight="1" x14ac:dyDescent="0.25">
      <c r="S102374" s="1"/>
      <c r="T102374" s="1"/>
    </row>
    <row r="102375" spans="19:20" ht="50.1" customHeight="1" x14ac:dyDescent="0.25">
      <c r="S102375" s="1"/>
      <c r="T102375" s="1"/>
    </row>
    <row r="102376" spans="19:20" ht="50.1" customHeight="1" x14ac:dyDescent="0.25">
      <c r="S102376" s="1"/>
      <c r="T102376" s="1"/>
    </row>
    <row r="102377" spans="19:20" ht="50.1" customHeight="1" x14ac:dyDescent="0.25">
      <c r="S102377" s="1"/>
      <c r="T102377" s="1"/>
    </row>
    <row r="102378" spans="19:20" ht="50.1" customHeight="1" x14ac:dyDescent="0.25">
      <c r="S102378" s="1"/>
      <c r="T102378" s="1"/>
    </row>
    <row r="102379" spans="19:20" ht="50.1" customHeight="1" x14ac:dyDescent="0.25">
      <c r="S102379" s="1"/>
      <c r="T102379" s="1"/>
    </row>
    <row r="102380" spans="19:20" ht="50.1" customHeight="1" x14ac:dyDescent="0.25">
      <c r="S102380" s="1"/>
      <c r="T102380" s="1"/>
    </row>
    <row r="102381" spans="19:20" ht="50.1" customHeight="1" x14ac:dyDescent="0.25">
      <c r="S102381" s="1"/>
      <c r="T102381" s="1"/>
    </row>
    <row r="102382" spans="19:20" ht="50.1" customHeight="1" x14ac:dyDescent="0.25">
      <c r="S102382" s="1"/>
      <c r="T102382" s="1"/>
    </row>
    <row r="102383" spans="19:20" ht="50.1" customHeight="1" x14ac:dyDescent="0.25">
      <c r="S102383" s="1"/>
      <c r="T102383" s="1"/>
    </row>
    <row r="102384" spans="19:20" ht="50.1" customHeight="1" x14ac:dyDescent="0.25">
      <c r="S102384" s="1"/>
      <c r="T102384" s="1"/>
    </row>
    <row r="102385" spans="19:20" ht="50.1" customHeight="1" x14ac:dyDescent="0.25">
      <c r="S102385" s="1"/>
      <c r="T102385" s="1"/>
    </row>
    <row r="102386" spans="19:20" ht="50.1" customHeight="1" x14ac:dyDescent="0.25">
      <c r="S102386" s="1"/>
      <c r="T102386" s="1"/>
    </row>
    <row r="102387" spans="19:20" ht="50.1" customHeight="1" x14ac:dyDescent="0.25">
      <c r="S102387" s="1"/>
      <c r="T102387" s="1"/>
    </row>
    <row r="102388" spans="19:20" ht="50.1" customHeight="1" x14ac:dyDescent="0.25">
      <c r="S102388" s="1"/>
      <c r="T102388" s="1"/>
    </row>
    <row r="102389" spans="19:20" ht="50.1" customHeight="1" x14ac:dyDescent="0.25">
      <c r="S102389" s="1"/>
      <c r="T102389" s="1"/>
    </row>
    <row r="102390" spans="19:20" ht="50.1" customHeight="1" x14ac:dyDescent="0.25">
      <c r="S102390" s="1"/>
      <c r="T102390" s="1"/>
    </row>
    <row r="102391" spans="19:20" ht="50.1" customHeight="1" x14ac:dyDescent="0.25">
      <c r="S102391" s="1"/>
      <c r="T102391" s="1"/>
    </row>
    <row r="102392" spans="19:20" ht="50.1" customHeight="1" x14ac:dyDescent="0.25">
      <c r="S102392" s="1"/>
      <c r="T102392" s="1"/>
    </row>
    <row r="102393" spans="19:20" ht="50.1" customHeight="1" x14ac:dyDescent="0.25">
      <c r="S102393" s="1"/>
      <c r="T102393" s="1"/>
    </row>
    <row r="102394" spans="19:20" ht="50.1" customHeight="1" x14ac:dyDescent="0.25">
      <c r="S102394" s="1"/>
      <c r="T102394" s="1"/>
    </row>
    <row r="102395" spans="19:20" ht="50.1" customHeight="1" x14ac:dyDescent="0.25">
      <c r="S102395" s="1"/>
      <c r="T102395" s="1"/>
    </row>
    <row r="102396" spans="19:20" ht="50.1" customHeight="1" x14ac:dyDescent="0.25">
      <c r="S102396" s="1"/>
      <c r="T102396" s="1"/>
    </row>
    <row r="102397" spans="19:20" ht="50.1" customHeight="1" x14ac:dyDescent="0.25">
      <c r="S102397" s="1"/>
      <c r="T102397" s="1"/>
    </row>
    <row r="102398" spans="19:20" ht="50.1" customHeight="1" x14ac:dyDescent="0.25">
      <c r="S102398" s="1"/>
      <c r="T102398" s="1"/>
    </row>
    <row r="102399" spans="19:20" ht="50.1" customHeight="1" x14ac:dyDescent="0.25">
      <c r="S102399" s="1"/>
      <c r="T102399" s="1"/>
    </row>
    <row r="102400" spans="19:20" ht="50.1" customHeight="1" x14ac:dyDescent="0.25">
      <c r="S102400" s="1"/>
      <c r="T102400" s="1"/>
    </row>
    <row r="102401" spans="19:20" ht="50.1" customHeight="1" x14ac:dyDescent="0.25">
      <c r="S102401" s="1"/>
      <c r="T102401" s="1"/>
    </row>
    <row r="102402" spans="19:20" ht="50.1" customHeight="1" x14ac:dyDescent="0.25">
      <c r="S102402" s="1"/>
      <c r="T102402" s="1"/>
    </row>
    <row r="102403" spans="19:20" ht="50.1" customHeight="1" x14ac:dyDescent="0.25">
      <c r="S102403" s="1"/>
      <c r="T102403" s="1"/>
    </row>
    <row r="102404" spans="19:20" ht="50.1" customHeight="1" x14ac:dyDescent="0.25">
      <c r="S102404" s="1"/>
      <c r="T102404" s="1"/>
    </row>
    <row r="102405" spans="19:20" ht="50.1" customHeight="1" x14ac:dyDescent="0.25">
      <c r="S102405" s="1"/>
      <c r="T102405" s="1"/>
    </row>
    <row r="102406" spans="19:20" ht="50.1" customHeight="1" x14ac:dyDescent="0.25">
      <c r="S102406" s="1"/>
      <c r="T102406" s="1"/>
    </row>
    <row r="102407" spans="19:20" ht="50.1" customHeight="1" x14ac:dyDescent="0.25">
      <c r="S102407" s="1"/>
      <c r="T102407" s="1"/>
    </row>
    <row r="102408" spans="19:20" ht="50.1" customHeight="1" x14ac:dyDescent="0.25">
      <c r="S102408" s="1"/>
      <c r="T102408" s="1"/>
    </row>
    <row r="102409" spans="19:20" ht="50.1" customHeight="1" x14ac:dyDescent="0.25">
      <c r="S102409" s="1"/>
      <c r="T102409" s="1"/>
    </row>
    <row r="102410" spans="19:20" ht="50.1" customHeight="1" x14ac:dyDescent="0.25">
      <c r="S102410" s="1"/>
      <c r="T102410" s="1"/>
    </row>
    <row r="102411" spans="19:20" ht="50.1" customHeight="1" x14ac:dyDescent="0.25">
      <c r="S102411" s="1"/>
      <c r="T102411" s="1"/>
    </row>
    <row r="102412" spans="19:20" ht="50.1" customHeight="1" x14ac:dyDescent="0.25">
      <c r="S102412" s="1"/>
      <c r="T102412" s="1"/>
    </row>
    <row r="102413" spans="19:20" ht="50.1" customHeight="1" x14ac:dyDescent="0.25">
      <c r="S102413" s="1"/>
      <c r="T102413" s="1"/>
    </row>
    <row r="102414" spans="19:20" ht="50.1" customHeight="1" x14ac:dyDescent="0.25">
      <c r="S102414" s="1"/>
      <c r="T102414" s="1"/>
    </row>
    <row r="102415" spans="19:20" ht="50.1" customHeight="1" x14ac:dyDescent="0.25">
      <c r="S102415" s="1"/>
      <c r="T102415" s="1"/>
    </row>
    <row r="102416" spans="19:20" ht="50.1" customHeight="1" x14ac:dyDescent="0.25">
      <c r="S102416" s="1"/>
      <c r="T102416" s="1"/>
    </row>
    <row r="102417" spans="19:20" ht="50.1" customHeight="1" x14ac:dyDescent="0.25">
      <c r="S102417" s="1"/>
      <c r="T102417" s="1"/>
    </row>
    <row r="102418" spans="19:20" ht="50.1" customHeight="1" x14ac:dyDescent="0.25">
      <c r="S102418" s="1"/>
      <c r="T102418" s="1"/>
    </row>
    <row r="102419" spans="19:20" ht="50.1" customHeight="1" x14ac:dyDescent="0.25">
      <c r="S102419" s="1"/>
      <c r="T102419" s="1"/>
    </row>
    <row r="102420" spans="19:20" ht="50.1" customHeight="1" x14ac:dyDescent="0.25">
      <c r="S102420" s="1"/>
      <c r="T102420" s="1"/>
    </row>
    <row r="102421" spans="19:20" ht="50.1" customHeight="1" x14ac:dyDescent="0.25">
      <c r="S102421" s="1"/>
      <c r="T102421" s="1"/>
    </row>
    <row r="102422" spans="19:20" ht="50.1" customHeight="1" x14ac:dyDescent="0.25">
      <c r="S102422" s="1"/>
      <c r="T102422" s="1"/>
    </row>
    <row r="102423" spans="19:20" ht="50.1" customHeight="1" x14ac:dyDescent="0.25">
      <c r="S102423" s="1"/>
      <c r="T102423" s="1"/>
    </row>
    <row r="102424" spans="19:20" ht="50.1" customHeight="1" x14ac:dyDescent="0.25">
      <c r="S102424" s="1"/>
      <c r="T102424" s="1"/>
    </row>
    <row r="102425" spans="19:20" ht="50.1" customHeight="1" x14ac:dyDescent="0.25">
      <c r="S102425" s="1"/>
      <c r="T102425" s="1"/>
    </row>
    <row r="102426" spans="19:20" ht="50.1" customHeight="1" x14ac:dyDescent="0.25">
      <c r="S102426" s="1"/>
      <c r="T102426" s="1"/>
    </row>
    <row r="102427" spans="19:20" ht="50.1" customHeight="1" x14ac:dyDescent="0.25">
      <c r="S102427" s="1"/>
      <c r="T102427" s="1"/>
    </row>
    <row r="102428" spans="19:20" ht="50.1" customHeight="1" x14ac:dyDescent="0.25">
      <c r="S102428" s="1"/>
      <c r="T102428" s="1"/>
    </row>
    <row r="102429" spans="19:20" ht="50.1" customHeight="1" x14ac:dyDescent="0.25">
      <c r="S102429" s="1"/>
      <c r="T102429" s="1"/>
    </row>
    <row r="102430" spans="19:20" ht="50.1" customHeight="1" x14ac:dyDescent="0.25">
      <c r="S102430" s="1"/>
      <c r="T102430" s="1"/>
    </row>
    <row r="102431" spans="19:20" ht="50.1" customHeight="1" x14ac:dyDescent="0.25">
      <c r="S102431" s="1"/>
      <c r="T102431" s="1"/>
    </row>
    <row r="102432" spans="19:20" ht="50.1" customHeight="1" x14ac:dyDescent="0.25">
      <c r="S102432" s="1"/>
      <c r="T102432" s="1"/>
    </row>
    <row r="102433" spans="19:20" ht="50.1" customHeight="1" x14ac:dyDescent="0.25">
      <c r="S102433" s="1"/>
      <c r="T102433" s="1"/>
    </row>
    <row r="102434" spans="19:20" ht="50.1" customHeight="1" x14ac:dyDescent="0.25">
      <c r="S102434" s="1"/>
      <c r="T102434" s="1"/>
    </row>
    <row r="102435" spans="19:20" ht="50.1" customHeight="1" x14ac:dyDescent="0.25">
      <c r="S102435" s="1"/>
      <c r="T102435" s="1"/>
    </row>
    <row r="102436" spans="19:20" ht="50.1" customHeight="1" x14ac:dyDescent="0.25">
      <c r="S102436" s="1"/>
      <c r="T102436" s="1"/>
    </row>
    <row r="102437" spans="19:20" ht="50.1" customHeight="1" x14ac:dyDescent="0.25">
      <c r="S102437" s="1"/>
      <c r="T102437" s="1"/>
    </row>
    <row r="102438" spans="19:20" ht="50.1" customHeight="1" x14ac:dyDescent="0.25">
      <c r="S102438" s="1"/>
      <c r="T102438" s="1"/>
    </row>
    <row r="102439" spans="19:20" ht="50.1" customHeight="1" x14ac:dyDescent="0.25">
      <c r="S102439" s="1"/>
      <c r="T102439" s="1"/>
    </row>
    <row r="102440" spans="19:20" ht="50.1" customHeight="1" x14ac:dyDescent="0.25">
      <c r="S102440" s="1"/>
      <c r="T102440" s="1"/>
    </row>
    <row r="102441" spans="19:20" ht="50.1" customHeight="1" x14ac:dyDescent="0.25">
      <c r="S102441" s="1"/>
      <c r="T102441" s="1"/>
    </row>
    <row r="102442" spans="19:20" ht="50.1" customHeight="1" x14ac:dyDescent="0.25">
      <c r="S102442" s="1"/>
      <c r="T102442" s="1"/>
    </row>
    <row r="102443" spans="19:20" ht="50.1" customHeight="1" x14ac:dyDescent="0.25">
      <c r="S102443" s="1"/>
      <c r="T102443" s="1"/>
    </row>
    <row r="102444" spans="19:20" ht="50.1" customHeight="1" x14ac:dyDescent="0.25">
      <c r="S102444" s="1"/>
      <c r="T102444" s="1"/>
    </row>
    <row r="102445" spans="19:20" ht="50.1" customHeight="1" x14ac:dyDescent="0.25">
      <c r="S102445" s="1"/>
      <c r="T102445" s="1"/>
    </row>
    <row r="102446" spans="19:20" ht="50.1" customHeight="1" x14ac:dyDescent="0.25">
      <c r="S102446" s="1"/>
      <c r="T102446" s="1"/>
    </row>
    <row r="102447" spans="19:20" ht="50.1" customHeight="1" x14ac:dyDescent="0.25">
      <c r="S102447" s="1"/>
      <c r="T102447" s="1"/>
    </row>
    <row r="102448" spans="19:20" ht="50.1" customHeight="1" x14ac:dyDescent="0.25">
      <c r="S102448" s="1"/>
      <c r="T102448" s="1"/>
    </row>
    <row r="102449" spans="19:20" ht="50.1" customHeight="1" x14ac:dyDescent="0.25">
      <c r="S102449" s="1"/>
      <c r="T102449" s="1"/>
    </row>
    <row r="102450" spans="19:20" ht="50.1" customHeight="1" x14ac:dyDescent="0.25">
      <c r="S102450" s="1"/>
      <c r="T102450" s="1"/>
    </row>
    <row r="102451" spans="19:20" ht="50.1" customHeight="1" x14ac:dyDescent="0.25">
      <c r="S102451" s="1"/>
      <c r="T102451" s="1"/>
    </row>
    <row r="102452" spans="19:20" ht="50.1" customHeight="1" x14ac:dyDescent="0.25">
      <c r="S102452" s="1"/>
      <c r="T102452" s="1"/>
    </row>
    <row r="102453" spans="19:20" ht="50.1" customHeight="1" x14ac:dyDescent="0.25">
      <c r="S102453" s="1"/>
      <c r="T102453" s="1"/>
    </row>
    <row r="102454" spans="19:20" ht="50.1" customHeight="1" x14ac:dyDescent="0.25">
      <c r="S102454" s="1"/>
      <c r="T102454" s="1"/>
    </row>
    <row r="102455" spans="19:20" ht="50.1" customHeight="1" x14ac:dyDescent="0.25">
      <c r="S102455" s="1"/>
      <c r="T102455" s="1"/>
    </row>
    <row r="102456" spans="19:20" ht="50.1" customHeight="1" x14ac:dyDescent="0.25">
      <c r="S102456" s="1"/>
      <c r="T102456" s="1"/>
    </row>
    <row r="102457" spans="19:20" ht="50.1" customHeight="1" x14ac:dyDescent="0.25">
      <c r="S102457" s="1"/>
      <c r="T102457" s="1"/>
    </row>
    <row r="102458" spans="19:20" ht="50.1" customHeight="1" x14ac:dyDescent="0.25">
      <c r="S102458" s="1"/>
      <c r="T102458" s="1"/>
    </row>
    <row r="102459" spans="19:20" ht="50.1" customHeight="1" x14ac:dyDescent="0.25">
      <c r="S102459" s="1"/>
      <c r="T102459" s="1"/>
    </row>
    <row r="102460" spans="19:20" ht="50.1" customHeight="1" x14ac:dyDescent="0.25">
      <c r="S102460" s="1"/>
      <c r="T102460" s="1"/>
    </row>
    <row r="102461" spans="19:20" ht="50.1" customHeight="1" x14ac:dyDescent="0.25">
      <c r="S102461" s="1"/>
      <c r="T102461" s="1"/>
    </row>
    <row r="102462" spans="19:20" ht="50.1" customHeight="1" x14ac:dyDescent="0.25">
      <c r="S102462" s="1"/>
      <c r="T102462" s="1"/>
    </row>
    <row r="102463" spans="19:20" ht="50.1" customHeight="1" x14ac:dyDescent="0.25">
      <c r="S102463" s="1"/>
      <c r="T102463" s="1"/>
    </row>
    <row r="102464" spans="19:20" ht="50.1" customHeight="1" x14ac:dyDescent="0.25">
      <c r="S102464" s="1"/>
      <c r="T102464" s="1"/>
    </row>
    <row r="102465" spans="19:20" ht="50.1" customHeight="1" x14ac:dyDescent="0.25">
      <c r="S102465" s="1"/>
      <c r="T102465" s="1"/>
    </row>
    <row r="102466" spans="19:20" ht="50.1" customHeight="1" x14ac:dyDescent="0.25">
      <c r="S102466" s="1"/>
      <c r="T102466" s="1"/>
    </row>
    <row r="102467" spans="19:20" ht="50.1" customHeight="1" x14ac:dyDescent="0.25">
      <c r="S102467" s="1"/>
      <c r="T102467" s="1"/>
    </row>
    <row r="102468" spans="19:20" ht="50.1" customHeight="1" x14ac:dyDescent="0.25">
      <c r="S102468" s="1"/>
      <c r="T102468" s="1"/>
    </row>
    <row r="102469" spans="19:20" ht="50.1" customHeight="1" x14ac:dyDescent="0.25">
      <c r="S102469" s="1"/>
      <c r="T102469" s="1"/>
    </row>
    <row r="102470" spans="19:20" ht="50.1" customHeight="1" x14ac:dyDescent="0.25">
      <c r="S102470" s="1"/>
      <c r="T102470" s="1"/>
    </row>
    <row r="102471" spans="19:20" ht="50.1" customHeight="1" x14ac:dyDescent="0.25">
      <c r="S102471" s="1"/>
      <c r="T102471" s="1"/>
    </row>
    <row r="102472" spans="19:20" ht="50.1" customHeight="1" x14ac:dyDescent="0.25">
      <c r="S102472" s="1"/>
      <c r="T102472" s="1"/>
    </row>
    <row r="102473" spans="19:20" ht="50.1" customHeight="1" x14ac:dyDescent="0.25">
      <c r="S102473" s="1"/>
      <c r="T102473" s="1"/>
    </row>
    <row r="102474" spans="19:20" ht="50.1" customHeight="1" x14ac:dyDescent="0.25">
      <c r="S102474" s="1"/>
      <c r="T102474" s="1"/>
    </row>
    <row r="102475" spans="19:20" ht="50.1" customHeight="1" x14ac:dyDescent="0.25">
      <c r="S102475" s="1"/>
      <c r="T102475" s="1"/>
    </row>
    <row r="102476" spans="19:20" ht="50.1" customHeight="1" x14ac:dyDescent="0.25">
      <c r="S102476" s="1"/>
      <c r="T102476" s="1"/>
    </row>
    <row r="102477" spans="19:20" ht="50.1" customHeight="1" x14ac:dyDescent="0.25">
      <c r="S102477" s="1"/>
      <c r="T102477" s="1"/>
    </row>
    <row r="102478" spans="19:20" ht="50.1" customHeight="1" x14ac:dyDescent="0.25">
      <c r="S102478" s="1"/>
      <c r="T102478" s="1"/>
    </row>
    <row r="102479" spans="19:20" ht="50.1" customHeight="1" x14ac:dyDescent="0.25">
      <c r="S102479" s="1"/>
      <c r="T102479" s="1"/>
    </row>
    <row r="102480" spans="19:20" ht="50.1" customHeight="1" x14ac:dyDescent="0.25">
      <c r="S102480" s="1"/>
      <c r="T102480" s="1"/>
    </row>
    <row r="102481" spans="19:20" ht="50.1" customHeight="1" x14ac:dyDescent="0.25">
      <c r="S102481" s="1"/>
      <c r="T102481" s="1"/>
    </row>
    <row r="102482" spans="19:20" ht="50.1" customHeight="1" x14ac:dyDescent="0.25">
      <c r="S102482" s="1"/>
      <c r="T102482" s="1"/>
    </row>
    <row r="102483" spans="19:20" ht="50.1" customHeight="1" x14ac:dyDescent="0.25">
      <c r="S102483" s="1"/>
      <c r="T102483" s="1"/>
    </row>
    <row r="102484" spans="19:20" ht="50.1" customHeight="1" x14ac:dyDescent="0.25">
      <c r="S102484" s="1"/>
      <c r="T102484" s="1"/>
    </row>
    <row r="102485" spans="19:20" ht="50.1" customHeight="1" x14ac:dyDescent="0.25">
      <c r="S102485" s="1"/>
      <c r="T102485" s="1"/>
    </row>
    <row r="102486" spans="19:20" ht="50.1" customHeight="1" x14ac:dyDescent="0.25">
      <c r="S102486" s="1"/>
      <c r="T102486" s="1"/>
    </row>
    <row r="102487" spans="19:20" ht="50.1" customHeight="1" x14ac:dyDescent="0.25">
      <c r="S102487" s="1"/>
      <c r="T102487" s="1"/>
    </row>
    <row r="102488" spans="19:20" ht="50.1" customHeight="1" x14ac:dyDescent="0.25">
      <c r="S102488" s="1"/>
      <c r="T102488" s="1"/>
    </row>
    <row r="102489" spans="19:20" ht="50.1" customHeight="1" x14ac:dyDescent="0.25">
      <c r="S102489" s="1"/>
      <c r="T102489" s="1"/>
    </row>
    <row r="102490" spans="19:20" ht="50.1" customHeight="1" x14ac:dyDescent="0.25">
      <c r="S102490" s="1"/>
      <c r="T102490" s="1"/>
    </row>
    <row r="102491" spans="19:20" ht="50.1" customHeight="1" x14ac:dyDescent="0.25">
      <c r="S102491" s="1"/>
      <c r="T102491" s="1"/>
    </row>
    <row r="102492" spans="19:20" ht="50.1" customHeight="1" x14ac:dyDescent="0.25">
      <c r="S102492" s="1"/>
      <c r="T102492" s="1"/>
    </row>
    <row r="102493" spans="19:20" ht="50.1" customHeight="1" x14ac:dyDescent="0.25">
      <c r="S102493" s="1"/>
      <c r="T102493" s="1"/>
    </row>
    <row r="102494" spans="19:20" ht="50.1" customHeight="1" x14ac:dyDescent="0.25">
      <c r="S102494" s="1"/>
      <c r="T102494" s="1"/>
    </row>
    <row r="102495" spans="19:20" ht="50.1" customHeight="1" x14ac:dyDescent="0.25">
      <c r="S102495" s="1"/>
      <c r="T102495" s="1"/>
    </row>
    <row r="102496" spans="19:20" ht="50.1" customHeight="1" x14ac:dyDescent="0.25">
      <c r="S102496" s="1"/>
      <c r="T102496" s="1"/>
    </row>
    <row r="102497" spans="19:20" ht="50.1" customHeight="1" x14ac:dyDescent="0.25">
      <c r="S102497" s="1"/>
      <c r="T102497" s="1"/>
    </row>
    <row r="102498" spans="19:20" ht="50.1" customHeight="1" x14ac:dyDescent="0.25">
      <c r="S102498" s="1"/>
      <c r="T102498" s="1"/>
    </row>
    <row r="102499" spans="19:20" ht="50.1" customHeight="1" x14ac:dyDescent="0.25">
      <c r="S102499" s="1"/>
      <c r="T102499" s="1"/>
    </row>
    <row r="102500" spans="19:20" ht="50.1" customHeight="1" x14ac:dyDescent="0.25">
      <c r="S102500" s="1"/>
      <c r="T102500" s="1"/>
    </row>
    <row r="102501" spans="19:20" ht="50.1" customHeight="1" x14ac:dyDescent="0.25">
      <c r="S102501" s="1"/>
      <c r="T102501" s="1"/>
    </row>
    <row r="102502" spans="19:20" ht="50.1" customHeight="1" x14ac:dyDescent="0.25">
      <c r="S102502" s="1"/>
      <c r="T102502" s="1"/>
    </row>
    <row r="102503" spans="19:20" ht="50.1" customHeight="1" x14ac:dyDescent="0.25">
      <c r="S102503" s="1"/>
      <c r="T102503" s="1"/>
    </row>
    <row r="102504" spans="19:20" ht="50.1" customHeight="1" x14ac:dyDescent="0.25">
      <c r="S102504" s="1"/>
      <c r="T102504" s="1"/>
    </row>
    <row r="102505" spans="19:20" ht="50.1" customHeight="1" x14ac:dyDescent="0.25">
      <c r="S102505" s="1"/>
      <c r="T102505" s="1"/>
    </row>
    <row r="102506" spans="19:20" ht="50.1" customHeight="1" x14ac:dyDescent="0.25">
      <c r="S102506" s="1"/>
      <c r="T102506" s="1"/>
    </row>
    <row r="102507" spans="19:20" ht="50.1" customHeight="1" x14ac:dyDescent="0.25">
      <c r="S102507" s="1"/>
      <c r="T102507" s="1"/>
    </row>
    <row r="102508" spans="19:20" ht="50.1" customHeight="1" x14ac:dyDescent="0.25">
      <c r="S102508" s="1"/>
      <c r="T102508" s="1"/>
    </row>
    <row r="102509" spans="19:20" ht="50.1" customHeight="1" x14ac:dyDescent="0.25">
      <c r="S102509" s="1"/>
      <c r="T102509" s="1"/>
    </row>
    <row r="102510" spans="19:20" ht="50.1" customHeight="1" x14ac:dyDescent="0.25">
      <c r="S102510" s="1"/>
      <c r="T102510" s="1"/>
    </row>
    <row r="102511" spans="19:20" ht="50.1" customHeight="1" x14ac:dyDescent="0.25">
      <c r="S102511" s="1"/>
      <c r="T102511" s="1"/>
    </row>
    <row r="102512" spans="19:20" ht="50.1" customHeight="1" x14ac:dyDescent="0.25">
      <c r="S102512" s="1"/>
      <c r="T102512" s="1"/>
    </row>
    <row r="102513" spans="19:20" ht="50.1" customHeight="1" x14ac:dyDescent="0.25">
      <c r="S102513" s="1"/>
      <c r="T102513" s="1"/>
    </row>
    <row r="102514" spans="19:20" ht="50.1" customHeight="1" x14ac:dyDescent="0.25">
      <c r="S102514" s="1"/>
      <c r="T102514" s="1"/>
    </row>
    <row r="102515" spans="19:20" ht="50.1" customHeight="1" x14ac:dyDescent="0.25">
      <c r="S102515" s="1"/>
      <c r="T102515" s="1"/>
    </row>
    <row r="102516" spans="19:20" ht="50.1" customHeight="1" x14ac:dyDescent="0.25">
      <c r="S102516" s="1"/>
      <c r="T102516" s="1"/>
    </row>
    <row r="102517" spans="19:20" ht="50.1" customHeight="1" x14ac:dyDescent="0.25">
      <c r="S102517" s="1"/>
      <c r="T102517" s="1"/>
    </row>
    <row r="102518" spans="19:20" ht="50.1" customHeight="1" x14ac:dyDescent="0.25">
      <c r="S102518" s="1"/>
      <c r="T102518" s="1"/>
    </row>
    <row r="102519" spans="19:20" ht="50.1" customHeight="1" x14ac:dyDescent="0.25">
      <c r="S102519" s="1"/>
      <c r="T102519" s="1"/>
    </row>
    <row r="102520" spans="19:20" ht="50.1" customHeight="1" x14ac:dyDescent="0.25">
      <c r="S102520" s="1"/>
      <c r="T102520" s="1"/>
    </row>
    <row r="102521" spans="19:20" ht="50.1" customHeight="1" x14ac:dyDescent="0.25">
      <c r="S102521" s="1"/>
      <c r="T102521" s="1"/>
    </row>
    <row r="102522" spans="19:20" ht="50.1" customHeight="1" x14ac:dyDescent="0.25">
      <c r="S102522" s="1"/>
      <c r="T102522" s="1"/>
    </row>
    <row r="102523" spans="19:20" ht="50.1" customHeight="1" x14ac:dyDescent="0.25">
      <c r="S102523" s="1"/>
      <c r="T102523" s="1"/>
    </row>
    <row r="102524" spans="19:20" ht="50.1" customHeight="1" x14ac:dyDescent="0.25">
      <c r="S102524" s="1"/>
      <c r="T102524" s="1"/>
    </row>
    <row r="102525" spans="19:20" ht="50.1" customHeight="1" x14ac:dyDescent="0.25">
      <c r="S102525" s="1"/>
      <c r="T102525" s="1"/>
    </row>
    <row r="102526" spans="19:20" ht="50.1" customHeight="1" x14ac:dyDescent="0.25">
      <c r="S102526" s="1"/>
      <c r="T102526" s="1"/>
    </row>
    <row r="102527" spans="19:20" ht="50.1" customHeight="1" x14ac:dyDescent="0.25">
      <c r="S102527" s="1"/>
      <c r="T102527" s="1"/>
    </row>
    <row r="102528" spans="19:20" ht="50.1" customHeight="1" x14ac:dyDescent="0.25">
      <c r="S102528" s="1"/>
      <c r="T102528" s="1"/>
    </row>
    <row r="102529" spans="19:20" ht="50.1" customHeight="1" x14ac:dyDescent="0.25">
      <c r="S102529" s="1"/>
      <c r="T102529" s="1"/>
    </row>
    <row r="102530" spans="19:20" ht="50.1" customHeight="1" x14ac:dyDescent="0.25">
      <c r="S102530" s="1"/>
      <c r="T102530" s="1"/>
    </row>
    <row r="102531" spans="19:20" ht="50.1" customHeight="1" x14ac:dyDescent="0.25">
      <c r="S102531" s="1"/>
      <c r="T102531" s="1"/>
    </row>
    <row r="102532" spans="19:20" ht="50.1" customHeight="1" x14ac:dyDescent="0.25">
      <c r="S102532" s="1"/>
      <c r="T102532" s="1"/>
    </row>
    <row r="102533" spans="19:20" ht="50.1" customHeight="1" x14ac:dyDescent="0.25">
      <c r="S102533" s="1"/>
      <c r="T102533" s="1"/>
    </row>
    <row r="102534" spans="19:20" ht="50.1" customHeight="1" x14ac:dyDescent="0.25">
      <c r="S102534" s="1"/>
      <c r="T102534" s="1"/>
    </row>
    <row r="102535" spans="19:20" ht="50.1" customHeight="1" x14ac:dyDescent="0.25">
      <c r="S102535" s="1"/>
      <c r="T102535" s="1"/>
    </row>
    <row r="102536" spans="19:20" ht="50.1" customHeight="1" x14ac:dyDescent="0.25">
      <c r="S102536" s="1"/>
      <c r="T102536" s="1"/>
    </row>
    <row r="102537" spans="19:20" ht="50.1" customHeight="1" x14ac:dyDescent="0.25">
      <c r="S102537" s="1"/>
      <c r="T102537" s="1"/>
    </row>
    <row r="102538" spans="19:20" ht="50.1" customHeight="1" x14ac:dyDescent="0.25">
      <c r="S102538" s="1"/>
      <c r="T102538" s="1"/>
    </row>
    <row r="102539" spans="19:20" ht="50.1" customHeight="1" x14ac:dyDescent="0.25">
      <c r="S102539" s="1"/>
      <c r="T102539" s="1"/>
    </row>
    <row r="102540" spans="19:20" ht="50.1" customHeight="1" x14ac:dyDescent="0.25">
      <c r="S102540" s="1"/>
      <c r="T102540" s="1"/>
    </row>
    <row r="102541" spans="19:20" ht="50.1" customHeight="1" x14ac:dyDescent="0.25">
      <c r="S102541" s="1"/>
      <c r="T102541" s="1"/>
    </row>
    <row r="102542" spans="19:20" ht="50.1" customHeight="1" x14ac:dyDescent="0.25">
      <c r="S102542" s="1"/>
      <c r="T102542" s="1"/>
    </row>
    <row r="102543" spans="19:20" ht="50.1" customHeight="1" x14ac:dyDescent="0.25">
      <c r="S102543" s="1"/>
      <c r="T102543" s="1"/>
    </row>
    <row r="102544" spans="19:20" ht="50.1" customHeight="1" x14ac:dyDescent="0.25">
      <c r="S102544" s="1"/>
      <c r="T102544" s="1"/>
    </row>
    <row r="102545" spans="19:20" ht="50.1" customHeight="1" x14ac:dyDescent="0.25">
      <c r="S102545" s="1"/>
      <c r="T102545" s="1"/>
    </row>
    <row r="102546" spans="19:20" ht="50.1" customHeight="1" x14ac:dyDescent="0.25">
      <c r="S102546" s="1"/>
      <c r="T102546" s="1"/>
    </row>
    <row r="102547" spans="19:20" ht="50.1" customHeight="1" x14ac:dyDescent="0.25">
      <c r="S102547" s="1"/>
      <c r="T102547" s="1"/>
    </row>
    <row r="102548" spans="19:20" ht="50.1" customHeight="1" x14ac:dyDescent="0.25">
      <c r="S102548" s="1"/>
      <c r="T102548" s="1"/>
    </row>
    <row r="102549" spans="19:20" ht="50.1" customHeight="1" x14ac:dyDescent="0.25">
      <c r="S102549" s="1"/>
      <c r="T102549" s="1"/>
    </row>
    <row r="102550" spans="19:20" ht="50.1" customHeight="1" x14ac:dyDescent="0.25">
      <c r="S102550" s="1"/>
      <c r="T102550" s="1"/>
    </row>
    <row r="102551" spans="19:20" ht="50.1" customHeight="1" x14ac:dyDescent="0.25">
      <c r="S102551" s="1"/>
      <c r="T102551" s="1"/>
    </row>
    <row r="102552" spans="19:20" ht="50.1" customHeight="1" x14ac:dyDescent="0.25">
      <c r="S102552" s="1"/>
      <c r="T102552" s="1"/>
    </row>
    <row r="102553" spans="19:20" ht="50.1" customHeight="1" x14ac:dyDescent="0.25">
      <c r="S102553" s="1"/>
      <c r="T102553" s="1"/>
    </row>
    <row r="102554" spans="19:20" ht="50.1" customHeight="1" x14ac:dyDescent="0.25">
      <c r="S102554" s="1"/>
      <c r="T102554" s="1"/>
    </row>
    <row r="102555" spans="19:20" ht="50.1" customHeight="1" x14ac:dyDescent="0.25">
      <c r="S102555" s="1"/>
      <c r="T102555" s="1"/>
    </row>
    <row r="102556" spans="19:20" ht="50.1" customHeight="1" x14ac:dyDescent="0.25">
      <c r="S102556" s="1"/>
      <c r="T102556" s="1"/>
    </row>
    <row r="102557" spans="19:20" ht="50.1" customHeight="1" x14ac:dyDescent="0.25">
      <c r="S102557" s="1"/>
      <c r="T102557" s="1"/>
    </row>
    <row r="102558" spans="19:20" ht="50.1" customHeight="1" x14ac:dyDescent="0.25">
      <c r="S102558" s="1"/>
      <c r="T102558" s="1"/>
    </row>
    <row r="102559" spans="19:20" ht="50.1" customHeight="1" x14ac:dyDescent="0.25">
      <c r="S102559" s="1"/>
      <c r="T102559" s="1"/>
    </row>
    <row r="102560" spans="19:20" ht="50.1" customHeight="1" x14ac:dyDescent="0.25">
      <c r="S102560" s="1"/>
      <c r="T102560" s="1"/>
    </row>
    <row r="102561" spans="19:20" ht="50.1" customHeight="1" x14ac:dyDescent="0.25">
      <c r="S102561" s="1"/>
      <c r="T102561" s="1"/>
    </row>
    <row r="102562" spans="19:20" ht="50.1" customHeight="1" x14ac:dyDescent="0.25">
      <c r="S102562" s="1"/>
      <c r="T102562" s="1"/>
    </row>
    <row r="102563" spans="19:20" ht="50.1" customHeight="1" x14ac:dyDescent="0.25">
      <c r="S102563" s="1"/>
      <c r="T102563" s="1"/>
    </row>
    <row r="102564" spans="19:20" ht="50.1" customHeight="1" x14ac:dyDescent="0.25">
      <c r="S102564" s="1"/>
      <c r="T102564" s="1"/>
    </row>
    <row r="102565" spans="19:20" ht="50.1" customHeight="1" x14ac:dyDescent="0.25">
      <c r="S102565" s="1"/>
      <c r="T102565" s="1"/>
    </row>
    <row r="102566" spans="19:20" ht="50.1" customHeight="1" x14ac:dyDescent="0.25">
      <c r="S102566" s="1"/>
      <c r="T102566" s="1"/>
    </row>
    <row r="102567" spans="19:20" ht="50.1" customHeight="1" x14ac:dyDescent="0.25">
      <c r="S102567" s="1"/>
      <c r="T102567" s="1"/>
    </row>
    <row r="102568" spans="19:20" ht="50.1" customHeight="1" x14ac:dyDescent="0.25">
      <c r="S102568" s="1"/>
      <c r="T102568" s="1"/>
    </row>
    <row r="102569" spans="19:20" ht="50.1" customHeight="1" x14ac:dyDescent="0.25">
      <c r="S102569" s="1"/>
      <c r="T102569" s="1"/>
    </row>
    <row r="102570" spans="19:20" ht="50.1" customHeight="1" x14ac:dyDescent="0.25">
      <c r="S102570" s="1"/>
      <c r="T102570" s="1"/>
    </row>
    <row r="102571" spans="19:20" ht="50.1" customHeight="1" x14ac:dyDescent="0.25">
      <c r="S102571" s="1"/>
      <c r="T102571" s="1"/>
    </row>
    <row r="102572" spans="19:20" ht="50.1" customHeight="1" x14ac:dyDescent="0.25">
      <c r="S102572" s="1"/>
      <c r="T102572" s="1"/>
    </row>
    <row r="102573" spans="19:20" ht="50.1" customHeight="1" x14ac:dyDescent="0.25">
      <c r="S102573" s="1"/>
      <c r="T102573" s="1"/>
    </row>
    <row r="102574" spans="19:20" ht="50.1" customHeight="1" x14ac:dyDescent="0.25">
      <c r="S102574" s="1"/>
      <c r="T102574" s="1"/>
    </row>
    <row r="102575" spans="19:20" ht="50.1" customHeight="1" x14ac:dyDescent="0.25">
      <c r="S102575" s="1"/>
      <c r="T102575" s="1"/>
    </row>
    <row r="102576" spans="19:20" ht="50.1" customHeight="1" x14ac:dyDescent="0.25">
      <c r="S102576" s="1"/>
      <c r="T102576" s="1"/>
    </row>
    <row r="102577" spans="19:20" ht="50.1" customHeight="1" x14ac:dyDescent="0.25">
      <c r="S102577" s="1"/>
      <c r="T102577" s="1"/>
    </row>
    <row r="102578" spans="19:20" ht="50.1" customHeight="1" x14ac:dyDescent="0.25">
      <c r="S102578" s="1"/>
      <c r="T102578" s="1"/>
    </row>
    <row r="102579" spans="19:20" ht="50.1" customHeight="1" x14ac:dyDescent="0.25">
      <c r="S102579" s="1"/>
      <c r="T102579" s="1"/>
    </row>
    <row r="102580" spans="19:20" ht="50.1" customHeight="1" x14ac:dyDescent="0.25">
      <c r="S102580" s="1"/>
      <c r="T102580" s="1"/>
    </row>
    <row r="102581" spans="19:20" ht="50.1" customHeight="1" x14ac:dyDescent="0.25">
      <c r="S102581" s="1"/>
      <c r="T102581" s="1"/>
    </row>
    <row r="102582" spans="19:20" ht="50.1" customHeight="1" x14ac:dyDescent="0.25">
      <c r="S102582" s="1"/>
      <c r="T102582" s="1"/>
    </row>
    <row r="102583" spans="19:20" ht="50.1" customHeight="1" x14ac:dyDescent="0.25">
      <c r="S102583" s="1"/>
      <c r="T102583" s="1"/>
    </row>
    <row r="102584" spans="19:20" ht="50.1" customHeight="1" x14ac:dyDescent="0.25">
      <c r="S102584" s="1"/>
      <c r="T102584" s="1"/>
    </row>
    <row r="102585" spans="19:20" ht="50.1" customHeight="1" x14ac:dyDescent="0.25">
      <c r="S102585" s="1"/>
      <c r="T102585" s="1"/>
    </row>
    <row r="102586" spans="19:20" ht="50.1" customHeight="1" x14ac:dyDescent="0.25">
      <c r="S102586" s="1"/>
      <c r="T102586" s="1"/>
    </row>
    <row r="102587" spans="19:20" ht="50.1" customHeight="1" x14ac:dyDescent="0.25">
      <c r="S102587" s="1"/>
      <c r="T102587" s="1"/>
    </row>
    <row r="102588" spans="19:20" ht="50.1" customHeight="1" x14ac:dyDescent="0.25">
      <c r="S102588" s="1"/>
      <c r="T102588" s="1"/>
    </row>
    <row r="102589" spans="19:20" ht="50.1" customHeight="1" x14ac:dyDescent="0.25">
      <c r="S102589" s="1"/>
      <c r="T102589" s="1"/>
    </row>
    <row r="102590" spans="19:20" ht="50.1" customHeight="1" x14ac:dyDescent="0.25">
      <c r="S102590" s="1"/>
      <c r="T102590" s="1"/>
    </row>
    <row r="102591" spans="19:20" ht="50.1" customHeight="1" x14ac:dyDescent="0.25">
      <c r="S102591" s="1"/>
      <c r="T102591" s="1"/>
    </row>
    <row r="102592" spans="19:20" ht="50.1" customHeight="1" x14ac:dyDescent="0.25">
      <c r="S102592" s="1"/>
      <c r="T102592" s="1"/>
    </row>
    <row r="102593" spans="19:20" ht="50.1" customHeight="1" x14ac:dyDescent="0.25">
      <c r="S102593" s="1"/>
      <c r="T102593" s="1"/>
    </row>
    <row r="102594" spans="19:20" ht="50.1" customHeight="1" x14ac:dyDescent="0.25">
      <c r="S102594" s="1"/>
      <c r="T102594" s="1"/>
    </row>
    <row r="102595" spans="19:20" ht="50.1" customHeight="1" x14ac:dyDescent="0.25">
      <c r="S102595" s="1"/>
      <c r="T102595" s="1"/>
    </row>
    <row r="102596" spans="19:20" ht="50.1" customHeight="1" x14ac:dyDescent="0.25">
      <c r="S102596" s="1"/>
      <c r="T102596" s="1"/>
    </row>
    <row r="102597" spans="19:20" ht="50.1" customHeight="1" x14ac:dyDescent="0.25">
      <c r="S102597" s="1"/>
      <c r="T102597" s="1"/>
    </row>
    <row r="102598" spans="19:20" ht="50.1" customHeight="1" x14ac:dyDescent="0.25">
      <c r="S102598" s="1"/>
      <c r="T102598" s="1"/>
    </row>
    <row r="102599" spans="19:20" ht="50.1" customHeight="1" x14ac:dyDescent="0.25">
      <c r="S102599" s="1"/>
      <c r="T102599" s="1"/>
    </row>
    <row r="102600" spans="19:20" ht="50.1" customHeight="1" x14ac:dyDescent="0.25">
      <c r="S102600" s="1"/>
      <c r="T102600" s="1"/>
    </row>
    <row r="102601" spans="19:20" ht="50.1" customHeight="1" x14ac:dyDescent="0.25">
      <c r="S102601" s="1"/>
      <c r="T102601" s="1"/>
    </row>
    <row r="102602" spans="19:20" ht="50.1" customHeight="1" x14ac:dyDescent="0.25">
      <c r="S102602" s="1"/>
      <c r="T102602" s="1"/>
    </row>
    <row r="102603" spans="19:20" ht="50.1" customHeight="1" x14ac:dyDescent="0.25">
      <c r="S102603" s="1"/>
      <c r="T102603" s="1"/>
    </row>
    <row r="102604" spans="19:20" ht="50.1" customHeight="1" x14ac:dyDescent="0.25">
      <c r="S102604" s="1"/>
      <c r="T102604" s="1"/>
    </row>
    <row r="102605" spans="19:20" ht="50.1" customHeight="1" x14ac:dyDescent="0.25">
      <c r="S102605" s="1"/>
      <c r="T102605" s="1"/>
    </row>
    <row r="102606" spans="19:20" ht="50.1" customHeight="1" x14ac:dyDescent="0.25">
      <c r="S102606" s="1"/>
      <c r="T102606" s="1"/>
    </row>
    <row r="102607" spans="19:20" ht="50.1" customHeight="1" x14ac:dyDescent="0.25">
      <c r="S102607" s="1"/>
      <c r="T102607" s="1"/>
    </row>
    <row r="102608" spans="19:20" ht="50.1" customHeight="1" x14ac:dyDescent="0.25">
      <c r="S102608" s="1"/>
      <c r="T102608" s="1"/>
    </row>
    <row r="102609" spans="19:20" ht="50.1" customHeight="1" x14ac:dyDescent="0.25">
      <c r="S102609" s="1"/>
      <c r="T102609" s="1"/>
    </row>
    <row r="102610" spans="19:20" ht="50.1" customHeight="1" x14ac:dyDescent="0.25">
      <c r="S102610" s="1"/>
      <c r="T102610" s="1"/>
    </row>
    <row r="102611" spans="19:20" ht="50.1" customHeight="1" x14ac:dyDescent="0.25">
      <c r="S102611" s="1"/>
      <c r="T102611" s="1"/>
    </row>
    <row r="102612" spans="19:20" ht="50.1" customHeight="1" x14ac:dyDescent="0.25">
      <c r="S102612" s="1"/>
      <c r="T102612" s="1"/>
    </row>
    <row r="102613" spans="19:20" ht="50.1" customHeight="1" x14ac:dyDescent="0.25">
      <c r="S102613" s="1"/>
      <c r="T102613" s="1"/>
    </row>
    <row r="102614" spans="19:20" ht="50.1" customHeight="1" x14ac:dyDescent="0.25">
      <c r="S102614" s="1"/>
      <c r="T102614" s="1"/>
    </row>
    <row r="102615" spans="19:20" ht="50.1" customHeight="1" x14ac:dyDescent="0.25">
      <c r="S102615" s="1"/>
      <c r="T102615" s="1"/>
    </row>
    <row r="102616" spans="19:20" ht="50.1" customHeight="1" x14ac:dyDescent="0.25">
      <c r="S102616" s="1"/>
      <c r="T102616" s="1"/>
    </row>
    <row r="102617" spans="19:20" ht="50.1" customHeight="1" x14ac:dyDescent="0.25">
      <c r="S102617" s="1"/>
      <c r="T102617" s="1"/>
    </row>
    <row r="102618" spans="19:20" ht="50.1" customHeight="1" x14ac:dyDescent="0.25">
      <c r="S102618" s="1"/>
      <c r="T102618" s="1"/>
    </row>
    <row r="102619" spans="19:20" ht="50.1" customHeight="1" x14ac:dyDescent="0.25">
      <c r="S102619" s="1"/>
      <c r="T102619" s="1"/>
    </row>
    <row r="102620" spans="19:20" ht="50.1" customHeight="1" x14ac:dyDescent="0.25">
      <c r="S102620" s="1"/>
      <c r="T102620" s="1"/>
    </row>
    <row r="102621" spans="19:20" ht="50.1" customHeight="1" x14ac:dyDescent="0.25">
      <c r="S102621" s="1"/>
      <c r="T102621" s="1"/>
    </row>
    <row r="102622" spans="19:20" ht="50.1" customHeight="1" x14ac:dyDescent="0.25">
      <c r="S102622" s="1"/>
      <c r="T102622" s="1"/>
    </row>
    <row r="102623" spans="19:20" ht="50.1" customHeight="1" x14ac:dyDescent="0.25">
      <c r="S102623" s="1"/>
      <c r="T102623" s="1"/>
    </row>
    <row r="102624" spans="19:20" ht="50.1" customHeight="1" x14ac:dyDescent="0.25">
      <c r="S102624" s="1"/>
      <c r="T102624" s="1"/>
    </row>
    <row r="102625" spans="19:20" ht="50.1" customHeight="1" x14ac:dyDescent="0.25">
      <c r="S102625" s="1"/>
      <c r="T102625" s="1"/>
    </row>
    <row r="102626" spans="19:20" ht="50.1" customHeight="1" x14ac:dyDescent="0.25">
      <c r="S102626" s="1"/>
      <c r="T102626" s="1"/>
    </row>
    <row r="102627" spans="19:20" ht="50.1" customHeight="1" x14ac:dyDescent="0.25">
      <c r="S102627" s="1"/>
      <c r="T102627" s="1"/>
    </row>
    <row r="102628" spans="19:20" ht="50.1" customHeight="1" x14ac:dyDescent="0.25">
      <c r="S102628" s="1"/>
      <c r="T102628" s="1"/>
    </row>
    <row r="102629" spans="19:20" ht="50.1" customHeight="1" x14ac:dyDescent="0.25">
      <c r="S102629" s="1"/>
      <c r="T102629" s="1"/>
    </row>
    <row r="102630" spans="19:20" ht="50.1" customHeight="1" x14ac:dyDescent="0.25">
      <c r="S102630" s="1"/>
      <c r="T102630" s="1"/>
    </row>
    <row r="102631" spans="19:20" ht="50.1" customHeight="1" x14ac:dyDescent="0.25">
      <c r="S102631" s="1"/>
      <c r="T102631" s="1"/>
    </row>
    <row r="102632" spans="19:20" ht="50.1" customHeight="1" x14ac:dyDescent="0.25">
      <c r="S102632" s="1"/>
      <c r="T102632" s="1"/>
    </row>
    <row r="102633" spans="19:20" ht="50.1" customHeight="1" x14ac:dyDescent="0.25">
      <c r="S102633" s="1"/>
      <c r="T102633" s="1"/>
    </row>
    <row r="102634" spans="19:20" ht="50.1" customHeight="1" x14ac:dyDescent="0.25">
      <c r="S102634" s="1"/>
      <c r="T102634" s="1"/>
    </row>
    <row r="102635" spans="19:20" ht="50.1" customHeight="1" x14ac:dyDescent="0.25">
      <c r="S102635" s="1"/>
      <c r="T102635" s="1"/>
    </row>
    <row r="102636" spans="19:20" ht="50.1" customHeight="1" x14ac:dyDescent="0.25">
      <c r="S102636" s="1"/>
      <c r="T102636" s="1"/>
    </row>
    <row r="102637" spans="19:20" ht="50.1" customHeight="1" x14ac:dyDescent="0.25">
      <c r="S102637" s="1"/>
      <c r="T102637" s="1"/>
    </row>
    <row r="102638" spans="19:20" ht="50.1" customHeight="1" x14ac:dyDescent="0.25">
      <c r="S102638" s="1"/>
      <c r="T102638" s="1"/>
    </row>
    <row r="102639" spans="19:20" ht="50.1" customHeight="1" x14ac:dyDescent="0.25">
      <c r="S102639" s="1"/>
      <c r="T102639" s="1"/>
    </row>
    <row r="102640" spans="19:20" ht="50.1" customHeight="1" x14ac:dyDescent="0.25">
      <c r="S102640" s="1"/>
      <c r="T102640" s="1"/>
    </row>
    <row r="102641" spans="19:20" ht="50.1" customHeight="1" x14ac:dyDescent="0.25">
      <c r="S102641" s="1"/>
      <c r="T102641" s="1"/>
    </row>
    <row r="102642" spans="19:20" ht="50.1" customHeight="1" x14ac:dyDescent="0.25">
      <c r="S102642" s="1"/>
      <c r="T102642" s="1"/>
    </row>
    <row r="102643" spans="19:20" ht="50.1" customHeight="1" x14ac:dyDescent="0.25">
      <c r="S102643" s="1"/>
      <c r="T102643" s="1"/>
    </row>
    <row r="102644" spans="19:20" ht="50.1" customHeight="1" x14ac:dyDescent="0.25">
      <c r="S102644" s="1"/>
      <c r="T102644" s="1"/>
    </row>
    <row r="102645" spans="19:20" ht="50.1" customHeight="1" x14ac:dyDescent="0.25">
      <c r="S102645" s="1"/>
      <c r="T102645" s="1"/>
    </row>
    <row r="102646" spans="19:20" ht="50.1" customHeight="1" x14ac:dyDescent="0.25">
      <c r="S102646" s="1"/>
      <c r="T102646" s="1"/>
    </row>
    <row r="102647" spans="19:20" ht="50.1" customHeight="1" x14ac:dyDescent="0.25">
      <c r="S102647" s="1"/>
      <c r="T102647" s="1"/>
    </row>
    <row r="102648" spans="19:20" ht="50.1" customHeight="1" x14ac:dyDescent="0.25">
      <c r="S102648" s="1"/>
      <c r="T102648" s="1"/>
    </row>
    <row r="102649" spans="19:20" ht="50.1" customHeight="1" x14ac:dyDescent="0.25">
      <c r="S102649" s="1"/>
      <c r="T102649" s="1"/>
    </row>
    <row r="102650" spans="19:20" ht="50.1" customHeight="1" x14ac:dyDescent="0.25">
      <c r="S102650" s="1"/>
      <c r="T102650" s="1"/>
    </row>
    <row r="102651" spans="19:20" ht="50.1" customHeight="1" x14ac:dyDescent="0.25">
      <c r="S102651" s="1"/>
      <c r="T102651" s="1"/>
    </row>
    <row r="102652" spans="19:20" ht="50.1" customHeight="1" x14ac:dyDescent="0.25">
      <c r="S102652" s="1"/>
      <c r="T102652" s="1"/>
    </row>
    <row r="102653" spans="19:20" ht="50.1" customHeight="1" x14ac:dyDescent="0.25">
      <c r="S102653" s="1"/>
      <c r="T102653" s="1"/>
    </row>
    <row r="102654" spans="19:20" ht="50.1" customHeight="1" x14ac:dyDescent="0.25">
      <c r="S102654" s="1"/>
      <c r="T102654" s="1"/>
    </row>
    <row r="102655" spans="19:20" ht="50.1" customHeight="1" x14ac:dyDescent="0.25">
      <c r="S102655" s="1"/>
      <c r="T102655" s="1"/>
    </row>
    <row r="102656" spans="19:20" ht="50.1" customHeight="1" x14ac:dyDescent="0.25">
      <c r="S102656" s="1"/>
      <c r="T102656" s="1"/>
    </row>
    <row r="102657" spans="19:20" ht="50.1" customHeight="1" x14ac:dyDescent="0.25">
      <c r="S102657" s="1"/>
      <c r="T102657" s="1"/>
    </row>
    <row r="102658" spans="19:20" ht="50.1" customHeight="1" x14ac:dyDescent="0.25">
      <c r="S102658" s="1"/>
      <c r="T102658" s="1"/>
    </row>
    <row r="102659" spans="19:20" ht="50.1" customHeight="1" x14ac:dyDescent="0.25">
      <c r="S102659" s="1"/>
      <c r="T102659" s="1"/>
    </row>
    <row r="102660" spans="19:20" ht="50.1" customHeight="1" x14ac:dyDescent="0.25">
      <c r="S102660" s="1"/>
      <c r="T102660" s="1"/>
    </row>
    <row r="102661" spans="19:20" ht="50.1" customHeight="1" x14ac:dyDescent="0.25">
      <c r="S102661" s="1"/>
      <c r="T102661" s="1"/>
    </row>
    <row r="102662" spans="19:20" ht="50.1" customHeight="1" x14ac:dyDescent="0.25">
      <c r="S102662" s="1"/>
      <c r="T102662" s="1"/>
    </row>
    <row r="102663" spans="19:20" ht="50.1" customHeight="1" x14ac:dyDescent="0.25">
      <c r="S102663" s="1"/>
      <c r="T102663" s="1"/>
    </row>
    <row r="102664" spans="19:20" ht="50.1" customHeight="1" x14ac:dyDescent="0.25">
      <c r="S102664" s="1"/>
      <c r="T102664" s="1"/>
    </row>
    <row r="102665" spans="19:20" ht="50.1" customHeight="1" x14ac:dyDescent="0.25">
      <c r="S102665" s="1"/>
      <c r="T102665" s="1"/>
    </row>
    <row r="102666" spans="19:20" ht="50.1" customHeight="1" x14ac:dyDescent="0.25">
      <c r="S102666" s="1"/>
      <c r="T102666" s="1"/>
    </row>
    <row r="102667" spans="19:20" ht="50.1" customHeight="1" x14ac:dyDescent="0.25">
      <c r="S102667" s="1"/>
      <c r="T102667" s="1"/>
    </row>
    <row r="102668" spans="19:20" ht="50.1" customHeight="1" x14ac:dyDescent="0.25">
      <c r="S102668" s="1"/>
      <c r="T102668" s="1"/>
    </row>
    <row r="102669" spans="19:20" ht="50.1" customHeight="1" x14ac:dyDescent="0.25">
      <c r="S102669" s="1"/>
      <c r="T102669" s="1"/>
    </row>
    <row r="102670" spans="19:20" ht="50.1" customHeight="1" x14ac:dyDescent="0.25">
      <c r="S102670" s="1"/>
      <c r="T102670" s="1"/>
    </row>
    <row r="102671" spans="19:20" ht="50.1" customHeight="1" x14ac:dyDescent="0.25">
      <c r="S102671" s="1"/>
      <c r="T102671" s="1"/>
    </row>
    <row r="102672" spans="19:20" ht="50.1" customHeight="1" x14ac:dyDescent="0.25">
      <c r="S102672" s="1"/>
      <c r="T102672" s="1"/>
    </row>
    <row r="102673" spans="19:20" ht="50.1" customHeight="1" x14ac:dyDescent="0.25">
      <c r="S102673" s="1"/>
      <c r="T102673" s="1"/>
    </row>
    <row r="102674" spans="19:20" ht="50.1" customHeight="1" x14ac:dyDescent="0.25">
      <c r="S102674" s="1"/>
      <c r="T102674" s="1"/>
    </row>
    <row r="102675" spans="19:20" ht="50.1" customHeight="1" x14ac:dyDescent="0.25">
      <c r="S102675" s="1"/>
      <c r="T102675" s="1"/>
    </row>
    <row r="102676" spans="19:20" ht="50.1" customHeight="1" x14ac:dyDescent="0.25">
      <c r="S102676" s="1"/>
      <c r="T102676" s="1"/>
    </row>
    <row r="102677" spans="19:20" ht="50.1" customHeight="1" x14ac:dyDescent="0.25">
      <c r="S102677" s="1"/>
      <c r="T102677" s="1"/>
    </row>
    <row r="102678" spans="19:20" ht="50.1" customHeight="1" x14ac:dyDescent="0.25">
      <c r="S102678" s="1"/>
      <c r="T102678" s="1"/>
    </row>
    <row r="102679" spans="19:20" ht="50.1" customHeight="1" x14ac:dyDescent="0.25">
      <c r="S102679" s="1"/>
      <c r="T102679" s="1"/>
    </row>
    <row r="102680" spans="19:20" ht="50.1" customHeight="1" x14ac:dyDescent="0.25">
      <c r="S102680" s="1"/>
      <c r="T102680" s="1"/>
    </row>
    <row r="102681" spans="19:20" ht="50.1" customHeight="1" x14ac:dyDescent="0.25">
      <c r="S102681" s="1"/>
      <c r="T102681" s="1"/>
    </row>
    <row r="102682" spans="19:20" ht="50.1" customHeight="1" x14ac:dyDescent="0.25">
      <c r="S102682" s="1"/>
      <c r="T102682" s="1"/>
    </row>
    <row r="102683" spans="19:20" ht="50.1" customHeight="1" x14ac:dyDescent="0.25">
      <c r="S102683" s="1"/>
      <c r="T102683" s="1"/>
    </row>
    <row r="102684" spans="19:20" ht="50.1" customHeight="1" x14ac:dyDescent="0.25">
      <c r="S102684" s="1"/>
      <c r="T102684" s="1"/>
    </row>
    <row r="102685" spans="19:20" ht="50.1" customHeight="1" x14ac:dyDescent="0.25">
      <c r="S102685" s="1"/>
      <c r="T102685" s="1"/>
    </row>
    <row r="102686" spans="19:20" ht="50.1" customHeight="1" x14ac:dyDescent="0.25">
      <c r="S102686" s="1"/>
      <c r="T102686" s="1"/>
    </row>
    <row r="102687" spans="19:20" ht="50.1" customHeight="1" x14ac:dyDescent="0.25">
      <c r="S102687" s="1"/>
      <c r="T102687" s="1"/>
    </row>
    <row r="102688" spans="19:20" ht="50.1" customHeight="1" x14ac:dyDescent="0.25">
      <c r="S102688" s="1"/>
      <c r="T102688" s="1"/>
    </row>
    <row r="102689" spans="19:20" ht="50.1" customHeight="1" x14ac:dyDescent="0.25">
      <c r="S102689" s="1"/>
      <c r="T102689" s="1"/>
    </row>
    <row r="102690" spans="19:20" ht="50.1" customHeight="1" x14ac:dyDescent="0.25">
      <c r="S102690" s="1"/>
      <c r="T102690" s="1"/>
    </row>
    <row r="102691" spans="19:20" ht="50.1" customHeight="1" x14ac:dyDescent="0.25">
      <c r="S102691" s="1"/>
      <c r="T102691" s="1"/>
    </row>
    <row r="102692" spans="19:20" ht="50.1" customHeight="1" x14ac:dyDescent="0.25">
      <c r="S102692" s="1"/>
      <c r="T102692" s="1"/>
    </row>
    <row r="102693" spans="19:20" ht="50.1" customHeight="1" x14ac:dyDescent="0.25">
      <c r="S102693" s="1"/>
      <c r="T102693" s="1"/>
    </row>
    <row r="102694" spans="19:20" ht="50.1" customHeight="1" x14ac:dyDescent="0.25">
      <c r="S102694" s="1"/>
      <c r="T102694" s="1"/>
    </row>
    <row r="102695" spans="19:20" ht="50.1" customHeight="1" x14ac:dyDescent="0.25">
      <c r="S102695" s="1"/>
      <c r="T102695" s="1"/>
    </row>
    <row r="102696" spans="19:20" ht="50.1" customHeight="1" x14ac:dyDescent="0.25">
      <c r="S102696" s="1"/>
      <c r="T102696" s="1"/>
    </row>
    <row r="102697" spans="19:20" ht="50.1" customHeight="1" x14ac:dyDescent="0.25">
      <c r="S102697" s="1"/>
      <c r="T102697" s="1"/>
    </row>
    <row r="102698" spans="19:20" ht="50.1" customHeight="1" x14ac:dyDescent="0.25">
      <c r="S102698" s="1"/>
      <c r="T102698" s="1"/>
    </row>
    <row r="102699" spans="19:20" ht="50.1" customHeight="1" x14ac:dyDescent="0.25">
      <c r="S102699" s="1"/>
      <c r="T102699" s="1"/>
    </row>
    <row r="102700" spans="19:20" ht="50.1" customHeight="1" x14ac:dyDescent="0.25">
      <c r="S102700" s="1"/>
      <c r="T102700" s="1"/>
    </row>
    <row r="102701" spans="19:20" ht="50.1" customHeight="1" x14ac:dyDescent="0.25">
      <c r="S102701" s="1"/>
      <c r="T102701" s="1"/>
    </row>
    <row r="102702" spans="19:20" ht="50.1" customHeight="1" x14ac:dyDescent="0.25">
      <c r="S102702" s="1"/>
      <c r="T102702" s="1"/>
    </row>
    <row r="102703" spans="19:20" ht="50.1" customHeight="1" x14ac:dyDescent="0.25">
      <c r="S102703" s="1"/>
      <c r="T102703" s="1"/>
    </row>
    <row r="102704" spans="19:20" ht="50.1" customHeight="1" x14ac:dyDescent="0.25">
      <c r="S102704" s="1"/>
      <c r="T102704" s="1"/>
    </row>
    <row r="102705" spans="19:20" ht="50.1" customHeight="1" x14ac:dyDescent="0.25">
      <c r="S102705" s="1"/>
      <c r="T102705" s="1"/>
    </row>
    <row r="102706" spans="19:20" ht="50.1" customHeight="1" x14ac:dyDescent="0.25">
      <c r="S102706" s="1"/>
      <c r="T102706" s="1"/>
    </row>
    <row r="102707" spans="19:20" ht="50.1" customHeight="1" x14ac:dyDescent="0.25">
      <c r="S102707" s="1"/>
      <c r="T102707" s="1"/>
    </row>
    <row r="102708" spans="19:20" ht="50.1" customHeight="1" x14ac:dyDescent="0.25">
      <c r="S102708" s="1"/>
      <c r="T102708" s="1"/>
    </row>
    <row r="102709" spans="19:20" ht="50.1" customHeight="1" x14ac:dyDescent="0.25">
      <c r="S102709" s="1"/>
      <c r="T102709" s="1"/>
    </row>
    <row r="102710" spans="19:20" ht="50.1" customHeight="1" x14ac:dyDescent="0.25">
      <c r="S102710" s="1"/>
      <c r="T102710" s="1"/>
    </row>
    <row r="102711" spans="19:20" ht="50.1" customHeight="1" x14ac:dyDescent="0.25">
      <c r="S102711" s="1"/>
      <c r="T102711" s="1"/>
    </row>
    <row r="102712" spans="19:20" ht="50.1" customHeight="1" x14ac:dyDescent="0.25">
      <c r="S102712" s="1"/>
      <c r="T102712" s="1"/>
    </row>
    <row r="102713" spans="19:20" ht="50.1" customHeight="1" x14ac:dyDescent="0.25">
      <c r="S102713" s="1"/>
      <c r="T102713" s="1"/>
    </row>
    <row r="102714" spans="19:20" ht="50.1" customHeight="1" x14ac:dyDescent="0.25">
      <c r="S102714" s="1"/>
      <c r="T102714" s="1"/>
    </row>
    <row r="102715" spans="19:20" ht="50.1" customHeight="1" x14ac:dyDescent="0.25">
      <c r="S102715" s="1"/>
      <c r="T102715" s="1"/>
    </row>
    <row r="102716" spans="19:20" ht="50.1" customHeight="1" x14ac:dyDescent="0.25">
      <c r="S102716" s="1"/>
      <c r="T102716" s="1"/>
    </row>
    <row r="102717" spans="19:20" ht="50.1" customHeight="1" x14ac:dyDescent="0.25">
      <c r="S102717" s="1"/>
      <c r="T102717" s="1"/>
    </row>
    <row r="102718" spans="19:20" ht="50.1" customHeight="1" x14ac:dyDescent="0.25">
      <c r="S102718" s="1"/>
      <c r="T102718" s="1"/>
    </row>
    <row r="102719" spans="19:20" ht="50.1" customHeight="1" x14ac:dyDescent="0.25">
      <c r="S102719" s="1"/>
      <c r="T102719" s="1"/>
    </row>
    <row r="102720" spans="19:20" ht="50.1" customHeight="1" x14ac:dyDescent="0.25">
      <c r="S102720" s="1"/>
      <c r="T102720" s="1"/>
    </row>
    <row r="102721" spans="19:20" ht="50.1" customHeight="1" x14ac:dyDescent="0.25">
      <c r="S102721" s="1"/>
      <c r="T102721" s="1"/>
    </row>
    <row r="102722" spans="19:20" ht="50.1" customHeight="1" x14ac:dyDescent="0.25">
      <c r="S102722" s="1"/>
      <c r="T102722" s="1"/>
    </row>
    <row r="102723" spans="19:20" ht="50.1" customHeight="1" x14ac:dyDescent="0.25">
      <c r="S102723" s="1"/>
      <c r="T102723" s="1"/>
    </row>
    <row r="102724" spans="19:20" ht="50.1" customHeight="1" x14ac:dyDescent="0.25">
      <c r="S102724" s="1"/>
      <c r="T102724" s="1"/>
    </row>
    <row r="102725" spans="19:20" ht="50.1" customHeight="1" x14ac:dyDescent="0.25">
      <c r="S102725" s="1"/>
      <c r="T102725" s="1"/>
    </row>
    <row r="102726" spans="19:20" ht="50.1" customHeight="1" x14ac:dyDescent="0.25">
      <c r="S102726" s="1"/>
      <c r="T102726" s="1"/>
    </row>
    <row r="102727" spans="19:20" ht="50.1" customHeight="1" x14ac:dyDescent="0.25">
      <c r="S102727" s="1"/>
      <c r="T102727" s="1"/>
    </row>
    <row r="102728" spans="19:20" ht="50.1" customHeight="1" x14ac:dyDescent="0.25">
      <c r="S102728" s="1"/>
      <c r="T102728" s="1"/>
    </row>
    <row r="102729" spans="19:20" ht="50.1" customHeight="1" x14ac:dyDescent="0.25">
      <c r="S102729" s="1"/>
      <c r="T102729" s="1"/>
    </row>
    <row r="102730" spans="19:20" ht="50.1" customHeight="1" x14ac:dyDescent="0.25">
      <c r="S102730" s="1"/>
      <c r="T102730" s="1"/>
    </row>
    <row r="102731" spans="19:20" ht="50.1" customHeight="1" x14ac:dyDescent="0.25">
      <c r="S102731" s="1"/>
      <c r="T102731" s="1"/>
    </row>
    <row r="102732" spans="19:20" ht="50.1" customHeight="1" x14ac:dyDescent="0.25">
      <c r="S102732" s="1"/>
      <c r="T102732" s="1"/>
    </row>
    <row r="102733" spans="19:20" ht="50.1" customHeight="1" x14ac:dyDescent="0.25">
      <c r="S102733" s="1"/>
      <c r="T102733" s="1"/>
    </row>
    <row r="102734" spans="19:20" ht="50.1" customHeight="1" x14ac:dyDescent="0.25">
      <c r="S102734" s="1"/>
      <c r="T102734" s="1"/>
    </row>
    <row r="102735" spans="19:20" ht="50.1" customHeight="1" x14ac:dyDescent="0.25">
      <c r="S102735" s="1"/>
      <c r="T102735" s="1"/>
    </row>
    <row r="102736" spans="19:20" ht="50.1" customHeight="1" x14ac:dyDescent="0.25">
      <c r="S102736" s="1"/>
      <c r="T102736" s="1"/>
    </row>
    <row r="102737" spans="19:20" ht="50.1" customHeight="1" x14ac:dyDescent="0.25">
      <c r="S102737" s="1"/>
      <c r="T102737" s="1"/>
    </row>
    <row r="102738" spans="19:20" ht="50.1" customHeight="1" x14ac:dyDescent="0.25">
      <c r="S102738" s="1"/>
      <c r="T102738" s="1"/>
    </row>
    <row r="102739" spans="19:20" ht="50.1" customHeight="1" x14ac:dyDescent="0.25">
      <c r="S102739" s="1"/>
      <c r="T102739" s="1"/>
    </row>
    <row r="102740" spans="19:20" ht="50.1" customHeight="1" x14ac:dyDescent="0.25">
      <c r="S102740" s="1"/>
      <c r="T102740" s="1"/>
    </row>
    <row r="102741" spans="19:20" ht="50.1" customHeight="1" x14ac:dyDescent="0.25">
      <c r="S102741" s="1"/>
      <c r="T102741" s="1"/>
    </row>
    <row r="102742" spans="19:20" ht="50.1" customHeight="1" x14ac:dyDescent="0.25">
      <c r="S102742" s="1"/>
      <c r="T102742" s="1"/>
    </row>
    <row r="102743" spans="19:20" ht="50.1" customHeight="1" x14ac:dyDescent="0.25">
      <c r="S102743" s="1"/>
      <c r="T102743" s="1"/>
    </row>
    <row r="102744" spans="19:20" ht="50.1" customHeight="1" x14ac:dyDescent="0.25">
      <c r="S102744" s="1"/>
      <c r="T102744" s="1"/>
    </row>
    <row r="102745" spans="19:20" ht="50.1" customHeight="1" x14ac:dyDescent="0.25">
      <c r="S102745" s="1"/>
      <c r="T102745" s="1"/>
    </row>
    <row r="102746" spans="19:20" ht="50.1" customHeight="1" x14ac:dyDescent="0.25">
      <c r="S102746" s="1"/>
      <c r="T102746" s="1"/>
    </row>
    <row r="102747" spans="19:20" ht="50.1" customHeight="1" x14ac:dyDescent="0.25">
      <c r="S102747" s="1"/>
      <c r="T102747" s="1"/>
    </row>
    <row r="102748" spans="19:20" ht="50.1" customHeight="1" x14ac:dyDescent="0.25">
      <c r="S102748" s="1"/>
      <c r="T102748" s="1"/>
    </row>
    <row r="102749" spans="19:20" ht="50.1" customHeight="1" x14ac:dyDescent="0.25">
      <c r="S102749" s="1"/>
      <c r="T102749" s="1"/>
    </row>
    <row r="102750" spans="19:20" ht="50.1" customHeight="1" x14ac:dyDescent="0.25">
      <c r="S102750" s="1"/>
      <c r="T102750" s="1"/>
    </row>
    <row r="102751" spans="19:20" ht="50.1" customHeight="1" x14ac:dyDescent="0.25">
      <c r="S102751" s="1"/>
      <c r="T102751" s="1"/>
    </row>
    <row r="102752" spans="19:20" ht="50.1" customHeight="1" x14ac:dyDescent="0.25">
      <c r="S102752" s="1"/>
      <c r="T102752" s="1"/>
    </row>
    <row r="102753" spans="19:20" ht="50.1" customHeight="1" x14ac:dyDescent="0.25">
      <c r="S102753" s="1"/>
      <c r="T102753" s="1"/>
    </row>
    <row r="102754" spans="19:20" ht="50.1" customHeight="1" x14ac:dyDescent="0.25">
      <c r="S102754" s="1"/>
      <c r="T102754" s="1"/>
    </row>
    <row r="102755" spans="19:20" ht="50.1" customHeight="1" x14ac:dyDescent="0.25">
      <c r="S102755" s="1"/>
      <c r="T102755" s="1"/>
    </row>
    <row r="102756" spans="19:20" ht="50.1" customHeight="1" x14ac:dyDescent="0.25">
      <c r="S102756" s="1"/>
      <c r="T102756" s="1"/>
    </row>
    <row r="102757" spans="19:20" ht="50.1" customHeight="1" x14ac:dyDescent="0.25">
      <c r="S102757" s="1"/>
      <c r="T102757" s="1"/>
    </row>
    <row r="102758" spans="19:20" ht="50.1" customHeight="1" x14ac:dyDescent="0.25">
      <c r="S102758" s="1"/>
      <c r="T102758" s="1"/>
    </row>
    <row r="102759" spans="19:20" ht="50.1" customHeight="1" x14ac:dyDescent="0.25">
      <c r="S102759" s="1"/>
      <c r="T102759" s="1"/>
    </row>
    <row r="102760" spans="19:20" ht="50.1" customHeight="1" x14ac:dyDescent="0.25">
      <c r="S102760" s="1"/>
      <c r="T102760" s="1"/>
    </row>
    <row r="102761" spans="19:20" ht="50.1" customHeight="1" x14ac:dyDescent="0.25">
      <c r="S102761" s="1"/>
      <c r="T102761" s="1"/>
    </row>
    <row r="102762" spans="19:20" ht="50.1" customHeight="1" x14ac:dyDescent="0.25">
      <c r="S102762" s="1"/>
      <c r="T102762" s="1"/>
    </row>
    <row r="102763" spans="19:20" ht="50.1" customHeight="1" x14ac:dyDescent="0.25">
      <c r="S102763" s="1"/>
      <c r="T102763" s="1"/>
    </row>
    <row r="102764" spans="19:20" ht="50.1" customHeight="1" x14ac:dyDescent="0.25">
      <c r="S102764" s="1"/>
      <c r="T102764" s="1"/>
    </row>
    <row r="102765" spans="19:20" ht="50.1" customHeight="1" x14ac:dyDescent="0.25">
      <c r="S102765" s="1"/>
      <c r="T102765" s="1"/>
    </row>
    <row r="102766" spans="19:20" ht="50.1" customHeight="1" x14ac:dyDescent="0.25">
      <c r="S102766" s="1"/>
      <c r="T102766" s="1"/>
    </row>
    <row r="102767" spans="19:20" ht="50.1" customHeight="1" x14ac:dyDescent="0.25">
      <c r="S102767" s="1"/>
      <c r="T102767" s="1"/>
    </row>
    <row r="102768" spans="19:20" ht="50.1" customHeight="1" x14ac:dyDescent="0.25">
      <c r="S102768" s="1"/>
      <c r="T102768" s="1"/>
    </row>
    <row r="102769" spans="19:20" ht="50.1" customHeight="1" x14ac:dyDescent="0.25">
      <c r="S102769" s="1"/>
      <c r="T102769" s="1"/>
    </row>
    <row r="102770" spans="19:20" ht="50.1" customHeight="1" x14ac:dyDescent="0.25">
      <c r="S102770" s="1"/>
      <c r="T102770" s="1"/>
    </row>
    <row r="102771" spans="19:20" ht="50.1" customHeight="1" x14ac:dyDescent="0.25">
      <c r="S102771" s="1"/>
      <c r="T102771" s="1"/>
    </row>
    <row r="102772" spans="19:20" ht="50.1" customHeight="1" x14ac:dyDescent="0.25">
      <c r="S102772" s="1"/>
      <c r="T102772" s="1"/>
    </row>
    <row r="102773" spans="19:20" ht="50.1" customHeight="1" x14ac:dyDescent="0.25">
      <c r="S102773" s="1"/>
      <c r="T102773" s="1"/>
    </row>
    <row r="102774" spans="19:20" ht="50.1" customHeight="1" x14ac:dyDescent="0.25">
      <c r="S102774" s="1"/>
      <c r="T102774" s="1"/>
    </row>
    <row r="102775" spans="19:20" ht="50.1" customHeight="1" x14ac:dyDescent="0.25">
      <c r="S102775" s="1"/>
      <c r="T102775" s="1"/>
    </row>
    <row r="102776" spans="19:20" ht="50.1" customHeight="1" x14ac:dyDescent="0.25">
      <c r="S102776" s="1"/>
      <c r="T102776" s="1"/>
    </row>
    <row r="102777" spans="19:20" ht="50.1" customHeight="1" x14ac:dyDescent="0.25">
      <c r="S102777" s="1"/>
      <c r="T102777" s="1"/>
    </row>
    <row r="102778" spans="19:20" ht="50.1" customHeight="1" x14ac:dyDescent="0.25">
      <c r="S102778" s="1"/>
      <c r="T102778" s="1"/>
    </row>
    <row r="102779" spans="19:20" ht="50.1" customHeight="1" x14ac:dyDescent="0.25">
      <c r="S102779" s="1"/>
      <c r="T102779" s="1"/>
    </row>
    <row r="102780" spans="19:20" ht="50.1" customHeight="1" x14ac:dyDescent="0.25">
      <c r="S102780" s="1"/>
      <c r="T102780" s="1"/>
    </row>
    <row r="102781" spans="19:20" ht="50.1" customHeight="1" x14ac:dyDescent="0.25">
      <c r="S102781" s="1"/>
      <c r="T102781" s="1"/>
    </row>
    <row r="102782" spans="19:20" ht="50.1" customHeight="1" x14ac:dyDescent="0.25">
      <c r="S102782" s="1"/>
      <c r="T102782" s="1"/>
    </row>
    <row r="102783" spans="19:20" ht="50.1" customHeight="1" x14ac:dyDescent="0.25">
      <c r="S102783" s="1"/>
      <c r="T102783" s="1"/>
    </row>
    <row r="102784" spans="19:20" ht="50.1" customHeight="1" x14ac:dyDescent="0.25">
      <c r="S102784" s="1"/>
      <c r="T102784" s="1"/>
    </row>
    <row r="102785" spans="19:20" ht="50.1" customHeight="1" x14ac:dyDescent="0.25">
      <c r="S102785" s="1"/>
      <c r="T102785" s="1"/>
    </row>
    <row r="102786" spans="19:20" ht="50.1" customHeight="1" x14ac:dyDescent="0.25">
      <c r="S102786" s="1"/>
      <c r="T102786" s="1"/>
    </row>
    <row r="102787" spans="19:20" ht="50.1" customHeight="1" x14ac:dyDescent="0.25">
      <c r="S102787" s="1"/>
      <c r="T102787" s="1"/>
    </row>
    <row r="102788" spans="19:20" ht="50.1" customHeight="1" x14ac:dyDescent="0.25">
      <c r="S102788" s="1"/>
      <c r="T102788" s="1"/>
    </row>
    <row r="102789" spans="19:20" ht="50.1" customHeight="1" x14ac:dyDescent="0.25">
      <c r="S102789" s="1"/>
      <c r="T102789" s="1"/>
    </row>
    <row r="102790" spans="19:20" ht="50.1" customHeight="1" x14ac:dyDescent="0.25">
      <c r="S102790" s="1"/>
      <c r="T102790" s="1"/>
    </row>
    <row r="102791" spans="19:20" ht="50.1" customHeight="1" x14ac:dyDescent="0.25">
      <c r="S102791" s="1"/>
      <c r="T102791" s="1"/>
    </row>
    <row r="102792" spans="19:20" ht="50.1" customHeight="1" x14ac:dyDescent="0.25">
      <c r="S102792" s="1"/>
      <c r="T102792" s="1"/>
    </row>
    <row r="102793" spans="19:20" ht="50.1" customHeight="1" x14ac:dyDescent="0.25">
      <c r="S102793" s="1"/>
      <c r="T102793" s="1"/>
    </row>
    <row r="102794" spans="19:20" ht="50.1" customHeight="1" x14ac:dyDescent="0.25">
      <c r="S102794" s="1"/>
      <c r="T102794" s="1"/>
    </row>
    <row r="102795" spans="19:20" ht="50.1" customHeight="1" x14ac:dyDescent="0.25">
      <c r="S102795" s="1"/>
      <c r="T102795" s="1"/>
    </row>
    <row r="102796" spans="19:20" ht="50.1" customHeight="1" x14ac:dyDescent="0.25">
      <c r="S102796" s="1"/>
      <c r="T102796" s="1"/>
    </row>
    <row r="102797" spans="19:20" ht="50.1" customHeight="1" x14ac:dyDescent="0.25">
      <c r="S102797" s="1"/>
      <c r="T102797" s="1"/>
    </row>
    <row r="102798" spans="19:20" ht="50.1" customHeight="1" x14ac:dyDescent="0.25">
      <c r="S102798" s="1"/>
      <c r="T102798" s="1"/>
    </row>
    <row r="102799" spans="19:20" ht="50.1" customHeight="1" x14ac:dyDescent="0.25">
      <c r="S102799" s="1"/>
      <c r="T102799" s="1"/>
    </row>
    <row r="102800" spans="19:20" ht="50.1" customHeight="1" x14ac:dyDescent="0.25">
      <c r="S102800" s="1"/>
      <c r="T102800" s="1"/>
    </row>
    <row r="102801" spans="19:20" ht="50.1" customHeight="1" x14ac:dyDescent="0.25">
      <c r="S102801" s="1"/>
      <c r="T102801" s="1"/>
    </row>
    <row r="102802" spans="19:20" ht="50.1" customHeight="1" x14ac:dyDescent="0.25">
      <c r="S102802" s="1"/>
      <c r="T102802" s="1"/>
    </row>
    <row r="102803" spans="19:20" ht="50.1" customHeight="1" x14ac:dyDescent="0.25">
      <c r="S102803" s="1"/>
      <c r="T102803" s="1"/>
    </row>
    <row r="102804" spans="19:20" ht="50.1" customHeight="1" x14ac:dyDescent="0.25">
      <c r="S102804" s="1"/>
      <c r="T102804" s="1"/>
    </row>
    <row r="102805" spans="19:20" ht="50.1" customHeight="1" x14ac:dyDescent="0.25">
      <c r="S102805" s="1"/>
      <c r="T102805" s="1"/>
    </row>
    <row r="102806" spans="19:20" ht="50.1" customHeight="1" x14ac:dyDescent="0.25">
      <c r="S102806" s="1"/>
      <c r="T102806" s="1"/>
    </row>
    <row r="102807" spans="19:20" ht="50.1" customHeight="1" x14ac:dyDescent="0.25">
      <c r="S102807" s="1"/>
      <c r="T102807" s="1"/>
    </row>
    <row r="102808" spans="19:20" ht="50.1" customHeight="1" x14ac:dyDescent="0.25">
      <c r="S102808" s="1"/>
      <c r="T102808" s="1"/>
    </row>
    <row r="102809" spans="19:20" ht="50.1" customHeight="1" x14ac:dyDescent="0.25">
      <c r="S102809" s="1"/>
      <c r="T102809" s="1"/>
    </row>
    <row r="102810" spans="19:20" ht="50.1" customHeight="1" x14ac:dyDescent="0.25">
      <c r="S102810" s="1"/>
      <c r="T102810" s="1"/>
    </row>
    <row r="102811" spans="19:20" ht="50.1" customHeight="1" x14ac:dyDescent="0.25">
      <c r="S102811" s="1"/>
      <c r="T102811" s="1"/>
    </row>
    <row r="102812" spans="19:20" ht="50.1" customHeight="1" x14ac:dyDescent="0.25">
      <c r="S102812" s="1"/>
      <c r="T102812" s="1"/>
    </row>
    <row r="102813" spans="19:20" ht="50.1" customHeight="1" x14ac:dyDescent="0.25">
      <c r="S102813" s="1"/>
      <c r="T102813" s="1"/>
    </row>
    <row r="102814" spans="19:20" ht="50.1" customHeight="1" x14ac:dyDescent="0.25">
      <c r="S102814" s="1"/>
      <c r="T102814" s="1"/>
    </row>
    <row r="102815" spans="19:20" ht="50.1" customHeight="1" x14ac:dyDescent="0.25">
      <c r="S102815" s="1"/>
      <c r="T102815" s="1"/>
    </row>
    <row r="102816" spans="19:20" ht="50.1" customHeight="1" x14ac:dyDescent="0.25">
      <c r="S102816" s="1"/>
      <c r="T102816" s="1"/>
    </row>
    <row r="102817" spans="19:20" ht="50.1" customHeight="1" x14ac:dyDescent="0.25">
      <c r="S102817" s="1"/>
      <c r="T102817" s="1"/>
    </row>
    <row r="102818" spans="19:20" ht="50.1" customHeight="1" x14ac:dyDescent="0.25">
      <c r="S102818" s="1"/>
      <c r="T102818" s="1"/>
    </row>
    <row r="102819" spans="19:20" ht="50.1" customHeight="1" x14ac:dyDescent="0.25">
      <c r="S102819" s="1"/>
      <c r="T102819" s="1"/>
    </row>
    <row r="102820" spans="19:20" ht="50.1" customHeight="1" x14ac:dyDescent="0.25">
      <c r="S102820" s="1"/>
      <c r="T102820" s="1"/>
    </row>
    <row r="102821" spans="19:20" ht="50.1" customHeight="1" x14ac:dyDescent="0.25">
      <c r="S102821" s="1"/>
      <c r="T102821" s="1"/>
    </row>
    <row r="102822" spans="19:20" ht="50.1" customHeight="1" x14ac:dyDescent="0.25">
      <c r="S102822" s="1"/>
      <c r="T102822" s="1"/>
    </row>
    <row r="102823" spans="19:20" ht="50.1" customHeight="1" x14ac:dyDescent="0.25">
      <c r="S102823" s="1"/>
      <c r="T102823" s="1"/>
    </row>
    <row r="102824" spans="19:20" ht="50.1" customHeight="1" x14ac:dyDescent="0.25">
      <c r="S102824" s="1"/>
      <c r="T102824" s="1"/>
    </row>
    <row r="102825" spans="19:20" ht="50.1" customHeight="1" x14ac:dyDescent="0.25">
      <c r="S102825" s="1"/>
      <c r="T102825" s="1"/>
    </row>
    <row r="102826" spans="19:20" ht="50.1" customHeight="1" x14ac:dyDescent="0.25">
      <c r="S102826" s="1"/>
      <c r="T102826" s="1"/>
    </row>
    <row r="102827" spans="19:20" ht="50.1" customHeight="1" x14ac:dyDescent="0.25">
      <c r="S102827" s="1"/>
      <c r="T102827" s="1"/>
    </row>
    <row r="102828" spans="19:20" ht="50.1" customHeight="1" x14ac:dyDescent="0.25">
      <c r="S102828" s="1"/>
      <c r="T102828" s="1"/>
    </row>
    <row r="102829" spans="19:20" ht="50.1" customHeight="1" x14ac:dyDescent="0.25">
      <c r="S102829" s="1"/>
      <c r="T102829" s="1"/>
    </row>
    <row r="102830" spans="19:20" ht="50.1" customHeight="1" x14ac:dyDescent="0.25">
      <c r="S102830" s="1"/>
      <c r="T102830" s="1"/>
    </row>
    <row r="102831" spans="19:20" ht="50.1" customHeight="1" x14ac:dyDescent="0.25">
      <c r="S102831" s="1"/>
      <c r="T102831" s="1"/>
    </row>
    <row r="102832" spans="19:20" ht="50.1" customHeight="1" x14ac:dyDescent="0.25">
      <c r="S102832" s="1"/>
      <c r="T102832" s="1"/>
    </row>
    <row r="102833" spans="19:20" ht="50.1" customHeight="1" x14ac:dyDescent="0.25">
      <c r="S102833" s="1"/>
      <c r="T102833" s="1"/>
    </row>
    <row r="102834" spans="19:20" ht="50.1" customHeight="1" x14ac:dyDescent="0.25">
      <c r="S102834" s="1"/>
      <c r="T102834" s="1"/>
    </row>
    <row r="102835" spans="19:20" ht="50.1" customHeight="1" x14ac:dyDescent="0.25">
      <c r="S102835" s="1"/>
      <c r="T102835" s="1"/>
    </row>
    <row r="102836" spans="19:20" ht="50.1" customHeight="1" x14ac:dyDescent="0.25">
      <c r="S102836" s="1"/>
      <c r="T102836" s="1"/>
    </row>
    <row r="102837" spans="19:20" ht="50.1" customHeight="1" x14ac:dyDescent="0.25">
      <c r="S102837" s="1"/>
      <c r="T102837" s="1"/>
    </row>
    <row r="102838" spans="19:20" ht="50.1" customHeight="1" x14ac:dyDescent="0.25">
      <c r="S102838" s="1"/>
      <c r="T102838" s="1"/>
    </row>
    <row r="102839" spans="19:20" ht="50.1" customHeight="1" x14ac:dyDescent="0.25">
      <c r="S102839" s="1"/>
      <c r="T102839" s="1"/>
    </row>
    <row r="102840" spans="19:20" ht="50.1" customHeight="1" x14ac:dyDescent="0.25">
      <c r="S102840" s="1"/>
      <c r="T102840" s="1"/>
    </row>
    <row r="102841" spans="19:20" ht="50.1" customHeight="1" x14ac:dyDescent="0.25">
      <c r="S102841" s="1"/>
      <c r="T102841" s="1"/>
    </row>
    <row r="102842" spans="19:20" ht="50.1" customHeight="1" x14ac:dyDescent="0.25">
      <c r="S102842" s="1"/>
      <c r="T102842" s="1"/>
    </row>
    <row r="102843" spans="19:20" ht="50.1" customHeight="1" x14ac:dyDescent="0.25">
      <c r="S102843" s="1"/>
      <c r="T102843" s="1"/>
    </row>
    <row r="102844" spans="19:20" ht="50.1" customHeight="1" x14ac:dyDescent="0.25">
      <c r="S102844" s="1"/>
      <c r="T102844" s="1"/>
    </row>
    <row r="102845" spans="19:20" ht="50.1" customHeight="1" x14ac:dyDescent="0.25">
      <c r="S102845" s="1"/>
      <c r="T102845" s="1"/>
    </row>
    <row r="102846" spans="19:20" ht="50.1" customHeight="1" x14ac:dyDescent="0.25">
      <c r="S102846" s="1"/>
      <c r="T102846" s="1"/>
    </row>
    <row r="102847" spans="19:20" ht="50.1" customHeight="1" x14ac:dyDescent="0.25">
      <c r="S102847" s="1"/>
      <c r="T102847" s="1"/>
    </row>
    <row r="102848" spans="19:20" ht="50.1" customHeight="1" x14ac:dyDescent="0.25">
      <c r="S102848" s="1"/>
      <c r="T102848" s="1"/>
    </row>
    <row r="102849" spans="19:20" ht="50.1" customHeight="1" x14ac:dyDescent="0.25">
      <c r="S102849" s="1"/>
      <c r="T102849" s="1"/>
    </row>
    <row r="102850" spans="19:20" ht="50.1" customHeight="1" x14ac:dyDescent="0.25">
      <c r="S102850" s="1"/>
      <c r="T102850" s="1"/>
    </row>
    <row r="102851" spans="19:20" ht="50.1" customHeight="1" x14ac:dyDescent="0.25">
      <c r="S102851" s="1"/>
      <c r="T102851" s="1"/>
    </row>
    <row r="102852" spans="19:20" ht="50.1" customHeight="1" x14ac:dyDescent="0.25">
      <c r="S102852" s="1"/>
      <c r="T102852" s="1"/>
    </row>
    <row r="102853" spans="19:20" ht="50.1" customHeight="1" x14ac:dyDescent="0.25">
      <c r="S102853" s="1"/>
      <c r="T102853" s="1"/>
    </row>
    <row r="102854" spans="19:20" ht="50.1" customHeight="1" x14ac:dyDescent="0.25">
      <c r="S102854" s="1"/>
      <c r="T102854" s="1"/>
    </row>
    <row r="102855" spans="19:20" ht="50.1" customHeight="1" x14ac:dyDescent="0.25">
      <c r="S102855" s="1"/>
      <c r="T102855" s="1"/>
    </row>
    <row r="102856" spans="19:20" ht="50.1" customHeight="1" x14ac:dyDescent="0.25">
      <c r="S102856" s="1"/>
      <c r="T102856" s="1"/>
    </row>
    <row r="102857" spans="19:20" ht="50.1" customHeight="1" x14ac:dyDescent="0.25">
      <c r="S102857" s="1"/>
      <c r="T102857" s="1"/>
    </row>
    <row r="102858" spans="19:20" ht="50.1" customHeight="1" x14ac:dyDescent="0.25">
      <c r="S102858" s="1"/>
      <c r="T102858" s="1"/>
    </row>
    <row r="102859" spans="19:20" ht="50.1" customHeight="1" x14ac:dyDescent="0.25">
      <c r="S102859" s="1"/>
      <c r="T102859" s="1"/>
    </row>
    <row r="102860" spans="19:20" ht="50.1" customHeight="1" x14ac:dyDescent="0.25">
      <c r="S102860" s="1"/>
      <c r="T102860" s="1"/>
    </row>
    <row r="102861" spans="19:20" ht="50.1" customHeight="1" x14ac:dyDescent="0.25">
      <c r="S102861" s="1"/>
      <c r="T102861" s="1"/>
    </row>
    <row r="102862" spans="19:20" ht="50.1" customHeight="1" x14ac:dyDescent="0.25">
      <c r="S102862" s="1"/>
      <c r="T102862" s="1"/>
    </row>
    <row r="102863" spans="19:20" ht="50.1" customHeight="1" x14ac:dyDescent="0.25">
      <c r="S102863" s="1"/>
      <c r="T102863" s="1"/>
    </row>
    <row r="102864" spans="19:20" ht="50.1" customHeight="1" x14ac:dyDescent="0.25">
      <c r="S102864" s="1"/>
      <c r="T102864" s="1"/>
    </row>
    <row r="102865" spans="19:20" ht="50.1" customHeight="1" x14ac:dyDescent="0.25">
      <c r="S102865" s="1"/>
      <c r="T102865" s="1"/>
    </row>
    <row r="102866" spans="19:20" ht="50.1" customHeight="1" x14ac:dyDescent="0.25">
      <c r="S102866" s="1"/>
      <c r="T102866" s="1"/>
    </row>
    <row r="102867" spans="19:20" ht="50.1" customHeight="1" x14ac:dyDescent="0.25">
      <c r="S102867" s="1"/>
      <c r="T102867" s="1"/>
    </row>
    <row r="102868" spans="19:20" ht="50.1" customHeight="1" x14ac:dyDescent="0.25">
      <c r="S102868" s="1"/>
      <c r="T102868" s="1"/>
    </row>
    <row r="102869" spans="19:20" ht="50.1" customHeight="1" x14ac:dyDescent="0.25">
      <c r="S102869" s="1"/>
      <c r="T102869" s="1"/>
    </row>
    <row r="102870" spans="19:20" ht="50.1" customHeight="1" x14ac:dyDescent="0.25">
      <c r="S102870" s="1"/>
      <c r="T102870" s="1"/>
    </row>
    <row r="102871" spans="19:20" ht="50.1" customHeight="1" x14ac:dyDescent="0.25">
      <c r="S102871" s="1"/>
      <c r="T102871" s="1"/>
    </row>
    <row r="102872" spans="19:20" ht="50.1" customHeight="1" x14ac:dyDescent="0.25">
      <c r="S102872" s="1"/>
      <c r="T102872" s="1"/>
    </row>
    <row r="102873" spans="19:20" ht="50.1" customHeight="1" x14ac:dyDescent="0.25">
      <c r="S102873" s="1"/>
      <c r="T102873" s="1"/>
    </row>
    <row r="102874" spans="19:20" ht="50.1" customHeight="1" x14ac:dyDescent="0.25">
      <c r="S102874" s="1"/>
      <c r="T102874" s="1"/>
    </row>
    <row r="102875" spans="19:20" ht="50.1" customHeight="1" x14ac:dyDescent="0.25">
      <c r="S102875" s="1"/>
      <c r="T102875" s="1"/>
    </row>
    <row r="102876" spans="19:20" ht="50.1" customHeight="1" x14ac:dyDescent="0.25">
      <c r="S102876" s="1"/>
      <c r="T102876" s="1"/>
    </row>
    <row r="102877" spans="19:20" ht="50.1" customHeight="1" x14ac:dyDescent="0.25">
      <c r="S102877" s="1"/>
      <c r="T102877" s="1"/>
    </row>
    <row r="102878" spans="19:20" ht="50.1" customHeight="1" x14ac:dyDescent="0.25">
      <c r="S102878" s="1"/>
      <c r="T102878" s="1"/>
    </row>
    <row r="102879" spans="19:20" ht="50.1" customHeight="1" x14ac:dyDescent="0.25">
      <c r="S102879" s="1"/>
      <c r="T102879" s="1"/>
    </row>
    <row r="102880" spans="19:20" ht="50.1" customHeight="1" x14ac:dyDescent="0.25">
      <c r="S102880" s="1"/>
      <c r="T102880" s="1"/>
    </row>
    <row r="102881" spans="19:20" ht="50.1" customHeight="1" x14ac:dyDescent="0.25">
      <c r="S102881" s="1"/>
      <c r="T102881" s="1"/>
    </row>
    <row r="102882" spans="19:20" ht="50.1" customHeight="1" x14ac:dyDescent="0.25">
      <c r="S102882" s="1"/>
      <c r="T102882" s="1"/>
    </row>
    <row r="102883" spans="19:20" ht="50.1" customHeight="1" x14ac:dyDescent="0.25">
      <c r="S102883" s="1"/>
      <c r="T102883" s="1"/>
    </row>
    <row r="102884" spans="19:20" ht="50.1" customHeight="1" x14ac:dyDescent="0.25">
      <c r="S102884" s="1"/>
      <c r="T102884" s="1"/>
    </row>
    <row r="102885" spans="19:20" ht="50.1" customHeight="1" x14ac:dyDescent="0.25">
      <c r="S102885" s="1"/>
      <c r="T102885" s="1"/>
    </row>
    <row r="102886" spans="19:20" ht="50.1" customHeight="1" x14ac:dyDescent="0.25">
      <c r="S102886" s="1"/>
      <c r="T102886" s="1"/>
    </row>
    <row r="102887" spans="19:20" ht="50.1" customHeight="1" x14ac:dyDescent="0.25">
      <c r="S102887" s="1"/>
      <c r="T102887" s="1"/>
    </row>
    <row r="102888" spans="19:20" ht="50.1" customHeight="1" x14ac:dyDescent="0.25">
      <c r="S102888" s="1"/>
      <c r="T102888" s="1"/>
    </row>
    <row r="102889" spans="19:20" ht="50.1" customHeight="1" x14ac:dyDescent="0.25">
      <c r="S102889" s="1"/>
      <c r="T102889" s="1"/>
    </row>
    <row r="102890" spans="19:20" ht="50.1" customHeight="1" x14ac:dyDescent="0.25">
      <c r="S102890" s="1"/>
      <c r="T102890" s="1"/>
    </row>
    <row r="102891" spans="19:20" ht="50.1" customHeight="1" x14ac:dyDescent="0.25">
      <c r="S102891" s="1"/>
      <c r="T102891" s="1"/>
    </row>
    <row r="102892" spans="19:20" ht="50.1" customHeight="1" x14ac:dyDescent="0.25">
      <c r="S102892" s="1"/>
      <c r="T102892" s="1"/>
    </row>
    <row r="102893" spans="19:20" ht="50.1" customHeight="1" x14ac:dyDescent="0.25">
      <c r="S102893" s="1"/>
      <c r="T102893" s="1"/>
    </row>
    <row r="102894" spans="19:20" ht="50.1" customHeight="1" x14ac:dyDescent="0.25">
      <c r="S102894" s="1"/>
      <c r="T102894" s="1"/>
    </row>
    <row r="102895" spans="19:20" ht="50.1" customHeight="1" x14ac:dyDescent="0.25">
      <c r="S102895" s="1"/>
      <c r="T102895" s="1"/>
    </row>
    <row r="102896" spans="19:20" ht="50.1" customHeight="1" x14ac:dyDescent="0.25">
      <c r="S102896" s="1"/>
      <c r="T102896" s="1"/>
    </row>
    <row r="102897" spans="19:20" ht="50.1" customHeight="1" x14ac:dyDescent="0.25">
      <c r="S102897" s="1"/>
      <c r="T102897" s="1"/>
    </row>
    <row r="102898" spans="19:20" ht="50.1" customHeight="1" x14ac:dyDescent="0.25">
      <c r="S102898" s="1"/>
      <c r="T102898" s="1"/>
    </row>
    <row r="102899" spans="19:20" ht="50.1" customHeight="1" x14ac:dyDescent="0.25">
      <c r="S102899" s="1"/>
      <c r="T102899" s="1"/>
    </row>
    <row r="102900" spans="19:20" ht="50.1" customHeight="1" x14ac:dyDescent="0.25">
      <c r="S102900" s="1"/>
      <c r="T102900" s="1"/>
    </row>
    <row r="102901" spans="19:20" ht="50.1" customHeight="1" x14ac:dyDescent="0.25">
      <c r="S102901" s="1"/>
      <c r="T102901" s="1"/>
    </row>
    <row r="102902" spans="19:20" ht="50.1" customHeight="1" x14ac:dyDescent="0.25">
      <c r="S102902" s="1"/>
      <c r="T102902" s="1"/>
    </row>
    <row r="102903" spans="19:20" ht="50.1" customHeight="1" x14ac:dyDescent="0.25">
      <c r="S102903" s="1"/>
      <c r="T102903" s="1"/>
    </row>
    <row r="102904" spans="19:20" ht="50.1" customHeight="1" x14ac:dyDescent="0.25">
      <c r="S102904" s="1"/>
      <c r="T102904" s="1"/>
    </row>
    <row r="102905" spans="19:20" ht="50.1" customHeight="1" x14ac:dyDescent="0.25">
      <c r="S102905" s="1"/>
      <c r="T102905" s="1"/>
    </row>
    <row r="102906" spans="19:20" ht="50.1" customHeight="1" x14ac:dyDescent="0.25">
      <c r="S102906" s="1"/>
      <c r="T102906" s="1"/>
    </row>
    <row r="102907" spans="19:20" ht="50.1" customHeight="1" x14ac:dyDescent="0.25">
      <c r="S102907" s="1"/>
      <c r="T102907" s="1"/>
    </row>
    <row r="102908" spans="19:20" ht="50.1" customHeight="1" x14ac:dyDescent="0.25">
      <c r="S102908" s="1"/>
      <c r="T102908" s="1"/>
    </row>
    <row r="102909" spans="19:20" ht="50.1" customHeight="1" x14ac:dyDescent="0.25">
      <c r="S102909" s="1"/>
      <c r="T102909" s="1"/>
    </row>
    <row r="102910" spans="19:20" ht="50.1" customHeight="1" x14ac:dyDescent="0.25">
      <c r="S102910" s="1"/>
      <c r="T102910" s="1"/>
    </row>
    <row r="102911" spans="19:20" ht="50.1" customHeight="1" x14ac:dyDescent="0.25">
      <c r="S102911" s="1"/>
      <c r="T102911" s="1"/>
    </row>
    <row r="102912" spans="19:20" ht="50.1" customHeight="1" x14ac:dyDescent="0.25">
      <c r="S102912" s="1"/>
      <c r="T102912" s="1"/>
    </row>
    <row r="102913" spans="19:20" ht="50.1" customHeight="1" x14ac:dyDescent="0.25">
      <c r="S102913" s="1"/>
      <c r="T102913" s="1"/>
    </row>
    <row r="102914" spans="19:20" ht="50.1" customHeight="1" x14ac:dyDescent="0.25">
      <c r="S102914" s="1"/>
      <c r="T102914" s="1"/>
    </row>
    <row r="102915" spans="19:20" ht="50.1" customHeight="1" x14ac:dyDescent="0.25">
      <c r="S102915" s="1"/>
      <c r="T102915" s="1"/>
    </row>
    <row r="102916" spans="19:20" ht="50.1" customHeight="1" x14ac:dyDescent="0.25">
      <c r="S102916" s="1"/>
      <c r="T102916" s="1"/>
    </row>
    <row r="102917" spans="19:20" ht="50.1" customHeight="1" x14ac:dyDescent="0.25">
      <c r="S102917" s="1"/>
      <c r="T102917" s="1"/>
    </row>
    <row r="102918" spans="19:20" ht="50.1" customHeight="1" x14ac:dyDescent="0.25">
      <c r="S102918" s="1"/>
      <c r="T102918" s="1"/>
    </row>
    <row r="102919" spans="19:20" ht="50.1" customHeight="1" x14ac:dyDescent="0.25">
      <c r="S102919" s="1"/>
      <c r="T102919" s="1"/>
    </row>
    <row r="102920" spans="19:20" ht="50.1" customHeight="1" x14ac:dyDescent="0.25">
      <c r="S102920" s="1"/>
      <c r="T102920" s="1"/>
    </row>
    <row r="102921" spans="19:20" ht="50.1" customHeight="1" x14ac:dyDescent="0.25">
      <c r="S102921" s="1"/>
      <c r="T102921" s="1"/>
    </row>
    <row r="102922" spans="19:20" ht="50.1" customHeight="1" x14ac:dyDescent="0.25">
      <c r="S102922" s="1"/>
      <c r="T102922" s="1"/>
    </row>
    <row r="102923" spans="19:20" ht="50.1" customHeight="1" x14ac:dyDescent="0.25">
      <c r="S102923" s="1"/>
      <c r="T102923" s="1"/>
    </row>
    <row r="102924" spans="19:20" ht="50.1" customHeight="1" x14ac:dyDescent="0.25">
      <c r="S102924" s="1"/>
      <c r="T102924" s="1"/>
    </row>
    <row r="102925" spans="19:20" ht="50.1" customHeight="1" x14ac:dyDescent="0.25">
      <c r="S102925" s="1"/>
      <c r="T102925" s="1"/>
    </row>
    <row r="102926" spans="19:20" ht="50.1" customHeight="1" x14ac:dyDescent="0.25">
      <c r="S102926" s="1"/>
      <c r="T102926" s="1"/>
    </row>
    <row r="102927" spans="19:20" ht="50.1" customHeight="1" x14ac:dyDescent="0.25">
      <c r="S102927" s="1"/>
      <c r="T102927" s="1"/>
    </row>
    <row r="102928" spans="19:20" ht="50.1" customHeight="1" x14ac:dyDescent="0.25">
      <c r="S102928" s="1"/>
      <c r="T102928" s="1"/>
    </row>
    <row r="102929" spans="19:20" ht="50.1" customHeight="1" x14ac:dyDescent="0.25">
      <c r="S102929" s="1"/>
      <c r="T102929" s="1"/>
    </row>
    <row r="102930" spans="19:20" ht="50.1" customHeight="1" x14ac:dyDescent="0.25">
      <c r="S102930" s="1"/>
      <c r="T102930" s="1"/>
    </row>
    <row r="102931" spans="19:20" ht="50.1" customHeight="1" x14ac:dyDescent="0.25">
      <c r="S102931" s="1"/>
      <c r="T102931" s="1"/>
    </row>
    <row r="102932" spans="19:20" ht="50.1" customHeight="1" x14ac:dyDescent="0.25">
      <c r="S102932" s="1"/>
      <c r="T102932" s="1"/>
    </row>
    <row r="102933" spans="19:20" ht="50.1" customHeight="1" x14ac:dyDescent="0.25">
      <c r="S102933" s="1"/>
      <c r="T102933" s="1"/>
    </row>
    <row r="102934" spans="19:20" ht="50.1" customHeight="1" x14ac:dyDescent="0.25">
      <c r="S102934" s="1"/>
      <c r="T102934" s="1"/>
    </row>
    <row r="102935" spans="19:20" ht="50.1" customHeight="1" x14ac:dyDescent="0.25">
      <c r="S102935" s="1"/>
      <c r="T102935" s="1"/>
    </row>
    <row r="102936" spans="19:20" ht="50.1" customHeight="1" x14ac:dyDescent="0.25">
      <c r="S102936" s="1"/>
      <c r="T102936" s="1"/>
    </row>
    <row r="102937" spans="19:20" ht="50.1" customHeight="1" x14ac:dyDescent="0.25">
      <c r="S102937" s="1"/>
      <c r="T102937" s="1"/>
    </row>
    <row r="102938" spans="19:20" ht="50.1" customHeight="1" x14ac:dyDescent="0.25">
      <c r="S102938" s="1"/>
      <c r="T102938" s="1"/>
    </row>
    <row r="102939" spans="19:20" ht="50.1" customHeight="1" x14ac:dyDescent="0.25">
      <c r="S102939" s="1"/>
      <c r="T102939" s="1"/>
    </row>
    <row r="102940" spans="19:20" ht="50.1" customHeight="1" x14ac:dyDescent="0.25">
      <c r="S102940" s="1"/>
      <c r="T102940" s="1"/>
    </row>
    <row r="102941" spans="19:20" ht="50.1" customHeight="1" x14ac:dyDescent="0.25">
      <c r="S102941" s="1"/>
      <c r="T102941" s="1"/>
    </row>
    <row r="102942" spans="19:20" ht="50.1" customHeight="1" x14ac:dyDescent="0.25">
      <c r="S102942" s="1"/>
      <c r="T102942" s="1"/>
    </row>
    <row r="102943" spans="19:20" ht="50.1" customHeight="1" x14ac:dyDescent="0.25">
      <c r="S102943" s="1"/>
      <c r="T102943" s="1"/>
    </row>
    <row r="102944" spans="19:20" ht="50.1" customHeight="1" x14ac:dyDescent="0.25">
      <c r="S102944" s="1"/>
      <c r="T102944" s="1"/>
    </row>
    <row r="102945" spans="19:20" ht="50.1" customHeight="1" x14ac:dyDescent="0.25">
      <c r="S102945" s="1"/>
      <c r="T102945" s="1"/>
    </row>
    <row r="102946" spans="19:20" ht="50.1" customHeight="1" x14ac:dyDescent="0.25">
      <c r="S102946" s="1"/>
      <c r="T102946" s="1"/>
    </row>
    <row r="102947" spans="19:20" ht="50.1" customHeight="1" x14ac:dyDescent="0.25">
      <c r="S102947" s="1"/>
      <c r="T102947" s="1"/>
    </row>
    <row r="102948" spans="19:20" ht="50.1" customHeight="1" x14ac:dyDescent="0.25">
      <c r="S102948" s="1"/>
      <c r="T102948" s="1"/>
    </row>
    <row r="102949" spans="19:20" ht="50.1" customHeight="1" x14ac:dyDescent="0.25">
      <c r="S102949" s="1"/>
      <c r="T102949" s="1"/>
    </row>
    <row r="102950" spans="19:20" ht="50.1" customHeight="1" x14ac:dyDescent="0.25">
      <c r="S102950" s="1"/>
      <c r="T102950" s="1"/>
    </row>
    <row r="102951" spans="19:20" ht="50.1" customHeight="1" x14ac:dyDescent="0.25">
      <c r="S102951" s="1"/>
      <c r="T102951" s="1"/>
    </row>
    <row r="102952" spans="19:20" ht="50.1" customHeight="1" x14ac:dyDescent="0.25">
      <c r="S102952" s="1"/>
      <c r="T102952" s="1"/>
    </row>
    <row r="102953" spans="19:20" ht="50.1" customHeight="1" x14ac:dyDescent="0.25">
      <c r="S102953" s="1"/>
      <c r="T102953" s="1"/>
    </row>
    <row r="102954" spans="19:20" ht="50.1" customHeight="1" x14ac:dyDescent="0.25">
      <c r="S102954" s="1"/>
      <c r="T102954" s="1"/>
    </row>
    <row r="102955" spans="19:20" ht="50.1" customHeight="1" x14ac:dyDescent="0.25">
      <c r="S102955" s="1"/>
      <c r="T102955" s="1"/>
    </row>
    <row r="102956" spans="19:20" ht="50.1" customHeight="1" x14ac:dyDescent="0.25">
      <c r="S102956" s="1"/>
      <c r="T102956" s="1"/>
    </row>
    <row r="102957" spans="19:20" ht="50.1" customHeight="1" x14ac:dyDescent="0.25">
      <c r="S102957" s="1"/>
      <c r="T102957" s="1"/>
    </row>
    <row r="102958" spans="19:20" ht="50.1" customHeight="1" x14ac:dyDescent="0.25">
      <c r="S102958" s="1"/>
      <c r="T102958" s="1"/>
    </row>
    <row r="102959" spans="19:20" ht="50.1" customHeight="1" x14ac:dyDescent="0.25">
      <c r="S102959" s="1"/>
      <c r="T102959" s="1"/>
    </row>
    <row r="102960" spans="19:20" ht="50.1" customHeight="1" x14ac:dyDescent="0.25">
      <c r="S102960" s="1"/>
      <c r="T102960" s="1"/>
    </row>
    <row r="102961" spans="19:20" ht="50.1" customHeight="1" x14ac:dyDescent="0.25">
      <c r="S102961" s="1"/>
      <c r="T102961" s="1"/>
    </row>
    <row r="102962" spans="19:20" ht="50.1" customHeight="1" x14ac:dyDescent="0.25">
      <c r="S102962" s="1"/>
      <c r="T102962" s="1"/>
    </row>
    <row r="102963" spans="19:20" ht="50.1" customHeight="1" x14ac:dyDescent="0.25">
      <c r="S102963" s="1"/>
      <c r="T102963" s="1"/>
    </row>
    <row r="102964" spans="19:20" ht="50.1" customHeight="1" x14ac:dyDescent="0.25">
      <c r="S102964" s="1"/>
      <c r="T102964" s="1"/>
    </row>
    <row r="102965" spans="19:20" ht="50.1" customHeight="1" x14ac:dyDescent="0.25">
      <c r="S102965" s="1"/>
      <c r="T102965" s="1"/>
    </row>
    <row r="102966" spans="19:20" ht="50.1" customHeight="1" x14ac:dyDescent="0.25">
      <c r="S102966" s="1"/>
      <c r="T102966" s="1"/>
    </row>
    <row r="102967" spans="19:20" ht="50.1" customHeight="1" x14ac:dyDescent="0.25">
      <c r="S102967" s="1"/>
      <c r="T102967" s="1"/>
    </row>
    <row r="102968" spans="19:20" ht="50.1" customHeight="1" x14ac:dyDescent="0.25">
      <c r="S102968" s="1"/>
      <c r="T102968" s="1"/>
    </row>
    <row r="102969" spans="19:20" ht="50.1" customHeight="1" x14ac:dyDescent="0.25">
      <c r="S102969" s="1"/>
      <c r="T102969" s="1"/>
    </row>
    <row r="102970" spans="19:20" ht="50.1" customHeight="1" x14ac:dyDescent="0.25">
      <c r="S102970" s="1"/>
      <c r="T102970" s="1"/>
    </row>
    <row r="102971" spans="19:20" ht="50.1" customHeight="1" x14ac:dyDescent="0.25">
      <c r="S102971" s="1"/>
      <c r="T102971" s="1"/>
    </row>
    <row r="102972" spans="19:20" ht="50.1" customHeight="1" x14ac:dyDescent="0.25">
      <c r="S102972" s="1"/>
      <c r="T102972" s="1"/>
    </row>
    <row r="102973" spans="19:20" ht="50.1" customHeight="1" x14ac:dyDescent="0.25">
      <c r="S102973" s="1"/>
      <c r="T102973" s="1"/>
    </row>
    <row r="102974" spans="19:20" ht="50.1" customHeight="1" x14ac:dyDescent="0.25">
      <c r="S102974" s="1"/>
      <c r="T102974" s="1"/>
    </row>
    <row r="102975" spans="19:20" ht="50.1" customHeight="1" x14ac:dyDescent="0.25">
      <c r="S102975" s="1"/>
      <c r="T102975" s="1"/>
    </row>
    <row r="102976" spans="19:20" ht="50.1" customHeight="1" x14ac:dyDescent="0.25">
      <c r="S102976" s="1"/>
      <c r="T102976" s="1"/>
    </row>
    <row r="102977" spans="19:20" ht="50.1" customHeight="1" x14ac:dyDescent="0.25">
      <c r="S102977" s="1"/>
      <c r="T102977" s="1"/>
    </row>
    <row r="102978" spans="19:20" ht="50.1" customHeight="1" x14ac:dyDescent="0.25">
      <c r="S102978" s="1"/>
      <c r="T102978" s="1"/>
    </row>
    <row r="102979" spans="19:20" ht="50.1" customHeight="1" x14ac:dyDescent="0.25">
      <c r="S102979" s="1"/>
      <c r="T102979" s="1"/>
    </row>
    <row r="102980" spans="19:20" ht="50.1" customHeight="1" x14ac:dyDescent="0.25">
      <c r="S102980" s="1"/>
      <c r="T102980" s="1"/>
    </row>
    <row r="102981" spans="19:20" ht="50.1" customHeight="1" x14ac:dyDescent="0.25">
      <c r="S102981" s="1"/>
      <c r="T102981" s="1"/>
    </row>
    <row r="102982" spans="19:20" ht="50.1" customHeight="1" x14ac:dyDescent="0.25">
      <c r="S102982" s="1"/>
      <c r="T102982" s="1"/>
    </row>
    <row r="102983" spans="19:20" ht="50.1" customHeight="1" x14ac:dyDescent="0.25">
      <c r="S102983" s="1"/>
      <c r="T102983" s="1"/>
    </row>
    <row r="102984" spans="19:20" ht="50.1" customHeight="1" x14ac:dyDescent="0.25">
      <c r="S102984" s="1"/>
      <c r="T102984" s="1"/>
    </row>
    <row r="102985" spans="19:20" ht="50.1" customHeight="1" x14ac:dyDescent="0.25">
      <c r="S102985" s="1"/>
      <c r="T102985" s="1"/>
    </row>
    <row r="102986" spans="19:20" ht="50.1" customHeight="1" x14ac:dyDescent="0.25">
      <c r="S102986" s="1"/>
      <c r="T102986" s="1"/>
    </row>
    <row r="102987" spans="19:20" ht="50.1" customHeight="1" x14ac:dyDescent="0.25">
      <c r="S102987" s="1"/>
      <c r="T102987" s="1"/>
    </row>
    <row r="102988" spans="19:20" ht="50.1" customHeight="1" x14ac:dyDescent="0.25">
      <c r="S102988" s="1"/>
      <c r="T102988" s="1"/>
    </row>
    <row r="102989" spans="19:20" ht="50.1" customHeight="1" x14ac:dyDescent="0.25">
      <c r="S102989" s="1"/>
      <c r="T102989" s="1"/>
    </row>
    <row r="102990" spans="19:20" ht="50.1" customHeight="1" x14ac:dyDescent="0.25">
      <c r="S102990" s="1"/>
      <c r="T102990" s="1"/>
    </row>
    <row r="102991" spans="19:20" ht="50.1" customHeight="1" x14ac:dyDescent="0.25">
      <c r="S102991" s="1"/>
      <c r="T102991" s="1"/>
    </row>
    <row r="102992" spans="19:20" ht="50.1" customHeight="1" x14ac:dyDescent="0.25">
      <c r="S102992" s="1"/>
      <c r="T102992" s="1"/>
    </row>
    <row r="102993" spans="19:20" ht="50.1" customHeight="1" x14ac:dyDescent="0.25">
      <c r="S102993" s="1"/>
      <c r="T102993" s="1"/>
    </row>
    <row r="102994" spans="19:20" ht="50.1" customHeight="1" x14ac:dyDescent="0.25">
      <c r="S102994" s="1"/>
      <c r="T102994" s="1"/>
    </row>
    <row r="102995" spans="19:20" ht="50.1" customHeight="1" x14ac:dyDescent="0.25">
      <c r="S102995" s="1"/>
      <c r="T102995" s="1"/>
    </row>
    <row r="102996" spans="19:20" ht="50.1" customHeight="1" x14ac:dyDescent="0.25">
      <c r="S102996" s="1"/>
      <c r="T102996" s="1"/>
    </row>
    <row r="102997" spans="19:20" ht="50.1" customHeight="1" x14ac:dyDescent="0.25">
      <c r="S102997" s="1"/>
      <c r="T102997" s="1"/>
    </row>
    <row r="102998" spans="19:20" ht="50.1" customHeight="1" x14ac:dyDescent="0.25">
      <c r="S102998" s="1"/>
      <c r="T102998" s="1"/>
    </row>
    <row r="102999" spans="19:20" ht="50.1" customHeight="1" x14ac:dyDescent="0.25">
      <c r="S102999" s="1"/>
      <c r="T102999" s="1"/>
    </row>
    <row r="103000" spans="19:20" ht="50.1" customHeight="1" x14ac:dyDescent="0.25">
      <c r="S103000" s="1"/>
      <c r="T103000" s="1"/>
    </row>
    <row r="103001" spans="19:20" ht="50.1" customHeight="1" x14ac:dyDescent="0.25">
      <c r="S103001" s="1"/>
      <c r="T103001" s="1"/>
    </row>
    <row r="103002" spans="19:20" ht="50.1" customHeight="1" x14ac:dyDescent="0.25">
      <c r="S103002" s="1"/>
      <c r="T103002" s="1"/>
    </row>
    <row r="103003" spans="19:20" ht="50.1" customHeight="1" x14ac:dyDescent="0.25">
      <c r="S103003" s="1"/>
      <c r="T103003" s="1"/>
    </row>
    <row r="103004" spans="19:20" ht="50.1" customHeight="1" x14ac:dyDescent="0.25">
      <c r="S103004" s="1"/>
      <c r="T103004" s="1"/>
    </row>
    <row r="103005" spans="19:20" ht="50.1" customHeight="1" x14ac:dyDescent="0.25">
      <c r="S103005" s="1"/>
      <c r="T103005" s="1"/>
    </row>
    <row r="103006" spans="19:20" ht="50.1" customHeight="1" x14ac:dyDescent="0.25">
      <c r="S103006" s="1"/>
      <c r="T103006" s="1"/>
    </row>
    <row r="103007" spans="19:20" ht="50.1" customHeight="1" x14ac:dyDescent="0.25">
      <c r="S103007" s="1"/>
      <c r="T103007" s="1"/>
    </row>
    <row r="103008" spans="19:20" ht="50.1" customHeight="1" x14ac:dyDescent="0.25">
      <c r="S103008" s="1"/>
      <c r="T103008" s="1"/>
    </row>
    <row r="103009" spans="19:20" ht="50.1" customHeight="1" x14ac:dyDescent="0.25">
      <c r="S103009" s="1"/>
      <c r="T103009" s="1"/>
    </row>
    <row r="103010" spans="19:20" ht="50.1" customHeight="1" x14ac:dyDescent="0.25">
      <c r="S103010" s="1"/>
      <c r="T103010" s="1"/>
    </row>
    <row r="103011" spans="19:20" ht="50.1" customHeight="1" x14ac:dyDescent="0.25">
      <c r="S103011" s="1"/>
      <c r="T103011" s="1"/>
    </row>
    <row r="103012" spans="19:20" ht="50.1" customHeight="1" x14ac:dyDescent="0.25">
      <c r="S103012" s="1"/>
      <c r="T103012" s="1"/>
    </row>
    <row r="103013" spans="19:20" ht="50.1" customHeight="1" x14ac:dyDescent="0.25">
      <c r="S103013" s="1"/>
      <c r="T103013" s="1"/>
    </row>
    <row r="103014" spans="19:20" ht="50.1" customHeight="1" x14ac:dyDescent="0.25">
      <c r="S103014" s="1"/>
      <c r="T103014" s="1"/>
    </row>
    <row r="103015" spans="19:20" ht="50.1" customHeight="1" x14ac:dyDescent="0.25">
      <c r="S103015" s="1"/>
      <c r="T103015" s="1"/>
    </row>
    <row r="103016" spans="19:20" ht="50.1" customHeight="1" x14ac:dyDescent="0.25">
      <c r="S103016" s="1"/>
      <c r="T103016" s="1"/>
    </row>
    <row r="103017" spans="19:20" ht="50.1" customHeight="1" x14ac:dyDescent="0.25">
      <c r="S103017" s="1"/>
      <c r="T103017" s="1"/>
    </row>
    <row r="103018" spans="19:20" ht="50.1" customHeight="1" x14ac:dyDescent="0.25">
      <c r="S103018" s="1"/>
      <c r="T103018" s="1"/>
    </row>
    <row r="103019" spans="19:20" ht="50.1" customHeight="1" x14ac:dyDescent="0.25">
      <c r="S103019" s="1"/>
      <c r="T103019" s="1"/>
    </row>
    <row r="103020" spans="19:20" ht="50.1" customHeight="1" x14ac:dyDescent="0.25">
      <c r="S103020" s="1"/>
      <c r="T103020" s="1"/>
    </row>
    <row r="103021" spans="19:20" ht="50.1" customHeight="1" x14ac:dyDescent="0.25">
      <c r="S103021" s="1"/>
      <c r="T103021" s="1"/>
    </row>
    <row r="103022" spans="19:20" ht="50.1" customHeight="1" x14ac:dyDescent="0.25">
      <c r="S103022" s="1"/>
      <c r="T103022" s="1"/>
    </row>
    <row r="103023" spans="19:20" ht="50.1" customHeight="1" x14ac:dyDescent="0.25">
      <c r="S103023" s="1"/>
      <c r="T103023" s="1"/>
    </row>
    <row r="103024" spans="19:20" ht="50.1" customHeight="1" x14ac:dyDescent="0.25">
      <c r="S103024" s="1"/>
      <c r="T103024" s="1"/>
    </row>
    <row r="103025" spans="19:20" ht="50.1" customHeight="1" x14ac:dyDescent="0.25">
      <c r="S103025" s="1"/>
      <c r="T103025" s="1"/>
    </row>
    <row r="103026" spans="19:20" ht="50.1" customHeight="1" x14ac:dyDescent="0.25">
      <c r="S103026" s="1"/>
      <c r="T103026" s="1"/>
    </row>
    <row r="103027" spans="19:20" ht="50.1" customHeight="1" x14ac:dyDescent="0.25">
      <c r="S103027" s="1"/>
      <c r="T103027" s="1"/>
    </row>
    <row r="103028" spans="19:20" ht="50.1" customHeight="1" x14ac:dyDescent="0.25">
      <c r="S103028" s="1"/>
      <c r="T103028" s="1"/>
    </row>
    <row r="103029" spans="19:20" ht="50.1" customHeight="1" x14ac:dyDescent="0.25">
      <c r="S103029" s="1"/>
      <c r="T103029" s="1"/>
    </row>
    <row r="103030" spans="19:20" ht="50.1" customHeight="1" x14ac:dyDescent="0.25">
      <c r="S103030" s="1"/>
      <c r="T103030" s="1"/>
    </row>
    <row r="103031" spans="19:20" ht="50.1" customHeight="1" x14ac:dyDescent="0.25">
      <c r="S103031" s="1"/>
      <c r="T103031" s="1"/>
    </row>
    <row r="103032" spans="19:20" ht="50.1" customHeight="1" x14ac:dyDescent="0.25">
      <c r="S103032" s="1"/>
      <c r="T103032" s="1"/>
    </row>
    <row r="103033" spans="19:20" ht="50.1" customHeight="1" x14ac:dyDescent="0.25">
      <c r="S103033" s="1"/>
      <c r="T103033" s="1"/>
    </row>
    <row r="103034" spans="19:20" ht="50.1" customHeight="1" x14ac:dyDescent="0.25">
      <c r="S103034" s="1"/>
      <c r="T103034" s="1"/>
    </row>
    <row r="103035" spans="19:20" ht="50.1" customHeight="1" x14ac:dyDescent="0.25">
      <c r="S103035" s="1"/>
      <c r="T103035" s="1"/>
    </row>
    <row r="103036" spans="19:20" ht="50.1" customHeight="1" x14ac:dyDescent="0.25">
      <c r="S103036" s="1"/>
      <c r="T103036" s="1"/>
    </row>
    <row r="103037" spans="19:20" ht="50.1" customHeight="1" x14ac:dyDescent="0.25">
      <c r="S103037" s="1"/>
      <c r="T103037" s="1"/>
    </row>
    <row r="103038" spans="19:20" ht="50.1" customHeight="1" x14ac:dyDescent="0.25">
      <c r="S103038" s="1"/>
      <c r="T103038" s="1"/>
    </row>
    <row r="103039" spans="19:20" ht="50.1" customHeight="1" x14ac:dyDescent="0.25">
      <c r="S103039" s="1"/>
      <c r="T103039" s="1"/>
    </row>
    <row r="103040" spans="19:20" ht="50.1" customHeight="1" x14ac:dyDescent="0.25">
      <c r="S103040" s="1"/>
      <c r="T103040" s="1"/>
    </row>
    <row r="103041" spans="19:20" ht="50.1" customHeight="1" x14ac:dyDescent="0.25">
      <c r="S103041" s="1"/>
      <c r="T103041" s="1"/>
    </row>
    <row r="103042" spans="19:20" ht="50.1" customHeight="1" x14ac:dyDescent="0.25">
      <c r="S103042" s="1"/>
      <c r="T103042" s="1"/>
    </row>
    <row r="103043" spans="19:20" ht="50.1" customHeight="1" x14ac:dyDescent="0.25">
      <c r="S103043" s="1"/>
      <c r="T103043" s="1"/>
    </row>
    <row r="103044" spans="19:20" ht="50.1" customHeight="1" x14ac:dyDescent="0.25">
      <c r="S103044" s="1"/>
      <c r="T103044" s="1"/>
    </row>
    <row r="103045" spans="19:20" ht="50.1" customHeight="1" x14ac:dyDescent="0.25">
      <c r="S103045" s="1"/>
      <c r="T103045" s="1"/>
    </row>
    <row r="103046" spans="19:20" ht="50.1" customHeight="1" x14ac:dyDescent="0.25">
      <c r="S103046" s="1"/>
      <c r="T103046" s="1"/>
    </row>
    <row r="103047" spans="19:20" ht="50.1" customHeight="1" x14ac:dyDescent="0.25">
      <c r="S103047" s="1"/>
      <c r="T103047" s="1"/>
    </row>
    <row r="103048" spans="19:20" ht="50.1" customHeight="1" x14ac:dyDescent="0.25">
      <c r="S103048" s="1"/>
      <c r="T103048" s="1"/>
    </row>
    <row r="103049" spans="19:20" ht="50.1" customHeight="1" x14ac:dyDescent="0.25">
      <c r="S103049" s="1"/>
      <c r="T103049" s="1"/>
    </row>
    <row r="103050" spans="19:20" ht="50.1" customHeight="1" x14ac:dyDescent="0.25">
      <c r="S103050" s="1"/>
      <c r="T103050" s="1"/>
    </row>
    <row r="103051" spans="19:20" ht="50.1" customHeight="1" x14ac:dyDescent="0.25">
      <c r="S103051" s="1"/>
      <c r="T103051" s="1"/>
    </row>
    <row r="103052" spans="19:20" ht="50.1" customHeight="1" x14ac:dyDescent="0.25">
      <c r="S103052" s="1"/>
      <c r="T103052" s="1"/>
    </row>
    <row r="103053" spans="19:20" ht="50.1" customHeight="1" x14ac:dyDescent="0.25">
      <c r="S103053" s="1"/>
      <c r="T103053" s="1"/>
    </row>
    <row r="103054" spans="19:20" ht="50.1" customHeight="1" x14ac:dyDescent="0.25">
      <c r="S103054" s="1"/>
      <c r="T103054" s="1"/>
    </row>
    <row r="103055" spans="19:20" ht="50.1" customHeight="1" x14ac:dyDescent="0.25">
      <c r="S103055" s="1"/>
      <c r="T103055" s="1"/>
    </row>
    <row r="103056" spans="19:20" ht="50.1" customHeight="1" x14ac:dyDescent="0.25">
      <c r="S103056" s="1"/>
      <c r="T103056" s="1"/>
    </row>
    <row r="103057" spans="19:20" ht="50.1" customHeight="1" x14ac:dyDescent="0.25">
      <c r="S103057" s="1"/>
      <c r="T103057" s="1"/>
    </row>
    <row r="103058" spans="19:20" ht="50.1" customHeight="1" x14ac:dyDescent="0.25">
      <c r="S103058" s="1"/>
      <c r="T103058" s="1"/>
    </row>
    <row r="103059" spans="19:20" ht="50.1" customHeight="1" x14ac:dyDescent="0.25">
      <c r="S103059" s="1"/>
      <c r="T103059" s="1"/>
    </row>
    <row r="103060" spans="19:20" ht="50.1" customHeight="1" x14ac:dyDescent="0.25">
      <c r="S103060" s="1"/>
      <c r="T103060" s="1"/>
    </row>
    <row r="103061" spans="19:20" ht="50.1" customHeight="1" x14ac:dyDescent="0.25">
      <c r="S103061" s="1"/>
      <c r="T103061" s="1"/>
    </row>
    <row r="103062" spans="19:20" ht="50.1" customHeight="1" x14ac:dyDescent="0.25">
      <c r="S103062" s="1"/>
      <c r="T103062" s="1"/>
    </row>
    <row r="103063" spans="19:20" ht="50.1" customHeight="1" x14ac:dyDescent="0.25">
      <c r="S103063" s="1"/>
      <c r="T103063" s="1"/>
    </row>
    <row r="103064" spans="19:20" ht="50.1" customHeight="1" x14ac:dyDescent="0.25">
      <c r="S103064" s="1"/>
      <c r="T103064" s="1"/>
    </row>
    <row r="103065" spans="19:20" ht="50.1" customHeight="1" x14ac:dyDescent="0.25">
      <c r="S103065" s="1"/>
      <c r="T103065" s="1"/>
    </row>
    <row r="103066" spans="19:20" ht="50.1" customHeight="1" x14ac:dyDescent="0.25">
      <c r="S103066" s="1"/>
      <c r="T103066" s="1"/>
    </row>
    <row r="103067" spans="19:20" ht="50.1" customHeight="1" x14ac:dyDescent="0.25">
      <c r="S103067" s="1"/>
      <c r="T103067" s="1"/>
    </row>
    <row r="103068" spans="19:20" ht="50.1" customHeight="1" x14ac:dyDescent="0.25">
      <c r="S103068" s="1"/>
      <c r="T103068" s="1"/>
    </row>
    <row r="103069" spans="19:20" ht="50.1" customHeight="1" x14ac:dyDescent="0.25">
      <c r="S103069" s="1"/>
      <c r="T103069" s="1"/>
    </row>
    <row r="103070" spans="19:20" ht="50.1" customHeight="1" x14ac:dyDescent="0.25">
      <c r="S103070" s="1"/>
      <c r="T103070" s="1"/>
    </row>
    <row r="103071" spans="19:20" ht="50.1" customHeight="1" x14ac:dyDescent="0.25">
      <c r="S103071" s="1"/>
      <c r="T103071" s="1"/>
    </row>
    <row r="103072" spans="19:20" ht="50.1" customHeight="1" x14ac:dyDescent="0.25">
      <c r="S103072" s="1"/>
      <c r="T103072" s="1"/>
    </row>
    <row r="103073" spans="19:20" ht="50.1" customHeight="1" x14ac:dyDescent="0.25">
      <c r="S103073" s="1"/>
      <c r="T103073" s="1"/>
    </row>
    <row r="103074" spans="19:20" ht="50.1" customHeight="1" x14ac:dyDescent="0.25">
      <c r="S103074" s="1"/>
      <c r="T103074" s="1"/>
    </row>
    <row r="103075" spans="19:20" ht="50.1" customHeight="1" x14ac:dyDescent="0.25">
      <c r="S103075" s="1"/>
      <c r="T103075" s="1"/>
    </row>
    <row r="103076" spans="19:20" ht="50.1" customHeight="1" x14ac:dyDescent="0.25">
      <c r="S103076" s="1"/>
      <c r="T103076" s="1"/>
    </row>
    <row r="103077" spans="19:20" ht="50.1" customHeight="1" x14ac:dyDescent="0.25">
      <c r="S103077" s="1"/>
      <c r="T103077" s="1"/>
    </row>
    <row r="103078" spans="19:20" ht="50.1" customHeight="1" x14ac:dyDescent="0.25">
      <c r="S103078" s="1"/>
      <c r="T103078" s="1"/>
    </row>
    <row r="103079" spans="19:20" ht="50.1" customHeight="1" x14ac:dyDescent="0.25">
      <c r="S103079" s="1"/>
      <c r="T103079" s="1"/>
    </row>
    <row r="103080" spans="19:20" ht="50.1" customHeight="1" x14ac:dyDescent="0.25">
      <c r="S103080" s="1"/>
      <c r="T103080" s="1"/>
    </row>
    <row r="103081" spans="19:20" ht="50.1" customHeight="1" x14ac:dyDescent="0.25">
      <c r="S103081" s="1"/>
      <c r="T103081" s="1"/>
    </row>
    <row r="103082" spans="19:20" ht="50.1" customHeight="1" x14ac:dyDescent="0.25">
      <c r="S103082" s="1"/>
      <c r="T103082" s="1"/>
    </row>
    <row r="103083" spans="19:20" ht="50.1" customHeight="1" x14ac:dyDescent="0.25">
      <c r="S103083" s="1"/>
      <c r="T103083" s="1"/>
    </row>
    <row r="103084" spans="19:20" ht="50.1" customHeight="1" x14ac:dyDescent="0.25">
      <c r="S103084" s="1"/>
      <c r="T103084" s="1"/>
    </row>
    <row r="103085" spans="19:20" ht="50.1" customHeight="1" x14ac:dyDescent="0.25">
      <c r="S103085" s="1"/>
      <c r="T103085" s="1"/>
    </row>
    <row r="103086" spans="19:20" ht="50.1" customHeight="1" x14ac:dyDescent="0.25">
      <c r="S103086" s="1"/>
      <c r="T103086" s="1"/>
    </row>
    <row r="103087" spans="19:20" ht="50.1" customHeight="1" x14ac:dyDescent="0.25">
      <c r="S103087" s="1"/>
      <c r="T103087" s="1"/>
    </row>
    <row r="103088" spans="19:20" ht="50.1" customHeight="1" x14ac:dyDescent="0.25">
      <c r="S103088" s="1"/>
      <c r="T103088" s="1"/>
    </row>
    <row r="103089" spans="19:20" ht="50.1" customHeight="1" x14ac:dyDescent="0.25">
      <c r="S103089" s="1"/>
      <c r="T103089" s="1"/>
    </row>
    <row r="103090" spans="19:20" ht="50.1" customHeight="1" x14ac:dyDescent="0.25">
      <c r="S103090" s="1"/>
      <c r="T103090" s="1"/>
    </row>
    <row r="103091" spans="19:20" ht="50.1" customHeight="1" x14ac:dyDescent="0.25">
      <c r="S103091" s="1"/>
      <c r="T103091" s="1"/>
    </row>
    <row r="103092" spans="19:20" ht="50.1" customHeight="1" x14ac:dyDescent="0.25">
      <c r="S103092" s="1"/>
      <c r="T103092" s="1"/>
    </row>
    <row r="103093" spans="19:20" ht="50.1" customHeight="1" x14ac:dyDescent="0.25">
      <c r="S103093" s="1"/>
      <c r="T103093" s="1"/>
    </row>
    <row r="103094" spans="19:20" ht="50.1" customHeight="1" x14ac:dyDescent="0.25">
      <c r="S103094" s="1"/>
      <c r="T103094" s="1"/>
    </row>
    <row r="103095" spans="19:20" ht="50.1" customHeight="1" x14ac:dyDescent="0.25">
      <c r="S103095" s="1"/>
      <c r="T103095" s="1"/>
    </row>
    <row r="103096" spans="19:20" ht="50.1" customHeight="1" x14ac:dyDescent="0.25">
      <c r="S103096" s="1"/>
      <c r="T103096" s="1"/>
    </row>
    <row r="103097" spans="19:20" ht="50.1" customHeight="1" x14ac:dyDescent="0.25">
      <c r="S103097" s="1"/>
      <c r="T103097" s="1"/>
    </row>
    <row r="103098" spans="19:20" ht="50.1" customHeight="1" x14ac:dyDescent="0.25">
      <c r="S103098" s="1"/>
      <c r="T103098" s="1"/>
    </row>
    <row r="103099" spans="19:20" ht="50.1" customHeight="1" x14ac:dyDescent="0.25">
      <c r="S103099" s="1"/>
      <c r="T103099" s="1"/>
    </row>
    <row r="103100" spans="19:20" ht="50.1" customHeight="1" x14ac:dyDescent="0.25">
      <c r="S103100" s="1"/>
      <c r="T103100" s="1"/>
    </row>
    <row r="103101" spans="19:20" ht="50.1" customHeight="1" x14ac:dyDescent="0.25">
      <c r="S103101" s="1"/>
      <c r="T103101" s="1"/>
    </row>
    <row r="103102" spans="19:20" ht="50.1" customHeight="1" x14ac:dyDescent="0.25">
      <c r="S103102" s="1"/>
      <c r="T103102" s="1"/>
    </row>
    <row r="103103" spans="19:20" ht="50.1" customHeight="1" x14ac:dyDescent="0.25">
      <c r="S103103" s="1"/>
      <c r="T103103" s="1"/>
    </row>
    <row r="103104" spans="19:20" ht="50.1" customHeight="1" x14ac:dyDescent="0.25">
      <c r="S103104" s="1"/>
      <c r="T103104" s="1"/>
    </row>
    <row r="103105" spans="19:20" ht="50.1" customHeight="1" x14ac:dyDescent="0.25">
      <c r="S103105" s="1"/>
      <c r="T103105" s="1"/>
    </row>
    <row r="103106" spans="19:20" ht="50.1" customHeight="1" x14ac:dyDescent="0.25">
      <c r="S103106" s="1"/>
      <c r="T103106" s="1"/>
    </row>
    <row r="103107" spans="19:20" ht="50.1" customHeight="1" x14ac:dyDescent="0.25">
      <c r="S103107" s="1"/>
      <c r="T103107" s="1"/>
    </row>
    <row r="103108" spans="19:20" ht="50.1" customHeight="1" x14ac:dyDescent="0.25">
      <c r="S103108" s="1"/>
      <c r="T103108" s="1"/>
    </row>
    <row r="103109" spans="19:20" ht="50.1" customHeight="1" x14ac:dyDescent="0.25">
      <c r="S103109" s="1"/>
      <c r="T103109" s="1"/>
    </row>
    <row r="103110" spans="19:20" ht="50.1" customHeight="1" x14ac:dyDescent="0.25">
      <c r="S103110" s="1"/>
      <c r="T103110" s="1"/>
    </row>
    <row r="103111" spans="19:20" ht="50.1" customHeight="1" x14ac:dyDescent="0.25">
      <c r="S103111" s="1"/>
      <c r="T103111" s="1"/>
    </row>
    <row r="103112" spans="19:20" ht="50.1" customHeight="1" x14ac:dyDescent="0.25">
      <c r="S103112" s="1"/>
      <c r="T103112" s="1"/>
    </row>
    <row r="103113" spans="19:20" ht="50.1" customHeight="1" x14ac:dyDescent="0.25">
      <c r="S103113" s="1"/>
      <c r="T103113" s="1"/>
    </row>
    <row r="103114" spans="19:20" ht="50.1" customHeight="1" x14ac:dyDescent="0.25">
      <c r="S103114" s="1"/>
      <c r="T103114" s="1"/>
    </row>
    <row r="103115" spans="19:20" ht="50.1" customHeight="1" x14ac:dyDescent="0.25">
      <c r="S103115" s="1"/>
      <c r="T103115" s="1"/>
    </row>
    <row r="103116" spans="19:20" ht="50.1" customHeight="1" x14ac:dyDescent="0.25">
      <c r="S103116" s="1"/>
      <c r="T103116" s="1"/>
    </row>
    <row r="103117" spans="19:20" ht="50.1" customHeight="1" x14ac:dyDescent="0.25">
      <c r="S103117" s="1"/>
      <c r="T103117" s="1"/>
    </row>
    <row r="103118" spans="19:20" ht="50.1" customHeight="1" x14ac:dyDescent="0.25">
      <c r="S103118" s="1"/>
      <c r="T103118" s="1"/>
    </row>
    <row r="103119" spans="19:20" ht="50.1" customHeight="1" x14ac:dyDescent="0.25">
      <c r="S103119" s="1"/>
      <c r="T103119" s="1"/>
    </row>
    <row r="103120" spans="19:20" ht="50.1" customHeight="1" x14ac:dyDescent="0.25">
      <c r="S103120" s="1"/>
      <c r="T103120" s="1"/>
    </row>
    <row r="103121" spans="19:20" ht="50.1" customHeight="1" x14ac:dyDescent="0.25">
      <c r="S103121" s="1"/>
      <c r="T103121" s="1"/>
    </row>
    <row r="103122" spans="19:20" ht="50.1" customHeight="1" x14ac:dyDescent="0.25">
      <c r="S103122" s="1"/>
      <c r="T103122" s="1"/>
    </row>
    <row r="103123" spans="19:20" ht="50.1" customHeight="1" x14ac:dyDescent="0.25">
      <c r="S103123" s="1"/>
      <c r="T103123" s="1"/>
    </row>
    <row r="103124" spans="19:20" ht="50.1" customHeight="1" x14ac:dyDescent="0.25">
      <c r="S103124" s="1"/>
      <c r="T103124" s="1"/>
    </row>
    <row r="103125" spans="19:20" ht="50.1" customHeight="1" x14ac:dyDescent="0.25">
      <c r="S103125" s="1"/>
      <c r="T103125" s="1"/>
    </row>
    <row r="103126" spans="19:20" ht="50.1" customHeight="1" x14ac:dyDescent="0.25">
      <c r="S103126" s="1"/>
      <c r="T103126" s="1"/>
    </row>
    <row r="103127" spans="19:20" ht="50.1" customHeight="1" x14ac:dyDescent="0.25">
      <c r="S103127" s="1"/>
      <c r="T103127" s="1"/>
    </row>
    <row r="103128" spans="19:20" ht="50.1" customHeight="1" x14ac:dyDescent="0.25">
      <c r="S103128" s="1"/>
      <c r="T103128" s="1"/>
    </row>
    <row r="103129" spans="19:20" ht="50.1" customHeight="1" x14ac:dyDescent="0.25">
      <c r="S103129" s="1"/>
      <c r="T103129" s="1"/>
    </row>
    <row r="103130" spans="19:20" ht="50.1" customHeight="1" x14ac:dyDescent="0.25">
      <c r="S103130" s="1"/>
      <c r="T103130" s="1"/>
    </row>
    <row r="103131" spans="19:20" ht="50.1" customHeight="1" x14ac:dyDescent="0.25">
      <c r="S103131" s="1"/>
      <c r="T103131" s="1"/>
    </row>
    <row r="103132" spans="19:20" ht="50.1" customHeight="1" x14ac:dyDescent="0.25">
      <c r="S103132" s="1"/>
      <c r="T103132" s="1"/>
    </row>
    <row r="103133" spans="19:20" ht="50.1" customHeight="1" x14ac:dyDescent="0.25">
      <c r="S103133" s="1"/>
      <c r="T103133" s="1"/>
    </row>
    <row r="103134" spans="19:20" ht="50.1" customHeight="1" x14ac:dyDescent="0.25">
      <c r="S103134" s="1"/>
      <c r="T103134" s="1"/>
    </row>
    <row r="103135" spans="19:20" ht="50.1" customHeight="1" x14ac:dyDescent="0.25">
      <c r="S103135" s="1"/>
      <c r="T103135" s="1"/>
    </row>
    <row r="103136" spans="19:20" ht="50.1" customHeight="1" x14ac:dyDescent="0.25">
      <c r="S103136" s="1"/>
      <c r="T103136" s="1"/>
    </row>
    <row r="103137" spans="19:20" ht="50.1" customHeight="1" x14ac:dyDescent="0.25">
      <c r="S103137" s="1"/>
      <c r="T103137" s="1"/>
    </row>
    <row r="103138" spans="19:20" ht="50.1" customHeight="1" x14ac:dyDescent="0.25">
      <c r="S103138" s="1"/>
      <c r="T103138" s="1"/>
    </row>
    <row r="103139" spans="19:20" ht="50.1" customHeight="1" x14ac:dyDescent="0.25">
      <c r="S103139" s="1"/>
      <c r="T103139" s="1"/>
    </row>
    <row r="103140" spans="19:20" ht="50.1" customHeight="1" x14ac:dyDescent="0.25">
      <c r="S103140" s="1"/>
      <c r="T103140" s="1"/>
    </row>
    <row r="103141" spans="19:20" ht="50.1" customHeight="1" x14ac:dyDescent="0.25">
      <c r="S103141" s="1"/>
      <c r="T103141" s="1"/>
    </row>
    <row r="103142" spans="19:20" ht="50.1" customHeight="1" x14ac:dyDescent="0.25">
      <c r="S103142" s="1"/>
      <c r="T103142" s="1"/>
    </row>
    <row r="103143" spans="19:20" ht="50.1" customHeight="1" x14ac:dyDescent="0.25">
      <c r="S103143" s="1"/>
      <c r="T103143" s="1"/>
    </row>
    <row r="103144" spans="19:20" ht="50.1" customHeight="1" x14ac:dyDescent="0.25">
      <c r="S103144" s="1"/>
      <c r="T103144" s="1"/>
    </row>
    <row r="103145" spans="19:20" ht="50.1" customHeight="1" x14ac:dyDescent="0.25">
      <c r="S103145" s="1"/>
      <c r="T103145" s="1"/>
    </row>
    <row r="103146" spans="19:20" ht="50.1" customHeight="1" x14ac:dyDescent="0.25">
      <c r="S103146" s="1"/>
      <c r="T103146" s="1"/>
    </row>
    <row r="103147" spans="19:20" ht="50.1" customHeight="1" x14ac:dyDescent="0.25">
      <c r="S103147" s="1"/>
      <c r="T103147" s="1"/>
    </row>
    <row r="103148" spans="19:20" ht="50.1" customHeight="1" x14ac:dyDescent="0.25">
      <c r="S103148" s="1"/>
      <c r="T103148" s="1"/>
    </row>
    <row r="103149" spans="19:20" ht="50.1" customHeight="1" x14ac:dyDescent="0.25">
      <c r="S103149" s="1"/>
      <c r="T103149" s="1"/>
    </row>
    <row r="103150" spans="19:20" ht="50.1" customHeight="1" x14ac:dyDescent="0.25">
      <c r="S103150" s="1"/>
      <c r="T103150" s="1"/>
    </row>
    <row r="103151" spans="19:20" ht="50.1" customHeight="1" x14ac:dyDescent="0.25">
      <c r="S103151" s="1"/>
      <c r="T103151" s="1"/>
    </row>
    <row r="103152" spans="19:20" ht="50.1" customHeight="1" x14ac:dyDescent="0.25">
      <c r="S103152" s="1"/>
      <c r="T103152" s="1"/>
    </row>
    <row r="103153" spans="19:20" ht="50.1" customHeight="1" x14ac:dyDescent="0.25">
      <c r="S103153" s="1"/>
      <c r="T103153" s="1"/>
    </row>
    <row r="103154" spans="19:20" ht="50.1" customHeight="1" x14ac:dyDescent="0.25">
      <c r="S103154" s="1"/>
      <c r="T103154" s="1"/>
    </row>
    <row r="103155" spans="19:20" ht="50.1" customHeight="1" x14ac:dyDescent="0.25">
      <c r="S103155" s="1"/>
      <c r="T103155" s="1"/>
    </row>
    <row r="103156" spans="19:20" ht="50.1" customHeight="1" x14ac:dyDescent="0.25">
      <c r="S103156" s="1"/>
      <c r="T103156" s="1"/>
    </row>
    <row r="103157" spans="19:20" ht="50.1" customHeight="1" x14ac:dyDescent="0.25">
      <c r="S103157" s="1"/>
      <c r="T103157" s="1"/>
    </row>
    <row r="103158" spans="19:20" ht="50.1" customHeight="1" x14ac:dyDescent="0.25">
      <c r="S103158" s="1"/>
      <c r="T103158" s="1"/>
    </row>
    <row r="103159" spans="19:20" ht="50.1" customHeight="1" x14ac:dyDescent="0.25">
      <c r="S103159" s="1"/>
      <c r="T103159" s="1"/>
    </row>
    <row r="103160" spans="19:20" ht="50.1" customHeight="1" x14ac:dyDescent="0.25">
      <c r="S103160" s="1"/>
      <c r="T103160" s="1"/>
    </row>
    <row r="103161" spans="19:20" ht="50.1" customHeight="1" x14ac:dyDescent="0.25">
      <c r="S103161" s="1"/>
      <c r="T103161" s="1"/>
    </row>
    <row r="103162" spans="19:20" ht="50.1" customHeight="1" x14ac:dyDescent="0.25">
      <c r="S103162" s="1"/>
      <c r="T103162" s="1"/>
    </row>
    <row r="103163" spans="19:20" ht="50.1" customHeight="1" x14ac:dyDescent="0.25">
      <c r="S103163" s="1"/>
      <c r="T103163" s="1"/>
    </row>
    <row r="103164" spans="19:20" ht="50.1" customHeight="1" x14ac:dyDescent="0.25">
      <c r="S103164" s="1"/>
      <c r="T103164" s="1"/>
    </row>
    <row r="103165" spans="19:20" ht="50.1" customHeight="1" x14ac:dyDescent="0.25">
      <c r="S103165" s="1"/>
      <c r="T103165" s="1"/>
    </row>
    <row r="103166" spans="19:20" ht="50.1" customHeight="1" x14ac:dyDescent="0.25">
      <c r="S103166" s="1"/>
      <c r="T103166" s="1"/>
    </row>
    <row r="103167" spans="19:20" ht="50.1" customHeight="1" x14ac:dyDescent="0.25">
      <c r="S103167" s="1"/>
      <c r="T103167" s="1"/>
    </row>
    <row r="103168" spans="19:20" ht="50.1" customHeight="1" x14ac:dyDescent="0.25">
      <c r="S103168" s="1"/>
      <c r="T103168" s="1"/>
    </row>
    <row r="103169" spans="19:20" ht="50.1" customHeight="1" x14ac:dyDescent="0.25">
      <c r="S103169" s="1"/>
      <c r="T103169" s="1"/>
    </row>
    <row r="103170" spans="19:20" ht="50.1" customHeight="1" x14ac:dyDescent="0.25">
      <c r="S103170" s="1"/>
      <c r="T103170" s="1"/>
    </row>
    <row r="103171" spans="19:20" ht="50.1" customHeight="1" x14ac:dyDescent="0.25">
      <c r="S103171" s="1"/>
      <c r="T103171" s="1"/>
    </row>
    <row r="103172" spans="19:20" ht="50.1" customHeight="1" x14ac:dyDescent="0.25">
      <c r="S103172" s="1"/>
      <c r="T103172" s="1"/>
    </row>
    <row r="103173" spans="19:20" ht="50.1" customHeight="1" x14ac:dyDescent="0.25">
      <c r="S103173" s="1"/>
      <c r="T103173" s="1"/>
    </row>
    <row r="103174" spans="19:20" ht="50.1" customHeight="1" x14ac:dyDescent="0.25">
      <c r="S103174" s="1"/>
      <c r="T103174" s="1"/>
    </row>
    <row r="103175" spans="19:20" ht="50.1" customHeight="1" x14ac:dyDescent="0.25">
      <c r="S103175" s="1"/>
      <c r="T103175" s="1"/>
    </row>
    <row r="103176" spans="19:20" ht="50.1" customHeight="1" x14ac:dyDescent="0.25">
      <c r="S103176" s="1"/>
      <c r="T103176" s="1"/>
    </row>
    <row r="103177" spans="19:20" ht="50.1" customHeight="1" x14ac:dyDescent="0.25">
      <c r="S103177" s="1"/>
      <c r="T103177" s="1"/>
    </row>
    <row r="103178" spans="19:20" ht="50.1" customHeight="1" x14ac:dyDescent="0.25">
      <c r="S103178" s="1"/>
      <c r="T103178" s="1"/>
    </row>
    <row r="103179" spans="19:20" ht="50.1" customHeight="1" x14ac:dyDescent="0.25">
      <c r="S103179" s="1"/>
      <c r="T103179" s="1"/>
    </row>
    <row r="103180" spans="19:20" ht="50.1" customHeight="1" x14ac:dyDescent="0.25">
      <c r="S103180" s="1"/>
      <c r="T103180" s="1"/>
    </row>
    <row r="103181" spans="19:20" ht="50.1" customHeight="1" x14ac:dyDescent="0.25">
      <c r="S103181" s="1"/>
      <c r="T103181" s="1"/>
    </row>
    <row r="103182" spans="19:20" ht="50.1" customHeight="1" x14ac:dyDescent="0.25">
      <c r="S103182" s="1"/>
      <c r="T103182" s="1"/>
    </row>
    <row r="103183" spans="19:20" ht="50.1" customHeight="1" x14ac:dyDescent="0.25">
      <c r="S103183" s="1"/>
      <c r="T103183" s="1"/>
    </row>
    <row r="103184" spans="19:20" ht="50.1" customHeight="1" x14ac:dyDescent="0.25">
      <c r="S103184" s="1"/>
      <c r="T103184" s="1"/>
    </row>
    <row r="103185" spans="19:20" ht="50.1" customHeight="1" x14ac:dyDescent="0.25">
      <c r="S103185" s="1"/>
      <c r="T103185" s="1"/>
    </row>
    <row r="103186" spans="19:20" ht="50.1" customHeight="1" x14ac:dyDescent="0.25">
      <c r="S103186" s="1"/>
      <c r="T103186" s="1"/>
    </row>
    <row r="103187" spans="19:20" ht="50.1" customHeight="1" x14ac:dyDescent="0.25">
      <c r="S103187" s="1"/>
      <c r="T103187" s="1"/>
    </row>
    <row r="103188" spans="19:20" ht="50.1" customHeight="1" x14ac:dyDescent="0.25">
      <c r="S103188" s="1"/>
      <c r="T103188" s="1"/>
    </row>
    <row r="103189" spans="19:20" ht="50.1" customHeight="1" x14ac:dyDescent="0.25">
      <c r="S103189" s="1"/>
      <c r="T103189" s="1"/>
    </row>
    <row r="103190" spans="19:20" ht="50.1" customHeight="1" x14ac:dyDescent="0.25">
      <c r="S103190" s="1"/>
      <c r="T103190" s="1"/>
    </row>
    <row r="103191" spans="19:20" ht="50.1" customHeight="1" x14ac:dyDescent="0.25">
      <c r="S103191" s="1"/>
      <c r="T103191" s="1"/>
    </row>
    <row r="103192" spans="19:20" ht="50.1" customHeight="1" x14ac:dyDescent="0.25">
      <c r="S103192" s="1"/>
      <c r="T103192" s="1"/>
    </row>
    <row r="103193" spans="19:20" ht="50.1" customHeight="1" x14ac:dyDescent="0.25">
      <c r="S103193" s="1"/>
      <c r="T103193" s="1"/>
    </row>
    <row r="103194" spans="19:20" ht="50.1" customHeight="1" x14ac:dyDescent="0.25">
      <c r="S103194" s="1"/>
      <c r="T103194" s="1"/>
    </row>
    <row r="103195" spans="19:20" ht="50.1" customHeight="1" x14ac:dyDescent="0.25">
      <c r="S103195" s="1"/>
      <c r="T103195" s="1"/>
    </row>
    <row r="103196" spans="19:20" ht="50.1" customHeight="1" x14ac:dyDescent="0.25">
      <c r="S103196" s="1"/>
      <c r="T103196" s="1"/>
    </row>
    <row r="103197" spans="19:20" ht="50.1" customHeight="1" x14ac:dyDescent="0.25">
      <c r="S103197" s="1"/>
      <c r="T103197" s="1"/>
    </row>
    <row r="103198" spans="19:20" ht="50.1" customHeight="1" x14ac:dyDescent="0.25">
      <c r="S103198" s="1"/>
      <c r="T103198" s="1"/>
    </row>
    <row r="103199" spans="19:20" ht="50.1" customHeight="1" x14ac:dyDescent="0.25">
      <c r="S103199" s="1"/>
      <c r="T103199" s="1"/>
    </row>
    <row r="103200" spans="19:20" ht="50.1" customHeight="1" x14ac:dyDescent="0.25">
      <c r="S103200" s="1"/>
      <c r="T103200" s="1"/>
    </row>
    <row r="103201" spans="19:20" ht="50.1" customHeight="1" x14ac:dyDescent="0.25">
      <c r="S103201" s="1"/>
      <c r="T103201" s="1"/>
    </row>
    <row r="103202" spans="19:20" ht="50.1" customHeight="1" x14ac:dyDescent="0.25">
      <c r="S103202" s="1"/>
      <c r="T103202" s="1"/>
    </row>
    <row r="103203" spans="19:20" ht="50.1" customHeight="1" x14ac:dyDescent="0.25">
      <c r="S103203" s="1"/>
      <c r="T103203" s="1"/>
    </row>
    <row r="103204" spans="19:20" ht="50.1" customHeight="1" x14ac:dyDescent="0.25">
      <c r="S103204" s="1"/>
      <c r="T103204" s="1"/>
    </row>
    <row r="103205" spans="19:20" ht="50.1" customHeight="1" x14ac:dyDescent="0.25">
      <c r="S103205" s="1"/>
      <c r="T103205" s="1"/>
    </row>
    <row r="103206" spans="19:20" ht="50.1" customHeight="1" x14ac:dyDescent="0.25">
      <c r="S103206" s="1"/>
      <c r="T103206" s="1"/>
    </row>
    <row r="103207" spans="19:20" ht="50.1" customHeight="1" x14ac:dyDescent="0.25">
      <c r="S103207" s="1"/>
      <c r="T103207" s="1"/>
    </row>
    <row r="103208" spans="19:20" ht="50.1" customHeight="1" x14ac:dyDescent="0.25">
      <c r="S103208" s="1"/>
      <c r="T103208" s="1"/>
    </row>
    <row r="103209" spans="19:20" ht="50.1" customHeight="1" x14ac:dyDescent="0.25">
      <c r="S103209" s="1"/>
      <c r="T103209" s="1"/>
    </row>
    <row r="103210" spans="19:20" ht="50.1" customHeight="1" x14ac:dyDescent="0.25">
      <c r="S103210" s="1"/>
      <c r="T103210" s="1"/>
    </row>
    <row r="103211" spans="19:20" ht="50.1" customHeight="1" x14ac:dyDescent="0.25">
      <c r="S103211" s="1"/>
      <c r="T103211" s="1"/>
    </row>
    <row r="103212" spans="19:20" ht="50.1" customHeight="1" x14ac:dyDescent="0.25">
      <c r="S103212" s="1"/>
      <c r="T103212" s="1"/>
    </row>
    <row r="103213" spans="19:20" ht="50.1" customHeight="1" x14ac:dyDescent="0.25">
      <c r="S103213" s="1"/>
      <c r="T103213" s="1"/>
    </row>
    <row r="103214" spans="19:20" ht="50.1" customHeight="1" x14ac:dyDescent="0.25">
      <c r="S103214" s="1"/>
      <c r="T103214" s="1"/>
    </row>
    <row r="103215" spans="19:20" ht="50.1" customHeight="1" x14ac:dyDescent="0.25">
      <c r="S103215" s="1"/>
      <c r="T103215" s="1"/>
    </row>
    <row r="103216" spans="19:20" ht="50.1" customHeight="1" x14ac:dyDescent="0.25">
      <c r="S103216" s="1"/>
      <c r="T103216" s="1"/>
    </row>
    <row r="103217" spans="19:20" ht="50.1" customHeight="1" x14ac:dyDescent="0.25">
      <c r="S103217" s="1"/>
      <c r="T103217" s="1"/>
    </row>
    <row r="103218" spans="19:20" ht="50.1" customHeight="1" x14ac:dyDescent="0.25">
      <c r="S103218" s="1"/>
      <c r="T103218" s="1"/>
    </row>
    <row r="103219" spans="19:20" ht="50.1" customHeight="1" x14ac:dyDescent="0.25">
      <c r="S103219" s="1"/>
      <c r="T103219" s="1"/>
    </row>
    <row r="103220" spans="19:20" ht="50.1" customHeight="1" x14ac:dyDescent="0.25">
      <c r="S103220" s="1"/>
      <c r="T103220" s="1"/>
    </row>
    <row r="103221" spans="19:20" ht="50.1" customHeight="1" x14ac:dyDescent="0.25">
      <c r="S103221" s="1"/>
      <c r="T103221" s="1"/>
    </row>
    <row r="103222" spans="19:20" ht="50.1" customHeight="1" x14ac:dyDescent="0.25">
      <c r="S103222" s="1"/>
      <c r="T103222" s="1"/>
    </row>
    <row r="103223" spans="19:20" ht="50.1" customHeight="1" x14ac:dyDescent="0.25">
      <c r="S103223" s="1"/>
      <c r="T103223" s="1"/>
    </row>
    <row r="103224" spans="19:20" ht="50.1" customHeight="1" x14ac:dyDescent="0.25">
      <c r="S103224" s="1"/>
      <c r="T103224" s="1"/>
    </row>
    <row r="103225" spans="19:20" ht="50.1" customHeight="1" x14ac:dyDescent="0.25">
      <c r="S103225" s="1"/>
      <c r="T103225" s="1"/>
    </row>
    <row r="103226" spans="19:20" ht="50.1" customHeight="1" x14ac:dyDescent="0.25">
      <c r="S103226" s="1"/>
      <c r="T103226" s="1"/>
    </row>
    <row r="103227" spans="19:20" ht="50.1" customHeight="1" x14ac:dyDescent="0.25">
      <c r="S103227" s="1"/>
      <c r="T103227" s="1"/>
    </row>
    <row r="103228" spans="19:20" ht="50.1" customHeight="1" x14ac:dyDescent="0.25">
      <c r="S103228" s="1"/>
      <c r="T103228" s="1"/>
    </row>
    <row r="103229" spans="19:20" ht="50.1" customHeight="1" x14ac:dyDescent="0.25">
      <c r="S103229" s="1"/>
      <c r="T103229" s="1"/>
    </row>
    <row r="103230" spans="19:20" ht="50.1" customHeight="1" x14ac:dyDescent="0.25">
      <c r="S103230" s="1"/>
      <c r="T103230" s="1"/>
    </row>
    <row r="103231" spans="19:20" ht="50.1" customHeight="1" x14ac:dyDescent="0.25">
      <c r="S103231" s="1"/>
      <c r="T103231" s="1"/>
    </row>
    <row r="103232" spans="19:20" ht="50.1" customHeight="1" x14ac:dyDescent="0.25">
      <c r="S103232" s="1"/>
      <c r="T103232" s="1"/>
    </row>
    <row r="103233" spans="19:20" ht="50.1" customHeight="1" x14ac:dyDescent="0.25">
      <c r="S103233" s="1"/>
      <c r="T103233" s="1"/>
    </row>
    <row r="103234" spans="19:20" ht="50.1" customHeight="1" x14ac:dyDescent="0.25">
      <c r="S103234" s="1"/>
      <c r="T103234" s="1"/>
    </row>
    <row r="103235" spans="19:20" ht="50.1" customHeight="1" x14ac:dyDescent="0.25">
      <c r="S103235" s="1"/>
      <c r="T103235" s="1"/>
    </row>
    <row r="103236" spans="19:20" ht="50.1" customHeight="1" x14ac:dyDescent="0.25">
      <c r="S103236" s="1"/>
      <c r="T103236" s="1"/>
    </row>
    <row r="103237" spans="19:20" ht="50.1" customHeight="1" x14ac:dyDescent="0.25">
      <c r="S103237" s="1"/>
      <c r="T103237" s="1"/>
    </row>
    <row r="103238" spans="19:20" ht="50.1" customHeight="1" x14ac:dyDescent="0.25">
      <c r="S103238" s="1"/>
      <c r="T103238" s="1"/>
    </row>
    <row r="103239" spans="19:20" ht="50.1" customHeight="1" x14ac:dyDescent="0.25">
      <c r="S103239" s="1"/>
      <c r="T103239" s="1"/>
    </row>
    <row r="103240" spans="19:20" ht="50.1" customHeight="1" x14ac:dyDescent="0.25">
      <c r="S103240" s="1"/>
      <c r="T103240" s="1"/>
    </row>
    <row r="103241" spans="19:20" ht="50.1" customHeight="1" x14ac:dyDescent="0.25">
      <c r="S103241" s="1"/>
      <c r="T103241" s="1"/>
    </row>
    <row r="103242" spans="19:20" ht="50.1" customHeight="1" x14ac:dyDescent="0.25">
      <c r="S103242" s="1"/>
      <c r="T103242" s="1"/>
    </row>
    <row r="103243" spans="19:20" ht="50.1" customHeight="1" x14ac:dyDescent="0.25">
      <c r="S103243" s="1"/>
      <c r="T103243" s="1"/>
    </row>
    <row r="103244" spans="19:20" ht="50.1" customHeight="1" x14ac:dyDescent="0.25">
      <c r="S103244" s="1"/>
      <c r="T103244" s="1"/>
    </row>
    <row r="103245" spans="19:20" ht="50.1" customHeight="1" x14ac:dyDescent="0.25">
      <c r="S103245" s="1"/>
      <c r="T103245" s="1"/>
    </row>
    <row r="103246" spans="19:20" ht="50.1" customHeight="1" x14ac:dyDescent="0.25">
      <c r="S103246" s="1"/>
      <c r="T103246" s="1"/>
    </row>
    <row r="103247" spans="19:20" ht="50.1" customHeight="1" x14ac:dyDescent="0.25">
      <c r="S103247" s="1"/>
      <c r="T103247" s="1"/>
    </row>
    <row r="103248" spans="19:20" ht="50.1" customHeight="1" x14ac:dyDescent="0.25">
      <c r="S103248" s="1"/>
      <c r="T103248" s="1"/>
    </row>
    <row r="103249" spans="19:20" ht="50.1" customHeight="1" x14ac:dyDescent="0.25">
      <c r="S103249" s="1"/>
      <c r="T103249" s="1"/>
    </row>
    <row r="103250" spans="19:20" ht="50.1" customHeight="1" x14ac:dyDescent="0.25">
      <c r="S103250" s="1"/>
      <c r="T103250" s="1"/>
    </row>
    <row r="103251" spans="19:20" ht="50.1" customHeight="1" x14ac:dyDescent="0.25">
      <c r="S103251" s="1"/>
      <c r="T103251" s="1"/>
    </row>
    <row r="103252" spans="19:20" ht="50.1" customHeight="1" x14ac:dyDescent="0.25">
      <c r="S103252" s="1"/>
      <c r="T103252" s="1"/>
    </row>
    <row r="103253" spans="19:20" ht="50.1" customHeight="1" x14ac:dyDescent="0.25">
      <c r="S103253" s="1"/>
      <c r="T103253" s="1"/>
    </row>
    <row r="103254" spans="19:20" ht="50.1" customHeight="1" x14ac:dyDescent="0.25">
      <c r="S103254" s="1"/>
      <c r="T103254" s="1"/>
    </row>
    <row r="103255" spans="19:20" ht="50.1" customHeight="1" x14ac:dyDescent="0.25">
      <c r="S103255" s="1"/>
      <c r="T103255" s="1"/>
    </row>
    <row r="103256" spans="19:20" ht="50.1" customHeight="1" x14ac:dyDescent="0.25">
      <c r="S103256" s="1"/>
      <c r="T103256" s="1"/>
    </row>
    <row r="103257" spans="19:20" ht="50.1" customHeight="1" x14ac:dyDescent="0.25">
      <c r="S103257" s="1"/>
      <c r="T103257" s="1"/>
    </row>
    <row r="103258" spans="19:20" ht="50.1" customHeight="1" x14ac:dyDescent="0.25">
      <c r="S103258" s="1"/>
      <c r="T103258" s="1"/>
    </row>
    <row r="103259" spans="19:20" ht="50.1" customHeight="1" x14ac:dyDescent="0.25">
      <c r="S103259" s="1"/>
      <c r="T103259" s="1"/>
    </row>
    <row r="103260" spans="19:20" ht="50.1" customHeight="1" x14ac:dyDescent="0.25">
      <c r="S103260" s="1"/>
      <c r="T103260" s="1"/>
    </row>
    <row r="103261" spans="19:20" ht="50.1" customHeight="1" x14ac:dyDescent="0.25">
      <c r="S103261" s="1"/>
      <c r="T103261" s="1"/>
    </row>
    <row r="103262" spans="19:20" ht="50.1" customHeight="1" x14ac:dyDescent="0.25">
      <c r="S103262" s="1"/>
      <c r="T103262" s="1"/>
    </row>
    <row r="103263" spans="19:20" ht="50.1" customHeight="1" x14ac:dyDescent="0.25">
      <c r="S103263" s="1"/>
      <c r="T103263" s="1"/>
    </row>
    <row r="103264" spans="19:20" ht="50.1" customHeight="1" x14ac:dyDescent="0.25">
      <c r="S103264" s="1"/>
      <c r="T103264" s="1"/>
    </row>
    <row r="103265" spans="19:20" ht="50.1" customHeight="1" x14ac:dyDescent="0.25">
      <c r="S103265" s="1"/>
      <c r="T103265" s="1"/>
    </row>
    <row r="103266" spans="19:20" ht="50.1" customHeight="1" x14ac:dyDescent="0.25">
      <c r="S103266" s="1"/>
      <c r="T103266" s="1"/>
    </row>
    <row r="103267" spans="19:20" ht="50.1" customHeight="1" x14ac:dyDescent="0.25">
      <c r="S103267" s="1"/>
      <c r="T103267" s="1"/>
    </row>
    <row r="103268" spans="19:20" ht="50.1" customHeight="1" x14ac:dyDescent="0.25">
      <c r="S103268" s="1"/>
      <c r="T103268" s="1"/>
    </row>
    <row r="103269" spans="19:20" ht="50.1" customHeight="1" x14ac:dyDescent="0.25">
      <c r="S103269" s="1"/>
      <c r="T103269" s="1"/>
    </row>
    <row r="103270" spans="19:20" ht="50.1" customHeight="1" x14ac:dyDescent="0.25">
      <c r="S103270" s="1"/>
      <c r="T103270" s="1"/>
    </row>
    <row r="103271" spans="19:20" ht="50.1" customHeight="1" x14ac:dyDescent="0.25">
      <c r="S103271" s="1"/>
      <c r="T103271" s="1"/>
    </row>
    <row r="103272" spans="19:20" ht="50.1" customHeight="1" x14ac:dyDescent="0.25">
      <c r="S103272" s="1"/>
      <c r="T103272" s="1"/>
    </row>
    <row r="103273" spans="19:20" ht="50.1" customHeight="1" x14ac:dyDescent="0.25">
      <c r="S103273" s="1"/>
      <c r="T103273" s="1"/>
    </row>
    <row r="103274" spans="19:20" ht="50.1" customHeight="1" x14ac:dyDescent="0.25">
      <c r="S103274" s="1"/>
      <c r="T103274" s="1"/>
    </row>
    <row r="103275" spans="19:20" ht="50.1" customHeight="1" x14ac:dyDescent="0.25">
      <c r="S103275" s="1"/>
      <c r="T103275" s="1"/>
    </row>
    <row r="103276" spans="19:20" ht="50.1" customHeight="1" x14ac:dyDescent="0.25">
      <c r="S103276" s="1"/>
      <c r="T103276" s="1"/>
    </row>
    <row r="103277" spans="19:20" ht="50.1" customHeight="1" x14ac:dyDescent="0.25">
      <c r="S103277" s="1"/>
      <c r="T103277" s="1"/>
    </row>
    <row r="103278" spans="19:20" ht="50.1" customHeight="1" x14ac:dyDescent="0.25">
      <c r="S103278" s="1"/>
      <c r="T103278" s="1"/>
    </row>
    <row r="103279" spans="19:20" ht="50.1" customHeight="1" x14ac:dyDescent="0.25">
      <c r="S103279" s="1"/>
      <c r="T103279" s="1"/>
    </row>
    <row r="103280" spans="19:20" ht="50.1" customHeight="1" x14ac:dyDescent="0.25">
      <c r="S103280" s="1"/>
      <c r="T103280" s="1"/>
    </row>
    <row r="103281" spans="19:20" ht="50.1" customHeight="1" x14ac:dyDescent="0.25">
      <c r="S103281" s="1"/>
      <c r="T103281" s="1"/>
    </row>
    <row r="103282" spans="19:20" ht="50.1" customHeight="1" x14ac:dyDescent="0.25">
      <c r="S103282" s="1"/>
      <c r="T103282" s="1"/>
    </row>
    <row r="103283" spans="19:20" ht="50.1" customHeight="1" x14ac:dyDescent="0.25">
      <c r="S103283" s="1"/>
      <c r="T103283" s="1"/>
    </row>
    <row r="103284" spans="19:20" ht="50.1" customHeight="1" x14ac:dyDescent="0.25">
      <c r="S103284" s="1"/>
      <c r="T103284" s="1"/>
    </row>
    <row r="103285" spans="19:20" ht="50.1" customHeight="1" x14ac:dyDescent="0.25">
      <c r="S103285" s="1"/>
      <c r="T103285" s="1"/>
    </row>
    <row r="103286" spans="19:20" ht="50.1" customHeight="1" x14ac:dyDescent="0.25">
      <c r="S103286" s="1"/>
      <c r="T103286" s="1"/>
    </row>
    <row r="103287" spans="19:20" ht="50.1" customHeight="1" x14ac:dyDescent="0.25">
      <c r="S103287" s="1"/>
      <c r="T103287" s="1"/>
    </row>
    <row r="103288" spans="19:20" ht="50.1" customHeight="1" x14ac:dyDescent="0.25">
      <c r="S103288" s="1"/>
      <c r="T103288" s="1"/>
    </row>
    <row r="103289" spans="19:20" ht="50.1" customHeight="1" x14ac:dyDescent="0.25">
      <c r="S103289" s="1"/>
      <c r="T103289" s="1"/>
    </row>
    <row r="103290" spans="19:20" ht="50.1" customHeight="1" x14ac:dyDescent="0.25">
      <c r="S103290" s="1"/>
      <c r="T103290" s="1"/>
    </row>
    <row r="103291" spans="19:20" ht="50.1" customHeight="1" x14ac:dyDescent="0.25">
      <c r="S103291" s="1"/>
      <c r="T103291" s="1"/>
    </row>
    <row r="103292" spans="19:20" ht="50.1" customHeight="1" x14ac:dyDescent="0.25">
      <c r="S103292" s="1"/>
      <c r="T103292" s="1"/>
    </row>
    <row r="103293" spans="19:20" ht="50.1" customHeight="1" x14ac:dyDescent="0.25">
      <c r="S103293" s="1"/>
      <c r="T103293" s="1"/>
    </row>
    <row r="103294" spans="19:20" ht="50.1" customHeight="1" x14ac:dyDescent="0.25">
      <c r="S103294" s="1"/>
      <c r="T103294" s="1"/>
    </row>
    <row r="103295" spans="19:20" ht="50.1" customHeight="1" x14ac:dyDescent="0.25">
      <c r="S103295" s="1"/>
      <c r="T103295" s="1"/>
    </row>
    <row r="103296" spans="19:20" ht="50.1" customHeight="1" x14ac:dyDescent="0.25">
      <c r="S103296" s="1"/>
      <c r="T103296" s="1"/>
    </row>
    <row r="103297" spans="19:20" ht="50.1" customHeight="1" x14ac:dyDescent="0.25">
      <c r="S103297" s="1"/>
      <c r="T103297" s="1"/>
    </row>
    <row r="103298" spans="19:20" ht="50.1" customHeight="1" x14ac:dyDescent="0.25">
      <c r="S103298" s="1"/>
      <c r="T103298" s="1"/>
    </row>
    <row r="103299" spans="19:20" ht="50.1" customHeight="1" x14ac:dyDescent="0.25">
      <c r="S103299" s="1"/>
      <c r="T103299" s="1"/>
    </row>
    <row r="103300" spans="19:20" ht="50.1" customHeight="1" x14ac:dyDescent="0.25">
      <c r="S103300" s="1"/>
      <c r="T103300" s="1"/>
    </row>
    <row r="103301" spans="19:20" ht="50.1" customHeight="1" x14ac:dyDescent="0.25">
      <c r="S103301" s="1"/>
      <c r="T103301" s="1"/>
    </row>
    <row r="103302" spans="19:20" ht="50.1" customHeight="1" x14ac:dyDescent="0.25">
      <c r="S103302" s="1"/>
      <c r="T103302" s="1"/>
    </row>
    <row r="103303" spans="19:20" ht="50.1" customHeight="1" x14ac:dyDescent="0.25">
      <c r="S103303" s="1"/>
      <c r="T103303" s="1"/>
    </row>
    <row r="103304" spans="19:20" ht="50.1" customHeight="1" x14ac:dyDescent="0.25">
      <c r="S103304" s="1"/>
      <c r="T103304" s="1"/>
    </row>
    <row r="103305" spans="19:20" ht="50.1" customHeight="1" x14ac:dyDescent="0.25">
      <c r="S103305" s="1"/>
      <c r="T103305" s="1"/>
    </row>
    <row r="103306" spans="19:20" ht="50.1" customHeight="1" x14ac:dyDescent="0.25">
      <c r="S103306" s="1"/>
      <c r="T103306" s="1"/>
    </row>
    <row r="103307" spans="19:20" ht="50.1" customHeight="1" x14ac:dyDescent="0.25">
      <c r="S103307" s="1"/>
      <c r="T103307" s="1"/>
    </row>
    <row r="103308" spans="19:20" ht="50.1" customHeight="1" x14ac:dyDescent="0.25">
      <c r="S103308" s="1"/>
      <c r="T103308" s="1"/>
    </row>
    <row r="103309" spans="19:20" ht="50.1" customHeight="1" x14ac:dyDescent="0.25">
      <c r="S103309" s="1"/>
      <c r="T103309" s="1"/>
    </row>
    <row r="103310" spans="19:20" ht="50.1" customHeight="1" x14ac:dyDescent="0.25">
      <c r="S103310" s="1"/>
      <c r="T103310" s="1"/>
    </row>
    <row r="103311" spans="19:20" ht="50.1" customHeight="1" x14ac:dyDescent="0.25">
      <c r="S103311" s="1"/>
      <c r="T103311" s="1"/>
    </row>
    <row r="103312" spans="19:20" ht="50.1" customHeight="1" x14ac:dyDescent="0.25">
      <c r="S103312" s="1"/>
      <c r="T103312" s="1"/>
    </row>
    <row r="103313" spans="19:20" ht="50.1" customHeight="1" x14ac:dyDescent="0.25">
      <c r="S103313" s="1"/>
      <c r="T103313" s="1"/>
    </row>
    <row r="103314" spans="19:20" ht="50.1" customHeight="1" x14ac:dyDescent="0.25">
      <c r="S103314" s="1"/>
      <c r="T103314" s="1"/>
    </row>
    <row r="103315" spans="19:20" ht="50.1" customHeight="1" x14ac:dyDescent="0.25">
      <c r="S103315" s="1"/>
      <c r="T103315" s="1"/>
    </row>
    <row r="103316" spans="19:20" ht="50.1" customHeight="1" x14ac:dyDescent="0.25">
      <c r="S103316" s="1"/>
      <c r="T103316" s="1"/>
    </row>
    <row r="103317" spans="19:20" ht="50.1" customHeight="1" x14ac:dyDescent="0.25">
      <c r="S103317" s="1"/>
      <c r="T103317" s="1"/>
    </row>
    <row r="103318" spans="19:20" ht="50.1" customHeight="1" x14ac:dyDescent="0.25">
      <c r="S103318" s="1"/>
      <c r="T103318" s="1"/>
    </row>
    <row r="103319" spans="19:20" ht="50.1" customHeight="1" x14ac:dyDescent="0.25">
      <c r="S103319" s="1"/>
      <c r="T103319" s="1"/>
    </row>
    <row r="103320" spans="19:20" ht="50.1" customHeight="1" x14ac:dyDescent="0.25">
      <c r="S103320" s="1"/>
      <c r="T103320" s="1"/>
    </row>
    <row r="103321" spans="19:20" ht="50.1" customHeight="1" x14ac:dyDescent="0.25">
      <c r="S103321" s="1"/>
      <c r="T103321" s="1"/>
    </row>
    <row r="103322" spans="19:20" ht="50.1" customHeight="1" x14ac:dyDescent="0.25">
      <c r="S103322" s="1"/>
      <c r="T103322" s="1"/>
    </row>
    <row r="103323" spans="19:20" ht="50.1" customHeight="1" x14ac:dyDescent="0.25">
      <c r="S103323" s="1"/>
      <c r="T103323" s="1"/>
    </row>
    <row r="103324" spans="19:20" ht="50.1" customHeight="1" x14ac:dyDescent="0.25">
      <c r="S103324" s="1"/>
      <c r="T103324" s="1"/>
    </row>
    <row r="103325" spans="19:20" ht="50.1" customHeight="1" x14ac:dyDescent="0.25">
      <c r="S103325" s="1"/>
      <c r="T103325" s="1"/>
    </row>
    <row r="103326" spans="19:20" ht="50.1" customHeight="1" x14ac:dyDescent="0.25">
      <c r="S103326" s="1"/>
      <c r="T103326" s="1"/>
    </row>
    <row r="103327" spans="19:20" ht="50.1" customHeight="1" x14ac:dyDescent="0.25">
      <c r="S103327" s="1"/>
      <c r="T103327" s="1"/>
    </row>
    <row r="103328" spans="19:20" ht="50.1" customHeight="1" x14ac:dyDescent="0.25">
      <c r="S103328" s="1"/>
      <c r="T103328" s="1"/>
    </row>
    <row r="103329" spans="19:20" ht="50.1" customHeight="1" x14ac:dyDescent="0.25">
      <c r="S103329" s="1"/>
      <c r="T103329" s="1"/>
    </row>
    <row r="103330" spans="19:20" ht="50.1" customHeight="1" x14ac:dyDescent="0.25">
      <c r="S103330" s="1"/>
      <c r="T103330" s="1"/>
    </row>
    <row r="103331" spans="19:20" ht="50.1" customHeight="1" x14ac:dyDescent="0.25">
      <c r="S103331" s="1"/>
      <c r="T103331" s="1"/>
    </row>
    <row r="103332" spans="19:20" ht="50.1" customHeight="1" x14ac:dyDescent="0.25">
      <c r="S103332" s="1"/>
      <c r="T103332" s="1"/>
    </row>
    <row r="103333" spans="19:20" ht="50.1" customHeight="1" x14ac:dyDescent="0.25">
      <c r="S103333" s="1"/>
      <c r="T103333" s="1"/>
    </row>
    <row r="103334" spans="19:20" ht="50.1" customHeight="1" x14ac:dyDescent="0.25">
      <c r="S103334" s="1"/>
      <c r="T103334" s="1"/>
    </row>
    <row r="103335" spans="19:20" ht="50.1" customHeight="1" x14ac:dyDescent="0.25">
      <c r="S103335" s="1"/>
      <c r="T103335" s="1"/>
    </row>
    <row r="103336" spans="19:20" ht="50.1" customHeight="1" x14ac:dyDescent="0.25">
      <c r="S103336" s="1"/>
      <c r="T103336" s="1"/>
    </row>
    <row r="103337" spans="19:20" ht="50.1" customHeight="1" x14ac:dyDescent="0.25">
      <c r="S103337" s="1"/>
      <c r="T103337" s="1"/>
    </row>
    <row r="103338" spans="19:20" ht="50.1" customHeight="1" x14ac:dyDescent="0.25">
      <c r="S103338" s="1"/>
      <c r="T103338" s="1"/>
    </row>
    <row r="103339" spans="19:20" ht="50.1" customHeight="1" x14ac:dyDescent="0.25">
      <c r="S103339" s="1"/>
      <c r="T103339" s="1"/>
    </row>
    <row r="103340" spans="19:20" ht="50.1" customHeight="1" x14ac:dyDescent="0.25">
      <c r="S103340" s="1"/>
      <c r="T103340" s="1"/>
    </row>
    <row r="103341" spans="19:20" ht="50.1" customHeight="1" x14ac:dyDescent="0.25">
      <c r="S103341" s="1"/>
      <c r="T103341" s="1"/>
    </row>
    <row r="103342" spans="19:20" ht="50.1" customHeight="1" x14ac:dyDescent="0.25">
      <c r="S103342" s="1"/>
      <c r="T103342" s="1"/>
    </row>
    <row r="103343" spans="19:20" ht="50.1" customHeight="1" x14ac:dyDescent="0.25">
      <c r="S103343" s="1"/>
      <c r="T103343" s="1"/>
    </row>
    <row r="103344" spans="19:20" ht="50.1" customHeight="1" x14ac:dyDescent="0.25">
      <c r="S103344" s="1"/>
      <c r="T103344" s="1"/>
    </row>
    <row r="103345" spans="19:20" ht="50.1" customHeight="1" x14ac:dyDescent="0.25">
      <c r="S103345" s="1"/>
      <c r="T103345" s="1"/>
    </row>
    <row r="103346" spans="19:20" ht="50.1" customHeight="1" x14ac:dyDescent="0.25">
      <c r="S103346" s="1"/>
      <c r="T103346" s="1"/>
    </row>
    <row r="103347" spans="19:20" ht="50.1" customHeight="1" x14ac:dyDescent="0.25">
      <c r="S103347" s="1"/>
      <c r="T103347" s="1"/>
    </row>
    <row r="103348" spans="19:20" ht="50.1" customHeight="1" x14ac:dyDescent="0.25">
      <c r="S103348" s="1"/>
      <c r="T103348" s="1"/>
    </row>
    <row r="103349" spans="19:20" ht="50.1" customHeight="1" x14ac:dyDescent="0.25">
      <c r="S103349" s="1"/>
      <c r="T103349" s="1"/>
    </row>
    <row r="103350" spans="19:20" ht="50.1" customHeight="1" x14ac:dyDescent="0.25">
      <c r="S103350" s="1"/>
      <c r="T103350" s="1"/>
    </row>
    <row r="103351" spans="19:20" ht="50.1" customHeight="1" x14ac:dyDescent="0.25">
      <c r="S103351" s="1"/>
      <c r="T103351" s="1"/>
    </row>
    <row r="103352" spans="19:20" ht="50.1" customHeight="1" x14ac:dyDescent="0.25">
      <c r="S103352" s="1"/>
      <c r="T103352" s="1"/>
    </row>
    <row r="103353" spans="19:20" ht="50.1" customHeight="1" x14ac:dyDescent="0.25">
      <c r="S103353" s="1"/>
      <c r="T103353" s="1"/>
    </row>
    <row r="103354" spans="19:20" ht="50.1" customHeight="1" x14ac:dyDescent="0.25">
      <c r="S103354" s="1"/>
      <c r="T103354" s="1"/>
    </row>
    <row r="103355" spans="19:20" ht="50.1" customHeight="1" x14ac:dyDescent="0.25">
      <c r="S103355" s="1"/>
      <c r="T103355" s="1"/>
    </row>
    <row r="103356" spans="19:20" ht="50.1" customHeight="1" x14ac:dyDescent="0.25">
      <c r="S103356" s="1"/>
      <c r="T103356" s="1"/>
    </row>
    <row r="103357" spans="19:20" ht="50.1" customHeight="1" x14ac:dyDescent="0.25">
      <c r="S103357" s="1"/>
      <c r="T103357" s="1"/>
    </row>
    <row r="103358" spans="19:20" ht="50.1" customHeight="1" x14ac:dyDescent="0.25">
      <c r="S103358" s="1"/>
      <c r="T103358" s="1"/>
    </row>
    <row r="103359" spans="19:20" ht="50.1" customHeight="1" x14ac:dyDescent="0.25">
      <c r="S103359" s="1"/>
      <c r="T103359" s="1"/>
    </row>
    <row r="103360" spans="19:20" ht="50.1" customHeight="1" x14ac:dyDescent="0.25">
      <c r="S103360" s="1"/>
      <c r="T103360" s="1"/>
    </row>
    <row r="103361" spans="19:20" ht="50.1" customHeight="1" x14ac:dyDescent="0.25">
      <c r="S103361" s="1"/>
      <c r="T103361" s="1"/>
    </row>
    <row r="103362" spans="19:20" ht="50.1" customHeight="1" x14ac:dyDescent="0.25">
      <c r="S103362" s="1"/>
      <c r="T103362" s="1"/>
    </row>
    <row r="103363" spans="19:20" ht="50.1" customHeight="1" x14ac:dyDescent="0.25">
      <c r="S103363" s="1"/>
      <c r="T103363" s="1"/>
    </row>
    <row r="103364" spans="19:20" ht="50.1" customHeight="1" x14ac:dyDescent="0.25">
      <c r="S103364" s="1"/>
      <c r="T103364" s="1"/>
    </row>
    <row r="103365" spans="19:20" ht="50.1" customHeight="1" x14ac:dyDescent="0.25">
      <c r="S103365" s="1"/>
      <c r="T103365" s="1"/>
    </row>
    <row r="103366" spans="19:20" ht="50.1" customHeight="1" x14ac:dyDescent="0.25">
      <c r="S103366" s="1"/>
      <c r="T103366" s="1"/>
    </row>
    <row r="103367" spans="19:20" ht="50.1" customHeight="1" x14ac:dyDescent="0.25">
      <c r="S103367" s="1"/>
      <c r="T103367" s="1"/>
    </row>
    <row r="103368" spans="19:20" ht="50.1" customHeight="1" x14ac:dyDescent="0.25">
      <c r="S103368" s="1"/>
      <c r="T103368" s="1"/>
    </row>
    <row r="103369" spans="19:20" ht="50.1" customHeight="1" x14ac:dyDescent="0.25">
      <c r="S103369" s="1"/>
      <c r="T103369" s="1"/>
    </row>
    <row r="103370" spans="19:20" ht="50.1" customHeight="1" x14ac:dyDescent="0.25">
      <c r="S103370" s="1"/>
      <c r="T103370" s="1"/>
    </row>
    <row r="103371" spans="19:20" ht="50.1" customHeight="1" x14ac:dyDescent="0.25">
      <c r="S103371" s="1"/>
      <c r="T103371" s="1"/>
    </row>
    <row r="103372" spans="19:20" ht="50.1" customHeight="1" x14ac:dyDescent="0.25">
      <c r="S103372" s="1"/>
      <c r="T103372" s="1"/>
    </row>
    <row r="103373" spans="19:20" ht="50.1" customHeight="1" x14ac:dyDescent="0.25">
      <c r="S103373" s="1"/>
      <c r="T103373" s="1"/>
    </row>
    <row r="103374" spans="19:20" ht="50.1" customHeight="1" x14ac:dyDescent="0.25">
      <c r="S103374" s="1"/>
      <c r="T103374" s="1"/>
    </row>
    <row r="103375" spans="19:20" ht="50.1" customHeight="1" x14ac:dyDescent="0.25">
      <c r="S103375" s="1"/>
      <c r="T103375" s="1"/>
    </row>
    <row r="103376" spans="19:20" ht="50.1" customHeight="1" x14ac:dyDescent="0.25">
      <c r="S103376" s="1"/>
      <c r="T103376" s="1"/>
    </row>
    <row r="103377" spans="19:20" ht="50.1" customHeight="1" x14ac:dyDescent="0.25">
      <c r="S103377" s="1"/>
      <c r="T103377" s="1"/>
    </row>
    <row r="103378" spans="19:20" ht="50.1" customHeight="1" x14ac:dyDescent="0.25">
      <c r="S103378" s="1"/>
      <c r="T103378" s="1"/>
    </row>
    <row r="103379" spans="19:20" ht="50.1" customHeight="1" x14ac:dyDescent="0.25">
      <c r="S103379" s="1"/>
      <c r="T103379" s="1"/>
    </row>
    <row r="103380" spans="19:20" ht="50.1" customHeight="1" x14ac:dyDescent="0.25">
      <c r="S103380" s="1"/>
      <c r="T103380" s="1"/>
    </row>
    <row r="103381" spans="19:20" ht="50.1" customHeight="1" x14ac:dyDescent="0.25">
      <c r="S103381" s="1"/>
      <c r="T103381" s="1"/>
    </row>
    <row r="103382" spans="19:20" ht="50.1" customHeight="1" x14ac:dyDescent="0.25">
      <c r="S103382" s="1"/>
      <c r="T103382" s="1"/>
    </row>
    <row r="103383" spans="19:20" ht="50.1" customHeight="1" x14ac:dyDescent="0.25">
      <c r="S103383" s="1"/>
      <c r="T103383" s="1"/>
    </row>
    <row r="103384" spans="19:20" ht="50.1" customHeight="1" x14ac:dyDescent="0.25">
      <c r="S103384" s="1"/>
      <c r="T103384" s="1"/>
    </row>
    <row r="103385" spans="19:20" ht="50.1" customHeight="1" x14ac:dyDescent="0.25">
      <c r="S103385" s="1"/>
      <c r="T103385" s="1"/>
    </row>
    <row r="103386" spans="19:20" ht="50.1" customHeight="1" x14ac:dyDescent="0.25">
      <c r="S103386" s="1"/>
      <c r="T103386" s="1"/>
    </row>
    <row r="103387" spans="19:20" ht="50.1" customHeight="1" x14ac:dyDescent="0.25">
      <c r="S103387" s="1"/>
      <c r="T103387" s="1"/>
    </row>
    <row r="103388" spans="19:20" ht="50.1" customHeight="1" x14ac:dyDescent="0.25">
      <c r="S103388" s="1"/>
      <c r="T103388" s="1"/>
    </row>
    <row r="103389" spans="19:20" ht="50.1" customHeight="1" x14ac:dyDescent="0.25">
      <c r="S103389" s="1"/>
      <c r="T103389" s="1"/>
    </row>
    <row r="103390" spans="19:20" ht="50.1" customHeight="1" x14ac:dyDescent="0.25">
      <c r="S103390" s="1"/>
      <c r="T103390" s="1"/>
    </row>
    <row r="103391" spans="19:20" ht="50.1" customHeight="1" x14ac:dyDescent="0.25">
      <c r="S103391" s="1"/>
      <c r="T103391" s="1"/>
    </row>
    <row r="103392" spans="19:20" ht="50.1" customHeight="1" x14ac:dyDescent="0.25">
      <c r="S103392" s="1"/>
      <c r="T103392" s="1"/>
    </row>
    <row r="103393" spans="19:20" ht="50.1" customHeight="1" x14ac:dyDescent="0.25">
      <c r="S103393" s="1"/>
      <c r="T103393" s="1"/>
    </row>
    <row r="103394" spans="19:20" ht="50.1" customHeight="1" x14ac:dyDescent="0.25">
      <c r="S103394" s="1"/>
      <c r="T103394" s="1"/>
    </row>
    <row r="103395" spans="19:20" ht="50.1" customHeight="1" x14ac:dyDescent="0.25">
      <c r="S103395" s="1"/>
      <c r="T103395" s="1"/>
    </row>
    <row r="103396" spans="19:20" ht="50.1" customHeight="1" x14ac:dyDescent="0.25">
      <c r="S103396" s="1"/>
      <c r="T103396" s="1"/>
    </row>
    <row r="103397" spans="19:20" ht="50.1" customHeight="1" x14ac:dyDescent="0.25">
      <c r="S103397" s="1"/>
      <c r="T103397" s="1"/>
    </row>
    <row r="103398" spans="19:20" ht="50.1" customHeight="1" x14ac:dyDescent="0.25">
      <c r="S103398" s="1"/>
      <c r="T103398" s="1"/>
    </row>
    <row r="103399" spans="19:20" ht="50.1" customHeight="1" x14ac:dyDescent="0.25">
      <c r="S103399" s="1"/>
      <c r="T103399" s="1"/>
    </row>
    <row r="103400" spans="19:20" ht="50.1" customHeight="1" x14ac:dyDescent="0.25">
      <c r="S103400" s="1"/>
      <c r="T103400" s="1"/>
    </row>
    <row r="103401" spans="19:20" ht="50.1" customHeight="1" x14ac:dyDescent="0.25">
      <c r="S103401" s="1"/>
      <c r="T103401" s="1"/>
    </row>
    <row r="103402" spans="19:20" ht="50.1" customHeight="1" x14ac:dyDescent="0.25">
      <c r="S103402" s="1"/>
      <c r="T103402" s="1"/>
    </row>
    <row r="103403" spans="19:20" ht="50.1" customHeight="1" x14ac:dyDescent="0.25">
      <c r="S103403" s="1"/>
      <c r="T103403" s="1"/>
    </row>
    <row r="103404" spans="19:20" ht="50.1" customHeight="1" x14ac:dyDescent="0.25">
      <c r="S103404" s="1"/>
      <c r="T103404" s="1"/>
    </row>
    <row r="103405" spans="19:20" ht="50.1" customHeight="1" x14ac:dyDescent="0.25">
      <c r="S103405" s="1"/>
      <c r="T103405" s="1"/>
    </row>
    <row r="103406" spans="19:20" ht="50.1" customHeight="1" x14ac:dyDescent="0.25">
      <c r="S103406" s="1"/>
      <c r="T103406" s="1"/>
    </row>
    <row r="103407" spans="19:20" ht="50.1" customHeight="1" x14ac:dyDescent="0.25">
      <c r="S103407" s="1"/>
      <c r="T103407" s="1"/>
    </row>
    <row r="103408" spans="19:20" ht="50.1" customHeight="1" x14ac:dyDescent="0.25">
      <c r="S103408" s="1"/>
      <c r="T103408" s="1"/>
    </row>
    <row r="103409" spans="19:20" ht="50.1" customHeight="1" x14ac:dyDescent="0.25">
      <c r="S103409" s="1"/>
      <c r="T103409" s="1"/>
    </row>
    <row r="103410" spans="19:20" ht="50.1" customHeight="1" x14ac:dyDescent="0.25">
      <c r="S103410" s="1"/>
      <c r="T103410" s="1"/>
    </row>
    <row r="103411" spans="19:20" ht="50.1" customHeight="1" x14ac:dyDescent="0.25">
      <c r="S103411" s="1"/>
      <c r="T103411" s="1"/>
    </row>
    <row r="103412" spans="19:20" ht="50.1" customHeight="1" x14ac:dyDescent="0.25">
      <c r="S103412" s="1"/>
      <c r="T103412" s="1"/>
    </row>
    <row r="103413" spans="19:20" ht="50.1" customHeight="1" x14ac:dyDescent="0.25">
      <c r="S103413" s="1"/>
      <c r="T103413" s="1"/>
    </row>
    <row r="103414" spans="19:20" ht="50.1" customHeight="1" x14ac:dyDescent="0.25">
      <c r="S103414" s="1"/>
      <c r="T103414" s="1"/>
    </row>
    <row r="103415" spans="19:20" ht="50.1" customHeight="1" x14ac:dyDescent="0.25">
      <c r="S103415" s="1"/>
      <c r="T103415" s="1"/>
    </row>
    <row r="103416" spans="19:20" ht="50.1" customHeight="1" x14ac:dyDescent="0.25">
      <c r="S103416" s="1"/>
      <c r="T103416" s="1"/>
    </row>
    <row r="103417" spans="19:20" ht="50.1" customHeight="1" x14ac:dyDescent="0.25">
      <c r="S103417" s="1"/>
      <c r="T103417" s="1"/>
    </row>
    <row r="103418" spans="19:20" ht="50.1" customHeight="1" x14ac:dyDescent="0.25">
      <c r="S103418" s="1"/>
      <c r="T103418" s="1"/>
    </row>
    <row r="103419" spans="19:20" ht="50.1" customHeight="1" x14ac:dyDescent="0.25">
      <c r="S103419" s="1"/>
      <c r="T103419" s="1"/>
    </row>
    <row r="103420" spans="19:20" ht="50.1" customHeight="1" x14ac:dyDescent="0.25">
      <c r="S103420" s="1"/>
      <c r="T103420" s="1"/>
    </row>
    <row r="103421" spans="19:20" ht="50.1" customHeight="1" x14ac:dyDescent="0.25">
      <c r="S103421" s="1"/>
      <c r="T103421" s="1"/>
    </row>
    <row r="103422" spans="19:20" ht="50.1" customHeight="1" x14ac:dyDescent="0.25">
      <c r="S103422" s="1"/>
      <c r="T103422" s="1"/>
    </row>
    <row r="103423" spans="19:20" ht="50.1" customHeight="1" x14ac:dyDescent="0.25">
      <c r="S103423" s="1"/>
      <c r="T103423" s="1"/>
    </row>
    <row r="103424" spans="19:20" ht="50.1" customHeight="1" x14ac:dyDescent="0.25">
      <c r="S103424" s="1"/>
      <c r="T103424" s="1"/>
    </row>
    <row r="103425" spans="19:20" ht="50.1" customHeight="1" x14ac:dyDescent="0.25">
      <c r="S103425" s="1"/>
      <c r="T103425" s="1"/>
    </row>
    <row r="103426" spans="19:20" ht="50.1" customHeight="1" x14ac:dyDescent="0.25">
      <c r="S103426" s="1"/>
      <c r="T103426" s="1"/>
    </row>
    <row r="103427" spans="19:20" ht="50.1" customHeight="1" x14ac:dyDescent="0.25">
      <c r="S103427" s="1"/>
      <c r="T103427" s="1"/>
    </row>
    <row r="103428" spans="19:20" ht="50.1" customHeight="1" x14ac:dyDescent="0.25">
      <c r="S103428" s="1"/>
      <c r="T103428" s="1"/>
    </row>
    <row r="103429" spans="19:20" ht="50.1" customHeight="1" x14ac:dyDescent="0.25">
      <c r="S103429" s="1"/>
      <c r="T103429" s="1"/>
    </row>
    <row r="103430" spans="19:20" ht="50.1" customHeight="1" x14ac:dyDescent="0.25">
      <c r="S103430" s="1"/>
      <c r="T103430" s="1"/>
    </row>
    <row r="103431" spans="19:20" ht="50.1" customHeight="1" x14ac:dyDescent="0.25">
      <c r="S103431" s="1"/>
      <c r="T103431" s="1"/>
    </row>
    <row r="103432" spans="19:20" ht="50.1" customHeight="1" x14ac:dyDescent="0.25">
      <c r="S103432" s="1"/>
      <c r="T103432" s="1"/>
    </row>
    <row r="103433" spans="19:20" ht="50.1" customHeight="1" x14ac:dyDescent="0.25">
      <c r="S103433" s="1"/>
      <c r="T103433" s="1"/>
    </row>
    <row r="103434" spans="19:20" ht="50.1" customHeight="1" x14ac:dyDescent="0.25">
      <c r="S103434" s="1"/>
      <c r="T103434" s="1"/>
    </row>
    <row r="103435" spans="19:20" ht="50.1" customHeight="1" x14ac:dyDescent="0.25">
      <c r="S103435" s="1"/>
      <c r="T103435" s="1"/>
    </row>
    <row r="103436" spans="19:20" ht="50.1" customHeight="1" x14ac:dyDescent="0.25">
      <c r="S103436" s="1"/>
      <c r="T103436" s="1"/>
    </row>
    <row r="103437" spans="19:20" ht="50.1" customHeight="1" x14ac:dyDescent="0.25">
      <c r="S103437" s="1"/>
      <c r="T103437" s="1"/>
    </row>
    <row r="103438" spans="19:20" ht="50.1" customHeight="1" x14ac:dyDescent="0.25">
      <c r="S103438" s="1"/>
      <c r="T103438" s="1"/>
    </row>
    <row r="103439" spans="19:20" ht="50.1" customHeight="1" x14ac:dyDescent="0.25">
      <c r="S103439" s="1"/>
      <c r="T103439" s="1"/>
    </row>
    <row r="103440" spans="19:20" ht="50.1" customHeight="1" x14ac:dyDescent="0.25">
      <c r="S103440" s="1"/>
      <c r="T103440" s="1"/>
    </row>
    <row r="103441" spans="19:20" ht="50.1" customHeight="1" x14ac:dyDescent="0.25">
      <c r="S103441" s="1"/>
      <c r="T103441" s="1"/>
    </row>
    <row r="103442" spans="19:20" ht="50.1" customHeight="1" x14ac:dyDescent="0.25">
      <c r="S103442" s="1"/>
      <c r="T103442" s="1"/>
    </row>
    <row r="103443" spans="19:20" ht="50.1" customHeight="1" x14ac:dyDescent="0.25">
      <c r="S103443" s="1"/>
      <c r="T103443" s="1"/>
    </row>
    <row r="103444" spans="19:20" ht="50.1" customHeight="1" x14ac:dyDescent="0.25">
      <c r="S103444" s="1"/>
      <c r="T103444" s="1"/>
    </row>
    <row r="103445" spans="19:20" ht="50.1" customHeight="1" x14ac:dyDescent="0.25">
      <c r="S103445" s="1"/>
      <c r="T103445" s="1"/>
    </row>
    <row r="103446" spans="19:20" ht="50.1" customHeight="1" x14ac:dyDescent="0.25">
      <c r="S103446" s="1"/>
      <c r="T103446" s="1"/>
    </row>
    <row r="103447" spans="19:20" ht="50.1" customHeight="1" x14ac:dyDescent="0.25">
      <c r="S103447" s="1"/>
      <c r="T103447" s="1"/>
    </row>
    <row r="103448" spans="19:20" ht="50.1" customHeight="1" x14ac:dyDescent="0.25">
      <c r="S103448" s="1"/>
      <c r="T103448" s="1"/>
    </row>
    <row r="103449" spans="19:20" ht="50.1" customHeight="1" x14ac:dyDescent="0.25">
      <c r="S103449" s="1"/>
      <c r="T103449" s="1"/>
    </row>
    <row r="103450" spans="19:20" ht="50.1" customHeight="1" x14ac:dyDescent="0.25">
      <c r="S103450" s="1"/>
      <c r="T103450" s="1"/>
    </row>
    <row r="103451" spans="19:20" ht="50.1" customHeight="1" x14ac:dyDescent="0.25">
      <c r="S103451" s="1"/>
      <c r="T103451" s="1"/>
    </row>
    <row r="103452" spans="19:20" ht="50.1" customHeight="1" x14ac:dyDescent="0.25">
      <c r="S103452" s="1"/>
      <c r="T103452" s="1"/>
    </row>
    <row r="103453" spans="19:20" ht="50.1" customHeight="1" x14ac:dyDescent="0.25">
      <c r="S103453" s="1"/>
      <c r="T103453" s="1"/>
    </row>
    <row r="103454" spans="19:20" ht="50.1" customHeight="1" x14ac:dyDescent="0.25">
      <c r="S103454" s="1"/>
      <c r="T103454" s="1"/>
    </row>
    <row r="103455" spans="19:20" ht="50.1" customHeight="1" x14ac:dyDescent="0.25">
      <c r="S103455" s="1"/>
      <c r="T103455" s="1"/>
    </row>
    <row r="103456" spans="19:20" ht="50.1" customHeight="1" x14ac:dyDescent="0.25">
      <c r="S103456" s="1"/>
      <c r="T103456" s="1"/>
    </row>
    <row r="103457" spans="19:20" ht="50.1" customHeight="1" x14ac:dyDescent="0.25">
      <c r="S103457" s="1"/>
      <c r="T103457" s="1"/>
    </row>
    <row r="103458" spans="19:20" ht="50.1" customHeight="1" x14ac:dyDescent="0.25">
      <c r="S103458" s="1"/>
      <c r="T103458" s="1"/>
    </row>
    <row r="103459" spans="19:20" ht="50.1" customHeight="1" x14ac:dyDescent="0.25">
      <c r="S103459" s="1"/>
      <c r="T103459" s="1"/>
    </row>
    <row r="103460" spans="19:20" ht="50.1" customHeight="1" x14ac:dyDescent="0.25">
      <c r="S103460" s="1"/>
      <c r="T103460" s="1"/>
    </row>
    <row r="103461" spans="19:20" ht="50.1" customHeight="1" x14ac:dyDescent="0.25">
      <c r="S103461" s="1"/>
      <c r="T103461" s="1"/>
    </row>
    <row r="103462" spans="19:20" ht="50.1" customHeight="1" x14ac:dyDescent="0.25">
      <c r="S103462" s="1"/>
      <c r="T103462" s="1"/>
    </row>
    <row r="103463" spans="19:20" ht="50.1" customHeight="1" x14ac:dyDescent="0.25">
      <c r="S103463" s="1"/>
      <c r="T103463" s="1"/>
    </row>
    <row r="103464" spans="19:20" ht="50.1" customHeight="1" x14ac:dyDescent="0.25">
      <c r="S103464" s="1"/>
      <c r="T103464" s="1"/>
    </row>
    <row r="103465" spans="19:20" ht="50.1" customHeight="1" x14ac:dyDescent="0.25">
      <c r="S103465" s="1"/>
      <c r="T103465" s="1"/>
    </row>
    <row r="103466" spans="19:20" ht="50.1" customHeight="1" x14ac:dyDescent="0.25">
      <c r="S103466" s="1"/>
      <c r="T103466" s="1"/>
    </row>
    <row r="103467" spans="19:20" ht="50.1" customHeight="1" x14ac:dyDescent="0.25">
      <c r="S103467" s="1"/>
      <c r="T103467" s="1"/>
    </row>
    <row r="103468" spans="19:20" ht="50.1" customHeight="1" x14ac:dyDescent="0.25">
      <c r="S103468" s="1"/>
      <c r="T103468" s="1"/>
    </row>
    <row r="103469" spans="19:20" ht="50.1" customHeight="1" x14ac:dyDescent="0.25">
      <c r="S103469" s="1"/>
      <c r="T103469" s="1"/>
    </row>
    <row r="103470" spans="19:20" ht="50.1" customHeight="1" x14ac:dyDescent="0.25">
      <c r="S103470" s="1"/>
      <c r="T103470" s="1"/>
    </row>
    <row r="103471" spans="19:20" ht="50.1" customHeight="1" x14ac:dyDescent="0.25">
      <c r="S103471" s="1"/>
      <c r="T103471" s="1"/>
    </row>
    <row r="103472" spans="19:20" ht="50.1" customHeight="1" x14ac:dyDescent="0.25">
      <c r="S103472" s="1"/>
      <c r="T103472" s="1"/>
    </row>
    <row r="103473" spans="19:20" ht="50.1" customHeight="1" x14ac:dyDescent="0.25">
      <c r="S103473" s="1"/>
      <c r="T103473" s="1"/>
    </row>
    <row r="103474" spans="19:20" ht="50.1" customHeight="1" x14ac:dyDescent="0.25">
      <c r="S103474" s="1"/>
      <c r="T103474" s="1"/>
    </row>
    <row r="103475" spans="19:20" ht="50.1" customHeight="1" x14ac:dyDescent="0.25">
      <c r="S103475" s="1"/>
      <c r="T103475" s="1"/>
    </row>
    <row r="103476" spans="19:20" ht="50.1" customHeight="1" x14ac:dyDescent="0.25">
      <c r="S103476" s="1"/>
      <c r="T103476" s="1"/>
    </row>
    <row r="103477" spans="19:20" ht="50.1" customHeight="1" x14ac:dyDescent="0.25">
      <c r="S103477" s="1"/>
      <c r="T103477" s="1"/>
    </row>
    <row r="103478" spans="19:20" ht="50.1" customHeight="1" x14ac:dyDescent="0.25">
      <c r="S103478" s="1"/>
      <c r="T103478" s="1"/>
    </row>
    <row r="103479" spans="19:20" ht="50.1" customHeight="1" x14ac:dyDescent="0.25">
      <c r="S103479" s="1"/>
      <c r="T103479" s="1"/>
    </row>
    <row r="103480" spans="19:20" ht="50.1" customHeight="1" x14ac:dyDescent="0.25">
      <c r="S103480" s="1"/>
      <c r="T103480" s="1"/>
    </row>
    <row r="103481" spans="19:20" ht="50.1" customHeight="1" x14ac:dyDescent="0.25">
      <c r="S103481" s="1"/>
      <c r="T103481" s="1"/>
    </row>
    <row r="103482" spans="19:20" ht="50.1" customHeight="1" x14ac:dyDescent="0.25">
      <c r="S103482" s="1"/>
      <c r="T103482" s="1"/>
    </row>
    <row r="103483" spans="19:20" ht="50.1" customHeight="1" x14ac:dyDescent="0.25">
      <c r="S103483" s="1"/>
      <c r="T103483" s="1"/>
    </row>
    <row r="103484" spans="19:20" ht="50.1" customHeight="1" x14ac:dyDescent="0.25">
      <c r="S103484" s="1"/>
      <c r="T103484" s="1"/>
    </row>
    <row r="103485" spans="19:20" ht="50.1" customHeight="1" x14ac:dyDescent="0.25">
      <c r="S103485" s="1"/>
      <c r="T103485" s="1"/>
    </row>
    <row r="103486" spans="19:20" ht="50.1" customHeight="1" x14ac:dyDescent="0.25">
      <c r="S103486" s="1"/>
      <c r="T103486" s="1"/>
    </row>
    <row r="103487" spans="19:20" ht="50.1" customHeight="1" x14ac:dyDescent="0.25">
      <c r="S103487" s="1"/>
      <c r="T103487" s="1"/>
    </row>
    <row r="103488" spans="19:20" ht="50.1" customHeight="1" x14ac:dyDescent="0.25">
      <c r="S103488" s="1"/>
      <c r="T103488" s="1"/>
    </row>
    <row r="103489" spans="19:20" ht="50.1" customHeight="1" x14ac:dyDescent="0.25">
      <c r="S103489" s="1"/>
      <c r="T103489" s="1"/>
    </row>
    <row r="103490" spans="19:20" ht="50.1" customHeight="1" x14ac:dyDescent="0.25">
      <c r="S103490" s="1"/>
      <c r="T103490" s="1"/>
    </row>
    <row r="103491" spans="19:20" ht="50.1" customHeight="1" x14ac:dyDescent="0.25">
      <c r="S103491" s="1"/>
      <c r="T103491" s="1"/>
    </row>
    <row r="103492" spans="19:20" ht="50.1" customHeight="1" x14ac:dyDescent="0.25">
      <c r="S103492" s="1"/>
      <c r="T103492" s="1"/>
    </row>
    <row r="103493" spans="19:20" ht="50.1" customHeight="1" x14ac:dyDescent="0.25">
      <c r="S103493" s="1"/>
      <c r="T103493" s="1"/>
    </row>
    <row r="103494" spans="19:20" ht="50.1" customHeight="1" x14ac:dyDescent="0.25">
      <c r="S103494" s="1"/>
      <c r="T103494" s="1"/>
    </row>
    <row r="103495" spans="19:20" ht="50.1" customHeight="1" x14ac:dyDescent="0.25">
      <c r="S103495" s="1"/>
      <c r="T103495" s="1"/>
    </row>
    <row r="103496" spans="19:20" ht="50.1" customHeight="1" x14ac:dyDescent="0.25">
      <c r="S103496" s="1"/>
      <c r="T103496" s="1"/>
    </row>
    <row r="103497" spans="19:20" ht="50.1" customHeight="1" x14ac:dyDescent="0.25">
      <c r="S103497" s="1"/>
      <c r="T103497" s="1"/>
    </row>
    <row r="103498" spans="19:20" ht="50.1" customHeight="1" x14ac:dyDescent="0.25">
      <c r="S103498" s="1"/>
      <c r="T103498" s="1"/>
    </row>
    <row r="103499" spans="19:20" ht="50.1" customHeight="1" x14ac:dyDescent="0.25">
      <c r="S103499" s="1"/>
      <c r="T103499" s="1"/>
    </row>
    <row r="103500" spans="19:20" ht="50.1" customHeight="1" x14ac:dyDescent="0.25">
      <c r="S103500" s="1"/>
      <c r="T103500" s="1"/>
    </row>
    <row r="103501" spans="19:20" ht="50.1" customHeight="1" x14ac:dyDescent="0.25">
      <c r="S103501" s="1"/>
      <c r="T103501" s="1"/>
    </row>
    <row r="103502" spans="19:20" ht="50.1" customHeight="1" x14ac:dyDescent="0.25">
      <c r="S103502" s="1"/>
      <c r="T103502" s="1"/>
    </row>
    <row r="103503" spans="19:20" ht="50.1" customHeight="1" x14ac:dyDescent="0.25">
      <c r="S103503" s="1"/>
      <c r="T103503" s="1"/>
    </row>
    <row r="103504" spans="19:20" ht="50.1" customHeight="1" x14ac:dyDescent="0.25">
      <c r="S103504" s="1"/>
      <c r="T103504" s="1"/>
    </row>
    <row r="103505" spans="19:20" ht="50.1" customHeight="1" x14ac:dyDescent="0.25">
      <c r="S103505" s="1"/>
      <c r="T103505" s="1"/>
    </row>
    <row r="103506" spans="19:20" ht="50.1" customHeight="1" x14ac:dyDescent="0.25">
      <c r="S103506" s="1"/>
      <c r="T103506" s="1"/>
    </row>
    <row r="103507" spans="19:20" ht="50.1" customHeight="1" x14ac:dyDescent="0.25">
      <c r="S103507" s="1"/>
      <c r="T103507" s="1"/>
    </row>
    <row r="103508" spans="19:20" ht="50.1" customHeight="1" x14ac:dyDescent="0.25">
      <c r="S103508" s="1"/>
      <c r="T103508" s="1"/>
    </row>
    <row r="103509" spans="19:20" ht="50.1" customHeight="1" x14ac:dyDescent="0.25">
      <c r="S103509" s="1"/>
      <c r="T103509" s="1"/>
    </row>
    <row r="103510" spans="19:20" ht="50.1" customHeight="1" x14ac:dyDescent="0.25">
      <c r="S103510" s="1"/>
      <c r="T103510" s="1"/>
    </row>
    <row r="103511" spans="19:20" ht="50.1" customHeight="1" x14ac:dyDescent="0.25">
      <c r="S103511" s="1"/>
      <c r="T103511" s="1"/>
    </row>
    <row r="103512" spans="19:20" ht="50.1" customHeight="1" x14ac:dyDescent="0.25">
      <c r="S103512" s="1"/>
      <c r="T103512" s="1"/>
    </row>
    <row r="103513" spans="19:20" ht="50.1" customHeight="1" x14ac:dyDescent="0.25">
      <c r="S103513" s="1"/>
      <c r="T103513" s="1"/>
    </row>
    <row r="103514" spans="19:20" ht="50.1" customHeight="1" x14ac:dyDescent="0.25">
      <c r="S103514" s="1"/>
      <c r="T103514" s="1"/>
    </row>
    <row r="103515" spans="19:20" ht="50.1" customHeight="1" x14ac:dyDescent="0.25">
      <c r="S103515" s="1"/>
      <c r="T103515" s="1"/>
    </row>
    <row r="103516" spans="19:20" ht="50.1" customHeight="1" x14ac:dyDescent="0.25">
      <c r="S103516" s="1"/>
      <c r="T103516" s="1"/>
    </row>
    <row r="103517" spans="19:20" ht="50.1" customHeight="1" x14ac:dyDescent="0.25">
      <c r="S103517" s="1"/>
      <c r="T103517" s="1"/>
    </row>
    <row r="103518" spans="19:20" ht="50.1" customHeight="1" x14ac:dyDescent="0.25">
      <c r="S103518" s="1"/>
      <c r="T103518" s="1"/>
    </row>
    <row r="103519" spans="19:20" ht="50.1" customHeight="1" x14ac:dyDescent="0.25">
      <c r="S103519" s="1"/>
      <c r="T103519" s="1"/>
    </row>
    <row r="103520" spans="19:20" ht="50.1" customHeight="1" x14ac:dyDescent="0.25">
      <c r="S103520" s="1"/>
      <c r="T103520" s="1"/>
    </row>
    <row r="103521" spans="19:20" ht="50.1" customHeight="1" x14ac:dyDescent="0.25">
      <c r="S103521" s="1"/>
      <c r="T103521" s="1"/>
    </row>
    <row r="103522" spans="19:20" ht="50.1" customHeight="1" x14ac:dyDescent="0.25">
      <c r="S103522" s="1"/>
      <c r="T103522" s="1"/>
    </row>
    <row r="103523" spans="19:20" ht="50.1" customHeight="1" x14ac:dyDescent="0.25">
      <c r="S103523" s="1"/>
      <c r="T103523" s="1"/>
    </row>
    <row r="103524" spans="19:20" ht="50.1" customHeight="1" x14ac:dyDescent="0.25">
      <c r="S103524" s="1"/>
      <c r="T103524" s="1"/>
    </row>
    <row r="103525" spans="19:20" ht="50.1" customHeight="1" x14ac:dyDescent="0.25">
      <c r="S103525" s="1"/>
      <c r="T103525" s="1"/>
    </row>
    <row r="103526" spans="19:20" ht="50.1" customHeight="1" x14ac:dyDescent="0.25">
      <c r="S103526" s="1"/>
      <c r="T103526" s="1"/>
    </row>
    <row r="103527" spans="19:20" ht="50.1" customHeight="1" x14ac:dyDescent="0.25">
      <c r="S103527" s="1"/>
      <c r="T103527" s="1"/>
    </row>
    <row r="103528" spans="19:20" ht="50.1" customHeight="1" x14ac:dyDescent="0.25">
      <c r="S103528" s="1"/>
      <c r="T103528" s="1"/>
    </row>
    <row r="103529" spans="19:20" ht="50.1" customHeight="1" x14ac:dyDescent="0.25">
      <c r="S103529" s="1"/>
      <c r="T103529" s="1"/>
    </row>
    <row r="103530" spans="19:20" ht="50.1" customHeight="1" x14ac:dyDescent="0.25">
      <c r="S103530" s="1"/>
      <c r="T103530" s="1"/>
    </row>
    <row r="103531" spans="19:20" ht="50.1" customHeight="1" x14ac:dyDescent="0.25">
      <c r="S103531" s="1"/>
      <c r="T103531" s="1"/>
    </row>
    <row r="103532" spans="19:20" ht="50.1" customHeight="1" x14ac:dyDescent="0.25">
      <c r="S103532" s="1"/>
      <c r="T103532" s="1"/>
    </row>
    <row r="103533" spans="19:20" ht="50.1" customHeight="1" x14ac:dyDescent="0.25">
      <c r="S103533" s="1"/>
      <c r="T103533" s="1"/>
    </row>
    <row r="103534" spans="19:20" ht="50.1" customHeight="1" x14ac:dyDescent="0.25">
      <c r="S103534" s="1"/>
      <c r="T103534" s="1"/>
    </row>
    <row r="103535" spans="19:20" ht="50.1" customHeight="1" x14ac:dyDescent="0.25">
      <c r="S103535" s="1"/>
      <c r="T103535" s="1"/>
    </row>
    <row r="103536" spans="19:20" ht="50.1" customHeight="1" x14ac:dyDescent="0.25">
      <c r="S103536" s="1"/>
      <c r="T103536" s="1"/>
    </row>
    <row r="103537" spans="19:20" ht="50.1" customHeight="1" x14ac:dyDescent="0.25">
      <c r="S103537" s="1"/>
      <c r="T103537" s="1"/>
    </row>
    <row r="103538" spans="19:20" ht="50.1" customHeight="1" x14ac:dyDescent="0.25">
      <c r="S103538" s="1"/>
      <c r="T103538" s="1"/>
    </row>
    <row r="103539" spans="19:20" ht="50.1" customHeight="1" x14ac:dyDescent="0.25">
      <c r="S103539" s="1"/>
      <c r="T103539" s="1"/>
    </row>
    <row r="103540" spans="19:20" ht="50.1" customHeight="1" x14ac:dyDescent="0.25">
      <c r="S103540" s="1"/>
      <c r="T103540" s="1"/>
    </row>
    <row r="103541" spans="19:20" ht="50.1" customHeight="1" x14ac:dyDescent="0.25">
      <c r="S103541" s="1"/>
      <c r="T103541" s="1"/>
    </row>
    <row r="103542" spans="19:20" ht="50.1" customHeight="1" x14ac:dyDescent="0.25">
      <c r="S103542" s="1"/>
      <c r="T103542" s="1"/>
    </row>
    <row r="103543" spans="19:20" ht="50.1" customHeight="1" x14ac:dyDescent="0.25">
      <c r="S103543" s="1"/>
      <c r="T103543" s="1"/>
    </row>
    <row r="103544" spans="19:20" ht="50.1" customHeight="1" x14ac:dyDescent="0.25">
      <c r="S103544" s="1"/>
      <c r="T103544" s="1"/>
    </row>
    <row r="103545" spans="19:20" ht="50.1" customHeight="1" x14ac:dyDescent="0.25">
      <c r="S103545" s="1"/>
      <c r="T103545" s="1"/>
    </row>
    <row r="103546" spans="19:20" ht="50.1" customHeight="1" x14ac:dyDescent="0.25">
      <c r="S103546" s="1"/>
      <c r="T103546" s="1"/>
    </row>
    <row r="103547" spans="19:20" ht="50.1" customHeight="1" x14ac:dyDescent="0.25">
      <c r="S103547" s="1"/>
      <c r="T103547" s="1"/>
    </row>
    <row r="103548" spans="19:20" ht="50.1" customHeight="1" x14ac:dyDescent="0.25">
      <c r="S103548" s="1"/>
      <c r="T103548" s="1"/>
    </row>
    <row r="103549" spans="19:20" ht="50.1" customHeight="1" x14ac:dyDescent="0.25">
      <c r="S103549" s="1"/>
      <c r="T103549" s="1"/>
    </row>
    <row r="103550" spans="19:20" ht="50.1" customHeight="1" x14ac:dyDescent="0.25">
      <c r="S103550" s="1"/>
      <c r="T103550" s="1"/>
    </row>
    <row r="103551" spans="19:20" ht="50.1" customHeight="1" x14ac:dyDescent="0.25">
      <c r="S103551" s="1"/>
      <c r="T103551" s="1"/>
    </row>
    <row r="103552" spans="19:20" ht="50.1" customHeight="1" x14ac:dyDescent="0.25">
      <c r="S103552" s="1"/>
      <c r="T103552" s="1"/>
    </row>
    <row r="103553" spans="19:20" ht="50.1" customHeight="1" x14ac:dyDescent="0.25">
      <c r="S103553" s="1"/>
      <c r="T103553" s="1"/>
    </row>
    <row r="103554" spans="19:20" ht="50.1" customHeight="1" x14ac:dyDescent="0.25">
      <c r="S103554" s="1"/>
      <c r="T103554" s="1"/>
    </row>
    <row r="103555" spans="19:20" ht="50.1" customHeight="1" x14ac:dyDescent="0.25">
      <c r="S103555" s="1"/>
      <c r="T103555" s="1"/>
    </row>
    <row r="103556" spans="19:20" ht="50.1" customHeight="1" x14ac:dyDescent="0.25">
      <c r="S103556" s="1"/>
      <c r="T103556" s="1"/>
    </row>
    <row r="103557" spans="19:20" ht="50.1" customHeight="1" x14ac:dyDescent="0.25">
      <c r="S103557" s="1"/>
      <c r="T103557" s="1"/>
    </row>
    <row r="103558" spans="19:20" ht="50.1" customHeight="1" x14ac:dyDescent="0.25">
      <c r="S103558" s="1"/>
      <c r="T103558" s="1"/>
    </row>
    <row r="103559" spans="19:20" ht="50.1" customHeight="1" x14ac:dyDescent="0.25">
      <c r="S103559" s="1"/>
      <c r="T103559" s="1"/>
    </row>
    <row r="103560" spans="19:20" ht="50.1" customHeight="1" x14ac:dyDescent="0.25">
      <c r="S103560" s="1"/>
      <c r="T103560" s="1"/>
    </row>
    <row r="103561" spans="19:20" ht="50.1" customHeight="1" x14ac:dyDescent="0.25">
      <c r="S103561" s="1"/>
      <c r="T103561" s="1"/>
    </row>
    <row r="103562" spans="19:20" ht="50.1" customHeight="1" x14ac:dyDescent="0.25">
      <c r="S103562" s="1"/>
      <c r="T103562" s="1"/>
    </row>
    <row r="103563" spans="19:20" ht="50.1" customHeight="1" x14ac:dyDescent="0.25">
      <c r="S103563" s="1"/>
      <c r="T103563" s="1"/>
    </row>
    <row r="103564" spans="19:20" ht="50.1" customHeight="1" x14ac:dyDescent="0.25">
      <c r="S103564" s="1"/>
      <c r="T103564" s="1"/>
    </row>
    <row r="103565" spans="19:20" ht="50.1" customHeight="1" x14ac:dyDescent="0.25">
      <c r="S103565" s="1"/>
      <c r="T103565" s="1"/>
    </row>
    <row r="103566" spans="19:20" ht="50.1" customHeight="1" x14ac:dyDescent="0.25">
      <c r="S103566" s="1"/>
      <c r="T103566" s="1"/>
    </row>
    <row r="103567" spans="19:20" ht="50.1" customHeight="1" x14ac:dyDescent="0.25">
      <c r="S103567" s="1"/>
      <c r="T103567" s="1"/>
    </row>
    <row r="103568" spans="19:20" ht="50.1" customHeight="1" x14ac:dyDescent="0.25">
      <c r="S103568" s="1"/>
      <c r="T103568" s="1"/>
    </row>
    <row r="103569" spans="19:20" ht="50.1" customHeight="1" x14ac:dyDescent="0.25">
      <c r="S103569" s="1"/>
      <c r="T103569" s="1"/>
    </row>
    <row r="103570" spans="19:20" ht="50.1" customHeight="1" x14ac:dyDescent="0.25">
      <c r="S103570" s="1"/>
      <c r="T103570" s="1"/>
    </row>
    <row r="103571" spans="19:20" ht="50.1" customHeight="1" x14ac:dyDescent="0.25">
      <c r="S103571" s="1"/>
      <c r="T103571" s="1"/>
    </row>
    <row r="103572" spans="19:20" ht="50.1" customHeight="1" x14ac:dyDescent="0.25">
      <c r="S103572" s="1"/>
      <c r="T103572" s="1"/>
    </row>
    <row r="103573" spans="19:20" ht="50.1" customHeight="1" x14ac:dyDescent="0.25">
      <c r="S103573" s="1"/>
      <c r="T103573" s="1"/>
    </row>
    <row r="103574" spans="19:20" ht="50.1" customHeight="1" x14ac:dyDescent="0.25">
      <c r="S103574" s="1"/>
      <c r="T103574" s="1"/>
    </row>
    <row r="103575" spans="19:20" ht="50.1" customHeight="1" x14ac:dyDescent="0.25">
      <c r="S103575" s="1"/>
      <c r="T103575" s="1"/>
    </row>
    <row r="103576" spans="19:20" ht="50.1" customHeight="1" x14ac:dyDescent="0.25">
      <c r="S103576" s="1"/>
      <c r="T103576" s="1"/>
    </row>
    <row r="103577" spans="19:20" ht="50.1" customHeight="1" x14ac:dyDescent="0.25">
      <c r="S103577" s="1"/>
      <c r="T103577" s="1"/>
    </row>
    <row r="103578" spans="19:20" ht="50.1" customHeight="1" x14ac:dyDescent="0.25">
      <c r="S103578" s="1"/>
      <c r="T103578" s="1"/>
    </row>
    <row r="103579" spans="19:20" ht="50.1" customHeight="1" x14ac:dyDescent="0.25">
      <c r="S103579" s="1"/>
      <c r="T103579" s="1"/>
    </row>
    <row r="103580" spans="19:20" ht="50.1" customHeight="1" x14ac:dyDescent="0.25">
      <c r="S103580" s="1"/>
      <c r="T103580" s="1"/>
    </row>
    <row r="103581" spans="19:20" ht="50.1" customHeight="1" x14ac:dyDescent="0.25">
      <c r="S103581" s="1"/>
      <c r="T103581" s="1"/>
    </row>
    <row r="103582" spans="19:20" ht="50.1" customHeight="1" x14ac:dyDescent="0.25">
      <c r="S103582" s="1"/>
      <c r="T103582" s="1"/>
    </row>
    <row r="103583" spans="19:20" ht="50.1" customHeight="1" x14ac:dyDescent="0.25">
      <c r="S103583" s="1"/>
      <c r="T103583" s="1"/>
    </row>
    <row r="103584" spans="19:20" ht="50.1" customHeight="1" x14ac:dyDescent="0.25">
      <c r="S103584" s="1"/>
      <c r="T103584" s="1"/>
    </row>
    <row r="103585" spans="19:20" ht="50.1" customHeight="1" x14ac:dyDescent="0.25">
      <c r="S103585" s="1"/>
      <c r="T103585" s="1"/>
    </row>
    <row r="103586" spans="19:20" ht="50.1" customHeight="1" x14ac:dyDescent="0.25">
      <c r="S103586" s="1"/>
      <c r="T103586" s="1"/>
    </row>
    <row r="103587" spans="19:20" ht="50.1" customHeight="1" x14ac:dyDescent="0.25">
      <c r="S103587" s="1"/>
      <c r="T103587" s="1"/>
    </row>
    <row r="103588" spans="19:20" ht="50.1" customHeight="1" x14ac:dyDescent="0.25">
      <c r="S103588" s="1"/>
      <c r="T103588" s="1"/>
    </row>
    <row r="103589" spans="19:20" ht="50.1" customHeight="1" x14ac:dyDescent="0.25">
      <c r="S103589" s="1"/>
      <c r="T103589" s="1"/>
    </row>
    <row r="103590" spans="19:20" ht="50.1" customHeight="1" x14ac:dyDescent="0.25">
      <c r="S103590" s="1"/>
      <c r="T103590" s="1"/>
    </row>
    <row r="103591" spans="19:20" ht="50.1" customHeight="1" x14ac:dyDescent="0.25">
      <c r="S103591" s="1"/>
      <c r="T103591" s="1"/>
    </row>
    <row r="103592" spans="19:20" ht="50.1" customHeight="1" x14ac:dyDescent="0.25">
      <c r="S103592" s="1"/>
      <c r="T103592" s="1"/>
    </row>
    <row r="103593" spans="19:20" ht="50.1" customHeight="1" x14ac:dyDescent="0.25">
      <c r="S103593" s="1"/>
      <c r="T103593" s="1"/>
    </row>
    <row r="103594" spans="19:20" ht="50.1" customHeight="1" x14ac:dyDescent="0.25">
      <c r="S103594" s="1"/>
      <c r="T103594" s="1"/>
    </row>
    <row r="103595" spans="19:20" ht="50.1" customHeight="1" x14ac:dyDescent="0.25">
      <c r="S103595" s="1"/>
      <c r="T103595" s="1"/>
    </row>
    <row r="103596" spans="19:20" ht="50.1" customHeight="1" x14ac:dyDescent="0.25">
      <c r="S103596" s="1"/>
      <c r="T103596" s="1"/>
    </row>
    <row r="103597" spans="19:20" ht="50.1" customHeight="1" x14ac:dyDescent="0.25">
      <c r="S103597" s="1"/>
      <c r="T103597" s="1"/>
    </row>
    <row r="103598" spans="19:20" ht="50.1" customHeight="1" x14ac:dyDescent="0.25">
      <c r="S103598" s="1"/>
      <c r="T103598" s="1"/>
    </row>
    <row r="103599" spans="19:20" ht="50.1" customHeight="1" x14ac:dyDescent="0.25">
      <c r="S103599" s="1"/>
      <c r="T103599" s="1"/>
    </row>
    <row r="103600" spans="19:20" ht="50.1" customHeight="1" x14ac:dyDescent="0.25">
      <c r="S103600" s="1"/>
      <c r="T103600" s="1"/>
    </row>
    <row r="103601" spans="19:20" ht="50.1" customHeight="1" x14ac:dyDescent="0.25">
      <c r="S103601" s="1"/>
      <c r="T103601" s="1"/>
    </row>
    <row r="103602" spans="19:20" ht="50.1" customHeight="1" x14ac:dyDescent="0.25">
      <c r="S103602" s="1"/>
      <c r="T103602" s="1"/>
    </row>
    <row r="103603" spans="19:20" ht="50.1" customHeight="1" x14ac:dyDescent="0.25">
      <c r="S103603" s="1"/>
      <c r="T103603" s="1"/>
    </row>
    <row r="103604" spans="19:20" ht="50.1" customHeight="1" x14ac:dyDescent="0.25">
      <c r="S103604" s="1"/>
      <c r="T103604" s="1"/>
    </row>
    <row r="103605" spans="19:20" ht="50.1" customHeight="1" x14ac:dyDescent="0.25">
      <c r="S103605" s="1"/>
      <c r="T103605" s="1"/>
    </row>
    <row r="103606" spans="19:20" ht="50.1" customHeight="1" x14ac:dyDescent="0.25">
      <c r="S103606" s="1"/>
      <c r="T103606" s="1"/>
    </row>
    <row r="103607" spans="19:20" ht="50.1" customHeight="1" x14ac:dyDescent="0.25">
      <c r="S103607" s="1"/>
      <c r="T103607" s="1"/>
    </row>
    <row r="103608" spans="19:20" ht="50.1" customHeight="1" x14ac:dyDescent="0.25">
      <c r="S103608" s="1"/>
      <c r="T103608" s="1"/>
    </row>
    <row r="103609" spans="19:20" ht="50.1" customHeight="1" x14ac:dyDescent="0.25">
      <c r="S103609" s="1"/>
      <c r="T103609" s="1"/>
    </row>
    <row r="103610" spans="19:20" ht="50.1" customHeight="1" x14ac:dyDescent="0.25">
      <c r="S103610" s="1"/>
      <c r="T103610" s="1"/>
    </row>
    <row r="103611" spans="19:20" ht="50.1" customHeight="1" x14ac:dyDescent="0.25">
      <c r="S103611" s="1"/>
      <c r="T103611" s="1"/>
    </row>
    <row r="103612" spans="19:20" ht="50.1" customHeight="1" x14ac:dyDescent="0.25">
      <c r="S103612" s="1"/>
      <c r="T103612" s="1"/>
    </row>
    <row r="103613" spans="19:20" ht="50.1" customHeight="1" x14ac:dyDescent="0.25">
      <c r="S103613" s="1"/>
      <c r="T103613" s="1"/>
    </row>
    <row r="103614" spans="19:20" ht="50.1" customHeight="1" x14ac:dyDescent="0.25">
      <c r="S103614" s="1"/>
      <c r="T103614" s="1"/>
    </row>
    <row r="103615" spans="19:20" ht="50.1" customHeight="1" x14ac:dyDescent="0.25">
      <c r="S103615" s="1"/>
      <c r="T103615" s="1"/>
    </row>
    <row r="103616" spans="19:20" ht="50.1" customHeight="1" x14ac:dyDescent="0.25">
      <c r="S103616" s="1"/>
      <c r="T103616" s="1"/>
    </row>
    <row r="103617" spans="19:20" ht="50.1" customHeight="1" x14ac:dyDescent="0.25">
      <c r="S103617" s="1"/>
      <c r="T103617" s="1"/>
    </row>
    <row r="103618" spans="19:20" ht="50.1" customHeight="1" x14ac:dyDescent="0.25">
      <c r="S103618" s="1"/>
      <c r="T103618" s="1"/>
    </row>
    <row r="103619" spans="19:20" ht="50.1" customHeight="1" x14ac:dyDescent="0.25">
      <c r="S103619" s="1"/>
      <c r="T103619" s="1"/>
    </row>
    <row r="103620" spans="19:20" ht="50.1" customHeight="1" x14ac:dyDescent="0.25">
      <c r="S103620" s="1"/>
      <c r="T103620" s="1"/>
    </row>
    <row r="103621" spans="19:20" ht="50.1" customHeight="1" x14ac:dyDescent="0.25">
      <c r="S103621" s="1"/>
      <c r="T103621" s="1"/>
    </row>
    <row r="103622" spans="19:20" ht="50.1" customHeight="1" x14ac:dyDescent="0.25">
      <c r="S103622" s="1"/>
      <c r="T103622" s="1"/>
    </row>
    <row r="103623" spans="19:20" ht="50.1" customHeight="1" x14ac:dyDescent="0.25">
      <c r="S103623" s="1"/>
      <c r="T103623" s="1"/>
    </row>
    <row r="103624" spans="19:20" ht="50.1" customHeight="1" x14ac:dyDescent="0.25">
      <c r="S103624" s="1"/>
      <c r="T103624" s="1"/>
    </row>
    <row r="103625" spans="19:20" ht="50.1" customHeight="1" x14ac:dyDescent="0.25">
      <c r="S103625" s="1"/>
      <c r="T103625" s="1"/>
    </row>
    <row r="103626" spans="19:20" ht="50.1" customHeight="1" x14ac:dyDescent="0.25">
      <c r="S103626" s="1"/>
      <c r="T103626" s="1"/>
    </row>
    <row r="103627" spans="19:20" ht="50.1" customHeight="1" x14ac:dyDescent="0.25">
      <c r="S103627" s="1"/>
      <c r="T103627" s="1"/>
    </row>
    <row r="103628" spans="19:20" ht="50.1" customHeight="1" x14ac:dyDescent="0.25">
      <c r="S103628" s="1"/>
      <c r="T103628" s="1"/>
    </row>
    <row r="103629" spans="19:20" ht="50.1" customHeight="1" x14ac:dyDescent="0.25">
      <c r="S103629" s="1"/>
      <c r="T103629" s="1"/>
    </row>
    <row r="103630" spans="19:20" ht="50.1" customHeight="1" x14ac:dyDescent="0.25">
      <c r="S103630" s="1"/>
      <c r="T103630" s="1"/>
    </row>
    <row r="103631" spans="19:20" ht="50.1" customHeight="1" x14ac:dyDescent="0.25">
      <c r="S103631" s="1"/>
      <c r="T103631" s="1"/>
    </row>
    <row r="103632" spans="19:20" ht="50.1" customHeight="1" x14ac:dyDescent="0.25">
      <c r="S103632" s="1"/>
      <c r="T103632" s="1"/>
    </row>
    <row r="103633" spans="19:20" ht="50.1" customHeight="1" x14ac:dyDescent="0.25">
      <c r="S103633" s="1"/>
      <c r="T103633" s="1"/>
    </row>
    <row r="103634" spans="19:20" ht="50.1" customHeight="1" x14ac:dyDescent="0.25">
      <c r="S103634" s="1"/>
      <c r="T103634" s="1"/>
    </row>
    <row r="103635" spans="19:20" ht="50.1" customHeight="1" x14ac:dyDescent="0.25">
      <c r="S103635" s="1"/>
      <c r="T103635" s="1"/>
    </row>
    <row r="103636" spans="19:20" ht="50.1" customHeight="1" x14ac:dyDescent="0.25">
      <c r="S103636" s="1"/>
      <c r="T103636" s="1"/>
    </row>
    <row r="103637" spans="19:20" ht="50.1" customHeight="1" x14ac:dyDescent="0.25">
      <c r="S103637" s="1"/>
      <c r="T103637" s="1"/>
    </row>
    <row r="103638" spans="19:20" ht="50.1" customHeight="1" x14ac:dyDescent="0.25">
      <c r="S103638" s="1"/>
      <c r="T103638" s="1"/>
    </row>
    <row r="103639" spans="19:20" ht="50.1" customHeight="1" x14ac:dyDescent="0.25">
      <c r="S103639" s="1"/>
      <c r="T103639" s="1"/>
    </row>
    <row r="103640" spans="19:20" ht="50.1" customHeight="1" x14ac:dyDescent="0.25">
      <c r="S103640" s="1"/>
      <c r="T103640" s="1"/>
    </row>
    <row r="103641" spans="19:20" ht="50.1" customHeight="1" x14ac:dyDescent="0.25">
      <c r="S103641" s="1"/>
      <c r="T103641" s="1"/>
    </row>
    <row r="103642" spans="19:20" ht="50.1" customHeight="1" x14ac:dyDescent="0.25">
      <c r="S103642" s="1"/>
      <c r="T103642" s="1"/>
    </row>
    <row r="103643" spans="19:20" ht="50.1" customHeight="1" x14ac:dyDescent="0.25">
      <c r="S103643" s="1"/>
      <c r="T103643" s="1"/>
    </row>
    <row r="103644" spans="19:20" ht="50.1" customHeight="1" x14ac:dyDescent="0.25">
      <c r="S103644" s="1"/>
      <c r="T103644" s="1"/>
    </row>
    <row r="103645" spans="19:20" ht="50.1" customHeight="1" x14ac:dyDescent="0.25">
      <c r="S103645" s="1"/>
      <c r="T103645" s="1"/>
    </row>
    <row r="103646" spans="19:20" ht="50.1" customHeight="1" x14ac:dyDescent="0.25">
      <c r="S103646" s="1"/>
      <c r="T103646" s="1"/>
    </row>
    <row r="103647" spans="19:20" ht="50.1" customHeight="1" x14ac:dyDescent="0.25">
      <c r="S103647" s="1"/>
      <c r="T103647" s="1"/>
    </row>
    <row r="103648" spans="19:20" ht="50.1" customHeight="1" x14ac:dyDescent="0.25">
      <c r="S103648" s="1"/>
      <c r="T103648" s="1"/>
    </row>
    <row r="103649" spans="19:20" ht="50.1" customHeight="1" x14ac:dyDescent="0.25">
      <c r="S103649" s="1"/>
      <c r="T103649" s="1"/>
    </row>
    <row r="103650" spans="19:20" ht="50.1" customHeight="1" x14ac:dyDescent="0.25">
      <c r="S103650" s="1"/>
      <c r="T103650" s="1"/>
    </row>
    <row r="103651" spans="19:20" ht="50.1" customHeight="1" x14ac:dyDescent="0.25">
      <c r="S103651" s="1"/>
      <c r="T103651" s="1"/>
    </row>
    <row r="103652" spans="19:20" ht="50.1" customHeight="1" x14ac:dyDescent="0.25">
      <c r="S103652" s="1"/>
      <c r="T103652" s="1"/>
    </row>
    <row r="103653" spans="19:20" ht="50.1" customHeight="1" x14ac:dyDescent="0.25">
      <c r="S103653" s="1"/>
      <c r="T103653" s="1"/>
    </row>
    <row r="103654" spans="19:20" ht="50.1" customHeight="1" x14ac:dyDescent="0.25">
      <c r="S103654" s="1"/>
      <c r="T103654" s="1"/>
    </row>
    <row r="103655" spans="19:20" ht="50.1" customHeight="1" x14ac:dyDescent="0.25">
      <c r="S103655" s="1"/>
      <c r="T103655" s="1"/>
    </row>
    <row r="103656" spans="19:20" ht="50.1" customHeight="1" x14ac:dyDescent="0.25">
      <c r="S103656" s="1"/>
      <c r="T103656" s="1"/>
    </row>
    <row r="103657" spans="19:20" ht="50.1" customHeight="1" x14ac:dyDescent="0.25">
      <c r="S103657" s="1"/>
      <c r="T103657" s="1"/>
    </row>
    <row r="103658" spans="19:20" ht="50.1" customHeight="1" x14ac:dyDescent="0.25">
      <c r="S103658" s="1"/>
      <c r="T103658" s="1"/>
    </row>
    <row r="103659" spans="19:20" ht="50.1" customHeight="1" x14ac:dyDescent="0.25">
      <c r="S103659" s="1"/>
      <c r="T103659" s="1"/>
    </row>
    <row r="103660" spans="19:20" ht="50.1" customHeight="1" x14ac:dyDescent="0.25">
      <c r="S103660" s="1"/>
      <c r="T103660" s="1"/>
    </row>
    <row r="103661" spans="19:20" ht="50.1" customHeight="1" x14ac:dyDescent="0.25">
      <c r="S103661" s="1"/>
      <c r="T103661" s="1"/>
    </row>
    <row r="103662" spans="19:20" ht="50.1" customHeight="1" x14ac:dyDescent="0.25">
      <c r="S103662" s="1"/>
      <c r="T103662" s="1"/>
    </row>
    <row r="103663" spans="19:20" ht="50.1" customHeight="1" x14ac:dyDescent="0.25">
      <c r="S103663" s="1"/>
      <c r="T103663" s="1"/>
    </row>
    <row r="103664" spans="19:20" ht="50.1" customHeight="1" x14ac:dyDescent="0.25">
      <c r="S103664" s="1"/>
      <c r="T103664" s="1"/>
    </row>
    <row r="103665" spans="19:20" ht="50.1" customHeight="1" x14ac:dyDescent="0.25">
      <c r="S103665" s="1"/>
      <c r="T103665" s="1"/>
    </row>
    <row r="103666" spans="19:20" ht="50.1" customHeight="1" x14ac:dyDescent="0.25">
      <c r="S103666" s="1"/>
      <c r="T103666" s="1"/>
    </row>
    <row r="103667" spans="19:20" ht="50.1" customHeight="1" x14ac:dyDescent="0.25">
      <c r="S103667" s="1"/>
      <c r="T103667" s="1"/>
    </row>
    <row r="103668" spans="19:20" ht="50.1" customHeight="1" x14ac:dyDescent="0.25">
      <c r="S103668" s="1"/>
      <c r="T103668" s="1"/>
    </row>
    <row r="103669" spans="19:20" ht="50.1" customHeight="1" x14ac:dyDescent="0.25">
      <c r="S103669" s="1"/>
      <c r="T103669" s="1"/>
    </row>
    <row r="103670" spans="19:20" ht="50.1" customHeight="1" x14ac:dyDescent="0.25">
      <c r="S103670" s="1"/>
      <c r="T103670" s="1"/>
    </row>
    <row r="103671" spans="19:20" ht="50.1" customHeight="1" x14ac:dyDescent="0.25">
      <c r="S103671" s="1"/>
      <c r="T103671" s="1"/>
    </row>
    <row r="103672" spans="19:20" ht="50.1" customHeight="1" x14ac:dyDescent="0.25">
      <c r="S103672" s="1"/>
      <c r="T103672" s="1"/>
    </row>
    <row r="103673" spans="19:20" ht="50.1" customHeight="1" x14ac:dyDescent="0.25">
      <c r="S103673" s="1"/>
      <c r="T103673" s="1"/>
    </row>
    <row r="103674" spans="19:20" ht="50.1" customHeight="1" x14ac:dyDescent="0.25">
      <c r="S103674" s="1"/>
      <c r="T103674" s="1"/>
    </row>
    <row r="103675" spans="19:20" ht="50.1" customHeight="1" x14ac:dyDescent="0.25">
      <c r="S103675" s="1"/>
      <c r="T103675" s="1"/>
    </row>
    <row r="103676" spans="19:20" ht="50.1" customHeight="1" x14ac:dyDescent="0.25">
      <c r="S103676" s="1"/>
      <c r="T103676" s="1"/>
    </row>
    <row r="103677" spans="19:20" ht="50.1" customHeight="1" x14ac:dyDescent="0.25">
      <c r="S103677" s="1"/>
      <c r="T103677" s="1"/>
    </row>
    <row r="103678" spans="19:20" ht="50.1" customHeight="1" x14ac:dyDescent="0.25">
      <c r="S103678" s="1"/>
      <c r="T103678" s="1"/>
    </row>
    <row r="103679" spans="19:20" ht="50.1" customHeight="1" x14ac:dyDescent="0.25">
      <c r="S103679" s="1"/>
      <c r="T103679" s="1"/>
    </row>
    <row r="103680" spans="19:20" ht="50.1" customHeight="1" x14ac:dyDescent="0.25">
      <c r="S103680" s="1"/>
      <c r="T103680" s="1"/>
    </row>
    <row r="103681" spans="19:20" ht="50.1" customHeight="1" x14ac:dyDescent="0.25">
      <c r="S103681" s="1"/>
      <c r="T103681" s="1"/>
    </row>
    <row r="103682" spans="19:20" ht="50.1" customHeight="1" x14ac:dyDescent="0.25">
      <c r="S103682" s="1"/>
      <c r="T103682" s="1"/>
    </row>
    <row r="103683" spans="19:20" ht="50.1" customHeight="1" x14ac:dyDescent="0.25">
      <c r="S103683" s="1"/>
      <c r="T103683" s="1"/>
    </row>
    <row r="103684" spans="19:20" ht="50.1" customHeight="1" x14ac:dyDescent="0.25">
      <c r="S103684" s="1"/>
      <c r="T103684" s="1"/>
    </row>
    <row r="103685" spans="19:20" ht="50.1" customHeight="1" x14ac:dyDescent="0.25">
      <c r="S103685" s="1"/>
      <c r="T103685" s="1"/>
    </row>
    <row r="103686" spans="19:20" ht="50.1" customHeight="1" x14ac:dyDescent="0.25">
      <c r="S103686" s="1"/>
      <c r="T103686" s="1"/>
    </row>
    <row r="103687" spans="19:20" ht="50.1" customHeight="1" x14ac:dyDescent="0.25">
      <c r="S103687" s="1"/>
      <c r="T103687" s="1"/>
    </row>
    <row r="103688" spans="19:20" ht="50.1" customHeight="1" x14ac:dyDescent="0.25">
      <c r="S103688" s="1"/>
      <c r="T103688" s="1"/>
    </row>
    <row r="103689" spans="19:20" ht="50.1" customHeight="1" x14ac:dyDescent="0.25">
      <c r="S103689" s="1"/>
      <c r="T103689" s="1"/>
    </row>
    <row r="103690" spans="19:20" ht="50.1" customHeight="1" x14ac:dyDescent="0.25">
      <c r="S103690" s="1"/>
      <c r="T103690" s="1"/>
    </row>
    <row r="103691" spans="19:20" ht="50.1" customHeight="1" x14ac:dyDescent="0.25">
      <c r="S103691" s="1"/>
      <c r="T103691" s="1"/>
    </row>
    <row r="103692" spans="19:20" ht="50.1" customHeight="1" x14ac:dyDescent="0.25">
      <c r="S103692" s="1"/>
      <c r="T103692" s="1"/>
    </row>
    <row r="103693" spans="19:20" ht="50.1" customHeight="1" x14ac:dyDescent="0.25">
      <c r="S103693" s="1"/>
      <c r="T103693" s="1"/>
    </row>
    <row r="103694" spans="19:20" ht="50.1" customHeight="1" x14ac:dyDescent="0.25">
      <c r="S103694" s="1"/>
      <c r="T103694" s="1"/>
    </row>
    <row r="103695" spans="19:20" ht="50.1" customHeight="1" x14ac:dyDescent="0.25">
      <c r="S103695" s="1"/>
      <c r="T103695" s="1"/>
    </row>
    <row r="103696" spans="19:20" ht="50.1" customHeight="1" x14ac:dyDescent="0.25">
      <c r="S103696" s="1"/>
      <c r="T103696" s="1"/>
    </row>
    <row r="103697" spans="19:20" ht="50.1" customHeight="1" x14ac:dyDescent="0.25">
      <c r="S103697" s="1"/>
      <c r="T103697" s="1"/>
    </row>
    <row r="103698" spans="19:20" ht="50.1" customHeight="1" x14ac:dyDescent="0.25">
      <c r="S103698" s="1"/>
      <c r="T103698" s="1"/>
    </row>
    <row r="103699" spans="19:20" ht="50.1" customHeight="1" x14ac:dyDescent="0.25">
      <c r="S103699" s="1"/>
      <c r="T103699" s="1"/>
    </row>
    <row r="103700" spans="19:20" ht="50.1" customHeight="1" x14ac:dyDescent="0.25">
      <c r="S103700" s="1"/>
      <c r="T103700" s="1"/>
    </row>
    <row r="103701" spans="19:20" ht="50.1" customHeight="1" x14ac:dyDescent="0.25">
      <c r="S103701" s="1"/>
      <c r="T103701" s="1"/>
    </row>
    <row r="103702" spans="19:20" ht="50.1" customHeight="1" x14ac:dyDescent="0.25">
      <c r="S103702" s="1"/>
      <c r="T103702" s="1"/>
    </row>
    <row r="103703" spans="19:20" ht="50.1" customHeight="1" x14ac:dyDescent="0.25">
      <c r="S103703" s="1"/>
      <c r="T103703" s="1"/>
    </row>
    <row r="103704" spans="19:20" ht="50.1" customHeight="1" x14ac:dyDescent="0.25">
      <c r="S103704" s="1"/>
      <c r="T103704" s="1"/>
    </row>
    <row r="103705" spans="19:20" ht="50.1" customHeight="1" x14ac:dyDescent="0.25">
      <c r="S103705" s="1"/>
      <c r="T103705" s="1"/>
    </row>
    <row r="103706" spans="19:20" ht="50.1" customHeight="1" x14ac:dyDescent="0.25">
      <c r="S103706" s="1"/>
      <c r="T103706" s="1"/>
    </row>
    <row r="103707" spans="19:20" ht="50.1" customHeight="1" x14ac:dyDescent="0.25">
      <c r="S103707" s="1"/>
      <c r="T103707" s="1"/>
    </row>
    <row r="103708" spans="19:20" ht="50.1" customHeight="1" x14ac:dyDescent="0.25">
      <c r="S103708" s="1"/>
      <c r="T103708" s="1"/>
    </row>
    <row r="103709" spans="19:20" ht="50.1" customHeight="1" x14ac:dyDescent="0.25">
      <c r="S103709" s="1"/>
      <c r="T103709" s="1"/>
    </row>
    <row r="103710" spans="19:20" ht="50.1" customHeight="1" x14ac:dyDescent="0.25">
      <c r="S103710" s="1"/>
      <c r="T103710" s="1"/>
    </row>
    <row r="103711" spans="19:20" ht="50.1" customHeight="1" x14ac:dyDescent="0.25">
      <c r="S103711" s="1"/>
      <c r="T103711" s="1"/>
    </row>
    <row r="103712" spans="19:20" ht="50.1" customHeight="1" x14ac:dyDescent="0.25">
      <c r="S103712" s="1"/>
      <c r="T103712" s="1"/>
    </row>
    <row r="103713" spans="19:20" ht="50.1" customHeight="1" x14ac:dyDescent="0.25">
      <c r="S103713" s="1"/>
      <c r="T103713" s="1"/>
    </row>
    <row r="103714" spans="19:20" ht="50.1" customHeight="1" x14ac:dyDescent="0.25">
      <c r="S103714" s="1"/>
      <c r="T103714" s="1"/>
    </row>
    <row r="103715" spans="19:20" ht="50.1" customHeight="1" x14ac:dyDescent="0.25">
      <c r="S103715" s="1"/>
      <c r="T103715" s="1"/>
    </row>
    <row r="103716" spans="19:20" ht="50.1" customHeight="1" x14ac:dyDescent="0.25">
      <c r="S103716" s="1"/>
      <c r="T103716" s="1"/>
    </row>
    <row r="103717" spans="19:20" ht="50.1" customHeight="1" x14ac:dyDescent="0.25">
      <c r="S103717" s="1"/>
      <c r="T103717" s="1"/>
    </row>
    <row r="103718" spans="19:20" ht="50.1" customHeight="1" x14ac:dyDescent="0.25">
      <c r="S103718" s="1"/>
      <c r="T103718" s="1"/>
    </row>
    <row r="103719" spans="19:20" ht="50.1" customHeight="1" x14ac:dyDescent="0.25">
      <c r="S103719" s="1"/>
      <c r="T103719" s="1"/>
    </row>
    <row r="103720" spans="19:20" ht="50.1" customHeight="1" x14ac:dyDescent="0.25">
      <c r="S103720" s="1"/>
      <c r="T103720" s="1"/>
    </row>
    <row r="103721" spans="19:20" ht="50.1" customHeight="1" x14ac:dyDescent="0.25">
      <c r="S103721" s="1"/>
      <c r="T103721" s="1"/>
    </row>
    <row r="103722" spans="19:20" ht="50.1" customHeight="1" x14ac:dyDescent="0.25">
      <c r="S103722" s="1"/>
      <c r="T103722" s="1"/>
    </row>
    <row r="103723" spans="19:20" ht="50.1" customHeight="1" x14ac:dyDescent="0.25">
      <c r="S103723" s="1"/>
      <c r="T103723" s="1"/>
    </row>
    <row r="103724" spans="19:20" ht="50.1" customHeight="1" x14ac:dyDescent="0.25">
      <c r="S103724" s="1"/>
      <c r="T103724" s="1"/>
    </row>
    <row r="103725" spans="19:20" ht="50.1" customHeight="1" x14ac:dyDescent="0.25">
      <c r="S103725" s="1"/>
      <c r="T103725" s="1"/>
    </row>
    <row r="103726" spans="19:20" ht="50.1" customHeight="1" x14ac:dyDescent="0.25">
      <c r="S103726" s="1"/>
      <c r="T103726" s="1"/>
    </row>
    <row r="103727" spans="19:20" ht="50.1" customHeight="1" x14ac:dyDescent="0.25">
      <c r="S103727" s="1"/>
      <c r="T103727" s="1"/>
    </row>
    <row r="103728" spans="19:20" ht="50.1" customHeight="1" x14ac:dyDescent="0.25">
      <c r="S103728" s="1"/>
      <c r="T103728" s="1"/>
    </row>
    <row r="103729" spans="19:20" ht="50.1" customHeight="1" x14ac:dyDescent="0.25">
      <c r="S103729" s="1"/>
      <c r="T103729" s="1"/>
    </row>
    <row r="103730" spans="19:20" ht="50.1" customHeight="1" x14ac:dyDescent="0.25">
      <c r="S103730" s="1"/>
      <c r="T103730" s="1"/>
    </row>
    <row r="103731" spans="19:20" ht="50.1" customHeight="1" x14ac:dyDescent="0.25">
      <c r="S103731" s="1"/>
      <c r="T103731" s="1"/>
    </row>
    <row r="103732" spans="19:20" ht="50.1" customHeight="1" x14ac:dyDescent="0.25">
      <c r="S103732" s="1"/>
      <c r="T103732" s="1"/>
    </row>
    <row r="103733" spans="19:20" ht="50.1" customHeight="1" x14ac:dyDescent="0.25">
      <c r="S103733" s="1"/>
      <c r="T103733" s="1"/>
    </row>
    <row r="103734" spans="19:20" ht="50.1" customHeight="1" x14ac:dyDescent="0.25">
      <c r="S103734" s="1"/>
      <c r="T103734" s="1"/>
    </row>
    <row r="103735" spans="19:20" ht="50.1" customHeight="1" x14ac:dyDescent="0.25">
      <c r="S103735" s="1"/>
      <c r="T103735" s="1"/>
    </row>
    <row r="103736" spans="19:20" ht="50.1" customHeight="1" x14ac:dyDescent="0.25">
      <c r="S103736" s="1"/>
      <c r="T103736" s="1"/>
    </row>
    <row r="103737" spans="19:20" ht="50.1" customHeight="1" x14ac:dyDescent="0.25">
      <c r="S103737" s="1"/>
      <c r="T103737" s="1"/>
    </row>
    <row r="103738" spans="19:20" ht="50.1" customHeight="1" x14ac:dyDescent="0.25">
      <c r="S103738" s="1"/>
      <c r="T103738" s="1"/>
    </row>
    <row r="103739" spans="19:20" ht="50.1" customHeight="1" x14ac:dyDescent="0.25">
      <c r="S103739" s="1"/>
      <c r="T103739" s="1"/>
    </row>
    <row r="103740" spans="19:20" ht="50.1" customHeight="1" x14ac:dyDescent="0.25">
      <c r="S103740" s="1"/>
      <c r="T103740" s="1"/>
    </row>
    <row r="103741" spans="19:20" ht="50.1" customHeight="1" x14ac:dyDescent="0.25">
      <c r="S103741" s="1"/>
      <c r="T103741" s="1"/>
    </row>
    <row r="103742" spans="19:20" ht="50.1" customHeight="1" x14ac:dyDescent="0.25">
      <c r="S103742" s="1"/>
      <c r="T103742" s="1"/>
    </row>
    <row r="103743" spans="19:20" ht="50.1" customHeight="1" x14ac:dyDescent="0.25">
      <c r="S103743" s="1"/>
      <c r="T103743" s="1"/>
    </row>
    <row r="103744" spans="19:20" ht="50.1" customHeight="1" x14ac:dyDescent="0.25">
      <c r="S103744" s="1"/>
      <c r="T103744" s="1"/>
    </row>
    <row r="103745" spans="19:20" ht="50.1" customHeight="1" x14ac:dyDescent="0.25">
      <c r="S103745" s="1"/>
      <c r="T103745" s="1"/>
    </row>
    <row r="103746" spans="19:20" ht="50.1" customHeight="1" x14ac:dyDescent="0.25">
      <c r="S103746" s="1"/>
      <c r="T103746" s="1"/>
    </row>
    <row r="103747" spans="19:20" ht="50.1" customHeight="1" x14ac:dyDescent="0.25">
      <c r="S103747" s="1"/>
      <c r="T103747" s="1"/>
    </row>
    <row r="103748" spans="19:20" ht="50.1" customHeight="1" x14ac:dyDescent="0.25">
      <c r="S103748" s="1"/>
      <c r="T103748" s="1"/>
    </row>
    <row r="103749" spans="19:20" ht="50.1" customHeight="1" x14ac:dyDescent="0.25">
      <c r="S103749" s="1"/>
      <c r="T103749" s="1"/>
    </row>
    <row r="103750" spans="19:20" ht="50.1" customHeight="1" x14ac:dyDescent="0.25">
      <c r="S103750" s="1"/>
      <c r="T103750" s="1"/>
    </row>
    <row r="103751" spans="19:20" ht="50.1" customHeight="1" x14ac:dyDescent="0.25">
      <c r="S103751" s="1"/>
      <c r="T103751" s="1"/>
    </row>
    <row r="103752" spans="19:20" ht="50.1" customHeight="1" x14ac:dyDescent="0.25">
      <c r="S103752" s="1"/>
      <c r="T103752" s="1"/>
    </row>
    <row r="103753" spans="19:20" ht="50.1" customHeight="1" x14ac:dyDescent="0.25">
      <c r="S103753" s="1"/>
      <c r="T103753" s="1"/>
    </row>
    <row r="103754" spans="19:20" ht="50.1" customHeight="1" x14ac:dyDescent="0.25">
      <c r="S103754" s="1"/>
      <c r="T103754" s="1"/>
    </row>
    <row r="103755" spans="19:20" ht="50.1" customHeight="1" x14ac:dyDescent="0.25">
      <c r="S103755" s="1"/>
      <c r="T103755" s="1"/>
    </row>
    <row r="103756" spans="19:20" ht="50.1" customHeight="1" x14ac:dyDescent="0.25">
      <c r="S103756" s="1"/>
      <c r="T103756" s="1"/>
    </row>
    <row r="103757" spans="19:20" ht="50.1" customHeight="1" x14ac:dyDescent="0.25">
      <c r="S103757" s="1"/>
      <c r="T103757" s="1"/>
    </row>
    <row r="103758" spans="19:20" ht="50.1" customHeight="1" x14ac:dyDescent="0.25">
      <c r="S103758" s="1"/>
      <c r="T103758" s="1"/>
    </row>
    <row r="103759" spans="19:20" ht="50.1" customHeight="1" x14ac:dyDescent="0.25">
      <c r="S103759" s="1"/>
      <c r="T103759" s="1"/>
    </row>
    <row r="103760" spans="19:20" ht="50.1" customHeight="1" x14ac:dyDescent="0.25">
      <c r="S103760" s="1"/>
      <c r="T103760" s="1"/>
    </row>
    <row r="103761" spans="19:20" ht="50.1" customHeight="1" x14ac:dyDescent="0.25">
      <c r="S103761" s="1"/>
      <c r="T103761" s="1"/>
    </row>
    <row r="103762" spans="19:20" ht="50.1" customHeight="1" x14ac:dyDescent="0.25">
      <c r="S103762" s="1"/>
      <c r="T103762" s="1"/>
    </row>
    <row r="103763" spans="19:20" ht="50.1" customHeight="1" x14ac:dyDescent="0.25">
      <c r="S103763" s="1"/>
      <c r="T103763" s="1"/>
    </row>
    <row r="103764" spans="19:20" ht="50.1" customHeight="1" x14ac:dyDescent="0.25">
      <c r="S103764" s="1"/>
      <c r="T103764" s="1"/>
    </row>
    <row r="103765" spans="19:20" ht="50.1" customHeight="1" x14ac:dyDescent="0.25">
      <c r="S103765" s="1"/>
      <c r="T103765" s="1"/>
    </row>
    <row r="103766" spans="19:20" ht="50.1" customHeight="1" x14ac:dyDescent="0.25">
      <c r="S103766" s="1"/>
      <c r="T103766" s="1"/>
    </row>
    <row r="103767" spans="19:20" ht="50.1" customHeight="1" x14ac:dyDescent="0.25">
      <c r="S103767" s="1"/>
      <c r="T103767" s="1"/>
    </row>
    <row r="103768" spans="19:20" ht="50.1" customHeight="1" x14ac:dyDescent="0.25">
      <c r="S103768" s="1"/>
      <c r="T103768" s="1"/>
    </row>
    <row r="103769" spans="19:20" ht="50.1" customHeight="1" x14ac:dyDescent="0.25">
      <c r="S103769" s="1"/>
      <c r="T103769" s="1"/>
    </row>
    <row r="103770" spans="19:20" ht="50.1" customHeight="1" x14ac:dyDescent="0.25">
      <c r="S103770" s="1"/>
      <c r="T103770" s="1"/>
    </row>
    <row r="103771" spans="19:20" ht="50.1" customHeight="1" x14ac:dyDescent="0.25">
      <c r="S103771" s="1"/>
      <c r="T103771" s="1"/>
    </row>
    <row r="103772" spans="19:20" ht="50.1" customHeight="1" x14ac:dyDescent="0.25">
      <c r="S103772" s="1"/>
      <c r="T103772" s="1"/>
    </row>
    <row r="103773" spans="19:20" ht="50.1" customHeight="1" x14ac:dyDescent="0.25">
      <c r="S103773" s="1"/>
      <c r="T103773" s="1"/>
    </row>
    <row r="103774" spans="19:20" ht="50.1" customHeight="1" x14ac:dyDescent="0.25">
      <c r="S103774" s="1"/>
      <c r="T103774" s="1"/>
    </row>
    <row r="103775" spans="19:20" ht="50.1" customHeight="1" x14ac:dyDescent="0.25">
      <c r="S103775" s="1"/>
      <c r="T103775" s="1"/>
    </row>
    <row r="103776" spans="19:20" ht="50.1" customHeight="1" x14ac:dyDescent="0.25">
      <c r="S103776" s="1"/>
      <c r="T103776" s="1"/>
    </row>
    <row r="103777" spans="19:20" ht="50.1" customHeight="1" x14ac:dyDescent="0.25">
      <c r="S103777" s="1"/>
      <c r="T103777" s="1"/>
    </row>
    <row r="103778" spans="19:20" ht="50.1" customHeight="1" x14ac:dyDescent="0.25">
      <c r="S103778" s="1"/>
      <c r="T103778" s="1"/>
    </row>
    <row r="103779" spans="19:20" ht="50.1" customHeight="1" x14ac:dyDescent="0.25">
      <c r="S103779" s="1"/>
      <c r="T103779" s="1"/>
    </row>
    <row r="103780" spans="19:20" ht="50.1" customHeight="1" x14ac:dyDescent="0.25">
      <c r="S103780" s="1"/>
      <c r="T103780" s="1"/>
    </row>
    <row r="103781" spans="19:20" ht="50.1" customHeight="1" x14ac:dyDescent="0.25">
      <c r="S103781" s="1"/>
      <c r="T103781" s="1"/>
    </row>
    <row r="103782" spans="19:20" ht="50.1" customHeight="1" x14ac:dyDescent="0.25">
      <c r="S103782" s="1"/>
      <c r="T103782" s="1"/>
    </row>
    <row r="103783" spans="19:20" ht="50.1" customHeight="1" x14ac:dyDescent="0.25">
      <c r="S103783" s="1"/>
      <c r="T103783" s="1"/>
    </row>
    <row r="103784" spans="19:20" ht="50.1" customHeight="1" x14ac:dyDescent="0.25">
      <c r="S103784" s="1"/>
      <c r="T103784" s="1"/>
    </row>
    <row r="103785" spans="19:20" ht="50.1" customHeight="1" x14ac:dyDescent="0.25">
      <c r="S103785" s="1"/>
      <c r="T103785" s="1"/>
    </row>
    <row r="103786" spans="19:20" ht="50.1" customHeight="1" x14ac:dyDescent="0.25">
      <c r="S103786" s="1"/>
      <c r="T103786" s="1"/>
    </row>
    <row r="103787" spans="19:20" ht="50.1" customHeight="1" x14ac:dyDescent="0.25">
      <c r="S103787" s="1"/>
      <c r="T103787" s="1"/>
    </row>
    <row r="103788" spans="19:20" ht="50.1" customHeight="1" x14ac:dyDescent="0.25">
      <c r="S103788" s="1"/>
      <c r="T103788" s="1"/>
    </row>
    <row r="103789" spans="19:20" ht="50.1" customHeight="1" x14ac:dyDescent="0.25">
      <c r="S103789" s="1"/>
      <c r="T103789" s="1"/>
    </row>
    <row r="103790" spans="19:20" ht="50.1" customHeight="1" x14ac:dyDescent="0.25">
      <c r="S103790" s="1"/>
      <c r="T103790" s="1"/>
    </row>
    <row r="103791" spans="19:20" ht="50.1" customHeight="1" x14ac:dyDescent="0.25">
      <c r="S103791" s="1"/>
      <c r="T103791" s="1"/>
    </row>
    <row r="103792" spans="19:20" ht="50.1" customHeight="1" x14ac:dyDescent="0.25">
      <c r="S103792" s="1"/>
      <c r="T103792" s="1"/>
    </row>
    <row r="103793" spans="19:20" ht="50.1" customHeight="1" x14ac:dyDescent="0.25">
      <c r="S103793" s="1"/>
      <c r="T103793" s="1"/>
    </row>
    <row r="103794" spans="19:20" ht="50.1" customHeight="1" x14ac:dyDescent="0.25">
      <c r="S103794" s="1"/>
      <c r="T103794" s="1"/>
    </row>
    <row r="103795" spans="19:20" ht="50.1" customHeight="1" x14ac:dyDescent="0.25">
      <c r="S103795" s="1"/>
      <c r="T103795" s="1"/>
    </row>
    <row r="103796" spans="19:20" ht="50.1" customHeight="1" x14ac:dyDescent="0.25">
      <c r="S103796" s="1"/>
      <c r="T103796" s="1"/>
    </row>
    <row r="103797" spans="19:20" ht="50.1" customHeight="1" x14ac:dyDescent="0.25">
      <c r="S103797" s="1"/>
      <c r="T103797" s="1"/>
    </row>
    <row r="103798" spans="19:20" ht="50.1" customHeight="1" x14ac:dyDescent="0.25">
      <c r="S103798" s="1"/>
      <c r="T103798" s="1"/>
    </row>
    <row r="103799" spans="19:20" ht="50.1" customHeight="1" x14ac:dyDescent="0.25">
      <c r="S103799" s="1"/>
      <c r="T103799" s="1"/>
    </row>
    <row r="103800" spans="19:20" ht="50.1" customHeight="1" x14ac:dyDescent="0.25">
      <c r="S103800" s="1"/>
      <c r="T103800" s="1"/>
    </row>
    <row r="103801" spans="19:20" ht="50.1" customHeight="1" x14ac:dyDescent="0.25">
      <c r="S103801" s="1"/>
      <c r="T103801" s="1"/>
    </row>
    <row r="103802" spans="19:20" ht="50.1" customHeight="1" x14ac:dyDescent="0.25">
      <c r="S103802" s="1"/>
      <c r="T103802" s="1"/>
    </row>
    <row r="103803" spans="19:20" ht="50.1" customHeight="1" x14ac:dyDescent="0.25">
      <c r="S103803" s="1"/>
      <c r="T103803" s="1"/>
    </row>
    <row r="103804" spans="19:20" ht="50.1" customHeight="1" x14ac:dyDescent="0.25">
      <c r="S103804" s="1"/>
      <c r="T103804" s="1"/>
    </row>
    <row r="103805" spans="19:20" ht="50.1" customHeight="1" x14ac:dyDescent="0.25">
      <c r="S103805" s="1"/>
      <c r="T103805" s="1"/>
    </row>
    <row r="103806" spans="19:20" ht="50.1" customHeight="1" x14ac:dyDescent="0.25">
      <c r="S103806" s="1"/>
      <c r="T103806" s="1"/>
    </row>
    <row r="103807" spans="19:20" ht="50.1" customHeight="1" x14ac:dyDescent="0.25">
      <c r="S103807" s="1"/>
      <c r="T103807" s="1"/>
    </row>
    <row r="103808" spans="19:20" ht="50.1" customHeight="1" x14ac:dyDescent="0.25">
      <c r="S103808" s="1"/>
      <c r="T103808" s="1"/>
    </row>
    <row r="103809" spans="19:20" ht="50.1" customHeight="1" x14ac:dyDescent="0.25">
      <c r="S103809" s="1"/>
      <c r="T103809" s="1"/>
    </row>
    <row r="103810" spans="19:20" ht="50.1" customHeight="1" x14ac:dyDescent="0.25">
      <c r="S103810" s="1"/>
      <c r="T103810" s="1"/>
    </row>
    <row r="103811" spans="19:20" ht="50.1" customHeight="1" x14ac:dyDescent="0.25">
      <c r="S103811" s="1"/>
      <c r="T103811" s="1"/>
    </row>
    <row r="103812" spans="19:20" ht="50.1" customHeight="1" x14ac:dyDescent="0.25">
      <c r="S103812" s="1"/>
      <c r="T103812" s="1"/>
    </row>
    <row r="103813" spans="19:20" ht="50.1" customHeight="1" x14ac:dyDescent="0.25">
      <c r="S103813" s="1"/>
      <c r="T103813" s="1"/>
    </row>
    <row r="103814" spans="19:20" ht="50.1" customHeight="1" x14ac:dyDescent="0.25">
      <c r="S103814" s="1"/>
      <c r="T103814" s="1"/>
    </row>
    <row r="103815" spans="19:20" ht="50.1" customHeight="1" x14ac:dyDescent="0.25">
      <c r="S103815" s="1"/>
      <c r="T103815" s="1"/>
    </row>
    <row r="103816" spans="19:20" ht="50.1" customHeight="1" x14ac:dyDescent="0.25">
      <c r="S103816" s="1"/>
      <c r="T103816" s="1"/>
    </row>
    <row r="103817" spans="19:20" ht="50.1" customHeight="1" x14ac:dyDescent="0.25">
      <c r="S103817" s="1"/>
      <c r="T103817" s="1"/>
    </row>
    <row r="103818" spans="19:20" ht="50.1" customHeight="1" x14ac:dyDescent="0.25">
      <c r="S103818" s="1"/>
      <c r="T103818" s="1"/>
    </row>
    <row r="103819" spans="19:20" ht="50.1" customHeight="1" x14ac:dyDescent="0.25">
      <c r="S103819" s="1"/>
      <c r="T103819" s="1"/>
    </row>
    <row r="103820" spans="19:20" ht="50.1" customHeight="1" x14ac:dyDescent="0.25">
      <c r="S103820" s="1"/>
      <c r="T103820" s="1"/>
    </row>
    <row r="103821" spans="19:20" ht="50.1" customHeight="1" x14ac:dyDescent="0.25">
      <c r="S103821" s="1"/>
      <c r="T103821" s="1"/>
    </row>
    <row r="103822" spans="19:20" ht="50.1" customHeight="1" x14ac:dyDescent="0.25">
      <c r="S103822" s="1"/>
      <c r="T103822" s="1"/>
    </row>
    <row r="103823" spans="19:20" ht="50.1" customHeight="1" x14ac:dyDescent="0.25">
      <c r="S103823" s="1"/>
      <c r="T103823" s="1"/>
    </row>
    <row r="103824" spans="19:20" ht="50.1" customHeight="1" x14ac:dyDescent="0.25">
      <c r="S103824" s="1"/>
      <c r="T103824" s="1"/>
    </row>
    <row r="103825" spans="19:20" ht="50.1" customHeight="1" x14ac:dyDescent="0.25">
      <c r="S103825" s="1"/>
      <c r="T103825" s="1"/>
    </row>
    <row r="103826" spans="19:20" ht="50.1" customHeight="1" x14ac:dyDescent="0.25">
      <c r="S103826" s="1"/>
      <c r="T103826" s="1"/>
    </row>
    <row r="103827" spans="19:20" ht="50.1" customHeight="1" x14ac:dyDescent="0.25">
      <c r="S103827" s="1"/>
      <c r="T103827" s="1"/>
    </row>
    <row r="103828" spans="19:20" ht="50.1" customHeight="1" x14ac:dyDescent="0.25">
      <c r="S103828" s="1"/>
      <c r="T103828" s="1"/>
    </row>
    <row r="103829" spans="19:20" ht="50.1" customHeight="1" x14ac:dyDescent="0.25">
      <c r="S103829" s="1"/>
      <c r="T103829" s="1"/>
    </row>
    <row r="103830" spans="19:20" ht="50.1" customHeight="1" x14ac:dyDescent="0.25">
      <c r="S103830" s="1"/>
      <c r="T103830" s="1"/>
    </row>
    <row r="103831" spans="19:20" ht="50.1" customHeight="1" x14ac:dyDescent="0.25">
      <c r="S103831" s="1"/>
      <c r="T103831" s="1"/>
    </row>
    <row r="103832" spans="19:20" ht="50.1" customHeight="1" x14ac:dyDescent="0.25">
      <c r="S103832" s="1"/>
      <c r="T103832" s="1"/>
    </row>
    <row r="103833" spans="19:20" ht="50.1" customHeight="1" x14ac:dyDescent="0.25">
      <c r="S103833" s="1"/>
      <c r="T103833" s="1"/>
    </row>
    <row r="103834" spans="19:20" ht="50.1" customHeight="1" x14ac:dyDescent="0.25">
      <c r="S103834" s="1"/>
      <c r="T103834" s="1"/>
    </row>
    <row r="103835" spans="19:20" ht="50.1" customHeight="1" x14ac:dyDescent="0.25">
      <c r="S103835" s="1"/>
      <c r="T103835" s="1"/>
    </row>
    <row r="103836" spans="19:20" ht="50.1" customHeight="1" x14ac:dyDescent="0.25">
      <c r="S103836" s="1"/>
      <c r="T103836" s="1"/>
    </row>
    <row r="103837" spans="19:20" ht="50.1" customHeight="1" x14ac:dyDescent="0.25">
      <c r="S103837" s="1"/>
      <c r="T103837" s="1"/>
    </row>
    <row r="103838" spans="19:20" ht="50.1" customHeight="1" x14ac:dyDescent="0.25">
      <c r="S103838" s="1"/>
      <c r="T103838" s="1"/>
    </row>
    <row r="103839" spans="19:20" ht="50.1" customHeight="1" x14ac:dyDescent="0.25">
      <c r="S103839" s="1"/>
      <c r="T103839" s="1"/>
    </row>
    <row r="103840" spans="19:20" ht="50.1" customHeight="1" x14ac:dyDescent="0.25">
      <c r="S103840" s="1"/>
      <c r="T103840" s="1"/>
    </row>
    <row r="103841" spans="19:20" ht="50.1" customHeight="1" x14ac:dyDescent="0.25">
      <c r="S103841" s="1"/>
      <c r="T103841" s="1"/>
    </row>
    <row r="103842" spans="19:20" ht="50.1" customHeight="1" x14ac:dyDescent="0.25">
      <c r="S103842" s="1"/>
      <c r="T103842" s="1"/>
    </row>
    <row r="103843" spans="19:20" ht="50.1" customHeight="1" x14ac:dyDescent="0.25">
      <c r="S103843" s="1"/>
      <c r="T103843" s="1"/>
    </row>
    <row r="103844" spans="19:20" ht="50.1" customHeight="1" x14ac:dyDescent="0.25">
      <c r="S103844" s="1"/>
      <c r="T103844" s="1"/>
    </row>
    <row r="103845" spans="19:20" ht="50.1" customHeight="1" x14ac:dyDescent="0.25">
      <c r="S103845" s="1"/>
      <c r="T103845" s="1"/>
    </row>
    <row r="103846" spans="19:20" ht="50.1" customHeight="1" x14ac:dyDescent="0.25">
      <c r="S103846" s="1"/>
      <c r="T103846" s="1"/>
    </row>
    <row r="103847" spans="19:20" ht="50.1" customHeight="1" x14ac:dyDescent="0.25">
      <c r="S103847" s="1"/>
      <c r="T103847" s="1"/>
    </row>
    <row r="103848" spans="19:20" ht="50.1" customHeight="1" x14ac:dyDescent="0.25">
      <c r="S103848" s="1"/>
      <c r="T103848" s="1"/>
    </row>
    <row r="103849" spans="19:20" ht="50.1" customHeight="1" x14ac:dyDescent="0.25">
      <c r="S103849" s="1"/>
      <c r="T103849" s="1"/>
    </row>
    <row r="103850" spans="19:20" ht="50.1" customHeight="1" x14ac:dyDescent="0.25">
      <c r="S103850" s="1"/>
      <c r="T103850" s="1"/>
    </row>
    <row r="103851" spans="19:20" ht="50.1" customHeight="1" x14ac:dyDescent="0.25">
      <c r="S103851" s="1"/>
      <c r="T103851" s="1"/>
    </row>
    <row r="103852" spans="19:20" ht="50.1" customHeight="1" x14ac:dyDescent="0.25">
      <c r="S103852" s="1"/>
      <c r="T103852" s="1"/>
    </row>
    <row r="103853" spans="19:20" ht="50.1" customHeight="1" x14ac:dyDescent="0.25">
      <c r="S103853" s="1"/>
      <c r="T103853" s="1"/>
    </row>
    <row r="103854" spans="19:20" ht="50.1" customHeight="1" x14ac:dyDescent="0.25">
      <c r="S103854" s="1"/>
      <c r="T103854" s="1"/>
    </row>
    <row r="103855" spans="19:20" ht="50.1" customHeight="1" x14ac:dyDescent="0.25">
      <c r="S103855" s="1"/>
      <c r="T103855" s="1"/>
    </row>
    <row r="103856" spans="19:20" ht="50.1" customHeight="1" x14ac:dyDescent="0.25">
      <c r="S103856" s="1"/>
      <c r="T103856" s="1"/>
    </row>
    <row r="103857" spans="19:20" ht="50.1" customHeight="1" x14ac:dyDescent="0.25">
      <c r="S103857" s="1"/>
      <c r="T103857" s="1"/>
    </row>
    <row r="103858" spans="19:20" ht="50.1" customHeight="1" x14ac:dyDescent="0.25">
      <c r="S103858" s="1"/>
      <c r="T103858" s="1"/>
    </row>
    <row r="103859" spans="19:20" ht="50.1" customHeight="1" x14ac:dyDescent="0.25">
      <c r="S103859" s="1"/>
      <c r="T103859" s="1"/>
    </row>
    <row r="103860" spans="19:20" ht="50.1" customHeight="1" x14ac:dyDescent="0.25">
      <c r="S103860" s="1"/>
      <c r="T103860" s="1"/>
    </row>
    <row r="103861" spans="19:20" ht="50.1" customHeight="1" x14ac:dyDescent="0.25">
      <c r="S103861" s="1"/>
      <c r="T103861" s="1"/>
    </row>
    <row r="103862" spans="19:20" ht="50.1" customHeight="1" x14ac:dyDescent="0.25">
      <c r="S103862" s="1"/>
      <c r="T103862" s="1"/>
    </row>
    <row r="103863" spans="19:20" ht="50.1" customHeight="1" x14ac:dyDescent="0.25">
      <c r="S103863" s="1"/>
      <c r="T103863" s="1"/>
    </row>
    <row r="103864" spans="19:20" ht="50.1" customHeight="1" x14ac:dyDescent="0.25">
      <c r="S103864" s="1"/>
      <c r="T103864" s="1"/>
    </row>
    <row r="103865" spans="19:20" ht="50.1" customHeight="1" x14ac:dyDescent="0.25">
      <c r="S103865" s="1"/>
      <c r="T103865" s="1"/>
    </row>
    <row r="103866" spans="19:20" ht="50.1" customHeight="1" x14ac:dyDescent="0.25">
      <c r="S103866" s="1"/>
      <c r="T103866" s="1"/>
    </row>
    <row r="103867" spans="19:20" ht="50.1" customHeight="1" x14ac:dyDescent="0.25">
      <c r="S103867" s="1"/>
      <c r="T103867" s="1"/>
    </row>
    <row r="103868" spans="19:20" ht="50.1" customHeight="1" x14ac:dyDescent="0.25">
      <c r="S103868" s="1"/>
      <c r="T103868" s="1"/>
    </row>
    <row r="103869" spans="19:20" ht="50.1" customHeight="1" x14ac:dyDescent="0.25">
      <c r="S103869" s="1"/>
      <c r="T103869" s="1"/>
    </row>
    <row r="103870" spans="19:20" ht="50.1" customHeight="1" x14ac:dyDescent="0.25">
      <c r="S103870" s="1"/>
      <c r="T103870" s="1"/>
    </row>
    <row r="103871" spans="19:20" ht="50.1" customHeight="1" x14ac:dyDescent="0.25">
      <c r="S103871" s="1"/>
      <c r="T103871" s="1"/>
    </row>
    <row r="103872" spans="19:20" ht="50.1" customHeight="1" x14ac:dyDescent="0.25">
      <c r="S103872" s="1"/>
      <c r="T103872" s="1"/>
    </row>
    <row r="103873" spans="19:20" ht="50.1" customHeight="1" x14ac:dyDescent="0.25">
      <c r="S103873" s="1"/>
      <c r="T103873" s="1"/>
    </row>
    <row r="103874" spans="19:20" ht="50.1" customHeight="1" x14ac:dyDescent="0.25">
      <c r="S103874" s="1"/>
      <c r="T103874" s="1"/>
    </row>
    <row r="103875" spans="19:20" ht="50.1" customHeight="1" x14ac:dyDescent="0.25">
      <c r="S103875" s="1"/>
      <c r="T103875" s="1"/>
    </row>
    <row r="103876" spans="19:20" ht="50.1" customHeight="1" x14ac:dyDescent="0.25">
      <c r="S103876" s="1"/>
      <c r="T103876" s="1"/>
    </row>
    <row r="103877" spans="19:20" ht="50.1" customHeight="1" x14ac:dyDescent="0.25">
      <c r="S103877" s="1"/>
      <c r="T103877" s="1"/>
    </row>
    <row r="103878" spans="19:20" ht="50.1" customHeight="1" x14ac:dyDescent="0.25">
      <c r="S103878" s="1"/>
      <c r="T103878" s="1"/>
    </row>
    <row r="103879" spans="19:20" ht="50.1" customHeight="1" x14ac:dyDescent="0.25">
      <c r="S103879" s="1"/>
      <c r="T103879" s="1"/>
    </row>
    <row r="103880" spans="19:20" ht="50.1" customHeight="1" x14ac:dyDescent="0.25">
      <c r="S103880" s="1"/>
      <c r="T103880" s="1"/>
    </row>
    <row r="103881" spans="19:20" ht="50.1" customHeight="1" x14ac:dyDescent="0.25">
      <c r="S103881" s="1"/>
      <c r="T103881" s="1"/>
    </row>
    <row r="103882" spans="19:20" ht="50.1" customHeight="1" x14ac:dyDescent="0.25">
      <c r="S103882" s="1"/>
      <c r="T103882" s="1"/>
    </row>
    <row r="103883" spans="19:20" ht="50.1" customHeight="1" x14ac:dyDescent="0.25">
      <c r="S103883" s="1"/>
      <c r="T103883" s="1"/>
    </row>
    <row r="103884" spans="19:20" ht="50.1" customHeight="1" x14ac:dyDescent="0.25">
      <c r="S103884" s="1"/>
      <c r="T103884" s="1"/>
    </row>
    <row r="103885" spans="19:20" ht="50.1" customHeight="1" x14ac:dyDescent="0.25">
      <c r="S103885" s="1"/>
      <c r="T103885" s="1"/>
    </row>
    <row r="103886" spans="19:20" ht="50.1" customHeight="1" x14ac:dyDescent="0.25">
      <c r="S103886" s="1"/>
      <c r="T103886" s="1"/>
    </row>
    <row r="103887" spans="19:20" ht="50.1" customHeight="1" x14ac:dyDescent="0.25">
      <c r="S103887" s="1"/>
      <c r="T103887" s="1"/>
    </row>
    <row r="103888" spans="19:20" ht="50.1" customHeight="1" x14ac:dyDescent="0.25">
      <c r="S103888" s="1"/>
      <c r="T103888" s="1"/>
    </row>
    <row r="103889" spans="19:20" ht="50.1" customHeight="1" x14ac:dyDescent="0.25">
      <c r="S103889" s="1"/>
      <c r="T103889" s="1"/>
    </row>
    <row r="103890" spans="19:20" ht="50.1" customHeight="1" x14ac:dyDescent="0.25">
      <c r="S103890" s="1"/>
      <c r="T103890" s="1"/>
    </row>
    <row r="103891" spans="19:20" ht="50.1" customHeight="1" x14ac:dyDescent="0.25">
      <c r="S103891" s="1"/>
      <c r="T103891" s="1"/>
    </row>
    <row r="103892" spans="19:20" ht="50.1" customHeight="1" x14ac:dyDescent="0.25">
      <c r="S103892" s="1"/>
      <c r="T103892" s="1"/>
    </row>
    <row r="103893" spans="19:20" ht="50.1" customHeight="1" x14ac:dyDescent="0.25">
      <c r="S103893" s="1"/>
      <c r="T103893" s="1"/>
    </row>
    <row r="103894" spans="19:20" ht="50.1" customHeight="1" x14ac:dyDescent="0.25">
      <c r="S103894" s="1"/>
      <c r="T103894" s="1"/>
    </row>
    <row r="103895" spans="19:20" ht="50.1" customHeight="1" x14ac:dyDescent="0.25">
      <c r="S103895" s="1"/>
      <c r="T103895" s="1"/>
    </row>
    <row r="103896" spans="19:20" ht="50.1" customHeight="1" x14ac:dyDescent="0.25">
      <c r="S103896" s="1"/>
      <c r="T103896" s="1"/>
    </row>
    <row r="103897" spans="19:20" ht="50.1" customHeight="1" x14ac:dyDescent="0.25">
      <c r="S103897" s="1"/>
      <c r="T103897" s="1"/>
    </row>
    <row r="103898" spans="19:20" ht="50.1" customHeight="1" x14ac:dyDescent="0.25">
      <c r="S103898" s="1"/>
      <c r="T103898" s="1"/>
    </row>
    <row r="103899" spans="19:20" ht="50.1" customHeight="1" x14ac:dyDescent="0.25">
      <c r="S103899" s="1"/>
      <c r="T103899" s="1"/>
    </row>
    <row r="103900" spans="19:20" ht="50.1" customHeight="1" x14ac:dyDescent="0.25">
      <c r="S103900" s="1"/>
      <c r="T103900" s="1"/>
    </row>
    <row r="103901" spans="19:20" ht="50.1" customHeight="1" x14ac:dyDescent="0.25">
      <c r="S103901" s="1"/>
      <c r="T103901" s="1"/>
    </row>
    <row r="103902" spans="19:20" ht="50.1" customHeight="1" x14ac:dyDescent="0.25">
      <c r="S103902" s="1"/>
      <c r="T103902" s="1"/>
    </row>
    <row r="103903" spans="19:20" ht="50.1" customHeight="1" x14ac:dyDescent="0.25">
      <c r="S103903" s="1"/>
      <c r="T103903" s="1"/>
    </row>
    <row r="103904" spans="19:20" ht="50.1" customHeight="1" x14ac:dyDescent="0.25">
      <c r="S103904" s="1"/>
      <c r="T103904" s="1"/>
    </row>
    <row r="103905" spans="19:20" ht="50.1" customHeight="1" x14ac:dyDescent="0.25">
      <c r="S103905" s="1"/>
      <c r="T103905" s="1"/>
    </row>
    <row r="103906" spans="19:20" ht="50.1" customHeight="1" x14ac:dyDescent="0.25">
      <c r="S103906" s="1"/>
      <c r="T103906" s="1"/>
    </row>
    <row r="103907" spans="19:20" ht="50.1" customHeight="1" x14ac:dyDescent="0.25">
      <c r="S103907" s="1"/>
      <c r="T103907" s="1"/>
    </row>
    <row r="103908" spans="19:20" ht="50.1" customHeight="1" x14ac:dyDescent="0.25">
      <c r="S103908" s="1"/>
      <c r="T103908" s="1"/>
    </row>
    <row r="103909" spans="19:20" ht="50.1" customHeight="1" x14ac:dyDescent="0.25">
      <c r="S103909" s="1"/>
      <c r="T103909" s="1"/>
    </row>
    <row r="103910" spans="19:20" ht="50.1" customHeight="1" x14ac:dyDescent="0.25">
      <c r="S103910" s="1"/>
      <c r="T103910" s="1"/>
    </row>
    <row r="103911" spans="19:20" ht="50.1" customHeight="1" x14ac:dyDescent="0.25">
      <c r="S103911" s="1"/>
      <c r="T103911" s="1"/>
    </row>
    <row r="103912" spans="19:20" ht="50.1" customHeight="1" x14ac:dyDescent="0.25">
      <c r="S103912" s="1"/>
      <c r="T103912" s="1"/>
    </row>
    <row r="103913" spans="19:20" ht="50.1" customHeight="1" x14ac:dyDescent="0.25">
      <c r="S103913" s="1"/>
      <c r="T103913" s="1"/>
    </row>
    <row r="103914" spans="19:20" ht="50.1" customHeight="1" x14ac:dyDescent="0.25">
      <c r="S103914" s="1"/>
      <c r="T103914" s="1"/>
    </row>
    <row r="103915" spans="19:20" ht="50.1" customHeight="1" x14ac:dyDescent="0.25">
      <c r="S103915" s="1"/>
      <c r="T103915" s="1"/>
    </row>
    <row r="103916" spans="19:20" ht="50.1" customHeight="1" x14ac:dyDescent="0.25">
      <c r="S103916" s="1"/>
      <c r="T103916" s="1"/>
    </row>
    <row r="103917" spans="19:20" ht="50.1" customHeight="1" x14ac:dyDescent="0.25">
      <c r="S103917" s="1"/>
      <c r="T103917" s="1"/>
    </row>
    <row r="103918" spans="19:20" ht="50.1" customHeight="1" x14ac:dyDescent="0.25">
      <c r="S103918" s="1"/>
      <c r="T103918" s="1"/>
    </row>
    <row r="103919" spans="19:20" ht="50.1" customHeight="1" x14ac:dyDescent="0.25">
      <c r="S103919" s="1"/>
      <c r="T103919" s="1"/>
    </row>
    <row r="103920" spans="19:20" ht="50.1" customHeight="1" x14ac:dyDescent="0.25">
      <c r="S103920" s="1"/>
      <c r="T103920" s="1"/>
    </row>
    <row r="103921" spans="19:20" ht="50.1" customHeight="1" x14ac:dyDescent="0.25">
      <c r="S103921" s="1"/>
      <c r="T103921" s="1"/>
    </row>
    <row r="103922" spans="19:20" ht="50.1" customHeight="1" x14ac:dyDescent="0.25">
      <c r="S103922" s="1"/>
      <c r="T103922" s="1"/>
    </row>
    <row r="103923" spans="19:20" ht="50.1" customHeight="1" x14ac:dyDescent="0.25">
      <c r="S103923" s="1"/>
      <c r="T103923" s="1"/>
    </row>
    <row r="103924" spans="19:20" ht="50.1" customHeight="1" x14ac:dyDescent="0.25">
      <c r="S103924" s="1"/>
      <c r="T103924" s="1"/>
    </row>
    <row r="103925" spans="19:20" ht="50.1" customHeight="1" x14ac:dyDescent="0.25">
      <c r="S103925" s="1"/>
      <c r="T103925" s="1"/>
    </row>
    <row r="103926" spans="19:20" ht="50.1" customHeight="1" x14ac:dyDescent="0.25">
      <c r="S103926" s="1"/>
      <c r="T103926" s="1"/>
    </row>
    <row r="103927" spans="19:20" ht="50.1" customHeight="1" x14ac:dyDescent="0.25">
      <c r="S103927" s="1"/>
      <c r="T103927" s="1"/>
    </row>
    <row r="103928" spans="19:20" ht="50.1" customHeight="1" x14ac:dyDescent="0.25">
      <c r="S103928" s="1"/>
      <c r="T103928" s="1"/>
    </row>
    <row r="103929" spans="19:20" ht="50.1" customHeight="1" x14ac:dyDescent="0.25">
      <c r="S103929" s="1"/>
      <c r="T103929" s="1"/>
    </row>
    <row r="103930" spans="19:20" ht="50.1" customHeight="1" x14ac:dyDescent="0.25">
      <c r="S103930" s="1"/>
      <c r="T103930" s="1"/>
    </row>
    <row r="103931" spans="19:20" ht="50.1" customHeight="1" x14ac:dyDescent="0.25">
      <c r="S103931" s="1"/>
      <c r="T103931" s="1"/>
    </row>
    <row r="103932" spans="19:20" ht="50.1" customHeight="1" x14ac:dyDescent="0.25">
      <c r="S103932" s="1"/>
      <c r="T103932" s="1"/>
    </row>
    <row r="103933" spans="19:20" ht="50.1" customHeight="1" x14ac:dyDescent="0.25">
      <c r="S103933" s="1"/>
      <c r="T103933" s="1"/>
    </row>
    <row r="103934" spans="19:20" ht="50.1" customHeight="1" x14ac:dyDescent="0.25">
      <c r="S103934" s="1"/>
      <c r="T103934" s="1"/>
    </row>
    <row r="103935" spans="19:20" ht="50.1" customHeight="1" x14ac:dyDescent="0.25">
      <c r="S103935" s="1"/>
      <c r="T103935" s="1"/>
    </row>
    <row r="103936" spans="19:20" ht="50.1" customHeight="1" x14ac:dyDescent="0.25">
      <c r="S103936" s="1"/>
      <c r="T103936" s="1"/>
    </row>
    <row r="103937" spans="19:20" ht="50.1" customHeight="1" x14ac:dyDescent="0.25">
      <c r="S103937" s="1"/>
      <c r="T103937" s="1"/>
    </row>
    <row r="103938" spans="19:20" ht="50.1" customHeight="1" x14ac:dyDescent="0.25">
      <c r="S103938" s="1"/>
      <c r="T103938" s="1"/>
    </row>
    <row r="103939" spans="19:20" ht="50.1" customHeight="1" x14ac:dyDescent="0.25">
      <c r="S103939" s="1"/>
      <c r="T103939" s="1"/>
    </row>
    <row r="103940" spans="19:20" ht="50.1" customHeight="1" x14ac:dyDescent="0.25">
      <c r="S103940" s="1"/>
      <c r="T103940" s="1"/>
    </row>
    <row r="103941" spans="19:20" ht="50.1" customHeight="1" x14ac:dyDescent="0.25">
      <c r="S103941" s="1"/>
      <c r="T103941" s="1"/>
    </row>
    <row r="103942" spans="19:20" ht="50.1" customHeight="1" x14ac:dyDescent="0.25">
      <c r="S103942" s="1"/>
      <c r="T103942" s="1"/>
    </row>
    <row r="103943" spans="19:20" ht="50.1" customHeight="1" x14ac:dyDescent="0.25">
      <c r="S103943" s="1"/>
      <c r="T103943" s="1"/>
    </row>
    <row r="103944" spans="19:20" ht="50.1" customHeight="1" x14ac:dyDescent="0.25">
      <c r="S103944" s="1"/>
      <c r="T103944" s="1"/>
    </row>
    <row r="103945" spans="19:20" ht="50.1" customHeight="1" x14ac:dyDescent="0.25">
      <c r="S103945" s="1"/>
      <c r="T103945" s="1"/>
    </row>
    <row r="103946" spans="19:20" ht="50.1" customHeight="1" x14ac:dyDescent="0.25">
      <c r="S103946" s="1"/>
      <c r="T103946" s="1"/>
    </row>
    <row r="103947" spans="19:20" ht="50.1" customHeight="1" x14ac:dyDescent="0.25">
      <c r="S103947" s="1"/>
      <c r="T103947" s="1"/>
    </row>
    <row r="103948" spans="19:20" ht="50.1" customHeight="1" x14ac:dyDescent="0.25">
      <c r="S103948" s="1"/>
      <c r="T103948" s="1"/>
    </row>
    <row r="103949" spans="19:20" ht="50.1" customHeight="1" x14ac:dyDescent="0.25">
      <c r="S103949" s="1"/>
      <c r="T103949" s="1"/>
    </row>
    <row r="103950" spans="19:20" ht="50.1" customHeight="1" x14ac:dyDescent="0.25">
      <c r="S103950" s="1"/>
      <c r="T103950" s="1"/>
    </row>
    <row r="103951" spans="19:20" ht="50.1" customHeight="1" x14ac:dyDescent="0.25">
      <c r="S103951" s="1"/>
      <c r="T103951" s="1"/>
    </row>
    <row r="103952" spans="19:20" ht="50.1" customHeight="1" x14ac:dyDescent="0.25">
      <c r="S103952" s="1"/>
      <c r="T103952" s="1"/>
    </row>
    <row r="103953" spans="19:20" ht="50.1" customHeight="1" x14ac:dyDescent="0.25">
      <c r="S103953" s="1"/>
      <c r="T103953" s="1"/>
    </row>
    <row r="103954" spans="19:20" ht="50.1" customHeight="1" x14ac:dyDescent="0.25">
      <c r="S103954" s="1"/>
      <c r="T103954" s="1"/>
    </row>
    <row r="103955" spans="19:20" ht="50.1" customHeight="1" x14ac:dyDescent="0.25">
      <c r="S103955" s="1"/>
      <c r="T103955" s="1"/>
    </row>
    <row r="103956" spans="19:20" ht="50.1" customHeight="1" x14ac:dyDescent="0.25">
      <c r="S103956" s="1"/>
      <c r="T103956" s="1"/>
    </row>
    <row r="103957" spans="19:20" ht="50.1" customHeight="1" x14ac:dyDescent="0.25">
      <c r="S103957" s="1"/>
      <c r="T103957" s="1"/>
    </row>
    <row r="103958" spans="19:20" ht="50.1" customHeight="1" x14ac:dyDescent="0.25">
      <c r="S103958" s="1"/>
      <c r="T103958" s="1"/>
    </row>
    <row r="103959" spans="19:20" ht="50.1" customHeight="1" x14ac:dyDescent="0.25">
      <c r="S103959" s="1"/>
      <c r="T103959" s="1"/>
    </row>
    <row r="103960" spans="19:20" ht="50.1" customHeight="1" x14ac:dyDescent="0.25">
      <c r="S103960" s="1"/>
      <c r="T103960" s="1"/>
    </row>
    <row r="103961" spans="19:20" ht="50.1" customHeight="1" x14ac:dyDescent="0.25">
      <c r="S103961" s="1"/>
      <c r="T103961" s="1"/>
    </row>
    <row r="103962" spans="19:20" ht="50.1" customHeight="1" x14ac:dyDescent="0.25">
      <c r="S103962" s="1"/>
      <c r="T103962" s="1"/>
    </row>
    <row r="103963" spans="19:20" ht="50.1" customHeight="1" x14ac:dyDescent="0.25">
      <c r="S103963" s="1"/>
      <c r="T103963" s="1"/>
    </row>
    <row r="103964" spans="19:20" ht="50.1" customHeight="1" x14ac:dyDescent="0.25">
      <c r="S103964" s="1"/>
      <c r="T103964" s="1"/>
    </row>
    <row r="103965" spans="19:20" ht="50.1" customHeight="1" x14ac:dyDescent="0.25">
      <c r="S103965" s="1"/>
      <c r="T103965" s="1"/>
    </row>
    <row r="103966" spans="19:20" ht="50.1" customHeight="1" x14ac:dyDescent="0.25">
      <c r="S103966" s="1"/>
      <c r="T103966" s="1"/>
    </row>
    <row r="103967" spans="19:20" ht="50.1" customHeight="1" x14ac:dyDescent="0.25">
      <c r="S103967" s="1"/>
      <c r="T103967" s="1"/>
    </row>
    <row r="103968" spans="19:20" ht="50.1" customHeight="1" x14ac:dyDescent="0.25">
      <c r="S103968" s="1"/>
      <c r="T103968" s="1"/>
    </row>
    <row r="103969" spans="19:20" ht="50.1" customHeight="1" x14ac:dyDescent="0.25">
      <c r="S103969" s="1"/>
      <c r="T103969" s="1"/>
    </row>
    <row r="103970" spans="19:20" ht="50.1" customHeight="1" x14ac:dyDescent="0.25">
      <c r="S103970" s="1"/>
      <c r="T103970" s="1"/>
    </row>
    <row r="103971" spans="19:20" ht="50.1" customHeight="1" x14ac:dyDescent="0.25">
      <c r="S103971" s="1"/>
      <c r="T103971" s="1"/>
    </row>
    <row r="103972" spans="19:20" ht="50.1" customHeight="1" x14ac:dyDescent="0.25">
      <c r="S103972" s="1"/>
      <c r="T103972" s="1"/>
    </row>
    <row r="103973" spans="19:20" ht="50.1" customHeight="1" x14ac:dyDescent="0.25">
      <c r="S103973" s="1"/>
      <c r="T103973" s="1"/>
    </row>
    <row r="103974" spans="19:20" ht="50.1" customHeight="1" x14ac:dyDescent="0.25">
      <c r="S103974" s="1"/>
      <c r="T103974" s="1"/>
    </row>
    <row r="103975" spans="19:20" ht="50.1" customHeight="1" x14ac:dyDescent="0.25">
      <c r="S103975" s="1"/>
      <c r="T103975" s="1"/>
    </row>
    <row r="103976" spans="19:20" ht="50.1" customHeight="1" x14ac:dyDescent="0.25">
      <c r="S103976" s="1"/>
      <c r="T103976" s="1"/>
    </row>
    <row r="103977" spans="19:20" ht="50.1" customHeight="1" x14ac:dyDescent="0.25">
      <c r="S103977" s="1"/>
      <c r="T103977" s="1"/>
    </row>
    <row r="103978" spans="19:20" ht="50.1" customHeight="1" x14ac:dyDescent="0.25">
      <c r="S103978" s="1"/>
      <c r="T103978" s="1"/>
    </row>
    <row r="103979" spans="19:20" ht="50.1" customHeight="1" x14ac:dyDescent="0.25">
      <c r="S103979" s="1"/>
      <c r="T103979" s="1"/>
    </row>
    <row r="103980" spans="19:20" ht="50.1" customHeight="1" x14ac:dyDescent="0.25">
      <c r="S103980" s="1"/>
      <c r="T103980" s="1"/>
    </row>
    <row r="103981" spans="19:20" ht="50.1" customHeight="1" x14ac:dyDescent="0.25">
      <c r="S103981" s="1"/>
      <c r="T103981" s="1"/>
    </row>
    <row r="103982" spans="19:20" ht="50.1" customHeight="1" x14ac:dyDescent="0.25">
      <c r="S103982" s="1"/>
      <c r="T103982" s="1"/>
    </row>
    <row r="103983" spans="19:20" ht="50.1" customHeight="1" x14ac:dyDescent="0.25">
      <c r="S103983" s="1"/>
      <c r="T103983" s="1"/>
    </row>
    <row r="103984" spans="19:20" ht="50.1" customHeight="1" x14ac:dyDescent="0.25">
      <c r="S103984" s="1"/>
      <c r="T103984" s="1"/>
    </row>
    <row r="103985" spans="19:20" ht="50.1" customHeight="1" x14ac:dyDescent="0.25">
      <c r="S103985" s="1"/>
      <c r="T103985" s="1"/>
    </row>
    <row r="103986" spans="19:20" ht="50.1" customHeight="1" x14ac:dyDescent="0.25">
      <c r="S103986" s="1"/>
      <c r="T103986" s="1"/>
    </row>
    <row r="103987" spans="19:20" ht="50.1" customHeight="1" x14ac:dyDescent="0.25">
      <c r="S103987" s="1"/>
      <c r="T103987" s="1"/>
    </row>
    <row r="103988" spans="19:20" ht="50.1" customHeight="1" x14ac:dyDescent="0.25">
      <c r="S103988" s="1"/>
      <c r="T103988" s="1"/>
    </row>
    <row r="103989" spans="19:20" ht="50.1" customHeight="1" x14ac:dyDescent="0.25">
      <c r="S103989" s="1"/>
      <c r="T103989" s="1"/>
    </row>
    <row r="103990" spans="19:20" ht="50.1" customHeight="1" x14ac:dyDescent="0.25">
      <c r="S103990" s="1"/>
      <c r="T103990" s="1"/>
    </row>
    <row r="103991" spans="19:20" ht="50.1" customHeight="1" x14ac:dyDescent="0.25">
      <c r="S103991" s="1"/>
      <c r="T103991" s="1"/>
    </row>
    <row r="103992" spans="19:20" ht="50.1" customHeight="1" x14ac:dyDescent="0.25">
      <c r="S103992" s="1"/>
      <c r="T103992" s="1"/>
    </row>
    <row r="103993" spans="19:20" ht="50.1" customHeight="1" x14ac:dyDescent="0.25">
      <c r="S103993" s="1"/>
      <c r="T103993" s="1"/>
    </row>
    <row r="103994" spans="19:20" ht="50.1" customHeight="1" x14ac:dyDescent="0.25">
      <c r="S103994" s="1"/>
      <c r="T103994" s="1"/>
    </row>
    <row r="103995" spans="19:20" ht="50.1" customHeight="1" x14ac:dyDescent="0.25">
      <c r="S103995" s="1"/>
      <c r="T103995" s="1"/>
    </row>
    <row r="103996" spans="19:20" ht="50.1" customHeight="1" x14ac:dyDescent="0.25">
      <c r="S103996" s="1"/>
      <c r="T103996" s="1"/>
    </row>
    <row r="103997" spans="19:20" ht="50.1" customHeight="1" x14ac:dyDescent="0.25">
      <c r="S103997" s="1"/>
      <c r="T103997" s="1"/>
    </row>
    <row r="103998" spans="19:20" ht="50.1" customHeight="1" x14ac:dyDescent="0.25">
      <c r="S103998" s="1"/>
      <c r="T103998" s="1"/>
    </row>
    <row r="103999" spans="19:20" ht="50.1" customHeight="1" x14ac:dyDescent="0.25">
      <c r="S103999" s="1"/>
      <c r="T103999" s="1"/>
    </row>
    <row r="104000" spans="19:20" ht="50.1" customHeight="1" x14ac:dyDescent="0.25">
      <c r="S104000" s="1"/>
      <c r="T104000" s="1"/>
    </row>
    <row r="104001" spans="19:20" ht="50.1" customHeight="1" x14ac:dyDescent="0.25">
      <c r="S104001" s="1"/>
      <c r="T104001" s="1"/>
    </row>
    <row r="104002" spans="19:20" ht="50.1" customHeight="1" x14ac:dyDescent="0.25">
      <c r="S104002" s="1"/>
      <c r="T104002" s="1"/>
    </row>
    <row r="104003" spans="19:20" ht="50.1" customHeight="1" x14ac:dyDescent="0.25">
      <c r="S104003" s="1"/>
      <c r="T104003" s="1"/>
    </row>
    <row r="104004" spans="19:20" ht="50.1" customHeight="1" x14ac:dyDescent="0.25">
      <c r="S104004" s="1"/>
      <c r="T104004" s="1"/>
    </row>
    <row r="104005" spans="19:20" ht="50.1" customHeight="1" x14ac:dyDescent="0.25">
      <c r="S104005" s="1"/>
      <c r="T104005" s="1"/>
    </row>
    <row r="104006" spans="19:20" ht="50.1" customHeight="1" x14ac:dyDescent="0.25">
      <c r="S104006" s="1"/>
      <c r="T104006" s="1"/>
    </row>
    <row r="104007" spans="19:20" ht="50.1" customHeight="1" x14ac:dyDescent="0.25">
      <c r="S104007" s="1"/>
      <c r="T104007" s="1"/>
    </row>
    <row r="104008" spans="19:20" ht="50.1" customHeight="1" x14ac:dyDescent="0.25">
      <c r="S104008" s="1"/>
      <c r="T104008" s="1"/>
    </row>
    <row r="104009" spans="19:20" ht="50.1" customHeight="1" x14ac:dyDescent="0.25">
      <c r="S104009" s="1"/>
      <c r="T104009" s="1"/>
    </row>
    <row r="104010" spans="19:20" ht="50.1" customHeight="1" x14ac:dyDescent="0.25">
      <c r="S104010" s="1"/>
      <c r="T104010" s="1"/>
    </row>
    <row r="104011" spans="19:20" ht="50.1" customHeight="1" x14ac:dyDescent="0.25">
      <c r="S104011" s="1"/>
      <c r="T104011" s="1"/>
    </row>
    <row r="104012" spans="19:20" ht="50.1" customHeight="1" x14ac:dyDescent="0.25">
      <c r="S104012" s="1"/>
      <c r="T104012" s="1"/>
    </row>
    <row r="104013" spans="19:20" ht="50.1" customHeight="1" x14ac:dyDescent="0.25">
      <c r="S104013" s="1"/>
      <c r="T104013" s="1"/>
    </row>
    <row r="104014" spans="19:20" ht="50.1" customHeight="1" x14ac:dyDescent="0.25">
      <c r="S104014" s="1"/>
      <c r="T104014" s="1"/>
    </row>
    <row r="104015" spans="19:20" ht="50.1" customHeight="1" x14ac:dyDescent="0.25">
      <c r="S104015" s="1"/>
      <c r="T104015" s="1"/>
    </row>
    <row r="104016" spans="19:20" ht="50.1" customHeight="1" x14ac:dyDescent="0.25">
      <c r="S104016" s="1"/>
      <c r="T104016" s="1"/>
    </row>
    <row r="104017" spans="19:20" ht="50.1" customHeight="1" x14ac:dyDescent="0.25">
      <c r="S104017" s="1"/>
      <c r="T104017" s="1"/>
    </row>
    <row r="104018" spans="19:20" ht="50.1" customHeight="1" x14ac:dyDescent="0.25">
      <c r="S104018" s="1"/>
      <c r="T104018" s="1"/>
    </row>
    <row r="104019" spans="19:20" ht="50.1" customHeight="1" x14ac:dyDescent="0.25">
      <c r="S104019" s="1"/>
      <c r="T104019" s="1"/>
    </row>
    <row r="104020" spans="19:20" ht="50.1" customHeight="1" x14ac:dyDescent="0.25">
      <c r="S104020" s="1"/>
      <c r="T104020" s="1"/>
    </row>
    <row r="104021" spans="19:20" ht="50.1" customHeight="1" x14ac:dyDescent="0.25">
      <c r="S104021" s="1"/>
      <c r="T104021" s="1"/>
    </row>
    <row r="104022" spans="19:20" ht="50.1" customHeight="1" x14ac:dyDescent="0.25">
      <c r="S104022" s="1"/>
      <c r="T104022" s="1"/>
    </row>
    <row r="104023" spans="19:20" ht="50.1" customHeight="1" x14ac:dyDescent="0.25">
      <c r="S104023" s="1"/>
      <c r="T104023" s="1"/>
    </row>
    <row r="104024" spans="19:20" ht="50.1" customHeight="1" x14ac:dyDescent="0.25">
      <c r="S104024" s="1"/>
      <c r="T104024" s="1"/>
    </row>
    <row r="104025" spans="19:20" ht="50.1" customHeight="1" x14ac:dyDescent="0.25">
      <c r="S104025" s="1"/>
      <c r="T104025" s="1"/>
    </row>
    <row r="104026" spans="19:20" ht="50.1" customHeight="1" x14ac:dyDescent="0.25">
      <c r="S104026" s="1"/>
      <c r="T104026" s="1"/>
    </row>
    <row r="104027" spans="19:20" ht="50.1" customHeight="1" x14ac:dyDescent="0.25">
      <c r="S104027" s="1"/>
      <c r="T104027" s="1"/>
    </row>
    <row r="104028" spans="19:20" ht="50.1" customHeight="1" x14ac:dyDescent="0.25">
      <c r="S104028" s="1"/>
      <c r="T104028" s="1"/>
    </row>
    <row r="104029" spans="19:20" ht="50.1" customHeight="1" x14ac:dyDescent="0.25">
      <c r="S104029" s="1"/>
      <c r="T104029" s="1"/>
    </row>
    <row r="104030" spans="19:20" ht="50.1" customHeight="1" x14ac:dyDescent="0.25">
      <c r="S104030" s="1"/>
      <c r="T104030" s="1"/>
    </row>
    <row r="104031" spans="19:20" ht="50.1" customHeight="1" x14ac:dyDescent="0.25">
      <c r="S104031" s="1"/>
      <c r="T104031" s="1"/>
    </row>
    <row r="104032" spans="19:20" ht="50.1" customHeight="1" x14ac:dyDescent="0.25">
      <c r="S104032" s="1"/>
      <c r="T104032" s="1"/>
    </row>
    <row r="104033" spans="19:20" ht="50.1" customHeight="1" x14ac:dyDescent="0.25">
      <c r="S104033" s="1"/>
      <c r="T104033" s="1"/>
    </row>
    <row r="104034" spans="19:20" ht="50.1" customHeight="1" x14ac:dyDescent="0.25">
      <c r="S104034" s="1"/>
      <c r="T104034" s="1"/>
    </row>
    <row r="104035" spans="19:20" ht="50.1" customHeight="1" x14ac:dyDescent="0.25">
      <c r="S104035" s="1"/>
      <c r="T104035" s="1"/>
    </row>
    <row r="104036" spans="19:20" ht="50.1" customHeight="1" x14ac:dyDescent="0.25">
      <c r="S104036" s="1"/>
      <c r="T104036" s="1"/>
    </row>
    <row r="104037" spans="19:20" ht="50.1" customHeight="1" x14ac:dyDescent="0.25">
      <c r="S104037" s="1"/>
      <c r="T104037" s="1"/>
    </row>
    <row r="104038" spans="19:20" ht="50.1" customHeight="1" x14ac:dyDescent="0.25">
      <c r="S104038" s="1"/>
      <c r="T104038" s="1"/>
    </row>
    <row r="104039" spans="19:20" ht="50.1" customHeight="1" x14ac:dyDescent="0.25">
      <c r="S104039" s="1"/>
      <c r="T104039" s="1"/>
    </row>
    <row r="104040" spans="19:20" ht="50.1" customHeight="1" x14ac:dyDescent="0.25">
      <c r="S104040" s="1"/>
      <c r="T104040" s="1"/>
    </row>
    <row r="104041" spans="19:20" ht="50.1" customHeight="1" x14ac:dyDescent="0.25">
      <c r="S104041" s="1"/>
      <c r="T104041" s="1"/>
    </row>
    <row r="104042" spans="19:20" ht="50.1" customHeight="1" x14ac:dyDescent="0.25">
      <c r="S104042" s="1"/>
      <c r="T104042" s="1"/>
    </row>
    <row r="104043" spans="19:20" ht="50.1" customHeight="1" x14ac:dyDescent="0.25">
      <c r="S104043" s="1"/>
      <c r="T104043" s="1"/>
    </row>
    <row r="104044" spans="19:20" ht="50.1" customHeight="1" x14ac:dyDescent="0.25">
      <c r="S104044" s="1"/>
      <c r="T104044" s="1"/>
    </row>
    <row r="104045" spans="19:20" ht="50.1" customHeight="1" x14ac:dyDescent="0.25">
      <c r="S104045" s="1"/>
      <c r="T104045" s="1"/>
    </row>
    <row r="104046" spans="19:20" ht="50.1" customHeight="1" x14ac:dyDescent="0.25">
      <c r="S104046" s="1"/>
      <c r="T104046" s="1"/>
    </row>
    <row r="104047" spans="19:20" ht="50.1" customHeight="1" x14ac:dyDescent="0.25">
      <c r="S104047" s="1"/>
      <c r="T104047" s="1"/>
    </row>
    <row r="104048" spans="19:20" ht="50.1" customHeight="1" x14ac:dyDescent="0.25">
      <c r="S104048" s="1"/>
      <c r="T104048" s="1"/>
    </row>
    <row r="104049" spans="19:20" ht="50.1" customHeight="1" x14ac:dyDescent="0.25">
      <c r="S104049" s="1"/>
      <c r="T104049" s="1"/>
    </row>
    <row r="104050" spans="19:20" ht="50.1" customHeight="1" x14ac:dyDescent="0.25">
      <c r="S104050" s="1"/>
      <c r="T104050" s="1"/>
    </row>
    <row r="104051" spans="19:20" ht="50.1" customHeight="1" x14ac:dyDescent="0.25">
      <c r="S104051" s="1"/>
      <c r="T104051" s="1"/>
    </row>
    <row r="104052" spans="19:20" ht="50.1" customHeight="1" x14ac:dyDescent="0.25">
      <c r="S104052" s="1"/>
      <c r="T104052" s="1"/>
    </row>
    <row r="104053" spans="19:20" ht="50.1" customHeight="1" x14ac:dyDescent="0.25">
      <c r="S104053" s="1"/>
      <c r="T104053" s="1"/>
    </row>
    <row r="104054" spans="19:20" ht="50.1" customHeight="1" x14ac:dyDescent="0.25">
      <c r="S104054" s="1"/>
      <c r="T104054" s="1"/>
    </row>
    <row r="104055" spans="19:20" ht="50.1" customHeight="1" x14ac:dyDescent="0.25">
      <c r="S104055" s="1"/>
      <c r="T104055" s="1"/>
    </row>
    <row r="104056" spans="19:20" ht="50.1" customHeight="1" x14ac:dyDescent="0.25">
      <c r="S104056" s="1"/>
      <c r="T104056" s="1"/>
    </row>
    <row r="104057" spans="19:20" ht="50.1" customHeight="1" x14ac:dyDescent="0.25">
      <c r="S104057" s="1"/>
      <c r="T104057" s="1"/>
    </row>
    <row r="104058" spans="19:20" ht="50.1" customHeight="1" x14ac:dyDescent="0.25">
      <c r="S104058" s="1"/>
      <c r="T104058" s="1"/>
    </row>
    <row r="104059" spans="19:20" ht="50.1" customHeight="1" x14ac:dyDescent="0.25">
      <c r="S104059" s="1"/>
      <c r="T104059" s="1"/>
    </row>
    <row r="104060" spans="19:20" ht="50.1" customHeight="1" x14ac:dyDescent="0.25">
      <c r="S104060" s="1"/>
      <c r="T104060" s="1"/>
    </row>
    <row r="104061" spans="19:20" ht="50.1" customHeight="1" x14ac:dyDescent="0.25">
      <c r="S104061" s="1"/>
      <c r="T104061" s="1"/>
    </row>
    <row r="104062" spans="19:20" ht="50.1" customHeight="1" x14ac:dyDescent="0.25">
      <c r="S104062" s="1"/>
      <c r="T104062" s="1"/>
    </row>
    <row r="104063" spans="19:20" ht="50.1" customHeight="1" x14ac:dyDescent="0.25">
      <c r="S104063" s="1"/>
      <c r="T104063" s="1"/>
    </row>
    <row r="104064" spans="19:20" ht="50.1" customHeight="1" x14ac:dyDescent="0.25">
      <c r="S104064" s="1"/>
      <c r="T104064" s="1"/>
    </row>
    <row r="104065" spans="19:20" ht="50.1" customHeight="1" x14ac:dyDescent="0.25">
      <c r="S104065" s="1"/>
      <c r="T104065" s="1"/>
    </row>
    <row r="104066" spans="19:20" ht="50.1" customHeight="1" x14ac:dyDescent="0.25">
      <c r="S104066" s="1"/>
      <c r="T104066" s="1"/>
    </row>
    <row r="104067" spans="19:20" ht="50.1" customHeight="1" x14ac:dyDescent="0.25">
      <c r="S104067" s="1"/>
      <c r="T104067" s="1"/>
    </row>
    <row r="104068" spans="19:20" ht="50.1" customHeight="1" x14ac:dyDescent="0.25">
      <c r="S104068" s="1"/>
      <c r="T104068" s="1"/>
    </row>
    <row r="104069" spans="19:20" ht="50.1" customHeight="1" x14ac:dyDescent="0.25">
      <c r="S104069" s="1"/>
      <c r="T104069" s="1"/>
    </row>
    <row r="104070" spans="19:20" ht="50.1" customHeight="1" x14ac:dyDescent="0.25">
      <c r="S104070" s="1"/>
      <c r="T104070" s="1"/>
    </row>
    <row r="104071" spans="19:20" ht="50.1" customHeight="1" x14ac:dyDescent="0.25">
      <c r="S104071" s="1"/>
      <c r="T104071" s="1"/>
    </row>
    <row r="104072" spans="19:20" ht="50.1" customHeight="1" x14ac:dyDescent="0.25">
      <c r="S104072" s="1"/>
      <c r="T104072" s="1"/>
    </row>
    <row r="104073" spans="19:20" ht="50.1" customHeight="1" x14ac:dyDescent="0.25">
      <c r="S104073" s="1"/>
      <c r="T104073" s="1"/>
    </row>
    <row r="104074" spans="19:20" ht="50.1" customHeight="1" x14ac:dyDescent="0.25">
      <c r="S104074" s="1"/>
      <c r="T104074" s="1"/>
    </row>
    <row r="104075" spans="19:20" ht="50.1" customHeight="1" x14ac:dyDescent="0.25">
      <c r="S104075" s="1"/>
      <c r="T104075" s="1"/>
    </row>
    <row r="104076" spans="19:20" ht="50.1" customHeight="1" x14ac:dyDescent="0.25">
      <c r="S104076" s="1"/>
      <c r="T104076" s="1"/>
    </row>
    <row r="104077" spans="19:20" ht="50.1" customHeight="1" x14ac:dyDescent="0.25">
      <c r="S104077" s="1"/>
      <c r="T104077" s="1"/>
    </row>
    <row r="104078" spans="19:20" ht="50.1" customHeight="1" x14ac:dyDescent="0.25">
      <c r="S104078" s="1"/>
      <c r="T104078" s="1"/>
    </row>
    <row r="104079" spans="19:20" ht="50.1" customHeight="1" x14ac:dyDescent="0.25">
      <c r="S104079" s="1"/>
      <c r="T104079" s="1"/>
    </row>
    <row r="104080" spans="19:20" ht="50.1" customHeight="1" x14ac:dyDescent="0.25">
      <c r="S104080" s="1"/>
      <c r="T104080" s="1"/>
    </row>
    <row r="104081" spans="19:20" ht="50.1" customHeight="1" x14ac:dyDescent="0.25">
      <c r="S104081" s="1"/>
      <c r="T104081" s="1"/>
    </row>
    <row r="104082" spans="19:20" ht="50.1" customHeight="1" x14ac:dyDescent="0.25">
      <c r="S104082" s="1"/>
      <c r="T104082" s="1"/>
    </row>
    <row r="104083" spans="19:20" ht="50.1" customHeight="1" x14ac:dyDescent="0.25">
      <c r="S104083" s="1"/>
      <c r="T104083" s="1"/>
    </row>
    <row r="104084" spans="19:20" ht="50.1" customHeight="1" x14ac:dyDescent="0.25">
      <c r="S104084" s="1"/>
      <c r="T104084" s="1"/>
    </row>
    <row r="104085" spans="19:20" ht="50.1" customHeight="1" x14ac:dyDescent="0.25">
      <c r="S104085" s="1"/>
      <c r="T104085" s="1"/>
    </row>
    <row r="104086" spans="19:20" ht="50.1" customHeight="1" x14ac:dyDescent="0.25">
      <c r="S104086" s="1"/>
      <c r="T104086" s="1"/>
    </row>
    <row r="104087" spans="19:20" ht="50.1" customHeight="1" x14ac:dyDescent="0.25">
      <c r="S104087" s="1"/>
      <c r="T104087" s="1"/>
    </row>
    <row r="104088" spans="19:20" ht="50.1" customHeight="1" x14ac:dyDescent="0.25">
      <c r="S104088" s="1"/>
      <c r="T104088" s="1"/>
    </row>
    <row r="104089" spans="19:20" ht="50.1" customHeight="1" x14ac:dyDescent="0.25">
      <c r="S104089" s="1"/>
      <c r="T104089" s="1"/>
    </row>
    <row r="104090" spans="19:20" ht="50.1" customHeight="1" x14ac:dyDescent="0.25">
      <c r="S104090" s="1"/>
      <c r="T104090" s="1"/>
    </row>
    <row r="104091" spans="19:20" ht="50.1" customHeight="1" x14ac:dyDescent="0.25">
      <c r="S104091" s="1"/>
      <c r="T104091" s="1"/>
    </row>
    <row r="104092" spans="19:20" ht="50.1" customHeight="1" x14ac:dyDescent="0.25">
      <c r="S104092" s="1"/>
      <c r="T104092" s="1"/>
    </row>
    <row r="104093" spans="19:20" ht="50.1" customHeight="1" x14ac:dyDescent="0.25">
      <c r="S104093" s="1"/>
      <c r="T104093" s="1"/>
    </row>
    <row r="104094" spans="19:20" ht="50.1" customHeight="1" x14ac:dyDescent="0.25">
      <c r="S104094" s="1"/>
      <c r="T104094" s="1"/>
    </row>
    <row r="104095" spans="19:20" ht="50.1" customHeight="1" x14ac:dyDescent="0.25">
      <c r="S104095" s="1"/>
      <c r="T104095" s="1"/>
    </row>
    <row r="104096" spans="19:20" ht="50.1" customHeight="1" x14ac:dyDescent="0.25">
      <c r="S104096" s="1"/>
      <c r="T104096" s="1"/>
    </row>
    <row r="104097" spans="19:20" ht="50.1" customHeight="1" x14ac:dyDescent="0.25">
      <c r="S104097" s="1"/>
      <c r="T104097" s="1"/>
    </row>
    <row r="104098" spans="19:20" ht="50.1" customHeight="1" x14ac:dyDescent="0.25">
      <c r="S104098" s="1"/>
      <c r="T104098" s="1"/>
    </row>
    <row r="104099" spans="19:20" ht="50.1" customHeight="1" x14ac:dyDescent="0.25">
      <c r="S104099" s="1"/>
      <c r="T104099" s="1"/>
    </row>
    <row r="104100" spans="19:20" ht="50.1" customHeight="1" x14ac:dyDescent="0.25">
      <c r="S104100" s="1"/>
      <c r="T104100" s="1"/>
    </row>
    <row r="104101" spans="19:20" ht="50.1" customHeight="1" x14ac:dyDescent="0.25">
      <c r="S104101" s="1"/>
      <c r="T104101" s="1"/>
    </row>
    <row r="104102" spans="19:20" ht="50.1" customHeight="1" x14ac:dyDescent="0.25">
      <c r="S104102" s="1"/>
      <c r="T104102" s="1"/>
    </row>
    <row r="104103" spans="19:20" ht="50.1" customHeight="1" x14ac:dyDescent="0.25">
      <c r="S104103" s="1"/>
      <c r="T104103" s="1"/>
    </row>
    <row r="104104" spans="19:20" ht="50.1" customHeight="1" x14ac:dyDescent="0.25">
      <c r="S104104" s="1"/>
      <c r="T104104" s="1"/>
    </row>
    <row r="104105" spans="19:20" ht="50.1" customHeight="1" x14ac:dyDescent="0.25">
      <c r="S104105" s="1"/>
      <c r="T104105" s="1"/>
    </row>
    <row r="104106" spans="19:20" ht="50.1" customHeight="1" x14ac:dyDescent="0.25">
      <c r="S104106" s="1"/>
      <c r="T104106" s="1"/>
    </row>
    <row r="104107" spans="19:20" ht="50.1" customHeight="1" x14ac:dyDescent="0.25">
      <c r="S104107" s="1"/>
      <c r="T104107" s="1"/>
    </row>
    <row r="104108" spans="19:20" ht="50.1" customHeight="1" x14ac:dyDescent="0.25">
      <c r="S104108" s="1"/>
      <c r="T104108" s="1"/>
    </row>
    <row r="104109" spans="19:20" ht="50.1" customHeight="1" x14ac:dyDescent="0.25">
      <c r="S104109" s="1"/>
      <c r="T104109" s="1"/>
    </row>
    <row r="104110" spans="19:20" ht="50.1" customHeight="1" x14ac:dyDescent="0.25">
      <c r="S104110" s="1"/>
      <c r="T104110" s="1"/>
    </row>
    <row r="104111" spans="19:20" ht="50.1" customHeight="1" x14ac:dyDescent="0.25">
      <c r="S104111" s="1"/>
      <c r="T104111" s="1"/>
    </row>
    <row r="104112" spans="19:20" ht="50.1" customHeight="1" x14ac:dyDescent="0.25">
      <c r="S104112" s="1"/>
      <c r="T104112" s="1"/>
    </row>
    <row r="104113" spans="19:20" ht="50.1" customHeight="1" x14ac:dyDescent="0.25">
      <c r="S104113" s="1"/>
      <c r="T104113" s="1"/>
    </row>
    <row r="104114" spans="19:20" ht="50.1" customHeight="1" x14ac:dyDescent="0.25">
      <c r="S104114" s="1"/>
      <c r="T104114" s="1"/>
    </row>
    <row r="104115" spans="19:20" ht="50.1" customHeight="1" x14ac:dyDescent="0.25">
      <c r="S104115" s="1"/>
      <c r="T104115" s="1"/>
    </row>
    <row r="104116" spans="19:20" ht="50.1" customHeight="1" x14ac:dyDescent="0.25">
      <c r="S104116" s="1"/>
      <c r="T104116" s="1"/>
    </row>
    <row r="104117" spans="19:20" ht="50.1" customHeight="1" x14ac:dyDescent="0.25">
      <c r="S104117" s="1"/>
      <c r="T104117" s="1"/>
    </row>
    <row r="104118" spans="19:20" ht="50.1" customHeight="1" x14ac:dyDescent="0.25">
      <c r="S104118" s="1"/>
      <c r="T104118" s="1"/>
    </row>
    <row r="104119" spans="19:20" ht="50.1" customHeight="1" x14ac:dyDescent="0.25">
      <c r="S104119" s="1"/>
      <c r="T104119" s="1"/>
    </row>
    <row r="104120" spans="19:20" ht="50.1" customHeight="1" x14ac:dyDescent="0.25">
      <c r="S104120" s="1"/>
      <c r="T104120" s="1"/>
    </row>
    <row r="104121" spans="19:20" ht="50.1" customHeight="1" x14ac:dyDescent="0.25">
      <c r="S104121" s="1"/>
      <c r="T104121" s="1"/>
    </row>
    <row r="104122" spans="19:20" ht="50.1" customHeight="1" x14ac:dyDescent="0.25">
      <c r="S104122" s="1"/>
      <c r="T104122" s="1"/>
    </row>
    <row r="104123" spans="19:20" ht="50.1" customHeight="1" x14ac:dyDescent="0.25">
      <c r="S104123" s="1"/>
      <c r="T104123" s="1"/>
    </row>
    <row r="104124" spans="19:20" ht="50.1" customHeight="1" x14ac:dyDescent="0.25">
      <c r="S104124" s="1"/>
      <c r="T104124" s="1"/>
    </row>
    <row r="104125" spans="19:20" ht="50.1" customHeight="1" x14ac:dyDescent="0.25">
      <c r="S104125" s="1"/>
      <c r="T104125" s="1"/>
    </row>
    <row r="104126" spans="19:20" ht="50.1" customHeight="1" x14ac:dyDescent="0.25">
      <c r="S104126" s="1"/>
      <c r="T104126" s="1"/>
    </row>
    <row r="104127" spans="19:20" ht="50.1" customHeight="1" x14ac:dyDescent="0.25">
      <c r="S104127" s="1"/>
      <c r="T104127" s="1"/>
    </row>
    <row r="104128" spans="19:20" ht="50.1" customHeight="1" x14ac:dyDescent="0.25">
      <c r="S104128" s="1"/>
      <c r="T104128" s="1"/>
    </row>
    <row r="104129" spans="19:20" ht="50.1" customHeight="1" x14ac:dyDescent="0.25">
      <c r="S104129" s="1"/>
      <c r="T104129" s="1"/>
    </row>
    <row r="104130" spans="19:20" ht="50.1" customHeight="1" x14ac:dyDescent="0.25">
      <c r="S104130" s="1"/>
      <c r="T104130" s="1"/>
    </row>
    <row r="104131" spans="19:20" ht="50.1" customHeight="1" x14ac:dyDescent="0.25">
      <c r="S104131" s="1"/>
      <c r="T104131" s="1"/>
    </row>
    <row r="104132" spans="19:20" ht="50.1" customHeight="1" x14ac:dyDescent="0.25">
      <c r="S104132" s="1"/>
      <c r="T104132" s="1"/>
    </row>
    <row r="104133" spans="19:20" ht="50.1" customHeight="1" x14ac:dyDescent="0.25">
      <c r="S104133" s="1"/>
      <c r="T104133" s="1"/>
    </row>
    <row r="104134" spans="19:20" ht="50.1" customHeight="1" x14ac:dyDescent="0.25">
      <c r="S104134" s="1"/>
      <c r="T104134" s="1"/>
    </row>
    <row r="104135" spans="19:20" ht="50.1" customHeight="1" x14ac:dyDescent="0.25">
      <c r="S104135" s="1"/>
      <c r="T104135" s="1"/>
    </row>
    <row r="104136" spans="19:20" ht="50.1" customHeight="1" x14ac:dyDescent="0.25">
      <c r="S104136" s="1"/>
      <c r="T104136" s="1"/>
    </row>
    <row r="104137" spans="19:20" ht="50.1" customHeight="1" x14ac:dyDescent="0.25">
      <c r="S104137" s="1"/>
      <c r="T104137" s="1"/>
    </row>
    <row r="104138" spans="19:20" ht="50.1" customHeight="1" x14ac:dyDescent="0.25">
      <c r="S104138" s="1"/>
      <c r="T104138" s="1"/>
    </row>
    <row r="104139" spans="19:20" ht="50.1" customHeight="1" x14ac:dyDescent="0.25">
      <c r="S104139" s="1"/>
      <c r="T104139" s="1"/>
    </row>
    <row r="104140" spans="19:20" ht="50.1" customHeight="1" x14ac:dyDescent="0.25">
      <c r="S104140" s="1"/>
      <c r="T104140" s="1"/>
    </row>
    <row r="104141" spans="19:20" ht="50.1" customHeight="1" x14ac:dyDescent="0.25">
      <c r="S104141" s="1"/>
      <c r="T104141" s="1"/>
    </row>
    <row r="104142" spans="19:20" ht="50.1" customHeight="1" x14ac:dyDescent="0.25">
      <c r="S104142" s="1"/>
      <c r="T104142" s="1"/>
    </row>
    <row r="104143" spans="19:20" ht="50.1" customHeight="1" x14ac:dyDescent="0.25">
      <c r="S104143" s="1"/>
      <c r="T104143" s="1"/>
    </row>
    <row r="104144" spans="19:20" ht="50.1" customHeight="1" x14ac:dyDescent="0.25">
      <c r="S104144" s="1"/>
      <c r="T104144" s="1"/>
    </row>
    <row r="104145" spans="19:20" ht="50.1" customHeight="1" x14ac:dyDescent="0.25">
      <c r="S104145" s="1"/>
      <c r="T104145" s="1"/>
    </row>
    <row r="104146" spans="19:20" ht="50.1" customHeight="1" x14ac:dyDescent="0.25">
      <c r="S104146" s="1"/>
      <c r="T104146" s="1"/>
    </row>
    <row r="104147" spans="19:20" ht="50.1" customHeight="1" x14ac:dyDescent="0.25">
      <c r="S104147" s="1"/>
      <c r="T104147" s="1"/>
    </row>
    <row r="104148" spans="19:20" ht="50.1" customHeight="1" x14ac:dyDescent="0.25">
      <c r="S104148" s="1"/>
      <c r="T104148" s="1"/>
    </row>
    <row r="104149" spans="19:20" ht="50.1" customHeight="1" x14ac:dyDescent="0.25">
      <c r="S104149" s="1"/>
      <c r="T104149" s="1"/>
    </row>
    <row r="104150" spans="19:20" ht="50.1" customHeight="1" x14ac:dyDescent="0.25">
      <c r="S104150" s="1"/>
      <c r="T104150" s="1"/>
    </row>
    <row r="104151" spans="19:20" ht="50.1" customHeight="1" x14ac:dyDescent="0.25">
      <c r="S104151" s="1"/>
      <c r="T104151" s="1"/>
    </row>
    <row r="104152" spans="19:20" ht="50.1" customHeight="1" x14ac:dyDescent="0.25">
      <c r="S104152" s="1"/>
      <c r="T104152" s="1"/>
    </row>
    <row r="104153" spans="19:20" ht="50.1" customHeight="1" x14ac:dyDescent="0.25">
      <c r="S104153" s="1"/>
      <c r="T104153" s="1"/>
    </row>
    <row r="104154" spans="19:20" ht="50.1" customHeight="1" x14ac:dyDescent="0.25">
      <c r="S104154" s="1"/>
      <c r="T104154" s="1"/>
    </row>
    <row r="104155" spans="19:20" ht="50.1" customHeight="1" x14ac:dyDescent="0.25">
      <c r="S104155" s="1"/>
      <c r="T104155" s="1"/>
    </row>
    <row r="104156" spans="19:20" ht="50.1" customHeight="1" x14ac:dyDescent="0.25">
      <c r="S104156" s="1"/>
      <c r="T104156" s="1"/>
    </row>
    <row r="104157" spans="19:20" ht="50.1" customHeight="1" x14ac:dyDescent="0.25">
      <c r="S104157" s="1"/>
      <c r="T104157" s="1"/>
    </row>
    <row r="104158" spans="19:20" ht="50.1" customHeight="1" x14ac:dyDescent="0.25">
      <c r="S104158" s="1"/>
      <c r="T104158" s="1"/>
    </row>
    <row r="104159" spans="19:20" ht="50.1" customHeight="1" x14ac:dyDescent="0.25">
      <c r="S104159" s="1"/>
      <c r="T104159" s="1"/>
    </row>
    <row r="104160" spans="19:20" ht="50.1" customHeight="1" x14ac:dyDescent="0.25">
      <c r="S104160" s="1"/>
      <c r="T104160" s="1"/>
    </row>
    <row r="104161" spans="19:20" ht="50.1" customHeight="1" x14ac:dyDescent="0.25">
      <c r="S104161" s="1"/>
      <c r="T104161" s="1"/>
    </row>
    <row r="104162" spans="19:20" ht="50.1" customHeight="1" x14ac:dyDescent="0.25">
      <c r="S104162" s="1"/>
      <c r="T104162" s="1"/>
    </row>
    <row r="104163" spans="19:20" ht="50.1" customHeight="1" x14ac:dyDescent="0.25">
      <c r="S104163" s="1"/>
      <c r="T104163" s="1"/>
    </row>
    <row r="104164" spans="19:20" ht="50.1" customHeight="1" x14ac:dyDescent="0.25">
      <c r="S104164" s="1"/>
      <c r="T104164" s="1"/>
    </row>
    <row r="104165" spans="19:20" ht="50.1" customHeight="1" x14ac:dyDescent="0.25">
      <c r="S104165" s="1"/>
      <c r="T104165" s="1"/>
    </row>
    <row r="104166" spans="19:20" ht="50.1" customHeight="1" x14ac:dyDescent="0.25">
      <c r="S104166" s="1"/>
      <c r="T104166" s="1"/>
    </row>
    <row r="104167" spans="19:20" ht="50.1" customHeight="1" x14ac:dyDescent="0.25">
      <c r="S104167" s="1"/>
      <c r="T104167" s="1"/>
    </row>
    <row r="104168" spans="19:20" ht="50.1" customHeight="1" x14ac:dyDescent="0.25">
      <c r="S104168" s="1"/>
      <c r="T104168" s="1"/>
    </row>
    <row r="104169" spans="19:20" ht="50.1" customHeight="1" x14ac:dyDescent="0.25">
      <c r="S104169" s="1"/>
      <c r="T104169" s="1"/>
    </row>
    <row r="104170" spans="19:20" ht="50.1" customHeight="1" x14ac:dyDescent="0.25">
      <c r="S104170" s="1"/>
      <c r="T104170" s="1"/>
    </row>
    <row r="104171" spans="19:20" ht="50.1" customHeight="1" x14ac:dyDescent="0.25">
      <c r="S104171" s="1"/>
      <c r="T104171" s="1"/>
    </row>
    <row r="104172" spans="19:20" ht="50.1" customHeight="1" x14ac:dyDescent="0.25">
      <c r="S104172" s="1"/>
      <c r="T104172" s="1"/>
    </row>
    <row r="104173" spans="19:20" ht="50.1" customHeight="1" x14ac:dyDescent="0.25">
      <c r="S104173" s="1"/>
      <c r="T104173" s="1"/>
    </row>
    <row r="104174" spans="19:20" ht="50.1" customHeight="1" x14ac:dyDescent="0.25">
      <c r="S104174" s="1"/>
      <c r="T104174" s="1"/>
    </row>
    <row r="104175" spans="19:20" ht="50.1" customHeight="1" x14ac:dyDescent="0.25">
      <c r="S104175" s="1"/>
      <c r="T104175" s="1"/>
    </row>
    <row r="104176" spans="19:20" ht="50.1" customHeight="1" x14ac:dyDescent="0.25">
      <c r="S104176" s="1"/>
      <c r="T104176" s="1"/>
    </row>
    <row r="104177" spans="19:20" ht="50.1" customHeight="1" x14ac:dyDescent="0.25">
      <c r="S104177" s="1"/>
      <c r="T104177" s="1"/>
    </row>
    <row r="104178" spans="19:20" ht="50.1" customHeight="1" x14ac:dyDescent="0.25">
      <c r="S104178" s="1"/>
      <c r="T104178" s="1"/>
    </row>
    <row r="104179" spans="19:20" ht="50.1" customHeight="1" x14ac:dyDescent="0.25">
      <c r="S104179" s="1"/>
      <c r="T104179" s="1"/>
    </row>
    <row r="104180" spans="19:20" ht="50.1" customHeight="1" x14ac:dyDescent="0.25">
      <c r="S104180" s="1"/>
      <c r="T104180" s="1"/>
    </row>
    <row r="104181" spans="19:20" ht="50.1" customHeight="1" x14ac:dyDescent="0.25">
      <c r="S104181" s="1"/>
      <c r="T104181" s="1"/>
    </row>
    <row r="104182" spans="19:20" ht="50.1" customHeight="1" x14ac:dyDescent="0.25">
      <c r="S104182" s="1"/>
      <c r="T104182" s="1"/>
    </row>
    <row r="104183" spans="19:20" ht="50.1" customHeight="1" x14ac:dyDescent="0.25">
      <c r="S104183" s="1"/>
      <c r="T104183" s="1"/>
    </row>
    <row r="104184" spans="19:20" ht="50.1" customHeight="1" x14ac:dyDescent="0.25">
      <c r="S104184" s="1"/>
      <c r="T104184" s="1"/>
    </row>
    <row r="104185" spans="19:20" ht="50.1" customHeight="1" x14ac:dyDescent="0.25">
      <c r="S104185" s="1"/>
      <c r="T104185" s="1"/>
    </row>
    <row r="104186" spans="19:20" ht="50.1" customHeight="1" x14ac:dyDescent="0.25">
      <c r="S104186" s="1"/>
      <c r="T104186" s="1"/>
    </row>
    <row r="104187" spans="19:20" ht="50.1" customHeight="1" x14ac:dyDescent="0.25">
      <c r="S104187" s="1"/>
      <c r="T104187" s="1"/>
    </row>
    <row r="104188" spans="19:20" ht="50.1" customHeight="1" x14ac:dyDescent="0.25">
      <c r="S104188" s="1"/>
      <c r="T104188" s="1"/>
    </row>
    <row r="104189" spans="19:20" ht="50.1" customHeight="1" x14ac:dyDescent="0.25">
      <c r="S104189" s="1"/>
      <c r="T104189" s="1"/>
    </row>
    <row r="104190" spans="19:20" ht="50.1" customHeight="1" x14ac:dyDescent="0.25">
      <c r="S104190" s="1"/>
      <c r="T104190" s="1"/>
    </row>
    <row r="104191" spans="19:20" ht="50.1" customHeight="1" x14ac:dyDescent="0.25">
      <c r="S104191" s="1"/>
      <c r="T104191" s="1"/>
    </row>
    <row r="104192" spans="19:20" ht="50.1" customHeight="1" x14ac:dyDescent="0.25">
      <c r="S104192" s="1"/>
      <c r="T104192" s="1"/>
    </row>
    <row r="104193" spans="19:20" ht="50.1" customHeight="1" x14ac:dyDescent="0.25">
      <c r="S104193" s="1"/>
      <c r="T104193" s="1"/>
    </row>
    <row r="104194" spans="19:20" ht="50.1" customHeight="1" x14ac:dyDescent="0.25">
      <c r="S104194" s="1"/>
      <c r="T104194" s="1"/>
    </row>
    <row r="104195" spans="19:20" ht="50.1" customHeight="1" x14ac:dyDescent="0.25">
      <c r="S104195" s="1"/>
      <c r="T104195" s="1"/>
    </row>
    <row r="104196" spans="19:20" ht="50.1" customHeight="1" x14ac:dyDescent="0.25">
      <c r="S104196" s="1"/>
      <c r="T104196" s="1"/>
    </row>
    <row r="104197" spans="19:20" ht="50.1" customHeight="1" x14ac:dyDescent="0.25">
      <c r="S104197" s="1"/>
      <c r="T104197" s="1"/>
    </row>
    <row r="104198" spans="19:20" ht="50.1" customHeight="1" x14ac:dyDescent="0.25">
      <c r="S104198" s="1"/>
      <c r="T104198" s="1"/>
    </row>
    <row r="104199" spans="19:20" ht="50.1" customHeight="1" x14ac:dyDescent="0.25">
      <c r="S104199" s="1"/>
      <c r="T104199" s="1"/>
    </row>
    <row r="104200" spans="19:20" ht="50.1" customHeight="1" x14ac:dyDescent="0.25">
      <c r="S104200" s="1"/>
      <c r="T104200" s="1"/>
    </row>
    <row r="104201" spans="19:20" ht="50.1" customHeight="1" x14ac:dyDescent="0.25">
      <c r="S104201" s="1"/>
      <c r="T104201" s="1"/>
    </row>
    <row r="104202" spans="19:20" ht="50.1" customHeight="1" x14ac:dyDescent="0.25">
      <c r="S104202" s="1"/>
      <c r="T104202" s="1"/>
    </row>
    <row r="104203" spans="19:20" ht="50.1" customHeight="1" x14ac:dyDescent="0.25">
      <c r="S104203" s="1"/>
      <c r="T104203" s="1"/>
    </row>
    <row r="104204" spans="19:20" ht="50.1" customHeight="1" x14ac:dyDescent="0.25">
      <c r="S104204" s="1"/>
      <c r="T104204" s="1"/>
    </row>
    <row r="104205" spans="19:20" ht="50.1" customHeight="1" x14ac:dyDescent="0.25">
      <c r="S104205" s="1"/>
      <c r="T104205" s="1"/>
    </row>
    <row r="104206" spans="19:20" ht="50.1" customHeight="1" x14ac:dyDescent="0.25">
      <c r="S104206" s="1"/>
      <c r="T104206" s="1"/>
    </row>
    <row r="104207" spans="19:20" ht="50.1" customHeight="1" x14ac:dyDescent="0.25">
      <c r="S104207" s="1"/>
      <c r="T104207" s="1"/>
    </row>
    <row r="104208" spans="19:20" ht="50.1" customHeight="1" x14ac:dyDescent="0.25">
      <c r="S104208" s="1"/>
      <c r="T104208" s="1"/>
    </row>
    <row r="104209" spans="19:20" ht="50.1" customHeight="1" x14ac:dyDescent="0.25">
      <c r="S104209" s="1"/>
      <c r="T104209" s="1"/>
    </row>
    <row r="104210" spans="19:20" ht="50.1" customHeight="1" x14ac:dyDescent="0.25">
      <c r="S104210" s="1"/>
      <c r="T104210" s="1"/>
    </row>
    <row r="104211" spans="19:20" ht="50.1" customHeight="1" x14ac:dyDescent="0.25">
      <c r="S104211" s="1"/>
      <c r="T104211" s="1"/>
    </row>
    <row r="104212" spans="19:20" ht="50.1" customHeight="1" x14ac:dyDescent="0.25">
      <c r="S104212" s="1"/>
      <c r="T104212" s="1"/>
    </row>
    <row r="104213" spans="19:20" ht="50.1" customHeight="1" x14ac:dyDescent="0.25">
      <c r="S104213" s="1"/>
      <c r="T104213" s="1"/>
    </row>
    <row r="104214" spans="19:20" ht="50.1" customHeight="1" x14ac:dyDescent="0.25">
      <c r="S104214" s="1"/>
      <c r="T104214" s="1"/>
    </row>
    <row r="104215" spans="19:20" ht="50.1" customHeight="1" x14ac:dyDescent="0.25">
      <c r="S104215" s="1"/>
      <c r="T104215" s="1"/>
    </row>
    <row r="104216" spans="19:20" ht="50.1" customHeight="1" x14ac:dyDescent="0.25">
      <c r="S104216" s="1"/>
      <c r="T104216" s="1"/>
    </row>
    <row r="104217" spans="19:20" ht="50.1" customHeight="1" x14ac:dyDescent="0.25">
      <c r="S104217" s="1"/>
      <c r="T104217" s="1"/>
    </row>
    <row r="104218" spans="19:20" ht="50.1" customHeight="1" x14ac:dyDescent="0.25">
      <c r="S104218" s="1"/>
      <c r="T104218" s="1"/>
    </row>
    <row r="104219" spans="19:20" ht="50.1" customHeight="1" x14ac:dyDescent="0.25">
      <c r="S104219" s="1"/>
      <c r="T104219" s="1"/>
    </row>
    <row r="104220" spans="19:20" ht="50.1" customHeight="1" x14ac:dyDescent="0.25">
      <c r="S104220" s="1"/>
      <c r="T104220" s="1"/>
    </row>
    <row r="104221" spans="19:20" ht="50.1" customHeight="1" x14ac:dyDescent="0.25">
      <c r="S104221" s="1"/>
      <c r="T104221" s="1"/>
    </row>
    <row r="104222" spans="19:20" ht="50.1" customHeight="1" x14ac:dyDescent="0.25">
      <c r="S104222" s="1"/>
      <c r="T104222" s="1"/>
    </row>
    <row r="104223" spans="19:20" ht="50.1" customHeight="1" x14ac:dyDescent="0.25">
      <c r="S104223" s="1"/>
      <c r="T104223" s="1"/>
    </row>
    <row r="104224" spans="19:20" ht="50.1" customHeight="1" x14ac:dyDescent="0.25">
      <c r="S104224" s="1"/>
      <c r="T104224" s="1"/>
    </row>
    <row r="104225" spans="19:20" ht="50.1" customHeight="1" x14ac:dyDescent="0.25">
      <c r="S104225" s="1"/>
      <c r="T104225" s="1"/>
    </row>
    <row r="104226" spans="19:20" ht="50.1" customHeight="1" x14ac:dyDescent="0.25">
      <c r="S104226" s="1"/>
      <c r="T104226" s="1"/>
    </row>
    <row r="104227" spans="19:20" ht="50.1" customHeight="1" x14ac:dyDescent="0.25">
      <c r="S104227" s="1"/>
      <c r="T104227" s="1"/>
    </row>
    <row r="104228" spans="19:20" ht="50.1" customHeight="1" x14ac:dyDescent="0.25">
      <c r="S104228" s="1"/>
      <c r="T104228" s="1"/>
    </row>
    <row r="104229" spans="19:20" ht="50.1" customHeight="1" x14ac:dyDescent="0.25">
      <c r="S104229" s="1"/>
      <c r="T104229" s="1"/>
    </row>
    <row r="104230" spans="19:20" ht="50.1" customHeight="1" x14ac:dyDescent="0.25">
      <c r="S104230" s="1"/>
      <c r="T104230" s="1"/>
    </row>
    <row r="104231" spans="19:20" ht="50.1" customHeight="1" x14ac:dyDescent="0.25">
      <c r="S104231" s="1"/>
      <c r="T104231" s="1"/>
    </row>
    <row r="104232" spans="19:20" ht="50.1" customHeight="1" x14ac:dyDescent="0.25">
      <c r="S104232" s="1"/>
      <c r="T104232" s="1"/>
    </row>
    <row r="104233" spans="19:20" ht="50.1" customHeight="1" x14ac:dyDescent="0.25">
      <c r="S104233" s="1"/>
      <c r="T104233" s="1"/>
    </row>
    <row r="104234" spans="19:20" ht="50.1" customHeight="1" x14ac:dyDescent="0.25">
      <c r="S104234" s="1"/>
      <c r="T104234" s="1"/>
    </row>
    <row r="104235" spans="19:20" ht="50.1" customHeight="1" x14ac:dyDescent="0.25">
      <c r="S104235" s="1"/>
      <c r="T104235" s="1"/>
    </row>
    <row r="104236" spans="19:20" ht="50.1" customHeight="1" x14ac:dyDescent="0.25">
      <c r="S104236" s="1"/>
      <c r="T104236" s="1"/>
    </row>
    <row r="104237" spans="19:20" ht="50.1" customHeight="1" x14ac:dyDescent="0.25">
      <c r="S104237" s="1"/>
      <c r="T104237" s="1"/>
    </row>
    <row r="104238" spans="19:20" ht="50.1" customHeight="1" x14ac:dyDescent="0.25">
      <c r="S104238" s="1"/>
      <c r="T104238" s="1"/>
    </row>
    <row r="104239" spans="19:20" ht="50.1" customHeight="1" x14ac:dyDescent="0.25">
      <c r="S104239" s="1"/>
      <c r="T104239" s="1"/>
    </row>
    <row r="104240" spans="19:20" ht="50.1" customHeight="1" x14ac:dyDescent="0.25">
      <c r="S104240" s="1"/>
      <c r="T104240" s="1"/>
    </row>
    <row r="104241" spans="19:20" ht="50.1" customHeight="1" x14ac:dyDescent="0.25">
      <c r="S104241" s="1"/>
      <c r="T104241" s="1"/>
    </row>
    <row r="104242" spans="19:20" ht="50.1" customHeight="1" x14ac:dyDescent="0.25">
      <c r="S104242" s="1"/>
      <c r="T104242" s="1"/>
    </row>
    <row r="104243" spans="19:20" ht="50.1" customHeight="1" x14ac:dyDescent="0.25">
      <c r="S104243" s="1"/>
      <c r="T104243" s="1"/>
    </row>
    <row r="104244" spans="19:20" ht="50.1" customHeight="1" x14ac:dyDescent="0.25">
      <c r="S104244" s="1"/>
      <c r="T104244" s="1"/>
    </row>
    <row r="104245" spans="19:20" ht="50.1" customHeight="1" x14ac:dyDescent="0.25">
      <c r="S104245" s="1"/>
      <c r="T104245" s="1"/>
    </row>
    <row r="104246" spans="19:20" ht="50.1" customHeight="1" x14ac:dyDescent="0.25">
      <c r="S104246" s="1"/>
      <c r="T104246" s="1"/>
    </row>
    <row r="104247" spans="19:20" ht="50.1" customHeight="1" x14ac:dyDescent="0.25">
      <c r="S104247" s="1"/>
      <c r="T104247" s="1"/>
    </row>
    <row r="104248" spans="19:20" ht="50.1" customHeight="1" x14ac:dyDescent="0.25">
      <c r="S104248" s="1"/>
      <c r="T104248" s="1"/>
    </row>
    <row r="104249" spans="19:20" ht="50.1" customHeight="1" x14ac:dyDescent="0.25">
      <c r="S104249" s="1"/>
      <c r="T104249" s="1"/>
    </row>
    <row r="104250" spans="19:20" ht="50.1" customHeight="1" x14ac:dyDescent="0.25">
      <c r="S104250" s="1"/>
      <c r="T104250" s="1"/>
    </row>
    <row r="104251" spans="19:20" ht="50.1" customHeight="1" x14ac:dyDescent="0.25">
      <c r="S104251" s="1"/>
      <c r="T104251" s="1"/>
    </row>
    <row r="104252" spans="19:20" ht="50.1" customHeight="1" x14ac:dyDescent="0.25">
      <c r="S104252" s="1"/>
      <c r="T104252" s="1"/>
    </row>
    <row r="104253" spans="19:20" ht="50.1" customHeight="1" x14ac:dyDescent="0.25">
      <c r="S104253" s="1"/>
      <c r="T104253" s="1"/>
    </row>
    <row r="104254" spans="19:20" ht="50.1" customHeight="1" x14ac:dyDescent="0.25">
      <c r="S104254" s="1"/>
      <c r="T104254" s="1"/>
    </row>
    <row r="104255" spans="19:20" ht="50.1" customHeight="1" x14ac:dyDescent="0.25">
      <c r="S104255" s="1"/>
      <c r="T104255" s="1"/>
    </row>
    <row r="104256" spans="19:20" ht="50.1" customHeight="1" x14ac:dyDescent="0.25">
      <c r="S104256" s="1"/>
      <c r="T104256" s="1"/>
    </row>
    <row r="104257" spans="19:20" ht="50.1" customHeight="1" x14ac:dyDescent="0.25">
      <c r="S104257" s="1"/>
      <c r="T104257" s="1"/>
    </row>
    <row r="104258" spans="19:20" ht="50.1" customHeight="1" x14ac:dyDescent="0.25">
      <c r="S104258" s="1"/>
      <c r="T104258" s="1"/>
    </row>
    <row r="104259" spans="19:20" ht="50.1" customHeight="1" x14ac:dyDescent="0.25">
      <c r="S104259" s="1"/>
      <c r="T104259" s="1"/>
    </row>
    <row r="104260" spans="19:20" ht="50.1" customHeight="1" x14ac:dyDescent="0.25">
      <c r="S104260" s="1"/>
      <c r="T104260" s="1"/>
    </row>
    <row r="104261" spans="19:20" ht="50.1" customHeight="1" x14ac:dyDescent="0.25">
      <c r="S104261" s="1"/>
      <c r="T104261" s="1"/>
    </row>
    <row r="104262" spans="19:20" ht="50.1" customHeight="1" x14ac:dyDescent="0.25">
      <c r="S104262" s="1"/>
      <c r="T104262" s="1"/>
    </row>
    <row r="104263" spans="19:20" ht="50.1" customHeight="1" x14ac:dyDescent="0.25">
      <c r="S104263" s="1"/>
      <c r="T104263" s="1"/>
    </row>
    <row r="104264" spans="19:20" ht="50.1" customHeight="1" x14ac:dyDescent="0.25">
      <c r="S104264" s="1"/>
      <c r="T104264" s="1"/>
    </row>
    <row r="104265" spans="19:20" ht="50.1" customHeight="1" x14ac:dyDescent="0.25">
      <c r="S104265" s="1"/>
      <c r="T104265" s="1"/>
    </row>
    <row r="104266" spans="19:20" ht="50.1" customHeight="1" x14ac:dyDescent="0.25">
      <c r="S104266" s="1"/>
      <c r="T104266" s="1"/>
    </row>
    <row r="104267" spans="19:20" ht="50.1" customHeight="1" x14ac:dyDescent="0.25">
      <c r="S104267" s="1"/>
      <c r="T104267" s="1"/>
    </row>
    <row r="104268" spans="19:20" ht="50.1" customHeight="1" x14ac:dyDescent="0.25">
      <c r="S104268" s="1"/>
      <c r="T104268" s="1"/>
    </row>
    <row r="104269" spans="19:20" ht="50.1" customHeight="1" x14ac:dyDescent="0.25">
      <c r="S104269" s="1"/>
      <c r="T104269" s="1"/>
    </row>
    <row r="104270" spans="19:20" ht="50.1" customHeight="1" x14ac:dyDescent="0.25">
      <c r="S104270" s="1"/>
      <c r="T104270" s="1"/>
    </row>
    <row r="104271" spans="19:20" ht="50.1" customHeight="1" x14ac:dyDescent="0.25">
      <c r="S104271" s="1"/>
      <c r="T104271" s="1"/>
    </row>
    <row r="104272" spans="19:20" ht="50.1" customHeight="1" x14ac:dyDescent="0.25">
      <c r="S104272" s="1"/>
      <c r="T104272" s="1"/>
    </row>
    <row r="104273" spans="19:20" ht="50.1" customHeight="1" x14ac:dyDescent="0.25">
      <c r="S104273" s="1"/>
      <c r="T104273" s="1"/>
    </row>
    <row r="104274" spans="19:20" ht="50.1" customHeight="1" x14ac:dyDescent="0.25">
      <c r="S104274" s="1"/>
      <c r="T104274" s="1"/>
    </row>
    <row r="104275" spans="19:20" ht="50.1" customHeight="1" x14ac:dyDescent="0.25">
      <c r="S104275" s="1"/>
      <c r="T104275" s="1"/>
    </row>
    <row r="104276" spans="19:20" ht="50.1" customHeight="1" x14ac:dyDescent="0.25">
      <c r="S104276" s="1"/>
      <c r="T104276" s="1"/>
    </row>
    <row r="104277" spans="19:20" ht="50.1" customHeight="1" x14ac:dyDescent="0.25">
      <c r="S104277" s="1"/>
      <c r="T104277" s="1"/>
    </row>
    <row r="104278" spans="19:20" ht="50.1" customHeight="1" x14ac:dyDescent="0.25">
      <c r="S104278" s="1"/>
      <c r="T104278" s="1"/>
    </row>
    <row r="104279" spans="19:20" ht="50.1" customHeight="1" x14ac:dyDescent="0.25">
      <c r="S104279" s="1"/>
      <c r="T104279" s="1"/>
    </row>
    <row r="104280" spans="19:20" ht="50.1" customHeight="1" x14ac:dyDescent="0.25">
      <c r="S104280" s="1"/>
      <c r="T104280" s="1"/>
    </row>
    <row r="104281" spans="19:20" ht="50.1" customHeight="1" x14ac:dyDescent="0.25">
      <c r="S104281" s="1"/>
      <c r="T104281" s="1"/>
    </row>
    <row r="104282" spans="19:20" ht="50.1" customHeight="1" x14ac:dyDescent="0.25">
      <c r="S104282" s="1"/>
      <c r="T104282" s="1"/>
    </row>
    <row r="104283" spans="19:20" ht="50.1" customHeight="1" x14ac:dyDescent="0.25">
      <c r="S104283" s="1"/>
      <c r="T104283" s="1"/>
    </row>
    <row r="104284" spans="19:20" ht="50.1" customHeight="1" x14ac:dyDescent="0.25">
      <c r="S104284" s="1"/>
      <c r="T104284" s="1"/>
    </row>
    <row r="104285" spans="19:20" ht="50.1" customHeight="1" x14ac:dyDescent="0.25">
      <c r="S104285" s="1"/>
      <c r="T104285" s="1"/>
    </row>
    <row r="104286" spans="19:20" ht="50.1" customHeight="1" x14ac:dyDescent="0.25">
      <c r="S104286" s="1"/>
      <c r="T104286" s="1"/>
    </row>
    <row r="104287" spans="19:20" ht="50.1" customHeight="1" x14ac:dyDescent="0.25">
      <c r="S104287" s="1"/>
      <c r="T104287" s="1"/>
    </row>
    <row r="104288" spans="19:20" ht="50.1" customHeight="1" x14ac:dyDescent="0.25">
      <c r="S104288" s="1"/>
      <c r="T104288" s="1"/>
    </row>
    <row r="104289" spans="19:20" ht="50.1" customHeight="1" x14ac:dyDescent="0.25">
      <c r="S104289" s="1"/>
      <c r="T104289" s="1"/>
    </row>
    <row r="104290" spans="19:20" ht="50.1" customHeight="1" x14ac:dyDescent="0.25">
      <c r="S104290" s="1"/>
      <c r="T104290" s="1"/>
    </row>
    <row r="104291" spans="19:20" ht="50.1" customHeight="1" x14ac:dyDescent="0.25">
      <c r="S104291" s="1"/>
      <c r="T104291" s="1"/>
    </row>
    <row r="104292" spans="19:20" ht="50.1" customHeight="1" x14ac:dyDescent="0.25">
      <c r="S104292" s="1"/>
      <c r="T104292" s="1"/>
    </row>
    <row r="104293" spans="19:20" ht="50.1" customHeight="1" x14ac:dyDescent="0.25">
      <c r="S104293" s="1"/>
      <c r="T104293" s="1"/>
    </row>
    <row r="104294" spans="19:20" ht="50.1" customHeight="1" x14ac:dyDescent="0.25">
      <c r="S104294" s="1"/>
      <c r="T104294" s="1"/>
    </row>
    <row r="104295" spans="19:20" ht="50.1" customHeight="1" x14ac:dyDescent="0.25">
      <c r="S104295" s="1"/>
      <c r="T104295" s="1"/>
    </row>
    <row r="104296" spans="19:20" ht="50.1" customHeight="1" x14ac:dyDescent="0.25">
      <c r="S104296" s="1"/>
      <c r="T104296" s="1"/>
    </row>
    <row r="104297" spans="19:20" ht="50.1" customHeight="1" x14ac:dyDescent="0.25">
      <c r="S104297" s="1"/>
      <c r="T104297" s="1"/>
    </row>
    <row r="104298" spans="19:20" ht="50.1" customHeight="1" x14ac:dyDescent="0.25">
      <c r="S104298" s="1"/>
      <c r="T104298" s="1"/>
    </row>
    <row r="104299" spans="19:20" ht="50.1" customHeight="1" x14ac:dyDescent="0.25">
      <c r="S104299" s="1"/>
      <c r="T104299" s="1"/>
    </row>
    <row r="104300" spans="19:20" ht="50.1" customHeight="1" x14ac:dyDescent="0.25">
      <c r="S104300" s="1"/>
      <c r="T104300" s="1"/>
    </row>
    <row r="104301" spans="19:20" ht="50.1" customHeight="1" x14ac:dyDescent="0.25">
      <c r="S104301" s="1"/>
      <c r="T104301" s="1"/>
    </row>
    <row r="104302" spans="19:20" ht="50.1" customHeight="1" x14ac:dyDescent="0.25">
      <c r="S104302" s="1"/>
      <c r="T104302" s="1"/>
    </row>
    <row r="104303" spans="19:20" ht="50.1" customHeight="1" x14ac:dyDescent="0.25">
      <c r="S104303" s="1"/>
      <c r="T104303" s="1"/>
    </row>
    <row r="104304" spans="19:20" ht="50.1" customHeight="1" x14ac:dyDescent="0.25">
      <c r="S104304" s="1"/>
      <c r="T104304" s="1"/>
    </row>
    <row r="104305" spans="19:20" ht="50.1" customHeight="1" x14ac:dyDescent="0.25">
      <c r="S104305" s="1"/>
      <c r="T104305" s="1"/>
    </row>
    <row r="104306" spans="19:20" ht="50.1" customHeight="1" x14ac:dyDescent="0.25">
      <c r="S104306" s="1"/>
      <c r="T104306" s="1"/>
    </row>
    <row r="104307" spans="19:20" ht="50.1" customHeight="1" x14ac:dyDescent="0.25">
      <c r="S104307" s="1"/>
      <c r="T104307" s="1"/>
    </row>
    <row r="104308" spans="19:20" ht="50.1" customHeight="1" x14ac:dyDescent="0.25">
      <c r="S104308" s="1"/>
      <c r="T104308" s="1"/>
    </row>
    <row r="104309" spans="19:20" ht="50.1" customHeight="1" x14ac:dyDescent="0.25">
      <c r="S104309" s="1"/>
      <c r="T104309" s="1"/>
    </row>
    <row r="104310" spans="19:20" ht="50.1" customHeight="1" x14ac:dyDescent="0.25">
      <c r="S104310" s="1"/>
      <c r="T104310" s="1"/>
    </row>
    <row r="104311" spans="19:20" ht="50.1" customHeight="1" x14ac:dyDescent="0.25">
      <c r="S104311" s="1"/>
      <c r="T104311" s="1"/>
    </row>
    <row r="104312" spans="19:20" ht="50.1" customHeight="1" x14ac:dyDescent="0.25">
      <c r="S104312" s="1"/>
      <c r="T104312" s="1"/>
    </row>
    <row r="104313" spans="19:20" ht="50.1" customHeight="1" x14ac:dyDescent="0.25">
      <c r="S104313" s="1"/>
      <c r="T104313" s="1"/>
    </row>
    <row r="104314" spans="19:20" ht="50.1" customHeight="1" x14ac:dyDescent="0.25">
      <c r="S104314" s="1"/>
      <c r="T104314" s="1"/>
    </row>
    <row r="104315" spans="19:20" ht="50.1" customHeight="1" x14ac:dyDescent="0.25">
      <c r="S104315" s="1"/>
      <c r="T104315" s="1"/>
    </row>
    <row r="104316" spans="19:20" ht="50.1" customHeight="1" x14ac:dyDescent="0.25">
      <c r="S104316" s="1"/>
      <c r="T104316" s="1"/>
    </row>
    <row r="104317" spans="19:20" ht="50.1" customHeight="1" x14ac:dyDescent="0.25">
      <c r="S104317" s="1"/>
      <c r="T104317" s="1"/>
    </row>
    <row r="104318" spans="19:20" ht="50.1" customHeight="1" x14ac:dyDescent="0.25">
      <c r="S104318" s="1"/>
      <c r="T104318" s="1"/>
    </row>
    <row r="104319" spans="19:20" ht="50.1" customHeight="1" x14ac:dyDescent="0.25">
      <c r="S104319" s="1"/>
      <c r="T104319" s="1"/>
    </row>
    <row r="104320" spans="19:20" ht="50.1" customHeight="1" x14ac:dyDescent="0.25">
      <c r="S104320" s="1"/>
      <c r="T104320" s="1"/>
    </row>
    <row r="104321" spans="19:20" ht="50.1" customHeight="1" x14ac:dyDescent="0.25">
      <c r="S104321" s="1"/>
      <c r="T104321" s="1"/>
    </row>
    <row r="104322" spans="19:20" ht="50.1" customHeight="1" x14ac:dyDescent="0.25">
      <c r="S104322" s="1"/>
      <c r="T104322" s="1"/>
    </row>
    <row r="104323" spans="19:20" ht="50.1" customHeight="1" x14ac:dyDescent="0.25">
      <c r="S104323" s="1"/>
      <c r="T104323" s="1"/>
    </row>
    <row r="104324" spans="19:20" ht="50.1" customHeight="1" x14ac:dyDescent="0.25">
      <c r="S104324" s="1"/>
      <c r="T104324" s="1"/>
    </row>
    <row r="104325" spans="19:20" ht="50.1" customHeight="1" x14ac:dyDescent="0.25">
      <c r="S104325" s="1"/>
      <c r="T104325" s="1"/>
    </row>
    <row r="104326" spans="19:20" ht="50.1" customHeight="1" x14ac:dyDescent="0.25">
      <c r="S104326" s="1"/>
      <c r="T104326" s="1"/>
    </row>
    <row r="104327" spans="19:20" ht="50.1" customHeight="1" x14ac:dyDescent="0.25">
      <c r="S104327" s="1"/>
      <c r="T104327" s="1"/>
    </row>
    <row r="104328" spans="19:20" ht="50.1" customHeight="1" x14ac:dyDescent="0.25">
      <c r="S104328" s="1"/>
      <c r="T104328" s="1"/>
    </row>
    <row r="104329" spans="19:20" ht="50.1" customHeight="1" x14ac:dyDescent="0.25">
      <c r="S104329" s="1"/>
      <c r="T104329" s="1"/>
    </row>
    <row r="104330" spans="19:20" ht="50.1" customHeight="1" x14ac:dyDescent="0.25">
      <c r="S104330" s="1"/>
      <c r="T104330" s="1"/>
    </row>
    <row r="104331" spans="19:20" ht="50.1" customHeight="1" x14ac:dyDescent="0.25">
      <c r="S104331" s="1"/>
      <c r="T104331" s="1"/>
    </row>
    <row r="104332" spans="19:20" ht="50.1" customHeight="1" x14ac:dyDescent="0.25">
      <c r="S104332" s="1"/>
      <c r="T104332" s="1"/>
    </row>
    <row r="104333" spans="19:20" ht="50.1" customHeight="1" x14ac:dyDescent="0.25">
      <c r="S104333" s="1"/>
      <c r="T104333" s="1"/>
    </row>
    <row r="104334" spans="19:20" ht="50.1" customHeight="1" x14ac:dyDescent="0.25">
      <c r="S104334" s="1"/>
      <c r="T104334" s="1"/>
    </row>
    <row r="104335" spans="19:20" ht="50.1" customHeight="1" x14ac:dyDescent="0.25">
      <c r="S104335" s="1"/>
      <c r="T104335" s="1"/>
    </row>
    <row r="104336" spans="19:20" ht="50.1" customHeight="1" x14ac:dyDescent="0.25">
      <c r="S104336" s="1"/>
      <c r="T104336" s="1"/>
    </row>
    <row r="104337" spans="19:20" ht="50.1" customHeight="1" x14ac:dyDescent="0.25">
      <c r="S104337" s="1"/>
      <c r="T104337" s="1"/>
    </row>
    <row r="104338" spans="19:20" ht="50.1" customHeight="1" x14ac:dyDescent="0.25">
      <c r="S104338" s="1"/>
      <c r="T104338" s="1"/>
    </row>
    <row r="104339" spans="19:20" ht="50.1" customHeight="1" x14ac:dyDescent="0.25">
      <c r="S104339" s="1"/>
      <c r="T104339" s="1"/>
    </row>
    <row r="104340" spans="19:20" ht="50.1" customHeight="1" x14ac:dyDescent="0.25">
      <c r="S104340" s="1"/>
      <c r="T104340" s="1"/>
    </row>
    <row r="104341" spans="19:20" ht="50.1" customHeight="1" x14ac:dyDescent="0.25">
      <c r="S104341" s="1"/>
      <c r="T104341" s="1"/>
    </row>
    <row r="104342" spans="19:20" ht="50.1" customHeight="1" x14ac:dyDescent="0.25">
      <c r="S104342" s="1"/>
      <c r="T104342" s="1"/>
    </row>
    <row r="104343" spans="19:20" ht="50.1" customHeight="1" x14ac:dyDescent="0.25">
      <c r="S104343" s="1"/>
      <c r="T104343" s="1"/>
    </row>
    <row r="104344" spans="19:20" ht="50.1" customHeight="1" x14ac:dyDescent="0.25">
      <c r="S104344" s="1"/>
      <c r="T104344" s="1"/>
    </row>
    <row r="104345" spans="19:20" ht="50.1" customHeight="1" x14ac:dyDescent="0.25">
      <c r="S104345" s="1"/>
      <c r="T104345" s="1"/>
    </row>
    <row r="104346" spans="19:20" ht="50.1" customHeight="1" x14ac:dyDescent="0.25">
      <c r="S104346" s="1"/>
      <c r="T104346" s="1"/>
    </row>
    <row r="104347" spans="19:20" ht="50.1" customHeight="1" x14ac:dyDescent="0.25">
      <c r="S104347" s="1"/>
      <c r="T104347" s="1"/>
    </row>
    <row r="104348" spans="19:20" ht="50.1" customHeight="1" x14ac:dyDescent="0.25">
      <c r="S104348" s="1"/>
      <c r="T104348" s="1"/>
    </row>
    <row r="104349" spans="19:20" ht="50.1" customHeight="1" x14ac:dyDescent="0.25">
      <c r="S104349" s="1"/>
      <c r="T104349" s="1"/>
    </row>
    <row r="104350" spans="19:20" ht="50.1" customHeight="1" x14ac:dyDescent="0.25">
      <c r="S104350" s="1"/>
      <c r="T104350" s="1"/>
    </row>
    <row r="104351" spans="19:20" ht="50.1" customHeight="1" x14ac:dyDescent="0.25">
      <c r="S104351" s="1"/>
      <c r="T104351" s="1"/>
    </row>
    <row r="104352" spans="19:20" ht="50.1" customHeight="1" x14ac:dyDescent="0.25">
      <c r="S104352" s="1"/>
      <c r="T104352" s="1"/>
    </row>
    <row r="104353" spans="19:20" ht="50.1" customHeight="1" x14ac:dyDescent="0.25">
      <c r="S104353" s="1"/>
      <c r="T104353" s="1"/>
    </row>
    <row r="104354" spans="19:20" ht="50.1" customHeight="1" x14ac:dyDescent="0.25">
      <c r="S104354" s="1"/>
      <c r="T104354" s="1"/>
    </row>
    <row r="104355" spans="19:20" ht="50.1" customHeight="1" x14ac:dyDescent="0.25">
      <c r="S104355" s="1"/>
      <c r="T104355" s="1"/>
    </row>
    <row r="104356" spans="19:20" ht="50.1" customHeight="1" x14ac:dyDescent="0.25">
      <c r="S104356" s="1"/>
      <c r="T104356" s="1"/>
    </row>
    <row r="104357" spans="19:20" ht="50.1" customHeight="1" x14ac:dyDescent="0.25">
      <c r="S104357" s="1"/>
      <c r="T104357" s="1"/>
    </row>
    <row r="104358" spans="19:20" ht="50.1" customHeight="1" x14ac:dyDescent="0.25">
      <c r="S104358" s="1"/>
      <c r="T104358" s="1"/>
    </row>
    <row r="104359" spans="19:20" ht="50.1" customHeight="1" x14ac:dyDescent="0.25">
      <c r="S104359" s="1"/>
      <c r="T104359" s="1"/>
    </row>
    <row r="104360" spans="19:20" ht="50.1" customHeight="1" x14ac:dyDescent="0.25">
      <c r="S104360" s="1"/>
      <c r="T104360" s="1"/>
    </row>
    <row r="104361" spans="19:20" ht="50.1" customHeight="1" x14ac:dyDescent="0.25">
      <c r="S104361" s="1"/>
      <c r="T104361" s="1"/>
    </row>
    <row r="104362" spans="19:20" ht="50.1" customHeight="1" x14ac:dyDescent="0.25">
      <c r="S104362" s="1"/>
      <c r="T104362" s="1"/>
    </row>
    <row r="104363" spans="19:20" ht="50.1" customHeight="1" x14ac:dyDescent="0.25">
      <c r="S104363" s="1"/>
      <c r="T104363" s="1"/>
    </row>
    <row r="104364" spans="19:20" ht="50.1" customHeight="1" x14ac:dyDescent="0.25">
      <c r="S104364" s="1"/>
      <c r="T104364" s="1"/>
    </row>
    <row r="104365" spans="19:20" ht="50.1" customHeight="1" x14ac:dyDescent="0.25">
      <c r="S104365" s="1"/>
      <c r="T104365" s="1"/>
    </row>
    <row r="104366" spans="19:20" ht="50.1" customHeight="1" x14ac:dyDescent="0.25">
      <c r="S104366" s="1"/>
      <c r="T104366" s="1"/>
    </row>
    <row r="104367" spans="19:20" ht="50.1" customHeight="1" x14ac:dyDescent="0.25">
      <c r="S104367" s="1"/>
      <c r="T104367" s="1"/>
    </row>
    <row r="104368" spans="19:20" ht="50.1" customHeight="1" x14ac:dyDescent="0.25">
      <c r="S104368" s="1"/>
      <c r="T104368" s="1"/>
    </row>
    <row r="104369" spans="19:20" ht="50.1" customHeight="1" x14ac:dyDescent="0.25">
      <c r="S104369" s="1"/>
      <c r="T104369" s="1"/>
    </row>
    <row r="104370" spans="19:20" ht="50.1" customHeight="1" x14ac:dyDescent="0.25">
      <c r="S104370" s="1"/>
      <c r="T104370" s="1"/>
    </row>
    <row r="104371" spans="19:20" ht="50.1" customHeight="1" x14ac:dyDescent="0.25">
      <c r="S104371" s="1"/>
      <c r="T104371" s="1"/>
    </row>
    <row r="104372" spans="19:20" ht="50.1" customHeight="1" x14ac:dyDescent="0.25">
      <c r="S104372" s="1"/>
      <c r="T104372" s="1"/>
    </row>
    <row r="104373" spans="19:20" ht="50.1" customHeight="1" x14ac:dyDescent="0.25">
      <c r="S104373" s="1"/>
      <c r="T104373" s="1"/>
    </row>
    <row r="104374" spans="19:20" ht="50.1" customHeight="1" x14ac:dyDescent="0.25">
      <c r="S104374" s="1"/>
      <c r="T104374" s="1"/>
    </row>
    <row r="104375" spans="19:20" ht="50.1" customHeight="1" x14ac:dyDescent="0.25">
      <c r="S104375" s="1"/>
      <c r="T104375" s="1"/>
    </row>
    <row r="104376" spans="19:20" ht="50.1" customHeight="1" x14ac:dyDescent="0.25">
      <c r="S104376" s="1"/>
      <c r="T104376" s="1"/>
    </row>
    <row r="104377" spans="19:20" ht="50.1" customHeight="1" x14ac:dyDescent="0.25">
      <c r="S104377" s="1"/>
      <c r="T104377" s="1"/>
    </row>
    <row r="104378" spans="19:20" ht="50.1" customHeight="1" x14ac:dyDescent="0.25">
      <c r="S104378" s="1"/>
      <c r="T104378" s="1"/>
    </row>
    <row r="104379" spans="19:20" ht="50.1" customHeight="1" x14ac:dyDescent="0.25">
      <c r="S104379" s="1"/>
      <c r="T104379" s="1"/>
    </row>
    <row r="104380" spans="19:20" ht="50.1" customHeight="1" x14ac:dyDescent="0.25">
      <c r="S104380" s="1"/>
      <c r="T104380" s="1"/>
    </row>
    <row r="104381" spans="19:20" ht="50.1" customHeight="1" x14ac:dyDescent="0.25">
      <c r="S104381" s="1"/>
      <c r="T104381" s="1"/>
    </row>
    <row r="104382" spans="19:20" ht="50.1" customHeight="1" x14ac:dyDescent="0.25">
      <c r="S104382" s="1"/>
      <c r="T104382" s="1"/>
    </row>
    <row r="104383" spans="19:20" ht="50.1" customHeight="1" x14ac:dyDescent="0.25">
      <c r="S104383" s="1"/>
      <c r="T104383" s="1"/>
    </row>
    <row r="104384" spans="19:20" ht="50.1" customHeight="1" x14ac:dyDescent="0.25">
      <c r="S104384" s="1"/>
      <c r="T104384" s="1"/>
    </row>
    <row r="104385" spans="19:20" ht="50.1" customHeight="1" x14ac:dyDescent="0.25">
      <c r="S104385" s="1"/>
      <c r="T104385" s="1"/>
    </row>
    <row r="104386" spans="19:20" ht="50.1" customHeight="1" x14ac:dyDescent="0.25">
      <c r="S104386" s="1"/>
      <c r="T104386" s="1"/>
    </row>
    <row r="104387" spans="19:20" ht="50.1" customHeight="1" x14ac:dyDescent="0.25">
      <c r="S104387" s="1"/>
      <c r="T104387" s="1"/>
    </row>
    <row r="104388" spans="19:20" ht="50.1" customHeight="1" x14ac:dyDescent="0.25">
      <c r="S104388" s="1"/>
      <c r="T104388" s="1"/>
    </row>
    <row r="104389" spans="19:20" ht="50.1" customHeight="1" x14ac:dyDescent="0.25">
      <c r="S104389" s="1"/>
      <c r="T104389" s="1"/>
    </row>
    <row r="104390" spans="19:20" ht="50.1" customHeight="1" x14ac:dyDescent="0.25">
      <c r="S104390" s="1"/>
      <c r="T104390" s="1"/>
    </row>
    <row r="104391" spans="19:20" ht="50.1" customHeight="1" x14ac:dyDescent="0.25">
      <c r="S104391" s="1"/>
      <c r="T104391" s="1"/>
    </row>
    <row r="104392" spans="19:20" ht="50.1" customHeight="1" x14ac:dyDescent="0.25">
      <c r="S104392" s="1"/>
      <c r="T104392" s="1"/>
    </row>
    <row r="104393" spans="19:20" ht="50.1" customHeight="1" x14ac:dyDescent="0.25">
      <c r="S104393" s="1"/>
      <c r="T104393" s="1"/>
    </row>
    <row r="104394" spans="19:20" ht="50.1" customHeight="1" x14ac:dyDescent="0.25">
      <c r="S104394" s="1"/>
      <c r="T104394" s="1"/>
    </row>
    <row r="104395" spans="19:20" ht="50.1" customHeight="1" x14ac:dyDescent="0.25">
      <c r="S104395" s="1"/>
      <c r="T104395" s="1"/>
    </row>
    <row r="104396" spans="19:20" ht="50.1" customHeight="1" x14ac:dyDescent="0.25">
      <c r="S104396" s="1"/>
      <c r="T104396" s="1"/>
    </row>
    <row r="104397" spans="19:20" ht="50.1" customHeight="1" x14ac:dyDescent="0.25">
      <c r="S104397" s="1"/>
      <c r="T104397" s="1"/>
    </row>
    <row r="104398" spans="19:20" ht="50.1" customHeight="1" x14ac:dyDescent="0.25">
      <c r="S104398" s="1"/>
      <c r="T104398" s="1"/>
    </row>
    <row r="104399" spans="19:20" ht="50.1" customHeight="1" x14ac:dyDescent="0.25">
      <c r="S104399" s="1"/>
      <c r="T104399" s="1"/>
    </row>
    <row r="104400" spans="19:20" ht="50.1" customHeight="1" x14ac:dyDescent="0.25">
      <c r="S104400" s="1"/>
      <c r="T104400" s="1"/>
    </row>
    <row r="104401" spans="19:20" ht="50.1" customHeight="1" x14ac:dyDescent="0.25">
      <c r="S104401" s="1"/>
      <c r="T104401" s="1"/>
    </row>
    <row r="104402" spans="19:20" ht="50.1" customHeight="1" x14ac:dyDescent="0.25">
      <c r="S104402" s="1"/>
      <c r="T104402" s="1"/>
    </row>
    <row r="104403" spans="19:20" ht="50.1" customHeight="1" x14ac:dyDescent="0.25">
      <c r="S104403" s="1"/>
      <c r="T104403" s="1"/>
    </row>
    <row r="104404" spans="19:20" ht="50.1" customHeight="1" x14ac:dyDescent="0.25">
      <c r="S104404" s="1"/>
      <c r="T104404" s="1"/>
    </row>
    <row r="104405" spans="19:20" ht="50.1" customHeight="1" x14ac:dyDescent="0.25">
      <c r="S104405" s="1"/>
      <c r="T104405" s="1"/>
    </row>
    <row r="104406" spans="19:20" ht="50.1" customHeight="1" x14ac:dyDescent="0.25">
      <c r="S104406" s="1"/>
      <c r="T104406" s="1"/>
    </row>
    <row r="104407" spans="19:20" ht="50.1" customHeight="1" x14ac:dyDescent="0.25">
      <c r="S104407" s="1"/>
      <c r="T104407" s="1"/>
    </row>
    <row r="104408" spans="19:20" ht="50.1" customHeight="1" x14ac:dyDescent="0.25">
      <c r="S104408" s="1"/>
      <c r="T104408" s="1"/>
    </row>
    <row r="104409" spans="19:20" ht="50.1" customHeight="1" x14ac:dyDescent="0.25">
      <c r="S104409" s="1"/>
      <c r="T104409" s="1"/>
    </row>
    <row r="104410" spans="19:20" ht="50.1" customHeight="1" x14ac:dyDescent="0.25">
      <c r="S104410" s="1"/>
      <c r="T104410" s="1"/>
    </row>
    <row r="104411" spans="19:20" ht="50.1" customHeight="1" x14ac:dyDescent="0.25">
      <c r="S104411" s="1"/>
      <c r="T104411" s="1"/>
    </row>
    <row r="104412" spans="19:20" ht="50.1" customHeight="1" x14ac:dyDescent="0.25">
      <c r="S104412" s="1"/>
      <c r="T104412" s="1"/>
    </row>
    <row r="104413" spans="19:20" ht="50.1" customHeight="1" x14ac:dyDescent="0.25">
      <c r="S104413" s="1"/>
      <c r="T104413" s="1"/>
    </row>
    <row r="104414" spans="19:20" ht="50.1" customHeight="1" x14ac:dyDescent="0.25">
      <c r="S104414" s="1"/>
      <c r="T104414" s="1"/>
    </row>
    <row r="104415" spans="19:20" ht="50.1" customHeight="1" x14ac:dyDescent="0.25">
      <c r="S104415" s="1"/>
      <c r="T104415" s="1"/>
    </row>
    <row r="104416" spans="19:20" ht="50.1" customHeight="1" x14ac:dyDescent="0.25">
      <c r="S104416" s="1"/>
      <c r="T104416" s="1"/>
    </row>
    <row r="104417" spans="19:20" ht="50.1" customHeight="1" x14ac:dyDescent="0.25">
      <c r="S104417" s="1"/>
      <c r="T104417" s="1"/>
    </row>
    <row r="104418" spans="19:20" ht="50.1" customHeight="1" x14ac:dyDescent="0.25">
      <c r="S104418" s="1"/>
      <c r="T104418" s="1"/>
    </row>
    <row r="104419" spans="19:20" ht="50.1" customHeight="1" x14ac:dyDescent="0.25">
      <c r="S104419" s="1"/>
      <c r="T104419" s="1"/>
    </row>
    <row r="104420" spans="19:20" ht="50.1" customHeight="1" x14ac:dyDescent="0.25">
      <c r="S104420" s="1"/>
      <c r="T104420" s="1"/>
    </row>
    <row r="104421" spans="19:20" ht="50.1" customHeight="1" x14ac:dyDescent="0.25">
      <c r="S104421" s="1"/>
      <c r="T104421" s="1"/>
    </row>
    <row r="104422" spans="19:20" ht="50.1" customHeight="1" x14ac:dyDescent="0.25">
      <c r="S104422" s="1"/>
      <c r="T104422" s="1"/>
    </row>
    <row r="104423" spans="19:20" ht="50.1" customHeight="1" x14ac:dyDescent="0.25">
      <c r="S104423" s="1"/>
      <c r="T104423" s="1"/>
    </row>
    <row r="104424" spans="19:20" ht="50.1" customHeight="1" x14ac:dyDescent="0.25">
      <c r="S104424" s="1"/>
      <c r="T104424" s="1"/>
    </row>
    <row r="104425" spans="19:20" ht="50.1" customHeight="1" x14ac:dyDescent="0.25">
      <c r="S104425" s="1"/>
      <c r="T104425" s="1"/>
    </row>
    <row r="104426" spans="19:20" ht="50.1" customHeight="1" x14ac:dyDescent="0.25">
      <c r="S104426" s="1"/>
      <c r="T104426" s="1"/>
    </row>
    <row r="104427" spans="19:20" ht="50.1" customHeight="1" x14ac:dyDescent="0.25">
      <c r="S104427" s="1"/>
      <c r="T104427" s="1"/>
    </row>
    <row r="104428" spans="19:20" ht="50.1" customHeight="1" x14ac:dyDescent="0.25">
      <c r="S104428" s="1"/>
      <c r="T104428" s="1"/>
    </row>
    <row r="104429" spans="19:20" ht="50.1" customHeight="1" x14ac:dyDescent="0.25">
      <c r="S104429" s="1"/>
      <c r="T104429" s="1"/>
    </row>
    <row r="104430" spans="19:20" ht="50.1" customHeight="1" x14ac:dyDescent="0.25">
      <c r="S104430" s="1"/>
      <c r="T104430" s="1"/>
    </row>
    <row r="104431" spans="19:20" ht="50.1" customHeight="1" x14ac:dyDescent="0.25">
      <c r="S104431" s="1"/>
      <c r="T104431" s="1"/>
    </row>
    <row r="104432" spans="19:20" ht="50.1" customHeight="1" x14ac:dyDescent="0.25">
      <c r="S104432" s="1"/>
      <c r="T104432" s="1"/>
    </row>
    <row r="104433" spans="19:20" ht="50.1" customHeight="1" x14ac:dyDescent="0.25">
      <c r="S104433" s="1"/>
      <c r="T104433" s="1"/>
    </row>
    <row r="104434" spans="19:20" ht="50.1" customHeight="1" x14ac:dyDescent="0.25">
      <c r="S104434" s="1"/>
      <c r="T104434" s="1"/>
    </row>
    <row r="104435" spans="19:20" ht="50.1" customHeight="1" x14ac:dyDescent="0.25">
      <c r="S104435" s="1"/>
      <c r="T104435" s="1"/>
    </row>
    <row r="104436" spans="19:20" ht="50.1" customHeight="1" x14ac:dyDescent="0.25">
      <c r="S104436" s="1"/>
      <c r="T104436" s="1"/>
    </row>
    <row r="104437" spans="19:20" ht="50.1" customHeight="1" x14ac:dyDescent="0.25">
      <c r="S104437" s="1"/>
      <c r="T104437" s="1"/>
    </row>
    <row r="104438" spans="19:20" ht="50.1" customHeight="1" x14ac:dyDescent="0.25">
      <c r="S104438" s="1"/>
      <c r="T104438" s="1"/>
    </row>
    <row r="104439" spans="19:20" ht="50.1" customHeight="1" x14ac:dyDescent="0.25">
      <c r="S104439" s="1"/>
      <c r="T104439" s="1"/>
    </row>
    <row r="104440" spans="19:20" ht="50.1" customHeight="1" x14ac:dyDescent="0.25">
      <c r="S104440" s="1"/>
      <c r="T104440" s="1"/>
    </row>
    <row r="104441" spans="19:20" ht="50.1" customHeight="1" x14ac:dyDescent="0.25">
      <c r="S104441" s="1"/>
      <c r="T104441" s="1"/>
    </row>
    <row r="104442" spans="19:20" ht="50.1" customHeight="1" x14ac:dyDescent="0.25">
      <c r="S104442" s="1"/>
      <c r="T104442" s="1"/>
    </row>
    <row r="104443" spans="19:20" ht="50.1" customHeight="1" x14ac:dyDescent="0.25">
      <c r="S104443" s="1"/>
      <c r="T104443" s="1"/>
    </row>
    <row r="104444" spans="19:20" ht="50.1" customHeight="1" x14ac:dyDescent="0.25">
      <c r="S104444" s="1"/>
      <c r="T104444" s="1"/>
    </row>
    <row r="104445" spans="19:20" ht="50.1" customHeight="1" x14ac:dyDescent="0.25">
      <c r="S104445" s="1"/>
      <c r="T104445" s="1"/>
    </row>
    <row r="104446" spans="19:20" ht="50.1" customHeight="1" x14ac:dyDescent="0.25">
      <c r="S104446" s="1"/>
      <c r="T104446" s="1"/>
    </row>
    <row r="104447" spans="19:20" ht="50.1" customHeight="1" x14ac:dyDescent="0.25">
      <c r="S104447" s="1"/>
      <c r="T104447" s="1"/>
    </row>
    <row r="104448" spans="19:20" ht="50.1" customHeight="1" x14ac:dyDescent="0.25">
      <c r="S104448" s="1"/>
      <c r="T104448" s="1"/>
    </row>
    <row r="104449" spans="19:20" ht="50.1" customHeight="1" x14ac:dyDescent="0.25">
      <c r="S104449" s="1"/>
      <c r="T104449" s="1"/>
    </row>
    <row r="104450" spans="19:20" ht="50.1" customHeight="1" x14ac:dyDescent="0.25">
      <c r="S104450" s="1"/>
      <c r="T104450" s="1"/>
    </row>
    <row r="104451" spans="19:20" ht="50.1" customHeight="1" x14ac:dyDescent="0.25">
      <c r="S104451" s="1"/>
      <c r="T104451" s="1"/>
    </row>
    <row r="104452" spans="19:20" ht="50.1" customHeight="1" x14ac:dyDescent="0.25">
      <c r="S104452" s="1"/>
      <c r="T104452" s="1"/>
    </row>
    <row r="104453" spans="19:20" ht="50.1" customHeight="1" x14ac:dyDescent="0.25">
      <c r="S104453" s="1"/>
      <c r="T104453" s="1"/>
    </row>
    <row r="104454" spans="19:20" ht="50.1" customHeight="1" x14ac:dyDescent="0.25">
      <c r="S104454" s="1"/>
      <c r="T104454" s="1"/>
    </row>
    <row r="104455" spans="19:20" ht="50.1" customHeight="1" x14ac:dyDescent="0.25">
      <c r="S104455" s="1"/>
      <c r="T104455" s="1"/>
    </row>
    <row r="104456" spans="19:20" ht="50.1" customHeight="1" x14ac:dyDescent="0.25">
      <c r="S104456" s="1"/>
      <c r="T104456" s="1"/>
    </row>
    <row r="104457" spans="19:20" ht="50.1" customHeight="1" x14ac:dyDescent="0.25">
      <c r="S104457" s="1"/>
      <c r="T104457" s="1"/>
    </row>
    <row r="104458" spans="19:20" ht="50.1" customHeight="1" x14ac:dyDescent="0.25">
      <c r="S104458" s="1"/>
      <c r="T104458" s="1"/>
    </row>
    <row r="104459" spans="19:20" ht="50.1" customHeight="1" x14ac:dyDescent="0.25">
      <c r="S104459" s="1"/>
      <c r="T104459" s="1"/>
    </row>
    <row r="104460" spans="19:20" ht="50.1" customHeight="1" x14ac:dyDescent="0.25">
      <c r="S104460" s="1"/>
      <c r="T104460" s="1"/>
    </row>
    <row r="104461" spans="19:20" ht="50.1" customHeight="1" x14ac:dyDescent="0.25">
      <c r="S104461" s="1"/>
      <c r="T104461" s="1"/>
    </row>
    <row r="104462" spans="19:20" ht="50.1" customHeight="1" x14ac:dyDescent="0.25">
      <c r="S104462" s="1"/>
      <c r="T104462" s="1"/>
    </row>
    <row r="104463" spans="19:20" ht="50.1" customHeight="1" x14ac:dyDescent="0.25">
      <c r="S104463" s="1"/>
      <c r="T104463" s="1"/>
    </row>
    <row r="104464" spans="19:20" ht="50.1" customHeight="1" x14ac:dyDescent="0.25">
      <c r="S104464" s="1"/>
      <c r="T104464" s="1"/>
    </row>
    <row r="104465" spans="19:20" ht="50.1" customHeight="1" x14ac:dyDescent="0.25">
      <c r="S104465" s="1"/>
      <c r="T104465" s="1"/>
    </row>
    <row r="104466" spans="19:20" ht="50.1" customHeight="1" x14ac:dyDescent="0.25">
      <c r="S104466" s="1"/>
      <c r="T104466" s="1"/>
    </row>
    <row r="104467" spans="19:20" ht="50.1" customHeight="1" x14ac:dyDescent="0.25">
      <c r="S104467" s="1"/>
      <c r="T104467" s="1"/>
    </row>
    <row r="104468" spans="19:20" ht="50.1" customHeight="1" x14ac:dyDescent="0.25">
      <c r="S104468" s="1"/>
      <c r="T104468" s="1"/>
    </row>
    <row r="104469" spans="19:20" ht="50.1" customHeight="1" x14ac:dyDescent="0.25">
      <c r="S104469" s="1"/>
      <c r="T104469" s="1"/>
    </row>
    <row r="104470" spans="19:20" ht="50.1" customHeight="1" x14ac:dyDescent="0.25">
      <c r="S104470" s="1"/>
      <c r="T104470" s="1"/>
    </row>
    <row r="104471" spans="19:20" ht="50.1" customHeight="1" x14ac:dyDescent="0.25">
      <c r="S104471" s="1"/>
      <c r="T104471" s="1"/>
    </row>
    <row r="104472" spans="19:20" ht="50.1" customHeight="1" x14ac:dyDescent="0.25">
      <c r="S104472" s="1"/>
      <c r="T104472" s="1"/>
    </row>
    <row r="104473" spans="19:20" ht="50.1" customHeight="1" x14ac:dyDescent="0.25">
      <c r="S104473" s="1"/>
      <c r="T104473" s="1"/>
    </row>
    <row r="104474" spans="19:20" ht="50.1" customHeight="1" x14ac:dyDescent="0.25">
      <c r="S104474" s="1"/>
      <c r="T104474" s="1"/>
    </row>
    <row r="104475" spans="19:20" ht="50.1" customHeight="1" x14ac:dyDescent="0.25">
      <c r="S104475" s="1"/>
      <c r="T104475" s="1"/>
    </row>
    <row r="104476" spans="19:20" ht="50.1" customHeight="1" x14ac:dyDescent="0.25">
      <c r="S104476" s="1"/>
      <c r="T104476" s="1"/>
    </row>
    <row r="104477" spans="19:20" ht="50.1" customHeight="1" x14ac:dyDescent="0.25">
      <c r="S104477" s="1"/>
      <c r="T104477" s="1"/>
    </row>
    <row r="104478" spans="19:20" ht="50.1" customHeight="1" x14ac:dyDescent="0.25">
      <c r="S104478" s="1"/>
      <c r="T104478" s="1"/>
    </row>
    <row r="104479" spans="19:20" ht="50.1" customHeight="1" x14ac:dyDescent="0.25">
      <c r="S104479" s="1"/>
      <c r="T104479" s="1"/>
    </row>
    <row r="104480" spans="19:20" ht="50.1" customHeight="1" x14ac:dyDescent="0.25">
      <c r="S104480" s="1"/>
      <c r="T104480" s="1"/>
    </row>
    <row r="104481" spans="19:20" ht="50.1" customHeight="1" x14ac:dyDescent="0.25">
      <c r="S104481" s="1"/>
      <c r="T104481" s="1"/>
    </row>
    <row r="104482" spans="19:20" ht="50.1" customHeight="1" x14ac:dyDescent="0.25">
      <c r="S104482" s="1"/>
      <c r="T104482" s="1"/>
    </row>
    <row r="104483" spans="19:20" ht="50.1" customHeight="1" x14ac:dyDescent="0.25">
      <c r="S104483" s="1"/>
      <c r="T104483" s="1"/>
    </row>
    <row r="104484" spans="19:20" ht="50.1" customHeight="1" x14ac:dyDescent="0.25">
      <c r="S104484" s="1"/>
      <c r="T104484" s="1"/>
    </row>
    <row r="104485" spans="19:20" ht="50.1" customHeight="1" x14ac:dyDescent="0.25">
      <c r="S104485" s="1"/>
      <c r="T104485" s="1"/>
    </row>
    <row r="104486" spans="19:20" ht="50.1" customHeight="1" x14ac:dyDescent="0.25">
      <c r="S104486" s="1"/>
      <c r="T104486" s="1"/>
    </row>
    <row r="104487" spans="19:20" ht="50.1" customHeight="1" x14ac:dyDescent="0.25">
      <c r="S104487" s="1"/>
      <c r="T104487" s="1"/>
    </row>
    <row r="104488" spans="19:20" ht="50.1" customHeight="1" x14ac:dyDescent="0.25">
      <c r="S104488" s="1"/>
      <c r="T104488" s="1"/>
    </row>
    <row r="104489" spans="19:20" ht="50.1" customHeight="1" x14ac:dyDescent="0.25">
      <c r="S104489" s="1"/>
      <c r="T104489" s="1"/>
    </row>
    <row r="104490" spans="19:20" ht="50.1" customHeight="1" x14ac:dyDescent="0.25">
      <c r="S104490" s="1"/>
      <c r="T104490" s="1"/>
    </row>
    <row r="104491" spans="19:20" ht="50.1" customHeight="1" x14ac:dyDescent="0.25">
      <c r="S104491" s="1"/>
      <c r="T104491" s="1"/>
    </row>
    <row r="104492" spans="19:20" ht="50.1" customHeight="1" x14ac:dyDescent="0.25">
      <c r="S104492" s="1"/>
      <c r="T104492" s="1"/>
    </row>
    <row r="104493" spans="19:20" ht="50.1" customHeight="1" x14ac:dyDescent="0.25">
      <c r="S104493" s="1"/>
      <c r="T104493" s="1"/>
    </row>
    <row r="104494" spans="19:20" ht="50.1" customHeight="1" x14ac:dyDescent="0.25">
      <c r="S104494" s="1"/>
      <c r="T104494" s="1"/>
    </row>
    <row r="104495" spans="19:20" ht="50.1" customHeight="1" x14ac:dyDescent="0.25">
      <c r="S104495" s="1"/>
      <c r="T104495" s="1"/>
    </row>
    <row r="104496" spans="19:20" ht="50.1" customHeight="1" x14ac:dyDescent="0.25">
      <c r="S104496" s="1"/>
      <c r="T104496" s="1"/>
    </row>
    <row r="104497" spans="19:20" ht="50.1" customHeight="1" x14ac:dyDescent="0.25">
      <c r="S104497" s="1"/>
      <c r="T104497" s="1"/>
    </row>
    <row r="104498" spans="19:20" ht="50.1" customHeight="1" x14ac:dyDescent="0.25">
      <c r="S104498" s="1"/>
      <c r="T104498" s="1"/>
    </row>
    <row r="104499" spans="19:20" ht="50.1" customHeight="1" x14ac:dyDescent="0.25">
      <c r="S104499" s="1"/>
      <c r="T104499" s="1"/>
    </row>
    <row r="104500" spans="19:20" ht="50.1" customHeight="1" x14ac:dyDescent="0.25">
      <c r="S104500" s="1"/>
      <c r="T104500" s="1"/>
    </row>
    <row r="104501" spans="19:20" ht="50.1" customHeight="1" x14ac:dyDescent="0.25">
      <c r="S104501" s="1"/>
      <c r="T104501" s="1"/>
    </row>
    <row r="104502" spans="19:20" ht="50.1" customHeight="1" x14ac:dyDescent="0.25">
      <c r="S104502" s="1"/>
      <c r="T104502" s="1"/>
    </row>
    <row r="104503" spans="19:20" ht="50.1" customHeight="1" x14ac:dyDescent="0.25">
      <c r="S104503" s="1"/>
      <c r="T104503" s="1"/>
    </row>
    <row r="104504" spans="19:20" ht="50.1" customHeight="1" x14ac:dyDescent="0.25">
      <c r="S104504" s="1"/>
      <c r="T104504" s="1"/>
    </row>
    <row r="104505" spans="19:20" ht="50.1" customHeight="1" x14ac:dyDescent="0.25">
      <c r="S104505" s="1"/>
      <c r="T104505" s="1"/>
    </row>
    <row r="104506" spans="19:20" ht="50.1" customHeight="1" x14ac:dyDescent="0.25">
      <c r="S104506" s="1"/>
      <c r="T104506" s="1"/>
    </row>
    <row r="104507" spans="19:20" ht="50.1" customHeight="1" x14ac:dyDescent="0.25">
      <c r="S104507" s="1"/>
      <c r="T104507" s="1"/>
    </row>
    <row r="104508" spans="19:20" ht="50.1" customHeight="1" x14ac:dyDescent="0.25">
      <c r="S104508" s="1"/>
      <c r="T104508" s="1"/>
    </row>
    <row r="104509" spans="19:20" ht="50.1" customHeight="1" x14ac:dyDescent="0.25">
      <c r="S104509" s="1"/>
      <c r="T104509" s="1"/>
    </row>
    <row r="104510" spans="19:20" ht="50.1" customHeight="1" x14ac:dyDescent="0.25">
      <c r="S104510" s="1"/>
      <c r="T104510" s="1"/>
    </row>
    <row r="104511" spans="19:20" ht="50.1" customHeight="1" x14ac:dyDescent="0.25">
      <c r="S104511" s="1"/>
      <c r="T104511" s="1"/>
    </row>
    <row r="104512" spans="19:20" ht="50.1" customHeight="1" x14ac:dyDescent="0.25">
      <c r="S104512" s="1"/>
      <c r="T104512" s="1"/>
    </row>
    <row r="104513" spans="19:20" ht="50.1" customHeight="1" x14ac:dyDescent="0.25">
      <c r="S104513" s="1"/>
      <c r="T104513" s="1"/>
    </row>
    <row r="104514" spans="19:20" ht="50.1" customHeight="1" x14ac:dyDescent="0.25">
      <c r="S104514" s="1"/>
      <c r="T104514" s="1"/>
    </row>
    <row r="104515" spans="19:20" ht="50.1" customHeight="1" x14ac:dyDescent="0.25">
      <c r="S104515" s="1"/>
      <c r="T104515" s="1"/>
    </row>
    <row r="104516" spans="19:20" ht="50.1" customHeight="1" x14ac:dyDescent="0.25">
      <c r="S104516" s="1"/>
      <c r="T104516" s="1"/>
    </row>
    <row r="104517" spans="19:20" ht="50.1" customHeight="1" x14ac:dyDescent="0.25">
      <c r="S104517" s="1"/>
      <c r="T104517" s="1"/>
    </row>
    <row r="104518" spans="19:20" ht="50.1" customHeight="1" x14ac:dyDescent="0.25">
      <c r="S104518" s="1"/>
      <c r="T104518" s="1"/>
    </row>
    <row r="104519" spans="19:20" ht="50.1" customHeight="1" x14ac:dyDescent="0.25">
      <c r="S104519" s="1"/>
      <c r="T104519" s="1"/>
    </row>
    <row r="104520" spans="19:20" ht="50.1" customHeight="1" x14ac:dyDescent="0.25">
      <c r="S104520" s="1"/>
      <c r="T104520" s="1"/>
    </row>
    <row r="104521" spans="19:20" ht="50.1" customHeight="1" x14ac:dyDescent="0.25">
      <c r="S104521" s="1"/>
      <c r="T104521" s="1"/>
    </row>
    <row r="104522" spans="19:20" ht="50.1" customHeight="1" x14ac:dyDescent="0.25">
      <c r="S104522" s="1"/>
      <c r="T104522" s="1"/>
    </row>
    <row r="104523" spans="19:20" ht="50.1" customHeight="1" x14ac:dyDescent="0.25">
      <c r="S104523" s="1"/>
      <c r="T104523" s="1"/>
    </row>
    <row r="104524" spans="19:20" ht="50.1" customHeight="1" x14ac:dyDescent="0.25">
      <c r="S104524" s="1"/>
      <c r="T104524" s="1"/>
    </row>
    <row r="104525" spans="19:20" ht="50.1" customHeight="1" x14ac:dyDescent="0.25">
      <c r="S104525" s="1"/>
      <c r="T104525" s="1"/>
    </row>
    <row r="104526" spans="19:20" ht="50.1" customHeight="1" x14ac:dyDescent="0.25">
      <c r="S104526" s="1"/>
      <c r="T104526" s="1"/>
    </row>
    <row r="104527" spans="19:20" ht="50.1" customHeight="1" x14ac:dyDescent="0.25">
      <c r="S104527" s="1"/>
      <c r="T104527" s="1"/>
    </row>
    <row r="104528" spans="19:20" ht="50.1" customHeight="1" x14ac:dyDescent="0.25">
      <c r="S104528" s="1"/>
      <c r="T104528" s="1"/>
    </row>
    <row r="104529" spans="19:20" ht="50.1" customHeight="1" x14ac:dyDescent="0.25">
      <c r="S104529" s="1"/>
      <c r="T104529" s="1"/>
    </row>
    <row r="104530" spans="19:20" ht="50.1" customHeight="1" x14ac:dyDescent="0.25">
      <c r="S104530" s="1"/>
      <c r="T104530" s="1"/>
    </row>
    <row r="104531" spans="19:20" ht="50.1" customHeight="1" x14ac:dyDescent="0.25">
      <c r="S104531" s="1"/>
      <c r="T104531" s="1"/>
    </row>
    <row r="104532" spans="19:20" ht="50.1" customHeight="1" x14ac:dyDescent="0.25">
      <c r="S104532" s="1"/>
      <c r="T104532" s="1"/>
    </row>
    <row r="104533" spans="19:20" ht="50.1" customHeight="1" x14ac:dyDescent="0.25">
      <c r="S104533" s="1"/>
      <c r="T104533" s="1"/>
    </row>
    <row r="104534" spans="19:20" ht="50.1" customHeight="1" x14ac:dyDescent="0.25">
      <c r="S104534" s="1"/>
      <c r="T104534" s="1"/>
    </row>
    <row r="104535" spans="19:20" ht="50.1" customHeight="1" x14ac:dyDescent="0.25">
      <c r="S104535" s="1"/>
      <c r="T104535" s="1"/>
    </row>
    <row r="104536" spans="19:20" ht="50.1" customHeight="1" x14ac:dyDescent="0.25">
      <c r="S104536" s="1"/>
      <c r="T104536" s="1"/>
    </row>
    <row r="104537" spans="19:20" ht="50.1" customHeight="1" x14ac:dyDescent="0.25">
      <c r="S104537" s="1"/>
      <c r="T104537" s="1"/>
    </row>
    <row r="104538" spans="19:20" ht="50.1" customHeight="1" x14ac:dyDescent="0.25">
      <c r="S104538" s="1"/>
      <c r="T104538" s="1"/>
    </row>
    <row r="104539" spans="19:20" ht="50.1" customHeight="1" x14ac:dyDescent="0.25">
      <c r="S104539" s="1"/>
      <c r="T104539" s="1"/>
    </row>
    <row r="104540" spans="19:20" ht="50.1" customHeight="1" x14ac:dyDescent="0.25">
      <c r="S104540" s="1"/>
      <c r="T104540" s="1"/>
    </row>
    <row r="104541" spans="19:20" ht="50.1" customHeight="1" x14ac:dyDescent="0.25">
      <c r="S104541" s="1"/>
      <c r="T104541" s="1"/>
    </row>
    <row r="104542" spans="19:20" ht="50.1" customHeight="1" x14ac:dyDescent="0.25">
      <c r="S104542" s="1"/>
      <c r="T104542" s="1"/>
    </row>
    <row r="104543" spans="19:20" ht="50.1" customHeight="1" x14ac:dyDescent="0.25">
      <c r="S104543" s="1"/>
      <c r="T104543" s="1"/>
    </row>
    <row r="104544" spans="19:20" ht="50.1" customHeight="1" x14ac:dyDescent="0.25">
      <c r="S104544" s="1"/>
      <c r="T104544" s="1"/>
    </row>
    <row r="104545" spans="19:20" ht="50.1" customHeight="1" x14ac:dyDescent="0.25">
      <c r="S104545" s="1"/>
      <c r="T104545" s="1"/>
    </row>
    <row r="104546" spans="19:20" ht="50.1" customHeight="1" x14ac:dyDescent="0.25">
      <c r="S104546" s="1"/>
      <c r="T104546" s="1"/>
    </row>
    <row r="104547" spans="19:20" ht="50.1" customHeight="1" x14ac:dyDescent="0.25">
      <c r="S104547" s="1"/>
      <c r="T104547" s="1"/>
    </row>
    <row r="104548" spans="19:20" ht="50.1" customHeight="1" x14ac:dyDescent="0.25">
      <c r="S104548" s="1"/>
      <c r="T104548" s="1"/>
    </row>
    <row r="104549" spans="19:20" ht="50.1" customHeight="1" x14ac:dyDescent="0.25">
      <c r="S104549" s="1"/>
      <c r="T104549" s="1"/>
    </row>
    <row r="104550" spans="19:20" ht="50.1" customHeight="1" x14ac:dyDescent="0.25">
      <c r="S104550" s="1"/>
      <c r="T104550" s="1"/>
    </row>
    <row r="104551" spans="19:20" ht="50.1" customHeight="1" x14ac:dyDescent="0.25">
      <c r="S104551" s="1"/>
      <c r="T104551" s="1"/>
    </row>
    <row r="104552" spans="19:20" ht="50.1" customHeight="1" x14ac:dyDescent="0.25">
      <c r="S104552" s="1"/>
      <c r="T104552" s="1"/>
    </row>
    <row r="104553" spans="19:20" ht="50.1" customHeight="1" x14ac:dyDescent="0.25">
      <c r="S104553" s="1"/>
      <c r="T104553" s="1"/>
    </row>
    <row r="104554" spans="19:20" ht="50.1" customHeight="1" x14ac:dyDescent="0.25">
      <c r="S104554" s="1"/>
      <c r="T104554" s="1"/>
    </row>
    <row r="104555" spans="19:20" ht="50.1" customHeight="1" x14ac:dyDescent="0.25">
      <c r="S104555" s="1"/>
      <c r="T104555" s="1"/>
    </row>
    <row r="104556" spans="19:20" ht="50.1" customHeight="1" x14ac:dyDescent="0.25">
      <c r="S104556" s="1"/>
      <c r="T104556" s="1"/>
    </row>
    <row r="104557" spans="19:20" ht="50.1" customHeight="1" x14ac:dyDescent="0.25">
      <c r="S104557" s="1"/>
      <c r="T104557" s="1"/>
    </row>
    <row r="104558" spans="19:20" ht="50.1" customHeight="1" x14ac:dyDescent="0.25">
      <c r="S104558" s="1"/>
      <c r="T104558" s="1"/>
    </row>
    <row r="104559" spans="19:20" ht="50.1" customHeight="1" x14ac:dyDescent="0.25">
      <c r="S104559" s="1"/>
      <c r="T104559" s="1"/>
    </row>
    <row r="104560" spans="19:20" ht="50.1" customHeight="1" x14ac:dyDescent="0.25">
      <c r="S104560" s="1"/>
      <c r="T104560" s="1"/>
    </row>
    <row r="104561" spans="19:20" ht="50.1" customHeight="1" x14ac:dyDescent="0.25">
      <c r="S104561" s="1"/>
      <c r="T104561" s="1"/>
    </row>
    <row r="104562" spans="19:20" ht="50.1" customHeight="1" x14ac:dyDescent="0.25">
      <c r="S104562" s="1"/>
      <c r="T104562" s="1"/>
    </row>
    <row r="104563" spans="19:20" ht="50.1" customHeight="1" x14ac:dyDescent="0.25">
      <c r="S104563" s="1"/>
      <c r="T104563" s="1"/>
    </row>
    <row r="104564" spans="19:20" ht="50.1" customHeight="1" x14ac:dyDescent="0.25">
      <c r="S104564" s="1"/>
      <c r="T104564" s="1"/>
    </row>
    <row r="104565" spans="19:20" ht="50.1" customHeight="1" x14ac:dyDescent="0.25">
      <c r="S104565" s="1"/>
      <c r="T104565" s="1"/>
    </row>
    <row r="104566" spans="19:20" ht="50.1" customHeight="1" x14ac:dyDescent="0.25">
      <c r="S104566" s="1"/>
      <c r="T104566" s="1"/>
    </row>
    <row r="104567" spans="19:20" ht="50.1" customHeight="1" x14ac:dyDescent="0.25">
      <c r="S104567" s="1"/>
      <c r="T104567" s="1"/>
    </row>
    <row r="104568" spans="19:20" ht="50.1" customHeight="1" x14ac:dyDescent="0.25">
      <c r="S104568" s="1"/>
      <c r="T104568" s="1"/>
    </row>
    <row r="104569" spans="19:20" ht="50.1" customHeight="1" x14ac:dyDescent="0.25">
      <c r="S104569" s="1"/>
      <c r="T104569" s="1"/>
    </row>
    <row r="104570" spans="19:20" ht="50.1" customHeight="1" x14ac:dyDescent="0.25">
      <c r="S104570" s="1"/>
      <c r="T104570" s="1"/>
    </row>
    <row r="104571" spans="19:20" ht="50.1" customHeight="1" x14ac:dyDescent="0.25">
      <c r="S104571" s="1"/>
      <c r="T104571" s="1"/>
    </row>
    <row r="104572" spans="19:20" ht="50.1" customHeight="1" x14ac:dyDescent="0.25">
      <c r="S104572" s="1"/>
      <c r="T104572" s="1"/>
    </row>
    <row r="104573" spans="19:20" ht="50.1" customHeight="1" x14ac:dyDescent="0.25">
      <c r="S104573" s="1"/>
      <c r="T104573" s="1"/>
    </row>
    <row r="104574" spans="19:20" ht="50.1" customHeight="1" x14ac:dyDescent="0.25">
      <c r="S104574" s="1"/>
      <c r="T104574" s="1"/>
    </row>
    <row r="104575" spans="19:20" ht="50.1" customHeight="1" x14ac:dyDescent="0.25">
      <c r="S104575" s="1"/>
      <c r="T104575" s="1"/>
    </row>
    <row r="104576" spans="19:20" ht="50.1" customHeight="1" x14ac:dyDescent="0.25">
      <c r="S104576" s="1"/>
      <c r="T104576" s="1"/>
    </row>
    <row r="104577" spans="19:20" ht="50.1" customHeight="1" x14ac:dyDescent="0.25">
      <c r="S104577" s="1"/>
      <c r="T104577" s="1"/>
    </row>
    <row r="104578" spans="19:20" ht="50.1" customHeight="1" x14ac:dyDescent="0.25">
      <c r="S104578" s="1"/>
      <c r="T104578" s="1"/>
    </row>
    <row r="104579" spans="19:20" ht="50.1" customHeight="1" x14ac:dyDescent="0.25">
      <c r="S104579" s="1"/>
      <c r="T104579" s="1"/>
    </row>
    <row r="104580" spans="19:20" ht="50.1" customHeight="1" x14ac:dyDescent="0.25">
      <c r="S104580" s="1"/>
      <c r="T104580" s="1"/>
    </row>
    <row r="104581" spans="19:20" ht="50.1" customHeight="1" x14ac:dyDescent="0.25">
      <c r="S104581" s="1"/>
      <c r="T104581" s="1"/>
    </row>
    <row r="104582" spans="19:20" ht="50.1" customHeight="1" x14ac:dyDescent="0.25">
      <c r="S104582" s="1"/>
      <c r="T104582" s="1"/>
    </row>
    <row r="104583" spans="19:20" ht="50.1" customHeight="1" x14ac:dyDescent="0.25">
      <c r="S104583" s="1"/>
      <c r="T104583" s="1"/>
    </row>
    <row r="104584" spans="19:20" ht="50.1" customHeight="1" x14ac:dyDescent="0.25">
      <c r="S104584" s="1"/>
      <c r="T104584" s="1"/>
    </row>
    <row r="104585" spans="19:20" ht="50.1" customHeight="1" x14ac:dyDescent="0.25">
      <c r="S104585" s="1"/>
      <c r="T104585" s="1"/>
    </row>
    <row r="104586" spans="19:20" ht="50.1" customHeight="1" x14ac:dyDescent="0.25">
      <c r="S104586" s="1"/>
      <c r="T104586" s="1"/>
    </row>
    <row r="104587" spans="19:20" ht="50.1" customHeight="1" x14ac:dyDescent="0.25">
      <c r="S104587" s="1"/>
      <c r="T104587" s="1"/>
    </row>
    <row r="104588" spans="19:20" ht="50.1" customHeight="1" x14ac:dyDescent="0.25">
      <c r="S104588" s="1"/>
      <c r="T104588" s="1"/>
    </row>
    <row r="104589" spans="19:20" ht="50.1" customHeight="1" x14ac:dyDescent="0.25">
      <c r="S104589" s="1"/>
      <c r="T104589" s="1"/>
    </row>
    <row r="104590" spans="19:20" ht="50.1" customHeight="1" x14ac:dyDescent="0.25">
      <c r="S104590" s="1"/>
      <c r="T104590" s="1"/>
    </row>
    <row r="104591" spans="19:20" ht="50.1" customHeight="1" x14ac:dyDescent="0.25">
      <c r="S104591" s="1"/>
      <c r="T104591" s="1"/>
    </row>
    <row r="104592" spans="19:20" ht="50.1" customHeight="1" x14ac:dyDescent="0.25">
      <c r="S104592" s="1"/>
      <c r="T104592" s="1"/>
    </row>
    <row r="104593" spans="19:20" ht="50.1" customHeight="1" x14ac:dyDescent="0.25">
      <c r="S104593" s="1"/>
      <c r="T104593" s="1"/>
    </row>
    <row r="104594" spans="19:20" ht="50.1" customHeight="1" x14ac:dyDescent="0.25">
      <c r="S104594" s="1"/>
      <c r="T104594" s="1"/>
    </row>
    <row r="104595" spans="19:20" ht="50.1" customHeight="1" x14ac:dyDescent="0.25">
      <c r="S104595" s="1"/>
      <c r="T104595" s="1"/>
    </row>
    <row r="104596" spans="19:20" ht="50.1" customHeight="1" x14ac:dyDescent="0.25">
      <c r="S104596" s="1"/>
      <c r="T104596" s="1"/>
    </row>
    <row r="104597" spans="19:20" ht="50.1" customHeight="1" x14ac:dyDescent="0.25">
      <c r="S104597" s="1"/>
      <c r="T104597" s="1"/>
    </row>
    <row r="104598" spans="19:20" ht="50.1" customHeight="1" x14ac:dyDescent="0.25">
      <c r="S104598" s="1"/>
      <c r="T104598" s="1"/>
    </row>
    <row r="104599" spans="19:20" ht="50.1" customHeight="1" x14ac:dyDescent="0.25">
      <c r="S104599" s="1"/>
      <c r="T104599" s="1"/>
    </row>
    <row r="104600" spans="19:20" ht="50.1" customHeight="1" x14ac:dyDescent="0.25">
      <c r="S104600" s="1"/>
      <c r="T104600" s="1"/>
    </row>
    <row r="104601" spans="19:20" ht="50.1" customHeight="1" x14ac:dyDescent="0.25">
      <c r="S104601" s="1"/>
      <c r="T104601" s="1"/>
    </row>
    <row r="104602" spans="19:20" ht="50.1" customHeight="1" x14ac:dyDescent="0.25">
      <c r="S104602" s="1"/>
      <c r="T104602" s="1"/>
    </row>
    <row r="104603" spans="19:20" ht="50.1" customHeight="1" x14ac:dyDescent="0.25">
      <c r="S104603" s="1"/>
      <c r="T104603" s="1"/>
    </row>
    <row r="104604" spans="19:20" ht="50.1" customHeight="1" x14ac:dyDescent="0.25">
      <c r="S104604" s="1"/>
      <c r="T104604" s="1"/>
    </row>
    <row r="104605" spans="19:20" ht="50.1" customHeight="1" x14ac:dyDescent="0.25">
      <c r="S104605" s="1"/>
      <c r="T104605" s="1"/>
    </row>
    <row r="104606" spans="19:20" ht="50.1" customHeight="1" x14ac:dyDescent="0.25">
      <c r="S104606" s="1"/>
      <c r="T104606" s="1"/>
    </row>
    <row r="104607" spans="19:20" ht="50.1" customHeight="1" x14ac:dyDescent="0.25">
      <c r="S104607" s="1"/>
      <c r="T104607" s="1"/>
    </row>
    <row r="104608" spans="19:20" ht="50.1" customHeight="1" x14ac:dyDescent="0.25">
      <c r="S104608" s="1"/>
      <c r="T104608" s="1"/>
    </row>
    <row r="104609" spans="19:20" ht="50.1" customHeight="1" x14ac:dyDescent="0.25">
      <c r="S104609" s="1"/>
      <c r="T104609" s="1"/>
    </row>
    <row r="104610" spans="19:20" ht="50.1" customHeight="1" x14ac:dyDescent="0.25">
      <c r="S104610" s="1"/>
      <c r="T104610" s="1"/>
    </row>
    <row r="104611" spans="19:20" ht="50.1" customHeight="1" x14ac:dyDescent="0.25">
      <c r="S104611" s="1"/>
      <c r="T104611" s="1"/>
    </row>
    <row r="104612" spans="19:20" ht="50.1" customHeight="1" x14ac:dyDescent="0.25">
      <c r="S104612" s="1"/>
      <c r="T104612" s="1"/>
    </row>
    <row r="104613" spans="19:20" ht="50.1" customHeight="1" x14ac:dyDescent="0.25">
      <c r="S104613" s="1"/>
      <c r="T104613" s="1"/>
    </row>
    <row r="104614" spans="19:20" ht="50.1" customHeight="1" x14ac:dyDescent="0.25">
      <c r="S104614" s="1"/>
      <c r="T104614" s="1"/>
    </row>
    <row r="104615" spans="19:20" ht="50.1" customHeight="1" x14ac:dyDescent="0.25">
      <c r="S104615" s="1"/>
      <c r="T104615" s="1"/>
    </row>
    <row r="104616" spans="19:20" ht="50.1" customHeight="1" x14ac:dyDescent="0.25">
      <c r="S104616" s="1"/>
      <c r="T104616" s="1"/>
    </row>
    <row r="104617" spans="19:20" ht="50.1" customHeight="1" x14ac:dyDescent="0.25">
      <c r="S104617" s="1"/>
      <c r="T104617" s="1"/>
    </row>
    <row r="104618" spans="19:20" ht="50.1" customHeight="1" x14ac:dyDescent="0.25">
      <c r="S104618" s="1"/>
      <c r="T104618" s="1"/>
    </row>
    <row r="104619" spans="19:20" ht="50.1" customHeight="1" x14ac:dyDescent="0.25">
      <c r="S104619" s="1"/>
      <c r="T104619" s="1"/>
    </row>
    <row r="104620" spans="19:20" ht="50.1" customHeight="1" x14ac:dyDescent="0.25">
      <c r="S104620" s="1"/>
      <c r="T104620" s="1"/>
    </row>
    <row r="104621" spans="19:20" ht="50.1" customHeight="1" x14ac:dyDescent="0.25">
      <c r="S104621" s="1"/>
      <c r="T104621" s="1"/>
    </row>
    <row r="104622" spans="19:20" ht="50.1" customHeight="1" x14ac:dyDescent="0.25">
      <c r="S104622" s="1"/>
      <c r="T104622" s="1"/>
    </row>
    <row r="104623" spans="19:20" ht="50.1" customHeight="1" x14ac:dyDescent="0.25">
      <c r="S104623" s="1"/>
      <c r="T104623" s="1"/>
    </row>
    <row r="104624" spans="19:20" ht="50.1" customHeight="1" x14ac:dyDescent="0.25">
      <c r="S104624" s="1"/>
      <c r="T104624" s="1"/>
    </row>
    <row r="104625" spans="19:20" ht="50.1" customHeight="1" x14ac:dyDescent="0.25">
      <c r="S104625" s="1"/>
      <c r="T104625" s="1"/>
    </row>
    <row r="104626" spans="19:20" ht="50.1" customHeight="1" x14ac:dyDescent="0.25">
      <c r="S104626" s="1"/>
      <c r="T104626" s="1"/>
    </row>
    <row r="104627" spans="19:20" ht="50.1" customHeight="1" x14ac:dyDescent="0.25">
      <c r="S104627" s="1"/>
      <c r="T104627" s="1"/>
    </row>
    <row r="104628" spans="19:20" ht="50.1" customHeight="1" x14ac:dyDescent="0.25">
      <c r="S104628" s="1"/>
      <c r="T104628" s="1"/>
    </row>
    <row r="104629" spans="19:20" ht="50.1" customHeight="1" x14ac:dyDescent="0.25">
      <c r="S104629" s="1"/>
      <c r="T104629" s="1"/>
    </row>
    <row r="104630" spans="19:20" ht="50.1" customHeight="1" x14ac:dyDescent="0.25">
      <c r="S104630" s="1"/>
      <c r="T104630" s="1"/>
    </row>
    <row r="104631" spans="19:20" ht="50.1" customHeight="1" x14ac:dyDescent="0.25">
      <c r="S104631" s="1"/>
      <c r="T104631" s="1"/>
    </row>
    <row r="104632" spans="19:20" ht="50.1" customHeight="1" x14ac:dyDescent="0.25">
      <c r="S104632" s="1"/>
      <c r="T104632" s="1"/>
    </row>
    <row r="104633" spans="19:20" ht="50.1" customHeight="1" x14ac:dyDescent="0.25">
      <c r="S104633" s="1"/>
      <c r="T104633" s="1"/>
    </row>
    <row r="104634" spans="19:20" ht="50.1" customHeight="1" x14ac:dyDescent="0.25">
      <c r="S104634" s="1"/>
      <c r="T104634" s="1"/>
    </row>
    <row r="104635" spans="19:20" ht="50.1" customHeight="1" x14ac:dyDescent="0.25">
      <c r="S104635" s="1"/>
      <c r="T104635" s="1"/>
    </row>
    <row r="104636" spans="19:20" ht="50.1" customHeight="1" x14ac:dyDescent="0.25">
      <c r="S104636" s="1"/>
      <c r="T104636" s="1"/>
    </row>
    <row r="104637" spans="19:20" ht="50.1" customHeight="1" x14ac:dyDescent="0.25">
      <c r="S104637" s="1"/>
      <c r="T104637" s="1"/>
    </row>
    <row r="104638" spans="19:20" ht="50.1" customHeight="1" x14ac:dyDescent="0.25">
      <c r="S104638" s="1"/>
      <c r="T104638" s="1"/>
    </row>
    <row r="104639" spans="19:20" ht="50.1" customHeight="1" x14ac:dyDescent="0.25">
      <c r="S104639" s="1"/>
      <c r="T104639" s="1"/>
    </row>
    <row r="104640" spans="19:20" ht="50.1" customHeight="1" x14ac:dyDescent="0.25">
      <c r="S104640" s="1"/>
      <c r="T104640" s="1"/>
    </row>
    <row r="104641" spans="19:20" ht="50.1" customHeight="1" x14ac:dyDescent="0.25">
      <c r="S104641" s="1"/>
      <c r="T104641" s="1"/>
    </row>
    <row r="104642" spans="19:20" ht="50.1" customHeight="1" x14ac:dyDescent="0.25">
      <c r="S104642" s="1"/>
      <c r="T104642" s="1"/>
    </row>
    <row r="104643" spans="19:20" ht="50.1" customHeight="1" x14ac:dyDescent="0.25">
      <c r="S104643" s="1"/>
      <c r="T104643" s="1"/>
    </row>
    <row r="104644" spans="19:20" ht="50.1" customHeight="1" x14ac:dyDescent="0.25">
      <c r="S104644" s="1"/>
      <c r="T104644" s="1"/>
    </row>
    <row r="104645" spans="19:20" ht="50.1" customHeight="1" x14ac:dyDescent="0.25">
      <c r="S104645" s="1"/>
      <c r="T104645" s="1"/>
    </row>
    <row r="104646" spans="19:20" ht="50.1" customHeight="1" x14ac:dyDescent="0.25">
      <c r="S104646" s="1"/>
      <c r="T104646" s="1"/>
    </row>
    <row r="104647" spans="19:20" ht="50.1" customHeight="1" x14ac:dyDescent="0.25">
      <c r="S104647" s="1"/>
      <c r="T104647" s="1"/>
    </row>
    <row r="104648" spans="19:20" ht="50.1" customHeight="1" x14ac:dyDescent="0.25">
      <c r="S104648" s="1"/>
      <c r="T104648" s="1"/>
    </row>
    <row r="104649" spans="19:20" ht="50.1" customHeight="1" x14ac:dyDescent="0.25">
      <c r="S104649" s="1"/>
      <c r="T104649" s="1"/>
    </row>
    <row r="104650" spans="19:20" ht="50.1" customHeight="1" x14ac:dyDescent="0.25">
      <c r="S104650" s="1"/>
      <c r="T104650" s="1"/>
    </row>
    <row r="104651" spans="19:20" ht="50.1" customHeight="1" x14ac:dyDescent="0.25">
      <c r="S104651" s="1"/>
      <c r="T104651" s="1"/>
    </row>
    <row r="104652" spans="19:20" ht="50.1" customHeight="1" x14ac:dyDescent="0.25">
      <c r="S104652" s="1"/>
      <c r="T104652" s="1"/>
    </row>
    <row r="104653" spans="19:20" ht="50.1" customHeight="1" x14ac:dyDescent="0.25">
      <c r="S104653" s="1"/>
      <c r="T104653" s="1"/>
    </row>
    <row r="104654" spans="19:20" ht="50.1" customHeight="1" x14ac:dyDescent="0.25">
      <c r="S104654" s="1"/>
      <c r="T104654" s="1"/>
    </row>
    <row r="104655" spans="19:20" ht="50.1" customHeight="1" x14ac:dyDescent="0.25">
      <c r="S104655" s="1"/>
      <c r="T104655" s="1"/>
    </row>
    <row r="104656" spans="19:20" ht="50.1" customHeight="1" x14ac:dyDescent="0.25">
      <c r="S104656" s="1"/>
      <c r="T104656" s="1"/>
    </row>
    <row r="104657" spans="19:20" ht="50.1" customHeight="1" x14ac:dyDescent="0.25">
      <c r="S104657" s="1"/>
      <c r="T104657" s="1"/>
    </row>
    <row r="104658" spans="19:20" ht="50.1" customHeight="1" x14ac:dyDescent="0.25">
      <c r="S104658" s="1"/>
      <c r="T104658" s="1"/>
    </row>
    <row r="104659" spans="19:20" ht="50.1" customHeight="1" x14ac:dyDescent="0.25">
      <c r="S104659" s="1"/>
      <c r="T104659" s="1"/>
    </row>
    <row r="104660" spans="19:20" ht="50.1" customHeight="1" x14ac:dyDescent="0.25">
      <c r="S104660" s="1"/>
      <c r="T104660" s="1"/>
    </row>
    <row r="104661" spans="19:20" ht="50.1" customHeight="1" x14ac:dyDescent="0.25">
      <c r="S104661" s="1"/>
      <c r="T104661" s="1"/>
    </row>
    <row r="104662" spans="19:20" ht="50.1" customHeight="1" x14ac:dyDescent="0.25">
      <c r="S104662" s="1"/>
      <c r="T104662" s="1"/>
    </row>
    <row r="104663" spans="19:20" ht="50.1" customHeight="1" x14ac:dyDescent="0.25">
      <c r="S104663" s="1"/>
      <c r="T104663" s="1"/>
    </row>
    <row r="104664" spans="19:20" ht="50.1" customHeight="1" x14ac:dyDescent="0.25">
      <c r="S104664" s="1"/>
      <c r="T104664" s="1"/>
    </row>
    <row r="104665" spans="19:20" ht="50.1" customHeight="1" x14ac:dyDescent="0.25">
      <c r="S104665" s="1"/>
      <c r="T104665" s="1"/>
    </row>
    <row r="104666" spans="19:20" ht="50.1" customHeight="1" x14ac:dyDescent="0.25">
      <c r="S104666" s="1"/>
      <c r="T104666" s="1"/>
    </row>
    <row r="104667" spans="19:20" ht="50.1" customHeight="1" x14ac:dyDescent="0.25">
      <c r="S104667" s="1"/>
      <c r="T104667" s="1"/>
    </row>
    <row r="104668" spans="19:20" ht="50.1" customHeight="1" x14ac:dyDescent="0.25">
      <c r="S104668" s="1"/>
      <c r="T104668" s="1"/>
    </row>
    <row r="104669" spans="19:20" ht="50.1" customHeight="1" x14ac:dyDescent="0.25">
      <c r="S104669" s="1"/>
      <c r="T104669" s="1"/>
    </row>
    <row r="104670" spans="19:20" ht="50.1" customHeight="1" x14ac:dyDescent="0.25">
      <c r="S104670" s="1"/>
      <c r="T104670" s="1"/>
    </row>
    <row r="104671" spans="19:20" ht="50.1" customHeight="1" x14ac:dyDescent="0.25">
      <c r="S104671" s="1"/>
      <c r="T104671" s="1"/>
    </row>
    <row r="104672" spans="19:20" ht="50.1" customHeight="1" x14ac:dyDescent="0.25">
      <c r="S104672" s="1"/>
      <c r="T104672" s="1"/>
    </row>
    <row r="104673" spans="19:20" ht="50.1" customHeight="1" x14ac:dyDescent="0.25">
      <c r="S104673" s="1"/>
      <c r="T104673" s="1"/>
    </row>
    <row r="104674" spans="19:20" ht="50.1" customHeight="1" x14ac:dyDescent="0.25">
      <c r="S104674" s="1"/>
      <c r="T104674" s="1"/>
    </row>
    <row r="104675" spans="19:20" ht="50.1" customHeight="1" x14ac:dyDescent="0.25">
      <c r="S104675" s="1"/>
      <c r="T104675" s="1"/>
    </row>
    <row r="104676" spans="19:20" ht="50.1" customHeight="1" x14ac:dyDescent="0.25">
      <c r="S104676" s="1"/>
      <c r="T104676" s="1"/>
    </row>
    <row r="104677" spans="19:20" ht="50.1" customHeight="1" x14ac:dyDescent="0.25">
      <c r="S104677" s="1"/>
      <c r="T104677" s="1"/>
    </row>
    <row r="104678" spans="19:20" ht="50.1" customHeight="1" x14ac:dyDescent="0.25">
      <c r="S104678" s="1"/>
      <c r="T104678" s="1"/>
    </row>
    <row r="104679" spans="19:20" ht="50.1" customHeight="1" x14ac:dyDescent="0.25">
      <c r="S104679" s="1"/>
      <c r="T104679" s="1"/>
    </row>
    <row r="104680" spans="19:20" ht="50.1" customHeight="1" x14ac:dyDescent="0.25">
      <c r="S104680" s="1"/>
      <c r="T104680" s="1"/>
    </row>
    <row r="104681" spans="19:20" ht="50.1" customHeight="1" x14ac:dyDescent="0.25">
      <c r="S104681" s="1"/>
      <c r="T104681" s="1"/>
    </row>
    <row r="104682" spans="19:20" ht="50.1" customHeight="1" x14ac:dyDescent="0.25">
      <c r="S104682" s="1"/>
      <c r="T104682" s="1"/>
    </row>
    <row r="104683" spans="19:20" ht="50.1" customHeight="1" x14ac:dyDescent="0.25">
      <c r="S104683" s="1"/>
      <c r="T104683" s="1"/>
    </row>
    <row r="104684" spans="19:20" ht="50.1" customHeight="1" x14ac:dyDescent="0.25">
      <c r="S104684" s="1"/>
      <c r="T104684" s="1"/>
    </row>
    <row r="104685" spans="19:20" ht="50.1" customHeight="1" x14ac:dyDescent="0.25">
      <c r="S104685" s="1"/>
      <c r="T104685" s="1"/>
    </row>
    <row r="104686" spans="19:20" ht="50.1" customHeight="1" x14ac:dyDescent="0.25">
      <c r="S104686" s="1"/>
      <c r="T104686" s="1"/>
    </row>
    <row r="104687" spans="19:20" ht="50.1" customHeight="1" x14ac:dyDescent="0.25">
      <c r="S104687" s="1"/>
      <c r="T104687" s="1"/>
    </row>
    <row r="104688" spans="19:20" ht="50.1" customHeight="1" x14ac:dyDescent="0.25">
      <c r="S104688" s="1"/>
      <c r="T104688" s="1"/>
    </row>
    <row r="104689" spans="19:20" ht="50.1" customHeight="1" x14ac:dyDescent="0.25">
      <c r="S104689" s="1"/>
      <c r="T104689" s="1"/>
    </row>
    <row r="104690" spans="19:20" ht="50.1" customHeight="1" x14ac:dyDescent="0.25">
      <c r="S104690" s="1"/>
      <c r="T104690" s="1"/>
    </row>
    <row r="104691" spans="19:20" ht="50.1" customHeight="1" x14ac:dyDescent="0.25">
      <c r="S104691" s="1"/>
      <c r="T104691" s="1"/>
    </row>
    <row r="104692" spans="19:20" ht="50.1" customHeight="1" x14ac:dyDescent="0.25">
      <c r="S104692" s="1"/>
      <c r="T104692" s="1"/>
    </row>
    <row r="104693" spans="19:20" ht="50.1" customHeight="1" x14ac:dyDescent="0.25">
      <c r="S104693" s="1"/>
      <c r="T104693" s="1"/>
    </row>
    <row r="104694" spans="19:20" ht="50.1" customHeight="1" x14ac:dyDescent="0.25">
      <c r="S104694" s="1"/>
      <c r="T104694" s="1"/>
    </row>
    <row r="104695" spans="19:20" ht="50.1" customHeight="1" x14ac:dyDescent="0.25">
      <c r="S104695" s="1"/>
      <c r="T104695" s="1"/>
    </row>
    <row r="104696" spans="19:20" ht="50.1" customHeight="1" x14ac:dyDescent="0.25">
      <c r="S104696" s="1"/>
      <c r="T104696" s="1"/>
    </row>
    <row r="104697" spans="19:20" ht="50.1" customHeight="1" x14ac:dyDescent="0.25">
      <c r="S104697" s="1"/>
      <c r="T104697" s="1"/>
    </row>
    <row r="104698" spans="19:20" ht="50.1" customHeight="1" x14ac:dyDescent="0.25">
      <c r="S104698" s="1"/>
      <c r="T104698" s="1"/>
    </row>
    <row r="104699" spans="19:20" ht="50.1" customHeight="1" x14ac:dyDescent="0.25">
      <c r="S104699" s="1"/>
      <c r="T104699" s="1"/>
    </row>
    <row r="104700" spans="19:20" ht="50.1" customHeight="1" x14ac:dyDescent="0.25">
      <c r="S104700" s="1"/>
      <c r="T104700" s="1"/>
    </row>
    <row r="104701" spans="19:20" ht="50.1" customHeight="1" x14ac:dyDescent="0.25">
      <c r="S104701" s="1"/>
      <c r="T104701" s="1"/>
    </row>
    <row r="104702" spans="19:20" ht="50.1" customHeight="1" x14ac:dyDescent="0.25">
      <c r="S104702" s="1"/>
      <c r="T104702" s="1"/>
    </row>
    <row r="104703" spans="19:20" ht="50.1" customHeight="1" x14ac:dyDescent="0.25">
      <c r="S104703" s="1"/>
      <c r="T104703" s="1"/>
    </row>
    <row r="104704" spans="19:20" ht="50.1" customHeight="1" x14ac:dyDescent="0.25">
      <c r="S104704" s="1"/>
      <c r="T104704" s="1"/>
    </row>
    <row r="104705" spans="19:20" ht="50.1" customHeight="1" x14ac:dyDescent="0.25">
      <c r="S104705" s="1"/>
      <c r="T104705" s="1"/>
    </row>
    <row r="104706" spans="19:20" ht="50.1" customHeight="1" x14ac:dyDescent="0.25">
      <c r="S104706" s="1"/>
      <c r="T104706" s="1"/>
    </row>
    <row r="104707" spans="19:20" ht="50.1" customHeight="1" x14ac:dyDescent="0.25">
      <c r="S104707" s="1"/>
      <c r="T104707" s="1"/>
    </row>
    <row r="104708" spans="19:20" ht="50.1" customHeight="1" x14ac:dyDescent="0.25">
      <c r="S104708" s="1"/>
      <c r="T104708" s="1"/>
    </row>
    <row r="104709" spans="19:20" ht="50.1" customHeight="1" x14ac:dyDescent="0.25">
      <c r="S104709" s="1"/>
      <c r="T104709" s="1"/>
    </row>
    <row r="104710" spans="19:20" ht="50.1" customHeight="1" x14ac:dyDescent="0.25">
      <c r="S104710" s="1"/>
      <c r="T104710" s="1"/>
    </row>
    <row r="104711" spans="19:20" ht="50.1" customHeight="1" x14ac:dyDescent="0.25">
      <c r="S104711" s="1"/>
      <c r="T104711" s="1"/>
    </row>
    <row r="104712" spans="19:20" ht="50.1" customHeight="1" x14ac:dyDescent="0.25">
      <c r="S104712" s="1"/>
      <c r="T104712" s="1"/>
    </row>
    <row r="104713" spans="19:20" ht="50.1" customHeight="1" x14ac:dyDescent="0.25">
      <c r="S104713" s="1"/>
      <c r="T104713" s="1"/>
    </row>
    <row r="104714" spans="19:20" ht="50.1" customHeight="1" x14ac:dyDescent="0.25">
      <c r="S104714" s="1"/>
      <c r="T104714" s="1"/>
    </row>
    <row r="104715" spans="19:20" ht="50.1" customHeight="1" x14ac:dyDescent="0.25">
      <c r="S104715" s="1"/>
      <c r="T104715" s="1"/>
    </row>
    <row r="104716" spans="19:20" ht="50.1" customHeight="1" x14ac:dyDescent="0.25">
      <c r="S104716" s="1"/>
      <c r="T104716" s="1"/>
    </row>
    <row r="104717" spans="19:20" ht="50.1" customHeight="1" x14ac:dyDescent="0.25">
      <c r="S104717" s="1"/>
      <c r="T104717" s="1"/>
    </row>
    <row r="104718" spans="19:20" ht="50.1" customHeight="1" x14ac:dyDescent="0.25">
      <c r="S104718" s="1"/>
      <c r="T104718" s="1"/>
    </row>
    <row r="104719" spans="19:20" ht="50.1" customHeight="1" x14ac:dyDescent="0.25">
      <c r="S104719" s="1"/>
      <c r="T104719" s="1"/>
    </row>
    <row r="104720" spans="19:20" ht="50.1" customHeight="1" x14ac:dyDescent="0.25">
      <c r="S104720" s="1"/>
      <c r="T104720" s="1"/>
    </row>
    <row r="104721" spans="19:20" ht="50.1" customHeight="1" x14ac:dyDescent="0.25">
      <c r="S104721" s="1"/>
      <c r="T104721" s="1"/>
    </row>
    <row r="104722" spans="19:20" ht="50.1" customHeight="1" x14ac:dyDescent="0.25">
      <c r="S104722" s="1"/>
      <c r="T104722" s="1"/>
    </row>
    <row r="104723" spans="19:20" ht="50.1" customHeight="1" x14ac:dyDescent="0.25">
      <c r="S104723" s="1"/>
      <c r="T104723" s="1"/>
    </row>
    <row r="104724" spans="19:20" ht="50.1" customHeight="1" x14ac:dyDescent="0.25">
      <c r="S104724" s="1"/>
      <c r="T104724" s="1"/>
    </row>
    <row r="104725" spans="19:20" ht="50.1" customHeight="1" x14ac:dyDescent="0.25">
      <c r="S104725" s="1"/>
      <c r="T104725" s="1"/>
    </row>
    <row r="104726" spans="19:20" ht="50.1" customHeight="1" x14ac:dyDescent="0.25">
      <c r="S104726" s="1"/>
      <c r="T104726" s="1"/>
    </row>
    <row r="104727" spans="19:20" ht="50.1" customHeight="1" x14ac:dyDescent="0.25">
      <c r="S104727" s="1"/>
      <c r="T104727" s="1"/>
    </row>
    <row r="104728" spans="19:20" ht="50.1" customHeight="1" x14ac:dyDescent="0.25">
      <c r="S104728" s="1"/>
      <c r="T104728" s="1"/>
    </row>
    <row r="104729" spans="19:20" ht="50.1" customHeight="1" x14ac:dyDescent="0.25">
      <c r="S104729" s="1"/>
      <c r="T104729" s="1"/>
    </row>
    <row r="104730" spans="19:20" ht="50.1" customHeight="1" x14ac:dyDescent="0.25">
      <c r="S104730" s="1"/>
      <c r="T104730" s="1"/>
    </row>
    <row r="104731" spans="19:20" ht="50.1" customHeight="1" x14ac:dyDescent="0.25">
      <c r="S104731" s="1"/>
      <c r="T104731" s="1"/>
    </row>
    <row r="104732" spans="19:20" ht="50.1" customHeight="1" x14ac:dyDescent="0.25">
      <c r="S104732" s="1"/>
      <c r="T104732" s="1"/>
    </row>
    <row r="104733" spans="19:20" ht="50.1" customHeight="1" x14ac:dyDescent="0.25">
      <c r="S104733" s="1"/>
      <c r="T104733" s="1"/>
    </row>
    <row r="104734" spans="19:20" ht="50.1" customHeight="1" x14ac:dyDescent="0.25">
      <c r="S104734" s="1"/>
      <c r="T104734" s="1"/>
    </row>
    <row r="104735" spans="19:20" ht="50.1" customHeight="1" x14ac:dyDescent="0.25">
      <c r="S104735" s="1"/>
      <c r="T104735" s="1"/>
    </row>
    <row r="104736" spans="19:20" ht="50.1" customHeight="1" x14ac:dyDescent="0.25">
      <c r="S104736" s="1"/>
      <c r="T104736" s="1"/>
    </row>
    <row r="104737" spans="19:20" ht="50.1" customHeight="1" x14ac:dyDescent="0.25">
      <c r="S104737" s="1"/>
      <c r="T104737" s="1"/>
    </row>
    <row r="104738" spans="19:20" ht="50.1" customHeight="1" x14ac:dyDescent="0.25">
      <c r="S104738" s="1"/>
      <c r="T104738" s="1"/>
    </row>
    <row r="104739" spans="19:20" ht="50.1" customHeight="1" x14ac:dyDescent="0.25">
      <c r="S104739" s="1"/>
      <c r="T104739" s="1"/>
    </row>
    <row r="104740" spans="19:20" ht="50.1" customHeight="1" x14ac:dyDescent="0.25">
      <c r="S104740" s="1"/>
      <c r="T104740" s="1"/>
    </row>
    <row r="104741" spans="19:20" ht="50.1" customHeight="1" x14ac:dyDescent="0.25">
      <c r="S104741" s="1"/>
      <c r="T104741" s="1"/>
    </row>
    <row r="104742" spans="19:20" ht="50.1" customHeight="1" x14ac:dyDescent="0.25">
      <c r="S104742" s="1"/>
      <c r="T104742" s="1"/>
    </row>
    <row r="104743" spans="19:20" ht="50.1" customHeight="1" x14ac:dyDescent="0.25">
      <c r="S104743" s="1"/>
      <c r="T104743" s="1"/>
    </row>
    <row r="104744" spans="19:20" ht="50.1" customHeight="1" x14ac:dyDescent="0.25">
      <c r="S104744" s="1"/>
      <c r="T104744" s="1"/>
    </row>
    <row r="104745" spans="19:20" ht="50.1" customHeight="1" x14ac:dyDescent="0.25">
      <c r="S104745" s="1"/>
      <c r="T104745" s="1"/>
    </row>
    <row r="104746" spans="19:20" ht="50.1" customHeight="1" x14ac:dyDescent="0.25">
      <c r="S104746" s="1"/>
      <c r="T104746" s="1"/>
    </row>
    <row r="104747" spans="19:20" ht="50.1" customHeight="1" x14ac:dyDescent="0.25">
      <c r="S104747" s="1"/>
      <c r="T104747" s="1"/>
    </row>
    <row r="104748" spans="19:20" ht="50.1" customHeight="1" x14ac:dyDescent="0.25">
      <c r="S104748" s="1"/>
      <c r="T104748" s="1"/>
    </row>
    <row r="104749" spans="19:20" ht="50.1" customHeight="1" x14ac:dyDescent="0.25">
      <c r="S104749" s="1"/>
      <c r="T104749" s="1"/>
    </row>
    <row r="104750" spans="19:20" ht="50.1" customHeight="1" x14ac:dyDescent="0.25">
      <c r="S104750" s="1"/>
      <c r="T104750" s="1"/>
    </row>
    <row r="104751" spans="19:20" ht="50.1" customHeight="1" x14ac:dyDescent="0.25">
      <c r="S104751" s="1"/>
      <c r="T104751" s="1"/>
    </row>
    <row r="104752" spans="19:20" ht="50.1" customHeight="1" x14ac:dyDescent="0.25">
      <c r="S104752" s="1"/>
      <c r="T104752" s="1"/>
    </row>
    <row r="104753" spans="19:20" ht="50.1" customHeight="1" x14ac:dyDescent="0.25">
      <c r="S104753" s="1"/>
      <c r="T104753" s="1"/>
    </row>
    <row r="104754" spans="19:20" ht="50.1" customHeight="1" x14ac:dyDescent="0.25">
      <c r="S104754" s="1"/>
      <c r="T104754" s="1"/>
    </row>
    <row r="104755" spans="19:20" ht="50.1" customHeight="1" x14ac:dyDescent="0.25">
      <c r="S104755" s="1"/>
      <c r="T104755" s="1"/>
    </row>
    <row r="104756" spans="19:20" ht="50.1" customHeight="1" x14ac:dyDescent="0.25">
      <c r="S104756" s="1"/>
      <c r="T104756" s="1"/>
    </row>
    <row r="104757" spans="19:20" ht="50.1" customHeight="1" x14ac:dyDescent="0.25">
      <c r="S104757" s="1"/>
      <c r="T104757" s="1"/>
    </row>
    <row r="104758" spans="19:20" ht="50.1" customHeight="1" x14ac:dyDescent="0.25">
      <c r="S104758" s="1"/>
      <c r="T104758" s="1"/>
    </row>
    <row r="104759" spans="19:20" ht="50.1" customHeight="1" x14ac:dyDescent="0.25">
      <c r="S104759" s="1"/>
      <c r="T104759" s="1"/>
    </row>
    <row r="104760" spans="19:20" ht="50.1" customHeight="1" x14ac:dyDescent="0.25">
      <c r="S104760" s="1"/>
      <c r="T104760" s="1"/>
    </row>
    <row r="104761" spans="19:20" ht="50.1" customHeight="1" x14ac:dyDescent="0.25">
      <c r="S104761" s="1"/>
      <c r="T104761" s="1"/>
    </row>
    <row r="104762" spans="19:20" ht="50.1" customHeight="1" x14ac:dyDescent="0.25">
      <c r="S104762" s="1"/>
      <c r="T104762" s="1"/>
    </row>
    <row r="104763" spans="19:20" ht="50.1" customHeight="1" x14ac:dyDescent="0.25">
      <c r="S104763" s="1"/>
      <c r="T104763" s="1"/>
    </row>
    <row r="104764" spans="19:20" ht="50.1" customHeight="1" x14ac:dyDescent="0.25">
      <c r="S104764" s="1"/>
      <c r="T104764" s="1"/>
    </row>
    <row r="104765" spans="19:20" ht="50.1" customHeight="1" x14ac:dyDescent="0.25">
      <c r="S104765" s="1"/>
      <c r="T104765" s="1"/>
    </row>
    <row r="104766" spans="19:20" ht="50.1" customHeight="1" x14ac:dyDescent="0.25">
      <c r="S104766" s="1"/>
      <c r="T104766" s="1"/>
    </row>
    <row r="104767" spans="19:20" ht="50.1" customHeight="1" x14ac:dyDescent="0.25">
      <c r="S104767" s="1"/>
      <c r="T104767" s="1"/>
    </row>
    <row r="104768" spans="19:20" ht="50.1" customHeight="1" x14ac:dyDescent="0.25">
      <c r="S104768" s="1"/>
      <c r="T104768" s="1"/>
    </row>
    <row r="104769" spans="19:20" ht="50.1" customHeight="1" x14ac:dyDescent="0.25">
      <c r="S104769" s="1"/>
      <c r="T104769" s="1"/>
    </row>
    <row r="104770" spans="19:20" ht="50.1" customHeight="1" x14ac:dyDescent="0.25">
      <c r="S104770" s="1"/>
      <c r="T104770" s="1"/>
    </row>
    <row r="104771" spans="19:20" ht="50.1" customHeight="1" x14ac:dyDescent="0.25">
      <c r="S104771" s="1"/>
      <c r="T104771" s="1"/>
    </row>
    <row r="104772" spans="19:20" ht="50.1" customHeight="1" x14ac:dyDescent="0.25">
      <c r="S104772" s="1"/>
      <c r="T104772" s="1"/>
    </row>
    <row r="104773" spans="19:20" ht="50.1" customHeight="1" x14ac:dyDescent="0.25">
      <c r="S104773" s="1"/>
      <c r="T104773" s="1"/>
    </row>
    <row r="104774" spans="19:20" ht="50.1" customHeight="1" x14ac:dyDescent="0.25">
      <c r="S104774" s="1"/>
      <c r="T104774" s="1"/>
    </row>
    <row r="104775" spans="19:20" ht="50.1" customHeight="1" x14ac:dyDescent="0.25">
      <c r="S104775" s="1"/>
      <c r="T104775" s="1"/>
    </row>
    <row r="104776" spans="19:20" ht="50.1" customHeight="1" x14ac:dyDescent="0.25">
      <c r="S104776" s="1"/>
      <c r="T104776" s="1"/>
    </row>
    <row r="104777" spans="19:20" ht="50.1" customHeight="1" x14ac:dyDescent="0.25">
      <c r="S104777" s="1"/>
      <c r="T104777" s="1"/>
    </row>
    <row r="104778" spans="19:20" ht="50.1" customHeight="1" x14ac:dyDescent="0.25">
      <c r="S104778" s="1"/>
      <c r="T104778" s="1"/>
    </row>
    <row r="104779" spans="19:20" ht="50.1" customHeight="1" x14ac:dyDescent="0.25">
      <c r="S104779" s="1"/>
      <c r="T104779" s="1"/>
    </row>
    <row r="104780" spans="19:20" ht="50.1" customHeight="1" x14ac:dyDescent="0.25">
      <c r="S104780" s="1"/>
      <c r="T104780" s="1"/>
    </row>
    <row r="104781" spans="19:20" ht="50.1" customHeight="1" x14ac:dyDescent="0.25">
      <c r="S104781" s="1"/>
      <c r="T104781" s="1"/>
    </row>
    <row r="104782" spans="19:20" ht="50.1" customHeight="1" x14ac:dyDescent="0.25">
      <c r="S104782" s="1"/>
      <c r="T104782" s="1"/>
    </row>
    <row r="104783" spans="19:20" ht="50.1" customHeight="1" x14ac:dyDescent="0.25">
      <c r="S104783" s="1"/>
      <c r="T104783" s="1"/>
    </row>
    <row r="104784" spans="19:20" ht="50.1" customHeight="1" x14ac:dyDescent="0.25">
      <c r="S104784" s="1"/>
      <c r="T104784" s="1"/>
    </row>
    <row r="104785" spans="19:20" ht="50.1" customHeight="1" x14ac:dyDescent="0.25">
      <c r="S104785" s="1"/>
      <c r="T104785" s="1"/>
    </row>
    <row r="104786" spans="19:20" ht="50.1" customHeight="1" x14ac:dyDescent="0.25">
      <c r="S104786" s="1"/>
      <c r="T104786" s="1"/>
    </row>
    <row r="104787" spans="19:20" ht="50.1" customHeight="1" x14ac:dyDescent="0.25">
      <c r="S104787" s="1"/>
      <c r="T104787" s="1"/>
    </row>
    <row r="104788" spans="19:20" ht="50.1" customHeight="1" x14ac:dyDescent="0.25">
      <c r="S104788" s="1"/>
      <c r="T104788" s="1"/>
    </row>
    <row r="104789" spans="19:20" ht="50.1" customHeight="1" x14ac:dyDescent="0.25">
      <c r="S104789" s="1"/>
      <c r="T104789" s="1"/>
    </row>
    <row r="104790" spans="19:20" ht="50.1" customHeight="1" x14ac:dyDescent="0.25">
      <c r="S104790" s="1"/>
      <c r="T104790" s="1"/>
    </row>
    <row r="104791" spans="19:20" ht="50.1" customHeight="1" x14ac:dyDescent="0.25">
      <c r="S104791" s="1"/>
      <c r="T104791" s="1"/>
    </row>
    <row r="104792" spans="19:20" ht="50.1" customHeight="1" x14ac:dyDescent="0.25">
      <c r="S104792" s="1"/>
      <c r="T104792" s="1"/>
    </row>
    <row r="104793" spans="19:20" ht="50.1" customHeight="1" x14ac:dyDescent="0.25">
      <c r="S104793" s="1"/>
      <c r="T104793" s="1"/>
    </row>
    <row r="104794" spans="19:20" ht="50.1" customHeight="1" x14ac:dyDescent="0.25">
      <c r="S104794" s="1"/>
      <c r="T104794" s="1"/>
    </row>
    <row r="104795" spans="19:20" ht="50.1" customHeight="1" x14ac:dyDescent="0.25">
      <c r="S104795" s="1"/>
      <c r="T104795" s="1"/>
    </row>
    <row r="104796" spans="19:20" ht="50.1" customHeight="1" x14ac:dyDescent="0.25">
      <c r="S104796" s="1"/>
      <c r="T104796" s="1"/>
    </row>
    <row r="104797" spans="19:20" ht="50.1" customHeight="1" x14ac:dyDescent="0.25">
      <c r="S104797" s="1"/>
      <c r="T104797" s="1"/>
    </row>
    <row r="104798" spans="19:20" ht="50.1" customHeight="1" x14ac:dyDescent="0.25">
      <c r="S104798" s="1"/>
      <c r="T104798" s="1"/>
    </row>
    <row r="104799" spans="19:20" ht="50.1" customHeight="1" x14ac:dyDescent="0.25">
      <c r="S104799" s="1"/>
      <c r="T104799" s="1"/>
    </row>
    <row r="104800" spans="19:20" ht="50.1" customHeight="1" x14ac:dyDescent="0.25">
      <c r="S104800" s="1"/>
      <c r="T104800" s="1"/>
    </row>
    <row r="104801" spans="19:20" ht="50.1" customHeight="1" x14ac:dyDescent="0.25">
      <c r="S104801" s="1"/>
      <c r="T104801" s="1"/>
    </row>
    <row r="104802" spans="19:20" ht="50.1" customHeight="1" x14ac:dyDescent="0.25">
      <c r="S104802" s="1"/>
      <c r="T104802" s="1"/>
    </row>
    <row r="104803" spans="19:20" ht="50.1" customHeight="1" x14ac:dyDescent="0.25">
      <c r="S104803" s="1"/>
      <c r="T104803" s="1"/>
    </row>
    <row r="104804" spans="19:20" ht="50.1" customHeight="1" x14ac:dyDescent="0.25">
      <c r="S104804" s="1"/>
      <c r="T104804" s="1"/>
    </row>
    <row r="104805" spans="19:20" ht="50.1" customHeight="1" x14ac:dyDescent="0.25">
      <c r="S104805" s="1"/>
      <c r="T104805" s="1"/>
    </row>
    <row r="104806" spans="19:20" ht="50.1" customHeight="1" x14ac:dyDescent="0.25">
      <c r="S104806" s="1"/>
      <c r="T104806" s="1"/>
    </row>
    <row r="104807" spans="19:20" ht="50.1" customHeight="1" x14ac:dyDescent="0.25">
      <c r="S104807" s="1"/>
      <c r="T104807" s="1"/>
    </row>
    <row r="104808" spans="19:20" ht="50.1" customHeight="1" x14ac:dyDescent="0.25">
      <c r="S104808" s="1"/>
      <c r="T104808" s="1"/>
    </row>
    <row r="104809" spans="19:20" ht="50.1" customHeight="1" x14ac:dyDescent="0.25">
      <c r="S104809" s="1"/>
      <c r="T104809" s="1"/>
    </row>
    <row r="104810" spans="19:20" ht="50.1" customHeight="1" x14ac:dyDescent="0.25">
      <c r="S104810" s="1"/>
      <c r="T104810" s="1"/>
    </row>
    <row r="104811" spans="19:20" ht="50.1" customHeight="1" x14ac:dyDescent="0.25">
      <c r="S104811" s="1"/>
      <c r="T104811" s="1"/>
    </row>
    <row r="104812" spans="19:20" ht="50.1" customHeight="1" x14ac:dyDescent="0.25">
      <c r="S104812" s="1"/>
      <c r="T104812" s="1"/>
    </row>
    <row r="104813" spans="19:20" ht="50.1" customHeight="1" x14ac:dyDescent="0.25">
      <c r="S104813" s="1"/>
      <c r="T104813" s="1"/>
    </row>
    <row r="104814" spans="19:20" ht="50.1" customHeight="1" x14ac:dyDescent="0.25">
      <c r="S104814" s="1"/>
      <c r="T104814" s="1"/>
    </row>
    <row r="104815" spans="19:20" ht="50.1" customHeight="1" x14ac:dyDescent="0.25">
      <c r="S104815" s="1"/>
      <c r="T104815" s="1"/>
    </row>
    <row r="104816" spans="19:20" ht="50.1" customHeight="1" x14ac:dyDescent="0.25">
      <c r="S104816" s="1"/>
      <c r="T104816" s="1"/>
    </row>
    <row r="104817" spans="19:20" ht="50.1" customHeight="1" x14ac:dyDescent="0.25">
      <c r="S104817" s="1"/>
      <c r="T104817" s="1"/>
    </row>
    <row r="104818" spans="19:20" ht="50.1" customHeight="1" x14ac:dyDescent="0.25">
      <c r="S104818" s="1"/>
      <c r="T104818" s="1"/>
    </row>
    <row r="104819" spans="19:20" ht="50.1" customHeight="1" x14ac:dyDescent="0.25">
      <c r="S104819" s="1"/>
      <c r="T104819" s="1"/>
    </row>
    <row r="104820" spans="19:20" ht="50.1" customHeight="1" x14ac:dyDescent="0.25">
      <c r="S104820" s="1"/>
      <c r="T104820" s="1"/>
    </row>
    <row r="104821" spans="19:20" ht="50.1" customHeight="1" x14ac:dyDescent="0.25">
      <c r="S104821" s="1"/>
      <c r="T104821" s="1"/>
    </row>
    <row r="104822" spans="19:20" ht="50.1" customHeight="1" x14ac:dyDescent="0.25">
      <c r="S104822" s="1"/>
      <c r="T104822" s="1"/>
    </row>
    <row r="104823" spans="19:20" ht="50.1" customHeight="1" x14ac:dyDescent="0.25">
      <c r="S104823" s="1"/>
      <c r="T104823" s="1"/>
    </row>
    <row r="104824" spans="19:20" ht="50.1" customHeight="1" x14ac:dyDescent="0.25">
      <c r="S104824" s="1"/>
      <c r="T104824" s="1"/>
    </row>
    <row r="104825" spans="19:20" ht="50.1" customHeight="1" x14ac:dyDescent="0.25">
      <c r="S104825" s="1"/>
      <c r="T104825" s="1"/>
    </row>
    <row r="104826" spans="19:20" ht="50.1" customHeight="1" x14ac:dyDescent="0.25">
      <c r="S104826" s="1"/>
      <c r="T104826" s="1"/>
    </row>
    <row r="104827" spans="19:20" ht="50.1" customHeight="1" x14ac:dyDescent="0.25">
      <c r="S104827" s="1"/>
      <c r="T104827" s="1"/>
    </row>
    <row r="104828" spans="19:20" ht="50.1" customHeight="1" x14ac:dyDescent="0.25">
      <c r="S104828" s="1"/>
      <c r="T104828" s="1"/>
    </row>
    <row r="104829" spans="19:20" ht="50.1" customHeight="1" x14ac:dyDescent="0.25">
      <c r="S104829" s="1"/>
      <c r="T104829" s="1"/>
    </row>
    <row r="104830" spans="19:20" ht="50.1" customHeight="1" x14ac:dyDescent="0.25">
      <c r="S104830" s="1"/>
      <c r="T104830" s="1"/>
    </row>
    <row r="104831" spans="19:20" ht="50.1" customHeight="1" x14ac:dyDescent="0.25">
      <c r="S104831" s="1"/>
      <c r="T104831" s="1"/>
    </row>
    <row r="104832" spans="19:20" ht="50.1" customHeight="1" x14ac:dyDescent="0.25">
      <c r="S104832" s="1"/>
      <c r="T104832" s="1"/>
    </row>
    <row r="104833" spans="19:20" ht="50.1" customHeight="1" x14ac:dyDescent="0.25">
      <c r="S104833" s="1"/>
      <c r="T104833" s="1"/>
    </row>
    <row r="104834" spans="19:20" ht="50.1" customHeight="1" x14ac:dyDescent="0.25">
      <c r="S104834" s="1"/>
      <c r="T104834" s="1"/>
    </row>
    <row r="104835" spans="19:20" ht="50.1" customHeight="1" x14ac:dyDescent="0.25">
      <c r="S104835" s="1"/>
      <c r="T104835" s="1"/>
    </row>
    <row r="104836" spans="19:20" ht="50.1" customHeight="1" x14ac:dyDescent="0.25">
      <c r="S104836" s="1"/>
      <c r="T104836" s="1"/>
    </row>
    <row r="104837" spans="19:20" ht="50.1" customHeight="1" x14ac:dyDescent="0.25">
      <c r="S104837" s="1"/>
      <c r="T104837" s="1"/>
    </row>
    <row r="104838" spans="19:20" ht="50.1" customHeight="1" x14ac:dyDescent="0.25">
      <c r="S104838" s="1"/>
      <c r="T104838" s="1"/>
    </row>
    <row r="104839" spans="19:20" ht="50.1" customHeight="1" x14ac:dyDescent="0.25">
      <c r="S104839" s="1"/>
      <c r="T104839" s="1"/>
    </row>
    <row r="104840" spans="19:20" ht="50.1" customHeight="1" x14ac:dyDescent="0.25">
      <c r="S104840" s="1"/>
      <c r="T104840" s="1"/>
    </row>
    <row r="104841" spans="19:20" ht="50.1" customHeight="1" x14ac:dyDescent="0.25">
      <c r="S104841" s="1"/>
      <c r="T104841" s="1"/>
    </row>
    <row r="104842" spans="19:20" ht="50.1" customHeight="1" x14ac:dyDescent="0.25">
      <c r="S104842" s="1"/>
      <c r="T104842" s="1"/>
    </row>
    <row r="104843" spans="19:20" ht="50.1" customHeight="1" x14ac:dyDescent="0.25">
      <c r="S104843" s="1"/>
      <c r="T104843" s="1"/>
    </row>
    <row r="104844" spans="19:20" ht="50.1" customHeight="1" x14ac:dyDescent="0.25">
      <c r="S104844" s="1"/>
      <c r="T104844" s="1"/>
    </row>
    <row r="104845" spans="19:20" ht="50.1" customHeight="1" x14ac:dyDescent="0.25">
      <c r="S104845" s="1"/>
      <c r="T104845" s="1"/>
    </row>
    <row r="104846" spans="19:20" ht="50.1" customHeight="1" x14ac:dyDescent="0.25">
      <c r="S104846" s="1"/>
      <c r="T104846" s="1"/>
    </row>
    <row r="104847" spans="19:20" ht="50.1" customHeight="1" x14ac:dyDescent="0.25">
      <c r="S104847" s="1"/>
      <c r="T104847" s="1"/>
    </row>
    <row r="104848" spans="19:20" ht="50.1" customHeight="1" x14ac:dyDescent="0.25">
      <c r="S104848" s="1"/>
      <c r="T104848" s="1"/>
    </row>
    <row r="104849" spans="19:20" ht="50.1" customHeight="1" x14ac:dyDescent="0.25">
      <c r="S104849" s="1"/>
      <c r="T104849" s="1"/>
    </row>
    <row r="104850" spans="19:20" ht="50.1" customHeight="1" x14ac:dyDescent="0.25">
      <c r="S104850" s="1"/>
      <c r="T104850" s="1"/>
    </row>
    <row r="104851" spans="19:20" ht="50.1" customHeight="1" x14ac:dyDescent="0.25">
      <c r="S104851" s="1"/>
      <c r="T104851" s="1"/>
    </row>
    <row r="104852" spans="19:20" ht="50.1" customHeight="1" x14ac:dyDescent="0.25">
      <c r="S104852" s="1"/>
      <c r="T104852" s="1"/>
    </row>
    <row r="104853" spans="19:20" ht="50.1" customHeight="1" x14ac:dyDescent="0.25">
      <c r="S104853" s="1"/>
      <c r="T104853" s="1"/>
    </row>
    <row r="104854" spans="19:20" ht="50.1" customHeight="1" x14ac:dyDescent="0.25">
      <c r="S104854" s="1"/>
      <c r="T104854" s="1"/>
    </row>
    <row r="104855" spans="19:20" ht="50.1" customHeight="1" x14ac:dyDescent="0.25">
      <c r="S104855" s="1"/>
      <c r="T104855" s="1"/>
    </row>
    <row r="104856" spans="19:20" ht="50.1" customHeight="1" x14ac:dyDescent="0.25">
      <c r="S104856" s="1"/>
      <c r="T104856" s="1"/>
    </row>
    <row r="104857" spans="19:20" ht="50.1" customHeight="1" x14ac:dyDescent="0.25">
      <c r="S104857" s="1"/>
      <c r="T104857" s="1"/>
    </row>
    <row r="104858" spans="19:20" ht="50.1" customHeight="1" x14ac:dyDescent="0.25">
      <c r="S104858" s="1"/>
      <c r="T104858" s="1"/>
    </row>
    <row r="104859" spans="19:20" ht="50.1" customHeight="1" x14ac:dyDescent="0.25">
      <c r="S104859" s="1"/>
      <c r="T104859" s="1"/>
    </row>
    <row r="104860" spans="19:20" ht="50.1" customHeight="1" x14ac:dyDescent="0.25">
      <c r="S104860" s="1"/>
      <c r="T104860" s="1"/>
    </row>
    <row r="104861" spans="19:20" ht="50.1" customHeight="1" x14ac:dyDescent="0.25">
      <c r="S104861" s="1"/>
      <c r="T104861" s="1"/>
    </row>
    <row r="104862" spans="19:20" ht="50.1" customHeight="1" x14ac:dyDescent="0.25">
      <c r="S104862" s="1"/>
      <c r="T104862" s="1"/>
    </row>
    <row r="104863" spans="19:20" ht="50.1" customHeight="1" x14ac:dyDescent="0.25">
      <c r="S104863" s="1"/>
      <c r="T104863" s="1"/>
    </row>
    <row r="104864" spans="19:20" ht="50.1" customHeight="1" x14ac:dyDescent="0.25">
      <c r="S104864" s="1"/>
      <c r="T104864" s="1"/>
    </row>
    <row r="104865" spans="19:20" ht="50.1" customHeight="1" x14ac:dyDescent="0.25">
      <c r="S104865" s="1"/>
      <c r="T104865" s="1"/>
    </row>
    <row r="104866" spans="19:20" ht="50.1" customHeight="1" x14ac:dyDescent="0.25">
      <c r="S104866" s="1"/>
      <c r="T104866" s="1"/>
    </row>
    <row r="104867" spans="19:20" ht="50.1" customHeight="1" x14ac:dyDescent="0.25">
      <c r="S104867" s="1"/>
      <c r="T104867" s="1"/>
    </row>
    <row r="104868" spans="19:20" ht="50.1" customHeight="1" x14ac:dyDescent="0.25">
      <c r="S104868" s="1"/>
      <c r="T104868" s="1"/>
    </row>
    <row r="104869" spans="19:20" ht="50.1" customHeight="1" x14ac:dyDescent="0.25">
      <c r="S104869" s="1"/>
      <c r="T104869" s="1"/>
    </row>
    <row r="104870" spans="19:20" ht="50.1" customHeight="1" x14ac:dyDescent="0.25">
      <c r="S104870" s="1"/>
      <c r="T104870" s="1"/>
    </row>
    <row r="104871" spans="19:20" ht="50.1" customHeight="1" x14ac:dyDescent="0.25">
      <c r="S104871" s="1"/>
      <c r="T104871" s="1"/>
    </row>
    <row r="104872" spans="19:20" ht="50.1" customHeight="1" x14ac:dyDescent="0.25">
      <c r="S104872" s="1"/>
      <c r="T104872" s="1"/>
    </row>
    <row r="104873" spans="19:20" ht="50.1" customHeight="1" x14ac:dyDescent="0.25">
      <c r="S104873" s="1"/>
      <c r="T104873" s="1"/>
    </row>
    <row r="104874" spans="19:20" ht="50.1" customHeight="1" x14ac:dyDescent="0.25">
      <c r="S104874" s="1"/>
      <c r="T104874" s="1"/>
    </row>
    <row r="104875" spans="19:20" ht="50.1" customHeight="1" x14ac:dyDescent="0.25">
      <c r="S104875" s="1"/>
      <c r="T104875" s="1"/>
    </row>
    <row r="104876" spans="19:20" ht="50.1" customHeight="1" x14ac:dyDescent="0.25">
      <c r="S104876" s="1"/>
      <c r="T104876" s="1"/>
    </row>
    <row r="104877" spans="19:20" ht="50.1" customHeight="1" x14ac:dyDescent="0.25">
      <c r="S104877" s="1"/>
      <c r="T104877" s="1"/>
    </row>
    <row r="104878" spans="19:20" ht="50.1" customHeight="1" x14ac:dyDescent="0.25">
      <c r="S104878" s="1"/>
      <c r="T104878" s="1"/>
    </row>
    <row r="104879" spans="19:20" ht="50.1" customHeight="1" x14ac:dyDescent="0.25">
      <c r="S104879" s="1"/>
      <c r="T104879" s="1"/>
    </row>
    <row r="104880" spans="19:20" ht="50.1" customHeight="1" x14ac:dyDescent="0.25">
      <c r="S104880" s="1"/>
      <c r="T104880" s="1"/>
    </row>
    <row r="104881" spans="19:20" ht="50.1" customHeight="1" x14ac:dyDescent="0.25">
      <c r="S104881" s="1"/>
      <c r="T104881" s="1"/>
    </row>
    <row r="104882" spans="19:20" ht="50.1" customHeight="1" x14ac:dyDescent="0.25">
      <c r="S104882" s="1"/>
      <c r="T104882" s="1"/>
    </row>
    <row r="104883" spans="19:20" ht="50.1" customHeight="1" x14ac:dyDescent="0.25">
      <c r="S104883" s="1"/>
      <c r="T104883" s="1"/>
    </row>
    <row r="104884" spans="19:20" ht="50.1" customHeight="1" x14ac:dyDescent="0.25">
      <c r="S104884" s="1"/>
      <c r="T104884" s="1"/>
    </row>
    <row r="104885" spans="19:20" ht="50.1" customHeight="1" x14ac:dyDescent="0.25">
      <c r="S104885" s="1"/>
      <c r="T104885" s="1"/>
    </row>
    <row r="104886" spans="19:20" ht="50.1" customHeight="1" x14ac:dyDescent="0.25">
      <c r="S104886" s="1"/>
      <c r="T104886" s="1"/>
    </row>
    <row r="104887" spans="19:20" ht="50.1" customHeight="1" x14ac:dyDescent="0.25">
      <c r="S104887" s="1"/>
      <c r="T104887" s="1"/>
    </row>
    <row r="104888" spans="19:20" ht="50.1" customHeight="1" x14ac:dyDescent="0.25">
      <c r="S104888" s="1"/>
      <c r="T104888" s="1"/>
    </row>
    <row r="104889" spans="19:20" ht="50.1" customHeight="1" x14ac:dyDescent="0.25">
      <c r="S104889" s="1"/>
      <c r="T104889" s="1"/>
    </row>
    <row r="104890" spans="19:20" ht="50.1" customHeight="1" x14ac:dyDescent="0.25">
      <c r="S104890" s="1"/>
      <c r="T104890" s="1"/>
    </row>
    <row r="104891" spans="19:20" ht="50.1" customHeight="1" x14ac:dyDescent="0.25">
      <c r="S104891" s="1"/>
      <c r="T104891" s="1"/>
    </row>
    <row r="104892" spans="19:20" ht="50.1" customHeight="1" x14ac:dyDescent="0.25">
      <c r="S104892" s="1"/>
      <c r="T104892" s="1"/>
    </row>
    <row r="104893" spans="19:20" ht="50.1" customHeight="1" x14ac:dyDescent="0.25">
      <c r="S104893" s="1"/>
      <c r="T104893" s="1"/>
    </row>
    <row r="104894" spans="19:20" ht="50.1" customHeight="1" x14ac:dyDescent="0.25">
      <c r="S104894" s="1"/>
      <c r="T104894" s="1"/>
    </row>
    <row r="104895" spans="19:20" ht="50.1" customHeight="1" x14ac:dyDescent="0.25">
      <c r="S104895" s="1"/>
      <c r="T104895" s="1"/>
    </row>
    <row r="104896" spans="19:20" ht="50.1" customHeight="1" x14ac:dyDescent="0.25">
      <c r="S104896" s="1"/>
      <c r="T104896" s="1"/>
    </row>
    <row r="104897" spans="19:20" ht="50.1" customHeight="1" x14ac:dyDescent="0.25">
      <c r="S104897" s="1"/>
      <c r="T104897" s="1"/>
    </row>
    <row r="104898" spans="19:20" ht="50.1" customHeight="1" x14ac:dyDescent="0.25">
      <c r="S104898" s="1"/>
      <c r="T104898" s="1"/>
    </row>
    <row r="104899" spans="19:20" ht="50.1" customHeight="1" x14ac:dyDescent="0.25">
      <c r="S104899" s="1"/>
      <c r="T104899" s="1"/>
    </row>
    <row r="104900" spans="19:20" ht="50.1" customHeight="1" x14ac:dyDescent="0.25">
      <c r="S104900" s="1"/>
      <c r="T104900" s="1"/>
    </row>
    <row r="104901" spans="19:20" ht="50.1" customHeight="1" x14ac:dyDescent="0.25">
      <c r="S104901" s="1"/>
      <c r="T104901" s="1"/>
    </row>
    <row r="104902" spans="19:20" ht="50.1" customHeight="1" x14ac:dyDescent="0.25">
      <c r="S104902" s="1"/>
      <c r="T104902" s="1"/>
    </row>
    <row r="104903" spans="19:20" ht="50.1" customHeight="1" x14ac:dyDescent="0.25">
      <c r="S104903" s="1"/>
      <c r="T104903" s="1"/>
    </row>
    <row r="104904" spans="19:20" ht="50.1" customHeight="1" x14ac:dyDescent="0.25">
      <c r="S104904" s="1"/>
      <c r="T104904" s="1"/>
    </row>
    <row r="104905" spans="19:20" ht="50.1" customHeight="1" x14ac:dyDescent="0.25">
      <c r="S104905" s="1"/>
      <c r="T104905" s="1"/>
    </row>
    <row r="104906" spans="19:20" ht="50.1" customHeight="1" x14ac:dyDescent="0.25">
      <c r="S104906" s="1"/>
      <c r="T104906" s="1"/>
    </row>
    <row r="104907" spans="19:20" ht="50.1" customHeight="1" x14ac:dyDescent="0.25">
      <c r="S104907" s="1"/>
      <c r="T104907" s="1"/>
    </row>
    <row r="104908" spans="19:20" ht="50.1" customHeight="1" x14ac:dyDescent="0.25">
      <c r="S104908" s="1"/>
      <c r="T104908" s="1"/>
    </row>
    <row r="104909" spans="19:20" ht="50.1" customHeight="1" x14ac:dyDescent="0.25">
      <c r="S104909" s="1"/>
      <c r="T104909" s="1"/>
    </row>
    <row r="104910" spans="19:20" ht="50.1" customHeight="1" x14ac:dyDescent="0.25">
      <c r="S104910" s="1"/>
      <c r="T104910" s="1"/>
    </row>
    <row r="104911" spans="19:20" ht="50.1" customHeight="1" x14ac:dyDescent="0.25">
      <c r="S104911" s="1"/>
      <c r="T104911" s="1"/>
    </row>
    <row r="104912" spans="19:20" ht="50.1" customHeight="1" x14ac:dyDescent="0.25">
      <c r="S104912" s="1"/>
      <c r="T104912" s="1"/>
    </row>
    <row r="104913" spans="19:20" ht="50.1" customHeight="1" x14ac:dyDescent="0.25">
      <c r="S104913" s="1"/>
      <c r="T104913" s="1"/>
    </row>
    <row r="104914" spans="19:20" ht="50.1" customHeight="1" x14ac:dyDescent="0.25">
      <c r="S104914" s="1"/>
      <c r="T104914" s="1"/>
    </row>
    <row r="104915" spans="19:20" ht="50.1" customHeight="1" x14ac:dyDescent="0.25">
      <c r="S104915" s="1"/>
      <c r="T104915" s="1"/>
    </row>
    <row r="104916" spans="19:20" ht="50.1" customHeight="1" x14ac:dyDescent="0.25">
      <c r="S104916" s="1"/>
      <c r="T104916" s="1"/>
    </row>
    <row r="104917" spans="19:20" ht="50.1" customHeight="1" x14ac:dyDescent="0.25">
      <c r="S104917" s="1"/>
      <c r="T104917" s="1"/>
    </row>
    <row r="104918" spans="19:20" ht="50.1" customHeight="1" x14ac:dyDescent="0.25">
      <c r="S104918" s="1"/>
      <c r="T104918" s="1"/>
    </row>
    <row r="104919" spans="19:20" ht="50.1" customHeight="1" x14ac:dyDescent="0.25">
      <c r="S104919" s="1"/>
      <c r="T104919" s="1"/>
    </row>
    <row r="104920" spans="19:20" ht="50.1" customHeight="1" x14ac:dyDescent="0.25">
      <c r="S104920" s="1"/>
      <c r="T104920" s="1"/>
    </row>
    <row r="104921" spans="19:20" ht="50.1" customHeight="1" x14ac:dyDescent="0.25">
      <c r="S104921" s="1"/>
      <c r="T104921" s="1"/>
    </row>
    <row r="104922" spans="19:20" ht="50.1" customHeight="1" x14ac:dyDescent="0.25">
      <c r="S104922" s="1"/>
      <c r="T104922" s="1"/>
    </row>
    <row r="104923" spans="19:20" ht="50.1" customHeight="1" x14ac:dyDescent="0.25">
      <c r="S104923" s="1"/>
      <c r="T104923" s="1"/>
    </row>
    <row r="104924" spans="19:20" ht="50.1" customHeight="1" x14ac:dyDescent="0.25">
      <c r="S104924" s="1"/>
      <c r="T104924" s="1"/>
    </row>
    <row r="104925" spans="19:20" ht="50.1" customHeight="1" x14ac:dyDescent="0.25">
      <c r="S104925" s="1"/>
      <c r="T104925" s="1"/>
    </row>
    <row r="104926" spans="19:20" ht="50.1" customHeight="1" x14ac:dyDescent="0.25">
      <c r="S104926" s="1"/>
      <c r="T104926" s="1"/>
    </row>
    <row r="104927" spans="19:20" ht="50.1" customHeight="1" x14ac:dyDescent="0.25">
      <c r="S104927" s="1"/>
      <c r="T104927" s="1"/>
    </row>
    <row r="104928" spans="19:20" ht="50.1" customHeight="1" x14ac:dyDescent="0.25">
      <c r="S104928" s="1"/>
      <c r="T104928" s="1"/>
    </row>
    <row r="104929" spans="19:20" ht="50.1" customHeight="1" x14ac:dyDescent="0.25">
      <c r="S104929" s="1"/>
      <c r="T104929" s="1"/>
    </row>
    <row r="104930" spans="19:20" ht="50.1" customHeight="1" x14ac:dyDescent="0.25">
      <c r="S104930" s="1"/>
      <c r="T104930" s="1"/>
    </row>
    <row r="104931" spans="19:20" ht="50.1" customHeight="1" x14ac:dyDescent="0.25">
      <c r="S104931" s="1"/>
      <c r="T104931" s="1"/>
    </row>
    <row r="104932" spans="19:20" ht="50.1" customHeight="1" x14ac:dyDescent="0.25">
      <c r="S104932" s="1"/>
      <c r="T104932" s="1"/>
    </row>
    <row r="104933" spans="19:20" ht="50.1" customHeight="1" x14ac:dyDescent="0.25">
      <c r="S104933" s="1"/>
      <c r="T104933" s="1"/>
    </row>
    <row r="104934" spans="19:20" ht="50.1" customHeight="1" x14ac:dyDescent="0.25">
      <c r="S104934" s="1"/>
      <c r="T104934" s="1"/>
    </row>
    <row r="104935" spans="19:20" ht="50.1" customHeight="1" x14ac:dyDescent="0.25">
      <c r="S104935" s="1"/>
      <c r="T104935" s="1"/>
    </row>
    <row r="104936" spans="19:20" ht="50.1" customHeight="1" x14ac:dyDescent="0.25">
      <c r="S104936" s="1"/>
      <c r="T104936" s="1"/>
    </row>
    <row r="104937" spans="19:20" ht="50.1" customHeight="1" x14ac:dyDescent="0.25">
      <c r="S104937" s="1"/>
      <c r="T104937" s="1"/>
    </row>
    <row r="104938" spans="19:20" ht="50.1" customHeight="1" x14ac:dyDescent="0.25">
      <c r="S104938" s="1"/>
      <c r="T104938" s="1"/>
    </row>
    <row r="104939" spans="19:20" ht="50.1" customHeight="1" x14ac:dyDescent="0.25">
      <c r="S104939" s="1"/>
      <c r="T104939" s="1"/>
    </row>
    <row r="104940" spans="19:20" ht="50.1" customHeight="1" x14ac:dyDescent="0.25">
      <c r="S104940" s="1"/>
      <c r="T104940" s="1"/>
    </row>
    <row r="104941" spans="19:20" ht="50.1" customHeight="1" x14ac:dyDescent="0.25">
      <c r="S104941" s="1"/>
      <c r="T104941" s="1"/>
    </row>
    <row r="104942" spans="19:20" ht="50.1" customHeight="1" x14ac:dyDescent="0.25">
      <c r="S104942" s="1"/>
      <c r="T104942" s="1"/>
    </row>
    <row r="104943" spans="19:20" ht="50.1" customHeight="1" x14ac:dyDescent="0.25">
      <c r="S104943" s="1"/>
      <c r="T104943" s="1"/>
    </row>
    <row r="104944" spans="19:20" ht="50.1" customHeight="1" x14ac:dyDescent="0.25">
      <c r="S104944" s="1"/>
      <c r="T104944" s="1"/>
    </row>
    <row r="104945" spans="19:20" ht="50.1" customHeight="1" x14ac:dyDescent="0.25">
      <c r="S104945" s="1"/>
      <c r="T104945" s="1"/>
    </row>
    <row r="104946" spans="19:20" ht="50.1" customHeight="1" x14ac:dyDescent="0.25">
      <c r="S104946" s="1"/>
      <c r="T104946" s="1"/>
    </row>
    <row r="104947" spans="19:20" ht="50.1" customHeight="1" x14ac:dyDescent="0.25">
      <c r="S104947" s="1"/>
      <c r="T104947" s="1"/>
    </row>
    <row r="104948" spans="19:20" ht="50.1" customHeight="1" x14ac:dyDescent="0.25">
      <c r="S104948" s="1"/>
      <c r="T104948" s="1"/>
    </row>
    <row r="104949" spans="19:20" ht="50.1" customHeight="1" x14ac:dyDescent="0.25">
      <c r="S104949" s="1"/>
      <c r="T104949" s="1"/>
    </row>
    <row r="104950" spans="19:20" ht="50.1" customHeight="1" x14ac:dyDescent="0.25">
      <c r="S104950" s="1"/>
      <c r="T104950" s="1"/>
    </row>
    <row r="104951" spans="19:20" ht="50.1" customHeight="1" x14ac:dyDescent="0.25">
      <c r="S104951" s="1"/>
      <c r="T104951" s="1"/>
    </row>
    <row r="104952" spans="19:20" ht="50.1" customHeight="1" x14ac:dyDescent="0.25">
      <c r="S104952" s="1"/>
      <c r="T104952" s="1"/>
    </row>
    <row r="104953" spans="19:20" ht="50.1" customHeight="1" x14ac:dyDescent="0.25">
      <c r="S104953" s="1"/>
      <c r="T104953" s="1"/>
    </row>
    <row r="104954" spans="19:20" ht="50.1" customHeight="1" x14ac:dyDescent="0.25">
      <c r="S104954" s="1"/>
      <c r="T104954" s="1"/>
    </row>
    <row r="104955" spans="19:20" ht="50.1" customHeight="1" x14ac:dyDescent="0.25">
      <c r="S104955" s="1"/>
      <c r="T104955" s="1"/>
    </row>
    <row r="104956" spans="19:20" ht="50.1" customHeight="1" x14ac:dyDescent="0.25">
      <c r="S104956" s="1"/>
      <c r="T104956" s="1"/>
    </row>
    <row r="104957" spans="19:20" ht="50.1" customHeight="1" x14ac:dyDescent="0.25">
      <c r="S104957" s="1"/>
      <c r="T104957" s="1"/>
    </row>
    <row r="104958" spans="19:20" ht="50.1" customHeight="1" x14ac:dyDescent="0.25">
      <c r="S104958" s="1"/>
      <c r="T104958" s="1"/>
    </row>
    <row r="104959" spans="19:20" ht="50.1" customHeight="1" x14ac:dyDescent="0.25">
      <c r="S104959" s="1"/>
      <c r="T104959" s="1"/>
    </row>
    <row r="104960" spans="19:20" ht="50.1" customHeight="1" x14ac:dyDescent="0.25">
      <c r="S104960" s="1"/>
      <c r="T104960" s="1"/>
    </row>
    <row r="104961" spans="19:20" ht="50.1" customHeight="1" x14ac:dyDescent="0.25">
      <c r="S104961" s="1"/>
      <c r="T104961" s="1"/>
    </row>
    <row r="104962" spans="19:20" ht="50.1" customHeight="1" x14ac:dyDescent="0.25">
      <c r="S104962" s="1"/>
      <c r="T104962" s="1"/>
    </row>
    <row r="104963" spans="19:20" ht="50.1" customHeight="1" x14ac:dyDescent="0.25">
      <c r="S104963" s="1"/>
      <c r="T104963" s="1"/>
    </row>
    <row r="104964" spans="19:20" ht="50.1" customHeight="1" x14ac:dyDescent="0.25">
      <c r="S104964" s="1"/>
      <c r="T104964" s="1"/>
    </row>
    <row r="104965" spans="19:20" ht="50.1" customHeight="1" x14ac:dyDescent="0.25">
      <c r="S104965" s="1"/>
      <c r="T104965" s="1"/>
    </row>
    <row r="104966" spans="19:20" ht="50.1" customHeight="1" x14ac:dyDescent="0.25">
      <c r="S104966" s="1"/>
      <c r="T104966" s="1"/>
    </row>
    <row r="104967" spans="19:20" ht="50.1" customHeight="1" x14ac:dyDescent="0.25">
      <c r="S104967" s="1"/>
      <c r="T104967" s="1"/>
    </row>
    <row r="104968" spans="19:20" ht="50.1" customHeight="1" x14ac:dyDescent="0.25">
      <c r="S104968" s="1"/>
      <c r="T104968" s="1"/>
    </row>
    <row r="104969" spans="19:20" ht="50.1" customHeight="1" x14ac:dyDescent="0.25">
      <c r="S104969" s="1"/>
      <c r="T104969" s="1"/>
    </row>
    <row r="104970" spans="19:20" ht="50.1" customHeight="1" x14ac:dyDescent="0.25">
      <c r="S104970" s="1"/>
      <c r="T104970" s="1"/>
    </row>
    <row r="104971" spans="19:20" ht="50.1" customHeight="1" x14ac:dyDescent="0.25">
      <c r="S104971" s="1"/>
      <c r="T104971" s="1"/>
    </row>
    <row r="104972" spans="19:20" ht="50.1" customHeight="1" x14ac:dyDescent="0.25">
      <c r="S104972" s="1"/>
      <c r="T104972" s="1"/>
    </row>
    <row r="104973" spans="19:20" ht="50.1" customHeight="1" x14ac:dyDescent="0.25">
      <c r="S104973" s="1"/>
      <c r="T104973" s="1"/>
    </row>
    <row r="104974" spans="19:20" ht="50.1" customHeight="1" x14ac:dyDescent="0.25">
      <c r="S104974" s="1"/>
      <c r="T104974" s="1"/>
    </row>
    <row r="104975" spans="19:20" ht="50.1" customHeight="1" x14ac:dyDescent="0.25">
      <c r="S104975" s="1"/>
      <c r="T104975" s="1"/>
    </row>
    <row r="104976" spans="19:20" ht="50.1" customHeight="1" x14ac:dyDescent="0.25">
      <c r="S104976" s="1"/>
      <c r="T104976" s="1"/>
    </row>
    <row r="104977" spans="19:20" ht="50.1" customHeight="1" x14ac:dyDescent="0.25">
      <c r="S104977" s="1"/>
      <c r="T104977" s="1"/>
    </row>
    <row r="104978" spans="19:20" ht="50.1" customHeight="1" x14ac:dyDescent="0.25">
      <c r="S104978" s="1"/>
      <c r="T104978" s="1"/>
    </row>
    <row r="104979" spans="19:20" ht="50.1" customHeight="1" x14ac:dyDescent="0.25">
      <c r="S104979" s="1"/>
      <c r="T104979" s="1"/>
    </row>
    <row r="104980" spans="19:20" ht="50.1" customHeight="1" x14ac:dyDescent="0.25">
      <c r="S104980" s="1"/>
      <c r="T104980" s="1"/>
    </row>
    <row r="104981" spans="19:20" ht="50.1" customHeight="1" x14ac:dyDescent="0.25">
      <c r="S104981" s="1"/>
      <c r="T104981" s="1"/>
    </row>
    <row r="104982" spans="19:20" ht="50.1" customHeight="1" x14ac:dyDescent="0.25">
      <c r="S104982" s="1"/>
      <c r="T104982" s="1"/>
    </row>
    <row r="104983" spans="19:20" ht="50.1" customHeight="1" x14ac:dyDescent="0.25">
      <c r="S104983" s="1"/>
      <c r="T104983" s="1"/>
    </row>
    <row r="104984" spans="19:20" ht="50.1" customHeight="1" x14ac:dyDescent="0.25">
      <c r="S104984" s="1"/>
      <c r="T104984" s="1"/>
    </row>
    <row r="104985" spans="19:20" ht="50.1" customHeight="1" x14ac:dyDescent="0.25">
      <c r="S104985" s="1"/>
      <c r="T104985" s="1"/>
    </row>
    <row r="104986" spans="19:20" ht="50.1" customHeight="1" x14ac:dyDescent="0.25">
      <c r="S104986" s="1"/>
      <c r="T104986" s="1"/>
    </row>
    <row r="104987" spans="19:20" ht="50.1" customHeight="1" x14ac:dyDescent="0.25">
      <c r="S104987" s="1"/>
      <c r="T104987" s="1"/>
    </row>
    <row r="104988" spans="19:20" ht="50.1" customHeight="1" x14ac:dyDescent="0.25">
      <c r="S104988" s="1"/>
      <c r="T104988" s="1"/>
    </row>
    <row r="104989" spans="19:20" ht="50.1" customHeight="1" x14ac:dyDescent="0.25">
      <c r="S104989" s="1"/>
      <c r="T104989" s="1"/>
    </row>
    <row r="104990" spans="19:20" ht="50.1" customHeight="1" x14ac:dyDescent="0.25">
      <c r="S104990" s="1"/>
      <c r="T104990" s="1"/>
    </row>
    <row r="104991" spans="19:20" ht="50.1" customHeight="1" x14ac:dyDescent="0.25">
      <c r="S104991" s="1"/>
      <c r="T104991" s="1"/>
    </row>
    <row r="104992" spans="19:20" ht="50.1" customHeight="1" x14ac:dyDescent="0.25">
      <c r="S104992" s="1"/>
      <c r="T104992" s="1"/>
    </row>
    <row r="104993" spans="19:20" ht="50.1" customHeight="1" x14ac:dyDescent="0.25">
      <c r="S104993" s="1"/>
      <c r="T104993" s="1"/>
    </row>
    <row r="104994" spans="19:20" ht="50.1" customHeight="1" x14ac:dyDescent="0.25">
      <c r="S104994" s="1"/>
      <c r="T104994" s="1"/>
    </row>
    <row r="104995" spans="19:20" ht="50.1" customHeight="1" x14ac:dyDescent="0.25">
      <c r="S104995" s="1"/>
      <c r="T104995" s="1"/>
    </row>
    <row r="104996" spans="19:20" ht="50.1" customHeight="1" x14ac:dyDescent="0.25">
      <c r="S104996" s="1"/>
      <c r="T104996" s="1"/>
    </row>
    <row r="104997" spans="19:20" ht="50.1" customHeight="1" x14ac:dyDescent="0.25">
      <c r="S104997" s="1"/>
      <c r="T104997" s="1"/>
    </row>
    <row r="104998" spans="19:20" ht="50.1" customHeight="1" x14ac:dyDescent="0.25">
      <c r="S104998" s="1"/>
      <c r="T104998" s="1"/>
    </row>
    <row r="104999" spans="19:20" ht="50.1" customHeight="1" x14ac:dyDescent="0.25">
      <c r="S104999" s="1"/>
      <c r="T104999" s="1"/>
    </row>
    <row r="105000" spans="19:20" ht="50.1" customHeight="1" x14ac:dyDescent="0.25">
      <c r="S105000" s="1"/>
      <c r="T105000" s="1"/>
    </row>
    <row r="105001" spans="19:20" ht="50.1" customHeight="1" x14ac:dyDescent="0.25">
      <c r="S105001" s="1"/>
      <c r="T105001" s="1"/>
    </row>
    <row r="105002" spans="19:20" ht="50.1" customHeight="1" x14ac:dyDescent="0.25">
      <c r="S105002" s="1"/>
      <c r="T105002" s="1"/>
    </row>
    <row r="105003" spans="19:20" ht="50.1" customHeight="1" x14ac:dyDescent="0.25">
      <c r="S105003" s="1"/>
      <c r="T105003" s="1"/>
    </row>
    <row r="105004" spans="19:20" ht="50.1" customHeight="1" x14ac:dyDescent="0.25">
      <c r="S105004" s="1"/>
      <c r="T105004" s="1"/>
    </row>
    <row r="105005" spans="19:20" ht="50.1" customHeight="1" x14ac:dyDescent="0.25">
      <c r="S105005" s="1"/>
      <c r="T105005" s="1"/>
    </row>
    <row r="105006" spans="19:20" ht="50.1" customHeight="1" x14ac:dyDescent="0.25">
      <c r="S105006" s="1"/>
      <c r="T105006" s="1"/>
    </row>
    <row r="105007" spans="19:20" ht="50.1" customHeight="1" x14ac:dyDescent="0.25">
      <c r="S105007" s="1"/>
      <c r="T105007" s="1"/>
    </row>
    <row r="105008" spans="19:20" ht="50.1" customHeight="1" x14ac:dyDescent="0.25">
      <c r="S105008" s="1"/>
      <c r="T105008" s="1"/>
    </row>
    <row r="105009" spans="19:20" ht="50.1" customHeight="1" x14ac:dyDescent="0.25">
      <c r="S105009" s="1"/>
      <c r="T105009" s="1"/>
    </row>
    <row r="105010" spans="19:20" ht="50.1" customHeight="1" x14ac:dyDescent="0.25">
      <c r="S105010" s="1"/>
      <c r="T105010" s="1"/>
    </row>
    <row r="105011" spans="19:20" ht="50.1" customHeight="1" x14ac:dyDescent="0.25">
      <c r="S105011" s="1"/>
      <c r="T105011" s="1"/>
    </row>
    <row r="105012" spans="19:20" ht="50.1" customHeight="1" x14ac:dyDescent="0.25">
      <c r="S105012" s="1"/>
      <c r="T105012" s="1"/>
    </row>
    <row r="105013" spans="19:20" ht="50.1" customHeight="1" x14ac:dyDescent="0.25">
      <c r="S105013" s="1"/>
      <c r="T105013" s="1"/>
    </row>
    <row r="105014" spans="19:20" ht="50.1" customHeight="1" x14ac:dyDescent="0.25">
      <c r="S105014" s="1"/>
      <c r="T105014" s="1"/>
    </row>
    <row r="105015" spans="19:20" ht="50.1" customHeight="1" x14ac:dyDescent="0.25">
      <c r="S105015" s="1"/>
      <c r="T105015" s="1"/>
    </row>
    <row r="105016" spans="19:20" ht="50.1" customHeight="1" x14ac:dyDescent="0.25">
      <c r="S105016" s="1"/>
      <c r="T105016" s="1"/>
    </row>
    <row r="105017" spans="19:20" ht="50.1" customHeight="1" x14ac:dyDescent="0.25">
      <c r="S105017" s="1"/>
      <c r="T105017" s="1"/>
    </row>
    <row r="105018" spans="19:20" ht="50.1" customHeight="1" x14ac:dyDescent="0.25">
      <c r="S105018" s="1"/>
      <c r="T105018" s="1"/>
    </row>
    <row r="105019" spans="19:20" ht="50.1" customHeight="1" x14ac:dyDescent="0.25">
      <c r="S105019" s="1"/>
      <c r="T105019" s="1"/>
    </row>
    <row r="105020" spans="19:20" ht="50.1" customHeight="1" x14ac:dyDescent="0.25">
      <c r="S105020" s="1"/>
      <c r="T105020" s="1"/>
    </row>
    <row r="105021" spans="19:20" ht="50.1" customHeight="1" x14ac:dyDescent="0.25">
      <c r="S105021" s="1"/>
      <c r="T105021" s="1"/>
    </row>
    <row r="105022" spans="19:20" ht="50.1" customHeight="1" x14ac:dyDescent="0.25">
      <c r="S105022" s="1"/>
      <c r="T105022" s="1"/>
    </row>
    <row r="105023" spans="19:20" ht="50.1" customHeight="1" x14ac:dyDescent="0.25">
      <c r="S105023" s="1"/>
      <c r="T105023" s="1"/>
    </row>
    <row r="105024" spans="19:20" ht="50.1" customHeight="1" x14ac:dyDescent="0.25">
      <c r="S105024" s="1"/>
      <c r="T105024" s="1"/>
    </row>
    <row r="105025" spans="19:20" ht="50.1" customHeight="1" x14ac:dyDescent="0.25">
      <c r="S105025" s="1"/>
      <c r="T105025" s="1"/>
    </row>
    <row r="105026" spans="19:20" ht="50.1" customHeight="1" x14ac:dyDescent="0.25">
      <c r="S105026" s="1"/>
      <c r="T105026" s="1"/>
    </row>
    <row r="105027" spans="19:20" ht="50.1" customHeight="1" x14ac:dyDescent="0.25">
      <c r="S105027" s="1"/>
      <c r="T105027" s="1"/>
    </row>
    <row r="105028" spans="19:20" ht="50.1" customHeight="1" x14ac:dyDescent="0.25">
      <c r="S105028" s="1"/>
      <c r="T105028" s="1"/>
    </row>
    <row r="105029" spans="19:20" ht="50.1" customHeight="1" x14ac:dyDescent="0.25">
      <c r="S105029" s="1"/>
      <c r="T105029" s="1"/>
    </row>
    <row r="105030" spans="19:20" ht="50.1" customHeight="1" x14ac:dyDescent="0.25">
      <c r="S105030" s="1"/>
      <c r="T105030" s="1"/>
    </row>
    <row r="105031" spans="19:20" ht="50.1" customHeight="1" x14ac:dyDescent="0.25">
      <c r="S105031" s="1"/>
      <c r="T105031" s="1"/>
    </row>
    <row r="105032" spans="19:20" ht="50.1" customHeight="1" x14ac:dyDescent="0.25">
      <c r="S105032" s="1"/>
      <c r="T105032" s="1"/>
    </row>
    <row r="105033" spans="19:20" ht="50.1" customHeight="1" x14ac:dyDescent="0.25">
      <c r="S105033" s="1"/>
      <c r="T105033" s="1"/>
    </row>
    <row r="105034" spans="19:20" ht="50.1" customHeight="1" x14ac:dyDescent="0.25">
      <c r="S105034" s="1"/>
      <c r="T105034" s="1"/>
    </row>
    <row r="105035" spans="19:20" ht="50.1" customHeight="1" x14ac:dyDescent="0.25">
      <c r="S105035" s="1"/>
      <c r="T105035" s="1"/>
    </row>
    <row r="105036" spans="19:20" ht="50.1" customHeight="1" x14ac:dyDescent="0.25">
      <c r="S105036" s="1"/>
      <c r="T105036" s="1"/>
    </row>
    <row r="105037" spans="19:20" ht="50.1" customHeight="1" x14ac:dyDescent="0.25">
      <c r="S105037" s="1"/>
      <c r="T105037" s="1"/>
    </row>
    <row r="105038" spans="19:20" ht="50.1" customHeight="1" x14ac:dyDescent="0.25">
      <c r="S105038" s="1"/>
      <c r="T105038" s="1"/>
    </row>
    <row r="105039" spans="19:20" ht="50.1" customHeight="1" x14ac:dyDescent="0.25">
      <c r="S105039" s="1"/>
      <c r="T105039" s="1"/>
    </row>
    <row r="105040" spans="19:20" ht="50.1" customHeight="1" x14ac:dyDescent="0.25">
      <c r="S105040" s="1"/>
      <c r="T105040" s="1"/>
    </row>
    <row r="105041" spans="19:20" ht="50.1" customHeight="1" x14ac:dyDescent="0.25">
      <c r="S105041" s="1"/>
      <c r="T105041" s="1"/>
    </row>
    <row r="105042" spans="19:20" ht="50.1" customHeight="1" x14ac:dyDescent="0.25">
      <c r="S105042" s="1"/>
      <c r="T105042" s="1"/>
    </row>
    <row r="105043" spans="19:20" ht="50.1" customHeight="1" x14ac:dyDescent="0.25">
      <c r="S105043" s="1"/>
      <c r="T105043" s="1"/>
    </row>
    <row r="105044" spans="19:20" ht="50.1" customHeight="1" x14ac:dyDescent="0.25">
      <c r="S105044" s="1"/>
      <c r="T105044" s="1"/>
    </row>
    <row r="105045" spans="19:20" ht="50.1" customHeight="1" x14ac:dyDescent="0.25">
      <c r="S105045" s="1"/>
      <c r="T105045" s="1"/>
    </row>
    <row r="105046" spans="19:20" ht="50.1" customHeight="1" x14ac:dyDescent="0.25">
      <c r="S105046" s="1"/>
      <c r="T105046" s="1"/>
    </row>
    <row r="105047" spans="19:20" ht="50.1" customHeight="1" x14ac:dyDescent="0.25">
      <c r="S105047" s="1"/>
      <c r="T105047" s="1"/>
    </row>
    <row r="105048" spans="19:20" ht="50.1" customHeight="1" x14ac:dyDescent="0.25">
      <c r="S105048" s="1"/>
      <c r="T105048" s="1"/>
    </row>
    <row r="105049" spans="19:20" ht="50.1" customHeight="1" x14ac:dyDescent="0.25">
      <c r="S105049" s="1"/>
      <c r="T105049" s="1"/>
    </row>
    <row r="105050" spans="19:20" ht="50.1" customHeight="1" x14ac:dyDescent="0.25">
      <c r="S105050" s="1"/>
      <c r="T105050" s="1"/>
    </row>
    <row r="105051" spans="19:20" ht="50.1" customHeight="1" x14ac:dyDescent="0.25">
      <c r="S105051" s="1"/>
      <c r="T105051" s="1"/>
    </row>
    <row r="105052" spans="19:20" ht="50.1" customHeight="1" x14ac:dyDescent="0.25">
      <c r="S105052" s="1"/>
      <c r="T105052" s="1"/>
    </row>
    <row r="105053" spans="19:20" ht="50.1" customHeight="1" x14ac:dyDescent="0.25">
      <c r="S105053" s="1"/>
      <c r="T105053" s="1"/>
    </row>
    <row r="105054" spans="19:20" ht="50.1" customHeight="1" x14ac:dyDescent="0.25">
      <c r="S105054" s="1"/>
      <c r="T105054" s="1"/>
    </row>
    <row r="105055" spans="19:20" ht="50.1" customHeight="1" x14ac:dyDescent="0.25">
      <c r="S105055" s="1"/>
      <c r="T105055" s="1"/>
    </row>
    <row r="105056" spans="19:20" ht="50.1" customHeight="1" x14ac:dyDescent="0.25">
      <c r="S105056" s="1"/>
      <c r="T105056" s="1"/>
    </row>
    <row r="105057" spans="19:20" ht="50.1" customHeight="1" x14ac:dyDescent="0.25">
      <c r="S105057" s="1"/>
      <c r="T105057" s="1"/>
    </row>
    <row r="105058" spans="19:20" ht="50.1" customHeight="1" x14ac:dyDescent="0.25">
      <c r="S105058" s="1"/>
      <c r="T105058" s="1"/>
    </row>
    <row r="105059" spans="19:20" ht="50.1" customHeight="1" x14ac:dyDescent="0.25">
      <c r="S105059" s="1"/>
      <c r="T105059" s="1"/>
    </row>
    <row r="105060" spans="19:20" ht="50.1" customHeight="1" x14ac:dyDescent="0.25">
      <c r="S105060" s="1"/>
      <c r="T105060" s="1"/>
    </row>
    <row r="105061" spans="19:20" ht="50.1" customHeight="1" x14ac:dyDescent="0.25">
      <c r="S105061" s="1"/>
      <c r="T105061" s="1"/>
    </row>
    <row r="105062" spans="19:20" ht="50.1" customHeight="1" x14ac:dyDescent="0.25">
      <c r="S105062" s="1"/>
      <c r="T105062" s="1"/>
    </row>
    <row r="105063" spans="19:20" ht="50.1" customHeight="1" x14ac:dyDescent="0.25">
      <c r="S105063" s="1"/>
      <c r="T105063" s="1"/>
    </row>
    <row r="105064" spans="19:20" ht="50.1" customHeight="1" x14ac:dyDescent="0.25">
      <c r="S105064" s="1"/>
      <c r="T105064" s="1"/>
    </row>
    <row r="105065" spans="19:20" ht="50.1" customHeight="1" x14ac:dyDescent="0.25">
      <c r="S105065" s="1"/>
      <c r="T105065" s="1"/>
    </row>
    <row r="105066" spans="19:20" ht="50.1" customHeight="1" x14ac:dyDescent="0.25">
      <c r="S105066" s="1"/>
      <c r="T105066" s="1"/>
    </row>
    <row r="105067" spans="19:20" ht="50.1" customHeight="1" x14ac:dyDescent="0.25">
      <c r="S105067" s="1"/>
      <c r="T105067" s="1"/>
    </row>
    <row r="105068" spans="19:20" ht="50.1" customHeight="1" x14ac:dyDescent="0.25">
      <c r="S105068" s="1"/>
      <c r="T105068" s="1"/>
    </row>
    <row r="105069" spans="19:20" ht="50.1" customHeight="1" x14ac:dyDescent="0.25">
      <c r="S105069" s="1"/>
      <c r="T105069" s="1"/>
    </row>
    <row r="105070" spans="19:20" ht="50.1" customHeight="1" x14ac:dyDescent="0.25">
      <c r="S105070" s="1"/>
      <c r="T105070" s="1"/>
    </row>
    <row r="105071" spans="19:20" ht="50.1" customHeight="1" x14ac:dyDescent="0.25">
      <c r="S105071" s="1"/>
      <c r="T105071" s="1"/>
    </row>
    <row r="105072" spans="19:20" ht="50.1" customHeight="1" x14ac:dyDescent="0.25">
      <c r="S105072" s="1"/>
      <c r="T105072" s="1"/>
    </row>
    <row r="105073" spans="19:20" ht="50.1" customHeight="1" x14ac:dyDescent="0.25">
      <c r="S105073" s="1"/>
      <c r="T105073" s="1"/>
    </row>
    <row r="105074" spans="19:20" ht="50.1" customHeight="1" x14ac:dyDescent="0.25">
      <c r="S105074" s="1"/>
      <c r="T105074" s="1"/>
    </row>
    <row r="105075" spans="19:20" ht="50.1" customHeight="1" x14ac:dyDescent="0.25">
      <c r="S105075" s="1"/>
      <c r="T105075" s="1"/>
    </row>
    <row r="105076" spans="19:20" ht="50.1" customHeight="1" x14ac:dyDescent="0.25">
      <c r="S105076" s="1"/>
      <c r="T105076" s="1"/>
    </row>
    <row r="105077" spans="19:20" ht="50.1" customHeight="1" x14ac:dyDescent="0.25">
      <c r="S105077" s="1"/>
      <c r="T105077" s="1"/>
    </row>
    <row r="105078" spans="19:20" ht="50.1" customHeight="1" x14ac:dyDescent="0.25">
      <c r="S105078" s="1"/>
      <c r="T105078" s="1"/>
    </row>
    <row r="105079" spans="19:20" ht="50.1" customHeight="1" x14ac:dyDescent="0.25">
      <c r="S105079" s="1"/>
      <c r="T105079" s="1"/>
    </row>
    <row r="105080" spans="19:20" ht="50.1" customHeight="1" x14ac:dyDescent="0.25">
      <c r="S105080" s="1"/>
      <c r="T105080" s="1"/>
    </row>
    <row r="105081" spans="19:20" ht="50.1" customHeight="1" x14ac:dyDescent="0.25">
      <c r="S105081" s="1"/>
      <c r="T105081" s="1"/>
    </row>
    <row r="105082" spans="19:20" ht="50.1" customHeight="1" x14ac:dyDescent="0.25">
      <c r="S105082" s="1"/>
      <c r="T105082" s="1"/>
    </row>
    <row r="105083" spans="19:20" ht="50.1" customHeight="1" x14ac:dyDescent="0.25">
      <c r="S105083" s="1"/>
      <c r="T105083" s="1"/>
    </row>
    <row r="105084" spans="19:20" ht="50.1" customHeight="1" x14ac:dyDescent="0.25">
      <c r="S105084" s="1"/>
      <c r="T105084" s="1"/>
    </row>
    <row r="105085" spans="19:20" ht="50.1" customHeight="1" x14ac:dyDescent="0.25">
      <c r="S105085" s="1"/>
      <c r="T105085" s="1"/>
    </row>
    <row r="105086" spans="19:20" ht="50.1" customHeight="1" x14ac:dyDescent="0.25">
      <c r="S105086" s="1"/>
      <c r="T105086" s="1"/>
    </row>
    <row r="105087" spans="19:20" ht="50.1" customHeight="1" x14ac:dyDescent="0.25">
      <c r="S105087" s="1"/>
      <c r="T105087" s="1"/>
    </row>
    <row r="105088" spans="19:20" ht="50.1" customHeight="1" x14ac:dyDescent="0.25">
      <c r="S105088" s="1"/>
      <c r="T105088" s="1"/>
    </row>
    <row r="105089" spans="19:20" ht="50.1" customHeight="1" x14ac:dyDescent="0.25">
      <c r="S105089" s="1"/>
      <c r="T105089" s="1"/>
    </row>
    <row r="105090" spans="19:20" ht="50.1" customHeight="1" x14ac:dyDescent="0.25">
      <c r="S105090" s="1"/>
      <c r="T105090" s="1"/>
    </row>
    <row r="105091" spans="19:20" ht="50.1" customHeight="1" x14ac:dyDescent="0.25">
      <c r="S105091" s="1"/>
      <c r="T105091" s="1"/>
    </row>
    <row r="105092" spans="19:20" ht="50.1" customHeight="1" x14ac:dyDescent="0.25">
      <c r="S105092" s="1"/>
      <c r="T105092" s="1"/>
    </row>
    <row r="105093" spans="19:20" ht="50.1" customHeight="1" x14ac:dyDescent="0.25">
      <c r="S105093" s="1"/>
      <c r="T105093" s="1"/>
    </row>
    <row r="105094" spans="19:20" ht="50.1" customHeight="1" x14ac:dyDescent="0.25">
      <c r="S105094" s="1"/>
      <c r="T105094" s="1"/>
    </row>
    <row r="105095" spans="19:20" ht="50.1" customHeight="1" x14ac:dyDescent="0.25">
      <c r="S105095" s="1"/>
      <c r="T105095" s="1"/>
    </row>
    <row r="105096" spans="19:20" ht="50.1" customHeight="1" x14ac:dyDescent="0.25">
      <c r="S105096" s="1"/>
      <c r="T105096" s="1"/>
    </row>
    <row r="105097" spans="19:20" ht="50.1" customHeight="1" x14ac:dyDescent="0.25">
      <c r="S105097" s="1"/>
      <c r="T105097" s="1"/>
    </row>
    <row r="105098" spans="19:20" ht="50.1" customHeight="1" x14ac:dyDescent="0.25">
      <c r="S105098" s="1"/>
      <c r="T105098" s="1"/>
    </row>
    <row r="105099" spans="19:20" ht="50.1" customHeight="1" x14ac:dyDescent="0.25">
      <c r="S105099" s="1"/>
      <c r="T105099" s="1"/>
    </row>
    <row r="105100" spans="19:20" ht="50.1" customHeight="1" x14ac:dyDescent="0.25">
      <c r="S105100" s="1"/>
      <c r="T105100" s="1"/>
    </row>
    <row r="105101" spans="19:20" ht="50.1" customHeight="1" x14ac:dyDescent="0.25">
      <c r="S105101" s="1"/>
      <c r="T105101" s="1"/>
    </row>
    <row r="105102" spans="19:20" ht="50.1" customHeight="1" x14ac:dyDescent="0.25">
      <c r="S105102" s="1"/>
      <c r="T105102" s="1"/>
    </row>
    <row r="105103" spans="19:20" ht="50.1" customHeight="1" x14ac:dyDescent="0.25">
      <c r="S105103" s="1"/>
      <c r="T105103" s="1"/>
    </row>
    <row r="105104" spans="19:20" ht="50.1" customHeight="1" x14ac:dyDescent="0.25">
      <c r="S105104" s="1"/>
      <c r="T105104" s="1"/>
    </row>
    <row r="105105" spans="19:20" ht="50.1" customHeight="1" x14ac:dyDescent="0.25">
      <c r="S105105" s="1"/>
      <c r="T105105" s="1"/>
    </row>
    <row r="105106" spans="19:20" ht="50.1" customHeight="1" x14ac:dyDescent="0.25">
      <c r="S105106" s="1"/>
      <c r="T105106" s="1"/>
    </row>
    <row r="105107" spans="19:20" ht="50.1" customHeight="1" x14ac:dyDescent="0.25">
      <c r="S105107" s="1"/>
      <c r="T105107" s="1"/>
    </row>
    <row r="105108" spans="19:20" ht="50.1" customHeight="1" x14ac:dyDescent="0.25">
      <c r="S105108" s="1"/>
      <c r="T105108" s="1"/>
    </row>
    <row r="105109" spans="19:20" ht="50.1" customHeight="1" x14ac:dyDescent="0.25">
      <c r="S105109" s="1"/>
      <c r="T105109" s="1"/>
    </row>
    <row r="105110" spans="19:20" ht="50.1" customHeight="1" x14ac:dyDescent="0.25">
      <c r="S105110" s="1"/>
      <c r="T105110" s="1"/>
    </row>
    <row r="105111" spans="19:20" ht="50.1" customHeight="1" x14ac:dyDescent="0.25">
      <c r="S105111" s="1"/>
      <c r="T105111" s="1"/>
    </row>
    <row r="105112" spans="19:20" ht="50.1" customHeight="1" x14ac:dyDescent="0.25">
      <c r="S105112" s="1"/>
      <c r="T105112" s="1"/>
    </row>
    <row r="105113" spans="19:20" ht="50.1" customHeight="1" x14ac:dyDescent="0.25">
      <c r="S105113" s="1"/>
      <c r="T105113" s="1"/>
    </row>
    <row r="105114" spans="19:20" ht="50.1" customHeight="1" x14ac:dyDescent="0.25">
      <c r="S105114" s="1"/>
      <c r="T105114" s="1"/>
    </row>
    <row r="105115" spans="19:20" ht="50.1" customHeight="1" x14ac:dyDescent="0.25">
      <c r="S105115" s="1"/>
      <c r="T105115" s="1"/>
    </row>
    <row r="105116" spans="19:20" ht="50.1" customHeight="1" x14ac:dyDescent="0.25">
      <c r="S105116" s="1"/>
      <c r="T105116" s="1"/>
    </row>
    <row r="105117" spans="19:20" ht="50.1" customHeight="1" x14ac:dyDescent="0.25">
      <c r="S105117" s="1"/>
      <c r="T105117" s="1"/>
    </row>
    <row r="105118" spans="19:20" ht="50.1" customHeight="1" x14ac:dyDescent="0.25">
      <c r="S105118" s="1"/>
      <c r="T105118" s="1"/>
    </row>
    <row r="105119" spans="19:20" ht="50.1" customHeight="1" x14ac:dyDescent="0.25">
      <c r="S105119" s="1"/>
      <c r="T105119" s="1"/>
    </row>
    <row r="105120" spans="19:20" ht="50.1" customHeight="1" x14ac:dyDescent="0.25">
      <c r="S105120" s="1"/>
      <c r="T105120" s="1"/>
    </row>
    <row r="105121" spans="19:20" ht="50.1" customHeight="1" x14ac:dyDescent="0.25">
      <c r="S105121" s="1"/>
      <c r="T105121" s="1"/>
    </row>
    <row r="105122" spans="19:20" ht="50.1" customHeight="1" x14ac:dyDescent="0.25">
      <c r="S105122" s="1"/>
      <c r="T105122" s="1"/>
    </row>
    <row r="105123" spans="19:20" ht="50.1" customHeight="1" x14ac:dyDescent="0.25">
      <c r="S105123" s="1"/>
      <c r="T105123" s="1"/>
    </row>
    <row r="105124" spans="19:20" ht="50.1" customHeight="1" x14ac:dyDescent="0.25">
      <c r="S105124" s="1"/>
      <c r="T105124" s="1"/>
    </row>
    <row r="105125" spans="19:20" ht="50.1" customHeight="1" x14ac:dyDescent="0.25">
      <c r="S105125" s="1"/>
      <c r="T105125" s="1"/>
    </row>
    <row r="105126" spans="19:20" ht="50.1" customHeight="1" x14ac:dyDescent="0.25">
      <c r="S105126" s="1"/>
      <c r="T105126" s="1"/>
    </row>
    <row r="105127" spans="19:20" ht="50.1" customHeight="1" x14ac:dyDescent="0.25">
      <c r="S105127" s="1"/>
      <c r="T105127" s="1"/>
    </row>
    <row r="105128" spans="19:20" ht="50.1" customHeight="1" x14ac:dyDescent="0.25">
      <c r="S105128" s="1"/>
      <c r="T105128" s="1"/>
    </row>
    <row r="105129" spans="19:20" ht="50.1" customHeight="1" x14ac:dyDescent="0.25">
      <c r="S105129" s="1"/>
      <c r="T105129" s="1"/>
    </row>
    <row r="105130" spans="19:20" ht="50.1" customHeight="1" x14ac:dyDescent="0.25">
      <c r="S105130" s="1"/>
      <c r="T105130" s="1"/>
    </row>
    <row r="105131" spans="19:20" ht="50.1" customHeight="1" x14ac:dyDescent="0.25">
      <c r="S105131" s="1"/>
      <c r="T105131" s="1"/>
    </row>
    <row r="105132" spans="19:20" ht="50.1" customHeight="1" x14ac:dyDescent="0.25">
      <c r="S105132" s="1"/>
      <c r="T105132" s="1"/>
    </row>
    <row r="105133" spans="19:20" ht="50.1" customHeight="1" x14ac:dyDescent="0.25">
      <c r="S105133" s="1"/>
      <c r="T105133" s="1"/>
    </row>
    <row r="105134" spans="19:20" ht="50.1" customHeight="1" x14ac:dyDescent="0.25">
      <c r="S105134" s="1"/>
      <c r="T105134" s="1"/>
    </row>
    <row r="105135" spans="19:20" ht="50.1" customHeight="1" x14ac:dyDescent="0.25">
      <c r="S105135" s="1"/>
      <c r="T105135" s="1"/>
    </row>
    <row r="105136" spans="19:20" ht="50.1" customHeight="1" x14ac:dyDescent="0.25">
      <c r="S105136" s="1"/>
      <c r="T105136" s="1"/>
    </row>
    <row r="105137" spans="19:20" ht="50.1" customHeight="1" x14ac:dyDescent="0.25">
      <c r="S105137" s="1"/>
      <c r="T105137" s="1"/>
    </row>
    <row r="105138" spans="19:20" ht="50.1" customHeight="1" x14ac:dyDescent="0.25">
      <c r="S105138" s="1"/>
      <c r="T105138" s="1"/>
    </row>
    <row r="105139" spans="19:20" ht="50.1" customHeight="1" x14ac:dyDescent="0.25">
      <c r="S105139" s="1"/>
      <c r="T105139" s="1"/>
    </row>
    <row r="105140" spans="19:20" ht="50.1" customHeight="1" x14ac:dyDescent="0.25">
      <c r="S105140" s="1"/>
      <c r="T105140" s="1"/>
    </row>
    <row r="105141" spans="19:20" ht="50.1" customHeight="1" x14ac:dyDescent="0.25">
      <c r="S105141" s="1"/>
      <c r="T105141" s="1"/>
    </row>
    <row r="105142" spans="19:20" ht="50.1" customHeight="1" x14ac:dyDescent="0.25">
      <c r="S105142" s="1"/>
      <c r="T105142" s="1"/>
    </row>
    <row r="105143" spans="19:20" ht="50.1" customHeight="1" x14ac:dyDescent="0.25">
      <c r="S105143" s="1"/>
      <c r="T105143" s="1"/>
    </row>
    <row r="105144" spans="19:20" ht="50.1" customHeight="1" x14ac:dyDescent="0.25">
      <c r="S105144" s="1"/>
      <c r="T105144" s="1"/>
    </row>
    <row r="105145" spans="19:20" ht="50.1" customHeight="1" x14ac:dyDescent="0.25">
      <c r="S105145" s="1"/>
      <c r="T105145" s="1"/>
    </row>
    <row r="105146" spans="19:20" ht="50.1" customHeight="1" x14ac:dyDescent="0.25">
      <c r="S105146" s="1"/>
      <c r="T105146" s="1"/>
    </row>
    <row r="105147" spans="19:20" ht="50.1" customHeight="1" x14ac:dyDescent="0.25">
      <c r="S105147" s="1"/>
      <c r="T105147" s="1"/>
    </row>
    <row r="105148" spans="19:20" ht="50.1" customHeight="1" x14ac:dyDescent="0.25">
      <c r="S105148" s="1"/>
      <c r="T105148" s="1"/>
    </row>
    <row r="105149" spans="19:20" ht="50.1" customHeight="1" x14ac:dyDescent="0.25">
      <c r="S105149" s="1"/>
      <c r="T105149" s="1"/>
    </row>
    <row r="105150" spans="19:20" ht="50.1" customHeight="1" x14ac:dyDescent="0.25">
      <c r="S105150" s="1"/>
      <c r="T105150" s="1"/>
    </row>
    <row r="105151" spans="19:20" ht="50.1" customHeight="1" x14ac:dyDescent="0.25">
      <c r="S105151" s="1"/>
      <c r="T105151" s="1"/>
    </row>
    <row r="105152" spans="19:20" ht="50.1" customHeight="1" x14ac:dyDescent="0.25">
      <c r="S105152" s="1"/>
      <c r="T105152" s="1"/>
    </row>
    <row r="105153" spans="19:20" ht="50.1" customHeight="1" x14ac:dyDescent="0.25">
      <c r="S105153" s="1"/>
      <c r="T105153" s="1"/>
    </row>
    <row r="105154" spans="19:20" ht="50.1" customHeight="1" x14ac:dyDescent="0.25">
      <c r="S105154" s="1"/>
      <c r="T105154" s="1"/>
    </row>
    <row r="105155" spans="19:20" ht="50.1" customHeight="1" x14ac:dyDescent="0.25">
      <c r="S105155" s="1"/>
      <c r="T105155" s="1"/>
    </row>
    <row r="105156" spans="19:20" ht="50.1" customHeight="1" x14ac:dyDescent="0.25">
      <c r="S105156" s="1"/>
      <c r="T105156" s="1"/>
    </row>
    <row r="105157" spans="19:20" ht="50.1" customHeight="1" x14ac:dyDescent="0.25">
      <c r="S105157" s="1"/>
      <c r="T105157" s="1"/>
    </row>
    <row r="105158" spans="19:20" ht="50.1" customHeight="1" x14ac:dyDescent="0.25">
      <c r="S105158" s="1"/>
      <c r="T105158" s="1"/>
    </row>
    <row r="105159" spans="19:20" ht="50.1" customHeight="1" x14ac:dyDescent="0.25">
      <c r="S105159" s="1"/>
      <c r="T105159" s="1"/>
    </row>
    <row r="105160" spans="19:20" ht="50.1" customHeight="1" x14ac:dyDescent="0.25">
      <c r="S105160" s="1"/>
      <c r="T105160" s="1"/>
    </row>
    <row r="105161" spans="19:20" ht="50.1" customHeight="1" x14ac:dyDescent="0.25">
      <c r="S105161" s="1"/>
      <c r="T105161" s="1"/>
    </row>
    <row r="105162" spans="19:20" ht="50.1" customHeight="1" x14ac:dyDescent="0.25">
      <c r="S105162" s="1"/>
      <c r="T105162" s="1"/>
    </row>
    <row r="105163" spans="19:20" ht="50.1" customHeight="1" x14ac:dyDescent="0.25">
      <c r="S105163" s="1"/>
      <c r="T105163" s="1"/>
    </row>
    <row r="105164" spans="19:20" ht="50.1" customHeight="1" x14ac:dyDescent="0.25">
      <c r="S105164" s="1"/>
      <c r="T105164" s="1"/>
    </row>
    <row r="105165" spans="19:20" ht="50.1" customHeight="1" x14ac:dyDescent="0.25">
      <c r="S105165" s="1"/>
      <c r="T105165" s="1"/>
    </row>
    <row r="105166" spans="19:20" ht="50.1" customHeight="1" x14ac:dyDescent="0.25">
      <c r="S105166" s="1"/>
      <c r="T105166" s="1"/>
    </row>
    <row r="105167" spans="19:20" ht="50.1" customHeight="1" x14ac:dyDescent="0.25">
      <c r="S105167" s="1"/>
      <c r="T105167" s="1"/>
    </row>
    <row r="105168" spans="19:20" ht="50.1" customHeight="1" x14ac:dyDescent="0.25">
      <c r="S105168" s="1"/>
      <c r="T105168" s="1"/>
    </row>
    <row r="105169" spans="19:20" ht="50.1" customHeight="1" x14ac:dyDescent="0.25">
      <c r="S105169" s="1"/>
      <c r="T105169" s="1"/>
    </row>
    <row r="105170" spans="19:20" ht="50.1" customHeight="1" x14ac:dyDescent="0.25">
      <c r="S105170" s="1"/>
      <c r="T105170" s="1"/>
    </row>
    <row r="105171" spans="19:20" ht="50.1" customHeight="1" x14ac:dyDescent="0.25">
      <c r="S105171" s="1"/>
      <c r="T105171" s="1"/>
    </row>
    <row r="105172" spans="19:20" ht="50.1" customHeight="1" x14ac:dyDescent="0.25">
      <c r="S105172" s="1"/>
      <c r="T105172" s="1"/>
    </row>
    <row r="105173" spans="19:20" ht="50.1" customHeight="1" x14ac:dyDescent="0.25">
      <c r="S105173" s="1"/>
      <c r="T105173" s="1"/>
    </row>
    <row r="105174" spans="19:20" ht="50.1" customHeight="1" x14ac:dyDescent="0.25">
      <c r="S105174" s="1"/>
      <c r="T105174" s="1"/>
    </row>
    <row r="105175" spans="19:20" ht="50.1" customHeight="1" x14ac:dyDescent="0.25">
      <c r="S105175" s="1"/>
      <c r="T105175" s="1"/>
    </row>
    <row r="105176" spans="19:20" ht="50.1" customHeight="1" x14ac:dyDescent="0.25">
      <c r="S105176" s="1"/>
      <c r="T105176" s="1"/>
    </row>
    <row r="105177" spans="19:20" ht="50.1" customHeight="1" x14ac:dyDescent="0.25">
      <c r="S105177" s="1"/>
      <c r="T105177" s="1"/>
    </row>
    <row r="105178" spans="19:20" ht="50.1" customHeight="1" x14ac:dyDescent="0.25">
      <c r="S105178" s="1"/>
      <c r="T105178" s="1"/>
    </row>
    <row r="105179" spans="19:20" ht="50.1" customHeight="1" x14ac:dyDescent="0.25">
      <c r="S105179" s="1"/>
      <c r="T105179" s="1"/>
    </row>
    <row r="105180" spans="19:20" ht="50.1" customHeight="1" x14ac:dyDescent="0.25">
      <c r="S105180" s="1"/>
      <c r="T105180" s="1"/>
    </row>
    <row r="105181" spans="19:20" ht="50.1" customHeight="1" x14ac:dyDescent="0.25">
      <c r="S105181" s="1"/>
      <c r="T105181" s="1"/>
    </row>
    <row r="105182" spans="19:20" ht="50.1" customHeight="1" x14ac:dyDescent="0.25">
      <c r="S105182" s="1"/>
      <c r="T105182" s="1"/>
    </row>
    <row r="105183" spans="19:20" ht="50.1" customHeight="1" x14ac:dyDescent="0.25">
      <c r="S105183" s="1"/>
      <c r="T105183" s="1"/>
    </row>
    <row r="105184" spans="19:20" ht="50.1" customHeight="1" x14ac:dyDescent="0.25">
      <c r="S105184" s="1"/>
      <c r="T105184" s="1"/>
    </row>
    <row r="105185" spans="19:20" ht="50.1" customHeight="1" x14ac:dyDescent="0.25">
      <c r="S105185" s="1"/>
      <c r="T105185" s="1"/>
    </row>
    <row r="105186" spans="19:20" ht="50.1" customHeight="1" x14ac:dyDescent="0.25">
      <c r="S105186" s="1"/>
      <c r="T105186" s="1"/>
    </row>
    <row r="105187" spans="19:20" ht="50.1" customHeight="1" x14ac:dyDescent="0.25">
      <c r="S105187" s="1"/>
      <c r="T105187" s="1"/>
    </row>
    <row r="105188" spans="19:20" ht="50.1" customHeight="1" x14ac:dyDescent="0.25">
      <c r="S105188" s="1"/>
      <c r="T105188" s="1"/>
    </row>
    <row r="105189" spans="19:20" ht="50.1" customHeight="1" x14ac:dyDescent="0.25">
      <c r="S105189" s="1"/>
      <c r="T105189" s="1"/>
    </row>
    <row r="105190" spans="19:20" ht="50.1" customHeight="1" x14ac:dyDescent="0.25">
      <c r="S105190" s="1"/>
      <c r="T105190" s="1"/>
    </row>
    <row r="105191" spans="19:20" ht="50.1" customHeight="1" x14ac:dyDescent="0.25">
      <c r="S105191" s="1"/>
      <c r="T105191" s="1"/>
    </row>
    <row r="105192" spans="19:20" ht="50.1" customHeight="1" x14ac:dyDescent="0.25">
      <c r="S105192" s="1"/>
      <c r="T105192" s="1"/>
    </row>
    <row r="105193" spans="19:20" ht="50.1" customHeight="1" x14ac:dyDescent="0.25">
      <c r="S105193" s="1"/>
      <c r="T105193" s="1"/>
    </row>
    <row r="105194" spans="19:20" ht="50.1" customHeight="1" x14ac:dyDescent="0.25">
      <c r="S105194" s="1"/>
      <c r="T105194" s="1"/>
    </row>
    <row r="105195" spans="19:20" ht="50.1" customHeight="1" x14ac:dyDescent="0.25">
      <c r="S105195" s="1"/>
      <c r="T105195" s="1"/>
    </row>
    <row r="105196" spans="19:20" ht="50.1" customHeight="1" x14ac:dyDescent="0.25">
      <c r="S105196" s="1"/>
      <c r="T105196" s="1"/>
    </row>
    <row r="105197" spans="19:20" ht="50.1" customHeight="1" x14ac:dyDescent="0.25">
      <c r="S105197" s="1"/>
      <c r="T105197" s="1"/>
    </row>
    <row r="105198" spans="19:20" ht="50.1" customHeight="1" x14ac:dyDescent="0.25">
      <c r="S105198" s="1"/>
      <c r="T105198" s="1"/>
    </row>
    <row r="105199" spans="19:20" ht="50.1" customHeight="1" x14ac:dyDescent="0.25">
      <c r="S105199" s="1"/>
      <c r="T105199" s="1"/>
    </row>
    <row r="105200" spans="19:20" ht="50.1" customHeight="1" x14ac:dyDescent="0.25">
      <c r="S105200" s="1"/>
      <c r="T105200" s="1"/>
    </row>
    <row r="105201" spans="19:20" ht="50.1" customHeight="1" x14ac:dyDescent="0.25">
      <c r="S105201" s="1"/>
      <c r="T105201" s="1"/>
    </row>
    <row r="105202" spans="19:20" ht="50.1" customHeight="1" x14ac:dyDescent="0.25">
      <c r="S105202" s="1"/>
      <c r="T105202" s="1"/>
    </row>
    <row r="105203" spans="19:20" ht="50.1" customHeight="1" x14ac:dyDescent="0.25">
      <c r="S105203" s="1"/>
      <c r="T105203" s="1"/>
    </row>
    <row r="105204" spans="19:20" ht="50.1" customHeight="1" x14ac:dyDescent="0.25">
      <c r="S105204" s="1"/>
      <c r="T105204" s="1"/>
    </row>
    <row r="105205" spans="19:20" ht="50.1" customHeight="1" x14ac:dyDescent="0.25">
      <c r="S105205" s="1"/>
      <c r="T105205" s="1"/>
    </row>
    <row r="105206" spans="19:20" ht="50.1" customHeight="1" x14ac:dyDescent="0.25">
      <c r="S105206" s="1"/>
      <c r="T105206" s="1"/>
    </row>
    <row r="105207" spans="19:20" ht="50.1" customHeight="1" x14ac:dyDescent="0.25">
      <c r="S105207" s="1"/>
      <c r="T105207" s="1"/>
    </row>
    <row r="105208" spans="19:20" ht="50.1" customHeight="1" x14ac:dyDescent="0.25">
      <c r="S105208" s="1"/>
      <c r="T105208" s="1"/>
    </row>
    <row r="105209" spans="19:20" ht="50.1" customHeight="1" x14ac:dyDescent="0.25">
      <c r="S105209" s="1"/>
      <c r="T105209" s="1"/>
    </row>
    <row r="105210" spans="19:20" ht="50.1" customHeight="1" x14ac:dyDescent="0.25">
      <c r="S105210" s="1"/>
      <c r="T105210" s="1"/>
    </row>
    <row r="105211" spans="19:20" ht="50.1" customHeight="1" x14ac:dyDescent="0.25">
      <c r="S105211" s="1"/>
      <c r="T105211" s="1"/>
    </row>
    <row r="105212" spans="19:20" ht="50.1" customHeight="1" x14ac:dyDescent="0.25">
      <c r="S105212" s="1"/>
      <c r="T105212" s="1"/>
    </row>
    <row r="105213" spans="19:20" ht="50.1" customHeight="1" x14ac:dyDescent="0.25">
      <c r="S105213" s="1"/>
      <c r="T105213" s="1"/>
    </row>
    <row r="105214" spans="19:20" ht="50.1" customHeight="1" x14ac:dyDescent="0.25">
      <c r="S105214" s="1"/>
      <c r="T105214" s="1"/>
    </row>
    <row r="105215" spans="19:20" ht="50.1" customHeight="1" x14ac:dyDescent="0.25">
      <c r="S105215" s="1"/>
      <c r="T105215" s="1"/>
    </row>
    <row r="105216" spans="19:20" ht="50.1" customHeight="1" x14ac:dyDescent="0.25">
      <c r="S105216" s="1"/>
      <c r="T105216" s="1"/>
    </row>
    <row r="105217" spans="19:20" ht="50.1" customHeight="1" x14ac:dyDescent="0.25">
      <c r="S105217" s="1"/>
      <c r="T105217" s="1"/>
    </row>
    <row r="105218" spans="19:20" ht="50.1" customHeight="1" x14ac:dyDescent="0.25">
      <c r="S105218" s="1"/>
      <c r="T105218" s="1"/>
    </row>
    <row r="105219" spans="19:20" ht="50.1" customHeight="1" x14ac:dyDescent="0.25">
      <c r="S105219" s="1"/>
      <c r="T105219" s="1"/>
    </row>
    <row r="105220" spans="19:20" ht="50.1" customHeight="1" x14ac:dyDescent="0.25">
      <c r="S105220" s="1"/>
      <c r="T105220" s="1"/>
    </row>
    <row r="105221" spans="19:20" ht="50.1" customHeight="1" x14ac:dyDescent="0.25">
      <c r="S105221" s="1"/>
      <c r="T105221" s="1"/>
    </row>
    <row r="105222" spans="19:20" ht="50.1" customHeight="1" x14ac:dyDescent="0.25">
      <c r="S105222" s="1"/>
      <c r="T105222" s="1"/>
    </row>
    <row r="105223" spans="19:20" ht="50.1" customHeight="1" x14ac:dyDescent="0.25">
      <c r="S105223" s="1"/>
      <c r="T105223" s="1"/>
    </row>
    <row r="105224" spans="19:20" ht="50.1" customHeight="1" x14ac:dyDescent="0.25">
      <c r="S105224" s="1"/>
      <c r="T105224" s="1"/>
    </row>
    <row r="105225" spans="19:20" ht="50.1" customHeight="1" x14ac:dyDescent="0.25">
      <c r="S105225" s="1"/>
      <c r="T105225" s="1"/>
    </row>
    <row r="105226" spans="19:20" ht="50.1" customHeight="1" x14ac:dyDescent="0.25">
      <c r="S105226" s="1"/>
      <c r="T105226" s="1"/>
    </row>
    <row r="105227" spans="19:20" ht="50.1" customHeight="1" x14ac:dyDescent="0.25">
      <c r="S105227" s="1"/>
      <c r="T105227" s="1"/>
    </row>
    <row r="105228" spans="19:20" ht="50.1" customHeight="1" x14ac:dyDescent="0.25">
      <c r="S105228" s="1"/>
      <c r="T105228" s="1"/>
    </row>
    <row r="105229" spans="19:20" ht="50.1" customHeight="1" x14ac:dyDescent="0.25">
      <c r="S105229" s="1"/>
      <c r="T105229" s="1"/>
    </row>
    <row r="105230" spans="19:20" ht="50.1" customHeight="1" x14ac:dyDescent="0.25">
      <c r="S105230" s="1"/>
      <c r="T105230" s="1"/>
    </row>
    <row r="105231" spans="19:20" ht="50.1" customHeight="1" x14ac:dyDescent="0.25">
      <c r="S105231" s="1"/>
      <c r="T105231" s="1"/>
    </row>
    <row r="105232" spans="19:20" ht="50.1" customHeight="1" x14ac:dyDescent="0.25">
      <c r="S105232" s="1"/>
      <c r="T105232" s="1"/>
    </row>
    <row r="105233" spans="19:20" ht="50.1" customHeight="1" x14ac:dyDescent="0.25">
      <c r="S105233" s="1"/>
      <c r="T105233" s="1"/>
    </row>
    <row r="105234" spans="19:20" ht="50.1" customHeight="1" x14ac:dyDescent="0.25">
      <c r="S105234" s="1"/>
      <c r="T105234" s="1"/>
    </row>
    <row r="105235" spans="19:20" ht="50.1" customHeight="1" x14ac:dyDescent="0.25">
      <c r="S105235" s="1"/>
      <c r="T105235" s="1"/>
    </row>
    <row r="105236" spans="19:20" ht="50.1" customHeight="1" x14ac:dyDescent="0.25">
      <c r="S105236" s="1"/>
      <c r="T105236" s="1"/>
    </row>
    <row r="105237" spans="19:20" ht="50.1" customHeight="1" x14ac:dyDescent="0.25">
      <c r="S105237" s="1"/>
      <c r="T105237" s="1"/>
    </row>
    <row r="105238" spans="19:20" ht="50.1" customHeight="1" x14ac:dyDescent="0.25">
      <c r="S105238" s="1"/>
      <c r="T105238" s="1"/>
    </row>
    <row r="105239" spans="19:20" ht="50.1" customHeight="1" x14ac:dyDescent="0.25">
      <c r="S105239" s="1"/>
      <c r="T105239" s="1"/>
    </row>
    <row r="105240" spans="19:20" ht="50.1" customHeight="1" x14ac:dyDescent="0.25">
      <c r="S105240" s="1"/>
      <c r="T105240" s="1"/>
    </row>
    <row r="105241" spans="19:20" ht="50.1" customHeight="1" x14ac:dyDescent="0.25">
      <c r="S105241" s="1"/>
      <c r="T105241" s="1"/>
    </row>
    <row r="105242" spans="19:20" ht="50.1" customHeight="1" x14ac:dyDescent="0.25">
      <c r="S105242" s="1"/>
      <c r="T105242" s="1"/>
    </row>
    <row r="105243" spans="19:20" ht="50.1" customHeight="1" x14ac:dyDescent="0.25">
      <c r="S105243" s="1"/>
      <c r="T105243" s="1"/>
    </row>
    <row r="105244" spans="19:20" ht="50.1" customHeight="1" x14ac:dyDescent="0.25">
      <c r="S105244" s="1"/>
      <c r="T105244" s="1"/>
    </row>
    <row r="105245" spans="19:20" ht="50.1" customHeight="1" x14ac:dyDescent="0.25">
      <c r="S105245" s="1"/>
      <c r="T105245" s="1"/>
    </row>
    <row r="105246" spans="19:20" ht="50.1" customHeight="1" x14ac:dyDescent="0.25">
      <c r="S105246" s="1"/>
      <c r="T105246" s="1"/>
    </row>
    <row r="105247" spans="19:20" ht="50.1" customHeight="1" x14ac:dyDescent="0.25">
      <c r="S105247" s="1"/>
      <c r="T105247" s="1"/>
    </row>
    <row r="105248" spans="19:20" ht="50.1" customHeight="1" x14ac:dyDescent="0.25">
      <c r="S105248" s="1"/>
      <c r="T105248" s="1"/>
    </row>
    <row r="105249" spans="19:20" ht="50.1" customHeight="1" x14ac:dyDescent="0.25">
      <c r="S105249" s="1"/>
      <c r="T105249" s="1"/>
    </row>
    <row r="105250" spans="19:20" ht="50.1" customHeight="1" x14ac:dyDescent="0.25">
      <c r="S105250" s="1"/>
      <c r="T105250" s="1"/>
    </row>
    <row r="105251" spans="19:20" ht="50.1" customHeight="1" x14ac:dyDescent="0.25">
      <c r="S105251" s="1"/>
      <c r="T105251" s="1"/>
    </row>
    <row r="105252" spans="19:20" ht="50.1" customHeight="1" x14ac:dyDescent="0.25">
      <c r="S105252" s="1"/>
      <c r="T105252" s="1"/>
    </row>
    <row r="105253" spans="19:20" ht="50.1" customHeight="1" x14ac:dyDescent="0.25">
      <c r="S105253" s="1"/>
      <c r="T105253" s="1"/>
    </row>
    <row r="105254" spans="19:20" ht="50.1" customHeight="1" x14ac:dyDescent="0.25">
      <c r="S105254" s="1"/>
      <c r="T105254" s="1"/>
    </row>
    <row r="105255" spans="19:20" ht="50.1" customHeight="1" x14ac:dyDescent="0.25">
      <c r="S105255" s="1"/>
      <c r="T105255" s="1"/>
    </row>
    <row r="105256" spans="19:20" ht="50.1" customHeight="1" x14ac:dyDescent="0.25">
      <c r="S105256" s="1"/>
      <c r="T105256" s="1"/>
    </row>
    <row r="105257" spans="19:20" ht="50.1" customHeight="1" x14ac:dyDescent="0.25">
      <c r="S105257" s="1"/>
      <c r="T105257" s="1"/>
    </row>
    <row r="105258" spans="19:20" ht="50.1" customHeight="1" x14ac:dyDescent="0.25">
      <c r="S105258" s="1"/>
      <c r="T105258" s="1"/>
    </row>
    <row r="105259" spans="19:20" ht="50.1" customHeight="1" x14ac:dyDescent="0.25">
      <c r="S105259" s="1"/>
      <c r="T105259" s="1"/>
    </row>
    <row r="105260" spans="19:20" ht="50.1" customHeight="1" x14ac:dyDescent="0.25">
      <c r="S105260" s="1"/>
      <c r="T105260" s="1"/>
    </row>
    <row r="105261" spans="19:20" ht="50.1" customHeight="1" x14ac:dyDescent="0.25">
      <c r="S105261" s="1"/>
      <c r="T105261" s="1"/>
    </row>
    <row r="105262" spans="19:20" ht="50.1" customHeight="1" x14ac:dyDescent="0.25">
      <c r="S105262" s="1"/>
      <c r="T105262" s="1"/>
    </row>
    <row r="105263" spans="19:20" ht="50.1" customHeight="1" x14ac:dyDescent="0.25">
      <c r="S105263" s="1"/>
      <c r="T105263" s="1"/>
    </row>
    <row r="105264" spans="19:20" ht="50.1" customHeight="1" x14ac:dyDescent="0.25">
      <c r="S105264" s="1"/>
      <c r="T105264" s="1"/>
    </row>
    <row r="105265" spans="19:20" ht="50.1" customHeight="1" x14ac:dyDescent="0.25">
      <c r="S105265" s="1"/>
      <c r="T105265" s="1"/>
    </row>
    <row r="105266" spans="19:20" ht="50.1" customHeight="1" x14ac:dyDescent="0.25">
      <c r="S105266" s="1"/>
      <c r="T105266" s="1"/>
    </row>
    <row r="105267" spans="19:20" ht="50.1" customHeight="1" x14ac:dyDescent="0.25">
      <c r="S105267" s="1"/>
      <c r="T105267" s="1"/>
    </row>
    <row r="105268" spans="19:20" ht="50.1" customHeight="1" x14ac:dyDescent="0.25">
      <c r="S105268" s="1"/>
      <c r="T105268" s="1"/>
    </row>
    <row r="105269" spans="19:20" ht="50.1" customHeight="1" x14ac:dyDescent="0.25">
      <c r="S105269" s="1"/>
      <c r="T105269" s="1"/>
    </row>
    <row r="105270" spans="19:20" ht="50.1" customHeight="1" x14ac:dyDescent="0.25">
      <c r="S105270" s="1"/>
      <c r="T105270" s="1"/>
    </row>
    <row r="105271" spans="19:20" ht="50.1" customHeight="1" x14ac:dyDescent="0.25">
      <c r="S105271" s="1"/>
      <c r="T105271" s="1"/>
    </row>
    <row r="105272" spans="19:20" ht="50.1" customHeight="1" x14ac:dyDescent="0.25">
      <c r="S105272" s="1"/>
      <c r="T105272" s="1"/>
    </row>
    <row r="105273" spans="19:20" ht="50.1" customHeight="1" x14ac:dyDescent="0.25">
      <c r="S105273" s="1"/>
      <c r="T105273" s="1"/>
    </row>
    <row r="105274" spans="19:20" ht="50.1" customHeight="1" x14ac:dyDescent="0.25">
      <c r="S105274" s="1"/>
      <c r="T105274" s="1"/>
    </row>
    <row r="105275" spans="19:20" ht="50.1" customHeight="1" x14ac:dyDescent="0.25">
      <c r="S105275" s="1"/>
      <c r="T105275" s="1"/>
    </row>
    <row r="105276" spans="19:20" ht="50.1" customHeight="1" x14ac:dyDescent="0.25">
      <c r="S105276" s="1"/>
      <c r="T105276" s="1"/>
    </row>
    <row r="105277" spans="19:20" ht="50.1" customHeight="1" x14ac:dyDescent="0.25">
      <c r="S105277" s="1"/>
      <c r="T105277" s="1"/>
    </row>
    <row r="105278" spans="19:20" ht="50.1" customHeight="1" x14ac:dyDescent="0.25">
      <c r="S105278" s="1"/>
      <c r="T105278" s="1"/>
    </row>
    <row r="105279" spans="19:20" ht="50.1" customHeight="1" x14ac:dyDescent="0.25">
      <c r="S105279" s="1"/>
      <c r="T105279" s="1"/>
    </row>
    <row r="105280" spans="19:20" ht="50.1" customHeight="1" x14ac:dyDescent="0.25">
      <c r="S105280" s="1"/>
      <c r="T105280" s="1"/>
    </row>
    <row r="105281" spans="19:20" ht="50.1" customHeight="1" x14ac:dyDescent="0.25">
      <c r="S105281" s="1"/>
      <c r="T105281" s="1"/>
    </row>
    <row r="105282" spans="19:20" ht="50.1" customHeight="1" x14ac:dyDescent="0.25">
      <c r="S105282" s="1"/>
      <c r="T105282" s="1"/>
    </row>
    <row r="105283" spans="19:20" ht="50.1" customHeight="1" x14ac:dyDescent="0.25">
      <c r="S105283" s="1"/>
      <c r="T105283" s="1"/>
    </row>
    <row r="105284" spans="19:20" ht="50.1" customHeight="1" x14ac:dyDescent="0.25">
      <c r="S105284" s="1"/>
      <c r="T105284" s="1"/>
    </row>
    <row r="105285" spans="19:20" ht="50.1" customHeight="1" x14ac:dyDescent="0.25">
      <c r="S105285" s="1"/>
      <c r="T105285" s="1"/>
    </row>
    <row r="105286" spans="19:20" ht="50.1" customHeight="1" x14ac:dyDescent="0.25">
      <c r="S105286" s="1"/>
      <c r="T105286" s="1"/>
    </row>
    <row r="105287" spans="19:20" ht="50.1" customHeight="1" x14ac:dyDescent="0.25">
      <c r="S105287" s="1"/>
      <c r="T105287" s="1"/>
    </row>
    <row r="105288" spans="19:20" ht="50.1" customHeight="1" x14ac:dyDescent="0.25">
      <c r="S105288" s="1"/>
      <c r="T105288" s="1"/>
    </row>
    <row r="105289" spans="19:20" ht="50.1" customHeight="1" x14ac:dyDescent="0.25">
      <c r="S105289" s="1"/>
      <c r="T105289" s="1"/>
    </row>
    <row r="105290" spans="19:20" ht="50.1" customHeight="1" x14ac:dyDescent="0.25">
      <c r="S105290" s="1"/>
      <c r="T105290" s="1"/>
    </row>
    <row r="105291" spans="19:20" ht="50.1" customHeight="1" x14ac:dyDescent="0.25">
      <c r="S105291" s="1"/>
      <c r="T105291" s="1"/>
    </row>
    <row r="105292" spans="19:20" ht="50.1" customHeight="1" x14ac:dyDescent="0.25">
      <c r="S105292" s="1"/>
      <c r="T105292" s="1"/>
    </row>
    <row r="105293" spans="19:20" ht="50.1" customHeight="1" x14ac:dyDescent="0.25">
      <c r="S105293" s="1"/>
      <c r="T105293" s="1"/>
    </row>
    <row r="105294" spans="19:20" ht="50.1" customHeight="1" x14ac:dyDescent="0.25">
      <c r="S105294" s="1"/>
      <c r="T105294" s="1"/>
    </row>
    <row r="105295" spans="19:20" ht="50.1" customHeight="1" x14ac:dyDescent="0.25">
      <c r="S105295" s="1"/>
      <c r="T105295" s="1"/>
    </row>
    <row r="105296" spans="19:20" ht="50.1" customHeight="1" x14ac:dyDescent="0.25">
      <c r="S105296" s="1"/>
      <c r="T105296" s="1"/>
    </row>
    <row r="105297" spans="19:20" ht="50.1" customHeight="1" x14ac:dyDescent="0.25">
      <c r="S105297" s="1"/>
      <c r="T105297" s="1"/>
    </row>
    <row r="105298" spans="19:20" ht="50.1" customHeight="1" x14ac:dyDescent="0.25">
      <c r="S105298" s="1"/>
      <c r="T105298" s="1"/>
    </row>
    <row r="105299" spans="19:20" ht="50.1" customHeight="1" x14ac:dyDescent="0.25">
      <c r="S105299" s="1"/>
      <c r="T105299" s="1"/>
    </row>
    <row r="105300" spans="19:20" ht="50.1" customHeight="1" x14ac:dyDescent="0.25">
      <c r="S105300" s="1"/>
      <c r="T105300" s="1"/>
    </row>
    <row r="105301" spans="19:20" ht="50.1" customHeight="1" x14ac:dyDescent="0.25">
      <c r="S105301" s="1"/>
      <c r="T105301" s="1"/>
    </row>
    <row r="105302" spans="19:20" ht="50.1" customHeight="1" x14ac:dyDescent="0.25">
      <c r="S105302" s="1"/>
      <c r="T105302" s="1"/>
    </row>
    <row r="105303" spans="19:20" ht="50.1" customHeight="1" x14ac:dyDescent="0.25">
      <c r="S105303" s="1"/>
      <c r="T105303" s="1"/>
    </row>
    <row r="105304" spans="19:20" ht="50.1" customHeight="1" x14ac:dyDescent="0.25">
      <c r="S105304" s="1"/>
      <c r="T105304" s="1"/>
    </row>
    <row r="105305" spans="19:20" ht="50.1" customHeight="1" x14ac:dyDescent="0.25">
      <c r="S105305" s="1"/>
      <c r="T105305" s="1"/>
    </row>
    <row r="105306" spans="19:20" ht="50.1" customHeight="1" x14ac:dyDescent="0.25">
      <c r="S105306" s="1"/>
      <c r="T105306" s="1"/>
    </row>
    <row r="105307" spans="19:20" ht="50.1" customHeight="1" x14ac:dyDescent="0.25">
      <c r="S105307" s="1"/>
      <c r="T105307" s="1"/>
    </row>
    <row r="105308" spans="19:20" ht="50.1" customHeight="1" x14ac:dyDescent="0.25">
      <c r="S105308" s="1"/>
      <c r="T105308" s="1"/>
    </row>
    <row r="105309" spans="19:20" ht="50.1" customHeight="1" x14ac:dyDescent="0.25">
      <c r="S105309" s="1"/>
      <c r="T105309" s="1"/>
    </row>
    <row r="105310" spans="19:20" ht="50.1" customHeight="1" x14ac:dyDescent="0.25">
      <c r="S105310" s="1"/>
      <c r="T105310" s="1"/>
    </row>
    <row r="105311" spans="19:20" ht="50.1" customHeight="1" x14ac:dyDescent="0.25">
      <c r="S105311" s="1"/>
      <c r="T105311" s="1"/>
    </row>
    <row r="105312" spans="19:20" ht="50.1" customHeight="1" x14ac:dyDescent="0.25">
      <c r="S105312" s="1"/>
      <c r="T105312" s="1"/>
    </row>
    <row r="105313" spans="19:20" ht="50.1" customHeight="1" x14ac:dyDescent="0.25">
      <c r="S105313" s="1"/>
      <c r="T105313" s="1"/>
    </row>
    <row r="105314" spans="19:20" ht="50.1" customHeight="1" x14ac:dyDescent="0.25">
      <c r="S105314" s="1"/>
      <c r="T105314" s="1"/>
    </row>
    <row r="105315" spans="19:20" ht="50.1" customHeight="1" x14ac:dyDescent="0.25">
      <c r="S105315" s="1"/>
      <c r="T105315" s="1"/>
    </row>
    <row r="105316" spans="19:20" ht="50.1" customHeight="1" x14ac:dyDescent="0.25">
      <c r="S105316" s="1"/>
      <c r="T105316" s="1"/>
    </row>
    <row r="105317" spans="19:20" ht="50.1" customHeight="1" x14ac:dyDescent="0.25">
      <c r="S105317" s="1"/>
      <c r="T105317" s="1"/>
    </row>
    <row r="105318" spans="19:20" ht="50.1" customHeight="1" x14ac:dyDescent="0.25">
      <c r="S105318" s="1"/>
      <c r="T105318" s="1"/>
    </row>
    <row r="105319" spans="19:20" ht="50.1" customHeight="1" x14ac:dyDescent="0.25">
      <c r="S105319" s="1"/>
      <c r="T105319" s="1"/>
    </row>
    <row r="105320" spans="19:20" ht="50.1" customHeight="1" x14ac:dyDescent="0.25">
      <c r="S105320" s="1"/>
      <c r="T105320" s="1"/>
    </row>
    <row r="105321" spans="19:20" ht="50.1" customHeight="1" x14ac:dyDescent="0.25">
      <c r="S105321" s="1"/>
      <c r="T105321" s="1"/>
    </row>
    <row r="105322" spans="19:20" ht="50.1" customHeight="1" x14ac:dyDescent="0.25">
      <c r="S105322" s="1"/>
      <c r="T105322" s="1"/>
    </row>
    <row r="105323" spans="19:20" ht="50.1" customHeight="1" x14ac:dyDescent="0.25">
      <c r="S105323" s="1"/>
      <c r="T105323" s="1"/>
    </row>
    <row r="105324" spans="19:20" ht="50.1" customHeight="1" x14ac:dyDescent="0.25">
      <c r="S105324" s="1"/>
      <c r="T105324" s="1"/>
    </row>
    <row r="105325" spans="19:20" ht="50.1" customHeight="1" x14ac:dyDescent="0.25">
      <c r="S105325" s="1"/>
      <c r="T105325" s="1"/>
    </row>
    <row r="105326" spans="19:20" ht="50.1" customHeight="1" x14ac:dyDescent="0.25">
      <c r="S105326" s="1"/>
      <c r="T105326" s="1"/>
    </row>
    <row r="105327" spans="19:20" ht="50.1" customHeight="1" x14ac:dyDescent="0.25">
      <c r="S105327" s="1"/>
      <c r="T105327" s="1"/>
    </row>
    <row r="105328" spans="19:20" ht="50.1" customHeight="1" x14ac:dyDescent="0.25">
      <c r="S105328" s="1"/>
      <c r="T105328" s="1"/>
    </row>
    <row r="105329" spans="19:20" ht="50.1" customHeight="1" x14ac:dyDescent="0.25">
      <c r="S105329" s="1"/>
      <c r="T105329" s="1"/>
    </row>
    <row r="105330" spans="19:20" ht="50.1" customHeight="1" x14ac:dyDescent="0.25">
      <c r="S105330" s="1"/>
      <c r="T105330" s="1"/>
    </row>
    <row r="105331" spans="19:20" ht="50.1" customHeight="1" x14ac:dyDescent="0.25">
      <c r="S105331" s="1"/>
      <c r="T105331" s="1"/>
    </row>
    <row r="105332" spans="19:20" ht="50.1" customHeight="1" x14ac:dyDescent="0.25">
      <c r="S105332" s="1"/>
      <c r="T105332" s="1"/>
    </row>
    <row r="105333" spans="19:20" ht="50.1" customHeight="1" x14ac:dyDescent="0.25">
      <c r="S105333" s="1"/>
      <c r="T105333" s="1"/>
    </row>
    <row r="105334" spans="19:20" ht="50.1" customHeight="1" x14ac:dyDescent="0.25">
      <c r="S105334" s="1"/>
      <c r="T105334" s="1"/>
    </row>
    <row r="105335" spans="19:20" ht="50.1" customHeight="1" x14ac:dyDescent="0.25">
      <c r="S105335" s="1"/>
      <c r="T105335" s="1"/>
    </row>
    <row r="105336" spans="19:20" ht="50.1" customHeight="1" x14ac:dyDescent="0.25">
      <c r="S105336" s="1"/>
      <c r="T105336" s="1"/>
    </row>
    <row r="105337" spans="19:20" ht="50.1" customHeight="1" x14ac:dyDescent="0.25">
      <c r="S105337" s="1"/>
      <c r="T105337" s="1"/>
    </row>
    <row r="105338" spans="19:20" ht="50.1" customHeight="1" x14ac:dyDescent="0.25">
      <c r="S105338" s="1"/>
      <c r="T105338" s="1"/>
    </row>
    <row r="105339" spans="19:20" ht="50.1" customHeight="1" x14ac:dyDescent="0.25">
      <c r="S105339" s="1"/>
      <c r="T105339" s="1"/>
    </row>
    <row r="105340" spans="19:20" ht="50.1" customHeight="1" x14ac:dyDescent="0.25">
      <c r="S105340" s="1"/>
      <c r="T105340" s="1"/>
    </row>
    <row r="105341" spans="19:20" ht="50.1" customHeight="1" x14ac:dyDescent="0.25">
      <c r="S105341" s="1"/>
      <c r="T105341" s="1"/>
    </row>
    <row r="105342" spans="19:20" ht="50.1" customHeight="1" x14ac:dyDescent="0.25">
      <c r="S105342" s="1"/>
      <c r="T105342" s="1"/>
    </row>
    <row r="105343" spans="19:20" ht="50.1" customHeight="1" x14ac:dyDescent="0.25">
      <c r="S105343" s="1"/>
      <c r="T105343" s="1"/>
    </row>
    <row r="105344" spans="19:20" ht="50.1" customHeight="1" x14ac:dyDescent="0.25">
      <c r="S105344" s="1"/>
      <c r="T105344" s="1"/>
    </row>
    <row r="105345" spans="19:20" ht="50.1" customHeight="1" x14ac:dyDescent="0.25">
      <c r="S105345" s="1"/>
      <c r="T105345" s="1"/>
    </row>
    <row r="105346" spans="19:20" ht="50.1" customHeight="1" x14ac:dyDescent="0.25">
      <c r="S105346" s="1"/>
      <c r="T105346" s="1"/>
    </row>
    <row r="105347" spans="19:20" ht="50.1" customHeight="1" x14ac:dyDescent="0.25">
      <c r="S105347" s="1"/>
      <c r="T105347" s="1"/>
    </row>
    <row r="105348" spans="19:20" ht="50.1" customHeight="1" x14ac:dyDescent="0.25">
      <c r="S105348" s="1"/>
      <c r="T105348" s="1"/>
    </row>
    <row r="105349" spans="19:20" ht="50.1" customHeight="1" x14ac:dyDescent="0.25">
      <c r="S105349" s="1"/>
      <c r="T105349" s="1"/>
    </row>
    <row r="105350" spans="19:20" ht="50.1" customHeight="1" x14ac:dyDescent="0.25">
      <c r="S105350" s="1"/>
      <c r="T105350" s="1"/>
    </row>
    <row r="105351" spans="19:20" ht="50.1" customHeight="1" x14ac:dyDescent="0.25">
      <c r="S105351" s="1"/>
      <c r="T105351" s="1"/>
    </row>
    <row r="105352" spans="19:20" ht="50.1" customHeight="1" x14ac:dyDescent="0.25">
      <c r="S105352" s="1"/>
      <c r="T105352" s="1"/>
    </row>
    <row r="105353" spans="19:20" ht="50.1" customHeight="1" x14ac:dyDescent="0.25">
      <c r="S105353" s="1"/>
      <c r="T105353" s="1"/>
    </row>
    <row r="105354" spans="19:20" ht="50.1" customHeight="1" x14ac:dyDescent="0.25">
      <c r="S105354" s="1"/>
      <c r="T105354" s="1"/>
    </row>
    <row r="105355" spans="19:20" ht="50.1" customHeight="1" x14ac:dyDescent="0.25">
      <c r="S105355" s="1"/>
      <c r="T105355" s="1"/>
    </row>
    <row r="105356" spans="19:20" ht="50.1" customHeight="1" x14ac:dyDescent="0.25">
      <c r="S105356" s="1"/>
      <c r="T105356" s="1"/>
    </row>
    <row r="105357" spans="19:20" ht="50.1" customHeight="1" x14ac:dyDescent="0.25">
      <c r="S105357" s="1"/>
      <c r="T105357" s="1"/>
    </row>
    <row r="105358" spans="19:20" ht="50.1" customHeight="1" x14ac:dyDescent="0.25">
      <c r="S105358" s="1"/>
      <c r="T105358" s="1"/>
    </row>
    <row r="105359" spans="19:20" ht="50.1" customHeight="1" x14ac:dyDescent="0.25">
      <c r="S105359" s="1"/>
      <c r="T105359" s="1"/>
    </row>
    <row r="105360" spans="19:20" ht="50.1" customHeight="1" x14ac:dyDescent="0.25">
      <c r="S105360" s="1"/>
      <c r="T105360" s="1"/>
    </row>
    <row r="105361" spans="19:20" ht="50.1" customHeight="1" x14ac:dyDescent="0.25">
      <c r="S105361" s="1"/>
      <c r="T105361" s="1"/>
    </row>
    <row r="105362" spans="19:20" ht="50.1" customHeight="1" x14ac:dyDescent="0.25">
      <c r="S105362" s="1"/>
      <c r="T105362" s="1"/>
    </row>
    <row r="105363" spans="19:20" ht="50.1" customHeight="1" x14ac:dyDescent="0.25">
      <c r="S105363" s="1"/>
      <c r="T105363" s="1"/>
    </row>
    <row r="105364" spans="19:20" ht="50.1" customHeight="1" x14ac:dyDescent="0.25">
      <c r="S105364" s="1"/>
      <c r="T105364" s="1"/>
    </row>
    <row r="105365" spans="19:20" ht="50.1" customHeight="1" x14ac:dyDescent="0.25">
      <c r="S105365" s="1"/>
      <c r="T105365" s="1"/>
    </row>
    <row r="105366" spans="19:20" ht="50.1" customHeight="1" x14ac:dyDescent="0.25">
      <c r="S105366" s="1"/>
      <c r="T105366" s="1"/>
    </row>
    <row r="105367" spans="19:20" ht="50.1" customHeight="1" x14ac:dyDescent="0.25">
      <c r="S105367" s="1"/>
      <c r="T105367" s="1"/>
    </row>
    <row r="105368" spans="19:20" ht="50.1" customHeight="1" x14ac:dyDescent="0.25">
      <c r="S105368" s="1"/>
      <c r="T105368" s="1"/>
    </row>
    <row r="105369" spans="19:20" ht="50.1" customHeight="1" x14ac:dyDescent="0.25">
      <c r="S105369" s="1"/>
      <c r="T105369" s="1"/>
    </row>
    <row r="105370" spans="19:20" ht="50.1" customHeight="1" x14ac:dyDescent="0.25">
      <c r="S105370" s="1"/>
      <c r="T105370" s="1"/>
    </row>
    <row r="105371" spans="19:20" ht="50.1" customHeight="1" x14ac:dyDescent="0.25">
      <c r="S105371" s="1"/>
      <c r="T105371" s="1"/>
    </row>
    <row r="105372" spans="19:20" ht="50.1" customHeight="1" x14ac:dyDescent="0.25">
      <c r="S105372" s="1"/>
      <c r="T105372" s="1"/>
    </row>
    <row r="105373" spans="19:20" ht="50.1" customHeight="1" x14ac:dyDescent="0.25">
      <c r="S105373" s="1"/>
      <c r="T105373" s="1"/>
    </row>
    <row r="105374" spans="19:20" ht="50.1" customHeight="1" x14ac:dyDescent="0.25">
      <c r="S105374" s="1"/>
      <c r="T105374" s="1"/>
    </row>
    <row r="105375" spans="19:20" ht="50.1" customHeight="1" x14ac:dyDescent="0.25">
      <c r="S105375" s="1"/>
      <c r="T105375" s="1"/>
    </row>
    <row r="105376" spans="19:20" ht="50.1" customHeight="1" x14ac:dyDescent="0.25">
      <c r="S105376" s="1"/>
      <c r="T105376" s="1"/>
    </row>
    <row r="105377" spans="19:20" ht="50.1" customHeight="1" x14ac:dyDescent="0.25">
      <c r="S105377" s="1"/>
      <c r="T105377" s="1"/>
    </row>
    <row r="105378" spans="19:20" ht="50.1" customHeight="1" x14ac:dyDescent="0.25">
      <c r="S105378" s="1"/>
      <c r="T105378" s="1"/>
    </row>
    <row r="105379" spans="19:20" ht="50.1" customHeight="1" x14ac:dyDescent="0.25">
      <c r="S105379" s="1"/>
      <c r="T105379" s="1"/>
    </row>
    <row r="105380" spans="19:20" ht="50.1" customHeight="1" x14ac:dyDescent="0.25">
      <c r="S105380" s="1"/>
      <c r="T105380" s="1"/>
    </row>
    <row r="105381" spans="19:20" ht="50.1" customHeight="1" x14ac:dyDescent="0.25">
      <c r="S105381" s="1"/>
      <c r="T105381" s="1"/>
    </row>
    <row r="105382" spans="19:20" ht="50.1" customHeight="1" x14ac:dyDescent="0.25">
      <c r="S105382" s="1"/>
      <c r="T105382" s="1"/>
    </row>
    <row r="105383" spans="19:20" ht="50.1" customHeight="1" x14ac:dyDescent="0.25">
      <c r="S105383" s="1"/>
      <c r="T105383" s="1"/>
    </row>
    <row r="105384" spans="19:20" ht="50.1" customHeight="1" x14ac:dyDescent="0.25">
      <c r="S105384" s="1"/>
      <c r="T105384" s="1"/>
    </row>
    <row r="105385" spans="19:20" ht="50.1" customHeight="1" x14ac:dyDescent="0.25">
      <c r="S105385" s="1"/>
      <c r="T105385" s="1"/>
    </row>
    <row r="105386" spans="19:20" ht="50.1" customHeight="1" x14ac:dyDescent="0.25">
      <c r="S105386" s="1"/>
      <c r="T105386" s="1"/>
    </row>
    <row r="105387" spans="19:20" ht="50.1" customHeight="1" x14ac:dyDescent="0.25">
      <c r="S105387" s="1"/>
      <c r="T105387" s="1"/>
    </row>
    <row r="105388" spans="19:20" ht="50.1" customHeight="1" x14ac:dyDescent="0.25">
      <c r="S105388" s="1"/>
      <c r="T105388" s="1"/>
    </row>
    <row r="105389" spans="19:20" ht="50.1" customHeight="1" x14ac:dyDescent="0.25">
      <c r="S105389" s="1"/>
      <c r="T105389" s="1"/>
    </row>
    <row r="105390" spans="19:20" ht="50.1" customHeight="1" x14ac:dyDescent="0.25">
      <c r="S105390" s="1"/>
      <c r="T105390" s="1"/>
    </row>
    <row r="105391" spans="19:20" ht="50.1" customHeight="1" x14ac:dyDescent="0.25">
      <c r="S105391" s="1"/>
      <c r="T105391" s="1"/>
    </row>
    <row r="105392" spans="19:20" ht="50.1" customHeight="1" x14ac:dyDescent="0.25">
      <c r="S105392" s="1"/>
      <c r="T105392" s="1"/>
    </row>
    <row r="105393" spans="19:20" ht="50.1" customHeight="1" x14ac:dyDescent="0.25">
      <c r="S105393" s="1"/>
      <c r="T105393" s="1"/>
    </row>
    <row r="105394" spans="19:20" ht="50.1" customHeight="1" x14ac:dyDescent="0.25">
      <c r="S105394" s="1"/>
      <c r="T105394" s="1"/>
    </row>
    <row r="105395" spans="19:20" ht="50.1" customHeight="1" x14ac:dyDescent="0.25">
      <c r="S105395" s="1"/>
      <c r="T105395" s="1"/>
    </row>
    <row r="105396" spans="19:20" ht="50.1" customHeight="1" x14ac:dyDescent="0.25">
      <c r="S105396" s="1"/>
      <c r="T105396" s="1"/>
    </row>
    <row r="105397" spans="19:20" ht="50.1" customHeight="1" x14ac:dyDescent="0.25">
      <c r="S105397" s="1"/>
      <c r="T105397" s="1"/>
    </row>
    <row r="105398" spans="19:20" ht="50.1" customHeight="1" x14ac:dyDescent="0.25">
      <c r="S105398" s="1"/>
      <c r="T105398" s="1"/>
    </row>
    <row r="105399" spans="19:20" ht="50.1" customHeight="1" x14ac:dyDescent="0.25">
      <c r="S105399" s="1"/>
      <c r="T105399" s="1"/>
    </row>
    <row r="105400" spans="19:20" ht="50.1" customHeight="1" x14ac:dyDescent="0.25">
      <c r="S105400" s="1"/>
      <c r="T105400" s="1"/>
    </row>
    <row r="105401" spans="19:20" ht="50.1" customHeight="1" x14ac:dyDescent="0.25">
      <c r="S105401" s="1"/>
      <c r="T105401" s="1"/>
    </row>
    <row r="105402" spans="19:20" ht="50.1" customHeight="1" x14ac:dyDescent="0.25">
      <c r="S105402" s="1"/>
      <c r="T105402" s="1"/>
    </row>
    <row r="105403" spans="19:20" ht="50.1" customHeight="1" x14ac:dyDescent="0.25">
      <c r="S105403" s="1"/>
      <c r="T105403" s="1"/>
    </row>
    <row r="105404" spans="19:20" ht="50.1" customHeight="1" x14ac:dyDescent="0.25">
      <c r="S105404" s="1"/>
      <c r="T105404" s="1"/>
    </row>
    <row r="105405" spans="19:20" ht="50.1" customHeight="1" x14ac:dyDescent="0.25">
      <c r="S105405" s="1"/>
      <c r="T105405" s="1"/>
    </row>
    <row r="105406" spans="19:20" ht="50.1" customHeight="1" x14ac:dyDescent="0.25">
      <c r="S105406" s="1"/>
      <c r="T105406" s="1"/>
    </row>
    <row r="105407" spans="19:20" ht="50.1" customHeight="1" x14ac:dyDescent="0.25">
      <c r="S105407" s="1"/>
      <c r="T105407" s="1"/>
    </row>
    <row r="105408" spans="19:20" ht="50.1" customHeight="1" x14ac:dyDescent="0.25">
      <c r="S105408" s="1"/>
      <c r="T105408" s="1"/>
    </row>
    <row r="105409" spans="19:20" ht="50.1" customHeight="1" x14ac:dyDescent="0.25">
      <c r="S105409" s="1"/>
      <c r="T105409" s="1"/>
    </row>
    <row r="105410" spans="19:20" ht="50.1" customHeight="1" x14ac:dyDescent="0.25">
      <c r="S105410" s="1"/>
      <c r="T105410" s="1"/>
    </row>
    <row r="105411" spans="19:20" ht="50.1" customHeight="1" x14ac:dyDescent="0.25">
      <c r="S105411" s="1"/>
      <c r="T105411" s="1"/>
    </row>
    <row r="105412" spans="19:20" ht="50.1" customHeight="1" x14ac:dyDescent="0.25">
      <c r="S105412" s="1"/>
      <c r="T105412" s="1"/>
    </row>
    <row r="105413" spans="19:20" ht="50.1" customHeight="1" x14ac:dyDescent="0.25">
      <c r="S105413" s="1"/>
      <c r="T105413" s="1"/>
    </row>
    <row r="105414" spans="19:20" ht="50.1" customHeight="1" x14ac:dyDescent="0.25">
      <c r="S105414" s="1"/>
      <c r="T105414" s="1"/>
    </row>
    <row r="105415" spans="19:20" ht="50.1" customHeight="1" x14ac:dyDescent="0.25">
      <c r="S105415" s="1"/>
      <c r="T105415" s="1"/>
    </row>
    <row r="105416" spans="19:20" ht="50.1" customHeight="1" x14ac:dyDescent="0.25">
      <c r="S105416" s="1"/>
      <c r="T105416" s="1"/>
    </row>
    <row r="105417" spans="19:20" ht="50.1" customHeight="1" x14ac:dyDescent="0.25">
      <c r="S105417" s="1"/>
      <c r="T105417" s="1"/>
    </row>
    <row r="105418" spans="19:20" ht="50.1" customHeight="1" x14ac:dyDescent="0.25">
      <c r="S105418" s="1"/>
      <c r="T105418" s="1"/>
    </row>
    <row r="105419" spans="19:20" ht="50.1" customHeight="1" x14ac:dyDescent="0.25">
      <c r="S105419" s="1"/>
      <c r="T105419" s="1"/>
    </row>
    <row r="105420" spans="19:20" ht="50.1" customHeight="1" x14ac:dyDescent="0.25">
      <c r="S105420" s="1"/>
      <c r="T105420" s="1"/>
    </row>
    <row r="105421" spans="19:20" ht="50.1" customHeight="1" x14ac:dyDescent="0.25">
      <c r="S105421" s="1"/>
      <c r="T105421" s="1"/>
    </row>
    <row r="105422" spans="19:20" ht="50.1" customHeight="1" x14ac:dyDescent="0.25">
      <c r="S105422" s="1"/>
      <c r="T105422" s="1"/>
    </row>
    <row r="105423" spans="19:20" ht="50.1" customHeight="1" x14ac:dyDescent="0.25">
      <c r="S105423" s="1"/>
      <c r="T105423" s="1"/>
    </row>
    <row r="105424" spans="19:20" ht="50.1" customHeight="1" x14ac:dyDescent="0.25">
      <c r="S105424" s="1"/>
      <c r="T105424" s="1"/>
    </row>
    <row r="105425" spans="19:20" ht="50.1" customHeight="1" x14ac:dyDescent="0.25">
      <c r="S105425" s="1"/>
      <c r="T105425" s="1"/>
    </row>
    <row r="105426" spans="19:20" ht="50.1" customHeight="1" x14ac:dyDescent="0.25">
      <c r="S105426" s="1"/>
      <c r="T105426" s="1"/>
    </row>
    <row r="105427" spans="19:20" ht="50.1" customHeight="1" x14ac:dyDescent="0.25">
      <c r="S105427" s="1"/>
      <c r="T105427" s="1"/>
    </row>
    <row r="105428" spans="19:20" ht="50.1" customHeight="1" x14ac:dyDescent="0.25">
      <c r="S105428" s="1"/>
      <c r="T105428" s="1"/>
    </row>
    <row r="105429" spans="19:20" ht="50.1" customHeight="1" x14ac:dyDescent="0.25">
      <c r="S105429" s="1"/>
      <c r="T105429" s="1"/>
    </row>
    <row r="105430" spans="19:20" ht="50.1" customHeight="1" x14ac:dyDescent="0.25">
      <c r="S105430" s="1"/>
      <c r="T105430" s="1"/>
    </row>
    <row r="105431" spans="19:20" ht="50.1" customHeight="1" x14ac:dyDescent="0.25">
      <c r="S105431" s="1"/>
      <c r="T105431" s="1"/>
    </row>
    <row r="105432" spans="19:20" ht="50.1" customHeight="1" x14ac:dyDescent="0.25">
      <c r="S105432" s="1"/>
      <c r="T105432" s="1"/>
    </row>
    <row r="105433" spans="19:20" ht="50.1" customHeight="1" x14ac:dyDescent="0.25">
      <c r="S105433" s="1"/>
      <c r="T105433" s="1"/>
    </row>
    <row r="105434" spans="19:20" ht="50.1" customHeight="1" x14ac:dyDescent="0.25">
      <c r="S105434" s="1"/>
      <c r="T105434" s="1"/>
    </row>
    <row r="105435" spans="19:20" ht="50.1" customHeight="1" x14ac:dyDescent="0.25">
      <c r="S105435" s="1"/>
      <c r="T105435" s="1"/>
    </row>
    <row r="105436" spans="19:20" ht="50.1" customHeight="1" x14ac:dyDescent="0.25">
      <c r="S105436" s="1"/>
      <c r="T105436" s="1"/>
    </row>
    <row r="105437" spans="19:20" ht="50.1" customHeight="1" x14ac:dyDescent="0.25">
      <c r="S105437" s="1"/>
      <c r="T105437" s="1"/>
    </row>
    <row r="105438" spans="19:20" ht="50.1" customHeight="1" x14ac:dyDescent="0.25">
      <c r="S105438" s="1"/>
      <c r="T105438" s="1"/>
    </row>
    <row r="105439" spans="19:20" ht="50.1" customHeight="1" x14ac:dyDescent="0.25">
      <c r="S105439" s="1"/>
      <c r="T105439" s="1"/>
    </row>
    <row r="105440" spans="19:20" ht="50.1" customHeight="1" x14ac:dyDescent="0.25">
      <c r="S105440" s="1"/>
      <c r="T105440" s="1"/>
    </row>
    <row r="105441" spans="19:20" ht="50.1" customHeight="1" x14ac:dyDescent="0.25">
      <c r="S105441" s="1"/>
      <c r="T105441" s="1"/>
    </row>
    <row r="105442" spans="19:20" ht="50.1" customHeight="1" x14ac:dyDescent="0.25">
      <c r="S105442" s="1"/>
      <c r="T105442" s="1"/>
    </row>
    <row r="105443" spans="19:20" ht="50.1" customHeight="1" x14ac:dyDescent="0.25">
      <c r="S105443" s="1"/>
      <c r="T105443" s="1"/>
    </row>
    <row r="105444" spans="19:20" ht="50.1" customHeight="1" x14ac:dyDescent="0.25">
      <c r="S105444" s="1"/>
      <c r="T105444" s="1"/>
    </row>
    <row r="105445" spans="19:20" ht="50.1" customHeight="1" x14ac:dyDescent="0.25">
      <c r="S105445" s="1"/>
      <c r="T105445" s="1"/>
    </row>
    <row r="105446" spans="19:20" ht="50.1" customHeight="1" x14ac:dyDescent="0.25">
      <c r="S105446" s="1"/>
      <c r="T105446" s="1"/>
    </row>
    <row r="105447" spans="19:20" ht="50.1" customHeight="1" x14ac:dyDescent="0.25">
      <c r="S105447" s="1"/>
      <c r="T105447" s="1"/>
    </row>
    <row r="105448" spans="19:20" ht="50.1" customHeight="1" x14ac:dyDescent="0.25">
      <c r="S105448" s="1"/>
      <c r="T105448" s="1"/>
    </row>
    <row r="105449" spans="19:20" ht="50.1" customHeight="1" x14ac:dyDescent="0.25">
      <c r="S105449" s="1"/>
      <c r="T105449" s="1"/>
    </row>
    <row r="105450" spans="19:20" ht="50.1" customHeight="1" x14ac:dyDescent="0.25">
      <c r="S105450" s="1"/>
      <c r="T105450" s="1"/>
    </row>
    <row r="105451" spans="19:20" ht="50.1" customHeight="1" x14ac:dyDescent="0.25">
      <c r="S105451" s="1"/>
      <c r="T105451" s="1"/>
    </row>
    <row r="105452" spans="19:20" ht="50.1" customHeight="1" x14ac:dyDescent="0.25">
      <c r="S105452" s="1"/>
      <c r="T105452" s="1"/>
    </row>
    <row r="105453" spans="19:20" ht="50.1" customHeight="1" x14ac:dyDescent="0.25">
      <c r="S105453" s="1"/>
      <c r="T105453" s="1"/>
    </row>
    <row r="105454" spans="19:20" ht="50.1" customHeight="1" x14ac:dyDescent="0.25">
      <c r="S105454" s="1"/>
      <c r="T105454" s="1"/>
    </row>
    <row r="105455" spans="19:20" ht="50.1" customHeight="1" x14ac:dyDescent="0.25">
      <c r="S105455" s="1"/>
      <c r="T105455" s="1"/>
    </row>
    <row r="105456" spans="19:20" ht="50.1" customHeight="1" x14ac:dyDescent="0.25">
      <c r="S105456" s="1"/>
      <c r="T105456" s="1"/>
    </row>
    <row r="105457" spans="19:20" ht="50.1" customHeight="1" x14ac:dyDescent="0.25">
      <c r="S105457" s="1"/>
      <c r="T105457" s="1"/>
    </row>
    <row r="105458" spans="19:20" ht="50.1" customHeight="1" x14ac:dyDescent="0.25">
      <c r="S105458" s="1"/>
      <c r="T105458" s="1"/>
    </row>
    <row r="105459" spans="19:20" ht="50.1" customHeight="1" x14ac:dyDescent="0.25">
      <c r="S105459" s="1"/>
      <c r="T105459" s="1"/>
    </row>
    <row r="105460" spans="19:20" ht="50.1" customHeight="1" x14ac:dyDescent="0.25">
      <c r="S105460" s="1"/>
      <c r="T105460" s="1"/>
    </row>
    <row r="105461" spans="19:20" ht="50.1" customHeight="1" x14ac:dyDescent="0.25">
      <c r="S105461" s="1"/>
      <c r="T105461" s="1"/>
    </row>
    <row r="105462" spans="19:20" ht="50.1" customHeight="1" x14ac:dyDescent="0.25">
      <c r="S105462" s="1"/>
      <c r="T105462" s="1"/>
    </row>
    <row r="105463" spans="19:20" ht="50.1" customHeight="1" x14ac:dyDescent="0.25">
      <c r="S105463" s="1"/>
      <c r="T105463" s="1"/>
    </row>
    <row r="105464" spans="19:20" ht="50.1" customHeight="1" x14ac:dyDescent="0.25">
      <c r="S105464" s="1"/>
      <c r="T105464" s="1"/>
    </row>
    <row r="105465" spans="19:20" ht="50.1" customHeight="1" x14ac:dyDescent="0.25">
      <c r="S105465" s="1"/>
      <c r="T105465" s="1"/>
    </row>
    <row r="105466" spans="19:20" ht="50.1" customHeight="1" x14ac:dyDescent="0.25">
      <c r="S105466" s="1"/>
      <c r="T105466" s="1"/>
    </row>
    <row r="105467" spans="19:20" ht="50.1" customHeight="1" x14ac:dyDescent="0.25">
      <c r="S105467" s="1"/>
      <c r="T105467" s="1"/>
    </row>
    <row r="105468" spans="19:20" ht="50.1" customHeight="1" x14ac:dyDescent="0.25">
      <c r="S105468" s="1"/>
      <c r="T105468" s="1"/>
    </row>
    <row r="105469" spans="19:20" ht="50.1" customHeight="1" x14ac:dyDescent="0.25">
      <c r="S105469" s="1"/>
      <c r="T105469" s="1"/>
    </row>
    <row r="105470" spans="19:20" ht="50.1" customHeight="1" x14ac:dyDescent="0.25">
      <c r="S105470" s="1"/>
      <c r="T105470" s="1"/>
    </row>
    <row r="105471" spans="19:20" ht="50.1" customHeight="1" x14ac:dyDescent="0.25">
      <c r="S105471" s="1"/>
      <c r="T105471" s="1"/>
    </row>
    <row r="105472" spans="19:20" ht="50.1" customHeight="1" x14ac:dyDescent="0.25">
      <c r="S105472" s="1"/>
      <c r="T105472" s="1"/>
    </row>
    <row r="105473" spans="19:20" ht="50.1" customHeight="1" x14ac:dyDescent="0.25">
      <c r="S105473" s="1"/>
      <c r="T105473" s="1"/>
    </row>
    <row r="105474" spans="19:20" ht="50.1" customHeight="1" x14ac:dyDescent="0.25">
      <c r="S105474" s="1"/>
      <c r="T105474" s="1"/>
    </row>
    <row r="105475" spans="19:20" ht="50.1" customHeight="1" x14ac:dyDescent="0.25">
      <c r="S105475" s="1"/>
      <c r="T105475" s="1"/>
    </row>
    <row r="105476" spans="19:20" ht="50.1" customHeight="1" x14ac:dyDescent="0.25">
      <c r="S105476" s="1"/>
      <c r="T105476" s="1"/>
    </row>
    <row r="105477" spans="19:20" ht="50.1" customHeight="1" x14ac:dyDescent="0.25">
      <c r="S105477" s="1"/>
      <c r="T105477" s="1"/>
    </row>
    <row r="105478" spans="19:20" ht="50.1" customHeight="1" x14ac:dyDescent="0.25">
      <c r="S105478" s="1"/>
      <c r="T105478" s="1"/>
    </row>
    <row r="105479" spans="19:20" ht="50.1" customHeight="1" x14ac:dyDescent="0.25">
      <c r="S105479" s="1"/>
      <c r="T105479" s="1"/>
    </row>
    <row r="105480" spans="19:20" ht="50.1" customHeight="1" x14ac:dyDescent="0.25">
      <c r="S105480" s="1"/>
      <c r="T105480" s="1"/>
    </row>
    <row r="105481" spans="19:20" ht="50.1" customHeight="1" x14ac:dyDescent="0.25">
      <c r="S105481" s="1"/>
      <c r="T105481" s="1"/>
    </row>
    <row r="105482" spans="19:20" ht="50.1" customHeight="1" x14ac:dyDescent="0.25">
      <c r="S105482" s="1"/>
      <c r="T105482" s="1"/>
    </row>
    <row r="105483" spans="19:20" ht="50.1" customHeight="1" x14ac:dyDescent="0.25">
      <c r="S105483" s="1"/>
      <c r="T105483" s="1"/>
    </row>
    <row r="105484" spans="19:20" ht="50.1" customHeight="1" x14ac:dyDescent="0.25">
      <c r="S105484" s="1"/>
      <c r="T105484" s="1"/>
    </row>
    <row r="105485" spans="19:20" ht="50.1" customHeight="1" x14ac:dyDescent="0.25">
      <c r="S105485" s="1"/>
      <c r="T105485" s="1"/>
    </row>
    <row r="105486" spans="19:20" ht="50.1" customHeight="1" x14ac:dyDescent="0.25">
      <c r="S105486" s="1"/>
      <c r="T105486" s="1"/>
    </row>
    <row r="105487" spans="19:20" ht="50.1" customHeight="1" x14ac:dyDescent="0.25">
      <c r="S105487" s="1"/>
      <c r="T105487" s="1"/>
    </row>
    <row r="105488" spans="19:20" ht="50.1" customHeight="1" x14ac:dyDescent="0.25">
      <c r="S105488" s="1"/>
      <c r="T105488" s="1"/>
    </row>
    <row r="105489" spans="19:20" ht="50.1" customHeight="1" x14ac:dyDescent="0.25">
      <c r="S105489" s="1"/>
      <c r="T105489" s="1"/>
    </row>
    <row r="105490" spans="19:20" ht="50.1" customHeight="1" x14ac:dyDescent="0.25">
      <c r="S105490" s="1"/>
      <c r="T105490" s="1"/>
    </row>
    <row r="105491" spans="19:20" ht="50.1" customHeight="1" x14ac:dyDescent="0.25">
      <c r="S105491" s="1"/>
      <c r="T105491" s="1"/>
    </row>
    <row r="105492" spans="19:20" ht="50.1" customHeight="1" x14ac:dyDescent="0.25">
      <c r="S105492" s="1"/>
      <c r="T105492" s="1"/>
    </row>
    <row r="105493" spans="19:20" ht="50.1" customHeight="1" x14ac:dyDescent="0.25">
      <c r="S105493" s="1"/>
      <c r="T105493" s="1"/>
    </row>
    <row r="105494" spans="19:20" ht="50.1" customHeight="1" x14ac:dyDescent="0.25">
      <c r="S105494" s="1"/>
      <c r="T105494" s="1"/>
    </row>
    <row r="105495" spans="19:20" ht="50.1" customHeight="1" x14ac:dyDescent="0.25">
      <c r="S105495" s="1"/>
      <c r="T105495" s="1"/>
    </row>
    <row r="105496" spans="19:20" ht="50.1" customHeight="1" x14ac:dyDescent="0.25">
      <c r="S105496" s="1"/>
      <c r="T105496" s="1"/>
    </row>
    <row r="105497" spans="19:20" ht="50.1" customHeight="1" x14ac:dyDescent="0.25">
      <c r="S105497" s="1"/>
      <c r="T105497" s="1"/>
    </row>
    <row r="105498" spans="19:20" ht="50.1" customHeight="1" x14ac:dyDescent="0.25">
      <c r="S105498" s="1"/>
      <c r="T105498" s="1"/>
    </row>
    <row r="105499" spans="19:20" ht="50.1" customHeight="1" x14ac:dyDescent="0.25">
      <c r="S105499" s="1"/>
      <c r="T105499" s="1"/>
    </row>
    <row r="105500" spans="19:20" ht="50.1" customHeight="1" x14ac:dyDescent="0.25">
      <c r="S105500" s="1"/>
      <c r="T105500" s="1"/>
    </row>
    <row r="105501" spans="19:20" ht="50.1" customHeight="1" x14ac:dyDescent="0.25">
      <c r="S105501" s="1"/>
      <c r="T105501" s="1"/>
    </row>
    <row r="105502" spans="19:20" ht="50.1" customHeight="1" x14ac:dyDescent="0.25">
      <c r="S105502" s="1"/>
      <c r="T105502" s="1"/>
    </row>
    <row r="105503" spans="19:20" ht="50.1" customHeight="1" x14ac:dyDescent="0.25">
      <c r="S105503" s="1"/>
      <c r="T105503" s="1"/>
    </row>
    <row r="105504" spans="19:20" ht="50.1" customHeight="1" x14ac:dyDescent="0.25">
      <c r="S105504" s="1"/>
      <c r="T105504" s="1"/>
    </row>
    <row r="105505" spans="19:20" ht="50.1" customHeight="1" x14ac:dyDescent="0.25">
      <c r="S105505" s="1"/>
      <c r="T105505" s="1"/>
    </row>
    <row r="105506" spans="19:20" ht="50.1" customHeight="1" x14ac:dyDescent="0.25">
      <c r="S105506" s="1"/>
      <c r="T105506" s="1"/>
    </row>
    <row r="105507" spans="19:20" ht="50.1" customHeight="1" x14ac:dyDescent="0.25">
      <c r="S105507" s="1"/>
      <c r="T105507" s="1"/>
    </row>
    <row r="105508" spans="19:20" ht="50.1" customHeight="1" x14ac:dyDescent="0.25">
      <c r="S105508" s="1"/>
      <c r="T105508" s="1"/>
    </row>
    <row r="105509" spans="19:20" ht="50.1" customHeight="1" x14ac:dyDescent="0.25">
      <c r="S105509" s="1"/>
      <c r="T105509" s="1"/>
    </row>
    <row r="105510" spans="19:20" ht="50.1" customHeight="1" x14ac:dyDescent="0.25">
      <c r="S105510" s="1"/>
      <c r="T105510" s="1"/>
    </row>
    <row r="105511" spans="19:20" ht="50.1" customHeight="1" x14ac:dyDescent="0.25">
      <c r="S105511" s="1"/>
      <c r="T105511" s="1"/>
    </row>
    <row r="105512" spans="19:20" ht="50.1" customHeight="1" x14ac:dyDescent="0.25">
      <c r="S105512" s="1"/>
      <c r="T105512" s="1"/>
    </row>
    <row r="105513" spans="19:20" ht="50.1" customHeight="1" x14ac:dyDescent="0.25">
      <c r="S105513" s="1"/>
      <c r="T105513" s="1"/>
    </row>
    <row r="105514" spans="19:20" ht="50.1" customHeight="1" x14ac:dyDescent="0.25">
      <c r="S105514" s="1"/>
      <c r="T105514" s="1"/>
    </row>
    <row r="105515" spans="19:20" ht="50.1" customHeight="1" x14ac:dyDescent="0.25">
      <c r="S105515" s="1"/>
      <c r="T105515" s="1"/>
    </row>
    <row r="105516" spans="19:20" ht="50.1" customHeight="1" x14ac:dyDescent="0.25">
      <c r="S105516" s="1"/>
      <c r="T105516" s="1"/>
    </row>
    <row r="105517" spans="19:20" ht="50.1" customHeight="1" x14ac:dyDescent="0.25">
      <c r="S105517" s="1"/>
      <c r="T105517" s="1"/>
    </row>
    <row r="105518" spans="19:20" ht="50.1" customHeight="1" x14ac:dyDescent="0.25">
      <c r="S105518" s="1"/>
      <c r="T105518" s="1"/>
    </row>
    <row r="105519" spans="19:20" ht="50.1" customHeight="1" x14ac:dyDescent="0.25">
      <c r="S105519" s="1"/>
      <c r="T105519" s="1"/>
    </row>
    <row r="105520" spans="19:20" ht="50.1" customHeight="1" x14ac:dyDescent="0.25">
      <c r="S105520" s="1"/>
      <c r="T105520" s="1"/>
    </row>
    <row r="105521" spans="19:20" ht="50.1" customHeight="1" x14ac:dyDescent="0.25">
      <c r="S105521" s="1"/>
      <c r="T105521" s="1"/>
    </row>
    <row r="105522" spans="19:20" ht="50.1" customHeight="1" x14ac:dyDescent="0.25">
      <c r="S105522" s="1"/>
      <c r="T105522" s="1"/>
    </row>
    <row r="105523" spans="19:20" ht="50.1" customHeight="1" x14ac:dyDescent="0.25">
      <c r="S105523" s="1"/>
      <c r="T105523" s="1"/>
    </row>
    <row r="105524" spans="19:20" ht="50.1" customHeight="1" x14ac:dyDescent="0.25">
      <c r="S105524" s="1"/>
      <c r="T105524" s="1"/>
    </row>
    <row r="105525" spans="19:20" ht="50.1" customHeight="1" x14ac:dyDescent="0.25">
      <c r="S105525" s="1"/>
      <c r="T105525" s="1"/>
    </row>
    <row r="105526" spans="19:20" ht="50.1" customHeight="1" x14ac:dyDescent="0.25">
      <c r="S105526" s="1"/>
      <c r="T105526" s="1"/>
    </row>
    <row r="105527" spans="19:20" ht="50.1" customHeight="1" x14ac:dyDescent="0.25">
      <c r="S105527" s="1"/>
      <c r="T105527" s="1"/>
    </row>
    <row r="105528" spans="19:20" ht="50.1" customHeight="1" x14ac:dyDescent="0.25">
      <c r="S105528" s="1"/>
      <c r="T105528" s="1"/>
    </row>
    <row r="105529" spans="19:20" ht="50.1" customHeight="1" x14ac:dyDescent="0.25">
      <c r="S105529" s="1"/>
      <c r="T105529" s="1"/>
    </row>
    <row r="105530" spans="19:20" ht="50.1" customHeight="1" x14ac:dyDescent="0.25">
      <c r="S105530" s="1"/>
      <c r="T105530" s="1"/>
    </row>
    <row r="105531" spans="19:20" ht="50.1" customHeight="1" x14ac:dyDescent="0.25">
      <c r="S105531" s="1"/>
      <c r="T105531" s="1"/>
    </row>
    <row r="105532" spans="19:20" ht="50.1" customHeight="1" x14ac:dyDescent="0.25">
      <c r="S105532" s="1"/>
      <c r="T105532" s="1"/>
    </row>
    <row r="105533" spans="19:20" ht="50.1" customHeight="1" x14ac:dyDescent="0.25">
      <c r="S105533" s="1"/>
      <c r="T105533" s="1"/>
    </row>
    <row r="105534" spans="19:20" ht="50.1" customHeight="1" x14ac:dyDescent="0.25">
      <c r="S105534" s="1"/>
      <c r="T105534" s="1"/>
    </row>
    <row r="105535" spans="19:20" ht="50.1" customHeight="1" x14ac:dyDescent="0.25">
      <c r="S105535" s="1"/>
      <c r="T105535" s="1"/>
    </row>
    <row r="105536" spans="19:20" ht="50.1" customHeight="1" x14ac:dyDescent="0.25">
      <c r="S105536" s="1"/>
      <c r="T105536" s="1"/>
    </row>
    <row r="105537" spans="19:20" ht="50.1" customHeight="1" x14ac:dyDescent="0.25">
      <c r="S105537" s="1"/>
      <c r="T105537" s="1"/>
    </row>
    <row r="105538" spans="19:20" ht="50.1" customHeight="1" x14ac:dyDescent="0.25">
      <c r="S105538" s="1"/>
      <c r="T105538" s="1"/>
    </row>
    <row r="105539" spans="19:20" ht="50.1" customHeight="1" x14ac:dyDescent="0.25">
      <c r="S105539" s="1"/>
      <c r="T105539" s="1"/>
    </row>
    <row r="105540" spans="19:20" ht="50.1" customHeight="1" x14ac:dyDescent="0.25">
      <c r="S105540" s="1"/>
      <c r="T105540" s="1"/>
    </row>
    <row r="105541" spans="19:20" ht="50.1" customHeight="1" x14ac:dyDescent="0.25">
      <c r="S105541" s="1"/>
      <c r="T105541" s="1"/>
    </row>
    <row r="105542" spans="19:20" ht="50.1" customHeight="1" x14ac:dyDescent="0.25">
      <c r="S105542" s="1"/>
      <c r="T105542" s="1"/>
    </row>
    <row r="105543" spans="19:20" ht="50.1" customHeight="1" x14ac:dyDescent="0.25">
      <c r="S105543" s="1"/>
      <c r="T105543" s="1"/>
    </row>
    <row r="105544" spans="19:20" ht="50.1" customHeight="1" x14ac:dyDescent="0.25">
      <c r="S105544" s="1"/>
      <c r="T105544" s="1"/>
    </row>
    <row r="105545" spans="19:20" ht="50.1" customHeight="1" x14ac:dyDescent="0.25">
      <c r="S105545" s="1"/>
      <c r="T105545" s="1"/>
    </row>
    <row r="105546" spans="19:20" ht="50.1" customHeight="1" x14ac:dyDescent="0.25">
      <c r="S105546" s="1"/>
      <c r="T105546" s="1"/>
    </row>
    <row r="105547" spans="19:20" ht="50.1" customHeight="1" x14ac:dyDescent="0.25">
      <c r="S105547" s="1"/>
      <c r="T105547" s="1"/>
    </row>
    <row r="105548" spans="19:20" ht="50.1" customHeight="1" x14ac:dyDescent="0.25">
      <c r="S105548" s="1"/>
      <c r="T105548" s="1"/>
    </row>
    <row r="105549" spans="19:20" ht="50.1" customHeight="1" x14ac:dyDescent="0.25">
      <c r="S105549" s="1"/>
      <c r="T105549" s="1"/>
    </row>
    <row r="105550" spans="19:20" ht="50.1" customHeight="1" x14ac:dyDescent="0.25">
      <c r="S105550" s="1"/>
      <c r="T105550" s="1"/>
    </row>
    <row r="105551" spans="19:20" ht="50.1" customHeight="1" x14ac:dyDescent="0.25">
      <c r="S105551" s="1"/>
      <c r="T105551" s="1"/>
    </row>
    <row r="105552" spans="19:20" ht="50.1" customHeight="1" x14ac:dyDescent="0.25">
      <c r="S105552" s="1"/>
      <c r="T105552" s="1"/>
    </row>
    <row r="105553" spans="19:20" ht="50.1" customHeight="1" x14ac:dyDescent="0.25">
      <c r="S105553" s="1"/>
      <c r="T105553" s="1"/>
    </row>
    <row r="105554" spans="19:20" ht="50.1" customHeight="1" x14ac:dyDescent="0.25">
      <c r="S105554" s="1"/>
      <c r="T105554" s="1"/>
    </row>
    <row r="105555" spans="19:20" ht="50.1" customHeight="1" x14ac:dyDescent="0.25">
      <c r="S105555" s="1"/>
      <c r="T105555" s="1"/>
    </row>
    <row r="105556" spans="19:20" ht="50.1" customHeight="1" x14ac:dyDescent="0.25">
      <c r="S105556" s="1"/>
      <c r="T105556" s="1"/>
    </row>
    <row r="105557" spans="19:20" ht="50.1" customHeight="1" x14ac:dyDescent="0.25">
      <c r="S105557" s="1"/>
      <c r="T105557" s="1"/>
    </row>
    <row r="105558" spans="19:20" ht="50.1" customHeight="1" x14ac:dyDescent="0.25">
      <c r="S105558" s="1"/>
      <c r="T105558" s="1"/>
    </row>
    <row r="105559" spans="19:20" ht="50.1" customHeight="1" x14ac:dyDescent="0.25">
      <c r="S105559" s="1"/>
      <c r="T105559" s="1"/>
    </row>
    <row r="105560" spans="19:20" ht="50.1" customHeight="1" x14ac:dyDescent="0.25">
      <c r="S105560" s="1"/>
      <c r="T105560" s="1"/>
    </row>
    <row r="105561" spans="19:20" ht="50.1" customHeight="1" x14ac:dyDescent="0.25">
      <c r="S105561" s="1"/>
      <c r="T105561" s="1"/>
    </row>
    <row r="105562" spans="19:20" ht="50.1" customHeight="1" x14ac:dyDescent="0.25">
      <c r="S105562" s="1"/>
      <c r="T105562" s="1"/>
    </row>
    <row r="105563" spans="19:20" ht="50.1" customHeight="1" x14ac:dyDescent="0.25">
      <c r="S105563" s="1"/>
      <c r="T105563" s="1"/>
    </row>
    <row r="105564" spans="19:20" ht="50.1" customHeight="1" x14ac:dyDescent="0.25">
      <c r="S105564" s="1"/>
      <c r="T105564" s="1"/>
    </row>
    <row r="105565" spans="19:20" ht="50.1" customHeight="1" x14ac:dyDescent="0.25">
      <c r="S105565" s="1"/>
      <c r="T105565" s="1"/>
    </row>
    <row r="105566" spans="19:20" ht="50.1" customHeight="1" x14ac:dyDescent="0.25">
      <c r="S105566" s="1"/>
      <c r="T105566" s="1"/>
    </row>
    <row r="105567" spans="19:20" ht="50.1" customHeight="1" x14ac:dyDescent="0.25">
      <c r="S105567" s="1"/>
      <c r="T105567" s="1"/>
    </row>
    <row r="105568" spans="19:20" ht="50.1" customHeight="1" x14ac:dyDescent="0.25">
      <c r="S105568" s="1"/>
      <c r="T105568" s="1"/>
    </row>
    <row r="105569" spans="19:20" ht="50.1" customHeight="1" x14ac:dyDescent="0.25">
      <c r="S105569" s="1"/>
      <c r="T105569" s="1"/>
    </row>
    <row r="105570" spans="19:20" ht="50.1" customHeight="1" x14ac:dyDescent="0.25">
      <c r="S105570" s="1"/>
      <c r="T105570" s="1"/>
    </row>
    <row r="105571" spans="19:20" ht="50.1" customHeight="1" x14ac:dyDescent="0.25">
      <c r="S105571" s="1"/>
      <c r="T105571" s="1"/>
    </row>
    <row r="105572" spans="19:20" ht="50.1" customHeight="1" x14ac:dyDescent="0.25">
      <c r="S105572" s="1"/>
      <c r="T105572" s="1"/>
    </row>
    <row r="105573" spans="19:20" ht="50.1" customHeight="1" x14ac:dyDescent="0.25">
      <c r="S105573" s="1"/>
      <c r="T105573" s="1"/>
    </row>
    <row r="105574" spans="19:20" ht="50.1" customHeight="1" x14ac:dyDescent="0.25">
      <c r="S105574" s="1"/>
      <c r="T105574" s="1"/>
    </row>
    <row r="105575" spans="19:20" ht="50.1" customHeight="1" x14ac:dyDescent="0.25">
      <c r="S105575" s="1"/>
      <c r="T105575" s="1"/>
    </row>
    <row r="105576" spans="19:20" ht="50.1" customHeight="1" x14ac:dyDescent="0.25">
      <c r="S105576" s="1"/>
      <c r="T105576" s="1"/>
    </row>
    <row r="105577" spans="19:20" ht="50.1" customHeight="1" x14ac:dyDescent="0.25">
      <c r="S105577" s="1"/>
      <c r="T105577" s="1"/>
    </row>
    <row r="105578" spans="19:20" ht="50.1" customHeight="1" x14ac:dyDescent="0.25">
      <c r="S105578" s="1"/>
      <c r="T105578" s="1"/>
    </row>
    <row r="105579" spans="19:20" ht="50.1" customHeight="1" x14ac:dyDescent="0.25">
      <c r="S105579" s="1"/>
      <c r="T105579" s="1"/>
    </row>
    <row r="105580" spans="19:20" ht="50.1" customHeight="1" x14ac:dyDescent="0.25">
      <c r="S105580" s="1"/>
      <c r="T105580" s="1"/>
    </row>
    <row r="105581" spans="19:20" ht="50.1" customHeight="1" x14ac:dyDescent="0.25">
      <c r="S105581" s="1"/>
      <c r="T105581" s="1"/>
    </row>
    <row r="105582" spans="19:20" ht="50.1" customHeight="1" x14ac:dyDescent="0.25">
      <c r="S105582" s="1"/>
      <c r="T105582" s="1"/>
    </row>
    <row r="105583" spans="19:20" ht="50.1" customHeight="1" x14ac:dyDescent="0.25">
      <c r="S105583" s="1"/>
      <c r="T105583" s="1"/>
    </row>
    <row r="105584" spans="19:20" ht="50.1" customHeight="1" x14ac:dyDescent="0.25">
      <c r="S105584" s="1"/>
      <c r="T105584" s="1"/>
    </row>
    <row r="105585" spans="19:20" ht="50.1" customHeight="1" x14ac:dyDescent="0.25">
      <c r="S105585" s="1"/>
      <c r="T105585" s="1"/>
    </row>
    <row r="105586" spans="19:20" ht="50.1" customHeight="1" x14ac:dyDescent="0.25">
      <c r="S105586" s="1"/>
      <c r="T105586" s="1"/>
    </row>
    <row r="105587" spans="19:20" ht="50.1" customHeight="1" x14ac:dyDescent="0.25">
      <c r="S105587" s="1"/>
      <c r="T105587" s="1"/>
    </row>
    <row r="105588" spans="19:20" ht="50.1" customHeight="1" x14ac:dyDescent="0.25">
      <c r="S105588" s="1"/>
      <c r="T105588" s="1"/>
    </row>
    <row r="105589" spans="19:20" ht="50.1" customHeight="1" x14ac:dyDescent="0.25">
      <c r="S105589" s="1"/>
      <c r="T105589" s="1"/>
    </row>
    <row r="105590" spans="19:20" ht="50.1" customHeight="1" x14ac:dyDescent="0.25">
      <c r="S105590" s="1"/>
      <c r="T105590" s="1"/>
    </row>
    <row r="105591" spans="19:20" ht="50.1" customHeight="1" x14ac:dyDescent="0.25">
      <c r="S105591" s="1"/>
      <c r="T105591" s="1"/>
    </row>
    <row r="105592" spans="19:20" ht="50.1" customHeight="1" x14ac:dyDescent="0.25">
      <c r="S105592" s="1"/>
      <c r="T105592" s="1"/>
    </row>
    <row r="105593" spans="19:20" ht="50.1" customHeight="1" x14ac:dyDescent="0.25">
      <c r="S105593" s="1"/>
      <c r="T105593" s="1"/>
    </row>
    <row r="105594" spans="19:20" ht="50.1" customHeight="1" x14ac:dyDescent="0.25">
      <c r="S105594" s="1"/>
      <c r="T105594" s="1"/>
    </row>
    <row r="105595" spans="19:20" ht="50.1" customHeight="1" x14ac:dyDescent="0.25">
      <c r="S105595" s="1"/>
      <c r="T105595" s="1"/>
    </row>
    <row r="105596" spans="19:20" ht="50.1" customHeight="1" x14ac:dyDescent="0.25">
      <c r="S105596" s="1"/>
      <c r="T105596" s="1"/>
    </row>
    <row r="105597" spans="19:20" ht="50.1" customHeight="1" x14ac:dyDescent="0.25">
      <c r="S105597" s="1"/>
      <c r="T105597" s="1"/>
    </row>
    <row r="105598" spans="19:20" ht="50.1" customHeight="1" x14ac:dyDescent="0.25">
      <c r="S105598" s="1"/>
      <c r="T105598" s="1"/>
    </row>
    <row r="105599" spans="19:20" ht="50.1" customHeight="1" x14ac:dyDescent="0.25">
      <c r="S105599" s="1"/>
      <c r="T105599" s="1"/>
    </row>
    <row r="105600" spans="19:20" ht="50.1" customHeight="1" x14ac:dyDescent="0.25">
      <c r="S105600" s="1"/>
      <c r="T105600" s="1"/>
    </row>
    <row r="105601" spans="19:20" ht="50.1" customHeight="1" x14ac:dyDescent="0.25">
      <c r="S105601" s="1"/>
      <c r="T105601" s="1"/>
    </row>
    <row r="105602" spans="19:20" ht="50.1" customHeight="1" x14ac:dyDescent="0.25">
      <c r="S105602" s="1"/>
      <c r="T105602" s="1"/>
    </row>
    <row r="105603" spans="19:20" ht="50.1" customHeight="1" x14ac:dyDescent="0.25">
      <c r="S105603" s="1"/>
      <c r="T105603" s="1"/>
    </row>
    <row r="105604" spans="19:20" ht="50.1" customHeight="1" x14ac:dyDescent="0.25">
      <c r="S105604" s="1"/>
      <c r="T105604" s="1"/>
    </row>
    <row r="105605" spans="19:20" ht="50.1" customHeight="1" x14ac:dyDescent="0.25">
      <c r="S105605" s="1"/>
      <c r="T105605" s="1"/>
    </row>
    <row r="105606" spans="19:20" ht="50.1" customHeight="1" x14ac:dyDescent="0.25">
      <c r="S105606" s="1"/>
      <c r="T105606" s="1"/>
    </row>
    <row r="105607" spans="19:20" ht="50.1" customHeight="1" x14ac:dyDescent="0.25">
      <c r="S105607" s="1"/>
      <c r="T105607" s="1"/>
    </row>
    <row r="105608" spans="19:20" ht="50.1" customHeight="1" x14ac:dyDescent="0.25">
      <c r="S105608" s="1"/>
      <c r="T105608" s="1"/>
    </row>
    <row r="105609" spans="19:20" ht="50.1" customHeight="1" x14ac:dyDescent="0.25">
      <c r="S105609" s="1"/>
      <c r="T105609" s="1"/>
    </row>
    <row r="105610" spans="19:20" ht="50.1" customHeight="1" x14ac:dyDescent="0.25">
      <c r="S105610" s="1"/>
      <c r="T105610" s="1"/>
    </row>
    <row r="105611" spans="19:20" ht="50.1" customHeight="1" x14ac:dyDescent="0.25">
      <c r="S105611" s="1"/>
      <c r="T105611" s="1"/>
    </row>
    <row r="105612" spans="19:20" ht="50.1" customHeight="1" x14ac:dyDescent="0.25">
      <c r="S105612" s="1"/>
      <c r="T105612" s="1"/>
    </row>
    <row r="105613" spans="19:20" ht="50.1" customHeight="1" x14ac:dyDescent="0.25">
      <c r="S105613" s="1"/>
      <c r="T105613" s="1"/>
    </row>
    <row r="105614" spans="19:20" ht="50.1" customHeight="1" x14ac:dyDescent="0.25">
      <c r="S105614" s="1"/>
      <c r="T105614" s="1"/>
    </row>
    <row r="105615" spans="19:20" ht="50.1" customHeight="1" x14ac:dyDescent="0.25">
      <c r="S105615" s="1"/>
      <c r="T105615" s="1"/>
    </row>
    <row r="105616" spans="19:20" ht="50.1" customHeight="1" x14ac:dyDescent="0.25">
      <c r="S105616" s="1"/>
      <c r="T105616" s="1"/>
    </row>
    <row r="105617" spans="19:20" ht="50.1" customHeight="1" x14ac:dyDescent="0.25">
      <c r="S105617" s="1"/>
      <c r="T105617" s="1"/>
    </row>
    <row r="105618" spans="19:20" ht="50.1" customHeight="1" x14ac:dyDescent="0.25">
      <c r="S105618" s="1"/>
      <c r="T105618" s="1"/>
    </row>
    <row r="105619" spans="19:20" ht="50.1" customHeight="1" x14ac:dyDescent="0.25">
      <c r="S105619" s="1"/>
      <c r="T105619" s="1"/>
    </row>
    <row r="105620" spans="19:20" ht="50.1" customHeight="1" x14ac:dyDescent="0.25">
      <c r="S105620" s="1"/>
      <c r="T105620" s="1"/>
    </row>
    <row r="105621" spans="19:20" ht="50.1" customHeight="1" x14ac:dyDescent="0.25">
      <c r="S105621" s="1"/>
      <c r="T105621" s="1"/>
    </row>
    <row r="105622" spans="19:20" ht="50.1" customHeight="1" x14ac:dyDescent="0.25">
      <c r="S105622" s="1"/>
      <c r="T105622" s="1"/>
    </row>
    <row r="105623" spans="19:20" ht="50.1" customHeight="1" x14ac:dyDescent="0.25">
      <c r="S105623" s="1"/>
      <c r="T105623" s="1"/>
    </row>
    <row r="105624" spans="19:20" ht="50.1" customHeight="1" x14ac:dyDescent="0.25">
      <c r="S105624" s="1"/>
      <c r="T105624" s="1"/>
    </row>
    <row r="105625" spans="19:20" ht="50.1" customHeight="1" x14ac:dyDescent="0.25">
      <c r="S105625" s="1"/>
      <c r="T105625" s="1"/>
    </row>
    <row r="105626" spans="19:20" ht="50.1" customHeight="1" x14ac:dyDescent="0.25">
      <c r="S105626" s="1"/>
      <c r="T105626" s="1"/>
    </row>
    <row r="105627" spans="19:20" ht="50.1" customHeight="1" x14ac:dyDescent="0.25">
      <c r="S105627" s="1"/>
      <c r="T105627" s="1"/>
    </row>
    <row r="105628" spans="19:20" ht="50.1" customHeight="1" x14ac:dyDescent="0.25">
      <c r="S105628" s="1"/>
      <c r="T105628" s="1"/>
    </row>
    <row r="105629" spans="19:20" ht="50.1" customHeight="1" x14ac:dyDescent="0.25">
      <c r="S105629" s="1"/>
      <c r="T105629" s="1"/>
    </row>
    <row r="105630" spans="19:20" ht="50.1" customHeight="1" x14ac:dyDescent="0.25">
      <c r="S105630" s="1"/>
      <c r="T105630" s="1"/>
    </row>
    <row r="105631" spans="19:20" ht="50.1" customHeight="1" x14ac:dyDescent="0.25">
      <c r="S105631" s="1"/>
      <c r="T105631" s="1"/>
    </row>
    <row r="105632" spans="19:20" ht="50.1" customHeight="1" x14ac:dyDescent="0.25">
      <c r="S105632" s="1"/>
      <c r="T105632" s="1"/>
    </row>
    <row r="105633" spans="19:20" ht="50.1" customHeight="1" x14ac:dyDescent="0.25">
      <c r="S105633" s="1"/>
      <c r="T105633" s="1"/>
    </row>
    <row r="105634" spans="19:20" ht="50.1" customHeight="1" x14ac:dyDescent="0.25">
      <c r="S105634" s="1"/>
      <c r="T105634" s="1"/>
    </row>
    <row r="105635" spans="19:20" ht="50.1" customHeight="1" x14ac:dyDescent="0.25">
      <c r="S105635" s="1"/>
      <c r="T105635" s="1"/>
    </row>
    <row r="105636" spans="19:20" ht="50.1" customHeight="1" x14ac:dyDescent="0.25">
      <c r="S105636" s="1"/>
      <c r="T105636" s="1"/>
    </row>
    <row r="105637" spans="19:20" ht="50.1" customHeight="1" x14ac:dyDescent="0.25">
      <c r="S105637" s="1"/>
      <c r="T105637" s="1"/>
    </row>
    <row r="105638" spans="19:20" ht="50.1" customHeight="1" x14ac:dyDescent="0.25">
      <c r="S105638" s="1"/>
      <c r="T105638" s="1"/>
    </row>
    <row r="105639" spans="19:20" ht="50.1" customHeight="1" x14ac:dyDescent="0.25">
      <c r="S105639" s="1"/>
      <c r="T105639" s="1"/>
    </row>
    <row r="105640" spans="19:20" ht="50.1" customHeight="1" x14ac:dyDescent="0.25">
      <c r="S105640" s="1"/>
      <c r="T105640" s="1"/>
    </row>
    <row r="105641" spans="19:20" ht="50.1" customHeight="1" x14ac:dyDescent="0.25">
      <c r="S105641" s="1"/>
      <c r="T105641" s="1"/>
    </row>
    <row r="105642" spans="19:20" ht="50.1" customHeight="1" x14ac:dyDescent="0.25">
      <c r="S105642" s="1"/>
      <c r="T105642" s="1"/>
    </row>
    <row r="105643" spans="19:20" ht="50.1" customHeight="1" x14ac:dyDescent="0.25">
      <c r="S105643" s="1"/>
      <c r="T105643" s="1"/>
    </row>
    <row r="105644" spans="19:20" ht="50.1" customHeight="1" x14ac:dyDescent="0.25">
      <c r="S105644" s="1"/>
      <c r="T105644" s="1"/>
    </row>
    <row r="105645" spans="19:20" ht="50.1" customHeight="1" x14ac:dyDescent="0.25">
      <c r="S105645" s="1"/>
      <c r="T105645" s="1"/>
    </row>
    <row r="105646" spans="19:20" ht="50.1" customHeight="1" x14ac:dyDescent="0.25">
      <c r="S105646" s="1"/>
      <c r="T105646" s="1"/>
    </row>
    <row r="105647" spans="19:20" ht="50.1" customHeight="1" x14ac:dyDescent="0.25">
      <c r="S105647" s="1"/>
      <c r="T105647" s="1"/>
    </row>
    <row r="105648" spans="19:20" ht="50.1" customHeight="1" x14ac:dyDescent="0.25">
      <c r="S105648" s="1"/>
      <c r="T105648" s="1"/>
    </row>
    <row r="105649" spans="19:20" ht="50.1" customHeight="1" x14ac:dyDescent="0.25">
      <c r="S105649" s="1"/>
      <c r="T105649" s="1"/>
    </row>
    <row r="105650" spans="19:20" ht="50.1" customHeight="1" x14ac:dyDescent="0.25">
      <c r="S105650" s="1"/>
      <c r="T105650" s="1"/>
    </row>
    <row r="105651" spans="19:20" ht="50.1" customHeight="1" x14ac:dyDescent="0.25">
      <c r="S105651" s="1"/>
      <c r="T105651" s="1"/>
    </row>
    <row r="105652" spans="19:20" ht="50.1" customHeight="1" x14ac:dyDescent="0.25">
      <c r="S105652" s="1"/>
      <c r="T105652" s="1"/>
    </row>
    <row r="105653" spans="19:20" ht="50.1" customHeight="1" x14ac:dyDescent="0.25">
      <c r="S105653" s="1"/>
      <c r="T105653" s="1"/>
    </row>
    <row r="105654" spans="19:20" ht="50.1" customHeight="1" x14ac:dyDescent="0.25">
      <c r="S105654" s="1"/>
      <c r="T105654" s="1"/>
    </row>
    <row r="105655" spans="19:20" ht="50.1" customHeight="1" x14ac:dyDescent="0.25">
      <c r="S105655" s="1"/>
      <c r="T105655" s="1"/>
    </row>
    <row r="105656" spans="19:20" ht="50.1" customHeight="1" x14ac:dyDescent="0.25">
      <c r="S105656" s="1"/>
      <c r="T105656" s="1"/>
    </row>
    <row r="105657" spans="19:20" ht="50.1" customHeight="1" x14ac:dyDescent="0.25">
      <c r="S105657" s="1"/>
      <c r="T105657" s="1"/>
    </row>
    <row r="105658" spans="19:20" ht="50.1" customHeight="1" x14ac:dyDescent="0.25">
      <c r="S105658" s="1"/>
      <c r="T105658" s="1"/>
    </row>
    <row r="105659" spans="19:20" ht="50.1" customHeight="1" x14ac:dyDescent="0.25">
      <c r="S105659" s="1"/>
      <c r="T105659" s="1"/>
    </row>
    <row r="105660" spans="19:20" ht="50.1" customHeight="1" x14ac:dyDescent="0.25">
      <c r="S105660" s="1"/>
      <c r="T105660" s="1"/>
    </row>
    <row r="105661" spans="19:20" ht="50.1" customHeight="1" x14ac:dyDescent="0.25">
      <c r="S105661" s="1"/>
      <c r="T105661" s="1"/>
    </row>
    <row r="105662" spans="19:20" ht="50.1" customHeight="1" x14ac:dyDescent="0.25">
      <c r="S105662" s="1"/>
      <c r="T105662" s="1"/>
    </row>
    <row r="105663" spans="19:20" ht="50.1" customHeight="1" x14ac:dyDescent="0.25">
      <c r="S105663" s="1"/>
      <c r="T105663" s="1"/>
    </row>
    <row r="105664" spans="19:20" ht="50.1" customHeight="1" x14ac:dyDescent="0.25">
      <c r="S105664" s="1"/>
      <c r="T105664" s="1"/>
    </row>
    <row r="105665" spans="19:20" ht="50.1" customHeight="1" x14ac:dyDescent="0.25">
      <c r="S105665" s="1"/>
      <c r="T105665" s="1"/>
    </row>
    <row r="105666" spans="19:20" ht="50.1" customHeight="1" x14ac:dyDescent="0.25">
      <c r="S105666" s="1"/>
      <c r="T105666" s="1"/>
    </row>
    <row r="105667" spans="19:20" ht="50.1" customHeight="1" x14ac:dyDescent="0.25">
      <c r="S105667" s="1"/>
      <c r="T105667" s="1"/>
    </row>
    <row r="105668" spans="19:20" ht="50.1" customHeight="1" x14ac:dyDescent="0.25">
      <c r="S105668" s="1"/>
      <c r="T105668" s="1"/>
    </row>
    <row r="105669" spans="19:20" ht="50.1" customHeight="1" x14ac:dyDescent="0.25">
      <c r="S105669" s="1"/>
      <c r="T105669" s="1"/>
    </row>
    <row r="105670" spans="19:20" ht="50.1" customHeight="1" x14ac:dyDescent="0.25">
      <c r="S105670" s="1"/>
      <c r="T105670" s="1"/>
    </row>
    <row r="105671" spans="19:20" ht="50.1" customHeight="1" x14ac:dyDescent="0.25">
      <c r="S105671" s="1"/>
      <c r="T105671" s="1"/>
    </row>
    <row r="105672" spans="19:20" ht="50.1" customHeight="1" x14ac:dyDescent="0.25">
      <c r="S105672" s="1"/>
      <c r="T105672" s="1"/>
    </row>
    <row r="105673" spans="19:20" ht="50.1" customHeight="1" x14ac:dyDescent="0.25">
      <c r="S105673" s="1"/>
      <c r="T105673" s="1"/>
    </row>
    <row r="105674" spans="19:20" ht="50.1" customHeight="1" x14ac:dyDescent="0.25">
      <c r="S105674" s="1"/>
      <c r="T105674" s="1"/>
    </row>
    <row r="105675" spans="19:20" ht="50.1" customHeight="1" x14ac:dyDescent="0.25">
      <c r="S105675" s="1"/>
      <c r="T105675" s="1"/>
    </row>
    <row r="105676" spans="19:20" ht="50.1" customHeight="1" x14ac:dyDescent="0.25">
      <c r="S105676" s="1"/>
      <c r="T105676" s="1"/>
    </row>
    <row r="105677" spans="19:20" ht="50.1" customHeight="1" x14ac:dyDescent="0.25">
      <c r="S105677" s="1"/>
      <c r="T105677" s="1"/>
    </row>
    <row r="105678" spans="19:20" ht="50.1" customHeight="1" x14ac:dyDescent="0.25">
      <c r="S105678" s="1"/>
      <c r="T105678" s="1"/>
    </row>
    <row r="105679" spans="19:20" ht="50.1" customHeight="1" x14ac:dyDescent="0.25">
      <c r="S105679" s="1"/>
      <c r="T105679" s="1"/>
    </row>
    <row r="105680" spans="19:20" ht="50.1" customHeight="1" x14ac:dyDescent="0.25">
      <c r="S105680" s="1"/>
      <c r="T105680" s="1"/>
    </row>
    <row r="105681" spans="19:20" ht="50.1" customHeight="1" x14ac:dyDescent="0.25">
      <c r="S105681" s="1"/>
      <c r="T105681" s="1"/>
    </row>
    <row r="105682" spans="19:20" ht="50.1" customHeight="1" x14ac:dyDescent="0.25">
      <c r="S105682" s="1"/>
      <c r="T105682" s="1"/>
    </row>
    <row r="105683" spans="19:20" ht="50.1" customHeight="1" x14ac:dyDescent="0.25">
      <c r="S105683" s="1"/>
      <c r="T105683" s="1"/>
    </row>
    <row r="105684" spans="19:20" ht="50.1" customHeight="1" x14ac:dyDescent="0.25">
      <c r="S105684" s="1"/>
      <c r="T105684" s="1"/>
    </row>
    <row r="105685" spans="19:20" ht="50.1" customHeight="1" x14ac:dyDescent="0.25">
      <c r="S105685" s="1"/>
      <c r="T105685" s="1"/>
    </row>
    <row r="105686" spans="19:20" ht="50.1" customHeight="1" x14ac:dyDescent="0.25">
      <c r="S105686" s="1"/>
      <c r="T105686" s="1"/>
    </row>
    <row r="105687" spans="19:20" ht="50.1" customHeight="1" x14ac:dyDescent="0.25">
      <c r="S105687" s="1"/>
      <c r="T105687" s="1"/>
    </row>
    <row r="105688" spans="19:20" ht="50.1" customHeight="1" x14ac:dyDescent="0.25">
      <c r="S105688" s="1"/>
      <c r="T105688" s="1"/>
    </row>
    <row r="105689" spans="19:20" ht="50.1" customHeight="1" x14ac:dyDescent="0.25">
      <c r="S105689" s="1"/>
      <c r="T105689" s="1"/>
    </row>
    <row r="105690" spans="19:20" ht="50.1" customHeight="1" x14ac:dyDescent="0.25">
      <c r="S105690" s="1"/>
      <c r="T105690" s="1"/>
    </row>
    <row r="105691" spans="19:20" ht="50.1" customHeight="1" x14ac:dyDescent="0.25">
      <c r="S105691" s="1"/>
      <c r="T105691" s="1"/>
    </row>
    <row r="105692" spans="19:20" ht="50.1" customHeight="1" x14ac:dyDescent="0.25">
      <c r="S105692" s="1"/>
      <c r="T105692" s="1"/>
    </row>
    <row r="105693" spans="19:20" ht="50.1" customHeight="1" x14ac:dyDescent="0.25">
      <c r="S105693" s="1"/>
      <c r="T105693" s="1"/>
    </row>
    <row r="105694" spans="19:20" ht="50.1" customHeight="1" x14ac:dyDescent="0.25">
      <c r="S105694" s="1"/>
      <c r="T105694" s="1"/>
    </row>
    <row r="105695" spans="19:20" ht="50.1" customHeight="1" x14ac:dyDescent="0.25">
      <c r="S105695" s="1"/>
      <c r="T105695" s="1"/>
    </row>
    <row r="105696" spans="19:20" ht="50.1" customHeight="1" x14ac:dyDescent="0.25">
      <c r="S105696" s="1"/>
      <c r="T105696" s="1"/>
    </row>
    <row r="105697" spans="19:20" ht="50.1" customHeight="1" x14ac:dyDescent="0.25">
      <c r="S105697" s="1"/>
      <c r="T105697" s="1"/>
    </row>
    <row r="105698" spans="19:20" ht="50.1" customHeight="1" x14ac:dyDescent="0.25">
      <c r="S105698" s="1"/>
      <c r="T105698" s="1"/>
    </row>
    <row r="105699" spans="19:20" ht="50.1" customHeight="1" x14ac:dyDescent="0.25">
      <c r="S105699" s="1"/>
      <c r="T105699" s="1"/>
    </row>
    <row r="105700" spans="19:20" ht="50.1" customHeight="1" x14ac:dyDescent="0.25">
      <c r="S105700" s="1"/>
      <c r="T105700" s="1"/>
    </row>
    <row r="105701" spans="19:20" ht="50.1" customHeight="1" x14ac:dyDescent="0.25">
      <c r="S105701" s="1"/>
      <c r="T105701" s="1"/>
    </row>
    <row r="105702" spans="19:20" ht="50.1" customHeight="1" x14ac:dyDescent="0.25">
      <c r="S105702" s="1"/>
      <c r="T105702" s="1"/>
    </row>
    <row r="105703" spans="19:20" ht="50.1" customHeight="1" x14ac:dyDescent="0.25">
      <c r="S105703" s="1"/>
      <c r="T105703" s="1"/>
    </row>
    <row r="105704" spans="19:20" ht="50.1" customHeight="1" x14ac:dyDescent="0.25">
      <c r="S105704" s="1"/>
      <c r="T105704" s="1"/>
    </row>
    <row r="105705" spans="19:20" ht="50.1" customHeight="1" x14ac:dyDescent="0.25">
      <c r="S105705" s="1"/>
      <c r="T105705" s="1"/>
    </row>
    <row r="105706" spans="19:20" ht="50.1" customHeight="1" x14ac:dyDescent="0.25">
      <c r="S105706" s="1"/>
      <c r="T105706" s="1"/>
    </row>
    <row r="105707" spans="19:20" ht="50.1" customHeight="1" x14ac:dyDescent="0.25">
      <c r="S105707" s="1"/>
      <c r="T105707" s="1"/>
    </row>
    <row r="105708" spans="19:20" ht="50.1" customHeight="1" x14ac:dyDescent="0.25">
      <c r="S105708" s="1"/>
      <c r="T105708" s="1"/>
    </row>
    <row r="105709" spans="19:20" ht="50.1" customHeight="1" x14ac:dyDescent="0.25">
      <c r="S105709" s="1"/>
      <c r="T105709" s="1"/>
    </row>
    <row r="105710" spans="19:20" ht="50.1" customHeight="1" x14ac:dyDescent="0.25">
      <c r="S105710" s="1"/>
      <c r="T105710" s="1"/>
    </row>
    <row r="105711" spans="19:20" ht="50.1" customHeight="1" x14ac:dyDescent="0.25">
      <c r="S105711" s="1"/>
      <c r="T105711" s="1"/>
    </row>
    <row r="105712" spans="19:20" ht="50.1" customHeight="1" x14ac:dyDescent="0.25">
      <c r="S105712" s="1"/>
      <c r="T105712" s="1"/>
    </row>
    <row r="105713" spans="19:20" ht="50.1" customHeight="1" x14ac:dyDescent="0.25">
      <c r="S105713" s="1"/>
      <c r="T105713" s="1"/>
    </row>
    <row r="105714" spans="19:20" ht="50.1" customHeight="1" x14ac:dyDescent="0.25">
      <c r="S105714" s="1"/>
      <c r="T105714" s="1"/>
    </row>
    <row r="105715" spans="19:20" ht="50.1" customHeight="1" x14ac:dyDescent="0.25">
      <c r="S105715" s="1"/>
      <c r="T105715" s="1"/>
    </row>
    <row r="105716" spans="19:20" ht="50.1" customHeight="1" x14ac:dyDescent="0.25">
      <c r="S105716" s="1"/>
      <c r="T105716" s="1"/>
    </row>
    <row r="105717" spans="19:20" ht="50.1" customHeight="1" x14ac:dyDescent="0.25">
      <c r="S105717" s="1"/>
      <c r="T105717" s="1"/>
    </row>
    <row r="105718" spans="19:20" ht="50.1" customHeight="1" x14ac:dyDescent="0.25">
      <c r="S105718" s="1"/>
      <c r="T105718" s="1"/>
    </row>
    <row r="105719" spans="19:20" ht="50.1" customHeight="1" x14ac:dyDescent="0.25">
      <c r="S105719" s="1"/>
      <c r="T105719" s="1"/>
    </row>
    <row r="105720" spans="19:20" ht="50.1" customHeight="1" x14ac:dyDescent="0.25">
      <c r="S105720" s="1"/>
      <c r="T105720" s="1"/>
    </row>
    <row r="105721" spans="19:20" ht="50.1" customHeight="1" x14ac:dyDescent="0.25">
      <c r="S105721" s="1"/>
      <c r="T105721" s="1"/>
    </row>
    <row r="105722" spans="19:20" ht="50.1" customHeight="1" x14ac:dyDescent="0.25">
      <c r="S105722" s="1"/>
      <c r="T105722" s="1"/>
    </row>
    <row r="105723" spans="19:20" ht="50.1" customHeight="1" x14ac:dyDescent="0.25">
      <c r="S105723" s="1"/>
      <c r="T105723" s="1"/>
    </row>
    <row r="105724" spans="19:20" ht="50.1" customHeight="1" x14ac:dyDescent="0.25">
      <c r="S105724" s="1"/>
      <c r="T105724" s="1"/>
    </row>
    <row r="105725" spans="19:20" ht="50.1" customHeight="1" x14ac:dyDescent="0.25">
      <c r="S105725" s="1"/>
      <c r="T105725" s="1"/>
    </row>
    <row r="105726" spans="19:20" ht="50.1" customHeight="1" x14ac:dyDescent="0.25">
      <c r="S105726" s="1"/>
      <c r="T105726" s="1"/>
    </row>
    <row r="105727" spans="19:20" ht="50.1" customHeight="1" x14ac:dyDescent="0.25">
      <c r="S105727" s="1"/>
      <c r="T105727" s="1"/>
    </row>
    <row r="105728" spans="19:20" ht="50.1" customHeight="1" x14ac:dyDescent="0.25">
      <c r="S105728" s="1"/>
      <c r="T105728" s="1"/>
    </row>
    <row r="105729" spans="19:20" ht="50.1" customHeight="1" x14ac:dyDescent="0.25">
      <c r="S105729" s="1"/>
      <c r="T105729" s="1"/>
    </row>
    <row r="105730" spans="19:20" ht="50.1" customHeight="1" x14ac:dyDescent="0.25">
      <c r="S105730" s="1"/>
      <c r="T105730" s="1"/>
    </row>
    <row r="105731" spans="19:20" ht="50.1" customHeight="1" x14ac:dyDescent="0.25">
      <c r="S105731" s="1"/>
      <c r="T105731" s="1"/>
    </row>
    <row r="105732" spans="19:20" ht="50.1" customHeight="1" x14ac:dyDescent="0.25">
      <c r="S105732" s="1"/>
      <c r="T105732" s="1"/>
    </row>
    <row r="105733" spans="19:20" ht="50.1" customHeight="1" x14ac:dyDescent="0.25">
      <c r="S105733" s="1"/>
      <c r="T105733" s="1"/>
    </row>
    <row r="105734" spans="19:20" ht="50.1" customHeight="1" x14ac:dyDescent="0.25">
      <c r="S105734" s="1"/>
      <c r="T105734" s="1"/>
    </row>
    <row r="105735" spans="19:20" ht="50.1" customHeight="1" x14ac:dyDescent="0.25">
      <c r="S105735" s="1"/>
      <c r="T105735" s="1"/>
    </row>
    <row r="105736" spans="19:20" ht="50.1" customHeight="1" x14ac:dyDescent="0.25">
      <c r="S105736" s="1"/>
      <c r="T105736" s="1"/>
    </row>
    <row r="105737" spans="19:20" ht="50.1" customHeight="1" x14ac:dyDescent="0.25">
      <c r="S105737" s="1"/>
      <c r="T105737" s="1"/>
    </row>
    <row r="105738" spans="19:20" ht="50.1" customHeight="1" x14ac:dyDescent="0.25">
      <c r="S105738" s="1"/>
      <c r="T105738" s="1"/>
    </row>
    <row r="105739" spans="19:20" ht="50.1" customHeight="1" x14ac:dyDescent="0.25">
      <c r="S105739" s="1"/>
      <c r="T105739" s="1"/>
    </row>
    <row r="105740" spans="19:20" ht="50.1" customHeight="1" x14ac:dyDescent="0.25">
      <c r="S105740" s="1"/>
      <c r="T105740" s="1"/>
    </row>
    <row r="105741" spans="19:20" ht="50.1" customHeight="1" x14ac:dyDescent="0.25">
      <c r="S105741" s="1"/>
      <c r="T105741" s="1"/>
    </row>
    <row r="105742" spans="19:20" ht="50.1" customHeight="1" x14ac:dyDescent="0.25">
      <c r="S105742" s="1"/>
      <c r="T105742" s="1"/>
    </row>
    <row r="105743" spans="19:20" ht="50.1" customHeight="1" x14ac:dyDescent="0.25">
      <c r="S105743" s="1"/>
      <c r="T105743" s="1"/>
    </row>
    <row r="105744" spans="19:20" ht="50.1" customHeight="1" x14ac:dyDescent="0.25">
      <c r="S105744" s="1"/>
      <c r="T105744" s="1"/>
    </row>
    <row r="105745" spans="19:20" ht="50.1" customHeight="1" x14ac:dyDescent="0.25">
      <c r="S105745" s="1"/>
      <c r="T105745" s="1"/>
    </row>
    <row r="105746" spans="19:20" ht="50.1" customHeight="1" x14ac:dyDescent="0.25">
      <c r="S105746" s="1"/>
      <c r="T105746" s="1"/>
    </row>
    <row r="105747" spans="19:20" ht="50.1" customHeight="1" x14ac:dyDescent="0.25">
      <c r="S105747" s="1"/>
      <c r="T105747" s="1"/>
    </row>
    <row r="105748" spans="19:20" ht="50.1" customHeight="1" x14ac:dyDescent="0.25">
      <c r="S105748" s="1"/>
      <c r="T105748" s="1"/>
    </row>
    <row r="105749" spans="19:20" ht="50.1" customHeight="1" x14ac:dyDescent="0.25">
      <c r="S105749" s="1"/>
      <c r="T105749" s="1"/>
    </row>
    <row r="105750" spans="19:20" ht="50.1" customHeight="1" x14ac:dyDescent="0.25">
      <c r="S105750" s="1"/>
      <c r="T105750" s="1"/>
    </row>
    <row r="105751" spans="19:20" ht="50.1" customHeight="1" x14ac:dyDescent="0.25">
      <c r="S105751" s="1"/>
      <c r="T105751" s="1"/>
    </row>
    <row r="105752" spans="19:20" ht="50.1" customHeight="1" x14ac:dyDescent="0.25">
      <c r="S105752" s="1"/>
      <c r="T105752" s="1"/>
    </row>
    <row r="105753" spans="19:20" ht="50.1" customHeight="1" x14ac:dyDescent="0.25">
      <c r="S105753" s="1"/>
      <c r="T105753" s="1"/>
    </row>
    <row r="105754" spans="19:20" ht="50.1" customHeight="1" x14ac:dyDescent="0.25">
      <c r="S105754" s="1"/>
      <c r="T105754" s="1"/>
    </row>
    <row r="105755" spans="19:20" ht="50.1" customHeight="1" x14ac:dyDescent="0.25">
      <c r="S105755" s="1"/>
      <c r="T105755" s="1"/>
    </row>
    <row r="105756" spans="19:20" ht="50.1" customHeight="1" x14ac:dyDescent="0.25">
      <c r="S105756" s="1"/>
      <c r="T105756" s="1"/>
    </row>
    <row r="105757" spans="19:20" ht="50.1" customHeight="1" x14ac:dyDescent="0.25">
      <c r="S105757" s="1"/>
      <c r="T105757" s="1"/>
    </row>
    <row r="105758" spans="19:20" ht="50.1" customHeight="1" x14ac:dyDescent="0.25">
      <c r="S105758" s="1"/>
      <c r="T105758" s="1"/>
    </row>
    <row r="105759" spans="19:20" ht="50.1" customHeight="1" x14ac:dyDescent="0.25">
      <c r="S105759" s="1"/>
      <c r="T105759" s="1"/>
    </row>
    <row r="105760" spans="19:20" ht="50.1" customHeight="1" x14ac:dyDescent="0.25">
      <c r="S105760" s="1"/>
      <c r="T105760" s="1"/>
    </row>
    <row r="105761" spans="19:20" ht="50.1" customHeight="1" x14ac:dyDescent="0.25">
      <c r="S105761" s="1"/>
      <c r="T105761" s="1"/>
    </row>
    <row r="105762" spans="19:20" ht="50.1" customHeight="1" x14ac:dyDescent="0.25">
      <c r="S105762" s="1"/>
      <c r="T105762" s="1"/>
    </row>
    <row r="105763" spans="19:20" ht="50.1" customHeight="1" x14ac:dyDescent="0.25">
      <c r="S105763" s="1"/>
      <c r="T105763" s="1"/>
    </row>
    <row r="105764" spans="19:20" ht="50.1" customHeight="1" x14ac:dyDescent="0.25">
      <c r="S105764" s="1"/>
      <c r="T105764" s="1"/>
    </row>
    <row r="105765" spans="19:20" ht="50.1" customHeight="1" x14ac:dyDescent="0.25">
      <c r="S105765" s="1"/>
      <c r="T105765" s="1"/>
    </row>
    <row r="105766" spans="19:20" ht="50.1" customHeight="1" x14ac:dyDescent="0.25">
      <c r="S105766" s="1"/>
      <c r="T105766" s="1"/>
    </row>
    <row r="105767" spans="19:20" ht="50.1" customHeight="1" x14ac:dyDescent="0.25">
      <c r="S105767" s="1"/>
      <c r="T105767" s="1"/>
    </row>
    <row r="105768" spans="19:20" ht="50.1" customHeight="1" x14ac:dyDescent="0.25">
      <c r="S105768" s="1"/>
      <c r="T105768" s="1"/>
    </row>
    <row r="105769" spans="19:20" ht="50.1" customHeight="1" x14ac:dyDescent="0.25">
      <c r="S105769" s="1"/>
      <c r="T105769" s="1"/>
    </row>
    <row r="105770" spans="19:20" ht="50.1" customHeight="1" x14ac:dyDescent="0.25">
      <c r="S105770" s="1"/>
      <c r="T105770" s="1"/>
    </row>
    <row r="105771" spans="19:20" ht="50.1" customHeight="1" x14ac:dyDescent="0.25">
      <c r="S105771" s="1"/>
      <c r="T105771" s="1"/>
    </row>
    <row r="105772" spans="19:20" ht="50.1" customHeight="1" x14ac:dyDescent="0.25">
      <c r="S105772" s="1"/>
      <c r="T105772" s="1"/>
    </row>
    <row r="105773" spans="19:20" ht="50.1" customHeight="1" x14ac:dyDescent="0.25">
      <c r="S105773" s="1"/>
      <c r="T105773" s="1"/>
    </row>
    <row r="105774" spans="19:20" ht="50.1" customHeight="1" x14ac:dyDescent="0.25">
      <c r="S105774" s="1"/>
      <c r="T105774" s="1"/>
    </row>
    <row r="105775" spans="19:20" ht="50.1" customHeight="1" x14ac:dyDescent="0.25">
      <c r="S105775" s="1"/>
      <c r="T105775" s="1"/>
    </row>
    <row r="105776" spans="19:20" ht="50.1" customHeight="1" x14ac:dyDescent="0.25">
      <c r="S105776" s="1"/>
      <c r="T105776" s="1"/>
    </row>
    <row r="105777" spans="19:20" ht="50.1" customHeight="1" x14ac:dyDescent="0.25">
      <c r="S105777" s="1"/>
      <c r="T105777" s="1"/>
    </row>
    <row r="105778" spans="19:20" ht="50.1" customHeight="1" x14ac:dyDescent="0.25">
      <c r="S105778" s="1"/>
      <c r="T105778" s="1"/>
    </row>
    <row r="105779" spans="19:20" ht="50.1" customHeight="1" x14ac:dyDescent="0.25">
      <c r="S105779" s="1"/>
      <c r="T105779" s="1"/>
    </row>
    <row r="105780" spans="19:20" ht="50.1" customHeight="1" x14ac:dyDescent="0.25">
      <c r="S105780" s="1"/>
      <c r="T105780" s="1"/>
    </row>
    <row r="105781" spans="19:20" ht="50.1" customHeight="1" x14ac:dyDescent="0.25">
      <c r="S105781" s="1"/>
      <c r="T105781" s="1"/>
    </row>
    <row r="105782" spans="19:20" ht="50.1" customHeight="1" x14ac:dyDescent="0.25">
      <c r="S105782" s="1"/>
      <c r="T105782" s="1"/>
    </row>
    <row r="105783" spans="19:20" ht="50.1" customHeight="1" x14ac:dyDescent="0.25">
      <c r="S105783" s="1"/>
      <c r="T105783" s="1"/>
    </row>
    <row r="105784" spans="19:20" ht="50.1" customHeight="1" x14ac:dyDescent="0.25">
      <c r="S105784" s="1"/>
      <c r="T105784" s="1"/>
    </row>
    <row r="105785" spans="19:20" ht="50.1" customHeight="1" x14ac:dyDescent="0.25">
      <c r="S105785" s="1"/>
      <c r="T105785" s="1"/>
    </row>
    <row r="105786" spans="19:20" ht="50.1" customHeight="1" x14ac:dyDescent="0.25">
      <c r="S105786" s="1"/>
      <c r="T105786" s="1"/>
    </row>
    <row r="105787" spans="19:20" ht="50.1" customHeight="1" x14ac:dyDescent="0.25">
      <c r="S105787" s="1"/>
      <c r="T105787" s="1"/>
    </row>
    <row r="105788" spans="19:20" ht="50.1" customHeight="1" x14ac:dyDescent="0.25">
      <c r="S105788" s="1"/>
      <c r="T105788" s="1"/>
    </row>
    <row r="105789" spans="19:20" ht="50.1" customHeight="1" x14ac:dyDescent="0.25">
      <c r="S105789" s="1"/>
      <c r="T105789" s="1"/>
    </row>
    <row r="105790" spans="19:20" ht="50.1" customHeight="1" x14ac:dyDescent="0.25">
      <c r="S105790" s="1"/>
      <c r="T105790" s="1"/>
    </row>
    <row r="105791" spans="19:20" ht="50.1" customHeight="1" x14ac:dyDescent="0.25">
      <c r="S105791" s="1"/>
      <c r="T105791" s="1"/>
    </row>
    <row r="105792" spans="19:20" ht="50.1" customHeight="1" x14ac:dyDescent="0.25">
      <c r="S105792" s="1"/>
      <c r="T105792" s="1"/>
    </row>
    <row r="105793" spans="19:20" ht="50.1" customHeight="1" x14ac:dyDescent="0.25">
      <c r="S105793" s="1"/>
      <c r="T105793" s="1"/>
    </row>
    <row r="105794" spans="19:20" ht="50.1" customHeight="1" x14ac:dyDescent="0.25">
      <c r="S105794" s="1"/>
      <c r="T105794" s="1"/>
    </row>
    <row r="105795" spans="19:20" ht="50.1" customHeight="1" x14ac:dyDescent="0.25">
      <c r="S105795" s="1"/>
      <c r="T105795" s="1"/>
    </row>
    <row r="105796" spans="19:20" ht="50.1" customHeight="1" x14ac:dyDescent="0.25">
      <c r="S105796" s="1"/>
      <c r="T105796" s="1"/>
    </row>
    <row r="105797" spans="19:20" ht="50.1" customHeight="1" x14ac:dyDescent="0.25">
      <c r="S105797" s="1"/>
      <c r="T105797" s="1"/>
    </row>
    <row r="105798" spans="19:20" ht="50.1" customHeight="1" x14ac:dyDescent="0.25">
      <c r="S105798" s="1"/>
      <c r="T105798" s="1"/>
    </row>
    <row r="105799" spans="19:20" ht="50.1" customHeight="1" x14ac:dyDescent="0.25">
      <c r="S105799" s="1"/>
      <c r="T105799" s="1"/>
    </row>
    <row r="105800" spans="19:20" ht="50.1" customHeight="1" x14ac:dyDescent="0.25">
      <c r="S105800" s="1"/>
      <c r="T105800" s="1"/>
    </row>
    <row r="105801" spans="19:20" ht="50.1" customHeight="1" x14ac:dyDescent="0.25">
      <c r="S105801" s="1"/>
      <c r="T105801" s="1"/>
    </row>
    <row r="105802" spans="19:20" ht="50.1" customHeight="1" x14ac:dyDescent="0.25">
      <c r="S105802" s="1"/>
      <c r="T105802" s="1"/>
    </row>
    <row r="105803" spans="19:20" ht="50.1" customHeight="1" x14ac:dyDescent="0.25">
      <c r="S105803" s="1"/>
      <c r="T105803" s="1"/>
    </row>
    <row r="105804" spans="19:20" ht="50.1" customHeight="1" x14ac:dyDescent="0.25">
      <c r="S105804" s="1"/>
      <c r="T105804" s="1"/>
    </row>
    <row r="105805" spans="19:20" ht="50.1" customHeight="1" x14ac:dyDescent="0.25">
      <c r="S105805" s="1"/>
      <c r="T105805" s="1"/>
    </row>
    <row r="105806" spans="19:20" ht="50.1" customHeight="1" x14ac:dyDescent="0.25">
      <c r="S105806" s="1"/>
      <c r="T105806" s="1"/>
    </row>
    <row r="105807" spans="19:20" ht="50.1" customHeight="1" x14ac:dyDescent="0.25">
      <c r="S105807" s="1"/>
      <c r="T105807" s="1"/>
    </row>
    <row r="105808" spans="19:20" ht="50.1" customHeight="1" x14ac:dyDescent="0.25">
      <c r="S105808" s="1"/>
      <c r="T105808" s="1"/>
    </row>
    <row r="105809" spans="19:20" ht="50.1" customHeight="1" x14ac:dyDescent="0.25">
      <c r="S105809" s="1"/>
      <c r="T105809" s="1"/>
    </row>
    <row r="105810" spans="19:20" ht="50.1" customHeight="1" x14ac:dyDescent="0.25">
      <c r="S105810" s="1"/>
      <c r="T105810" s="1"/>
    </row>
    <row r="105811" spans="19:20" ht="50.1" customHeight="1" x14ac:dyDescent="0.25">
      <c r="S105811" s="1"/>
      <c r="T105811" s="1"/>
    </row>
    <row r="105812" spans="19:20" ht="50.1" customHeight="1" x14ac:dyDescent="0.25">
      <c r="S105812" s="1"/>
      <c r="T105812" s="1"/>
    </row>
    <row r="105813" spans="19:20" ht="50.1" customHeight="1" x14ac:dyDescent="0.25">
      <c r="S105813" s="1"/>
      <c r="T105813" s="1"/>
    </row>
    <row r="105814" spans="19:20" ht="50.1" customHeight="1" x14ac:dyDescent="0.25">
      <c r="S105814" s="1"/>
      <c r="T105814" s="1"/>
    </row>
    <row r="105815" spans="19:20" ht="50.1" customHeight="1" x14ac:dyDescent="0.25">
      <c r="S105815" s="1"/>
      <c r="T105815" s="1"/>
    </row>
    <row r="105816" spans="19:20" ht="50.1" customHeight="1" x14ac:dyDescent="0.25">
      <c r="S105816" s="1"/>
      <c r="T105816" s="1"/>
    </row>
    <row r="105817" spans="19:20" ht="50.1" customHeight="1" x14ac:dyDescent="0.25">
      <c r="S105817" s="1"/>
      <c r="T105817" s="1"/>
    </row>
    <row r="105818" spans="19:20" ht="50.1" customHeight="1" x14ac:dyDescent="0.25">
      <c r="S105818" s="1"/>
      <c r="T105818" s="1"/>
    </row>
    <row r="105819" spans="19:20" ht="50.1" customHeight="1" x14ac:dyDescent="0.25">
      <c r="S105819" s="1"/>
      <c r="T105819" s="1"/>
    </row>
    <row r="105820" spans="19:20" ht="50.1" customHeight="1" x14ac:dyDescent="0.25">
      <c r="S105820" s="1"/>
      <c r="T105820" s="1"/>
    </row>
    <row r="105821" spans="19:20" ht="50.1" customHeight="1" x14ac:dyDescent="0.25">
      <c r="S105821" s="1"/>
      <c r="T105821" s="1"/>
    </row>
    <row r="105822" spans="19:20" ht="50.1" customHeight="1" x14ac:dyDescent="0.25">
      <c r="S105822" s="1"/>
      <c r="T105822" s="1"/>
    </row>
    <row r="105823" spans="19:20" ht="50.1" customHeight="1" x14ac:dyDescent="0.25">
      <c r="S105823" s="1"/>
      <c r="T105823" s="1"/>
    </row>
    <row r="105824" spans="19:20" ht="50.1" customHeight="1" x14ac:dyDescent="0.25">
      <c r="S105824" s="1"/>
      <c r="T105824" s="1"/>
    </row>
    <row r="105825" spans="19:20" ht="50.1" customHeight="1" x14ac:dyDescent="0.25">
      <c r="S105825" s="1"/>
      <c r="T105825" s="1"/>
    </row>
    <row r="105826" spans="19:20" ht="50.1" customHeight="1" x14ac:dyDescent="0.25">
      <c r="S105826" s="1"/>
      <c r="T105826" s="1"/>
    </row>
    <row r="105827" spans="19:20" ht="50.1" customHeight="1" x14ac:dyDescent="0.25">
      <c r="S105827" s="1"/>
      <c r="T105827" s="1"/>
    </row>
    <row r="105828" spans="19:20" ht="50.1" customHeight="1" x14ac:dyDescent="0.25">
      <c r="S105828" s="1"/>
      <c r="T105828" s="1"/>
    </row>
    <row r="105829" spans="19:20" ht="50.1" customHeight="1" x14ac:dyDescent="0.25">
      <c r="S105829" s="1"/>
      <c r="T105829" s="1"/>
    </row>
    <row r="105830" spans="19:20" ht="50.1" customHeight="1" x14ac:dyDescent="0.25">
      <c r="S105830" s="1"/>
      <c r="T105830" s="1"/>
    </row>
    <row r="105831" spans="19:20" ht="50.1" customHeight="1" x14ac:dyDescent="0.25">
      <c r="S105831" s="1"/>
      <c r="T105831" s="1"/>
    </row>
    <row r="105832" spans="19:20" ht="50.1" customHeight="1" x14ac:dyDescent="0.25">
      <c r="S105832" s="1"/>
      <c r="T105832" s="1"/>
    </row>
    <row r="105833" spans="19:20" ht="50.1" customHeight="1" x14ac:dyDescent="0.25">
      <c r="S105833" s="1"/>
      <c r="T105833" s="1"/>
    </row>
    <row r="105834" spans="19:20" ht="50.1" customHeight="1" x14ac:dyDescent="0.25">
      <c r="S105834" s="1"/>
      <c r="T105834" s="1"/>
    </row>
    <row r="105835" spans="19:20" ht="50.1" customHeight="1" x14ac:dyDescent="0.25">
      <c r="S105835" s="1"/>
      <c r="T105835" s="1"/>
    </row>
    <row r="105836" spans="19:20" ht="50.1" customHeight="1" x14ac:dyDescent="0.25">
      <c r="S105836" s="1"/>
      <c r="T105836" s="1"/>
    </row>
    <row r="105837" spans="19:20" ht="50.1" customHeight="1" x14ac:dyDescent="0.25">
      <c r="S105837" s="1"/>
      <c r="T105837" s="1"/>
    </row>
    <row r="105838" spans="19:20" ht="50.1" customHeight="1" x14ac:dyDescent="0.25">
      <c r="S105838" s="1"/>
      <c r="T105838" s="1"/>
    </row>
    <row r="105839" spans="19:20" ht="50.1" customHeight="1" x14ac:dyDescent="0.25">
      <c r="S105839" s="1"/>
      <c r="T105839" s="1"/>
    </row>
    <row r="105840" spans="19:20" ht="50.1" customHeight="1" x14ac:dyDescent="0.25">
      <c r="S105840" s="1"/>
      <c r="T105840" s="1"/>
    </row>
    <row r="105841" spans="19:20" ht="50.1" customHeight="1" x14ac:dyDescent="0.25">
      <c r="S105841" s="1"/>
      <c r="T105841" s="1"/>
    </row>
    <row r="105842" spans="19:20" ht="50.1" customHeight="1" x14ac:dyDescent="0.25">
      <c r="S105842" s="1"/>
      <c r="T105842" s="1"/>
    </row>
    <row r="105843" spans="19:20" ht="50.1" customHeight="1" x14ac:dyDescent="0.25">
      <c r="S105843" s="1"/>
      <c r="T105843" s="1"/>
    </row>
    <row r="105844" spans="19:20" ht="50.1" customHeight="1" x14ac:dyDescent="0.25">
      <c r="S105844" s="1"/>
      <c r="T105844" s="1"/>
    </row>
    <row r="105845" spans="19:20" ht="50.1" customHeight="1" x14ac:dyDescent="0.25">
      <c r="S105845" s="1"/>
      <c r="T105845" s="1"/>
    </row>
    <row r="105846" spans="19:20" ht="50.1" customHeight="1" x14ac:dyDescent="0.25">
      <c r="S105846" s="1"/>
      <c r="T105846" s="1"/>
    </row>
    <row r="105847" spans="19:20" ht="50.1" customHeight="1" x14ac:dyDescent="0.25">
      <c r="S105847" s="1"/>
      <c r="T105847" s="1"/>
    </row>
    <row r="105848" spans="19:20" ht="50.1" customHeight="1" x14ac:dyDescent="0.25">
      <c r="S105848" s="1"/>
      <c r="T105848" s="1"/>
    </row>
    <row r="105849" spans="19:20" ht="50.1" customHeight="1" x14ac:dyDescent="0.25">
      <c r="S105849" s="1"/>
      <c r="T105849" s="1"/>
    </row>
    <row r="105850" spans="19:20" ht="50.1" customHeight="1" x14ac:dyDescent="0.25">
      <c r="S105850" s="1"/>
      <c r="T105850" s="1"/>
    </row>
    <row r="105851" spans="19:20" ht="50.1" customHeight="1" x14ac:dyDescent="0.25">
      <c r="S105851" s="1"/>
      <c r="T105851" s="1"/>
    </row>
    <row r="105852" spans="19:20" ht="50.1" customHeight="1" x14ac:dyDescent="0.25">
      <c r="S105852" s="1"/>
      <c r="T105852" s="1"/>
    </row>
    <row r="105853" spans="19:20" ht="50.1" customHeight="1" x14ac:dyDescent="0.25">
      <c r="S105853" s="1"/>
      <c r="T105853" s="1"/>
    </row>
    <row r="105854" spans="19:20" ht="50.1" customHeight="1" x14ac:dyDescent="0.25">
      <c r="S105854" s="1"/>
      <c r="T105854" s="1"/>
    </row>
    <row r="105855" spans="19:20" ht="50.1" customHeight="1" x14ac:dyDescent="0.25">
      <c r="S105855" s="1"/>
      <c r="T105855" s="1"/>
    </row>
    <row r="105856" spans="19:20" ht="50.1" customHeight="1" x14ac:dyDescent="0.25">
      <c r="S105856" s="1"/>
      <c r="T105856" s="1"/>
    </row>
    <row r="105857" spans="19:20" ht="50.1" customHeight="1" x14ac:dyDescent="0.25">
      <c r="S105857" s="1"/>
      <c r="T105857" s="1"/>
    </row>
    <row r="105858" spans="19:20" ht="50.1" customHeight="1" x14ac:dyDescent="0.25">
      <c r="S105858" s="1"/>
      <c r="T105858" s="1"/>
    </row>
    <row r="105859" spans="19:20" ht="50.1" customHeight="1" x14ac:dyDescent="0.25">
      <c r="S105859" s="1"/>
      <c r="T105859" s="1"/>
    </row>
    <row r="105860" spans="19:20" ht="50.1" customHeight="1" x14ac:dyDescent="0.25">
      <c r="S105860" s="1"/>
      <c r="T105860" s="1"/>
    </row>
    <row r="105861" spans="19:20" ht="50.1" customHeight="1" x14ac:dyDescent="0.25">
      <c r="S105861" s="1"/>
      <c r="T105861" s="1"/>
    </row>
    <row r="105862" spans="19:20" ht="50.1" customHeight="1" x14ac:dyDescent="0.25">
      <c r="S105862" s="1"/>
      <c r="T105862" s="1"/>
    </row>
    <row r="105863" spans="19:20" ht="50.1" customHeight="1" x14ac:dyDescent="0.25">
      <c r="S105863" s="1"/>
      <c r="T105863" s="1"/>
    </row>
    <row r="105864" spans="19:20" ht="50.1" customHeight="1" x14ac:dyDescent="0.25">
      <c r="S105864" s="1"/>
      <c r="T105864" s="1"/>
    </row>
    <row r="105865" spans="19:20" ht="50.1" customHeight="1" x14ac:dyDescent="0.25">
      <c r="S105865" s="1"/>
      <c r="T105865" s="1"/>
    </row>
    <row r="105866" spans="19:20" ht="50.1" customHeight="1" x14ac:dyDescent="0.25">
      <c r="S105866" s="1"/>
      <c r="T105866" s="1"/>
    </row>
    <row r="105867" spans="19:20" ht="50.1" customHeight="1" x14ac:dyDescent="0.25">
      <c r="S105867" s="1"/>
      <c r="T105867" s="1"/>
    </row>
    <row r="105868" spans="19:20" ht="50.1" customHeight="1" x14ac:dyDescent="0.25">
      <c r="S105868" s="1"/>
      <c r="T105868" s="1"/>
    </row>
    <row r="105869" spans="19:20" ht="50.1" customHeight="1" x14ac:dyDescent="0.25">
      <c r="S105869" s="1"/>
      <c r="T105869" s="1"/>
    </row>
    <row r="105870" spans="19:20" ht="50.1" customHeight="1" x14ac:dyDescent="0.25">
      <c r="S105870" s="1"/>
      <c r="T105870" s="1"/>
    </row>
    <row r="105871" spans="19:20" ht="50.1" customHeight="1" x14ac:dyDescent="0.25">
      <c r="S105871" s="1"/>
      <c r="T105871" s="1"/>
    </row>
    <row r="105872" spans="19:20" ht="50.1" customHeight="1" x14ac:dyDescent="0.25">
      <c r="S105872" s="1"/>
      <c r="T105872" s="1"/>
    </row>
    <row r="105873" spans="19:20" ht="50.1" customHeight="1" x14ac:dyDescent="0.25">
      <c r="S105873" s="1"/>
      <c r="T105873" s="1"/>
    </row>
    <row r="105874" spans="19:20" ht="50.1" customHeight="1" x14ac:dyDescent="0.25">
      <c r="S105874" s="1"/>
      <c r="T105874" s="1"/>
    </row>
    <row r="105875" spans="19:20" ht="50.1" customHeight="1" x14ac:dyDescent="0.25">
      <c r="S105875" s="1"/>
      <c r="T105875" s="1"/>
    </row>
    <row r="105876" spans="19:20" ht="50.1" customHeight="1" x14ac:dyDescent="0.25">
      <c r="S105876" s="1"/>
      <c r="T105876" s="1"/>
    </row>
    <row r="105877" spans="19:20" ht="50.1" customHeight="1" x14ac:dyDescent="0.25">
      <c r="S105877" s="1"/>
      <c r="T105877" s="1"/>
    </row>
    <row r="105878" spans="19:20" ht="50.1" customHeight="1" x14ac:dyDescent="0.25">
      <c r="S105878" s="1"/>
      <c r="T105878" s="1"/>
    </row>
    <row r="105879" spans="19:20" ht="50.1" customHeight="1" x14ac:dyDescent="0.25">
      <c r="S105879" s="1"/>
      <c r="T105879" s="1"/>
    </row>
    <row r="105880" spans="19:20" ht="50.1" customHeight="1" x14ac:dyDescent="0.25">
      <c r="S105880" s="1"/>
      <c r="T105880" s="1"/>
    </row>
    <row r="105881" spans="19:20" ht="50.1" customHeight="1" x14ac:dyDescent="0.25">
      <c r="S105881" s="1"/>
      <c r="T105881" s="1"/>
    </row>
    <row r="105882" spans="19:20" ht="50.1" customHeight="1" x14ac:dyDescent="0.25">
      <c r="S105882" s="1"/>
      <c r="T105882" s="1"/>
    </row>
    <row r="105883" spans="19:20" ht="50.1" customHeight="1" x14ac:dyDescent="0.25">
      <c r="S105883" s="1"/>
      <c r="T105883" s="1"/>
    </row>
    <row r="105884" spans="19:20" ht="50.1" customHeight="1" x14ac:dyDescent="0.25">
      <c r="S105884" s="1"/>
      <c r="T105884" s="1"/>
    </row>
    <row r="105885" spans="19:20" ht="50.1" customHeight="1" x14ac:dyDescent="0.25">
      <c r="S105885" s="1"/>
      <c r="T105885" s="1"/>
    </row>
    <row r="105886" spans="19:20" ht="50.1" customHeight="1" x14ac:dyDescent="0.25">
      <c r="S105886" s="1"/>
      <c r="T105886" s="1"/>
    </row>
    <row r="105887" spans="19:20" ht="50.1" customHeight="1" x14ac:dyDescent="0.25">
      <c r="S105887" s="1"/>
      <c r="T105887" s="1"/>
    </row>
    <row r="105888" spans="19:20" ht="50.1" customHeight="1" x14ac:dyDescent="0.25">
      <c r="S105888" s="1"/>
      <c r="T105888" s="1"/>
    </row>
    <row r="105889" spans="19:20" ht="50.1" customHeight="1" x14ac:dyDescent="0.25">
      <c r="S105889" s="1"/>
      <c r="T105889" s="1"/>
    </row>
    <row r="105890" spans="19:20" ht="50.1" customHeight="1" x14ac:dyDescent="0.25">
      <c r="S105890" s="1"/>
      <c r="T105890" s="1"/>
    </row>
    <row r="105891" spans="19:20" ht="50.1" customHeight="1" x14ac:dyDescent="0.25">
      <c r="S105891" s="1"/>
      <c r="T105891" s="1"/>
    </row>
    <row r="105892" spans="19:20" ht="50.1" customHeight="1" x14ac:dyDescent="0.25">
      <c r="S105892" s="1"/>
      <c r="T105892" s="1"/>
    </row>
    <row r="105893" spans="19:20" ht="50.1" customHeight="1" x14ac:dyDescent="0.25">
      <c r="S105893" s="1"/>
      <c r="T105893" s="1"/>
    </row>
    <row r="105894" spans="19:20" ht="50.1" customHeight="1" x14ac:dyDescent="0.25">
      <c r="S105894" s="1"/>
      <c r="T105894" s="1"/>
    </row>
    <row r="105895" spans="19:20" ht="50.1" customHeight="1" x14ac:dyDescent="0.25">
      <c r="S105895" s="1"/>
      <c r="T105895" s="1"/>
    </row>
    <row r="105896" spans="19:20" ht="50.1" customHeight="1" x14ac:dyDescent="0.25">
      <c r="S105896" s="1"/>
      <c r="T105896" s="1"/>
    </row>
    <row r="105897" spans="19:20" ht="50.1" customHeight="1" x14ac:dyDescent="0.25">
      <c r="S105897" s="1"/>
      <c r="T105897" s="1"/>
    </row>
    <row r="105898" spans="19:20" ht="50.1" customHeight="1" x14ac:dyDescent="0.25">
      <c r="S105898" s="1"/>
      <c r="T105898" s="1"/>
    </row>
    <row r="105899" spans="19:20" ht="50.1" customHeight="1" x14ac:dyDescent="0.25">
      <c r="S105899" s="1"/>
      <c r="T105899" s="1"/>
    </row>
    <row r="105900" spans="19:20" ht="50.1" customHeight="1" x14ac:dyDescent="0.25">
      <c r="S105900" s="1"/>
      <c r="T105900" s="1"/>
    </row>
    <row r="105901" spans="19:20" ht="50.1" customHeight="1" x14ac:dyDescent="0.25">
      <c r="S105901" s="1"/>
      <c r="T105901" s="1"/>
    </row>
    <row r="105902" spans="19:20" ht="50.1" customHeight="1" x14ac:dyDescent="0.25">
      <c r="S105902" s="1"/>
      <c r="T105902" s="1"/>
    </row>
    <row r="105903" spans="19:20" ht="50.1" customHeight="1" x14ac:dyDescent="0.25">
      <c r="S105903" s="1"/>
      <c r="T105903" s="1"/>
    </row>
    <row r="105904" spans="19:20" ht="50.1" customHeight="1" x14ac:dyDescent="0.25">
      <c r="S105904" s="1"/>
      <c r="T105904" s="1"/>
    </row>
    <row r="105905" spans="19:20" ht="50.1" customHeight="1" x14ac:dyDescent="0.25">
      <c r="S105905" s="1"/>
      <c r="T105905" s="1"/>
    </row>
    <row r="105906" spans="19:20" ht="50.1" customHeight="1" x14ac:dyDescent="0.25">
      <c r="S105906" s="1"/>
      <c r="T105906" s="1"/>
    </row>
    <row r="105907" spans="19:20" ht="50.1" customHeight="1" x14ac:dyDescent="0.25">
      <c r="S105907" s="1"/>
      <c r="T105907" s="1"/>
    </row>
    <row r="105908" spans="19:20" ht="50.1" customHeight="1" x14ac:dyDescent="0.25">
      <c r="S105908" s="1"/>
      <c r="T105908" s="1"/>
    </row>
    <row r="105909" spans="19:20" ht="50.1" customHeight="1" x14ac:dyDescent="0.25">
      <c r="S105909" s="1"/>
      <c r="T105909" s="1"/>
    </row>
    <row r="105910" spans="19:20" ht="50.1" customHeight="1" x14ac:dyDescent="0.25">
      <c r="S105910" s="1"/>
      <c r="T105910" s="1"/>
    </row>
    <row r="105911" spans="19:20" ht="50.1" customHeight="1" x14ac:dyDescent="0.25">
      <c r="S105911" s="1"/>
      <c r="T105911" s="1"/>
    </row>
    <row r="105912" spans="19:20" ht="50.1" customHeight="1" x14ac:dyDescent="0.25">
      <c r="S105912" s="1"/>
      <c r="T105912" s="1"/>
    </row>
    <row r="105913" spans="19:20" ht="50.1" customHeight="1" x14ac:dyDescent="0.25">
      <c r="S105913" s="1"/>
      <c r="T105913" s="1"/>
    </row>
    <row r="105914" spans="19:20" ht="50.1" customHeight="1" x14ac:dyDescent="0.25">
      <c r="S105914" s="1"/>
      <c r="T105914" s="1"/>
    </row>
    <row r="105915" spans="19:20" ht="50.1" customHeight="1" x14ac:dyDescent="0.25">
      <c r="S105915" s="1"/>
      <c r="T105915" s="1"/>
    </row>
    <row r="105916" spans="19:20" ht="50.1" customHeight="1" x14ac:dyDescent="0.25">
      <c r="S105916" s="1"/>
      <c r="T105916" s="1"/>
    </row>
    <row r="105917" spans="19:20" ht="50.1" customHeight="1" x14ac:dyDescent="0.25">
      <c r="S105917" s="1"/>
      <c r="T105917" s="1"/>
    </row>
    <row r="105918" spans="19:20" ht="50.1" customHeight="1" x14ac:dyDescent="0.25">
      <c r="S105918" s="1"/>
      <c r="T105918" s="1"/>
    </row>
    <row r="105919" spans="19:20" ht="50.1" customHeight="1" x14ac:dyDescent="0.25">
      <c r="S105919" s="1"/>
      <c r="T105919" s="1"/>
    </row>
    <row r="105920" spans="19:20" ht="50.1" customHeight="1" x14ac:dyDescent="0.25">
      <c r="S105920" s="1"/>
      <c r="T105920" s="1"/>
    </row>
    <row r="105921" spans="19:20" ht="50.1" customHeight="1" x14ac:dyDescent="0.25">
      <c r="S105921" s="1"/>
      <c r="T105921" s="1"/>
    </row>
    <row r="105922" spans="19:20" ht="50.1" customHeight="1" x14ac:dyDescent="0.25">
      <c r="S105922" s="1"/>
      <c r="T105922" s="1"/>
    </row>
    <row r="105923" spans="19:20" ht="50.1" customHeight="1" x14ac:dyDescent="0.25">
      <c r="S105923" s="1"/>
      <c r="T105923" s="1"/>
    </row>
    <row r="105924" spans="19:20" ht="50.1" customHeight="1" x14ac:dyDescent="0.25">
      <c r="S105924" s="1"/>
      <c r="T105924" s="1"/>
    </row>
    <row r="105925" spans="19:20" ht="50.1" customHeight="1" x14ac:dyDescent="0.25">
      <c r="S105925" s="1"/>
      <c r="T105925" s="1"/>
    </row>
    <row r="105926" spans="19:20" ht="50.1" customHeight="1" x14ac:dyDescent="0.25">
      <c r="S105926" s="1"/>
      <c r="T105926" s="1"/>
    </row>
    <row r="105927" spans="19:20" ht="50.1" customHeight="1" x14ac:dyDescent="0.25">
      <c r="S105927" s="1"/>
      <c r="T105927" s="1"/>
    </row>
    <row r="105928" spans="19:20" ht="50.1" customHeight="1" x14ac:dyDescent="0.25">
      <c r="S105928" s="1"/>
      <c r="T105928" s="1"/>
    </row>
    <row r="105929" spans="19:20" ht="50.1" customHeight="1" x14ac:dyDescent="0.25">
      <c r="S105929" s="1"/>
      <c r="T105929" s="1"/>
    </row>
    <row r="105930" spans="19:20" ht="50.1" customHeight="1" x14ac:dyDescent="0.25">
      <c r="S105930" s="1"/>
      <c r="T105930" s="1"/>
    </row>
    <row r="105931" spans="19:20" ht="50.1" customHeight="1" x14ac:dyDescent="0.25">
      <c r="S105931" s="1"/>
      <c r="T105931" s="1"/>
    </row>
    <row r="105932" spans="19:20" ht="50.1" customHeight="1" x14ac:dyDescent="0.25">
      <c r="S105932" s="1"/>
      <c r="T105932" s="1"/>
    </row>
    <row r="105933" spans="19:20" ht="50.1" customHeight="1" x14ac:dyDescent="0.25">
      <c r="S105933" s="1"/>
      <c r="T105933" s="1"/>
    </row>
    <row r="105934" spans="19:20" ht="50.1" customHeight="1" x14ac:dyDescent="0.25">
      <c r="S105934" s="1"/>
      <c r="T105934" s="1"/>
    </row>
    <row r="105935" spans="19:20" ht="50.1" customHeight="1" x14ac:dyDescent="0.25">
      <c r="S105935" s="1"/>
      <c r="T105935" s="1"/>
    </row>
    <row r="105936" spans="19:20" ht="50.1" customHeight="1" x14ac:dyDescent="0.25">
      <c r="S105936" s="1"/>
      <c r="T105936" s="1"/>
    </row>
    <row r="105937" spans="19:20" ht="50.1" customHeight="1" x14ac:dyDescent="0.25">
      <c r="S105937" s="1"/>
      <c r="T105937" s="1"/>
    </row>
    <row r="105938" spans="19:20" ht="50.1" customHeight="1" x14ac:dyDescent="0.25">
      <c r="S105938" s="1"/>
      <c r="T105938" s="1"/>
    </row>
    <row r="105939" spans="19:20" ht="50.1" customHeight="1" x14ac:dyDescent="0.25">
      <c r="S105939" s="1"/>
      <c r="T105939" s="1"/>
    </row>
    <row r="105940" spans="19:20" ht="50.1" customHeight="1" x14ac:dyDescent="0.25">
      <c r="S105940" s="1"/>
      <c r="T105940" s="1"/>
    </row>
    <row r="105941" spans="19:20" ht="50.1" customHeight="1" x14ac:dyDescent="0.25">
      <c r="S105941" s="1"/>
      <c r="T105941" s="1"/>
    </row>
    <row r="105942" spans="19:20" ht="50.1" customHeight="1" x14ac:dyDescent="0.25">
      <c r="S105942" s="1"/>
      <c r="T105942" s="1"/>
    </row>
    <row r="105943" spans="19:20" ht="50.1" customHeight="1" x14ac:dyDescent="0.25">
      <c r="S105943" s="1"/>
      <c r="T105943" s="1"/>
    </row>
    <row r="105944" spans="19:20" ht="50.1" customHeight="1" x14ac:dyDescent="0.25">
      <c r="S105944" s="1"/>
      <c r="T105944" s="1"/>
    </row>
    <row r="105945" spans="19:20" ht="50.1" customHeight="1" x14ac:dyDescent="0.25">
      <c r="S105945" s="1"/>
      <c r="T105945" s="1"/>
    </row>
    <row r="105946" spans="19:20" ht="50.1" customHeight="1" x14ac:dyDescent="0.25">
      <c r="S105946" s="1"/>
      <c r="T105946" s="1"/>
    </row>
    <row r="105947" spans="19:20" ht="50.1" customHeight="1" x14ac:dyDescent="0.25">
      <c r="S105947" s="1"/>
      <c r="T105947" s="1"/>
    </row>
    <row r="105948" spans="19:20" ht="50.1" customHeight="1" x14ac:dyDescent="0.25">
      <c r="S105948" s="1"/>
      <c r="T105948" s="1"/>
    </row>
    <row r="105949" spans="19:20" ht="50.1" customHeight="1" x14ac:dyDescent="0.25">
      <c r="S105949" s="1"/>
      <c r="T105949" s="1"/>
    </row>
    <row r="105950" spans="19:20" ht="50.1" customHeight="1" x14ac:dyDescent="0.25">
      <c r="S105950" s="1"/>
      <c r="T105950" s="1"/>
    </row>
    <row r="105951" spans="19:20" ht="50.1" customHeight="1" x14ac:dyDescent="0.25">
      <c r="S105951" s="1"/>
      <c r="T105951" s="1"/>
    </row>
    <row r="105952" spans="19:20" ht="50.1" customHeight="1" x14ac:dyDescent="0.25">
      <c r="S105952" s="1"/>
      <c r="T105952" s="1"/>
    </row>
    <row r="105953" spans="19:20" ht="50.1" customHeight="1" x14ac:dyDescent="0.25">
      <c r="S105953" s="1"/>
      <c r="T105953" s="1"/>
    </row>
    <row r="105954" spans="19:20" ht="50.1" customHeight="1" x14ac:dyDescent="0.25">
      <c r="S105954" s="1"/>
      <c r="T105954" s="1"/>
    </row>
    <row r="105955" spans="19:20" ht="50.1" customHeight="1" x14ac:dyDescent="0.25">
      <c r="S105955" s="1"/>
      <c r="T105955" s="1"/>
    </row>
    <row r="105956" spans="19:20" ht="50.1" customHeight="1" x14ac:dyDescent="0.25">
      <c r="S105956" s="1"/>
      <c r="T105956" s="1"/>
    </row>
    <row r="105957" spans="19:20" ht="50.1" customHeight="1" x14ac:dyDescent="0.25">
      <c r="S105957" s="1"/>
      <c r="T105957" s="1"/>
    </row>
    <row r="105958" spans="19:20" ht="50.1" customHeight="1" x14ac:dyDescent="0.25">
      <c r="S105958" s="1"/>
      <c r="T105958" s="1"/>
    </row>
    <row r="105959" spans="19:20" ht="50.1" customHeight="1" x14ac:dyDescent="0.25">
      <c r="S105959" s="1"/>
      <c r="T105959" s="1"/>
    </row>
    <row r="105960" spans="19:20" ht="50.1" customHeight="1" x14ac:dyDescent="0.25">
      <c r="S105960" s="1"/>
      <c r="T105960" s="1"/>
    </row>
    <row r="105961" spans="19:20" ht="50.1" customHeight="1" x14ac:dyDescent="0.25">
      <c r="S105961" s="1"/>
      <c r="T105961" s="1"/>
    </row>
    <row r="105962" spans="19:20" ht="50.1" customHeight="1" x14ac:dyDescent="0.25">
      <c r="S105962" s="1"/>
      <c r="T105962" s="1"/>
    </row>
    <row r="105963" spans="19:20" ht="50.1" customHeight="1" x14ac:dyDescent="0.25">
      <c r="S105963" s="1"/>
      <c r="T105963" s="1"/>
    </row>
    <row r="105964" spans="19:20" ht="50.1" customHeight="1" x14ac:dyDescent="0.25">
      <c r="S105964" s="1"/>
      <c r="T105964" s="1"/>
    </row>
    <row r="105965" spans="19:20" ht="50.1" customHeight="1" x14ac:dyDescent="0.25">
      <c r="S105965" s="1"/>
      <c r="T105965" s="1"/>
    </row>
    <row r="105966" spans="19:20" ht="50.1" customHeight="1" x14ac:dyDescent="0.25">
      <c r="S105966" s="1"/>
      <c r="T105966" s="1"/>
    </row>
    <row r="105967" spans="19:20" ht="50.1" customHeight="1" x14ac:dyDescent="0.25">
      <c r="S105967" s="1"/>
      <c r="T105967" s="1"/>
    </row>
    <row r="105968" spans="19:20" ht="50.1" customHeight="1" x14ac:dyDescent="0.25">
      <c r="S105968" s="1"/>
      <c r="T105968" s="1"/>
    </row>
    <row r="105969" spans="19:20" ht="50.1" customHeight="1" x14ac:dyDescent="0.25">
      <c r="S105969" s="1"/>
      <c r="T105969" s="1"/>
    </row>
    <row r="105970" spans="19:20" ht="50.1" customHeight="1" x14ac:dyDescent="0.25">
      <c r="S105970" s="1"/>
      <c r="T105970" s="1"/>
    </row>
    <row r="105971" spans="19:20" ht="50.1" customHeight="1" x14ac:dyDescent="0.25">
      <c r="S105971" s="1"/>
      <c r="T105971" s="1"/>
    </row>
    <row r="105972" spans="19:20" ht="50.1" customHeight="1" x14ac:dyDescent="0.25">
      <c r="S105972" s="1"/>
      <c r="T105972" s="1"/>
    </row>
    <row r="105973" spans="19:20" ht="50.1" customHeight="1" x14ac:dyDescent="0.25">
      <c r="S105973" s="1"/>
      <c r="T105973" s="1"/>
    </row>
    <row r="105974" spans="19:20" ht="50.1" customHeight="1" x14ac:dyDescent="0.25">
      <c r="S105974" s="1"/>
      <c r="T105974" s="1"/>
    </row>
    <row r="105975" spans="19:20" ht="50.1" customHeight="1" x14ac:dyDescent="0.25">
      <c r="S105975" s="1"/>
      <c r="T105975" s="1"/>
    </row>
    <row r="105976" spans="19:20" ht="50.1" customHeight="1" x14ac:dyDescent="0.25">
      <c r="S105976" s="1"/>
      <c r="T105976" s="1"/>
    </row>
    <row r="105977" spans="19:20" ht="50.1" customHeight="1" x14ac:dyDescent="0.25">
      <c r="S105977" s="1"/>
      <c r="T105977" s="1"/>
    </row>
    <row r="105978" spans="19:20" ht="50.1" customHeight="1" x14ac:dyDescent="0.25">
      <c r="S105978" s="1"/>
      <c r="T105978" s="1"/>
    </row>
    <row r="105979" spans="19:20" ht="50.1" customHeight="1" x14ac:dyDescent="0.25">
      <c r="S105979" s="1"/>
      <c r="T105979" s="1"/>
    </row>
    <row r="105980" spans="19:20" ht="50.1" customHeight="1" x14ac:dyDescent="0.25">
      <c r="S105980" s="1"/>
      <c r="T105980" s="1"/>
    </row>
    <row r="105981" spans="19:20" ht="50.1" customHeight="1" x14ac:dyDescent="0.25">
      <c r="S105981" s="1"/>
      <c r="T105981" s="1"/>
    </row>
    <row r="105982" spans="19:20" ht="50.1" customHeight="1" x14ac:dyDescent="0.25">
      <c r="S105982" s="1"/>
      <c r="T105982" s="1"/>
    </row>
    <row r="105983" spans="19:20" ht="50.1" customHeight="1" x14ac:dyDescent="0.25">
      <c r="S105983" s="1"/>
      <c r="T105983" s="1"/>
    </row>
    <row r="105984" spans="19:20" ht="50.1" customHeight="1" x14ac:dyDescent="0.25">
      <c r="S105984" s="1"/>
      <c r="T105984" s="1"/>
    </row>
    <row r="105985" spans="19:20" ht="50.1" customHeight="1" x14ac:dyDescent="0.25">
      <c r="S105985" s="1"/>
      <c r="T105985" s="1"/>
    </row>
    <row r="105986" spans="19:20" ht="50.1" customHeight="1" x14ac:dyDescent="0.25">
      <c r="S105986" s="1"/>
      <c r="T105986" s="1"/>
    </row>
    <row r="105987" spans="19:20" ht="50.1" customHeight="1" x14ac:dyDescent="0.25">
      <c r="S105987" s="1"/>
      <c r="T105987" s="1"/>
    </row>
    <row r="105988" spans="19:20" ht="50.1" customHeight="1" x14ac:dyDescent="0.25">
      <c r="S105988" s="1"/>
      <c r="T105988" s="1"/>
    </row>
    <row r="105989" spans="19:20" ht="50.1" customHeight="1" x14ac:dyDescent="0.25">
      <c r="S105989" s="1"/>
      <c r="T105989" s="1"/>
    </row>
    <row r="105990" spans="19:20" ht="50.1" customHeight="1" x14ac:dyDescent="0.25">
      <c r="S105990" s="1"/>
      <c r="T105990" s="1"/>
    </row>
    <row r="105991" spans="19:20" ht="50.1" customHeight="1" x14ac:dyDescent="0.25">
      <c r="S105991" s="1"/>
      <c r="T105991" s="1"/>
    </row>
    <row r="105992" spans="19:20" ht="50.1" customHeight="1" x14ac:dyDescent="0.25">
      <c r="S105992" s="1"/>
      <c r="T105992" s="1"/>
    </row>
    <row r="105993" spans="19:20" ht="50.1" customHeight="1" x14ac:dyDescent="0.25">
      <c r="S105993" s="1"/>
      <c r="T105993" s="1"/>
    </row>
    <row r="105994" spans="19:20" ht="50.1" customHeight="1" x14ac:dyDescent="0.25">
      <c r="S105994" s="1"/>
      <c r="T105994" s="1"/>
    </row>
    <row r="105995" spans="19:20" ht="50.1" customHeight="1" x14ac:dyDescent="0.25">
      <c r="S105995" s="1"/>
      <c r="T105995" s="1"/>
    </row>
    <row r="105996" spans="19:20" ht="50.1" customHeight="1" x14ac:dyDescent="0.25">
      <c r="S105996" s="1"/>
      <c r="T105996" s="1"/>
    </row>
    <row r="105997" spans="19:20" ht="50.1" customHeight="1" x14ac:dyDescent="0.25">
      <c r="S105997" s="1"/>
      <c r="T105997" s="1"/>
    </row>
    <row r="105998" spans="19:20" ht="50.1" customHeight="1" x14ac:dyDescent="0.25">
      <c r="S105998" s="1"/>
      <c r="T105998" s="1"/>
    </row>
    <row r="105999" spans="19:20" ht="50.1" customHeight="1" x14ac:dyDescent="0.25">
      <c r="S105999" s="1"/>
      <c r="T105999" s="1"/>
    </row>
    <row r="106000" spans="19:20" ht="50.1" customHeight="1" x14ac:dyDescent="0.25">
      <c r="S106000" s="1"/>
      <c r="T106000" s="1"/>
    </row>
    <row r="106001" spans="19:20" ht="50.1" customHeight="1" x14ac:dyDescent="0.25">
      <c r="S106001" s="1"/>
      <c r="T106001" s="1"/>
    </row>
    <row r="106002" spans="19:20" ht="50.1" customHeight="1" x14ac:dyDescent="0.25">
      <c r="S106002" s="1"/>
      <c r="T106002" s="1"/>
    </row>
    <row r="106003" spans="19:20" ht="50.1" customHeight="1" x14ac:dyDescent="0.25">
      <c r="S106003" s="1"/>
      <c r="T106003" s="1"/>
    </row>
    <row r="106004" spans="19:20" ht="50.1" customHeight="1" x14ac:dyDescent="0.25">
      <c r="S106004" s="1"/>
      <c r="T106004" s="1"/>
    </row>
    <row r="106005" spans="19:20" ht="50.1" customHeight="1" x14ac:dyDescent="0.25">
      <c r="S106005" s="1"/>
      <c r="T106005" s="1"/>
    </row>
    <row r="106006" spans="19:20" ht="50.1" customHeight="1" x14ac:dyDescent="0.25">
      <c r="S106006" s="1"/>
      <c r="T106006" s="1"/>
    </row>
    <row r="106007" spans="19:20" ht="50.1" customHeight="1" x14ac:dyDescent="0.25">
      <c r="S106007" s="1"/>
      <c r="T106007" s="1"/>
    </row>
    <row r="106008" spans="19:20" ht="50.1" customHeight="1" x14ac:dyDescent="0.25">
      <c r="S106008" s="1"/>
      <c r="T106008" s="1"/>
    </row>
    <row r="106009" spans="19:20" ht="50.1" customHeight="1" x14ac:dyDescent="0.25">
      <c r="S106009" s="1"/>
      <c r="T106009" s="1"/>
    </row>
    <row r="106010" spans="19:20" ht="50.1" customHeight="1" x14ac:dyDescent="0.25">
      <c r="S106010" s="1"/>
      <c r="T106010" s="1"/>
    </row>
    <row r="106011" spans="19:20" ht="50.1" customHeight="1" x14ac:dyDescent="0.25">
      <c r="S106011" s="1"/>
      <c r="T106011" s="1"/>
    </row>
    <row r="106012" spans="19:20" ht="50.1" customHeight="1" x14ac:dyDescent="0.25">
      <c r="S106012" s="1"/>
      <c r="T106012" s="1"/>
    </row>
    <row r="106013" spans="19:20" ht="50.1" customHeight="1" x14ac:dyDescent="0.25">
      <c r="S106013" s="1"/>
      <c r="T106013" s="1"/>
    </row>
    <row r="106014" spans="19:20" ht="50.1" customHeight="1" x14ac:dyDescent="0.25">
      <c r="S106014" s="1"/>
      <c r="T106014" s="1"/>
    </row>
    <row r="106015" spans="19:20" ht="50.1" customHeight="1" x14ac:dyDescent="0.25">
      <c r="S106015" s="1"/>
      <c r="T106015" s="1"/>
    </row>
    <row r="106016" spans="19:20" ht="50.1" customHeight="1" x14ac:dyDescent="0.25">
      <c r="S106016" s="1"/>
      <c r="T106016" s="1"/>
    </row>
    <row r="106017" spans="19:20" ht="50.1" customHeight="1" x14ac:dyDescent="0.25">
      <c r="S106017" s="1"/>
      <c r="T106017" s="1"/>
    </row>
    <row r="106018" spans="19:20" ht="50.1" customHeight="1" x14ac:dyDescent="0.25">
      <c r="S106018" s="1"/>
      <c r="T106018" s="1"/>
    </row>
    <row r="106019" spans="19:20" ht="50.1" customHeight="1" x14ac:dyDescent="0.25">
      <c r="S106019" s="1"/>
      <c r="T106019" s="1"/>
    </row>
    <row r="106020" spans="19:20" ht="50.1" customHeight="1" x14ac:dyDescent="0.25">
      <c r="S106020" s="1"/>
      <c r="T106020" s="1"/>
    </row>
    <row r="106021" spans="19:20" ht="50.1" customHeight="1" x14ac:dyDescent="0.25">
      <c r="S106021" s="1"/>
      <c r="T106021" s="1"/>
    </row>
    <row r="106022" spans="19:20" ht="50.1" customHeight="1" x14ac:dyDescent="0.25">
      <c r="S106022" s="1"/>
      <c r="T106022" s="1"/>
    </row>
    <row r="106023" spans="19:20" ht="50.1" customHeight="1" x14ac:dyDescent="0.25">
      <c r="S106023" s="1"/>
      <c r="T106023" s="1"/>
    </row>
    <row r="106024" spans="19:20" ht="50.1" customHeight="1" x14ac:dyDescent="0.25">
      <c r="S106024" s="1"/>
      <c r="T106024" s="1"/>
    </row>
    <row r="106025" spans="19:20" ht="50.1" customHeight="1" x14ac:dyDescent="0.25">
      <c r="S106025" s="1"/>
      <c r="T106025" s="1"/>
    </row>
    <row r="106026" spans="19:20" ht="50.1" customHeight="1" x14ac:dyDescent="0.25">
      <c r="S106026" s="1"/>
      <c r="T106026" s="1"/>
    </row>
    <row r="106027" spans="19:20" ht="50.1" customHeight="1" x14ac:dyDescent="0.25">
      <c r="S106027" s="1"/>
      <c r="T106027" s="1"/>
    </row>
    <row r="106028" spans="19:20" ht="50.1" customHeight="1" x14ac:dyDescent="0.25">
      <c r="S106028" s="1"/>
      <c r="T106028" s="1"/>
    </row>
    <row r="106029" spans="19:20" ht="50.1" customHeight="1" x14ac:dyDescent="0.25">
      <c r="S106029" s="1"/>
      <c r="T106029" s="1"/>
    </row>
    <row r="106030" spans="19:20" ht="50.1" customHeight="1" x14ac:dyDescent="0.25">
      <c r="S106030" s="1"/>
      <c r="T106030" s="1"/>
    </row>
    <row r="106031" spans="19:20" ht="50.1" customHeight="1" x14ac:dyDescent="0.25">
      <c r="S106031" s="1"/>
      <c r="T106031" s="1"/>
    </row>
    <row r="106032" spans="19:20" ht="50.1" customHeight="1" x14ac:dyDescent="0.25">
      <c r="S106032" s="1"/>
      <c r="T106032" s="1"/>
    </row>
    <row r="106033" spans="19:20" ht="50.1" customHeight="1" x14ac:dyDescent="0.25">
      <c r="S106033" s="1"/>
      <c r="T106033" s="1"/>
    </row>
    <row r="106034" spans="19:20" ht="50.1" customHeight="1" x14ac:dyDescent="0.25">
      <c r="S106034" s="1"/>
      <c r="T106034" s="1"/>
    </row>
    <row r="106035" spans="19:20" ht="50.1" customHeight="1" x14ac:dyDescent="0.25">
      <c r="S106035" s="1"/>
      <c r="T106035" s="1"/>
    </row>
    <row r="106036" spans="19:20" ht="50.1" customHeight="1" x14ac:dyDescent="0.25">
      <c r="S106036" s="1"/>
      <c r="T106036" s="1"/>
    </row>
    <row r="106037" spans="19:20" ht="50.1" customHeight="1" x14ac:dyDescent="0.25">
      <c r="S106037" s="1"/>
      <c r="T106037" s="1"/>
    </row>
    <row r="106038" spans="19:20" ht="50.1" customHeight="1" x14ac:dyDescent="0.25">
      <c r="S106038" s="1"/>
      <c r="T106038" s="1"/>
    </row>
    <row r="106039" spans="19:20" ht="50.1" customHeight="1" x14ac:dyDescent="0.25">
      <c r="S106039" s="1"/>
      <c r="T106039" s="1"/>
    </row>
    <row r="106040" spans="19:20" ht="50.1" customHeight="1" x14ac:dyDescent="0.25">
      <c r="S106040" s="1"/>
      <c r="T106040" s="1"/>
    </row>
    <row r="106041" spans="19:20" ht="50.1" customHeight="1" x14ac:dyDescent="0.25">
      <c r="S106041" s="1"/>
      <c r="T106041" s="1"/>
    </row>
    <row r="106042" spans="19:20" ht="50.1" customHeight="1" x14ac:dyDescent="0.25">
      <c r="S106042" s="1"/>
      <c r="T106042" s="1"/>
    </row>
    <row r="106043" spans="19:20" ht="50.1" customHeight="1" x14ac:dyDescent="0.25">
      <c r="S106043" s="1"/>
      <c r="T106043" s="1"/>
    </row>
    <row r="106044" spans="19:20" ht="50.1" customHeight="1" x14ac:dyDescent="0.25">
      <c r="S106044" s="1"/>
      <c r="T106044" s="1"/>
    </row>
    <row r="106045" spans="19:20" ht="50.1" customHeight="1" x14ac:dyDescent="0.25">
      <c r="S106045" s="1"/>
      <c r="T106045" s="1"/>
    </row>
    <row r="106046" spans="19:20" ht="50.1" customHeight="1" x14ac:dyDescent="0.25">
      <c r="S106046" s="1"/>
      <c r="T106046" s="1"/>
    </row>
    <row r="106047" spans="19:20" ht="50.1" customHeight="1" x14ac:dyDescent="0.25">
      <c r="S106047" s="1"/>
      <c r="T106047" s="1"/>
    </row>
    <row r="106048" spans="19:20" ht="50.1" customHeight="1" x14ac:dyDescent="0.25">
      <c r="S106048" s="1"/>
      <c r="T106048" s="1"/>
    </row>
    <row r="106049" spans="19:20" ht="50.1" customHeight="1" x14ac:dyDescent="0.25">
      <c r="S106049" s="1"/>
      <c r="T106049" s="1"/>
    </row>
    <row r="106050" spans="19:20" ht="50.1" customHeight="1" x14ac:dyDescent="0.25">
      <c r="S106050" s="1"/>
      <c r="T106050" s="1"/>
    </row>
    <row r="106051" spans="19:20" ht="50.1" customHeight="1" x14ac:dyDescent="0.25">
      <c r="S106051" s="1"/>
      <c r="T106051" s="1"/>
    </row>
    <row r="106052" spans="19:20" ht="50.1" customHeight="1" x14ac:dyDescent="0.25">
      <c r="S106052" s="1"/>
      <c r="T106052" s="1"/>
    </row>
    <row r="106053" spans="19:20" ht="50.1" customHeight="1" x14ac:dyDescent="0.25">
      <c r="S106053" s="1"/>
      <c r="T106053" s="1"/>
    </row>
    <row r="106054" spans="19:20" ht="50.1" customHeight="1" x14ac:dyDescent="0.25">
      <c r="S106054" s="1"/>
      <c r="T106054" s="1"/>
    </row>
    <row r="106055" spans="19:20" ht="50.1" customHeight="1" x14ac:dyDescent="0.25">
      <c r="S106055" s="1"/>
      <c r="T106055" s="1"/>
    </row>
    <row r="106056" spans="19:20" ht="50.1" customHeight="1" x14ac:dyDescent="0.25">
      <c r="S106056" s="1"/>
      <c r="T106056" s="1"/>
    </row>
    <row r="106057" spans="19:20" ht="50.1" customHeight="1" x14ac:dyDescent="0.25">
      <c r="S106057" s="1"/>
      <c r="T106057" s="1"/>
    </row>
    <row r="106058" spans="19:20" ht="50.1" customHeight="1" x14ac:dyDescent="0.25">
      <c r="S106058" s="1"/>
      <c r="T106058" s="1"/>
    </row>
    <row r="106059" spans="19:20" ht="50.1" customHeight="1" x14ac:dyDescent="0.25">
      <c r="S106059" s="1"/>
      <c r="T106059" s="1"/>
    </row>
    <row r="106060" spans="19:20" ht="50.1" customHeight="1" x14ac:dyDescent="0.25">
      <c r="S106060" s="1"/>
      <c r="T106060" s="1"/>
    </row>
    <row r="106061" spans="19:20" ht="50.1" customHeight="1" x14ac:dyDescent="0.25">
      <c r="S106061" s="1"/>
      <c r="T106061" s="1"/>
    </row>
    <row r="106062" spans="19:20" ht="50.1" customHeight="1" x14ac:dyDescent="0.25">
      <c r="S106062" s="1"/>
      <c r="T106062" s="1"/>
    </row>
    <row r="106063" spans="19:20" ht="50.1" customHeight="1" x14ac:dyDescent="0.25">
      <c r="S106063" s="1"/>
      <c r="T106063" s="1"/>
    </row>
    <row r="106064" spans="19:20" ht="50.1" customHeight="1" x14ac:dyDescent="0.25">
      <c r="S106064" s="1"/>
      <c r="T106064" s="1"/>
    </row>
    <row r="106065" spans="19:20" ht="50.1" customHeight="1" x14ac:dyDescent="0.25">
      <c r="S106065" s="1"/>
      <c r="T106065" s="1"/>
    </row>
    <row r="106066" spans="19:20" ht="50.1" customHeight="1" x14ac:dyDescent="0.25">
      <c r="S106066" s="1"/>
      <c r="T106066" s="1"/>
    </row>
    <row r="106067" spans="19:20" ht="50.1" customHeight="1" x14ac:dyDescent="0.25">
      <c r="S106067" s="1"/>
      <c r="T106067" s="1"/>
    </row>
    <row r="106068" spans="19:20" ht="50.1" customHeight="1" x14ac:dyDescent="0.25">
      <c r="S106068" s="1"/>
      <c r="T106068" s="1"/>
    </row>
    <row r="106069" spans="19:20" ht="50.1" customHeight="1" x14ac:dyDescent="0.25">
      <c r="S106069" s="1"/>
      <c r="T106069" s="1"/>
    </row>
    <row r="106070" spans="19:20" ht="50.1" customHeight="1" x14ac:dyDescent="0.25">
      <c r="S106070" s="1"/>
      <c r="T106070" s="1"/>
    </row>
    <row r="106071" spans="19:20" ht="50.1" customHeight="1" x14ac:dyDescent="0.25">
      <c r="S106071" s="1"/>
      <c r="T106071" s="1"/>
    </row>
    <row r="106072" spans="19:20" ht="50.1" customHeight="1" x14ac:dyDescent="0.25">
      <c r="S106072" s="1"/>
      <c r="T106072" s="1"/>
    </row>
    <row r="106073" spans="19:20" ht="50.1" customHeight="1" x14ac:dyDescent="0.25">
      <c r="S106073" s="1"/>
      <c r="T106073" s="1"/>
    </row>
    <row r="106074" spans="19:20" ht="50.1" customHeight="1" x14ac:dyDescent="0.25">
      <c r="S106074" s="1"/>
      <c r="T106074" s="1"/>
    </row>
    <row r="106075" spans="19:20" ht="50.1" customHeight="1" x14ac:dyDescent="0.25">
      <c r="S106075" s="1"/>
      <c r="T106075" s="1"/>
    </row>
    <row r="106076" spans="19:20" ht="50.1" customHeight="1" x14ac:dyDescent="0.25">
      <c r="S106076" s="1"/>
      <c r="T106076" s="1"/>
    </row>
    <row r="106077" spans="19:20" ht="50.1" customHeight="1" x14ac:dyDescent="0.25">
      <c r="S106077" s="1"/>
      <c r="T106077" s="1"/>
    </row>
    <row r="106078" spans="19:20" ht="50.1" customHeight="1" x14ac:dyDescent="0.25">
      <c r="S106078" s="1"/>
      <c r="T106078" s="1"/>
    </row>
    <row r="106079" spans="19:20" ht="50.1" customHeight="1" x14ac:dyDescent="0.25">
      <c r="S106079" s="1"/>
      <c r="T106079" s="1"/>
    </row>
    <row r="106080" spans="19:20" ht="50.1" customHeight="1" x14ac:dyDescent="0.25">
      <c r="S106080" s="1"/>
      <c r="T106080" s="1"/>
    </row>
    <row r="106081" spans="19:20" ht="50.1" customHeight="1" x14ac:dyDescent="0.25">
      <c r="S106081" s="1"/>
      <c r="T106081" s="1"/>
    </row>
    <row r="106082" spans="19:20" ht="50.1" customHeight="1" x14ac:dyDescent="0.25">
      <c r="S106082" s="1"/>
      <c r="T106082" s="1"/>
    </row>
    <row r="106083" spans="19:20" ht="50.1" customHeight="1" x14ac:dyDescent="0.25">
      <c r="S106083" s="1"/>
      <c r="T106083" s="1"/>
    </row>
    <row r="106084" spans="19:20" ht="50.1" customHeight="1" x14ac:dyDescent="0.25">
      <c r="S106084" s="1"/>
      <c r="T106084" s="1"/>
    </row>
    <row r="106085" spans="19:20" ht="50.1" customHeight="1" x14ac:dyDescent="0.25">
      <c r="S106085" s="1"/>
      <c r="T106085" s="1"/>
    </row>
    <row r="106086" spans="19:20" ht="50.1" customHeight="1" x14ac:dyDescent="0.25">
      <c r="S106086" s="1"/>
      <c r="T106086" s="1"/>
    </row>
    <row r="106087" spans="19:20" ht="50.1" customHeight="1" x14ac:dyDescent="0.25">
      <c r="S106087" s="1"/>
      <c r="T106087" s="1"/>
    </row>
    <row r="106088" spans="19:20" ht="50.1" customHeight="1" x14ac:dyDescent="0.25">
      <c r="S106088" s="1"/>
      <c r="T106088" s="1"/>
    </row>
    <row r="106089" spans="19:20" ht="50.1" customHeight="1" x14ac:dyDescent="0.25">
      <c r="S106089" s="1"/>
      <c r="T106089" s="1"/>
    </row>
    <row r="106090" spans="19:20" ht="50.1" customHeight="1" x14ac:dyDescent="0.25">
      <c r="S106090" s="1"/>
      <c r="T106090" s="1"/>
    </row>
    <row r="106091" spans="19:20" ht="50.1" customHeight="1" x14ac:dyDescent="0.25">
      <c r="S106091" s="1"/>
      <c r="T106091" s="1"/>
    </row>
    <row r="106092" spans="19:20" ht="50.1" customHeight="1" x14ac:dyDescent="0.25">
      <c r="S106092" s="1"/>
      <c r="T106092" s="1"/>
    </row>
    <row r="106093" spans="19:20" ht="50.1" customHeight="1" x14ac:dyDescent="0.25">
      <c r="S106093" s="1"/>
      <c r="T106093" s="1"/>
    </row>
    <row r="106094" spans="19:20" ht="50.1" customHeight="1" x14ac:dyDescent="0.25">
      <c r="S106094" s="1"/>
      <c r="T106094" s="1"/>
    </row>
    <row r="106095" spans="19:20" ht="50.1" customHeight="1" x14ac:dyDescent="0.25">
      <c r="S106095" s="1"/>
      <c r="T106095" s="1"/>
    </row>
    <row r="106096" spans="19:20" ht="50.1" customHeight="1" x14ac:dyDescent="0.25">
      <c r="S106096" s="1"/>
      <c r="T106096" s="1"/>
    </row>
    <row r="106097" spans="19:20" ht="50.1" customHeight="1" x14ac:dyDescent="0.25">
      <c r="S106097" s="1"/>
      <c r="T106097" s="1"/>
    </row>
    <row r="106098" spans="19:20" ht="50.1" customHeight="1" x14ac:dyDescent="0.25">
      <c r="S106098" s="1"/>
      <c r="T106098" s="1"/>
    </row>
    <row r="106099" spans="19:20" ht="50.1" customHeight="1" x14ac:dyDescent="0.25">
      <c r="S106099" s="1"/>
      <c r="T106099" s="1"/>
    </row>
    <row r="106100" spans="19:20" ht="50.1" customHeight="1" x14ac:dyDescent="0.25">
      <c r="S106100" s="1"/>
      <c r="T106100" s="1"/>
    </row>
    <row r="106101" spans="19:20" ht="50.1" customHeight="1" x14ac:dyDescent="0.25">
      <c r="S106101" s="1"/>
      <c r="T106101" s="1"/>
    </row>
    <row r="106102" spans="19:20" ht="50.1" customHeight="1" x14ac:dyDescent="0.25">
      <c r="S106102" s="1"/>
      <c r="T106102" s="1"/>
    </row>
    <row r="106103" spans="19:20" ht="50.1" customHeight="1" x14ac:dyDescent="0.25">
      <c r="S106103" s="1"/>
      <c r="T106103" s="1"/>
    </row>
    <row r="106104" spans="19:20" ht="50.1" customHeight="1" x14ac:dyDescent="0.25">
      <c r="S106104" s="1"/>
      <c r="T106104" s="1"/>
    </row>
    <row r="106105" spans="19:20" ht="50.1" customHeight="1" x14ac:dyDescent="0.25">
      <c r="S106105" s="1"/>
      <c r="T106105" s="1"/>
    </row>
    <row r="106106" spans="19:20" ht="50.1" customHeight="1" x14ac:dyDescent="0.25">
      <c r="S106106" s="1"/>
      <c r="T106106" s="1"/>
    </row>
    <row r="106107" spans="19:20" ht="50.1" customHeight="1" x14ac:dyDescent="0.25">
      <c r="S106107" s="1"/>
      <c r="T106107" s="1"/>
    </row>
    <row r="106108" spans="19:20" ht="50.1" customHeight="1" x14ac:dyDescent="0.25">
      <c r="S106108" s="1"/>
      <c r="T106108" s="1"/>
    </row>
    <row r="106109" spans="19:20" ht="50.1" customHeight="1" x14ac:dyDescent="0.25">
      <c r="S106109" s="1"/>
      <c r="T106109" s="1"/>
    </row>
    <row r="106110" spans="19:20" ht="50.1" customHeight="1" x14ac:dyDescent="0.25">
      <c r="S106110" s="1"/>
      <c r="T106110" s="1"/>
    </row>
    <row r="106111" spans="19:20" ht="50.1" customHeight="1" x14ac:dyDescent="0.25">
      <c r="S106111" s="1"/>
      <c r="T106111" s="1"/>
    </row>
    <row r="106112" spans="19:20" ht="50.1" customHeight="1" x14ac:dyDescent="0.25">
      <c r="S106112" s="1"/>
      <c r="T106112" s="1"/>
    </row>
    <row r="106113" spans="19:20" ht="50.1" customHeight="1" x14ac:dyDescent="0.25">
      <c r="S106113" s="1"/>
      <c r="T106113" s="1"/>
    </row>
    <row r="106114" spans="19:20" ht="50.1" customHeight="1" x14ac:dyDescent="0.25">
      <c r="S106114" s="1"/>
      <c r="T106114" s="1"/>
    </row>
    <row r="106115" spans="19:20" ht="50.1" customHeight="1" x14ac:dyDescent="0.25">
      <c r="S106115" s="1"/>
      <c r="T106115" s="1"/>
    </row>
    <row r="106116" spans="19:20" ht="50.1" customHeight="1" x14ac:dyDescent="0.25">
      <c r="S106116" s="1"/>
      <c r="T106116" s="1"/>
    </row>
    <row r="106117" spans="19:20" ht="50.1" customHeight="1" x14ac:dyDescent="0.25">
      <c r="S106117" s="1"/>
      <c r="T106117" s="1"/>
    </row>
    <row r="106118" spans="19:20" ht="50.1" customHeight="1" x14ac:dyDescent="0.25">
      <c r="S106118" s="1"/>
      <c r="T106118" s="1"/>
    </row>
    <row r="106119" spans="19:20" ht="50.1" customHeight="1" x14ac:dyDescent="0.25">
      <c r="S106119" s="1"/>
      <c r="T106119" s="1"/>
    </row>
    <row r="106120" spans="19:20" ht="50.1" customHeight="1" x14ac:dyDescent="0.25">
      <c r="S106120" s="1"/>
      <c r="T106120" s="1"/>
    </row>
    <row r="106121" spans="19:20" ht="50.1" customHeight="1" x14ac:dyDescent="0.25">
      <c r="S106121" s="1"/>
      <c r="T106121" s="1"/>
    </row>
    <row r="106122" spans="19:20" ht="50.1" customHeight="1" x14ac:dyDescent="0.25">
      <c r="S106122" s="1"/>
      <c r="T106122" s="1"/>
    </row>
    <row r="106123" spans="19:20" ht="50.1" customHeight="1" x14ac:dyDescent="0.25">
      <c r="S106123" s="1"/>
      <c r="T106123" s="1"/>
    </row>
    <row r="106124" spans="19:20" ht="50.1" customHeight="1" x14ac:dyDescent="0.25">
      <c r="S106124" s="1"/>
      <c r="T106124" s="1"/>
    </row>
    <row r="106125" spans="19:20" ht="50.1" customHeight="1" x14ac:dyDescent="0.25">
      <c r="S106125" s="1"/>
      <c r="T106125" s="1"/>
    </row>
    <row r="106126" spans="19:20" ht="50.1" customHeight="1" x14ac:dyDescent="0.25">
      <c r="S106126" s="1"/>
      <c r="T106126" s="1"/>
    </row>
    <row r="106127" spans="19:20" ht="50.1" customHeight="1" x14ac:dyDescent="0.25">
      <c r="S106127" s="1"/>
      <c r="T106127" s="1"/>
    </row>
    <row r="106128" spans="19:20" ht="50.1" customHeight="1" x14ac:dyDescent="0.25">
      <c r="S106128" s="1"/>
      <c r="T106128" s="1"/>
    </row>
    <row r="106129" spans="19:20" ht="50.1" customHeight="1" x14ac:dyDescent="0.25">
      <c r="S106129" s="1"/>
      <c r="T106129" s="1"/>
    </row>
    <row r="106130" spans="19:20" ht="50.1" customHeight="1" x14ac:dyDescent="0.25">
      <c r="S106130" s="1"/>
      <c r="T106130" s="1"/>
    </row>
    <row r="106131" spans="19:20" ht="50.1" customHeight="1" x14ac:dyDescent="0.25">
      <c r="S106131" s="1"/>
      <c r="T106131" s="1"/>
    </row>
    <row r="106132" spans="19:20" ht="50.1" customHeight="1" x14ac:dyDescent="0.25">
      <c r="S106132" s="1"/>
      <c r="T106132" s="1"/>
    </row>
    <row r="106133" spans="19:20" ht="50.1" customHeight="1" x14ac:dyDescent="0.25">
      <c r="S106133" s="1"/>
      <c r="T106133" s="1"/>
    </row>
    <row r="106134" spans="19:20" ht="50.1" customHeight="1" x14ac:dyDescent="0.25">
      <c r="S106134" s="1"/>
      <c r="T106134" s="1"/>
    </row>
    <row r="106135" spans="19:20" ht="50.1" customHeight="1" x14ac:dyDescent="0.25">
      <c r="S106135" s="1"/>
      <c r="T106135" s="1"/>
    </row>
    <row r="106136" spans="19:20" ht="50.1" customHeight="1" x14ac:dyDescent="0.25">
      <c r="S106136" s="1"/>
      <c r="T106136" s="1"/>
    </row>
    <row r="106137" spans="19:20" ht="50.1" customHeight="1" x14ac:dyDescent="0.25">
      <c r="S106137" s="1"/>
      <c r="T106137" s="1"/>
    </row>
    <row r="106138" spans="19:20" ht="50.1" customHeight="1" x14ac:dyDescent="0.25">
      <c r="S106138" s="1"/>
      <c r="T106138" s="1"/>
    </row>
    <row r="106139" spans="19:20" ht="50.1" customHeight="1" x14ac:dyDescent="0.25">
      <c r="S106139" s="1"/>
      <c r="T106139" s="1"/>
    </row>
    <row r="106140" spans="19:20" ht="50.1" customHeight="1" x14ac:dyDescent="0.25">
      <c r="S106140" s="1"/>
      <c r="T106140" s="1"/>
    </row>
    <row r="106141" spans="19:20" ht="50.1" customHeight="1" x14ac:dyDescent="0.25">
      <c r="S106141" s="1"/>
      <c r="T106141" s="1"/>
    </row>
    <row r="106142" spans="19:20" ht="50.1" customHeight="1" x14ac:dyDescent="0.25">
      <c r="S106142" s="1"/>
      <c r="T106142" s="1"/>
    </row>
    <row r="106143" spans="19:20" ht="50.1" customHeight="1" x14ac:dyDescent="0.25">
      <c r="S106143" s="1"/>
      <c r="T106143" s="1"/>
    </row>
    <row r="106144" spans="19:20" ht="50.1" customHeight="1" x14ac:dyDescent="0.25">
      <c r="S106144" s="1"/>
      <c r="T106144" s="1"/>
    </row>
    <row r="106145" spans="19:20" ht="50.1" customHeight="1" x14ac:dyDescent="0.25">
      <c r="S106145" s="1"/>
      <c r="T106145" s="1"/>
    </row>
    <row r="106146" spans="19:20" ht="50.1" customHeight="1" x14ac:dyDescent="0.25">
      <c r="S106146" s="1"/>
      <c r="T106146" s="1"/>
    </row>
    <row r="106147" spans="19:20" ht="50.1" customHeight="1" x14ac:dyDescent="0.25">
      <c r="S106147" s="1"/>
      <c r="T106147" s="1"/>
    </row>
    <row r="106148" spans="19:20" ht="50.1" customHeight="1" x14ac:dyDescent="0.25">
      <c r="S106148" s="1"/>
      <c r="T106148" s="1"/>
    </row>
    <row r="106149" spans="19:20" ht="50.1" customHeight="1" x14ac:dyDescent="0.25">
      <c r="S106149" s="1"/>
      <c r="T106149" s="1"/>
    </row>
    <row r="106150" spans="19:20" ht="50.1" customHeight="1" x14ac:dyDescent="0.25">
      <c r="S106150" s="1"/>
      <c r="T106150" s="1"/>
    </row>
    <row r="106151" spans="19:20" ht="50.1" customHeight="1" x14ac:dyDescent="0.25">
      <c r="S106151" s="1"/>
      <c r="T106151" s="1"/>
    </row>
    <row r="106152" spans="19:20" ht="50.1" customHeight="1" x14ac:dyDescent="0.25">
      <c r="S106152" s="1"/>
      <c r="T106152" s="1"/>
    </row>
    <row r="106153" spans="19:20" ht="50.1" customHeight="1" x14ac:dyDescent="0.25">
      <c r="S106153" s="1"/>
      <c r="T106153" s="1"/>
    </row>
    <row r="106154" spans="19:20" ht="50.1" customHeight="1" x14ac:dyDescent="0.25">
      <c r="S106154" s="1"/>
      <c r="T106154" s="1"/>
    </row>
    <row r="106155" spans="19:20" ht="50.1" customHeight="1" x14ac:dyDescent="0.25">
      <c r="S106155" s="1"/>
      <c r="T106155" s="1"/>
    </row>
    <row r="106156" spans="19:20" ht="50.1" customHeight="1" x14ac:dyDescent="0.25">
      <c r="S106156" s="1"/>
      <c r="T106156" s="1"/>
    </row>
    <row r="106157" spans="19:20" ht="50.1" customHeight="1" x14ac:dyDescent="0.25">
      <c r="S106157" s="1"/>
      <c r="T106157" s="1"/>
    </row>
    <row r="106158" spans="19:20" ht="50.1" customHeight="1" x14ac:dyDescent="0.25">
      <c r="S106158" s="1"/>
      <c r="T106158" s="1"/>
    </row>
    <row r="106159" spans="19:20" ht="50.1" customHeight="1" x14ac:dyDescent="0.25">
      <c r="S106159" s="1"/>
      <c r="T106159" s="1"/>
    </row>
    <row r="106160" spans="19:20" ht="50.1" customHeight="1" x14ac:dyDescent="0.25">
      <c r="S106160" s="1"/>
      <c r="T106160" s="1"/>
    </row>
    <row r="106161" spans="19:20" ht="50.1" customHeight="1" x14ac:dyDescent="0.25">
      <c r="S106161" s="1"/>
      <c r="T106161" s="1"/>
    </row>
    <row r="106162" spans="19:20" ht="50.1" customHeight="1" x14ac:dyDescent="0.25">
      <c r="S106162" s="1"/>
      <c r="T106162" s="1"/>
    </row>
    <row r="106163" spans="19:20" ht="50.1" customHeight="1" x14ac:dyDescent="0.25">
      <c r="S106163" s="1"/>
      <c r="T106163" s="1"/>
    </row>
    <row r="106164" spans="19:20" ht="50.1" customHeight="1" x14ac:dyDescent="0.25">
      <c r="S106164" s="1"/>
      <c r="T106164" s="1"/>
    </row>
    <row r="106165" spans="19:20" ht="50.1" customHeight="1" x14ac:dyDescent="0.25">
      <c r="S106165" s="1"/>
      <c r="T106165" s="1"/>
    </row>
    <row r="106166" spans="19:20" ht="50.1" customHeight="1" x14ac:dyDescent="0.25">
      <c r="S106166" s="1"/>
      <c r="T106166" s="1"/>
    </row>
    <row r="106167" spans="19:20" ht="50.1" customHeight="1" x14ac:dyDescent="0.25">
      <c r="S106167" s="1"/>
      <c r="T106167" s="1"/>
    </row>
    <row r="106168" spans="19:20" ht="50.1" customHeight="1" x14ac:dyDescent="0.25">
      <c r="S106168" s="1"/>
      <c r="T106168" s="1"/>
    </row>
    <row r="106169" spans="19:20" ht="50.1" customHeight="1" x14ac:dyDescent="0.25">
      <c r="S106169" s="1"/>
      <c r="T106169" s="1"/>
    </row>
    <row r="106170" spans="19:20" ht="50.1" customHeight="1" x14ac:dyDescent="0.25">
      <c r="S106170" s="1"/>
      <c r="T106170" s="1"/>
    </row>
    <row r="106171" spans="19:20" ht="50.1" customHeight="1" x14ac:dyDescent="0.25">
      <c r="S106171" s="1"/>
      <c r="T106171" s="1"/>
    </row>
    <row r="106172" spans="19:20" ht="50.1" customHeight="1" x14ac:dyDescent="0.25">
      <c r="S106172" s="1"/>
      <c r="T106172" s="1"/>
    </row>
    <row r="106173" spans="19:20" ht="50.1" customHeight="1" x14ac:dyDescent="0.25">
      <c r="S106173" s="1"/>
      <c r="T106173" s="1"/>
    </row>
    <row r="106174" spans="19:20" ht="50.1" customHeight="1" x14ac:dyDescent="0.25">
      <c r="S106174" s="1"/>
      <c r="T106174" s="1"/>
    </row>
    <row r="106175" spans="19:20" ht="50.1" customHeight="1" x14ac:dyDescent="0.25">
      <c r="S106175" s="1"/>
      <c r="T106175" s="1"/>
    </row>
    <row r="106176" spans="19:20" ht="50.1" customHeight="1" x14ac:dyDescent="0.25">
      <c r="S106176" s="1"/>
      <c r="T106176" s="1"/>
    </row>
    <row r="106177" spans="19:20" ht="50.1" customHeight="1" x14ac:dyDescent="0.25">
      <c r="S106177" s="1"/>
      <c r="T106177" s="1"/>
    </row>
    <row r="106178" spans="19:20" ht="50.1" customHeight="1" x14ac:dyDescent="0.25">
      <c r="S106178" s="1"/>
      <c r="T106178" s="1"/>
    </row>
    <row r="106179" spans="19:20" ht="50.1" customHeight="1" x14ac:dyDescent="0.25">
      <c r="S106179" s="1"/>
      <c r="T106179" s="1"/>
    </row>
    <row r="106180" spans="19:20" ht="50.1" customHeight="1" x14ac:dyDescent="0.25">
      <c r="S106180" s="1"/>
      <c r="T106180" s="1"/>
    </row>
    <row r="106181" spans="19:20" ht="50.1" customHeight="1" x14ac:dyDescent="0.25">
      <c r="S106181" s="1"/>
      <c r="T106181" s="1"/>
    </row>
    <row r="106182" spans="19:20" ht="50.1" customHeight="1" x14ac:dyDescent="0.25">
      <c r="S106182" s="1"/>
      <c r="T106182" s="1"/>
    </row>
    <row r="106183" spans="19:20" ht="50.1" customHeight="1" x14ac:dyDescent="0.25">
      <c r="S106183" s="1"/>
      <c r="T106183" s="1"/>
    </row>
    <row r="106184" spans="19:20" ht="50.1" customHeight="1" x14ac:dyDescent="0.25">
      <c r="S106184" s="1"/>
      <c r="T106184" s="1"/>
    </row>
    <row r="106185" spans="19:20" ht="50.1" customHeight="1" x14ac:dyDescent="0.25">
      <c r="S106185" s="1"/>
      <c r="T106185" s="1"/>
    </row>
    <row r="106186" spans="19:20" ht="50.1" customHeight="1" x14ac:dyDescent="0.25">
      <c r="S106186" s="1"/>
      <c r="T106186" s="1"/>
    </row>
    <row r="106187" spans="19:20" ht="50.1" customHeight="1" x14ac:dyDescent="0.25">
      <c r="S106187" s="1"/>
      <c r="T106187" s="1"/>
    </row>
    <row r="106188" spans="19:20" ht="50.1" customHeight="1" x14ac:dyDescent="0.25">
      <c r="S106188" s="1"/>
      <c r="T106188" s="1"/>
    </row>
    <row r="106189" spans="19:20" ht="50.1" customHeight="1" x14ac:dyDescent="0.25">
      <c r="S106189" s="1"/>
      <c r="T106189" s="1"/>
    </row>
    <row r="106190" spans="19:20" ht="50.1" customHeight="1" x14ac:dyDescent="0.25">
      <c r="S106190" s="1"/>
      <c r="T106190" s="1"/>
    </row>
    <row r="106191" spans="19:20" ht="50.1" customHeight="1" x14ac:dyDescent="0.25">
      <c r="S106191" s="1"/>
      <c r="T106191" s="1"/>
    </row>
    <row r="106192" spans="19:20" ht="50.1" customHeight="1" x14ac:dyDescent="0.25">
      <c r="S106192" s="1"/>
      <c r="T106192" s="1"/>
    </row>
    <row r="106193" spans="19:20" ht="50.1" customHeight="1" x14ac:dyDescent="0.25">
      <c r="S106193" s="1"/>
      <c r="T106193" s="1"/>
    </row>
    <row r="106194" spans="19:20" ht="50.1" customHeight="1" x14ac:dyDescent="0.25">
      <c r="S106194" s="1"/>
      <c r="T106194" s="1"/>
    </row>
    <row r="106195" spans="19:20" ht="50.1" customHeight="1" x14ac:dyDescent="0.25">
      <c r="S106195" s="1"/>
      <c r="T106195" s="1"/>
    </row>
    <row r="106196" spans="19:20" ht="50.1" customHeight="1" x14ac:dyDescent="0.25">
      <c r="S106196" s="1"/>
      <c r="T106196" s="1"/>
    </row>
    <row r="106197" spans="19:20" ht="50.1" customHeight="1" x14ac:dyDescent="0.25">
      <c r="S106197" s="1"/>
      <c r="T106197" s="1"/>
    </row>
    <row r="106198" spans="19:20" ht="50.1" customHeight="1" x14ac:dyDescent="0.25">
      <c r="S106198" s="1"/>
      <c r="T106198" s="1"/>
    </row>
    <row r="106199" spans="19:20" ht="50.1" customHeight="1" x14ac:dyDescent="0.25">
      <c r="S106199" s="1"/>
      <c r="T106199" s="1"/>
    </row>
    <row r="106200" spans="19:20" ht="50.1" customHeight="1" x14ac:dyDescent="0.25">
      <c r="S106200" s="1"/>
      <c r="T106200" s="1"/>
    </row>
    <row r="106201" spans="19:20" ht="50.1" customHeight="1" x14ac:dyDescent="0.25">
      <c r="S106201" s="1"/>
      <c r="T106201" s="1"/>
    </row>
    <row r="106202" spans="19:20" ht="50.1" customHeight="1" x14ac:dyDescent="0.25">
      <c r="S106202" s="1"/>
      <c r="T106202" s="1"/>
    </row>
    <row r="106203" spans="19:20" ht="50.1" customHeight="1" x14ac:dyDescent="0.25">
      <c r="S106203" s="1"/>
      <c r="T106203" s="1"/>
    </row>
    <row r="106204" spans="19:20" ht="50.1" customHeight="1" x14ac:dyDescent="0.25">
      <c r="S106204" s="1"/>
      <c r="T106204" s="1"/>
    </row>
    <row r="106205" spans="19:20" ht="50.1" customHeight="1" x14ac:dyDescent="0.25">
      <c r="S106205" s="1"/>
      <c r="T106205" s="1"/>
    </row>
    <row r="106206" spans="19:20" ht="50.1" customHeight="1" x14ac:dyDescent="0.25">
      <c r="S106206" s="1"/>
      <c r="T106206" s="1"/>
    </row>
    <row r="106207" spans="19:20" ht="50.1" customHeight="1" x14ac:dyDescent="0.25">
      <c r="S106207" s="1"/>
      <c r="T106207" s="1"/>
    </row>
    <row r="106208" spans="19:20" ht="50.1" customHeight="1" x14ac:dyDescent="0.25">
      <c r="S106208" s="1"/>
      <c r="T106208" s="1"/>
    </row>
    <row r="106209" spans="19:20" ht="50.1" customHeight="1" x14ac:dyDescent="0.25">
      <c r="S106209" s="1"/>
      <c r="T106209" s="1"/>
    </row>
    <row r="106210" spans="19:20" ht="50.1" customHeight="1" x14ac:dyDescent="0.25">
      <c r="S106210" s="1"/>
      <c r="T106210" s="1"/>
    </row>
    <row r="106211" spans="19:20" ht="50.1" customHeight="1" x14ac:dyDescent="0.25">
      <c r="S106211" s="1"/>
      <c r="T106211" s="1"/>
    </row>
    <row r="106212" spans="19:20" ht="50.1" customHeight="1" x14ac:dyDescent="0.25">
      <c r="S106212" s="1"/>
      <c r="T106212" s="1"/>
    </row>
    <row r="106213" spans="19:20" ht="50.1" customHeight="1" x14ac:dyDescent="0.25">
      <c r="S106213" s="1"/>
      <c r="T106213" s="1"/>
    </row>
    <row r="106214" spans="19:20" ht="50.1" customHeight="1" x14ac:dyDescent="0.25">
      <c r="S106214" s="1"/>
      <c r="T106214" s="1"/>
    </row>
    <row r="106215" spans="19:20" ht="50.1" customHeight="1" x14ac:dyDescent="0.25">
      <c r="S106215" s="1"/>
      <c r="T106215" s="1"/>
    </row>
    <row r="106216" spans="19:20" ht="50.1" customHeight="1" x14ac:dyDescent="0.25">
      <c r="S106216" s="1"/>
      <c r="T106216" s="1"/>
    </row>
    <row r="106217" spans="19:20" ht="50.1" customHeight="1" x14ac:dyDescent="0.25">
      <c r="S106217" s="1"/>
      <c r="T106217" s="1"/>
    </row>
    <row r="106218" spans="19:20" ht="50.1" customHeight="1" x14ac:dyDescent="0.25">
      <c r="S106218" s="1"/>
      <c r="T106218" s="1"/>
    </row>
    <row r="106219" spans="19:20" ht="50.1" customHeight="1" x14ac:dyDescent="0.25">
      <c r="S106219" s="1"/>
      <c r="T106219" s="1"/>
    </row>
    <row r="106220" spans="19:20" ht="50.1" customHeight="1" x14ac:dyDescent="0.25">
      <c r="S106220" s="1"/>
      <c r="T106220" s="1"/>
    </row>
    <row r="106221" spans="19:20" ht="50.1" customHeight="1" x14ac:dyDescent="0.25">
      <c r="S106221" s="1"/>
      <c r="T106221" s="1"/>
    </row>
    <row r="106222" spans="19:20" ht="50.1" customHeight="1" x14ac:dyDescent="0.25">
      <c r="S106222" s="1"/>
      <c r="T106222" s="1"/>
    </row>
    <row r="106223" spans="19:20" ht="50.1" customHeight="1" x14ac:dyDescent="0.25">
      <c r="S106223" s="1"/>
      <c r="T106223" s="1"/>
    </row>
    <row r="106224" spans="19:20" ht="50.1" customHeight="1" x14ac:dyDescent="0.25">
      <c r="S106224" s="1"/>
      <c r="T106224" s="1"/>
    </row>
    <row r="106225" spans="19:20" ht="50.1" customHeight="1" x14ac:dyDescent="0.25">
      <c r="S106225" s="1"/>
      <c r="T106225" s="1"/>
    </row>
    <row r="106226" spans="19:20" ht="50.1" customHeight="1" x14ac:dyDescent="0.25">
      <c r="S106226" s="1"/>
      <c r="T106226" s="1"/>
    </row>
    <row r="106227" spans="19:20" ht="50.1" customHeight="1" x14ac:dyDescent="0.25">
      <c r="S106227" s="1"/>
      <c r="T106227" s="1"/>
    </row>
    <row r="106228" spans="19:20" ht="50.1" customHeight="1" x14ac:dyDescent="0.25">
      <c r="S106228" s="1"/>
      <c r="T106228" s="1"/>
    </row>
    <row r="106229" spans="19:20" ht="50.1" customHeight="1" x14ac:dyDescent="0.25">
      <c r="S106229" s="1"/>
      <c r="T106229" s="1"/>
    </row>
    <row r="106230" spans="19:20" ht="50.1" customHeight="1" x14ac:dyDescent="0.25">
      <c r="S106230" s="1"/>
      <c r="T106230" s="1"/>
    </row>
    <row r="106231" spans="19:20" ht="50.1" customHeight="1" x14ac:dyDescent="0.25">
      <c r="S106231" s="1"/>
      <c r="T106231" s="1"/>
    </row>
    <row r="106232" spans="19:20" ht="50.1" customHeight="1" x14ac:dyDescent="0.25">
      <c r="S106232" s="1"/>
      <c r="T106232" s="1"/>
    </row>
    <row r="106233" spans="19:20" ht="50.1" customHeight="1" x14ac:dyDescent="0.25">
      <c r="S106233" s="1"/>
      <c r="T106233" s="1"/>
    </row>
    <row r="106234" spans="19:20" ht="50.1" customHeight="1" x14ac:dyDescent="0.25">
      <c r="S106234" s="1"/>
      <c r="T106234" s="1"/>
    </row>
    <row r="106235" spans="19:20" ht="50.1" customHeight="1" x14ac:dyDescent="0.25">
      <c r="S106235" s="1"/>
      <c r="T106235" s="1"/>
    </row>
    <row r="106236" spans="19:20" ht="50.1" customHeight="1" x14ac:dyDescent="0.25">
      <c r="S106236" s="1"/>
      <c r="T106236" s="1"/>
    </row>
    <row r="106237" spans="19:20" ht="50.1" customHeight="1" x14ac:dyDescent="0.25">
      <c r="S106237" s="1"/>
      <c r="T106237" s="1"/>
    </row>
    <row r="106238" spans="19:20" ht="50.1" customHeight="1" x14ac:dyDescent="0.25">
      <c r="S106238" s="1"/>
      <c r="T106238" s="1"/>
    </row>
    <row r="106239" spans="19:20" ht="50.1" customHeight="1" x14ac:dyDescent="0.25">
      <c r="S106239" s="1"/>
      <c r="T106239" s="1"/>
    </row>
    <row r="106240" spans="19:20" ht="50.1" customHeight="1" x14ac:dyDescent="0.25">
      <c r="S106240" s="1"/>
      <c r="T106240" s="1"/>
    </row>
    <row r="106241" spans="19:20" ht="50.1" customHeight="1" x14ac:dyDescent="0.25">
      <c r="S106241" s="1"/>
      <c r="T106241" s="1"/>
    </row>
    <row r="106242" spans="19:20" ht="50.1" customHeight="1" x14ac:dyDescent="0.25">
      <c r="S106242" s="1"/>
      <c r="T106242" s="1"/>
    </row>
    <row r="106243" spans="19:20" ht="50.1" customHeight="1" x14ac:dyDescent="0.25">
      <c r="S106243" s="1"/>
      <c r="T106243" s="1"/>
    </row>
    <row r="106244" spans="19:20" ht="50.1" customHeight="1" x14ac:dyDescent="0.25">
      <c r="S106244" s="1"/>
      <c r="T106244" s="1"/>
    </row>
    <row r="106245" spans="19:20" ht="50.1" customHeight="1" x14ac:dyDescent="0.25">
      <c r="S106245" s="1"/>
      <c r="T106245" s="1"/>
    </row>
    <row r="106246" spans="19:20" ht="50.1" customHeight="1" x14ac:dyDescent="0.25">
      <c r="S106246" s="1"/>
      <c r="T106246" s="1"/>
    </row>
    <row r="106247" spans="19:20" ht="50.1" customHeight="1" x14ac:dyDescent="0.25">
      <c r="S106247" s="1"/>
      <c r="T106247" s="1"/>
    </row>
    <row r="106248" spans="19:20" ht="50.1" customHeight="1" x14ac:dyDescent="0.25">
      <c r="S106248" s="1"/>
      <c r="T106248" s="1"/>
    </row>
    <row r="106249" spans="19:20" ht="50.1" customHeight="1" x14ac:dyDescent="0.25">
      <c r="S106249" s="1"/>
      <c r="T106249" s="1"/>
    </row>
    <row r="106250" spans="19:20" ht="50.1" customHeight="1" x14ac:dyDescent="0.25">
      <c r="S106250" s="1"/>
      <c r="T106250" s="1"/>
    </row>
    <row r="106251" spans="19:20" ht="50.1" customHeight="1" x14ac:dyDescent="0.25">
      <c r="S106251" s="1"/>
      <c r="T106251" s="1"/>
    </row>
    <row r="106252" spans="19:20" ht="50.1" customHeight="1" x14ac:dyDescent="0.25">
      <c r="S106252" s="1"/>
      <c r="T106252" s="1"/>
    </row>
    <row r="106253" spans="19:20" ht="50.1" customHeight="1" x14ac:dyDescent="0.25">
      <c r="S106253" s="1"/>
      <c r="T106253" s="1"/>
    </row>
    <row r="106254" spans="19:20" ht="50.1" customHeight="1" x14ac:dyDescent="0.25">
      <c r="S106254" s="1"/>
      <c r="T106254" s="1"/>
    </row>
    <row r="106255" spans="19:20" ht="50.1" customHeight="1" x14ac:dyDescent="0.25">
      <c r="S106255" s="1"/>
      <c r="T106255" s="1"/>
    </row>
    <row r="106256" spans="19:20" ht="50.1" customHeight="1" x14ac:dyDescent="0.25">
      <c r="S106256" s="1"/>
      <c r="T106256" s="1"/>
    </row>
    <row r="106257" spans="19:20" ht="50.1" customHeight="1" x14ac:dyDescent="0.25">
      <c r="S106257" s="1"/>
      <c r="T106257" s="1"/>
    </row>
    <row r="106258" spans="19:20" ht="50.1" customHeight="1" x14ac:dyDescent="0.25">
      <c r="S106258" s="1"/>
      <c r="T106258" s="1"/>
    </row>
    <row r="106259" spans="19:20" ht="50.1" customHeight="1" x14ac:dyDescent="0.25">
      <c r="S106259" s="1"/>
      <c r="T106259" s="1"/>
    </row>
    <row r="106260" spans="19:20" ht="50.1" customHeight="1" x14ac:dyDescent="0.25">
      <c r="S106260" s="1"/>
      <c r="T106260" s="1"/>
    </row>
    <row r="106261" spans="19:20" ht="50.1" customHeight="1" x14ac:dyDescent="0.25">
      <c r="S106261" s="1"/>
      <c r="T106261" s="1"/>
    </row>
    <row r="106262" spans="19:20" ht="50.1" customHeight="1" x14ac:dyDescent="0.25">
      <c r="S106262" s="1"/>
      <c r="T106262" s="1"/>
    </row>
    <row r="106263" spans="19:20" ht="50.1" customHeight="1" x14ac:dyDescent="0.25">
      <c r="S106263" s="1"/>
      <c r="T106263" s="1"/>
    </row>
    <row r="106264" spans="19:20" ht="50.1" customHeight="1" x14ac:dyDescent="0.25">
      <c r="S106264" s="1"/>
      <c r="T106264" s="1"/>
    </row>
    <row r="106265" spans="19:20" ht="50.1" customHeight="1" x14ac:dyDescent="0.25">
      <c r="S106265" s="1"/>
      <c r="T106265" s="1"/>
    </row>
    <row r="106266" spans="19:20" ht="50.1" customHeight="1" x14ac:dyDescent="0.25">
      <c r="S106266" s="1"/>
      <c r="T106266" s="1"/>
    </row>
    <row r="106267" spans="19:20" ht="50.1" customHeight="1" x14ac:dyDescent="0.25">
      <c r="S106267" s="1"/>
      <c r="T106267" s="1"/>
    </row>
    <row r="106268" spans="19:20" ht="50.1" customHeight="1" x14ac:dyDescent="0.25">
      <c r="S106268" s="1"/>
      <c r="T106268" s="1"/>
    </row>
    <row r="106269" spans="19:20" ht="50.1" customHeight="1" x14ac:dyDescent="0.25">
      <c r="S106269" s="1"/>
      <c r="T106269" s="1"/>
    </row>
    <row r="106270" spans="19:20" ht="50.1" customHeight="1" x14ac:dyDescent="0.25">
      <c r="S106270" s="1"/>
      <c r="T106270" s="1"/>
    </row>
    <row r="106271" spans="19:20" ht="50.1" customHeight="1" x14ac:dyDescent="0.25">
      <c r="S106271" s="1"/>
      <c r="T106271" s="1"/>
    </row>
    <row r="106272" spans="19:20" ht="50.1" customHeight="1" x14ac:dyDescent="0.25">
      <c r="S106272" s="1"/>
      <c r="T106272" s="1"/>
    </row>
    <row r="106273" spans="19:20" ht="50.1" customHeight="1" x14ac:dyDescent="0.25">
      <c r="S106273" s="1"/>
      <c r="T106273" s="1"/>
    </row>
    <row r="106274" spans="19:20" ht="50.1" customHeight="1" x14ac:dyDescent="0.25">
      <c r="S106274" s="1"/>
      <c r="T106274" s="1"/>
    </row>
    <row r="106275" spans="19:20" ht="50.1" customHeight="1" x14ac:dyDescent="0.25">
      <c r="S106275" s="1"/>
      <c r="T106275" s="1"/>
    </row>
    <row r="106276" spans="19:20" ht="50.1" customHeight="1" x14ac:dyDescent="0.25">
      <c r="S106276" s="1"/>
      <c r="T106276" s="1"/>
    </row>
    <row r="106277" spans="19:20" ht="50.1" customHeight="1" x14ac:dyDescent="0.25">
      <c r="S106277" s="1"/>
      <c r="T106277" s="1"/>
    </row>
    <row r="106278" spans="19:20" ht="50.1" customHeight="1" x14ac:dyDescent="0.25">
      <c r="S106278" s="1"/>
      <c r="T106278" s="1"/>
    </row>
    <row r="106279" spans="19:20" ht="50.1" customHeight="1" x14ac:dyDescent="0.25">
      <c r="S106279" s="1"/>
      <c r="T106279" s="1"/>
    </row>
    <row r="106280" spans="19:20" ht="50.1" customHeight="1" x14ac:dyDescent="0.25">
      <c r="S106280" s="1"/>
      <c r="T106280" s="1"/>
    </row>
    <row r="106281" spans="19:20" ht="50.1" customHeight="1" x14ac:dyDescent="0.25">
      <c r="S106281" s="1"/>
      <c r="T106281" s="1"/>
    </row>
    <row r="106282" spans="19:20" ht="50.1" customHeight="1" x14ac:dyDescent="0.25">
      <c r="S106282" s="1"/>
      <c r="T106282" s="1"/>
    </row>
    <row r="106283" spans="19:20" ht="50.1" customHeight="1" x14ac:dyDescent="0.25">
      <c r="S106283" s="1"/>
      <c r="T106283" s="1"/>
    </row>
    <row r="106284" spans="19:20" ht="50.1" customHeight="1" x14ac:dyDescent="0.25">
      <c r="S106284" s="1"/>
      <c r="T106284" s="1"/>
    </row>
    <row r="106285" spans="19:20" ht="50.1" customHeight="1" x14ac:dyDescent="0.25">
      <c r="S106285" s="1"/>
      <c r="T106285" s="1"/>
    </row>
    <row r="106286" spans="19:20" ht="50.1" customHeight="1" x14ac:dyDescent="0.25">
      <c r="S106286" s="1"/>
      <c r="T106286" s="1"/>
    </row>
    <row r="106287" spans="19:20" ht="50.1" customHeight="1" x14ac:dyDescent="0.25">
      <c r="S106287" s="1"/>
      <c r="T106287" s="1"/>
    </row>
    <row r="106288" spans="19:20" ht="50.1" customHeight="1" x14ac:dyDescent="0.25">
      <c r="S106288" s="1"/>
      <c r="T106288" s="1"/>
    </row>
    <row r="106289" spans="19:20" ht="50.1" customHeight="1" x14ac:dyDescent="0.25">
      <c r="S106289" s="1"/>
      <c r="T106289" s="1"/>
    </row>
    <row r="106290" spans="19:20" ht="50.1" customHeight="1" x14ac:dyDescent="0.25">
      <c r="S106290" s="1"/>
      <c r="T106290" s="1"/>
    </row>
    <row r="106291" spans="19:20" ht="50.1" customHeight="1" x14ac:dyDescent="0.25">
      <c r="S106291" s="1"/>
      <c r="T106291" s="1"/>
    </row>
    <row r="106292" spans="19:20" ht="50.1" customHeight="1" x14ac:dyDescent="0.25">
      <c r="S106292" s="1"/>
      <c r="T106292" s="1"/>
    </row>
    <row r="106293" spans="19:20" ht="50.1" customHeight="1" x14ac:dyDescent="0.25">
      <c r="S106293" s="1"/>
      <c r="T106293" s="1"/>
    </row>
    <row r="106294" spans="19:20" ht="50.1" customHeight="1" x14ac:dyDescent="0.25">
      <c r="S106294" s="1"/>
      <c r="T106294" s="1"/>
    </row>
    <row r="106295" spans="19:20" ht="50.1" customHeight="1" x14ac:dyDescent="0.25">
      <c r="S106295" s="1"/>
      <c r="T106295" s="1"/>
    </row>
    <row r="106296" spans="19:20" ht="50.1" customHeight="1" x14ac:dyDescent="0.25">
      <c r="S106296" s="1"/>
      <c r="T106296" s="1"/>
    </row>
    <row r="106297" spans="19:20" ht="50.1" customHeight="1" x14ac:dyDescent="0.25">
      <c r="S106297" s="1"/>
      <c r="T106297" s="1"/>
    </row>
    <row r="106298" spans="19:20" ht="50.1" customHeight="1" x14ac:dyDescent="0.25">
      <c r="S106298" s="1"/>
      <c r="T106298" s="1"/>
    </row>
    <row r="106299" spans="19:20" ht="50.1" customHeight="1" x14ac:dyDescent="0.25">
      <c r="S106299" s="1"/>
      <c r="T106299" s="1"/>
    </row>
    <row r="106300" spans="19:20" ht="50.1" customHeight="1" x14ac:dyDescent="0.25">
      <c r="S106300" s="1"/>
      <c r="T106300" s="1"/>
    </row>
    <row r="106301" spans="19:20" ht="50.1" customHeight="1" x14ac:dyDescent="0.25">
      <c r="S106301" s="1"/>
      <c r="T106301" s="1"/>
    </row>
    <row r="106302" spans="19:20" ht="50.1" customHeight="1" x14ac:dyDescent="0.25">
      <c r="S106302" s="1"/>
      <c r="T106302" s="1"/>
    </row>
    <row r="106303" spans="19:20" ht="50.1" customHeight="1" x14ac:dyDescent="0.25">
      <c r="S106303" s="1"/>
      <c r="T106303" s="1"/>
    </row>
    <row r="106304" spans="19:20" ht="50.1" customHeight="1" x14ac:dyDescent="0.25">
      <c r="S106304" s="1"/>
      <c r="T106304" s="1"/>
    </row>
    <row r="106305" spans="19:20" ht="50.1" customHeight="1" x14ac:dyDescent="0.25">
      <c r="S106305" s="1"/>
      <c r="T106305" s="1"/>
    </row>
    <row r="106306" spans="19:20" ht="50.1" customHeight="1" x14ac:dyDescent="0.25">
      <c r="S106306" s="1"/>
      <c r="T106306" s="1"/>
    </row>
    <row r="106307" spans="19:20" ht="50.1" customHeight="1" x14ac:dyDescent="0.25">
      <c r="S106307" s="1"/>
      <c r="T106307" s="1"/>
    </row>
    <row r="106308" spans="19:20" ht="50.1" customHeight="1" x14ac:dyDescent="0.25">
      <c r="S106308" s="1"/>
      <c r="T106308" s="1"/>
    </row>
    <row r="106309" spans="19:20" ht="50.1" customHeight="1" x14ac:dyDescent="0.25">
      <c r="S106309" s="1"/>
      <c r="T106309" s="1"/>
    </row>
    <row r="106310" spans="19:20" ht="50.1" customHeight="1" x14ac:dyDescent="0.25">
      <c r="S106310" s="1"/>
      <c r="T106310" s="1"/>
    </row>
    <row r="106311" spans="19:20" ht="50.1" customHeight="1" x14ac:dyDescent="0.25">
      <c r="S106311" s="1"/>
      <c r="T106311" s="1"/>
    </row>
    <row r="106312" spans="19:20" ht="50.1" customHeight="1" x14ac:dyDescent="0.25">
      <c r="S106312" s="1"/>
      <c r="T106312" s="1"/>
    </row>
    <row r="106313" spans="19:20" ht="50.1" customHeight="1" x14ac:dyDescent="0.25">
      <c r="S106313" s="1"/>
      <c r="T106313" s="1"/>
    </row>
    <row r="106314" spans="19:20" ht="50.1" customHeight="1" x14ac:dyDescent="0.25">
      <c r="S106314" s="1"/>
      <c r="T106314" s="1"/>
    </row>
    <row r="106315" spans="19:20" ht="50.1" customHeight="1" x14ac:dyDescent="0.25">
      <c r="S106315" s="1"/>
      <c r="T106315" s="1"/>
    </row>
    <row r="106316" spans="19:20" ht="50.1" customHeight="1" x14ac:dyDescent="0.25">
      <c r="S106316" s="1"/>
      <c r="T106316" s="1"/>
    </row>
    <row r="106317" spans="19:20" ht="50.1" customHeight="1" x14ac:dyDescent="0.25">
      <c r="S106317" s="1"/>
      <c r="T106317" s="1"/>
    </row>
    <row r="106318" spans="19:20" ht="50.1" customHeight="1" x14ac:dyDescent="0.25">
      <c r="S106318" s="1"/>
      <c r="T106318" s="1"/>
    </row>
    <row r="106319" spans="19:20" ht="50.1" customHeight="1" x14ac:dyDescent="0.25">
      <c r="S106319" s="1"/>
      <c r="T106319" s="1"/>
    </row>
    <row r="106320" spans="19:20" ht="50.1" customHeight="1" x14ac:dyDescent="0.25">
      <c r="S106320" s="1"/>
      <c r="T106320" s="1"/>
    </row>
    <row r="106321" spans="19:20" ht="50.1" customHeight="1" x14ac:dyDescent="0.25">
      <c r="S106321" s="1"/>
      <c r="T106321" s="1"/>
    </row>
    <row r="106322" spans="19:20" ht="50.1" customHeight="1" x14ac:dyDescent="0.25">
      <c r="S106322" s="1"/>
      <c r="T106322" s="1"/>
    </row>
    <row r="106323" spans="19:20" ht="50.1" customHeight="1" x14ac:dyDescent="0.25">
      <c r="S106323" s="1"/>
      <c r="T106323" s="1"/>
    </row>
    <row r="106324" spans="19:20" ht="50.1" customHeight="1" x14ac:dyDescent="0.25">
      <c r="S106324" s="1"/>
      <c r="T106324" s="1"/>
    </row>
    <row r="106325" spans="19:20" ht="50.1" customHeight="1" x14ac:dyDescent="0.25">
      <c r="S106325" s="1"/>
      <c r="T106325" s="1"/>
    </row>
    <row r="106326" spans="19:20" ht="50.1" customHeight="1" x14ac:dyDescent="0.25">
      <c r="S106326" s="1"/>
      <c r="T106326" s="1"/>
    </row>
    <row r="106327" spans="19:20" ht="50.1" customHeight="1" x14ac:dyDescent="0.25">
      <c r="S106327" s="1"/>
      <c r="T106327" s="1"/>
    </row>
    <row r="106328" spans="19:20" ht="50.1" customHeight="1" x14ac:dyDescent="0.25">
      <c r="S106328" s="1"/>
      <c r="T106328" s="1"/>
    </row>
    <row r="106329" spans="19:20" ht="50.1" customHeight="1" x14ac:dyDescent="0.25">
      <c r="S106329" s="1"/>
      <c r="T106329" s="1"/>
    </row>
    <row r="106330" spans="19:20" ht="50.1" customHeight="1" x14ac:dyDescent="0.25">
      <c r="S106330" s="1"/>
      <c r="T106330" s="1"/>
    </row>
    <row r="106331" spans="19:20" ht="50.1" customHeight="1" x14ac:dyDescent="0.25">
      <c r="S106331" s="1"/>
      <c r="T106331" s="1"/>
    </row>
    <row r="106332" spans="19:20" ht="50.1" customHeight="1" x14ac:dyDescent="0.25">
      <c r="S106332" s="1"/>
      <c r="T106332" s="1"/>
    </row>
    <row r="106333" spans="19:20" ht="50.1" customHeight="1" x14ac:dyDescent="0.25">
      <c r="S106333" s="1"/>
      <c r="T106333" s="1"/>
    </row>
    <row r="106334" spans="19:20" ht="50.1" customHeight="1" x14ac:dyDescent="0.25">
      <c r="S106334" s="1"/>
      <c r="T106334" s="1"/>
    </row>
    <row r="106335" spans="19:20" ht="50.1" customHeight="1" x14ac:dyDescent="0.25">
      <c r="S106335" s="1"/>
      <c r="T106335" s="1"/>
    </row>
    <row r="106336" spans="19:20" ht="50.1" customHeight="1" x14ac:dyDescent="0.25">
      <c r="S106336" s="1"/>
      <c r="T106336" s="1"/>
    </row>
    <row r="106337" spans="19:20" ht="50.1" customHeight="1" x14ac:dyDescent="0.25">
      <c r="S106337" s="1"/>
      <c r="T106337" s="1"/>
    </row>
    <row r="106338" spans="19:20" ht="50.1" customHeight="1" x14ac:dyDescent="0.25">
      <c r="S106338" s="1"/>
      <c r="T106338" s="1"/>
    </row>
    <row r="106339" spans="19:20" ht="50.1" customHeight="1" x14ac:dyDescent="0.25">
      <c r="S106339" s="1"/>
      <c r="T106339" s="1"/>
    </row>
    <row r="106340" spans="19:20" ht="50.1" customHeight="1" x14ac:dyDescent="0.25">
      <c r="S106340" s="1"/>
      <c r="T106340" s="1"/>
    </row>
    <row r="106341" spans="19:20" ht="50.1" customHeight="1" x14ac:dyDescent="0.25">
      <c r="S106341" s="1"/>
      <c r="T106341" s="1"/>
    </row>
    <row r="106342" spans="19:20" ht="50.1" customHeight="1" x14ac:dyDescent="0.25">
      <c r="S106342" s="1"/>
      <c r="T106342" s="1"/>
    </row>
    <row r="106343" spans="19:20" ht="50.1" customHeight="1" x14ac:dyDescent="0.25">
      <c r="S106343" s="1"/>
      <c r="T106343" s="1"/>
    </row>
    <row r="106344" spans="19:20" ht="50.1" customHeight="1" x14ac:dyDescent="0.25">
      <c r="S106344" s="1"/>
      <c r="T106344" s="1"/>
    </row>
    <row r="106345" spans="19:20" ht="50.1" customHeight="1" x14ac:dyDescent="0.25">
      <c r="S106345" s="1"/>
      <c r="T106345" s="1"/>
    </row>
    <row r="106346" spans="19:20" ht="50.1" customHeight="1" x14ac:dyDescent="0.25">
      <c r="S106346" s="1"/>
      <c r="T106346" s="1"/>
    </row>
    <row r="106347" spans="19:20" ht="50.1" customHeight="1" x14ac:dyDescent="0.25">
      <c r="S106347" s="1"/>
      <c r="T106347" s="1"/>
    </row>
    <row r="106348" spans="19:20" ht="50.1" customHeight="1" x14ac:dyDescent="0.25">
      <c r="S106348" s="1"/>
      <c r="T106348" s="1"/>
    </row>
    <row r="106349" spans="19:20" ht="50.1" customHeight="1" x14ac:dyDescent="0.25">
      <c r="S106349" s="1"/>
      <c r="T106349" s="1"/>
    </row>
    <row r="106350" spans="19:20" ht="50.1" customHeight="1" x14ac:dyDescent="0.25">
      <c r="S106350" s="1"/>
      <c r="T106350" s="1"/>
    </row>
    <row r="106351" spans="19:20" ht="50.1" customHeight="1" x14ac:dyDescent="0.25">
      <c r="S106351" s="1"/>
      <c r="T106351" s="1"/>
    </row>
    <row r="106352" spans="19:20" ht="50.1" customHeight="1" x14ac:dyDescent="0.25">
      <c r="S106352" s="1"/>
      <c r="T106352" s="1"/>
    </row>
    <row r="106353" spans="19:20" ht="50.1" customHeight="1" x14ac:dyDescent="0.25">
      <c r="S106353" s="1"/>
      <c r="T106353" s="1"/>
    </row>
    <row r="106354" spans="19:20" ht="50.1" customHeight="1" x14ac:dyDescent="0.25">
      <c r="S106354" s="1"/>
      <c r="T106354" s="1"/>
    </row>
    <row r="106355" spans="19:20" ht="50.1" customHeight="1" x14ac:dyDescent="0.25">
      <c r="S106355" s="1"/>
      <c r="T106355" s="1"/>
    </row>
    <row r="106356" spans="19:20" ht="50.1" customHeight="1" x14ac:dyDescent="0.25">
      <c r="S106356" s="1"/>
      <c r="T106356" s="1"/>
    </row>
    <row r="106357" spans="19:20" ht="50.1" customHeight="1" x14ac:dyDescent="0.25">
      <c r="S106357" s="1"/>
      <c r="T106357" s="1"/>
    </row>
    <row r="106358" spans="19:20" ht="50.1" customHeight="1" x14ac:dyDescent="0.25">
      <c r="S106358" s="1"/>
      <c r="T106358" s="1"/>
    </row>
    <row r="106359" spans="19:20" ht="50.1" customHeight="1" x14ac:dyDescent="0.25">
      <c r="S106359" s="1"/>
      <c r="T106359" s="1"/>
    </row>
    <row r="106360" spans="19:20" ht="50.1" customHeight="1" x14ac:dyDescent="0.25">
      <c r="S106360" s="1"/>
      <c r="T106360" s="1"/>
    </row>
    <row r="106361" spans="19:20" ht="50.1" customHeight="1" x14ac:dyDescent="0.25">
      <c r="S106361" s="1"/>
      <c r="T106361" s="1"/>
    </row>
    <row r="106362" spans="19:20" ht="50.1" customHeight="1" x14ac:dyDescent="0.25">
      <c r="S106362" s="1"/>
      <c r="T106362" s="1"/>
    </row>
    <row r="106363" spans="19:20" ht="50.1" customHeight="1" x14ac:dyDescent="0.25">
      <c r="S106363" s="1"/>
      <c r="T106363" s="1"/>
    </row>
    <row r="106364" spans="19:20" ht="50.1" customHeight="1" x14ac:dyDescent="0.25">
      <c r="S106364" s="1"/>
      <c r="T106364" s="1"/>
    </row>
    <row r="106365" spans="19:20" ht="50.1" customHeight="1" x14ac:dyDescent="0.25">
      <c r="S106365" s="1"/>
      <c r="T106365" s="1"/>
    </row>
    <row r="106366" spans="19:20" ht="50.1" customHeight="1" x14ac:dyDescent="0.25">
      <c r="S106366" s="1"/>
      <c r="T106366" s="1"/>
    </row>
    <row r="106367" spans="19:20" ht="50.1" customHeight="1" x14ac:dyDescent="0.25">
      <c r="S106367" s="1"/>
      <c r="T106367" s="1"/>
    </row>
    <row r="106368" spans="19:20" ht="50.1" customHeight="1" x14ac:dyDescent="0.25">
      <c r="S106368" s="1"/>
      <c r="T106368" s="1"/>
    </row>
    <row r="106369" spans="19:20" ht="50.1" customHeight="1" x14ac:dyDescent="0.25">
      <c r="S106369" s="1"/>
      <c r="T106369" s="1"/>
    </row>
    <row r="106370" spans="19:20" ht="50.1" customHeight="1" x14ac:dyDescent="0.25">
      <c r="S106370" s="1"/>
      <c r="T106370" s="1"/>
    </row>
    <row r="106371" spans="19:20" ht="50.1" customHeight="1" x14ac:dyDescent="0.25">
      <c r="S106371" s="1"/>
      <c r="T106371" s="1"/>
    </row>
    <row r="106372" spans="19:20" ht="50.1" customHeight="1" x14ac:dyDescent="0.25">
      <c r="S106372" s="1"/>
      <c r="T106372" s="1"/>
    </row>
    <row r="106373" spans="19:20" ht="50.1" customHeight="1" x14ac:dyDescent="0.25">
      <c r="S106373" s="1"/>
      <c r="T106373" s="1"/>
    </row>
    <row r="106374" spans="19:20" ht="50.1" customHeight="1" x14ac:dyDescent="0.25">
      <c r="S106374" s="1"/>
      <c r="T106374" s="1"/>
    </row>
    <row r="106375" spans="19:20" ht="50.1" customHeight="1" x14ac:dyDescent="0.25">
      <c r="S106375" s="1"/>
      <c r="T106375" s="1"/>
    </row>
    <row r="106376" spans="19:20" ht="50.1" customHeight="1" x14ac:dyDescent="0.25">
      <c r="S106376" s="1"/>
      <c r="T106376" s="1"/>
    </row>
    <row r="106377" spans="19:20" ht="50.1" customHeight="1" x14ac:dyDescent="0.25">
      <c r="S106377" s="1"/>
      <c r="T106377" s="1"/>
    </row>
    <row r="106378" spans="19:20" ht="50.1" customHeight="1" x14ac:dyDescent="0.25">
      <c r="S106378" s="1"/>
      <c r="T106378" s="1"/>
    </row>
    <row r="106379" spans="19:20" ht="50.1" customHeight="1" x14ac:dyDescent="0.25">
      <c r="S106379" s="1"/>
      <c r="T106379" s="1"/>
    </row>
    <row r="106380" spans="19:20" ht="50.1" customHeight="1" x14ac:dyDescent="0.25">
      <c r="S106380" s="1"/>
      <c r="T106380" s="1"/>
    </row>
    <row r="106381" spans="19:20" ht="50.1" customHeight="1" x14ac:dyDescent="0.25">
      <c r="S106381" s="1"/>
      <c r="T106381" s="1"/>
    </row>
    <row r="106382" spans="19:20" ht="50.1" customHeight="1" x14ac:dyDescent="0.25">
      <c r="S106382" s="1"/>
      <c r="T106382" s="1"/>
    </row>
    <row r="106383" spans="19:20" ht="50.1" customHeight="1" x14ac:dyDescent="0.25">
      <c r="S106383" s="1"/>
      <c r="T106383" s="1"/>
    </row>
    <row r="106384" spans="19:20" ht="50.1" customHeight="1" x14ac:dyDescent="0.25">
      <c r="S106384" s="1"/>
      <c r="T106384" s="1"/>
    </row>
    <row r="106385" spans="19:20" ht="50.1" customHeight="1" x14ac:dyDescent="0.25">
      <c r="S106385" s="1"/>
      <c r="T106385" s="1"/>
    </row>
    <row r="106386" spans="19:20" ht="50.1" customHeight="1" x14ac:dyDescent="0.25">
      <c r="S106386" s="1"/>
      <c r="T106386" s="1"/>
    </row>
    <row r="106387" spans="19:20" ht="50.1" customHeight="1" x14ac:dyDescent="0.25">
      <c r="S106387" s="1"/>
      <c r="T106387" s="1"/>
    </row>
    <row r="106388" spans="19:20" ht="50.1" customHeight="1" x14ac:dyDescent="0.25">
      <c r="S106388" s="1"/>
      <c r="T106388" s="1"/>
    </row>
    <row r="106389" spans="19:20" ht="50.1" customHeight="1" x14ac:dyDescent="0.25">
      <c r="S106389" s="1"/>
      <c r="T106389" s="1"/>
    </row>
    <row r="106390" spans="19:20" ht="50.1" customHeight="1" x14ac:dyDescent="0.25">
      <c r="S106390" s="1"/>
      <c r="T106390" s="1"/>
    </row>
    <row r="106391" spans="19:20" ht="50.1" customHeight="1" x14ac:dyDescent="0.25">
      <c r="S106391" s="1"/>
      <c r="T106391" s="1"/>
    </row>
    <row r="106392" spans="19:20" ht="50.1" customHeight="1" x14ac:dyDescent="0.25">
      <c r="S106392" s="1"/>
      <c r="T106392" s="1"/>
    </row>
    <row r="106393" spans="19:20" ht="50.1" customHeight="1" x14ac:dyDescent="0.25">
      <c r="S106393" s="1"/>
      <c r="T106393" s="1"/>
    </row>
    <row r="106394" spans="19:20" ht="50.1" customHeight="1" x14ac:dyDescent="0.25">
      <c r="S106394" s="1"/>
      <c r="T106394" s="1"/>
    </row>
    <row r="106395" spans="19:20" ht="50.1" customHeight="1" x14ac:dyDescent="0.25">
      <c r="S106395" s="1"/>
      <c r="T106395" s="1"/>
    </row>
    <row r="106396" spans="19:20" ht="50.1" customHeight="1" x14ac:dyDescent="0.25">
      <c r="S106396" s="1"/>
      <c r="T106396" s="1"/>
    </row>
    <row r="106397" spans="19:20" ht="50.1" customHeight="1" x14ac:dyDescent="0.25">
      <c r="S106397" s="1"/>
      <c r="T106397" s="1"/>
    </row>
    <row r="106398" spans="19:20" ht="50.1" customHeight="1" x14ac:dyDescent="0.25">
      <c r="S106398" s="1"/>
      <c r="T106398" s="1"/>
    </row>
    <row r="106399" spans="19:20" ht="50.1" customHeight="1" x14ac:dyDescent="0.25">
      <c r="S106399" s="1"/>
      <c r="T106399" s="1"/>
    </row>
    <row r="106400" spans="19:20" ht="50.1" customHeight="1" x14ac:dyDescent="0.25">
      <c r="S106400" s="1"/>
      <c r="T106400" s="1"/>
    </row>
    <row r="106401" spans="19:20" ht="50.1" customHeight="1" x14ac:dyDescent="0.25">
      <c r="S106401" s="1"/>
      <c r="T106401" s="1"/>
    </row>
    <row r="106402" spans="19:20" ht="50.1" customHeight="1" x14ac:dyDescent="0.25">
      <c r="S106402" s="1"/>
      <c r="T106402" s="1"/>
    </row>
    <row r="106403" spans="19:20" ht="50.1" customHeight="1" x14ac:dyDescent="0.25">
      <c r="S106403" s="1"/>
      <c r="T106403" s="1"/>
    </row>
    <row r="106404" spans="19:20" ht="50.1" customHeight="1" x14ac:dyDescent="0.25">
      <c r="S106404" s="1"/>
      <c r="T106404" s="1"/>
    </row>
    <row r="106405" spans="19:20" ht="50.1" customHeight="1" x14ac:dyDescent="0.25">
      <c r="S106405" s="1"/>
      <c r="T106405" s="1"/>
    </row>
    <row r="106406" spans="19:20" ht="50.1" customHeight="1" x14ac:dyDescent="0.25">
      <c r="S106406" s="1"/>
      <c r="T106406" s="1"/>
    </row>
    <row r="106407" spans="19:20" ht="50.1" customHeight="1" x14ac:dyDescent="0.25">
      <c r="S106407" s="1"/>
      <c r="T106407" s="1"/>
    </row>
    <row r="106408" spans="19:20" ht="50.1" customHeight="1" x14ac:dyDescent="0.25">
      <c r="S106408" s="1"/>
      <c r="T106408" s="1"/>
    </row>
    <row r="106409" spans="19:20" ht="50.1" customHeight="1" x14ac:dyDescent="0.25">
      <c r="S106409" s="1"/>
      <c r="T106409" s="1"/>
    </row>
    <row r="106410" spans="19:20" ht="50.1" customHeight="1" x14ac:dyDescent="0.25">
      <c r="S106410" s="1"/>
      <c r="T106410" s="1"/>
    </row>
    <row r="106411" spans="19:20" ht="50.1" customHeight="1" x14ac:dyDescent="0.25">
      <c r="S106411" s="1"/>
      <c r="T106411" s="1"/>
    </row>
    <row r="106412" spans="19:20" ht="50.1" customHeight="1" x14ac:dyDescent="0.25">
      <c r="S106412" s="1"/>
      <c r="T106412" s="1"/>
    </row>
    <row r="106413" spans="19:20" ht="50.1" customHeight="1" x14ac:dyDescent="0.25">
      <c r="S106413" s="1"/>
      <c r="T106413" s="1"/>
    </row>
    <row r="106414" spans="19:20" ht="50.1" customHeight="1" x14ac:dyDescent="0.25">
      <c r="S106414" s="1"/>
      <c r="T106414" s="1"/>
    </row>
    <row r="106415" spans="19:20" ht="50.1" customHeight="1" x14ac:dyDescent="0.25">
      <c r="S106415" s="1"/>
      <c r="T106415" s="1"/>
    </row>
    <row r="106416" spans="19:20" ht="50.1" customHeight="1" x14ac:dyDescent="0.25">
      <c r="S106416" s="1"/>
      <c r="T106416" s="1"/>
    </row>
    <row r="106417" spans="19:20" ht="50.1" customHeight="1" x14ac:dyDescent="0.25">
      <c r="S106417" s="1"/>
      <c r="T106417" s="1"/>
    </row>
    <row r="106418" spans="19:20" ht="50.1" customHeight="1" x14ac:dyDescent="0.25">
      <c r="S106418" s="1"/>
      <c r="T106418" s="1"/>
    </row>
    <row r="106419" spans="19:20" ht="50.1" customHeight="1" x14ac:dyDescent="0.25">
      <c r="S106419" s="1"/>
      <c r="T106419" s="1"/>
    </row>
    <row r="106420" spans="19:20" ht="50.1" customHeight="1" x14ac:dyDescent="0.25">
      <c r="S106420" s="1"/>
      <c r="T106420" s="1"/>
    </row>
    <row r="106421" spans="19:20" ht="50.1" customHeight="1" x14ac:dyDescent="0.25">
      <c r="S106421" s="1"/>
      <c r="T106421" s="1"/>
    </row>
    <row r="106422" spans="19:20" ht="50.1" customHeight="1" x14ac:dyDescent="0.25">
      <c r="S106422" s="1"/>
      <c r="T106422" s="1"/>
    </row>
    <row r="106423" spans="19:20" ht="50.1" customHeight="1" x14ac:dyDescent="0.25">
      <c r="S106423" s="1"/>
      <c r="T106423" s="1"/>
    </row>
    <row r="106424" spans="19:20" ht="50.1" customHeight="1" x14ac:dyDescent="0.25">
      <c r="S106424" s="1"/>
      <c r="T106424" s="1"/>
    </row>
    <row r="106425" spans="19:20" ht="50.1" customHeight="1" x14ac:dyDescent="0.25">
      <c r="S106425" s="1"/>
      <c r="T106425" s="1"/>
    </row>
    <row r="106426" spans="19:20" ht="50.1" customHeight="1" x14ac:dyDescent="0.25">
      <c r="S106426" s="1"/>
      <c r="T106426" s="1"/>
    </row>
    <row r="106427" spans="19:20" ht="50.1" customHeight="1" x14ac:dyDescent="0.25">
      <c r="S106427" s="1"/>
      <c r="T106427" s="1"/>
    </row>
    <row r="106428" spans="19:20" ht="50.1" customHeight="1" x14ac:dyDescent="0.25">
      <c r="S106428" s="1"/>
      <c r="T106428" s="1"/>
    </row>
    <row r="106429" spans="19:20" ht="50.1" customHeight="1" x14ac:dyDescent="0.25">
      <c r="S106429" s="1"/>
      <c r="T106429" s="1"/>
    </row>
    <row r="106430" spans="19:20" ht="50.1" customHeight="1" x14ac:dyDescent="0.25">
      <c r="S106430" s="1"/>
      <c r="T106430" s="1"/>
    </row>
    <row r="106431" spans="19:20" ht="50.1" customHeight="1" x14ac:dyDescent="0.25">
      <c r="S106431" s="1"/>
      <c r="T106431" s="1"/>
    </row>
    <row r="106432" spans="19:20" ht="50.1" customHeight="1" x14ac:dyDescent="0.25">
      <c r="S106432" s="1"/>
      <c r="T106432" s="1"/>
    </row>
    <row r="106433" spans="19:20" ht="50.1" customHeight="1" x14ac:dyDescent="0.25">
      <c r="S106433" s="1"/>
      <c r="T106433" s="1"/>
    </row>
    <row r="106434" spans="19:20" ht="50.1" customHeight="1" x14ac:dyDescent="0.25">
      <c r="S106434" s="1"/>
      <c r="T106434" s="1"/>
    </row>
    <row r="106435" spans="19:20" ht="50.1" customHeight="1" x14ac:dyDescent="0.25">
      <c r="S106435" s="1"/>
      <c r="T106435" s="1"/>
    </row>
    <row r="106436" spans="19:20" ht="50.1" customHeight="1" x14ac:dyDescent="0.25">
      <c r="S106436" s="1"/>
      <c r="T106436" s="1"/>
    </row>
    <row r="106437" spans="19:20" ht="50.1" customHeight="1" x14ac:dyDescent="0.25">
      <c r="S106437" s="1"/>
      <c r="T106437" s="1"/>
    </row>
    <row r="106438" spans="19:20" ht="50.1" customHeight="1" x14ac:dyDescent="0.25">
      <c r="S106438" s="1"/>
      <c r="T106438" s="1"/>
    </row>
    <row r="106439" spans="19:20" ht="50.1" customHeight="1" x14ac:dyDescent="0.25">
      <c r="S106439" s="1"/>
      <c r="T106439" s="1"/>
    </row>
    <row r="106440" spans="19:20" ht="50.1" customHeight="1" x14ac:dyDescent="0.25">
      <c r="S106440" s="1"/>
      <c r="T106440" s="1"/>
    </row>
    <row r="106441" spans="19:20" ht="50.1" customHeight="1" x14ac:dyDescent="0.25">
      <c r="S106441" s="1"/>
      <c r="T106441" s="1"/>
    </row>
    <row r="106442" spans="19:20" ht="50.1" customHeight="1" x14ac:dyDescent="0.25">
      <c r="S106442" s="1"/>
      <c r="T106442" s="1"/>
    </row>
    <row r="106443" spans="19:20" ht="50.1" customHeight="1" x14ac:dyDescent="0.25">
      <c r="S106443" s="1"/>
      <c r="T106443" s="1"/>
    </row>
    <row r="106444" spans="19:20" ht="50.1" customHeight="1" x14ac:dyDescent="0.25">
      <c r="S106444" s="1"/>
      <c r="T106444" s="1"/>
    </row>
    <row r="106445" spans="19:20" ht="50.1" customHeight="1" x14ac:dyDescent="0.25">
      <c r="S106445" s="1"/>
      <c r="T106445" s="1"/>
    </row>
    <row r="106446" spans="19:20" ht="50.1" customHeight="1" x14ac:dyDescent="0.25">
      <c r="S106446" s="1"/>
      <c r="T106446" s="1"/>
    </row>
    <row r="106447" spans="19:20" ht="50.1" customHeight="1" x14ac:dyDescent="0.25">
      <c r="S106447" s="1"/>
      <c r="T106447" s="1"/>
    </row>
    <row r="106448" spans="19:20" ht="50.1" customHeight="1" x14ac:dyDescent="0.25">
      <c r="S106448" s="1"/>
      <c r="T106448" s="1"/>
    </row>
    <row r="106449" spans="19:20" ht="50.1" customHeight="1" x14ac:dyDescent="0.25">
      <c r="S106449" s="1"/>
      <c r="T106449" s="1"/>
    </row>
    <row r="106450" spans="19:20" ht="50.1" customHeight="1" x14ac:dyDescent="0.25">
      <c r="S106450" s="1"/>
      <c r="T106450" s="1"/>
    </row>
    <row r="106451" spans="19:20" ht="50.1" customHeight="1" x14ac:dyDescent="0.25">
      <c r="S106451" s="1"/>
      <c r="T106451" s="1"/>
    </row>
    <row r="106452" spans="19:20" ht="50.1" customHeight="1" x14ac:dyDescent="0.25">
      <c r="S106452" s="1"/>
      <c r="T106452" s="1"/>
    </row>
    <row r="106453" spans="19:20" ht="50.1" customHeight="1" x14ac:dyDescent="0.25">
      <c r="S106453" s="1"/>
      <c r="T106453" s="1"/>
    </row>
    <row r="106454" spans="19:20" ht="50.1" customHeight="1" x14ac:dyDescent="0.25">
      <c r="S106454" s="1"/>
      <c r="T106454" s="1"/>
    </row>
    <row r="106455" spans="19:20" ht="50.1" customHeight="1" x14ac:dyDescent="0.25">
      <c r="S106455" s="1"/>
      <c r="T106455" s="1"/>
    </row>
    <row r="106456" spans="19:20" ht="50.1" customHeight="1" x14ac:dyDescent="0.25">
      <c r="S106456" s="1"/>
      <c r="T106456" s="1"/>
    </row>
    <row r="106457" spans="19:20" ht="50.1" customHeight="1" x14ac:dyDescent="0.25">
      <c r="S106457" s="1"/>
      <c r="T106457" s="1"/>
    </row>
    <row r="106458" spans="19:20" ht="50.1" customHeight="1" x14ac:dyDescent="0.25">
      <c r="S106458" s="1"/>
      <c r="T106458" s="1"/>
    </row>
    <row r="106459" spans="19:20" ht="50.1" customHeight="1" x14ac:dyDescent="0.25">
      <c r="S106459" s="1"/>
      <c r="T106459" s="1"/>
    </row>
    <row r="106460" spans="19:20" ht="50.1" customHeight="1" x14ac:dyDescent="0.25">
      <c r="S106460" s="1"/>
      <c r="T106460" s="1"/>
    </row>
    <row r="106461" spans="19:20" ht="50.1" customHeight="1" x14ac:dyDescent="0.25">
      <c r="S106461" s="1"/>
      <c r="T106461" s="1"/>
    </row>
    <row r="106462" spans="19:20" ht="50.1" customHeight="1" x14ac:dyDescent="0.25">
      <c r="S106462" s="1"/>
      <c r="T106462" s="1"/>
    </row>
    <row r="106463" spans="19:20" ht="50.1" customHeight="1" x14ac:dyDescent="0.25">
      <c r="S106463" s="1"/>
      <c r="T106463" s="1"/>
    </row>
    <row r="106464" spans="19:20" ht="50.1" customHeight="1" x14ac:dyDescent="0.25">
      <c r="S106464" s="1"/>
      <c r="T106464" s="1"/>
    </row>
    <row r="106465" spans="19:20" ht="50.1" customHeight="1" x14ac:dyDescent="0.25">
      <c r="S106465" s="1"/>
      <c r="T106465" s="1"/>
    </row>
    <row r="106466" spans="19:20" ht="50.1" customHeight="1" x14ac:dyDescent="0.25">
      <c r="S106466" s="1"/>
      <c r="T106466" s="1"/>
    </row>
    <row r="106467" spans="19:20" ht="50.1" customHeight="1" x14ac:dyDescent="0.25">
      <c r="S106467" s="1"/>
      <c r="T106467" s="1"/>
    </row>
    <row r="106468" spans="19:20" ht="50.1" customHeight="1" x14ac:dyDescent="0.25">
      <c r="S106468" s="1"/>
      <c r="T106468" s="1"/>
    </row>
    <row r="106469" spans="19:20" ht="50.1" customHeight="1" x14ac:dyDescent="0.25">
      <c r="S106469" s="1"/>
      <c r="T106469" s="1"/>
    </row>
    <row r="106470" spans="19:20" ht="50.1" customHeight="1" x14ac:dyDescent="0.25">
      <c r="S106470" s="1"/>
      <c r="T106470" s="1"/>
    </row>
    <row r="106471" spans="19:20" ht="50.1" customHeight="1" x14ac:dyDescent="0.25">
      <c r="S106471" s="1"/>
      <c r="T106471" s="1"/>
    </row>
    <row r="106472" spans="19:20" ht="50.1" customHeight="1" x14ac:dyDescent="0.25">
      <c r="S106472" s="1"/>
      <c r="T106472" s="1"/>
    </row>
    <row r="106473" spans="19:20" ht="50.1" customHeight="1" x14ac:dyDescent="0.25">
      <c r="S106473" s="1"/>
      <c r="T106473" s="1"/>
    </row>
    <row r="106474" spans="19:20" ht="50.1" customHeight="1" x14ac:dyDescent="0.25">
      <c r="S106474" s="1"/>
      <c r="T106474" s="1"/>
    </row>
    <row r="106475" spans="19:20" ht="50.1" customHeight="1" x14ac:dyDescent="0.25">
      <c r="S106475" s="1"/>
      <c r="T106475" s="1"/>
    </row>
    <row r="106476" spans="19:20" ht="50.1" customHeight="1" x14ac:dyDescent="0.25">
      <c r="S106476" s="1"/>
      <c r="T106476" s="1"/>
    </row>
    <row r="106477" spans="19:20" ht="50.1" customHeight="1" x14ac:dyDescent="0.25">
      <c r="S106477" s="1"/>
      <c r="T106477" s="1"/>
    </row>
    <row r="106478" spans="19:20" ht="50.1" customHeight="1" x14ac:dyDescent="0.25">
      <c r="S106478" s="1"/>
      <c r="T106478" s="1"/>
    </row>
    <row r="106479" spans="19:20" ht="50.1" customHeight="1" x14ac:dyDescent="0.25">
      <c r="S106479" s="1"/>
      <c r="T106479" s="1"/>
    </row>
    <row r="106480" spans="19:20" ht="50.1" customHeight="1" x14ac:dyDescent="0.25">
      <c r="S106480" s="1"/>
      <c r="T106480" s="1"/>
    </row>
    <row r="106481" spans="19:20" ht="50.1" customHeight="1" x14ac:dyDescent="0.25">
      <c r="S106481" s="1"/>
      <c r="T106481" s="1"/>
    </row>
    <row r="106482" spans="19:20" ht="50.1" customHeight="1" x14ac:dyDescent="0.25">
      <c r="S106482" s="1"/>
      <c r="T106482" s="1"/>
    </row>
    <row r="106483" spans="19:20" ht="50.1" customHeight="1" x14ac:dyDescent="0.25">
      <c r="S106483" s="1"/>
      <c r="T106483" s="1"/>
    </row>
    <row r="106484" spans="19:20" ht="50.1" customHeight="1" x14ac:dyDescent="0.25">
      <c r="S106484" s="1"/>
      <c r="T106484" s="1"/>
    </row>
    <row r="106485" spans="19:20" ht="50.1" customHeight="1" x14ac:dyDescent="0.25">
      <c r="S106485" s="1"/>
      <c r="T106485" s="1"/>
    </row>
    <row r="106486" spans="19:20" ht="50.1" customHeight="1" x14ac:dyDescent="0.25">
      <c r="S106486" s="1"/>
      <c r="T106486" s="1"/>
    </row>
    <row r="106487" spans="19:20" ht="50.1" customHeight="1" x14ac:dyDescent="0.25">
      <c r="S106487" s="1"/>
      <c r="T106487" s="1"/>
    </row>
    <row r="106488" spans="19:20" ht="50.1" customHeight="1" x14ac:dyDescent="0.25">
      <c r="S106488" s="1"/>
      <c r="T106488" s="1"/>
    </row>
    <row r="106489" spans="19:20" ht="50.1" customHeight="1" x14ac:dyDescent="0.25">
      <c r="S106489" s="1"/>
      <c r="T106489" s="1"/>
    </row>
    <row r="106490" spans="19:20" ht="50.1" customHeight="1" x14ac:dyDescent="0.25">
      <c r="S106490" s="1"/>
      <c r="T106490" s="1"/>
    </row>
    <row r="106491" spans="19:20" ht="50.1" customHeight="1" x14ac:dyDescent="0.25">
      <c r="S106491" s="1"/>
      <c r="T106491" s="1"/>
    </row>
    <row r="106492" spans="19:20" ht="50.1" customHeight="1" x14ac:dyDescent="0.25">
      <c r="S106492" s="1"/>
      <c r="T106492" s="1"/>
    </row>
    <row r="106493" spans="19:20" ht="50.1" customHeight="1" x14ac:dyDescent="0.25">
      <c r="S106493" s="1"/>
      <c r="T106493" s="1"/>
    </row>
    <row r="106494" spans="19:20" ht="50.1" customHeight="1" x14ac:dyDescent="0.25">
      <c r="S106494" s="1"/>
      <c r="T106494" s="1"/>
    </row>
    <row r="106495" spans="19:20" ht="50.1" customHeight="1" x14ac:dyDescent="0.25">
      <c r="S106495" s="1"/>
      <c r="T106495" s="1"/>
    </row>
    <row r="106496" spans="19:20" ht="50.1" customHeight="1" x14ac:dyDescent="0.25">
      <c r="S106496" s="1"/>
      <c r="T106496" s="1"/>
    </row>
    <row r="106497" spans="19:20" ht="50.1" customHeight="1" x14ac:dyDescent="0.25">
      <c r="S106497" s="1"/>
      <c r="T106497" s="1"/>
    </row>
    <row r="106498" spans="19:20" ht="50.1" customHeight="1" x14ac:dyDescent="0.25">
      <c r="S106498" s="1"/>
      <c r="T106498" s="1"/>
    </row>
    <row r="106499" spans="19:20" ht="50.1" customHeight="1" x14ac:dyDescent="0.25">
      <c r="S106499" s="1"/>
      <c r="T106499" s="1"/>
    </row>
    <row r="106500" spans="19:20" ht="50.1" customHeight="1" x14ac:dyDescent="0.25">
      <c r="S106500" s="1"/>
      <c r="T106500" s="1"/>
    </row>
    <row r="106501" spans="19:20" ht="50.1" customHeight="1" x14ac:dyDescent="0.25">
      <c r="S106501" s="1"/>
      <c r="T106501" s="1"/>
    </row>
    <row r="106502" spans="19:20" ht="50.1" customHeight="1" x14ac:dyDescent="0.25">
      <c r="S106502" s="1"/>
      <c r="T106502" s="1"/>
    </row>
    <row r="106503" spans="19:20" ht="50.1" customHeight="1" x14ac:dyDescent="0.25">
      <c r="S106503" s="1"/>
      <c r="T106503" s="1"/>
    </row>
    <row r="106504" spans="19:20" ht="50.1" customHeight="1" x14ac:dyDescent="0.25">
      <c r="S106504" s="1"/>
      <c r="T106504" s="1"/>
    </row>
    <row r="106505" spans="19:20" ht="50.1" customHeight="1" x14ac:dyDescent="0.25">
      <c r="S106505" s="1"/>
      <c r="T106505" s="1"/>
    </row>
    <row r="106506" spans="19:20" ht="50.1" customHeight="1" x14ac:dyDescent="0.25">
      <c r="S106506" s="1"/>
      <c r="T106506" s="1"/>
    </row>
    <row r="106507" spans="19:20" ht="50.1" customHeight="1" x14ac:dyDescent="0.25">
      <c r="S106507" s="1"/>
      <c r="T106507" s="1"/>
    </row>
    <row r="106508" spans="19:20" ht="50.1" customHeight="1" x14ac:dyDescent="0.25">
      <c r="S106508" s="1"/>
      <c r="T106508" s="1"/>
    </row>
    <row r="106509" spans="19:20" ht="50.1" customHeight="1" x14ac:dyDescent="0.25">
      <c r="S106509" s="1"/>
      <c r="T106509" s="1"/>
    </row>
    <row r="106510" spans="19:20" ht="50.1" customHeight="1" x14ac:dyDescent="0.25">
      <c r="S106510" s="1"/>
      <c r="T106510" s="1"/>
    </row>
    <row r="106511" spans="19:20" ht="50.1" customHeight="1" x14ac:dyDescent="0.25">
      <c r="S106511" s="1"/>
      <c r="T106511" s="1"/>
    </row>
    <row r="106512" spans="19:20" ht="50.1" customHeight="1" x14ac:dyDescent="0.25">
      <c r="S106512" s="1"/>
      <c r="T106512" s="1"/>
    </row>
    <row r="106513" spans="19:20" ht="50.1" customHeight="1" x14ac:dyDescent="0.25">
      <c r="S106513" s="1"/>
      <c r="T106513" s="1"/>
    </row>
    <row r="106514" spans="19:20" ht="50.1" customHeight="1" x14ac:dyDescent="0.25">
      <c r="S106514" s="1"/>
      <c r="T106514" s="1"/>
    </row>
    <row r="106515" spans="19:20" ht="50.1" customHeight="1" x14ac:dyDescent="0.25">
      <c r="S106515" s="1"/>
      <c r="T106515" s="1"/>
    </row>
    <row r="106516" spans="19:20" ht="50.1" customHeight="1" x14ac:dyDescent="0.25">
      <c r="S106516" s="1"/>
      <c r="T106516" s="1"/>
    </row>
    <row r="106517" spans="19:20" ht="50.1" customHeight="1" x14ac:dyDescent="0.25">
      <c r="S106517" s="1"/>
      <c r="T106517" s="1"/>
    </row>
    <row r="106518" spans="19:20" ht="50.1" customHeight="1" x14ac:dyDescent="0.25">
      <c r="S106518" s="1"/>
      <c r="T106518" s="1"/>
    </row>
    <row r="106519" spans="19:20" ht="50.1" customHeight="1" x14ac:dyDescent="0.25">
      <c r="S106519" s="1"/>
      <c r="T106519" s="1"/>
    </row>
    <row r="106520" spans="19:20" ht="50.1" customHeight="1" x14ac:dyDescent="0.25">
      <c r="S106520" s="1"/>
      <c r="T106520" s="1"/>
    </row>
    <row r="106521" spans="19:20" ht="50.1" customHeight="1" x14ac:dyDescent="0.25">
      <c r="S106521" s="1"/>
      <c r="T106521" s="1"/>
    </row>
    <row r="106522" spans="19:20" ht="50.1" customHeight="1" x14ac:dyDescent="0.25">
      <c r="S106522" s="1"/>
      <c r="T106522" s="1"/>
    </row>
    <row r="106523" spans="19:20" ht="50.1" customHeight="1" x14ac:dyDescent="0.25">
      <c r="S106523" s="1"/>
      <c r="T106523" s="1"/>
    </row>
    <row r="106524" spans="19:20" ht="50.1" customHeight="1" x14ac:dyDescent="0.25">
      <c r="S106524" s="1"/>
      <c r="T106524" s="1"/>
    </row>
    <row r="106525" spans="19:20" ht="50.1" customHeight="1" x14ac:dyDescent="0.25">
      <c r="S106525" s="1"/>
      <c r="T106525" s="1"/>
    </row>
    <row r="106526" spans="19:20" ht="50.1" customHeight="1" x14ac:dyDescent="0.25">
      <c r="S106526" s="1"/>
      <c r="T106526" s="1"/>
    </row>
    <row r="106527" spans="19:20" ht="50.1" customHeight="1" x14ac:dyDescent="0.25">
      <c r="S106527" s="1"/>
      <c r="T106527" s="1"/>
    </row>
    <row r="106528" spans="19:20" ht="50.1" customHeight="1" x14ac:dyDescent="0.25">
      <c r="S106528" s="1"/>
      <c r="T106528" s="1"/>
    </row>
    <row r="106529" spans="19:20" ht="50.1" customHeight="1" x14ac:dyDescent="0.25">
      <c r="S106529" s="1"/>
      <c r="T106529" s="1"/>
    </row>
    <row r="106530" spans="19:20" ht="50.1" customHeight="1" x14ac:dyDescent="0.25">
      <c r="S106530" s="1"/>
      <c r="T106530" s="1"/>
    </row>
    <row r="106531" spans="19:20" ht="50.1" customHeight="1" x14ac:dyDescent="0.25">
      <c r="S106531" s="1"/>
      <c r="T106531" s="1"/>
    </row>
    <row r="106532" spans="19:20" ht="50.1" customHeight="1" x14ac:dyDescent="0.25">
      <c r="S106532" s="1"/>
      <c r="T106532" s="1"/>
    </row>
    <row r="106533" spans="19:20" ht="50.1" customHeight="1" x14ac:dyDescent="0.25">
      <c r="S106533" s="1"/>
      <c r="T106533" s="1"/>
    </row>
    <row r="106534" spans="19:20" ht="50.1" customHeight="1" x14ac:dyDescent="0.25">
      <c r="S106534" s="1"/>
      <c r="T106534" s="1"/>
    </row>
    <row r="106535" spans="19:20" ht="50.1" customHeight="1" x14ac:dyDescent="0.25">
      <c r="S106535" s="1"/>
      <c r="T106535" s="1"/>
    </row>
    <row r="106536" spans="19:20" ht="50.1" customHeight="1" x14ac:dyDescent="0.25">
      <c r="S106536" s="1"/>
      <c r="T106536" s="1"/>
    </row>
    <row r="106537" spans="19:20" ht="50.1" customHeight="1" x14ac:dyDescent="0.25">
      <c r="S106537" s="1"/>
      <c r="T106537" s="1"/>
    </row>
    <row r="106538" spans="19:20" ht="50.1" customHeight="1" x14ac:dyDescent="0.25">
      <c r="S106538" s="1"/>
      <c r="T106538" s="1"/>
    </row>
    <row r="106539" spans="19:20" ht="50.1" customHeight="1" x14ac:dyDescent="0.25">
      <c r="S106539" s="1"/>
      <c r="T106539" s="1"/>
    </row>
    <row r="106540" spans="19:20" ht="50.1" customHeight="1" x14ac:dyDescent="0.25">
      <c r="S106540" s="1"/>
      <c r="T106540" s="1"/>
    </row>
    <row r="106541" spans="19:20" ht="50.1" customHeight="1" x14ac:dyDescent="0.25">
      <c r="S106541" s="1"/>
      <c r="T106541" s="1"/>
    </row>
    <row r="106542" spans="19:20" ht="50.1" customHeight="1" x14ac:dyDescent="0.25">
      <c r="S106542" s="1"/>
      <c r="T106542" s="1"/>
    </row>
    <row r="106543" spans="19:20" ht="50.1" customHeight="1" x14ac:dyDescent="0.25">
      <c r="S106543" s="1"/>
      <c r="T106543" s="1"/>
    </row>
    <row r="106544" spans="19:20" ht="50.1" customHeight="1" x14ac:dyDescent="0.25">
      <c r="S106544" s="1"/>
      <c r="T106544" s="1"/>
    </row>
    <row r="106545" spans="19:20" ht="50.1" customHeight="1" x14ac:dyDescent="0.25">
      <c r="S106545" s="1"/>
      <c r="T106545" s="1"/>
    </row>
    <row r="106546" spans="19:20" ht="50.1" customHeight="1" x14ac:dyDescent="0.25">
      <c r="S106546" s="1"/>
      <c r="T106546" s="1"/>
    </row>
    <row r="106547" spans="19:20" ht="50.1" customHeight="1" x14ac:dyDescent="0.25">
      <c r="S106547" s="1"/>
      <c r="T106547" s="1"/>
    </row>
    <row r="106548" spans="19:20" ht="50.1" customHeight="1" x14ac:dyDescent="0.25">
      <c r="S106548" s="1"/>
      <c r="T106548" s="1"/>
    </row>
    <row r="106549" spans="19:20" ht="50.1" customHeight="1" x14ac:dyDescent="0.25">
      <c r="S106549" s="1"/>
      <c r="T106549" s="1"/>
    </row>
    <row r="106550" spans="19:20" ht="50.1" customHeight="1" x14ac:dyDescent="0.25">
      <c r="S106550" s="1"/>
      <c r="T106550" s="1"/>
    </row>
    <row r="106551" spans="19:20" ht="50.1" customHeight="1" x14ac:dyDescent="0.25">
      <c r="S106551" s="1"/>
      <c r="T106551" s="1"/>
    </row>
    <row r="106552" spans="19:20" ht="50.1" customHeight="1" x14ac:dyDescent="0.25">
      <c r="S106552" s="1"/>
      <c r="T106552" s="1"/>
    </row>
    <row r="106553" spans="19:20" ht="50.1" customHeight="1" x14ac:dyDescent="0.25">
      <c r="S106553" s="1"/>
      <c r="T106553" s="1"/>
    </row>
    <row r="106554" spans="19:20" ht="50.1" customHeight="1" x14ac:dyDescent="0.25">
      <c r="S106554" s="1"/>
      <c r="T106554" s="1"/>
    </row>
    <row r="106555" spans="19:20" ht="50.1" customHeight="1" x14ac:dyDescent="0.25">
      <c r="S106555" s="1"/>
      <c r="T106555" s="1"/>
    </row>
    <row r="106556" spans="19:20" ht="50.1" customHeight="1" x14ac:dyDescent="0.25">
      <c r="S106556" s="1"/>
      <c r="T106556" s="1"/>
    </row>
    <row r="106557" spans="19:20" ht="50.1" customHeight="1" x14ac:dyDescent="0.25">
      <c r="S106557" s="1"/>
      <c r="T106557" s="1"/>
    </row>
    <row r="106558" spans="19:20" ht="50.1" customHeight="1" x14ac:dyDescent="0.25">
      <c r="S106558" s="1"/>
      <c r="T106558" s="1"/>
    </row>
    <row r="106559" spans="19:20" ht="50.1" customHeight="1" x14ac:dyDescent="0.25">
      <c r="S106559" s="1"/>
      <c r="T106559" s="1"/>
    </row>
    <row r="106560" spans="19:20" ht="50.1" customHeight="1" x14ac:dyDescent="0.25">
      <c r="S106560" s="1"/>
      <c r="T106560" s="1"/>
    </row>
    <row r="106561" spans="19:20" ht="50.1" customHeight="1" x14ac:dyDescent="0.25">
      <c r="S106561" s="1"/>
      <c r="T106561" s="1"/>
    </row>
    <row r="106562" spans="19:20" ht="50.1" customHeight="1" x14ac:dyDescent="0.25">
      <c r="S106562" s="1"/>
      <c r="T106562" s="1"/>
    </row>
    <row r="106563" spans="19:20" ht="50.1" customHeight="1" x14ac:dyDescent="0.25">
      <c r="S106563" s="1"/>
      <c r="T106563" s="1"/>
    </row>
    <row r="106564" spans="19:20" ht="50.1" customHeight="1" x14ac:dyDescent="0.25">
      <c r="S106564" s="1"/>
      <c r="T106564" s="1"/>
    </row>
    <row r="106565" spans="19:20" ht="50.1" customHeight="1" x14ac:dyDescent="0.25">
      <c r="S106565" s="1"/>
      <c r="T106565" s="1"/>
    </row>
    <row r="106566" spans="19:20" ht="50.1" customHeight="1" x14ac:dyDescent="0.25">
      <c r="S106566" s="1"/>
      <c r="T106566" s="1"/>
    </row>
    <row r="106567" spans="19:20" ht="50.1" customHeight="1" x14ac:dyDescent="0.25">
      <c r="S106567" s="1"/>
      <c r="T106567" s="1"/>
    </row>
    <row r="106568" spans="19:20" ht="50.1" customHeight="1" x14ac:dyDescent="0.25">
      <c r="S106568" s="1"/>
      <c r="T106568" s="1"/>
    </row>
    <row r="106569" spans="19:20" ht="50.1" customHeight="1" x14ac:dyDescent="0.25">
      <c r="S106569" s="1"/>
      <c r="T106569" s="1"/>
    </row>
    <row r="106570" spans="19:20" ht="50.1" customHeight="1" x14ac:dyDescent="0.25">
      <c r="S106570" s="1"/>
      <c r="T106570" s="1"/>
    </row>
    <row r="106571" spans="19:20" ht="50.1" customHeight="1" x14ac:dyDescent="0.25">
      <c r="S106571" s="1"/>
      <c r="T106571" s="1"/>
    </row>
    <row r="106572" spans="19:20" ht="50.1" customHeight="1" x14ac:dyDescent="0.25">
      <c r="S106572" s="1"/>
      <c r="T106572" s="1"/>
    </row>
    <row r="106573" spans="19:20" ht="50.1" customHeight="1" x14ac:dyDescent="0.25">
      <c r="S106573" s="1"/>
      <c r="T106573" s="1"/>
    </row>
    <row r="106574" spans="19:20" ht="50.1" customHeight="1" x14ac:dyDescent="0.25">
      <c r="S106574" s="1"/>
      <c r="T106574" s="1"/>
    </row>
    <row r="106575" spans="19:20" ht="50.1" customHeight="1" x14ac:dyDescent="0.25">
      <c r="S106575" s="1"/>
      <c r="T106575" s="1"/>
    </row>
    <row r="106576" spans="19:20" ht="50.1" customHeight="1" x14ac:dyDescent="0.25">
      <c r="S106576" s="1"/>
      <c r="T106576" s="1"/>
    </row>
    <row r="106577" spans="19:20" ht="50.1" customHeight="1" x14ac:dyDescent="0.25">
      <c r="S106577" s="1"/>
      <c r="T106577" s="1"/>
    </row>
    <row r="106578" spans="19:20" ht="50.1" customHeight="1" x14ac:dyDescent="0.25">
      <c r="S106578" s="1"/>
      <c r="T106578" s="1"/>
    </row>
    <row r="106579" spans="19:20" ht="50.1" customHeight="1" x14ac:dyDescent="0.25">
      <c r="S106579" s="1"/>
      <c r="T106579" s="1"/>
    </row>
    <row r="106580" spans="19:20" ht="50.1" customHeight="1" x14ac:dyDescent="0.25">
      <c r="S106580" s="1"/>
      <c r="T106580" s="1"/>
    </row>
    <row r="106581" spans="19:20" ht="50.1" customHeight="1" x14ac:dyDescent="0.25">
      <c r="S106581" s="1"/>
      <c r="T106581" s="1"/>
    </row>
    <row r="106582" spans="19:20" ht="50.1" customHeight="1" x14ac:dyDescent="0.25">
      <c r="S106582" s="1"/>
      <c r="T106582" s="1"/>
    </row>
    <row r="106583" spans="19:20" ht="50.1" customHeight="1" x14ac:dyDescent="0.25">
      <c r="S106583" s="1"/>
      <c r="T106583" s="1"/>
    </row>
    <row r="106584" spans="19:20" ht="50.1" customHeight="1" x14ac:dyDescent="0.25">
      <c r="S106584" s="1"/>
      <c r="T106584" s="1"/>
    </row>
    <row r="106585" spans="19:20" ht="50.1" customHeight="1" x14ac:dyDescent="0.25">
      <c r="S106585" s="1"/>
      <c r="T106585" s="1"/>
    </row>
    <row r="106586" spans="19:20" ht="50.1" customHeight="1" x14ac:dyDescent="0.25">
      <c r="S106586" s="1"/>
      <c r="T106586" s="1"/>
    </row>
    <row r="106587" spans="19:20" ht="50.1" customHeight="1" x14ac:dyDescent="0.25">
      <c r="S106587" s="1"/>
      <c r="T106587" s="1"/>
    </row>
    <row r="106588" spans="19:20" ht="50.1" customHeight="1" x14ac:dyDescent="0.25">
      <c r="S106588" s="1"/>
      <c r="T106588" s="1"/>
    </row>
    <row r="106589" spans="19:20" ht="50.1" customHeight="1" x14ac:dyDescent="0.25">
      <c r="S106589" s="1"/>
      <c r="T106589" s="1"/>
    </row>
    <row r="106590" spans="19:20" ht="50.1" customHeight="1" x14ac:dyDescent="0.25">
      <c r="S106590" s="1"/>
      <c r="T106590" s="1"/>
    </row>
    <row r="106591" spans="19:20" ht="50.1" customHeight="1" x14ac:dyDescent="0.25">
      <c r="S106591" s="1"/>
      <c r="T106591" s="1"/>
    </row>
    <row r="106592" spans="19:20" ht="50.1" customHeight="1" x14ac:dyDescent="0.25">
      <c r="S106592" s="1"/>
      <c r="T106592" s="1"/>
    </row>
    <row r="106593" spans="19:20" ht="50.1" customHeight="1" x14ac:dyDescent="0.25">
      <c r="S106593" s="1"/>
      <c r="T106593" s="1"/>
    </row>
    <row r="106594" spans="19:20" ht="50.1" customHeight="1" x14ac:dyDescent="0.25">
      <c r="S106594" s="1"/>
      <c r="T106594" s="1"/>
    </row>
    <row r="106595" spans="19:20" ht="50.1" customHeight="1" x14ac:dyDescent="0.25">
      <c r="S106595" s="1"/>
      <c r="T106595" s="1"/>
    </row>
    <row r="106596" spans="19:20" ht="50.1" customHeight="1" x14ac:dyDescent="0.25">
      <c r="S106596" s="1"/>
      <c r="T106596" s="1"/>
    </row>
    <row r="106597" spans="19:20" ht="50.1" customHeight="1" x14ac:dyDescent="0.25">
      <c r="S106597" s="1"/>
      <c r="T106597" s="1"/>
    </row>
    <row r="106598" spans="19:20" ht="50.1" customHeight="1" x14ac:dyDescent="0.25">
      <c r="S106598" s="1"/>
      <c r="T106598" s="1"/>
    </row>
    <row r="106599" spans="19:20" ht="50.1" customHeight="1" x14ac:dyDescent="0.25">
      <c r="S106599" s="1"/>
      <c r="T106599" s="1"/>
    </row>
    <row r="106600" spans="19:20" ht="50.1" customHeight="1" x14ac:dyDescent="0.25">
      <c r="S106600" s="1"/>
      <c r="T106600" s="1"/>
    </row>
    <row r="106601" spans="19:20" ht="50.1" customHeight="1" x14ac:dyDescent="0.25">
      <c r="S106601" s="1"/>
      <c r="T106601" s="1"/>
    </row>
    <row r="106602" spans="19:20" ht="50.1" customHeight="1" x14ac:dyDescent="0.25">
      <c r="S106602" s="1"/>
      <c r="T106602" s="1"/>
    </row>
    <row r="106603" spans="19:20" ht="50.1" customHeight="1" x14ac:dyDescent="0.25">
      <c r="S106603" s="1"/>
      <c r="T106603" s="1"/>
    </row>
    <row r="106604" spans="19:20" ht="50.1" customHeight="1" x14ac:dyDescent="0.25">
      <c r="S106604" s="1"/>
      <c r="T106604" s="1"/>
    </row>
    <row r="106605" spans="19:20" ht="50.1" customHeight="1" x14ac:dyDescent="0.25">
      <c r="S106605" s="1"/>
      <c r="T106605" s="1"/>
    </row>
    <row r="106606" spans="19:20" ht="50.1" customHeight="1" x14ac:dyDescent="0.25">
      <c r="S106606" s="1"/>
      <c r="T106606" s="1"/>
    </row>
    <row r="106607" spans="19:20" ht="50.1" customHeight="1" x14ac:dyDescent="0.25">
      <c r="S106607" s="1"/>
      <c r="T106607" s="1"/>
    </row>
    <row r="106608" spans="19:20" ht="50.1" customHeight="1" x14ac:dyDescent="0.25">
      <c r="S106608" s="1"/>
      <c r="T106608" s="1"/>
    </row>
    <row r="106609" spans="19:20" ht="50.1" customHeight="1" x14ac:dyDescent="0.25">
      <c r="S106609" s="1"/>
      <c r="T106609" s="1"/>
    </row>
    <row r="106610" spans="19:20" ht="50.1" customHeight="1" x14ac:dyDescent="0.25">
      <c r="S106610" s="1"/>
      <c r="T106610" s="1"/>
    </row>
    <row r="106611" spans="19:20" ht="50.1" customHeight="1" x14ac:dyDescent="0.25">
      <c r="S106611" s="1"/>
      <c r="T106611" s="1"/>
    </row>
    <row r="106612" spans="19:20" ht="50.1" customHeight="1" x14ac:dyDescent="0.25">
      <c r="S106612" s="1"/>
      <c r="T106612" s="1"/>
    </row>
    <row r="106613" spans="19:20" ht="50.1" customHeight="1" x14ac:dyDescent="0.25">
      <c r="S106613" s="1"/>
      <c r="T106613" s="1"/>
    </row>
    <row r="106614" spans="19:20" ht="50.1" customHeight="1" x14ac:dyDescent="0.25">
      <c r="S106614" s="1"/>
      <c r="T106614" s="1"/>
    </row>
    <row r="106615" spans="19:20" ht="50.1" customHeight="1" x14ac:dyDescent="0.25">
      <c r="S106615" s="1"/>
      <c r="T106615" s="1"/>
    </row>
    <row r="106616" spans="19:20" ht="50.1" customHeight="1" x14ac:dyDescent="0.25">
      <c r="S106616" s="1"/>
      <c r="T106616" s="1"/>
    </row>
    <row r="106617" spans="19:20" ht="50.1" customHeight="1" x14ac:dyDescent="0.25">
      <c r="S106617" s="1"/>
      <c r="T106617" s="1"/>
    </row>
    <row r="106618" spans="19:20" ht="50.1" customHeight="1" x14ac:dyDescent="0.25">
      <c r="S106618" s="1"/>
      <c r="T106618" s="1"/>
    </row>
    <row r="106619" spans="19:20" ht="50.1" customHeight="1" x14ac:dyDescent="0.25">
      <c r="S106619" s="1"/>
      <c r="T106619" s="1"/>
    </row>
    <row r="106620" spans="19:20" ht="50.1" customHeight="1" x14ac:dyDescent="0.25">
      <c r="S106620" s="1"/>
      <c r="T106620" s="1"/>
    </row>
    <row r="106621" spans="19:20" ht="50.1" customHeight="1" x14ac:dyDescent="0.25">
      <c r="S106621" s="1"/>
      <c r="T106621" s="1"/>
    </row>
    <row r="106622" spans="19:20" ht="50.1" customHeight="1" x14ac:dyDescent="0.25">
      <c r="S106622" s="1"/>
      <c r="T106622" s="1"/>
    </row>
    <row r="106623" spans="19:20" ht="50.1" customHeight="1" x14ac:dyDescent="0.25">
      <c r="S106623" s="1"/>
      <c r="T106623" s="1"/>
    </row>
    <row r="106624" spans="19:20" ht="50.1" customHeight="1" x14ac:dyDescent="0.25">
      <c r="S106624" s="1"/>
      <c r="T106624" s="1"/>
    </row>
    <row r="106625" spans="19:20" ht="50.1" customHeight="1" x14ac:dyDescent="0.25">
      <c r="S106625" s="1"/>
      <c r="T106625" s="1"/>
    </row>
    <row r="106626" spans="19:20" ht="50.1" customHeight="1" x14ac:dyDescent="0.25">
      <c r="S106626" s="1"/>
      <c r="T106626" s="1"/>
    </row>
    <row r="106627" spans="19:20" ht="50.1" customHeight="1" x14ac:dyDescent="0.25">
      <c r="S106627" s="1"/>
      <c r="T106627" s="1"/>
    </row>
    <row r="106628" spans="19:20" ht="50.1" customHeight="1" x14ac:dyDescent="0.25">
      <c r="S106628" s="1"/>
      <c r="T106628" s="1"/>
    </row>
    <row r="106629" spans="19:20" ht="50.1" customHeight="1" x14ac:dyDescent="0.25">
      <c r="S106629" s="1"/>
      <c r="T106629" s="1"/>
    </row>
    <row r="106630" spans="19:20" ht="50.1" customHeight="1" x14ac:dyDescent="0.25">
      <c r="S106630" s="1"/>
      <c r="T106630" s="1"/>
    </row>
    <row r="106631" spans="19:20" ht="50.1" customHeight="1" x14ac:dyDescent="0.25">
      <c r="S106631" s="1"/>
      <c r="T106631" s="1"/>
    </row>
    <row r="106632" spans="19:20" ht="50.1" customHeight="1" x14ac:dyDescent="0.25">
      <c r="S106632" s="1"/>
      <c r="T106632" s="1"/>
    </row>
    <row r="106633" spans="19:20" ht="50.1" customHeight="1" x14ac:dyDescent="0.25">
      <c r="S106633" s="1"/>
      <c r="T106633" s="1"/>
    </row>
    <row r="106634" spans="19:20" ht="50.1" customHeight="1" x14ac:dyDescent="0.25">
      <c r="S106634" s="1"/>
      <c r="T106634" s="1"/>
    </row>
    <row r="106635" spans="19:20" ht="50.1" customHeight="1" x14ac:dyDescent="0.25">
      <c r="S106635" s="1"/>
      <c r="T106635" s="1"/>
    </row>
    <row r="106636" spans="19:20" ht="50.1" customHeight="1" x14ac:dyDescent="0.25">
      <c r="S106636" s="1"/>
      <c r="T106636" s="1"/>
    </row>
    <row r="106637" spans="19:20" ht="50.1" customHeight="1" x14ac:dyDescent="0.25">
      <c r="S106637" s="1"/>
      <c r="T106637" s="1"/>
    </row>
    <row r="106638" spans="19:20" ht="50.1" customHeight="1" x14ac:dyDescent="0.25">
      <c r="S106638" s="1"/>
      <c r="T106638" s="1"/>
    </row>
    <row r="106639" spans="19:20" ht="50.1" customHeight="1" x14ac:dyDescent="0.25">
      <c r="S106639" s="1"/>
      <c r="T106639" s="1"/>
    </row>
    <row r="106640" spans="19:20" ht="50.1" customHeight="1" x14ac:dyDescent="0.25">
      <c r="S106640" s="1"/>
      <c r="T106640" s="1"/>
    </row>
    <row r="106641" spans="19:20" ht="50.1" customHeight="1" x14ac:dyDescent="0.25">
      <c r="S106641" s="1"/>
      <c r="T106641" s="1"/>
    </row>
    <row r="106642" spans="19:20" ht="50.1" customHeight="1" x14ac:dyDescent="0.25">
      <c r="S106642" s="1"/>
      <c r="T106642" s="1"/>
    </row>
    <row r="106643" spans="19:20" ht="50.1" customHeight="1" x14ac:dyDescent="0.25">
      <c r="S106643" s="1"/>
      <c r="T106643" s="1"/>
    </row>
    <row r="106644" spans="19:20" ht="50.1" customHeight="1" x14ac:dyDescent="0.25">
      <c r="S106644" s="1"/>
      <c r="T106644" s="1"/>
    </row>
    <row r="106645" spans="19:20" ht="50.1" customHeight="1" x14ac:dyDescent="0.25">
      <c r="S106645" s="1"/>
      <c r="T106645" s="1"/>
    </row>
    <row r="106646" spans="19:20" ht="50.1" customHeight="1" x14ac:dyDescent="0.25">
      <c r="S106646" s="1"/>
      <c r="T106646" s="1"/>
    </row>
    <row r="106647" spans="19:20" ht="50.1" customHeight="1" x14ac:dyDescent="0.25">
      <c r="S106647" s="1"/>
      <c r="T106647" s="1"/>
    </row>
    <row r="106648" spans="19:20" ht="50.1" customHeight="1" x14ac:dyDescent="0.25">
      <c r="S106648" s="1"/>
      <c r="T106648" s="1"/>
    </row>
    <row r="106649" spans="19:20" ht="50.1" customHeight="1" x14ac:dyDescent="0.25">
      <c r="S106649" s="1"/>
      <c r="T106649" s="1"/>
    </row>
    <row r="106650" spans="19:20" ht="50.1" customHeight="1" x14ac:dyDescent="0.25">
      <c r="S106650" s="1"/>
      <c r="T106650" s="1"/>
    </row>
    <row r="106651" spans="19:20" ht="50.1" customHeight="1" x14ac:dyDescent="0.25">
      <c r="S106651" s="1"/>
      <c r="T106651" s="1"/>
    </row>
    <row r="106652" spans="19:20" ht="50.1" customHeight="1" x14ac:dyDescent="0.25">
      <c r="S106652" s="1"/>
      <c r="T106652" s="1"/>
    </row>
    <row r="106653" spans="19:20" ht="50.1" customHeight="1" x14ac:dyDescent="0.25">
      <c r="S106653" s="1"/>
      <c r="T106653" s="1"/>
    </row>
    <row r="106654" spans="19:20" ht="50.1" customHeight="1" x14ac:dyDescent="0.25">
      <c r="S106654" s="1"/>
      <c r="T106654" s="1"/>
    </row>
    <row r="106655" spans="19:20" ht="50.1" customHeight="1" x14ac:dyDescent="0.25">
      <c r="S106655" s="1"/>
      <c r="T106655" s="1"/>
    </row>
    <row r="106656" spans="19:20" ht="50.1" customHeight="1" x14ac:dyDescent="0.25">
      <c r="S106656" s="1"/>
      <c r="T106656" s="1"/>
    </row>
    <row r="106657" spans="19:20" ht="50.1" customHeight="1" x14ac:dyDescent="0.25">
      <c r="S106657" s="1"/>
      <c r="T106657" s="1"/>
    </row>
    <row r="106658" spans="19:20" ht="50.1" customHeight="1" x14ac:dyDescent="0.25">
      <c r="S106658" s="1"/>
      <c r="T106658" s="1"/>
    </row>
    <row r="106659" spans="19:20" ht="50.1" customHeight="1" x14ac:dyDescent="0.25">
      <c r="S106659" s="1"/>
      <c r="T106659" s="1"/>
    </row>
    <row r="106660" spans="19:20" ht="50.1" customHeight="1" x14ac:dyDescent="0.25">
      <c r="S106660" s="1"/>
      <c r="T106660" s="1"/>
    </row>
    <row r="106661" spans="19:20" ht="50.1" customHeight="1" x14ac:dyDescent="0.25">
      <c r="S106661" s="1"/>
      <c r="T106661" s="1"/>
    </row>
    <row r="106662" spans="19:20" ht="50.1" customHeight="1" x14ac:dyDescent="0.25">
      <c r="S106662" s="1"/>
      <c r="T106662" s="1"/>
    </row>
    <row r="106663" spans="19:20" ht="50.1" customHeight="1" x14ac:dyDescent="0.25">
      <c r="S106663" s="1"/>
      <c r="T106663" s="1"/>
    </row>
    <row r="106664" spans="19:20" ht="50.1" customHeight="1" x14ac:dyDescent="0.25">
      <c r="S106664" s="1"/>
      <c r="T106664" s="1"/>
    </row>
    <row r="106665" spans="19:20" ht="50.1" customHeight="1" x14ac:dyDescent="0.25">
      <c r="S106665" s="1"/>
      <c r="T106665" s="1"/>
    </row>
    <row r="106666" spans="19:20" ht="50.1" customHeight="1" x14ac:dyDescent="0.25">
      <c r="S106666" s="1"/>
      <c r="T106666" s="1"/>
    </row>
    <row r="106667" spans="19:20" ht="50.1" customHeight="1" x14ac:dyDescent="0.25">
      <c r="S106667" s="1"/>
      <c r="T106667" s="1"/>
    </row>
    <row r="106668" spans="19:20" ht="50.1" customHeight="1" x14ac:dyDescent="0.25">
      <c r="S106668" s="1"/>
      <c r="T106668" s="1"/>
    </row>
    <row r="106669" spans="19:20" ht="50.1" customHeight="1" x14ac:dyDescent="0.25">
      <c r="S106669" s="1"/>
      <c r="T106669" s="1"/>
    </row>
    <row r="106670" spans="19:20" ht="50.1" customHeight="1" x14ac:dyDescent="0.25">
      <c r="S106670" s="1"/>
      <c r="T106670" s="1"/>
    </row>
    <row r="106671" spans="19:20" ht="50.1" customHeight="1" x14ac:dyDescent="0.25">
      <c r="S106671" s="1"/>
      <c r="T106671" s="1"/>
    </row>
    <row r="106672" spans="19:20" ht="50.1" customHeight="1" x14ac:dyDescent="0.25">
      <c r="S106672" s="1"/>
      <c r="T106672" s="1"/>
    </row>
    <row r="106673" spans="19:20" ht="50.1" customHeight="1" x14ac:dyDescent="0.25">
      <c r="S106673" s="1"/>
      <c r="T106673" s="1"/>
    </row>
    <row r="106674" spans="19:20" ht="50.1" customHeight="1" x14ac:dyDescent="0.25">
      <c r="S106674" s="1"/>
      <c r="T106674" s="1"/>
    </row>
    <row r="106675" spans="19:20" ht="50.1" customHeight="1" x14ac:dyDescent="0.25">
      <c r="S106675" s="1"/>
      <c r="T106675" s="1"/>
    </row>
    <row r="106676" spans="19:20" ht="50.1" customHeight="1" x14ac:dyDescent="0.25">
      <c r="S106676" s="1"/>
      <c r="T106676" s="1"/>
    </row>
    <row r="106677" spans="19:20" ht="50.1" customHeight="1" x14ac:dyDescent="0.25">
      <c r="S106677" s="1"/>
      <c r="T106677" s="1"/>
    </row>
    <row r="106678" spans="19:20" ht="50.1" customHeight="1" x14ac:dyDescent="0.25">
      <c r="S106678" s="1"/>
      <c r="T106678" s="1"/>
    </row>
    <row r="106679" spans="19:20" ht="50.1" customHeight="1" x14ac:dyDescent="0.25">
      <c r="S106679" s="1"/>
      <c r="T106679" s="1"/>
    </row>
    <row r="106680" spans="19:20" ht="50.1" customHeight="1" x14ac:dyDescent="0.25">
      <c r="S106680" s="1"/>
      <c r="T106680" s="1"/>
    </row>
    <row r="106681" spans="19:20" ht="50.1" customHeight="1" x14ac:dyDescent="0.25">
      <c r="S106681" s="1"/>
      <c r="T106681" s="1"/>
    </row>
    <row r="106682" spans="19:20" ht="50.1" customHeight="1" x14ac:dyDescent="0.25">
      <c r="S106682" s="1"/>
      <c r="T106682" s="1"/>
    </row>
    <row r="106683" spans="19:20" ht="50.1" customHeight="1" x14ac:dyDescent="0.25">
      <c r="S106683" s="1"/>
      <c r="T106683" s="1"/>
    </row>
    <row r="106684" spans="19:20" ht="50.1" customHeight="1" x14ac:dyDescent="0.25">
      <c r="S106684" s="1"/>
      <c r="T106684" s="1"/>
    </row>
    <row r="106685" spans="19:20" ht="50.1" customHeight="1" x14ac:dyDescent="0.25">
      <c r="S106685" s="1"/>
      <c r="T106685" s="1"/>
    </row>
    <row r="106686" spans="19:20" ht="50.1" customHeight="1" x14ac:dyDescent="0.25">
      <c r="S106686" s="1"/>
      <c r="T106686" s="1"/>
    </row>
    <row r="106687" spans="19:20" ht="50.1" customHeight="1" x14ac:dyDescent="0.25">
      <c r="S106687" s="1"/>
      <c r="T106687" s="1"/>
    </row>
    <row r="106688" spans="19:20" ht="50.1" customHeight="1" x14ac:dyDescent="0.25">
      <c r="S106688" s="1"/>
      <c r="T106688" s="1"/>
    </row>
    <row r="106689" spans="19:20" ht="50.1" customHeight="1" x14ac:dyDescent="0.25">
      <c r="S106689" s="1"/>
      <c r="T106689" s="1"/>
    </row>
    <row r="106690" spans="19:20" ht="50.1" customHeight="1" x14ac:dyDescent="0.25">
      <c r="S106690" s="1"/>
      <c r="T106690" s="1"/>
    </row>
    <row r="106691" spans="19:20" ht="50.1" customHeight="1" x14ac:dyDescent="0.25">
      <c r="S106691" s="1"/>
      <c r="T106691" s="1"/>
    </row>
    <row r="106692" spans="19:20" ht="50.1" customHeight="1" x14ac:dyDescent="0.25">
      <c r="S106692" s="1"/>
      <c r="T106692" s="1"/>
    </row>
    <row r="106693" spans="19:20" ht="50.1" customHeight="1" x14ac:dyDescent="0.25">
      <c r="S106693" s="1"/>
      <c r="T106693" s="1"/>
    </row>
    <row r="106694" spans="19:20" ht="50.1" customHeight="1" x14ac:dyDescent="0.25">
      <c r="S106694" s="1"/>
      <c r="T106694" s="1"/>
    </row>
    <row r="106695" spans="19:20" ht="50.1" customHeight="1" x14ac:dyDescent="0.25">
      <c r="S106695" s="1"/>
      <c r="T106695" s="1"/>
    </row>
    <row r="106696" spans="19:20" ht="50.1" customHeight="1" x14ac:dyDescent="0.25">
      <c r="S106696" s="1"/>
      <c r="T106696" s="1"/>
    </row>
    <row r="106697" spans="19:20" ht="50.1" customHeight="1" x14ac:dyDescent="0.25">
      <c r="S106697" s="1"/>
      <c r="T106697" s="1"/>
    </row>
    <row r="106698" spans="19:20" ht="50.1" customHeight="1" x14ac:dyDescent="0.25">
      <c r="S106698" s="1"/>
      <c r="T106698" s="1"/>
    </row>
    <row r="106699" spans="19:20" ht="50.1" customHeight="1" x14ac:dyDescent="0.25">
      <c r="S106699" s="1"/>
      <c r="T106699" s="1"/>
    </row>
    <row r="106700" spans="19:20" ht="50.1" customHeight="1" x14ac:dyDescent="0.25">
      <c r="S106700" s="1"/>
      <c r="T106700" s="1"/>
    </row>
    <row r="106701" spans="19:20" ht="50.1" customHeight="1" x14ac:dyDescent="0.25">
      <c r="S106701" s="1"/>
      <c r="T106701" s="1"/>
    </row>
    <row r="106702" spans="19:20" ht="50.1" customHeight="1" x14ac:dyDescent="0.25">
      <c r="S106702" s="1"/>
      <c r="T106702" s="1"/>
    </row>
    <row r="106703" spans="19:20" ht="50.1" customHeight="1" x14ac:dyDescent="0.25">
      <c r="S106703" s="1"/>
      <c r="T106703" s="1"/>
    </row>
    <row r="106704" spans="19:20" ht="50.1" customHeight="1" x14ac:dyDescent="0.25">
      <c r="S106704" s="1"/>
      <c r="T106704" s="1"/>
    </row>
    <row r="106705" spans="19:20" ht="50.1" customHeight="1" x14ac:dyDescent="0.25">
      <c r="S106705" s="1"/>
      <c r="T106705" s="1"/>
    </row>
    <row r="106706" spans="19:20" ht="50.1" customHeight="1" x14ac:dyDescent="0.25">
      <c r="S106706" s="1"/>
      <c r="T106706" s="1"/>
    </row>
    <row r="106707" spans="19:20" ht="50.1" customHeight="1" x14ac:dyDescent="0.25">
      <c r="S106707" s="1"/>
      <c r="T106707" s="1"/>
    </row>
    <row r="106708" spans="19:20" ht="50.1" customHeight="1" x14ac:dyDescent="0.25">
      <c r="S106708" s="1"/>
      <c r="T106708" s="1"/>
    </row>
    <row r="106709" spans="19:20" ht="50.1" customHeight="1" x14ac:dyDescent="0.25">
      <c r="S106709" s="1"/>
      <c r="T106709" s="1"/>
    </row>
    <row r="106710" spans="19:20" ht="50.1" customHeight="1" x14ac:dyDescent="0.25">
      <c r="S106710" s="1"/>
      <c r="T106710" s="1"/>
    </row>
    <row r="106711" spans="19:20" ht="50.1" customHeight="1" x14ac:dyDescent="0.25">
      <c r="S106711" s="1"/>
      <c r="T106711" s="1"/>
    </row>
    <row r="106712" spans="19:20" ht="50.1" customHeight="1" x14ac:dyDescent="0.25">
      <c r="S106712" s="1"/>
      <c r="T106712" s="1"/>
    </row>
    <row r="106713" spans="19:20" ht="50.1" customHeight="1" x14ac:dyDescent="0.25">
      <c r="S106713" s="1"/>
      <c r="T106713" s="1"/>
    </row>
    <row r="106714" spans="19:20" ht="50.1" customHeight="1" x14ac:dyDescent="0.25">
      <c r="S106714" s="1"/>
      <c r="T106714" s="1"/>
    </row>
    <row r="106715" spans="19:20" ht="50.1" customHeight="1" x14ac:dyDescent="0.25">
      <c r="S106715" s="1"/>
      <c r="T106715" s="1"/>
    </row>
    <row r="106716" spans="19:20" ht="50.1" customHeight="1" x14ac:dyDescent="0.25">
      <c r="S106716" s="1"/>
      <c r="T106716" s="1"/>
    </row>
    <row r="106717" spans="19:20" ht="50.1" customHeight="1" x14ac:dyDescent="0.25">
      <c r="S106717" s="1"/>
      <c r="T106717" s="1"/>
    </row>
    <row r="106718" spans="19:20" ht="50.1" customHeight="1" x14ac:dyDescent="0.25">
      <c r="S106718" s="1"/>
      <c r="T106718" s="1"/>
    </row>
    <row r="106719" spans="19:20" ht="50.1" customHeight="1" x14ac:dyDescent="0.25">
      <c r="S106719" s="1"/>
      <c r="T106719" s="1"/>
    </row>
    <row r="106720" spans="19:20" ht="50.1" customHeight="1" x14ac:dyDescent="0.25">
      <c r="S106720" s="1"/>
      <c r="T106720" s="1"/>
    </row>
    <row r="106721" spans="19:20" ht="50.1" customHeight="1" x14ac:dyDescent="0.25">
      <c r="S106721" s="1"/>
      <c r="T106721" s="1"/>
    </row>
    <row r="106722" spans="19:20" ht="50.1" customHeight="1" x14ac:dyDescent="0.25">
      <c r="S106722" s="1"/>
      <c r="T106722" s="1"/>
    </row>
    <row r="106723" spans="19:20" ht="50.1" customHeight="1" x14ac:dyDescent="0.25">
      <c r="S106723" s="1"/>
      <c r="T106723" s="1"/>
    </row>
    <row r="106724" spans="19:20" ht="50.1" customHeight="1" x14ac:dyDescent="0.25">
      <c r="S106724" s="1"/>
      <c r="T106724" s="1"/>
    </row>
    <row r="106725" spans="19:20" ht="50.1" customHeight="1" x14ac:dyDescent="0.25">
      <c r="S106725" s="1"/>
      <c r="T106725" s="1"/>
    </row>
    <row r="106726" spans="19:20" ht="50.1" customHeight="1" x14ac:dyDescent="0.25">
      <c r="S106726" s="1"/>
      <c r="T106726" s="1"/>
    </row>
    <row r="106727" spans="19:20" ht="50.1" customHeight="1" x14ac:dyDescent="0.25">
      <c r="S106727" s="1"/>
      <c r="T106727" s="1"/>
    </row>
    <row r="106728" spans="19:20" ht="50.1" customHeight="1" x14ac:dyDescent="0.25">
      <c r="S106728" s="1"/>
      <c r="T106728" s="1"/>
    </row>
    <row r="106729" spans="19:20" ht="50.1" customHeight="1" x14ac:dyDescent="0.25">
      <c r="S106729" s="1"/>
      <c r="T106729" s="1"/>
    </row>
    <row r="106730" spans="19:20" ht="50.1" customHeight="1" x14ac:dyDescent="0.25">
      <c r="S106730" s="1"/>
      <c r="T106730" s="1"/>
    </row>
    <row r="106731" spans="19:20" ht="50.1" customHeight="1" x14ac:dyDescent="0.25">
      <c r="S106731" s="1"/>
      <c r="T106731" s="1"/>
    </row>
    <row r="106732" spans="19:20" ht="50.1" customHeight="1" x14ac:dyDescent="0.25">
      <c r="S106732" s="1"/>
      <c r="T106732" s="1"/>
    </row>
    <row r="106733" spans="19:20" ht="50.1" customHeight="1" x14ac:dyDescent="0.25">
      <c r="S106733" s="1"/>
      <c r="T106733" s="1"/>
    </row>
    <row r="106734" spans="19:20" ht="50.1" customHeight="1" x14ac:dyDescent="0.25">
      <c r="S106734" s="1"/>
      <c r="T106734" s="1"/>
    </row>
    <row r="106735" spans="19:20" ht="50.1" customHeight="1" x14ac:dyDescent="0.25">
      <c r="S106735" s="1"/>
      <c r="T106735" s="1"/>
    </row>
    <row r="106736" spans="19:20" ht="50.1" customHeight="1" x14ac:dyDescent="0.25">
      <c r="S106736" s="1"/>
      <c r="T106736" s="1"/>
    </row>
    <row r="106737" spans="19:20" ht="50.1" customHeight="1" x14ac:dyDescent="0.25">
      <c r="S106737" s="1"/>
      <c r="T106737" s="1"/>
    </row>
    <row r="106738" spans="19:20" ht="50.1" customHeight="1" x14ac:dyDescent="0.25">
      <c r="S106738" s="1"/>
      <c r="T106738" s="1"/>
    </row>
    <row r="106739" spans="19:20" ht="50.1" customHeight="1" x14ac:dyDescent="0.25">
      <c r="S106739" s="1"/>
      <c r="T106739" s="1"/>
    </row>
    <row r="106740" spans="19:20" ht="50.1" customHeight="1" x14ac:dyDescent="0.25">
      <c r="S106740" s="1"/>
      <c r="T106740" s="1"/>
    </row>
    <row r="106741" spans="19:20" ht="50.1" customHeight="1" x14ac:dyDescent="0.25">
      <c r="S106741" s="1"/>
      <c r="T106741" s="1"/>
    </row>
    <row r="106742" spans="19:20" ht="50.1" customHeight="1" x14ac:dyDescent="0.25">
      <c r="S106742" s="1"/>
      <c r="T106742" s="1"/>
    </row>
    <row r="106743" spans="19:20" ht="50.1" customHeight="1" x14ac:dyDescent="0.25">
      <c r="S106743" s="1"/>
      <c r="T106743" s="1"/>
    </row>
    <row r="106744" spans="19:20" ht="50.1" customHeight="1" x14ac:dyDescent="0.25">
      <c r="S106744" s="1"/>
      <c r="T106744" s="1"/>
    </row>
    <row r="106745" spans="19:20" ht="50.1" customHeight="1" x14ac:dyDescent="0.25">
      <c r="S106745" s="1"/>
      <c r="T106745" s="1"/>
    </row>
    <row r="106746" spans="19:20" ht="50.1" customHeight="1" x14ac:dyDescent="0.25">
      <c r="S106746" s="1"/>
      <c r="T106746" s="1"/>
    </row>
    <row r="106747" spans="19:20" ht="50.1" customHeight="1" x14ac:dyDescent="0.25">
      <c r="S106747" s="1"/>
      <c r="T106747" s="1"/>
    </row>
    <row r="106748" spans="19:20" ht="50.1" customHeight="1" x14ac:dyDescent="0.25">
      <c r="S106748" s="1"/>
      <c r="T106748" s="1"/>
    </row>
    <row r="106749" spans="19:20" ht="50.1" customHeight="1" x14ac:dyDescent="0.25">
      <c r="S106749" s="1"/>
      <c r="T106749" s="1"/>
    </row>
    <row r="106750" spans="19:20" ht="50.1" customHeight="1" x14ac:dyDescent="0.25">
      <c r="S106750" s="1"/>
      <c r="T106750" s="1"/>
    </row>
    <row r="106751" spans="19:20" ht="50.1" customHeight="1" x14ac:dyDescent="0.25">
      <c r="S106751" s="1"/>
      <c r="T106751" s="1"/>
    </row>
    <row r="106752" spans="19:20" ht="50.1" customHeight="1" x14ac:dyDescent="0.25">
      <c r="S106752" s="1"/>
      <c r="T106752" s="1"/>
    </row>
    <row r="106753" spans="19:20" ht="50.1" customHeight="1" x14ac:dyDescent="0.25">
      <c r="S106753" s="1"/>
      <c r="T106753" s="1"/>
    </row>
    <row r="106754" spans="19:20" ht="50.1" customHeight="1" x14ac:dyDescent="0.25">
      <c r="S106754" s="1"/>
      <c r="T106754" s="1"/>
    </row>
    <row r="106755" spans="19:20" ht="50.1" customHeight="1" x14ac:dyDescent="0.25">
      <c r="S106755" s="1"/>
      <c r="T106755" s="1"/>
    </row>
    <row r="106756" spans="19:20" ht="50.1" customHeight="1" x14ac:dyDescent="0.25">
      <c r="S106756" s="1"/>
      <c r="T106756" s="1"/>
    </row>
    <row r="106757" spans="19:20" ht="50.1" customHeight="1" x14ac:dyDescent="0.25">
      <c r="S106757" s="1"/>
      <c r="T106757" s="1"/>
    </row>
    <row r="106758" spans="19:20" ht="50.1" customHeight="1" x14ac:dyDescent="0.25">
      <c r="S106758" s="1"/>
      <c r="T106758" s="1"/>
    </row>
    <row r="106759" spans="19:20" ht="50.1" customHeight="1" x14ac:dyDescent="0.25">
      <c r="S106759" s="1"/>
      <c r="T106759" s="1"/>
    </row>
    <row r="106760" spans="19:20" ht="50.1" customHeight="1" x14ac:dyDescent="0.25">
      <c r="S106760" s="1"/>
      <c r="T106760" s="1"/>
    </row>
    <row r="106761" spans="19:20" ht="50.1" customHeight="1" x14ac:dyDescent="0.25">
      <c r="S106761" s="1"/>
      <c r="T106761" s="1"/>
    </row>
    <row r="106762" spans="19:20" ht="50.1" customHeight="1" x14ac:dyDescent="0.25">
      <c r="S106762" s="1"/>
      <c r="T106762" s="1"/>
    </row>
    <row r="106763" spans="19:20" ht="50.1" customHeight="1" x14ac:dyDescent="0.25">
      <c r="S106763" s="1"/>
      <c r="T106763" s="1"/>
    </row>
    <row r="106764" spans="19:20" ht="50.1" customHeight="1" x14ac:dyDescent="0.25">
      <c r="S106764" s="1"/>
      <c r="T106764" s="1"/>
    </row>
    <row r="106765" spans="19:20" ht="50.1" customHeight="1" x14ac:dyDescent="0.25">
      <c r="S106765" s="1"/>
      <c r="T106765" s="1"/>
    </row>
    <row r="106766" spans="19:20" ht="50.1" customHeight="1" x14ac:dyDescent="0.25">
      <c r="S106766" s="1"/>
      <c r="T106766" s="1"/>
    </row>
    <row r="106767" spans="19:20" ht="50.1" customHeight="1" x14ac:dyDescent="0.25">
      <c r="S106767" s="1"/>
      <c r="T106767" s="1"/>
    </row>
    <row r="106768" spans="19:20" ht="50.1" customHeight="1" x14ac:dyDescent="0.25">
      <c r="S106768" s="1"/>
      <c r="T106768" s="1"/>
    </row>
    <row r="106769" spans="19:20" ht="50.1" customHeight="1" x14ac:dyDescent="0.25">
      <c r="S106769" s="1"/>
      <c r="T106769" s="1"/>
    </row>
    <row r="106770" spans="19:20" ht="50.1" customHeight="1" x14ac:dyDescent="0.25">
      <c r="S106770" s="1"/>
      <c r="T106770" s="1"/>
    </row>
    <row r="106771" spans="19:20" ht="50.1" customHeight="1" x14ac:dyDescent="0.25">
      <c r="S106771" s="1"/>
      <c r="T106771" s="1"/>
    </row>
    <row r="106772" spans="19:20" ht="50.1" customHeight="1" x14ac:dyDescent="0.25">
      <c r="S106772" s="1"/>
      <c r="T106772" s="1"/>
    </row>
    <row r="106773" spans="19:20" ht="50.1" customHeight="1" x14ac:dyDescent="0.25">
      <c r="S106773" s="1"/>
      <c r="T106773" s="1"/>
    </row>
    <row r="106774" spans="19:20" ht="50.1" customHeight="1" x14ac:dyDescent="0.25">
      <c r="S106774" s="1"/>
      <c r="T106774" s="1"/>
    </row>
    <row r="106775" spans="19:20" ht="50.1" customHeight="1" x14ac:dyDescent="0.25">
      <c r="S106775" s="1"/>
      <c r="T106775" s="1"/>
    </row>
    <row r="106776" spans="19:20" ht="50.1" customHeight="1" x14ac:dyDescent="0.25">
      <c r="S106776" s="1"/>
      <c r="T106776" s="1"/>
    </row>
    <row r="106777" spans="19:20" ht="50.1" customHeight="1" x14ac:dyDescent="0.25">
      <c r="S106777" s="1"/>
      <c r="T106777" s="1"/>
    </row>
    <row r="106778" spans="19:20" ht="50.1" customHeight="1" x14ac:dyDescent="0.25">
      <c r="S106778" s="1"/>
      <c r="T106778" s="1"/>
    </row>
    <row r="106779" spans="19:20" ht="50.1" customHeight="1" x14ac:dyDescent="0.25">
      <c r="S106779" s="1"/>
      <c r="T106779" s="1"/>
    </row>
    <row r="106780" spans="19:20" ht="50.1" customHeight="1" x14ac:dyDescent="0.25">
      <c r="S106780" s="1"/>
      <c r="T106780" s="1"/>
    </row>
    <row r="106781" spans="19:20" ht="50.1" customHeight="1" x14ac:dyDescent="0.25">
      <c r="S106781" s="1"/>
      <c r="T106781" s="1"/>
    </row>
    <row r="106782" spans="19:20" ht="50.1" customHeight="1" x14ac:dyDescent="0.25">
      <c r="S106782" s="1"/>
      <c r="T106782" s="1"/>
    </row>
    <row r="106783" spans="19:20" ht="50.1" customHeight="1" x14ac:dyDescent="0.25">
      <c r="S106783" s="1"/>
      <c r="T106783" s="1"/>
    </row>
    <row r="106784" spans="19:20" ht="50.1" customHeight="1" x14ac:dyDescent="0.25">
      <c r="S106784" s="1"/>
      <c r="T106784" s="1"/>
    </row>
    <row r="106785" spans="19:20" ht="50.1" customHeight="1" x14ac:dyDescent="0.25">
      <c r="S106785" s="1"/>
      <c r="T106785" s="1"/>
    </row>
    <row r="106786" spans="19:20" ht="50.1" customHeight="1" x14ac:dyDescent="0.25">
      <c r="S106786" s="1"/>
      <c r="T106786" s="1"/>
    </row>
    <row r="106787" spans="19:20" ht="50.1" customHeight="1" x14ac:dyDescent="0.25">
      <c r="S106787" s="1"/>
      <c r="T106787" s="1"/>
    </row>
    <row r="106788" spans="19:20" ht="50.1" customHeight="1" x14ac:dyDescent="0.25">
      <c r="S106788" s="1"/>
      <c r="T106788" s="1"/>
    </row>
    <row r="106789" spans="19:20" ht="50.1" customHeight="1" x14ac:dyDescent="0.25">
      <c r="S106789" s="1"/>
      <c r="T106789" s="1"/>
    </row>
    <row r="106790" spans="19:20" ht="50.1" customHeight="1" x14ac:dyDescent="0.25">
      <c r="S106790" s="1"/>
      <c r="T106790" s="1"/>
    </row>
    <row r="106791" spans="19:20" ht="50.1" customHeight="1" x14ac:dyDescent="0.25">
      <c r="S106791" s="1"/>
      <c r="T106791" s="1"/>
    </row>
    <row r="106792" spans="19:20" ht="50.1" customHeight="1" x14ac:dyDescent="0.25">
      <c r="S106792" s="1"/>
      <c r="T106792" s="1"/>
    </row>
    <row r="106793" spans="19:20" ht="50.1" customHeight="1" x14ac:dyDescent="0.25">
      <c r="S106793" s="1"/>
      <c r="T106793" s="1"/>
    </row>
    <row r="106794" spans="19:20" ht="50.1" customHeight="1" x14ac:dyDescent="0.25">
      <c r="S106794" s="1"/>
      <c r="T106794" s="1"/>
    </row>
    <row r="106795" spans="19:20" ht="50.1" customHeight="1" x14ac:dyDescent="0.25">
      <c r="S106795" s="1"/>
      <c r="T106795" s="1"/>
    </row>
    <row r="106796" spans="19:20" ht="50.1" customHeight="1" x14ac:dyDescent="0.25">
      <c r="S106796" s="1"/>
      <c r="T106796" s="1"/>
    </row>
    <row r="106797" spans="19:20" ht="50.1" customHeight="1" x14ac:dyDescent="0.25">
      <c r="S106797" s="1"/>
      <c r="T106797" s="1"/>
    </row>
    <row r="106798" spans="19:20" ht="50.1" customHeight="1" x14ac:dyDescent="0.25">
      <c r="S106798" s="1"/>
      <c r="T106798" s="1"/>
    </row>
    <row r="106799" spans="19:20" ht="50.1" customHeight="1" x14ac:dyDescent="0.25">
      <c r="S106799" s="1"/>
      <c r="T106799" s="1"/>
    </row>
    <row r="106800" spans="19:20" ht="50.1" customHeight="1" x14ac:dyDescent="0.25">
      <c r="S106800" s="1"/>
      <c r="T106800" s="1"/>
    </row>
    <row r="106801" spans="19:20" ht="50.1" customHeight="1" x14ac:dyDescent="0.25">
      <c r="S106801" s="1"/>
      <c r="T106801" s="1"/>
    </row>
    <row r="106802" spans="19:20" ht="50.1" customHeight="1" x14ac:dyDescent="0.25">
      <c r="S106802" s="1"/>
      <c r="T106802" s="1"/>
    </row>
    <row r="106803" spans="19:20" ht="50.1" customHeight="1" x14ac:dyDescent="0.25">
      <c r="S106803" s="1"/>
      <c r="T106803" s="1"/>
    </row>
    <row r="106804" spans="19:20" ht="50.1" customHeight="1" x14ac:dyDescent="0.25">
      <c r="S106804" s="1"/>
      <c r="T106804" s="1"/>
    </row>
    <row r="106805" spans="19:20" ht="50.1" customHeight="1" x14ac:dyDescent="0.25">
      <c r="S106805" s="1"/>
      <c r="T106805" s="1"/>
    </row>
    <row r="106806" spans="19:20" ht="50.1" customHeight="1" x14ac:dyDescent="0.25">
      <c r="S106806" s="1"/>
      <c r="T106806" s="1"/>
    </row>
    <row r="106807" spans="19:20" ht="50.1" customHeight="1" x14ac:dyDescent="0.25">
      <c r="S106807" s="1"/>
      <c r="T106807" s="1"/>
    </row>
    <row r="106808" spans="19:20" ht="50.1" customHeight="1" x14ac:dyDescent="0.25">
      <c r="S106808" s="1"/>
      <c r="T106808" s="1"/>
    </row>
    <row r="106809" spans="19:20" ht="50.1" customHeight="1" x14ac:dyDescent="0.25">
      <c r="S106809" s="1"/>
      <c r="T106809" s="1"/>
    </row>
    <row r="106810" spans="19:20" ht="50.1" customHeight="1" x14ac:dyDescent="0.25">
      <c r="S106810" s="1"/>
      <c r="T106810" s="1"/>
    </row>
    <row r="106811" spans="19:20" ht="50.1" customHeight="1" x14ac:dyDescent="0.25">
      <c r="S106811" s="1"/>
      <c r="T106811" s="1"/>
    </row>
    <row r="106812" spans="19:20" ht="50.1" customHeight="1" x14ac:dyDescent="0.25">
      <c r="S106812" s="1"/>
      <c r="T106812" s="1"/>
    </row>
    <row r="106813" spans="19:20" ht="50.1" customHeight="1" x14ac:dyDescent="0.25">
      <c r="S106813" s="1"/>
      <c r="T106813" s="1"/>
    </row>
    <row r="106814" spans="19:20" ht="50.1" customHeight="1" x14ac:dyDescent="0.25">
      <c r="S106814" s="1"/>
      <c r="T106814" s="1"/>
    </row>
    <row r="106815" spans="19:20" ht="50.1" customHeight="1" x14ac:dyDescent="0.25">
      <c r="S106815" s="1"/>
      <c r="T106815" s="1"/>
    </row>
    <row r="106816" spans="19:20" ht="50.1" customHeight="1" x14ac:dyDescent="0.25">
      <c r="S106816" s="1"/>
      <c r="T106816" s="1"/>
    </row>
    <row r="106817" spans="19:20" ht="50.1" customHeight="1" x14ac:dyDescent="0.25">
      <c r="S106817" s="1"/>
      <c r="T106817" s="1"/>
    </row>
    <row r="106818" spans="19:20" ht="50.1" customHeight="1" x14ac:dyDescent="0.25">
      <c r="S106818" s="1"/>
      <c r="T106818" s="1"/>
    </row>
    <row r="106819" spans="19:20" ht="50.1" customHeight="1" x14ac:dyDescent="0.25">
      <c r="S106819" s="1"/>
      <c r="T106819" s="1"/>
    </row>
    <row r="106820" spans="19:20" ht="50.1" customHeight="1" x14ac:dyDescent="0.25">
      <c r="S106820" s="1"/>
      <c r="T106820" s="1"/>
    </row>
    <row r="106821" spans="19:20" ht="50.1" customHeight="1" x14ac:dyDescent="0.25">
      <c r="S106821" s="1"/>
      <c r="T106821" s="1"/>
    </row>
    <row r="106822" spans="19:20" ht="50.1" customHeight="1" x14ac:dyDescent="0.25">
      <c r="S106822" s="1"/>
      <c r="T106822" s="1"/>
    </row>
    <row r="106823" spans="19:20" ht="50.1" customHeight="1" x14ac:dyDescent="0.25">
      <c r="S106823" s="1"/>
      <c r="T106823" s="1"/>
    </row>
    <row r="106824" spans="19:20" ht="50.1" customHeight="1" x14ac:dyDescent="0.25">
      <c r="S106824" s="1"/>
      <c r="T106824" s="1"/>
    </row>
    <row r="106825" spans="19:20" ht="50.1" customHeight="1" x14ac:dyDescent="0.25">
      <c r="S106825" s="1"/>
      <c r="T106825" s="1"/>
    </row>
    <row r="106826" spans="19:20" ht="50.1" customHeight="1" x14ac:dyDescent="0.25">
      <c r="S106826" s="1"/>
      <c r="T106826" s="1"/>
    </row>
    <row r="106827" spans="19:20" ht="50.1" customHeight="1" x14ac:dyDescent="0.25">
      <c r="S106827" s="1"/>
      <c r="T106827" s="1"/>
    </row>
    <row r="106828" spans="19:20" ht="50.1" customHeight="1" x14ac:dyDescent="0.25">
      <c r="S106828" s="1"/>
      <c r="T106828" s="1"/>
    </row>
    <row r="106829" spans="19:20" ht="50.1" customHeight="1" x14ac:dyDescent="0.25">
      <c r="S106829" s="1"/>
      <c r="T106829" s="1"/>
    </row>
    <row r="106830" spans="19:20" ht="50.1" customHeight="1" x14ac:dyDescent="0.25">
      <c r="S106830" s="1"/>
      <c r="T106830" s="1"/>
    </row>
    <row r="106831" spans="19:20" ht="50.1" customHeight="1" x14ac:dyDescent="0.25">
      <c r="S106831" s="1"/>
      <c r="T106831" s="1"/>
    </row>
    <row r="106832" spans="19:20" ht="50.1" customHeight="1" x14ac:dyDescent="0.25">
      <c r="S106832" s="1"/>
      <c r="T106832" s="1"/>
    </row>
    <row r="106833" spans="19:20" ht="50.1" customHeight="1" x14ac:dyDescent="0.25">
      <c r="S106833" s="1"/>
      <c r="T106833" s="1"/>
    </row>
    <row r="106834" spans="19:20" ht="50.1" customHeight="1" x14ac:dyDescent="0.25">
      <c r="S106834" s="1"/>
      <c r="T106834" s="1"/>
    </row>
    <row r="106835" spans="19:20" ht="50.1" customHeight="1" x14ac:dyDescent="0.25">
      <c r="S106835" s="1"/>
      <c r="T106835" s="1"/>
    </row>
    <row r="106836" spans="19:20" ht="50.1" customHeight="1" x14ac:dyDescent="0.25">
      <c r="S106836" s="1"/>
      <c r="T106836" s="1"/>
    </row>
    <row r="106837" spans="19:20" ht="50.1" customHeight="1" x14ac:dyDescent="0.25">
      <c r="S106837" s="1"/>
      <c r="T106837" s="1"/>
    </row>
    <row r="106838" spans="19:20" ht="50.1" customHeight="1" x14ac:dyDescent="0.25">
      <c r="S106838" s="1"/>
      <c r="T106838" s="1"/>
    </row>
    <row r="106839" spans="19:20" ht="50.1" customHeight="1" x14ac:dyDescent="0.25">
      <c r="S106839" s="1"/>
      <c r="T106839" s="1"/>
    </row>
    <row r="106840" spans="19:20" ht="50.1" customHeight="1" x14ac:dyDescent="0.25">
      <c r="S106840" s="1"/>
      <c r="T106840" s="1"/>
    </row>
    <row r="106841" spans="19:20" ht="50.1" customHeight="1" x14ac:dyDescent="0.25">
      <c r="S106841" s="1"/>
      <c r="T106841" s="1"/>
    </row>
    <row r="106842" spans="19:20" ht="50.1" customHeight="1" x14ac:dyDescent="0.25">
      <c r="S106842" s="1"/>
      <c r="T106842" s="1"/>
    </row>
    <row r="106843" spans="19:20" ht="50.1" customHeight="1" x14ac:dyDescent="0.25">
      <c r="S106843" s="1"/>
      <c r="T106843" s="1"/>
    </row>
    <row r="106844" spans="19:20" ht="50.1" customHeight="1" x14ac:dyDescent="0.25">
      <c r="S106844" s="1"/>
      <c r="T106844" s="1"/>
    </row>
    <row r="106845" spans="19:20" ht="50.1" customHeight="1" x14ac:dyDescent="0.25">
      <c r="S106845" s="1"/>
      <c r="T106845" s="1"/>
    </row>
    <row r="106846" spans="19:20" ht="50.1" customHeight="1" x14ac:dyDescent="0.25">
      <c r="S106846" s="1"/>
      <c r="T106846" s="1"/>
    </row>
    <row r="106847" spans="19:20" ht="50.1" customHeight="1" x14ac:dyDescent="0.25">
      <c r="S106847" s="1"/>
      <c r="T106847" s="1"/>
    </row>
    <row r="106848" spans="19:20" ht="50.1" customHeight="1" x14ac:dyDescent="0.25">
      <c r="S106848" s="1"/>
      <c r="T106848" s="1"/>
    </row>
    <row r="106849" spans="19:20" ht="50.1" customHeight="1" x14ac:dyDescent="0.25">
      <c r="S106849" s="1"/>
      <c r="T106849" s="1"/>
    </row>
    <row r="106850" spans="19:20" ht="50.1" customHeight="1" x14ac:dyDescent="0.25">
      <c r="S106850" s="1"/>
      <c r="T106850" s="1"/>
    </row>
    <row r="106851" spans="19:20" ht="50.1" customHeight="1" x14ac:dyDescent="0.25">
      <c r="S106851" s="1"/>
      <c r="T106851" s="1"/>
    </row>
    <row r="106852" spans="19:20" ht="50.1" customHeight="1" x14ac:dyDescent="0.25">
      <c r="S106852" s="1"/>
      <c r="T106852" s="1"/>
    </row>
    <row r="106853" spans="19:20" ht="50.1" customHeight="1" x14ac:dyDescent="0.25">
      <c r="S106853" s="1"/>
      <c r="T106853" s="1"/>
    </row>
    <row r="106854" spans="19:20" ht="50.1" customHeight="1" x14ac:dyDescent="0.25">
      <c r="S106854" s="1"/>
      <c r="T106854" s="1"/>
    </row>
    <row r="106855" spans="19:20" ht="50.1" customHeight="1" x14ac:dyDescent="0.25">
      <c r="S106855" s="1"/>
      <c r="T106855" s="1"/>
    </row>
    <row r="106856" spans="19:20" ht="50.1" customHeight="1" x14ac:dyDescent="0.25">
      <c r="S106856" s="1"/>
      <c r="T106856" s="1"/>
    </row>
    <row r="106857" spans="19:20" ht="50.1" customHeight="1" x14ac:dyDescent="0.25">
      <c r="S106857" s="1"/>
      <c r="T106857" s="1"/>
    </row>
    <row r="106858" spans="19:20" ht="50.1" customHeight="1" x14ac:dyDescent="0.25">
      <c r="S106858" s="1"/>
      <c r="T106858" s="1"/>
    </row>
    <row r="106859" spans="19:20" ht="50.1" customHeight="1" x14ac:dyDescent="0.25">
      <c r="S106859" s="1"/>
      <c r="T106859" s="1"/>
    </row>
    <row r="106860" spans="19:20" ht="50.1" customHeight="1" x14ac:dyDescent="0.25">
      <c r="S106860" s="1"/>
      <c r="T106860" s="1"/>
    </row>
    <row r="106861" spans="19:20" ht="50.1" customHeight="1" x14ac:dyDescent="0.25">
      <c r="S106861" s="1"/>
      <c r="T106861" s="1"/>
    </row>
    <row r="106862" spans="19:20" ht="50.1" customHeight="1" x14ac:dyDescent="0.25">
      <c r="S106862" s="1"/>
      <c r="T106862" s="1"/>
    </row>
    <row r="106863" spans="19:20" ht="50.1" customHeight="1" x14ac:dyDescent="0.25">
      <c r="S106863" s="1"/>
      <c r="T106863" s="1"/>
    </row>
    <row r="106864" spans="19:20" ht="50.1" customHeight="1" x14ac:dyDescent="0.25">
      <c r="S106864" s="1"/>
      <c r="T106864" s="1"/>
    </row>
    <row r="106865" spans="19:20" ht="50.1" customHeight="1" x14ac:dyDescent="0.25">
      <c r="S106865" s="1"/>
      <c r="T106865" s="1"/>
    </row>
    <row r="106866" spans="19:20" ht="50.1" customHeight="1" x14ac:dyDescent="0.25">
      <c r="S106866" s="1"/>
      <c r="T106866" s="1"/>
    </row>
    <row r="106867" spans="19:20" ht="50.1" customHeight="1" x14ac:dyDescent="0.25">
      <c r="S106867" s="1"/>
      <c r="T106867" s="1"/>
    </row>
    <row r="106868" spans="19:20" ht="50.1" customHeight="1" x14ac:dyDescent="0.25">
      <c r="S106868" s="1"/>
      <c r="T106868" s="1"/>
    </row>
    <row r="106869" spans="19:20" ht="50.1" customHeight="1" x14ac:dyDescent="0.25">
      <c r="S106869" s="1"/>
      <c r="T106869" s="1"/>
    </row>
    <row r="106870" spans="19:20" ht="50.1" customHeight="1" x14ac:dyDescent="0.25">
      <c r="S106870" s="1"/>
      <c r="T106870" s="1"/>
    </row>
    <row r="106871" spans="19:20" ht="50.1" customHeight="1" x14ac:dyDescent="0.25">
      <c r="S106871" s="1"/>
      <c r="T106871" s="1"/>
    </row>
    <row r="106872" spans="19:20" ht="50.1" customHeight="1" x14ac:dyDescent="0.25">
      <c r="S106872" s="1"/>
      <c r="T106872" s="1"/>
    </row>
    <row r="106873" spans="19:20" ht="50.1" customHeight="1" x14ac:dyDescent="0.25">
      <c r="S106873" s="1"/>
      <c r="T106873" s="1"/>
    </row>
    <row r="106874" spans="19:20" ht="50.1" customHeight="1" x14ac:dyDescent="0.25">
      <c r="S106874" s="1"/>
      <c r="T106874" s="1"/>
    </row>
    <row r="106875" spans="19:20" ht="50.1" customHeight="1" x14ac:dyDescent="0.25">
      <c r="S106875" s="1"/>
      <c r="T106875" s="1"/>
    </row>
    <row r="106876" spans="19:20" ht="50.1" customHeight="1" x14ac:dyDescent="0.25">
      <c r="S106876" s="1"/>
      <c r="T106876" s="1"/>
    </row>
    <row r="106877" spans="19:20" ht="50.1" customHeight="1" x14ac:dyDescent="0.25">
      <c r="S106877" s="1"/>
      <c r="T106877" s="1"/>
    </row>
    <row r="106878" spans="19:20" ht="50.1" customHeight="1" x14ac:dyDescent="0.25">
      <c r="S106878" s="1"/>
      <c r="T106878" s="1"/>
    </row>
    <row r="106879" spans="19:20" ht="50.1" customHeight="1" x14ac:dyDescent="0.25">
      <c r="S106879" s="1"/>
      <c r="T106879" s="1"/>
    </row>
    <row r="106880" spans="19:20" ht="50.1" customHeight="1" x14ac:dyDescent="0.25">
      <c r="S106880" s="1"/>
      <c r="T106880" s="1"/>
    </row>
    <row r="106881" spans="19:20" ht="50.1" customHeight="1" x14ac:dyDescent="0.25">
      <c r="S106881" s="1"/>
      <c r="T106881" s="1"/>
    </row>
    <row r="106882" spans="19:20" ht="50.1" customHeight="1" x14ac:dyDescent="0.25">
      <c r="S106882" s="1"/>
      <c r="T106882" s="1"/>
    </row>
    <row r="106883" spans="19:20" ht="50.1" customHeight="1" x14ac:dyDescent="0.25">
      <c r="S106883" s="1"/>
      <c r="T106883" s="1"/>
    </row>
    <row r="106884" spans="19:20" ht="50.1" customHeight="1" x14ac:dyDescent="0.25">
      <c r="S106884" s="1"/>
      <c r="T106884" s="1"/>
    </row>
    <row r="106885" spans="19:20" ht="50.1" customHeight="1" x14ac:dyDescent="0.25">
      <c r="S106885" s="1"/>
      <c r="T106885" s="1"/>
    </row>
    <row r="106886" spans="19:20" ht="50.1" customHeight="1" x14ac:dyDescent="0.25">
      <c r="S106886" s="1"/>
      <c r="T106886" s="1"/>
    </row>
    <row r="106887" spans="19:20" ht="50.1" customHeight="1" x14ac:dyDescent="0.25">
      <c r="S106887" s="1"/>
      <c r="T106887" s="1"/>
    </row>
    <row r="106888" spans="19:20" ht="50.1" customHeight="1" x14ac:dyDescent="0.25">
      <c r="S106888" s="1"/>
      <c r="T106888" s="1"/>
    </row>
    <row r="106889" spans="19:20" ht="50.1" customHeight="1" x14ac:dyDescent="0.25">
      <c r="S106889" s="1"/>
      <c r="T106889" s="1"/>
    </row>
    <row r="106890" spans="19:20" ht="50.1" customHeight="1" x14ac:dyDescent="0.25">
      <c r="S106890" s="1"/>
      <c r="T106890" s="1"/>
    </row>
    <row r="106891" spans="19:20" ht="50.1" customHeight="1" x14ac:dyDescent="0.25">
      <c r="S106891" s="1"/>
      <c r="T106891" s="1"/>
    </row>
    <row r="106892" spans="19:20" ht="50.1" customHeight="1" x14ac:dyDescent="0.25">
      <c r="S106892" s="1"/>
      <c r="T106892" s="1"/>
    </row>
    <row r="106893" spans="19:20" ht="50.1" customHeight="1" x14ac:dyDescent="0.25">
      <c r="S106893" s="1"/>
      <c r="T106893" s="1"/>
    </row>
    <row r="106894" spans="19:20" ht="50.1" customHeight="1" x14ac:dyDescent="0.25">
      <c r="S106894" s="1"/>
      <c r="T106894" s="1"/>
    </row>
    <row r="106895" spans="19:20" ht="50.1" customHeight="1" x14ac:dyDescent="0.25">
      <c r="S106895" s="1"/>
      <c r="T106895" s="1"/>
    </row>
    <row r="106896" spans="19:20" ht="50.1" customHeight="1" x14ac:dyDescent="0.25">
      <c r="S106896" s="1"/>
      <c r="T106896" s="1"/>
    </row>
    <row r="106897" spans="19:20" ht="50.1" customHeight="1" x14ac:dyDescent="0.25">
      <c r="S106897" s="1"/>
      <c r="T106897" s="1"/>
    </row>
    <row r="106898" spans="19:20" ht="50.1" customHeight="1" x14ac:dyDescent="0.25">
      <c r="S106898" s="1"/>
      <c r="T106898" s="1"/>
    </row>
    <row r="106899" spans="19:20" ht="50.1" customHeight="1" x14ac:dyDescent="0.25">
      <c r="S106899" s="1"/>
      <c r="T106899" s="1"/>
    </row>
    <row r="106900" spans="19:20" ht="50.1" customHeight="1" x14ac:dyDescent="0.25">
      <c r="S106900" s="1"/>
      <c r="T106900" s="1"/>
    </row>
    <row r="106901" spans="19:20" ht="50.1" customHeight="1" x14ac:dyDescent="0.25">
      <c r="S106901" s="1"/>
      <c r="T106901" s="1"/>
    </row>
    <row r="106902" spans="19:20" ht="50.1" customHeight="1" x14ac:dyDescent="0.25">
      <c r="S106902" s="1"/>
      <c r="T106902" s="1"/>
    </row>
    <row r="106903" spans="19:20" ht="50.1" customHeight="1" x14ac:dyDescent="0.25">
      <c r="S106903" s="1"/>
      <c r="T106903" s="1"/>
    </row>
    <row r="106904" spans="19:20" ht="50.1" customHeight="1" x14ac:dyDescent="0.25">
      <c r="S106904" s="1"/>
      <c r="T106904" s="1"/>
    </row>
    <row r="106905" spans="19:20" ht="50.1" customHeight="1" x14ac:dyDescent="0.25">
      <c r="S106905" s="1"/>
      <c r="T106905" s="1"/>
    </row>
    <row r="106906" spans="19:20" ht="50.1" customHeight="1" x14ac:dyDescent="0.25">
      <c r="S106906" s="1"/>
      <c r="T106906" s="1"/>
    </row>
    <row r="106907" spans="19:20" ht="50.1" customHeight="1" x14ac:dyDescent="0.25">
      <c r="S106907" s="1"/>
      <c r="T106907" s="1"/>
    </row>
    <row r="106908" spans="19:20" ht="50.1" customHeight="1" x14ac:dyDescent="0.25">
      <c r="S106908" s="1"/>
      <c r="T106908" s="1"/>
    </row>
    <row r="106909" spans="19:20" ht="50.1" customHeight="1" x14ac:dyDescent="0.25">
      <c r="S106909" s="1"/>
      <c r="T106909" s="1"/>
    </row>
    <row r="106910" spans="19:20" ht="50.1" customHeight="1" x14ac:dyDescent="0.25">
      <c r="S106910" s="1"/>
      <c r="T106910" s="1"/>
    </row>
    <row r="106911" spans="19:20" ht="50.1" customHeight="1" x14ac:dyDescent="0.25">
      <c r="S106911" s="1"/>
      <c r="T106911" s="1"/>
    </row>
    <row r="106912" spans="19:20" ht="50.1" customHeight="1" x14ac:dyDescent="0.25">
      <c r="S106912" s="1"/>
      <c r="T106912" s="1"/>
    </row>
    <row r="106913" spans="19:20" ht="50.1" customHeight="1" x14ac:dyDescent="0.25">
      <c r="S106913" s="1"/>
      <c r="T106913" s="1"/>
    </row>
    <row r="106914" spans="19:20" ht="50.1" customHeight="1" x14ac:dyDescent="0.25">
      <c r="S106914" s="1"/>
      <c r="T106914" s="1"/>
    </row>
    <row r="106915" spans="19:20" ht="50.1" customHeight="1" x14ac:dyDescent="0.25">
      <c r="S106915" s="1"/>
      <c r="T106915" s="1"/>
    </row>
    <row r="106916" spans="19:20" ht="50.1" customHeight="1" x14ac:dyDescent="0.25">
      <c r="S106916" s="1"/>
      <c r="T106916" s="1"/>
    </row>
    <row r="106917" spans="19:20" ht="50.1" customHeight="1" x14ac:dyDescent="0.25">
      <c r="S106917" s="1"/>
      <c r="T106917" s="1"/>
    </row>
    <row r="106918" spans="19:20" ht="50.1" customHeight="1" x14ac:dyDescent="0.25">
      <c r="S106918" s="1"/>
      <c r="T106918" s="1"/>
    </row>
    <row r="106919" spans="19:20" ht="50.1" customHeight="1" x14ac:dyDescent="0.25">
      <c r="S106919" s="1"/>
      <c r="T106919" s="1"/>
    </row>
    <row r="106920" spans="19:20" ht="50.1" customHeight="1" x14ac:dyDescent="0.25">
      <c r="S106920" s="1"/>
      <c r="T106920" s="1"/>
    </row>
    <row r="106921" spans="19:20" ht="50.1" customHeight="1" x14ac:dyDescent="0.25">
      <c r="S106921" s="1"/>
      <c r="T106921" s="1"/>
    </row>
    <row r="106922" spans="19:20" ht="50.1" customHeight="1" x14ac:dyDescent="0.25">
      <c r="S106922" s="1"/>
      <c r="T106922" s="1"/>
    </row>
    <row r="106923" spans="19:20" ht="50.1" customHeight="1" x14ac:dyDescent="0.25">
      <c r="S106923" s="1"/>
      <c r="T106923" s="1"/>
    </row>
    <row r="106924" spans="19:20" ht="50.1" customHeight="1" x14ac:dyDescent="0.25">
      <c r="S106924" s="1"/>
      <c r="T106924" s="1"/>
    </row>
    <row r="106925" spans="19:20" ht="50.1" customHeight="1" x14ac:dyDescent="0.25">
      <c r="S106925" s="1"/>
      <c r="T106925" s="1"/>
    </row>
    <row r="106926" spans="19:20" ht="50.1" customHeight="1" x14ac:dyDescent="0.25">
      <c r="S106926" s="1"/>
      <c r="T106926" s="1"/>
    </row>
    <row r="106927" spans="19:20" ht="50.1" customHeight="1" x14ac:dyDescent="0.25">
      <c r="S106927" s="1"/>
      <c r="T106927" s="1"/>
    </row>
    <row r="106928" spans="19:20" ht="50.1" customHeight="1" x14ac:dyDescent="0.25">
      <c r="S106928" s="1"/>
      <c r="T106928" s="1"/>
    </row>
    <row r="106929" spans="19:20" ht="50.1" customHeight="1" x14ac:dyDescent="0.25">
      <c r="S106929" s="1"/>
      <c r="T106929" s="1"/>
    </row>
    <row r="106930" spans="19:20" ht="50.1" customHeight="1" x14ac:dyDescent="0.25">
      <c r="S106930" s="1"/>
      <c r="T106930" s="1"/>
    </row>
    <row r="106931" spans="19:20" ht="50.1" customHeight="1" x14ac:dyDescent="0.25">
      <c r="S106931" s="1"/>
      <c r="T106931" s="1"/>
    </row>
    <row r="106932" spans="19:20" ht="50.1" customHeight="1" x14ac:dyDescent="0.25">
      <c r="S106932" s="1"/>
      <c r="T106932" s="1"/>
    </row>
    <row r="106933" spans="19:20" ht="50.1" customHeight="1" x14ac:dyDescent="0.25">
      <c r="S106933" s="1"/>
      <c r="T106933" s="1"/>
    </row>
    <row r="106934" spans="19:20" ht="50.1" customHeight="1" x14ac:dyDescent="0.25">
      <c r="S106934" s="1"/>
      <c r="T106934" s="1"/>
    </row>
    <row r="106935" spans="19:20" ht="50.1" customHeight="1" x14ac:dyDescent="0.25">
      <c r="S106935" s="1"/>
      <c r="T106935" s="1"/>
    </row>
    <row r="106936" spans="19:20" ht="50.1" customHeight="1" x14ac:dyDescent="0.25">
      <c r="S106936" s="1"/>
      <c r="T106936" s="1"/>
    </row>
    <row r="106937" spans="19:20" ht="50.1" customHeight="1" x14ac:dyDescent="0.25">
      <c r="S106937" s="1"/>
      <c r="T106937" s="1"/>
    </row>
    <row r="106938" spans="19:20" ht="50.1" customHeight="1" x14ac:dyDescent="0.25">
      <c r="S106938" s="1"/>
      <c r="T106938" s="1"/>
    </row>
    <row r="106939" spans="19:20" ht="50.1" customHeight="1" x14ac:dyDescent="0.25">
      <c r="S106939" s="1"/>
      <c r="T106939" s="1"/>
    </row>
    <row r="106940" spans="19:20" ht="50.1" customHeight="1" x14ac:dyDescent="0.25">
      <c r="S106940" s="1"/>
      <c r="T106940" s="1"/>
    </row>
    <row r="106941" spans="19:20" ht="50.1" customHeight="1" x14ac:dyDescent="0.25">
      <c r="S106941" s="1"/>
      <c r="T106941" s="1"/>
    </row>
    <row r="106942" spans="19:20" ht="50.1" customHeight="1" x14ac:dyDescent="0.25">
      <c r="S106942" s="1"/>
      <c r="T106942" s="1"/>
    </row>
    <row r="106943" spans="19:20" ht="50.1" customHeight="1" x14ac:dyDescent="0.25">
      <c r="S106943" s="1"/>
      <c r="T106943" s="1"/>
    </row>
    <row r="106944" spans="19:20" ht="50.1" customHeight="1" x14ac:dyDescent="0.25">
      <c r="S106944" s="1"/>
      <c r="T106944" s="1"/>
    </row>
    <row r="106945" spans="19:20" ht="50.1" customHeight="1" x14ac:dyDescent="0.25">
      <c r="S106945" s="1"/>
      <c r="T106945" s="1"/>
    </row>
    <row r="106946" spans="19:20" ht="50.1" customHeight="1" x14ac:dyDescent="0.25">
      <c r="S106946" s="1"/>
      <c r="T106946" s="1"/>
    </row>
    <row r="106947" spans="19:20" ht="50.1" customHeight="1" x14ac:dyDescent="0.25">
      <c r="S106947" s="1"/>
      <c r="T106947" s="1"/>
    </row>
    <row r="106948" spans="19:20" ht="50.1" customHeight="1" x14ac:dyDescent="0.25">
      <c r="S106948" s="1"/>
      <c r="T106948" s="1"/>
    </row>
    <row r="106949" spans="19:20" ht="50.1" customHeight="1" x14ac:dyDescent="0.25">
      <c r="S106949" s="1"/>
      <c r="T106949" s="1"/>
    </row>
    <row r="106950" spans="19:20" ht="50.1" customHeight="1" x14ac:dyDescent="0.25">
      <c r="S106950" s="1"/>
      <c r="T106950" s="1"/>
    </row>
    <row r="106951" spans="19:20" ht="50.1" customHeight="1" x14ac:dyDescent="0.25">
      <c r="S106951" s="1"/>
      <c r="T106951" s="1"/>
    </row>
    <row r="106952" spans="19:20" ht="50.1" customHeight="1" x14ac:dyDescent="0.25">
      <c r="S106952" s="1"/>
      <c r="T106952" s="1"/>
    </row>
    <row r="106953" spans="19:20" ht="50.1" customHeight="1" x14ac:dyDescent="0.25">
      <c r="S106953" s="1"/>
      <c r="T106953" s="1"/>
    </row>
    <row r="106954" spans="19:20" ht="50.1" customHeight="1" x14ac:dyDescent="0.25">
      <c r="S106954" s="1"/>
      <c r="T106954" s="1"/>
    </row>
    <row r="106955" spans="19:20" ht="50.1" customHeight="1" x14ac:dyDescent="0.25">
      <c r="S106955" s="1"/>
      <c r="T106955" s="1"/>
    </row>
    <row r="106956" spans="19:20" ht="50.1" customHeight="1" x14ac:dyDescent="0.25">
      <c r="S106956" s="1"/>
      <c r="T106956" s="1"/>
    </row>
    <row r="106957" spans="19:20" ht="50.1" customHeight="1" x14ac:dyDescent="0.25">
      <c r="S106957" s="1"/>
      <c r="T106957" s="1"/>
    </row>
    <row r="106958" spans="19:20" ht="50.1" customHeight="1" x14ac:dyDescent="0.25">
      <c r="S106958" s="1"/>
      <c r="T106958" s="1"/>
    </row>
    <row r="106959" spans="19:20" ht="50.1" customHeight="1" x14ac:dyDescent="0.25">
      <c r="S106959" s="1"/>
      <c r="T106959" s="1"/>
    </row>
    <row r="106960" spans="19:20" ht="50.1" customHeight="1" x14ac:dyDescent="0.25">
      <c r="S106960" s="1"/>
      <c r="T106960" s="1"/>
    </row>
    <row r="106961" spans="19:20" ht="50.1" customHeight="1" x14ac:dyDescent="0.25">
      <c r="S106961" s="1"/>
      <c r="T106961" s="1"/>
    </row>
    <row r="106962" spans="19:20" ht="50.1" customHeight="1" x14ac:dyDescent="0.25">
      <c r="S106962" s="1"/>
      <c r="T106962" s="1"/>
    </row>
    <row r="106963" spans="19:20" ht="50.1" customHeight="1" x14ac:dyDescent="0.25">
      <c r="S106963" s="1"/>
      <c r="T106963" s="1"/>
    </row>
    <row r="106964" spans="19:20" ht="50.1" customHeight="1" x14ac:dyDescent="0.25">
      <c r="S106964" s="1"/>
      <c r="T106964" s="1"/>
    </row>
    <row r="106965" spans="19:20" ht="50.1" customHeight="1" x14ac:dyDescent="0.25">
      <c r="S106965" s="1"/>
      <c r="T106965" s="1"/>
    </row>
    <row r="106966" spans="19:20" ht="50.1" customHeight="1" x14ac:dyDescent="0.25">
      <c r="S106966" s="1"/>
      <c r="T106966" s="1"/>
    </row>
    <row r="106967" spans="19:20" ht="50.1" customHeight="1" x14ac:dyDescent="0.25">
      <c r="S106967" s="1"/>
      <c r="T106967" s="1"/>
    </row>
    <row r="106968" spans="19:20" ht="50.1" customHeight="1" x14ac:dyDescent="0.25">
      <c r="S106968" s="1"/>
      <c r="T106968" s="1"/>
    </row>
    <row r="106969" spans="19:20" ht="50.1" customHeight="1" x14ac:dyDescent="0.25">
      <c r="S106969" s="1"/>
      <c r="T106969" s="1"/>
    </row>
    <row r="106970" spans="19:20" ht="50.1" customHeight="1" x14ac:dyDescent="0.25">
      <c r="S106970" s="1"/>
      <c r="T106970" s="1"/>
    </row>
    <row r="106971" spans="19:20" ht="50.1" customHeight="1" x14ac:dyDescent="0.25">
      <c r="S106971" s="1"/>
      <c r="T106971" s="1"/>
    </row>
    <row r="106972" spans="19:20" ht="50.1" customHeight="1" x14ac:dyDescent="0.25">
      <c r="S106972" s="1"/>
      <c r="T106972" s="1"/>
    </row>
    <row r="106973" spans="19:20" ht="50.1" customHeight="1" x14ac:dyDescent="0.25">
      <c r="S106973" s="1"/>
      <c r="T106973" s="1"/>
    </row>
    <row r="106974" spans="19:20" ht="50.1" customHeight="1" x14ac:dyDescent="0.25">
      <c r="S106974" s="1"/>
      <c r="T106974" s="1"/>
    </row>
    <row r="106975" spans="19:20" ht="50.1" customHeight="1" x14ac:dyDescent="0.25">
      <c r="S106975" s="1"/>
      <c r="T106975" s="1"/>
    </row>
    <row r="106976" spans="19:20" ht="50.1" customHeight="1" x14ac:dyDescent="0.25">
      <c r="S106976" s="1"/>
      <c r="T106976" s="1"/>
    </row>
    <row r="106977" spans="19:20" ht="50.1" customHeight="1" x14ac:dyDescent="0.25">
      <c r="S106977" s="1"/>
      <c r="T106977" s="1"/>
    </row>
    <row r="106978" spans="19:20" ht="50.1" customHeight="1" x14ac:dyDescent="0.25">
      <c r="S106978" s="1"/>
      <c r="T106978" s="1"/>
    </row>
    <row r="106979" spans="19:20" ht="50.1" customHeight="1" x14ac:dyDescent="0.25">
      <c r="S106979" s="1"/>
      <c r="T106979" s="1"/>
    </row>
    <row r="106980" spans="19:20" ht="50.1" customHeight="1" x14ac:dyDescent="0.25">
      <c r="S106980" s="1"/>
      <c r="T106980" s="1"/>
    </row>
    <row r="106981" spans="19:20" ht="50.1" customHeight="1" x14ac:dyDescent="0.25">
      <c r="S106981" s="1"/>
      <c r="T106981" s="1"/>
    </row>
    <row r="106982" spans="19:20" ht="50.1" customHeight="1" x14ac:dyDescent="0.25">
      <c r="S106982" s="1"/>
      <c r="T106982" s="1"/>
    </row>
    <row r="106983" spans="19:20" ht="50.1" customHeight="1" x14ac:dyDescent="0.25">
      <c r="S106983" s="1"/>
      <c r="T106983" s="1"/>
    </row>
    <row r="106984" spans="19:20" ht="50.1" customHeight="1" x14ac:dyDescent="0.25">
      <c r="S106984" s="1"/>
      <c r="T106984" s="1"/>
    </row>
    <row r="106985" spans="19:20" ht="50.1" customHeight="1" x14ac:dyDescent="0.25">
      <c r="S106985" s="1"/>
      <c r="T106985" s="1"/>
    </row>
    <row r="106986" spans="19:20" ht="50.1" customHeight="1" x14ac:dyDescent="0.25">
      <c r="S106986" s="1"/>
      <c r="T106986" s="1"/>
    </row>
    <row r="106987" spans="19:20" ht="50.1" customHeight="1" x14ac:dyDescent="0.25">
      <c r="S106987" s="1"/>
      <c r="T106987" s="1"/>
    </row>
    <row r="106988" spans="19:20" ht="50.1" customHeight="1" x14ac:dyDescent="0.25">
      <c r="S106988" s="1"/>
      <c r="T106988" s="1"/>
    </row>
    <row r="106989" spans="19:20" ht="50.1" customHeight="1" x14ac:dyDescent="0.25">
      <c r="S106989" s="1"/>
      <c r="T106989" s="1"/>
    </row>
    <row r="106990" spans="19:20" ht="50.1" customHeight="1" x14ac:dyDescent="0.25">
      <c r="S106990" s="1"/>
      <c r="T106990" s="1"/>
    </row>
    <row r="106991" spans="19:20" ht="50.1" customHeight="1" x14ac:dyDescent="0.25">
      <c r="S106991" s="1"/>
      <c r="T106991" s="1"/>
    </row>
    <row r="106992" spans="19:20" ht="50.1" customHeight="1" x14ac:dyDescent="0.25">
      <c r="S106992" s="1"/>
      <c r="T106992" s="1"/>
    </row>
    <row r="106993" spans="19:20" ht="50.1" customHeight="1" x14ac:dyDescent="0.25">
      <c r="S106993" s="1"/>
      <c r="T106993" s="1"/>
    </row>
    <row r="106994" spans="19:20" ht="50.1" customHeight="1" x14ac:dyDescent="0.25">
      <c r="S106994" s="1"/>
      <c r="T106994" s="1"/>
    </row>
    <row r="106995" spans="19:20" ht="50.1" customHeight="1" x14ac:dyDescent="0.25">
      <c r="S106995" s="1"/>
      <c r="T106995" s="1"/>
    </row>
    <row r="106996" spans="19:20" ht="50.1" customHeight="1" x14ac:dyDescent="0.25">
      <c r="S106996" s="1"/>
      <c r="T106996" s="1"/>
    </row>
    <row r="106997" spans="19:20" ht="50.1" customHeight="1" x14ac:dyDescent="0.25">
      <c r="S106997" s="1"/>
      <c r="T106997" s="1"/>
    </row>
    <row r="106998" spans="19:20" ht="50.1" customHeight="1" x14ac:dyDescent="0.25">
      <c r="S106998" s="1"/>
      <c r="T106998" s="1"/>
    </row>
    <row r="106999" spans="19:20" ht="50.1" customHeight="1" x14ac:dyDescent="0.25">
      <c r="S106999" s="1"/>
      <c r="T106999" s="1"/>
    </row>
    <row r="107000" spans="19:20" ht="50.1" customHeight="1" x14ac:dyDescent="0.25">
      <c r="S107000" s="1"/>
      <c r="T107000" s="1"/>
    </row>
    <row r="107001" spans="19:20" ht="50.1" customHeight="1" x14ac:dyDescent="0.25">
      <c r="S107001" s="1"/>
      <c r="T107001" s="1"/>
    </row>
    <row r="107002" spans="19:20" ht="50.1" customHeight="1" x14ac:dyDescent="0.25">
      <c r="S107002" s="1"/>
      <c r="T107002" s="1"/>
    </row>
    <row r="107003" spans="19:20" ht="50.1" customHeight="1" x14ac:dyDescent="0.25">
      <c r="S107003" s="1"/>
      <c r="T107003" s="1"/>
    </row>
    <row r="107004" spans="19:20" ht="50.1" customHeight="1" x14ac:dyDescent="0.25">
      <c r="S107004" s="1"/>
      <c r="T107004" s="1"/>
    </row>
    <row r="107005" spans="19:20" ht="50.1" customHeight="1" x14ac:dyDescent="0.25">
      <c r="S107005" s="1"/>
      <c r="T107005" s="1"/>
    </row>
    <row r="107006" spans="19:20" ht="50.1" customHeight="1" x14ac:dyDescent="0.25">
      <c r="S107006" s="1"/>
      <c r="T107006" s="1"/>
    </row>
    <row r="107007" spans="19:20" ht="50.1" customHeight="1" x14ac:dyDescent="0.25">
      <c r="S107007" s="1"/>
      <c r="T107007" s="1"/>
    </row>
    <row r="107008" spans="19:20" ht="50.1" customHeight="1" x14ac:dyDescent="0.25">
      <c r="S107008" s="1"/>
      <c r="T107008" s="1"/>
    </row>
    <row r="107009" spans="19:20" ht="50.1" customHeight="1" x14ac:dyDescent="0.25">
      <c r="S107009" s="1"/>
      <c r="T107009" s="1"/>
    </row>
    <row r="107010" spans="19:20" ht="50.1" customHeight="1" x14ac:dyDescent="0.25">
      <c r="S107010" s="1"/>
      <c r="T107010" s="1"/>
    </row>
    <row r="107011" spans="19:20" ht="50.1" customHeight="1" x14ac:dyDescent="0.25">
      <c r="S107011" s="1"/>
      <c r="T107011" s="1"/>
    </row>
    <row r="107012" spans="19:20" ht="50.1" customHeight="1" x14ac:dyDescent="0.25">
      <c r="S107012" s="1"/>
      <c r="T107012" s="1"/>
    </row>
    <row r="107013" spans="19:20" ht="50.1" customHeight="1" x14ac:dyDescent="0.25">
      <c r="S107013" s="1"/>
      <c r="T107013" s="1"/>
    </row>
    <row r="107014" spans="19:20" ht="50.1" customHeight="1" x14ac:dyDescent="0.25">
      <c r="S107014" s="1"/>
      <c r="T107014" s="1"/>
    </row>
    <row r="107015" spans="19:20" ht="50.1" customHeight="1" x14ac:dyDescent="0.25">
      <c r="S107015" s="1"/>
      <c r="T107015" s="1"/>
    </row>
    <row r="107016" spans="19:20" ht="50.1" customHeight="1" x14ac:dyDescent="0.25">
      <c r="S107016" s="1"/>
      <c r="T107016" s="1"/>
    </row>
    <row r="107017" spans="19:20" ht="50.1" customHeight="1" x14ac:dyDescent="0.25">
      <c r="S107017" s="1"/>
      <c r="T107017" s="1"/>
    </row>
    <row r="107018" spans="19:20" ht="50.1" customHeight="1" x14ac:dyDescent="0.25">
      <c r="S107018" s="1"/>
      <c r="T107018" s="1"/>
    </row>
    <row r="107019" spans="19:20" ht="50.1" customHeight="1" x14ac:dyDescent="0.25">
      <c r="S107019" s="1"/>
      <c r="T107019" s="1"/>
    </row>
    <row r="107020" spans="19:20" ht="50.1" customHeight="1" x14ac:dyDescent="0.25">
      <c r="S107020" s="1"/>
      <c r="T107020" s="1"/>
    </row>
    <row r="107021" spans="19:20" ht="50.1" customHeight="1" x14ac:dyDescent="0.25">
      <c r="S107021" s="1"/>
      <c r="T107021" s="1"/>
    </row>
    <row r="107022" spans="19:20" ht="50.1" customHeight="1" x14ac:dyDescent="0.25">
      <c r="S107022" s="1"/>
      <c r="T107022" s="1"/>
    </row>
    <row r="107023" spans="19:20" ht="50.1" customHeight="1" x14ac:dyDescent="0.25">
      <c r="S107023" s="1"/>
      <c r="T107023" s="1"/>
    </row>
    <row r="107024" spans="19:20" ht="50.1" customHeight="1" x14ac:dyDescent="0.25">
      <c r="S107024" s="1"/>
      <c r="T107024" s="1"/>
    </row>
    <row r="107025" spans="19:20" ht="50.1" customHeight="1" x14ac:dyDescent="0.25">
      <c r="S107025" s="1"/>
      <c r="T107025" s="1"/>
    </row>
    <row r="107026" spans="19:20" ht="50.1" customHeight="1" x14ac:dyDescent="0.25">
      <c r="S107026" s="1"/>
      <c r="T107026" s="1"/>
    </row>
    <row r="107027" spans="19:20" ht="50.1" customHeight="1" x14ac:dyDescent="0.25">
      <c r="S107027" s="1"/>
      <c r="T107027" s="1"/>
    </row>
    <row r="107028" spans="19:20" ht="50.1" customHeight="1" x14ac:dyDescent="0.25">
      <c r="S107028" s="1"/>
      <c r="T107028" s="1"/>
    </row>
    <row r="107029" spans="19:20" ht="50.1" customHeight="1" x14ac:dyDescent="0.25">
      <c r="S107029" s="1"/>
      <c r="T107029" s="1"/>
    </row>
    <row r="107030" spans="19:20" ht="50.1" customHeight="1" x14ac:dyDescent="0.25">
      <c r="S107030" s="1"/>
      <c r="T107030" s="1"/>
    </row>
    <row r="107031" spans="19:20" ht="50.1" customHeight="1" x14ac:dyDescent="0.25">
      <c r="S107031" s="1"/>
      <c r="T107031" s="1"/>
    </row>
    <row r="107032" spans="19:20" ht="50.1" customHeight="1" x14ac:dyDescent="0.25">
      <c r="S107032" s="1"/>
      <c r="T107032" s="1"/>
    </row>
    <row r="107033" spans="19:20" ht="50.1" customHeight="1" x14ac:dyDescent="0.25">
      <c r="S107033" s="1"/>
      <c r="T107033" s="1"/>
    </row>
    <row r="107034" spans="19:20" ht="50.1" customHeight="1" x14ac:dyDescent="0.25">
      <c r="S107034" s="1"/>
      <c r="T107034" s="1"/>
    </row>
    <row r="107035" spans="19:20" ht="50.1" customHeight="1" x14ac:dyDescent="0.25">
      <c r="S107035" s="1"/>
      <c r="T107035" s="1"/>
    </row>
    <row r="107036" spans="19:20" ht="50.1" customHeight="1" x14ac:dyDescent="0.25">
      <c r="S107036" s="1"/>
      <c r="T107036" s="1"/>
    </row>
    <row r="107037" spans="19:20" ht="50.1" customHeight="1" x14ac:dyDescent="0.25">
      <c r="S107037" s="1"/>
      <c r="T107037" s="1"/>
    </row>
    <row r="107038" spans="19:20" ht="50.1" customHeight="1" x14ac:dyDescent="0.25">
      <c r="S107038" s="1"/>
      <c r="T107038" s="1"/>
    </row>
    <row r="107039" spans="19:20" ht="50.1" customHeight="1" x14ac:dyDescent="0.25">
      <c r="S107039" s="1"/>
      <c r="T107039" s="1"/>
    </row>
    <row r="107040" spans="19:20" ht="50.1" customHeight="1" x14ac:dyDescent="0.25">
      <c r="S107040" s="1"/>
      <c r="T107040" s="1"/>
    </row>
    <row r="107041" spans="19:20" ht="50.1" customHeight="1" x14ac:dyDescent="0.25">
      <c r="S107041" s="1"/>
      <c r="T107041" s="1"/>
    </row>
    <row r="107042" spans="19:20" ht="50.1" customHeight="1" x14ac:dyDescent="0.25">
      <c r="S107042" s="1"/>
      <c r="T107042" s="1"/>
    </row>
    <row r="107043" spans="19:20" ht="50.1" customHeight="1" x14ac:dyDescent="0.25">
      <c r="S107043" s="1"/>
      <c r="T107043" s="1"/>
    </row>
    <row r="107044" spans="19:20" ht="50.1" customHeight="1" x14ac:dyDescent="0.25">
      <c r="S107044" s="1"/>
      <c r="T107044" s="1"/>
    </row>
    <row r="107045" spans="19:20" ht="50.1" customHeight="1" x14ac:dyDescent="0.25">
      <c r="S107045" s="1"/>
      <c r="T107045" s="1"/>
    </row>
    <row r="107046" spans="19:20" ht="50.1" customHeight="1" x14ac:dyDescent="0.25">
      <c r="S107046" s="1"/>
      <c r="T107046" s="1"/>
    </row>
    <row r="107047" spans="19:20" ht="50.1" customHeight="1" x14ac:dyDescent="0.25">
      <c r="S107047" s="1"/>
      <c r="T107047" s="1"/>
    </row>
    <row r="107048" spans="19:20" ht="50.1" customHeight="1" x14ac:dyDescent="0.25">
      <c r="S107048" s="1"/>
      <c r="T107048" s="1"/>
    </row>
    <row r="107049" spans="19:20" ht="50.1" customHeight="1" x14ac:dyDescent="0.25">
      <c r="S107049" s="1"/>
      <c r="T107049" s="1"/>
    </row>
    <row r="107050" spans="19:20" ht="50.1" customHeight="1" x14ac:dyDescent="0.25">
      <c r="S107050" s="1"/>
      <c r="T107050" s="1"/>
    </row>
    <row r="107051" spans="19:20" ht="50.1" customHeight="1" x14ac:dyDescent="0.25">
      <c r="S107051" s="1"/>
      <c r="T107051" s="1"/>
    </row>
    <row r="107052" spans="19:20" ht="50.1" customHeight="1" x14ac:dyDescent="0.25">
      <c r="S107052" s="1"/>
      <c r="T107052" s="1"/>
    </row>
    <row r="107053" spans="19:20" ht="50.1" customHeight="1" x14ac:dyDescent="0.25">
      <c r="S107053" s="1"/>
      <c r="T107053" s="1"/>
    </row>
    <row r="107054" spans="19:20" ht="50.1" customHeight="1" x14ac:dyDescent="0.25">
      <c r="S107054" s="1"/>
      <c r="T107054" s="1"/>
    </row>
    <row r="107055" spans="19:20" ht="50.1" customHeight="1" x14ac:dyDescent="0.25">
      <c r="S107055" s="1"/>
      <c r="T107055" s="1"/>
    </row>
    <row r="107056" spans="19:20" ht="50.1" customHeight="1" x14ac:dyDescent="0.25">
      <c r="S107056" s="1"/>
      <c r="T107056" s="1"/>
    </row>
    <row r="107057" spans="19:20" ht="50.1" customHeight="1" x14ac:dyDescent="0.25">
      <c r="S107057" s="1"/>
      <c r="T107057" s="1"/>
    </row>
    <row r="107058" spans="19:20" ht="50.1" customHeight="1" x14ac:dyDescent="0.25">
      <c r="S107058" s="1"/>
      <c r="T107058" s="1"/>
    </row>
    <row r="107059" spans="19:20" ht="50.1" customHeight="1" x14ac:dyDescent="0.25">
      <c r="S107059" s="1"/>
      <c r="T107059" s="1"/>
    </row>
    <row r="107060" spans="19:20" ht="50.1" customHeight="1" x14ac:dyDescent="0.25">
      <c r="S107060" s="1"/>
      <c r="T107060" s="1"/>
    </row>
    <row r="107061" spans="19:20" ht="50.1" customHeight="1" x14ac:dyDescent="0.25">
      <c r="S107061" s="1"/>
      <c r="T107061" s="1"/>
    </row>
    <row r="107062" spans="19:20" ht="50.1" customHeight="1" x14ac:dyDescent="0.25">
      <c r="S107062" s="1"/>
      <c r="T107062" s="1"/>
    </row>
    <row r="107063" spans="19:20" ht="50.1" customHeight="1" x14ac:dyDescent="0.25">
      <c r="S107063" s="1"/>
      <c r="T107063" s="1"/>
    </row>
    <row r="107064" spans="19:20" ht="50.1" customHeight="1" x14ac:dyDescent="0.25">
      <c r="S107064" s="1"/>
      <c r="T107064" s="1"/>
    </row>
    <row r="107065" spans="19:20" ht="50.1" customHeight="1" x14ac:dyDescent="0.25">
      <c r="S107065" s="1"/>
      <c r="T107065" s="1"/>
    </row>
    <row r="107066" spans="19:20" ht="50.1" customHeight="1" x14ac:dyDescent="0.25">
      <c r="S107066" s="1"/>
      <c r="T107066" s="1"/>
    </row>
    <row r="107067" spans="19:20" ht="50.1" customHeight="1" x14ac:dyDescent="0.25">
      <c r="S107067" s="1"/>
      <c r="T107067" s="1"/>
    </row>
    <row r="107068" spans="19:20" ht="50.1" customHeight="1" x14ac:dyDescent="0.25">
      <c r="S107068" s="1"/>
      <c r="T107068" s="1"/>
    </row>
    <row r="107069" spans="19:20" ht="50.1" customHeight="1" x14ac:dyDescent="0.25">
      <c r="S107069" s="1"/>
      <c r="T107069" s="1"/>
    </row>
    <row r="107070" spans="19:20" ht="50.1" customHeight="1" x14ac:dyDescent="0.25">
      <c r="S107070" s="1"/>
      <c r="T107070" s="1"/>
    </row>
    <row r="107071" spans="19:20" ht="50.1" customHeight="1" x14ac:dyDescent="0.25">
      <c r="S107071" s="1"/>
      <c r="T107071" s="1"/>
    </row>
    <row r="107072" spans="19:20" ht="50.1" customHeight="1" x14ac:dyDescent="0.25">
      <c r="S107072" s="1"/>
      <c r="T107072" s="1"/>
    </row>
    <row r="107073" spans="19:20" ht="50.1" customHeight="1" x14ac:dyDescent="0.25">
      <c r="S107073" s="1"/>
      <c r="T107073" s="1"/>
    </row>
    <row r="107074" spans="19:20" ht="50.1" customHeight="1" x14ac:dyDescent="0.25">
      <c r="S107074" s="1"/>
      <c r="T107074" s="1"/>
    </row>
    <row r="107075" spans="19:20" ht="50.1" customHeight="1" x14ac:dyDescent="0.25">
      <c r="S107075" s="1"/>
      <c r="T107075" s="1"/>
    </row>
    <row r="107076" spans="19:20" ht="50.1" customHeight="1" x14ac:dyDescent="0.25">
      <c r="S107076" s="1"/>
      <c r="T107076" s="1"/>
    </row>
    <row r="107077" spans="19:20" ht="50.1" customHeight="1" x14ac:dyDescent="0.25">
      <c r="S107077" s="1"/>
      <c r="T107077" s="1"/>
    </row>
    <row r="107078" spans="19:20" ht="50.1" customHeight="1" x14ac:dyDescent="0.25">
      <c r="S107078" s="1"/>
      <c r="T107078" s="1"/>
    </row>
    <row r="107079" spans="19:20" ht="50.1" customHeight="1" x14ac:dyDescent="0.25">
      <c r="S107079" s="1"/>
      <c r="T107079" s="1"/>
    </row>
    <row r="107080" spans="19:20" ht="50.1" customHeight="1" x14ac:dyDescent="0.25">
      <c r="S107080" s="1"/>
      <c r="T107080" s="1"/>
    </row>
    <row r="107081" spans="19:20" ht="50.1" customHeight="1" x14ac:dyDescent="0.25">
      <c r="S107081" s="1"/>
      <c r="T107081" s="1"/>
    </row>
    <row r="107082" spans="19:20" ht="50.1" customHeight="1" x14ac:dyDescent="0.25">
      <c r="S107082" s="1"/>
      <c r="T107082" s="1"/>
    </row>
    <row r="107083" spans="19:20" ht="50.1" customHeight="1" x14ac:dyDescent="0.25">
      <c r="S107083" s="1"/>
      <c r="T107083" s="1"/>
    </row>
    <row r="107084" spans="19:20" ht="50.1" customHeight="1" x14ac:dyDescent="0.25">
      <c r="S107084" s="1"/>
      <c r="T107084" s="1"/>
    </row>
    <row r="107085" spans="19:20" ht="50.1" customHeight="1" x14ac:dyDescent="0.25">
      <c r="S107085" s="1"/>
      <c r="T107085" s="1"/>
    </row>
    <row r="107086" spans="19:20" ht="50.1" customHeight="1" x14ac:dyDescent="0.25">
      <c r="S107086" s="1"/>
      <c r="T107086" s="1"/>
    </row>
    <row r="107087" spans="19:20" ht="50.1" customHeight="1" x14ac:dyDescent="0.25">
      <c r="S107087" s="1"/>
      <c r="T107087" s="1"/>
    </row>
    <row r="107088" spans="19:20" ht="50.1" customHeight="1" x14ac:dyDescent="0.25">
      <c r="S107088" s="1"/>
      <c r="T107088" s="1"/>
    </row>
    <row r="107089" spans="19:20" ht="50.1" customHeight="1" x14ac:dyDescent="0.25">
      <c r="S107089" s="1"/>
      <c r="T107089" s="1"/>
    </row>
    <row r="107090" spans="19:20" ht="50.1" customHeight="1" x14ac:dyDescent="0.25">
      <c r="S107090" s="1"/>
      <c r="T107090" s="1"/>
    </row>
    <row r="107091" spans="19:20" ht="50.1" customHeight="1" x14ac:dyDescent="0.25">
      <c r="S107091" s="1"/>
      <c r="T107091" s="1"/>
    </row>
    <row r="107092" spans="19:20" ht="50.1" customHeight="1" x14ac:dyDescent="0.25">
      <c r="S107092" s="1"/>
      <c r="T107092" s="1"/>
    </row>
    <row r="107093" spans="19:20" ht="50.1" customHeight="1" x14ac:dyDescent="0.25">
      <c r="S107093" s="1"/>
      <c r="T107093" s="1"/>
    </row>
    <row r="107094" spans="19:20" ht="50.1" customHeight="1" x14ac:dyDescent="0.25">
      <c r="S107094" s="1"/>
      <c r="T107094" s="1"/>
    </row>
    <row r="107095" spans="19:20" ht="50.1" customHeight="1" x14ac:dyDescent="0.25">
      <c r="S107095" s="1"/>
      <c r="T107095" s="1"/>
    </row>
    <row r="107096" spans="19:20" ht="50.1" customHeight="1" x14ac:dyDescent="0.25">
      <c r="S107096" s="1"/>
      <c r="T107096" s="1"/>
    </row>
    <row r="107097" spans="19:20" ht="50.1" customHeight="1" x14ac:dyDescent="0.25">
      <c r="S107097" s="1"/>
      <c r="T107097" s="1"/>
    </row>
    <row r="107098" spans="19:20" ht="50.1" customHeight="1" x14ac:dyDescent="0.25">
      <c r="S107098" s="1"/>
      <c r="T107098" s="1"/>
    </row>
    <row r="107099" spans="19:20" ht="50.1" customHeight="1" x14ac:dyDescent="0.25">
      <c r="S107099" s="1"/>
      <c r="T107099" s="1"/>
    </row>
    <row r="107100" spans="19:20" ht="50.1" customHeight="1" x14ac:dyDescent="0.25">
      <c r="S107100" s="1"/>
      <c r="T107100" s="1"/>
    </row>
    <row r="107101" spans="19:20" ht="50.1" customHeight="1" x14ac:dyDescent="0.25">
      <c r="S107101" s="1"/>
      <c r="T107101" s="1"/>
    </row>
    <row r="107102" spans="19:20" ht="50.1" customHeight="1" x14ac:dyDescent="0.25">
      <c r="S107102" s="1"/>
      <c r="T107102" s="1"/>
    </row>
    <row r="107103" spans="19:20" ht="50.1" customHeight="1" x14ac:dyDescent="0.25">
      <c r="S107103" s="1"/>
      <c r="T107103" s="1"/>
    </row>
    <row r="107104" spans="19:20" ht="50.1" customHeight="1" x14ac:dyDescent="0.25">
      <c r="S107104" s="1"/>
      <c r="T107104" s="1"/>
    </row>
    <row r="107105" spans="19:20" ht="50.1" customHeight="1" x14ac:dyDescent="0.25">
      <c r="S107105" s="1"/>
      <c r="T107105" s="1"/>
    </row>
    <row r="107106" spans="19:20" ht="50.1" customHeight="1" x14ac:dyDescent="0.25">
      <c r="S107106" s="1"/>
      <c r="T107106" s="1"/>
    </row>
    <row r="107107" spans="19:20" ht="50.1" customHeight="1" x14ac:dyDescent="0.25">
      <c r="S107107" s="1"/>
      <c r="T107107" s="1"/>
    </row>
    <row r="107108" spans="19:20" ht="50.1" customHeight="1" x14ac:dyDescent="0.25">
      <c r="S107108" s="1"/>
      <c r="T107108" s="1"/>
    </row>
    <row r="107109" spans="19:20" ht="50.1" customHeight="1" x14ac:dyDescent="0.25">
      <c r="S107109" s="1"/>
      <c r="T107109" s="1"/>
    </row>
    <row r="107110" spans="19:20" ht="50.1" customHeight="1" x14ac:dyDescent="0.25">
      <c r="S107110" s="1"/>
      <c r="T107110" s="1"/>
    </row>
    <row r="107111" spans="19:20" ht="50.1" customHeight="1" x14ac:dyDescent="0.25">
      <c r="S107111" s="1"/>
      <c r="T107111" s="1"/>
    </row>
    <row r="107112" spans="19:20" ht="50.1" customHeight="1" x14ac:dyDescent="0.25">
      <c r="S107112" s="1"/>
      <c r="T107112" s="1"/>
    </row>
    <row r="107113" spans="19:20" ht="50.1" customHeight="1" x14ac:dyDescent="0.25">
      <c r="S107113" s="1"/>
      <c r="T107113" s="1"/>
    </row>
    <row r="107114" spans="19:20" ht="50.1" customHeight="1" x14ac:dyDescent="0.25">
      <c r="S107114" s="1"/>
      <c r="T107114" s="1"/>
    </row>
    <row r="107115" spans="19:20" ht="50.1" customHeight="1" x14ac:dyDescent="0.25">
      <c r="S107115" s="1"/>
      <c r="T107115" s="1"/>
    </row>
    <row r="107116" spans="19:20" ht="50.1" customHeight="1" x14ac:dyDescent="0.25">
      <c r="S107116" s="1"/>
      <c r="T107116" s="1"/>
    </row>
    <row r="107117" spans="19:20" ht="50.1" customHeight="1" x14ac:dyDescent="0.25">
      <c r="S107117" s="1"/>
      <c r="T107117" s="1"/>
    </row>
    <row r="107118" spans="19:20" ht="50.1" customHeight="1" x14ac:dyDescent="0.25">
      <c r="S107118" s="1"/>
      <c r="T107118" s="1"/>
    </row>
    <row r="107119" spans="19:20" ht="50.1" customHeight="1" x14ac:dyDescent="0.25">
      <c r="S107119" s="1"/>
      <c r="T107119" s="1"/>
    </row>
    <row r="107120" spans="19:20" ht="50.1" customHeight="1" x14ac:dyDescent="0.25">
      <c r="S107120" s="1"/>
      <c r="T107120" s="1"/>
    </row>
    <row r="107121" spans="19:20" ht="50.1" customHeight="1" x14ac:dyDescent="0.25">
      <c r="S107121" s="1"/>
      <c r="T107121" s="1"/>
    </row>
    <row r="107122" spans="19:20" ht="50.1" customHeight="1" x14ac:dyDescent="0.25">
      <c r="S107122" s="1"/>
      <c r="T107122" s="1"/>
    </row>
    <row r="107123" spans="19:20" ht="50.1" customHeight="1" x14ac:dyDescent="0.25">
      <c r="S107123" s="1"/>
      <c r="T107123" s="1"/>
    </row>
    <row r="107124" spans="19:20" ht="50.1" customHeight="1" x14ac:dyDescent="0.25">
      <c r="S107124" s="1"/>
      <c r="T107124" s="1"/>
    </row>
    <row r="107125" spans="19:20" ht="50.1" customHeight="1" x14ac:dyDescent="0.25">
      <c r="S107125" s="1"/>
      <c r="T107125" s="1"/>
    </row>
    <row r="107126" spans="19:20" ht="50.1" customHeight="1" x14ac:dyDescent="0.25">
      <c r="S107126" s="1"/>
      <c r="T107126" s="1"/>
    </row>
    <row r="107127" spans="19:20" ht="50.1" customHeight="1" x14ac:dyDescent="0.25">
      <c r="S107127" s="1"/>
      <c r="T107127" s="1"/>
    </row>
    <row r="107128" spans="19:20" ht="50.1" customHeight="1" x14ac:dyDescent="0.25">
      <c r="S107128" s="1"/>
      <c r="T107128" s="1"/>
    </row>
    <row r="107129" spans="19:20" ht="50.1" customHeight="1" x14ac:dyDescent="0.25">
      <c r="S107129" s="1"/>
      <c r="T107129" s="1"/>
    </row>
    <row r="107130" spans="19:20" ht="50.1" customHeight="1" x14ac:dyDescent="0.25">
      <c r="S107130" s="1"/>
      <c r="T107130" s="1"/>
    </row>
    <row r="107131" spans="19:20" ht="50.1" customHeight="1" x14ac:dyDescent="0.25">
      <c r="S107131" s="1"/>
      <c r="T107131" s="1"/>
    </row>
    <row r="107132" spans="19:20" ht="50.1" customHeight="1" x14ac:dyDescent="0.25">
      <c r="S107132" s="1"/>
      <c r="T107132" s="1"/>
    </row>
    <row r="107133" spans="19:20" ht="50.1" customHeight="1" x14ac:dyDescent="0.25">
      <c r="S107133" s="1"/>
      <c r="T107133" s="1"/>
    </row>
    <row r="107134" spans="19:20" ht="50.1" customHeight="1" x14ac:dyDescent="0.25">
      <c r="S107134" s="1"/>
      <c r="T107134" s="1"/>
    </row>
    <row r="107135" spans="19:20" ht="50.1" customHeight="1" x14ac:dyDescent="0.25">
      <c r="S107135" s="1"/>
      <c r="T107135" s="1"/>
    </row>
    <row r="107136" spans="19:20" ht="50.1" customHeight="1" x14ac:dyDescent="0.25">
      <c r="S107136" s="1"/>
      <c r="T107136" s="1"/>
    </row>
    <row r="107137" spans="19:20" ht="50.1" customHeight="1" x14ac:dyDescent="0.25">
      <c r="S107137" s="1"/>
      <c r="T107137" s="1"/>
    </row>
    <row r="107138" spans="19:20" ht="50.1" customHeight="1" x14ac:dyDescent="0.25">
      <c r="S107138" s="1"/>
      <c r="T107138" s="1"/>
    </row>
    <row r="107139" spans="19:20" ht="50.1" customHeight="1" x14ac:dyDescent="0.25">
      <c r="S107139" s="1"/>
      <c r="T107139" s="1"/>
    </row>
    <row r="107140" spans="19:20" ht="50.1" customHeight="1" x14ac:dyDescent="0.25">
      <c r="S107140" s="1"/>
      <c r="T107140" s="1"/>
    </row>
    <row r="107141" spans="19:20" ht="50.1" customHeight="1" x14ac:dyDescent="0.25">
      <c r="S107141" s="1"/>
      <c r="T107141" s="1"/>
    </row>
    <row r="107142" spans="19:20" ht="50.1" customHeight="1" x14ac:dyDescent="0.25">
      <c r="S107142" s="1"/>
      <c r="T107142" s="1"/>
    </row>
    <row r="107143" spans="19:20" ht="50.1" customHeight="1" x14ac:dyDescent="0.25">
      <c r="S107143" s="1"/>
      <c r="T107143" s="1"/>
    </row>
    <row r="107144" spans="19:20" ht="50.1" customHeight="1" x14ac:dyDescent="0.25">
      <c r="S107144" s="1"/>
      <c r="T107144" s="1"/>
    </row>
    <row r="107145" spans="19:20" ht="50.1" customHeight="1" x14ac:dyDescent="0.25">
      <c r="S107145" s="1"/>
      <c r="T107145" s="1"/>
    </row>
    <row r="107146" spans="19:20" ht="50.1" customHeight="1" x14ac:dyDescent="0.25">
      <c r="S107146" s="1"/>
      <c r="T107146" s="1"/>
    </row>
    <row r="107147" spans="19:20" ht="50.1" customHeight="1" x14ac:dyDescent="0.25">
      <c r="S107147" s="1"/>
      <c r="T107147" s="1"/>
    </row>
    <row r="107148" spans="19:20" ht="50.1" customHeight="1" x14ac:dyDescent="0.25">
      <c r="S107148" s="1"/>
      <c r="T107148" s="1"/>
    </row>
    <row r="107149" spans="19:20" ht="50.1" customHeight="1" x14ac:dyDescent="0.25">
      <c r="S107149" s="1"/>
      <c r="T107149" s="1"/>
    </row>
    <row r="107150" spans="19:20" ht="50.1" customHeight="1" x14ac:dyDescent="0.25">
      <c r="S107150" s="1"/>
      <c r="T107150" s="1"/>
    </row>
    <row r="107151" spans="19:20" ht="50.1" customHeight="1" x14ac:dyDescent="0.25">
      <c r="S107151" s="1"/>
      <c r="T107151" s="1"/>
    </row>
    <row r="107152" spans="19:20" ht="50.1" customHeight="1" x14ac:dyDescent="0.25">
      <c r="S107152" s="1"/>
      <c r="T107152" s="1"/>
    </row>
    <row r="107153" spans="19:20" ht="50.1" customHeight="1" x14ac:dyDescent="0.25">
      <c r="S107153" s="1"/>
      <c r="T107153" s="1"/>
    </row>
    <row r="107154" spans="19:20" ht="50.1" customHeight="1" x14ac:dyDescent="0.25">
      <c r="S107154" s="1"/>
      <c r="T107154" s="1"/>
    </row>
    <row r="107155" spans="19:20" ht="50.1" customHeight="1" x14ac:dyDescent="0.25">
      <c r="S107155" s="1"/>
      <c r="T107155" s="1"/>
    </row>
    <row r="107156" spans="19:20" ht="50.1" customHeight="1" x14ac:dyDescent="0.25">
      <c r="S107156" s="1"/>
      <c r="T107156" s="1"/>
    </row>
    <row r="107157" spans="19:20" ht="50.1" customHeight="1" x14ac:dyDescent="0.25">
      <c r="S107157" s="1"/>
      <c r="T107157" s="1"/>
    </row>
    <row r="107158" spans="19:20" ht="50.1" customHeight="1" x14ac:dyDescent="0.25">
      <c r="S107158" s="1"/>
      <c r="T107158" s="1"/>
    </row>
    <row r="107159" spans="19:20" ht="50.1" customHeight="1" x14ac:dyDescent="0.25">
      <c r="S107159" s="1"/>
      <c r="T107159" s="1"/>
    </row>
    <row r="107160" spans="19:20" ht="50.1" customHeight="1" x14ac:dyDescent="0.25">
      <c r="S107160" s="1"/>
      <c r="T107160" s="1"/>
    </row>
    <row r="107161" spans="19:20" ht="50.1" customHeight="1" x14ac:dyDescent="0.25">
      <c r="S107161" s="1"/>
      <c r="T107161" s="1"/>
    </row>
    <row r="107162" spans="19:20" ht="50.1" customHeight="1" x14ac:dyDescent="0.25">
      <c r="S107162" s="1"/>
      <c r="T107162" s="1"/>
    </row>
    <row r="107163" spans="19:20" ht="50.1" customHeight="1" x14ac:dyDescent="0.25">
      <c r="S107163" s="1"/>
      <c r="T107163" s="1"/>
    </row>
    <row r="107164" spans="19:20" ht="50.1" customHeight="1" x14ac:dyDescent="0.25">
      <c r="S107164" s="1"/>
      <c r="T107164" s="1"/>
    </row>
    <row r="107165" spans="19:20" ht="50.1" customHeight="1" x14ac:dyDescent="0.25">
      <c r="S107165" s="1"/>
      <c r="T107165" s="1"/>
    </row>
    <row r="107166" spans="19:20" ht="50.1" customHeight="1" x14ac:dyDescent="0.25">
      <c r="S107166" s="1"/>
      <c r="T107166" s="1"/>
    </row>
    <row r="107167" spans="19:20" ht="50.1" customHeight="1" x14ac:dyDescent="0.25">
      <c r="S107167" s="1"/>
      <c r="T107167" s="1"/>
    </row>
    <row r="107168" spans="19:20" ht="50.1" customHeight="1" x14ac:dyDescent="0.25">
      <c r="S107168" s="1"/>
      <c r="T107168" s="1"/>
    </row>
    <row r="107169" spans="19:20" ht="50.1" customHeight="1" x14ac:dyDescent="0.25">
      <c r="S107169" s="1"/>
      <c r="T107169" s="1"/>
    </row>
    <row r="107170" spans="19:20" ht="50.1" customHeight="1" x14ac:dyDescent="0.25">
      <c r="S107170" s="1"/>
      <c r="T107170" s="1"/>
    </row>
    <row r="107171" spans="19:20" ht="50.1" customHeight="1" x14ac:dyDescent="0.25">
      <c r="S107171" s="1"/>
      <c r="T107171" s="1"/>
    </row>
    <row r="107172" spans="19:20" ht="50.1" customHeight="1" x14ac:dyDescent="0.25">
      <c r="S107172" s="1"/>
      <c r="T107172" s="1"/>
    </row>
    <row r="107173" spans="19:20" ht="50.1" customHeight="1" x14ac:dyDescent="0.25">
      <c r="S107173" s="1"/>
      <c r="T107173" s="1"/>
    </row>
    <row r="107174" spans="19:20" ht="50.1" customHeight="1" x14ac:dyDescent="0.25">
      <c r="S107174" s="1"/>
      <c r="T107174" s="1"/>
    </row>
    <row r="107175" spans="19:20" ht="50.1" customHeight="1" x14ac:dyDescent="0.25">
      <c r="S107175" s="1"/>
      <c r="T107175" s="1"/>
    </row>
    <row r="107176" spans="19:20" ht="50.1" customHeight="1" x14ac:dyDescent="0.25">
      <c r="S107176" s="1"/>
      <c r="T107176" s="1"/>
    </row>
    <row r="107177" spans="19:20" ht="50.1" customHeight="1" x14ac:dyDescent="0.25">
      <c r="S107177" s="1"/>
      <c r="T107177" s="1"/>
    </row>
    <row r="107178" spans="19:20" ht="50.1" customHeight="1" x14ac:dyDescent="0.25">
      <c r="S107178" s="1"/>
      <c r="T107178" s="1"/>
    </row>
    <row r="107179" spans="19:20" ht="50.1" customHeight="1" x14ac:dyDescent="0.25">
      <c r="S107179" s="1"/>
      <c r="T107179" s="1"/>
    </row>
    <row r="107180" spans="19:20" ht="50.1" customHeight="1" x14ac:dyDescent="0.25">
      <c r="S107180" s="1"/>
      <c r="T107180" s="1"/>
    </row>
    <row r="107181" spans="19:20" ht="50.1" customHeight="1" x14ac:dyDescent="0.25">
      <c r="S107181" s="1"/>
      <c r="T107181" s="1"/>
    </row>
    <row r="107182" spans="19:20" ht="50.1" customHeight="1" x14ac:dyDescent="0.25">
      <c r="S107182" s="1"/>
      <c r="T107182" s="1"/>
    </row>
    <row r="107183" spans="19:20" ht="50.1" customHeight="1" x14ac:dyDescent="0.25">
      <c r="S107183" s="1"/>
      <c r="T107183" s="1"/>
    </row>
    <row r="107184" spans="19:20" ht="50.1" customHeight="1" x14ac:dyDescent="0.25">
      <c r="S107184" s="1"/>
      <c r="T107184" s="1"/>
    </row>
    <row r="107185" spans="19:20" ht="50.1" customHeight="1" x14ac:dyDescent="0.25">
      <c r="S107185" s="1"/>
      <c r="T107185" s="1"/>
    </row>
    <row r="107186" spans="19:20" ht="50.1" customHeight="1" x14ac:dyDescent="0.25">
      <c r="S107186" s="1"/>
      <c r="T107186" s="1"/>
    </row>
    <row r="107187" spans="19:20" ht="50.1" customHeight="1" x14ac:dyDescent="0.25">
      <c r="S107187" s="1"/>
      <c r="T107187" s="1"/>
    </row>
    <row r="107188" spans="19:20" ht="50.1" customHeight="1" x14ac:dyDescent="0.25">
      <c r="S107188" s="1"/>
      <c r="T107188" s="1"/>
    </row>
    <row r="107189" spans="19:20" ht="50.1" customHeight="1" x14ac:dyDescent="0.25">
      <c r="S107189" s="1"/>
      <c r="T107189" s="1"/>
    </row>
    <row r="107190" spans="19:20" ht="50.1" customHeight="1" x14ac:dyDescent="0.25">
      <c r="S107190" s="1"/>
      <c r="T107190" s="1"/>
    </row>
    <row r="107191" spans="19:20" ht="50.1" customHeight="1" x14ac:dyDescent="0.25">
      <c r="S107191" s="1"/>
      <c r="T107191" s="1"/>
    </row>
    <row r="107192" spans="19:20" ht="50.1" customHeight="1" x14ac:dyDescent="0.25">
      <c r="S107192" s="1"/>
      <c r="T107192" s="1"/>
    </row>
    <row r="107193" spans="19:20" ht="50.1" customHeight="1" x14ac:dyDescent="0.25">
      <c r="S107193" s="1"/>
      <c r="T107193" s="1"/>
    </row>
    <row r="107194" spans="19:20" ht="50.1" customHeight="1" x14ac:dyDescent="0.25">
      <c r="S107194" s="1"/>
      <c r="T107194" s="1"/>
    </row>
    <row r="107195" spans="19:20" ht="50.1" customHeight="1" x14ac:dyDescent="0.25">
      <c r="S107195" s="1"/>
      <c r="T107195" s="1"/>
    </row>
    <row r="107196" spans="19:20" ht="50.1" customHeight="1" x14ac:dyDescent="0.25">
      <c r="S107196" s="1"/>
      <c r="T107196" s="1"/>
    </row>
    <row r="107197" spans="19:20" ht="50.1" customHeight="1" x14ac:dyDescent="0.25">
      <c r="S107197" s="1"/>
      <c r="T107197" s="1"/>
    </row>
    <row r="107198" spans="19:20" ht="50.1" customHeight="1" x14ac:dyDescent="0.25">
      <c r="S107198" s="1"/>
      <c r="T107198" s="1"/>
    </row>
    <row r="107199" spans="19:20" ht="50.1" customHeight="1" x14ac:dyDescent="0.25">
      <c r="S107199" s="1"/>
      <c r="T107199" s="1"/>
    </row>
    <row r="107200" spans="19:20" ht="50.1" customHeight="1" x14ac:dyDescent="0.25">
      <c r="S107200" s="1"/>
      <c r="T107200" s="1"/>
    </row>
    <row r="107201" spans="19:20" ht="50.1" customHeight="1" x14ac:dyDescent="0.25">
      <c r="S107201" s="1"/>
      <c r="T107201" s="1"/>
    </row>
    <row r="107202" spans="19:20" ht="50.1" customHeight="1" x14ac:dyDescent="0.25">
      <c r="S107202" s="1"/>
      <c r="T107202" s="1"/>
    </row>
    <row r="107203" spans="19:20" ht="50.1" customHeight="1" x14ac:dyDescent="0.25">
      <c r="S107203" s="1"/>
      <c r="T107203" s="1"/>
    </row>
    <row r="107204" spans="19:20" ht="50.1" customHeight="1" x14ac:dyDescent="0.25">
      <c r="S107204" s="1"/>
      <c r="T107204" s="1"/>
    </row>
    <row r="107205" spans="19:20" ht="50.1" customHeight="1" x14ac:dyDescent="0.25">
      <c r="S107205" s="1"/>
      <c r="T107205" s="1"/>
    </row>
    <row r="107206" spans="19:20" ht="50.1" customHeight="1" x14ac:dyDescent="0.25">
      <c r="S107206" s="1"/>
      <c r="T107206" s="1"/>
    </row>
    <row r="107207" spans="19:20" ht="50.1" customHeight="1" x14ac:dyDescent="0.25">
      <c r="S107207" s="1"/>
      <c r="T107207" s="1"/>
    </row>
    <row r="107208" spans="19:20" ht="50.1" customHeight="1" x14ac:dyDescent="0.25">
      <c r="S107208" s="1"/>
      <c r="T107208" s="1"/>
    </row>
    <row r="107209" spans="19:20" ht="50.1" customHeight="1" x14ac:dyDescent="0.25">
      <c r="S107209" s="1"/>
      <c r="T107209" s="1"/>
    </row>
    <row r="107210" spans="19:20" ht="50.1" customHeight="1" x14ac:dyDescent="0.25">
      <c r="S107210" s="1"/>
      <c r="T107210" s="1"/>
    </row>
    <row r="107211" spans="19:20" ht="50.1" customHeight="1" x14ac:dyDescent="0.25">
      <c r="S107211" s="1"/>
      <c r="T107211" s="1"/>
    </row>
    <row r="107212" spans="19:20" ht="50.1" customHeight="1" x14ac:dyDescent="0.25">
      <c r="S107212" s="1"/>
      <c r="T107212" s="1"/>
    </row>
    <row r="107213" spans="19:20" ht="50.1" customHeight="1" x14ac:dyDescent="0.25">
      <c r="S107213" s="1"/>
      <c r="T107213" s="1"/>
    </row>
    <row r="107214" spans="19:20" ht="50.1" customHeight="1" x14ac:dyDescent="0.25">
      <c r="S107214" s="1"/>
      <c r="T107214" s="1"/>
    </row>
    <row r="107215" spans="19:20" ht="50.1" customHeight="1" x14ac:dyDescent="0.25">
      <c r="S107215" s="1"/>
      <c r="T107215" s="1"/>
    </row>
    <row r="107216" spans="19:20" ht="50.1" customHeight="1" x14ac:dyDescent="0.25">
      <c r="S107216" s="1"/>
      <c r="T107216" s="1"/>
    </row>
    <row r="107217" spans="19:20" ht="50.1" customHeight="1" x14ac:dyDescent="0.25">
      <c r="S107217" s="1"/>
      <c r="T107217" s="1"/>
    </row>
    <row r="107218" spans="19:20" ht="50.1" customHeight="1" x14ac:dyDescent="0.25">
      <c r="S107218" s="1"/>
      <c r="T107218" s="1"/>
    </row>
    <row r="107219" spans="19:20" ht="50.1" customHeight="1" x14ac:dyDescent="0.25">
      <c r="S107219" s="1"/>
      <c r="T107219" s="1"/>
    </row>
    <row r="107220" spans="19:20" ht="50.1" customHeight="1" x14ac:dyDescent="0.25">
      <c r="S107220" s="1"/>
      <c r="T107220" s="1"/>
    </row>
    <row r="107221" spans="19:20" ht="50.1" customHeight="1" x14ac:dyDescent="0.25">
      <c r="S107221" s="1"/>
      <c r="T107221" s="1"/>
    </row>
    <row r="107222" spans="19:20" ht="50.1" customHeight="1" x14ac:dyDescent="0.25">
      <c r="S107222" s="1"/>
      <c r="T107222" s="1"/>
    </row>
    <row r="107223" spans="19:20" ht="50.1" customHeight="1" x14ac:dyDescent="0.25">
      <c r="S107223" s="1"/>
      <c r="T107223" s="1"/>
    </row>
    <row r="107224" spans="19:20" ht="50.1" customHeight="1" x14ac:dyDescent="0.25">
      <c r="S107224" s="1"/>
      <c r="T107224" s="1"/>
    </row>
    <row r="107225" spans="19:20" ht="50.1" customHeight="1" x14ac:dyDescent="0.25">
      <c r="S107225" s="1"/>
      <c r="T107225" s="1"/>
    </row>
    <row r="107226" spans="19:20" ht="50.1" customHeight="1" x14ac:dyDescent="0.25">
      <c r="S107226" s="1"/>
      <c r="T107226" s="1"/>
    </row>
    <row r="107227" spans="19:20" ht="50.1" customHeight="1" x14ac:dyDescent="0.25">
      <c r="S107227" s="1"/>
      <c r="T107227" s="1"/>
    </row>
    <row r="107228" spans="19:20" ht="50.1" customHeight="1" x14ac:dyDescent="0.25">
      <c r="S107228" s="1"/>
      <c r="T107228" s="1"/>
    </row>
    <row r="107229" spans="19:20" ht="50.1" customHeight="1" x14ac:dyDescent="0.25">
      <c r="S107229" s="1"/>
      <c r="T107229" s="1"/>
    </row>
    <row r="107230" spans="19:20" ht="50.1" customHeight="1" x14ac:dyDescent="0.25">
      <c r="S107230" s="1"/>
      <c r="T107230" s="1"/>
    </row>
    <row r="107231" spans="19:20" ht="50.1" customHeight="1" x14ac:dyDescent="0.25">
      <c r="S107231" s="1"/>
      <c r="T107231" s="1"/>
    </row>
    <row r="107232" spans="19:20" ht="50.1" customHeight="1" x14ac:dyDescent="0.25">
      <c r="S107232" s="1"/>
      <c r="T107232" s="1"/>
    </row>
    <row r="107233" spans="19:20" ht="50.1" customHeight="1" x14ac:dyDescent="0.25">
      <c r="S107233" s="1"/>
      <c r="T107233" s="1"/>
    </row>
    <row r="107234" spans="19:20" ht="50.1" customHeight="1" x14ac:dyDescent="0.25">
      <c r="S107234" s="1"/>
      <c r="T107234" s="1"/>
    </row>
    <row r="107235" spans="19:20" ht="50.1" customHeight="1" x14ac:dyDescent="0.25">
      <c r="S107235" s="1"/>
      <c r="T107235" s="1"/>
    </row>
    <row r="107236" spans="19:20" ht="50.1" customHeight="1" x14ac:dyDescent="0.25">
      <c r="S107236" s="1"/>
      <c r="T107236" s="1"/>
    </row>
    <row r="107237" spans="19:20" ht="50.1" customHeight="1" x14ac:dyDescent="0.25">
      <c r="S107237" s="1"/>
      <c r="T107237" s="1"/>
    </row>
    <row r="107238" spans="19:20" ht="50.1" customHeight="1" x14ac:dyDescent="0.25">
      <c r="S107238" s="1"/>
      <c r="T107238" s="1"/>
    </row>
    <row r="107239" spans="19:20" ht="50.1" customHeight="1" x14ac:dyDescent="0.25">
      <c r="S107239" s="1"/>
      <c r="T107239" s="1"/>
    </row>
    <row r="107240" spans="19:20" ht="50.1" customHeight="1" x14ac:dyDescent="0.25">
      <c r="S107240" s="1"/>
      <c r="T107240" s="1"/>
    </row>
    <row r="107241" spans="19:20" ht="50.1" customHeight="1" x14ac:dyDescent="0.25">
      <c r="S107241" s="1"/>
      <c r="T107241" s="1"/>
    </row>
    <row r="107242" spans="19:20" ht="50.1" customHeight="1" x14ac:dyDescent="0.25">
      <c r="S107242" s="1"/>
      <c r="T107242" s="1"/>
    </row>
    <row r="107243" spans="19:20" ht="50.1" customHeight="1" x14ac:dyDescent="0.25">
      <c r="S107243" s="1"/>
      <c r="T107243" s="1"/>
    </row>
    <row r="107244" spans="19:20" ht="50.1" customHeight="1" x14ac:dyDescent="0.25">
      <c r="S107244" s="1"/>
      <c r="T107244" s="1"/>
    </row>
    <row r="107245" spans="19:20" ht="50.1" customHeight="1" x14ac:dyDescent="0.25">
      <c r="S107245" s="1"/>
      <c r="T107245" s="1"/>
    </row>
    <row r="107246" spans="19:20" ht="50.1" customHeight="1" x14ac:dyDescent="0.25">
      <c r="S107246" s="1"/>
      <c r="T107246" s="1"/>
    </row>
    <row r="107247" spans="19:20" ht="50.1" customHeight="1" x14ac:dyDescent="0.25">
      <c r="S107247" s="1"/>
      <c r="T107247" s="1"/>
    </row>
    <row r="107248" spans="19:20" ht="50.1" customHeight="1" x14ac:dyDescent="0.25">
      <c r="S107248" s="1"/>
      <c r="T107248" s="1"/>
    </row>
    <row r="107249" spans="19:20" ht="50.1" customHeight="1" x14ac:dyDescent="0.25">
      <c r="S107249" s="1"/>
      <c r="T107249" s="1"/>
    </row>
    <row r="107250" spans="19:20" ht="50.1" customHeight="1" x14ac:dyDescent="0.25">
      <c r="S107250" s="1"/>
      <c r="T107250" s="1"/>
    </row>
    <row r="107251" spans="19:20" ht="50.1" customHeight="1" x14ac:dyDescent="0.25">
      <c r="S107251" s="1"/>
      <c r="T107251" s="1"/>
    </row>
    <row r="107252" spans="19:20" ht="50.1" customHeight="1" x14ac:dyDescent="0.25">
      <c r="S107252" s="1"/>
      <c r="T107252" s="1"/>
    </row>
    <row r="107253" spans="19:20" ht="50.1" customHeight="1" x14ac:dyDescent="0.25">
      <c r="S107253" s="1"/>
      <c r="T107253" s="1"/>
    </row>
    <row r="107254" spans="19:20" ht="50.1" customHeight="1" x14ac:dyDescent="0.25">
      <c r="S107254" s="1"/>
      <c r="T107254" s="1"/>
    </row>
    <row r="107255" spans="19:20" ht="50.1" customHeight="1" x14ac:dyDescent="0.25">
      <c r="S107255" s="1"/>
      <c r="T107255" s="1"/>
    </row>
    <row r="107256" spans="19:20" ht="50.1" customHeight="1" x14ac:dyDescent="0.25">
      <c r="S107256" s="1"/>
      <c r="T107256" s="1"/>
    </row>
    <row r="107257" spans="19:20" ht="50.1" customHeight="1" x14ac:dyDescent="0.25">
      <c r="S107257" s="1"/>
      <c r="T107257" s="1"/>
    </row>
    <row r="107258" spans="19:20" ht="50.1" customHeight="1" x14ac:dyDescent="0.25">
      <c r="S107258" s="1"/>
      <c r="T107258" s="1"/>
    </row>
    <row r="107259" spans="19:20" ht="50.1" customHeight="1" x14ac:dyDescent="0.25">
      <c r="S107259" s="1"/>
      <c r="T107259" s="1"/>
    </row>
    <row r="107260" spans="19:20" ht="50.1" customHeight="1" x14ac:dyDescent="0.25">
      <c r="S107260" s="1"/>
      <c r="T107260" s="1"/>
    </row>
    <row r="107261" spans="19:20" ht="50.1" customHeight="1" x14ac:dyDescent="0.25">
      <c r="S107261" s="1"/>
      <c r="T107261" s="1"/>
    </row>
    <row r="107262" spans="19:20" ht="50.1" customHeight="1" x14ac:dyDescent="0.25">
      <c r="S107262" s="1"/>
      <c r="T107262" s="1"/>
    </row>
    <row r="107263" spans="19:20" ht="50.1" customHeight="1" x14ac:dyDescent="0.25">
      <c r="S107263" s="1"/>
      <c r="T107263" s="1"/>
    </row>
    <row r="107264" spans="19:20" ht="50.1" customHeight="1" x14ac:dyDescent="0.25">
      <c r="S107264" s="1"/>
      <c r="T107264" s="1"/>
    </row>
    <row r="107265" spans="19:20" ht="50.1" customHeight="1" x14ac:dyDescent="0.25">
      <c r="S107265" s="1"/>
      <c r="T107265" s="1"/>
    </row>
    <row r="107266" spans="19:20" ht="50.1" customHeight="1" x14ac:dyDescent="0.25">
      <c r="S107266" s="1"/>
      <c r="T107266" s="1"/>
    </row>
    <row r="107267" spans="19:20" ht="50.1" customHeight="1" x14ac:dyDescent="0.25">
      <c r="S107267" s="1"/>
      <c r="T107267" s="1"/>
    </row>
    <row r="107268" spans="19:20" ht="50.1" customHeight="1" x14ac:dyDescent="0.25">
      <c r="S107268" s="1"/>
      <c r="T107268" s="1"/>
    </row>
    <row r="107269" spans="19:20" ht="50.1" customHeight="1" x14ac:dyDescent="0.25">
      <c r="S107269" s="1"/>
      <c r="T107269" s="1"/>
    </row>
    <row r="107270" spans="19:20" ht="50.1" customHeight="1" x14ac:dyDescent="0.25">
      <c r="S107270" s="1"/>
      <c r="T107270" s="1"/>
    </row>
    <row r="107271" spans="19:20" ht="50.1" customHeight="1" x14ac:dyDescent="0.25">
      <c r="S107271" s="1"/>
      <c r="T107271" s="1"/>
    </row>
    <row r="107272" spans="19:20" ht="50.1" customHeight="1" x14ac:dyDescent="0.25">
      <c r="S107272" s="1"/>
      <c r="T107272" s="1"/>
    </row>
    <row r="107273" spans="19:20" ht="50.1" customHeight="1" x14ac:dyDescent="0.25">
      <c r="S107273" s="1"/>
      <c r="T107273" s="1"/>
    </row>
    <row r="107274" spans="19:20" ht="50.1" customHeight="1" x14ac:dyDescent="0.25">
      <c r="S107274" s="1"/>
      <c r="T107274" s="1"/>
    </row>
    <row r="107275" spans="19:20" ht="50.1" customHeight="1" x14ac:dyDescent="0.25">
      <c r="S107275" s="1"/>
      <c r="T107275" s="1"/>
    </row>
    <row r="107276" spans="19:20" ht="50.1" customHeight="1" x14ac:dyDescent="0.25">
      <c r="S107276" s="1"/>
      <c r="T107276" s="1"/>
    </row>
    <row r="107277" spans="19:20" ht="50.1" customHeight="1" x14ac:dyDescent="0.25">
      <c r="S107277" s="1"/>
      <c r="T107277" s="1"/>
    </row>
    <row r="107278" spans="19:20" ht="50.1" customHeight="1" x14ac:dyDescent="0.25">
      <c r="S107278" s="1"/>
      <c r="T107278" s="1"/>
    </row>
    <row r="107279" spans="19:20" ht="50.1" customHeight="1" x14ac:dyDescent="0.25">
      <c r="S107279" s="1"/>
      <c r="T107279" s="1"/>
    </row>
    <row r="107280" spans="19:20" ht="50.1" customHeight="1" x14ac:dyDescent="0.25">
      <c r="S107280" s="1"/>
      <c r="T107280" s="1"/>
    </row>
    <row r="107281" spans="19:20" ht="50.1" customHeight="1" x14ac:dyDescent="0.25">
      <c r="S107281" s="1"/>
      <c r="T107281" s="1"/>
    </row>
    <row r="107282" spans="19:20" ht="50.1" customHeight="1" x14ac:dyDescent="0.25">
      <c r="S107282" s="1"/>
      <c r="T107282" s="1"/>
    </row>
    <row r="107283" spans="19:20" ht="50.1" customHeight="1" x14ac:dyDescent="0.25">
      <c r="S107283" s="1"/>
      <c r="T107283" s="1"/>
    </row>
    <row r="107284" spans="19:20" ht="50.1" customHeight="1" x14ac:dyDescent="0.25">
      <c r="S107284" s="1"/>
      <c r="T107284" s="1"/>
    </row>
    <row r="107285" spans="19:20" ht="50.1" customHeight="1" x14ac:dyDescent="0.25">
      <c r="S107285" s="1"/>
      <c r="T107285" s="1"/>
    </row>
    <row r="107286" spans="19:20" ht="50.1" customHeight="1" x14ac:dyDescent="0.25">
      <c r="S107286" s="1"/>
      <c r="T107286" s="1"/>
    </row>
    <row r="107287" spans="19:20" ht="50.1" customHeight="1" x14ac:dyDescent="0.25">
      <c r="S107287" s="1"/>
      <c r="T107287" s="1"/>
    </row>
    <row r="107288" spans="19:20" ht="50.1" customHeight="1" x14ac:dyDescent="0.25">
      <c r="S107288" s="1"/>
      <c r="T107288" s="1"/>
    </row>
    <row r="107289" spans="19:20" ht="50.1" customHeight="1" x14ac:dyDescent="0.25">
      <c r="S107289" s="1"/>
      <c r="T107289" s="1"/>
    </row>
    <row r="107290" spans="19:20" ht="50.1" customHeight="1" x14ac:dyDescent="0.25">
      <c r="S107290" s="1"/>
      <c r="T107290" s="1"/>
    </row>
    <row r="107291" spans="19:20" ht="50.1" customHeight="1" x14ac:dyDescent="0.25">
      <c r="S107291" s="1"/>
      <c r="T107291" s="1"/>
    </row>
    <row r="107292" spans="19:20" ht="50.1" customHeight="1" x14ac:dyDescent="0.25">
      <c r="S107292" s="1"/>
      <c r="T107292" s="1"/>
    </row>
    <row r="107293" spans="19:20" ht="50.1" customHeight="1" x14ac:dyDescent="0.25">
      <c r="S107293" s="1"/>
      <c r="T107293" s="1"/>
    </row>
    <row r="107294" spans="19:20" ht="50.1" customHeight="1" x14ac:dyDescent="0.25">
      <c r="S107294" s="1"/>
      <c r="T107294" s="1"/>
    </row>
    <row r="107295" spans="19:20" ht="50.1" customHeight="1" x14ac:dyDescent="0.25">
      <c r="S107295" s="1"/>
      <c r="T107295" s="1"/>
    </row>
    <row r="107296" spans="19:20" ht="50.1" customHeight="1" x14ac:dyDescent="0.25">
      <c r="S107296" s="1"/>
      <c r="T107296" s="1"/>
    </row>
    <row r="107297" spans="19:20" ht="50.1" customHeight="1" x14ac:dyDescent="0.25">
      <c r="S107297" s="1"/>
      <c r="T107297" s="1"/>
    </row>
    <row r="107298" spans="19:20" ht="50.1" customHeight="1" x14ac:dyDescent="0.25">
      <c r="S107298" s="1"/>
      <c r="T107298" s="1"/>
    </row>
    <row r="107299" spans="19:20" ht="50.1" customHeight="1" x14ac:dyDescent="0.25">
      <c r="S107299" s="1"/>
      <c r="T107299" s="1"/>
    </row>
    <row r="107300" spans="19:20" ht="50.1" customHeight="1" x14ac:dyDescent="0.25">
      <c r="S107300" s="1"/>
      <c r="T107300" s="1"/>
    </row>
    <row r="107301" spans="19:20" ht="50.1" customHeight="1" x14ac:dyDescent="0.25">
      <c r="S107301" s="1"/>
      <c r="T107301" s="1"/>
    </row>
    <row r="107302" spans="19:20" ht="50.1" customHeight="1" x14ac:dyDescent="0.25">
      <c r="S107302" s="1"/>
      <c r="T107302" s="1"/>
    </row>
    <row r="107303" spans="19:20" ht="50.1" customHeight="1" x14ac:dyDescent="0.25">
      <c r="S107303" s="1"/>
      <c r="T107303" s="1"/>
    </row>
    <row r="107304" spans="19:20" ht="50.1" customHeight="1" x14ac:dyDescent="0.25">
      <c r="S107304" s="1"/>
      <c r="T107304" s="1"/>
    </row>
    <row r="107305" spans="19:20" ht="50.1" customHeight="1" x14ac:dyDescent="0.25">
      <c r="S107305" s="1"/>
      <c r="T107305" s="1"/>
    </row>
    <row r="107306" spans="19:20" ht="50.1" customHeight="1" x14ac:dyDescent="0.25">
      <c r="S107306" s="1"/>
      <c r="T107306" s="1"/>
    </row>
    <row r="107307" spans="19:20" ht="50.1" customHeight="1" x14ac:dyDescent="0.25">
      <c r="S107307" s="1"/>
      <c r="T107307" s="1"/>
    </row>
    <row r="107308" spans="19:20" ht="50.1" customHeight="1" x14ac:dyDescent="0.25">
      <c r="S107308" s="1"/>
      <c r="T107308" s="1"/>
    </row>
    <row r="107309" spans="19:20" ht="50.1" customHeight="1" x14ac:dyDescent="0.25">
      <c r="S107309" s="1"/>
      <c r="T107309" s="1"/>
    </row>
    <row r="107310" spans="19:20" ht="50.1" customHeight="1" x14ac:dyDescent="0.25">
      <c r="S107310" s="1"/>
      <c r="T107310" s="1"/>
    </row>
    <row r="107311" spans="19:20" ht="50.1" customHeight="1" x14ac:dyDescent="0.25">
      <c r="S107311" s="1"/>
      <c r="T107311" s="1"/>
    </row>
    <row r="107312" spans="19:20" ht="50.1" customHeight="1" x14ac:dyDescent="0.25">
      <c r="S107312" s="1"/>
      <c r="T107312" s="1"/>
    </row>
    <row r="107313" spans="19:20" ht="50.1" customHeight="1" x14ac:dyDescent="0.25">
      <c r="S107313" s="1"/>
      <c r="T107313" s="1"/>
    </row>
    <row r="107314" spans="19:20" ht="50.1" customHeight="1" x14ac:dyDescent="0.25">
      <c r="S107314" s="1"/>
      <c r="T107314" s="1"/>
    </row>
    <row r="107315" spans="19:20" ht="50.1" customHeight="1" x14ac:dyDescent="0.25">
      <c r="S107315" s="1"/>
      <c r="T107315" s="1"/>
    </row>
    <row r="107316" spans="19:20" ht="50.1" customHeight="1" x14ac:dyDescent="0.25">
      <c r="S107316" s="1"/>
      <c r="T107316" s="1"/>
    </row>
    <row r="107317" spans="19:20" ht="50.1" customHeight="1" x14ac:dyDescent="0.25">
      <c r="S107317" s="1"/>
      <c r="T107317" s="1"/>
    </row>
    <row r="107318" spans="19:20" ht="50.1" customHeight="1" x14ac:dyDescent="0.25">
      <c r="S107318" s="1"/>
      <c r="T107318" s="1"/>
    </row>
    <row r="107319" spans="19:20" ht="50.1" customHeight="1" x14ac:dyDescent="0.25">
      <c r="S107319" s="1"/>
      <c r="T107319" s="1"/>
    </row>
    <row r="107320" spans="19:20" ht="50.1" customHeight="1" x14ac:dyDescent="0.25">
      <c r="S107320" s="1"/>
      <c r="T107320" s="1"/>
    </row>
    <row r="107321" spans="19:20" ht="50.1" customHeight="1" x14ac:dyDescent="0.25">
      <c r="S107321" s="1"/>
      <c r="T107321" s="1"/>
    </row>
    <row r="107322" spans="19:20" ht="50.1" customHeight="1" x14ac:dyDescent="0.25">
      <c r="S107322" s="1"/>
      <c r="T107322" s="1"/>
    </row>
    <row r="107323" spans="19:20" ht="50.1" customHeight="1" x14ac:dyDescent="0.25">
      <c r="S107323" s="1"/>
      <c r="T107323" s="1"/>
    </row>
    <row r="107324" spans="19:20" ht="50.1" customHeight="1" x14ac:dyDescent="0.25">
      <c r="S107324" s="1"/>
      <c r="T107324" s="1"/>
    </row>
    <row r="107325" spans="19:20" ht="50.1" customHeight="1" x14ac:dyDescent="0.25">
      <c r="S107325" s="1"/>
      <c r="T107325" s="1"/>
    </row>
    <row r="107326" spans="19:20" ht="50.1" customHeight="1" x14ac:dyDescent="0.25">
      <c r="S107326" s="1"/>
      <c r="T107326" s="1"/>
    </row>
    <row r="107327" spans="19:20" ht="50.1" customHeight="1" x14ac:dyDescent="0.25">
      <c r="S107327" s="1"/>
      <c r="T107327" s="1"/>
    </row>
    <row r="107328" spans="19:20" ht="50.1" customHeight="1" x14ac:dyDescent="0.25">
      <c r="S107328" s="1"/>
      <c r="T107328" s="1"/>
    </row>
    <row r="107329" spans="19:20" ht="50.1" customHeight="1" x14ac:dyDescent="0.25">
      <c r="S107329" s="1"/>
      <c r="T107329" s="1"/>
    </row>
    <row r="107330" spans="19:20" ht="50.1" customHeight="1" x14ac:dyDescent="0.25">
      <c r="S107330" s="1"/>
      <c r="T107330" s="1"/>
    </row>
    <row r="107331" spans="19:20" ht="50.1" customHeight="1" x14ac:dyDescent="0.25">
      <c r="S107331" s="1"/>
      <c r="T107331" s="1"/>
    </row>
    <row r="107332" spans="19:20" ht="50.1" customHeight="1" x14ac:dyDescent="0.25">
      <c r="S107332" s="1"/>
      <c r="T107332" s="1"/>
    </row>
    <row r="107333" spans="19:20" ht="50.1" customHeight="1" x14ac:dyDescent="0.25">
      <c r="S107333" s="1"/>
      <c r="T107333" s="1"/>
    </row>
    <row r="107334" spans="19:20" ht="50.1" customHeight="1" x14ac:dyDescent="0.25">
      <c r="S107334" s="1"/>
      <c r="T107334" s="1"/>
    </row>
    <row r="107335" spans="19:20" ht="50.1" customHeight="1" x14ac:dyDescent="0.25">
      <c r="S107335" s="1"/>
      <c r="T107335" s="1"/>
    </row>
    <row r="107336" spans="19:20" ht="50.1" customHeight="1" x14ac:dyDescent="0.25">
      <c r="S107336" s="1"/>
      <c r="T107336" s="1"/>
    </row>
    <row r="107337" spans="19:20" ht="50.1" customHeight="1" x14ac:dyDescent="0.25">
      <c r="S107337" s="1"/>
      <c r="T107337" s="1"/>
    </row>
    <row r="107338" spans="19:20" ht="50.1" customHeight="1" x14ac:dyDescent="0.25">
      <c r="S107338" s="1"/>
      <c r="T107338" s="1"/>
    </row>
    <row r="107339" spans="19:20" ht="50.1" customHeight="1" x14ac:dyDescent="0.25">
      <c r="S107339" s="1"/>
      <c r="T107339" s="1"/>
    </row>
    <row r="107340" spans="19:20" ht="50.1" customHeight="1" x14ac:dyDescent="0.25">
      <c r="S107340" s="1"/>
      <c r="T107340" s="1"/>
    </row>
    <row r="107341" spans="19:20" ht="50.1" customHeight="1" x14ac:dyDescent="0.25">
      <c r="S107341" s="1"/>
      <c r="T107341" s="1"/>
    </row>
    <row r="107342" spans="19:20" ht="50.1" customHeight="1" x14ac:dyDescent="0.25">
      <c r="S107342" s="1"/>
      <c r="T107342" s="1"/>
    </row>
    <row r="107343" spans="19:20" ht="50.1" customHeight="1" x14ac:dyDescent="0.25">
      <c r="S107343" s="1"/>
      <c r="T107343" s="1"/>
    </row>
    <row r="107344" spans="19:20" ht="50.1" customHeight="1" x14ac:dyDescent="0.25">
      <c r="S107344" s="1"/>
      <c r="T107344" s="1"/>
    </row>
    <row r="107345" spans="19:20" ht="50.1" customHeight="1" x14ac:dyDescent="0.25">
      <c r="S107345" s="1"/>
      <c r="T107345" s="1"/>
    </row>
    <row r="107346" spans="19:20" ht="50.1" customHeight="1" x14ac:dyDescent="0.25">
      <c r="S107346" s="1"/>
      <c r="T107346" s="1"/>
    </row>
    <row r="107347" spans="19:20" ht="50.1" customHeight="1" x14ac:dyDescent="0.25">
      <c r="S107347" s="1"/>
      <c r="T107347" s="1"/>
    </row>
    <row r="107348" spans="19:20" ht="50.1" customHeight="1" x14ac:dyDescent="0.25">
      <c r="S107348" s="1"/>
      <c r="T107348" s="1"/>
    </row>
    <row r="107349" spans="19:20" ht="50.1" customHeight="1" x14ac:dyDescent="0.25">
      <c r="S107349" s="1"/>
      <c r="T107349" s="1"/>
    </row>
    <row r="107350" spans="19:20" ht="50.1" customHeight="1" x14ac:dyDescent="0.25">
      <c r="S107350" s="1"/>
      <c r="T107350" s="1"/>
    </row>
    <row r="107351" spans="19:20" ht="50.1" customHeight="1" x14ac:dyDescent="0.25">
      <c r="S107351" s="1"/>
      <c r="T107351" s="1"/>
    </row>
    <row r="107352" spans="19:20" ht="50.1" customHeight="1" x14ac:dyDescent="0.25">
      <c r="S107352" s="1"/>
      <c r="T107352" s="1"/>
    </row>
    <row r="107353" spans="19:20" ht="50.1" customHeight="1" x14ac:dyDescent="0.25">
      <c r="S107353" s="1"/>
      <c r="T107353" s="1"/>
    </row>
    <row r="107354" spans="19:20" ht="50.1" customHeight="1" x14ac:dyDescent="0.25">
      <c r="S107354" s="1"/>
      <c r="T107354" s="1"/>
    </row>
    <row r="107355" spans="19:20" ht="50.1" customHeight="1" x14ac:dyDescent="0.25">
      <c r="S107355" s="1"/>
      <c r="T107355" s="1"/>
    </row>
    <row r="107356" spans="19:20" ht="50.1" customHeight="1" x14ac:dyDescent="0.25">
      <c r="S107356" s="1"/>
      <c r="T107356" s="1"/>
    </row>
    <row r="107357" spans="19:20" ht="50.1" customHeight="1" x14ac:dyDescent="0.25">
      <c r="S107357" s="1"/>
      <c r="T107357" s="1"/>
    </row>
    <row r="107358" spans="19:20" ht="50.1" customHeight="1" x14ac:dyDescent="0.25">
      <c r="S107358" s="1"/>
      <c r="T107358" s="1"/>
    </row>
    <row r="107359" spans="19:20" ht="50.1" customHeight="1" x14ac:dyDescent="0.25">
      <c r="S107359" s="1"/>
      <c r="T107359" s="1"/>
    </row>
    <row r="107360" spans="19:20" ht="50.1" customHeight="1" x14ac:dyDescent="0.25">
      <c r="S107360" s="1"/>
      <c r="T107360" s="1"/>
    </row>
    <row r="107361" spans="19:20" ht="50.1" customHeight="1" x14ac:dyDescent="0.25">
      <c r="S107361" s="1"/>
      <c r="T107361" s="1"/>
    </row>
    <row r="107362" spans="19:20" ht="50.1" customHeight="1" x14ac:dyDescent="0.25">
      <c r="S107362" s="1"/>
      <c r="T107362" s="1"/>
    </row>
    <row r="107363" spans="19:20" ht="50.1" customHeight="1" x14ac:dyDescent="0.25">
      <c r="S107363" s="1"/>
      <c r="T107363" s="1"/>
    </row>
    <row r="107364" spans="19:20" ht="50.1" customHeight="1" x14ac:dyDescent="0.25">
      <c r="S107364" s="1"/>
      <c r="T107364" s="1"/>
    </row>
    <row r="107365" spans="19:20" ht="50.1" customHeight="1" x14ac:dyDescent="0.25">
      <c r="S107365" s="1"/>
      <c r="T107365" s="1"/>
    </row>
    <row r="107366" spans="19:20" ht="50.1" customHeight="1" x14ac:dyDescent="0.25">
      <c r="S107366" s="1"/>
      <c r="T107366" s="1"/>
    </row>
    <row r="107367" spans="19:20" ht="50.1" customHeight="1" x14ac:dyDescent="0.25">
      <c r="S107367" s="1"/>
      <c r="T107367" s="1"/>
    </row>
    <row r="107368" spans="19:20" ht="50.1" customHeight="1" x14ac:dyDescent="0.25">
      <c r="S107368" s="1"/>
      <c r="T107368" s="1"/>
    </row>
    <row r="107369" spans="19:20" ht="50.1" customHeight="1" x14ac:dyDescent="0.25">
      <c r="S107369" s="1"/>
      <c r="T107369" s="1"/>
    </row>
    <row r="107370" spans="19:20" ht="50.1" customHeight="1" x14ac:dyDescent="0.25">
      <c r="S107370" s="1"/>
      <c r="T107370" s="1"/>
    </row>
    <row r="107371" spans="19:20" ht="50.1" customHeight="1" x14ac:dyDescent="0.25">
      <c r="S107371" s="1"/>
      <c r="T107371" s="1"/>
    </row>
    <row r="107372" spans="19:20" ht="50.1" customHeight="1" x14ac:dyDescent="0.25">
      <c r="S107372" s="1"/>
      <c r="T107372" s="1"/>
    </row>
    <row r="107373" spans="19:20" ht="50.1" customHeight="1" x14ac:dyDescent="0.25">
      <c r="S107373" s="1"/>
      <c r="T107373" s="1"/>
    </row>
    <row r="107374" spans="19:20" ht="50.1" customHeight="1" x14ac:dyDescent="0.25">
      <c r="S107374" s="1"/>
      <c r="T107374" s="1"/>
    </row>
    <row r="107375" spans="19:20" ht="50.1" customHeight="1" x14ac:dyDescent="0.25">
      <c r="S107375" s="1"/>
      <c r="T107375" s="1"/>
    </row>
    <row r="107376" spans="19:20" ht="50.1" customHeight="1" x14ac:dyDescent="0.25">
      <c r="S107376" s="1"/>
      <c r="T107376" s="1"/>
    </row>
    <row r="107377" spans="19:20" ht="50.1" customHeight="1" x14ac:dyDescent="0.25">
      <c r="S107377" s="1"/>
      <c r="T107377" s="1"/>
    </row>
    <row r="107378" spans="19:20" ht="50.1" customHeight="1" x14ac:dyDescent="0.25">
      <c r="S107378" s="1"/>
      <c r="T107378" s="1"/>
    </row>
    <row r="107379" spans="19:20" ht="50.1" customHeight="1" x14ac:dyDescent="0.25">
      <c r="S107379" s="1"/>
      <c r="T107379" s="1"/>
    </row>
    <row r="107380" spans="19:20" ht="50.1" customHeight="1" x14ac:dyDescent="0.25">
      <c r="S107380" s="1"/>
      <c r="T107380" s="1"/>
    </row>
    <row r="107381" spans="19:20" ht="50.1" customHeight="1" x14ac:dyDescent="0.25">
      <c r="S107381" s="1"/>
      <c r="T107381" s="1"/>
    </row>
    <row r="107382" spans="19:20" ht="50.1" customHeight="1" x14ac:dyDescent="0.25">
      <c r="S107382" s="1"/>
      <c r="T107382" s="1"/>
    </row>
    <row r="107383" spans="19:20" ht="50.1" customHeight="1" x14ac:dyDescent="0.25">
      <c r="S107383" s="1"/>
      <c r="T107383" s="1"/>
    </row>
    <row r="107384" spans="19:20" ht="50.1" customHeight="1" x14ac:dyDescent="0.25">
      <c r="S107384" s="1"/>
      <c r="T107384" s="1"/>
    </row>
    <row r="107385" spans="19:20" ht="50.1" customHeight="1" x14ac:dyDescent="0.25">
      <c r="S107385" s="1"/>
      <c r="T107385" s="1"/>
    </row>
    <row r="107386" spans="19:20" ht="50.1" customHeight="1" x14ac:dyDescent="0.25">
      <c r="S107386" s="1"/>
      <c r="T107386" s="1"/>
    </row>
    <row r="107387" spans="19:20" ht="50.1" customHeight="1" x14ac:dyDescent="0.25">
      <c r="S107387" s="1"/>
      <c r="T107387" s="1"/>
    </row>
    <row r="107388" spans="19:20" ht="50.1" customHeight="1" x14ac:dyDescent="0.25">
      <c r="S107388" s="1"/>
      <c r="T107388" s="1"/>
    </row>
    <row r="107389" spans="19:20" ht="50.1" customHeight="1" x14ac:dyDescent="0.25">
      <c r="S107389" s="1"/>
      <c r="T107389" s="1"/>
    </row>
    <row r="107390" spans="19:20" ht="50.1" customHeight="1" x14ac:dyDescent="0.25">
      <c r="S107390" s="1"/>
      <c r="T107390" s="1"/>
    </row>
    <row r="107391" spans="19:20" ht="50.1" customHeight="1" x14ac:dyDescent="0.25">
      <c r="S107391" s="1"/>
      <c r="T107391" s="1"/>
    </row>
    <row r="107392" spans="19:20" ht="50.1" customHeight="1" x14ac:dyDescent="0.25">
      <c r="S107392" s="1"/>
      <c r="T107392" s="1"/>
    </row>
    <row r="107393" spans="19:20" ht="50.1" customHeight="1" x14ac:dyDescent="0.25">
      <c r="S107393" s="1"/>
      <c r="T107393" s="1"/>
    </row>
    <row r="107394" spans="19:20" ht="50.1" customHeight="1" x14ac:dyDescent="0.25">
      <c r="S107394" s="1"/>
      <c r="T107394" s="1"/>
    </row>
    <row r="107395" spans="19:20" ht="50.1" customHeight="1" x14ac:dyDescent="0.25">
      <c r="S107395" s="1"/>
      <c r="T107395" s="1"/>
    </row>
    <row r="107396" spans="19:20" ht="50.1" customHeight="1" x14ac:dyDescent="0.25">
      <c r="S107396" s="1"/>
      <c r="T107396" s="1"/>
    </row>
    <row r="107397" spans="19:20" ht="50.1" customHeight="1" x14ac:dyDescent="0.25">
      <c r="S107397" s="1"/>
      <c r="T107397" s="1"/>
    </row>
    <row r="107398" spans="19:20" ht="50.1" customHeight="1" x14ac:dyDescent="0.25">
      <c r="S107398" s="1"/>
      <c r="T107398" s="1"/>
    </row>
    <row r="107399" spans="19:20" ht="50.1" customHeight="1" x14ac:dyDescent="0.25">
      <c r="S107399" s="1"/>
      <c r="T107399" s="1"/>
    </row>
    <row r="107400" spans="19:20" ht="50.1" customHeight="1" x14ac:dyDescent="0.25">
      <c r="S107400" s="1"/>
      <c r="T107400" s="1"/>
    </row>
    <row r="107401" spans="19:20" ht="50.1" customHeight="1" x14ac:dyDescent="0.25">
      <c r="S107401" s="1"/>
      <c r="T107401" s="1"/>
    </row>
    <row r="107402" spans="19:20" ht="50.1" customHeight="1" x14ac:dyDescent="0.25">
      <c r="S107402" s="1"/>
      <c r="T107402" s="1"/>
    </row>
    <row r="107403" spans="19:20" ht="50.1" customHeight="1" x14ac:dyDescent="0.25">
      <c r="S107403" s="1"/>
      <c r="T107403" s="1"/>
    </row>
    <row r="107404" spans="19:20" ht="50.1" customHeight="1" x14ac:dyDescent="0.25">
      <c r="S107404" s="1"/>
      <c r="T107404" s="1"/>
    </row>
    <row r="107405" spans="19:20" ht="50.1" customHeight="1" x14ac:dyDescent="0.25">
      <c r="S107405" s="1"/>
      <c r="T107405" s="1"/>
    </row>
    <row r="107406" spans="19:20" ht="50.1" customHeight="1" x14ac:dyDescent="0.25">
      <c r="S107406" s="1"/>
      <c r="T107406" s="1"/>
    </row>
    <row r="107407" spans="19:20" ht="50.1" customHeight="1" x14ac:dyDescent="0.25">
      <c r="S107407" s="1"/>
      <c r="T107407" s="1"/>
    </row>
    <row r="107408" spans="19:20" ht="50.1" customHeight="1" x14ac:dyDescent="0.25">
      <c r="S107408" s="1"/>
      <c r="T107408" s="1"/>
    </row>
    <row r="107409" spans="19:20" ht="50.1" customHeight="1" x14ac:dyDescent="0.25">
      <c r="S107409" s="1"/>
      <c r="T107409" s="1"/>
    </row>
    <row r="107410" spans="19:20" ht="50.1" customHeight="1" x14ac:dyDescent="0.25">
      <c r="S107410" s="1"/>
      <c r="T107410" s="1"/>
    </row>
    <row r="107411" spans="19:20" ht="50.1" customHeight="1" x14ac:dyDescent="0.25">
      <c r="S107411" s="1"/>
      <c r="T107411" s="1"/>
    </row>
    <row r="107412" spans="19:20" ht="50.1" customHeight="1" x14ac:dyDescent="0.25">
      <c r="S107412" s="1"/>
      <c r="T107412" s="1"/>
    </row>
    <row r="107413" spans="19:20" ht="50.1" customHeight="1" x14ac:dyDescent="0.25">
      <c r="S107413" s="1"/>
      <c r="T107413" s="1"/>
    </row>
    <row r="107414" spans="19:20" ht="50.1" customHeight="1" x14ac:dyDescent="0.25">
      <c r="S107414" s="1"/>
      <c r="T107414" s="1"/>
    </row>
    <row r="107415" spans="19:20" ht="50.1" customHeight="1" x14ac:dyDescent="0.25">
      <c r="S107415" s="1"/>
      <c r="T107415" s="1"/>
    </row>
    <row r="107416" spans="19:20" ht="50.1" customHeight="1" x14ac:dyDescent="0.25">
      <c r="S107416" s="1"/>
      <c r="T107416" s="1"/>
    </row>
    <row r="107417" spans="19:20" ht="50.1" customHeight="1" x14ac:dyDescent="0.25">
      <c r="S107417" s="1"/>
      <c r="T107417" s="1"/>
    </row>
    <row r="107418" spans="19:20" ht="50.1" customHeight="1" x14ac:dyDescent="0.25">
      <c r="S107418" s="1"/>
      <c r="T107418" s="1"/>
    </row>
    <row r="107419" spans="19:20" ht="50.1" customHeight="1" x14ac:dyDescent="0.25">
      <c r="S107419" s="1"/>
      <c r="T107419" s="1"/>
    </row>
    <row r="107420" spans="19:20" ht="50.1" customHeight="1" x14ac:dyDescent="0.25">
      <c r="S107420" s="1"/>
      <c r="T107420" s="1"/>
    </row>
    <row r="107421" spans="19:20" ht="50.1" customHeight="1" x14ac:dyDescent="0.25">
      <c r="S107421" s="1"/>
      <c r="T107421" s="1"/>
    </row>
    <row r="107422" spans="19:20" ht="50.1" customHeight="1" x14ac:dyDescent="0.25">
      <c r="S107422" s="1"/>
      <c r="T107422" s="1"/>
    </row>
    <row r="107423" spans="19:20" ht="50.1" customHeight="1" x14ac:dyDescent="0.25">
      <c r="S107423" s="1"/>
      <c r="T107423" s="1"/>
    </row>
    <row r="107424" spans="19:20" ht="50.1" customHeight="1" x14ac:dyDescent="0.25">
      <c r="S107424" s="1"/>
      <c r="T107424" s="1"/>
    </row>
    <row r="107425" spans="19:20" ht="50.1" customHeight="1" x14ac:dyDescent="0.25">
      <c r="S107425" s="1"/>
      <c r="T107425" s="1"/>
    </row>
    <row r="107426" spans="19:20" ht="50.1" customHeight="1" x14ac:dyDescent="0.25">
      <c r="S107426" s="1"/>
      <c r="T107426" s="1"/>
    </row>
    <row r="107427" spans="19:20" ht="50.1" customHeight="1" x14ac:dyDescent="0.25">
      <c r="S107427" s="1"/>
      <c r="T107427" s="1"/>
    </row>
    <row r="107428" spans="19:20" ht="50.1" customHeight="1" x14ac:dyDescent="0.25">
      <c r="S107428" s="1"/>
      <c r="T107428" s="1"/>
    </row>
    <row r="107429" spans="19:20" ht="50.1" customHeight="1" x14ac:dyDescent="0.25">
      <c r="S107429" s="1"/>
      <c r="T107429" s="1"/>
    </row>
    <row r="107430" spans="19:20" ht="50.1" customHeight="1" x14ac:dyDescent="0.25">
      <c r="S107430" s="1"/>
      <c r="T107430" s="1"/>
    </row>
    <row r="107431" spans="19:20" ht="50.1" customHeight="1" x14ac:dyDescent="0.25">
      <c r="S107431" s="1"/>
      <c r="T107431" s="1"/>
    </row>
    <row r="107432" spans="19:20" ht="50.1" customHeight="1" x14ac:dyDescent="0.25">
      <c r="S107432" s="1"/>
      <c r="T107432" s="1"/>
    </row>
    <row r="107433" spans="19:20" ht="50.1" customHeight="1" x14ac:dyDescent="0.25">
      <c r="S107433" s="1"/>
      <c r="T107433" s="1"/>
    </row>
    <row r="107434" spans="19:20" ht="50.1" customHeight="1" x14ac:dyDescent="0.25">
      <c r="S107434" s="1"/>
      <c r="T107434" s="1"/>
    </row>
    <row r="107435" spans="19:20" ht="50.1" customHeight="1" x14ac:dyDescent="0.25">
      <c r="S107435" s="1"/>
      <c r="T107435" s="1"/>
    </row>
    <row r="107436" spans="19:20" ht="50.1" customHeight="1" x14ac:dyDescent="0.25">
      <c r="S107436" s="1"/>
      <c r="T107436" s="1"/>
    </row>
    <row r="107437" spans="19:20" ht="50.1" customHeight="1" x14ac:dyDescent="0.25">
      <c r="S107437" s="1"/>
      <c r="T107437" s="1"/>
    </row>
    <row r="107438" spans="19:20" ht="50.1" customHeight="1" x14ac:dyDescent="0.25">
      <c r="S107438" s="1"/>
      <c r="T107438" s="1"/>
    </row>
    <row r="107439" spans="19:20" ht="50.1" customHeight="1" x14ac:dyDescent="0.25">
      <c r="S107439" s="1"/>
      <c r="T107439" s="1"/>
    </row>
    <row r="107440" spans="19:20" ht="50.1" customHeight="1" x14ac:dyDescent="0.25">
      <c r="S107440" s="1"/>
      <c r="T107440" s="1"/>
    </row>
    <row r="107441" spans="19:20" ht="50.1" customHeight="1" x14ac:dyDescent="0.25">
      <c r="S107441" s="1"/>
      <c r="T107441" s="1"/>
    </row>
    <row r="107442" spans="19:20" ht="50.1" customHeight="1" x14ac:dyDescent="0.25">
      <c r="S107442" s="1"/>
      <c r="T107442" s="1"/>
    </row>
    <row r="107443" spans="19:20" ht="50.1" customHeight="1" x14ac:dyDescent="0.25">
      <c r="S107443" s="1"/>
      <c r="T107443" s="1"/>
    </row>
    <row r="107444" spans="19:20" ht="50.1" customHeight="1" x14ac:dyDescent="0.25">
      <c r="S107444" s="1"/>
      <c r="T107444" s="1"/>
    </row>
    <row r="107445" spans="19:20" ht="50.1" customHeight="1" x14ac:dyDescent="0.25">
      <c r="S107445" s="1"/>
      <c r="T107445" s="1"/>
    </row>
    <row r="107446" spans="19:20" ht="50.1" customHeight="1" x14ac:dyDescent="0.25">
      <c r="S107446" s="1"/>
      <c r="T107446" s="1"/>
    </row>
    <row r="107447" spans="19:20" ht="50.1" customHeight="1" x14ac:dyDescent="0.25">
      <c r="S107447" s="1"/>
      <c r="T107447" s="1"/>
    </row>
    <row r="107448" spans="19:20" ht="50.1" customHeight="1" x14ac:dyDescent="0.25">
      <c r="S107448" s="1"/>
      <c r="T107448" s="1"/>
    </row>
    <row r="107449" spans="19:20" ht="50.1" customHeight="1" x14ac:dyDescent="0.25">
      <c r="S107449" s="1"/>
      <c r="T107449" s="1"/>
    </row>
    <row r="107450" spans="19:20" ht="50.1" customHeight="1" x14ac:dyDescent="0.25">
      <c r="S107450" s="1"/>
      <c r="T107450" s="1"/>
    </row>
    <row r="107451" spans="19:20" ht="50.1" customHeight="1" x14ac:dyDescent="0.25">
      <c r="S107451" s="1"/>
      <c r="T107451" s="1"/>
    </row>
    <row r="107452" spans="19:20" ht="50.1" customHeight="1" x14ac:dyDescent="0.25">
      <c r="S107452" s="1"/>
      <c r="T107452" s="1"/>
    </row>
    <row r="107453" spans="19:20" ht="50.1" customHeight="1" x14ac:dyDescent="0.25">
      <c r="S107453" s="1"/>
      <c r="T107453" s="1"/>
    </row>
    <row r="107454" spans="19:20" ht="50.1" customHeight="1" x14ac:dyDescent="0.25">
      <c r="S107454" s="1"/>
      <c r="T107454" s="1"/>
    </row>
    <row r="107455" spans="19:20" ht="50.1" customHeight="1" x14ac:dyDescent="0.25">
      <c r="S107455" s="1"/>
      <c r="T107455" s="1"/>
    </row>
    <row r="107456" spans="19:20" ht="50.1" customHeight="1" x14ac:dyDescent="0.25">
      <c r="S107456" s="1"/>
      <c r="T107456" s="1"/>
    </row>
    <row r="107457" spans="19:20" ht="50.1" customHeight="1" x14ac:dyDescent="0.25">
      <c r="S107457" s="1"/>
      <c r="T107457" s="1"/>
    </row>
    <row r="107458" spans="19:20" ht="50.1" customHeight="1" x14ac:dyDescent="0.25">
      <c r="S107458" s="1"/>
      <c r="T107458" s="1"/>
    </row>
    <row r="107459" spans="19:20" ht="50.1" customHeight="1" x14ac:dyDescent="0.25">
      <c r="S107459" s="1"/>
      <c r="T107459" s="1"/>
    </row>
    <row r="107460" spans="19:20" ht="50.1" customHeight="1" x14ac:dyDescent="0.25">
      <c r="S107460" s="1"/>
      <c r="T107460" s="1"/>
    </row>
    <row r="107461" spans="19:20" ht="50.1" customHeight="1" x14ac:dyDescent="0.25">
      <c r="S107461" s="1"/>
      <c r="T107461" s="1"/>
    </row>
    <row r="107462" spans="19:20" ht="50.1" customHeight="1" x14ac:dyDescent="0.25">
      <c r="S107462" s="1"/>
      <c r="T107462" s="1"/>
    </row>
    <row r="107463" spans="19:20" ht="50.1" customHeight="1" x14ac:dyDescent="0.25">
      <c r="S107463" s="1"/>
      <c r="T107463" s="1"/>
    </row>
    <row r="107464" spans="19:20" ht="50.1" customHeight="1" x14ac:dyDescent="0.25">
      <c r="S107464" s="1"/>
      <c r="T107464" s="1"/>
    </row>
    <row r="107465" spans="19:20" ht="50.1" customHeight="1" x14ac:dyDescent="0.25">
      <c r="S107465" s="1"/>
      <c r="T107465" s="1"/>
    </row>
    <row r="107466" spans="19:20" ht="50.1" customHeight="1" x14ac:dyDescent="0.25">
      <c r="S107466" s="1"/>
      <c r="T107466" s="1"/>
    </row>
    <row r="107467" spans="19:20" ht="50.1" customHeight="1" x14ac:dyDescent="0.25">
      <c r="S107467" s="1"/>
      <c r="T107467" s="1"/>
    </row>
    <row r="107468" spans="19:20" ht="50.1" customHeight="1" x14ac:dyDescent="0.25">
      <c r="S107468" s="1"/>
      <c r="T107468" s="1"/>
    </row>
    <row r="107469" spans="19:20" ht="50.1" customHeight="1" x14ac:dyDescent="0.25">
      <c r="S107469" s="1"/>
      <c r="T107469" s="1"/>
    </row>
    <row r="107470" spans="19:20" ht="50.1" customHeight="1" x14ac:dyDescent="0.25">
      <c r="S107470" s="1"/>
      <c r="T107470" s="1"/>
    </row>
    <row r="107471" spans="19:20" ht="50.1" customHeight="1" x14ac:dyDescent="0.25">
      <c r="S107471" s="1"/>
      <c r="T107471" s="1"/>
    </row>
    <row r="107472" spans="19:20" ht="50.1" customHeight="1" x14ac:dyDescent="0.25">
      <c r="S107472" s="1"/>
      <c r="T107472" s="1"/>
    </row>
    <row r="107473" spans="19:20" ht="50.1" customHeight="1" x14ac:dyDescent="0.25">
      <c r="S107473" s="1"/>
      <c r="T107473" s="1"/>
    </row>
    <row r="107474" spans="19:20" ht="50.1" customHeight="1" x14ac:dyDescent="0.25">
      <c r="S107474" s="1"/>
      <c r="T107474" s="1"/>
    </row>
    <row r="107475" spans="19:20" ht="50.1" customHeight="1" x14ac:dyDescent="0.25">
      <c r="S107475" s="1"/>
      <c r="T107475" s="1"/>
    </row>
    <row r="107476" spans="19:20" ht="50.1" customHeight="1" x14ac:dyDescent="0.25">
      <c r="S107476" s="1"/>
      <c r="T107476" s="1"/>
    </row>
    <row r="107477" spans="19:20" ht="50.1" customHeight="1" x14ac:dyDescent="0.25">
      <c r="S107477" s="1"/>
      <c r="T107477" s="1"/>
    </row>
    <row r="107478" spans="19:20" ht="50.1" customHeight="1" x14ac:dyDescent="0.25">
      <c r="S107478" s="1"/>
      <c r="T107478" s="1"/>
    </row>
    <row r="107479" spans="19:20" ht="50.1" customHeight="1" x14ac:dyDescent="0.25">
      <c r="S107479" s="1"/>
      <c r="T107479" s="1"/>
    </row>
    <row r="107480" spans="19:20" ht="50.1" customHeight="1" x14ac:dyDescent="0.25">
      <c r="S107480" s="1"/>
      <c r="T107480" s="1"/>
    </row>
    <row r="107481" spans="19:20" ht="50.1" customHeight="1" x14ac:dyDescent="0.25">
      <c r="S107481" s="1"/>
      <c r="T107481" s="1"/>
    </row>
    <row r="107482" spans="19:20" ht="50.1" customHeight="1" x14ac:dyDescent="0.25">
      <c r="S107482" s="1"/>
      <c r="T107482" s="1"/>
    </row>
    <row r="107483" spans="19:20" ht="50.1" customHeight="1" x14ac:dyDescent="0.25">
      <c r="S107483" s="1"/>
      <c r="T107483" s="1"/>
    </row>
    <row r="107484" spans="19:20" ht="50.1" customHeight="1" x14ac:dyDescent="0.25">
      <c r="S107484" s="1"/>
      <c r="T107484" s="1"/>
    </row>
    <row r="107485" spans="19:20" ht="50.1" customHeight="1" x14ac:dyDescent="0.25">
      <c r="S107485" s="1"/>
      <c r="T107485" s="1"/>
    </row>
    <row r="107486" spans="19:20" ht="50.1" customHeight="1" x14ac:dyDescent="0.25">
      <c r="S107486" s="1"/>
      <c r="T107486" s="1"/>
    </row>
    <row r="107487" spans="19:20" ht="50.1" customHeight="1" x14ac:dyDescent="0.25">
      <c r="S107487" s="1"/>
      <c r="T107487" s="1"/>
    </row>
    <row r="107488" spans="19:20" ht="50.1" customHeight="1" x14ac:dyDescent="0.25">
      <c r="S107488" s="1"/>
      <c r="T107488" s="1"/>
    </row>
    <row r="107489" spans="19:20" ht="50.1" customHeight="1" x14ac:dyDescent="0.25">
      <c r="S107489" s="1"/>
      <c r="T107489" s="1"/>
    </row>
    <row r="107490" spans="19:20" ht="50.1" customHeight="1" x14ac:dyDescent="0.25">
      <c r="S107490" s="1"/>
      <c r="T107490" s="1"/>
    </row>
    <row r="107491" spans="19:20" ht="50.1" customHeight="1" x14ac:dyDescent="0.25">
      <c r="S107491" s="1"/>
      <c r="T107491" s="1"/>
    </row>
    <row r="107492" spans="19:20" ht="50.1" customHeight="1" x14ac:dyDescent="0.25">
      <c r="S107492" s="1"/>
      <c r="T107492" s="1"/>
    </row>
    <row r="107493" spans="19:20" ht="50.1" customHeight="1" x14ac:dyDescent="0.25">
      <c r="S107493" s="1"/>
      <c r="T107493" s="1"/>
    </row>
    <row r="107494" spans="19:20" ht="50.1" customHeight="1" x14ac:dyDescent="0.25">
      <c r="S107494" s="1"/>
      <c r="T107494" s="1"/>
    </row>
    <row r="107495" spans="19:20" ht="50.1" customHeight="1" x14ac:dyDescent="0.25">
      <c r="S107495" s="1"/>
      <c r="T107495" s="1"/>
    </row>
    <row r="107496" spans="19:20" ht="50.1" customHeight="1" x14ac:dyDescent="0.25">
      <c r="S107496" s="1"/>
      <c r="T107496" s="1"/>
    </row>
    <row r="107497" spans="19:20" ht="50.1" customHeight="1" x14ac:dyDescent="0.25">
      <c r="S107497" s="1"/>
      <c r="T107497" s="1"/>
    </row>
    <row r="107498" spans="19:20" ht="50.1" customHeight="1" x14ac:dyDescent="0.25">
      <c r="S107498" s="1"/>
      <c r="T107498" s="1"/>
    </row>
    <row r="107499" spans="19:20" ht="50.1" customHeight="1" x14ac:dyDescent="0.25">
      <c r="S107499" s="1"/>
      <c r="T107499" s="1"/>
    </row>
    <row r="107500" spans="19:20" ht="50.1" customHeight="1" x14ac:dyDescent="0.25">
      <c r="S107500" s="1"/>
      <c r="T107500" s="1"/>
    </row>
    <row r="107501" spans="19:20" ht="50.1" customHeight="1" x14ac:dyDescent="0.25">
      <c r="S107501" s="1"/>
      <c r="T107501" s="1"/>
    </row>
    <row r="107502" spans="19:20" ht="50.1" customHeight="1" x14ac:dyDescent="0.25">
      <c r="S107502" s="1"/>
      <c r="T107502" s="1"/>
    </row>
    <row r="107503" spans="19:20" ht="50.1" customHeight="1" x14ac:dyDescent="0.25">
      <c r="S107503" s="1"/>
      <c r="T107503" s="1"/>
    </row>
    <row r="107504" spans="19:20" ht="50.1" customHeight="1" x14ac:dyDescent="0.25">
      <c r="S107504" s="1"/>
      <c r="T107504" s="1"/>
    </row>
    <row r="107505" spans="19:20" ht="50.1" customHeight="1" x14ac:dyDescent="0.25">
      <c r="S107505" s="1"/>
      <c r="T107505" s="1"/>
    </row>
    <row r="107506" spans="19:20" ht="50.1" customHeight="1" x14ac:dyDescent="0.25">
      <c r="S107506" s="1"/>
      <c r="T107506" s="1"/>
    </row>
    <row r="107507" spans="19:20" ht="50.1" customHeight="1" x14ac:dyDescent="0.25">
      <c r="S107507" s="1"/>
      <c r="T107507" s="1"/>
    </row>
    <row r="107508" spans="19:20" ht="50.1" customHeight="1" x14ac:dyDescent="0.25">
      <c r="S107508" s="1"/>
      <c r="T107508" s="1"/>
    </row>
    <row r="107509" spans="19:20" ht="50.1" customHeight="1" x14ac:dyDescent="0.25">
      <c r="S107509" s="1"/>
      <c r="T107509" s="1"/>
    </row>
    <row r="107510" spans="19:20" ht="50.1" customHeight="1" x14ac:dyDescent="0.25">
      <c r="S107510" s="1"/>
      <c r="T107510" s="1"/>
    </row>
    <row r="107511" spans="19:20" ht="50.1" customHeight="1" x14ac:dyDescent="0.25">
      <c r="S107511" s="1"/>
      <c r="T107511" s="1"/>
    </row>
    <row r="107512" spans="19:20" ht="50.1" customHeight="1" x14ac:dyDescent="0.25">
      <c r="S107512" s="1"/>
      <c r="T107512" s="1"/>
    </row>
    <row r="107513" spans="19:20" ht="50.1" customHeight="1" x14ac:dyDescent="0.25">
      <c r="S107513" s="1"/>
      <c r="T107513" s="1"/>
    </row>
    <row r="107514" spans="19:20" ht="50.1" customHeight="1" x14ac:dyDescent="0.25">
      <c r="S107514" s="1"/>
      <c r="T107514" s="1"/>
    </row>
    <row r="107515" spans="19:20" ht="50.1" customHeight="1" x14ac:dyDescent="0.25">
      <c r="S107515" s="1"/>
      <c r="T107515" s="1"/>
    </row>
    <row r="107516" spans="19:20" ht="50.1" customHeight="1" x14ac:dyDescent="0.25">
      <c r="S107516" s="1"/>
      <c r="T107516" s="1"/>
    </row>
    <row r="107517" spans="19:20" ht="50.1" customHeight="1" x14ac:dyDescent="0.25">
      <c r="S107517" s="1"/>
      <c r="T107517" s="1"/>
    </row>
    <row r="107518" spans="19:20" ht="50.1" customHeight="1" x14ac:dyDescent="0.25">
      <c r="S107518" s="1"/>
      <c r="T107518" s="1"/>
    </row>
    <row r="107519" spans="19:20" ht="50.1" customHeight="1" x14ac:dyDescent="0.25">
      <c r="S107519" s="1"/>
      <c r="T107519" s="1"/>
    </row>
    <row r="107520" spans="19:20" ht="50.1" customHeight="1" x14ac:dyDescent="0.25">
      <c r="S107520" s="1"/>
      <c r="T107520" s="1"/>
    </row>
    <row r="107521" spans="19:20" ht="50.1" customHeight="1" x14ac:dyDescent="0.25">
      <c r="S107521" s="1"/>
      <c r="T107521" s="1"/>
    </row>
    <row r="107522" spans="19:20" ht="50.1" customHeight="1" x14ac:dyDescent="0.25">
      <c r="S107522" s="1"/>
      <c r="T107522" s="1"/>
    </row>
    <row r="107523" spans="19:20" ht="50.1" customHeight="1" x14ac:dyDescent="0.25">
      <c r="S107523" s="1"/>
      <c r="T107523" s="1"/>
    </row>
    <row r="107524" spans="19:20" ht="50.1" customHeight="1" x14ac:dyDescent="0.25">
      <c r="S107524" s="1"/>
      <c r="T107524" s="1"/>
    </row>
    <row r="107525" spans="19:20" ht="50.1" customHeight="1" x14ac:dyDescent="0.25">
      <c r="S107525" s="1"/>
      <c r="T107525" s="1"/>
    </row>
    <row r="107526" spans="19:20" ht="50.1" customHeight="1" x14ac:dyDescent="0.25">
      <c r="S107526" s="1"/>
      <c r="T107526" s="1"/>
    </row>
    <row r="107527" spans="19:20" ht="50.1" customHeight="1" x14ac:dyDescent="0.25">
      <c r="S107527" s="1"/>
      <c r="T107527" s="1"/>
    </row>
    <row r="107528" spans="19:20" ht="50.1" customHeight="1" x14ac:dyDescent="0.25">
      <c r="S107528" s="1"/>
      <c r="T107528" s="1"/>
    </row>
    <row r="107529" spans="19:20" ht="50.1" customHeight="1" x14ac:dyDescent="0.25">
      <c r="S107529" s="1"/>
      <c r="T107529" s="1"/>
    </row>
    <row r="107530" spans="19:20" ht="50.1" customHeight="1" x14ac:dyDescent="0.25">
      <c r="S107530" s="1"/>
      <c r="T107530" s="1"/>
    </row>
    <row r="107531" spans="19:20" ht="50.1" customHeight="1" x14ac:dyDescent="0.25">
      <c r="S107531" s="1"/>
      <c r="T107531" s="1"/>
    </row>
    <row r="107532" spans="19:20" ht="50.1" customHeight="1" x14ac:dyDescent="0.25">
      <c r="S107532" s="1"/>
      <c r="T107532" s="1"/>
    </row>
    <row r="107533" spans="19:20" ht="50.1" customHeight="1" x14ac:dyDescent="0.25">
      <c r="S107533" s="1"/>
      <c r="T107533" s="1"/>
    </row>
    <row r="107534" spans="19:20" ht="50.1" customHeight="1" x14ac:dyDescent="0.25">
      <c r="S107534" s="1"/>
      <c r="T107534" s="1"/>
    </row>
    <row r="107535" spans="19:20" ht="50.1" customHeight="1" x14ac:dyDescent="0.25">
      <c r="S107535" s="1"/>
      <c r="T107535" s="1"/>
    </row>
    <row r="107536" spans="19:20" ht="50.1" customHeight="1" x14ac:dyDescent="0.25">
      <c r="S107536" s="1"/>
      <c r="T107536" s="1"/>
    </row>
    <row r="107537" spans="19:20" ht="50.1" customHeight="1" x14ac:dyDescent="0.25">
      <c r="S107537" s="1"/>
      <c r="T107537" s="1"/>
    </row>
    <row r="107538" spans="19:20" ht="50.1" customHeight="1" x14ac:dyDescent="0.25">
      <c r="S107538" s="1"/>
      <c r="T107538" s="1"/>
    </row>
    <row r="107539" spans="19:20" ht="50.1" customHeight="1" x14ac:dyDescent="0.25">
      <c r="S107539" s="1"/>
      <c r="T107539" s="1"/>
    </row>
    <row r="107540" spans="19:20" ht="50.1" customHeight="1" x14ac:dyDescent="0.25">
      <c r="S107540" s="1"/>
      <c r="T107540" s="1"/>
    </row>
    <row r="107541" spans="19:20" ht="50.1" customHeight="1" x14ac:dyDescent="0.25">
      <c r="S107541" s="1"/>
      <c r="T107541" s="1"/>
    </row>
    <row r="107542" spans="19:20" ht="50.1" customHeight="1" x14ac:dyDescent="0.25">
      <c r="S107542" s="1"/>
      <c r="T107542" s="1"/>
    </row>
    <row r="107543" spans="19:20" ht="50.1" customHeight="1" x14ac:dyDescent="0.25">
      <c r="S107543" s="1"/>
      <c r="T107543" s="1"/>
    </row>
    <row r="107544" spans="19:20" ht="50.1" customHeight="1" x14ac:dyDescent="0.25">
      <c r="S107544" s="1"/>
      <c r="T107544" s="1"/>
    </row>
    <row r="107545" spans="19:20" ht="50.1" customHeight="1" x14ac:dyDescent="0.25">
      <c r="S107545" s="1"/>
      <c r="T107545" s="1"/>
    </row>
    <row r="107546" spans="19:20" ht="50.1" customHeight="1" x14ac:dyDescent="0.25">
      <c r="S107546" s="1"/>
      <c r="T107546" s="1"/>
    </row>
    <row r="107547" spans="19:20" ht="50.1" customHeight="1" x14ac:dyDescent="0.25">
      <c r="S107547" s="1"/>
      <c r="T107547" s="1"/>
    </row>
    <row r="107548" spans="19:20" ht="50.1" customHeight="1" x14ac:dyDescent="0.25">
      <c r="S107548" s="1"/>
      <c r="T107548" s="1"/>
    </row>
    <row r="107549" spans="19:20" ht="50.1" customHeight="1" x14ac:dyDescent="0.25">
      <c r="S107549" s="1"/>
      <c r="T107549" s="1"/>
    </row>
    <row r="107550" spans="19:20" ht="50.1" customHeight="1" x14ac:dyDescent="0.25">
      <c r="S107550" s="1"/>
      <c r="T107550" s="1"/>
    </row>
    <row r="107551" spans="19:20" ht="50.1" customHeight="1" x14ac:dyDescent="0.25">
      <c r="S107551" s="1"/>
      <c r="T107551" s="1"/>
    </row>
    <row r="107552" spans="19:20" ht="50.1" customHeight="1" x14ac:dyDescent="0.25">
      <c r="S107552" s="1"/>
      <c r="T107552" s="1"/>
    </row>
    <row r="107553" spans="19:20" ht="50.1" customHeight="1" x14ac:dyDescent="0.25">
      <c r="S107553" s="1"/>
      <c r="T107553" s="1"/>
    </row>
    <row r="107554" spans="19:20" ht="50.1" customHeight="1" x14ac:dyDescent="0.25">
      <c r="S107554" s="1"/>
      <c r="T107554" s="1"/>
    </row>
    <row r="107555" spans="19:20" ht="50.1" customHeight="1" x14ac:dyDescent="0.25">
      <c r="S107555" s="1"/>
      <c r="T107555" s="1"/>
    </row>
    <row r="107556" spans="19:20" ht="50.1" customHeight="1" x14ac:dyDescent="0.25">
      <c r="S107556" s="1"/>
      <c r="T107556" s="1"/>
    </row>
    <row r="107557" spans="19:20" ht="50.1" customHeight="1" x14ac:dyDescent="0.25">
      <c r="S107557" s="1"/>
      <c r="T107557" s="1"/>
    </row>
    <row r="107558" spans="19:20" ht="50.1" customHeight="1" x14ac:dyDescent="0.25">
      <c r="S107558" s="1"/>
      <c r="T107558" s="1"/>
    </row>
    <row r="107559" spans="19:20" ht="50.1" customHeight="1" x14ac:dyDescent="0.25">
      <c r="S107559" s="1"/>
      <c r="T107559" s="1"/>
    </row>
    <row r="107560" spans="19:20" ht="50.1" customHeight="1" x14ac:dyDescent="0.25">
      <c r="S107560" s="1"/>
      <c r="T107560" s="1"/>
    </row>
    <row r="107561" spans="19:20" ht="50.1" customHeight="1" x14ac:dyDescent="0.25">
      <c r="S107561" s="1"/>
      <c r="T107561" s="1"/>
    </row>
    <row r="107562" spans="19:20" ht="50.1" customHeight="1" x14ac:dyDescent="0.25">
      <c r="S107562" s="1"/>
      <c r="T107562" s="1"/>
    </row>
    <row r="107563" spans="19:20" ht="50.1" customHeight="1" x14ac:dyDescent="0.25">
      <c r="S107563" s="1"/>
      <c r="T107563" s="1"/>
    </row>
    <row r="107564" spans="19:20" ht="50.1" customHeight="1" x14ac:dyDescent="0.25">
      <c r="S107564" s="1"/>
      <c r="T107564" s="1"/>
    </row>
    <row r="107565" spans="19:20" ht="50.1" customHeight="1" x14ac:dyDescent="0.25">
      <c r="S107565" s="1"/>
      <c r="T107565" s="1"/>
    </row>
    <row r="107566" spans="19:20" ht="50.1" customHeight="1" x14ac:dyDescent="0.25">
      <c r="S107566" s="1"/>
      <c r="T107566" s="1"/>
    </row>
    <row r="107567" spans="19:20" ht="50.1" customHeight="1" x14ac:dyDescent="0.25">
      <c r="S107567" s="1"/>
      <c r="T107567" s="1"/>
    </row>
    <row r="107568" spans="19:20" ht="50.1" customHeight="1" x14ac:dyDescent="0.25">
      <c r="S107568" s="1"/>
      <c r="T107568" s="1"/>
    </row>
    <row r="107569" spans="19:20" ht="50.1" customHeight="1" x14ac:dyDescent="0.25">
      <c r="S107569" s="1"/>
      <c r="T107569" s="1"/>
    </row>
    <row r="107570" spans="19:20" ht="50.1" customHeight="1" x14ac:dyDescent="0.25">
      <c r="S107570" s="1"/>
      <c r="T107570" s="1"/>
    </row>
    <row r="107571" spans="19:20" ht="50.1" customHeight="1" x14ac:dyDescent="0.25">
      <c r="S107571" s="1"/>
      <c r="T107571" s="1"/>
    </row>
    <row r="107572" spans="19:20" ht="50.1" customHeight="1" x14ac:dyDescent="0.25">
      <c r="S107572" s="1"/>
      <c r="T107572" s="1"/>
    </row>
    <row r="107573" spans="19:20" ht="50.1" customHeight="1" x14ac:dyDescent="0.25">
      <c r="S107573" s="1"/>
      <c r="T107573" s="1"/>
    </row>
    <row r="107574" spans="19:20" ht="50.1" customHeight="1" x14ac:dyDescent="0.25">
      <c r="S107574" s="1"/>
      <c r="T107574" s="1"/>
    </row>
    <row r="107575" spans="19:20" ht="50.1" customHeight="1" x14ac:dyDescent="0.25">
      <c r="S107575" s="1"/>
      <c r="T107575" s="1"/>
    </row>
    <row r="107576" spans="19:20" ht="50.1" customHeight="1" x14ac:dyDescent="0.25">
      <c r="S107576" s="1"/>
      <c r="T107576" s="1"/>
    </row>
    <row r="107577" spans="19:20" ht="50.1" customHeight="1" x14ac:dyDescent="0.25">
      <c r="S107577" s="1"/>
      <c r="T107577" s="1"/>
    </row>
    <row r="107578" spans="19:20" ht="50.1" customHeight="1" x14ac:dyDescent="0.25">
      <c r="S107578" s="1"/>
      <c r="T107578" s="1"/>
    </row>
    <row r="107579" spans="19:20" ht="50.1" customHeight="1" x14ac:dyDescent="0.25">
      <c r="S107579" s="1"/>
      <c r="T107579" s="1"/>
    </row>
    <row r="107580" spans="19:20" ht="50.1" customHeight="1" x14ac:dyDescent="0.25">
      <c r="S107580" s="1"/>
      <c r="T107580" s="1"/>
    </row>
    <row r="107581" spans="19:20" ht="50.1" customHeight="1" x14ac:dyDescent="0.25">
      <c r="S107581" s="1"/>
      <c r="T107581" s="1"/>
    </row>
    <row r="107582" spans="19:20" ht="50.1" customHeight="1" x14ac:dyDescent="0.25">
      <c r="S107582" s="1"/>
      <c r="T107582" s="1"/>
    </row>
    <row r="107583" spans="19:20" ht="50.1" customHeight="1" x14ac:dyDescent="0.25">
      <c r="S107583" s="1"/>
      <c r="T107583" s="1"/>
    </row>
    <row r="107584" spans="19:20" ht="50.1" customHeight="1" x14ac:dyDescent="0.25">
      <c r="S107584" s="1"/>
      <c r="T107584" s="1"/>
    </row>
    <row r="107585" spans="19:20" ht="50.1" customHeight="1" x14ac:dyDescent="0.25">
      <c r="S107585" s="1"/>
      <c r="T107585" s="1"/>
    </row>
    <row r="107586" spans="19:20" ht="50.1" customHeight="1" x14ac:dyDescent="0.25">
      <c r="S107586" s="1"/>
      <c r="T107586" s="1"/>
    </row>
    <row r="107587" spans="19:20" ht="50.1" customHeight="1" x14ac:dyDescent="0.25">
      <c r="S107587" s="1"/>
      <c r="T107587" s="1"/>
    </row>
    <row r="107588" spans="19:20" ht="50.1" customHeight="1" x14ac:dyDescent="0.25">
      <c r="S107588" s="1"/>
      <c r="T107588" s="1"/>
    </row>
    <row r="107589" spans="19:20" ht="50.1" customHeight="1" x14ac:dyDescent="0.25">
      <c r="S107589" s="1"/>
      <c r="T107589" s="1"/>
    </row>
    <row r="107590" spans="19:20" ht="50.1" customHeight="1" x14ac:dyDescent="0.25">
      <c r="S107590" s="1"/>
      <c r="T107590" s="1"/>
    </row>
    <row r="107591" spans="19:20" ht="50.1" customHeight="1" x14ac:dyDescent="0.25">
      <c r="S107591" s="1"/>
      <c r="T107591" s="1"/>
    </row>
    <row r="107592" spans="19:20" ht="50.1" customHeight="1" x14ac:dyDescent="0.25">
      <c r="S107592" s="1"/>
      <c r="T107592" s="1"/>
    </row>
    <row r="107593" spans="19:20" ht="50.1" customHeight="1" x14ac:dyDescent="0.25">
      <c r="S107593" s="1"/>
      <c r="T107593" s="1"/>
    </row>
    <row r="107594" spans="19:20" ht="50.1" customHeight="1" x14ac:dyDescent="0.25">
      <c r="S107594" s="1"/>
      <c r="T107594" s="1"/>
    </row>
    <row r="107595" spans="19:20" ht="50.1" customHeight="1" x14ac:dyDescent="0.25">
      <c r="S107595" s="1"/>
      <c r="T107595" s="1"/>
    </row>
    <row r="107596" spans="19:20" ht="50.1" customHeight="1" x14ac:dyDescent="0.25">
      <c r="S107596" s="1"/>
      <c r="T107596" s="1"/>
    </row>
    <row r="107597" spans="19:20" ht="50.1" customHeight="1" x14ac:dyDescent="0.25">
      <c r="S107597" s="1"/>
      <c r="T107597" s="1"/>
    </row>
    <row r="107598" spans="19:20" ht="50.1" customHeight="1" x14ac:dyDescent="0.25">
      <c r="S107598" s="1"/>
      <c r="T107598" s="1"/>
    </row>
    <row r="107599" spans="19:20" ht="50.1" customHeight="1" x14ac:dyDescent="0.25">
      <c r="S107599" s="1"/>
      <c r="T107599" s="1"/>
    </row>
    <row r="107600" spans="19:20" ht="50.1" customHeight="1" x14ac:dyDescent="0.25">
      <c r="S107600" s="1"/>
      <c r="T107600" s="1"/>
    </row>
    <row r="107601" spans="19:20" ht="50.1" customHeight="1" x14ac:dyDescent="0.25">
      <c r="S107601" s="1"/>
      <c r="T107601" s="1"/>
    </row>
    <row r="107602" spans="19:20" ht="50.1" customHeight="1" x14ac:dyDescent="0.25">
      <c r="S107602" s="1"/>
      <c r="T107602" s="1"/>
    </row>
    <row r="107603" spans="19:20" ht="50.1" customHeight="1" x14ac:dyDescent="0.25">
      <c r="S107603" s="1"/>
      <c r="T107603" s="1"/>
    </row>
    <row r="107604" spans="19:20" ht="50.1" customHeight="1" x14ac:dyDescent="0.25">
      <c r="S107604" s="1"/>
      <c r="T107604" s="1"/>
    </row>
    <row r="107605" spans="19:20" ht="50.1" customHeight="1" x14ac:dyDescent="0.25">
      <c r="S107605" s="1"/>
      <c r="T107605" s="1"/>
    </row>
    <row r="107606" spans="19:20" ht="50.1" customHeight="1" x14ac:dyDescent="0.25">
      <c r="S107606" s="1"/>
      <c r="T107606" s="1"/>
    </row>
    <row r="107607" spans="19:20" ht="50.1" customHeight="1" x14ac:dyDescent="0.25">
      <c r="S107607" s="1"/>
      <c r="T107607" s="1"/>
    </row>
    <row r="107608" spans="19:20" ht="50.1" customHeight="1" x14ac:dyDescent="0.25">
      <c r="S107608" s="1"/>
      <c r="T107608" s="1"/>
    </row>
    <row r="107609" spans="19:20" ht="50.1" customHeight="1" x14ac:dyDescent="0.25">
      <c r="S107609" s="1"/>
      <c r="T107609" s="1"/>
    </row>
    <row r="107610" spans="19:20" ht="50.1" customHeight="1" x14ac:dyDescent="0.25">
      <c r="S107610" s="1"/>
      <c r="T107610" s="1"/>
    </row>
    <row r="107611" spans="19:20" ht="50.1" customHeight="1" x14ac:dyDescent="0.25">
      <c r="S107611" s="1"/>
      <c r="T107611" s="1"/>
    </row>
    <row r="107612" spans="19:20" ht="50.1" customHeight="1" x14ac:dyDescent="0.25">
      <c r="S107612" s="1"/>
      <c r="T107612" s="1"/>
    </row>
    <row r="107613" spans="19:20" ht="50.1" customHeight="1" x14ac:dyDescent="0.25">
      <c r="S107613" s="1"/>
      <c r="T107613" s="1"/>
    </row>
    <row r="107614" spans="19:20" ht="50.1" customHeight="1" x14ac:dyDescent="0.25">
      <c r="S107614" s="1"/>
      <c r="T107614" s="1"/>
    </row>
    <row r="107615" spans="19:20" ht="50.1" customHeight="1" x14ac:dyDescent="0.25">
      <c r="S107615" s="1"/>
      <c r="T107615" s="1"/>
    </row>
    <row r="107616" spans="19:20" ht="50.1" customHeight="1" x14ac:dyDescent="0.25">
      <c r="S107616" s="1"/>
      <c r="T107616" s="1"/>
    </row>
    <row r="107617" spans="19:20" ht="50.1" customHeight="1" x14ac:dyDescent="0.25">
      <c r="S107617" s="1"/>
      <c r="T107617" s="1"/>
    </row>
    <row r="107618" spans="19:20" ht="50.1" customHeight="1" x14ac:dyDescent="0.25">
      <c r="S107618" s="1"/>
      <c r="T107618" s="1"/>
    </row>
    <row r="107619" spans="19:20" ht="50.1" customHeight="1" x14ac:dyDescent="0.25">
      <c r="S107619" s="1"/>
      <c r="T107619" s="1"/>
    </row>
    <row r="107620" spans="19:20" ht="50.1" customHeight="1" x14ac:dyDescent="0.25">
      <c r="S107620" s="1"/>
      <c r="T107620" s="1"/>
    </row>
    <row r="107621" spans="19:20" ht="50.1" customHeight="1" x14ac:dyDescent="0.25">
      <c r="S107621" s="1"/>
      <c r="T107621" s="1"/>
    </row>
    <row r="107622" spans="19:20" ht="50.1" customHeight="1" x14ac:dyDescent="0.25">
      <c r="S107622" s="1"/>
      <c r="T107622" s="1"/>
    </row>
    <row r="107623" spans="19:20" ht="50.1" customHeight="1" x14ac:dyDescent="0.25">
      <c r="S107623" s="1"/>
      <c r="T107623" s="1"/>
    </row>
    <row r="107624" spans="19:20" ht="50.1" customHeight="1" x14ac:dyDescent="0.25">
      <c r="S107624" s="1"/>
      <c r="T107624" s="1"/>
    </row>
    <row r="107625" spans="19:20" ht="50.1" customHeight="1" x14ac:dyDescent="0.25">
      <c r="S107625" s="1"/>
      <c r="T107625" s="1"/>
    </row>
    <row r="107626" spans="19:20" ht="50.1" customHeight="1" x14ac:dyDescent="0.25">
      <c r="S107626" s="1"/>
      <c r="T107626" s="1"/>
    </row>
    <row r="107627" spans="19:20" ht="50.1" customHeight="1" x14ac:dyDescent="0.25">
      <c r="S107627" s="1"/>
      <c r="T107627" s="1"/>
    </row>
    <row r="107628" spans="19:20" ht="50.1" customHeight="1" x14ac:dyDescent="0.25">
      <c r="S107628" s="1"/>
      <c r="T107628" s="1"/>
    </row>
    <row r="107629" spans="19:20" ht="50.1" customHeight="1" x14ac:dyDescent="0.25">
      <c r="S107629" s="1"/>
      <c r="T107629" s="1"/>
    </row>
    <row r="107630" spans="19:20" ht="50.1" customHeight="1" x14ac:dyDescent="0.25">
      <c r="S107630" s="1"/>
      <c r="T107630" s="1"/>
    </row>
    <row r="107631" spans="19:20" ht="50.1" customHeight="1" x14ac:dyDescent="0.25">
      <c r="S107631" s="1"/>
      <c r="T107631" s="1"/>
    </row>
    <row r="107632" spans="19:20" ht="50.1" customHeight="1" x14ac:dyDescent="0.25">
      <c r="S107632" s="1"/>
      <c r="T107632" s="1"/>
    </row>
    <row r="107633" spans="19:20" ht="50.1" customHeight="1" x14ac:dyDescent="0.25">
      <c r="S107633" s="1"/>
      <c r="T107633" s="1"/>
    </row>
    <row r="107634" spans="19:20" ht="50.1" customHeight="1" x14ac:dyDescent="0.25">
      <c r="S107634" s="1"/>
      <c r="T107634" s="1"/>
    </row>
    <row r="107635" spans="19:20" ht="50.1" customHeight="1" x14ac:dyDescent="0.25">
      <c r="S107635" s="1"/>
      <c r="T107635" s="1"/>
    </row>
    <row r="107636" spans="19:20" ht="50.1" customHeight="1" x14ac:dyDescent="0.25">
      <c r="S107636" s="1"/>
      <c r="T107636" s="1"/>
    </row>
    <row r="107637" spans="19:20" ht="50.1" customHeight="1" x14ac:dyDescent="0.25">
      <c r="S107637" s="1"/>
      <c r="T107637" s="1"/>
    </row>
    <row r="107638" spans="19:20" ht="50.1" customHeight="1" x14ac:dyDescent="0.25">
      <c r="S107638" s="1"/>
      <c r="T107638" s="1"/>
    </row>
    <row r="107639" spans="19:20" ht="50.1" customHeight="1" x14ac:dyDescent="0.25">
      <c r="S107639" s="1"/>
      <c r="T107639" s="1"/>
    </row>
    <row r="107640" spans="19:20" ht="50.1" customHeight="1" x14ac:dyDescent="0.25">
      <c r="S107640" s="1"/>
      <c r="T107640" s="1"/>
    </row>
    <row r="107641" spans="19:20" ht="50.1" customHeight="1" x14ac:dyDescent="0.25">
      <c r="S107641" s="1"/>
      <c r="T107641" s="1"/>
    </row>
    <row r="107642" spans="19:20" ht="50.1" customHeight="1" x14ac:dyDescent="0.25">
      <c r="S107642" s="1"/>
      <c r="T107642" s="1"/>
    </row>
    <row r="107643" spans="19:20" ht="50.1" customHeight="1" x14ac:dyDescent="0.25">
      <c r="S107643" s="1"/>
      <c r="T107643" s="1"/>
    </row>
    <row r="107644" spans="19:20" ht="50.1" customHeight="1" x14ac:dyDescent="0.25">
      <c r="S107644" s="1"/>
      <c r="T107644" s="1"/>
    </row>
    <row r="107645" spans="19:20" ht="50.1" customHeight="1" x14ac:dyDescent="0.25">
      <c r="S107645" s="1"/>
      <c r="T107645" s="1"/>
    </row>
    <row r="107646" spans="19:20" ht="50.1" customHeight="1" x14ac:dyDescent="0.25">
      <c r="S107646" s="1"/>
      <c r="T107646" s="1"/>
    </row>
    <row r="107647" spans="19:20" ht="50.1" customHeight="1" x14ac:dyDescent="0.25">
      <c r="S107647" s="1"/>
      <c r="T107647" s="1"/>
    </row>
    <row r="107648" spans="19:20" ht="50.1" customHeight="1" x14ac:dyDescent="0.25">
      <c r="S107648" s="1"/>
      <c r="T107648" s="1"/>
    </row>
    <row r="107649" spans="19:20" ht="50.1" customHeight="1" x14ac:dyDescent="0.25">
      <c r="S107649" s="1"/>
      <c r="T107649" s="1"/>
    </row>
    <row r="107650" spans="19:20" ht="50.1" customHeight="1" x14ac:dyDescent="0.25">
      <c r="S107650" s="1"/>
      <c r="T107650" s="1"/>
    </row>
    <row r="107651" spans="19:20" ht="50.1" customHeight="1" x14ac:dyDescent="0.25">
      <c r="S107651" s="1"/>
      <c r="T107651" s="1"/>
    </row>
    <row r="107652" spans="19:20" ht="50.1" customHeight="1" x14ac:dyDescent="0.25">
      <c r="S107652" s="1"/>
      <c r="T107652" s="1"/>
    </row>
    <row r="107653" spans="19:20" ht="50.1" customHeight="1" x14ac:dyDescent="0.25">
      <c r="S107653" s="1"/>
      <c r="T107653" s="1"/>
    </row>
    <row r="107654" spans="19:20" ht="50.1" customHeight="1" x14ac:dyDescent="0.25">
      <c r="S107654" s="1"/>
      <c r="T107654" s="1"/>
    </row>
    <row r="107655" spans="19:20" ht="50.1" customHeight="1" x14ac:dyDescent="0.25">
      <c r="S107655" s="1"/>
      <c r="T107655" s="1"/>
    </row>
    <row r="107656" spans="19:20" ht="50.1" customHeight="1" x14ac:dyDescent="0.25">
      <c r="S107656" s="1"/>
      <c r="T107656" s="1"/>
    </row>
    <row r="107657" spans="19:20" ht="50.1" customHeight="1" x14ac:dyDescent="0.25">
      <c r="S107657" s="1"/>
      <c r="T107657" s="1"/>
    </row>
    <row r="107658" spans="19:20" ht="50.1" customHeight="1" x14ac:dyDescent="0.25">
      <c r="S107658" s="1"/>
      <c r="T107658" s="1"/>
    </row>
    <row r="107659" spans="19:20" ht="50.1" customHeight="1" x14ac:dyDescent="0.25">
      <c r="S107659" s="1"/>
      <c r="T107659" s="1"/>
    </row>
    <row r="107660" spans="19:20" ht="50.1" customHeight="1" x14ac:dyDescent="0.25">
      <c r="S107660" s="1"/>
      <c r="T107660" s="1"/>
    </row>
    <row r="107661" spans="19:20" ht="50.1" customHeight="1" x14ac:dyDescent="0.25">
      <c r="S107661" s="1"/>
      <c r="T107661" s="1"/>
    </row>
    <row r="107662" spans="19:20" ht="50.1" customHeight="1" x14ac:dyDescent="0.25">
      <c r="S107662" s="1"/>
      <c r="T107662" s="1"/>
    </row>
    <row r="107663" spans="19:20" ht="50.1" customHeight="1" x14ac:dyDescent="0.25">
      <c r="S107663" s="1"/>
      <c r="T107663" s="1"/>
    </row>
    <row r="107664" spans="19:20" ht="50.1" customHeight="1" x14ac:dyDescent="0.25">
      <c r="S107664" s="1"/>
      <c r="T107664" s="1"/>
    </row>
    <row r="107665" spans="19:20" ht="50.1" customHeight="1" x14ac:dyDescent="0.25">
      <c r="S107665" s="1"/>
      <c r="T107665" s="1"/>
    </row>
    <row r="107666" spans="19:20" ht="50.1" customHeight="1" x14ac:dyDescent="0.25">
      <c r="S107666" s="1"/>
      <c r="T107666" s="1"/>
    </row>
    <row r="107667" spans="19:20" ht="50.1" customHeight="1" x14ac:dyDescent="0.25">
      <c r="S107667" s="1"/>
      <c r="T107667" s="1"/>
    </row>
    <row r="107668" spans="19:20" ht="50.1" customHeight="1" x14ac:dyDescent="0.25">
      <c r="S107668" s="1"/>
      <c r="T107668" s="1"/>
    </row>
    <row r="107669" spans="19:20" ht="50.1" customHeight="1" x14ac:dyDescent="0.25">
      <c r="S107669" s="1"/>
      <c r="T107669" s="1"/>
    </row>
    <row r="107670" spans="19:20" ht="50.1" customHeight="1" x14ac:dyDescent="0.25">
      <c r="S107670" s="1"/>
      <c r="T107670" s="1"/>
    </row>
    <row r="107671" spans="19:20" ht="50.1" customHeight="1" x14ac:dyDescent="0.25">
      <c r="S107671" s="1"/>
      <c r="T107671" s="1"/>
    </row>
    <row r="107672" spans="19:20" ht="50.1" customHeight="1" x14ac:dyDescent="0.25">
      <c r="S107672" s="1"/>
      <c r="T107672" s="1"/>
    </row>
    <row r="107673" spans="19:20" ht="50.1" customHeight="1" x14ac:dyDescent="0.25">
      <c r="S107673" s="1"/>
      <c r="T107673" s="1"/>
    </row>
    <row r="107674" spans="19:20" ht="50.1" customHeight="1" x14ac:dyDescent="0.25">
      <c r="S107674" s="1"/>
      <c r="T107674" s="1"/>
    </row>
    <row r="107675" spans="19:20" ht="50.1" customHeight="1" x14ac:dyDescent="0.25">
      <c r="S107675" s="1"/>
      <c r="T107675" s="1"/>
    </row>
    <row r="107676" spans="19:20" ht="50.1" customHeight="1" x14ac:dyDescent="0.25">
      <c r="S107676" s="1"/>
      <c r="T107676" s="1"/>
    </row>
    <row r="107677" spans="19:20" ht="50.1" customHeight="1" x14ac:dyDescent="0.25">
      <c r="S107677" s="1"/>
      <c r="T107677" s="1"/>
    </row>
    <row r="107678" spans="19:20" ht="50.1" customHeight="1" x14ac:dyDescent="0.25">
      <c r="S107678" s="1"/>
      <c r="T107678" s="1"/>
    </row>
    <row r="107679" spans="19:20" ht="50.1" customHeight="1" x14ac:dyDescent="0.25">
      <c r="S107679" s="1"/>
      <c r="T107679" s="1"/>
    </row>
    <row r="107680" spans="19:20" ht="50.1" customHeight="1" x14ac:dyDescent="0.25">
      <c r="S107680" s="1"/>
      <c r="T107680" s="1"/>
    </row>
    <row r="107681" spans="19:20" ht="50.1" customHeight="1" x14ac:dyDescent="0.25">
      <c r="S107681" s="1"/>
      <c r="T107681" s="1"/>
    </row>
    <row r="107682" spans="19:20" ht="50.1" customHeight="1" x14ac:dyDescent="0.25">
      <c r="S107682" s="1"/>
      <c r="T107682" s="1"/>
    </row>
    <row r="107683" spans="19:20" ht="50.1" customHeight="1" x14ac:dyDescent="0.25">
      <c r="S107683" s="1"/>
      <c r="T107683" s="1"/>
    </row>
    <row r="107684" spans="19:20" ht="50.1" customHeight="1" x14ac:dyDescent="0.25">
      <c r="S107684" s="1"/>
      <c r="T107684" s="1"/>
    </row>
    <row r="107685" spans="19:20" ht="50.1" customHeight="1" x14ac:dyDescent="0.25">
      <c r="S107685" s="1"/>
      <c r="T107685" s="1"/>
    </row>
    <row r="107686" spans="19:20" ht="50.1" customHeight="1" x14ac:dyDescent="0.25">
      <c r="S107686" s="1"/>
      <c r="T107686" s="1"/>
    </row>
    <row r="107687" spans="19:20" ht="50.1" customHeight="1" x14ac:dyDescent="0.25">
      <c r="S107687" s="1"/>
      <c r="T107687" s="1"/>
    </row>
    <row r="107688" spans="19:20" ht="50.1" customHeight="1" x14ac:dyDescent="0.25">
      <c r="S107688" s="1"/>
      <c r="T107688" s="1"/>
    </row>
    <row r="107689" spans="19:20" ht="50.1" customHeight="1" x14ac:dyDescent="0.25">
      <c r="S107689" s="1"/>
      <c r="T107689" s="1"/>
    </row>
    <row r="107690" spans="19:20" ht="50.1" customHeight="1" x14ac:dyDescent="0.25">
      <c r="S107690" s="1"/>
      <c r="T107690" s="1"/>
    </row>
    <row r="107691" spans="19:20" ht="50.1" customHeight="1" x14ac:dyDescent="0.25">
      <c r="S107691" s="1"/>
      <c r="T107691" s="1"/>
    </row>
    <row r="107692" spans="19:20" ht="50.1" customHeight="1" x14ac:dyDescent="0.25">
      <c r="S107692" s="1"/>
      <c r="T107692" s="1"/>
    </row>
    <row r="107693" spans="19:20" ht="50.1" customHeight="1" x14ac:dyDescent="0.25">
      <c r="S107693" s="1"/>
      <c r="T107693" s="1"/>
    </row>
    <row r="107694" spans="19:20" ht="50.1" customHeight="1" x14ac:dyDescent="0.25">
      <c r="S107694" s="1"/>
      <c r="T107694" s="1"/>
    </row>
    <row r="107695" spans="19:20" ht="50.1" customHeight="1" x14ac:dyDescent="0.25">
      <c r="S107695" s="1"/>
      <c r="T107695" s="1"/>
    </row>
    <row r="107696" spans="19:20" ht="50.1" customHeight="1" x14ac:dyDescent="0.25">
      <c r="S107696" s="1"/>
      <c r="T107696" s="1"/>
    </row>
    <row r="107697" spans="19:20" ht="50.1" customHeight="1" x14ac:dyDescent="0.25">
      <c r="S107697" s="1"/>
      <c r="T107697" s="1"/>
    </row>
    <row r="107698" spans="19:20" ht="50.1" customHeight="1" x14ac:dyDescent="0.25">
      <c r="S107698" s="1"/>
      <c r="T107698" s="1"/>
    </row>
    <row r="107699" spans="19:20" ht="50.1" customHeight="1" x14ac:dyDescent="0.25">
      <c r="S107699" s="1"/>
      <c r="T107699" s="1"/>
    </row>
    <row r="107700" spans="19:20" ht="50.1" customHeight="1" x14ac:dyDescent="0.25">
      <c r="S107700" s="1"/>
      <c r="T107700" s="1"/>
    </row>
    <row r="107701" spans="19:20" ht="50.1" customHeight="1" x14ac:dyDescent="0.25">
      <c r="S107701" s="1"/>
      <c r="T107701" s="1"/>
    </row>
    <row r="107702" spans="19:20" ht="50.1" customHeight="1" x14ac:dyDescent="0.25">
      <c r="S107702" s="1"/>
      <c r="T107702" s="1"/>
    </row>
    <row r="107703" spans="19:20" ht="50.1" customHeight="1" x14ac:dyDescent="0.25">
      <c r="S107703" s="1"/>
      <c r="T107703" s="1"/>
    </row>
    <row r="107704" spans="19:20" ht="50.1" customHeight="1" x14ac:dyDescent="0.25">
      <c r="S107704" s="1"/>
      <c r="T107704" s="1"/>
    </row>
    <row r="107705" spans="19:20" ht="50.1" customHeight="1" x14ac:dyDescent="0.25">
      <c r="S107705" s="1"/>
      <c r="T107705" s="1"/>
    </row>
    <row r="107706" spans="19:20" ht="50.1" customHeight="1" x14ac:dyDescent="0.25">
      <c r="S107706" s="1"/>
      <c r="T107706" s="1"/>
    </row>
    <row r="107707" spans="19:20" ht="50.1" customHeight="1" x14ac:dyDescent="0.25">
      <c r="S107707" s="1"/>
      <c r="T107707" s="1"/>
    </row>
    <row r="107708" spans="19:20" ht="50.1" customHeight="1" x14ac:dyDescent="0.25">
      <c r="S107708" s="1"/>
      <c r="T107708" s="1"/>
    </row>
    <row r="107709" spans="19:20" ht="50.1" customHeight="1" x14ac:dyDescent="0.25">
      <c r="S107709" s="1"/>
      <c r="T107709" s="1"/>
    </row>
    <row r="107710" spans="19:20" ht="50.1" customHeight="1" x14ac:dyDescent="0.25">
      <c r="S107710" s="1"/>
      <c r="T107710" s="1"/>
    </row>
    <row r="107711" spans="19:20" ht="50.1" customHeight="1" x14ac:dyDescent="0.25">
      <c r="S107711" s="1"/>
      <c r="T107711" s="1"/>
    </row>
    <row r="107712" spans="19:20" ht="50.1" customHeight="1" x14ac:dyDescent="0.25">
      <c r="S107712" s="1"/>
      <c r="T107712" s="1"/>
    </row>
    <row r="107713" spans="19:20" ht="50.1" customHeight="1" x14ac:dyDescent="0.25">
      <c r="S107713" s="1"/>
      <c r="T107713" s="1"/>
    </row>
    <row r="107714" spans="19:20" ht="50.1" customHeight="1" x14ac:dyDescent="0.25">
      <c r="S107714" s="1"/>
      <c r="T107714" s="1"/>
    </row>
    <row r="107715" spans="19:20" ht="50.1" customHeight="1" x14ac:dyDescent="0.25">
      <c r="S107715" s="1"/>
      <c r="T107715" s="1"/>
    </row>
    <row r="107716" spans="19:20" ht="50.1" customHeight="1" x14ac:dyDescent="0.25">
      <c r="S107716" s="1"/>
      <c r="T107716" s="1"/>
    </row>
    <row r="107717" spans="19:20" ht="50.1" customHeight="1" x14ac:dyDescent="0.25">
      <c r="S107717" s="1"/>
      <c r="T107717" s="1"/>
    </row>
    <row r="107718" spans="19:20" ht="50.1" customHeight="1" x14ac:dyDescent="0.25">
      <c r="S107718" s="1"/>
      <c r="T107718" s="1"/>
    </row>
    <row r="107719" spans="19:20" ht="50.1" customHeight="1" x14ac:dyDescent="0.25">
      <c r="S107719" s="1"/>
      <c r="T107719" s="1"/>
    </row>
    <row r="107720" spans="19:20" ht="50.1" customHeight="1" x14ac:dyDescent="0.25">
      <c r="S107720" s="1"/>
      <c r="T107720" s="1"/>
    </row>
    <row r="107721" spans="19:20" ht="50.1" customHeight="1" x14ac:dyDescent="0.25">
      <c r="S107721" s="1"/>
      <c r="T107721" s="1"/>
    </row>
    <row r="107722" spans="19:20" ht="50.1" customHeight="1" x14ac:dyDescent="0.25">
      <c r="S107722" s="1"/>
      <c r="T107722" s="1"/>
    </row>
    <row r="107723" spans="19:20" ht="50.1" customHeight="1" x14ac:dyDescent="0.25">
      <c r="S107723" s="1"/>
      <c r="T107723" s="1"/>
    </row>
    <row r="107724" spans="19:20" ht="50.1" customHeight="1" x14ac:dyDescent="0.25">
      <c r="S107724" s="1"/>
      <c r="T107724" s="1"/>
    </row>
    <row r="107725" spans="19:20" ht="50.1" customHeight="1" x14ac:dyDescent="0.25">
      <c r="S107725" s="1"/>
      <c r="T107725" s="1"/>
    </row>
    <row r="107726" spans="19:20" ht="50.1" customHeight="1" x14ac:dyDescent="0.25">
      <c r="S107726" s="1"/>
      <c r="T107726" s="1"/>
    </row>
    <row r="107727" spans="19:20" ht="50.1" customHeight="1" x14ac:dyDescent="0.25">
      <c r="S107727" s="1"/>
      <c r="T107727" s="1"/>
    </row>
    <row r="107728" spans="19:20" ht="50.1" customHeight="1" x14ac:dyDescent="0.25">
      <c r="S107728" s="1"/>
      <c r="T107728" s="1"/>
    </row>
    <row r="107729" spans="19:20" ht="50.1" customHeight="1" x14ac:dyDescent="0.25">
      <c r="S107729" s="1"/>
      <c r="T107729" s="1"/>
    </row>
    <row r="107730" spans="19:20" ht="50.1" customHeight="1" x14ac:dyDescent="0.25">
      <c r="S107730" s="1"/>
      <c r="T107730" s="1"/>
    </row>
    <row r="107731" spans="19:20" ht="50.1" customHeight="1" x14ac:dyDescent="0.25">
      <c r="S107731" s="1"/>
      <c r="T107731" s="1"/>
    </row>
    <row r="107732" spans="19:20" ht="50.1" customHeight="1" x14ac:dyDescent="0.25">
      <c r="S107732" s="1"/>
      <c r="T107732" s="1"/>
    </row>
    <row r="107733" spans="19:20" ht="50.1" customHeight="1" x14ac:dyDescent="0.25">
      <c r="S107733" s="1"/>
      <c r="T107733" s="1"/>
    </row>
    <row r="107734" spans="19:20" ht="50.1" customHeight="1" x14ac:dyDescent="0.25">
      <c r="S107734" s="1"/>
      <c r="T107734" s="1"/>
    </row>
    <row r="107735" spans="19:20" ht="50.1" customHeight="1" x14ac:dyDescent="0.25">
      <c r="S107735" s="1"/>
      <c r="T107735" s="1"/>
    </row>
    <row r="107736" spans="19:20" ht="50.1" customHeight="1" x14ac:dyDescent="0.25">
      <c r="S107736" s="1"/>
      <c r="T107736" s="1"/>
    </row>
    <row r="107737" spans="19:20" ht="50.1" customHeight="1" x14ac:dyDescent="0.25">
      <c r="S107737" s="1"/>
      <c r="T107737" s="1"/>
    </row>
    <row r="107738" spans="19:20" ht="50.1" customHeight="1" x14ac:dyDescent="0.25">
      <c r="S107738" s="1"/>
      <c r="T107738" s="1"/>
    </row>
    <row r="107739" spans="19:20" ht="50.1" customHeight="1" x14ac:dyDescent="0.25">
      <c r="S107739" s="1"/>
      <c r="T107739" s="1"/>
    </row>
    <row r="107740" spans="19:20" ht="50.1" customHeight="1" x14ac:dyDescent="0.25">
      <c r="S107740" s="1"/>
      <c r="T107740" s="1"/>
    </row>
    <row r="107741" spans="19:20" ht="50.1" customHeight="1" x14ac:dyDescent="0.25">
      <c r="S107741" s="1"/>
      <c r="T107741" s="1"/>
    </row>
    <row r="107742" spans="19:20" ht="50.1" customHeight="1" x14ac:dyDescent="0.25">
      <c r="S107742" s="1"/>
      <c r="T107742" s="1"/>
    </row>
    <row r="107743" spans="19:20" ht="50.1" customHeight="1" x14ac:dyDescent="0.25">
      <c r="S107743" s="1"/>
      <c r="T107743" s="1"/>
    </row>
    <row r="107744" spans="19:20" ht="50.1" customHeight="1" x14ac:dyDescent="0.25">
      <c r="S107744" s="1"/>
      <c r="T107744" s="1"/>
    </row>
    <row r="107745" spans="19:20" ht="50.1" customHeight="1" x14ac:dyDescent="0.25">
      <c r="S107745" s="1"/>
      <c r="T107745" s="1"/>
    </row>
    <row r="107746" spans="19:20" ht="50.1" customHeight="1" x14ac:dyDescent="0.25">
      <c r="S107746" s="1"/>
      <c r="T107746" s="1"/>
    </row>
    <row r="107747" spans="19:20" ht="50.1" customHeight="1" x14ac:dyDescent="0.25">
      <c r="S107747" s="1"/>
      <c r="T107747" s="1"/>
    </row>
    <row r="107748" spans="19:20" ht="50.1" customHeight="1" x14ac:dyDescent="0.25">
      <c r="S107748" s="1"/>
      <c r="T107748" s="1"/>
    </row>
    <row r="107749" spans="19:20" ht="50.1" customHeight="1" x14ac:dyDescent="0.25">
      <c r="S107749" s="1"/>
      <c r="T107749" s="1"/>
    </row>
    <row r="107750" spans="19:20" ht="50.1" customHeight="1" x14ac:dyDescent="0.25">
      <c r="S107750" s="1"/>
      <c r="T107750" s="1"/>
    </row>
    <row r="107751" spans="19:20" ht="50.1" customHeight="1" x14ac:dyDescent="0.25">
      <c r="S107751" s="1"/>
      <c r="T107751" s="1"/>
    </row>
    <row r="107752" spans="19:20" ht="50.1" customHeight="1" x14ac:dyDescent="0.25">
      <c r="S107752" s="1"/>
      <c r="T107752" s="1"/>
    </row>
    <row r="107753" spans="19:20" ht="50.1" customHeight="1" x14ac:dyDescent="0.25">
      <c r="S107753" s="1"/>
      <c r="T107753" s="1"/>
    </row>
    <row r="107754" spans="19:20" ht="50.1" customHeight="1" x14ac:dyDescent="0.25">
      <c r="S107754" s="1"/>
      <c r="T107754" s="1"/>
    </row>
    <row r="107755" spans="19:20" ht="50.1" customHeight="1" x14ac:dyDescent="0.25">
      <c r="S107755" s="1"/>
      <c r="T107755" s="1"/>
    </row>
    <row r="107756" spans="19:20" ht="50.1" customHeight="1" x14ac:dyDescent="0.25">
      <c r="S107756" s="1"/>
      <c r="T107756" s="1"/>
    </row>
    <row r="107757" spans="19:20" ht="50.1" customHeight="1" x14ac:dyDescent="0.25">
      <c r="S107757" s="1"/>
      <c r="T107757" s="1"/>
    </row>
    <row r="107758" spans="19:20" ht="50.1" customHeight="1" x14ac:dyDescent="0.25">
      <c r="S107758" s="1"/>
      <c r="T107758" s="1"/>
    </row>
    <row r="107759" spans="19:20" ht="50.1" customHeight="1" x14ac:dyDescent="0.25">
      <c r="S107759" s="1"/>
      <c r="T107759" s="1"/>
    </row>
    <row r="107760" spans="19:20" ht="50.1" customHeight="1" x14ac:dyDescent="0.25">
      <c r="S107760" s="1"/>
      <c r="T107760" s="1"/>
    </row>
    <row r="107761" spans="19:20" ht="50.1" customHeight="1" x14ac:dyDescent="0.25">
      <c r="S107761" s="1"/>
      <c r="T107761" s="1"/>
    </row>
    <row r="107762" spans="19:20" ht="50.1" customHeight="1" x14ac:dyDescent="0.25">
      <c r="S107762" s="1"/>
      <c r="T107762" s="1"/>
    </row>
    <row r="107763" spans="19:20" ht="50.1" customHeight="1" x14ac:dyDescent="0.25">
      <c r="S107763" s="1"/>
      <c r="T107763" s="1"/>
    </row>
    <row r="107764" spans="19:20" ht="50.1" customHeight="1" x14ac:dyDescent="0.25">
      <c r="S107764" s="1"/>
      <c r="T107764" s="1"/>
    </row>
    <row r="107765" spans="19:20" ht="50.1" customHeight="1" x14ac:dyDescent="0.25">
      <c r="S107765" s="1"/>
      <c r="T107765" s="1"/>
    </row>
    <row r="107766" spans="19:20" ht="50.1" customHeight="1" x14ac:dyDescent="0.25">
      <c r="S107766" s="1"/>
      <c r="T107766" s="1"/>
    </row>
    <row r="107767" spans="19:20" ht="50.1" customHeight="1" x14ac:dyDescent="0.25">
      <c r="S107767" s="1"/>
      <c r="T107767" s="1"/>
    </row>
    <row r="107768" spans="19:20" ht="50.1" customHeight="1" x14ac:dyDescent="0.25">
      <c r="S107768" s="1"/>
      <c r="T107768" s="1"/>
    </row>
    <row r="107769" spans="19:20" ht="50.1" customHeight="1" x14ac:dyDescent="0.25">
      <c r="S107769" s="1"/>
      <c r="T107769" s="1"/>
    </row>
    <row r="107770" spans="19:20" ht="50.1" customHeight="1" x14ac:dyDescent="0.25">
      <c r="S107770" s="1"/>
      <c r="T107770" s="1"/>
    </row>
    <row r="107771" spans="19:20" ht="50.1" customHeight="1" x14ac:dyDescent="0.25">
      <c r="S107771" s="1"/>
      <c r="T107771" s="1"/>
    </row>
    <row r="107772" spans="19:20" ht="50.1" customHeight="1" x14ac:dyDescent="0.25">
      <c r="S107772" s="1"/>
      <c r="T107772" s="1"/>
    </row>
    <row r="107773" spans="19:20" ht="50.1" customHeight="1" x14ac:dyDescent="0.25">
      <c r="S107773" s="1"/>
      <c r="T107773" s="1"/>
    </row>
    <row r="107774" spans="19:20" ht="50.1" customHeight="1" x14ac:dyDescent="0.25">
      <c r="S107774" s="1"/>
      <c r="T107774" s="1"/>
    </row>
    <row r="107775" spans="19:20" ht="50.1" customHeight="1" x14ac:dyDescent="0.25">
      <c r="S107775" s="1"/>
      <c r="T107775" s="1"/>
    </row>
    <row r="107776" spans="19:20" ht="50.1" customHeight="1" x14ac:dyDescent="0.25">
      <c r="S107776" s="1"/>
      <c r="T107776" s="1"/>
    </row>
    <row r="107777" spans="19:20" ht="50.1" customHeight="1" x14ac:dyDescent="0.25">
      <c r="S107777" s="1"/>
      <c r="T107777" s="1"/>
    </row>
    <row r="107778" spans="19:20" ht="50.1" customHeight="1" x14ac:dyDescent="0.25">
      <c r="S107778" s="1"/>
      <c r="T107778" s="1"/>
    </row>
    <row r="107779" spans="19:20" ht="50.1" customHeight="1" x14ac:dyDescent="0.25">
      <c r="S107779" s="1"/>
      <c r="T107779" s="1"/>
    </row>
    <row r="107780" spans="19:20" ht="50.1" customHeight="1" x14ac:dyDescent="0.25">
      <c r="S107780" s="1"/>
      <c r="T107780" s="1"/>
    </row>
    <row r="107781" spans="19:20" ht="50.1" customHeight="1" x14ac:dyDescent="0.25">
      <c r="S107781" s="1"/>
      <c r="T107781" s="1"/>
    </row>
    <row r="107782" spans="19:20" ht="50.1" customHeight="1" x14ac:dyDescent="0.25">
      <c r="S107782" s="1"/>
      <c r="T107782" s="1"/>
    </row>
    <row r="107783" spans="19:20" ht="50.1" customHeight="1" x14ac:dyDescent="0.25">
      <c r="S107783" s="1"/>
      <c r="T107783" s="1"/>
    </row>
    <row r="107784" spans="19:20" ht="50.1" customHeight="1" x14ac:dyDescent="0.25">
      <c r="S107784" s="1"/>
      <c r="T107784" s="1"/>
    </row>
    <row r="107785" spans="19:20" ht="50.1" customHeight="1" x14ac:dyDescent="0.25">
      <c r="S107785" s="1"/>
      <c r="T107785" s="1"/>
    </row>
    <row r="107786" spans="19:20" ht="50.1" customHeight="1" x14ac:dyDescent="0.25">
      <c r="S107786" s="1"/>
      <c r="T107786" s="1"/>
    </row>
    <row r="107787" spans="19:20" ht="50.1" customHeight="1" x14ac:dyDescent="0.25">
      <c r="S107787" s="1"/>
      <c r="T107787" s="1"/>
    </row>
    <row r="107788" spans="19:20" ht="50.1" customHeight="1" x14ac:dyDescent="0.25">
      <c r="S107788" s="1"/>
      <c r="T107788" s="1"/>
    </row>
    <row r="107789" spans="19:20" ht="50.1" customHeight="1" x14ac:dyDescent="0.25">
      <c r="S107789" s="1"/>
      <c r="T107789" s="1"/>
    </row>
    <row r="107790" spans="19:20" ht="50.1" customHeight="1" x14ac:dyDescent="0.25">
      <c r="S107790" s="1"/>
      <c r="T107790" s="1"/>
    </row>
    <row r="107791" spans="19:20" ht="50.1" customHeight="1" x14ac:dyDescent="0.25">
      <c r="S107791" s="1"/>
      <c r="T107791" s="1"/>
    </row>
    <row r="107792" spans="19:20" ht="50.1" customHeight="1" x14ac:dyDescent="0.25">
      <c r="S107792" s="1"/>
      <c r="T107792" s="1"/>
    </row>
    <row r="107793" spans="19:20" ht="50.1" customHeight="1" x14ac:dyDescent="0.25">
      <c r="S107793" s="1"/>
      <c r="T107793" s="1"/>
    </row>
    <row r="107794" spans="19:20" ht="50.1" customHeight="1" x14ac:dyDescent="0.25">
      <c r="S107794" s="1"/>
      <c r="T107794" s="1"/>
    </row>
    <row r="107795" spans="19:20" ht="50.1" customHeight="1" x14ac:dyDescent="0.25">
      <c r="S107795" s="1"/>
      <c r="T107795" s="1"/>
    </row>
    <row r="107796" spans="19:20" ht="50.1" customHeight="1" x14ac:dyDescent="0.25">
      <c r="S107796" s="1"/>
      <c r="T107796" s="1"/>
    </row>
    <row r="107797" spans="19:20" ht="50.1" customHeight="1" x14ac:dyDescent="0.25">
      <c r="S107797" s="1"/>
      <c r="T107797" s="1"/>
    </row>
    <row r="107798" spans="19:20" ht="50.1" customHeight="1" x14ac:dyDescent="0.25">
      <c r="S107798" s="1"/>
      <c r="T107798" s="1"/>
    </row>
    <row r="107799" spans="19:20" ht="50.1" customHeight="1" x14ac:dyDescent="0.25">
      <c r="S107799" s="1"/>
      <c r="T107799" s="1"/>
    </row>
    <row r="107800" spans="19:20" ht="50.1" customHeight="1" x14ac:dyDescent="0.25">
      <c r="S107800" s="1"/>
      <c r="T107800" s="1"/>
    </row>
    <row r="107801" spans="19:20" ht="50.1" customHeight="1" x14ac:dyDescent="0.25">
      <c r="S107801" s="1"/>
      <c r="T107801" s="1"/>
    </row>
    <row r="107802" spans="19:20" ht="50.1" customHeight="1" x14ac:dyDescent="0.25">
      <c r="S107802" s="1"/>
      <c r="T107802" s="1"/>
    </row>
    <row r="107803" spans="19:20" ht="50.1" customHeight="1" x14ac:dyDescent="0.25">
      <c r="S107803" s="1"/>
      <c r="T107803" s="1"/>
    </row>
    <row r="107804" spans="19:20" ht="50.1" customHeight="1" x14ac:dyDescent="0.25">
      <c r="S107804" s="1"/>
      <c r="T107804" s="1"/>
    </row>
    <row r="107805" spans="19:20" ht="50.1" customHeight="1" x14ac:dyDescent="0.25">
      <c r="S107805" s="1"/>
      <c r="T107805" s="1"/>
    </row>
    <row r="107806" spans="19:20" ht="50.1" customHeight="1" x14ac:dyDescent="0.25">
      <c r="S107806" s="1"/>
      <c r="T107806" s="1"/>
    </row>
    <row r="107807" spans="19:20" ht="50.1" customHeight="1" x14ac:dyDescent="0.25">
      <c r="S107807" s="1"/>
      <c r="T107807" s="1"/>
    </row>
    <row r="107808" spans="19:20" ht="50.1" customHeight="1" x14ac:dyDescent="0.25">
      <c r="S107808" s="1"/>
      <c r="T107808" s="1"/>
    </row>
    <row r="107809" spans="19:20" ht="50.1" customHeight="1" x14ac:dyDescent="0.25">
      <c r="S107809" s="1"/>
      <c r="T107809" s="1"/>
    </row>
    <row r="107810" spans="19:20" ht="50.1" customHeight="1" x14ac:dyDescent="0.25">
      <c r="S107810" s="1"/>
      <c r="T107810" s="1"/>
    </row>
    <row r="107811" spans="19:20" ht="50.1" customHeight="1" x14ac:dyDescent="0.25">
      <c r="S107811" s="1"/>
      <c r="T107811" s="1"/>
    </row>
    <row r="107812" spans="19:20" ht="50.1" customHeight="1" x14ac:dyDescent="0.25">
      <c r="S107812" s="1"/>
      <c r="T107812" s="1"/>
    </row>
    <row r="107813" spans="19:20" ht="50.1" customHeight="1" x14ac:dyDescent="0.25">
      <c r="S107813" s="1"/>
      <c r="T107813" s="1"/>
    </row>
    <row r="107814" spans="19:20" ht="50.1" customHeight="1" x14ac:dyDescent="0.25">
      <c r="S107814" s="1"/>
      <c r="T107814" s="1"/>
    </row>
    <row r="107815" spans="19:20" ht="50.1" customHeight="1" x14ac:dyDescent="0.25">
      <c r="S107815" s="1"/>
      <c r="T107815" s="1"/>
    </row>
    <row r="107816" spans="19:20" ht="50.1" customHeight="1" x14ac:dyDescent="0.25">
      <c r="S107816" s="1"/>
      <c r="T107816" s="1"/>
    </row>
    <row r="107817" spans="19:20" ht="50.1" customHeight="1" x14ac:dyDescent="0.25">
      <c r="S107817" s="1"/>
      <c r="T107817" s="1"/>
    </row>
    <row r="107818" spans="19:20" ht="50.1" customHeight="1" x14ac:dyDescent="0.25">
      <c r="S107818" s="1"/>
      <c r="T107818" s="1"/>
    </row>
    <row r="107819" spans="19:20" ht="50.1" customHeight="1" x14ac:dyDescent="0.25">
      <c r="S107819" s="1"/>
      <c r="T107819" s="1"/>
    </row>
    <row r="107820" spans="19:20" ht="50.1" customHeight="1" x14ac:dyDescent="0.25">
      <c r="S107820" s="1"/>
      <c r="T107820" s="1"/>
    </row>
    <row r="107821" spans="19:20" ht="50.1" customHeight="1" x14ac:dyDescent="0.25">
      <c r="S107821" s="1"/>
      <c r="T107821" s="1"/>
    </row>
    <row r="107822" spans="19:20" ht="50.1" customHeight="1" x14ac:dyDescent="0.25">
      <c r="S107822" s="1"/>
      <c r="T107822" s="1"/>
    </row>
    <row r="107823" spans="19:20" ht="50.1" customHeight="1" x14ac:dyDescent="0.25">
      <c r="S107823" s="1"/>
      <c r="T107823" s="1"/>
    </row>
    <row r="107824" spans="19:20" ht="50.1" customHeight="1" x14ac:dyDescent="0.25">
      <c r="S107824" s="1"/>
      <c r="T107824" s="1"/>
    </row>
    <row r="107825" spans="19:20" ht="50.1" customHeight="1" x14ac:dyDescent="0.25">
      <c r="S107825" s="1"/>
      <c r="T107825" s="1"/>
    </row>
    <row r="107826" spans="19:20" ht="50.1" customHeight="1" x14ac:dyDescent="0.25">
      <c r="S107826" s="1"/>
      <c r="T107826" s="1"/>
    </row>
    <row r="107827" spans="19:20" ht="50.1" customHeight="1" x14ac:dyDescent="0.25">
      <c r="S107827" s="1"/>
      <c r="T107827" s="1"/>
    </row>
    <row r="107828" spans="19:20" ht="50.1" customHeight="1" x14ac:dyDescent="0.25">
      <c r="S107828" s="1"/>
      <c r="T107828" s="1"/>
    </row>
    <row r="107829" spans="19:20" ht="50.1" customHeight="1" x14ac:dyDescent="0.25">
      <c r="S107829" s="1"/>
      <c r="T107829" s="1"/>
    </row>
    <row r="107830" spans="19:20" ht="50.1" customHeight="1" x14ac:dyDescent="0.25">
      <c r="S107830" s="1"/>
      <c r="T107830" s="1"/>
    </row>
    <row r="107831" spans="19:20" ht="50.1" customHeight="1" x14ac:dyDescent="0.25">
      <c r="S107831" s="1"/>
      <c r="T107831" s="1"/>
    </row>
    <row r="107832" spans="19:20" ht="50.1" customHeight="1" x14ac:dyDescent="0.25">
      <c r="S107832" s="1"/>
      <c r="T107832" s="1"/>
    </row>
    <row r="107833" spans="19:20" ht="50.1" customHeight="1" x14ac:dyDescent="0.25">
      <c r="S107833" s="1"/>
      <c r="T107833" s="1"/>
    </row>
    <row r="107834" spans="19:20" ht="50.1" customHeight="1" x14ac:dyDescent="0.25">
      <c r="S107834" s="1"/>
      <c r="T107834" s="1"/>
    </row>
    <row r="107835" spans="19:20" ht="50.1" customHeight="1" x14ac:dyDescent="0.25">
      <c r="S107835" s="1"/>
      <c r="T107835" s="1"/>
    </row>
    <row r="107836" spans="19:20" ht="50.1" customHeight="1" x14ac:dyDescent="0.25">
      <c r="S107836" s="1"/>
      <c r="T107836" s="1"/>
    </row>
    <row r="107837" spans="19:20" ht="50.1" customHeight="1" x14ac:dyDescent="0.25">
      <c r="S107837" s="1"/>
      <c r="T107837" s="1"/>
    </row>
    <row r="107838" spans="19:20" ht="50.1" customHeight="1" x14ac:dyDescent="0.25">
      <c r="S107838" s="1"/>
      <c r="T107838" s="1"/>
    </row>
    <row r="107839" spans="19:20" ht="50.1" customHeight="1" x14ac:dyDescent="0.25">
      <c r="S107839" s="1"/>
      <c r="T107839" s="1"/>
    </row>
    <row r="107840" spans="19:20" ht="50.1" customHeight="1" x14ac:dyDescent="0.25">
      <c r="S107840" s="1"/>
      <c r="T107840" s="1"/>
    </row>
    <row r="107841" spans="19:20" ht="50.1" customHeight="1" x14ac:dyDescent="0.25">
      <c r="S107841" s="1"/>
      <c r="T107841" s="1"/>
    </row>
    <row r="107842" spans="19:20" ht="50.1" customHeight="1" x14ac:dyDescent="0.25">
      <c r="S107842" s="1"/>
      <c r="T107842" s="1"/>
    </row>
    <row r="107843" spans="19:20" ht="50.1" customHeight="1" x14ac:dyDescent="0.25">
      <c r="S107843" s="1"/>
      <c r="T107843" s="1"/>
    </row>
    <row r="107844" spans="19:20" ht="50.1" customHeight="1" x14ac:dyDescent="0.25">
      <c r="S107844" s="1"/>
      <c r="T107844" s="1"/>
    </row>
    <row r="107845" spans="19:20" ht="50.1" customHeight="1" x14ac:dyDescent="0.25">
      <c r="S107845" s="1"/>
      <c r="T107845" s="1"/>
    </row>
    <row r="107846" spans="19:20" ht="50.1" customHeight="1" x14ac:dyDescent="0.25">
      <c r="S107846" s="1"/>
      <c r="T107846" s="1"/>
    </row>
    <row r="107847" spans="19:20" ht="50.1" customHeight="1" x14ac:dyDescent="0.25">
      <c r="S107847" s="1"/>
      <c r="T107847" s="1"/>
    </row>
    <row r="107848" spans="19:20" ht="50.1" customHeight="1" x14ac:dyDescent="0.25">
      <c r="S107848" s="1"/>
      <c r="T107848" s="1"/>
    </row>
    <row r="107849" spans="19:20" ht="50.1" customHeight="1" x14ac:dyDescent="0.25">
      <c r="S107849" s="1"/>
      <c r="T107849" s="1"/>
    </row>
    <row r="107850" spans="19:20" ht="50.1" customHeight="1" x14ac:dyDescent="0.25">
      <c r="S107850" s="1"/>
      <c r="T107850" s="1"/>
    </row>
    <row r="107851" spans="19:20" ht="50.1" customHeight="1" x14ac:dyDescent="0.25">
      <c r="S107851" s="1"/>
      <c r="T107851" s="1"/>
    </row>
    <row r="107852" spans="19:20" ht="50.1" customHeight="1" x14ac:dyDescent="0.25">
      <c r="S107852" s="1"/>
      <c r="T107852" s="1"/>
    </row>
    <row r="107853" spans="19:20" ht="50.1" customHeight="1" x14ac:dyDescent="0.25">
      <c r="S107853" s="1"/>
      <c r="T107853" s="1"/>
    </row>
    <row r="107854" spans="19:20" ht="50.1" customHeight="1" x14ac:dyDescent="0.25">
      <c r="S107854" s="1"/>
      <c r="T107854" s="1"/>
    </row>
    <row r="107855" spans="19:20" ht="50.1" customHeight="1" x14ac:dyDescent="0.25">
      <c r="S107855" s="1"/>
      <c r="T107855" s="1"/>
    </row>
    <row r="107856" spans="19:20" ht="50.1" customHeight="1" x14ac:dyDescent="0.25">
      <c r="S107856" s="1"/>
      <c r="T107856" s="1"/>
    </row>
    <row r="107857" spans="19:20" ht="50.1" customHeight="1" x14ac:dyDescent="0.25">
      <c r="S107857" s="1"/>
      <c r="T107857" s="1"/>
    </row>
    <row r="107858" spans="19:20" ht="50.1" customHeight="1" x14ac:dyDescent="0.25">
      <c r="S107858" s="1"/>
      <c r="T107858" s="1"/>
    </row>
    <row r="107859" spans="19:20" ht="50.1" customHeight="1" x14ac:dyDescent="0.25">
      <c r="S107859" s="1"/>
      <c r="T107859" s="1"/>
    </row>
    <row r="107860" spans="19:20" ht="50.1" customHeight="1" x14ac:dyDescent="0.25">
      <c r="S107860" s="1"/>
      <c r="T107860" s="1"/>
    </row>
    <row r="107861" spans="19:20" ht="50.1" customHeight="1" x14ac:dyDescent="0.25">
      <c r="S107861" s="1"/>
      <c r="T107861" s="1"/>
    </row>
    <row r="107862" spans="19:20" ht="50.1" customHeight="1" x14ac:dyDescent="0.25">
      <c r="S107862" s="1"/>
      <c r="T107862" s="1"/>
    </row>
    <row r="107863" spans="19:20" ht="50.1" customHeight="1" x14ac:dyDescent="0.25">
      <c r="S107863" s="1"/>
      <c r="T107863" s="1"/>
    </row>
    <row r="107864" spans="19:20" ht="50.1" customHeight="1" x14ac:dyDescent="0.25">
      <c r="S107864" s="1"/>
      <c r="T107864" s="1"/>
    </row>
    <row r="107865" spans="19:20" ht="50.1" customHeight="1" x14ac:dyDescent="0.25">
      <c r="S107865" s="1"/>
      <c r="T107865" s="1"/>
    </row>
    <row r="107866" spans="19:20" ht="50.1" customHeight="1" x14ac:dyDescent="0.25">
      <c r="S107866" s="1"/>
      <c r="T107866" s="1"/>
    </row>
    <row r="107867" spans="19:20" ht="50.1" customHeight="1" x14ac:dyDescent="0.25">
      <c r="S107867" s="1"/>
      <c r="T107867" s="1"/>
    </row>
    <row r="107868" spans="19:20" ht="50.1" customHeight="1" x14ac:dyDescent="0.25">
      <c r="S107868" s="1"/>
      <c r="T107868" s="1"/>
    </row>
    <row r="107869" spans="19:20" ht="50.1" customHeight="1" x14ac:dyDescent="0.25">
      <c r="S107869" s="1"/>
      <c r="T107869" s="1"/>
    </row>
    <row r="107870" spans="19:20" ht="50.1" customHeight="1" x14ac:dyDescent="0.25">
      <c r="S107870" s="1"/>
      <c r="T107870" s="1"/>
    </row>
    <row r="107871" spans="19:20" ht="50.1" customHeight="1" x14ac:dyDescent="0.25">
      <c r="S107871" s="1"/>
      <c r="T107871" s="1"/>
    </row>
    <row r="107872" spans="19:20" ht="50.1" customHeight="1" x14ac:dyDescent="0.25">
      <c r="S107872" s="1"/>
      <c r="T107872" s="1"/>
    </row>
    <row r="107873" spans="19:20" ht="50.1" customHeight="1" x14ac:dyDescent="0.25">
      <c r="S107873" s="1"/>
      <c r="T107873" s="1"/>
    </row>
    <row r="107874" spans="19:20" ht="50.1" customHeight="1" x14ac:dyDescent="0.25">
      <c r="S107874" s="1"/>
      <c r="T107874" s="1"/>
    </row>
    <row r="107875" spans="19:20" ht="50.1" customHeight="1" x14ac:dyDescent="0.25">
      <c r="S107875" s="1"/>
      <c r="T107875" s="1"/>
    </row>
    <row r="107876" spans="19:20" ht="50.1" customHeight="1" x14ac:dyDescent="0.25">
      <c r="S107876" s="1"/>
      <c r="T107876" s="1"/>
    </row>
    <row r="107877" spans="19:20" ht="50.1" customHeight="1" x14ac:dyDescent="0.25">
      <c r="S107877" s="1"/>
      <c r="T107877" s="1"/>
    </row>
    <row r="107878" spans="19:20" ht="50.1" customHeight="1" x14ac:dyDescent="0.25">
      <c r="S107878" s="1"/>
      <c r="T107878" s="1"/>
    </row>
    <row r="107879" spans="19:20" ht="50.1" customHeight="1" x14ac:dyDescent="0.25">
      <c r="S107879" s="1"/>
      <c r="T107879" s="1"/>
    </row>
    <row r="107880" spans="19:20" ht="50.1" customHeight="1" x14ac:dyDescent="0.25">
      <c r="S107880" s="1"/>
      <c r="T107880" s="1"/>
    </row>
    <row r="107881" spans="19:20" ht="50.1" customHeight="1" x14ac:dyDescent="0.25">
      <c r="S107881" s="1"/>
      <c r="T107881" s="1"/>
    </row>
    <row r="107882" spans="19:20" ht="50.1" customHeight="1" x14ac:dyDescent="0.25">
      <c r="S107882" s="1"/>
      <c r="T107882" s="1"/>
    </row>
    <row r="107883" spans="19:20" ht="50.1" customHeight="1" x14ac:dyDescent="0.25">
      <c r="S107883" s="1"/>
      <c r="T107883" s="1"/>
    </row>
    <row r="107884" spans="19:20" ht="50.1" customHeight="1" x14ac:dyDescent="0.25">
      <c r="S107884" s="1"/>
      <c r="T107884" s="1"/>
    </row>
    <row r="107885" spans="19:20" ht="50.1" customHeight="1" x14ac:dyDescent="0.25">
      <c r="S107885" s="1"/>
      <c r="T107885" s="1"/>
    </row>
    <row r="107886" spans="19:20" ht="50.1" customHeight="1" x14ac:dyDescent="0.25">
      <c r="S107886" s="1"/>
      <c r="T107886" s="1"/>
    </row>
    <row r="107887" spans="19:20" ht="50.1" customHeight="1" x14ac:dyDescent="0.25">
      <c r="S107887" s="1"/>
      <c r="T107887" s="1"/>
    </row>
    <row r="107888" spans="19:20" ht="50.1" customHeight="1" x14ac:dyDescent="0.25">
      <c r="S107888" s="1"/>
      <c r="T107888" s="1"/>
    </row>
    <row r="107889" spans="19:20" ht="50.1" customHeight="1" x14ac:dyDescent="0.25">
      <c r="S107889" s="1"/>
      <c r="T107889" s="1"/>
    </row>
    <row r="107890" spans="19:20" ht="50.1" customHeight="1" x14ac:dyDescent="0.25">
      <c r="S107890" s="1"/>
      <c r="T107890" s="1"/>
    </row>
    <row r="107891" spans="19:20" ht="50.1" customHeight="1" x14ac:dyDescent="0.25">
      <c r="S107891" s="1"/>
      <c r="T107891" s="1"/>
    </row>
    <row r="107892" spans="19:20" ht="50.1" customHeight="1" x14ac:dyDescent="0.25">
      <c r="S107892" s="1"/>
      <c r="T107892" s="1"/>
    </row>
    <row r="107893" spans="19:20" ht="50.1" customHeight="1" x14ac:dyDescent="0.25">
      <c r="S107893" s="1"/>
      <c r="T107893" s="1"/>
    </row>
    <row r="107894" spans="19:20" ht="50.1" customHeight="1" x14ac:dyDescent="0.25">
      <c r="S107894" s="1"/>
      <c r="T107894" s="1"/>
    </row>
    <row r="107895" spans="19:20" ht="50.1" customHeight="1" x14ac:dyDescent="0.25">
      <c r="S107895" s="1"/>
      <c r="T107895" s="1"/>
    </row>
    <row r="107896" spans="19:20" ht="50.1" customHeight="1" x14ac:dyDescent="0.25">
      <c r="S107896" s="1"/>
      <c r="T107896" s="1"/>
    </row>
    <row r="107897" spans="19:20" ht="50.1" customHeight="1" x14ac:dyDescent="0.25">
      <c r="S107897" s="1"/>
      <c r="T107897" s="1"/>
    </row>
    <row r="107898" spans="19:20" ht="50.1" customHeight="1" x14ac:dyDescent="0.25">
      <c r="S107898" s="1"/>
      <c r="T107898" s="1"/>
    </row>
    <row r="107899" spans="19:20" ht="50.1" customHeight="1" x14ac:dyDescent="0.25">
      <c r="S107899" s="1"/>
      <c r="T107899" s="1"/>
    </row>
    <row r="107900" spans="19:20" ht="50.1" customHeight="1" x14ac:dyDescent="0.25">
      <c r="S107900" s="1"/>
      <c r="T107900" s="1"/>
    </row>
    <row r="107901" spans="19:20" ht="50.1" customHeight="1" x14ac:dyDescent="0.25">
      <c r="S107901" s="1"/>
      <c r="T107901" s="1"/>
    </row>
    <row r="107902" spans="19:20" ht="50.1" customHeight="1" x14ac:dyDescent="0.25">
      <c r="S107902" s="1"/>
      <c r="T107902" s="1"/>
    </row>
    <row r="107903" spans="19:20" ht="50.1" customHeight="1" x14ac:dyDescent="0.25">
      <c r="S107903" s="1"/>
      <c r="T107903" s="1"/>
    </row>
    <row r="107904" spans="19:20" ht="50.1" customHeight="1" x14ac:dyDescent="0.25">
      <c r="S107904" s="1"/>
      <c r="T107904" s="1"/>
    </row>
    <row r="107905" spans="19:20" ht="50.1" customHeight="1" x14ac:dyDescent="0.25">
      <c r="S107905" s="1"/>
      <c r="T107905" s="1"/>
    </row>
    <row r="107906" spans="19:20" ht="50.1" customHeight="1" x14ac:dyDescent="0.25">
      <c r="S107906" s="1"/>
      <c r="T107906" s="1"/>
    </row>
    <row r="107907" spans="19:20" ht="50.1" customHeight="1" x14ac:dyDescent="0.25">
      <c r="S107907" s="1"/>
      <c r="T107907" s="1"/>
    </row>
    <row r="107908" spans="19:20" ht="50.1" customHeight="1" x14ac:dyDescent="0.25">
      <c r="S107908" s="1"/>
      <c r="T107908" s="1"/>
    </row>
    <row r="107909" spans="19:20" ht="50.1" customHeight="1" x14ac:dyDescent="0.25">
      <c r="S107909" s="1"/>
      <c r="T107909" s="1"/>
    </row>
    <row r="107910" spans="19:20" ht="50.1" customHeight="1" x14ac:dyDescent="0.25">
      <c r="S107910" s="1"/>
      <c r="T107910" s="1"/>
    </row>
    <row r="107911" spans="19:20" ht="50.1" customHeight="1" x14ac:dyDescent="0.25">
      <c r="S107911" s="1"/>
      <c r="T107911" s="1"/>
    </row>
    <row r="107912" spans="19:20" ht="50.1" customHeight="1" x14ac:dyDescent="0.25">
      <c r="S107912" s="1"/>
      <c r="T107912" s="1"/>
    </row>
    <row r="107913" spans="19:20" ht="50.1" customHeight="1" x14ac:dyDescent="0.25">
      <c r="S107913" s="1"/>
      <c r="T107913" s="1"/>
    </row>
    <row r="107914" spans="19:20" ht="50.1" customHeight="1" x14ac:dyDescent="0.25">
      <c r="S107914" s="1"/>
      <c r="T107914" s="1"/>
    </row>
    <row r="107915" spans="19:20" ht="50.1" customHeight="1" x14ac:dyDescent="0.25">
      <c r="S107915" s="1"/>
      <c r="T107915" s="1"/>
    </row>
    <row r="107916" spans="19:20" ht="50.1" customHeight="1" x14ac:dyDescent="0.25">
      <c r="S107916" s="1"/>
      <c r="T107916" s="1"/>
    </row>
    <row r="107917" spans="19:20" ht="50.1" customHeight="1" x14ac:dyDescent="0.25">
      <c r="S107917" s="1"/>
      <c r="T107917" s="1"/>
    </row>
    <row r="107918" spans="19:20" ht="50.1" customHeight="1" x14ac:dyDescent="0.25">
      <c r="S107918" s="1"/>
      <c r="T107918" s="1"/>
    </row>
    <row r="107919" spans="19:20" ht="50.1" customHeight="1" x14ac:dyDescent="0.25">
      <c r="S107919" s="1"/>
      <c r="T107919" s="1"/>
    </row>
    <row r="107920" spans="19:20" ht="50.1" customHeight="1" x14ac:dyDescent="0.25">
      <c r="S107920" s="1"/>
      <c r="T107920" s="1"/>
    </row>
    <row r="107921" spans="19:20" ht="50.1" customHeight="1" x14ac:dyDescent="0.25">
      <c r="S107921" s="1"/>
      <c r="T107921" s="1"/>
    </row>
    <row r="107922" spans="19:20" ht="50.1" customHeight="1" x14ac:dyDescent="0.25">
      <c r="S107922" s="1"/>
      <c r="T107922" s="1"/>
    </row>
    <row r="107923" spans="19:20" ht="50.1" customHeight="1" x14ac:dyDescent="0.25">
      <c r="S107923" s="1"/>
      <c r="T107923" s="1"/>
    </row>
    <row r="107924" spans="19:20" ht="50.1" customHeight="1" x14ac:dyDescent="0.25">
      <c r="S107924" s="1"/>
      <c r="T107924" s="1"/>
    </row>
    <row r="107925" spans="19:20" ht="50.1" customHeight="1" x14ac:dyDescent="0.25">
      <c r="S107925" s="1"/>
      <c r="T107925" s="1"/>
    </row>
    <row r="107926" spans="19:20" ht="50.1" customHeight="1" x14ac:dyDescent="0.25">
      <c r="S107926" s="1"/>
      <c r="T107926" s="1"/>
    </row>
    <row r="107927" spans="19:20" ht="50.1" customHeight="1" x14ac:dyDescent="0.25">
      <c r="S107927" s="1"/>
      <c r="T107927" s="1"/>
    </row>
    <row r="107928" spans="19:20" ht="50.1" customHeight="1" x14ac:dyDescent="0.25">
      <c r="S107928" s="1"/>
      <c r="T107928" s="1"/>
    </row>
    <row r="107929" spans="19:20" ht="50.1" customHeight="1" x14ac:dyDescent="0.25">
      <c r="S107929" s="1"/>
      <c r="T107929" s="1"/>
    </row>
    <row r="107930" spans="19:20" ht="50.1" customHeight="1" x14ac:dyDescent="0.25">
      <c r="S107930" s="1"/>
      <c r="T107930" s="1"/>
    </row>
    <row r="107931" spans="19:20" ht="50.1" customHeight="1" x14ac:dyDescent="0.25">
      <c r="S107931" s="1"/>
      <c r="T107931" s="1"/>
    </row>
    <row r="107932" spans="19:20" ht="50.1" customHeight="1" x14ac:dyDescent="0.25">
      <c r="S107932" s="1"/>
      <c r="T107932" s="1"/>
    </row>
    <row r="107933" spans="19:20" ht="50.1" customHeight="1" x14ac:dyDescent="0.25">
      <c r="S107933" s="1"/>
      <c r="T107933" s="1"/>
    </row>
    <row r="107934" spans="19:20" ht="50.1" customHeight="1" x14ac:dyDescent="0.25">
      <c r="S107934" s="1"/>
      <c r="T107934" s="1"/>
    </row>
    <row r="107935" spans="19:20" ht="50.1" customHeight="1" x14ac:dyDescent="0.25">
      <c r="S107935" s="1"/>
      <c r="T107935" s="1"/>
    </row>
    <row r="107936" spans="19:20" ht="50.1" customHeight="1" x14ac:dyDescent="0.25">
      <c r="S107936" s="1"/>
      <c r="T107936" s="1"/>
    </row>
    <row r="107937" spans="19:20" ht="50.1" customHeight="1" x14ac:dyDescent="0.25">
      <c r="S107937" s="1"/>
      <c r="T107937" s="1"/>
    </row>
    <row r="107938" spans="19:20" ht="50.1" customHeight="1" x14ac:dyDescent="0.25">
      <c r="S107938" s="1"/>
      <c r="T107938" s="1"/>
    </row>
    <row r="107939" spans="19:20" ht="50.1" customHeight="1" x14ac:dyDescent="0.25">
      <c r="S107939" s="1"/>
      <c r="T107939" s="1"/>
    </row>
    <row r="107940" spans="19:20" ht="50.1" customHeight="1" x14ac:dyDescent="0.25">
      <c r="S107940" s="1"/>
      <c r="T107940" s="1"/>
    </row>
    <row r="107941" spans="19:20" ht="50.1" customHeight="1" x14ac:dyDescent="0.25">
      <c r="S107941" s="1"/>
      <c r="T107941" s="1"/>
    </row>
    <row r="107942" spans="19:20" ht="50.1" customHeight="1" x14ac:dyDescent="0.25">
      <c r="S107942" s="1"/>
      <c r="T107942" s="1"/>
    </row>
    <row r="107943" spans="19:20" ht="50.1" customHeight="1" x14ac:dyDescent="0.25">
      <c r="S107943" s="1"/>
      <c r="T107943" s="1"/>
    </row>
    <row r="107944" spans="19:20" ht="50.1" customHeight="1" x14ac:dyDescent="0.25">
      <c r="S107944" s="1"/>
      <c r="T107944" s="1"/>
    </row>
    <row r="107945" spans="19:20" ht="50.1" customHeight="1" x14ac:dyDescent="0.25">
      <c r="S107945" s="1"/>
      <c r="T107945" s="1"/>
    </row>
    <row r="107946" spans="19:20" ht="50.1" customHeight="1" x14ac:dyDescent="0.25">
      <c r="S107946" s="1"/>
      <c r="T107946" s="1"/>
    </row>
    <row r="107947" spans="19:20" ht="50.1" customHeight="1" x14ac:dyDescent="0.25">
      <c r="S107947" s="1"/>
      <c r="T107947" s="1"/>
    </row>
    <row r="107948" spans="19:20" ht="50.1" customHeight="1" x14ac:dyDescent="0.25">
      <c r="S107948" s="1"/>
      <c r="T107948" s="1"/>
    </row>
    <row r="107949" spans="19:20" ht="50.1" customHeight="1" x14ac:dyDescent="0.25">
      <c r="S107949" s="1"/>
      <c r="T107949" s="1"/>
    </row>
    <row r="107950" spans="19:20" ht="50.1" customHeight="1" x14ac:dyDescent="0.25">
      <c r="S107950" s="1"/>
      <c r="T107950" s="1"/>
    </row>
    <row r="107951" spans="19:20" ht="50.1" customHeight="1" x14ac:dyDescent="0.25">
      <c r="S107951" s="1"/>
      <c r="T107951" s="1"/>
    </row>
    <row r="107952" spans="19:20" ht="50.1" customHeight="1" x14ac:dyDescent="0.25">
      <c r="S107952" s="1"/>
      <c r="T107952" s="1"/>
    </row>
    <row r="107953" spans="19:20" ht="50.1" customHeight="1" x14ac:dyDescent="0.25">
      <c r="S107953" s="1"/>
      <c r="T107953" s="1"/>
    </row>
    <row r="107954" spans="19:20" ht="50.1" customHeight="1" x14ac:dyDescent="0.25">
      <c r="S107954" s="1"/>
      <c r="T107954" s="1"/>
    </row>
    <row r="107955" spans="19:20" ht="50.1" customHeight="1" x14ac:dyDescent="0.25">
      <c r="S107955" s="1"/>
      <c r="T107955" s="1"/>
    </row>
    <row r="107956" spans="19:20" ht="50.1" customHeight="1" x14ac:dyDescent="0.25">
      <c r="S107956" s="1"/>
      <c r="T107956" s="1"/>
    </row>
    <row r="107957" spans="19:20" ht="50.1" customHeight="1" x14ac:dyDescent="0.25">
      <c r="S107957" s="1"/>
      <c r="T107957" s="1"/>
    </row>
    <row r="107958" spans="19:20" ht="50.1" customHeight="1" x14ac:dyDescent="0.25">
      <c r="S107958" s="1"/>
      <c r="T107958" s="1"/>
    </row>
    <row r="107959" spans="19:20" ht="50.1" customHeight="1" x14ac:dyDescent="0.25">
      <c r="S107959" s="1"/>
      <c r="T107959" s="1"/>
    </row>
    <row r="107960" spans="19:20" ht="50.1" customHeight="1" x14ac:dyDescent="0.25">
      <c r="S107960" s="1"/>
      <c r="T107960" s="1"/>
    </row>
    <row r="107961" spans="19:20" ht="50.1" customHeight="1" x14ac:dyDescent="0.25">
      <c r="S107961" s="1"/>
      <c r="T107961" s="1"/>
    </row>
    <row r="107962" spans="19:20" ht="50.1" customHeight="1" x14ac:dyDescent="0.25">
      <c r="S107962" s="1"/>
      <c r="T107962" s="1"/>
    </row>
    <row r="107963" spans="19:20" ht="50.1" customHeight="1" x14ac:dyDescent="0.25">
      <c r="S107963" s="1"/>
      <c r="T107963" s="1"/>
    </row>
    <row r="107964" spans="19:20" ht="50.1" customHeight="1" x14ac:dyDescent="0.25">
      <c r="S107964" s="1"/>
      <c r="T107964" s="1"/>
    </row>
    <row r="107965" spans="19:20" ht="50.1" customHeight="1" x14ac:dyDescent="0.25">
      <c r="S107965" s="1"/>
      <c r="T107965" s="1"/>
    </row>
    <row r="107966" spans="19:20" ht="50.1" customHeight="1" x14ac:dyDescent="0.25">
      <c r="S107966" s="1"/>
      <c r="T107966" s="1"/>
    </row>
    <row r="107967" spans="19:20" ht="50.1" customHeight="1" x14ac:dyDescent="0.25">
      <c r="S107967" s="1"/>
      <c r="T107967" s="1"/>
    </row>
    <row r="107968" spans="19:20" ht="50.1" customHeight="1" x14ac:dyDescent="0.25">
      <c r="S107968" s="1"/>
      <c r="T107968" s="1"/>
    </row>
    <row r="107969" spans="19:20" ht="50.1" customHeight="1" x14ac:dyDescent="0.25">
      <c r="S107969" s="1"/>
      <c r="T107969" s="1"/>
    </row>
    <row r="107970" spans="19:20" ht="50.1" customHeight="1" x14ac:dyDescent="0.25">
      <c r="S107970" s="1"/>
      <c r="T107970" s="1"/>
    </row>
    <row r="107971" spans="19:20" ht="50.1" customHeight="1" x14ac:dyDescent="0.25">
      <c r="S107971" s="1"/>
      <c r="T107971" s="1"/>
    </row>
    <row r="107972" spans="19:20" ht="50.1" customHeight="1" x14ac:dyDescent="0.25">
      <c r="S107972" s="1"/>
      <c r="T107972" s="1"/>
    </row>
    <row r="107973" spans="19:20" ht="50.1" customHeight="1" x14ac:dyDescent="0.25">
      <c r="S107973" s="1"/>
      <c r="T107973" s="1"/>
    </row>
    <row r="107974" spans="19:20" ht="50.1" customHeight="1" x14ac:dyDescent="0.25">
      <c r="S107974" s="1"/>
      <c r="T107974" s="1"/>
    </row>
    <row r="107975" spans="19:20" ht="50.1" customHeight="1" x14ac:dyDescent="0.25">
      <c r="S107975" s="1"/>
      <c r="T107975" s="1"/>
    </row>
    <row r="107976" spans="19:20" ht="50.1" customHeight="1" x14ac:dyDescent="0.25">
      <c r="S107976" s="1"/>
      <c r="T107976" s="1"/>
    </row>
    <row r="107977" spans="19:20" ht="50.1" customHeight="1" x14ac:dyDescent="0.25">
      <c r="S107977" s="1"/>
      <c r="T107977" s="1"/>
    </row>
    <row r="107978" spans="19:20" ht="50.1" customHeight="1" x14ac:dyDescent="0.25">
      <c r="S107978" s="1"/>
      <c r="T107978" s="1"/>
    </row>
    <row r="107979" spans="19:20" ht="50.1" customHeight="1" x14ac:dyDescent="0.25">
      <c r="S107979" s="1"/>
      <c r="T107979" s="1"/>
    </row>
    <row r="107980" spans="19:20" ht="50.1" customHeight="1" x14ac:dyDescent="0.25">
      <c r="S107980" s="1"/>
      <c r="T107980" s="1"/>
    </row>
    <row r="107981" spans="19:20" ht="50.1" customHeight="1" x14ac:dyDescent="0.25">
      <c r="S107981" s="1"/>
      <c r="T107981" s="1"/>
    </row>
    <row r="107982" spans="19:20" ht="50.1" customHeight="1" x14ac:dyDescent="0.25">
      <c r="S107982" s="1"/>
      <c r="T107982" s="1"/>
    </row>
    <row r="107983" spans="19:20" ht="50.1" customHeight="1" x14ac:dyDescent="0.25">
      <c r="S107983" s="1"/>
      <c r="T107983" s="1"/>
    </row>
    <row r="107984" spans="19:20" ht="50.1" customHeight="1" x14ac:dyDescent="0.25">
      <c r="S107984" s="1"/>
      <c r="T107984" s="1"/>
    </row>
    <row r="107985" spans="19:20" ht="50.1" customHeight="1" x14ac:dyDescent="0.25">
      <c r="S107985" s="1"/>
      <c r="T107985" s="1"/>
    </row>
    <row r="107986" spans="19:20" ht="50.1" customHeight="1" x14ac:dyDescent="0.25">
      <c r="S107986" s="1"/>
      <c r="T107986" s="1"/>
    </row>
    <row r="107987" spans="19:20" ht="50.1" customHeight="1" x14ac:dyDescent="0.25">
      <c r="S107987" s="1"/>
      <c r="T107987" s="1"/>
    </row>
    <row r="107988" spans="19:20" ht="50.1" customHeight="1" x14ac:dyDescent="0.25">
      <c r="S107988" s="1"/>
      <c r="T107988" s="1"/>
    </row>
    <row r="107989" spans="19:20" ht="50.1" customHeight="1" x14ac:dyDescent="0.25">
      <c r="S107989" s="1"/>
      <c r="T107989" s="1"/>
    </row>
    <row r="107990" spans="19:20" ht="50.1" customHeight="1" x14ac:dyDescent="0.25">
      <c r="S107990" s="1"/>
      <c r="T107990" s="1"/>
    </row>
    <row r="107991" spans="19:20" ht="50.1" customHeight="1" x14ac:dyDescent="0.25">
      <c r="S107991" s="1"/>
      <c r="T107991" s="1"/>
    </row>
    <row r="107992" spans="19:20" ht="50.1" customHeight="1" x14ac:dyDescent="0.25">
      <c r="S107992" s="1"/>
      <c r="T107992" s="1"/>
    </row>
    <row r="107993" spans="19:20" ht="50.1" customHeight="1" x14ac:dyDescent="0.25">
      <c r="S107993" s="1"/>
      <c r="T107993" s="1"/>
    </row>
    <row r="107994" spans="19:20" ht="50.1" customHeight="1" x14ac:dyDescent="0.25">
      <c r="S107994" s="1"/>
      <c r="T107994" s="1"/>
    </row>
    <row r="107995" spans="19:20" ht="50.1" customHeight="1" x14ac:dyDescent="0.25">
      <c r="S107995" s="1"/>
      <c r="T107995" s="1"/>
    </row>
    <row r="107996" spans="19:20" ht="50.1" customHeight="1" x14ac:dyDescent="0.25">
      <c r="S107996" s="1"/>
      <c r="T107996" s="1"/>
    </row>
    <row r="107997" spans="19:20" ht="50.1" customHeight="1" x14ac:dyDescent="0.25">
      <c r="S107997" s="1"/>
      <c r="T107997" s="1"/>
    </row>
    <row r="107998" spans="19:20" ht="50.1" customHeight="1" x14ac:dyDescent="0.25">
      <c r="S107998" s="1"/>
      <c r="T107998" s="1"/>
    </row>
    <row r="107999" spans="19:20" ht="50.1" customHeight="1" x14ac:dyDescent="0.25">
      <c r="S107999" s="1"/>
      <c r="T107999" s="1"/>
    </row>
    <row r="108000" spans="19:20" ht="50.1" customHeight="1" x14ac:dyDescent="0.25">
      <c r="S108000" s="1"/>
      <c r="T108000" s="1"/>
    </row>
    <row r="108001" spans="19:20" ht="50.1" customHeight="1" x14ac:dyDescent="0.25">
      <c r="S108001" s="1"/>
      <c r="T108001" s="1"/>
    </row>
    <row r="108002" spans="19:20" ht="50.1" customHeight="1" x14ac:dyDescent="0.25">
      <c r="S108002" s="1"/>
      <c r="T108002" s="1"/>
    </row>
    <row r="108003" spans="19:20" ht="50.1" customHeight="1" x14ac:dyDescent="0.25">
      <c r="S108003" s="1"/>
      <c r="T108003" s="1"/>
    </row>
    <row r="108004" spans="19:20" ht="50.1" customHeight="1" x14ac:dyDescent="0.25">
      <c r="S108004" s="1"/>
      <c r="T108004" s="1"/>
    </row>
    <row r="108005" spans="19:20" ht="50.1" customHeight="1" x14ac:dyDescent="0.25">
      <c r="S108005" s="1"/>
      <c r="T108005" s="1"/>
    </row>
    <row r="108006" spans="19:20" ht="50.1" customHeight="1" x14ac:dyDescent="0.25">
      <c r="S108006" s="1"/>
      <c r="T108006" s="1"/>
    </row>
    <row r="108007" spans="19:20" ht="50.1" customHeight="1" x14ac:dyDescent="0.25">
      <c r="S108007" s="1"/>
      <c r="T108007" s="1"/>
    </row>
    <row r="108008" spans="19:20" ht="50.1" customHeight="1" x14ac:dyDescent="0.25">
      <c r="S108008" s="1"/>
      <c r="T108008" s="1"/>
    </row>
    <row r="108009" spans="19:20" ht="50.1" customHeight="1" x14ac:dyDescent="0.25">
      <c r="S108009" s="1"/>
      <c r="T108009" s="1"/>
    </row>
    <row r="108010" spans="19:20" ht="50.1" customHeight="1" x14ac:dyDescent="0.25">
      <c r="S108010" s="1"/>
      <c r="T108010" s="1"/>
    </row>
    <row r="108011" spans="19:20" ht="50.1" customHeight="1" x14ac:dyDescent="0.25">
      <c r="S108011" s="1"/>
      <c r="T108011" s="1"/>
    </row>
    <row r="108012" spans="19:20" ht="50.1" customHeight="1" x14ac:dyDescent="0.25">
      <c r="S108012" s="1"/>
      <c r="T108012" s="1"/>
    </row>
    <row r="108013" spans="19:20" ht="50.1" customHeight="1" x14ac:dyDescent="0.25">
      <c r="S108013" s="1"/>
      <c r="T108013" s="1"/>
    </row>
    <row r="108014" spans="19:20" ht="50.1" customHeight="1" x14ac:dyDescent="0.25">
      <c r="S108014" s="1"/>
      <c r="T108014" s="1"/>
    </row>
    <row r="108015" spans="19:20" ht="50.1" customHeight="1" x14ac:dyDescent="0.25">
      <c r="S108015" s="1"/>
      <c r="T108015" s="1"/>
    </row>
    <row r="108016" spans="19:20" ht="50.1" customHeight="1" x14ac:dyDescent="0.25">
      <c r="S108016" s="1"/>
      <c r="T108016" s="1"/>
    </row>
    <row r="108017" spans="19:20" ht="50.1" customHeight="1" x14ac:dyDescent="0.25">
      <c r="S108017" s="1"/>
      <c r="T108017" s="1"/>
    </row>
    <row r="108018" spans="19:20" ht="50.1" customHeight="1" x14ac:dyDescent="0.25">
      <c r="S108018" s="1"/>
      <c r="T108018" s="1"/>
    </row>
    <row r="108019" spans="19:20" ht="50.1" customHeight="1" x14ac:dyDescent="0.25">
      <c r="S108019" s="1"/>
      <c r="T108019" s="1"/>
    </row>
    <row r="108020" spans="19:20" ht="50.1" customHeight="1" x14ac:dyDescent="0.25">
      <c r="S108020" s="1"/>
      <c r="T108020" s="1"/>
    </row>
    <row r="108021" spans="19:20" ht="50.1" customHeight="1" x14ac:dyDescent="0.25">
      <c r="S108021" s="1"/>
      <c r="T108021" s="1"/>
    </row>
    <row r="108022" spans="19:20" ht="50.1" customHeight="1" x14ac:dyDescent="0.25">
      <c r="S108022" s="1"/>
      <c r="T108022" s="1"/>
    </row>
    <row r="108023" spans="19:20" ht="50.1" customHeight="1" x14ac:dyDescent="0.25">
      <c r="S108023" s="1"/>
      <c r="T108023" s="1"/>
    </row>
    <row r="108024" spans="19:20" ht="50.1" customHeight="1" x14ac:dyDescent="0.25">
      <c r="S108024" s="1"/>
      <c r="T108024" s="1"/>
    </row>
    <row r="108025" spans="19:20" ht="50.1" customHeight="1" x14ac:dyDescent="0.25">
      <c r="S108025" s="1"/>
      <c r="T108025" s="1"/>
    </row>
    <row r="108026" spans="19:20" ht="50.1" customHeight="1" x14ac:dyDescent="0.25">
      <c r="S108026" s="1"/>
      <c r="T108026" s="1"/>
    </row>
    <row r="108027" spans="19:20" ht="50.1" customHeight="1" x14ac:dyDescent="0.25">
      <c r="S108027" s="1"/>
      <c r="T108027" s="1"/>
    </row>
    <row r="108028" spans="19:20" ht="50.1" customHeight="1" x14ac:dyDescent="0.25">
      <c r="S108028" s="1"/>
      <c r="T108028" s="1"/>
    </row>
    <row r="108029" spans="19:20" ht="50.1" customHeight="1" x14ac:dyDescent="0.25">
      <c r="S108029" s="1"/>
      <c r="T108029" s="1"/>
    </row>
    <row r="108030" spans="19:20" ht="50.1" customHeight="1" x14ac:dyDescent="0.25">
      <c r="S108030" s="1"/>
      <c r="T108030" s="1"/>
    </row>
    <row r="108031" spans="19:20" ht="50.1" customHeight="1" x14ac:dyDescent="0.25">
      <c r="S108031" s="1"/>
      <c r="T108031" s="1"/>
    </row>
    <row r="108032" spans="19:20" ht="50.1" customHeight="1" x14ac:dyDescent="0.25">
      <c r="S108032" s="1"/>
      <c r="T108032" s="1"/>
    </row>
    <row r="108033" spans="19:20" ht="50.1" customHeight="1" x14ac:dyDescent="0.25">
      <c r="S108033" s="1"/>
      <c r="T108033" s="1"/>
    </row>
    <row r="108034" spans="19:20" ht="50.1" customHeight="1" x14ac:dyDescent="0.25">
      <c r="S108034" s="1"/>
      <c r="T108034" s="1"/>
    </row>
    <row r="108035" spans="19:20" ht="50.1" customHeight="1" x14ac:dyDescent="0.25">
      <c r="S108035" s="1"/>
      <c r="T108035" s="1"/>
    </row>
    <row r="108036" spans="19:20" ht="50.1" customHeight="1" x14ac:dyDescent="0.25">
      <c r="S108036" s="1"/>
      <c r="T108036" s="1"/>
    </row>
    <row r="108037" spans="19:20" ht="50.1" customHeight="1" x14ac:dyDescent="0.25">
      <c r="S108037" s="1"/>
      <c r="T108037" s="1"/>
    </row>
    <row r="108038" spans="19:20" ht="50.1" customHeight="1" x14ac:dyDescent="0.25">
      <c r="S108038" s="1"/>
      <c r="T108038" s="1"/>
    </row>
    <row r="108039" spans="19:20" ht="50.1" customHeight="1" x14ac:dyDescent="0.25">
      <c r="S108039" s="1"/>
      <c r="T108039" s="1"/>
    </row>
    <row r="108040" spans="19:20" ht="50.1" customHeight="1" x14ac:dyDescent="0.25">
      <c r="S108040" s="1"/>
      <c r="T108040" s="1"/>
    </row>
    <row r="108041" spans="19:20" ht="50.1" customHeight="1" x14ac:dyDescent="0.25">
      <c r="S108041" s="1"/>
      <c r="T108041" s="1"/>
    </row>
    <row r="108042" spans="19:20" ht="50.1" customHeight="1" x14ac:dyDescent="0.25">
      <c r="S108042" s="1"/>
      <c r="T108042" s="1"/>
    </row>
    <row r="108043" spans="19:20" ht="50.1" customHeight="1" x14ac:dyDescent="0.25">
      <c r="S108043" s="1"/>
      <c r="T108043" s="1"/>
    </row>
    <row r="108044" spans="19:20" ht="50.1" customHeight="1" x14ac:dyDescent="0.25">
      <c r="S108044" s="1"/>
      <c r="T108044" s="1"/>
    </row>
    <row r="108045" spans="19:20" ht="50.1" customHeight="1" x14ac:dyDescent="0.25">
      <c r="S108045" s="1"/>
      <c r="T108045" s="1"/>
    </row>
    <row r="108046" spans="19:20" ht="50.1" customHeight="1" x14ac:dyDescent="0.25">
      <c r="S108046" s="1"/>
      <c r="T108046" s="1"/>
    </row>
    <row r="108047" spans="19:20" ht="50.1" customHeight="1" x14ac:dyDescent="0.25">
      <c r="S108047" s="1"/>
      <c r="T108047" s="1"/>
    </row>
    <row r="108048" spans="19:20" ht="50.1" customHeight="1" x14ac:dyDescent="0.25">
      <c r="S108048" s="1"/>
      <c r="T108048" s="1"/>
    </row>
    <row r="108049" spans="19:20" ht="50.1" customHeight="1" x14ac:dyDescent="0.25">
      <c r="S108049" s="1"/>
      <c r="T108049" s="1"/>
    </row>
    <row r="108050" spans="19:20" ht="50.1" customHeight="1" x14ac:dyDescent="0.25">
      <c r="S108050" s="1"/>
      <c r="T108050" s="1"/>
    </row>
    <row r="108051" spans="19:20" ht="50.1" customHeight="1" x14ac:dyDescent="0.25">
      <c r="S108051" s="1"/>
      <c r="T108051" s="1"/>
    </row>
    <row r="108052" spans="19:20" ht="50.1" customHeight="1" x14ac:dyDescent="0.25">
      <c r="S108052" s="1"/>
      <c r="T108052" s="1"/>
    </row>
    <row r="108053" spans="19:20" ht="50.1" customHeight="1" x14ac:dyDescent="0.25">
      <c r="S108053" s="1"/>
      <c r="T108053" s="1"/>
    </row>
    <row r="108054" spans="19:20" ht="50.1" customHeight="1" x14ac:dyDescent="0.25">
      <c r="S108054" s="1"/>
      <c r="T108054" s="1"/>
    </row>
    <row r="108055" spans="19:20" ht="50.1" customHeight="1" x14ac:dyDescent="0.25">
      <c r="S108055" s="1"/>
      <c r="T108055" s="1"/>
    </row>
    <row r="108056" spans="19:20" ht="50.1" customHeight="1" x14ac:dyDescent="0.25">
      <c r="S108056" s="1"/>
      <c r="T108056" s="1"/>
    </row>
    <row r="108057" spans="19:20" ht="50.1" customHeight="1" x14ac:dyDescent="0.25">
      <c r="S108057" s="1"/>
      <c r="T108057" s="1"/>
    </row>
    <row r="108058" spans="19:20" ht="50.1" customHeight="1" x14ac:dyDescent="0.25">
      <c r="S108058" s="1"/>
      <c r="T108058" s="1"/>
    </row>
    <row r="108059" spans="19:20" ht="50.1" customHeight="1" x14ac:dyDescent="0.25">
      <c r="S108059" s="1"/>
      <c r="T108059" s="1"/>
    </row>
    <row r="108060" spans="19:20" ht="50.1" customHeight="1" x14ac:dyDescent="0.25">
      <c r="S108060" s="1"/>
      <c r="T108060" s="1"/>
    </row>
    <row r="108061" spans="19:20" ht="50.1" customHeight="1" x14ac:dyDescent="0.25">
      <c r="S108061" s="1"/>
      <c r="T108061" s="1"/>
    </row>
    <row r="108062" spans="19:20" ht="50.1" customHeight="1" x14ac:dyDescent="0.25">
      <c r="S108062" s="1"/>
      <c r="T108062" s="1"/>
    </row>
    <row r="108063" spans="19:20" ht="50.1" customHeight="1" x14ac:dyDescent="0.25">
      <c r="S108063" s="1"/>
      <c r="T108063" s="1"/>
    </row>
    <row r="108064" spans="19:20" ht="50.1" customHeight="1" x14ac:dyDescent="0.25">
      <c r="S108064" s="1"/>
      <c r="T108064" s="1"/>
    </row>
    <row r="108065" spans="19:20" ht="50.1" customHeight="1" x14ac:dyDescent="0.25">
      <c r="S108065" s="1"/>
      <c r="T108065" s="1"/>
    </row>
    <row r="108066" spans="19:20" ht="50.1" customHeight="1" x14ac:dyDescent="0.25">
      <c r="S108066" s="1"/>
      <c r="T108066" s="1"/>
    </row>
    <row r="108067" spans="19:20" ht="50.1" customHeight="1" x14ac:dyDescent="0.25">
      <c r="S108067" s="1"/>
      <c r="T108067" s="1"/>
    </row>
    <row r="108068" spans="19:20" ht="50.1" customHeight="1" x14ac:dyDescent="0.25">
      <c r="S108068" s="1"/>
      <c r="T108068" s="1"/>
    </row>
    <row r="108069" spans="19:20" ht="50.1" customHeight="1" x14ac:dyDescent="0.25">
      <c r="S108069" s="1"/>
      <c r="T108069" s="1"/>
    </row>
    <row r="108070" spans="19:20" ht="50.1" customHeight="1" x14ac:dyDescent="0.25">
      <c r="S108070" s="1"/>
      <c r="T108070" s="1"/>
    </row>
    <row r="108071" spans="19:20" ht="50.1" customHeight="1" x14ac:dyDescent="0.25">
      <c r="S108071" s="1"/>
      <c r="T108071" s="1"/>
    </row>
    <row r="108072" spans="19:20" ht="50.1" customHeight="1" x14ac:dyDescent="0.25">
      <c r="S108072" s="1"/>
      <c r="T108072" s="1"/>
    </row>
    <row r="108073" spans="19:20" ht="50.1" customHeight="1" x14ac:dyDescent="0.25">
      <c r="S108073" s="1"/>
      <c r="T108073" s="1"/>
    </row>
    <row r="108074" spans="19:20" ht="50.1" customHeight="1" x14ac:dyDescent="0.25">
      <c r="S108074" s="1"/>
      <c r="T108074" s="1"/>
    </row>
    <row r="108075" spans="19:20" ht="50.1" customHeight="1" x14ac:dyDescent="0.25">
      <c r="S108075" s="1"/>
      <c r="T108075" s="1"/>
    </row>
    <row r="108076" spans="19:20" ht="50.1" customHeight="1" x14ac:dyDescent="0.25">
      <c r="S108076" s="1"/>
      <c r="T108076" s="1"/>
    </row>
    <row r="108077" spans="19:20" ht="50.1" customHeight="1" x14ac:dyDescent="0.25">
      <c r="S108077" s="1"/>
      <c r="T108077" s="1"/>
    </row>
    <row r="108078" spans="19:20" ht="50.1" customHeight="1" x14ac:dyDescent="0.25">
      <c r="S108078" s="1"/>
      <c r="T108078" s="1"/>
    </row>
    <row r="108079" spans="19:20" ht="50.1" customHeight="1" x14ac:dyDescent="0.25">
      <c r="S108079" s="1"/>
      <c r="T108079" s="1"/>
    </row>
    <row r="108080" spans="19:20" ht="50.1" customHeight="1" x14ac:dyDescent="0.25">
      <c r="S108080" s="1"/>
      <c r="T108080" s="1"/>
    </row>
    <row r="108081" spans="19:20" ht="50.1" customHeight="1" x14ac:dyDescent="0.25">
      <c r="S108081" s="1"/>
      <c r="T108081" s="1"/>
    </row>
    <row r="108082" spans="19:20" ht="50.1" customHeight="1" x14ac:dyDescent="0.25">
      <c r="S108082" s="1"/>
      <c r="T108082" s="1"/>
    </row>
    <row r="108083" spans="19:20" ht="50.1" customHeight="1" x14ac:dyDescent="0.25">
      <c r="S108083" s="1"/>
      <c r="T108083" s="1"/>
    </row>
    <row r="108084" spans="19:20" ht="50.1" customHeight="1" x14ac:dyDescent="0.25">
      <c r="S108084" s="1"/>
      <c r="T108084" s="1"/>
    </row>
    <row r="108085" spans="19:20" ht="50.1" customHeight="1" x14ac:dyDescent="0.25">
      <c r="S108085" s="1"/>
      <c r="T108085" s="1"/>
    </row>
    <row r="108086" spans="19:20" ht="50.1" customHeight="1" x14ac:dyDescent="0.25">
      <c r="S108086" s="1"/>
      <c r="T108086" s="1"/>
    </row>
    <row r="108087" spans="19:20" ht="50.1" customHeight="1" x14ac:dyDescent="0.25">
      <c r="S108087" s="1"/>
      <c r="T108087" s="1"/>
    </row>
    <row r="108088" spans="19:20" ht="50.1" customHeight="1" x14ac:dyDescent="0.25">
      <c r="S108088" s="1"/>
      <c r="T108088" s="1"/>
    </row>
    <row r="108089" spans="19:20" ht="50.1" customHeight="1" x14ac:dyDescent="0.25">
      <c r="S108089" s="1"/>
      <c r="T108089" s="1"/>
    </row>
    <row r="108090" spans="19:20" ht="50.1" customHeight="1" x14ac:dyDescent="0.25">
      <c r="S108090" s="1"/>
      <c r="T108090" s="1"/>
    </row>
    <row r="108091" spans="19:20" ht="50.1" customHeight="1" x14ac:dyDescent="0.25">
      <c r="S108091" s="1"/>
      <c r="T108091" s="1"/>
    </row>
    <row r="108092" spans="19:20" ht="50.1" customHeight="1" x14ac:dyDescent="0.25">
      <c r="S108092" s="1"/>
      <c r="T108092" s="1"/>
    </row>
    <row r="108093" spans="19:20" ht="50.1" customHeight="1" x14ac:dyDescent="0.25">
      <c r="S108093" s="1"/>
      <c r="T108093" s="1"/>
    </row>
    <row r="108094" spans="19:20" ht="50.1" customHeight="1" x14ac:dyDescent="0.25">
      <c r="S108094" s="1"/>
      <c r="T108094" s="1"/>
    </row>
    <row r="108095" spans="19:20" ht="50.1" customHeight="1" x14ac:dyDescent="0.25">
      <c r="S108095" s="1"/>
      <c r="T108095" s="1"/>
    </row>
    <row r="108096" spans="19:20" ht="50.1" customHeight="1" x14ac:dyDescent="0.25">
      <c r="S108096" s="1"/>
      <c r="T108096" s="1"/>
    </row>
    <row r="108097" spans="19:20" ht="50.1" customHeight="1" x14ac:dyDescent="0.25">
      <c r="S108097" s="1"/>
      <c r="T108097" s="1"/>
    </row>
    <row r="108098" spans="19:20" ht="50.1" customHeight="1" x14ac:dyDescent="0.25">
      <c r="S108098" s="1"/>
      <c r="T108098" s="1"/>
    </row>
    <row r="108099" spans="19:20" ht="50.1" customHeight="1" x14ac:dyDescent="0.25">
      <c r="S108099" s="1"/>
      <c r="T108099" s="1"/>
    </row>
    <row r="108100" spans="19:20" ht="50.1" customHeight="1" x14ac:dyDescent="0.25">
      <c r="S108100" s="1"/>
      <c r="T108100" s="1"/>
    </row>
    <row r="108101" spans="19:20" ht="50.1" customHeight="1" x14ac:dyDescent="0.25">
      <c r="S108101" s="1"/>
      <c r="T108101" s="1"/>
    </row>
    <row r="108102" spans="19:20" ht="50.1" customHeight="1" x14ac:dyDescent="0.25">
      <c r="S108102" s="1"/>
      <c r="T108102" s="1"/>
    </row>
    <row r="108103" spans="19:20" ht="50.1" customHeight="1" x14ac:dyDescent="0.25">
      <c r="S108103" s="1"/>
      <c r="T108103" s="1"/>
    </row>
    <row r="108104" spans="19:20" ht="50.1" customHeight="1" x14ac:dyDescent="0.25">
      <c r="S108104" s="1"/>
      <c r="T108104" s="1"/>
    </row>
    <row r="108105" spans="19:20" ht="50.1" customHeight="1" x14ac:dyDescent="0.25">
      <c r="S108105" s="1"/>
      <c r="T108105" s="1"/>
    </row>
    <row r="108106" spans="19:20" ht="50.1" customHeight="1" x14ac:dyDescent="0.25">
      <c r="S108106" s="1"/>
      <c r="T108106" s="1"/>
    </row>
    <row r="108107" spans="19:20" ht="50.1" customHeight="1" x14ac:dyDescent="0.25">
      <c r="S108107" s="1"/>
      <c r="T108107" s="1"/>
    </row>
    <row r="108108" spans="19:20" ht="50.1" customHeight="1" x14ac:dyDescent="0.25">
      <c r="S108108" s="1"/>
      <c r="T108108" s="1"/>
    </row>
    <row r="108109" spans="19:20" ht="50.1" customHeight="1" x14ac:dyDescent="0.25">
      <c r="S108109" s="1"/>
      <c r="T108109" s="1"/>
    </row>
    <row r="108110" spans="19:20" ht="50.1" customHeight="1" x14ac:dyDescent="0.25">
      <c r="S108110" s="1"/>
      <c r="T108110" s="1"/>
    </row>
    <row r="108111" spans="19:20" ht="50.1" customHeight="1" x14ac:dyDescent="0.25">
      <c r="S108111" s="1"/>
      <c r="T108111" s="1"/>
    </row>
    <row r="108112" spans="19:20" ht="50.1" customHeight="1" x14ac:dyDescent="0.25">
      <c r="S108112" s="1"/>
      <c r="T108112" s="1"/>
    </row>
    <row r="108113" spans="19:20" ht="50.1" customHeight="1" x14ac:dyDescent="0.25">
      <c r="S108113" s="1"/>
      <c r="T108113" s="1"/>
    </row>
    <row r="108114" spans="19:20" ht="50.1" customHeight="1" x14ac:dyDescent="0.25">
      <c r="S108114" s="1"/>
      <c r="T108114" s="1"/>
    </row>
    <row r="108115" spans="19:20" ht="50.1" customHeight="1" x14ac:dyDescent="0.25">
      <c r="S108115" s="1"/>
      <c r="T108115" s="1"/>
    </row>
    <row r="108116" spans="19:20" ht="50.1" customHeight="1" x14ac:dyDescent="0.25">
      <c r="S108116" s="1"/>
      <c r="T108116" s="1"/>
    </row>
    <row r="108117" spans="19:20" ht="50.1" customHeight="1" x14ac:dyDescent="0.25">
      <c r="S108117" s="1"/>
      <c r="T108117" s="1"/>
    </row>
    <row r="108118" spans="19:20" ht="50.1" customHeight="1" x14ac:dyDescent="0.25">
      <c r="S108118" s="1"/>
      <c r="T108118" s="1"/>
    </row>
    <row r="108119" spans="19:20" ht="50.1" customHeight="1" x14ac:dyDescent="0.25">
      <c r="S108119" s="1"/>
      <c r="T108119" s="1"/>
    </row>
    <row r="108120" spans="19:20" ht="50.1" customHeight="1" x14ac:dyDescent="0.25">
      <c r="S108120" s="1"/>
      <c r="T108120" s="1"/>
    </row>
    <row r="108121" spans="19:20" ht="50.1" customHeight="1" x14ac:dyDescent="0.25">
      <c r="S108121" s="1"/>
      <c r="T108121" s="1"/>
    </row>
    <row r="108122" spans="19:20" ht="50.1" customHeight="1" x14ac:dyDescent="0.25">
      <c r="S108122" s="1"/>
      <c r="T108122" s="1"/>
    </row>
    <row r="108123" spans="19:20" ht="50.1" customHeight="1" x14ac:dyDescent="0.25">
      <c r="S108123" s="1"/>
      <c r="T108123" s="1"/>
    </row>
    <row r="108124" spans="19:20" ht="50.1" customHeight="1" x14ac:dyDescent="0.25">
      <c r="S108124" s="1"/>
      <c r="T108124" s="1"/>
    </row>
    <row r="108125" spans="19:20" ht="50.1" customHeight="1" x14ac:dyDescent="0.25">
      <c r="S108125" s="1"/>
      <c r="T108125" s="1"/>
    </row>
    <row r="108126" spans="19:20" ht="50.1" customHeight="1" x14ac:dyDescent="0.25">
      <c r="S108126" s="1"/>
      <c r="T108126" s="1"/>
    </row>
    <row r="108127" spans="19:20" ht="50.1" customHeight="1" x14ac:dyDescent="0.25">
      <c r="S108127" s="1"/>
      <c r="T108127" s="1"/>
    </row>
    <row r="108128" spans="19:20" ht="50.1" customHeight="1" x14ac:dyDescent="0.25">
      <c r="S108128" s="1"/>
      <c r="T108128" s="1"/>
    </row>
    <row r="108129" spans="19:20" ht="50.1" customHeight="1" x14ac:dyDescent="0.25">
      <c r="S108129" s="1"/>
      <c r="T108129" s="1"/>
    </row>
    <row r="108130" spans="19:20" ht="50.1" customHeight="1" x14ac:dyDescent="0.25">
      <c r="S108130" s="1"/>
      <c r="T108130" s="1"/>
    </row>
    <row r="108131" spans="19:20" ht="50.1" customHeight="1" x14ac:dyDescent="0.25">
      <c r="S108131" s="1"/>
      <c r="T108131" s="1"/>
    </row>
    <row r="108132" spans="19:20" ht="50.1" customHeight="1" x14ac:dyDescent="0.25">
      <c r="S108132" s="1"/>
      <c r="T108132" s="1"/>
    </row>
    <row r="108133" spans="19:20" ht="50.1" customHeight="1" x14ac:dyDescent="0.25">
      <c r="S108133" s="1"/>
      <c r="T108133" s="1"/>
    </row>
    <row r="108134" spans="19:20" ht="50.1" customHeight="1" x14ac:dyDescent="0.25">
      <c r="S108134" s="1"/>
      <c r="T108134" s="1"/>
    </row>
    <row r="108135" spans="19:20" ht="50.1" customHeight="1" x14ac:dyDescent="0.25">
      <c r="S108135" s="1"/>
      <c r="T108135" s="1"/>
    </row>
    <row r="108136" spans="19:20" ht="50.1" customHeight="1" x14ac:dyDescent="0.25">
      <c r="S108136" s="1"/>
      <c r="T108136" s="1"/>
    </row>
    <row r="108137" spans="19:20" ht="50.1" customHeight="1" x14ac:dyDescent="0.25">
      <c r="S108137" s="1"/>
      <c r="T108137" s="1"/>
    </row>
    <row r="108138" spans="19:20" ht="50.1" customHeight="1" x14ac:dyDescent="0.25">
      <c r="S108138" s="1"/>
      <c r="T108138" s="1"/>
    </row>
    <row r="108139" spans="19:20" ht="50.1" customHeight="1" x14ac:dyDescent="0.25">
      <c r="S108139" s="1"/>
      <c r="T108139" s="1"/>
    </row>
    <row r="108140" spans="19:20" ht="50.1" customHeight="1" x14ac:dyDescent="0.25">
      <c r="S108140" s="1"/>
      <c r="T108140" s="1"/>
    </row>
    <row r="108141" spans="19:20" ht="50.1" customHeight="1" x14ac:dyDescent="0.25">
      <c r="S108141" s="1"/>
      <c r="T108141" s="1"/>
    </row>
    <row r="108142" spans="19:20" ht="50.1" customHeight="1" x14ac:dyDescent="0.25">
      <c r="S108142" s="1"/>
      <c r="T108142" s="1"/>
    </row>
    <row r="108143" spans="19:20" ht="50.1" customHeight="1" x14ac:dyDescent="0.25">
      <c r="S108143" s="1"/>
      <c r="T108143" s="1"/>
    </row>
    <row r="108144" spans="19:20" ht="50.1" customHeight="1" x14ac:dyDescent="0.25">
      <c r="S108144" s="1"/>
      <c r="T108144" s="1"/>
    </row>
    <row r="108145" spans="19:20" ht="50.1" customHeight="1" x14ac:dyDescent="0.25">
      <c r="S108145" s="1"/>
      <c r="T108145" s="1"/>
    </row>
    <row r="108146" spans="19:20" ht="50.1" customHeight="1" x14ac:dyDescent="0.25">
      <c r="S108146" s="1"/>
      <c r="T108146" s="1"/>
    </row>
    <row r="108147" spans="19:20" ht="50.1" customHeight="1" x14ac:dyDescent="0.25">
      <c r="S108147" s="1"/>
      <c r="T108147" s="1"/>
    </row>
    <row r="108148" spans="19:20" ht="50.1" customHeight="1" x14ac:dyDescent="0.25">
      <c r="S108148" s="1"/>
      <c r="T108148" s="1"/>
    </row>
    <row r="108149" spans="19:20" ht="50.1" customHeight="1" x14ac:dyDescent="0.25">
      <c r="S108149" s="1"/>
      <c r="T108149" s="1"/>
    </row>
    <row r="108150" spans="19:20" ht="50.1" customHeight="1" x14ac:dyDescent="0.25">
      <c r="S108150" s="1"/>
      <c r="T108150" s="1"/>
    </row>
    <row r="108151" spans="19:20" ht="50.1" customHeight="1" x14ac:dyDescent="0.25">
      <c r="S108151" s="1"/>
      <c r="T108151" s="1"/>
    </row>
    <row r="108152" spans="19:20" ht="50.1" customHeight="1" x14ac:dyDescent="0.25">
      <c r="S108152" s="1"/>
      <c r="T108152" s="1"/>
    </row>
    <row r="108153" spans="19:20" ht="50.1" customHeight="1" x14ac:dyDescent="0.25">
      <c r="S108153" s="1"/>
      <c r="T108153" s="1"/>
    </row>
    <row r="108154" spans="19:20" ht="50.1" customHeight="1" x14ac:dyDescent="0.25">
      <c r="S108154" s="1"/>
      <c r="T108154" s="1"/>
    </row>
    <row r="108155" spans="19:20" ht="50.1" customHeight="1" x14ac:dyDescent="0.25">
      <c r="S108155" s="1"/>
      <c r="T108155" s="1"/>
    </row>
    <row r="108156" spans="19:20" ht="50.1" customHeight="1" x14ac:dyDescent="0.25">
      <c r="S108156" s="1"/>
      <c r="T108156" s="1"/>
    </row>
    <row r="108157" spans="19:20" ht="50.1" customHeight="1" x14ac:dyDescent="0.25">
      <c r="S108157" s="1"/>
      <c r="T108157" s="1"/>
    </row>
    <row r="108158" spans="19:20" ht="50.1" customHeight="1" x14ac:dyDescent="0.25">
      <c r="S108158" s="1"/>
      <c r="T108158" s="1"/>
    </row>
    <row r="108159" spans="19:20" ht="50.1" customHeight="1" x14ac:dyDescent="0.25">
      <c r="S108159" s="1"/>
      <c r="T108159" s="1"/>
    </row>
    <row r="108160" spans="19:20" ht="50.1" customHeight="1" x14ac:dyDescent="0.25">
      <c r="S108160" s="1"/>
      <c r="T108160" s="1"/>
    </row>
    <row r="108161" spans="19:20" ht="50.1" customHeight="1" x14ac:dyDescent="0.25">
      <c r="S108161" s="1"/>
      <c r="T108161" s="1"/>
    </row>
    <row r="108162" spans="19:20" ht="50.1" customHeight="1" x14ac:dyDescent="0.25">
      <c r="S108162" s="1"/>
      <c r="T108162" s="1"/>
    </row>
    <row r="108163" spans="19:20" ht="50.1" customHeight="1" x14ac:dyDescent="0.25">
      <c r="S108163" s="1"/>
      <c r="T108163" s="1"/>
    </row>
    <row r="108164" spans="19:20" ht="50.1" customHeight="1" x14ac:dyDescent="0.25">
      <c r="S108164" s="1"/>
      <c r="T108164" s="1"/>
    </row>
    <row r="108165" spans="19:20" ht="50.1" customHeight="1" x14ac:dyDescent="0.25">
      <c r="S108165" s="1"/>
      <c r="T108165" s="1"/>
    </row>
    <row r="108166" spans="19:20" ht="50.1" customHeight="1" x14ac:dyDescent="0.25">
      <c r="S108166" s="1"/>
      <c r="T108166" s="1"/>
    </row>
    <row r="108167" spans="19:20" ht="50.1" customHeight="1" x14ac:dyDescent="0.25">
      <c r="S108167" s="1"/>
      <c r="T108167" s="1"/>
    </row>
    <row r="108168" spans="19:20" ht="50.1" customHeight="1" x14ac:dyDescent="0.25">
      <c r="S108168" s="1"/>
      <c r="T108168" s="1"/>
    </row>
    <row r="108169" spans="19:20" ht="50.1" customHeight="1" x14ac:dyDescent="0.25">
      <c r="S108169" s="1"/>
      <c r="T108169" s="1"/>
    </row>
    <row r="108170" spans="19:20" ht="50.1" customHeight="1" x14ac:dyDescent="0.25">
      <c r="S108170" s="1"/>
      <c r="T108170" s="1"/>
    </row>
    <row r="108171" spans="19:20" ht="50.1" customHeight="1" x14ac:dyDescent="0.25">
      <c r="S108171" s="1"/>
      <c r="T108171" s="1"/>
    </row>
    <row r="108172" spans="19:20" ht="50.1" customHeight="1" x14ac:dyDescent="0.25">
      <c r="S108172" s="1"/>
      <c r="T108172" s="1"/>
    </row>
    <row r="108173" spans="19:20" ht="50.1" customHeight="1" x14ac:dyDescent="0.25">
      <c r="S108173" s="1"/>
      <c r="T108173" s="1"/>
    </row>
    <row r="108174" spans="19:20" ht="50.1" customHeight="1" x14ac:dyDescent="0.25">
      <c r="S108174" s="1"/>
      <c r="T108174" s="1"/>
    </row>
    <row r="108175" spans="19:20" ht="50.1" customHeight="1" x14ac:dyDescent="0.25">
      <c r="S108175" s="1"/>
      <c r="T108175" s="1"/>
    </row>
    <row r="108176" spans="19:20" ht="50.1" customHeight="1" x14ac:dyDescent="0.25">
      <c r="S108176" s="1"/>
      <c r="T108176" s="1"/>
    </row>
    <row r="108177" spans="19:20" ht="50.1" customHeight="1" x14ac:dyDescent="0.25">
      <c r="S108177" s="1"/>
      <c r="T108177" s="1"/>
    </row>
    <row r="108178" spans="19:20" ht="50.1" customHeight="1" x14ac:dyDescent="0.25">
      <c r="S108178" s="1"/>
      <c r="T108178" s="1"/>
    </row>
    <row r="108179" spans="19:20" ht="50.1" customHeight="1" x14ac:dyDescent="0.25">
      <c r="S108179" s="1"/>
      <c r="T108179" s="1"/>
    </row>
    <row r="108180" spans="19:20" ht="50.1" customHeight="1" x14ac:dyDescent="0.25">
      <c r="S108180" s="1"/>
      <c r="T108180" s="1"/>
    </row>
    <row r="108181" spans="19:20" ht="50.1" customHeight="1" x14ac:dyDescent="0.25">
      <c r="S108181" s="1"/>
      <c r="T108181" s="1"/>
    </row>
    <row r="108182" spans="19:20" ht="50.1" customHeight="1" x14ac:dyDescent="0.25">
      <c r="S108182" s="1"/>
      <c r="T108182" s="1"/>
    </row>
    <row r="108183" spans="19:20" ht="50.1" customHeight="1" x14ac:dyDescent="0.25">
      <c r="S108183" s="1"/>
      <c r="T108183" s="1"/>
    </row>
    <row r="108184" spans="19:20" ht="50.1" customHeight="1" x14ac:dyDescent="0.25">
      <c r="S108184" s="1"/>
      <c r="T108184" s="1"/>
    </row>
    <row r="108185" spans="19:20" ht="50.1" customHeight="1" x14ac:dyDescent="0.25">
      <c r="S108185" s="1"/>
      <c r="T108185" s="1"/>
    </row>
    <row r="108186" spans="19:20" ht="50.1" customHeight="1" x14ac:dyDescent="0.25">
      <c r="S108186" s="1"/>
      <c r="T108186" s="1"/>
    </row>
    <row r="108187" spans="19:20" ht="50.1" customHeight="1" x14ac:dyDescent="0.25">
      <c r="S108187" s="1"/>
      <c r="T108187" s="1"/>
    </row>
    <row r="108188" spans="19:20" ht="50.1" customHeight="1" x14ac:dyDescent="0.25">
      <c r="S108188" s="1"/>
      <c r="T108188" s="1"/>
    </row>
    <row r="108189" spans="19:20" ht="50.1" customHeight="1" x14ac:dyDescent="0.25">
      <c r="S108189" s="1"/>
      <c r="T108189" s="1"/>
    </row>
    <row r="108190" spans="19:20" ht="50.1" customHeight="1" x14ac:dyDescent="0.25">
      <c r="S108190" s="1"/>
      <c r="T108190" s="1"/>
    </row>
    <row r="108191" spans="19:20" ht="50.1" customHeight="1" x14ac:dyDescent="0.25">
      <c r="S108191" s="1"/>
      <c r="T108191" s="1"/>
    </row>
    <row r="108192" spans="19:20" ht="50.1" customHeight="1" x14ac:dyDescent="0.25">
      <c r="S108192" s="1"/>
      <c r="T108192" s="1"/>
    </row>
    <row r="108193" spans="19:20" ht="50.1" customHeight="1" x14ac:dyDescent="0.25">
      <c r="S108193" s="1"/>
      <c r="T108193" s="1"/>
    </row>
    <row r="108194" spans="19:20" ht="50.1" customHeight="1" x14ac:dyDescent="0.25">
      <c r="S108194" s="1"/>
      <c r="T108194" s="1"/>
    </row>
    <row r="108195" spans="19:20" ht="50.1" customHeight="1" x14ac:dyDescent="0.25">
      <c r="S108195" s="1"/>
      <c r="T108195" s="1"/>
    </row>
    <row r="108196" spans="19:20" ht="50.1" customHeight="1" x14ac:dyDescent="0.25">
      <c r="S108196" s="1"/>
      <c r="T108196" s="1"/>
    </row>
    <row r="108197" spans="19:20" ht="50.1" customHeight="1" x14ac:dyDescent="0.25">
      <c r="S108197" s="1"/>
      <c r="T108197" s="1"/>
    </row>
    <row r="108198" spans="19:20" ht="50.1" customHeight="1" x14ac:dyDescent="0.25">
      <c r="S108198" s="1"/>
      <c r="T108198" s="1"/>
    </row>
    <row r="108199" spans="19:20" ht="50.1" customHeight="1" x14ac:dyDescent="0.25">
      <c r="S108199" s="1"/>
      <c r="T108199" s="1"/>
    </row>
    <row r="108200" spans="19:20" ht="50.1" customHeight="1" x14ac:dyDescent="0.25">
      <c r="S108200" s="1"/>
      <c r="T108200" s="1"/>
    </row>
    <row r="108201" spans="19:20" ht="50.1" customHeight="1" x14ac:dyDescent="0.25">
      <c r="S108201" s="1"/>
      <c r="T108201" s="1"/>
    </row>
    <row r="108202" spans="19:20" ht="50.1" customHeight="1" x14ac:dyDescent="0.25">
      <c r="S108202" s="1"/>
      <c r="T108202" s="1"/>
    </row>
    <row r="108203" spans="19:20" ht="50.1" customHeight="1" x14ac:dyDescent="0.25">
      <c r="S108203" s="1"/>
      <c r="T108203" s="1"/>
    </row>
    <row r="108204" spans="19:20" ht="50.1" customHeight="1" x14ac:dyDescent="0.25">
      <c r="S108204" s="1"/>
      <c r="T108204" s="1"/>
    </row>
    <row r="108205" spans="19:20" ht="50.1" customHeight="1" x14ac:dyDescent="0.25">
      <c r="S108205" s="1"/>
      <c r="T108205" s="1"/>
    </row>
    <row r="108206" spans="19:20" ht="50.1" customHeight="1" x14ac:dyDescent="0.25">
      <c r="S108206" s="1"/>
      <c r="T108206" s="1"/>
    </row>
    <row r="108207" spans="19:20" ht="50.1" customHeight="1" x14ac:dyDescent="0.25">
      <c r="S108207" s="1"/>
      <c r="T108207" s="1"/>
    </row>
    <row r="108208" spans="19:20" ht="50.1" customHeight="1" x14ac:dyDescent="0.25">
      <c r="S108208" s="1"/>
      <c r="T108208" s="1"/>
    </row>
    <row r="108209" spans="19:20" ht="50.1" customHeight="1" x14ac:dyDescent="0.25">
      <c r="S108209" s="1"/>
      <c r="T108209" s="1"/>
    </row>
    <row r="108210" spans="19:20" ht="50.1" customHeight="1" x14ac:dyDescent="0.25">
      <c r="S108210" s="1"/>
      <c r="T108210" s="1"/>
    </row>
    <row r="108211" spans="19:20" ht="50.1" customHeight="1" x14ac:dyDescent="0.25">
      <c r="S108211" s="1"/>
      <c r="T108211" s="1"/>
    </row>
    <row r="108212" spans="19:20" ht="50.1" customHeight="1" x14ac:dyDescent="0.25">
      <c r="S108212" s="1"/>
      <c r="T108212" s="1"/>
    </row>
    <row r="108213" spans="19:20" ht="50.1" customHeight="1" x14ac:dyDescent="0.25">
      <c r="S108213" s="1"/>
      <c r="T108213" s="1"/>
    </row>
    <row r="108214" spans="19:20" ht="50.1" customHeight="1" x14ac:dyDescent="0.25">
      <c r="S108214" s="1"/>
      <c r="T108214" s="1"/>
    </row>
    <row r="108215" spans="19:20" ht="50.1" customHeight="1" x14ac:dyDescent="0.25">
      <c r="S108215" s="1"/>
      <c r="T108215" s="1"/>
    </row>
    <row r="108216" spans="19:20" ht="50.1" customHeight="1" x14ac:dyDescent="0.25">
      <c r="S108216" s="1"/>
      <c r="T108216" s="1"/>
    </row>
    <row r="108217" spans="19:20" ht="50.1" customHeight="1" x14ac:dyDescent="0.25">
      <c r="S108217" s="1"/>
      <c r="T108217" s="1"/>
    </row>
    <row r="108218" spans="19:20" ht="50.1" customHeight="1" x14ac:dyDescent="0.25">
      <c r="S108218" s="1"/>
      <c r="T108218" s="1"/>
    </row>
    <row r="108219" spans="19:20" ht="50.1" customHeight="1" x14ac:dyDescent="0.25">
      <c r="S108219" s="1"/>
      <c r="T108219" s="1"/>
    </row>
    <row r="108220" spans="19:20" ht="50.1" customHeight="1" x14ac:dyDescent="0.25">
      <c r="S108220" s="1"/>
      <c r="T108220" s="1"/>
    </row>
    <row r="108221" spans="19:20" ht="50.1" customHeight="1" x14ac:dyDescent="0.25">
      <c r="S108221" s="1"/>
      <c r="T108221" s="1"/>
    </row>
    <row r="108222" spans="19:20" ht="50.1" customHeight="1" x14ac:dyDescent="0.25">
      <c r="S108222" s="1"/>
      <c r="T108222" s="1"/>
    </row>
    <row r="108223" spans="19:20" ht="50.1" customHeight="1" x14ac:dyDescent="0.25">
      <c r="S108223" s="1"/>
      <c r="T108223" s="1"/>
    </row>
    <row r="108224" spans="19:20" ht="50.1" customHeight="1" x14ac:dyDescent="0.25">
      <c r="S108224" s="1"/>
      <c r="T108224" s="1"/>
    </row>
    <row r="108225" spans="19:20" ht="50.1" customHeight="1" x14ac:dyDescent="0.25">
      <c r="S108225" s="1"/>
      <c r="T108225" s="1"/>
    </row>
    <row r="108226" spans="19:20" ht="50.1" customHeight="1" x14ac:dyDescent="0.25">
      <c r="S108226" s="1"/>
      <c r="T108226" s="1"/>
    </row>
    <row r="108227" spans="19:20" ht="50.1" customHeight="1" x14ac:dyDescent="0.25">
      <c r="S108227" s="1"/>
      <c r="T108227" s="1"/>
    </row>
    <row r="108228" spans="19:20" ht="50.1" customHeight="1" x14ac:dyDescent="0.25">
      <c r="S108228" s="1"/>
      <c r="T108228" s="1"/>
    </row>
    <row r="108229" spans="19:20" ht="50.1" customHeight="1" x14ac:dyDescent="0.25">
      <c r="S108229" s="1"/>
      <c r="T108229" s="1"/>
    </row>
    <row r="108230" spans="19:20" ht="50.1" customHeight="1" x14ac:dyDescent="0.25">
      <c r="S108230" s="1"/>
      <c r="T108230" s="1"/>
    </row>
    <row r="108231" spans="19:20" ht="50.1" customHeight="1" x14ac:dyDescent="0.25">
      <c r="S108231" s="1"/>
      <c r="T108231" s="1"/>
    </row>
    <row r="108232" spans="19:20" ht="50.1" customHeight="1" x14ac:dyDescent="0.25">
      <c r="S108232" s="1"/>
      <c r="T108232" s="1"/>
    </row>
    <row r="108233" spans="19:20" ht="50.1" customHeight="1" x14ac:dyDescent="0.25">
      <c r="S108233" s="1"/>
      <c r="T108233" s="1"/>
    </row>
    <row r="108234" spans="19:20" ht="50.1" customHeight="1" x14ac:dyDescent="0.25">
      <c r="S108234" s="1"/>
      <c r="T108234" s="1"/>
    </row>
    <row r="108235" spans="19:20" ht="50.1" customHeight="1" x14ac:dyDescent="0.25">
      <c r="S108235" s="1"/>
      <c r="T108235" s="1"/>
    </row>
    <row r="108236" spans="19:20" ht="50.1" customHeight="1" x14ac:dyDescent="0.25">
      <c r="S108236" s="1"/>
      <c r="T108236" s="1"/>
    </row>
    <row r="108237" spans="19:20" ht="50.1" customHeight="1" x14ac:dyDescent="0.25">
      <c r="S108237" s="1"/>
      <c r="T108237" s="1"/>
    </row>
    <row r="108238" spans="19:20" ht="50.1" customHeight="1" x14ac:dyDescent="0.25">
      <c r="S108238" s="1"/>
      <c r="T108238" s="1"/>
    </row>
    <row r="108239" spans="19:20" ht="50.1" customHeight="1" x14ac:dyDescent="0.25">
      <c r="S108239" s="1"/>
      <c r="T108239" s="1"/>
    </row>
    <row r="108240" spans="19:20" ht="50.1" customHeight="1" x14ac:dyDescent="0.25">
      <c r="S108240" s="1"/>
      <c r="T108240" s="1"/>
    </row>
    <row r="108241" spans="19:20" ht="50.1" customHeight="1" x14ac:dyDescent="0.25">
      <c r="S108241" s="1"/>
      <c r="T108241" s="1"/>
    </row>
    <row r="108242" spans="19:20" ht="50.1" customHeight="1" x14ac:dyDescent="0.25">
      <c r="S108242" s="1"/>
      <c r="T108242" s="1"/>
    </row>
    <row r="108243" spans="19:20" ht="50.1" customHeight="1" x14ac:dyDescent="0.25">
      <c r="S108243" s="1"/>
      <c r="T108243" s="1"/>
    </row>
    <row r="108244" spans="19:20" ht="50.1" customHeight="1" x14ac:dyDescent="0.25">
      <c r="S108244" s="1"/>
      <c r="T108244" s="1"/>
    </row>
    <row r="108245" spans="19:20" ht="50.1" customHeight="1" x14ac:dyDescent="0.25">
      <c r="S108245" s="1"/>
      <c r="T108245" s="1"/>
    </row>
    <row r="108246" spans="19:20" ht="50.1" customHeight="1" x14ac:dyDescent="0.25">
      <c r="S108246" s="1"/>
      <c r="T108246" s="1"/>
    </row>
    <row r="108247" spans="19:20" ht="50.1" customHeight="1" x14ac:dyDescent="0.25">
      <c r="S108247" s="1"/>
      <c r="T108247" s="1"/>
    </row>
    <row r="108248" spans="19:20" ht="50.1" customHeight="1" x14ac:dyDescent="0.25">
      <c r="S108248" s="1"/>
      <c r="T108248" s="1"/>
    </row>
    <row r="108249" spans="19:20" ht="50.1" customHeight="1" x14ac:dyDescent="0.25">
      <c r="S108249" s="1"/>
      <c r="T108249" s="1"/>
    </row>
    <row r="108250" spans="19:20" ht="50.1" customHeight="1" x14ac:dyDescent="0.25">
      <c r="S108250" s="1"/>
      <c r="T108250" s="1"/>
    </row>
    <row r="108251" spans="19:20" ht="50.1" customHeight="1" x14ac:dyDescent="0.25">
      <c r="S108251" s="1"/>
      <c r="T108251" s="1"/>
    </row>
    <row r="108252" spans="19:20" ht="50.1" customHeight="1" x14ac:dyDescent="0.25">
      <c r="S108252" s="1"/>
      <c r="T108252" s="1"/>
    </row>
    <row r="108253" spans="19:20" ht="50.1" customHeight="1" x14ac:dyDescent="0.25">
      <c r="S108253" s="1"/>
      <c r="T108253" s="1"/>
    </row>
    <row r="108254" spans="19:20" ht="50.1" customHeight="1" x14ac:dyDescent="0.25">
      <c r="S108254" s="1"/>
      <c r="T108254" s="1"/>
    </row>
    <row r="108255" spans="19:20" ht="50.1" customHeight="1" x14ac:dyDescent="0.25">
      <c r="S108255" s="1"/>
      <c r="T108255" s="1"/>
    </row>
    <row r="108256" spans="19:20" ht="50.1" customHeight="1" x14ac:dyDescent="0.25">
      <c r="S108256" s="1"/>
      <c r="T108256" s="1"/>
    </row>
    <row r="108257" spans="19:20" ht="50.1" customHeight="1" x14ac:dyDescent="0.25">
      <c r="S108257" s="1"/>
      <c r="T108257" s="1"/>
    </row>
    <row r="108258" spans="19:20" ht="50.1" customHeight="1" x14ac:dyDescent="0.25">
      <c r="S108258" s="1"/>
      <c r="T108258" s="1"/>
    </row>
    <row r="108259" spans="19:20" ht="50.1" customHeight="1" x14ac:dyDescent="0.25">
      <c r="S108259" s="1"/>
      <c r="T108259" s="1"/>
    </row>
    <row r="108260" spans="19:20" ht="50.1" customHeight="1" x14ac:dyDescent="0.25">
      <c r="S108260" s="1"/>
      <c r="T108260" s="1"/>
    </row>
    <row r="108261" spans="19:20" ht="50.1" customHeight="1" x14ac:dyDescent="0.25">
      <c r="S108261" s="1"/>
      <c r="T108261" s="1"/>
    </row>
    <row r="108262" spans="19:20" ht="50.1" customHeight="1" x14ac:dyDescent="0.25">
      <c r="S108262" s="1"/>
      <c r="T108262" s="1"/>
    </row>
    <row r="108263" spans="19:20" ht="50.1" customHeight="1" x14ac:dyDescent="0.25">
      <c r="S108263" s="1"/>
      <c r="T108263" s="1"/>
    </row>
    <row r="108264" spans="19:20" ht="50.1" customHeight="1" x14ac:dyDescent="0.25">
      <c r="S108264" s="1"/>
      <c r="T108264" s="1"/>
    </row>
    <row r="108265" spans="19:20" ht="50.1" customHeight="1" x14ac:dyDescent="0.25">
      <c r="S108265" s="1"/>
      <c r="T108265" s="1"/>
    </row>
    <row r="108266" spans="19:20" ht="50.1" customHeight="1" x14ac:dyDescent="0.25">
      <c r="S108266" s="1"/>
      <c r="T108266" s="1"/>
    </row>
    <row r="108267" spans="19:20" ht="50.1" customHeight="1" x14ac:dyDescent="0.25">
      <c r="S108267" s="1"/>
      <c r="T108267" s="1"/>
    </row>
    <row r="108268" spans="19:20" ht="50.1" customHeight="1" x14ac:dyDescent="0.25">
      <c r="S108268" s="1"/>
      <c r="T108268" s="1"/>
    </row>
    <row r="108269" spans="19:20" ht="50.1" customHeight="1" x14ac:dyDescent="0.25">
      <c r="S108269" s="1"/>
      <c r="T108269" s="1"/>
    </row>
    <row r="108270" spans="19:20" ht="50.1" customHeight="1" x14ac:dyDescent="0.25">
      <c r="S108270" s="1"/>
      <c r="T108270" s="1"/>
    </row>
    <row r="108271" spans="19:20" ht="50.1" customHeight="1" x14ac:dyDescent="0.25">
      <c r="S108271" s="1"/>
      <c r="T108271" s="1"/>
    </row>
    <row r="108272" spans="19:20" ht="50.1" customHeight="1" x14ac:dyDescent="0.25">
      <c r="S108272" s="1"/>
      <c r="T108272" s="1"/>
    </row>
    <row r="108273" spans="19:20" ht="50.1" customHeight="1" x14ac:dyDescent="0.25">
      <c r="S108273" s="1"/>
      <c r="T108273" s="1"/>
    </row>
    <row r="108274" spans="19:20" ht="50.1" customHeight="1" x14ac:dyDescent="0.25">
      <c r="S108274" s="1"/>
      <c r="T108274" s="1"/>
    </row>
    <row r="108275" spans="19:20" ht="50.1" customHeight="1" x14ac:dyDescent="0.25">
      <c r="S108275" s="1"/>
      <c r="T108275" s="1"/>
    </row>
    <row r="108276" spans="19:20" ht="50.1" customHeight="1" x14ac:dyDescent="0.25">
      <c r="S108276" s="1"/>
      <c r="T108276" s="1"/>
    </row>
    <row r="108277" spans="19:20" ht="50.1" customHeight="1" x14ac:dyDescent="0.25">
      <c r="S108277" s="1"/>
      <c r="T108277" s="1"/>
    </row>
    <row r="108278" spans="19:20" ht="50.1" customHeight="1" x14ac:dyDescent="0.25">
      <c r="S108278" s="1"/>
      <c r="T108278" s="1"/>
    </row>
    <row r="108279" spans="19:20" ht="50.1" customHeight="1" x14ac:dyDescent="0.25">
      <c r="S108279" s="1"/>
      <c r="T108279" s="1"/>
    </row>
    <row r="108280" spans="19:20" ht="50.1" customHeight="1" x14ac:dyDescent="0.25">
      <c r="S108280" s="1"/>
      <c r="T108280" s="1"/>
    </row>
    <row r="108281" spans="19:20" ht="50.1" customHeight="1" x14ac:dyDescent="0.25">
      <c r="S108281" s="1"/>
      <c r="T108281" s="1"/>
    </row>
    <row r="108282" spans="19:20" ht="50.1" customHeight="1" x14ac:dyDescent="0.25">
      <c r="S108282" s="1"/>
      <c r="T108282" s="1"/>
    </row>
    <row r="108283" spans="19:20" ht="50.1" customHeight="1" x14ac:dyDescent="0.25">
      <c r="S108283" s="1"/>
      <c r="T108283" s="1"/>
    </row>
    <row r="108284" spans="19:20" ht="50.1" customHeight="1" x14ac:dyDescent="0.25">
      <c r="S108284" s="1"/>
      <c r="T108284" s="1"/>
    </row>
    <row r="108285" spans="19:20" ht="50.1" customHeight="1" x14ac:dyDescent="0.25">
      <c r="S108285" s="1"/>
      <c r="T108285" s="1"/>
    </row>
    <row r="108286" spans="19:20" ht="50.1" customHeight="1" x14ac:dyDescent="0.25">
      <c r="S108286" s="1"/>
      <c r="T108286" s="1"/>
    </row>
    <row r="108287" spans="19:20" ht="50.1" customHeight="1" x14ac:dyDescent="0.25">
      <c r="S108287" s="1"/>
      <c r="T108287" s="1"/>
    </row>
    <row r="108288" spans="19:20" ht="50.1" customHeight="1" x14ac:dyDescent="0.25">
      <c r="S108288" s="1"/>
      <c r="T108288" s="1"/>
    </row>
    <row r="108289" spans="19:20" ht="50.1" customHeight="1" x14ac:dyDescent="0.25">
      <c r="S108289" s="1"/>
      <c r="T108289" s="1"/>
    </row>
    <row r="108290" spans="19:20" ht="50.1" customHeight="1" x14ac:dyDescent="0.25">
      <c r="S108290" s="1"/>
      <c r="T108290" s="1"/>
    </row>
    <row r="108291" spans="19:20" ht="50.1" customHeight="1" x14ac:dyDescent="0.25">
      <c r="S108291" s="1"/>
      <c r="T108291" s="1"/>
    </row>
    <row r="108292" spans="19:20" ht="50.1" customHeight="1" x14ac:dyDescent="0.25">
      <c r="S108292" s="1"/>
      <c r="T108292" s="1"/>
    </row>
    <row r="108293" spans="19:20" ht="50.1" customHeight="1" x14ac:dyDescent="0.25">
      <c r="S108293" s="1"/>
      <c r="T108293" s="1"/>
    </row>
    <row r="108294" spans="19:20" ht="50.1" customHeight="1" x14ac:dyDescent="0.25">
      <c r="S108294" s="1"/>
      <c r="T108294" s="1"/>
    </row>
    <row r="108295" spans="19:20" ht="50.1" customHeight="1" x14ac:dyDescent="0.25">
      <c r="S108295" s="1"/>
      <c r="T108295" s="1"/>
    </row>
    <row r="108296" spans="19:20" ht="50.1" customHeight="1" x14ac:dyDescent="0.25">
      <c r="S108296" s="1"/>
      <c r="T108296" s="1"/>
    </row>
    <row r="108297" spans="19:20" ht="50.1" customHeight="1" x14ac:dyDescent="0.25">
      <c r="S108297" s="1"/>
      <c r="T108297" s="1"/>
    </row>
    <row r="108298" spans="19:20" ht="50.1" customHeight="1" x14ac:dyDescent="0.25">
      <c r="S108298" s="1"/>
      <c r="T108298" s="1"/>
    </row>
    <row r="108299" spans="19:20" ht="50.1" customHeight="1" x14ac:dyDescent="0.25">
      <c r="S108299" s="1"/>
      <c r="T108299" s="1"/>
    </row>
    <row r="108300" spans="19:20" ht="50.1" customHeight="1" x14ac:dyDescent="0.25">
      <c r="S108300" s="1"/>
      <c r="T108300" s="1"/>
    </row>
    <row r="108301" spans="19:20" ht="50.1" customHeight="1" x14ac:dyDescent="0.25">
      <c r="S108301" s="1"/>
      <c r="T108301" s="1"/>
    </row>
    <row r="108302" spans="19:20" ht="50.1" customHeight="1" x14ac:dyDescent="0.25">
      <c r="S108302" s="1"/>
      <c r="T108302" s="1"/>
    </row>
    <row r="108303" spans="19:20" ht="50.1" customHeight="1" x14ac:dyDescent="0.25">
      <c r="S108303" s="1"/>
      <c r="T108303" s="1"/>
    </row>
    <row r="108304" spans="19:20" ht="50.1" customHeight="1" x14ac:dyDescent="0.25">
      <c r="S108304" s="1"/>
      <c r="T108304" s="1"/>
    </row>
    <row r="108305" spans="19:20" ht="50.1" customHeight="1" x14ac:dyDescent="0.25">
      <c r="S108305" s="1"/>
      <c r="T108305" s="1"/>
    </row>
    <row r="108306" spans="19:20" ht="50.1" customHeight="1" x14ac:dyDescent="0.25">
      <c r="S108306" s="1"/>
      <c r="T108306" s="1"/>
    </row>
    <row r="108307" spans="19:20" ht="50.1" customHeight="1" x14ac:dyDescent="0.25">
      <c r="S108307" s="1"/>
      <c r="T108307" s="1"/>
    </row>
    <row r="108308" spans="19:20" ht="50.1" customHeight="1" x14ac:dyDescent="0.25">
      <c r="S108308" s="1"/>
      <c r="T108308" s="1"/>
    </row>
    <row r="108309" spans="19:20" ht="50.1" customHeight="1" x14ac:dyDescent="0.25">
      <c r="S108309" s="1"/>
      <c r="T108309" s="1"/>
    </row>
    <row r="108310" spans="19:20" ht="50.1" customHeight="1" x14ac:dyDescent="0.25">
      <c r="S108310" s="1"/>
      <c r="T108310" s="1"/>
    </row>
    <row r="108311" spans="19:20" ht="50.1" customHeight="1" x14ac:dyDescent="0.25">
      <c r="S108311" s="1"/>
      <c r="T108311" s="1"/>
    </row>
    <row r="108312" spans="19:20" ht="50.1" customHeight="1" x14ac:dyDescent="0.25">
      <c r="S108312" s="1"/>
      <c r="T108312" s="1"/>
    </row>
    <row r="108313" spans="19:20" ht="50.1" customHeight="1" x14ac:dyDescent="0.25">
      <c r="S108313" s="1"/>
      <c r="T108313" s="1"/>
    </row>
    <row r="108314" spans="19:20" ht="50.1" customHeight="1" x14ac:dyDescent="0.25">
      <c r="S108314" s="1"/>
      <c r="T108314" s="1"/>
    </row>
    <row r="108315" spans="19:20" ht="50.1" customHeight="1" x14ac:dyDescent="0.25">
      <c r="S108315" s="1"/>
      <c r="T108315" s="1"/>
    </row>
    <row r="108316" spans="19:20" ht="50.1" customHeight="1" x14ac:dyDescent="0.25">
      <c r="S108316" s="1"/>
      <c r="T108316" s="1"/>
    </row>
    <row r="108317" spans="19:20" ht="50.1" customHeight="1" x14ac:dyDescent="0.25">
      <c r="S108317" s="1"/>
      <c r="T108317" s="1"/>
    </row>
    <row r="108318" spans="19:20" ht="50.1" customHeight="1" x14ac:dyDescent="0.25">
      <c r="S108318" s="1"/>
      <c r="T108318" s="1"/>
    </row>
    <row r="108319" spans="19:20" ht="50.1" customHeight="1" x14ac:dyDescent="0.25">
      <c r="S108319" s="1"/>
      <c r="T108319" s="1"/>
    </row>
    <row r="108320" spans="19:20" ht="50.1" customHeight="1" x14ac:dyDescent="0.25">
      <c r="S108320" s="1"/>
      <c r="T108320" s="1"/>
    </row>
    <row r="108321" spans="19:20" ht="50.1" customHeight="1" x14ac:dyDescent="0.25">
      <c r="S108321" s="1"/>
      <c r="T108321" s="1"/>
    </row>
    <row r="108322" spans="19:20" ht="50.1" customHeight="1" x14ac:dyDescent="0.25">
      <c r="S108322" s="1"/>
      <c r="T108322" s="1"/>
    </row>
    <row r="108323" spans="19:20" ht="50.1" customHeight="1" x14ac:dyDescent="0.25">
      <c r="S108323" s="1"/>
      <c r="T108323" s="1"/>
    </row>
    <row r="108324" spans="19:20" ht="50.1" customHeight="1" x14ac:dyDescent="0.25">
      <c r="S108324" s="1"/>
      <c r="T108324" s="1"/>
    </row>
    <row r="108325" spans="19:20" ht="50.1" customHeight="1" x14ac:dyDescent="0.25">
      <c r="S108325" s="1"/>
      <c r="T108325" s="1"/>
    </row>
    <row r="108326" spans="19:20" ht="50.1" customHeight="1" x14ac:dyDescent="0.25">
      <c r="S108326" s="1"/>
      <c r="T108326" s="1"/>
    </row>
    <row r="108327" spans="19:20" ht="50.1" customHeight="1" x14ac:dyDescent="0.25">
      <c r="S108327" s="1"/>
      <c r="T108327" s="1"/>
    </row>
    <row r="108328" spans="19:20" ht="50.1" customHeight="1" x14ac:dyDescent="0.25">
      <c r="S108328" s="1"/>
      <c r="T108328" s="1"/>
    </row>
    <row r="108329" spans="19:20" ht="50.1" customHeight="1" x14ac:dyDescent="0.25">
      <c r="S108329" s="1"/>
      <c r="T108329" s="1"/>
    </row>
    <row r="108330" spans="19:20" ht="50.1" customHeight="1" x14ac:dyDescent="0.25">
      <c r="S108330" s="1"/>
      <c r="T108330" s="1"/>
    </row>
    <row r="108331" spans="19:20" ht="50.1" customHeight="1" x14ac:dyDescent="0.25">
      <c r="S108331" s="1"/>
      <c r="T108331" s="1"/>
    </row>
    <row r="108332" spans="19:20" ht="50.1" customHeight="1" x14ac:dyDescent="0.25">
      <c r="S108332" s="1"/>
      <c r="T108332" s="1"/>
    </row>
    <row r="108333" spans="19:20" ht="50.1" customHeight="1" x14ac:dyDescent="0.25">
      <c r="S108333" s="1"/>
      <c r="T108333" s="1"/>
    </row>
    <row r="108334" spans="19:20" ht="50.1" customHeight="1" x14ac:dyDescent="0.25">
      <c r="S108334" s="1"/>
      <c r="T108334" s="1"/>
    </row>
    <row r="108335" spans="19:20" ht="50.1" customHeight="1" x14ac:dyDescent="0.25">
      <c r="S108335" s="1"/>
      <c r="T108335" s="1"/>
    </row>
    <row r="108336" spans="19:20" ht="50.1" customHeight="1" x14ac:dyDescent="0.25">
      <c r="S108336" s="1"/>
      <c r="T108336" s="1"/>
    </row>
    <row r="108337" spans="19:20" ht="50.1" customHeight="1" x14ac:dyDescent="0.25">
      <c r="S108337" s="1"/>
      <c r="T108337" s="1"/>
    </row>
    <row r="108338" spans="19:20" ht="50.1" customHeight="1" x14ac:dyDescent="0.25">
      <c r="S108338" s="1"/>
      <c r="T108338" s="1"/>
    </row>
    <row r="108339" spans="19:20" ht="50.1" customHeight="1" x14ac:dyDescent="0.25">
      <c r="S108339" s="1"/>
      <c r="T108339" s="1"/>
    </row>
    <row r="108340" spans="19:20" ht="50.1" customHeight="1" x14ac:dyDescent="0.25">
      <c r="S108340" s="1"/>
      <c r="T108340" s="1"/>
    </row>
    <row r="108341" spans="19:20" ht="50.1" customHeight="1" x14ac:dyDescent="0.25">
      <c r="S108341" s="1"/>
      <c r="T108341" s="1"/>
    </row>
    <row r="108342" spans="19:20" ht="50.1" customHeight="1" x14ac:dyDescent="0.25">
      <c r="S108342" s="1"/>
      <c r="T108342" s="1"/>
    </row>
    <row r="108343" spans="19:20" ht="50.1" customHeight="1" x14ac:dyDescent="0.25">
      <c r="S108343" s="1"/>
      <c r="T108343" s="1"/>
    </row>
    <row r="108344" spans="19:20" ht="50.1" customHeight="1" x14ac:dyDescent="0.25">
      <c r="S108344" s="1"/>
      <c r="T108344" s="1"/>
    </row>
    <row r="108345" spans="19:20" ht="50.1" customHeight="1" x14ac:dyDescent="0.25">
      <c r="S108345" s="1"/>
      <c r="T108345" s="1"/>
    </row>
    <row r="108346" spans="19:20" ht="50.1" customHeight="1" x14ac:dyDescent="0.25">
      <c r="S108346" s="1"/>
      <c r="T108346" s="1"/>
    </row>
    <row r="108347" spans="19:20" ht="50.1" customHeight="1" x14ac:dyDescent="0.25">
      <c r="S108347" s="1"/>
      <c r="T108347" s="1"/>
    </row>
    <row r="108348" spans="19:20" ht="50.1" customHeight="1" x14ac:dyDescent="0.25">
      <c r="S108348" s="1"/>
      <c r="T108348" s="1"/>
    </row>
    <row r="108349" spans="19:20" ht="50.1" customHeight="1" x14ac:dyDescent="0.25">
      <c r="S108349" s="1"/>
      <c r="T108349" s="1"/>
    </row>
    <row r="108350" spans="19:20" ht="50.1" customHeight="1" x14ac:dyDescent="0.25">
      <c r="S108350" s="1"/>
      <c r="T108350" s="1"/>
    </row>
    <row r="108351" spans="19:20" ht="50.1" customHeight="1" x14ac:dyDescent="0.25">
      <c r="S108351" s="1"/>
      <c r="T108351" s="1"/>
    </row>
    <row r="108352" spans="19:20" ht="50.1" customHeight="1" x14ac:dyDescent="0.25">
      <c r="S108352" s="1"/>
      <c r="T108352" s="1"/>
    </row>
    <row r="108353" spans="19:20" ht="50.1" customHeight="1" x14ac:dyDescent="0.25">
      <c r="S108353" s="1"/>
      <c r="T108353" s="1"/>
    </row>
    <row r="108354" spans="19:20" ht="50.1" customHeight="1" x14ac:dyDescent="0.25">
      <c r="S108354" s="1"/>
      <c r="T108354" s="1"/>
    </row>
    <row r="108355" spans="19:20" ht="50.1" customHeight="1" x14ac:dyDescent="0.25">
      <c r="S108355" s="1"/>
      <c r="T108355" s="1"/>
    </row>
    <row r="108356" spans="19:20" ht="50.1" customHeight="1" x14ac:dyDescent="0.25">
      <c r="S108356" s="1"/>
      <c r="T108356" s="1"/>
    </row>
    <row r="108357" spans="19:20" ht="50.1" customHeight="1" x14ac:dyDescent="0.25">
      <c r="S108357" s="1"/>
      <c r="T108357" s="1"/>
    </row>
    <row r="108358" spans="19:20" ht="50.1" customHeight="1" x14ac:dyDescent="0.25">
      <c r="S108358" s="1"/>
      <c r="T108358" s="1"/>
    </row>
    <row r="108359" spans="19:20" ht="50.1" customHeight="1" x14ac:dyDescent="0.25">
      <c r="S108359" s="1"/>
      <c r="T108359" s="1"/>
    </row>
    <row r="108360" spans="19:20" ht="50.1" customHeight="1" x14ac:dyDescent="0.25">
      <c r="S108360" s="1"/>
      <c r="T108360" s="1"/>
    </row>
    <row r="108361" spans="19:20" ht="50.1" customHeight="1" x14ac:dyDescent="0.25">
      <c r="S108361" s="1"/>
      <c r="T108361" s="1"/>
    </row>
    <row r="108362" spans="19:20" ht="50.1" customHeight="1" x14ac:dyDescent="0.25">
      <c r="S108362" s="1"/>
      <c r="T108362" s="1"/>
    </row>
    <row r="108363" spans="19:20" ht="50.1" customHeight="1" x14ac:dyDescent="0.25">
      <c r="S108363" s="1"/>
      <c r="T108363" s="1"/>
    </row>
    <row r="108364" spans="19:20" ht="50.1" customHeight="1" x14ac:dyDescent="0.25">
      <c r="S108364" s="1"/>
      <c r="T108364" s="1"/>
    </row>
    <row r="108365" spans="19:20" ht="50.1" customHeight="1" x14ac:dyDescent="0.25">
      <c r="S108365" s="1"/>
      <c r="T108365" s="1"/>
    </row>
    <row r="108366" spans="19:20" ht="50.1" customHeight="1" x14ac:dyDescent="0.25">
      <c r="S108366" s="1"/>
      <c r="T108366" s="1"/>
    </row>
    <row r="108367" spans="19:20" ht="50.1" customHeight="1" x14ac:dyDescent="0.25">
      <c r="S108367" s="1"/>
      <c r="T108367" s="1"/>
    </row>
    <row r="108368" spans="19:20" ht="50.1" customHeight="1" x14ac:dyDescent="0.25">
      <c r="S108368" s="1"/>
      <c r="T108368" s="1"/>
    </row>
    <row r="108369" spans="19:20" ht="50.1" customHeight="1" x14ac:dyDescent="0.25">
      <c r="S108369" s="1"/>
      <c r="T108369" s="1"/>
    </row>
    <row r="108370" spans="19:20" ht="50.1" customHeight="1" x14ac:dyDescent="0.25">
      <c r="S108370" s="1"/>
      <c r="T108370" s="1"/>
    </row>
    <row r="108371" spans="19:20" ht="50.1" customHeight="1" x14ac:dyDescent="0.25">
      <c r="S108371" s="1"/>
      <c r="T108371" s="1"/>
    </row>
    <row r="108372" spans="19:20" ht="50.1" customHeight="1" x14ac:dyDescent="0.25">
      <c r="S108372" s="1"/>
      <c r="T108372" s="1"/>
    </row>
    <row r="108373" spans="19:20" ht="50.1" customHeight="1" x14ac:dyDescent="0.25">
      <c r="S108373" s="1"/>
      <c r="T108373" s="1"/>
    </row>
    <row r="108374" spans="19:20" ht="50.1" customHeight="1" x14ac:dyDescent="0.25">
      <c r="S108374" s="1"/>
      <c r="T108374" s="1"/>
    </row>
    <row r="108375" spans="19:20" ht="50.1" customHeight="1" x14ac:dyDescent="0.25">
      <c r="S108375" s="1"/>
      <c r="T108375" s="1"/>
    </row>
    <row r="108376" spans="19:20" ht="50.1" customHeight="1" x14ac:dyDescent="0.25">
      <c r="S108376" s="1"/>
      <c r="T108376" s="1"/>
    </row>
    <row r="108377" spans="19:20" ht="50.1" customHeight="1" x14ac:dyDescent="0.25">
      <c r="S108377" s="1"/>
      <c r="T108377" s="1"/>
    </row>
    <row r="108378" spans="19:20" ht="50.1" customHeight="1" x14ac:dyDescent="0.25">
      <c r="S108378" s="1"/>
      <c r="T108378" s="1"/>
    </row>
    <row r="108379" spans="19:20" ht="50.1" customHeight="1" x14ac:dyDescent="0.25">
      <c r="S108379" s="1"/>
      <c r="T108379" s="1"/>
    </row>
    <row r="108380" spans="19:20" ht="50.1" customHeight="1" x14ac:dyDescent="0.25">
      <c r="S108380" s="1"/>
      <c r="T108380" s="1"/>
    </row>
    <row r="108381" spans="19:20" ht="50.1" customHeight="1" x14ac:dyDescent="0.25">
      <c r="S108381" s="1"/>
      <c r="T108381" s="1"/>
    </row>
    <row r="108382" spans="19:20" ht="50.1" customHeight="1" x14ac:dyDescent="0.25">
      <c r="S108382" s="1"/>
      <c r="T108382" s="1"/>
    </row>
    <row r="108383" spans="19:20" ht="50.1" customHeight="1" x14ac:dyDescent="0.25">
      <c r="S108383" s="1"/>
      <c r="T108383" s="1"/>
    </row>
    <row r="108384" spans="19:20" ht="50.1" customHeight="1" x14ac:dyDescent="0.25">
      <c r="S108384" s="1"/>
      <c r="T108384" s="1"/>
    </row>
    <row r="108385" spans="19:20" ht="50.1" customHeight="1" x14ac:dyDescent="0.25">
      <c r="S108385" s="1"/>
      <c r="T108385" s="1"/>
    </row>
    <row r="108386" spans="19:20" ht="50.1" customHeight="1" x14ac:dyDescent="0.25">
      <c r="S108386" s="1"/>
      <c r="T108386" s="1"/>
    </row>
    <row r="108387" spans="19:20" ht="50.1" customHeight="1" x14ac:dyDescent="0.25">
      <c r="S108387" s="1"/>
      <c r="T108387" s="1"/>
    </row>
    <row r="108388" spans="19:20" ht="50.1" customHeight="1" x14ac:dyDescent="0.25">
      <c r="S108388" s="1"/>
      <c r="T108388" s="1"/>
    </row>
    <row r="108389" spans="19:20" ht="50.1" customHeight="1" x14ac:dyDescent="0.25">
      <c r="S108389" s="1"/>
      <c r="T108389" s="1"/>
    </row>
    <row r="108390" spans="19:20" ht="50.1" customHeight="1" x14ac:dyDescent="0.25">
      <c r="S108390" s="1"/>
      <c r="T108390" s="1"/>
    </row>
    <row r="108391" spans="19:20" ht="50.1" customHeight="1" x14ac:dyDescent="0.25">
      <c r="S108391" s="1"/>
      <c r="T108391" s="1"/>
    </row>
    <row r="108392" spans="19:20" ht="50.1" customHeight="1" x14ac:dyDescent="0.25">
      <c r="S108392" s="1"/>
      <c r="T108392" s="1"/>
    </row>
    <row r="108393" spans="19:20" ht="50.1" customHeight="1" x14ac:dyDescent="0.25">
      <c r="S108393" s="1"/>
      <c r="T108393" s="1"/>
    </row>
    <row r="108394" spans="19:20" ht="50.1" customHeight="1" x14ac:dyDescent="0.25">
      <c r="S108394" s="1"/>
      <c r="T108394" s="1"/>
    </row>
    <row r="108395" spans="19:20" ht="50.1" customHeight="1" x14ac:dyDescent="0.25">
      <c r="S108395" s="1"/>
      <c r="T108395" s="1"/>
    </row>
    <row r="108396" spans="19:20" ht="50.1" customHeight="1" x14ac:dyDescent="0.25">
      <c r="S108396" s="1"/>
      <c r="T108396" s="1"/>
    </row>
    <row r="108397" spans="19:20" ht="50.1" customHeight="1" x14ac:dyDescent="0.25">
      <c r="S108397" s="1"/>
      <c r="T108397" s="1"/>
    </row>
    <row r="108398" spans="19:20" ht="50.1" customHeight="1" x14ac:dyDescent="0.25">
      <c r="S108398" s="1"/>
      <c r="T108398" s="1"/>
    </row>
    <row r="108399" spans="19:20" ht="50.1" customHeight="1" x14ac:dyDescent="0.25">
      <c r="S108399" s="1"/>
      <c r="T108399" s="1"/>
    </row>
    <row r="108400" spans="19:20" ht="50.1" customHeight="1" x14ac:dyDescent="0.25">
      <c r="S108400" s="1"/>
      <c r="T108400" s="1"/>
    </row>
    <row r="108401" spans="19:20" ht="50.1" customHeight="1" x14ac:dyDescent="0.25">
      <c r="S108401" s="1"/>
      <c r="T108401" s="1"/>
    </row>
    <row r="108402" spans="19:20" ht="50.1" customHeight="1" x14ac:dyDescent="0.25">
      <c r="S108402" s="1"/>
      <c r="T108402" s="1"/>
    </row>
    <row r="108403" spans="19:20" ht="50.1" customHeight="1" x14ac:dyDescent="0.25">
      <c r="S108403" s="1"/>
      <c r="T108403" s="1"/>
    </row>
    <row r="108404" spans="19:20" ht="50.1" customHeight="1" x14ac:dyDescent="0.25">
      <c r="S108404" s="1"/>
      <c r="T108404" s="1"/>
    </row>
    <row r="108405" spans="19:20" ht="50.1" customHeight="1" x14ac:dyDescent="0.25">
      <c r="S108405" s="1"/>
      <c r="T108405" s="1"/>
    </row>
    <row r="108406" spans="19:20" ht="50.1" customHeight="1" x14ac:dyDescent="0.25">
      <c r="S108406" s="1"/>
      <c r="T108406" s="1"/>
    </row>
    <row r="108407" spans="19:20" ht="50.1" customHeight="1" x14ac:dyDescent="0.25">
      <c r="S108407" s="1"/>
      <c r="T108407" s="1"/>
    </row>
    <row r="108408" spans="19:20" ht="50.1" customHeight="1" x14ac:dyDescent="0.25">
      <c r="S108408" s="1"/>
      <c r="T108408" s="1"/>
    </row>
    <row r="108409" spans="19:20" ht="50.1" customHeight="1" x14ac:dyDescent="0.25">
      <c r="S108409" s="1"/>
      <c r="T108409" s="1"/>
    </row>
    <row r="108410" spans="19:20" ht="50.1" customHeight="1" x14ac:dyDescent="0.25">
      <c r="S108410" s="1"/>
      <c r="T108410" s="1"/>
    </row>
    <row r="108411" spans="19:20" ht="50.1" customHeight="1" x14ac:dyDescent="0.25">
      <c r="S108411" s="1"/>
      <c r="T108411" s="1"/>
    </row>
    <row r="108412" spans="19:20" ht="50.1" customHeight="1" x14ac:dyDescent="0.25">
      <c r="S108412" s="1"/>
      <c r="T108412" s="1"/>
    </row>
    <row r="108413" spans="19:20" ht="50.1" customHeight="1" x14ac:dyDescent="0.25">
      <c r="S108413" s="1"/>
      <c r="T108413" s="1"/>
    </row>
    <row r="108414" spans="19:20" ht="50.1" customHeight="1" x14ac:dyDescent="0.25">
      <c r="S108414" s="1"/>
      <c r="T108414" s="1"/>
    </row>
    <row r="108415" spans="19:20" ht="50.1" customHeight="1" x14ac:dyDescent="0.25">
      <c r="S108415" s="1"/>
      <c r="T108415" s="1"/>
    </row>
    <row r="108416" spans="19:20" ht="50.1" customHeight="1" x14ac:dyDescent="0.25">
      <c r="S108416" s="1"/>
      <c r="T108416" s="1"/>
    </row>
    <row r="108417" spans="19:20" ht="50.1" customHeight="1" x14ac:dyDescent="0.25">
      <c r="S108417" s="1"/>
      <c r="T108417" s="1"/>
    </row>
    <row r="108418" spans="19:20" ht="50.1" customHeight="1" x14ac:dyDescent="0.25">
      <c r="S108418" s="1"/>
      <c r="T108418" s="1"/>
    </row>
    <row r="108419" spans="19:20" ht="50.1" customHeight="1" x14ac:dyDescent="0.25">
      <c r="S108419" s="1"/>
      <c r="T108419" s="1"/>
    </row>
    <row r="108420" spans="19:20" ht="50.1" customHeight="1" x14ac:dyDescent="0.25">
      <c r="S108420" s="1"/>
      <c r="T108420" s="1"/>
    </row>
    <row r="108421" spans="19:20" ht="50.1" customHeight="1" x14ac:dyDescent="0.25">
      <c r="S108421" s="1"/>
      <c r="T108421" s="1"/>
    </row>
    <row r="108422" spans="19:20" ht="50.1" customHeight="1" x14ac:dyDescent="0.25">
      <c r="S108422" s="1"/>
      <c r="T108422" s="1"/>
    </row>
    <row r="108423" spans="19:20" ht="50.1" customHeight="1" x14ac:dyDescent="0.25">
      <c r="S108423" s="1"/>
      <c r="T108423" s="1"/>
    </row>
    <row r="108424" spans="19:20" ht="50.1" customHeight="1" x14ac:dyDescent="0.25">
      <c r="S108424" s="1"/>
      <c r="T108424" s="1"/>
    </row>
    <row r="108425" spans="19:20" ht="50.1" customHeight="1" x14ac:dyDescent="0.25">
      <c r="S108425" s="1"/>
      <c r="T108425" s="1"/>
    </row>
    <row r="108426" spans="19:20" ht="50.1" customHeight="1" x14ac:dyDescent="0.25">
      <c r="S108426" s="1"/>
      <c r="T108426" s="1"/>
    </row>
    <row r="108427" spans="19:20" ht="50.1" customHeight="1" x14ac:dyDescent="0.25">
      <c r="S108427" s="1"/>
      <c r="T108427" s="1"/>
    </row>
    <row r="108428" spans="19:20" ht="50.1" customHeight="1" x14ac:dyDescent="0.25">
      <c r="S108428" s="1"/>
      <c r="T108428" s="1"/>
    </row>
    <row r="108429" spans="19:20" ht="50.1" customHeight="1" x14ac:dyDescent="0.25">
      <c r="S108429" s="1"/>
      <c r="T108429" s="1"/>
    </row>
    <row r="108430" spans="19:20" ht="50.1" customHeight="1" x14ac:dyDescent="0.25">
      <c r="S108430" s="1"/>
      <c r="T108430" s="1"/>
    </row>
    <row r="108431" spans="19:20" ht="50.1" customHeight="1" x14ac:dyDescent="0.25">
      <c r="S108431" s="1"/>
      <c r="T108431" s="1"/>
    </row>
    <row r="108432" spans="19:20" ht="50.1" customHeight="1" x14ac:dyDescent="0.25">
      <c r="S108432" s="1"/>
      <c r="T108432" s="1"/>
    </row>
    <row r="108433" spans="19:20" ht="50.1" customHeight="1" x14ac:dyDescent="0.25">
      <c r="S108433" s="1"/>
      <c r="T108433" s="1"/>
    </row>
    <row r="108434" spans="19:20" ht="50.1" customHeight="1" x14ac:dyDescent="0.25">
      <c r="S108434" s="1"/>
      <c r="T108434" s="1"/>
    </row>
    <row r="108435" spans="19:20" ht="50.1" customHeight="1" x14ac:dyDescent="0.25">
      <c r="S108435" s="1"/>
      <c r="T108435" s="1"/>
    </row>
    <row r="108436" spans="19:20" ht="50.1" customHeight="1" x14ac:dyDescent="0.25">
      <c r="S108436" s="1"/>
      <c r="T108436" s="1"/>
    </row>
    <row r="108437" spans="19:20" ht="50.1" customHeight="1" x14ac:dyDescent="0.25">
      <c r="S108437" s="1"/>
      <c r="T108437" s="1"/>
    </row>
    <row r="108438" spans="19:20" ht="50.1" customHeight="1" x14ac:dyDescent="0.25">
      <c r="S108438" s="1"/>
      <c r="T108438" s="1"/>
    </row>
    <row r="108439" spans="19:20" ht="50.1" customHeight="1" x14ac:dyDescent="0.25">
      <c r="S108439" s="1"/>
      <c r="T108439" s="1"/>
    </row>
    <row r="108440" spans="19:20" ht="50.1" customHeight="1" x14ac:dyDescent="0.25">
      <c r="S108440" s="1"/>
      <c r="T108440" s="1"/>
    </row>
    <row r="108441" spans="19:20" ht="50.1" customHeight="1" x14ac:dyDescent="0.25">
      <c r="S108441" s="1"/>
      <c r="T108441" s="1"/>
    </row>
    <row r="108442" spans="19:20" ht="50.1" customHeight="1" x14ac:dyDescent="0.25">
      <c r="S108442" s="1"/>
      <c r="T108442" s="1"/>
    </row>
    <row r="108443" spans="19:20" ht="50.1" customHeight="1" x14ac:dyDescent="0.25">
      <c r="S108443" s="1"/>
      <c r="T108443" s="1"/>
    </row>
    <row r="108444" spans="19:20" ht="50.1" customHeight="1" x14ac:dyDescent="0.25">
      <c r="S108444" s="1"/>
      <c r="T108444" s="1"/>
    </row>
    <row r="108445" spans="19:20" ht="50.1" customHeight="1" x14ac:dyDescent="0.25">
      <c r="S108445" s="1"/>
      <c r="T108445" s="1"/>
    </row>
    <row r="108446" spans="19:20" ht="50.1" customHeight="1" x14ac:dyDescent="0.25">
      <c r="S108446" s="1"/>
      <c r="T108446" s="1"/>
    </row>
    <row r="108447" spans="19:20" ht="50.1" customHeight="1" x14ac:dyDescent="0.25">
      <c r="S108447" s="1"/>
      <c r="T108447" s="1"/>
    </row>
    <row r="108448" spans="19:20" ht="50.1" customHeight="1" x14ac:dyDescent="0.25">
      <c r="S108448" s="1"/>
      <c r="T108448" s="1"/>
    </row>
    <row r="108449" spans="19:20" ht="50.1" customHeight="1" x14ac:dyDescent="0.25">
      <c r="S108449" s="1"/>
      <c r="T108449" s="1"/>
    </row>
    <row r="108450" spans="19:20" ht="50.1" customHeight="1" x14ac:dyDescent="0.25">
      <c r="S108450" s="1"/>
      <c r="T108450" s="1"/>
    </row>
    <row r="108451" spans="19:20" ht="50.1" customHeight="1" x14ac:dyDescent="0.25">
      <c r="S108451" s="1"/>
      <c r="T108451" s="1"/>
    </row>
    <row r="108452" spans="19:20" ht="50.1" customHeight="1" x14ac:dyDescent="0.25">
      <c r="S108452" s="1"/>
      <c r="T108452" s="1"/>
    </row>
    <row r="108453" spans="19:20" ht="50.1" customHeight="1" x14ac:dyDescent="0.25">
      <c r="S108453" s="1"/>
      <c r="T108453" s="1"/>
    </row>
    <row r="108454" spans="19:20" ht="50.1" customHeight="1" x14ac:dyDescent="0.25">
      <c r="S108454" s="1"/>
      <c r="T108454" s="1"/>
    </row>
    <row r="108455" spans="19:20" ht="50.1" customHeight="1" x14ac:dyDescent="0.25">
      <c r="S108455" s="1"/>
      <c r="T108455" s="1"/>
    </row>
    <row r="108456" spans="19:20" ht="50.1" customHeight="1" x14ac:dyDescent="0.25">
      <c r="S108456" s="1"/>
      <c r="T108456" s="1"/>
    </row>
    <row r="108457" spans="19:20" ht="50.1" customHeight="1" x14ac:dyDescent="0.25">
      <c r="S108457" s="1"/>
      <c r="T108457" s="1"/>
    </row>
    <row r="108458" spans="19:20" ht="50.1" customHeight="1" x14ac:dyDescent="0.25">
      <c r="S108458" s="1"/>
      <c r="T108458" s="1"/>
    </row>
    <row r="108459" spans="19:20" ht="50.1" customHeight="1" x14ac:dyDescent="0.25">
      <c r="S108459" s="1"/>
      <c r="T108459" s="1"/>
    </row>
    <row r="108460" spans="19:20" ht="50.1" customHeight="1" x14ac:dyDescent="0.25">
      <c r="S108460" s="1"/>
      <c r="T108460" s="1"/>
    </row>
    <row r="108461" spans="19:20" ht="50.1" customHeight="1" x14ac:dyDescent="0.25">
      <c r="S108461" s="1"/>
      <c r="T108461" s="1"/>
    </row>
    <row r="108462" spans="19:20" ht="50.1" customHeight="1" x14ac:dyDescent="0.25">
      <c r="S108462" s="1"/>
      <c r="T108462" s="1"/>
    </row>
    <row r="108463" spans="19:20" ht="50.1" customHeight="1" x14ac:dyDescent="0.25">
      <c r="S108463" s="1"/>
      <c r="T108463" s="1"/>
    </row>
    <row r="108464" spans="19:20" ht="50.1" customHeight="1" x14ac:dyDescent="0.25">
      <c r="S108464" s="1"/>
      <c r="T108464" s="1"/>
    </row>
    <row r="108465" spans="19:20" ht="50.1" customHeight="1" x14ac:dyDescent="0.25">
      <c r="S108465" s="1"/>
      <c r="T108465" s="1"/>
    </row>
    <row r="108466" spans="19:20" ht="50.1" customHeight="1" x14ac:dyDescent="0.25">
      <c r="S108466" s="1"/>
      <c r="T108466" s="1"/>
    </row>
    <row r="108467" spans="19:20" ht="50.1" customHeight="1" x14ac:dyDescent="0.25">
      <c r="S108467" s="1"/>
      <c r="T108467" s="1"/>
    </row>
    <row r="108468" spans="19:20" ht="50.1" customHeight="1" x14ac:dyDescent="0.25">
      <c r="S108468" s="1"/>
      <c r="T108468" s="1"/>
    </row>
    <row r="108469" spans="19:20" ht="50.1" customHeight="1" x14ac:dyDescent="0.25">
      <c r="S108469" s="1"/>
      <c r="T108469" s="1"/>
    </row>
    <row r="108470" spans="19:20" ht="50.1" customHeight="1" x14ac:dyDescent="0.25">
      <c r="S108470" s="1"/>
      <c r="T108470" s="1"/>
    </row>
    <row r="108471" spans="19:20" ht="50.1" customHeight="1" x14ac:dyDescent="0.25">
      <c r="S108471" s="1"/>
      <c r="T108471" s="1"/>
    </row>
    <row r="108472" spans="19:20" ht="50.1" customHeight="1" x14ac:dyDescent="0.25">
      <c r="S108472" s="1"/>
      <c r="T108472" s="1"/>
    </row>
    <row r="108473" spans="19:20" ht="50.1" customHeight="1" x14ac:dyDescent="0.25">
      <c r="S108473" s="1"/>
      <c r="T108473" s="1"/>
    </row>
    <row r="108474" spans="19:20" ht="50.1" customHeight="1" x14ac:dyDescent="0.25">
      <c r="S108474" s="1"/>
      <c r="T108474" s="1"/>
    </row>
    <row r="108475" spans="19:20" ht="50.1" customHeight="1" x14ac:dyDescent="0.25">
      <c r="S108475" s="1"/>
      <c r="T108475" s="1"/>
    </row>
    <row r="108476" spans="19:20" ht="50.1" customHeight="1" x14ac:dyDescent="0.25">
      <c r="S108476" s="1"/>
      <c r="T108476" s="1"/>
    </row>
    <row r="108477" spans="19:20" ht="50.1" customHeight="1" x14ac:dyDescent="0.25">
      <c r="S108477" s="1"/>
      <c r="T108477" s="1"/>
    </row>
    <row r="108478" spans="19:20" ht="50.1" customHeight="1" x14ac:dyDescent="0.25">
      <c r="S108478" s="1"/>
      <c r="T108478" s="1"/>
    </row>
    <row r="108479" spans="19:20" ht="50.1" customHeight="1" x14ac:dyDescent="0.25">
      <c r="S108479" s="1"/>
      <c r="T108479" s="1"/>
    </row>
    <row r="108480" spans="19:20" ht="50.1" customHeight="1" x14ac:dyDescent="0.25">
      <c r="S108480" s="1"/>
      <c r="T108480" s="1"/>
    </row>
    <row r="108481" spans="19:20" ht="50.1" customHeight="1" x14ac:dyDescent="0.25">
      <c r="S108481" s="1"/>
      <c r="T108481" s="1"/>
    </row>
    <row r="108482" spans="19:20" ht="50.1" customHeight="1" x14ac:dyDescent="0.25">
      <c r="S108482" s="1"/>
      <c r="T108482" s="1"/>
    </row>
    <row r="108483" spans="19:20" ht="50.1" customHeight="1" x14ac:dyDescent="0.25">
      <c r="S108483" s="1"/>
      <c r="T108483" s="1"/>
    </row>
    <row r="108484" spans="19:20" ht="50.1" customHeight="1" x14ac:dyDescent="0.25">
      <c r="S108484" s="1"/>
      <c r="T108484" s="1"/>
    </row>
    <row r="108485" spans="19:20" ht="50.1" customHeight="1" x14ac:dyDescent="0.25">
      <c r="S108485" s="1"/>
      <c r="T108485" s="1"/>
    </row>
    <row r="108486" spans="19:20" ht="50.1" customHeight="1" x14ac:dyDescent="0.25">
      <c r="S108486" s="1"/>
      <c r="T108486" s="1"/>
    </row>
    <row r="108487" spans="19:20" ht="50.1" customHeight="1" x14ac:dyDescent="0.25">
      <c r="S108487" s="1"/>
      <c r="T108487" s="1"/>
    </row>
    <row r="108488" spans="19:20" ht="50.1" customHeight="1" x14ac:dyDescent="0.25">
      <c r="S108488" s="1"/>
      <c r="T108488" s="1"/>
    </row>
    <row r="108489" spans="19:20" ht="50.1" customHeight="1" x14ac:dyDescent="0.25">
      <c r="S108489" s="1"/>
      <c r="T108489" s="1"/>
    </row>
    <row r="108490" spans="19:20" ht="50.1" customHeight="1" x14ac:dyDescent="0.25">
      <c r="S108490" s="1"/>
      <c r="T108490" s="1"/>
    </row>
    <row r="108491" spans="19:20" ht="50.1" customHeight="1" x14ac:dyDescent="0.25">
      <c r="S108491" s="1"/>
      <c r="T108491" s="1"/>
    </row>
    <row r="108492" spans="19:20" ht="50.1" customHeight="1" x14ac:dyDescent="0.25">
      <c r="S108492" s="1"/>
      <c r="T108492" s="1"/>
    </row>
    <row r="108493" spans="19:20" ht="50.1" customHeight="1" x14ac:dyDescent="0.25">
      <c r="S108493" s="1"/>
      <c r="T108493" s="1"/>
    </row>
    <row r="108494" spans="19:20" ht="50.1" customHeight="1" x14ac:dyDescent="0.25">
      <c r="S108494" s="1"/>
      <c r="T108494" s="1"/>
    </row>
    <row r="108495" spans="19:20" ht="50.1" customHeight="1" x14ac:dyDescent="0.25">
      <c r="S108495" s="1"/>
      <c r="T108495" s="1"/>
    </row>
    <row r="108496" spans="19:20" ht="50.1" customHeight="1" x14ac:dyDescent="0.25">
      <c r="S108496" s="1"/>
      <c r="T108496" s="1"/>
    </row>
    <row r="108497" spans="19:20" ht="50.1" customHeight="1" x14ac:dyDescent="0.25">
      <c r="S108497" s="1"/>
      <c r="T108497" s="1"/>
    </row>
    <row r="108498" spans="19:20" ht="50.1" customHeight="1" x14ac:dyDescent="0.25">
      <c r="S108498" s="1"/>
      <c r="T108498" s="1"/>
    </row>
    <row r="108499" spans="19:20" ht="50.1" customHeight="1" x14ac:dyDescent="0.25">
      <c r="S108499" s="1"/>
      <c r="T108499" s="1"/>
    </row>
    <row r="108500" spans="19:20" ht="50.1" customHeight="1" x14ac:dyDescent="0.25">
      <c r="S108500" s="1"/>
      <c r="T108500" s="1"/>
    </row>
    <row r="108501" spans="19:20" ht="50.1" customHeight="1" x14ac:dyDescent="0.25">
      <c r="S108501" s="1"/>
      <c r="T108501" s="1"/>
    </row>
    <row r="108502" spans="19:20" ht="50.1" customHeight="1" x14ac:dyDescent="0.25">
      <c r="S108502" s="1"/>
      <c r="T108502" s="1"/>
    </row>
    <row r="108503" spans="19:20" ht="50.1" customHeight="1" x14ac:dyDescent="0.25">
      <c r="S108503" s="1"/>
      <c r="T108503" s="1"/>
    </row>
    <row r="108504" spans="19:20" ht="50.1" customHeight="1" x14ac:dyDescent="0.25">
      <c r="S108504" s="1"/>
      <c r="T108504" s="1"/>
    </row>
    <row r="108505" spans="19:20" ht="50.1" customHeight="1" x14ac:dyDescent="0.25">
      <c r="S108505" s="1"/>
      <c r="T108505" s="1"/>
    </row>
    <row r="108506" spans="19:20" ht="50.1" customHeight="1" x14ac:dyDescent="0.25">
      <c r="S108506" s="1"/>
      <c r="T108506" s="1"/>
    </row>
    <row r="108507" spans="19:20" ht="50.1" customHeight="1" x14ac:dyDescent="0.25">
      <c r="S108507" s="1"/>
      <c r="T108507" s="1"/>
    </row>
    <row r="108508" spans="19:20" ht="50.1" customHeight="1" x14ac:dyDescent="0.25">
      <c r="S108508" s="1"/>
      <c r="T108508" s="1"/>
    </row>
    <row r="108509" spans="19:20" ht="50.1" customHeight="1" x14ac:dyDescent="0.25">
      <c r="S108509" s="1"/>
      <c r="T108509" s="1"/>
    </row>
    <row r="108510" spans="19:20" ht="50.1" customHeight="1" x14ac:dyDescent="0.25">
      <c r="S108510" s="1"/>
      <c r="T108510" s="1"/>
    </row>
    <row r="108511" spans="19:20" ht="50.1" customHeight="1" x14ac:dyDescent="0.25">
      <c r="S108511" s="1"/>
      <c r="T108511" s="1"/>
    </row>
    <row r="108512" spans="19:20" ht="50.1" customHeight="1" x14ac:dyDescent="0.25">
      <c r="S108512" s="1"/>
      <c r="T108512" s="1"/>
    </row>
    <row r="108513" spans="19:20" ht="50.1" customHeight="1" x14ac:dyDescent="0.25">
      <c r="S108513" s="1"/>
      <c r="T108513" s="1"/>
    </row>
    <row r="108514" spans="19:20" ht="50.1" customHeight="1" x14ac:dyDescent="0.25">
      <c r="S108514" s="1"/>
      <c r="T108514" s="1"/>
    </row>
    <row r="108515" spans="19:20" ht="50.1" customHeight="1" x14ac:dyDescent="0.25">
      <c r="S108515" s="1"/>
      <c r="T108515" s="1"/>
    </row>
    <row r="108516" spans="19:20" ht="50.1" customHeight="1" x14ac:dyDescent="0.25">
      <c r="S108516" s="1"/>
      <c r="T108516" s="1"/>
    </row>
    <row r="108517" spans="19:20" ht="50.1" customHeight="1" x14ac:dyDescent="0.25">
      <c r="S108517" s="1"/>
      <c r="T108517" s="1"/>
    </row>
    <row r="108518" spans="19:20" ht="50.1" customHeight="1" x14ac:dyDescent="0.25">
      <c r="S108518" s="1"/>
      <c r="T108518" s="1"/>
    </row>
    <row r="108519" spans="19:20" ht="50.1" customHeight="1" x14ac:dyDescent="0.25">
      <c r="S108519" s="1"/>
      <c r="T108519" s="1"/>
    </row>
    <row r="108520" spans="19:20" ht="50.1" customHeight="1" x14ac:dyDescent="0.25">
      <c r="S108520" s="1"/>
      <c r="T108520" s="1"/>
    </row>
    <row r="108521" spans="19:20" ht="50.1" customHeight="1" x14ac:dyDescent="0.25">
      <c r="S108521" s="1"/>
      <c r="T108521" s="1"/>
    </row>
    <row r="108522" spans="19:20" ht="50.1" customHeight="1" x14ac:dyDescent="0.25">
      <c r="S108522" s="1"/>
      <c r="T108522" s="1"/>
    </row>
    <row r="108523" spans="19:20" ht="50.1" customHeight="1" x14ac:dyDescent="0.25">
      <c r="S108523" s="1"/>
      <c r="T108523" s="1"/>
    </row>
    <row r="108524" spans="19:20" ht="50.1" customHeight="1" x14ac:dyDescent="0.25">
      <c r="S108524" s="1"/>
      <c r="T108524" s="1"/>
    </row>
    <row r="108525" spans="19:20" ht="50.1" customHeight="1" x14ac:dyDescent="0.25">
      <c r="S108525" s="1"/>
      <c r="T108525" s="1"/>
    </row>
    <row r="108526" spans="19:20" ht="50.1" customHeight="1" x14ac:dyDescent="0.25">
      <c r="S108526" s="1"/>
      <c r="T108526" s="1"/>
    </row>
    <row r="108527" spans="19:20" ht="50.1" customHeight="1" x14ac:dyDescent="0.25">
      <c r="S108527" s="1"/>
      <c r="T108527" s="1"/>
    </row>
    <row r="108528" spans="19:20" ht="50.1" customHeight="1" x14ac:dyDescent="0.25">
      <c r="S108528" s="1"/>
      <c r="T108528" s="1"/>
    </row>
    <row r="108529" spans="19:20" ht="50.1" customHeight="1" x14ac:dyDescent="0.25">
      <c r="S108529" s="1"/>
      <c r="T108529" s="1"/>
    </row>
    <row r="108530" spans="19:20" ht="50.1" customHeight="1" x14ac:dyDescent="0.25">
      <c r="S108530" s="1"/>
      <c r="T108530" s="1"/>
    </row>
    <row r="108531" spans="19:20" ht="50.1" customHeight="1" x14ac:dyDescent="0.25">
      <c r="S108531" s="1"/>
      <c r="T108531" s="1"/>
    </row>
    <row r="108532" spans="19:20" ht="50.1" customHeight="1" x14ac:dyDescent="0.25">
      <c r="S108532" s="1"/>
      <c r="T108532" s="1"/>
    </row>
    <row r="108533" spans="19:20" ht="50.1" customHeight="1" x14ac:dyDescent="0.25">
      <c r="S108533" s="1"/>
      <c r="T108533" s="1"/>
    </row>
    <row r="108534" spans="19:20" ht="50.1" customHeight="1" x14ac:dyDescent="0.25">
      <c r="S108534" s="1"/>
      <c r="T108534" s="1"/>
    </row>
    <row r="108535" spans="19:20" ht="50.1" customHeight="1" x14ac:dyDescent="0.25">
      <c r="S108535" s="1"/>
      <c r="T108535" s="1"/>
    </row>
    <row r="108536" spans="19:20" ht="50.1" customHeight="1" x14ac:dyDescent="0.25">
      <c r="S108536" s="1"/>
      <c r="T108536" s="1"/>
    </row>
    <row r="108537" spans="19:20" ht="50.1" customHeight="1" x14ac:dyDescent="0.25">
      <c r="S108537" s="1"/>
      <c r="T108537" s="1"/>
    </row>
    <row r="108538" spans="19:20" ht="50.1" customHeight="1" x14ac:dyDescent="0.25">
      <c r="S108538" s="1"/>
      <c r="T108538" s="1"/>
    </row>
    <row r="108539" spans="19:20" ht="50.1" customHeight="1" x14ac:dyDescent="0.25">
      <c r="S108539" s="1"/>
      <c r="T108539" s="1"/>
    </row>
    <row r="108540" spans="19:20" ht="50.1" customHeight="1" x14ac:dyDescent="0.25">
      <c r="S108540" s="1"/>
      <c r="T108540" s="1"/>
    </row>
    <row r="108541" spans="19:20" ht="50.1" customHeight="1" x14ac:dyDescent="0.25">
      <c r="S108541" s="1"/>
      <c r="T108541" s="1"/>
    </row>
    <row r="108542" spans="19:20" ht="50.1" customHeight="1" x14ac:dyDescent="0.25">
      <c r="S108542" s="1"/>
      <c r="T108542" s="1"/>
    </row>
    <row r="108543" spans="19:20" ht="50.1" customHeight="1" x14ac:dyDescent="0.25">
      <c r="S108543" s="1"/>
      <c r="T108543" s="1"/>
    </row>
    <row r="108544" spans="19:20" ht="50.1" customHeight="1" x14ac:dyDescent="0.25">
      <c r="S108544" s="1"/>
      <c r="T108544" s="1"/>
    </row>
    <row r="108545" spans="19:20" ht="50.1" customHeight="1" x14ac:dyDescent="0.25">
      <c r="S108545" s="1"/>
      <c r="T108545" s="1"/>
    </row>
    <row r="108546" spans="19:20" ht="50.1" customHeight="1" x14ac:dyDescent="0.25">
      <c r="S108546" s="1"/>
      <c r="T108546" s="1"/>
    </row>
    <row r="108547" spans="19:20" ht="50.1" customHeight="1" x14ac:dyDescent="0.25">
      <c r="S108547" s="1"/>
      <c r="T108547" s="1"/>
    </row>
    <row r="108548" spans="19:20" ht="50.1" customHeight="1" x14ac:dyDescent="0.25">
      <c r="S108548" s="1"/>
      <c r="T108548" s="1"/>
    </row>
    <row r="108549" spans="19:20" ht="50.1" customHeight="1" x14ac:dyDescent="0.25">
      <c r="S108549" s="1"/>
      <c r="T108549" s="1"/>
    </row>
    <row r="108550" spans="19:20" ht="50.1" customHeight="1" x14ac:dyDescent="0.25">
      <c r="S108550" s="1"/>
      <c r="T108550" s="1"/>
    </row>
    <row r="108551" spans="19:20" ht="50.1" customHeight="1" x14ac:dyDescent="0.25">
      <c r="S108551" s="1"/>
      <c r="T108551" s="1"/>
    </row>
    <row r="108552" spans="19:20" ht="50.1" customHeight="1" x14ac:dyDescent="0.25">
      <c r="S108552" s="1"/>
      <c r="T108552" s="1"/>
    </row>
    <row r="108553" spans="19:20" ht="50.1" customHeight="1" x14ac:dyDescent="0.25">
      <c r="S108553" s="1"/>
      <c r="T108553" s="1"/>
    </row>
    <row r="108554" spans="19:20" ht="50.1" customHeight="1" x14ac:dyDescent="0.25">
      <c r="S108554" s="1"/>
      <c r="T108554" s="1"/>
    </row>
    <row r="108555" spans="19:20" ht="50.1" customHeight="1" x14ac:dyDescent="0.25">
      <c r="S108555" s="1"/>
      <c r="T108555" s="1"/>
    </row>
    <row r="108556" spans="19:20" ht="50.1" customHeight="1" x14ac:dyDescent="0.25">
      <c r="S108556" s="1"/>
      <c r="T108556" s="1"/>
    </row>
    <row r="108557" spans="19:20" ht="50.1" customHeight="1" x14ac:dyDescent="0.25">
      <c r="S108557" s="1"/>
      <c r="T108557" s="1"/>
    </row>
    <row r="108558" spans="19:20" ht="50.1" customHeight="1" x14ac:dyDescent="0.25">
      <c r="S108558" s="1"/>
      <c r="T108558" s="1"/>
    </row>
    <row r="108559" spans="19:20" ht="50.1" customHeight="1" x14ac:dyDescent="0.25">
      <c r="S108559" s="1"/>
      <c r="T108559" s="1"/>
    </row>
    <row r="108560" spans="19:20" ht="50.1" customHeight="1" x14ac:dyDescent="0.25">
      <c r="S108560" s="1"/>
      <c r="T108560" s="1"/>
    </row>
    <row r="108561" spans="19:20" ht="50.1" customHeight="1" x14ac:dyDescent="0.25">
      <c r="S108561" s="1"/>
      <c r="T108561" s="1"/>
    </row>
    <row r="108562" spans="19:20" ht="50.1" customHeight="1" x14ac:dyDescent="0.25">
      <c r="S108562" s="1"/>
      <c r="T108562" s="1"/>
    </row>
    <row r="108563" spans="19:20" ht="50.1" customHeight="1" x14ac:dyDescent="0.25">
      <c r="S108563" s="1"/>
      <c r="T108563" s="1"/>
    </row>
    <row r="108564" spans="19:20" ht="50.1" customHeight="1" x14ac:dyDescent="0.25">
      <c r="S108564" s="1"/>
      <c r="T108564" s="1"/>
    </row>
    <row r="108565" spans="19:20" ht="50.1" customHeight="1" x14ac:dyDescent="0.25">
      <c r="S108565" s="1"/>
      <c r="T108565" s="1"/>
    </row>
    <row r="108566" spans="19:20" ht="50.1" customHeight="1" x14ac:dyDescent="0.25">
      <c r="S108566" s="1"/>
      <c r="T108566" s="1"/>
    </row>
    <row r="108567" spans="19:20" ht="50.1" customHeight="1" x14ac:dyDescent="0.25">
      <c r="S108567" s="1"/>
      <c r="T108567" s="1"/>
    </row>
    <row r="108568" spans="19:20" ht="50.1" customHeight="1" x14ac:dyDescent="0.25">
      <c r="S108568" s="1"/>
      <c r="T108568" s="1"/>
    </row>
    <row r="108569" spans="19:20" ht="50.1" customHeight="1" x14ac:dyDescent="0.25">
      <c r="S108569" s="1"/>
      <c r="T108569" s="1"/>
    </row>
    <row r="108570" spans="19:20" ht="50.1" customHeight="1" x14ac:dyDescent="0.25">
      <c r="S108570" s="1"/>
      <c r="T108570" s="1"/>
    </row>
    <row r="108571" spans="19:20" ht="50.1" customHeight="1" x14ac:dyDescent="0.25">
      <c r="S108571" s="1"/>
      <c r="T108571" s="1"/>
    </row>
    <row r="108572" spans="19:20" ht="50.1" customHeight="1" x14ac:dyDescent="0.25">
      <c r="S108572" s="1"/>
      <c r="T108572" s="1"/>
    </row>
    <row r="108573" spans="19:20" ht="50.1" customHeight="1" x14ac:dyDescent="0.25">
      <c r="S108573" s="1"/>
      <c r="T108573" s="1"/>
    </row>
    <row r="108574" spans="19:20" ht="50.1" customHeight="1" x14ac:dyDescent="0.25">
      <c r="S108574" s="1"/>
      <c r="T108574" s="1"/>
    </row>
    <row r="108575" spans="19:20" ht="50.1" customHeight="1" x14ac:dyDescent="0.25">
      <c r="S108575" s="1"/>
      <c r="T108575" s="1"/>
    </row>
    <row r="108576" spans="19:20" ht="50.1" customHeight="1" x14ac:dyDescent="0.25">
      <c r="S108576" s="1"/>
      <c r="T108576" s="1"/>
    </row>
    <row r="108577" spans="19:20" ht="50.1" customHeight="1" x14ac:dyDescent="0.25">
      <c r="S108577" s="1"/>
      <c r="T108577" s="1"/>
    </row>
    <row r="108578" spans="19:20" ht="50.1" customHeight="1" x14ac:dyDescent="0.25">
      <c r="S108578" s="1"/>
      <c r="T108578" s="1"/>
    </row>
    <row r="108579" spans="19:20" ht="50.1" customHeight="1" x14ac:dyDescent="0.25">
      <c r="S108579" s="1"/>
      <c r="T108579" s="1"/>
    </row>
    <row r="108580" spans="19:20" ht="50.1" customHeight="1" x14ac:dyDescent="0.25">
      <c r="S108580" s="1"/>
      <c r="T108580" s="1"/>
    </row>
    <row r="108581" spans="19:20" ht="50.1" customHeight="1" x14ac:dyDescent="0.25">
      <c r="S108581" s="1"/>
      <c r="T108581" s="1"/>
    </row>
    <row r="108582" spans="19:20" ht="50.1" customHeight="1" x14ac:dyDescent="0.25">
      <c r="S108582" s="1"/>
      <c r="T108582" s="1"/>
    </row>
    <row r="108583" spans="19:20" ht="50.1" customHeight="1" x14ac:dyDescent="0.25">
      <c r="S108583" s="1"/>
      <c r="T108583" s="1"/>
    </row>
    <row r="108584" spans="19:20" ht="50.1" customHeight="1" x14ac:dyDescent="0.25">
      <c r="S108584" s="1"/>
      <c r="T108584" s="1"/>
    </row>
    <row r="108585" spans="19:20" ht="50.1" customHeight="1" x14ac:dyDescent="0.25">
      <c r="S108585" s="1"/>
      <c r="T108585" s="1"/>
    </row>
    <row r="108586" spans="19:20" ht="50.1" customHeight="1" x14ac:dyDescent="0.25">
      <c r="S108586" s="1"/>
      <c r="T108586" s="1"/>
    </row>
    <row r="108587" spans="19:20" ht="50.1" customHeight="1" x14ac:dyDescent="0.25">
      <c r="S108587" s="1"/>
      <c r="T108587" s="1"/>
    </row>
    <row r="108588" spans="19:20" ht="50.1" customHeight="1" x14ac:dyDescent="0.25">
      <c r="S108588" s="1"/>
      <c r="T108588" s="1"/>
    </row>
    <row r="108589" spans="19:20" ht="50.1" customHeight="1" x14ac:dyDescent="0.25">
      <c r="S108589" s="1"/>
      <c r="T108589" s="1"/>
    </row>
    <row r="108590" spans="19:20" ht="50.1" customHeight="1" x14ac:dyDescent="0.25">
      <c r="S108590" s="1"/>
      <c r="T108590" s="1"/>
    </row>
    <row r="108591" spans="19:20" ht="50.1" customHeight="1" x14ac:dyDescent="0.25">
      <c r="S108591" s="1"/>
      <c r="T108591" s="1"/>
    </row>
    <row r="108592" spans="19:20" ht="50.1" customHeight="1" x14ac:dyDescent="0.25">
      <c r="S108592" s="1"/>
      <c r="T108592" s="1"/>
    </row>
    <row r="108593" spans="19:20" ht="50.1" customHeight="1" x14ac:dyDescent="0.25">
      <c r="S108593" s="1"/>
      <c r="T108593" s="1"/>
    </row>
    <row r="108594" spans="19:20" ht="50.1" customHeight="1" x14ac:dyDescent="0.25">
      <c r="S108594" s="1"/>
      <c r="T108594" s="1"/>
    </row>
    <row r="108595" spans="19:20" ht="50.1" customHeight="1" x14ac:dyDescent="0.25">
      <c r="S108595" s="1"/>
      <c r="T108595" s="1"/>
    </row>
    <row r="108596" spans="19:20" ht="50.1" customHeight="1" x14ac:dyDescent="0.25">
      <c r="S108596" s="1"/>
      <c r="T108596" s="1"/>
    </row>
    <row r="108597" spans="19:20" ht="50.1" customHeight="1" x14ac:dyDescent="0.25">
      <c r="S108597" s="1"/>
      <c r="T108597" s="1"/>
    </row>
    <row r="108598" spans="19:20" ht="50.1" customHeight="1" x14ac:dyDescent="0.25">
      <c r="S108598" s="1"/>
      <c r="T108598" s="1"/>
    </row>
    <row r="108599" spans="19:20" ht="50.1" customHeight="1" x14ac:dyDescent="0.25">
      <c r="S108599" s="1"/>
      <c r="T108599" s="1"/>
    </row>
    <row r="108600" spans="19:20" ht="50.1" customHeight="1" x14ac:dyDescent="0.25">
      <c r="S108600" s="1"/>
      <c r="T108600" s="1"/>
    </row>
    <row r="108601" spans="19:20" ht="50.1" customHeight="1" x14ac:dyDescent="0.25">
      <c r="S108601" s="1"/>
      <c r="T108601" s="1"/>
    </row>
    <row r="108602" spans="19:20" ht="50.1" customHeight="1" x14ac:dyDescent="0.25">
      <c r="S108602" s="1"/>
      <c r="T108602" s="1"/>
    </row>
    <row r="108603" spans="19:20" ht="50.1" customHeight="1" x14ac:dyDescent="0.25">
      <c r="S108603" s="1"/>
      <c r="T108603" s="1"/>
    </row>
    <row r="108604" spans="19:20" ht="50.1" customHeight="1" x14ac:dyDescent="0.25">
      <c r="S108604" s="1"/>
      <c r="T108604" s="1"/>
    </row>
    <row r="108605" spans="19:20" ht="50.1" customHeight="1" x14ac:dyDescent="0.25">
      <c r="S108605" s="1"/>
      <c r="T108605" s="1"/>
    </row>
    <row r="108606" spans="19:20" ht="50.1" customHeight="1" x14ac:dyDescent="0.25">
      <c r="S108606" s="1"/>
      <c r="T108606" s="1"/>
    </row>
    <row r="108607" spans="19:20" ht="50.1" customHeight="1" x14ac:dyDescent="0.25">
      <c r="S108607" s="1"/>
      <c r="T108607" s="1"/>
    </row>
    <row r="108608" spans="19:20" ht="50.1" customHeight="1" x14ac:dyDescent="0.25">
      <c r="S108608" s="1"/>
      <c r="T108608" s="1"/>
    </row>
    <row r="108609" spans="19:20" ht="50.1" customHeight="1" x14ac:dyDescent="0.25">
      <c r="S108609" s="1"/>
      <c r="T108609" s="1"/>
    </row>
    <row r="108610" spans="19:20" ht="50.1" customHeight="1" x14ac:dyDescent="0.25">
      <c r="S108610" s="1"/>
      <c r="T108610" s="1"/>
    </row>
    <row r="108611" spans="19:20" ht="50.1" customHeight="1" x14ac:dyDescent="0.25">
      <c r="S108611" s="1"/>
      <c r="T108611" s="1"/>
    </row>
    <row r="108612" spans="19:20" ht="50.1" customHeight="1" x14ac:dyDescent="0.25">
      <c r="S108612" s="1"/>
      <c r="T108612" s="1"/>
    </row>
    <row r="108613" spans="19:20" ht="50.1" customHeight="1" x14ac:dyDescent="0.25">
      <c r="S108613" s="1"/>
      <c r="T108613" s="1"/>
    </row>
    <row r="108614" spans="19:20" ht="50.1" customHeight="1" x14ac:dyDescent="0.25">
      <c r="S108614" s="1"/>
      <c r="T108614" s="1"/>
    </row>
    <row r="108615" spans="19:20" ht="50.1" customHeight="1" x14ac:dyDescent="0.25">
      <c r="S108615" s="1"/>
      <c r="T108615" s="1"/>
    </row>
    <row r="108616" spans="19:20" ht="50.1" customHeight="1" x14ac:dyDescent="0.25">
      <c r="S108616" s="1"/>
      <c r="T108616" s="1"/>
    </row>
    <row r="108617" spans="19:20" ht="50.1" customHeight="1" x14ac:dyDescent="0.25">
      <c r="S108617" s="1"/>
      <c r="T108617" s="1"/>
    </row>
    <row r="108618" spans="19:20" ht="50.1" customHeight="1" x14ac:dyDescent="0.25">
      <c r="S108618" s="1"/>
      <c r="T108618" s="1"/>
    </row>
    <row r="108619" spans="19:20" ht="50.1" customHeight="1" x14ac:dyDescent="0.25">
      <c r="S108619" s="1"/>
      <c r="T108619" s="1"/>
    </row>
    <row r="108620" spans="19:20" ht="50.1" customHeight="1" x14ac:dyDescent="0.25">
      <c r="S108620" s="1"/>
      <c r="T108620" s="1"/>
    </row>
    <row r="108621" spans="19:20" ht="50.1" customHeight="1" x14ac:dyDescent="0.25">
      <c r="S108621" s="1"/>
      <c r="T108621" s="1"/>
    </row>
    <row r="108622" spans="19:20" ht="50.1" customHeight="1" x14ac:dyDescent="0.25">
      <c r="S108622" s="1"/>
      <c r="T108622" s="1"/>
    </row>
    <row r="108623" spans="19:20" ht="50.1" customHeight="1" x14ac:dyDescent="0.25">
      <c r="S108623" s="1"/>
      <c r="T108623" s="1"/>
    </row>
    <row r="108624" spans="19:20" ht="50.1" customHeight="1" x14ac:dyDescent="0.25">
      <c r="S108624" s="1"/>
      <c r="T108624" s="1"/>
    </row>
    <row r="108625" spans="19:20" ht="50.1" customHeight="1" x14ac:dyDescent="0.25">
      <c r="S108625" s="1"/>
      <c r="T108625" s="1"/>
    </row>
    <row r="108626" spans="19:20" ht="50.1" customHeight="1" x14ac:dyDescent="0.25">
      <c r="S108626" s="1"/>
      <c r="T108626" s="1"/>
    </row>
    <row r="108627" spans="19:20" ht="50.1" customHeight="1" x14ac:dyDescent="0.25">
      <c r="S108627" s="1"/>
      <c r="T108627" s="1"/>
    </row>
    <row r="108628" spans="19:20" ht="50.1" customHeight="1" x14ac:dyDescent="0.25">
      <c r="S108628" s="1"/>
      <c r="T108628" s="1"/>
    </row>
    <row r="108629" spans="19:20" ht="50.1" customHeight="1" x14ac:dyDescent="0.25">
      <c r="S108629" s="1"/>
      <c r="T108629" s="1"/>
    </row>
    <row r="108630" spans="19:20" ht="50.1" customHeight="1" x14ac:dyDescent="0.25">
      <c r="S108630" s="1"/>
      <c r="T108630" s="1"/>
    </row>
    <row r="108631" spans="19:20" ht="50.1" customHeight="1" x14ac:dyDescent="0.25">
      <c r="S108631" s="1"/>
      <c r="T108631" s="1"/>
    </row>
    <row r="108632" spans="19:20" ht="50.1" customHeight="1" x14ac:dyDescent="0.25">
      <c r="S108632" s="1"/>
      <c r="T108632" s="1"/>
    </row>
    <row r="108633" spans="19:20" ht="50.1" customHeight="1" x14ac:dyDescent="0.25">
      <c r="S108633" s="1"/>
      <c r="T108633" s="1"/>
    </row>
    <row r="108634" spans="19:20" ht="50.1" customHeight="1" x14ac:dyDescent="0.25">
      <c r="S108634" s="1"/>
      <c r="T108634" s="1"/>
    </row>
    <row r="108635" spans="19:20" ht="50.1" customHeight="1" x14ac:dyDescent="0.25">
      <c r="S108635" s="1"/>
      <c r="T108635" s="1"/>
    </row>
    <row r="108636" spans="19:20" ht="50.1" customHeight="1" x14ac:dyDescent="0.25">
      <c r="S108636" s="1"/>
      <c r="T108636" s="1"/>
    </row>
    <row r="108637" spans="19:20" ht="50.1" customHeight="1" x14ac:dyDescent="0.25">
      <c r="S108637" s="1"/>
      <c r="T108637" s="1"/>
    </row>
    <row r="108638" spans="19:20" ht="50.1" customHeight="1" x14ac:dyDescent="0.25">
      <c r="S108638" s="1"/>
      <c r="T108638" s="1"/>
    </row>
    <row r="108639" spans="19:20" ht="50.1" customHeight="1" x14ac:dyDescent="0.25">
      <c r="S108639" s="1"/>
      <c r="T108639" s="1"/>
    </row>
    <row r="108640" spans="19:20" ht="50.1" customHeight="1" x14ac:dyDescent="0.25">
      <c r="S108640" s="1"/>
      <c r="T108640" s="1"/>
    </row>
    <row r="108641" spans="19:20" ht="50.1" customHeight="1" x14ac:dyDescent="0.25">
      <c r="S108641" s="1"/>
      <c r="T108641" s="1"/>
    </row>
    <row r="108642" spans="19:20" ht="50.1" customHeight="1" x14ac:dyDescent="0.25">
      <c r="S108642" s="1"/>
      <c r="T108642" s="1"/>
    </row>
    <row r="108643" spans="19:20" ht="50.1" customHeight="1" x14ac:dyDescent="0.25">
      <c r="S108643" s="1"/>
      <c r="T108643" s="1"/>
    </row>
    <row r="108644" spans="19:20" ht="50.1" customHeight="1" x14ac:dyDescent="0.25">
      <c r="S108644" s="1"/>
      <c r="T108644" s="1"/>
    </row>
    <row r="108645" spans="19:20" ht="50.1" customHeight="1" x14ac:dyDescent="0.25">
      <c r="S108645" s="1"/>
      <c r="T108645" s="1"/>
    </row>
    <row r="108646" spans="19:20" ht="50.1" customHeight="1" x14ac:dyDescent="0.25">
      <c r="S108646" s="1"/>
      <c r="T108646" s="1"/>
    </row>
    <row r="108647" spans="19:20" ht="50.1" customHeight="1" x14ac:dyDescent="0.25">
      <c r="S108647" s="1"/>
      <c r="T108647" s="1"/>
    </row>
    <row r="108648" spans="19:20" ht="50.1" customHeight="1" x14ac:dyDescent="0.25">
      <c r="S108648" s="1"/>
      <c r="T108648" s="1"/>
    </row>
    <row r="108649" spans="19:20" ht="50.1" customHeight="1" x14ac:dyDescent="0.25">
      <c r="S108649" s="1"/>
      <c r="T108649" s="1"/>
    </row>
    <row r="108650" spans="19:20" ht="50.1" customHeight="1" x14ac:dyDescent="0.25">
      <c r="S108650" s="1"/>
      <c r="T108650" s="1"/>
    </row>
    <row r="108651" spans="19:20" ht="50.1" customHeight="1" x14ac:dyDescent="0.25">
      <c r="S108651" s="1"/>
      <c r="T108651" s="1"/>
    </row>
    <row r="108652" spans="19:20" ht="50.1" customHeight="1" x14ac:dyDescent="0.25">
      <c r="S108652" s="1"/>
      <c r="T108652" s="1"/>
    </row>
    <row r="108653" spans="19:20" ht="50.1" customHeight="1" x14ac:dyDescent="0.25">
      <c r="S108653" s="1"/>
      <c r="T108653" s="1"/>
    </row>
    <row r="108654" spans="19:20" ht="50.1" customHeight="1" x14ac:dyDescent="0.25">
      <c r="S108654" s="1"/>
      <c r="T108654" s="1"/>
    </row>
    <row r="108655" spans="19:20" ht="50.1" customHeight="1" x14ac:dyDescent="0.25">
      <c r="S108655" s="1"/>
      <c r="T108655" s="1"/>
    </row>
    <row r="108656" spans="19:20" ht="50.1" customHeight="1" x14ac:dyDescent="0.25">
      <c r="S108656" s="1"/>
      <c r="T108656" s="1"/>
    </row>
    <row r="108657" spans="19:20" ht="50.1" customHeight="1" x14ac:dyDescent="0.25">
      <c r="S108657" s="1"/>
      <c r="T108657" s="1"/>
    </row>
    <row r="108658" spans="19:20" ht="50.1" customHeight="1" x14ac:dyDescent="0.25">
      <c r="S108658" s="1"/>
      <c r="T108658" s="1"/>
    </row>
    <row r="108659" spans="19:20" ht="50.1" customHeight="1" x14ac:dyDescent="0.25">
      <c r="S108659" s="1"/>
      <c r="T108659" s="1"/>
    </row>
    <row r="108660" spans="19:20" ht="50.1" customHeight="1" x14ac:dyDescent="0.25">
      <c r="S108660" s="1"/>
      <c r="T108660" s="1"/>
    </row>
    <row r="108661" spans="19:20" ht="50.1" customHeight="1" x14ac:dyDescent="0.25">
      <c r="S108661" s="1"/>
      <c r="T108661" s="1"/>
    </row>
    <row r="108662" spans="19:20" ht="50.1" customHeight="1" x14ac:dyDescent="0.25">
      <c r="S108662" s="1"/>
      <c r="T108662" s="1"/>
    </row>
    <row r="108663" spans="19:20" ht="50.1" customHeight="1" x14ac:dyDescent="0.25">
      <c r="S108663" s="1"/>
      <c r="T108663" s="1"/>
    </row>
    <row r="108664" spans="19:20" ht="50.1" customHeight="1" x14ac:dyDescent="0.25">
      <c r="S108664" s="1"/>
      <c r="T108664" s="1"/>
    </row>
    <row r="108665" spans="19:20" ht="50.1" customHeight="1" x14ac:dyDescent="0.25">
      <c r="S108665" s="1"/>
      <c r="T108665" s="1"/>
    </row>
    <row r="108666" spans="19:20" ht="50.1" customHeight="1" x14ac:dyDescent="0.25">
      <c r="S108666" s="1"/>
      <c r="T108666" s="1"/>
    </row>
    <row r="108667" spans="19:20" ht="50.1" customHeight="1" x14ac:dyDescent="0.25">
      <c r="S108667" s="1"/>
      <c r="T108667" s="1"/>
    </row>
    <row r="108668" spans="19:20" ht="50.1" customHeight="1" x14ac:dyDescent="0.25">
      <c r="S108668" s="1"/>
      <c r="T108668" s="1"/>
    </row>
    <row r="108669" spans="19:20" ht="50.1" customHeight="1" x14ac:dyDescent="0.25">
      <c r="S108669" s="1"/>
      <c r="T108669" s="1"/>
    </row>
    <row r="108670" spans="19:20" ht="50.1" customHeight="1" x14ac:dyDescent="0.25">
      <c r="S108670" s="1"/>
      <c r="T108670" s="1"/>
    </row>
    <row r="108671" spans="19:20" ht="50.1" customHeight="1" x14ac:dyDescent="0.25">
      <c r="S108671" s="1"/>
      <c r="T108671" s="1"/>
    </row>
    <row r="108672" spans="19:20" ht="50.1" customHeight="1" x14ac:dyDescent="0.25">
      <c r="S108672" s="1"/>
      <c r="T108672" s="1"/>
    </row>
    <row r="108673" spans="19:20" ht="50.1" customHeight="1" x14ac:dyDescent="0.25">
      <c r="S108673" s="1"/>
      <c r="T108673" s="1"/>
    </row>
    <row r="108674" spans="19:20" ht="50.1" customHeight="1" x14ac:dyDescent="0.25">
      <c r="S108674" s="1"/>
      <c r="T108674" s="1"/>
    </row>
    <row r="108675" spans="19:20" ht="50.1" customHeight="1" x14ac:dyDescent="0.25">
      <c r="S108675" s="1"/>
      <c r="T108675" s="1"/>
    </row>
    <row r="108676" spans="19:20" ht="50.1" customHeight="1" x14ac:dyDescent="0.25">
      <c r="S108676" s="1"/>
      <c r="T108676" s="1"/>
    </row>
    <row r="108677" spans="19:20" ht="50.1" customHeight="1" x14ac:dyDescent="0.25">
      <c r="S108677" s="1"/>
      <c r="T108677" s="1"/>
    </row>
    <row r="108678" spans="19:20" ht="50.1" customHeight="1" x14ac:dyDescent="0.25">
      <c r="S108678" s="1"/>
      <c r="T108678" s="1"/>
    </row>
    <row r="108679" spans="19:20" ht="50.1" customHeight="1" x14ac:dyDescent="0.25">
      <c r="S108679" s="1"/>
      <c r="T108679" s="1"/>
    </row>
    <row r="108680" spans="19:20" ht="50.1" customHeight="1" x14ac:dyDescent="0.25">
      <c r="S108680" s="1"/>
      <c r="T108680" s="1"/>
    </row>
    <row r="108681" spans="19:20" ht="50.1" customHeight="1" x14ac:dyDescent="0.25">
      <c r="S108681" s="1"/>
      <c r="T108681" s="1"/>
    </row>
    <row r="108682" spans="19:20" ht="50.1" customHeight="1" x14ac:dyDescent="0.25">
      <c r="S108682" s="1"/>
      <c r="T108682" s="1"/>
    </row>
    <row r="108683" spans="19:20" ht="50.1" customHeight="1" x14ac:dyDescent="0.25">
      <c r="S108683" s="1"/>
      <c r="T108683" s="1"/>
    </row>
    <row r="108684" spans="19:20" ht="50.1" customHeight="1" x14ac:dyDescent="0.25">
      <c r="S108684" s="1"/>
      <c r="T108684" s="1"/>
    </row>
    <row r="108685" spans="19:20" ht="50.1" customHeight="1" x14ac:dyDescent="0.25">
      <c r="S108685" s="1"/>
      <c r="T108685" s="1"/>
    </row>
    <row r="108686" spans="19:20" ht="50.1" customHeight="1" x14ac:dyDescent="0.25">
      <c r="S108686" s="1"/>
      <c r="T108686" s="1"/>
    </row>
    <row r="108687" spans="19:20" ht="50.1" customHeight="1" x14ac:dyDescent="0.25">
      <c r="S108687" s="1"/>
      <c r="T108687" s="1"/>
    </row>
    <row r="108688" spans="19:20" ht="50.1" customHeight="1" x14ac:dyDescent="0.25">
      <c r="S108688" s="1"/>
      <c r="T108688" s="1"/>
    </row>
    <row r="108689" spans="19:20" ht="50.1" customHeight="1" x14ac:dyDescent="0.25">
      <c r="S108689" s="1"/>
      <c r="T108689" s="1"/>
    </row>
    <row r="108690" spans="19:20" ht="50.1" customHeight="1" x14ac:dyDescent="0.25">
      <c r="S108690" s="1"/>
      <c r="T108690" s="1"/>
    </row>
    <row r="108691" spans="19:20" ht="50.1" customHeight="1" x14ac:dyDescent="0.25">
      <c r="S108691" s="1"/>
      <c r="T108691" s="1"/>
    </row>
    <row r="108692" spans="19:20" ht="50.1" customHeight="1" x14ac:dyDescent="0.25">
      <c r="S108692" s="1"/>
      <c r="T108692" s="1"/>
    </row>
    <row r="108693" spans="19:20" ht="50.1" customHeight="1" x14ac:dyDescent="0.25">
      <c r="S108693" s="1"/>
      <c r="T108693" s="1"/>
    </row>
    <row r="108694" spans="19:20" ht="50.1" customHeight="1" x14ac:dyDescent="0.25">
      <c r="S108694" s="1"/>
      <c r="T108694" s="1"/>
    </row>
    <row r="108695" spans="19:20" ht="50.1" customHeight="1" x14ac:dyDescent="0.25">
      <c r="S108695" s="1"/>
      <c r="T108695" s="1"/>
    </row>
    <row r="108696" spans="19:20" ht="50.1" customHeight="1" x14ac:dyDescent="0.25">
      <c r="S108696" s="1"/>
      <c r="T108696" s="1"/>
    </row>
    <row r="108697" spans="19:20" ht="50.1" customHeight="1" x14ac:dyDescent="0.25">
      <c r="S108697" s="1"/>
      <c r="T108697" s="1"/>
    </row>
    <row r="108698" spans="19:20" ht="50.1" customHeight="1" x14ac:dyDescent="0.25">
      <c r="S108698" s="1"/>
      <c r="T108698" s="1"/>
    </row>
    <row r="108699" spans="19:20" ht="50.1" customHeight="1" x14ac:dyDescent="0.25">
      <c r="S108699" s="1"/>
      <c r="T108699" s="1"/>
    </row>
    <row r="108700" spans="19:20" ht="50.1" customHeight="1" x14ac:dyDescent="0.25">
      <c r="S108700" s="1"/>
      <c r="T108700" s="1"/>
    </row>
    <row r="108701" spans="19:20" ht="50.1" customHeight="1" x14ac:dyDescent="0.25">
      <c r="S108701" s="1"/>
      <c r="T108701" s="1"/>
    </row>
    <row r="108702" spans="19:20" ht="50.1" customHeight="1" x14ac:dyDescent="0.25">
      <c r="S108702" s="1"/>
      <c r="T108702" s="1"/>
    </row>
    <row r="108703" spans="19:20" ht="50.1" customHeight="1" x14ac:dyDescent="0.25">
      <c r="S108703" s="1"/>
      <c r="T108703" s="1"/>
    </row>
    <row r="108704" spans="19:20" ht="50.1" customHeight="1" x14ac:dyDescent="0.25">
      <c r="S108704" s="1"/>
      <c r="T108704" s="1"/>
    </row>
    <row r="108705" spans="19:20" ht="50.1" customHeight="1" x14ac:dyDescent="0.25">
      <c r="S108705" s="1"/>
      <c r="T108705" s="1"/>
    </row>
    <row r="108706" spans="19:20" ht="50.1" customHeight="1" x14ac:dyDescent="0.25">
      <c r="S108706" s="1"/>
      <c r="T108706" s="1"/>
    </row>
    <row r="108707" spans="19:20" ht="50.1" customHeight="1" x14ac:dyDescent="0.25">
      <c r="S108707" s="1"/>
      <c r="T108707" s="1"/>
    </row>
    <row r="108708" spans="19:20" ht="50.1" customHeight="1" x14ac:dyDescent="0.25">
      <c r="S108708" s="1"/>
      <c r="T108708" s="1"/>
    </row>
    <row r="108709" spans="19:20" ht="50.1" customHeight="1" x14ac:dyDescent="0.25">
      <c r="S108709" s="1"/>
      <c r="T108709" s="1"/>
    </row>
    <row r="108710" spans="19:20" ht="50.1" customHeight="1" x14ac:dyDescent="0.25">
      <c r="S108710" s="1"/>
      <c r="T108710" s="1"/>
    </row>
    <row r="108711" spans="19:20" ht="50.1" customHeight="1" x14ac:dyDescent="0.25">
      <c r="S108711" s="1"/>
      <c r="T108711" s="1"/>
    </row>
    <row r="108712" spans="19:20" ht="50.1" customHeight="1" x14ac:dyDescent="0.25">
      <c r="S108712" s="1"/>
      <c r="T108712" s="1"/>
    </row>
    <row r="108713" spans="19:20" ht="50.1" customHeight="1" x14ac:dyDescent="0.25">
      <c r="S108713" s="1"/>
      <c r="T108713" s="1"/>
    </row>
    <row r="108714" spans="19:20" ht="50.1" customHeight="1" x14ac:dyDescent="0.25">
      <c r="S108714" s="1"/>
      <c r="T108714" s="1"/>
    </row>
    <row r="108715" spans="19:20" ht="50.1" customHeight="1" x14ac:dyDescent="0.25">
      <c r="S108715" s="1"/>
      <c r="T108715" s="1"/>
    </row>
    <row r="108716" spans="19:20" ht="50.1" customHeight="1" x14ac:dyDescent="0.25">
      <c r="S108716" s="1"/>
      <c r="T108716" s="1"/>
    </row>
    <row r="108717" spans="19:20" ht="50.1" customHeight="1" x14ac:dyDescent="0.25">
      <c r="S108717" s="1"/>
      <c r="T108717" s="1"/>
    </row>
    <row r="108718" spans="19:20" ht="50.1" customHeight="1" x14ac:dyDescent="0.25">
      <c r="S108718" s="1"/>
      <c r="T108718" s="1"/>
    </row>
    <row r="108719" spans="19:20" ht="50.1" customHeight="1" x14ac:dyDescent="0.25">
      <c r="S108719" s="1"/>
      <c r="T108719" s="1"/>
    </row>
    <row r="108720" spans="19:20" ht="50.1" customHeight="1" x14ac:dyDescent="0.25">
      <c r="S108720" s="1"/>
      <c r="T108720" s="1"/>
    </row>
    <row r="108721" spans="19:20" ht="50.1" customHeight="1" x14ac:dyDescent="0.25">
      <c r="S108721" s="1"/>
      <c r="T108721" s="1"/>
    </row>
    <row r="108722" spans="19:20" ht="50.1" customHeight="1" x14ac:dyDescent="0.25">
      <c r="S108722" s="1"/>
      <c r="T108722" s="1"/>
    </row>
    <row r="108723" spans="19:20" ht="50.1" customHeight="1" x14ac:dyDescent="0.25">
      <c r="S108723" s="1"/>
      <c r="T108723" s="1"/>
    </row>
    <row r="108724" spans="19:20" ht="50.1" customHeight="1" x14ac:dyDescent="0.25">
      <c r="S108724" s="1"/>
      <c r="T108724" s="1"/>
    </row>
    <row r="108725" spans="19:20" ht="50.1" customHeight="1" x14ac:dyDescent="0.25">
      <c r="S108725" s="1"/>
      <c r="T108725" s="1"/>
    </row>
    <row r="108726" spans="19:20" ht="50.1" customHeight="1" x14ac:dyDescent="0.25">
      <c r="S108726" s="1"/>
      <c r="T108726" s="1"/>
    </row>
    <row r="108727" spans="19:20" ht="50.1" customHeight="1" x14ac:dyDescent="0.25">
      <c r="S108727" s="1"/>
      <c r="T108727" s="1"/>
    </row>
    <row r="108728" spans="19:20" ht="50.1" customHeight="1" x14ac:dyDescent="0.25">
      <c r="S108728" s="1"/>
      <c r="T108728" s="1"/>
    </row>
    <row r="108729" spans="19:20" ht="50.1" customHeight="1" x14ac:dyDescent="0.25">
      <c r="S108729" s="1"/>
      <c r="T108729" s="1"/>
    </row>
    <row r="108730" spans="19:20" ht="50.1" customHeight="1" x14ac:dyDescent="0.25">
      <c r="S108730" s="1"/>
      <c r="T108730" s="1"/>
    </row>
    <row r="108731" spans="19:20" ht="50.1" customHeight="1" x14ac:dyDescent="0.25">
      <c r="S108731" s="1"/>
      <c r="T108731" s="1"/>
    </row>
    <row r="108732" spans="19:20" ht="50.1" customHeight="1" x14ac:dyDescent="0.25">
      <c r="S108732" s="1"/>
      <c r="T108732" s="1"/>
    </row>
    <row r="108733" spans="19:20" ht="50.1" customHeight="1" x14ac:dyDescent="0.25">
      <c r="S108733" s="1"/>
      <c r="T108733" s="1"/>
    </row>
    <row r="108734" spans="19:20" ht="50.1" customHeight="1" x14ac:dyDescent="0.25">
      <c r="S108734" s="1"/>
      <c r="T108734" s="1"/>
    </row>
    <row r="108735" spans="19:20" ht="50.1" customHeight="1" x14ac:dyDescent="0.25">
      <c r="S108735" s="1"/>
      <c r="T108735" s="1"/>
    </row>
    <row r="108736" spans="19:20" ht="50.1" customHeight="1" x14ac:dyDescent="0.25">
      <c r="S108736" s="1"/>
      <c r="T108736" s="1"/>
    </row>
    <row r="108737" spans="19:20" ht="50.1" customHeight="1" x14ac:dyDescent="0.25">
      <c r="S108737" s="1"/>
      <c r="T108737" s="1"/>
    </row>
    <row r="108738" spans="19:20" ht="50.1" customHeight="1" x14ac:dyDescent="0.25">
      <c r="S108738" s="1"/>
      <c r="T108738" s="1"/>
    </row>
    <row r="108739" spans="19:20" ht="50.1" customHeight="1" x14ac:dyDescent="0.25">
      <c r="S108739" s="1"/>
      <c r="T108739" s="1"/>
    </row>
    <row r="108740" spans="19:20" ht="50.1" customHeight="1" x14ac:dyDescent="0.25">
      <c r="S108740" s="1"/>
      <c r="T108740" s="1"/>
    </row>
    <row r="108741" spans="19:20" ht="50.1" customHeight="1" x14ac:dyDescent="0.25">
      <c r="S108741" s="1"/>
      <c r="T108741" s="1"/>
    </row>
    <row r="108742" spans="19:20" ht="50.1" customHeight="1" x14ac:dyDescent="0.25">
      <c r="S108742" s="1"/>
      <c r="T108742" s="1"/>
    </row>
    <row r="108743" spans="19:20" ht="50.1" customHeight="1" x14ac:dyDescent="0.25">
      <c r="S108743" s="1"/>
      <c r="T108743" s="1"/>
    </row>
    <row r="108744" spans="19:20" ht="50.1" customHeight="1" x14ac:dyDescent="0.25">
      <c r="S108744" s="1"/>
      <c r="T108744" s="1"/>
    </row>
    <row r="108745" spans="19:20" ht="50.1" customHeight="1" x14ac:dyDescent="0.25">
      <c r="S108745" s="1"/>
      <c r="T108745" s="1"/>
    </row>
    <row r="108746" spans="19:20" ht="50.1" customHeight="1" x14ac:dyDescent="0.25">
      <c r="S108746" s="1"/>
      <c r="T108746" s="1"/>
    </row>
    <row r="108747" spans="19:20" ht="50.1" customHeight="1" x14ac:dyDescent="0.25">
      <c r="S108747" s="1"/>
      <c r="T108747" s="1"/>
    </row>
    <row r="108748" spans="19:20" ht="50.1" customHeight="1" x14ac:dyDescent="0.25">
      <c r="S108748" s="1"/>
      <c r="T108748" s="1"/>
    </row>
    <row r="108749" spans="19:20" ht="50.1" customHeight="1" x14ac:dyDescent="0.25">
      <c r="S108749" s="1"/>
      <c r="T108749" s="1"/>
    </row>
    <row r="108750" spans="19:20" ht="50.1" customHeight="1" x14ac:dyDescent="0.25">
      <c r="S108750" s="1"/>
      <c r="T108750" s="1"/>
    </row>
    <row r="108751" spans="19:20" ht="50.1" customHeight="1" x14ac:dyDescent="0.25">
      <c r="S108751" s="1"/>
      <c r="T108751" s="1"/>
    </row>
    <row r="108752" spans="19:20" ht="50.1" customHeight="1" x14ac:dyDescent="0.25">
      <c r="S108752" s="1"/>
      <c r="T108752" s="1"/>
    </row>
    <row r="108753" spans="19:20" ht="50.1" customHeight="1" x14ac:dyDescent="0.25">
      <c r="S108753" s="1"/>
      <c r="T108753" s="1"/>
    </row>
    <row r="108754" spans="19:20" ht="50.1" customHeight="1" x14ac:dyDescent="0.25">
      <c r="S108754" s="1"/>
      <c r="T108754" s="1"/>
    </row>
    <row r="108755" spans="19:20" ht="50.1" customHeight="1" x14ac:dyDescent="0.25">
      <c r="S108755" s="1"/>
      <c r="T108755" s="1"/>
    </row>
    <row r="108756" spans="19:20" ht="50.1" customHeight="1" x14ac:dyDescent="0.25">
      <c r="S108756" s="1"/>
      <c r="T108756" s="1"/>
    </row>
    <row r="108757" spans="19:20" ht="50.1" customHeight="1" x14ac:dyDescent="0.25">
      <c r="S108757" s="1"/>
      <c r="T108757" s="1"/>
    </row>
    <row r="108758" spans="19:20" ht="50.1" customHeight="1" x14ac:dyDescent="0.25">
      <c r="S108758" s="1"/>
      <c r="T108758" s="1"/>
    </row>
    <row r="108759" spans="19:20" ht="50.1" customHeight="1" x14ac:dyDescent="0.25">
      <c r="S108759" s="1"/>
      <c r="T108759" s="1"/>
    </row>
    <row r="108760" spans="19:20" ht="50.1" customHeight="1" x14ac:dyDescent="0.25">
      <c r="S108760" s="1"/>
      <c r="T108760" s="1"/>
    </row>
    <row r="108761" spans="19:20" ht="50.1" customHeight="1" x14ac:dyDescent="0.25">
      <c r="S108761" s="1"/>
      <c r="T108761" s="1"/>
    </row>
    <row r="108762" spans="19:20" ht="50.1" customHeight="1" x14ac:dyDescent="0.25">
      <c r="S108762" s="1"/>
      <c r="T108762" s="1"/>
    </row>
    <row r="108763" spans="19:20" ht="50.1" customHeight="1" x14ac:dyDescent="0.25">
      <c r="S108763" s="1"/>
      <c r="T108763" s="1"/>
    </row>
    <row r="108764" spans="19:20" ht="50.1" customHeight="1" x14ac:dyDescent="0.25">
      <c r="S108764" s="1"/>
      <c r="T108764" s="1"/>
    </row>
    <row r="108765" spans="19:20" ht="50.1" customHeight="1" x14ac:dyDescent="0.25">
      <c r="S108765" s="1"/>
      <c r="T108765" s="1"/>
    </row>
    <row r="108766" spans="19:20" ht="50.1" customHeight="1" x14ac:dyDescent="0.25">
      <c r="S108766" s="1"/>
      <c r="T108766" s="1"/>
    </row>
    <row r="108767" spans="19:20" ht="50.1" customHeight="1" x14ac:dyDescent="0.25">
      <c r="S108767" s="1"/>
      <c r="T108767" s="1"/>
    </row>
    <row r="108768" spans="19:20" ht="50.1" customHeight="1" x14ac:dyDescent="0.25">
      <c r="S108768" s="1"/>
      <c r="T108768" s="1"/>
    </row>
    <row r="108769" spans="19:20" ht="50.1" customHeight="1" x14ac:dyDescent="0.25">
      <c r="S108769" s="1"/>
      <c r="T108769" s="1"/>
    </row>
    <row r="108770" spans="19:20" ht="50.1" customHeight="1" x14ac:dyDescent="0.25">
      <c r="S108770" s="1"/>
      <c r="T108770" s="1"/>
    </row>
    <row r="108771" spans="19:20" ht="50.1" customHeight="1" x14ac:dyDescent="0.25">
      <c r="S108771" s="1"/>
      <c r="T108771" s="1"/>
    </row>
    <row r="108772" spans="19:20" ht="50.1" customHeight="1" x14ac:dyDescent="0.25">
      <c r="S108772" s="1"/>
      <c r="T108772" s="1"/>
    </row>
    <row r="108773" spans="19:20" ht="50.1" customHeight="1" x14ac:dyDescent="0.25">
      <c r="S108773" s="1"/>
      <c r="T108773" s="1"/>
    </row>
    <row r="108774" spans="19:20" ht="50.1" customHeight="1" x14ac:dyDescent="0.25">
      <c r="S108774" s="1"/>
      <c r="T108774" s="1"/>
    </row>
    <row r="108775" spans="19:20" ht="50.1" customHeight="1" x14ac:dyDescent="0.25">
      <c r="S108775" s="1"/>
      <c r="T108775" s="1"/>
    </row>
    <row r="108776" spans="19:20" ht="50.1" customHeight="1" x14ac:dyDescent="0.25">
      <c r="S108776" s="1"/>
      <c r="T108776" s="1"/>
    </row>
    <row r="108777" spans="19:20" ht="50.1" customHeight="1" x14ac:dyDescent="0.25">
      <c r="S108777" s="1"/>
      <c r="T108777" s="1"/>
    </row>
    <row r="108778" spans="19:20" ht="50.1" customHeight="1" x14ac:dyDescent="0.25">
      <c r="S108778" s="1"/>
      <c r="T108778" s="1"/>
    </row>
    <row r="108779" spans="19:20" ht="50.1" customHeight="1" x14ac:dyDescent="0.25">
      <c r="S108779" s="1"/>
      <c r="T108779" s="1"/>
    </row>
    <row r="108780" spans="19:20" ht="50.1" customHeight="1" x14ac:dyDescent="0.25">
      <c r="S108780" s="1"/>
      <c r="T108780" s="1"/>
    </row>
    <row r="108781" spans="19:20" ht="50.1" customHeight="1" x14ac:dyDescent="0.25">
      <c r="S108781" s="1"/>
      <c r="T108781" s="1"/>
    </row>
    <row r="108782" spans="19:20" ht="50.1" customHeight="1" x14ac:dyDescent="0.25">
      <c r="S108782" s="1"/>
      <c r="T108782" s="1"/>
    </row>
    <row r="108783" spans="19:20" ht="50.1" customHeight="1" x14ac:dyDescent="0.25">
      <c r="S108783" s="1"/>
      <c r="T108783" s="1"/>
    </row>
    <row r="108784" spans="19:20" ht="50.1" customHeight="1" x14ac:dyDescent="0.25">
      <c r="S108784" s="1"/>
      <c r="T108784" s="1"/>
    </row>
    <row r="108785" spans="19:20" ht="50.1" customHeight="1" x14ac:dyDescent="0.25">
      <c r="S108785" s="1"/>
      <c r="T108785" s="1"/>
    </row>
    <row r="108786" spans="19:20" ht="50.1" customHeight="1" x14ac:dyDescent="0.25">
      <c r="S108786" s="1"/>
      <c r="T108786" s="1"/>
    </row>
    <row r="108787" spans="19:20" ht="50.1" customHeight="1" x14ac:dyDescent="0.25">
      <c r="S108787" s="1"/>
      <c r="T108787" s="1"/>
    </row>
    <row r="108788" spans="19:20" ht="50.1" customHeight="1" x14ac:dyDescent="0.25">
      <c r="S108788" s="1"/>
      <c r="T108788" s="1"/>
    </row>
    <row r="108789" spans="19:20" ht="50.1" customHeight="1" x14ac:dyDescent="0.25">
      <c r="S108789" s="1"/>
      <c r="T108789" s="1"/>
    </row>
    <row r="108790" spans="19:20" ht="50.1" customHeight="1" x14ac:dyDescent="0.25">
      <c r="S108790" s="1"/>
      <c r="T108790" s="1"/>
    </row>
    <row r="108791" spans="19:20" ht="50.1" customHeight="1" x14ac:dyDescent="0.25">
      <c r="S108791" s="1"/>
      <c r="T108791" s="1"/>
    </row>
    <row r="108792" spans="19:20" ht="50.1" customHeight="1" x14ac:dyDescent="0.25">
      <c r="S108792" s="1"/>
      <c r="T108792" s="1"/>
    </row>
    <row r="108793" spans="19:20" ht="50.1" customHeight="1" x14ac:dyDescent="0.25">
      <c r="S108793" s="1"/>
      <c r="T108793" s="1"/>
    </row>
    <row r="108794" spans="19:20" ht="50.1" customHeight="1" x14ac:dyDescent="0.25">
      <c r="S108794" s="1"/>
      <c r="T108794" s="1"/>
    </row>
    <row r="108795" spans="19:20" ht="50.1" customHeight="1" x14ac:dyDescent="0.25">
      <c r="S108795" s="1"/>
      <c r="T108795" s="1"/>
    </row>
    <row r="108796" spans="19:20" ht="50.1" customHeight="1" x14ac:dyDescent="0.25">
      <c r="S108796" s="1"/>
      <c r="T108796" s="1"/>
    </row>
    <row r="108797" spans="19:20" ht="50.1" customHeight="1" x14ac:dyDescent="0.25">
      <c r="S108797" s="1"/>
      <c r="T108797" s="1"/>
    </row>
    <row r="108798" spans="19:20" ht="50.1" customHeight="1" x14ac:dyDescent="0.25">
      <c r="S108798" s="1"/>
      <c r="T108798" s="1"/>
    </row>
    <row r="108799" spans="19:20" ht="50.1" customHeight="1" x14ac:dyDescent="0.25">
      <c r="S108799" s="1"/>
      <c r="T108799" s="1"/>
    </row>
    <row r="108800" spans="19:20" ht="50.1" customHeight="1" x14ac:dyDescent="0.25">
      <c r="S108800" s="1"/>
      <c r="T108800" s="1"/>
    </row>
    <row r="108801" spans="19:20" ht="50.1" customHeight="1" x14ac:dyDescent="0.25">
      <c r="S108801" s="1"/>
      <c r="T108801" s="1"/>
    </row>
    <row r="108802" spans="19:20" ht="50.1" customHeight="1" x14ac:dyDescent="0.25">
      <c r="S108802" s="1"/>
      <c r="T108802" s="1"/>
    </row>
    <row r="108803" spans="19:20" ht="50.1" customHeight="1" x14ac:dyDescent="0.25">
      <c r="S108803" s="1"/>
      <c r="T108803" s="1"/>
    </row>
    <row r="108804" spans="19:20" ht="50.1" customHeight="1" x14ac:dyDescent="0.25">
      <c r="S108804" s="1"/>
      <c r="T108804" s="1"/>
    </row>
    <row r="108805" spans="19:20" ht="50.1" customHeight="1" x14ac:dyDescent="0.25">
      <c r="S108805" s="1"/>
      <c r="T108805" s="1"/>
    </row>
    <row r="108806" spans="19:20" ht="50.1" customHeight="1" x14ac:dyDescent="0.25">
      <c r="S108806" s="1"/>
      <c r="T108806" s="1"/>
    </row>
    <row r="108807" spans="19:20" ht="50.1" customHeight="1" x14ac:dyDescent="0.25">
      <c r="S108807" s="1"/>
      <c r="T108807" s="1"/>
    </row>
    <row r="108808" spans="19:20" ht="50.1" customHeight="1" x14ac:dyDescent="0.25">
      <c r="S108808" s="1"/>
      <c r="T108808" s="1"/>
    </row>
    <row r="108809" spans="19:20" ht="50.1" customHeight="1" x14ac:dyDescent="0.25">
      <c r="S108809" s="1"/>
      <c r="T108809" s="1"/>
    </row>
    <row r="108810" spans="19:20" ht="50.1" customHeight="1" x14ac:dyDescent="0.25">
      <c r="S108810" s="1"/>
      <c r="T108810" s="1"/>
    </row>
    <row r="108811" spans="19:20" ht="50.1" customHeight="1" x14ac:dyDescent="0.25">
      <c r="S108811" s="1"/>
      <c r="T108811" s="1"/>
    </row>
    <row r="108812" spans="19:20" ht="50.1" customHeight="1" x14ac:dyDescent="0.25">
      <c r="S108812" s="1"/>
      <c r="T108812" s="1"/>
    </row>
    <row r="108813" spans="19:20" ht="50.1" customHeight="1" x14ac:dyDescent="0.25">
      <c r="S108813" s="1"/>
      <c r="T108813" s="1"/>
    </row>
    <row r="108814" spans="19:20" ht="50.1" customHeight="1" x14ac:dyDescent="0.25">
      <c r="S108814" s="1"/>
      <c r="T108814" s="1"/>
    </row>
    <row r="108815" spans="19:20" ht="50.1" customHeight="1" x14ac:dyDescent="0.25">
      <c r="S108815" s="1"/>
      <c r="T108815" s="1"/>
    </row>
    <row r="108816" spans="19:20" ht="50.1" customHeight="1" x14ac:dyDescent="0.25">
      <c r="S108816" s="1"/>
      <c r="T108816" s="1"/>
    </row>
    <row r="108817" spans="19:20" ht="50.1" customHeight="1" x14ac:dyDescent="0.25">
      <c r="S108817" s="1"/>
      <c r="T108817" s="1"/>
    </row>
    <row r="108818" spans="19:20" ht="50.1" customHeight="1" x14ac:dyDescent="0.25">
      <c r="S108818" s="1"/>
      <c r="T108818" s="1"/>
    </row>
    <row r="108819" spans="19:20" ht="50.1" customHeight="1" x14ac:dyDescent="0.25">
      <c r="S108819" s="1"/>
      <c r="T108819" s="1"/>
    </row>
    <row r="108820" spans="19:20" ht="50.1" customHeight="1" x14ac:dyDescent="0.25">
      <c r="S108820" s="1"/>
      <c r="T108820" s="1"/>
    </row>
    <row r="108821" spans="19:20" ht="50.1" customHeight="1" x14ac:dyDescent="0.25">
      <c r="S108821" s="1"/>
      <c r="T108821" s="1"/>
    </row>
    <row r="108822" spans="19:20" ht="50.1" customHeight="1" x14ac:dyDescent="0.25">
      <c r="S108822" s="1"/>
      <c r="T108822" s="1"/>
    </row>
    <row r="108823" spans="19:20" ht="50.1" customHeight="1" x14ac:dyDescent="0.25">
      <c r="S108823" s="1"/>
      <c r="T108823" s="1"/>
    </row>
    <row r="108824" spans="19:20" ht="50.1" customHeight="1" x14ac:dyDescent="0.25">
      <c r="S108824" s="1"/>
      <c r="T108824" s="1"/>
    </row>
    <row r="108825" spans="19:20" ht="50.1" customHeight="1" x14ac:dyDescent="0.25">
      <c r="S108825" s="1"/>
      <c r="T108825" s="1"/>
    </row>
    <row r="108826" spans="19:20" ht="50.1" customHeight="1" x14ac:dyDescent="0.25">
      <c r="S108826" s="1"/>
      <c r="T108826" s="1"/>
    </row>
    <row r="108827" spans="19:20" ht="50.1" customHeight="1" x14ac:dyDescent="0.25">
      <c r="S108827" s="1"/>
      <c r="T108827" s="1"/>
    </row>
    <row r="108828" spans="19:20" ht="50.1" customHeight="1" x14ac:dyDescent="0.25">
      <c r="S108828" s="1"/>
      <c r="T108828" s="1"/>
    </row>
    <row r="108829" spans="19:20" ht="50.1" customHeight="1" x14ac:dyDescent="0.25">
      <c r="S108829" s="1"/>
      <c r="T108829" s="1"/>
    </row>
    <row r="108830" spans="19:20" ht="50.1" customHeight="1" x14ac:dyDescent="0.25">
      <c r="S108830" s="1"/>
      <c r="T108830" s="1"/>
    </row>
    <row r="108831" spans="19:20" ht="50.1" customHeight="1" x14ac:dyDescent="0.25">
      <c r="S108831" s="1"/>
      <c r="T108831" s="1"/>
    </row>
    <row r="108832" spans="19:20" ht="50.1" customHeight="1" x14ac:dyDescent="0.25">
      <c r="S108832" s="1"/>
      <c r="T108832" s="1"/>
    </row>
    <row r="108833" spans="19:20" ht="50.1" customHeight="1" x14ac:dyDescent="0.25">
      <c r="S108833" s="1"/>
      <c r="T108833" s="1"/>
    </row>
    <row r="108834" spans="19:20" ht="50.1" customHeight="1" x14ac:dyDescent="0.25">
      <c r="S108834" s="1"/>
      <c r="T108834" s="1"/>
    </row>
    <row r="108835" spans="19:20" ht="50.1" customHeight="1" x14ac:dyDescent="0.25">
      <c r="S108835" s="1"/>
      <c r="T108835" s="1"/>
    </row>
    <row r="108836" spans="19:20" ht="50.1" customHeight="1" x14ac:dyDescent="0.25">
      <c r="S108836" s="1"/>
      <c r="T108836" s="1"/>
    </row>
    <row r="108837" spans="19:20" ht="50.1" customHeight="1" x14ac:dyDescent="0.25">
      <c r="S108837" s="1"/>
      <c r="T108837" s="1"/>
    </row>
    <row r="108838" spans="19:20" ht="50.1" customHeight="1" x14ac:dyDescent="0.25">
      <c r="S108838" s="1"/>
      <c r="T108838" s="1"/>
    </row>
    <row r="108839" spans="19:20" ht="50.1" customHeight="1" x14ac:dyDescent="0.25">
      <c r="S108839" s="1"/>
      <c r="T108839" s="1"/>
    </row>
    <row r="108840" spans="19:20" ht="50.1" customHeight="1" x14ac:dyDescent="0.25">
      <c r="S108840" s="1"/>
      <c r="T108840" s="1"/>
    </row>
    <row r="108841" spans="19:20" ht="50.1" customHeight="1" x14ac:dyDescent="0.25">
      <c r="S108841" s="1"/>
      <c r="T108841" s="1"/>
    </row>
    <row r="108842" spans="19:20" ht="50.1" customHeight="1" x14ac:dyDescent="0.25">
      <c r="S108842" s="1"/>
      <c r="T108842" s="1"/>
    </row>
    <row r="108843" spans="19:20" ht="50.1" customHeight="1" x14ac:dyDescent="0.25">
      <c r="S108843" s="1"/>
      <c r="T108843" s="1"/>
    </row>
    <row r="108844" spans="19:20" ht="50.1" customHeight="1" x14ac:dyDescent="0.25">
      <c r="S108844" s="1"/>
      <c r="T108844" s="1"/>
    </row>
    <row r="108845" spans="19:20" ht="50.1" customHeight="1" x14ac:dyDescent="0.25">
      <c r="S108845" s="1"/>
      <c r="T108845" s="1"/>
    </row>
    <row r="108846" spans="19:20" ht="50.1" customHeight="1" x14ac:dyDescent="0.25">
      <c r="S108846" s="1"/>
      <c r="T108846" s="1"/>
    </row>
    <row r="108847" spans="19:20" ht="50.1" customHeight="1" x14ac:dyDescent="0.25">
      <c r="S108847" s="1"/>
      <c r="T108847" s="1"/>
    </row>
    <row r="108848" spans="19:20" ht="50.1" customHeight="1" x14ac:dyDescent="0.25">
      <c r="S108848" s="1"/>
      <c r="T108848" s="1"/>
    </row>
    <row r="108849" spans="19:20" ht="50.1" customHeight="1" x14ac:dyDescent="0.25">
      <c r="S108849" s="1"/>
      <c r="T108849" s="1"/>
    </row>
    <row r="108850" spans="19:20" ht="50.1" customHeight="1" x14ac:dyDescent="0.25">
      <c r="S108850" s="1"/>
      <c r="T108850" s="1"/>
    </row>
    <row r="108851" spans="19:20" ht="50.1" customHeight="1" x14ac:dyDescent="0.25">
      <c r="S108851" s="1"/>
      <c r="T108851" s="1"/>
    </row>
    <row r="108852" spans="19:20" ht="50.1" customHeight="1" x14ac:dyDescent="0.25">
      <c r="S108852" s="1"/>
      <c r="T108852" s="1"/>
    </row>
    <row r="108853" spans="19:20" ht="50.1" customHeight="1" x14ac:dyDescent="0.25">
      <c r="S108853" s="1"/>
      <c r="T108853" s="1"/>
    </row>
    <row r="108854" spans="19:20" ht="50.1" customHeight="1" x14ac:dyDescent="0.25">
      <c r="S108854" s="1"/>
      <c r="T108854" s="1"/>
    </row>
    <row r="108855" spans="19:20" ht="50.1" customHeight="1" x14ac:dyDescent="0.25">
      <c r="S108855" s="1"/>
      <c r="T108855" s="1"/>
    </row>
    <row r="108856" spans="19:20" ht="50.1" customHeight="1" x14ac:dyDescent="0.25">
      <c r="S108856" s="1"/>
      <c r="T108856" s="1"/>
    </row>
    <row r="108857" spans="19:20" ht="50.1" customHeight="1" x14ac:dyDescent="0.25">
      <c r="S108857" s="1"/>
      <c r="T108857" s="1"/>
    </row>
    <row r="108858" spans="19:20" ht="50.1" customHeight="1" x14ac:dyDescent="0.25">
      <c r="S108858" s="1"/>
      <c r="T108858" s="1"/>
    </row>
    <row r="108859" spans="19:20" ht="50.1" customHeight="1" x14ac:dyDescent="0.25">
      <c r="S108859" s="1"/>
      <c r="T108859" s="1"/>
    </row>
    <row r="108860" spans="19:20" ht="50.1" customHeight="1" x14ac:dyDescent="0.25">
      <c r="S108860" s="1"/>
      <c r="T108860" s="1"/>
    </row>
    <row r="108861" spans="19:20" ht="50.1" customHeight="1" x14ac:dyDescent="0.25">
      <c r="S108861" s="1"/>
      <c r="T108861" s="1"/>
    </row>
    <row r="108862" spans="19:20" ht="50.1" customHeight="1" x14ac:dyDescent="0.25">
      <c r="S108862" s="1"/>
      <c r="T108862" s="1"/>
    </row>
    <row r="108863" spans="19:20" ht="50.1" customHeight="1" x14ac:dyDescent="0.25">
      <c r="S108863" s="1"/>
      <c r="T108863" s="1"/>
    </row>
    <row r="108864" spans="19:20" ht="50.1" customHeight="1" x14ac:dyDescent="0.25">
      <c r="S108864" s="1"/>
      <c r="T108864" s="1"/>
    </row>
    <row r="108865" spans="19:20" ht="50.1" customHeight="1" x14ac:dyDescent="0.25">
      <c r="S108865" s="1"/>
      <c r="T108865" s="1"/>
    </row>
    <row r="108866" spans="19:20" ht="50.1" customHeight="1" x14ac:dyDescent="0.25">
      <c r="S108866" s="1"/>
      <c r="T108866" s="1"/>
    </row>
    <row r="108867" spans="19:20" ht="50.1" customHeight="1" x14ac:dyDescent="0.25">
      <c r="S108867" s="1"/>
      <c r="T108867" s="1"/>
    </row>
    <row r="108868" spans="19:20" ht="50.1" customHeight="1" x14ac:dyDescent="0.25">
      <c r="S108868" s="1"/>
      <c r="T108868" s="1"/>
    </row>
    <row r="108869" spans="19:20" ht="50.1" customHeight="1" x14ac:dyDescent="0.25">
      <c r="S108869" s="1"/>
      <c r="T108869" s="1"/>
    </row>
    <row r="108870" spans="19:20" ht="50.1" customHeight="1" x14ac:dyDescent="0.25">
      <c r="S108870" s="1"/>
      <c r="T108870" s="1"/>
    </row>
    <row r="108871" spans="19:20" ht="50.1" customHeight="1" x14ac:dyDescent="0.25">
      <c r="S108871" s="1"/>
      <c r="T108871" s="1"/>
    </row>
    <row r="108872" spans="19:20" ht="50.1" customHeight="1" x14ac:dyDescent="0.25">
      <c r="S108872" s="1"/>
      <c r="T108872" s="1"/>
    </row>
    <row r="108873" spans="19:20" ht="50.1" customHeight="1" x14ac:dyDescent="0.25">
      <c r="S108873" s="1"/>
      <c r="T108873" s="1"/>
    </row>
    <row r="108874" spans="19:20" ht="50.1" customHeight="1" x14ac:dyDescent="0.25">
      <c r="S108874" s="1"/>
      <c r="T108874" s="1"/>
    </row>
    <row r="108875" spans="19:20" ht="50.1" customHeight="1" x14ac:dyDescent="0.25">
      <c r="S108875" s="1"/>
      <c r="T108875" s="1"/>
    </row>
    <row r="108876" spans="19:20" ht="50.1" customHeight="1" x14ac:dyDescent="0.25">
      <c r="S108876" s="1"/>
      <c r="T108876" s="1"/>
    </row>
    <row r="108877" spans="19:20" ht="50.1" customHeight="1" x14ac:dyDescent="0.25">
      <c r="S108877" s="1"/>
      <c r="T108877" s="1"/>
    </row>
    <row r="108878" spans="19:20" ht="50.1" customHeight="1" x14ac:dyDescent="0.25">
      <c r="S108878" s="1"/>
      <c r="T108878" s="1"/>
    </row>
    <row r="108879" spans="19:20" ht="50.1" customHeight="1" x14ac:dyDescent="0.25">
      <c r="S108879" s="1"/>
      <c r="T108879" s="1"/>
    </row>
    <row r="108880" spans="19:20" ht="50.1" customHeight="1" x14ac:dyDescent="0.25">
      <c r="S108880" s="1"/>
      <c r="T108880" s="1"/>
    </row>
    <row r="108881" spans="19:20" ht="50.1" customHeight="1" x14ac:dyDescent="0.25">
      <c r="S108881" s="1"/>
      <c r="T108881" s="1"/>
    </row>
    <row r="108882" spans="19:20" ht="50.1" customHeight="1" x14ac:dyDescent="0.25">
      <c r="S108882" s="1"/>
      <c r="T108882" s="1"/>
    </row>
    <row r="108883" spans="19:20" ht="50.1" customHeight="1" x14ac:dyDescent="0.25">
      <c r="S108883" s="1"/>
      <c r="T108883" s="1"/>
    </row>
    <row r="108884" spans="19:20" ht="50.1" customHeight="1" x14ac:dyDescent="0.25">
      <c r="S108884" s="1"/>
      <c r="T108884" s="1"/>
    </row>
    <row r="108885" spans="19:20" ht="50.1" customHeight="1" x14ac:dyDescent="0.25">
      <c r="S108885" s="1"/>
      <c r="T108885" s="1"/>
    </row>
    <row r="108886" spans="19:20" ht="50.1" customHeight="1" x14ac:dyDescent="0.25">
      <c r="S108886" s="1"/>
      <c r="T108886" s="1"/>
    </row>
    <row r="108887" spans="19:20" ht="50.1" customHeight="1" x14ac:dyDescent="0.25">
      <c r="S108887" s="1"/>
      <c r="T108887" s="1"/>
    </row>
    <row r="108888" spans="19:20" ht="50.1" customHeight="1" x14ac:dyDescent="0.25">
      <c r="S108888" s="1"/>
      <c r="T108888" s="1"/>
    </row>
    <row r="108889" spans="19:20" ht="50.1" customHeight="1" x14ac:dyDescent="0.25">
      <c r="S108889" s="1"/>
      <c r="T108889" s="1"/>
    </row>
    <row r="108890" spans="19:20" ht="50.1" customHeight="1" x14ac:dyDescent="0.25">
      <c r="S108890" s="1"/>
      <c r="T108890" s="1"/>
    </row>
    <row r="108891" spans="19:20" ht="50.1" customHeight="1" x14ac:dyDescent="0.25">
      <c r="S108891" s="1"/>
      <c r="T108891" s="1"/>
    </row>
    <row r="108892" spans="19:20" ht="50.1" customHeight="1" x14ac:dyDescent="0.25">
      <c r="S108892" s="1"/>
      <c r="T108892" s="1"/>
    </row>
    <row r="108893" spans="19:20" ht="50.1" customHeight="1" x14ac:dyDescent="0.25">
      <c r="S108893" s="1"/>
      <c r="T108893" s="1"/>
    </row>
    <row r="108894" spans="19:20" ht="50.1" customHeight="1" x14ac:dyDescent="0.25">
      <c r="S108894" s="1"/>
      <c r="T108894" s="1"/>
    </row>
    <row r="108895" spans="19:20" ht="50.1" customHeight="1" x14ac:dyDescent="0.25">
      <c r="S108895" s="1"/>
      <c r="T108895" s="1"/>
    </row>
    <row r="108896" spans="19:20" ht="50.1" customHeight="1" x14ac:dyDescent="0.25">
      <c r="S108896" s="1"/>
      <c r="T108896" s="1"/>
    </row>
    <row r="108897" spans="19:20" ht="50.1" customHeight="1" x14ac:dyDescent="0.25">
      <c r="S108897" s="1"/>
      <c r="T108897" s="1"/>
    </row>
    <row r="108898" spans="19:20" ht="50.1" customHeight="1" x14ac:dyDescent="0.25">
      <c r="S108898" s="1"/>
      <c r="T108898" s="1"/>
    </row>
    <row r="108899" spans="19:20" ht="50.1" customHeight="1" x14ac:dyDescent="0.25">
      <c r="S108899" s="1"/>
      <c r="T108899" s="1"/>
    </row>
    <row r="108900" spans="19:20" ht="50.1" customHeight="1" x14ac:dyDescent="0.25">
      <c r="S108900" s="1"/>
      <c r="T108900" s="1"/>
    </row>
    <row r="108901" spans="19:20" ht="50.1" customHeight="1" x14ac:dyDescent="0.25">
      <c r="S108901" s="1"/>
      <c r="T108901" s="1"/>
    </row>
    <row r="108902" spans="19:20" ht="50.1" customHeight="1" x14ac:dyDescent="0.25">
      <c r="S108902" s="1"/>
      <c r="T108902" s="1"/>
    </row>
    <row r="108903" spans="19:20" ht="50.1" customHeight="1" x14ac:dyDescent="0.25">
      <c r="S108903" s="1"/>
      <c r="T108903" s="1"/>
    </row>
    <row r="108904" spans="19:20" ht="50.1" customHeight="1" x14ac:dyDescent="0.25">
      <c r="S108904" s="1"/>
      <c r="T108904" s="1"/>
    </row>
    <row r="108905" spans="19:20" ht="50.1" customHeight="1" x14ac:dyDescent="0.25">
      <c r="S108905" s="1"/>
      <c r="T108905" s="1"/>
    </row>
    <row r="108906" spans="19:20" ht="50.1" customHeight="1" x14ac:dyDescent="0.25">
      <c r="S108906" s="1"/>
      <c r="T108906" s="1"/>
    </row>
    <row r="108907" spans="19:20" ht="50.1" customHeight="1" x14ac:dyDescent="0.25">
      <c r="S108907" s="1"/>
      <c r="T108907" s="1"/>
    </row>
    <row r="108908" spans="19:20" ht="50.1" customHeight="1" x14ac:dyDescent="0.25">
      <c r="S108908" s="1"/>
      <c r="T108908" s="1"/>
    </row>
    <row r="108909" spans="19:20" ht="50.1" customHeight="1" x14ac:dyDescent="0.25">
      <c r="S108909" s="1"/>
      <c r="T108909" s="1"/>
    </row>
    <row r="108910" spans="19:20" ht="50.1" customHeight="1" x14ac:dyDescent="0.25">
      <c r="S108910" s="1"/>
      <c r="T108910" s="1"/>
    </row>
    <row r="108911" spans="19:20" ht="50.1" customHeight="1" x14ac:dyDescent="0.25">
      <c r="S108911" s="1"/>
      <c r="T108911" s="1"/>
    </row>
    <row r="108912" spans="19:20" ht="50.1" customHeight="1" x14ac:dyDescent="0.25">
      <c r="S108912" s="1"/>
      <c r="T108912" s="1"/>
    </row>
    <row r="108913" spans="19:20" ht="50.1" customHeight="1" x14ac:dyDescent="0.25">
      <c r="S108913" s="1"/>
      <c r="T108913" s="1"/>
    </row>
    <row r="108914" spans="19:20" ht="50.1" customHeight="1" x14ac:dyDescent="0.25">
      <c r="S108914" s="1"/>
      <c r="T108914" s="1"/>
    </row>
    <row r="108915" spans="19:20" ht="50.1" customHeight="1" x14ac:dyDescent="0.25">
      <c r="S108915" s="1"/>
      <c r="T108915" s="1"/>
    </row>
    <row r="108916" spans="19:20" ht="50.1" customHeight="1" x14ac:dyDescent="0.25">
      <c r="S108916" s="1"/>
      <c r="T108916" s="1"/>
    </row>
    <row r="108917" spans="19:20" ht="50.1" customHeight="1" x14ac:dyDescent="0.25">
      <c r="S108917" s="1"/>
      <c r="T108917" s="1"/>
    </row>
    <row r="108918" spans="19:20" ht="50.1" customHeight="1" x14ac:dyDescent="0.25">
      <c r="S108918" s="1"/>
      <c r="T108918" s="1"/>
    </row>
    <row r="108919" spans="19:20" ht="50.1" customHeight="1" x14ac:dyDescent="0.25">
      <c r="S108919" s="1"/>
      <c r="T108919" s="1"/>
    </row>
    <row r="108920" spans="19:20" ht="50.1" customHeight="1" x14ac:dyDescent="0.25">
      <c r="S108920" s="1"/>
      <c r="T108920" s="1"/>
    </row>
    <row r="108921" spans="19:20" ht="50.1" customHeight="1" x14ac:dyDescent="0.25">
      <c r="S108921" s="1"/>
      <c r="T108921" s="1"/>
    </row>
    <row r="108922" spans="19:20" ht="50.1" customHeight="1" x14ac:dyDescent="0.25">
      <c r="S108922" s="1"/>
      <c r="T108922" s="1"/>
    </row>
    <row r="108923" spans="19:20" ht="50.1" customHeight="1" x14ac:dyDescent="0.25">
      <c r="S108923" s="1"/>
      <c r="T108923" s="1"/>
    </row>
    <row r="108924" spans="19:20" ht="50.1" customHeight="1" x14ac:dyDescent="0.25">
      <c r="S108924" s="1"/>
      <c r="T108924" s="1"/>
    </row>
    <row r="108925" spans="19:20" ht="50.1" customHeight="1" x14ac:dyDescent="0.25">
      <c r="S108925" s="1"/>
      <c r="T108925" s="1"/>
    </row>
    <row r="108926" spans="19:20" ht="50.1" customHeight="1" x14ac:dyDescent="0.25">
      <c r="S108926" s="1"/>
      <c r="T108926" s="1"/>
    </row>
    <row r="108927" spans="19:20" ht="50.1" customHeight="1" x14ac:dyDescent="0.25">
      <c r="S108927" s="1"/>
      <c r="T108927" s="1"/>
    </row>
    <row r="108928" spans="19:20" ht="50.1" customHeight="1" x14ac:dyDescent="0.25">
      <c r="S108928" s="1"/>
      <c r="T108928" s="1"/>
    </row>
    <row r="108929" spans="19:20" ht="50.1" customHeight="1" x14ac:dyDescent="0.25">
      <c r="S108929" s="1"/>
      <c r="T108929" s="1"/>
    </row>
    <row r="108930" spans="19:20" ht="50.1" customHeight="1" x14ac:dyDescent="0.25">
      <c r="S108930" s="1"/>
      <c r="T108930" s="1"/>
    </row>
    <row r="108931" spans="19:20" ht="50.1" customHeight="1" x14ac:dyDescent="0.25">
      <c r="S108931" s="1"/>
      <c r="T108931" s="1"/>
    </row>
    <row r="108932" spans="19:20" ht="50.1" customHeight="1" x14ac:dyDescent="0.25">
      <c r="S108932" s="1"/>
      <c r="T108932" s="1"/>
    </row>
    <row r="108933" spans="19:20" ht="50.1" customHeight="1" x14ac:dyDescent="0.25">
      <c r="S108933" s="1"/>
      <c r="T108933" s="1"/>
    </row>
    <row r="108934" spans="19:20" ht="50.1" customHeight="1" x14ac:dyDescent="0.25">
      <c r="S108934" s="1"/>
      <c r="T108934" s="1"/>
    </row>
    <row r="108935" spans="19:20" ht="50.1" customHeight="1" x14ac:dyDescent="0.25">
      <c r="S108935" s="1"/>
      <c r="T108935" s="1"/>
    </row>
    <row r="108936" spans="19:20" ht="50.1" customHeight="1" x14ac:dyDescent="0.25">
      <c r="S108936" s="1"/>
      <c r="T108936" s="1"/>
    </row>
    <row r="108937" spans="19:20" ht="50.1" customHeight="1" x14ac:dyDescent="0.25">
      <c r="S108937" s="1"/>
      <c r="T108937" s="1"/>
    </row>
    <row r="108938" spans="19:20" ht="50.1" customHeight="1" x14ac:dyDescent="0.25">
      <c r="S108938" s="1"/>
      <c r="T108938" s="1"/>
    </row>
    <row r="108939" spans="19:20" ht="50.1" customHeight="1" x14ac:dyDescent="0.25">
      <c r="S108939" s="1"/>
      <c r="T108939" s="1"/>
    </row>
    <row r="108940" spans="19:20" ht="50.1" customHeight="1" x14ac:dyDescent="0.25">
      <c r="S108940" s="1"/>
      <c r="T108940" s="1"/>
    </row>
    <row r="108941" spans="19:20" ht="50.1" customHeight="1" x14ac:dyDescent="0.25">
      <c r="S108941" s="1"/>
      <c r="T108941" s="1"/>
    </row>
    <row r="108942" spans="19:20" ht="50.1" customHeight="1" x14ac:dyDescent="0.25">
      <c r="S108942" s="1"/>
      <c r="T108942" s="1"/>
    </row>
    <row r="108943" spans="19:20" ht="50.1" customHeight="1" x14ac:dyDescent="0.25">
      <c r="S108943" s="1"/>
      <c r="T108943" s="1"/>
    </row>
    <row r="108944" spans="19:20" ht="50.1" customHeight="1" x14ac:dyDescent="0.25">
      <c r="S108944" s="1"/>
      <c r="T108944" s="1"/>
    </row>
    <row r="108945" spans="19:20" ht="50.1" customHeight="1" x14ac:dyDescent="0.25">
      <c r="S108945" s="1"/>
      <c r="T108945" s="1"/>
    </row>
    <row r="108946" spans="19:20" ht="50.1" customHeight="1" x14ac:dyDescent="0.25">
      <c r="S108946" s="1"/>
      <c r="T108946" s="1"/>
    </row>
    <row r="108947" spans="19:20" ht="50.1" customHeight="1" x14ac:dyDescent="0.25">
      <c r="S108947" s="1"/>
      <c r="T108947" s="1"/>
    </row>
    <row r="108948" spans="19:20" ht="50.1" customHeight="1" x14ac:dyDescent="0.25">
      <c r="S108948" s="1"/>
      <c r="T108948" s="1"/>
    </row>
    <row r="108949" spans="19:20" ht="50.1" customHeight="1" x14ac:dyDescent="0.25">
      <c r="S108949" s="1"/>
      <c r="T108949" s="1"/>
    </row>
    <row r="108950" spans="19:20" ht="50.1" customHeight="1" x14ac:dyDescent="0.25">
      <c r="S108950" s="1"/>
      <c r="T108950" s="1"/>
    </row>
    <row r="108951" spans="19:20" ht="50.1" customHeight="1" x14ac:dyDescent="0.25">
      <c r="S108951" s="1"/>
      <c r="T108951" s="1"/>
    </row>
    <row r="108952" spans="19:20" ht="50.1" customHeight="1" x14ac:dyDescent="0.25">
      <c r="S108952" s="1"/>
      <c r="T108952" s="1"/>
    </row>
    <row r="108953" spans="19:20" ht="50.1" customHeight="1" x14ac:dyDescent="0.25">
      <c r="S108953" s="1"/>
      <c r="T108953" s="1"/>
    </row>
    <row r="108954" spans="19:20" ht="50.1" customHeight="1" x14ac:dyDescent="0.25">
      <c r="S108954" s="1"/>
      <c r="T108954" s="1"/>
    </row>
    <row r="108955" spans="19:20" ht="50.1" customHeight="1" x14ac:dyDescent="0.25">
      <c r="S108955" s="1"/>
      <c r="T108955" s="1"/>
    </row>
    <row r="108956" spans="19:20" ht="50.1" customHeight="1" x14ac:dyDescent="0.25">
      <c r="S108956" s="1"/>
      <c r="T108956" s="1"/>
    </row>
    <row r="108957" spans="19:20" ht="50.1" customHeight="1" x14ac:dyDescent="0.25">
      <c r="S108957" s="1"/>
      <c r="T108957" s="1"/>
    </row>
    <row r="108958" spans="19:20" ht="50.1" customHeight="1" x14ac:dyDescent="0.25">
      <c r="S108958" s="1"/>
      <c r="T108958" s="1"/>
    </row>
    <row r="108959" spans="19:20" ht="50.1" customHeight="1" x14ac:dyDescent="0.25">
      <c r="S108959" s="1"/>
      <c r="T108959" s="1"/>
    </row>
    <row r="108960" spans="19:20" ht="50.1" customHeight="1" x14ac:dyDescent="0.25">
      <c r="S108960" s="1"/>
      <c r="T108960" s="1"/>
    </row>
    <row r="108961" spans="19:20" ht="50.1" customHeight="1" x14ac:dyDescent="0.25">
      <c r="S108961" s="1"/>
      <c r="T108961" s="1"/>
    </row>
    <row r="108962" spans="19:20" ht="50.1" customHeight="1" x14ac:dyDescent="0.25">
      <c r="S108962" s="1"/>
      <c r="T108962" s="1"/>
    </row>
    <row r="108963" spans="19:20" ht="50.1" customHeight="1" x14ac:dyDescent="0.25">
      <c r="S108963" s="1"/>
      <c r="T108963" s="1"/>
    </row>
    <row r="108964" spans="19:20" ht="50.1" customHeight="1" x14ac:dyDescent="0.25">
      <c r="S108964" s="1"/>
      <c r="T108964" s="1"/>
    </row>
    <row r="108965" spans="19:20" ht="50.1" customHeight="1" x14ac:dyDescent="0.25">
      <c r="S108965" s="1"/>
      <c r="T108965" s="1"/>
    </row>
    <row r="108966" spans="19:20" ht="50.1" customHeight="1" x14ac:dyDescent="0.25">
      <c r="S108966" s="1"/>
      <c r="T108966" s="1"/>
    </row>
    <row r="108967" spans="19:20" ht="50.1" customHeight="1" x14ac:dyDescent="0.25">
      <c r="S108967" s="1"/>
      <c r="T108967" s="1"/>
    </row>
    <row r="108968" spans="19:20" ht="50.1" customHeight="1" x14ac:dyDescent="0.25">
      <c r="S108968" s="1"/>
      <c r="T108968" s="1"/>
    </row>
    <row r="108969" spans="19:20" ht="50.1" customHeight="1" x14ac:dyDescent="0.25">
      <c r="S108969" s="1"/>
      <c r="T108969" s="1"/>
    </row>
    <row r="108970" spans="19:20" ht="50.1" customHeight="1" x14ac:dyDescent="0.25">
      <c r="S108970" s="1"/>
      <c r="T108970" s="1"/>
    </row>
    <row r="108971" spans="19:20" ht="50.1" customHeight="1" x14ac:dyDescent="0.25">
      <c r="S108971" s="1"/>
      <c r="T108971" s="1"/>
    </row>
    <row r="108972" spans="19:20" ht="50.1" customHeight="1" x14ac:dyDescent="0.25">
      <c r="S108972" s="1"/>
      <c r="T108972" s="1"/>
    </row>
    <row r="108973" spans="19:20" ht="50.1" customHeight="1" x14ac:dyDescent="0.25">
      <c r="S108973" s="1"/>
      <c r="T108973" s="1"/>
    </row>
    <row r="108974" spans="19:20" ht="50.1" customHeight="1" x14ac:dyDescent="0.25">
      <c r="S108974" s="1"/>
      <c r="T108974" s="1"/>
    </row>
    <row r="108975" spans="19:20" ht="50.1" customHeight="1" x14ac:dyDescent="0.25">
      <c r="S108975" s="1"/>
      <c r="T108975" s="1"/>
    </row>
    <row r="108976" spans="19:20" ht="50.1" customHeight="1" x14ac:dyDescent="0.25">
      <c r="S108976" s="1"/>
      <c r="T108976" s="1"/>
    </row>
    <row r="108977" spans="19:20" ht="50.1" customHeight="1" x14ac:dyDescent="0.25">
      <c r="S108977" s="1"/>
      <c r="T108977" s="1"/>
    </row>
    <row r="108978" spans="19:20" ht="50.1" customHeight="1" x14ac:dyDescent="0.25">
      <c r="S108978" s="1"/>
      <c r="T108978" s="1"/>
    </row>
    <row r="108979" spans="19:20" ht="50.1" customHeight="1" x14ac:dyDescent="0.25">
      <c r="S108979" s="1"/>
      <c r="T108979" s="1"/>
    </row>
    <row r="108980" spans="19:20" ht="50.1" customHeight="1" x14ac:dyDescent="0.25">
      <c r="S108980" s="1"/>
      <c r="T108980" s="1"/>
    </row>
    <row r="108981" spans="19:20" ht="50.1" customHeight="1" x14ac:dyDescent="0.25">
      <c r="S108981" s="1"/>
      <c r="T108981" s="1"/>
    </row>
    <row r="108982" spans="19:20" ht="50.1" customHeight="1" x14ac:dyDescent="0.25">
      <c r="S108982" s="1"/>
      <c r="T108982" s="1"/>
    </row>
    <row r="108983" spans="19:20" ht="50.1" customHeight="1" x14ac:dyDescent="0.25">
      <c r="S108983" s="1"/>
      <c r="T108983" s="1"/>
    </row>
    <row r="108984" spans="19:20" ht="50.1" customHeight="1" x14ac:dyDescent="0.25">
      <c r="S108984" s="1"/>
      <c r="T108984" s="1"/>
    </row>
    <row r="108985" spans="19:20" ht="50.1" customHeight="1" x14ac:dyDescent="0.25">
      <c r="S108985" s="1"/>
      <c r="T108985" s="1"/>
    </row>
    <row r="108986" spans="19:20" ht="50.1" customHeight="1" x14ac:dyDescent="0.25">
      <c r="S108986" s="1"/>
      <c r="T108986" s="1"/>
    </row>
    <row r="108987" spans="19:20" ht="50.1" customHeight="1" x14ac:dyDescent="0.25">
      <c r="S108987" s="1"/>
      <c r="T108987" s="1"/>
    </row>
    <row r="108988" spans="19:20" ht="50.1" customHeight="1" x14ac:dyDescent="0.25">
      <c r="S108988" s="1"/>
      <c r="T108988" s="1"/>
    </row>
    <row r="108989" spans="19:20" ht="50.1" customHeight="1" x14ac:dyDescent="0.25">
      <c r="S108989" s="1"/>
      <c r="T108989" s="1"/>
    </row>
    <row r="108990" spans="19:20" ht="50.1" customHeight="1" x14ac:dyDescent="0.25">
      <c r="S108990" s="1"/>
      <c r="T108990" s="1"/>
    </row>
    <row r="108991" spans="19:20" ht="50.1" customHeight="1" x14ac:dyDescent="0.25">
      <c r="S108991" s="1"/>
      <c r="T108991" s="1"/>
    </row>
    <row r="108992" spans="19:20" ht="50.1" customHeight="1" x14ac:dyDescent="0.25">
      <c r="S108992" s="1"/>
      <c r="T108992" s="1"/>
    </row>
    <row r="108993" spans="19:20" ht="50.1" customHeight="1" x14ac:dyDescent="0.25">
      <c r="S108993" s="1"/>
      <c r="T108993" s="1"/>
    </row>
    <row r="108994" spans="19:20" ht="50.1" customHeight="1" x14ac:dyDescent="0.25">
      <c r="S108994" s="1"/>
      <c r="T108994" s="1"/>
    </row>
    <row r="108995" spans="19:20" ht="50.1" customHeight="1" x14ac:dyDescent="0.25">
      <c r="S108995" s="1"/>
      <c r="T108995" s="1"/>
    </row>
    <row r="108996" spans="19:20" ht="50.1" customHeight="1" x14ac:dyDescent="0.25">
      <c r="S108996" s="1"/>
      <c r="T108996" s="1"/>
    </row>
    <row r="108997" spans="19:20" ht="50.1" customHeight="1" x14ac:dyDescent="0.25">
      <c r="S108997" s="1"/>
      <c r="T108997" s="1"/>
    </row>
    <row r="108998" spans="19:20" ht="50.1" customHeight="1" x14ac:dyDescent="0.25">
      <c r="S108998" s="1"/>
      <c r="T108998" s="1"/>
    </row>
    <row r="108999" spans="19:20" ht="50.1" customHeight="1" x14ac:dyDescent="0.25">
      <c r="S108999" s="1"/>
      <c r="T108999" s="1"/>
    </row>
    <row r="109000" spans="19:20" ht="50.1" customHeight="1" x14ac:dyDescent="0.25">
      <c r="S109000" s="1"/>
      <c r="T109000" s="1"/>
    </row>
    <row r="109001" spans="19:20" ht="50.1" customHeight="1" x14ac:dyDescent="0.25">
      <c r="S109001" s="1"/>
      <c r="T109001" s="1"/>
    </row>
    <row r="109002" spans="19:20" ht="50.1" customHeight="1" x14ac:dyDescent="0.25">
      <c r="S109002" s="1"/>
      <c r="T109002" s="1"/>
    </row>
    <row r="109003" spans="19:20" ht="50.1" customHeight="1" x14ac:dyDescent="0.25">
      <c r="S109003" s="1"/>
      <c r="T109003" s="1"/>
    </row>
    <row r="109004" spans="19:20" ht="50.1" customHeight="1" x14ac:dyDescent="0.25">
      <c r="S109004" s="1"/>
      <c r="T109004" s="1"/>
    </row>
    <row r="109005" spans="19:20" ht="50.1" customHeight="1" x14ac:dyDescent="0.25">
      <c r="S109005" s="1"/>
      <c r="T109005" s="1"/>
    </row>
    <row r="109006" spans="19:20" ht="50.1" customHeight="1" x14ac:dyDescent="0.25">
      <c r="S109006" s="1"/>
      <c r="T109006" s="1"/>
    </row>
    <row r="109007" spans="19:20" ht="50.1" customHeight="1" x14ac:dyDescent="0.25">
      <c r="S109007" s="1"/>
      <c r="T109007" s="1"/>
    </row>
    <row r="109008" spans="19:20" ht="50.1" customHeight="1" x14ac:dyDescent="0.25">
      <c r="S109008" s="1"/>
      <c r="T109008" s="1"/>
    </row>
    <row r="109009" spans="19:20" ht="50.1" customHeight="1" x14ac:dyDescent="0.25">
      <c r="S109009" s="1"/>
      <c r="T109009" s="1"/>
    </row>
    <row r="109010" spans="19:20" ht="50.1" customHeight="1" x14ac:dyDescent="0.25">
      <c r="S109010" s="1"/>
      <c r="T109010" s="1"/>
    </row>
    <row r="109011" spans="19:20" ht="50.1" customHeight="1" x14ac:dyDescent="0.25">
      <c r="S109011" s="1"/>
      <c r="T109011" s="1"/>
    </row>
    <row r="109012" spans="19:20" ht="50.1" customHeight="1" x14ac:dyDescent="0.25">
      <c r="S109012" s="1"/>
      <c r="T109012" s="1"/>
    </row>
    <row r="109013" spans="19:20" ht="50.1" customHeight="1" x14ac:dyDescent="0.25">
      <c r="S109013" s="1"/>
      <c r="T109013" s="1"/>
    </row>
    <row r="109014" spans="19:20" ht="50.1" customHeight="1" x14ac:dyDescent="0.25">
      <c r="S109014" s="1"/>
      <c r="T109014" s="1"/>
    </row>
    <row r="109015" spans="19:20" ht="50.1" customHeight="1" x14ac:dyDescent="0.25">
      <c r="S109015" s="1"/>
      <c r="T109015" s="1"/>
    </row>
    <row r="109016" spans="19:20" ht="50.1" customHeight="1" x14ac:dyDescent="0.25">
      <c r="S109016" s="1"/>
      <c r="T109016" s="1"/>
    </row>
    <row r="109017" spans="19:20" ht="50.1" customHeight="1" x14ac:dyDescent="0.25">
      <c r="S109017" s="1"/>
      <c r="T109017" s="1"/>
    </row>
    <row r="109018" spans="19:20" ht="50.1" customHeight="1" x14ac:dyDescent="0.25">
      <c r="S109018" s="1"/>
      <c r="T109018" s="1"/>
    </row>
    <row r="109019" spans="19:20" ht="50.1" customHeight="1" x14ac:dyDescent="0.25">
      <c r="S109019" s="1"/>
      <c r="T109019" s="1"/>
    </row>
    <row r="109020" spans="19:20" ht="50.1" customHeight="1" x14ac:dyDescent="0.25">
      <c r="S109020" s="1"/>
      <c r="T109020" s="1"/>
    </row>
    <row r="109021" spans="19:20" ht="50.1" customHeight="1" x14ac:dyDescent="0.25">
      <c r="S109021" s="1"/>
      <c r="T109021" s="1"/>
    </row>
    <row r="109022" spans="19:20" ht="50.1" customHeight="1" x14ac:dyDescent="0.25">
      <c r="S109022" s="1"/>
      <c r="T109022" s="1"/>
    </row>
    <row r="109023" spans="19:20" ht="50.1" customHeight="1" x14ac:dyDescent="0.25">
      <c r="S109023" s="1"/>
      <c r="T109023" s="1"/>
    </row>
    <row r="109024" spans="19:20" ht="50.1" customHeight="1" x14ac:dyDescent="0.25">
      <c r="S109024" s="1"/>
      <c r="T109024" s="1"/>
    </row>
    <row r="109025" spans="19:20" ht="50.1" customHeight="1" x14ac:dyDescent="0.25">
      <c r="S109025" s="1"/>
      <c r="T109025" s="1"/>
    </row>
    <row r="109026" spans="19:20" ht="50.1" customHeight="1" x14ac:dyDescent="0.25">
      <c r="S109026" s="1"/>
      <c r="T109026" s="1"/>
    </row>
    <row r="109027" spans="19:20" ht="50.1" customHeight="1" x14ac:dyDescent="0.25">
      <c r="S109027" s="1"/>
      <c r="T109027" s="1"/>
    </row>
    <row r="109028" spans="19:20" ht="50.1" customHeight="1" x14ac:dyDescent="0.25">
      <c r="S109028" s="1"/>
      <c r="T109028" s="1"/>
    </row>
    <row r="109029" spans="19:20" ht="50.1" customHeight="1" x14ac:dyDescent="0.25">
      <c r="S109029" s="1"/>
      <c r="T109029" s="1"/>
    </row>
    <row r="109030" spans="19:20" ht="50.1" customHeight="1" x14ac:dyDescent="0.25">
      <c r="S109030" s="1"/>
      <c r="T109030" s="1"/>
    </row>
    <row r="109031" spans="19:20" ht="50.1" customHeight="1" x14ac:dyDescent="0.25">
      <c r="S109031" s="1"/>
      <c r="T109031" s="1"/>
    </row>
    <row r="109032" spans="19:20" ht="50.1" customHeight="1" x14ac:dyDescent="0.25">
      <c r="S109032" s="1"/>
      <c r="T109032" s="1"/>
    </row>
    <row r="109033" spans="19:20" ht="50.1" customHeight="1" x14ac:dyDescent="0.25">
      <c r="S109033" s="1"/>
      <c r="T109033" s="1"/>
    </row>
    <row r="109034" spans="19:20" ht="50.1" customHeight="1" x14ac:dyDescent="0.25">
      <c r="S109034" s="1"/>
      <c r="T109034" s="1"/>
    </row>
    <row r="109035" spans="19:20" ht="50.1" customHeight="1" x14ac:dyDescent="0.25">
      <c r="S109035" s="1"/>
      <c r="T109035" s="1"/>
    </row>
    <row r="109036" spans="19:20" ht="50.1" customHeight="1" x14ac:dyDescent="0.25">
      <c r="S109036" s="1"/>
      <c r="T109036" s="1"/>
    </row>
    <row r="109037" spans="19:20" ht="50.1" customHeight="1" x14ac:dyDescent="0.25">
      <c r="S109037" s="1"/>
      <c r="T109037" s="1"/>
    </row>
    <row r="109038" spans="19:20" ht="50.1" customHeight="1" x14ac:dyDescent="0.25">
      <c r="S109038" s="1"/>
      <c r="T109038" s="1"/>
    </row>
    <row r="109039" spans="19:20" ht="50.1" customHeight="1" x14ac:dyDescent="0.25">
      <c r="S109039" s="1"/>
      <c r="T109039" s="1"/>
    </row>
    <row r="109040" spans="19:20" ht="50.1" customHeight="1" x14ac:dyDescent="0.25">
      <c r="S109040" s="1"/>
      <c r="T109040" s="1"/>
    </row>
    <row r="109041" spans="19:20" ht="50.1" customHeight="1" x14ac:dyDescent="0.25">
      <c r="S109041" s="1"/>
      <c r="T109041" s="1"/>
    </row>
    <row r="109042" spans="19:20" ht="50.1" customHeight="1" x14ac:dyDescent="0.25">
      <c r="S109042" s="1"/>
      <c r="T109042" s="1"/>
    </row>
    <row r="109043" spans="19:20" ht="50.1" customHeight="1" x14ac:dyDescent="0.25">
      <c r="S109043" s="1"/>
      <c r="T109043" s="1"/>
    </row>
    <row r="109044" spans="19:20" ht="50.1" customHeight="1" x14ac:dyDescent="0.25">
      <c r="S109044" s="1"/>
      <c r="T109044" s="1"/>
    </row>
    <row r="109045" spans="19:20" ht="50.1" customHeight="1" x14ac:dyDescent="0.25">
      <c r="S109045" s="1"/>
      <c r="T109045" s="1"/>
    </row>
    <row r="109046" spans="19:20" ht="50.1" customHeight="1" x14ac:dyDescent="0.25">
      <c r="S109046" s="1"/>
      <c r="T109046" s="1"/>
    </row>
    <row r="109047" spans="19:20" ht="50.1" customHeight="1" x14ac:dyDescent="0.25">
      <c r="S109047" s="1"/>
      <c r="T109047" s="1"/>
    </row>
    <row r="109048" spans="19:20" ht="50.1" customHeight="1" x14ac:dyDescent="0.25">
      <c r="S109048" s="1"/>
      <c r="T109048" s="1"/>
    </row>
    <row r="109049" spans="19:20" ht="50.1" customHeight="1" x14ac:dyDescent="0.25">
      <c r="S109049" s="1"/>
      <c r="T109049" s="1"/>
    </row>
    <row r="109050" spans="19:20" ht="50.1" customHeight="1" x14ac:dyDescent="0.25">
      <c r="S109050" s="1"/>
      <c r="T109050" s="1"/>
    </row>
    <row r="109051" spans="19:20" ht="50.1" customHeight="1" x14ac:dyDescent="0.25">
      <c r="S109051" s="1"/>
      <c r="T109051" s="1"/>
    </row>
    <row r="109052" spans="19:20" ht="50.1" customHeight="1" x14ac:dyDescent="0.25">
      <c r="S109052" s="1"/>
      <c r="T109052" s="1"/>
    </row>
    <row r="109053" spans="19:20" ht="50.1" customHeight="1" x14ac:dyDescent="0.25">
      <c r="S109053" s="1"/>
      <c r="T109053" s="1"/>
    </row>
    <row r="109054" spans="19:20" ht="50.1" customHeight="1" x14ac:dyDescent="0.25">
      <c r="S109054" s="1"/>
      <c r="T109054" s="1"/>
    </row>
    <row r="109055" spans="19:20" ht="50.1" customHeight="1" x14ac:dyDescent="0.25">
      <c r="S109055" s="1"/>
      <c r="T109055" s="1"/>
    </row>
    <row r="109056" spans="19:20" ht="50.1" customHeight="1" x14ac:dyDescent="0.25">
      <c r="S109056" s="1"/>
      <c r="T109056" s="1"/>
    </row>
    <row r="109057" spans="19:20" ht="50.1" customHeight="1" x14ac:dyDescent="0.25">
      <c r="S109057" s="1"/>
      <c r="T109057" s="1"/>
    </row>
    <row r="109058" spans="19:20" ht="50.1" customHeight="1" x14ac:dyDescent="0.25">
      <c r="S109058" s="1"/>
      <c r="T109058" s="1"/>
    </row>
    <row r="109059" spans="19:20" ht="50.1" customHeight="1" x14ac:dyDescent="0.25">
      <c r="S109059" s="1"/>
      <c r="T109059" s="1"/>
    </row>
    <row r="109060" spans="19:20" ht="50.1" customHeight="1" x14ac:dyDescent="0.25">
      <c r="S109060" s="1"/>
      <c r="T109060" s="1"/>
    </row>
    <row r="109061" spans="19:20" ht="50.1" customHeight="1" x14ac:dyDescent="0.25">
      <c r="S109061" s="1"/>
      <c r="T109061" s="1"/>
    </row>
    <row r="109062" spans="19:20" ht="50.1" customHeight="1" x14ac:dyDescent="0.25">
      <c r="S109062" s="1"/>
      <c r="T109062" s="1"/>
    </row>
    <row r="109063" spans="19:20" ht="50.1" customHeight="1" x14ac:dyDescent="0.25">
      <c r="S109063" s="1"/>
      <c r="T109063" s="1"/>
    </row>
    <row r="109064" spans="19:20" ht="50.1" customHeight="1" x14ac:dyDescent="0.25">
      <c r="S109064" s="1"/>
      <c r="T109064" s="1"/>
    </row>
    <row r="109065" spans="19:20" ht="50.1" customHeight="1" x14ac:dyDescent="0.25">
      <c r="S109065" s="1"/>
      <c r="T109065" s="1"/>
    </row>
    <row r="109066" spans="19:20" ht="50.1" customHeight="1" x14ac:dyDescent="0.25">
      <c r="S109066" s="1"/>
      <c r="T109066" s="1"/>
    </row>
    <row r="109067" spans="19:20" ht="50.1" customHeight="1" x14ac:dyDescent="0.25">
      <c r="S109067" s="1"/>
      <c r="T109067" s="1"/>
    </row>
    <row r="109068" spans="19:20" ht="50.1" customHeight="1" x14ac:dyDescent="0.25">
      <c r="S109068" s="1"/>
      <c r="T109068" s="1"/>
    </row>
    <row r="109069" spans="19:20" ht="50.1" customHeight="1" x14ac:dyDescent="0.25">
      <c r="S109069" s="1"/>
      <c r="T109069" s="1"/>
    </row>
    <row r="109070" spans="19:20" ht="50.1" customHeight="1" x14ac:dyDescent="0.25">
      <c r="S109070" s="1"/>
      <c r="T109070" s="1"/>
    </row>
    <row r="109071" spans="19:20" ht="50.1" customHeight="1" x14ac:dyDescent="0.25">
      <c r="S109071" s="1"/>
      <c r="T109071" s="1"/>
    </row>
    <row r="109072" spans="19:20" ht="50.1" customHeight="1" x14ac:dyDescent="0.25">
      <c r="S109072" s="1"/>
      <c r="T109072" s="1"/>
    </row>
    <row r="109073" spans="19:20" ht="50.1" customHeight="1" x14ac:dyDescent="0.25">
      <c r="S109073" s="1"/>
      <c r="T109073" s="1"/>
    </row>
    <row r="109074" spans="19:20" ht="50.1" customHeight="1" x14ac:dyDescent="0.25">
      <c r="S109074" s="1"/>
      <c r="T109074" s="1"/>
    </row>
    <row r="109075" spans="19:20" ht="50.1" customHeight="1" x14ac:dyDescent="0.25">
      <c r="S109075" s="1"/>
      <c r="T109075" s="1"/>
    </row>
    <row r="109076" spans="19:20" ht="50.1" customHeight="1" x14ac:dyDescent="0.25">
      <c r="S109076" s="1"/>
      <c r="T109076" s="1"/>
    </row>
    <row r="109077" spans="19:20" ht="50.1" customHeight="1" x14ac:dyDescent="0.25">
      <c r="S109077" s="1"/>
      <c r="T109077" s="1"/>
    </row>
    <row r="109078" spans="19:20" ht="50.1" customHeight="1" x14ac:dyDescent="0.25">
      <c r="S109078" s="1"/>
      <c r="T109078" s="1"/>
    </row>
    <row r="109079" spans="19:20" ht="50.1" customHeight="1" x14ac:dyDescent="0.25">
      <c r="S109079" s="1"/>
      <c r="T109079" s="1"/>
    </row>
    <row r="109080" spans="19:20" ht="50.1" customHeight="1" x14ac:dyDescent="0.25">
      <c r="S109080" s="1"/>
      <c r="T109080" s="1"/>
    </row>
    <row r="109081" spans="19:20" ht="50.1" customHeight="1" x14ac:dyDescent="0.25">
      <c r="S109081" s="1"/>
      <c r="T109081" s="1"/>
    </row>
    <row r="109082" spans="19:20" ht="50.1" customHeight="1" x14ac:dyDescent="0.25">
      <c r="S109082" s="1"/>
      <c r="T109082" s="1"/>
    </row>
    <row r="109083" spans="19:20" ht="50.1" customHeight="1" x14ac:dyDescent="0.25">
      <c r="S109083" s="1"/>
      <c r="T109083" s="1"/>
    </row>
    <row r="109084" spans="19:20" ht="50.1" customHeight="1" x14ac:dyDescent="0.25">
      <c r="S109084" s="1"/>
      <c r="T109084" s="1"/>
    </row>
    <row r="109085" spans="19:20" ht="50.1" customHeight="1" x14ac:dyDescent="0.25">
      <c r="S109085" s="1"/>
      <c r="T109085" s="1"/>
    </row>
    <row r="109086" spans="19:20" ht="50.1" customHeight="1" x14ac:dyDescent="0.25">
      <c r="S109086" s="1"/>
      <c r="T109086" s="1"/>
    </row>
    <row r="109087" spans="19:20" ht="50.1" customHeight="1" x14ac:dyDescent="0.25">
      <c r="S109087" s="1"/>
      <c r="T109087" s="1"/>
    </row>
    <row r="109088" spans="19:20" ht="50.1" customHeight="1" x14ac:dyDescent="0.25">
      <c r="S109088" s="1"/>
      <c r="T109088" s="1"/>
    </row>
    <row r="109089" spans="19:20" ht="50.1" customHeight="1" x14ac:dyDescent="0.25">
      <c r="S109089" s="1"/>
      <c r="T109089" s="1"/>
    </row>
    <row r="109090" spans="19:20" ht="50.1" customHeight="1" x14ac:dyDescent="0.25">
      <c r="S109090" s="1"/>
      <c r="T109090" s="1"/>
    </row>
    <row r="109091" spans="19:20" ht="50.1" customHeight="1" x14ac:dyDescent="0.25">
      <c r="S109091" s="1"/>
      <c r="T109091" s="1"/>
    </row>
    <row r="109092" spans="19:20" ht="50.1" customHeight="1" x14ac:dyDescent="0.25">
      <c r="S109092" s="1"/>
      <c r="T109092" s="1"/>
    </row>
    <row r="109093" spans="19:20" ht="50.1" customHeight="1" x14ac:dyDescent="0.25">
      <c r="S109093" s="1"/>
      <c r="T109093" s="1"/>
    </row>
    <row r="109094" spans="19:20" ht="50.1" customHeight="1" x14ac:dyDescent="0.25">
      <c r="S109094" s="1"/>
      <c r="T109094" s="1"/>
    </row>
    <row r="109095" spans="19:20" ht="50.1" customHeight="1" x14ac:dyDescent="0.25">
      <c r="S109095" s="1"/>
      <c r="T109095" s="1"/>
    </row>
    <row r="109096" spans="19:20" ht="50.1" customHeight="1" x14ac:dyDescent="0.25">
      <c r="S109096" s="1"/>
      <c r="T109096" s="1"/>
    </row>
    <row r="109097" spans="19:20" ht="50.1" customHeight="1" x14ac:dyDescent="0.25">
      <c r="S109097" s="1"/>
      <c r="T109097" s="1"/>
    </row>
    <row r="109098" spans="19:20" ht="50.1" customHeight="1" x14ac:dyDescent="0.25">
      <c r="S109098" s="1"/>
      <c r="T109098" s="1"/>
    </row>
    <row r="109099" spans="19:20" ht="50.1" customHeight="1" x14ac:dyDescent="0.25">
      <c r="S109099" s="1"/>
      <c r="T109099" s="1"/>
    </row>
    <row r="109100" spans="19:20" ht="50.1" customHeight="1" x14ac:dyDescent="0.25">
      <c r="S109100" s="1"/>
      <c r="T109100" s="1"/>
    </row>
    <row r="109101" spans="19:20" ht="50.1" customHeight="1" x14ac:dyDescent="0.25">
      <c r="S109101" s="1"/>
      <c r="T109101" s="1"/>
    </row>
    <row r="109102" spans="19:20" ht="50.1" customHeight="1" x14ac:dyDescent="0.25">
      <c r="S109102" s="1"/>
      <c r="T109102" s="1"/>
    </row>
    <row r="109103" spans="19:20" ht="50.1" customHeight="1" x14ac:dyDescent="0.25">
      <c r="S109103" s="1"/>
      <c r="T109103" s="1"/>
    </row>
    <row r="109104" spans="19:20" ht="50.1" customHeight="1" x14ac:dyDescent="0.25">
      <c r="S109104" s="1"/>
      <c r="T109104" s="1"/>
    </row>
    <row r="109105" spans="19:20" ht="50.1" customHeight="1" x14ac:dyDescent="0.25">
      <c r="S109105" s="1"/>
      <c r="T109105" s="1"/>
    </row>
    <row r="109106" spans="19:20" ht="50.1" customHeight="1" x14ac:dyDescent="0.25">
      <c r="S109106" s="1"/>
      <c r="T109106" s="1"/>
    </row>
    <row r="109107" spans="19:20" ht="50.1" customHeight="1" x14ac:dyDescent="0.25">
      <c r="S109107" s="1"/>
      <c r="T109107" s="1"/>
    </row>
    <row r="109108" spans="19:20" ht="50.1" customHeight="1" x14ac:dyDescent="0.25">
      <c r="S109108" s="1"/>
      <c r="T109108" s="1"/>
    </row>
    <row r="109109" spans="19:20" ht="50.1" customHeight="1" x14ac:dyDescent="0.25">
      <c r="S109109" s="1"/>
      <c r="T109109" s="1"/>
    </row>
    <row r="109110" spans="19:20" ht="50.1" customHeight="1" x14ac:dyDescent="0.25">
      <c r="S109110" s="1"/>
      <c r="T109110" s="1"/>
    </row>
    <row r="109111" spans="19:20" ht="50.1" customHeight="1" x14ac:dyDescent="0.25">
      <c r="S109111" s="1"/>
      <c r="T109111" s="1"/>
    </row>
    <row r="109112" spans="19:20" ht="50.1" customHeight="1" x14ac:dyDescent="0.25">
      <c r="S109112" s="1"/>
      <c r="T109112" s="1"/>
    </row>
    <row r="109113" spans="19:20" ht="50.1" customHeight="1" x14ac:dyDescent="0.25">
      <c r="S109113" s="1"/>
      <c r="T109113" s="1"/>
    </row>
    <row r="109114" spans="19:20" ht="50.1" customHeight="1" x14ac:dyDescent="0.25">
      <c r="S109114" s="1"/>
      <c r="T109114" s="1"/>
    </row>
    <row r="109115" spans="19:20" ht="50.1" customHeight="1" x14ac:dyDescent="0.25">
      <c r="S109115" s="1"/>
      <c r="T109115" s="1"/>
    </row>
    <row r="109116" spans="19:20" ht="50.1" customHeight="1" x14ac:dyDescent="0.25">
      <c r="S109116" s="1"/>
      <c r="T109116" s="1"/>
    </row>
    <row r="109117" spans="19:20" ht="50.1" customHeight="1" x14ac:dyDescent="0.25">
      <c r="S109117" s="1"/>
      <c r="T109117" s="1"/>
    </row>
    <row r="109118" spans="19:20" ht="50.1" customHeight="1" x14ac:dyDescent="0.25">
      <c r="S109118" s="1"/>
      <c r="T109118" s="1"/>
    </row>
    <row r="109119" spans="19:20" ht="50.1" customHeight="1" x14ac:dyDescent="0.25">
      <c r="S109119" s="1"/>
      <c r="T109119" s="1"/>
    </row>
    <row r="109120" spans="19:20" ht="50.1" customHeight="1" x14ac:dyDescent="0.25">
      <c r="S109120" s="1"/>
      <c r="T109120" s="1"/>
    </row>
    <row r="109121" spans="19:20" ht="50.1" customHeight="1" x14ac:dyDescent="0.25">
      <c r="S109121" s="1"/>
      <c r="T109121" s="1"/>
    </row>
    <row r="109122" spans="19:20" ht="50.1" customHeight="1" x14ac:dyDescent="0.25">
      <c r="S109122" s="1"/>
      <c r="T109122" s="1"/>
    </row>
    <row r="109123" spans="19:20" ht="50.1" customHeight="1" x14ac:dyDescent="0.25">
      <c r="S109123" s="1"/>
      <c r="T109123" s="1"/>
    </row>
    <row r="109124" spans="19:20" ht="50.1" customHeight="1" x14ac:dyDescent="0.25">
      <c r="S109124" s="1"/>
      <c r="T109124" s="1"/>
    </row>
    <row r="109125" spans="19:20" ht="50.1" customHeight="1" x14ac:dyDescent="0.25">
      <c r="S109125" s="1"/>
      <c r="T109125" s="1"/>
    </row>
    <row r="109126" spans="19:20" ht="50.1" customHeight="1" x14ac:dyDescent="0.25">
      <c r="S109126" s="1"/>
      <c r="T109126" s="1"/>
    </row>
    <row r="109127" spans="19:20" ht="50.1" customHeight="1" x14ac:dyDescent="0.25">
      <c r="S109127" s="1"/>
      <c r="T109127" s="1"/>
    </row>
    <row r="109128" spans="19:20" ht="50.1" customHeight="1" x14ac:dyDescent="0.25">
      <c r="S109128" s="1"/>
      <c r="T109128" s="1"/>
    </row>
    <row r="109129" spans="19:20" ht="50.1" customHeight="1" x14ac:dyDescent="0.25">
      <c r="S109129" s="1"/>
      <c r="T109129" s="1"/>
    </row>
    <row r="109130" spans="19:20" ht="50.1" customHeight="1" x14ac:dyDescent="0.25">
      <c r="S109130" s="1"/>
      <c r="T109130" s="1"/>
    </row>
    <row r="109131" spans="19:20" ht="50.1" customHeight="1" x14ac:dyDescent="0.25">
      <c r="S109131" s="1"/>
      <c r="T109131" s="1"/>
    </row>
    <row r="109132" spans="19:20" ht="50.1" customHeight="1" x14ac:dyDescent="0.25">
      <c r="S109132" s="1"/>
      <c r="T109132" s="1"/>
    </row>
    <row r="109133" spans="19:20" ht="50.1" customHeight="1" x14ac:dyDescent="0.25">
      <c r="S109133" s="1"/>
      <c r="T109133" s="1"/>
    </row>
    <row r="109134" spans="19:20" ht="50.1" customHeight="1" x14ac:dyDescent="0.25">
      <c r="S109134" s="1"/>
      <c r="T109134" s="1"/>
    </row>
    <row r="109135" spans="19:20" ht="50.1" customHeight="1" x14ac:dyDescent="0.25">
      <c r="S109135" s="1"/>
      <c r="T109135" s="1"/>
    </row>
    <row r="109136" spans="19:20" ht="50.1" customHeight="1" x14ac:dyDescent="0.25">
      <c r="S109136" s="1"/>
      <c r="T109136" s="1"/>
    </row>
    <row r="109137" spans="19:20" ht="50.1" customHeight="1" x14ac:dyDescent="0.25">
      <c r="S109137" s="1"/>
      <c r="T109137" s="1"/>
    </row>
    <row r="109138" spans="19:20" ht="50.1" customHeight="1" x14ac:dyDescent="0.25">
      <c r="S109138" s="1"/>
      <c r="T109138" s="1"/>
    </row>
    <row r="109139" spans="19:20" ht="50.1" customHeight="1" x14ac:dyDescent="0.25">
      <c r="S109139" s="1"/>
      <c r="T109139" s="1"/>
    </row>
    <row r="109140" spans="19:20" ht="50.1" customHeight="1" x14ac:dyDescent="0.25">
      <c r="S109140" s="1"/>
      <c r="T109140" s="1"/>
    </row>
    <row r="109141" spans="19:20" ht="50.1" customHeight="1" x14ac:dyDescent="0.25">
      <c r="S109141" s="1"/>
      <c r="T109141" s="1"/>
    </row>
    <row r="109142" spans="19:20" ht="50.1" customHeight="1" x14ac:dyDescent="0.25">
      <c r="S109142" s="1"/>
      <c r="T109142" s="1"/>
    </row>
    <row r="109143" spans="19:20" ht="50.1" customHeight="1" x14ac:dyDescent="0.25">
      <c r="S109143" s="1"/>
      <c r="T109143" s="1"/>
    </row>
    <row r="109144" spans="19:20" ht="50.1" customHeight="1" x14ac:dyDescent="0.25">
      <c r="S109144" s="1"/>
      <c r="T109144" s="1"/>
    </row>
    <row r="109145" spans="19:20" ht="50.1" customHeight="1" x14ac:dyDescent="0.25">
      <c r="S109145" s="1"/>
      <c r="T109145" s="1"/>
    </row>
    <row r="109146" spans="19:20" ht="50.1" customHeight="1" x14ac:dyDescent="0.25">
      <c r="S109146" s="1"/>
      <c r="T109146" s="1"/>
    </row>
    <row r="109147" spans="19:20" ht="50.1" customHeight="1" x14ac:dyDescent="0.25">
      <c r="S109147" s="1"/>
      <c r="T109147" s="1"/>
    </row>
    <row r="109148" spans="19:20" ht="50.1" customHeight="1" x14ac:dyDescent="0.25">
      <c r="S109148" s="1"/>
      <c r="T109148" s="1"/>
    </row>
    <row r="109149" spans="19:20" ht="50.1" customHeight="1" x14ac:dyDescent="0.25">
      <c r="S109149" s="1"/>
      <c r="T109149" s="1"/>
    </row>
    <row r="109150" spans="19:20" ht="50.1" customHeight="1" x14ac:dyDescent="0.25">
      <c r="S109150" s="1"/>
      <c r="T109150" s="1"/>
    </row>
    <row r="109151" spans="19:20" ht="50.1" customHeight="1" x14ac:dyDescent="0.25">
      <c r="S109151" s="1"/>
      <c r="T109151" s="1"/>
    </row>
    <row r="109152" spans="19:20" ht="50.1" customHeight="1" x14ac:dyDescent="0.25">
      <c r="S109152" s="1"/>
      <c r="T109152" s="1"/>
    </row>
    <row r="109153" spans="19:20" ht="50.1" customHeight="1" x14ac:dyDescent="0.25">
      <c r="S109153" s="1"/>
      <c r="T109153" s="1"/>
    </row>
    <row r="109154" spans="19:20" ht="50.1" customHeight="1" x14ac:dyDescent="0.25">
      <c r="S109154" s="1"/>
      <c r="T109154" s="1"/>
    </row>
    <row r="109155" spans="19:20" ht="50.1" customHeight="1" x14ac:dyDescent="0.25">
      <c r="S109155" s="1"/>
      <c r="T109155" s="1"/>
    </row>
    <row r="109156" spans="19:20" ht="50.1" customHeight="1" x14ac:dyDescent="0.25">
      <c r="S109156" s="1"/>
      <c r="T109156" s="1"/>
    </row>
    <row r="109157" spans="19:20" ht="50.1" customHeight="1" x14ac:dyDescent="0.25">
      <c r="S109157" s="1"/>
      <c r="T109157" s="1"/>
    </row>
    <row r="109158" spans="19:20" ht="50.1" customHeight="1" x14ac:dyDescent="0.25">
      <c r="S109158" s="1"/>
      <c r="T109158" s="1"/>
    </row>
    <row r="109159" spans="19:20" ht="50.1" customHeight="1" x14ac:dyDescent="0.25">
      <c r="S109159" s="1"/>
      <c r="T109159" s="1"/>
    </row>
    <row r="109160" spans="19:20" ht="50.1" customHeight="1" x14ac:dyDescent="0.25">
      <c r="S109160" s="1"/>
      <c r="T109160" s="1"/>
    </row>
    <row r="109161" spans="19:20" ht="50.1" customHeight="1" x14ac:dyDescent="0.25">
      <c r="S109161" s="1"/>
      <c r="T109161" s="1"/>
    </row>
    <row r="109162" spans="19:20" ht="50.1" customHeight="1" x14ac:dyDescent="0.25">
      <c r="S109162" s="1"/>
      <c r="T109162" s="1"/>
    </row>
    <row r="109163" spans="19:20" ht="50.1" customHeight="1" x14ac:dyDescent="0.25">
      <c r="S109163" s="1"/>
      <c r="T109163" s="1"/>
    </row>
    <row r="109164" spans="19:20" ht="50.1" customHeight="1" x14ac:dyDescent="0.25">
      <c r="S109164" s="1"/>
      <c r="T109164" s="1"/>
    </row>
    <row r="109165" spans="19:20" ht="50.1" customHeight="1" x14ac:dyDescent="0.25">
      <c r="S109165" s="1"/>
      <c r="T109165" s="1"/>
    </row>
    <row r="109166" spans="19:20" ht="50.1" customHeight="1" x14ac:dyDescent="0.25">
      <c r="S109166" s="1"/>
      <c r="T109166" s="1"/>
    </row>
    <row r="109167" spans="19:20" ht="50.1" customHeight="1" x14ac:dyDescent="0.25">
      <c r="S109167" s="1"/>
      <c r="T109167" s="1"/>
    </row>
    <row r="109168" spans="19:20" ht="50.1" customHeight="1" x14ac:dyDescent="0.25">
      <c r="S109168" s="1"/>
      <c r="T109168" s="1"/>
    </row>
    <row r="109169" spans="19:20" ht="50.1" customHeight="1" x14ac:dyDescent="0.25">
      <c r="S109169" s="1"/>
      <c r="T109169" s="1"/>
    </row>
    <row r="109170" spans="19:20" ht="50.1" customHeight="1" x14ac:dyDescent="0.25">
      <c r="S109170" s="1"/>
      <c r="T109170" s="1"/>
    </row>
    <row r="109171" spans="19:20" ht="50.1" customHeight="1" x14ac:dyDescent="0.25">
      <c r="S109171" s="1"/>
      <c r="T109171" s="1"/>
    </row>
    <row r="109172" spans="19:20" ht="50.1" customHeight="1" x14ac:dyDescent="0.25">
      <c r="S109172" s="1"/>
      <c r="T109172" s="1"/>
    </row>
    <row r="109173" spans="19:20" ht="50.1" customHeight="1" x14ac:dyDescent="0.25">
      <c r="S109173" s="1"/>
      <c r="T109173" s="1"/>
    </row>
    <row r="109174" spans="19:20" ht="50.1" customHeight="1" x14ac:dyDescent="0.25">
      <c r="S109174" s="1"/>
      <c r="T109174" s="1"/>
    </row>
    <row r="109175" spans="19:20" ht="50.1" customHeight="1" x14ac:dyDescent="0.25">
      <c r="S109175" s="1"/>
      <c r="T109175" s="1"/>
    </row>
    <row r="109176" spans="19:20" ht="50.1" customHeight="1" x14ac:dyDescent="0.25">
      <c r="S109176" s="1"/>
      <c r="T109176" s="1"/>
    </row>
    <row r="109177" spans="19:20" ht="50.1" customHeight="1" x14ac:dyDescent="0.25">
      <c r="S109177" s="1"/>
      <c r="T109177" s="1"/>
    </row>
    <row r="109178" spans="19:20" ht="50.1" customHeight="1" x14ac:dyDescent="0.25">
      <c r="S109178" s="1"/>
      <c r="T109178" s="1"/>
    </row>
    <row r="109179" spans="19:20" ht="50.1" customHeight="1" x14ac:dyDescent="0.25">
      <c r="S109179" s="1"/>
      <c r="T109179" s="1"/>
    </row>
    <row r="109180" spans="19:20" ht="50.1" customHeight="1" x14ac:dyDescent="0.25">
      <c r="S109180" s="1"/>
      <c r="T109180" s="1"/>
    </row>
    <row r="109181" spans="19:20" ht="50.1" customHeight="1" x14ac:dyDescent="0.25">
      <c r="S109181" s="1"/>
      <c r="T109181" s="1"/>
    </row>
    <row r="109182" spans="19:20" ht="50.1" customHeight="1" x14ac:dyDescent="0.25">
      <c r="S109182" s="1"/>
      <c r="T109182" s="1"/>
    </row>
    <row r="109183" spans="19:20" ht="50.1" customHeight="1" x14ac:dyDescent="0.25">
      <c r="S109183" s="1"/>
      <c r="T109183" s="1"/>
    </row>
    <row r="109184" spans="19:20" ht="50.1" customHeight="1" x14ac:dyDescent="0.25">
      <c r="S109184" s="1"/>
      <c r="T109184" s="1"/>
    </row>
    <row r="109185" spans="19:20" ht="50.1" customHeight="1" x14ac:dyDescent="0.25">
      <c r="S109185" s="1"/>
      <c r="T109185" s="1"/>
    </row>
    <row r="109186" spans="19:20" ht="50.1" customHeight="1" x14ac:dyDescent="0.25">
      <c r="S109186" s="1"/>
      <c r="T109186" s="1"/>
    </row>
    <row r="109187" spans="19:20" ht="50.1" customHeight="1" x14ac:dyDescent="0.25">
      <c r="S109187" s="1"/>
      <c r="T109187" s="1"/>
    </row>
    <row r="109188" spans="19:20" ht="50.1" customHeight="1" x14ac:dyDescent="0.25">
      <c r="S109188" s="1"/>
      <c r="T109188" s="1"/>
    </row>
    <row r="109189" spans="19:20" ht="50.1" customHeight="1" x14ac:dyDescent="0.25">
      <c r="S109189" s="1"/>
      <c r="T109189" s="1"/>
    </row>
    <row r="109190" spans="19:20" ht="50.1" customHeight="1" x14ac:dyDescent="0.25">
      <c r="S109190" s="1"/>
      <c r="T109190" s="1"/>
    </row>
    <row r="109191" spans="19:20" ht="50.1" customHeight="1" x14ac:dyDescent="0.25">
      <c r="S109191" s="1"/>
      <c r="T109191" s="1"/>
    </row>
    <row r="109192" spans="19:20" ht="50.1" customHeight="1" x14ac:dyDescent="0.25">
      <c r="S109192" s="1"/>
      <c r="T109192" s="1"/>
    </row>
    <row r="109193" spans="19:20" ht="50.1" customHeight="1" x14ac:dyDescent="0.25">
      <c r="S109193" s="1"/>
      <c r="T109193" s="1"/>
    </row>
    <row r="109194" spans="19:20" ht="50.1" customHeight="1" x14ac:dyDescent="0.25">
      <c r="S109194" s="1"/>
      <c r="T109194" s="1"/>
    </row>
    <row r="109195" spans="19:20" ht="50.1" customHeight="1" x14ac:dyDescent="0.25">
      <c r="S109195" s="1"/>
      <c r="T109195" s="1"/>
    </row>
    <row r="109196" spans="19:20" ht="50.1" customHeight="1" x14ac:dyDescent="0.25">
      <c r="S109196" s="1"/>
      <c r="T109196" s="1"/>
    </row>
    <row r="109197" spans="19:20" ht="50.1" customHeight="1" x14ac:dyDescent="0.25">
      <c r="S109197" s="1"/>
      <c r="T109197" s="1"/>
    </row>
    <row r="109198" spans="19:20" ht="50.1" customHeight="1" x14ac:dyDescent="0.25">
      <c r="S109198" s="1"/>
      <c r="T109198" s="1"/>
    </row>
    <row r="109199" spans="19:20" ht="50.1" customHeight="1" x14ac:dyDescent="0.25">
      <c r="S109199" s="1"/>
      <c r="T109199" s="1"/>
    </row>
    <row r="109200" spans="19:20" ht="50.1" customHeight="1" x14ac:dyDescent="0.25">
      <c r="S109200" s="1"/>
      <c r="T109200" s="1"/>
    </row>
    <row r="109201" spans="19:20" ht="50.1" customHeight="1" x14ac:dyDescent="0.25">
      <c r="S109201" s="1"/>
      <c r="T109201" s="1"/>
    </row>
    <row r="109202" spans="19:20" ht="50.1" customHeight="1" x14ac:dyDescent="0.25">
      <c r="S109202" s="1"/>
      <c r="T109202" s="1"/>
    </row>
    <row r="109203" spans="19:20" ht="50.1" customHeight="1" x14ac:dyDescent="0.25">
      <c r="S109203" s="1"/>
      <c r="T109203" s="1"/>
    </row>
    <row r="109204" spans="19:20" ht="50.1" customHeight="1" x14ac:dyDescent="0.25">
      <c r="S109204" s="1"/>
      <c r="T109204" s="1"/>
    </row>
    <row r="109205" spans="19:20" ht="50.1" customHeight="1" x14ac:dyDescent="0.25">
      <c r="S109205" s="1"/>
      <c r="T109205" s="1"/>
    </row>
    <row r="109206" spans="19:20" ht="50.1" customHeight="1" x14ac:dyDescent="0.25">
      <c r="S109206" s="1"/>
      <c r="T109206" s="1"/>
    </row>
    <row r="109207" spans="19:20" ht="50.1" customHeight="1" x14ac:dyDescent="0.25">
      <c r="S109207" s="1"/>
      <c r="T109207" s="1"/>
    </row>
    <row r="109208" spans="19:20" ht="50.1" customHeight="1" x14ac:dyDescent="0.25">
      <c r="S109208" s="1"/>
      <c r="T109208" s="1"/>
    </row>
    <row r="109209" spans="19:20" ht="50.1" customHeight="1" x14ac:dyDescent="0.25">
      <c r="S109209" s="1"/>
      <c r="T109209" s="1"/>
    </row>
    <row r="109210" spans="19:20" ht="50.1" customHeight="1" x14ac:dyDescent="0.25">
      <c r="S109210" s="1"/>
      <c r="T109210" s="1"/>
    </row>
    <row r="109211" spans="19:20" ht="50.1" customHeight="1" x14ac:dyDescent="0.25">
      <c r="S109211" s="1"/>
      <c r="T109211" s="1"/>
    </row>
    <row r="109212" spans="19:20" ht="50.1" customHeight="1" x14ac:dyDescent="0.25">
      <c r="S109212" s="1"/>
      <c r="T109212" s="1"/>
    </row>
    <row r="109213" spans="19:20" ht="50.1" customHeight="1" x14ac:dyDescent="0.25">
      <c r="S109213" s="1"/>
      <c r="T109213" s="1"/>
    </row>
    <row r="109214" spans="19:20" ht="50.1" customHeight="1" x14ac:dyDescent="0.25">
      <c r="S109214" s="1"/>
      <c r="T109214" s="1"/>
    </row>
    <row r="109215" spans="19:20" ht="50.1" customHeight="1" x14ac:dyDescent="0.25">
      <c r="S109215" s="1"/>
      <c r="T109215" s="1"/>
    </row>
    <row r="109216" spans="19:20" ht="50.1" customHeight="1" x14ac:dyDescent="0.25">
      <c r="S109216" s="1"/>
      <c r="T109216" s="1"/>
    </row>
    <row r="109217" spans="19:20" ht="50.1" customHeight="1" x14ac:dyDescent="0.25">
      <c r="S109217" s="1"/>
      <c r="T109217" s="1"/>
    </row>
    <row r="109218" spans="19:20" ht="50.1" customHeight="1" x14ac:dyDescent="0.25">
      <c r="S109218" s="1"/>
      <c r="T109218" s="1"/>
    </row>
    <row r="109219" spans="19:20" ht="50.1" customHeight="1" x14ac:dyDescent="0.25">
      <c r="S109219" s="1"/>
      <c r="T109219" s="1"/>
    </row>
    <row r="109220" spans="19:20" ht="50.1" customHeight="1" x14ac:dyDescent="0.25">
      <c r="S109220" s="1"/>
      <c r="T109220" s="1"/>
    </row>
    <row r="109221" spans="19:20" ht="50.1" customHeight="1" x14ac:dyDescent="0.25">
      <c r="S109221" s="1"/>
      <c r="T109221" s="1"/>
    </row>
    <row r="109222" spans="19:20" ht="50.1" customHeight="1" x14ac:dyDescent="0.25">
      <c r="S109222" s="1"/>
      <c r="T109222" s="1"/>
    </row>
    <row r="109223" spans="19:20" ht="50.1" customHeight="1" x14ac:dyDescent="0.25">
      <c r="S109223" s="1"/>
      <c r="T109223" s="1"/>
    </row>
    <row r="109224" spans="19:20" ht="50.1" customHeight="1" x14ac:dyDescent="0.25">
      <c r="S109224" s="1"/>
      <c r="T109224" s="1"/>
    </row>
    <row r="109225" spans="19:20" ht="50.1" customHeight="1" x14ac:dyDescent="0.25">
      <c r="S109225" s="1"/>
      <c r="T109225" s="1"/>
    </row>
    <row r="109226" spans="19:20" ht="50.1" customHeight="1" x14ac:dyDescent="0.25">
      <c r="S109226" s="1"/>
      <c r="T109226" s="1"/>
    </row>
    <row r="109227" spans="19:20" ht="50.1" customHeight="1" x14ac:dyDescent="0.25">
      <c r="S109227" s="1"/>
      <c r="T109227" s="1"/>
    </row>
    <row r="109228" spans="19:20" ht="50.1" customHeight="1" x14ac:dyDescent="0.25">
      <c r="S109228" s="1"/>
      <c r="T109228" s="1"/>
    </row>
    <row r="109229" spans="19:20" ht="50.1" customHeight="1" x14ac:dyDescent="0.25">
      <c r="S109229" s="1"/>
      <c r="T109229" s="1"/>
    </row>
    <row r="109230" spans="19:20" ht="50.1" customHeight="1" x14ac:dyDescent="0.25">
      <c r="S109230" s="1"/>
      <c r="T109230" s="1"/>
    </row>
    <row r="109231" spans="19:20" ht="50.1" customHeight="1" x14ac:dyDescent="0.25">
      <c r="S109231" s="1"/>
      <c r="T109231" s="1"/>
    </row>
    <row r="109232" spans="19:20" ht="50.1" customHeight="1" x14ac:dyDescent="0.25">
      <c r="S109232" s="1"/>
      <c r="T109232" s="1"/>
    </row>
    <row r="109233" spans="19:20" ht="50.1" customHeight="1" x14ac:dyDescent="0.25">
      <c r="S109233" s="1"/>
      <c r="T109233" s="1"/>
    </row>
    <row r="109234" spans="19:20" ht="50.1" customHeight="1" x14ac:dyDescent="0.25">
      <c r="S109234" s="1"/>
      <c r="T109234" s="1"/>
    </row>
    <row r="109235" spans="19:20" ht="50.1" customHeight="1" x14ac:dyDescent="0.25">
      <c r="S109235" s="1"/>
      <c r="T109235" s="1"/>
    </row>
    <row r="109236" spans="19:20" ht="50.1" customHeight="1" x14ac:dyDescent="0.25">
      <c r="S109236" s="1"/>
      <c r="T109236" s="1"/>
    </row>
    <row r="109237" spans="19:20" ht="50.1" customHeight="1" x14ac:dyDescent="0.25">
      <c r="S109237" s="1"/>
      <c r="T109237" s="1"/>
    </row>
    <row r="109238" spans="19:20" ht="50.1" customHeight="1" x14ac:dyDescent="0.25">
      <c r="S109238" s="1"/>
      <c r="T109238" s="1"/>
    </row>
    <row r="109239" spans="19:20" ht="50.1" customHeight="1" x14ac:dyDescent="0.25">
      <c r="S109239" s="1"/>
      <c r="T109239" s="1"/>
    </row>
    <row r="109240" spans="19:20" ht="50.1" customHeight="1" x14ac:dyDescent="0.25">
      <c r="S109240" s="1"/>
      <c r="T109240" s="1"/>
    </row>
    <row r="109241" spans="19:20" ht="50.1" customHeight="1" x14ac:dyDescent="0.25">
      <c r="S109241" s="1"/>
      <c r="T109241" s="1"/>
    </row>
    <row r="109242" spans="19:20" ht="50.1" customHeight="1" x14ac:dyDescent="0.25">
      <c r="S109242" s="1"/>
      <c r="T109242" s="1"/>
    </row>
    <row r="109243" spans="19:20" ht="50.1" customHeight="1" x14ac:dyDescent="0.25">
      <c r="S109243" s="1"/>
      <c r="T109243" s="1"/>
    </row>
    <row r="109244" spans="19:20" ht="50.1" customHeight="1" x14ac:dyDescent="0.25">
      <c r="S109244" s="1"/>
      <c r="T109244" s="1"/>
    </row>
    <row r="109245" spans="19:20" ht="50.1" customHeight="1" x14ac:dyDescent="0.25">
      <c r="S109245" s="1"/>
      <c r="T109245" s="1"/>
    </row>
    <row r="109246" spans="19:20" ht="50.1" customHeight="1" x14ac:dyDescent="0.25">
      <c r="S109246" s="1"/>
      <c r="T109246" s="1"/>
    </row>
    <row r="109247" spans="19:20" ht="50.1" customHeight="1" x14ac:dyDescent="0.25">
      <c r="S109247" s="1"/>
      <c r="T109247" s="1"/>
    </row>
    <row r="109248" spans="19:20" ht="50.1" customHeight="1" x14ac:dyDescent="0.25">
      <c r="S109248" s="1"/>
      <c r="T109248" s="1"/>
    </row>
    <row r="109249" spans="19:20" ht="50.1" customHeight="1" x14ac:dyDescent="0.25">
      <c r="S109249" s="1"/>
      <c r="T109249" s="1"/>
    </row>
    <row r="109250" spans="19:20" ht="50.1" customHeight="1" x14ac:dyDescent="0.25">
      <c r="S109250" s="1"/>
      <c r="T109250" s="1"/>
    </row>
    <row r="109251" spans="19:20" ht="50.1" customHeight="1" x14ac:dyDescent="0.25">
      <c r="S109251" s="1"/>
      <c r="T109251" s="1"/>
    </row>
    <row r="109252" spans="19:20" ht="50.1" customHeight="1" x14ac:dyDescent="0.25">
      <c r="S109252" s="1"/>
      <c r="T109252" s="1"/>
    </row>
    <row r="109253" spans="19:20" ht="50.1" customHeight="1" x14ac:dyDescent="0.25">
      <c r="S109253" s="1"/>
      <c r="T109253" s="1"/>
    </row>
    <row r="109254" spans="19:20" ht="50.1" customHeight="1" x14ac:dyDescent="0.25">
      <c r="S109254" s="1"/>
      <c r="T109254" s="1"/>
    </row>
    <row r="109255" spans="19:20" ht="50.1" customHeight="1" x14ac:dyDescent="0.25">
      <c r="S109255" s="1"/>
      <c r="T109255" s="1"/>
    </row>
    <row r="109256" spans="19:20" ht="50.1" customHeight="1" x14ac:dyDescent="0.25">
      <c r="S109256" s="1"/>
      <c r="T109256" s="1"/>
    </row>
    <row r="109257" spans="19:20" ht="50.1" customHeight="1" x14ac:dyDescent="0.25">
      <c r="S109257" s="1"/>
      <c r="T109257" s="1"/>
    </row>
    <row r="109258" spans="19:20" ht="50.1" customHeight="1" x14ac:dyDescent="0.25">
      <c r="S109258" s="1"/>
      <c r="T109258" s="1"/>
    </row>
    <row r="109259" spans="19:20" ht="50.1" customHeight="1" x14ac:dyDescent="0.25">
      <c r="S109259" s="1"/>
      <c r="T109259" s="1"/>
    </row>
    <row r="109260" spans="19:20" ht="50.1" customHeight="1" x14ac:dyDescent="0.25">
      <c r="S109260" s="1"/>
      <c r="T109260" s="1"/>
    </row>
    <row r="109261" spans="19:20" ht="50.1" customHeight="1" x14ac:dyDescent="0.25">
      <c r="S109261" s="1"/>
      <c r="T109261" s="1"/>
    </row>
    <row r="109262" spans="19:20" ht="50.1" customHeight="1" x14ac:dyDescent="0.25">
      <c r="S109262" s="1"/>
      <c r="T109262" s="1"/>
    </row>
    <row r="109263" spans="19:20" ht="50.1" customHeight="1" x14ac:dyDescent="0.25">
      <c r="S109263" s="1"/>
      <c r="T109263" s="1"/>
    </row>
    <row r="109264" spans="19:20" ht="50.1" customHeight="1" x14ac:dyDescent="0.25">
      <c r="S109264" s="1"/>
      <c r="T109264" s="1"/>
    </row>
    <row r="109265" spans="19:20" ht="50.1" customHeight="1" x14ac:dyDescent="0.25">
      <c r="S109265" s="1"/>
      <c r="T109265" s="1"/>
    </row>
    <row r="109266" spans="19:20" ht="50.1" customHeight="1" x14ac:dyDescent="0.25">
      <c r="S109266" s="1"/>
      <c r="T109266" s="1"/>
    </row>
    <row r="109267" spans="19:20" ht="50.1" customHeight="1" x14ac:dyDescent="0.25">
      <c r="S109267" s="1"/>
      <c r="T109267" s="1"/>
    </row>
    <row r="109268" spans="19:20" ht="50.1" customHeight="1" x14ac:dyDescent="0.25">
      <c r="S109268" s="1"/>
      <c r="T109268" s="1"/>
    </row>
    <row r="109269" spans="19:20" ht="50.1" customHeight="1" x14ac:dyDescent="0.25">
      <c r="S109269" s="1"/>
      <c r="T109269" s="1"/>
    </row>
    <row r="109270" spans="19:20" ht="50.1" customHeight="1" x14ac:dyDescent="0.25">
      <c r="S109270" s="1"/>
      <c r="T109270" s="1"/>
    </row>
    <row r="109271" spans="19:20" ht="50.1" customHeight="1" x14ac:dyDescent="0.25">
      <c r="S109271" s="1"/>
      <c r="T109271" s="1"/>
    </row>
    <row r="109272" spans="19:20" ht="50.1" customHeight="1" x14ac:dyDescent="0.25">
      <c r="S109272" s="1"/>
      <c r="T109272" s="1"/>
    </row>
    <row r="109273" spans="19:20" ht="50.1" customHeight="1" x14ac:dyDescent="0.25">
      <c r="S109273" s="1"/>
      <c r="T109273" s="1"/>
    </row>
    <row r="109274" spans="19:20" ht="50.1" customHeight="1" x14ac:dyDescent="0.25">
      <c r="S109274" s="1"/>
      <c r="T109274" s="1"/>
    </row>
    <row r="109275" spans="19:20" ht="50.1" customHeight="1" x14ac:dyDescent="0.25">
      <c r="S109275" s="1"/>
      <c r="T109275" s="1"/>
    </row>
    <row r="109276" spans="19:20" ht="50.1" customHeight="1" x14ac:dyDescent="0.25">
      <c r="S109276" s="1"/>
      <c r="T109276" s="1"/>
    </row>
    <row r="109277" spans="19:20" ht="50.1" customHeight="1" x14ac:dyDescent="0.25">
      <c r="S109277" s="1"/>
      <c r="T109277" s="1"/>
    </row>
    <row r="109278" spans="19:20" ht="50.1" customHeight="1" x14ac:dyDescent="0.25">
      <c r="S109278" s="1"/>
      <c r="T109278" s="1"/>
    </row>
    <row r="109279" spans="19:20" ht="50.1" customHeight="1" x14ac:dyDescent="0.25">
      <c r="S109279" s="1"/>
      <c r="T109279" s="1"/>
    </row>
    <row r="109280" spans="19:20" ht="50.1" customHeight="1" x14ac:dyDescent="0.25">
      <c r="S109280" s="1"/>
      <c r="T109280" s="1"/>
    </row>
    <row r="109281" spans="19:20" ht="50.1" customHeight="1" x14ac:dyDescent="0.25">
      <c r="S109281" s="1"/>
      <c r="T109281" s="1"/>
    </row>
    <row r="109282" spans="19:20" ht="50.1" customHeight="1" x14ac:dyDescent="0.25">
      <c r="S109282" s="1"/>
      <c r="T109282" s="1"/>
    </row>
    <row r="109283" spans="19:20" ht="50.1" customHeight="1" x14ac:dyDescent="0.25">
      <c r="S109283" s="1"/>
      <c r="T109283" s="1"/>
    </row>
    <row r="109284" spans="19:20" ht="50.1" customHeight="1" x14ac:dyDescent="0.25">
      <c r="S109284" s="1"/>
      <c r="T109284" s="1"/>
    </row>
    <row r="109285" spans="19:20" ht="50.1" customHeight="1" x14ac:dyDescent="0.25">
      <c r="S109285" s="1"/>
      <c r="T109285" s="1"/>
    </row>
    <row r="109286" spans="19:20" ht="50.1" customHeight="1" x14ac:dyDescent="0.25">
      <c r="S109286" s="1"/>
      <c r="T109286" s="1"/>
    </row>
    <row r="109287" spans="19:20" ht="50.1" customHeight="1" x14ac:dyDescent="0.25">
      <c r="S109287" s="1"/>
      <c r="T109287" s="1"/>
    </row>
    <row r="109288" spans="19:20" ht="50.1" customHeight="1" x14ac:dyDescent="0.25">
      <c r="S109288" s="1"/>
      <c r="T109288" s="1"/>
    </row>
    <row r="109289" spans="19:20" ht="50.1" customHeight="1" x14ac:dyDescent="0.25">
      <c r="S109289" s="1"/>
      <c r="T109289" s="1"/>
    </row>
    <row r="109290" spans="19:20" ht="50.1" customHeight="1" x14ac:dyDescent="0.25">
      <c r="S109290" s="1"/>
      <c r="T109290" s="1"/>
    </row>
    <row r="109291" spans="19:20" ht="50.1" customHeight="1" x14ac:dyDescent="0.25">
      <c r="S109291" s="1"/>
      <c r="T109291" s="1"/>
    </row>
    <row r="109292" spans="19:20" ht="50.1" customHeight="1" x14ac:dyDescent="0.25">
      <c r="S109292" s="1"/>
      <c r="T109292" s="1"/>
    </row>
    <row r="109293" spans="19:20" ht="50.1" customHeight="1" x14ac:dyDescent="0.25">
      <c r="S109293" s="1"/>
      <c r="T109293" s="1"/>
    </row>
    <row r="109294" spans="19:20" ht="50.1" customHeight="1" x14ac:dyDescent="0.25">
      <c r="S109294" s="1"/>
      <c r="T109294" s="1"/>
    </row>
    <row r="109295" spans="19:20" ht="50.1" customHeight="1" x14ac:dyDescent="0.25">
      <c r="S109295" s="1"/>
      <c r="T109295" s="1"/>
    </row>
    <row r="109296" spans="19:20" ht="50.1" customHeight="1" x14ac:dyDescent="0.25">
      <c r="S109296" s="1"/>
      <c r="T109296" s="1"/>
    </row>
    <row r="109297" spans="19:20" ht="50.1" customHeight="1" x14ac:dyDescent="0.25">
      <c r="S109297" s="1"/>
      <c r="T109297" s="1"/>
    </row>
    <row r="109298" spans="19:20" ht="50.1" customHeight="1" x14ac:dyDescent="0.25">
      <c r="S109298" s="1"/>
      <c r="T109298" s="1"/>
    </row>
    <row r="109299" spans="19:20" ht="50.1" customHeight="1" x14ac:dyDescent="0.25">
      <c r="S109299" s="1"/>
      <c r="T109299" s="1"/>
    </row>
    <row r="109300" spans="19:20" ht="50.1" customHeight="1" x14ac:dyDescent="0.25">
      <c r="S109300" s="1"/>
      <c r="T109300" s="1"/>
    </row>
    <row r="109301" spans="19:20" ht="50.1" customHeight="1" x14ac:dyDescent="0.25">
      <c r="S109301" s="1"/>
      <c r="T109301" s="1"/>
    </row>
    <row r="109302" spans="19:20" ht="50.1" customHeight="1" x14ac:dyDescent="0.25">
      <c r="S109302" s="1"/>
      <c r="T109302" s="1"/>
    </row>
    <row r="109303" spans="19:20" ht="50.1" customHeight="1" x14ac:dyDescent="0.25">
      <c r="S109303" s="1"/>
      <c r="T109303" s="1"/>
    </row>
    <row r="109304" spans="19:20" ht="50.1" customHeight="1" x14ac:dyDescent="0.25">
      <c r="S109304" s="1"/>
      <c r="T109304" s="1"/>
    </row>
    <row r="109305" spans="19:20" ht="50.1" customHeight="1" x14ac:dyDescent="0.25">
      <c r="S109305" s="1"/>
      <c r="T109305" s="1"/>
    </row>
    <row r="109306" spans="19:20" ht="50.1" customHeight="1" x14ac:dyDescent="0.25">
      <c r="S109306" s="1"/>
      <c r="T109306" s="1"/>
    </row>
    <row r="109307" spans="19:20" ht="50.1" customHeight="1" x14ac:dyDescent="0.25">
      <c r="S109307" s="1"/>
      <c r="T109307" s="1"/>
    </row>
    <row r="109308" spans="19:20" ht="50.1" customHeight="1" x14ac:dyDescent="0.25">
      <c r="S109308" s="1"/>
      <c r="T109308" s="1"/>
    </row>
    <row r="109309" spans="19:20" ht="50.1" customHeight="1" x14ac:dyDescent="0.25">
      <c r="S109309" s="1"/>
      <c r="T109309" s="1"/>
    </row>
    <row r="109310" spans="19:20" ht="50.1" customHeight="1" x14ac:dyDescent="0.25">
      <c r="S109310" s="1"/>
      <c r="T109310" s="1"/>
    </row>
    <row r="109311" spans="19:20" ht="50.1" customHeight="1" x14ac:dyDescent="0.25">
      <c r="S109311" s="1"/>
      <c r="T109311" s="1"/>
    </row>
    <row r="109312" spans="19:20" ht="50.1" customHeight="1" x14ac:dyDescent="0.25">
      <c r="S109312" s="1"/>
      <c r="T109312" s="1"/>
    </row>
    <row r="109313" spans="19:20" ht="50.1" customHeight="1" x14ac:dyDescent="0.25">
      <c r="S109313" s="1"/>
      <c r="T109313" s="1"/>
    </row>
    <row r="109314" spans="19:20" ht="50.1" customHeight="1" x14ac:dyDescent="0.25">
      <c r="S109314" s="1"/>
      <c r="T109314" s="1"/>
    </row>
    <row r="109315" spans="19:20" ht="50.1" customHeight="1" x14ac:dyDescent="0.25">
      <c r="S109315" s="1"/>
      <c r="T109315" s="1"/>
    </row>
    <row r="109316" spans="19:20" ht="50.1" customHeight="1" x14ac:dyDescent="0.25">
      <c r="S109316" s="1"/>
      <c r="T109316" s="1"/>
    </row>
    <row r="109317" spans="19:20" ht="50.1" customHeight="1" x14ac:dyDescent="0.25">
      <c r="S109317" s="1"/>
      <c r="T109317" s="1"/>
    </row>
    <row r="109318" spans="19:20" ht="50.1" customHeight="1" x14ac:dyDescent="0.25">
      <c r="S109318" s="1"/>
      <c r="T109318" s="1"/>
    </row>
    <row r="109319" spans="19:20" ht="50.1" customHeight="1" x14ac:dyDescent="0.25">
      <c r="S109319" s="1"/>
      <c r="T109319" s="1"/>
    </row>
    <row r="109320" spans="19:20" ht="50.1" customHeight="1" x14ac:dyDescent="0.25">
      <c r="S109320" s="1"/>
      <c r="T109320" s="1"/>
    </row>
    <row r="109321" spans="19:20" ht="50.1" customHeight="1" x14ac:dyDescent="0.25">
      <c r="S109321" s="1"/>
      <c r="T109321" s="1"/>
    </row>
    <row r="109322" spans="19:20" ht="50.1" customHeight="1" x14ac:dyDescent="0.25">
      <c r="S109322" s="1"/>
      <c r="T109322" s="1"/>
    </row>
    <row r="109323" spans="19:20" ht="50.1" customHeight="1" x14ac:dyDescent="0.25">
      <c r="S109323" s="1"/>
      <c r="T109323" s="1"/>
    </row>
    <row r="109324" spans="19:20" ht="50.1" customHeight="1" x14ac:dyDescent="0.25">
      <c r="S109324" s="1"/>
      <c r="T109324" s="1"/>
    </row>
    <row r="109325" spans="19:20" ht="50.1" customHeight="1" x14ac:dyDescent="0.25">
      <c r="S109325" s="1"/>
      <c r="T109325" s="1"/>
    </row>
    <row r="109326" spans="19:20" ht="50.1" customHeight="1" x14ac:dyDescent="0.25">
      <c r="S109326" s="1"/>
      <c r="T109326" s="1"/>
    </row>
    <row r="109327" spans="19:20" ht="50.1" customHeight="1" x14ac:dyDescent="0.25">
      <c r="S109327" s="1"/>
      <c r="T109327" s="1"/>
    </row>
    <row r="109328" spans="19:20" ht="50.1" customHeight="1" x14ac:dyDescent="0.25">
      <c r="S109328" s="1"/>
      <c r="T109328" s="1"/>
    </row>
    <row r="109329" spans="19:20" ht="50.1" customHeight="1" x14ac:dyDescent="0.25">
      <c r="S109329" s="1"/>
      <c r="T109329" s="1"/>
    </row>
    <row r="109330" spans="19:20" ht="50.1" customHeight="1" x14ac:dyDescent="0.25">
      <c r="S109330" s="1"/>
      <c r="T109330" s="1"/>
    </row>
    <row r="109331" spans="19:20" ht="50.1" customHeight="1" x14ac:dyDescent="0.25">
      <c r="S109331" s="1"/>
      <c r="T109331" s="1"/>
    </row>
    <row r="109332" spans="19:20" ht="50.1" customHeight="1" x14ac:dyDescent="0.25">
      <c r="S109332" s="1"/>
      <c r="T109332" s="1"/>
    </row>
    <row r="109333" spans="19:20" ht="50.1" customHeight="1" x14ac:dyDescent="0.25">
      <c r="S109333" s="1"/>
      <c r="T109333" s="1"/>
    </row>
    <row r="109334" spans="19:20" ht="50.1" customHeight="1" x14ac:dyDescent="0.25">
      <c r="S109334" s="1"/>
      <c r="T109334" s="1"/>
    </row>
    <row r="109335" spans="19:20" ht="50.1" customHeight="1" x14ac:dyDescent="0.25">
      <c r="S109335" s="1"/>
      <c r="T109335" s="1"/>
    </row>
    <row r="109336" spans="19:20" ht="50.1" customHeight="1" x14ac:dyDescent="0.25">
      <c r="S109336" s="1"/>
      <c r="T109336" s="1"/>
    </row>
    <row r="109337" spans="19:20" ht="50.1" customHeight="1" x14ac:dyDescent="0.25">
      <c r="S109337" s="1"/>
      <c r="T109337" s="1"/>
    </row>
    <row r="109338" spans="19:20" ht="50.1" customHeight="1" x14ac:dyDescent="0.25">
      <c r="S109338" s="1"/>
      <c r="T109338" s="1"/>
    </row>
    <row r="109339" spans="19:20" ht="50.1" customHeight="1" x14ac:dyDescent="0.25">
      <c r="S109339" s="1"/>
      <c r="T109339" s="1"/>
    </row>
    <row r="109340" spans="19:20" ht="50.1" customHeight="1" x14ac:dyDescent="0.25">
      <c r="S109340" s="1"/>
      <c r="T109340" s="1"/>
    </row>
    <row r="109341" spans="19:20" ht="50.1" customHeight="1" x14ac:dyDescent="0.25">
      <c r="S109341" s="1"/>
      <c r="T109341" s="1"/>
    </row>
    <row r="109342" spans="19:20" ht="50.1" customHeight="1" x14ac:dyDescent="0.25">
      <c r="S109342" s="1"/>
      <c r="T109342" s="1"/>
    </row>
    <row r="109343" spans="19:20" ht="50.1" customHeight="1" x14ac:dyDescent="0.25">
      <c r="S109343" s="1"/>
      <c r="T109343" s="1"/>
    </row>
    <row r="109344" spans="19:20" ht="50.1" customHeight="1" x14ac:dyDescent="0.25">
      <c r="S109344" s="1"/>
      <c r="T109344" s="1"/>
    </row>
    <row r="109345" spans="19:20" ht="50.1" customHeight="1" x14ac:dyDescent="0.25">
      <c r="S109345" s="1"/>
      <c r="T109345" s="1"/>
    </row>
    <row r="109346" spans="19:20" ht="50.1" customHeight="1" x14ac:dyDescent="0.25">
      <c r="S109346" s="1"/>
      <c r="T109346" s="1"/>
    </row>
    <row r="109347" spans="19:20" ht="50.1" customHeight="1" x14ac:dyDescent="0.25">
      <c r="S109347" s="1"/>
      <c r="T109347" s="1"/>
    </row>
    <row r="109348" spans="19:20" ht="50.1" customHeight="1" x14ac:dyDescent="0.25">
      <c r="S109348" s="1"/>
      <c r="T109348" s="1"/>
    </row>
    <row r="109349" spans="19:20" ht="50.1" customHeight="1" x14ac:dyDescent="0.25">
      <c r="S109349" s="1"/>
      <c r="T109349" s="1"/>
    </row>
    <row r="109350" spans="19:20" ht="50.1" customHeight="1" x14ac:dyDescent="0.25">
      <c r="S109350" s="1"/>
      <c r="T109350" s="1"/>
    </row>
    <row r="109351" spans="19:20" ht="50.1" customHeight="1" x14ac:dyDescent="0.25">
      <c r="S109351" s="1"/>
      <c r="T109351" s="1"/>
    </row>
    <row r="109352" spans="19:20" ht="50.1" customHeight="1" x14ac:dyDescent="0.25">
      <c r="S109352" s="1"/>
      <c r="T109352" s="1"/>
    </row>
    <row r="109353" spans="19:20" ht="50.1" customHeight="1" x14ac:dyDescent="0.25">
      <c r="S109353" s="1"/>
      <c r="T109353" s="1"/>
    </row>
    <row r="109354" spans="19:20" ht="50.1" customHeight="1" x14ac:dyDescent="0.25">
      <c r="S109354" s="1"/>
      <c r="T109354" s="1"/>
    </row>
    <row r="109355" spans="19:20" ht="50.1" customHeight="1" x14ac:dyDescent="0.25">
      <c r="S109355" s="1"/>
      <c r="T109355" s="1"/>
    </row>
    <row r="109356" spans="19:20" ht="50.1" customHeight="1" x14ac:dyDescent="0.25">
      <c r="S109356" s="1"/>
      <c r="T109356" s="1"/>
    </row>
    <row r="109357" spans="19:20" ht="50.1" customHeight="1" x14ac:dyDescent="0.25">
      <c r="S109357" s="1"/>
      <c r="T109357" s="1"/>
    </row>
    <row r="109358" spans="19:20" ht="50.1" customHeight="1" x14ac:dyDescent="0.25">
      <c r="S109358" s="1"/>
      <c r="T109358" s="1"/>
    </row>
    <row r="109359" spans="19:20" ht="50.1" customHeight="1" x14ac:dyDescent="0.25">
      <c r="S109359" s="1"/>
      <c r="T109359" s="1"/>
    </row>
    <row r="109360" spans="19:20" ht="50.1" customHeight="1" x14ac:dyDescent="0.25">
      <c r="S109360" s="1"/>
      <c r="T109360" s="1"/>
    </row>
    <row r="109361" spans="19:20" ht="50.1" customHeight="1" x14ac:dyDescent="0.25">
      <c r="S109361" s="1"/>
      <c r="T109361" s="1"/>
    </row>
    <row r="109362" spans="19:20" ht="50.1" customHeight="1" x14ac:dyDescent="0.25">
      <c r="S109362" s="1"/>
      <c r="T109362" s="1"/>
    </row>
    <row r="109363" spans="19:20" ht="50.1" customHeight="1" x14ac:dyDescent="0.25">
      <c r="S109363" s="1"/>
      <c r="T109363" s="1"/>
    </row>
    <row r="109364" spans="19:20" ht="50.1" customHeight="1" x14ac:dyDescent="0.25">
      <c r="S109364" s="1"/>
      <c r="T109364" s="1"/>
    </row>
    <row r="109365" spans="19:20" ht="50.1" customHeight="1" x14ac:dyDescent="0.25">
      <c r="S109365" s="1"/>
      <c r="T109365" s="1"/>
    </row>
    <row r="109366" spans="19:20" ht="50.1" customHeight="1" x14ac:dyDescent="0.25">
      <c r="S109366" s="1"/>
      <c r="T109366" s="1"/>
    </row>
    <row r="109367" spans="19:20" ht="50.1" customHeight="1" x14ac:dyDescent="0.25">
      <c r="S109367" s="1"/>
      <c r="T109367" s="1"/>
    </row>
    <row r="109368" spans="19:20" ht="50.1" customHeight="1" x14ac:dyDescent="0.25">
      <c r="S109368" s="1"/>
      <c r="T109368" s="1"/>
    </row>
    <row r="109369" spans="19:20" ht="50.1" customHeight="1" x14ac:dyDescent="0.25">
      <c r="S109369" s="1"/>
      <c r="T109369" s="1"/>
    </row>
    <row r="109370" spans="19:20" ht="50.1" customHeight="1" x14ac:dyDescent="0.25">
      <c r="S109370" s="1"/>
      <c r="T109370" s="1"/>
    </row>
    <row r="109371" spans="19:20" ht="50.1" customHeight="1" x14ac:dyDescent="0.25">
      <c r="S109371" s="1"/>
      <c r="T109371" s="1"/>
    </row>
    <row r="109372" spans="19:20" ht="50.1" customHeight="1" x14ac:dyDescent="0.25">
      <c r="S109372" s="1"/>
      <c r="T109372" s="1"/>
    </row>
    <row r="109373" spans="19:20" ht="50.1" customHeight="1" x14ac:dyDescent="0.25">
      <c r="S109373" s="1"/>
      <c r="T109373" s="1"/>
    </row>
    <row r="109374" spans="19:20" ht="50.1" customHeight="1" x14ac:dyDescent="0.25">
      <c r="S109374" s="1"/>
      <c r="T109374" s="1"/>
    </row>
    <row r="109375" spans="19:20" ht="50.1" customHeight="1" x14ac:dyDescent="0.25">
      <c r="S109375" s="1"/>
      <c r="T109375" s="1"/>
    </row>
    <row r="109376" spans="19:20" ht="50.1" customHeight="1" x14ac:dyDescent="0.25">
      <c r="S109376" s="1"/>
      <c r="T109376" s="1"/>
    </row>
    <row r="109377" spans="19:20" ht="50.1" customHeight="1" x14ac:dyDescent="0.25">
      <c r="S109377" s="1"/>
      <c r="T109377" s="1"/>
    </row>
    <row r="109378" spans="19:20" ht="50.1" customHeight="1" x14ac:dyDescent="0.25">
      <c r="S109378" s="1"/>
      <c r="T109378" s="1"/>
    </row>
    <row r="109379" spans="19:20" ht="50.1" customHeight="1" x14ac:dyDescent="0.25">
      <c r="S109379" s="1"/>
      <c r="T109379" s="1"/>
    </row>
    <row r="109380" spans="19:20" ht="50.1" customHeight="1" x14ac:dyDescent="0.25">
      <c r="S109380" s="1"/>
      <c r="T109380" s="1"/>
    </row>
    <row r="109381" spans="19:20" ht="50.1" customHeight="1" x14ac:dyDescent="0.25">
      <c r="S109381" s="1"/>
      <c r="T109381" s="1"/>
    </row>
    <row r="109382" spans="19:20" ht="50.1" customHeight="1" x14ac:dyDescent="0.25">
      <c r="S109382" s="1"/>
      <c r="T109382" s="1"/>
    </row>
    <row r="109383" spans="19:20" ht="50.1" customHeight="1" x14ac:dyDescent="0.25">
      <c r="S109383" s="1"/>
      <c r="T109383" s="1"/>
    </row>
    <row r="109384" spans="19:20" ht="50.1" customHeight="1" x14ac:dyDescent="0.25">
      <c r="S109384" s="1"/>
      <c r="T109384" s="1"/>
    </row>
    <row r="109385" spans="19:20" ht="50.1" customHeight="1" x14ac:dyDescent="0.25">
      <c r="S109385" s="1"/>
      <c r="T109385" s="1"/>
    </row>
    <row r="109386" spans="19:20" ht="50.1" customHeight="1" x14ac:dyDescent="0.25">
      <c r="S109386" s="1"/>
      <c r="T109386" s="1"/>
    </row>
    <row r="109387" spans="19:20" ht="50.1" customHeight="1" x14ac:dyDescent="0.25">
      <c r="S109387" s="1"/>
      <c r="T109387" s="1"/>
    </row>
    <row r="109388" spans="19:20" ht="50.1" customHeight="1" x14ac:dyDescent="0.25">
      <c r="S109388" s="1"/>
      <c r="T109388" s="1"/>
    </row>
    <row r="109389" spans="19:20" ht="50.1" customHeight="1" x14ac:dyDescent="0.25">
      <c r="S109389" s="1"/>
      <c r="T109389" s="1"/>
    </row>
    <row r="109390" spans="19:20" ht="50.1" customHeight="1" x14ac:dyDescent="0.25">
      <c r="S109390" s="1"/>
      <c r="T109390" s="1"/>
    </row>
    <row r="109391" spans="19:20" ht="50.1" customHeight="1" x14ac:dyDescent="0.25">
      <c r="S109391" s="1"/>
      <c r="T109391" s="1"/>
    </row>
    <row r="109392" spans="19:20" ht="50.1" customHeight="1" x14ac:dyDescent="0.25">
      <c r="S109392" s="1"/>
      <c r="T109392" s="1"/>
    </row>
    <row r="109393" spans="19:20" ht="50.1" customHeight="1" x14ac:dyDescent="0.25">
      <c r="S109393" s="1"/>
      <c r="T109393" s="1"/>
    </row>
    <row r="109394" spans="19:20" ht="50.1" customHeight="1" x14ac:dyDescent="0.25">
      <c r="S109394" s="1"/>
      <c r="T109394" s="1"/>
    </row>
    <row r="109395" spans="19:20" ht="50.1" customHeight="1" x14ac:dyDescent="0.25">
      <c r="S109395" s="1"/>
      <c r="T109395" s="1"/>
    </row>
    <row r="109396" spans="19:20" ht="50.1" customHeight="1" x14ac:dyDescent="0.25">
      <c r="S109396" s="1"/>
      <c r="T109396" s="1"/>
    </row>
    <row r="109397" spans="19:20" ht="50.1" customHeight="1" x14ac:dyDescent="0.25">
      <c r="S109397" s="1"/>
      <c r="T109397" s="1"/>
    </row>
    <row r="109398" spans="19:20" ht="50.1" customHeight="1" x14ac:dyDescent="0.25">
      <c r="S109398" s="1"/>
      <c r="T109398" s="1"/>
    </row>
    <row r="109399" spans="19:20" ht="50.1" customHeight="1" x14ac:dyDescent="0.25">
      <c r="S109399" s="1"/>
      <c r="T109399" s="1"/>
    </row>
    <row r="109400" spans="19:20" ht="50.1" customHeight="1" x14ac:dyDescent="0.25">
      <c r="S109400" s="1"/>
      <c r="T109400" s="1"/>
    </row>
    <row r="109401" spans="19:20" ht="50.1" customHeight="1" x14ac:dyDescent="0.25">
      <c r="S109401" s="1"/>
      <c r="T109401" s="1"/>
    </row>
    <row r="109402" spans="19:20" ht="50.1" customHeight="1" x14ac:dyDescent="0.25">
      <c r="S109402" s="1"/>
      <c r="T109402" s="1"/>
    </row>
    <row r="109403" spans="19:20" ht="50.1" customHeight="1" x14ac:dyDescent="0.25">
      <c r="S109403" s="1"/>
      <c r="T109403" s="1"/>
    </row>
    <row r="109404" spans="19:20" ht="50.1" customHeight="1" x14ac:dyDescent="0.25">
      <c r="S109404" s="1"/>
      <c r="T109404" s="1"/>
    </row>
    <row r="109405" spans="19:20" ht="50.1" customHeight="1" x14ac:dyDescent="0.25">
      <c r="S109405" s="1"/>
      <c r="T109405" s="1"/>
    </row>
    <row r="109406" spans="19:20" ht="50.1" customHeight="1" x14ac:dyDescent="0.25">
      <c r="S109406" s="1"/>
      <c r="T109406" s="1"/>
    </row>
    <row r="109407" spans="19:20" ht="50.1" customHeight="1" x14ac:dyDescent="0.25">
      <c r="S109407" s="1"/>
      <c r="T109407" s="1"/>
    </row>
    <row r="109408" spans="19:20" ht="50.1" customHeight="1" x14ac:dyDescent="0.25">
      <c r="S109408" s="1"/>
      <c r="T109408" s="1"/>
    </row>
    <row r="109409" spans="19:20" ht="50.1" customHeight="1" x14ac:dyDescent="0.25">
      <c r="S109409" s="1"/>
      <c r="T109409" s="1"/>
    </row>
    <row r="109410" spans="19:20" ht="50.1" customHeight="1" x14ac:dyDescent="0.25">
      <c r="S109410" s="1"/>
      <c r="T109410" s="1"/>
    </row>
    <row r="109411" spans="19:20" ht="50.1" customHeight="1" x14ac:dyDescent="0.25">
      <c r="S109411" s="1"/>
      <c r="T109411" s="1"/>
    </row>
    <row r="109412" spans="19:20" ht="50.1" customHeight="1" x14ac:dyDescent="0.25">
      <c r="S109412" s="1"/>
      <c r="T109412" s="1"/>
    </row>
    <row r="109413" spans="19:20" ht="50.1" customHeight="1" x14ac:dyDescent="0.25">
      <c r="S109413" s="1"/>
      <c r="T109413" s="1"/>
    </row>
    <row r="109414" spans="19:20" ht="50.1" customHeight="1" x14ac:dyDescent="0.25">
      <c r="S109414" s="1"/>
      <c r="T109414" s="1"/>
    </row>
    <row r="109415" spans="19:20" ht="50.1" customHeight="1" x14ac:dyDescent="0.25">
      <c r="S109415" s="1"/>
      <c r="T109415" s="1"/>
    </row>
    <row r="109416" spans="19:20" ht="50.1" customHeight="1" x14ac:dyDescent="0.25">
      <c r="S109416" s="1"/>
      <c r="T109416" s="1"/>
    </row>
    <row r="109417" spans="19:20" ht="50.1" customHeight="1" x14ac:dyDescent="0.25">
      <c r="S109417" s="1"/>
      <c r="T109417" s="1"/>
    </row>
    <row r="109418" spans="19:20" ht="50.1" customHeight="1" x14ac:dyDescent="0.25">
      <c r="S109418" s="1"/>
      <c r="T109418" s="1"/>
    </row>
    <row r="109419" spans="19:20" ht="50.1" customHeight="1" x14ac:dyDescent="0.25">
      <c r="S109419" s="1"/>
      <c r="T109419" s="1"/>
    </row>
    <row r="109420" spans="19:20" ht="50.1" customHeight="1" x14ac:dyDescent="0.25">
      <c r="S109420" s="1"/>
      <c r="T109420" s="1"/>
    </row>
    <row r="109421" spans="19:20" ht="50.1" customHeight="1" x14ac:dyDescent="0.25">
      <c r="S109421" s="1"/>
      <c r="T109421" s="1"/>
    </row>
    <row r="109422" spans="19:20" ht="50.1" customHeight="1" x14ac:dyDescent="0.25">
      <c r="S109422" s="1"/>
      <c r="T109422" s="1"/>
    </row>
    <row r="109423" spans="19:20" ht="50.1" customHeight="1" x14ac:dyDescent="0.25">
      <c r="S109423" s="1"/>
      <c r="T109423" s="1"/>
    </row>
    <row r="109424" spans="19:20" ht="50.1" customHeight="1" x14ac:dyDescent="0.25">
      <c r="S109424" s="1"/>
      <c r="T109424" s="1"/>
    </row>
    <row r="109425" spans="19:20" ht="50.1" customHeight="1" x14ac:dyDescent="0.25">
      <c r="S109425" s="1"/>
      <c r="T109425" s="1"/>
    </row>
    <row r="109426" spans="19:20" ht="50.1" customHeight="1" x14ac:dyDescent="0.25">
      <c r="S109426" s="1"/>
      <c r="T109426" s="1"/>
    </row>
    <row r="109427" spans="19:20" ht="50.1" customHeight="1" x14ac:dyDescent="0.25">
      <c r="S109427" s="1"/>
      <c r="T109427" s="1"/>
    </row>
    <row r="109428" spans="19:20" ht="50.1" customHeight="1" x14ac:dyDescent="0.25">
      <c r="S109428" s="1"/>
      <c r="T109428" s="1"/>
    </row>
    <row r="109429" spans="19:20" ht="50.1" customHeight="1" x14ac:dyDescent="0.25">
      <c r="S109429" s="1"/>
      <c r="T109429" s="1"/>
    </row>
    <row r="109430" spans="19:20" ht="50.1" customHeight="1" x14ac:dyDescent="0.25">
      <c r="S109430" s="1"/>
      <c r="T109430" s="1"/>
    </row>
    <row r="109431" spans="19:20" ht="50.1" customHeight="1" x14ac:dyDescent="0.25">
      <c r="S109431" s="1"/>
      <c r="T109431" s="1"/>
    </row>
    <row r="109432" spans="19:20" ht="50.1" customHeight="1" x14ac:dyDescent="0.25">
      <c r="S109432" s="1"/>
      <c r="T109432" s="1"/>
    </row>
    <row r="109433" spans="19:20" ht="50.1" customHeight="1" x14ac:dyDescent="0.25">
      <c r="S109433" s="1"/>
      <c r="T109433" s="1"/>
    </row>
    <row r="109434" spans="19:20" ht="50.1" customHeight="1" x14ac:dyDescent="0.25">
      <c r="S109434" s="1"/>
      <c r="T109434" s="1"/>
    </row>
    <row r="109435" spans="19:20" ht="50.1" customHeight="1" x14ac:dyDescent="0.25">
      <c r="S109435" s="1"/>
      <c r="T109435" s="1"/>
    </row>
    <row r="109436" spans="19:20" ht="50.1" customHeight="1" x14ac:dyDescent="0.25">
      <c r="S109436" s="1"/>
      <c r="T109436" s="1"/>
    </row>
    <row r="109437" spans="19:20" ht="50.1" customHeight="1" x14ac:dyDescent="0.25">
      <c r="S109437" s="1"/>
      <c r="T109437" s="1"/>
    </row>
    <row r="109438" spans="19:20" ht="50.1" customHeight="1" x14ac:dyDescent="0.25">
      <c r="S109438" s="1"/>
      <c r="T109438" s="1"/>
    </row>
    <row r="109439" spans="19:20" ht="50.1" customHeight="1" x14ac:dyDescent="0.25">
      <c r="S109439" s="1"/>
      <c r="T109439" s="1"/>
    </row>
    <row r="109440" spans="19:20" ht="50.1" customHeight="1" x14ac:dyDescent="0.25">
      <c r="S109440" s="1"/>
      <c r="T109440" s="1"/>
    </row>
    <row r="109441" spans="19:20" ht="50.1" customHeight="1" x14ac:dyDescent="0.25">
      <c r="S109441" s="1"/>
      <c r="T109441" s="1"/>
    </row>
    <row r="109442" spans="19:20" ht="50.1" customHeight="1" x14ac:dyDescent="0.25">
      <c r="S109442" s="1"/>
      <c r="T109442" s="1"/>
    </row>
    <row r="109443" spans="19:20" ht="50.1" customHeight="1" x14ac:dyDescent="0.25">
      <c r="S109443" s="1"/>
      <c r="T109443" s="1"/>
    </row>
    <row r="109444" spans="19:20" ht="50.1" customHeight="1" x14ac:dyDescent="0.25">
      <c r="S109444" s="1"/>
      <c r="T109444" s="1"/>
    </row>
    <row r="109445" spans="19:20" ht="50.1" customHeight="1" x14ac:dyDescent="0.25">
      <c r="S109445" s="1"/>
      <c r="T109445" s="1"/>
    </row>
    <row r="109446" spans="19:20" ht="50.1" customHeight="1" x14ac:dyDescent="0.25">
      <c r="S109446" s="1"/>
      <c r="T109446" s="1"/>
    </row>
    <row r="109447" spans="19:20" ht="50.1" customHeight="1" x14ac:dyDescent="0.25">
      <c r="S109447" s="1"/>
      <c r="T109447" s="1"/>
    </row>
    <row r="109448" spans="19:20" ht="50.1" customHeight="1" x14ac:dyDescent="0.25">
      <c r="S109448" s="1"/>
      <c r="T109448" s="1"/>
    </row>
    <row r="109449" spans="19:20" ht="50.1" customHeight="1" x14ac:dyDescent="0.25">
      <c r="S109449" s="1"/>
      <c r="T109449" s="1"/>
    </row>
    <row r="109450" spans="19:20" ht="50.1" customHeight="1" x14ac:dyDescent="0.25">
      <c r="S109450" s="1"/>
      <c r="T109450" s="1"/>
    </row>
    <row r="109451" spans="19:20" ht="50.1" customHeight="1" x14ac:dyDescent="0.25">
      <c r="S109451" s="1"/>
      <c r="T109451" s="1"/>
    </row>
    <row r="109452" spans="19:20" ht="50.1" customHeight="1" x14ac:dyDescent="0.25">
      <c r="S109452" s="1"/>
      <c r="T109452" s="1"/>
    </row>
    <row r="109453" spans="19:20" ht="50.1" customHeight="1" x14ac:dyDescent="0.25">
      <c r="S109453" s="1"/>
      <c r="T109453" s="1"/>
    </row>
    <row r="109454" spans="19:20" ht="50.1" customHeight="1" x14ac:dyDescent="0.25">
      <c r="S109454" s="1"/>
      <c r="T109454" s="1"/>
    </row>
    <row r="109455" spans="19:20" ht="50.1" customHeight="1" x14ac:dyDescent="0.25">
      <c r="S109455" s="1"/>
      <c r="T109455" s="1"/>
    </row>
    <row r="109456" spans="19:20" ht="50.1" customHeight="1" x14ac:dyDescent="0.25">
      <c r="S109456" s="1"/>
      <c r="T109456" s="1"/>
    </row>
    <row r="109457" spans="19:20" ht="50.1" customHeight="1" x14ac:dyDescent="0.25">
      <c r="S109457" s="1"/>
      <c r="T109457" s="1"/>
    </row>
    <row r="109458" spans="19:20" ht="50.1" customHeight="1" x14ac:dyDescent="0.25">
      <c r="S109458" s="1"/>
      <c r="T109458" s="1"/>
    </row>
    <row r="109459" spans="19:20" ht="50.1" customHeight="1" x14ac:dyDescent="0.25">
      <c r="S109459" s="1"/>
      <c r="T109459" s="1"/>
    </row>
    <row r="109460" spans="19:20" ht="50.1" customHeight="1" x14ac:dyDescent="0.25">
      <c r="S109460" s="1"/>
      <c r="T109460" s="1"/>
    </row>
    <row r="109461" spans="19:20" ht="50.1" customHeight="1" x14ac:dyDescent="0.25">
      <c r="S109461" s="1"/>
      <c r="T109461" s="1"/>
    </row>
    <row r="109462" spans="19:20" ht="50.1" customHeight="1" x14ac:dyDescent="0.25">
      <c r="S109462" s="1"/>
      <c r="T109462" s="1"/>
    </row>
    <row r="109463" spans="19:20" ht="50.1" customHeight="1" x14ac:dyDescent="0.25">
      <c r="S109463" s="1"/>
      <c r="T109463" s="1"/>
    </row>
    <row r="109464" spans="19:20" ht="50.1" customHeight="1" x14ac:dyDescent="0.25">
      <c r="S109464" s="1"/>
      <c r="T109464" s="1"/>
    </row>
    <row r="109465" spans="19:20" ht="50.1" customHeight="1" x14ac:dyDescent="0.25">
      <c r="S109465" s="1"/>
      <c r="T109465" s="1"/>
    </row>
    <row r="109466" spans="19:20" ht="50.1" customHeight="1" x14ac:dyDescent="0.25">
      <c r="S109466" s="1"/>
      <c r="T109466" s="1"/>
    </row>
    <row r="109467" spans="19:20" ht="50.1" customHeight="1" x14ac:dyDescent="0.25">
      <c r="S109467" s="1"/>
      <c r="T109467" s="1"/>
    </row>
    <row r="109468" spans="19:20" ht="50.1" customHeight="1" x14ac:dyDescent="0.25">
      <c r="S109468" s="1"/>
      <c r="T109468" s="1"/>
    </row>
    <row r="109469" spans="19:20" ht="50.1" customHeight="1" x14ac:dyDescent="0.25">
      <c r="S109469" s="1"/>
      <c r="T109469" s="1"/>
    </row>
    <row r="109470" spans="19:20" ht="50.1" customHeight="1" x14ac:dyDescent="0.25">
      <c r="S109470" s="1"/>
      <c r="T109470" s="1"/>
    </row>
    <row r="109471" spans="19:20" ht="50.1" customHeight="1" x14ac:dyDescent="0.25">
      <c r="S109471" s="1"/>
      <c r="T109471" s="1"/>
    </row>
    <row r="109472" spans="19:20" ht="50.1" customHeight="1" x14ac:dyDescent="0.25">
      <c r="S109472" s="1"/>
      <c r="T109472" s="1"/>
    </row>
    <row r="109473" spans="19:20" ht="50.1" customHeight="1" x14ac:dyDescent="0.25">
      <c r="S109473" s="1"/>
      <c r="T109473" s="1"/>
    </row>
    <row r="109474" spans="19:20" ht="50.1" customHeight="1" x14ac:dyDescent="0.25">
      <c r="S109474" s="1"/>
      <c r="T109474" s="1"/>
    </row>
    <row r="109475" spans="19:20" ht="50.1" customHeight="1" x14ac:dyDescent="0.25">
      <c r="S109475" s="1"/>
      <c r="T109475" s="1"/>
    </row>
    <row r="109476" spans="19:20" ht="50.1" customHeight="1" x14ac:dyDescent="0.25">
      <c r="S109476" s="1"/>
      <c r="T109476" s="1"/>
    </row>
    <row r="109477" spans="19:20" ht="50.1" customHeight="1" x14ac:dyDescent="0.25">
      <c r="S109477" s="1"/>
      <c r="T109477" s="1"/>
    </row>
    <row r="109478" spans="19:20" ht="50.1" customHeight="1" x14ac:dyDescent="0.25">
      <c r="S109478" s="1"/>
      <c r="T109478" s="1"/>
    </row>
    <row r="109479" spans="19:20" ht="50.1" customHeight="1" x14ac:dyDescent="0.25">
      <c r="S109479" s="1"/>
      <c r="T109479" s="1"/>
    </row>
    <row r="109480" spans="19:20" ht="50.1" customHeight="1" x14ac:dyDescent="0.25">
      <c r="S109480" s="1"/>
      <c r="T109480" s="1"/>
    </row>
    <row r="109481" spans="19:20" ht="50.1" customHeight="1" x14ac:dyDescent="0.25">
      <c r="S109481" s="1"/>
      <c r="T109481" s="1"/>
    </row>
    <row r="109482" spans="19:20" ht="50.1" customHeight="1" x14ac:dyDescent="0.25">
      <c r="S109482" s="1"/>
      <c r="T109482" s="1"/>
    </row>
    <row r="109483" spans="19:20" ht="50.1" customHeight="1" x14ac:dyDescent="0.25">
      <c r="S109483" s="1"/>
      <c r="T109483" s="1"/>
    </row>
    <row r="109484" spans="19:20" ht="50.1" customHeight="1" x14ac:dyDescent="0.25">
      <c r="S109484" s="1"/>
      <c r="T109484" s="1"/>
    </row>
    <row r="109485" spans="19:20" ht="50.1" customHeight="1" x14ac:dyDescent="0.25">
      <c r="S109485" s="1"/>
      <c r="T109485" s="1"/>
    </row>
    <row r="109486" spans="19:20" ht="50.1" customHeight="1" x14ac:dyDescent="0.25">
      <c r="S109486" s="1"/>
      <c r="T109486" s="1"/>
    </row>
    <row r="109487" spans="19:20" ht="50.1" customHeight="1" x14ac:dyDescent="0.25">
      <c r="S109487" s="1"/>
      <c r="T109487" s="1"/>
    </row>
    <row r="109488" spans="19:20" ht="50.1" customHeight="1" x14ac:dyDescent="0.25">
      <c r="S109488" s="1"/>
      <c r="T109488" s="1"/>
    </row>
    <row r="109489" spans="19:20" ht="50.1" customHeight="1" x14ac:dyDescent="0.25">
      <c r="S109489" s="1"/>
      <c r="T109489" s="1"/>
    </row>
    <row r="109490" spans="19:20" ht="50.1" customHeight="1" x14ac:dyDescent="0.25">
      <c r="S109490" s="1"/>
      <c r="T109490" s="1"/>
    </row>
    <row r="109491" spans="19:20" ht="50.1" customHeight="1" x14ac:dyDescent="0.25">
      <c r="S109491" s="1"/>
      <c r="T109491" s="1"/>
    </row>
    <row r="109492" spans="19:20" ht="50.1" customHeight="1" x14ac:dyDescent="0.25">
      <c r="S109492" s="1"/>
      <c r="T109492" s="1"/>
    </row>
    <row r="109493" spans="19:20" ht="50.1" customHeight="1" x14ac:dyDescent="0.25">
      <c r="S109493" s="1"/>
      <c r="T109493" s="1"/>
    </row>
    <row r="109494" spans="19:20" ht="50.1" customHeight="1" x14ac:dyDescent="0.25">
      <c r="S109494" s="1"/>
      <c r="T109494" s="1"/>
    </row>
    <row r="109495" spans="19:20" ht="50.1" customHeight="1" x14ac:dyDescent="0.25">
      <c r="S109495" s="1"/>
      <c r="T109495" s="1"/>
    </row>
    <row r="109496" spans="19:20" ht="50.1" customHeight="1" x14ac:dyDescent="0.25">
      <c r="S109496" s="1"/>
      <c r="T109496" s="1"/>
    </row>
    <row r="109497" spans="19:20" ht="50.1" customHeight="1" x14ac:dyDescent="0.25">
      <c r="S109497" s="1"/>
      <c r="T109497" s="1"/>
    </row>
    <row r="109498" spans="19:20" ht="50.1" customHeight="1" x14ac:dyDescent="0.25">
      <c r="S109498" s="1"/>
      <c r="T109498" s="1"/>
    </row>
    <row r="109499" spans="19:20" ht="50.1" customHeight="1" x14ac:dyDescent="0.25">
      <c r="S109499" s="1"/>
      <c r="T109499" s="1"/>
    </row>
    <row r="109500" spans="19:20" ht="50.1" customHeight="1" x14ac:dyDescent="0.25">
      <c r="S109500" s="1"/>
      <c r="T109500" s="1"/>
    </row>
    <row r="109501" spans="19:20" ht="50.1" customHeight="1" x14ac:dyDescent="0.25">
      <c r="S109501" s="1"/>
      <c r="T109501" s="1"/>
    </row>
    <row r="109502" spans="19:20" ht="50.1" customHeight="1" x14ac:dyDescent="0.25">
      <c r="S109502" s="1"/>
      <c r="T109502" s="1"/>
    </row>
    <row r="109503" spans="19:20" ht="50.1" customHeight="1" x14ac:dyDescent="0.25">
      <c r="S109503" s="1"/>
      <c r="T109503" s="1"/>
    </row>
    <row r="109504" spans="19:20" ht="50.1" customHeight="1" x14ac:dyDescent="0.25">
      <c r="S109504" s="1"/>
      <c r="T109504" s="1"/>
    </row>
    <row r="109505" spans="19:20" ht="50.1" customHeight="1" x14ac:dyDescent="0.25">
      <c r="S109505" s="1"/>
      <c r="T109505" s="1"/>
    </row>
    <row r="109506" spans="19:20" ht="50.1" customHeight="1" x14ac:dyDescent="0.25">
      <c r="S109506" s="1"/>
      <c r="T109506" s="1"/>
    </row>
    <row r="109507" spans="19:20" ht="50.1" customHeight="1" x14ac:dyDescent="0.25">
      <c r="S109507" s="1"/>
      <c r="T109507" s="1"/>
    </row>
    <row r="109508" spans="19:20" ht="50.1" customHeight="1" x14ac:dyDescent="0.25">
      <c r="S109508" s="1"/>
      <c r="T109508" s="1"/>
    </row>
    <row r="109509" spans="19:20" ht="50.1" customHeight="1" x14ac:dyDescent="0.25">
      <c r="S109509" s="1"/>
      <c r="T109509" s="1"/>
    </row>
    <row r="109510" spans="19:20" ht="50.1" customHeight="1" x14ac:dyDescent="0.25">
      <c r="S109510" s="1"/>
      <c r="T109510" s="1"/>
    </row>
    <row r="109511" spans="19:20" ht="50.1" customHeight="1" x14ac:dyDescent="0.25">
      <c r="S109511" s="1"/>
      <c r="T109511" s="1"/>
    </row>
    <row r="109512" spans="19:20" ht="50.1" customHeight="1" x14ac:dyDescent="0.25">
      <c r="S109512" s="1"/>
      <c r="T109512" s="1"/>
    </row>
    <row r="109513" spans="19:20" ht="50.1" customHeight="1" x14ac:dyDescent="0.25">
      <c r="S109513" s="1"/>
      <c r="T109513" s="1"/>
    </row>
    <row r="109514" spans="19:20" ht="50.1" customHeight="1" x14ac:dyDescent="0.25">
      <c r="S109514" s="1"/>
      <c r="T109514" s="1"/>
    </row>
    <row r="109515" spans="19:20" ht="50.1" customHeight="1" x14ac:dyDescent="0.25">
      <c r="S109515" s="1"/>
      <c r="T109515" s="1"/>
    </row>
    <row r="109516" spans="19:20" ht="50.1" customHeight="1" x14ac:dyDescent="0.25">
      <c r="S109516" s="1"/>
      <c r="T109516" s="1"/>
    </row>
    <row r="109517" spans="19:20" ht="50.1" customHeight="1" x14ac:dyDescent="0.25">
      <c r="S109517" s="1"/>
      <c r="T109517" s="1"/>
    </row>
    <row r="109518" spans="19:20" ht="50.1" customHeight="1" x14ac:dyDescent="0.25">
      <c r="S109518" s="1"/>
      <c r="T109518" s="1"/>
    </row>
    <row r="109519" spans="19:20" ht="50.1" customHeight="1" x14ac:dyDescent="0.25">
      <c r="S109519" s="1"/>
      <c r="T109519" s="1"/>
    </row>
    <row r="109520" spans="19:20" ht="50.1" customHeight="1" x14ac:dyDescent="0.25">
      <c r="S109520" s="1"/>
      <c r="T109520" s="1"/>
    </row>
    <row r="109521" spans="19:20" ht="50.1" customHeight="1" x14ac:dyDescent="0.25">
      <c r="S109521" s="1"/>
      <c r="T109521" s="1"/>
    </row>
    <row r="109522" spans="19:20" ht="50.1" customHeight="1" x14ac:dyDescent="0.25">
      <c r="S109522" s="1"/>
      <c r="T109522" s="1"/>
    </row>
    <row r="109523" spans="19:20" ht="50.1" customHeight="1" x14ac:dyDescent="0.25">
      <c r="S109523" s="1"/>
      <c r="T109523" s="1"/>
    </row>
    <row r="109524" spans="19:20" ht="50.1" customHeight="1" x14ac:dyDescent="0.25">
      <c r="S109524" s="1"/>
      <c r="T109524" s="1"/>
    </row>
    <row r="109525" spans="19:20" ht="50.1" customHeight="1" x14ac:dyDescent="0.25">
      <c r="S109525" s="1"/>
      <c r="T109525" s="1"/>
    </row>
    <row r="109526" spans="19:20" ht="50.1" customHeight="1" x14ac:dyDescent="0.25">
      <c r="S109526" s="1"/>
      <c r="T109526" s="1"/>
    </row>
    <row r="109527" spans="19:20" ht="50.1" customHeight="1" x14ac:dyDescent="0.25">
      <c r="S109527" s="1"/>
      <c r="T109527" s="1"/>
    </row>
    <row r="109528" spans="19:20" ht="50.1" customHeight="1" x14ac:dyDescent="0.25">
      <c r="S109528" s="1"/>
      <c r="T109528" s="1"/>
    </row>
    <row r="109529" spans="19:20" ht="50.1" customHeight="1" x14ac:dyDescent="0.25">
      <c r="S109529" s="1"/>
      <c r="T109529" s="1"/>
    </row>
    <row r="109530" spans="19:20" ht="50.1" customHeight="1" x14ac:dyDescent="0.25">
      <c r="S109530" s="1"/>
      <c r="T109530" s="1"/>
    </row>
    <row r="109531" spans="19:20" ht="50.1" customHeight="1" x14ac:dyDescent="0.25">
      <c r="S109531" s="1"/>
      <c r="T109531" s="1"/>
    </row>
    <row r="109532" spans="19:20" ht="50.1" customHeight="1" x14ac:dyDescent="0.25">
      <c r="S109532" s="1"/>
      <c r="T109532" s="1"/>
    </row>
    <row r="109533" spans="19:20" ht="50.1" customHeight="1" x14ac:dyDescent="0.25">
      <c r="S109533" s="1"/>
      <c r="T109533" s="1"/>
    </row>
    <row r="109534" spans="19:20" ht="50.1" customHeight="1" x14ac:dyDescent="0.25">
      <c r="S109534" s="1"/>
      <c r="T109534" s="1"/>
    </row>
    <row r="109535" spans="19:20" ht="50.1" customHeight="1" x14ac:dyDescent="0.25">
      <c r="S109535" s="1"/>
      <c r="T109535" s="1"/>
    </row>
    <row r="109536" spans="19:20" ht="50.1" customHeight="1" x14ac:dyDescent="0.25">
      <c r="S109536" s="1"/>
      <c r="T109536" s="1"/>
    </row>
    <row r="109537" spans="19:20" ht="50.1" customHeight="1" x14ac:dyDescent="0.25">
      <c r="S109537" s="1"/>
      <c r="T109537" s="1"/>
    </row>
    <row r="109538" spans="19:20" ht="50.1" customHeight="1" x14ac:dyDescent="0.25">
      <c r="S109538" s="1"/>
      <c r="T109538" s="1"/>
    </row>
    <row r="109539" spans="19:20" ht="50.1" customHeight="1" x14ac:dyDescent="0.25">
      <c r="S109539" s="1"/>
      <c r="T109539" s="1"/>
    </row>
    <row r="109540" spans="19:20" ht="50.1" customHeight="1" x14ac:dyDescent="0.25">
      <c r="S109540" s="1"/>
      <c r="T109540" s="1"/>
    </row>
    <row r="109541" spans="19:20" ht="50.1" customHeight="1" x14ac:dyDescent="0.25">
      <c r="S109541" s="1"/>
      <c r="T109541" s="1"/>
    </row>
    <row r="109542" spans="19:20" ht="50.1" customHeight="1" x14ac:dyDescent="0.25">
      <c r="S109542" s="1"/>
      <c r="T109542" s="1"/>
    </row>
    <row r="109543" spans="19:20" ht="50.1" customHeight="1" x14ac:dyDescent="0.25">
      <c r="S109543" s="1"/>
      <c r="T109543" s="1"/>
    </row>
    <row r="109544" spans="19:20" ht="50.1" customHeight="1" x14ac:dyDescent="0.25">
      <c r="S109544" s="1"/>
      <c r="T109544" s="1"/>
    </row>
    <row r="109545" spans="19:20" ht="50.1" customHeight="1" x14ac:dyDescent="0.25">
      <c r="S109545" s="1"/>
      <c r="T109545" s="1"/>
    </row>
    <row r="109546" spans="19:20" ht="50.1" customHeight="1" x14ac:dyDescent="0.25">
      <c r="S109546" s="1"/>
      <c r="T109546" s="1"/>
    </row>
    <row r="109547" spans="19:20" ht="50.1" customHeight="1" x14ac:dyDescent="0.25">
      <c r="S109547" s="1"/>
      <c r="T109547" s="1"/>
    </row>
    <row r="109548" spans="19:20" ht="50.1" customHeight="1" x14ac:dyDescent="0.25">
      <c r="S109548" s="1"/>
      <c r="T109548" s="1"/>
    </row>
    <row r="109549" spans="19:20" ht="50.1" customHeight="1" x14ac:dyDescent="0.25">
      <c r="S109549" s="1"/>
      <c r="T109549" s="1"/>
    </row>
    <row r="109550" spans="19:20" ht="50.1" customHeight="1" x14ac:dyDescent="0.25">
      <c r="S109550" s="1"/>
      <c r="T109550" s="1"/>
    </row>
    <row r="109551" spans="19:20" ht="50.1" customHeight="1" x14ac:dyDescent="0.25">
      <c r="S109551" s="1"/>
      <c r="T109551" s="1"/>
    </row>
    <row r="109552" spans="19:20" ht="50.1" customHeight="1" x14ac:dyDescent="0.25">
      <c r="S109552" s="1"/>
      <c r="T109552" s="1"/>
    </row>
    <row r="109553" spans="19:20" ht="50.1" customHeight="1" x14ac:dyDescent="0.25">
      <c r="S109553" s="1"/>
      <c r="T109553" s="1"/>
    </row>
    <row r="109554" spans="19:20" ht="50.1" customHeight="1" x14ac:dyDescent="0.25">
      <c r="S109554" s="1"/>
      <c r="T109554" s="1"/>
    </row>
    <row r="109555" spans="19:20" ht="50.1" customHeight="1" x14ac:dyDescent="0.25">
      <c r="S109555" s="1"/>
      <c r="T109555" s="1"/>
    </row>
    <row r="109556" spans="19:20" ht="50.1" customHeight="1" x14ac:dyDescent="0.25">
      <c r="S109556" s="1"/>
      <c r="T109556" s="1"/>
    </row>
    <row r="109557" spans="19:20" ht="50.1" customHeight="1" x14ac:dyDescent="0.25">
      <c r="S109557" s="1"/>
      <c r="T109557" s="1"/>
    </row>
    <row r="109558" spans="19:20" ht="50.1" customHeight="1" x14ac:dyDescent="0.25">
      <c r="S109558" s="1"/>
      <c r="T109558" s="1"/>
    </row>
    <row r="109559" spans="19:20" ht="50.1" customHeight="1" x14ac:dyDescent="0.25">
      <c r="S109559" s="1"/>
      <c r="T109559" s="1"/>
    </row>
    <row r="109560" spans="19:20" ht="50.1" customHeight="1" x14ac:dyDescent="0.25">
      <c r="S109560" s="1"/>
      <c r="T109560" s="1"/>
    </row>
    <row r="109561" spans="19:20" ht="50.1" customHeight="1" x14ac:dyDescent="0.25">
      <c r="S109561" s="1"/>
      <c r="T109561" s="1"/>
    </row>
    <row r="109562" spans="19:20" ht="50.1" customHeight="1" x14ac:dyDescent="0.25">
      <c r="S109562" s="1"/>
      <c r="T109562" s="1"/>
    </row>
    <row r="109563" spans="19:20" ht="50.1" customHeight="1" x14ac:dyDescent="0.25">
      <c r="S109563" s="1"/>
      <c r="T109563" s="1"/>
    </row>
    <row r="109564" spans="19:20" ht="50.1" customHeight="1" x14ac:dyDescent="0.25">
      <c r="S109564" s="1"/>
      <c r="T109564" s="1"/>
    </row>
    <row r="109565" spans="19:20" ht="50.1" customHeight="1" x14ac:dyDescent="0.25">
      <c r="S109565" s="1"/>
      <c r="T109565" s="1"/>
    </row>
    <row r="109566" spans="19:20" ht="50.1" customHeight="1" x14ac:dyDescent="0.25">
      <c r="S109566" s="1"/>
      <c r="T109566" s="1"/>
    </row>
    <row r="109567" spans="19:20" ht="50.1" customHeight="1" x14ac:dyDescent="0.25">
      <c r="S109567" s="1"/>
      <c r="T109567" s="1"/>
    </row>
    <row r="109568" spans="19:20" ht="50.1" customHeight="1" x14ac:dyDescent="0.25">
      <c r="S109568" s="1"/>
      <c r="T109568" s="1"/>
    </row>
    <row r="109569" spans="19:20" ht="50.1" customHeight="1" x14ac:dyDescent="0.25">
      <c r="S109569" s="1"/>
      <c r="T109569" s="1"/>
    </row>
    <row r="109570" spans="19:20" ht="50.1" customHeight="1" x14ac:dyDescent="0.25">
      <c r="S109570" s="1"/>
      <c r="T109570" s="1"/>
    </row>
    <row r="109571" spans="19:20" ht="50.1" customHeight="1" x14ac:dyDescent="0.25">
      <c r="S109571" s="1"/>
      <c r="T109571" s="1"/>
    </row>
    <row r="109572" spans="19:20" ht="50.1" customHeight="1" x14ac:dyDescent="0.25">
      <c r="S109572" s="1"/>
      <c r="T109572" s="1"/>
    </row>
    <row r="109573" spans="19:20" ht="50.1" customHeight="1" x14ac:dyDescent="0.25">
      <c r="S109573" s="1"/>
      <c r="T109573" s="1"/>
    </row>
    <row r="109574" spans="19:20" ht="50.1" customHeight="1" x14ac:dyDescent="0.25">
      <c r="S109574" s="1"/>
      <c r="T109574" s="1"/>
    </row>
    <row r="109575" spans="19:20" ht="50.1" customHeight="1" x14ac:dyDescent="0.25">
      <c r="S109575" s="1"/>
      <c r="T109575" s="1"/>
    </row>
    <row r="109576" spans="19:20" ht="50.1" customHeight="1" x14ac:dyDescent="0.25">
      <c r="S109576" s="1"/>
      <c r="T109576" s="1"/>
    </row>
    <row r="109577" spans="19:20" ht="50.1" customHeight="1" x14ac:dyDescent="0.25">
      <c r="S109577" s="1"/>
      <c r="T109577" s="1"/>
    </row>
    <row r="109578" spans="19:20" ht="50.1" customHeight="1" x14ac:dyDescent="0.25">
      <c r="S109578" s="1"/>
      <c r="T109578" s="1"/>
    </row>
    <row r="109579" spans="19:20" ht="50.1" customHeight="1" x14ac:dyDescent="0.25">
      <c r="S109579" s="1"/>
      <c r="T109579" s="1"/>
    </row>
    <row r="109580" spans="19:20" ht="50.1" customHeight="1" x14ac:dyDescent="0.25">
      <c r="S109580" s="1"/>
      <c r="T109580" s="1"/>
    </row>
    <row r="109581" spans="19:20" ht="50.1" customHeight="1" x14ac:dyDescent="0.25">
      <c r="S109581" s="1"/>
      <c r="T109581" s="1"/>
    </row>
    <row r="109582" spans="19:20" ht="50.1" customHeight="1" x14ac:dyDescent="0.25">
      <c r="S109582" s="1"/>
      <c r="T109582" s="1"/>
    </row>
    <row r="109583" spans="19:20" ht="50.1" customHeight="1" x14ac:dyDescent="0.25">
      <c r="S109583" s="1"/>
      <c r="T109583" s="1"/>
    </row>
    <row r="109584" spans="19:20" ht="50.1" customHeight="1" x14ac:dyDescent="0.25">
      <c r="S109584" s="1"/>
      <c r="T109584" s="1"/>
    </row>
    <row r="109585" spans="19:20" ht="50.1" customHeight="1" x14ac:dyDescent="0.25">
      <c r="S109585" s="1"/>
      <c r="T109585" s="1"/>
    </row>
    <row r="109586" spans="19:20" ht="50.1" customHeight="1" x14ac:dyDescent="0.25">
      <c r="S109586" s="1"/>
      <c r="T109586" s="1"/>
    </row>
    <row r="109587" spans="19:20" ht="50.1" customHeight="1" x14ac:dyDescent="0.25">
      <c r="S109587" s="1"/>
      <c r="T109587" s="1"/>
    </row>
    <row r="109588" spans="19:20" ht="50.1" customHeight="1" x14ac:dyDescent="0.25">
      <c r="S109588" s="1"/>
      <c r="T109588" s="1"/>
    </row>
    <row r="109589" spans="19:20" ht="50.1" customHeight="1" x14ac:dyDescent="0.25">
      <c r="S109589" s="1"/>
      <c r="T109589" s="1"/>
    </row>
    <row r="109590" spans="19:20" ht="50.1" customHeight="1" x14ac:dyDescent="0.25">
      <c r="S109590" s="1"/>
      <c r="T109590" s="1"/>
    </row>
    <row r="109591" spans="19:20" ht="50.1" customHeight="1" x14ac:dyDescent="0.25">
      <c r="S109591" s="1"/>
      <c r="T109591" s="1"/>
    </row>
    <row r="109592" spans="19:20" ht="50.1" customHeight="1" x14ac:dyDescent="0.25">
      <c r="S109592" s="1"/>
      <c r="T109592" s="1"/>
    </row>
    <row r="109593" spans="19:20" ht="50.1" customHeight="1" x14ac:dyDescent="0.25">
      <c r="S109593" s="1"/>
      <c r="T109593" s="1"/>
    </row>
    <row r="109594" spans="19:20" ht="50.1" customHeight="1" x14ac:dyDescent="0.25">
      <c r="S109594" s="1"/>
      <c r="T109594" s="1"/>
    </row>
    <row r="109595" spans="19:20" ht="50.1" customHeight="1" x14ac:dyDescent="0.25">
      <c r="S109595" s="1"/>
      <c r="T109595" s="1"/>
    </row>
    <row r="109596" spans="19:20" ht="50.1" customHeight="1" x14ac:dyDescent="0.25">
      <c r="S109596" s="1"/>
      <c r="T109596" s="1"/>
    </row>
    <row r="109597" spans="19:20" ht="50.1" customHeight="1" x14ac:dyDescent="0.25">
      <c r="S109597" s="1"/>
      <c r="T109597" s="1"/>
    </row>
    <row r="109598" spans="19:20" ht="50.1" customHeight="1" x14ac:dyDescent="0.25">
      <c r="S109598" s="1"/>
      <c r="T109598" s="1"/>
    </row>
    <row r="109599" spans="19:20" ht="50.1" customHeight="1" x14ac:dyDescent="0.25">
      <c r="S109599" s="1"/>
      <c r="T109599" s="1"/>
    </row>
    <row r="109600" spans="19:20" ht="50.1" customHeight="1" x14ac:dyDescent="0.25">
      <c r="S109600" s="1"/>
      <c r="T109600" s="1"/>
    </row>
    <row r="109601" spans="19:20" ht="50.1" customHeight="1" x14ac:dyDescent="0.25">
      <c r="S109601" s="1"/>
      <c r="T109601" s="1"/>
    </row>
    <row r="109602" spans="19:20" ht="50.1" customHeight="1" x14ac:dyDescent="0.25">
      <c r="S109602" s="1"/>
      <c r="T109602" s="1"/>
    </row>
    <row r="109603" spans="19:20" ht="50.1" customHeight="1" x14ac:dyDescent="0.25">
      <c r="S109603" s="1"/>
      <c r="T109603" s="1"/>
    </row>
    <row r="109604" spans="19:20" ht="50.1" customHeight="1" x14ac:dyDescent="0.25">
      <c r="S109604" s="1"/>
      <c r="T109604" s="1"/>
    </row>
    <row r="109605" spans="19:20" ht="50.1" customHeight="1" x14ac:dyDescent="0.25">
      <c r="S109605" s="1"/>
      <c r="T109605" s="1"/>
    </row>
    <row r="109606" spans="19:20" ht="50.1" customHeight="1" x14ac:dyDescent="0.25">
      <c r="S109606" s="1"/>
      <c r="T109606" s="1"/>
    </row>
    <row r="109607" spans="19:20" ht="50.1" customHeight="1" x14ac:dyDescent="0.25">
      <c r="S109607" s="1"/>
      <c r="T109607" s="1"/>
    </row>
    <row r="109608" spans="19:20" ht="50.1" customHeight="1" x14ac:dyDescent="0.25">
      <c r="S109608" s="1"/>
      <c r="T109608" s="1"/>
    </row>
    <row r="109609" spans="19:20" ht="50.1" customHeight="1" x14ac:dyDescent="0.25">
      <c r="S109609" s="1"/>
      <c r="T109609" s="1"/>
    </row>
    <row r="109610" spans="19:20" ht="50.1" customHeight="1" x14ac:dyDescent="0.25">
      <c r="S109610" s="1"/>
      <c r="T109610" s="1"/>
    </row>
    <row r="109611" spans="19:20" ht="50.1" customHeight="1" x14ac:dyDescent="0.25">
      <c r="S109611" s="1"/>
      <c r="T109611" s="1"/>
    </row>
    <row r="109612" spans="19:20" ht="50.1" customHeight="1" x14ac:dyDescent="0.25">
      <c r="S109612" s="1"/>
      <c r="T109612" s="1"/>
    </row>
    <row r="109613" spans="19:20" ht="50.1" customHeight="1" x14ac:dyDescent="0.25">
      <c r="S109613" s="1"/>
      <c r="T109613" s="1"/>
    </row>
    <row r="109614" spans="19:20" ht="50.1" customHeight="1" x14ac:dyDescent="0.25">
      <c r="S109614" s="1"/>
      <c r="T109614" s="1"/>
    </row>
    <row r="109615" spans="19:20" ht="50.1" customHeight="1" x14ac:dyDescent="0.25">
      <c r="S109615" s="1"/>
      <c r="T109615" s="1"/>
    </row>
    <row r="109616" spans="19:20" ht="50.1" customHeight="1" x14ac:dyDescent="0.25">
      <c r="S109616" s="1"/>
      <c r="T109616" s="1"/>
    </row>
    <row r="109617" spans="19:20" ht="50.1" customHeight="1" x14ac:dyDescent="0.25">
      <c r="S109617" s="1"/>
      <c r="T109617" s="1"/>
    </row>
    <row r="109618" spans="19:20" ht="50.1" customHeight="1" x14ac:dyDescent="0.25">
      <c r="S109618" s="1"/>
      <c r="T109618" s="1"/>
    </row>
    <row r="109619" spans="19:20" ht="50.1" customHeight="1" x14ac:dyDescent="0.25">
      <c r="S109619" s="1"/>
      <c r="T109619" s="1"/>
    </row>
    <row r="109620" spans="19:20" ht="50.1" customHeight="1" x14ac:dyDescent="0.25">
      <c r="S109620" s="1"/>
      <c r="T109620" s="1"/>
    </row>
    <row r="109621" spans="19:20" ht="50.1" customHeight="1" x14ac:dyDescent="0.25">
      <c r="S109621" s="1"/>
      <c r="T109621" s="1"/>
    </row>
    <row r="109622" spans="19:20" ht="50.1" customHeight="1" x14ac:dyDescent="0.25">
      <c r="S109622" s="1"/>
      <c r="T109622" s="1"/>
    </row>
    <row r="109623" spans="19:20" ht="50.1" customHeight="1" x14ac:dyDescent="0.25">
      <c r="S109623" s="1"/>
      <c r="T109623" s="1"/>
    </row>
    <row r="109624" spans="19:20" ht="50.1" customHeight="1" x14ac:dyDescent="0.25">
      <c r="S109624" s="1"/>
      <c r="T109624" s="1"/>
    </row>
    <row r="109625" spans="19:20" ht="50.1" customHeight="1" x14ac:dyDescent="0.25">
      <c r="S109625" s="1"/>
      <c r="T109625" s="1"/>
    </row>
    <row r="109626" spans="19:20" ht="50.1" customHeight="1" x14ac:dyDescent="0.25">
      <c r="S109626" s="1"/>
      <c r="T109626" s="1"/>
    </row>
    <row r="109627" spans="19:20" ht="50.1" customHeight="1" x14ac:dyDescent="0.25">
      <c r="S109627" s="1"/>
      <c r="T109627" s="1"/>
    </row>
    <row r="109628" spans="19:20" ht="50.1" customHeight="1" x14ac:dyDescent="0.25">
      <c r="S109628" s="1"/>
      <c r="T109628" s="1"/>
    </row>
    <row r="109629" spans="19:20" ht="50.1" customHeight="1" x14ac:dyDescent="0.25">
      <c r="S109629" s="1"/>
      <c r="T109629" s="1"/>
    </row>
    <row r="109630" spans="19:20" ht="50.1" customHeight="1" x14ac:dyDescent="0.25">
      <c r="S109630" s="1"/>
      <c r="T109630" s="1"/>
    </row>
    <row r="109631" spans="19:20" ht="50.1" customHeight="1" x14ac:dyDescent="0.25">
      <c r="S109631" s="1"/>
      <c r="T109631" s="1"/>
    </row>
    <row r="109632" spans="19:20" ht="50.1" customHeight="1" x14ac:dyDescent="0.25">
      <c r="S109632" s="1"/>
      <c r="T109632" s="1"/>
    </row>
    <row r="109633" spans="19:20" ht="50.1" customHeight="1" x14ac:dyDescent="0.25">
      <c r="S109633" s="1"/>
      <c r="T109633" s="1"/>
    </row>
    <row r="109634" spans="19:20" ht="50.1" customHeight="1" x14ac:dyDescent="0.25">
      <c r="S109634" s="1"/>
      <c r="T109634" s="1"/>
    </row>
    <row r="109635" spans="19:20" ht="50.1" customHeight="1" x14ac:dyDescent="0.25">
      <c r="S109635" s="1"/>
      <c r="T109635" s="1"/>
    </row>
    <row r="109636" spans="19:20" ht="50.1" customHeight="1" x14ac:dyDescent="0.25">
      <c r="S109636" s="1"/>
      <c r="T109636" s="1"/>
    </row>
    <row r="109637" spans="19:20" ht="50.1" customHeight="1" x14ac:dyDescent="0.25">
      <c r="S109637" s="1"/>
      <c r="T109637" s="1"/>
    </row>
    <row r="109638" spans="19:20" ht="50.1" customHeight="1" x14ac:dyDescent="0.25">
      <c r="S109638" s="1"/>
      <c r="T109638" s="1"/>
    </row>
    <row r="109639" spans="19:20" ht="50.1" customHeight="1" x14ac:dyDescent="0.25">
      <c r="S109639" s="1"/>
      <c r="T109639" s="1"/>
    </row>
    <row r="109640" spans="19:20" ht="50.1" customHeight="1" x14ac:dyDescent="0.25">
      <c r="S109640" s="1"/>
      <c r="T109640" s="1"/>
    </row>
    <row r="109641" spans="19:20" ht="50.1" customHeight="1" x14ac:dyDescent="0.25">
      <c r="S109641" s="1"/>
      <c r="T109641" s="1"/>
    </row>
    <row r="109642" spans="19:20" ht="50.1" customHeight="1" x14ac:dyDescent="0.25">
      <c r="S109642" s="1"/>
      <c r="T109642" s="1"/>
    </row>
    <row r="109643" spans="19:20" ht="50.1" customHeight="1" x14ac:dyDescent="0.25">
      <c r="S109643" s="1"/>
      <c r="T109643" s="1"/>
    </row>
    <row r="109644" spans="19:20" ht="50.1" customHeight="1" x14ac:dyDescent="0.25">
      <c r="S109644" s="1"/>
      <c r="T109644" s="1"/>
    </row>
    <row r="109645" spans="19:20" ht="50.1" customHeight="1" x14ac:dyDescent="0.25">
      <c r="S109645" s="1"/>
      <c r="T109645" s="1"/>
    </row>
    <row r="109646" spans="19:20" ht="50.1" customHeight="1" x14ac:dyDescent="0.25">
      <c r="S109646" s="1"/>
      <c r="T109646" s="1"/>
    </row>
    <row r="109647" spans="19:20" ht="50.1" customHeight="1" x14ac:dyDescent="0.25">
      <c r="S109647" s="1"/>
      <c r="T109647" s="1"/>
    </row>
    <row r="109648" spans="19:20" ht="50.1" customHeight="1" x14ac:dyDescent="0.25">
      <c r="S109648" s="1"/>
      <c r="T109648" s="1"/>
    </row>
    <row r="109649" spans="19:20" ht="50.1" customHeight="1" x14ac:dyDescent="0.25">
      <c r="S109649" s="1"/>
      <c r="T109649" s="1"/>
    </row>
    <row r="109650" spans="19:20" ht="50.1" customHeight="1" x14ac:dyDescent="0.25">
      <c r="S109650" s="1"/>
      <c r="T109650" s="1"/>
    </row>
    <row r="109651" spans="19:20" ht="50.1" customHeight="1" x14ac:dyDescent="0.25">
      <c r="S109651" s="1"/>
      <c r="T109651" s="1"/>
    </row>
    <row r="109652" spans="19:20" ht="50.1" customHeight="1" x14ac:dyDescent="0.25">
      <c r="S109652" s="1"/>
      <c r="T109652" s="1"/>
    </row>
    <row r="109653" spans="19:20" ht="50.1" customHeight="1" x14ac:dyDescent="0.25">
      <c r="S109653" s="1"/>
      <c r="T109653" s="1"/>
    </row>
    <row r="109654" spans="19:20" ht="50.1" customHeight="1" x14ac:dyDescent="0.25">
      <c r="S109654" s="1"/>
      <c r="T109654" s="1"/>
    </row>
    <row r="109655" spans="19:20" ht="50.1" customHeight="1" x14ac:dyDescent="0.25">
      <c r="S109655" s="1"/>
      <c r="T109655" s="1"/>
    </row>
    <row r="109656" spans="19:20" ht="50.1" customHeight="1" x14ac:dyDescent="0.25">
      <c r="S109656" s="1"/>
      <c r="T109656" s="1"/>
    </row>
    <row r="109657" spans="19:20" ht="50.1" customHeight="1" x14ac:dyDescent="0.25">
      <c r="S109657" s="1"/>
      <c r="T109657" s="1"/>
    </row>
    <row r="109658" spans="19:20" ht="50.1" customHeight="1" x14ac:dyDescent="0.25">
      <c r="S109658" s="1"/>
      <c r="T109658" s="1"/>
    </row>
    <row r="109659" spans="19:20" ht="50.1" customHeight="1" x14ac:dyDescent="0.25">
      <c r="S109659" s="1"/>
      <c r="T109659" s="1"/>
    </row>
    <row r="109660" spans="19:20" ht="50.1" customHeight="1" x14ac:dyDescent="0.25">
      <c r="S109660" s="1"/>
      <c r="T109660" s="1"/>
    </row>
    <row r="109661" spans="19:20" ht="50.1" customHeight="1" x14ac:dyDescent="0.25">
      <c r="S109661" s="1"/>
      <c r="T109661" s="1"/>
    </row>
    <row r="109662" spans="19:20" ht="50.1" customHeight="1" x14ac:dyDescent="0.25">
      <c r="S109662" s="1"/>
      <c r="T109662" s="1"/>
    </row>
    <row r="109663" spans="19:20" ht="50.1" customHeight="1" x14ac:dyDescent="0.25">
      <c r="S109663" s="1"/>
      <c r="T109663" s="1"/>
    </row>
    <row r="109664" spans="19:20" ht="50.1" customHeight="1" x14ac:dyDescent="0.25">
      <c r="S109664" s="1"/>
      <c r="T109664" s="1"/>
    </row>
    <row r="109665" spans="19:20" ht="50.1" customHeight="1" x14ac:dyDescent="0.25">
      <c r="S109665" s="1"/>
      <c r="T109665" s="1"/>
    </row>
    <row r="109666" spans="19:20" ht="50.1" customHeight="1" x14ac:dyDescent="0.25">
      <c r="S109666" s="1"/>
      <c r="T109666" s="1"/>
    </row>
    <row r="109667" spans="19:20" ht="50.1" customHeight="1" x14ac:dyDescent="0.25">
      <c r="S109667" s="1"/>
      <c r="T109667" s="1"/>
    </row>
    <row r="109668" spans="19:20" ht="50.1" customHeight="1" x14ac:dyDescent="0.25">
      <c r="S109668" s="1"/>
      <c r="T109668" s="1"/>
    </row>
    <row r="109669" spans="19:20" ht="50.1" customHeight="1" x14ac:dyDescent="0.25">
      <c r="S109669" s="1"/>
      <c r="T109669" s="1"/>
    </row>
    <row r="109670" spans="19:20" ht="50.1" customHeight="1" x14ac:dyDescent="0.25">
      <c r="S109670" s="1"/>
      <c r="T109670" s="1"/>
    </row>
    <row r="109671" spans="19:20" ht="50.1" customHeight="1" x14ac:dyDescent="0.25">
      <c r="S109671" s="1"/>
      <c r="T109671" s="1"/>
    </row>
    <row r="109672" spans="19:20" ht="50.1" customHeight="1" x14ac:dyDescent="0.25">
      <c r="S109672" s="1"/>
      <c r="T109672" s="1"/>
    </row>
    <row r="109673" spans="19:20" ht="50.1" customHeight="1" x14ac:dyDescent="0.25">
      <c r="S109673" s="1"/>
      <c r="T109673" s="1"/>
    </row>
    <row r="109674" spans="19:20" ht="50.1" customHeight="1" x14ac:dyDescent="0.25">
      <c r="S109674" s="1"/>
      <c r="T109674" s="1"/>
    </row>
    <row r="109675" spans="19:20" ht="50.1" customHeight="1" x14ac:dyDescent="0.25">
      <c r="S109675" s="1"/>
      <c r="T109675" s="1"/>
    </row>
    <row r="109676" spans="19:20" ht="50.1" customHeight="1" x14ac:dyDescent="0.25">
      <c r="S109676" s="1"/>
      <c r="T109676" s="1"/>
    </row>
    <row r="109677" spans="19:20" ht="50.1" customHeight="1" x14ac:dyDescent="0.25">
      <c r="S109677" s="1"/>
      <c r="T109677" s="1"/>
    </row>
    <row r="109678" spans="19:20" ht="50.1" customHeight="1" x14ac:dyDescent="0.25">
      <c r="S109678" s="1"/>
      <c r="T109678" s="1"/>
    </row>
    <row r="109679" spans="19:20" ht="50.1" customHeight="1" x14ac:dyDescent="0.25">
      <c r="S109679" s="1"/>
      <c r="T109679" s="1"/>
    </row>
    <row r="109680" spans="19:20" ht="50.1" customHeight="1" x14ac:dyDescent="0.25">
      <c r="S109680" s="1"/>
      <c r="T109680" s="1"/>
    </row>
    <row r="109681" spans="19:20" ht="50.1" customHeight="1" x14ac:dyDescent="0.25">
      <c r="S109681" s="1"/>
      <c r="T109681" s="1"/>
    </row>
    <row r="109682" spans="19:20" ht="50.1" customHeight="1" x14ac:dyDescent="0.25">
      <c r="S109682" s="1"/>
      <c r="T109682" s="1"/>
    </row>
    <row r="109683" spans="19:20" ht="50.1" customHeight="1" x14ac:dyDescent="0.25">
      <c r="S109683" s="1"/>
      <c r="T109683" s="1"/>
    </row>
    <row r="109684" spans="19:20" ht="50.1" customHeight="1" x14ac:dyDescent="0.25">
      <c r="S109684" s="1"/>
      <c r="T109684" s="1"/>
    </row>
    <row r="109685" spans="19:20" ht="50.1" customHeight="1" x14ac:dyDescent="0.25">
      <c r="S109685" s="1"/>
      <c r="T109685" s="1"/>
    </row>
    <row r="109686" spans="19:20" ht="50.1" customHeight="1" x14ac:dyDescent="0.25">
      <c r="S109686" s="1"/>
      <c r="T109686" s="1"/>
    </row>
    <row r="109687" spans="19:20" ht="50.1" customHeight="1" x14ac:dyDescent="0.25">
      <c r="S109687" s="1"/>
      <c r="T109687" s="1"/>
    </row>
    <row r="109688" spans="19:20" ht="50.1" customHeight="1" x14ac:dyDescent="0.25">
      <c r="S109688" s="1"/>
      <c r="T109688" s="1"/>
    </row>
    <row r="109689" spans="19:20" ht="50.1" customHeight="1" x14ac:dyDescent="0.25">
      <c r="S109689" s="1"/>
      <c r="T109689" s="1"/>
    </row>
    <row r="109690" spans="19:20" ht="50.1" customHeight="1" x14ac:dyDescent="0.25">
      <c r="S109690" s="1"/>
      <c r="T109690" s="1"/>
    </row>
    <row r="109691" spans="19:20" ht="50.1" customHeight="1" x14ac:dyDescent="0.25">
      <c r="S109691" s="1"/>
      <c r="T109691" s="1"/>
    </row>
    <row r="109692" spans="19:20" ht="50.1" customHeight="1" x14ac:dyDescent="0.25">
      <c r="S109692" s="1"/>
      <c r="T109692" s="1"/>
    </row>
    <row r="109693" spans="19:20" ht="50.1" customHeight="1" x14ac:dyDescent="0.25">
      <c r="S109693" s="1"/>
      <c r="T109693" s="1"/>
    </row>
    <row r="109694" spans="19:20" ht="50.1" customHeight="1" x14ac:dyDescent="0.25">
      <c r="S109694" s="1"/>
      <c r="T109694" s="1"/>
    </row>
    <row r="109695" spans="19:20" ht="50.1" customHeight="1" x14ac:dyDescent="0.25">
      <c r="S109695" s="1"/>
      <c r="T109695" s="1"/>
    </row>
    <row r="109696" spans="19:20" ht="50.1" customHeight="1" x14ac:dyDescent="0.25">
      <c r="S109696" s="1"/>
      <c r="T109696" s="1"/>
    </row>
    <row r="109697" spans="19:20" ht="50.1" customHeight="1" x14ac:dyDescent="0.25">
      <c r="S109697" s="1"/>
      <c r="T109697" s="1"/>
    </row>
    <row r="109698" spans="19:20" ht="50.1" customHeight="1" x14ac:dyDescent="0.25">
      <c r="S109698" s="1"/>
      <c r="T109698" s="1"/>
    </row>
    <row r="109699" spans="19:20" ht="50.1" customHeight="1" x14ac:dyDescent="0.25">
      <c r="S109699" s="1"/>
      <c r="T109699" s="1"/>
    </row>
    <row r="109700" spans="19:20" ht="50.1" customHeight="1" x14ac:dyDescent="0.25">
      <c r="S109700" s="1"/>
      <c r="T109700" s="1"/>
    </row>
    <row r="109701" spans="19:20" ht="50.1" customHeight="1" x14ac:dyDescent="0.25">
      <c r="S109701" s="1"/>
      <c r="T109701" s="1"/>
    </row>
    <row r="109702" spans="19:20" ht="50.1" customHeight="1" x14ac:dyDescent="0.25">
      <c r="S109702" s="1"/>
      <c r="T109702" s="1"/>
    </row>
    <row r="109703" spans="19:20" ht="50.1" customHeight="1" x14ac:dyDescent="0.25">
      <c r="S109703" s="1"/>
      <c r="T109703" s="1"/>
    </row>
    <row r="109704" spans="19:20" ht="50.1" customHeight="1" x14ac:dyDescent="0.25">
      <c r="S109704" s="1"/>
      <c r="T109704" s="1"/>
    </row>
    <row r="109705" spans="19:20" ht="50.1" customHeight="1" x14ac:dyDescent="0.25">
      <c r="S109705" s="1"/>
      <c r="T109705" s="1"/>
    </row>
    <row r="109706" spans="19:20" ht="50.1" customHeight="1" x14ac:dyDescent="0.25">
      <c r="S109706" s="1"/>
      <c r="T109706" s="1"/>
    </row>
    <row r="109707" spans="19:20" ht="50.1" customHeight="1" x14ac:dyDescent="0.25">
      <c r="S109707" s="1"/>
      <c r="T109707" s="1"/>
    </row>
    <row r="109708" spans="19:20" ht="50.1" customHeight="1" x14ac:dyDescent="0.25">
      <c r="S109708" s="1"/>
      <c r="T109708" s="1"/>
    </row>
    <row r="109709" spans="19:20" ht="50.1" customHeight="1" x14ac:dyDescent="0.25">
      <c r="S109709" s="1"/>
      <c r="T109709" s="1"/>
    </row>
    <row r="109710" spans="19:20" ht="50.1" customHeight="1" x14ac:dyDescent="0.25">
      <c r="S109710" s="1"/>
      <c r="T109710" s="1"/>
    </row>
    <row r="109711" spans="19:20" ht="50.1" customHeight="1" x14ac:dyDescent="0.25">
      <c r="S109711" s="1"/>
      <c r="T109711" s="1"/>
    </row>
    <row r="109712" spans="19:20" ht="50.1" customHeight="1" x14ac:dyDescent="0.25">
      <c r="S109712" s="1"/>
      <c r="T109712" s="1"/>
    </row>
    <row r="109713" spans="19:20" ht="50.1" customHeight="1" x14ac:dyDescent="0.25">
      <c r="S109713" s="1"/>
      <c r="T109713" s="1"/>
    </row>
    <row r="109714" spans="19:20" ht="50.1" customHeight="1" x14ac:dyDescent="0.25">
      <c r="S109714" s="1"/>
      <c r="T109714" s="1"/>
    </row>
    <row r="109715" spans="19:20" ht="50.1" customHeight="1" x14ac:dyDescent="0.25">
      <c r="S109715" s="1"/>
      <c r="T109715" s="1"/>
    </row>
    <row r="109716" spans="19:20" ht="50.1" customHeight="1" x14ac:dyDescent="0.25">
      <c r="S109716" s="1"/>
      <c r="T109716" s="1"/>
    </row>
    <row r="109717" spans="19:20" ht="50.1" customHeight="1" x14ac:dyDescent="0.25">
      <c r="S109717" s="1"/>
      <c r="T109717" s="1"/>
    </row>
    <row r="109718" spans="19:20" ht="50.1" customHeight="1" x14ac:dyDescent="0.25">
      <c r="S109718" s="1"/>
      <c r="T109718" s="1"/>
    </row>
    <row r="109719" spans="19:20" ht="50.1" customHeight="1" x14ac:dyDescent="0.25">
      <c r="S109719" s="1"/>
      <c r="T109719" s="1"/>
    </row>
    <row r="109720" spans="19:20" ht="50.1" customHeight="1" x14ac:dyDescent="0.25">
      <c r="S109720" s="1"/>
      <c r="T109720" s="1"/>
    </row>
    <row r="109721" spans="19:20" ht="50.1" customHeight="1" x14ac:dyDescent="0.25">
      <c r="S109721" s="1"/>
      <c r="T109721" s="1"/>
    </row>
    <row r="109722" spans="19:20" ht="50.1" customHeight="1" x14ac:dyDescent="0.25">
      <c r="S109722" s="1"/>
      <c r="T109722" s="1"/>
    </row>
    <row r="109723" spans="19:20" ht="50.1" customHeight="1" x14ac:dyDescent="0.25">
      <c r="S109723" s="1"/>
      <c r="T109723" s="1"/>
    </row>
    <row r="109724" spans="19:20" ht="50.1" customHeight="1" x14ac:dyDescent="0.25">
      <c r="S109724" s="1"/>
      <c r="T109724" s="1"/>
    </row>
    <row r="109725" spans="19:20" ht="50.1" customHeight="1" x14ac:dyDescent="0.25">
      <c r="S109725" s="1"/>
      <c r="T109725" s="1"/>
    </row>
    <row r="109726" spans="19:20" ht="50.1" customHeight="1" x14ac:dyDescent="0.25">
      <c r="S109726" s="1"/>
      <c r="T109726" s="1"/>
    </row>
    <row r="109727" spans="19:20" ht="50.1" customHeight="1" x14ac:dyDescent="0.25">
      <c r="S109727" s="1"/>
      <c r="T109727" s="1"/>
    </row>
    <row r="109728" spans="19:20" ht="50.1" customHeight="1" x14ac:dyDescent="0.25">
      <c r="S109728" s="1"/>
      <c r="T109728" s="1"/>
    </row>
    <row r="109729" spans="19:20" ht="50.1" customHeight="1" x14ac:dyDescent="0.25">
      <c r="S109729" s="1"/>
      <c r="T109729" s="1"/>
    </row>
    <row r="109730" spans="19:20" ht="50.1" customHeight="1" x14ac:dyDescent="0.25">
      <c r="S109730" s="1"/>
      <c r="T109730" s="1"/>
    </row>
    <row r="109731" spans="19:20" ht="50.1" customHeight="1" x14ac:dyDescent="0.25">
      <c r="S109731" s="1"/>
      <c r="T109731" s="1"/>
    </row>
    <row r="109732" spans="19:20" ht="50.1" customHeight="1" x14ac:dyDescent="0.25">
      <c r="S109732" s="1"/>
      <c r="T109732" s="1"/>
    </row>
    <row r="109733" spans="19:20" ht="50.1" customHeight="1" x14ac:dyDescent="0.25">
      <c r="S109733" s="1"/>
      <c r="T109733" s="1"/>
    </row>
    <row r="109734" spans="19:20" ht="50.1" customHeight="1" x14ac:dyDescent="0.25">
      <c r="S109734" s="1"/>
      <c r="T109734" s="1"/>
    </row>
    <row r="109735" spans="19:20" ht="50.1" customHeight="1" x14ac:dyDescent="0.25">
      <c r="S109735" s="1"/>
      <c r="T109735" s="1"/>
    </row>
    <row r="109736" spans="19:20" ht="50.1" customHeight="1" x14ac:dyDescent="0.25">
      <c r="S109736" s="1"/>
      <c r="T109736" s="1"/>
    </row>
    <row r="109737" spans="19:20" ht="50.1" customHeight="1" x14ac:dyDescent="0.25">
      <c r="S109737" s="1"/>
      <c r="T109737" s="1"/>
    </row>
    <row r="109738" spans="19:20" ht="50.1" customHeight="1" x14ac:dyDescent="0.25">
      <c r="S109738" s="1"/>
      <c r="T109738" s="1"/>
    </row>
    <row r="109739" spans="19:20" ht="50.1" customHeight="1" x14ac:dyDescent="0.25">
      <c r="S109739" s="1"/>
      <c r="T109739" s="1"/>
    </row>
    <row r="109740" spans="19:20" ht="50.1" customHeight="1" x14ac:dyDescent="0.25">
      <c r="S109740" s="1"/>
      <c r="T109740" s="1"/>
    </row>
    <row r="109741" spans="19:20" ht="50.1" customHeight="1" x14ac:dyDescent="0.25">
      <c r="S109741" s="1"/>
      <c r="T109741" s="1"/>
    </row>
    <row r="109742" spans="19:20" ht="50.1" customHeight="1" x14ac:dyDescent="0.25">
      <c r="S109742" s="1"/>
      <c r="T109742" s="1"/>
    </row>
    <row r="109743" spans="19:20" ht="50.1" customHeight="1" x14ac:dyDescent="0.25">
      <c r="S109743" s="1"/>
      <c r="T109743" s="1"/>
    </row>
    <row r="109744" spans="19:20" ht="50.1" customHeight="1" x14ac:dyDescent="0.25">
      <c r="S109744" s="1"/>
      <c r="T109744" s="1"/>
    </row>
    <row r="109745" spans="19:20" ht="50.1" customHeight="1" x14ac:dyDescent="0.25">
      <c r="S109745" s="1"/>
      <c r="T109745" s="1"/>
    </row>
    <row r="109746" spans="19:20" ht="50.1" customHeight="1" x14ac:dyDescent="0.25">
      <c r="S109746" s="1"/>
      <c r="T109746" s="1"/>
    </row>
    <row r="109747" spans="19:20" ht="50.1" customHeight="1" x14ac:dyDescent="0.25">
      <c r="S109747" s="1"/>
      <c r="T109747" s="1"/>
    </row>
    <row r="109748" spans="19:20" ht="50.1" customHeight="1" x14ac:dyDescent="0.25">
      <c r="S109748" s="1"/>
      <c r="T109748" s="1"/>
    </row>
    <row r="109749" spans="19:20" ht="50.1" customHeight="1" x14ac:dyDescent="0.25">
      <c r="S109749" s="1"/>
      <c r="T109749" s="1"/>
    </row>
    <row r="109750" spans="19:20" ht="50.1" customHeight="1" x14ac:dyDescent="0.25">
      <c r="S109750" s="1"/>
      <c r="T109750" s="1"/>
    </row>
    <row r="109751" spans="19:20" ht="50.1" customHeight="1" x14ac:dyDescent="0.25">
      <c r="S109751" s="1"/>
      <c r="T109751" s="1"/>
    </row>
    <row r="109752" spans="19:20" ht="50.1" customHeight="1" x14ac:dyDescent="0.25">
      <c r="S109752" s="1"/>
      <c r="T109752" s="1"/>
    </row>
    <row r="109753" spans="19:20" ht="50.1" customHeight="1" x14ac:dyDescent="0.25">
      <c r="S109753" s="1"/>
      <c r="T109753" s="1"/>
    </row>
    <row r="109754" spans="19:20" ht="50.1" customHeight="1" x14ac:dyDescent="0.25">
      <c r="S109754" s="1"/>
      <c r="T109754" s="1"/>
    </row>
    <row r="109755" spans="19:20" ht="50.1" customHeight="1" x14ac:dyDescent="0.25">
      <c r="S109755" s="1"/>
      <c r="T109755" s="1"/>
    </row>
    <row r="109756" spans="19:20" ht="50.1" customHeight="1" x14ac:dyDescent="0.25">
      <c r="S109756" s="1"/>
      <c r="T109756" s="1"/>
    </row>
    <row r="109757" spans="19:20" ht="50.1" customHeight="1" x14ac:dyDescent="0.25">
      <c r="S109757" s="1"/>
      <c r="T109757" s="1"/>
    </row>
    <row r="109758" spans="19:20" ht="50.1" customHeight="1" x14ac:dyDescent="0.25">
      <c r="S109758" s="1"/>
      <c r="T109758" s="1"/>
    </row>
    <row r="109759" spans="19:20" ht="50.1" customHeight="1" x14ac:dyDescent="0.25">
      <c r="S109759" s="1"/>
      <c r="T109759" s="1"/>
    </row>
    <row r="109760" spans="19:20" ht="50.1" customHeight="1" x14ac:dyDescent="0.25">
      <c r="S109760" s="1"/>
      <c r="T109760" s="1"/>
    </row>
    <row r="109761" spans="19:20" ht="50.1" customHeight="1" x14ac:dyDescent="0.25">
      <c r="S109761" s="1"/>
      <c r="T109761" s="1"/>
    </row>
    <row r="109762" spans="19:20" ht="50.1" customHeight="1" x14ac:dyDescent="0.25">
      <c r="S109762" s="1"/>
      <c r="T109762" s="1"/>
    </row>
    <row r="109763" spans="19:20" ht="50.1" customHeight="1" x14ac:dyDescent="0.25">
      <c r="S109763" s="1"/>
      <c r="T109763" s="1"/>
    </row>
    <row r="109764" spans="19:20" ht="50.1" customHeight="1" x14ac:dyDescent="0.25">
      <c r="S109764" s="1"/>
      <c r="T109764" s="1"/>
    </row>
    <row r="109765" spans="19:20" ht="50.1" customHeight="1" x14ac:dyDescent="0.25">
      <c r="S109765" s="1"/>
      <c r="T109765" s="1"/>
    </row>
    <row r="109766" spans="19:20" ht="50.1" customHeight="1" x14ac:dyDescent="0.25">
      <c r="S109766" s="1"/>
      <c r="T109766" s="1"/>
    </row>
    <row r="109767" spans="19:20" ht="50.1" customHeight="1" x14ac:dyDescent="0.25">
      <c r="S109767" s="1"/>
      <c r="T109767" s="1"/>
    </row>
    <row r="109768" spans="19:20" ht="50.1" customHeight="1" x14ac:dyDescent="0.25">
      <c r="S109768" s="1"/>
      <c r="T109768" s="1"/>
    </row>
    <row r="109769" spans="19:20" ht="50.1" customHeight="1" x14ac:dyDescent="0.25">
      <c r="S109769" s="1"/>
      <c r="T109769" s="1"/>
    </row>
    <row r="109770" spans="19:20" ht="50.1" customHeight="1" x14ac:dyDescent="0.25">
      <c r="S109770" s="1"/>
      <c r="T109770" s="1"/>
    </row>
    <row r="109771" spans="19:20" ht="50.1" customHeight="1" x14ac:dyDescent="0.25">
      <c r="S109771" s="1"/>
      <c r="T109771" s="1"/>
    </row>
    <row r="109772" spans="19:20" ht="50.1" customHeight="1" x14ac:dyDescent="0.25">
      <c r="S109772" s="1"/>
      <c r="T109772" s="1"/>
    </row>
    <row r="109773" spans="19:20" ht="50.1" customHeight="1" x14ac:dyDescent="0.25">
      <c r="S109773" s="1"/>
      <c r="T109773" s="1"/>
    </row>
    <row r="109774" spans="19:20" ht="50.1" customHeight="1" x14ac:dyDescent="0.25">
      <c r="S109774" s="1"/>
      <c r="T109774" s="1"/>
    </row>
    <row r="109775" spans="19:20" ht="50.1" customHeight="1" x14ac:dyDescent="0.25">
      <c r="S109775" s="1"/>
      <c r="T109775" s="1"/>
    </row>
    <row r="109776" spans="19:20" ht="50.1" customHeight="1" x14ac:dyDescent="0.25">
      <c r="S109776" s="1"/>
      <c r="T109776" s="1"/>
    </row>
    <row r="109777" spans="19:20" ht="50.1" customHeight="1" x14ac:dyDescent="0.25">
      <c r="S109777" s="1"/>
      <c r="T109777" s="1"/>
    </row>
    <row r="109778" spans="19:20" ht="50.1" customHeight="1" x14ac:dyDescent="0.25">
      <c r="S109778" s="1"/>
      <c r="T109778" s="1"/>
    </row>
    <row r="109779" spans="19:20" ht="50.1" customHeight="1" x14ac:dyDescent="0.25">
      <c r="S109779" s="1"/>
      <c r="T109779" s="1"/>
    </row>
    <row r="109780" spans="19:20" ht="50.1" customHeight="1" x14ac:dyDescent="0.25">
      <c r="S109780" s="1"/>
      <c r="T109780" s="1"/>
    </row>
    <row r="109781" spans="19:20" ht="50.1" customHeight="1" x14ac:dyDescent="0.25">
      <c r="S109781" s="1"/>
      <c r="T109781" s="1"/>
    </row>
    <row r="109782" spans="19:20" ht="50.1" customHeight="1" x14ac:dyDescent="0.25">
      <c r="S109782" s="1"/>
      <c r="T109782" s="1"/>
    </row>
    <row r="109783" spans="19:20" ht="50.1" customHeight="1" x14ac:dyDescent="0.25">
      <c r="S109783" s="1"/>
      <c r="T109783" s="1"/>
    </row>
    <row r="109784" spans="19:20" ht="50.1" customHeight="1" x14ac:dyDescent="0.25">
      <c r="S109784" s="1"/>
      <c r="T109784" s="1"/>
    </row>
    <row r="109785" spans="19:20" ht="50.1" customHeight="1" x14ac:dyDescent="0.25">
      <c r="S109785" s="1"/>
      <c r="T109785" s="1"/>
    </row>
    <row r="109786" spans="19:20" ht="50.1" customHeight="1" x14ac:dyDescent="0.25">
      <c r="S109786" s="1"/>
      <c r="T109786" s="1"/>
    </row>
    <row r="109787" spans="19:20" ht="50.1" customHeight="1" x14ac:dyDescent="0.25">
      <c r="S109787" s="1"/>
      <c r="T109787" s="1"/>
    </row>
    <row r="109788" spans="19:20" ht="50.1" customHeight="1" x14ac:dyDescent="0.25">
      <c r="S109788" s="1"/>
      <c r="T109788" s="1"/>
    </row>
    <row r="109789" spans="19:20" ht="50.1" customHeight="1" x14ac:dyDescent="0.25">
      <c r="S109789" s="1"/>
      <c r="T109789" s="1"/>
    </row>
    <row r="109790" spans="19:20" ht="50.1" customHeight="1" x14ac:dyDescent="0.25">
      <c r="S109790" s="1"/>
      <c r="T109790" s="1"/>
    </row>
    <row r="109791" spans="19:20" ht="50.1" customHeight="1" x14ac:dyDescent="0.25">
      <c r="S109791" s="1"/>
      <c r="T109791" s="1"/>
    </row>
    <row r="109792" spans="19:20" ht="50.1" customHeight="1" x14ac:dyDescent="0.25">
      <c r="S109792" s="1"/>
      <c r="T109792" s="1"/>
    </row>
    <row r="109793" spans="19:20" ht="50.1" customHeight="1" x14ac:dyDescent="0.25">
      <c r="S109793" s="1"/>
      <c r="T109793" s="1"/>
    </row>
    <row r="109794" spans="19:20" ht="50.1" customHeight="1" x14ac:dyDescent="0.25">
      <c r="S109794" s="1"/>
      <c r="T109794" s="1"/>
    </row>
    <row r="109795" spans="19:20" ht="50.1" customHeight="1" x14ac:dyDescent="0.25">
      <c r="S109795" s="1"/>
      <c r="T109795" s="1"/>
    </row>
    <row r="109796" spans="19:20" ht="50.1" customHeight="1" x14ac:dyDescent="0.25">
      <c r="S109796" s="1"/>
      <c r="T109796" s="1"/>
    </row>
    <row r="109797" spans="19:20" ht="50.1" customHeight="1" x14ac:dyDescent="0.25">
      <c r="S109797" s="1"/>
      <c r="T109797" s="1"/>
    </row>
    <row r="109798" spans="19:20" ht="50.1" customHeight="1" x14ac:dyDescent="0.25">
      <c r="S109798" s="1"/>
      <c r="T109798" s="1"/>
    </row>
    <row r="109799" spans="19:20" ht="50.1" customHeight="1" x14ac:dyDescent="0.25">
      <c r="S109799" s="1"/>
      <c r="T109799" s="1"/>
    </row>
    <row r="109800" spans="19:20" ht="50.1" customHeight="1" x14ac:dyDescent="0.25">
      <c r="S109800" s="1"/>
      <c r="T109800" s="1"/>
    </row>
    <row r="109801" spans="19:20" ht="50.1" customHeight="1" x14ac:dyDescent="0.25">
      <c r="S109801" s="1"/>
      <c r="T109801" s="1"/>
    </row>
    <row r="109802" spans="19:20" ht="50.1" customHeight="1" x14ac:dyDescent="0.25">
      <c r="S109802" s="1"/>
      <c r="T109802" s="1"/>
    </row>
    <row r="109803" spans="19:20" ht="50.1" customHeight="1" x14ac:dyDescent="0.25">
      <c r="S109803" s="1"/>
      <c r="T109803" s="1"/>
    </row>
    <row r="109804" spans="19:20" ht="50.1" customHeight="1" x14ac:dyDescent="0.25">
      <c r="S109804" s="1"/>
      <c r="T109804" s="1"/>
    </row>
    <row r="109805" spans="19:20" ht="50.1" customHeight="1" x14ac:dyDescent="0.25">
      <c r="S109805" s="1"/>
      <c r="T109805" s="1"/>
    </row>
    <row r="109806" spans="19:20" ht="50.1" customHeight="1" x14ac:dyDescent="0.25">
      <c r="S109806" s="1"/>
      <c r="T109806" s="1"/>
    </row>
    <row r="109807" spans="19:20" ht="50.1" customHeight="1" x14ac:dyDescent="0.25">
      <c r="S109807" s="1"/>
      <c r="T109807" s="1"/>
    </row>
    <row r="109808" spans="19:20" ht="50.1" customHeight="1" x14ac:dyDescent="0.25">
      <c r="S109808" s="1"/>
      <c r="T109808" s="1"/>
    </row>
    <row r="109809" spans="19:20" ht="50.1" customHeight="1" x14ac:dyDescent="0.25">
      <c r="S109809" s="1"/>
      <c r="T109809" s="1"/>
    </row>
    <row r="109810" spans="19:20" ht="50.1" customHeight="1" x14ac:dyDescent="0.25">
      <c r="S109810" s="1"/>
      <c r="T109810" s="1"/>
    </row>
    <row r="109811" spans="19:20" ht="50.1" customHeight="1" x14ac:dyDescent="0.25">
      <c r="S109811" s="1"/>
      <c r="T109811" s="1"/>
    </row>
    <row r="109812" spans="19:20" ht="50.1" customHeight="1" x14ac:dyDescent="0.25">
      <c r="S109812" s="1"/>
      <c r="T109812" s="1"/>
    </row>
    <row r="109813" spans="19:20" ht="50.1" customHeight="1" x14ac:dyDescent="0.25">
      <c r="S109813" s="1"/>
      <c r="T109813" s="1"/>
    </row>
    <row r="109814" spans="19:20" ht="50.1" customHeight="1" x14ac:dyDescent="0.25">
      <c r="S109814" s="1"/>
      <c r="T109814" s="1"/>
    </row>
    <row r="109815" spans="19:20" ht="50.1" customHeight="1" x14ac:dyDescent="0.25">
      <c r="S109815" s="1"/>
      <c r="T109815" s="1"/>
    </row>
    <row r="109816" spans="19:20" ht="50.1" customHeight="1" x14ac:dyDescent="0.25">
      <c r="S109816" s="1"/>
      <c r="T109816" s="1"/>
    </row>
    <row r="109817" spans="19:20" ht="50.1" customHeight="1" x14ac:dyDescent="0.25">
      <c r="S109817" s="1"/>
      <c r="T109817" s="1"/>
    </row>
    <row r="109818" spans="19:20" ht="50.1" customHeight="1" x14ac:dyDescent="0.25">
      <c r="S109818" s="1"/>
      <c r="T109818" s="1"/>
    </row>
    <row r="109819" spans="19:20" ht="50.1" customHeight="1" x14ac:dyDescent="0.25">
      <c r="S109819" s="1"/>
      <c r="T109819" s="1"/>
    </row>
    <row r="109820" spans="19:20" ht="50.1" customHeight="1" x14ac:dyDescent="0.25">
      <c r="S109820" s="1"/>
      <c r="T109820" s="1"/>
    </row>
    <row r="109821" spans="19:20" ht="50.1" customHeight="1" x14ac:dyDescent="0.25">
      <c r="S109821" s="1"/>
      <c r="T109821" s="1"/>
    </row>
    <row r="109822" spans="19:20" ht="50.1" customHeight="1" x14ac:dyDescent="0.25">
      <c r="S109822" s="1"/>
      <c r="T109822" s="1"/>
    </row>
    <row r="109823" spans="19:20" ht="50.1" customHeight="1" x14ac:dyDescent="0.25">
      <c r="S109823" s="1"/>
      <c r="T109823" s="1"/>
    </row>
    <row r="109824" spans="19:20" ht="50.1" customHeight="1" x14ac:dyDescent="0.25">
      <c r="S109824" s="1"/>
      <c r="T109824" s="1"/>
    </row>
    <row r="109825" spans="19:20" ht="50.1" customHeight="1" x14ac:dyDescent="0.25">
      <c r="S109825" s="1"/>
      <c r="T109825" s="1"/>
    </row>
    <row r="109826" spans="19:20" ht="50.1" customHeight="1" x14ac:dyDescent="0.25">
      <c r="S109826" s="1"/>
      <c r="T109826" s="1"/>
    </row>
    <row r="109827" spans="19:20" ht="50.1" customHeight="1" x14ac:dyDescent="0.25">
      <c r="S109827" s="1"/>
      <c r="T109827" s="1"/>
    </row>
    <row r="109828" spans="19:20" ht="50.1" customHeight="1" x14ac:dyDescent="0.25">
      <c r="S109828" s="1"/>
      <c r="T109828" s="1"/>
    </row>
    <row r="109829" spans="19:20" ht="50.1" customHeight="1" x14ac:dyDescent="0.25">
      <c r="S109829" s="1"/>
      <c r="T109829" s="1"/>
    </row>
    <row r="109830" spans="19:20" ht="50.1" customHeight="1" x14ac:dyDescent="0.25">
      <c r="S109830" s="1"/>
      <c r="T109830" s="1"/>
    </row>
    <row r="109831" spans="19:20" ht="50.1" customHeight="1" x14ac:dyDescent="0.25">
      <c r="S109831" s="1"/>
      <c r="T109831" s="1"/>
    </row>
    <row r="109832" spans="19:20" ht="50.1" customHeight="1" x14ac:dyDescent="0.25">
      <c r="S109832" s="1"/>
      <c r="T109832" s="1"/>
    </row>
    <row r="109833" spans="19:20" ht="50.1" customHeight="1" x14ac:dyDescent="0.25">
      <c r="S109833" s="1"/>
      <c r="T109833" s="1"/>
    </row>
    <row r="109834" spans="19:20" ht="50.1" customHeight="1" x14ac:dyDescent="0.25">
      <c r="S109834" s="1"/>
      <c r="T109834" s="1"/>
    </row>
    <row r="109835" spans="19:20" ht="50.1" customHeight="1" x14ac:dyDescent="0.25">
      <c r="S109835" s="1"/>
      <c r="T109835" s="1"/>
    </row>
    <row r="109836" spans="19:20" ht="50.1" customHeight="1" x14ac:dyDescent="0.25">
      <c r="S109836" s="1"/>
      <c r="T109836" s="1"/>
    </row>
    <row r="109837" spans="19:20" ht="50.1" customHeight="1" x14ac:dyDescent="0.25">
      <c r="S109837" s="1"/>
      <c r="T109837" s="1"/>
    </row>
    <row r="109838" spans="19:20" ht="50.1" customHeight="1" x14ac:dyDescent="0.25">
      <c r="S109838" s="1"/>
      <c r="T109838" s="1"/>
    </row>
    <row r="109839" spans="19:20" ht="50.1" customHeight="1" x14ac:dyDescent="0.25">
      <c r="S109839" s="1"/>
      <c r="T109839" s="1"/>
    </row>
    <row r="109840" spans="19:20" ht="50.1" customHeight="1" x14ac:dyDescent="0.25">
      <c r="S109840" s="1"/>
      <c r="T109840" s="1"/>
    </row>
    <row r="109841" spans="19:20" ht="50.1" customHeight="1" x14ac:dyDescent="0.25">
      <c r="S109841" s="1"/>
      <c r="T109841" s="1"/>
    </row>
    <row r="109842" spans="19:20" ht="50.1" customHeight="1" x14ac:dyDescent="0.25">
      <c r="S109842" s="1"/>
      <c r="T109842" s="1"/>
    </row>
    <row r="109843" spans="19:20" ht="50.1" customHeight="1" x14ac:dyDescent="0.25">
      <c r="S109843" s="1"/>
      <c r="T109843" s="1"/>
    </row>
    <row r="109844" spans="19:20" ht="50.1" customHeight="1" x14ac:dyDescent="0.25">
      <c r="S109844" s="1"/>
      <c r="T109844" s="1"/>
    </row>
    <row r="109845" spans="19:20" ht="50.1" customHeight="1" x14ac:dyDescent="0.25">
      <c r="S109845" s="1"/>
      <c r="T109845" s="1"/>
    </row>
    <row r="109846" spans="19:20" ht="50.1" customHeight="1" x14ac:dyDescent="0.25">
      <c r="S109846" s="1"/>
      <c r="T109846" s="1"/>
    </row>
    <row r="109847" spans="19:20" ht="50.1" customHeight="1" x14ac:dyDescent="0.25">
      <c r="S109847" s="1"/>
      <c r="T109847" s="1"/>
    </row>
    <row r="109848" spans="19:20" ht="50.1" customHeight="1" x14ac:dyDescent="0.25">
      <c r="S109848" s="1"/>
      <c r="T109848" s="1"/>
    </row>
    <row r="109849" spans="19:20" ht="50.1" customHeight="1" x14ac:dyDescent="0.25">
      <c r="S109849" s="1"/>
      <c r="T109849" s="1"/>
    </row>
    <row r="109850" spans="19:20" ht="50.1" customHeight="1" x14ac:dyDescent="0.25">
      <c r="S109850" s="1"/>
      <c r="T109850" s="1"/>
    </row>
    <row r="109851" spans="19:20" ht="50.1" customHeight="1" x14ac:dyDescent="0.25">
      <c r="S109851" s="1"/>
      <c r="T109851" s="1"/>
    </row>
    <row r="109852" spans="19:20" ht="50.1" customHeight="1" x14ac:dyDescent="0.25">
      <c r="S109852" s="1"/>
      <c r="T109852" s="1"/>
    </row>
    <row r="109853" spans="19:20" ht="50.1" customHeight="1" x14ac:dyDescent="0.25">
      <c r="S109853" s="1"/>
      <c r="T109853" s="1"/>
    </row>
    <row r="109854" spans="19:20" ht="50.1" customHeight="1" x14ac:dyDescent="0.25">
      <c r="S109854" s="1"/>
      <c r="T109854" s="1"/>
    </row>
    <row r="109855" spans="19:20" ht="50.1" customHeight="1" x14ac:dyDescent="0.25">
      <c r="S109855" s="1"/>
      <c r="T109855" s="1"/>
    </row>
    <row r="109856" spans="19:20" ht="50.1" customHeight="1" x14ac:dyDescent="0.25">
      <c r="S109856" s="1"/>
      <c r="T109856" s="1"/>
    </row>
    <row r="109857" spans="19:20" ht="50.1" customHeight="1" x14ac:dyDescent="0.25">
      <c r="S109857" s="1"/>
      <c r="T109857" s="1"/>
    </row>
    <row r="109858" spans="19:20" ht="50.1" customHeight="1" x14ac:dyDescent="0.25">
      <c r="S109858" s="1"/>
      <c r="T109858" s="1"/>
    </row>
    <row r="109859" spans="19:20" ht="50.1" customHeight="1" x14ac:dyDescent="0.25">
      <c r="S109859" s="1"/>
      <c r="T109859" s="1"/>
    </row>
    <row r="109860" spans="19:20" ht="50.1" customHeight="1" x14ac:dyDescent="0.25">
      <c r="S109860" s="1"/>
      <c r="T109860" s="1"/>
    </row>
    <row r="109861" spans="19:20" ht="50.1" customHeight="1" x14ac:dyDescent="0.25">
      <c r="S109861" s="1"/>
      <c r="T109861" s="1"/>
    </row>
    <row r="109862" spans="19:20" ht="50.1" customHeight="1" x14ac:dyDescent="0.25">
      <c r="S109862" s="1"/>
      <c r="T109862" s="1"/>
    </row>
    <row r="109863" spans="19:20" ht="50.1" customHeight="1" x14ac:dyDescent="0.25">
      <c r="S109863" s="1"/>
      <c r="T109863" s="1"/>
    </row>
    <row r="109864" spans="19:20" ht="50.1" customHeight="1" x14ac:dyDescent="0.25">
      <c r="S109864" s="1"/>
      <c r="T109864" s="1"/>
    </row>
    <row r="109865" spans="19:20" ht="50.1" customHeight="1" x14ac:dyDescent="0.25">
      <c r="S109865" s="1"/>
      <c r="T109865" s="1"/>
    </row>
    <row r="109866" spans="19:20" ht="50.1" customHeight="1" x14ac:dyDescent="0.25">
      <c r="S109866" s="1"/>
      <c r="T109866" s="1"/>
    </row>
    <row r="109867" spans="19:20" ht="50.1" customHeight="1" x14ac:dyDescent="0.25">
      <c r="S109867" s="1"/>
      <c r="T109867" s="1"/>
    </row>
    <row r="109868" spans="19:20" ht="50.1" customHeight="1" x14ac:dyDescent="0.25">
      <c r="S109868" s="1"/>
      <c r="T109868" s="1"/>
    </row>
    <row r="109869" spans="19:20" ht="50.1" customHeight="1" x14ac:dyDescent="0.25">
      <c r="S109869" s="1"/>
      <c r="T109869" s="1"/>
    </row>
    <row r="109870" spans="19:20" ht="50.1" customHeight="1" x14ac:dyDescent="0.25">
      <c r="S109870" s="1"/>
      <c r="T109870" s="1"/>
    </row>
    <row r="109871" spans="19:20" ht="50.1" customHeight="1" x14ac:dyDescent="0.25">
      <c r="S109871" s="1"/>
      <c r="T109871" s="1"/>
    </row>
    <row r="109872" spans="19:20" ht="50.1" customHeight="1" x14ac:dyDescent="0.25">
      <c r="S109872" s="1"/>
      <c r="T109872" s="1"/>
    </row>
    <row r="109873" spans="19:20" ht="50.1" customHeight="1" x14ac:dyDescent="0.25">
      <c r="S109873" s="1"/>
      <c r="T109873" s="1"/>
    </row>
    <row r="109874" spans="19:20" ht="50.1" customHeight="1" x14ac:dyDescent="0.25">
      <c r="S109874" s="1"/>
      <c r="T109874" s="1"/>
    </row>
    <row r="109875" spans="19:20" ht="50.1" customHeight="1" x14ac:dyDescent="0.25">
      <c r="S109875" s="1"/>
      <c r="T109875" s="1"/>
    </row>
    <row r="109876" spans="19:20" ht="50.1" customHeight="1" x14ac:dyDescent="0.25">
      <c r="S109876" s="1"/>
      <c r="T109876" s="1"/>
    </row>
    <row r="109877" spans="19:20" ht="50.1" customHeight="1" x14ac:dyDescent="0.25">
      <c r="S109877" s="1"/>
      <c r="T109877" s="1"/>
    </row>
    <row r="109878" spans="19:20" ht="50.1" customHeight="1" x14ac:dyDescent="0.25">
      <c r="S109878" s="1"/>
      <c r="T109878" s="1"/>
    </row>
    <row r="109879" spans="19:20" ht="50.1" customHeight="1" x14ac:dyDescent="0.25">
      <c r="S109879" s="1"/>
      <c r="T109879" s="1"/>
    </row>
    <row r="109880" spans="19:20" ht="50.1" customHeight="1" x14ac:dyDescent="0.25">
      <c r="S109880" s="1"/>
      <c r="T109880" s="1"/>
    </row>
    <row r="109881" spans="19:20" ht="50.1" customHeight="1" x14ac:dyDescent="0.25">
      <c r="S109881" s="1"/>
      <c r="T109881" s="1"/>
    </row>
    <row r="109882" spans="19:20" ht="50.1" customHeight="1" x14ac:dyDescent="0.25">
      <c r="S109882" s="1"/>
      <c r="T109882" s="1"/>
    </row>
    <row r="109883" spans="19:20" ht="50.1" customHeight="1" x14ac:dyDescent="0.25">
      <c r="S109883" s="1"/>
      <c r="T109883" s="1"/>
    </row>
    <row r="109884" spans="19:20" ht="50.1" customHeight="1" x14ac:dyDescent="0.25">
      <c r="S109884" s="1"/>
      <c r="T109884" s="1"/>
    </row>
    <row r="109885" spans="19:20" ht="50.1" customHeight="1" x14ac:dyDescent="0.25">
      <c r="S109885" s="1"/>
      <c r="T109885" s="1"/>
    </row>
    <row r="109886" spans="19:20" ht="50.1" customHeight="1" x14ac:dyDescent="0.25">
      <c r="S109886" s="1"/>
      <c r="T109886" s="1"/>
    </row>
    <row r="109887" spans="19:20" ht="50.1" customHeight="1" x14ac:dyDescent="0.25">
      <c r="S109887" s="1"/>
      <c r="T109887" s="1"/>
    </row>
    <row r="109888" spans="19:20" ht="50.1" customHeight="1" x14ac:dyDescent="0.25">
      <c r="S109888" s="1"/>
      <c r="T109888" s="1"/>
    </row>
    <row r="109889" spans="19:20" ht="50.1" customHeight="1" x14ac:dyDescent="0.25">
      <c r="S109889" s="1"/>
      <c r="T109889" s="1"/>
    </row>
    <row r="109890" spans="19:20" ht="50.1" customHeight="1" x14ac:dyDescent="0.25">
      <c r="S109890" s="1"/>
      <c r="T109890" s="1"/>
    </row>
    <row r="109891" spans="19:20" ht="50.1" customHeight="1" x14ac:dyDescent="0.25">
      <c r="S109891" s="1"/>
      <c r="T109891" s="1"/>
    </row>
    <row r="109892" spans="19:20" ht="50.1" customHeight="1" x14ac:dyDescent="0.25">
      <c r="S109892" s="1"/>
      <c r="T109892" s="1"/>
    </row>
    <row r="109893" spans="19:20" ht="50.1" customHeight="1" x14ac:dyDescent="0.25">
      <c r="S109893" s="1"/>
      <c r="T109893" s="1"/>
    </row>
    <row r="109894" spans="19:20" ht="50.1" customHeight="1" x14ac:dyDescent="0.25">
      <c r="S109894" s="1"/>
      <c r="T109894" s="1"/>
    </row>
    <row r="109895" spans="19:20" ht="50.1" customHeight="1" x14ac:dyDescent="0.25">
      <c r="S109895" s="1"/>
      <c r="T109895" s="1"/>
    </row>
    <row r="109896" spans="19:20" ht="50.1" customHeight="1" x14ac:dyDescent="0.25">
      <c r="S109896" s="1"/>
      <c r="T109896" s="1"/>
    </row>
    <row r="109897" spans="19:20" ht="50.1" customHeight="1" x14ac:dyDescent="0.25">
      <c r="S109897" s="1"/>
      <c r="T109897" s="1"/>
    </row>
    <row r="109898" spans="19:20" ht="50.1" customHeight="1" x14ac:dyDescent="0.25">
      <c r="S109898" s="1"/>
      <c r="T109898" s="1"/>
    </row>
    <row r="109899" spans="19:20" ht="50.1" customHeight="1" x14ac:dyDescent="0.25">
      <c r="S109899" s="1"/>
      <c r="T109899" s="1"/>
    </row>
    <row r="109900" spans="19:20" ht="50.1" customHeight="1" x14ac:dyDescent="0.25">
      <c r="S109900" s="1"/>
      <c r="T109900" s="1"/>
    </row>
    <row r="109901" spans="19:20" ht="50.1" customHeight="1" x14ac:dyDescent="0.25">
      <c r="S109901" s="1"/>
      <c r="T109901" s="1"/>
    </row>
    <row r="109902" spans="19:20" ht="50.1" customHeight="1" x14ac:dyDescent="0.25">
      <c r="S109902" s="1"/>
      <c r="T109902" s="1"/>
    </row>
    <row r="109903" spans="19:20" ht="50.1" customHeight="1" x14ac:dyDescent="0.25">
      <c r="S109903" s="1"/>
      <c r="T109903" s="1"/>
    </row>
    <row r="109904" spans="19:20" ht="50.1" customHeight="1" x14ac:dyDescent="0.25">
      <c r="S109904" s="1"/>
      <c r="T109904" s="1"/>
    </row>
    <row r="109905" spans="19:20" ht="50.1" customHeight="1" x14ac:dyDescent="0.25">
      <c r="S109905" s="1"/>
      <c r="T109905" s="1"/>
    </row>
    <row r="109906" spans="19:20" ht="50.1" customHeight="1" x14ac:dyDescent="0.25">
      <c r="S109906" s="1"/>
      <c r="T109906" s="1"/>
    </row>
    <row r="109907" spans="19:20" ht="50.1" customHeight="1" x14ac:dyDescent="0.25">
      <c r="S109907" s="1"/>
      <c r="T109907" s="1"/>
    </row>
    <row r="109908" spans="19:20" ht="50.1" customHeight="1" x14ac:dyDescent="0.25">
      <c r="S109908" s="1"/>
      <c r="T109908" s="1"/>
    </row>
    <row r="109909" spans="19:20" ht="50.1" customHeight="1" x14ac:dyDescent="0.25">
      <c r="S109909" s="1"/>
      <c r="T109909" s="1"/>
    </row>
    <row r="109910" spans="19:20" ht="50.1" customHeight="1" x14ac:dyDescent="0.25">
      <c r="S109910" s="1"/>
      <c r="T109910" s="1"/>
    </row>
    <row r="109911" spans="19:20" ht="50.1" customHeight="1" x14ac:dyDescent="0.25">
      <c r="S109911" s="1"/>
      <c r="T109911" s="1"/>
    </row>
    <row r="109912" spans="19:20" ht="50.1" customHeight="1" x14ac:dyDescent="0.25">
      <c r="S109912" s="1"/>
      <c r="T109912" s="1"/>
    </row>
    <row r="109913" spans="19:20" ht="50.1" customHeight="1" x14ac:dyDescent="0.25">
      <c r="S109913" s="1"/>
      <c r="T109913" s="1"/>
    </row>
    <row r="109914" spans="19:20" ht="50.1" customHeight="1" x14ac:dyDescent="0.25">
      <c r="S109914" s="1"/>
      <c r="T109914" s="1"/>
    </row>
    <row r="109915" spans="19:20" ht="50.1" customHeight="1" x14ac:dyDescent="0.25">
      <c r="S109915" s="1"/>
      <c r="T109915" s="1"/>
    </row>
    <row r="109916" spans="19:20" ht="50.1" customHeight="1" x14ac:dyDescent="0.25">
      <c r="S109916" s="1"/>
      <c r="T109916" s="1"/>
    </row>
    <row r="109917" spans="19:20" ht="50.1" customHeight="1" x14ac:dyDescent="0.25">
      <c r="S109917" s="1"/>
      <c r="T109917" s="1"/>
    </row>
    <row r="109918" spans="19:20" ht="50.1" customHeight="1" x14ac:dyDescent="0.25">
      <c r="S109918" s="1"/>
      <c r="T109918" s="1"/>
    </row>
    <row r="109919" spans="19:20" ht="50.1" customHeight="1" x14ac:dyDescent="0.25">
      <c r="S109919" s="1"/>
      <c r="T109919" s="1"/>
    </row>
    <row r="109920" spans="19:20" ht="50.1" customHeight="1" x14ac:dyDescent="0.25">
      <c r="S109920" s="1"/>
      <c r="T109920" s="1"/>
    </row>
    <row r="109921" spans="19:20" ht="50.1" customHeight="1" x14ac:dyDescent="0.25">
      <c r="S109921" s="1"/>
      <c r="T109921" s="1"/>
    </row>
    <row r="109922" spans="19:20" ht="50.1" customHeight="1" x14ac:dyDescent="0.25">
      <c r="S109922" s="1"/>
      <c r="T109922" s="1"/>
    </row>
    <row r="109923" spans="19:20" ht="50.1" customHeight="1" x14ac:dyDescent="0.25">
      <c r="S109923" s="1"/>
      <c r="T109923" s="1"/>
    </row>
    <row r="109924" spans="19:20" ht="50.1" customHeight="1" x14ac:dyDescent="0.25">
      <c r="S109924" s="1"/>
      <c r="T109924" s="1"/>
    </row>
    <row r="109925" spans="19:20" ht="50.1" customHeight="1" x14ac:dyDescent="0.25">
      <c r="S109925" s="1"/>
      <c r="T109925" s="1"/>
    </row>
    <row r="109926" spans="19:20" ht="50.1" customHeight="1" x14ac:dyDescent="0.25">
      <c r="S109926" s="1"/>
      <c r="T109926" s="1"/>
    </row>
    <row r="109927" spans="19:20" ht="50.1" customHeight="1" x14ac:dyDescent="0.25">
      <c r="S109927" s="1"/>
      <c r="T109927" s="1"/>
    </row>
    <row r="109928" spans="19:20" ht="50.1" customHeight="1" x14ac:dyDescent="0.25">
      <c r="S109928" s="1"/>
      <c r="T109928" s="1"/>
    </row>
    <row r="109929" spans="19:20" ht="50.1" customHeight="1" x14ac:dyDescent="0.25">
      <c r="S109929" s="1"/>
      <c r="T109929" s="1"/>
    </row>
    <row r="109930" spans="19:20" ht="50.1" customHeight="1" x14ac:dyDescent="0.25">
      <c r="S109930" s="1"/>
      <c r="T109930" s="1"/>
    </row>
    <row r="109931" spans="19:20" ht="50.1" customHeight="1" x14ac:dyDescent="0.25">
      <c r="S109931" s="1"/>
      <c r="T109931" s="1"/>
    </row>
    <row r="109932" spans="19:20" ht="50.1" customHeight="1" x14ac:dyDescent="0.25">
      <c r="S109932" s="1"/>
      <c r="T109932" s="1"/>
    </row>
    <row r="109933" spans="19:20" ht="50.1" customHeight="1" x14ac:dyDescent="0.25">
      <c r="S109933" s="1"/>
      <c r="T109933" s="1"/>
    </row>
    <row r="109934" spans="19:20" ht="50.1" customHeight="1" x14ac:dyDescent="0.25">
      <c r="S109934" s="1"/>
      <c r="T109934" s="1"/>
    </row>
    <row r="109935" spans="19:20" ht="50.1" customHeight="1" x14ac:dyDescent="0.25">
      <c r="S109935" s="1"/>
      <c r="T109935" s="1"/>
    </row>
    <row r="109936" spans="19:20" ht="50.1" customHeight="1" x14ac:dyDescent="0.25">
      <c r="S109936" s="1"/>
      <c r="T109936" s="1"/>
    </row>
    <row r="109937" spans="19:20" ht="50.1" customHeight="1" x14ac:dyDescent="0.25">
      <c r="S109937" s="1"/>
      <c r="T109937" s="1"/>
    </row>
    <row r="109938" spans="19:20" ht="50.1" customHeight="1" x14ac:dyDescent="0.25">
      <c r="S109938" s="1"/>
      <c r="T109938" s="1"/>
    </row>
    <row r="109939" spans="19:20" ht="50.1" customHeight="1" x14ac:dyDescent="0.25">
      <c r="S109939" s="1"/>
      <c r="T109939" s="1"/>
    </row>
    <row r="109940" spans="19:20" ht="50.1" customHeight="1" x14ac:dyDescent="0.25">
      <c r="S109940" s="1"/>
      <c r="T109940" s="1"/>
    </row>
    <row r="109941" spans="19:20" ht="50.1" customHeight="1" x14ac:dyDescent="0.25">
      <c r="S109941" s="1"/>
      <c r="T109941" s="1"/>
    </row>
    <row r="109942" spans="19:20" ht="50.1" customHeight="1" x14ac:dyDescent="0.25">
      <c r="S109942" s="1"/>
      <c r="T109942" s="1"/>
    </row>
    <row r="109943" spans="19:20" ht="50.1" customHeight="1" x14ac:dyDescent="0.25">
      <c r="S109943" s="1"/>
      <c r="T109943" s="1"/>
    </row>
    <row r="109944" spans="19:20" ht="50.1" customHeight="1" x14ac:dyDescent="0.25">
      <c r="S109944" s="1"/>
      <c r="T109944" s="1"/>
    </row>
    <row r="109945" spans="19:20" ht="50.1" customHeight="1" x14ac:dyDescent="0.25">
      <c r="S109945" s="1"/>
      <c r="T109945" s="1"/>
    </row>
    <row r="109946" spans="19:20" ht="50.1" customHeight="1" x14ac:dyDescent="0.25">
      <c r="S109946" s="1"/>
      <c r="T109946" s="1"/>
    </row>
    <row r="109947" spans="19:20" ht="50.1" customHeight="1" x14ac:dyDescent="0.25">
      <c r="S109947" s="1"/>
      <c r="T109947" s="1"/>
    </row>
    <row r="109948" spans="19:20" ht="50.1" customHeight="1" x14ac:dyDescent="0.25">
      <c r="S109948" s="1"/>
      <c r="T109948" s="1"/>
    </row>
    <row r="109949" spans="19:20" ht="50.1" customHeight="1" x14ac:dyDescent="0.25">
      <c r="S109949" s="1"/>
      <c r="T109949" s="1"/>
    </row>
    <row r="109950" spans="19:20" ht="50.1" customHeight="1" x14ac:dyDescent="0.25">
      <c r="S109950" s="1"/>
      <c r="T109950" s="1"/>
    </row>
    <row r="109951" spans="19:20" ht="50.1" customHeight="1" x14ac:dyDescent="0.25">
      <c r="S109951" s="1"/>
      <c r="T109951" s="1"/>
    </row>
    <row r="109952" spans="19:20" ht="50.1" customHeight="1" x14ac:dyDescent="0.25">
      <c r="S109952" s="1"/>
      <c r="T109952" s="1"/>
    </row>
    <row r="109953" spans="19:20" ht="50.1" customHeight="1" x14ac:dyDescent="0.25">
      <c r="S109953" s="1"/>
      <c r="T109953" s="1"/>
    </row>
    <row r="109954" spans="19:20" ht="50.1" customHeight="1" x14ac:dyDescent="0.25">
      <c r="S109954" s="1"/>
      <c r="T109954" s="1"/>
    </row>
    <row r="109955" spans="19:20" ht="50.1" customHeight="1" x14ac:dyDescent="0.25">
      <c r="S109955" s="1"/>
      <c r="T109955" s="1"/>
    </row>
    <row r="109956" spans="19:20" ht="50.1" customHeight="1" x14ac:dyDescent="0.25">
      <c r="S109956" s="1"/>
      <c r="T109956" s="1"/>
    </row>
    <row r="109957" spans="19:20" ht="50.1" customHeight="1" x14ac:dyDescent="0.25">
      <c r="S109957" s="1"/>
      <c r="T109957" s="1"/>
    </row>
    <row r="109958" spans="19:20" ht="50.1" customHeight="1" x14ac:dyDescent="0.25">
      <c r="S109958" s="1"/>
      <c r="T109958" s="1"/>
    </row>
    <row r="109959" spans="19:20" ht="50.1" customHeight="1" x14ac:dyDescent="0.25">
      <c r="S109959" s="1"/>
      <c r="T109959" s="1"/>
    </row>
    <row r="109960" spans="19:20" ht="50.1" customHeight="1" x14ac:dyDescent="0.25">
      <c r="S109960" s="1"/>
      <c r="T109960" s="1"/>
    </row>
    <row r="109961" spans="19:20" ht="50.1" customHeight="1" x14ac:dyDescent="0.25">
      <c r="S109961" s="1"/>
      <c r="T109961" s="1"/>
    </row>
    <row r="109962" spans="19:20" ht="50.1" customHeight="1" x14ac:dyDescent="0.25">
      <c r="S109962" s="1"/>
      <c r="T109962" s="1"/>
    </row>
    <row r="109963" spans="19:20" ht="50.1" customHeight="1" x14ac:dyDescent="0.25">
      <c r="S109963" s="1"/>
      <c r="T109963" s="1"/>
    </row>
    <row r="109964" spans="19:20" ht="50.1" customHeight="1" x14ac:dyDescent="0.25">
      <c r="S109964" s="1"/>
      <c r="T109964" s="1"/>
    </row>
    <row r="109965" spans="19:20" ht="50.1" customHeight="1" x14ac:dyDescent="0.25">
      <c r="S109965" s="1"/>
      <c r="T109965" s="1"/>
    </row>
    <row r="109966" spans="19:20" ht="50.1" customHeight="1" x14ac:dyDescent="0.25">
      <c r="S109966" s="1"/>
      <c r="T109966" s="1"/>
    </row>
    <row r="109967" spans="19:20" ht="50.1" customHeight="1" x14ac:dyDescent="0.25">
      <c r="S109967" s="1"/>
      <c r="T109967" s="1"/>
    </row>
    <row r="109968" spans="19:20" ht="50.1" customHeight="1" x14ac:dyDescent="0.25">
      <c r="S109968" s="1"/>
      <c r="T109968" s="1"/>
    </row>
    <row r="109969" spans="19:20" ht="50.1" customHeight="1" x14ac:dyDescent="0.25">
      <c r="S109969" s="1"/>
      <c r="T109969" s="1"/>
    </row>
    <row r="109970" spans="19:20" ht="50.1" customHeight="1" x14ac:dyDescent="0.25">
      <c r="S109970" s="1"/>
      <c r="T109970" s="1"/>
    </row>
    <row r="109971" spans="19:20" ht="50.1" customHeight="1" x14ac:dyDescent="0.25">
      <c r="S109971" s="1"/>
      <c r="T109971" s="1"/>
    </row>
    <row r="109972" spans="19:20" ht="50.1" customHeight="1" x14ac:dyDescent="0.25">
      <c r="S109972" s="1"/>
      <c r="T109972" s="1"/>
    </row>
    <row r="109973" spans="19:20" ht="50.1" customHeight="1" x14ac:dyDescent="0.25">
      <c r="S109973" s="1"/>
      <c r="T109973" s="1"/>
    </row>
    <row r="109974" spans="19:20" ht="50.1" customHeight="1" x14ac:dyDescent="0.25">
      <c r="S109974" s="1"/>
      <c r="T109974" s="1"/>
    </row>
    <row r="109975" spans="19:20" ht="50.1" customHeight="1" x14ac:dyDescent="0.25">
      <c r="S109975" s="1"/>
      <c r="T109975" s="1"/>
    </row>
    <row r="109976" spans="19:20" ht="50.1" customHeight="1" x14ac:dyDescent="0.25">
      <c r="S109976" s="1"/>
      <c r="T109976" s="1"/>
    </row>
    <row r="109977" spans="19:20" ht="50.1" customHeight="1" x14ac:dyDescent="0.25">
      <c r="S109977" s="1"/>
      <c r="T109977" s="1"/>
    </row>
    <row r="109978" spans="19:20" ht="50.1" customHeight="1" x14ac:dyDescent="0.25">
      <c r="S109978" s="1"/>
      <c r="T109978" s="1"/>
    </row>
    <row r="109979" spans="19:20" ht="50.1" customHeight="1" x14ac:dyDescent="0.25">
      <c r="S109979" s="1"/>
      <c r="T109979" s="1"/>
    </row>
    <row r="109980" spans="19:20" ht="50.1" customHeight="1" x14ac:dyDescent="0.25">
      <c r="S109980" s="1"/>
      <c r="T109980" s="1"/>
    </row>
    <row r="109981" spans="19:20" ht="50.1" customHeight="1" x14ac:dyDescent="0.25">
      <c r="S109981" s="1"/>
      <c r="T109981" s="1"/>
    </row>
    <row r="109982" spans="19:20" ht="50.1" customHeight="1" x14ac:dyDescent="0.25">
      <c r="S109982" s="1"/>
      <c r="T109982" s="1"/>
    </row>
    <row r="109983" spans="19:20" ht="50.1" customHeight="1" x14ac:dyDescent="0.25">
      <c r="S109983" s="1"/>
      <c r="T109983" s="1"/>
    </row>
    <row r="109984" spans="19:20" ht="50.1" customHeight="1" x14ac:dyDescent="0.25">
      <c r="S109984" s="1"/>
      <c r="T109984" s="1"/>
    </row>
    <row r="109985" spans="19:20" ht="50.1" customHeight="1" x14ac:dyDescent="0.25">
      <c r="S109985" s="1"/>
      <c r="T109985" s="1"/>
    </row>
    <row r="109986" spans="19:20" ht="50.1" customHeight="1" x14ac:dyDescent="0.25">
      <c r="S109986" s="1"/>
      <c r="T109986" s="1"/>
    </row>
    <row r="109987" spans="19:20" ht="50.1" customHeight="1" x14ac:dyDescent="0.25">
      <c r="S109987" s="1"/>
      <c r="T109987" s="1"/>
    </row>
    <row r="109988" spans="19:20" ht="50.1" customHeight="1" x14ac:dyDescent="0.25">
      <c r="S109988" s="1"/>
      <c r="T109988" s="1"/>
    </row>
    <row r="109989" spans="19:20" ht="50.1" customHeight="1" x14ac:dyDescent="0.25">
      <c r="S109989" s="1"/>
      <c r="T109989" s="1"/>
    </row>
    <row r="109990" spans="19:20" ht="50.1" customHeight="1" x14ac:dyDescent="0.25">
      <c r="S109990" s="1"/>
      <c r="T109990" s="1"/>
    </row>
    <row r="109991" spans="19:20" ht="50.1" customHeight="1" x14ac:dyDescent="0.25">
      <c r="S109991" s="1"/>
      <c r="T109991" s="1"/>
    </row>
    <row r="109992" spans="19:20" ht="50.1" customHeight="1" x14ac:dyDescent="0.25">
      <c r="S109992" s="1"/>
      <c r="T109992" s="1"/>
    </row>
    <row r="109993" spans="19:20" ht="50.1" customHeight="1" x14ac:dyDescent="0.25">
      <c r="S109993" s="1"/>
      <c r="T109993" s="1"/>
    </row>
    <row r="109994" spans="19:20" ht="50.1" customHeight="1" x14ac:dyDescent="0.25">
      <c r="S109994" s="1"/>
      <c r="T109994" s="1"/>
    </row>
    <row r="109995" spans="19:20" ht="50.1" customHeight="1" x14ac:dyDescent="0.25">
      <c r="S109995" s="1"/>
      <c r="T109995" s="1"/>
    </row>
    <row r="109996" spans="19:20" ht="50.1" customHeight="1" x14ac:dyDescent="0.25">
      <c r="S109996" s="1"/>
      <c r="T109996" s="1"/>
    </row>
    <row r="109997" spans="19:20" ht="50.1" customHeight="1" x14ac:dyDescent="0.25">
      <c r="S109997" s="1"/>
      <c r="T109997" s="1"/>
    </row>
    <row r="109998" spans="19:20" ht="50.1" customHeight="1" x14ac:dyDescent="0.25">
      <c r="S109998" s="1"/>
      <c r="T109998" s="1"/>
    </row>
    <row r="109999" spans="19:20" ht="50.1" customHeight="1" x14ac:dyDescent="0.25">
      <c r="S109999" s="1"/>
      <c r="T109999" s="1"/>
    </row>
    <row r="110000" spans="19:20" ht="50.1" customHeight="1" x14ac:dyDescent="0.25">
      <c r="S110000" s="1"/>
      <c r="T110000" s="1"/>
    </row>
    <row r="110001" spans="19:20" ht="50.1" customHeight="1" x14ac:dyDescent="0.25">
      <c r="S110001" s="1"/>
      <c r="T110001" s="1"/>
    </row>
    <row r="110002" spans="19:20" ht="50.1" customHeight="1" x14ac:dyDescent="0.25">
      <c r="S110002" s="1"/>
      <c r="T110002" s="1"/>
    </row>
    <row r="110003" spans="19:20" ht="50.1" customHeight="1" x14ac:dyDescent="0.25">
      <c r="S110003" s="1"/>
      <c r="T110003" s="1"/>
    </row>
    <row r="110004" spans="19:20" ht="50.1" customHeight="1" x14ac:dyDescent="0.25">
      <c r="S110004" s="1"/>
      <c r="T110004" s="1"/>
    </row>
    <row r="110005" spans="19:20" ht="50.1" customHeight="1" x14ac:dyDescent="0.25">
      <c r="S110005" s="1"/>
      <c r="T110005" s="1"/>
    </row>
    <row r="110006" spans="19:20" ht="50.1" customHeight="1" x14ac:dyDescent="0.25">
      <c r="S110006" s="1"/>
      <c r="T110006" s="1"/>
    </row>
    <row r="110007" spans="19:20" ht="50.1" customHeight="1" x14ac:dyDescent="0.25">
      <c r="S110007" s="1"/>
      <c r="T110007" s="1"/>
    </row>
    <row r="110008" spans="19:20" ht="50.1" customHeight="1" x14ac:dyDescent="0.25">
      <c r="S110008" s="1"/>
      <c r="T110008" s="1"/>
    </row>
    <row r="110009" spans="19:20" ht="50.1" customHeight="1" x14ac:dyDescent="0.25">
      <c r="S110009" s="1"/>
      <c r="T110009" s="1"/>
    </row>
    <row r="110010" spans="19:20" ht="50.1" customHeight="1" x14ac:dyDescent="0.25">
      <c r="S110010" s="1"/>
      <c r="T110010" s="1"/>
    </row>
    <row r="110011" spans="19:20" ht="50.1" customHeight="1" x14ac:dyDescent="0.25">
      <c r="S110011" s="1"/>
      <c r="T110011" s="1"/>
    </row>
    <row r="110012" spans="19:20" ht="50.1" customHeight="1" x14ac:dyDescent="0.25">
      <c r="S110012" s="1"/>
      <c r="T110012" s="1"/>
    </row>
    <row r="110013" spans="19:20" ht="50.1" customHeight="1" x14ac:dyDescent="0.25">
      <c r="S110013" s="1"/>
      <c r="T110013" s="1"/>
    </row>
    <row r="110014" spans="19:20" ht="50.1" customHeight="1" x14ac:dyDescent="0.25">
      <c r="S110014" s="1"/>
      <c r="T110014" s="1"/>
    </row>
    <row r="110015" spans="19:20" ht="50.1" customHeight="1" x14ac:dyDescent="0.25">
      <c r="S110015" s="1"/>
      <c r="T110015" s="1"/>
    </row>
    <row r="110016" spans="19:20" ht="50.1" customHeight="1" x14ac:dyDescent="0.25">
      <c r="S110016" s="1"/>
      <c r="T110016" s="1"/>
    </row>
    <row r="110017" spans="19:20" ht="50.1" customHeight="1" x14ac:dyDescent="0.25">
      <c r="S110017" s="1"/>
      <c r="T110017" s="1"/>
    </row>
    <row r="110018" spans="19:20" ht="50.1" customHeight="1" x14ac:dyDescent="0.25">
      <c r="S110018" s="1"/>
      <c r="T110018" s="1"/>
    </row>
    <row r="110019" spans="19:20" ht="50.1" customHeight="1" x14ac:dyDescent="0.25">
      <c r="S110019" s="1"/>
      <c r="T110019" s="1"/>
    </row>
    <row r="110020" spans="19:20" ht="50.1" customHeight="1" x14ac:dyDescent="0.25">
      <c r="S110020" s="1"/>
      <c r="T110020" s="1"/>
    </row>
    <row r="110021" spans="19:20" ht="50.1" customHeight="1" x14ac:dyDescent="0.25">
      <c r="S110021" s="1"/>
      <c r="T110021" s="1"/>
    </row>
    <row r="110022" spans="19:20" ht="50.1" customHeight="1" x14ac:dyDescent="0.25">
      <c r="S110022" s="1"/>
      <c r="T110022" s="1"/>
    </row>
    <row r="110023" spans="19:20" ht="50.1" customHeight="1" x14ac:dyDescent="0.25">
      <c r="S110023" s="1"/>
      <c r="T110023" s="1"/>
    </row>
    <row r="110024" spans="19:20" ht="50.1" customHeight="1" x14ac:dyDescent="0.25">
      <c r="S110024" s="1"/>
      <c r="T110024" s="1"/>
    </row>
    <row r="110025" spans="19:20" ht="50.1" customHeight="1" x14ac:dyDescent="0.25">
      <c r="S110025" s="1"/>
      <c r="T110025" s="1"/>
    </row>
    <row r="110026" spans="19:20" ht="50.1" customHeight="1" x14ac:dyDescent="0.25">
      <c r="S110026" s="1"/>
      <c r="T110026" s="1"/>
    </row>
    <row r="110027" spans="19:20" ht="50.1" customHeight="1" x14ac:dyDescent="0.25">
      <c r="S110027" s="1"/>
      <c r="T110027" s="1"/>
    </row>
    <row r="110028" spans="19:20" ht="50.1" customHeight="1" x14ac:dyDescent="0.25">
      <c r="S110028" s="1"/>
      <c r="T110028" s="1"/>
    </row>
    <row r="110029" spans="19:20" ht="50.1" customHeight="1" x14ac:dyDescent="0.25">
      <c r="S110029" s="1"/>
      <c r="T110029" s="1"/>
    </row>
    <row r="110030" spans="19:20" ht="50.1" customHeight="1" x14ac:dyDescent="0.25">
      <c r="S110030" s="1"/>
      <c r="T110030" s="1"/>
    </row>
    <row r="110031" spans="19:20" ht="50.1" customHeight="1" x14ac:dyDescent="0.25">
      <c r="S110031" s="1"/>
      <c r="T110031" s="1"/>
    </row>
    <row r="110032" spans="19:20" ht="50.1" customHeight="1" x14ac:dyDescent="0.25">
      <c r="S110032" s="1"/>
      <c r="T110032" s="1"/>
    </row>
    <row r="110033" spans="19:20" ht="50.1" customHeight="1" x14ac:dyDescent="0.25">
      <c r="S110033" s="1"/>
      <c r="T110033" s="1"/>
    </row>
    <row r="110034" spans="19:20" ht="50.1" customHeight="1" x14ac:dyDescent="0.25">
      <c r="S110034" s="1"/>
      <c r="T110034" s="1"/>
    </row>
    <row r="110035" spans="19:20" ht="50.1" customHeight="1" x14ac:dyDescent="0.25">
      <c r="S110035" s="1"/>
      <c r="T110035" s="1"/>
    </row>
    <row r="110036" spans="19:20" ht="50.1" customHeight="1" x14ac:dyDescent="0.25">
      <c r="S110036" s="1"/>
      <c r="T110036" s="1"/>
    </row>
    <row r="110037" spans="19:20" ht="50.1" customHeight="1" x14ac:dyDescent="0.25">
      <c r="S110037" s="1"/>
      <c r="T110037" s="1"/>
    </row>
    <row r="110038" spans="19:20" ht="50.1" customHeight="1" x14ac:dyDescent="0.25">
      <c r="S110038" s="1"/>
      <c r="T110038" s="1"/>
    </row>
    <row r="110039" spans="19:20" ht="50.1" customHeight="1" x14ac:dyDescent="0.25">
      <c r="S110039" s="1"/>
      <c r="T110039" s="1"/>
    </row>
    <row r="110040" spans="19:20" ht="50.1" customHeight="1" x14ac:dyDescent="0.25">
      <c r="S110040" s="1"/>
      <c r="T110040" s="1"/>
    </row>
    <row r="110041" spans="19:20" ht="50.1" customHeight="1" x14ac:dyDescent="0.25">
      <c r="S110041" s="1"/>
      <c r="T110041" s="1"/>
    </row>
    <row r="110042" spans="19:20" ht="50.1" customHeight="1" x14ac:dyDescent="0.25">
      <c r="S110042" s="1"/>
      <c r="T110042" s="1"/>
    </row>
    <row r="110043" spans="19:20" ht="50.1" customHeight="1" x14ac:dyDescent="0.25">
      <c r="S110043" s="1"/>
      <c r="T110043" s="1"/>
    </row>
    <row r="110044" spans="19:20" ht="50.1" customHeight="1" x14ac:dyDescent="0.25">
      <c r="S110044" s="1"/>
      <c r="T110044" s="1"/>
    </row>
    <row r="110045" spans="19:20" ht="50.1" customHeight="1" x14ac:dyDescent="0.25">
      <c r="S110045" s="1"/>
      <c r="T110045" s="1"/>
    </row>
    <row r="110046" spans="19:20" ht="50.1" customHeight="1" x14ac:dyDescent="0.25">
      <c r="S110046" s="1"/>
      <c r="T110046" s="1"/>
    </row>
    <row r="110047" spans="19:20" ht="50.1" customHeight="1" x14ac:dyDescent="0.25">
      <c r="S110047" s="1"/>
      <c r="T110047" s="1"/>
    </row>
    <row r="110048" spans="19:20" ht="50.1" customHeight="1" x14ac:dyDescent="0.25">
      <c r="S110048" s="1"/>
      <c r="T110048" s="1"/>
    </row>
    <row r="110049" spans="19:20" ht="50.1" customHeight="1" x14ac:dyDescent="0.25">
      <c r="S110049" s="1"/>
      <c r="T110049" s="1"/>
    </row>
    <row r="110050" spans="19:20" ht="50.1" customHeight="1" x14ac:dyDescent="0.25">
      <c r="S110050" s="1"/>
      <c r="T110050" s="1"/>
    </row>
    <row r="110051" spans="19:20" ht="50.1" customHeight="1" x14ac:dyDescent="0.25">
      <c r="S110051" s="1"/>
      <c r="T110051" s="1"/>
    </row>
    <row r="110052" spans="19:20" ht="50.1" customHeight="1" x14ac:dyDescent="0.25">
      <c r="S110052" s="1"/>
      <c r="T110052" s="1"/>
    </row>
    <row r="110053" spans="19:20" ht="50.1" customHeight="1" x14ac:dyDescent="0.25">
      <c r="S110053" s="1"/>
      <c r="T110053" s="1"/>
    </row>
    <row r="110054" spans="19:20" ht="50.1" customHeight="1" x14ac:dyDescent="0.25">
      <c r="S110054" s="1"/>
      <c r="T110054" s="1"/>
    </row>
    <row r="110055" spans="19:20" ht="50.1" customHeight="1" x14ac:dyDescent="0.25">
      <c r="S110055" s="1"/>
      <c r="T110055" s="1"/>
    </row>
    <row r="110056" spans="19:20" ht="50.1" customHeight="1" x14ac:dyDescent="0.25">
      <c r="S110056" s="1"/>
      <c r="T110056" s="1"/>
    </row>
    <row r="110057" spans="19:20" ht="50.1" customHeight="1" x14ac:dyDescent="0.25">
      <c r="S110057" s="1"/>
      <c r="T110057" s="1"/>
    </row>
    <row r="110058" spans="19:20" ht="50.1" customHeight="1" x14ac:dyDescent="0.25">
      <c r="S110058" s="1"/>
      <c r="T110058" s="1"/>
    </row>
    <row r="110059" spans="19:20" ht="50.1" customHeight="1" x14ac:dyDescent="0.25">
      <c r="S110059" s="1"/>
      <c r="T110059" s="1"/>
    </row>
    <row r="110060" spans="19:20" ht="50.1" customHeight="1" x14ac:dyDescent="0.25">
      <c r="S110060" s="1"/>
      <c r="T110060" s="1"/>
    </row>
    <row r="110061" spans="19:20" ht="50.1" customHeight="1" x14ac:dyDescent="0.25">
      <c r="S110061" s="1"/>
      <c r="T110061" s="1"/>
    </row>
    <row r="110062" spans="19:20" ht="50.1" customHeight="1" x14ac:dyDescent="0.25">
      <c r="S110062" s="1"/>
      <c r="T110062" s="1"/>
    </row>
    <row r="110063" spans="19:20" ht="50.1" customHeight="1" x14ac:dyDescent="0.25">
      <c r="S110063" s="1"/>
      <c r="T110063" s="1"/>
    </row>
    <row r="110064" spans="19:20" ht="50.1" customHeight="1" x14ac:dyDescent="0.25">
      <c r="S110064" s="1"/>
      <c r="T110064" s="1"/>
    </row>
    <row r="110065" spans="19:20" ht="50.1" customHeight="1" x14ac:dyDescent="0.25">
      <c r="S110065" s="1"/>
      <c r="T110065" s="1"/>
    </row>
    <row r="110066" spans="19:20" ht="50.1" customHeight="1" x14ac:dyDescent="0.25">
      <c r="S110066" s="1"/>
      <c r="T110066" s="1"/>
    </row>
    <row r="110067" spans="19:20" ht="50.1" customHeight="1" x14ac:dyDescent="0.25">
      <c r="S110067" s="1"/>
      <c r="T110067" s="1"/>
    </row>
    <row r="110068" spans="19:20" ht="50.1" customHeight="1" x14ac:dyDescent="0.25">
      <c r="S110068" s="1"/>
      <c r="T110068" s="1"/>
    </row>
    <row r="110069" spans="19:20" ht="50.1" customHeight="1" x14ac:dyDescent="0.25">
      <c r="S110069" s="1"/>
      <c r="T110069" s="1"/>
    </row>
    <row r="110070" spans="19:20" ht="50.1" customHeight="1" x14ac:dyDescent="0.25">
      <c r="S110070" s="1"/>
      <c r="T110070" s="1"/>
    </row>
    <row r="110071" spans="19:20" ht="50.1" customHeight="1" x14ac:dyDescent="0.25">
      <c r="S110071" s="1"/>
      <c r="T110071" s="1"/>
    </row>
    <row r="110072" spans="19:20" ht="50.1" customHeight="1" x14ac:dyDescent="0.25">
      <c r="S110072" s="1"/>
      <c r="T110072" s="1"/>
    </row>
    <row r="110073" spans="19:20" ht="50.1" customHeight="1" x14ac:dyDescent="0.25">
      <c r="S110073" s="1"/>
      <c r="T110073" s="1"/>
    </row>
    <row r="110074" spans="19:20" ht="50.1" customHeight="1" x14ac:dyDescent="0.25">
      <c r="S110074" s="1"/>
      <c r="T110074" s="1"/>
    </row>
    <row r="110075" spans="19:20" ht="50.1" customHeight="1" x14ac:dyDescent="0.25">
      <c r="S110075" s="1"/>
      <c r="T110075" s="1"/>
    </row>
    <row r="110076" spans="19:20" ht="50.1" customHeight="1" x14ac:dyDescent="0.25">
      <c r="S110076" s="1"/>
      <c r="T110076" s="1"/>
    </row>
    <row r="110077" spans="19:20" ht="50.1" customHeight="1" x14ac:dyDescent="0.25">
      <c r="S110077" s="1"/>
      <c r="T110077" s="1"/>
    </row>
    <row r="110078" spans="19:20" ht="50.1" customHeight="1" x14ac:dyDescent="0.25">
      <c r="S110078" s="1"/>
      <c r="T110078" s="1"/>
    </row>
    <row r="110079" spans="19:20" ht="50.1" customHeight="1" x14ac:dyDescent="0.25">
      <c r="S110079" s="1"/>
      <c r="T110079" s="1"/>
    </row>
    <row r="110080" spans="19:20" ht="50.1" customHeight="1" x14ac:dyDescent="0.25">
      <c r="S110080" s="1"/>
      <c r="T110080" s="1"/>
    </row>
    <row r="110081" spans="19:20" ht="50.1" customHeight="1" x14ac:dyDescent="0.25">
      <c r="S110081" s="1"/>
      <c r="T110081" s="1"/>
    </row>
    <row r="110082" spans="19:20" ht="50.1" customHeight="1" x14ac:dyDescent="0.25">
      <c r="S110082" s="1"/>
      <c r="T110082" s="1"/>
    </row>
    <row r="110083" spans="19:20" ht="50.1" customHeight="1" x14ac:dyDescent="0.25">
      <c r="S110083" s="1"/>
      <c r="T110083" s="1"/>
    </row>
    <row r="110084" spans="19:20" ht="50.1" customHeight="1" x14ac:dyDescent="0.25">
      <c r="S110084" s="1"/>
      <c r="T110084" s="1"/>
    </row>
    <row r="110085" spans="19:20" ht="50.1" customHeight="1" x14ac:dyDescent="0.25">
      <c r="S110085" s="1"/>
      <c r="T110085" s="1"/>
    </row>
    <row r="110086" spans="19:20" ht="50.1" customHeight="1" x14ac:dyDescent="0.25">
      <c r="S110086" s="1"/>
      <c r="T110086" s="1"/>
    </row>
    <row r="110087" spans="19:20" ht="50.1" customHeight="1" x14ac:dyDescent="0.25">
      <c r="S110087" s="1"/>
      <c r="T110087" s="1"/>
    </row>
    <row r="110088" spans="19:20" ht="50.1" customHeight="1" x14ac:dyDescent="0.25">
      <c r="S110088" s="1"/>
      <c r="T110088" s="1"/>
    </row>
    <row r="110089" spans="19:20" ht="50.1" customHeight="1" x14ac:dyDescent="0.25">
      <c r="S110089" s="1"/>
      <c r="T110089" s="1"/>
    </row>
    <row r="110090" spans="19:20" ht="50.1" customHeight="1" x14ac:dyDescent="0.25">
      <c r="S110090" s="1"/>
      <c r="T110090" s="1"/>
    </row>
    <row r="110091" spans="19:20" ht="50.1" customHeight="1" x14ac:dyDescent="0.25">
      <c r="S110091" s="1"/>
      <c r="T110091" s="1"/>
    </row>
    <row r="110092" spans="19:20" ht="50.1" customHeight="1" x14ac:dyDescent="0.25">
      <c r="S110092" s="1"/>
      <c r="T110092" s="1"/>
    </row>
    <row r="110093" spans="19:20" ht="50.1" customHeight="1" x14ac:dyDescent="0.25">
      <c r="S110093" s="1"/>
      <c r="T110093" s="1"/>
    </row>
    <row r="110094" spans="19:20" ht="50.1" customHeight="1" x14ac:dyDescent="0.25">
      <c r="S110094" s="1"/>
      <c r="T110094" s="1"/>
    </row>
    <row r="110095" spans="19:20" ht="50.1" customHeight="1" x14ac:dyDescent="0.25">
      <c r="S110095" s="1"/>
      <c r="T110095" s="1"/>
    </row>
    <row r="110096" spans="19:20" ht="50.1" customHeight="1" x14ac:dyDescent="0.25">
      <c r="S110096" s="1"/>
      <c r="T110096" s="1"/>
    </row>
    <row r="110097" spans="19:20" ht="50.1" customHeight="1" x14ac:dyDescent="0.25">
      <c r="S110097" s="1"/>
      <c r="T110097" s="1"/>
    </row>
    <row r="110098" spans="19:20" ht="50.1" customHeight="1" x14ac:dyDescent="0.25">
      <c r="S110098" s="1"/>
      <c r="T110098" s="1"/>
    </row>
    <row r="110099" spans="19:20" ht="50.1" customHeight="1" x14ac:dyDescent="0.25">
      <c r="S110099" s="1"/>
      <c r="T110099" s="1"/>
    </row>
    <row r="110100" spans="19:20" ht="50.1" customHeight="1" x14ac:dyDescent="0.25">
      <c r="S110100" s="1"/>
      <c r="T110100" s="1"/>
    </row>
    <row r="110101" spans="19:20" ht="50.1" customHeight="1" x14ac:dyDescent="0.25">
      <c r="S110101" s="1"/>
      <c r="T110101" s="1"/>
    </row>
    <row r="110102" spans="19:20" ht="50.1" customHeight="1" x14ac:dyDescent="0.25">
      <c r="S110102" s="1"/>
      <c r="T110102" s="1"/>
    </row>
    <row r="110103" spans="19:20" ht="50.1" customHeight="1" x14ac:dyDescent="0.25">
      <c r="S110103" s="1"/>
      <c r="T110103" s="1"/>
    </row>
    <row r="110104" spans="19:20" ht="50.1" customHeight="1" x14ac:dyDescent="0.25">
      <c r="S110104" s="1"/>
      <c r="T110104" s="1"/>
    </row>
    <row r="110105" spans="19:20" ht="50.1" customHeight="1" x14ac:dyDescent="0.25">
      <c r="S110105" s="1"/>
      <c r="T110105" s="1"/>
    </row>
    <row r="110106" spans="19:20" ht="50.1" customHeight="1" x14ac:dyDescent="0.25">
      <c r="S110106" s="1"/>
      <c r="T110106" s="1"/>
    </row>
    <row r="110107" spans="19:20" ht="50.1" customHeight="1" x14ac:dyDescent="0.25">
      <c r="S110107" s="1"/>
      <c r="T110107" s="1"/>
    </row>
    <row r="110108" spans="19:20" ht="50.1" customHeight="1" x14ac:dyDescent="0.25">
      <c r="S110108" s="1"/>
      <c r="T110108" s="1"/>
    </row>
    <row r="110109" spans="19:20" ht="50.1" customHeight="1" x14ac:dyDescent="0.25">
      <c r="S110109" s="1"/>
      <c r="T110109" s="1"/>
    </row>
    <row r="110110" spans="19:20" ht="50.1" customHeight="1" x14ac:dyDescent="0.25">
      <c r="S110110" s="1"/>
      <c r="T110110" s="1"/>
    </row>
    <row r="110111" spans="19:20" ht="50.1" customHeight="1" x14ac:dyDescent="0.25">
      <c r="S110111" s="1"/>
      <c r="T110111" s="1"/>
    </row>
    <row r="110112" spans="19:20" ht="50.1" customHeight="1" x14ac:dyDescent="0.25">
      <c r="S110112" s="1"/>
      <c r="T110112" s="1"/>
    </row>
    <row r="110113" spans="19:20" ht="50.1" customHeight="1" x14ac:dyDescent="0.25">
      <c r="S110113" s="1"/>
      <c r="T110113" s="1"/>
    </row>
    <row r="110114" spans="19:20" ht="50.1" customHeight="1" x14ac:dyDescent="0.25">
      <c r="S110114" s="1"/>
      <c r="T110114" s="1"/>
    </row>
    <row r="110115" spans="19:20" ht="50.1" customHeight="1" x14ac:dyDescent="0.25">
      <c r="S110115" s="1"/>
      <c r="T110115" s="1"/>
    </row>
    <row r="110116" spans="19:20" ht="50.1" customHeight="1" x14ac:dyDescent="0.25">
      <c r="S110116" s="1"/>
      <c r="T110116" s="1"/>
    </row>
    <row r="110117" spans="19:20" ht="50.1" customHeight="1" x14ac:dyDescent="0.25">
      <c r="S110117" s="1"/>
      <c r="T110117" s="1"/>
    </row>
    <row r="110118" spans="19:20" ht="50.1" customHeight="1" x14ac:dyDescent="0.25">
      <c r="S110118" s="1"/>
      <c r="T110118" s="1"/>
    </row>
    <row r="110119" spans="19:20" ht="50.1" customHeight="1" x14ac:dyDescent="0.25">
      <c r="S110119" s="1"/>
      <c r="T110119" s="1"/>
    </row>
    <row r="110120" spans="19:20" ht="50.1" customHeight="1" x14ac:dyDescent="0.25">
      <c r="S110120" s="1"/>
      <c r="T110120" s="1"/>
    </row>
    <row r="110121" spans="19:20" ht="50.1" customHeight="1" x14ac:dyDescent="0.25">
      <c r="S110121" s="1"/>
      <c r="T110121" s="1"/>
    </row>
    <row r="110122" spans="19:20" ht="50.1" customHeight="1" x14ac:dyDescent="0.25">
      <c r="S110122" s="1"/>
      <c r="T110122" s="1"/>
    </row>
    <row r="110123" spans="19:20" ht="50.1" customHeight="1" x14ac:dyDescent="0.25">
      <c r="S110123" s="1"/>
      <c r="T110123" s="1"/>
    </row>
    <row r="110124" spans="19:20" ht="50.1" customHeight="1" x14ac:dyDescent="0.25">
      <c r="S110124" s="1"/>
      <c r="T110124" s="1"/>
    </row>
    <row r="110125" spans="19:20" ht="50.1" customHeight="1" x14ac:dyDescent="0.25">
      <c r="S110125" s="1"/>
      <c r="T110125" s="1"/>
    </row>
    <row r="110126" spans="19:20" ht="50.1" customHeight="1" x14ac:dyDescent="0.25">
      <c r="S110126" s="1"/>
      <c r="T110126" s="1"/>
    </row>
    <row r="110127" spans="19:20" ht="50.1" customHeight="1" x14ac:dyDescent="0.25">
      <c r="S110127" s="1"/>
      <c r="T110127" s="1"/>
    </row>
    <row r="110128" spans="19:20" ht="50.1" customHeight="1" x14ac:dyDescent="0.25">
      <c r="S110128" s="1"/>
      <c r="T110128" s="1"/>
    </row>
    <row r="110129" spans="19:20" ht="50.1" customHeight="1" x14ac:dyDescent="0.25">
      <c r="S110129" s="1"/>
      <c r="T110129" s="1"/>
    </row>
    <row r="110130" spans="19:20" ht="50.1" customHeight="1" x14ac:dyDescent="0.25">
      <c r="S110130" s="1"/>
      <c r="T110130" s="1"/>
    </row>
    <row r="110131" spans="19:20" ht="50.1" customHeight="1" x14ac:dyDescent="0.25">
      <c r="S110131" s="1"/>
      <c r="T110131" s="1"/>
    </row>
    <row r="110132" spans="19:20" ht="50.1" customHeight="1" x14ac:dyDescent="0.25">
      <c r="S110132" s="1"/>
      <c r="T110132" s="1"/>
    </row>
    <row r="110133" spans="19:20" ht="50.1" customHeight="1" x14ac:dyDescent="0.25">
      <c r="S110133" s="1"/>
      <c r="T110133" s="1"/>
    </row>
    <row r="110134" spans="19:20" ht="50.1" customHeight="1" x14ac:dyDescent="0.25">
      <c r="S110134" s="1"/>
      <c r="T110134" s="1"/>
    </row>
    <row r="110135" spans="19:20" ht="50.1" customHeight="1" x14ac:dyDescent="0.25">
      <c r="S110135" s="1"/>
      <c r="T110135" s="1"/>
    </row>
    <row r="110136" spans="19:20" ht="50.1" customHeight="1" x14ac:dyDescent="0.25">
      <c r="S110136" s="1"/>
      <c r="T110136" s="1"/>
    </row>
    <row r="110137" spans="19:20" ht="50.1" customHeight="1" x14ac:dyDescent="0.25">
      <c r="S110137" s="1"/>
      <c r="T110137" s="1"/>
    </row>
    <row r="110138" spans="19:20" ht="50.1" customHeight="1" x14ac:dyDescent="0.25">
      <c r="S110138" s="1"/>
      <c r="T110138" s="1"/>
    </row>
    <row r="110139" spans="19:20" ht="50.1" customHeight="1" x14ac:dyDescent="0.25">
      <c r="S110139" s="1"/>
      <c r="T110139" s="1"/>
    </row>
    <row r="110140" spans="19:20" ht="50.1" customHeight="1" x14ac:dyDescent="0.25">
      <c r="S110140" s="1"/>
      <c r="T110140" s="1"/>
    </row>
    <row r="110141" spans="19:20" ht="50.1" customHeight="1" x14ac:dyDescent="0.25">
      <c r="S110141" s="1"/>
      <c r="T110141" s="1"/>
    </row>
    <row r="110142" spans="19:20" ht="50.1" customHeight="1" x14ac:dyDescent="0.25">
      <c r="S110142" s="1"/>
      <c r="T110142" s="1"/>
    </row>
    <row r="110143" spans="19:20" ht="50.1" customHeight="1" x14ac:dyDescent="0.25">
      <c r="S110143" s="1"/>
      <c r="T110143" s="1"/>
    </row>
    <row r="110144" spans="19:20" ht="50.1" customHeight="1" x14ac:dyDescent="0.25">
      <c r="S110144" s="1"/>
      <c r="T110144" s="1"/>
    </row>
    <row r="110145" spans="19:20" ht="50.1" customHeight="1" x14ac:dyDescent="0.25">
      <c r="S110145" s="1"/>
      <c r="T110145" s="1"/>
    </row>
    <row r="110146" spans="19:20" ht="50.1" customHeight="1" x14ac:dyDescent="0.25">
      <c r="S110146" s="1"/>
      <c r="T110146" s="1"/>
    </row>
    <row r="110147" spans="19:20" ht="50.1" customHeight="1" x14ac:dyDescent="0.25">
      <c r="S110147" s="1"/>
      <c r="T110147" s="1"/>
    </row>
    <row r="110148" spans="19:20" ht="50.1" customHeight="1" x14ac:dyDescent="0.25">
      <c r="S110148" s="1"/>
      <c r="T110148" s="1"/>
    </row>
    <row r="110149" spans="19:20" ht="50.1" customHeight="1" x14ac:dyDescent="0.25">
      <c r="S110149" s="1"/>
      <c r="T110149" s="1"/>
    </row>
    <row r="110150" spans="19:20" ht="50.1" customHeight="1" x14ac:dyDescent="0.25">
      <c r="S110150" s="1"/>
      <c r="T110150" s="1"/>
    </row>
    <row r="110151" spans="19:20" ht="50.1" customHeight="1" x14ac:dyDescent="0.25">
      <c r="S110151" s="1"/>
      <c r="T110151" s="1"/>
    </row>
    <row r="110152" spans="19:20" ht="50.1" customHeight="1" x14ac:dyDescent="0.25">
      <c r="S110152" s="1"/>
      <c r="T110152" s="1"/>
    </row>
    <row r="110153" spans="19:20" ht="50.1" customHeight="1" x14ac:dyDescent="0.25">
      <c r="S110153" s="1"/>
      <c r="T110153" s="1"/>
    </row>
    <row r="110154" spans="19:20" ht="50.1" customHeight="1" x14ac:dyDescent="0.25">
      <c r="S110154" s="1"/>
      <c r="T110154" s="1"/>
    </row>
    <row r="110155" spans="19:20" ht="50.1" customHeight="1" x14ac:dyDescent="0.25">
      <c r="S110155" s="1"/>
      <c r="T110155" s="1"/>
    </row>
    <row r="110156" spans="19:20" ht="50.1" customHeight="1" x14ac:dyDescent="0.25">
      <c r="S110156" s="1"/>
      <c r="T110156" s="1"/>
    </row>
    <row r="110157" spans="19:20" ht="50.1" customHeight="1" x14ac:dyDescent="0.25">
      <c r="S110157" s="1"/>
      <c r="T110157" s="1"/>
    </row>
    <row r="110158" spans="19:20" ht="50.1" customHeight="1" x14ac:dyDescent="0.25">
      <c r="S110158" s="1"/>
      <c r="T110158" s="1"/>
    </row>
    <row r="110159" spans="19:20" ht="50.1" customHeight="1" x14ac:dyDescent="0.25">
      <c r="S110159" s="1"/>
      <c r="T110159" s="1"/>
    </row>
    <row r="110160" spans="19:20" ht="50.1" customHeight="1" x14ac:dyDescent="0.25">
      <c r="S110160" s="1"/>
      <c r="T110160" s="1"/>
    </row>
    <row r="110161" spans="19:20" ht="50.1" customHeight="1" x14ac:dyDescent="0.25">
      <c r="S110161" s="1"/>
      <c r="T110161" s="1"/>
    </row>
    <row r="110162" spans="19:20" ht="50.1" customHeight="1" x14ac:dyDescent="0.25">
      <c r="S110162" s="1"/>
      <c r="T110162" s="1"/>
    </row>
    <row r="110163" spans="19:20" ht="50.1" customHeight="1" x14ac:dyDescent="0.25">
      <c r="S110163" s="1"/>
      <c r="T110163" s="1"/>
    </row>
    <row r="110164" spans="19:20" ht="50.1" customHeight="1" x14ac:dyDescent="0.25">
      <c r="S110164" s="1"/>
      <c r="T110164" s="1"/>
    </row>
    <row r="110165" spans="19:20" ht="50.1" customHeight="1" x14ac:dyDescent="0.25">
      <c r="S110165" s="1"/>
      <c r="T110165" s="1"/>
    </row>
    <row r="110166" spans="19:20" ht="50.1" customHeight="1" x14ac:dyDescent="0.25">
      <c r="S110166" s="1"/>
      <c r="T110166" s="1"/>
    </row>
    <row r="110167" spans="19:20" ht="50.1" customHeight="1" x14ac:dyDescent="0.25">
      <c r="S110167" s="1"/>
      <c r="T110167" s="1"/>
    </row>
    <row r="110168" spans="19:20" ht="50.1" customHeight="1" x14ac:dyDescent="0.25">
      <c r="S110168" s="1"/>
      <c r="T110168" s="1"/>
    </row>
    <row r="110169" spans="19:20" ht="50.1" customHeight="1" x14ac:dyDescent="0.25">
      <c r="S110169" s="1"/>
      <c r="T110169" s="1"/>
    </row>
    <row r="110170" spans="19:20" ht="50.1" customHeight="1" x14ac:dyDescent="0.25">
      <c r="S110170" s="1"/>
      <c r="T110170" s="1"/>
    </row>
    <row r="110171" spans="19:20" ht="50.1" customHeight="1" x14ac:dyDescent="0.25">
      <c r="S110171" s="1"/>
      <c r="T110171" s="1"/>
    </row>
    <row r="110172" spans="19:20" ht="50.1" customHeight="1" x14ac:dyDescent="0.25">
      <c r="S110172" s="1"/>
      <c r="T110172" s="1"/>
    </row>
    <row r="110173" spans="19:20" ht="50.1" customHeight="1" x14ac:dyDescent="0.25">
      <c r="S110173" s="1"/>
      <c r="T110173" s="1"/>
    </row>
    <row r="110174" spans="19:20" ht="50.1" customHeight="1" x14ac:dyDescent="0.25">
      <c r="S110174" s="1"/>
      <c r="T110174" s="1"/>
    </row>
    <row r="110175" spans="19:20" ht="50.1" customHeight="1" x14ac:dyDescent="0.25">
      <c r="S110175" s="1"/>
      <c r="T110175" s="1"/>
    </row>
    <row r="110176" spans="19:20" ht="50.1" customHeight="1" x14ac:dyDescent="0.25">
      <c r="S110176" s="1"/>
      <c r="T110176" s="1"/>
    </row>
    <row r="110177" spans="19:20" ht="50.1" customHeight="1" x14ac:dyDescent="0.25">
      <c r="S110177" s="1"/>
      <c r="T110177" s="1"/>
    </row>
    <row r="110178" spans="19:20" ht="50.1" customHeight="1" x14ac:dyDescent="0.25">
      <c r="S110178" s="1"/>
      <c r="T110178" s="1"/>
    </row>
    <row r="110179" spans="19:20" ht="50.1" customHeight="1" x14ac:dyDescent="0.25">
      <c r="S110179" s="1"/>
      <c r="T110179" s="1"/>
    </row>
    <row r="110180" spans="19:20" ht="50.1" customHeight="1" x14ac:dyDescent="0.25">
      <c r="S110180" s="1"/>
      <c r="T110180" s="1"/>
    </row>
    <row r="110181" spans="19:20" ht="50.1" customHeight="1" x14ac:dyDescent="0.25">
      <c r="S110181" s="1"/>
      <c r="T110181" s="1"/>
    </row>
    <row r="110182" spans="19:20" ht="50.1" customHeight="1" x14ac:dyDescent="0.25">
      <c r="S110182" s="1"/>
      <c r="T110182" s="1"/>
    </row>
    <row r="110183" spans="19:20" ht="50.1" customHeight="1" x14ac:dyDescent="0.25">
      <c r="S110183" s="1"/>
      <c r="T110183" s="1"/>
    </row>
    <row r="110184" spans="19:20" ht="50.1" customHeight="1" x14ac:dyDescent="0.25">
      <c r="S110184" s="1"/>
      <c r="T110184" s="1"/>
    </row>
    <row r="110185" spans="19:20" ht="50.1" customHeight="1" x14ac:dyDescent="0.25">
      <c r="S110185" s="1"/>
      <c r="T110185" s="1"/>
    </row>
    <row r="110186" spans="19:20" ht="50.1" customHeight="1" x14ac:dyDescent="0.25">
      <c r="S110186" s="1"/>
      <c r="T110186" s="1"/>
    </row>
    <row r="110187" spans="19:20" ht="50.1" customHeight="1" x14ac:dyDescent="0.25">
      <c r="S110187" s="1"/>
      <c r="T110187" s="1"/>
    </row>
    <row r="110188" spans="19:20" ht="50.1" customHeight="1" x14ac:dyDescent="0.25">
      <c r="S110188" s="1"/>
      <c r="T110188" s="1"/>
    </row>
    <row r="110189" spans="19:20" ht="50.1" customHeight="1" x14ac:dyDescent="0.25">
      <c r="S110189" s="1"/>
      <c r="T110189" s="1"/>
    </row>
    <row r="110190" spans="19:20" ht="50.1" customHeight="1" x14ac:dyDescent="0.25">
      <c r="S110190" s="1"/>
      <c r="T110190" s="1"/>
    </row>
    <row r="110191" spans="19:20" ht="50.1" customHeight="1" x14ac:dyDescent="0.25">
      <c r="S110191" s="1"/>
      <c r="T110191" s="1"/>
    </row>
    <row r="110192" spans="19:20" ht="50.1" customHeight="1" x14ac:dyDescent="0.25">
      <c r="S110192" s="1"/>
      <c r="T110192" s="1"/>
    </row>
    <row r="110193" spans="19:20" ht="50.1" customHeight="1" x14ac:dyDescent="0.25">
      <c r="S110193" s="1"/>
      <c r="T110193" s="1"/>
    </row>
    <row r="110194" spans="19:20" ht="50.1" customHeight="1" x14ac:dyDescent="0.25">
      <c r="S110194" s="1"/>
      <c r="T110194" s="1"/>
    </row>
    <row r="110195" spans="19:20" ht="50.1" customHeight="1" x14ac:dyDescent="0.25">
      <c r="S110195" s="1"/>
      <c r="T110195" s="1"/>
    </row>
    <row r="110196" spans="19:20" ht="50.1" customHeight="1" x14ac:dyDescent="0.25">
      <c r="S110196" s="1"/>
      <c r="T110196" s="1"/>
    </row>
    <row r="110197" spans="19:20" ht="50.1" customHeight="1" x14ac:dyDescent="0.25">
      <c r="S110197" s="1"/>
      <c r="T110197" s="1"/>
    </row>
    <row r="110198" spans="19:20" ht="50.1" customHeight="1" x14ac:dyDescent="0.25">
      <c r="S110198" s="1"/>
      <c r="T110198" s="1"/>
    </row>
    <row r="110199" spans="19:20" ht="50.1" customHeight="1" x14ac:dyDescent="0.25">
      <c r="S110199" s="1"/>
      <c r="T110199" s="1"/>
    </row>
    <row r="110200" spans="19:20" ht="50.1" customHeight="1" x14ac:dyDescent="0.25">
      <c r="S110200" s="1"/>
      <c r="T110200" s="1"/>
    </row>
    <row r="110201" spans="19:20" ht="50.1" customHeight="1" x14ac:dyDescent="0.25">
      <c r="S110201" s="1"/>
      <c r="T110201" s="1"/>
    </row>
    <row r="110202" spans="19:20" ht="50.1" customHeight="1" x14ac:dyDescent="0.25">
      <c r="S110202" s="1"/>
      <c r="T110202" s="1"/>
    </row>
    <row r="110203" spans="19:20" ht="50.1" customHeight="1" x14ac:dyDescent="0.25">
      <c r="S110203" s="1"/>
      <c r="T110203" s="1"/>
    </row>
    <row r="110204" spans="19:20" ht="50.1" customHeight="1" x14ac:dyDescent="0.25">
      <c r="S110204" s="1"/>
      <c r="T110204" s="1"/>
    </row>
    <row r="110205" spans="19:20" ht="50.1" customHeight="1" x14ac:dyDescent="0.25">
      <c r="S110205" s="1"/>
      <c r="T110205" s="1"/>
    </row>
    <row r="110206" spans="19:20" ht="50.1" customHeight="1" x14ac:dyDescent="0.25">
      <c r="S110206" s="1"/>
      <c r="T110206" s="1"/>
    </row>
    <row r="110207" spans="19:20" ht="50.1" customHeight="1" x14ac:dyDescent="0.25">
      <c r="S110207" s="1"/>
      <c r="T110207" s="1"/>
    </row>
    <row r="110208" spans="19:20" ht="50.1" customHeight="1" x14ac:dyDescent="0.25">
      <c r="S110208" s="1"/>
      <c r="T110208" s="1"/>
    </row>
    <row r="110209" spans="19:20" ht="50.1" customHeight="1" x14ac:dyDescent="0.25">
      <c r="S110209" s="1"/>
      <c r="T110209" s="1"/>
    </row>
    <row r="110210" spans="19:20" ht="50.1" customHeight="1" x14ac:dyDescent="0.25">
      <c r="S110210" s="1"/>
      <c r="T110210" s="1"/>
    </row>
    <row r="110211" spans="19:20" ht="50.1" customHeight="1" x14ac:dyDescent="0.25">
      <c r="S110211" s="1"/>
      <c r="T110211" s="1"/>
    </row>
    <row r="110212" spans="19:20" ht="50.1" customHeight="1" x14ac:dyDescent="0.25">
      <c r="S110212" s="1"/>
      <c r="T110212" s="1"/>
    </row>
    <row r="110213" spans="19:20" ht="50.1" customHeight="1" x14ac:dyDescent="0.25">
      <c r="S110213" s="1"/>
      <c r="T110213" s="1"/>
    </row>
    <row r="110214" spans="19:20" ht="50.1" customHeight="1" x14ac:dyDescent="0.25">
      <c r="S110214" s="1"/>
      <c r="T110214" s="1"/>
    </row>
    <row r="110215" spans="19:20" ht="50.1" customHeight="1" x14ac:dyDescent="0.25">
      <c r="S110215" s="1"/>
      <c r="T110215" s="1"/>
    </row>
    <row r="110216" spans="19:20" ht="50.1" customHeight="1" x14ac:dyDescent="0.25">
      <c r="S110216" s="1"/>
      <c r="T110216" s="1"/>
    </row>
    <row r="110217" spans="19:20" ht="50.1" customHeight="1" x14ac:dyDescent="0.25">
      <c r="S110217" s="1"/>
      <c r="T110217" s="1"/>
    </row>
    <row r="110218" spans="19:20" ht="50.1" customHeight="1" x14ac:dyDescent="0.25">
      <c r="S110218" s="1"/>
      <c r="T110218" s="1"/>
    </row>
    <row r="110219" spans="19:20" ht="50.1" customHeight="1" x14ac:dyDescent="0.25">
      <c r="S110219" s="1"/>
      <c r="T110219" s="1"/>
    </row>
    <row r="110220" spans="19:20" ht="50.1" customHeight="1" x14ac:dyDescent="0.25">
      <c r="S110220" s="1"/>
      <c r="T110220" s="1"/>
    </row>
    <row r="110221" spans="19:20" ht="50.1" customHeight="1" x14ac:dyDescent="0.25">
      <c r="S110221" s="1"/>
      <c r="T110221" s="1"/>
    </row>
    <row r="110222" spans="19:20" ht="50.1" customHeight="1" x14ac:dyDescent="0.25">
      <c r="S110222" s="1"/>
      <c r="T110222" s="1"/>
    </row>
    <row r="110223" spans="19:20" ht="50.1" customHeight="1" x14ac:dyDescent="0.25">
      <c r="S110223" s="1"/>
      <c r="T110223" s="1"/>
    </row>
    <row r="110224" spans="19:20" ht="50.1" customHeight="1" x14ac:dyDescent="0.25">
      <c r="S110224" s="1"/>
      <c r="T110224" s="1"/>
    </row>
    <row r="110225" spans="19:20" ht="50.1" customHeight="1" x14ac:dyDescent="0.25">
      <c r="S110225" s="1"/>
      <c r="T110225" s="1"/>
    </row>
    <row r="110226" spans="19:20" ht="50.1" customHeight="1" x14ac:dyDescent="0.25">
      <c r="S110226" s="1"/>
      <c r="T110226" s="1"/>
    </row>
    <row r="110227" spans="19:20" ht="50.1" customHeight="1" x14ac:dyDescent="0.25">
      <c r="S110227" s="1"/>
      <c r="T110227" s="1"/>
    </row>
    <row r="110228" spans="19:20" ht="50.1" customHeight="1" x14ac:dyDescent="0.25">
      <c r="S110228" s="1"/>
      <c r="T110228" s="1"/>
    </row>
    <row r="110229" spans="19:20" ht="50.1" customHeight="1" x14ac:dyDescent="0.25">
      <c r="S110229" s="1"/>
      <c r="T110229" s="1"/>
    </row>
    <row r="110230" spans="19:20" ht="50.1" customHeight="1" x14ac:dyDescent="0.25">
      <c r="S110230" s="1"/>
      <c r="T110230" s="1"/>
    </row>
    <row r="110231" spans="19:20" ht="50.1" customHeight="1" x14ac:dyDescent="0.25">
      <c r="S110231" s="1"/>
      <c r="T110231" s="1"/>
    </row>
    <row r="110232" spans="19:20" ht="50.1" customHeight="1" x14ac:dyDescent="0.25">
      <c r="S110232" s="1"/>
      <c r="T110232" s="1"/>
    </row>
    <row r="110233" spans="19:20" ht="50.1" customHeight="1" x14ac:dyDescent="0.25">
      <c r="S110233" s="1"/>
      <c r="T110233" s="1"/>
    </row>
    <row r="110234" spans="19:20" ht="50.1" customHeight="1" x14ac:dyDescent="0.25">
      <c r="S110234" s="1"/>
      <c r="T110234" s="1"/>
    </row>
    <row r="110235" spans="19:20" ht="50.1" customHeight="1" x14ac:dyDescent="0.25">
      <c r="S110235" s="1"/>
      <c r="T110235" s="1"/>
    </row>
    <row r="110236" spans="19:20" ht="50.1" customHeight="1" x14ac:dyDescent="0.25">
      <c r="S110236" s="1"/>
      <c r="T110236" s="1"/>
    </row>
    <row r="110237" spans="19:20" ht="50.1" customHeight="1" x14ac:dyDescent="0.25">
      <c r="S110237" s="1"/>
      <c r="T110237" s="1"/>
    </row>
    <row r="110238" spans="19:20" ht="50.1" customHeight="1" x14ac:dyDescent="0.25">
      <c r="S110238" s="1"/>
      <c r="T110238" s="1"/>
    </row>
    <row r="110239" spans="19:20" ht="50.1" customHeight="1" x14ac:dyDescent="0.25">
      <c r="S110239" s="1"/>
      <c r="T110239" s="1"/>
    </row>
    <row r="110240" spans="19:20" ht="50.1" customHeight="1" x14ac:dyDescent="0.25">
      <c r="S110240" s="1"/>
      <c r="T110240" s="1"/>
    </row>
    <row r="110241" spans="19:20" ht="50.1" customHeight="1" x14ac:dyDescent="0.25">
      <c r="S110241" s="1"/>
      <c r="T110241" s="1"/>
    </row>
    <row r="110242" spans="19:20" ht="50.1" customHeight="1" x14ac:dyDescent="0.25">
      <c r="S110242" s="1"/>
      <c r="T110242" s="1"/>
    </row>
    <row r="110243" spans="19:20" ht="50.1" customHeight="1" x14ac:dyDescent="0.25">
      <c r="S110243" s="1"/>
      <c r="T110243" s="1"/>
    </row>
    <row r="110244" spans="19:20" ht="50.1" customHeight="1" x14ac:dyDescent="0.25">
      <c r="S110244" s="1"/>
      <c r="T110244" s="1"/>
    </row>
    <row r="110245" spans="19:20" ht="50.1" customHeight="1" x14ac:dyDescent="0.25">
      <c r="S110245" s="1"/>
      <c r="T110245" s="1"/>
    </row>
    <row r="110246" spans="19:20" ht="50.1" customHeight="1" x14ac:dyDescent="0.25">
      <c r="S110246" s="1"/>
      <c r="T110246" s="1"/>
    </row>
    <row r="110247" spans="19:20" ht="50.1" customHeight="1" x14ac:dyDescent="0.25">
      <c r="S110247" s="1"/>
      <c r="T110247" s="1"/>
    </row>
    <row r="110248" spans="19:20" ht="50.1" customHeight="1" x14ac:dyDescent="0.25">
      <c r="S110248" s="1"/>
      <c r="T110248" s="1"/>
    </row>
    <row r="110249" spans="19:20" ht="50.1" customHeight="1" x14ac:dyDescent="0.25">
      <c r="S110249" s="1"/>
      <c r="T110249" s="1"/>
    </row>
    <row r="110250" spans="19:20" ht="50.1" customHeight="1" x14ac:dyDescent="0.25">
      <c r="S110250" s="1"/>
      <c r="T110250" s="1"/>
    </row>
    <row r="110251" spans="19:20" ht="50.1" customHeight="1" x14ac:dyDescent="0.25">
      <c r="S110251" s="1"/>
      <c r="T110251" s="1"/>
    </row>
    <row r="110252" spans="19:20" ht="50.1" customHeight="1" x14ac:dyDescent="0.25">
      <c r="S110252" s="1"/>
      <c r="T110252" s="1"/>
    </row>
    <row r="110253" spans="19:20" ht="50.1" customHeight="1" x14ac:dyDescent="0.25">
      <c r="S110253" s="1"/>
      <c r="T110253" s="1"/>
    </row>
    <row r="110254" spans="19:20" ht="50.1" customHeight="1" x14ac:dyDescent="0.25">
      <c r="S110254" s="1"/>
      <c r="T110254" s="1"/>
    </row>
    <row r="110255" spans="19:20" ht="50.1" customHeight="1" x14ac:dyDescent="0.25">
      <c r="S110255" s="1"/>
      <c r="T110255" s="1"/>
    </row>
    <row r="110256" spans="19:20" ht="50.1" customHeight="1" x14ac:dyDescent="0.25">
      <c r="S110256" s="1"/>
      <c r="T110256" s="1"/>
    </row>
    <row r="110257" spans="19:20" ht="50.1" customHeight="1" x14ac:dyDescent="0.25">
      <c r="S110257" s="1"/>
      <c r="T110257" s="1"/>
    </row>
    <row r="110258" spans="19:20" ht="50.1" customHeight="1" x14ac:dyDescent="0.25">
      <c r="S110258" s="1"/>
      <c r="T110258" s="1"/>
    </row>
    <row r="110259" spans="19:20" ht="50.1" customHeight="1" x14ac:dyDescent="0.25">
      <c r="S110259" s="1"/>
      <c r="T110259" s="1"/>
    </row>
    <row r="110260" spans="19:20" ht="50.1" customHeight="1" x14ac:dyDescent="0.25">
      <c r="S110260" s="1"/>
      <c r="T110260" s="1"/>
    </row>
    <row r="110261" spans="19:20" ht="50.1" customHeight="1" x14ac:dyDescent="0.25">
      <c r="S110261" s="1"/>
      <c r="T110261" s="1"/>
    </row>
    <row r="110262" spans="19:20" ht="50.1" customHeight="1" x14ac:dyDescent="0.25">
      <c r="S110262" s="1"/>
      <c r="T110262" s="1"/>
    </row>
    <row r="110263" spans="19:20" ht="50.1" customHeight="1" x14ac:dyDescent="0.25">
      <c r="S110263" s="1"/>
      <c r="T110263" s="1"/>
    </row>
    <row r="110264" spans="19:20" ht="50.1" customHeight="1" x14ac:dyDescent="0.25">
      <c r="S110264" s="1"/>
      <c r="T110264" s="1"/>
    </row>
    <row r="110265" spans="19:20" ht="50.1" customHeight="1" x14ac:dyDescent="0.25">
      <c r="S110265" s="1"/>
      <c r="T110265" s="1"/>
    </row>
    <row r="110266" spans="19:20" ht="50.1" customHeight="1" x14ac:dyDescent="0.25">
      <c r="S110266" s="1"/>
      <c r="T110266" s="1"/>
    </row>
    <row r="110267" spans="19:20" ht="50.1" customHeight="1" x14ac:dyDescent="0.25">
      <c r="S110267" s="1"/>
      <c r="T110267" s="1"/>
    </row>
    <row r="110268" spans="19:20" ht="50.1" customHeight="1" x14ac:dyDescent="0.25">
      <c r="S110268" s="1"/>
      <c r="T110268" s="1"/>
    </row>
    <row r="110269" spans="19:20" ht="50.1" customHeight="1" x14ac:dyDescent="0.25">
      <c r="S110269" s="1"/>
      <c r="T110269" s="1"/>
    </row>
    <row r="110270" spans="19:20" ht="50.1" customHeight="1" x14ac:dyDescent="0.25">
      <c r="S110270" s="1"/>
      <c r="T110270" s="1"/>
    </row>
    <row r="110271" spans="19:20" ht="50.1" customHeight="1" x14ac:dyDescent="0.25">
      <c r="S110271" s="1"/>
      <c r="T110271" s="1"/>
    </row>
    <row r="110272" spans="19:20" ht="50.1" customHeight="1" x14ac:dyDescent="0.25">
      <c r="S110272" s="1"/>
      <c r="T110272" s="1"/>
    </row>
    <row r="110273" spans="19:20" ht="50.1" customHeight="1" x14ac:dyDescent="0.25">
      <c r="S110273" s="1"/>
      <c r="T110273" s="1"/>
    </row>
    <row r="110274" spans="19:20" ht="50.1" customHeight="1" x14ac:dyDescent="0.25">
      <c r="S110274" s="1"/>
      <c r="T110274" s="1"/>
    </row>
    <row r="110275" spans="19:20" ht="50.1" customHeight="1" x14ac:dyDescent="0.25">
      <c r="S110275" s="1"/>
      <c r="T110275" s="1"/>
    </row>
    <row r="110276" spans="19:20" ht="50.1" customHeight="1" x14ac:dyDescent="0.25">
      <c r="S110276" s="1"/>
      <c r="T110276" s="1"/>
    </row>
    <row r="110277" spans="19:20" ht="50.1" customHeight="1" x14ac:dyDescent="0.25">
      <c r="S110277" s="1"/>
      <c r="T110277" s="1"/>
    </row>
    <row r="110278" spans="19:20" ht="50.1" customHeight="1" x14ac:dyDescent="0.25">
      <c r="S110278" s="1"/>
      <c r="T110278" s="1"/>
    </row>
    <row r="110279" spans="19:20" ht="50.1" customHeight="1" x14ac:dyDescent="0.25">
      <c r="S110279" s="1"/>
      <c r="T110279" s="1"/>
    </row>
    <row r="110280" spans="19:20" ht="50.1" customHeight="1" x14ac:dyDescent="0.25">
      <c r="S110280" s="1"/>
      <c r="T110280" s="1"/>
    </row>
    <row r="110281" spans="19:20" ht="50.1" customHeight="1" x14ac:dyDescent="0.25">
      <c r="S110281" s="1"/>
      <c r="T110281" s="1"/>
    </row>
    <row r="110282" spans="19:20" ht="50.1" customHeight="1" x14ac:dyDescent="0.25">
      <c r="S110282" s="1"/>
      <c r="T110282" s="1"/>
    </row>
    <row r="110283" spans="19:20" ht="50.1" customHeight="1" x14ac:dyDescent="0.25">
      <c r="S110283" s="1"/>
      <c r="T110283" s="1"/>
    </row>
    <row r="110284" spans="19:20" ht="50.1" customHeight="1" x14ac:dyDescent="0.25">
      <c r="S110284" s="1"/>
      <c r="T110284" s="1"/>
    </row>
    <row r="110285" spans="19:20" ht="50.1" customHeight="1" x14ac:dyDescent="0.25">
      <c r="S110285" s="1"/>
      <c r="T110285" s="1"/>
    </row>
    <row r="110286" spans="19:20" ht="50.1" customHeight="1" x14ac:dyDescent="0.25">
      <c r="S110286" s="1"/>
      <c r="T110286" s="1"/>
    </row>
    <row r="110287" spans="19:20" ht="50.1" customHeight="1" x14ac:dyDescent="0.25">
      <c r="S110287" s="1"/>
      <c r="T110287" s="1"/>
    </row>
    <row r="110288" spans="19:20" ht="50.1" customHeight="1" x14ac:dyDescent="0.25">
      <c r="S110288" s="1"/>
      <c r="T110288" s="1"/>
    </row>
    <row r="110289" spans="19:20" ht="50.1" customHeight="1" x14ac:dyDescent="0.25">
      <c r="S110289" s="1"/>
      <c r="T110289" s="1"/>
    </row>
    <row r="110290" spans="19:20" ht="50.1" customHeight="1" x14ac:dyDescent="0.25">
      <c r="S110290" s="1"/>
      <c r="T110290" s="1"/>
    </row>
    <row r="110291" spans="19:20" ht="50.1" customHeight="1" x14ac:dyDescent="0.25">
      <c r="S110291" s="1"/>
      <c r="T110291" s="1"/>
    </row>
    <row r="110292" spans="19:20" ht="50.1" customHeight="1" x14ac:dyDescent="0.25">
      <c r="S110292" s="1"/>
      <c r="T110292" s="1"/>
    </row>
    <row r="110293" spans="19:20" ht="50.1" customHeight="1" x14ac:dyDescent="0.25">
      <c r="S110293" s="1"/>
      <c r="T110293" s="1"/>
    </row>
    <row r="110294" spans="19:20" ht="50.1" customHeight="1" x14ac:dyDescent="0.25">
      <c r="S110294" s="1"/>
      <c r="T110294" s="1"/>
    </row>
    <row r="110295" spans="19:20" ht="50.1" customHeight="1" x14ac:dyDescent="0.25">
      <c r="S110295" s="1"/>
      <c r="T110295" s="1"/>
    </row>
    <row r="110296" spans="19:20" ht="50.1" customHeight="1" x14ac:dyDescent="0.25">
      <c r="S110296" s="1"/>
      <c r="T110296" s="1"/>
    </row>
    <row r="110297" spans="19:20" ht="50.1" customHeight="1" x14ac:dyDescent="0.25">
      <c r="S110297" s="1"/>
      <c r="T110297" s="1"/>
    </row>
    <row r="110298" spans="19:20" ht="50.1" customHeight="1" x14ac:dyDescent="0.25">
      <c r="S110298" s="1"/>
      <c r="T110298" s="1"/>
    </row>
    <row r="110299" spans="19:20" ht="50.1" customHeight="1" x14ac:dyDescent="0.25">
      <c r="S110299" s="1"/>
      <c r="T110299" s="1"/>
    </row>
    <row r="110300" spans="19:20" ht="50.1" customHeight="1" x14ac:dyDescent="0.25">
      <c r="S110300" s="1"/>
      <c r="T110300" s="1"/>
    </row>
    <row r="110301" spans="19:20" ht="50.1" customHeight="1" x14ac:dyDescent="0.25">
      <c r="S110301" s="1"/>
      <c r="T110301" s="1"/>
    </row>
    <row r="110302" spans="19:20" ht="50.1" customHeight="1" x14ac:dyDescent="0.25">
      <c r="S110302" s="1"/>
      <c r="T110302" s="1"/>
    </row>
    <row r="110303" spans="19:20" ht="50.1" customHeight="1" x14ac:dyDescent="0.25">
      <c r="S110303" s="1"/>
      <c r="T110303" s="1"/>
    </row>
    <row r="110304" spans="19:20" ht="50.1" customHeight="1" x14ac:dyDescent="0.25">
      <c r="S110304" s="1"/>
      <c r="T110304" s="1"/>
    </row>
    <row r="110305" spans="19:20" ht="50.1" customHeight="1" x14ac:dyDescent="0.25">
      <c r="S110305" s="1"/>
      <c r="T110305" s="1"/>
    </row>
    <row r="110306" spans="19:20" ht="50.1" customHeight="1" x14ac:dyDescent="0.25">
      <c r="S110306" s="1"/>
      <c r="T110306" s="1"/>
    </row>
    <row r="110307" spans="19:20" ht="50.1" customHeight="1" x14ac:dyDescent="0.25">
      <c r="S110307" s="1"/>
      <c r="T110307" s="1"/>
    </row>
    <row r="110308" spans="19:20" ht="50.1" customHeight="1" x14ac:dyDescent="0.25">
      <c r="S110308" s="1"/>
      <c r="T110308" s="1"/>
    </row>
    <row r="110309" spans="19:20" ht="50.1" customHeight="1" x14ac:dyDescent="0.25">
      <c r="S110309" s="1"/>
      <c r="T110309" s="1"/>
    </row>
    <row r="110310" spans="19:20" ht="50.1" customHeight="1" x14ac:dyDescent="0.25">
      <c r="S110310" s="1"/>
      <c r="T110310" s="1"/>
    </row>
    <row r="110311" spans="19:20" ht="50.1" customHeight="1" x14ac:dyDescent="0.25">
      <c r="S110311" s="1"/>
      <c r="T110311" s="1"/>
    </row>
    <row r="110312" spans="19:20" ht="50.1" customHeight="1" x14ac:dyDescent="0.25">
      <c r="S110312" s="1"/>
      <c r="T110312" s="1"/>
    </row>
    <row r="110313" spans="19:20" ht="50.1" customHeight="1" x14ac:dyDescent="0.25">
      <c r="S110313" s="1"/>
      <c r="T110313" s="1"/>
    </row>
    <row r="110314" spans="19:20" ht="50.1" customHeight="1" x14ac:dyDescent="0.25">
      <c r="S110314" s="1"/>
      <c r="T110314" s="1"/>
    </row>
    <row r="110315" spans="19:20" ht="50.1" customHeight="1" x14ac:dyDescent="0.25">
      <c r="S110315" s="1"/>
      <c r="T110315" s="1"/>
    </row>
    <row r="110316" spans="19:20" ht="50.1" customHeight="1" x14ac:dyDescent="0.25">
      <c r="S110316" s="1"/>
      <c r="T110316" s="1"/>
    </row>
    <row r="110317" spans="19:20" ht="50.1" customHeight="1" x14ac:dyDescent="0.25">
      <c r="S110317" s="1"/>
      <c r="T110317" s="1"/>
    </row>
    <row r="110318" spans="19:20" ht="50.1" customHeight="1" x14ac:dyDescent="0.25">
      <c r="S110318" s="1"/>
      <c r="T110318" s="1"/>
    </row>
    <row r="110319" spans="19:20" ht="50.1" customHeight="1" x14ac:dyDescent="0.25">
      <c r="S110319" s="1"/>
      <c r="T110319" s="1"/>
    </row>
    <row r="110320" spans="19:20" ht="50.1" customHeight="1" x14ac:dyDescent="0.25">
      <c r="S110320" s="1"/>
      <c r="T110320" s="1"/>
    </row>
    <row r="110321" spans="19:20" ht="50.1" customHeight="1" x14ac:dyDescent="0.25">
      <c r="S110321" s="1"/>
      <c r="T110321" s="1"/>
    </row>
    <row r="110322" spans="19:20" ht="50.1" customHeight="1" x14ac:dyDescent="0.25">
      <c r="S110322" s="1"/>
      <c r="T110322" s="1"/>
    </row>
    <row r="110323" spans="19:20" ht="50.1" customHeight="1" x14ac:dyDescent="0.25">
      <c r="S110323" s="1"/>
      <c r="T110323" s="1"/>
    </row>
    <row r="110324" spans="19:20" ht="50.1" customHeight="1" x14ac:dyDescent="0.25">
      <c r="S110324" s="1"/>
      <c r="T110324" s="1"/>
    </row>
    <row r="110325" spans="19:20" ht="50.1" customHeight="1" x14ac:dyDescent="0.25">
      <c r="S110325" s="1"/>
      <c r="T110325" s="1"/>
    </row>
    <row r="110326" spans="19:20" ht="50.1" customHeight="1" x14ac:dyDescent="0.25">
      <c r="S110326" s="1"/>
      <c r="T110326" s="1"/>
    </row>
    <row r="110327" spans="19:20" ht="50.1" customHeight="1" x14ac:dyDescent="0.25">
      <c r="S110327" s="1"/>
      <c r="T110327" s="1"/>
    </row>
    <row r="110328" spans="19:20" ht="50.1" customHeight="1" x14ac:dyDescent="0.25">
      <c r="S110328" s="1"/>
      <c r="T110328" s="1"/>
    </row>
    <row r="110329" spans="19:20" ht="50.1" customHeight="1" x14ac:dyDescent="0.25">
      <c r="S110329" s="1"/>
      <c r="T110329" s="1"/>
    </row>
    <row r="110330" spans="19:20" ht="50.1" customHeight="1" x14ac:dyDescent="0.25">
      <c r="S110330" s="1"/>
      <c r="T110330" s="1"/>
    </row>
    <row r="110331" spans="19:20" ht="50.1" customHeight="1" x14ac:dyDescent="0.25">
      <c r="S110331" s="1"/>
      <c r="T110331" s="1"/>
    </row>
    <row r="110332" spans="19:20" ht="50.1" customHeight="1" x14ac:dyDescent="0.25">
      <c r="S110332" s="1"/>
      <c r="T110332" s="1"/>
    </row>
    <row r="110333" spans="19:20" ht="50.1" customHeight="1" x14ac:dyDescent="0.25">
      <c r="S110333" s="1"/>
      <c r="T110333" s="1"/>
    </row>
    <row r="110334" spans="19:20" ht="50.1" customHeight="1" x14ac:dyDescent="0.25">
      <c r="S110334" s="1"/>
      <c r="T110334" s="1"/>
    </row>
    <row r="110335" spans="19:20" ht="50.1" customHeight="1" x14ac:dyDescent="0.25">
      <c r="S110335" s="1"/>
      <c r="T110335" s="1"/>
    </row>
    <row r="110336" spans="19:20" ht="50.1" customHeight="1" x14ac:dyDescent="0.25">
      <c r="S110336" s="1"/>
      <c r="T110336" s="1"/>
    </row>
    <row r="110337" spans="19:20" ht="50.1" customHeight="1" x14ac:dyDescent="0.25">
      <c r="S110337" s="1"/>
      <c r="T110337" s="1"/>
    </row>
    <row r="110338" spans="19:20" ht="50.1" customHeight="1" x14ac:dyDescent="0.25">
      <c r="S110338" s="1"/>
      <c r="T110338" s="1"/>
    </row>
    <row r="110339" spans="19:20" ht="50.1" customHeight="1" x14ac:dyDescent="0.25">
      <c r="S110339" s="1"/>
      <c r="T110339" s="1"/>
    </row>
    <row r="110340" spans="19:20" ht="50.1" customHeight="1" x14ac:dyDescent="0.25">
      <c r="S110340" s="1"/>
      <c r="T110340" s="1"/>
    </row>
    <row r="110341" spans="19:20" ht="50.1" customHeight="1" x14ac:dyDescent="0.25">
      <c r="S110341" s="1"/>
      <c r="T110341" s="1"/>
    </row>
    <row r="110342" spans="19:20" ht="50.1" customHeight="1" x14ac:dyDescent="0.25">
      <c r="S110342" s="1"/>
      <c r="T110342" s="1"/>
    </row>
    <row r="110343" spans="19:20" ht="50.1" customHeight="1" x14ac:dyDescent="0.25">
      <c r="S110343" s="1"/>
      <c r="T110343" s="1"/>
    </row>
    <row r="110344" spans="19:20" ht="50.1" customHeight="1" x14ac:dyDescent="0.25">
      <c r="S110344" s="1"/>
      <c r="T110344" s="1"/>
    </row>
    <row r="110345" spans="19:20" ht="50.1" customHeight="1" x14ac:dyDescent="0.25">
      <c r="S110345" s="1"/>
      <c r="T110345" s="1"/>
    </row>
    <row r="110346" spans="19:20" ht="50.1" customHeight="1" x14ac:dyDescent="0.25">
      <c r="S110346" s="1"/>
      <c r="T110346" s="1"/>
    </row>
    <row r="110347" spans="19:20" ht="50.1" customHeight="1" x14ac:dyDescent="0.25">
      <c r="S110347" s="1"/>
      <c r="T110347" s="1"/>
    </row>
    <row r="110348" spans="19:20" ht="50.1" customHeight="1" x14ac:dyDescent="0.25">
      <c r="S110348" s="1"/>
      <c r="T110348" s="1"/>
    </row>
    <row r="110349" spans="19:20" ht="50.1" customHeight="1" x14ac:dyDescent="0.25">
      <c r="S110349" s="1"/>
      <c r="T110349" s="1"/>
    </row>
    <row r="110350" spans="19:20" ht="50.1" customHeight="1" x14ac:dyDescent="0.25">
      <c r="S110350" s="1"/>
      <c r="T110350" s="1"/>
    </row>
    <row r="110351" spans="19:20" ht="50.1" customHeight="1" x14ac:dyDescent="0.25">
      <c r="S110351" s="1"/>
      <c r="T110351" s="1"/>
    </row>
    <row r="110352" spans="19:20" ht="50.1" customHeight="1" x14ac:dyDescent="0.25">
      <c r="S110352" s="1"/>
      <c r="T110352" s="1"/>
    </row>
    <row r="110353" spans="19:20" ht="50.1" customHeight="1" x14ac:dyDescent="0.25">
      <c r="S110353" s="1"/>
      <c r="T110353" s="1"/>
    </row>
    <row r="110354" spans="19:20" ht="50.1" customHeight="1" x14ac:dyDescent="0.25">
      <c r="S110354" s="1"/>
      <c r="T110354" s="1"/>
    </row>
    <row r="110355" spans="19:20" ht="50.1" customHeight="1" x14ac:dyDescent="0.25">
      <c r="S110355" s="1"/>
      <c r="T110355" s="1"/>
    </row>
    <row r="110356" spans="19:20" ht="50.1" customHeight="1" x14ac:dyDescent="0.25">
      <c r="S110356" s="1"/>
      <c r="T110356" s="1"/>
    </row>
    <row r="110357" spans="19:20" ht="50.1" customHeight="1" x14ac:dyDescent="0.25">
      <c r="S110357" s="1"/>
      <c r="T110357" s="1"/>
    </row>
    <row r="110358" spans="19:20" ht="50.1" customHeight="1" x14ac:dyDescent="0.25">
      <c r="S110358" s="1"/>
      <c r="T110358" s="1"/>
    </row>
    <row r="110359" spans="19:20" ht="50.1" customHeight="1" x14ac:dyDescent="0.25">
      <c r="S110359" s="1"/>
      <c r="T110359" s="1"/>
    </row>
    <row r="110360" spans="19:20" ht="50.1" customHeight="1" x14ac:dyDescent="0.25">
      <c r="S110360" s="1"/>
      <c r="T110360" s="1"/>
    </row>
    <row r="110361" spans="19:20" ht="50.1" customHeight="1" x14ac:dyDescent="0.25">
      <c r="S110361" s="1"/>
      <c r="T110361" s="1"/>
    </row>
    <row r="110362" spans="19:20" ht="50.1" customHeight="1" x14ac:dyDescent="0.25">
      <c r="S110362" s="1"/>
      <c r="T110362" s="1"/>
    </row>
    <row r="110363" spans="19:20" ht="50.1" customHeight="1" x14ac:dyDescent="0.25">
      <c r="S110363" s="1"/>
      <c r="T110363" s="1"/>
    </row>
    <row r="110364" spans="19:20" ht="50.1" customHeight="1" x14ac:dyDescent="0.25">
      <c r="S110364" s="1"/>
      <c r="T110364" s="1"/>
    </row>
    <row r="110365" spans="19:20" ht="50.1" customHeight="1" x14ac:dyDescent="0.25">
      <c r="S110365" s="1"/>
      <c r="T110365" s="1"/>
    </row>
    <row r="110366" spans="19:20" ht="50.1" customHeight="1" x14ac:dyDescent="0.25">
      <c r="S110366" s="1"/>
      <c r="T110366" s="1"/>
    </row>
    <row r="110367" spans="19:20" ht="50.1" customHeight="1" x14ac:dyDescent="0.25">
      <c r="S110367" s="1"/>
      <c r="T110367" s="1"/>
    </row>
    <row r="110368" spans="19:20" ht="50.1" customHeight="1" x14ac:dyDescent="0.25">
      <c r="S110368" s="1"/>
      <c r="T110368" s="1"/>
    </row>
    <row r="110369" spans="19:20" ht="50.1" customHeight="1" x14ac:dyDescent="0.25">
      <c r="S110369" s="1"/>
      <c r="T110369" s="1"/>
    </row>
    <row r="110370" spans="19:20" ht="50.1" customHeight="1" x14ac:dyDescent="0.25">
      <c r="S110370" s="1"/>
      <c r="T110370" s="1"/>
    </row>
    <row r="110371" spans="19:20" ht="50.1" customHeight="1" x14ac:dyDescent="0.25">
      <c r="S110371" s="1"/>
      <c r="T110371" s="1"/>
    </row>
    <row r="110372" spans="19:20" ht="50.1" customHeight="1" x14ac:dyDescent="0.25">
      <c r="S110372" s="1"/>
      <c r="T110372" s="1"/>
    </row>
    <row r="110373" spans="19:20" ht="50.1" customHeight="1" x14ac:dyDescent="0.25">
      <c r="S110373" s="1"/>
      <c r="T110373" s="1"/>
    </row>
    <row r="110374" spans="19:20" ht="50.1" customHeight="1" x14ac:dyDescent="0.25">
      <c r="S110374" s="1"/>
      <c r="T110374" s="1"/>
    </row>
    <row r="110375" spans="19:20" ht="50.1" customHeight="1" x14ac:dyDescent="0.25">
      <c r="S110375" s="1"/>
      <c r="T110375" s="1"/>
    </row>
    <row r="110376" spans="19:20" ht="50.1" customHeight="1" x14ac:dyDescent="0.25">
      <c r="S110376" s="1"/>
      <c r="T110376" s="1"/>
    </row>
    <row r="110377" spans="19:20" ht="50.1" customHeight="1" x14ac:dyDescent="0.25">
      <c r="S110377" s="1"/>
      <c r="T110377" s="1"/>
    </row>
    <row r="110378" spans="19:20" ht="50.1" customHeight="1" x14ac:dyDescent="0.25">
      <c r="S110378" s="1"/>
      <c r="T110378" s="1"/>
    </row>
    <row r="110379" spans="19:20" ht="50.1" customHeight="1" x14ac:dyDescent="0.25">
      <c r="S110379" s="1"/>
      <c r="T110379" s="1"/>
    </row>
    <row r="110380" spans="19:20" ht="50.1" customHeight="1" x14ac:dyDescent="0.25">
      <c r="S110380" s="1"/>
      <c r="T110380" s="1"/>
    </row>
    <row r="110381" spans="19:20" ht="50.1" customHeight="1" x14ac:dyDescent="0.25">
      <c r="S110381" s="1"/>
      <c r="T110381" s="1"/>
    </row>
    <row r="110382" spans="19:20" ht="50.1" customHeight="1" x14ac:dyDescent="0.25">
      <c r="S110382" s="1"/>
      <c r="T110382" s="1"/>
    </row>
    <row r="110383" spans="19:20" ht="50.1" customHeight="1" x14ac:dyDescent="0.25">
      <c r="S110383" s="1"/>
      <c r="T110383" s="1"/>
    </row>
    <row r="110384" spans="19:20" ht="50.1" customHeight="1" x14ac:dyDescent="0.25">
      <c r="S110384" s="1"/>
      <c r="T110384" s="1"/>
    </row>
    <row r="110385" spans="19:20" ht="50.1" customHeight="1" x14ac:dyDescent="0.25">
      <c r="S110385" s="1"/>
      <c r="T110385" s="1"/>
    </row>
    <row r="110386" spans="19:20" ht="50.1" customHeight="1" x14ac:dyDescent="0.25">
      <c r="S110386" s="1"/>
      <c r="T110386" s="1"/>
    </row>
    <row r="110387" spans="19:20" ht="50.1" customHeight="1" x14ac:dyDescent="0.25">
      <c r="S110387" s="1"/>
      <c r="T110387" s="1"/>
    </row>
    <row r="110388" spans="19:20" ht="50.1" customHeight="1" x14ac:dyDescent="0.25">
      <c r="S110388" s="1"/>
      <c r="T110388" s="1"/>
    </row>
    <row r="110389" spans="19:20" ht="50.1" customHeight="1" x14ac:dyDescent="0.25">
      <c r="S110389" s="1"/>
      <c r="T110389" s="1"/>
    </row>
    <row r="110390" spans="19:20" ht="50.1" customHeight="1" x14ac:dyDescent="0.25">
      <c r="S110390" s="1"/>
      <c r="T110390" s="1"/>
    </row>
    <row r="110391" spans="19:20" ht="50.1" customHeight="1" x14ac:dyDescent="0.25">
      <c r="S110391" s="1"/>
      <c r="T110391" s="1"/>
    </row>
    <row r="110392" spans="19:20" ht="50.1" customHeight="1" x14ac:dyDescent="0.25">
      <c r="S110392" s="1"/>
      <c r="T110392" s="1"/>
    </row>
    <row r="110393" spans="19:20" ht="50.1" customHeight="1" x14ac:dyDescent="0.25">
      <c r="S110393" s="1"/>
      <c r="T110393" s="1"/>
    </row>
    <row r="110394" spans="19:20" ht="50.1" customHeight="1" x14ac:dyDescent="0.25">
      <c r="S110394" s="1"/>
      <c r="T110394" s="1"/>
    </row>
    <row r="110395" spans="19:20" ht="50.1" customHeight="1" x14ac:dyDescent="0.25">
      <c r="S110395" s="1"/>
      <c r="T110395" s="1"/>
    </row>
    <row r="110396" spans="19:20" ht="50.1" customHeight="1" x14ac:dyDescent="0.25">
      <c r="S110396" s="1"/>
      <c r="T110396" s="1"/>
    </row>
    <row r="110397" spans="19:20" ht="50.1" customHeight="1" x14ac:dyDescent="0.25">
      <c r="S110397" s="1"/>
      <c r="T110397" s="1"/>
    </row>
    <row r="110398" spans="19:20" ht="50.1" customHeight="1" x14ac:dyDescent="0.25">
      <c r="S110398" s="1"/>
      <c r="T110398" s="1"/>
    </row>
    <row r="110399" spans="19:20" ht="50.1" customHeight="1" x14ac:dyDescent="0.25">
      <c r="S110399" s="1"/>
      <c r="T110399" s="1"/>
    </row>
    <row r="110400" spans="19:20" ht="50.1" customHeight="1" x14ac:dyDescent="0.25">
      <c r="S110400" s="1"/>
      <c r="T110400" s="1"/>
    </row>
    <row r="110401" spans="19:20" ht="50.1" customHeight="1" x14ac:dyDescent="0.25">
      <c r="S110401" s="1"/>
      <c r="T110401" s="1"/>
    </row>
    <row r="110402" spans="19:20" ht="50.1" customHeight="1" x14ac:dyDescent="0.25">
      <c r="S110402" s="1"/>
      <c r="T110402" s="1"/>
    </row>
    <row r="110403" spans="19:20" ht="50.1" customHeight="1" x14ac:dyDescent="0.25">
      <c r="S110403" s="1"/>
      <c r="T110403" s="1"/>
    </row>
    <row r="110404" spans="19:20" ht="50.1" customHeight="1" x14ac:dyDescent="0.25">
      <c r="S110404" s="1"/>
      <c r="T110404" s="1"/>
    </row>
    <row r="110405" spans="19:20" ht="50.1" customHeight="1" x14ac:dyDescent="0.25">
      <c r="S110405" s="1"/>
      <c r="T110405" s="1"/>
    </row>
    <row r="110406" spans="19:20" ht="50.1" customHeight="1" x14ac:dyDescent="0.25">
      <c r="S110406" s="1"/>
      <c r="T110406" s="1"/>
    </row>
    <row r="110407" spans="19:20" ht="50.1" customHeight="1" x14ac:dyDescent="0.25">
      <c r="S110407" s="1"/>
      <c r="T110407" s="1"/>
    </row>
    <row r="110408" spans="19:20" ht="50.1" customHeight="1" x14ac:dyDescent="0.25">
      <c r="S110408" s="1"/>
      <c r="T110408" s="1"/>
    </row>
    <row r="110409" spans="19:20" ht="50.1" customHeight="1" x14ac:dyDescent="0.25">
      <c r="S110409" s="1"/>
      <c r="T110409" s="1"/>
    </row>
    <row r="110410" spans="19:20" ht="50.1" customHeight="1" x14ac:dyDescent="0.25">
      <c r="S110410" s="1"/>
      <c r="T110410" s="1"/>
    </row>
    <row r="110411" spans="19:20" ht="50.1" customHeight="1" x14ac:dyDescent="0.25">
      <c r="S110411" s="1"/>
      <c r="T110411" s="1"/>
    </row>
    <row r="110412" spans="19:20" ht="50.1" customHeight="1" x14ac:dyDescent="0.25">
      <c r="S110412" s="1"/>
      <c r="T110412" s="1"/>
    </row>
    <row r="110413" spans="19:20" ht="50.1" customHeight="1" x14ac:dyDescent="0.25">
      <c r="S110413" s="1"/>
      <c r="T110413" s="1"/>
    </row>
    <row r="110414" spans="19:20" ht="50.1" customHeight="1" x14ac:dyDescent="0.25">
      <c r="S110414" s="1"/>
      <c r="T110414" s="1"/>
    </row>
    <row r="110415" spans="19:20" ht="50.1" customHeight="1" x14ac:dyDescent="0.25">
      <c r="S110415" s="1"/>
      <c r="T110415" s="1"/>
    </row>
    <row r="110416" spans="19:20" ht="50.1" customHeight="1" x14ac:dyDescent="0.25">
      <c r="S110416" s="1"/>
      <c r="T110416" s="1"/>
    </row>
    <row r="110417" spans="19:20" ht="50.1" customHeight="1" x14ac:dyDescent="0.25">
      <c r="S110417" s="1"/>
      <c r="T110417" s="1"/>
    </row>
    <row r="110418" spans="19:20" ht="50.1" customHeight="1" x14ac:dyDescent="0.25">
      <c r="S110418" s="1"/>
      <c r="T110418" s="1"/>
    </row>
    <row r="110419" spans="19:20" ht="50.1" customHeight="1" x14ac:dyDescent="0.25">
      <c r="S110419" s="1"/>
      <c r="T110419" s="1"/>
    </row>
    <row r="110420" spans="19:20" ht="50.1" customHeight="1" x14ac:dyDescent="0.25">
      <c r="S110420" s="1"/>
      <c r="T110420" s="1"/>
    </row>
    <row r="110421" spans="19:20" ht="50.1" customHeight="1" x14ac:dyDescent="0.25">
      <c r="S110421" s="1"/>
      <c r="T110421" s="1"/>
    </row>
    <row r="110422" spans="19:20" ht="50.1" customHeight="1" x14ac:dyDescent="0.25">
      <c r="S110422" s="1"/>
      <c r="T110422" s="1"/>
    </row>
    <row r="110423" spans="19:20" ht="50.1" customHeight="1" x14ac:dyDescent="0.25">
      <c r="S110423" s="1"/>
      <c r="T110423" s="1"/>
    </row>
    <row r="110424" spans="19:20" ht="50.1" customHeight="1" x14ac:dyDescent="0.25">
      <c r="S110424" s="1"/>
      <c r="T110424" s="1"/>
    </row>
    <row r="110425" spans="19:20" ht="50.1" customHeight="1" x14ac:dyDescent="0.25">
      <c r="S110425" s="1"/>
      <c r="T110425" s="1"/>
    </row>
    <row r="110426" spans="19:20" ht="50.1" customHeight="1" x14ac:dyDescent="0.25">
      <c r="S110426" s="1"/>
      <c r="T110426" s="1"/>
    </row>
    <row r="110427" spans="19:20" ht="50.1" customHeight="1" x14ac:dyDescent="0.25">
      <c r="S110427" s="1"/>
      <c r="T110427" s="1"/>
    </row>
    <row r="110428" spans="19:20" ht="50.1" customHeight="1" x14ac:dyDescent="0.25">
      <c r="S110428" s="1"/>
      <c r="T110428" s="1"/>
    </row>
    <row r="110429" spans="19:20" ht="50.1" customHeight="1" x14ac:dyDescent="0.25">
      <c r="S110429" s="1"/>
      <c r="T110429" s="1"/>
    </row>
    <row r="110430" spans="19:20" ht="50.1" customHeight="1" x14ac:dyDescent="0.25">
      <c r="S110430" s="1"/>
      <c r="T110430" s="1"/>
    </row>
    <row r="110431" spans="19:20" ht="50.1" customHeight="1" x14ac:dyDescent="0.25">
      <c r="S110431" s="1"/>
      <c r="T110431" s="1"/>
    </row>
    <row r="110432" spans="19:20" ht="50.1" customHeight="1" x14ac:dyDescent="0.25">
      <c r="S110432" s="1"/>
      <c r="T110432" s="1"/>
    </row>
    <row r="110433" spans="19:20" ht="50.1" customHeight="1" x14ac:dyDescent="0.25">
      <c r="S110433" s="1"/>
      <c r="T110433" s="1"/>
    </row>
    <row r="110434" spans="19:20" ht="50.1" customHeight="1" x14ac:dyDescent="0.25">
      <c r="S110434" s="1"/>
      <c r="T110434" s="1"/>
    </row>
    <row r="110435" spans="19:20" ht="50.1" customHeight="1" x14ac:dyDescent="0.25">
      <c r="S110435" s="1"/>
      <c r="T110435" s="1"/>
    </row>
    <row r="110436" spans="19:20" ht="50.1" customHeight="1" x14ac:dyDescent="0.25">
      <c r="S110436" s="1"/>
      <c r="T110436" s="1"/>
    </row>
    <row r="110437" spans="19:20" ht="50.1" customHeight="1" x14ac:dyDescent="0.25">
      <c r="S110437" s="1"/>
      <c r="T110437" s="1"/>
    </row>
    <row r="110438" spans="19:20" ht="50.1" customHeight="1" x14ac:dyDescent="0.25">
      <c r="S110438" s="1"/>
      <c r="T110438" s="1"/>
    </row>
    <row r="110439" spans="19:20" ht="50.1" customHeight="1" x14ac:dyDescent="0.25">
      <c r="S110439" s="1"/>
      <c r="T110439" s="1"/>
    </row>
    <row r="110440" spans="19:20" ht="50.1" customHeight="1" x14ac:dyDescent="0.25">
      <c r="S110440" s="1"/>
      <c r="T110440" s="1"/>
    </row>
    <row r="110441" spans="19:20" ht="50.1" customHeight="1" x14ac:dyDescent="0.25">
      <c r="S110441" s="1"/>
      <c r="T110441" s="1"/>
    </row>
    <row r="110442" spans="19:20" ht="50.1" customHeight="1" x14ac:dyDescent="0.25">
      <c r="S110442" s="1"/>
      <c r="T110442" s="1"/>
    </row>
    <row r="110443" spans="19:20" ht="50.1" customHeight="1" x14ac:dyDescent="0.25">
      <c r="S110443" s="1"/>
      <c r="T110443" s="1"/>
    </row>
    <row r="110444" spans="19:20" ht="50.1" customHeight="1" x14ac:dyDescent="0.25">
      <c r="S110444" s="1"/>
      <c r="T110444" s="1"/>
    </row>
    <row r="110445" spans="19:20" ht="50.1" customHeight="1" x14ac:dyDescent="0.25">
      <c r="S110445" s="1"/>
      <c r="T110445" s="1"/>
    </row>
    <row r="110446" spans="19:20" ht="50.1" customHeight="1" x14ac:dyDescent="0.25">
      <c r="S110446" s="1"/>
      <c r="T110446" s="1"/>
    </row>
    <row r="110447" spans="19:20" ht="50.1" customHeight="1" x14ac:dyDescent="0.25">
      <c r="S110447" s="1"/>
      <c r="T110447" s="1"/>
    </row>
    <row r="110448" spans="19:20" ht="50.1" customHeight="1" x14ac:dyDescent="0.25">
      <c r="S110448" s="1"/>
      <c r="T110448" s="1"/>
    </row>
    <row r="110449" spans="19:20" ht="50.1" customHeight="1" x14ac:dyDescent="0.25">
      <c r="S110449" s="1"/>
      <c r="T110449" s="1"/>
    </row>
    <row r="110450" spans="19:20" ht="50.1" customHeight="1" x14ac:dyDescent="0.25">
      <c r="S110450" s="1"/>
      <c r="T110450" s="1"/>
    </row>
    <row r="110451" spans="19:20" ht="50.1" customHeight="1" x14ac:dyDescent="0.25">
      <c r="S110451" s="1"/>
      <c r="T110451" s="1"/>
    </row>
    <row r="110452" spans="19:20" ht="50.1" customHeight="1" x14ac:dyDescent="0.25">
      <c r="S110452" s="1"/>
      <c r="T110452" s="1"/>
    </row>
    <row r="110453" spans="19:20" ht="50.1" customHeight="1" x14ac:dyDescent="0.25">
      <c r="S110453" s="1"/>
      <c r="T110453" s="1"/>
    </row>
    <row r="110454" spans="19:20" ht="50.1" customHeight="1" x14ac:dyDescent="0.25">
      <c r="S110454" s="1"/>
      <c r="T110454" s="1"/>
    </row>
    <row r="110455" spans="19:20" ht="50.1" customHeight="1" x14ac:dyDescent="0.25">
      <c r="S110455" s="1"/>
      <c r="T110455" s="1"/>
    </row>
    <row r="110456" spans="19:20" ht="50.1" customHeight="1" x14ac:dyDescent="0.25">
      <c r="S110456" s="1"/>
      <c r="T110456" s="1"/>
    </row>
    <row r="110457" spans="19:20" ht="50.1" customHeight="1" x14ac:dyDescent="0.25">
      <c r="S110457" s="1"/>
      <c r="T110457" s="1"/>
    </row>
    <row r="110458" spans="19:20" ht="50.1" customHeight="1" x14ac:dyDescent="0.25">
      <c r="S110458" s="1"/>
      <c r="T110458" s="1"/>
    </row>
    <row r="110459" spans="19:20" ht="50.1" customHeight="1" x14ac:dyDescent="0.25">
      <c r="S110459" s="1"/>
      <c r="T110459" s="1"/>
    </row>
    <row r="110460" spans="19:20" ht="50.1" customHeight="1" x14ac:dyDescent="0.25">
      <c r="S110460" s="1"/>
      <c r="T110460" s="1"/>
    </row>
    <row r="110461" spans="19:20" ht="50.1" customHeight="1" x14ac:dyDescent="0.25">
      <c r="S110461" s="1"/>
      <c r="T110461" s="1"/>
    </row>
    <row r="110462" spans="19:20" ht="50.1" customHeight="1" x14ac:dyDescent="0.25">
      <c r="S110462" s="1"/>
      <c r="T110462" s="1"/>
    </row>
    <row r="110463" spans="19:20" ht="50.1" customHeight="1" x14ac:dyDescent="0.25">
      <c r="S110463" s="1"/>
      <c r="T110463" s="1"/>
    </row>
    <row r="110464" spans="19:20" ht="50.1" customHeight="1" x14ac:dyDescent="0.25">
      <c r="S110464" s="1"/>
      <c r="T110464" s="1"/>
    </row>
    <row r="110465" spans="19:20" ht="50.1" customHeight="1" x14ac:dyDescent="0.25">
      <c r="S110465" s="1"/>
      <c r="T110465" s="1"/>
    </row>
    <row r="110466" spans="19:20" ht="50.1" customHeight="1" x14ac:dyDescent="0.25">
      <c r="S110466" s="1"/>
      <c r="T110466" s="1"/>
    </row>
    <row r="110467" spans="19:20" ht="50.1" customHeight="1" x14ac:dyDescent="0.25">
      <c r="S110467" s="1"/>
      <c r="T110467" s="1"/>
    </row>
    <row r="110468" spans="19:20" ht="50.1" customHeight="1" x14ac:dyDescent="0.25">
      <c r="S110468" s="1"/>
      <c r="T110468" s="1"/>
    </row>
    <row r="110469" spans="19:20" ht="50.1" customHeight="1" x14ac:dyDescent="0.25">
      <c r="S110469" s="1"/>
      <c r="T110469" s="1"/>
    </row>
    <row r="110470" spans="19:20" ht="50.1" customHeight="1" x14ac:dyDescent="0.25">
      <c r="S110470" s="1"/>
      <c r="T110470" s="1"/>
    </row>
    <row r="110471" spans="19:20" ht="50.1" customHeight="1" x14ac:dyDescent="0.25">
      <c r="S110471" s="1"/>
      <c r="T110471" s="1"/>
    </row>
    <row r="110472" spans="19:20" ht="50.1" customHeight="1" x14ac:dyDescent="0.25">
      <c r="S110472" s="1"/>
      <c r="T110472" s="1"/>
    </row>
    <row r="110473" spans="19:20" ht="50.1" customHeight="1" x14ac:dyDescent="0.25">
      <c r="S110473" s="1"/>
      <c r="T110473" s="1"/>
    </row>
    <row r="110474" spans="19:20" ht="50.1" customHeight="1" x14ac:dyDescent="0.25">
      <c r="S110474" s="1"/>
      <c r="T110474" s="1"/>
    </row>
    <row r="110475" spans="19:20" ht="50.1" customHeight="1" x14ac:dyDescent="0.25">
      <c r="S110475" s="1"/>
      <c r="T110475" s="1"/>
    </row>
    <row r="110476" spans="19:20" ht="50.1" customHeight="1" x14ac:dyDescent="0.25">
      <c r="S110476" s="1"/>
      <c r="T110476" s="1"/>
    </row>
    <row r="110477" spans="19:20" ht="50.1" customHeight="1" x14ac:dyDescent="0.25">
      <c r="S110477" s="1"/>
      <c r="T110477" s="1"/>
    </row>
    <row r="110478" spans="19:20" ht="50.1" customHeight="1" x14ac:dyDescent="0.25">
      <c r="S110478" s="1"/>
      <c r="T110478" s="1"/>
    </row>
    <row r="110479" spans="19:20" ht="50.1" customHeight="1" x14ac:dyDescent="0.25">
      <c r="S110479" s="1"/>
      <c r="T110479" s="1"/>
    </row>
    <row r="110480" spans="19:20" ht="50.1" customHeight="1" x14ac:dyDescent="0.25">
      <c r="S110480" s="1"/>
      <c r="T110480" s="1"/>
    </row>
    <row r="110481" spans="19:20" ht="50.1" customHeight="1" x14ac:dyDescent="0.25">
      <c r="S110481" s="1"/>
      <c r="T110481" s="1"/>
    </row>
    <row r="110482" spans="19:20" ht="50.1" customHeight="1" x14ac:dyDescent="0.25">
      <c r="S110482" s="1"/>
      <c r="T110482" s="1"/>
    </row>
    <row r="110483" spans="19:20" ht="50.1" customHeight="1" x14ac:dyDescent="0.25">
      <c r="S110483" s="1"/>
      <c r="T110483" s="1"/>
    </row>
    <row r="110484" spans="19:20" ht="50.1" customHeight="1" x14ac:dyDescent="0.25">
      <c r="S110484" s="1"/>
      <c r="T110484" s="1"/>
    </row>
    <row r="110485" spans="19:20" ht="50.1" customHeight="1" x14ac:dyDescent="0.25">
      <c r="S110485" s="1"/>
      <c r="T110485" s="1"/>
    </row>
    <row r="110486" spans="19:20" ht="50.1" customHeight="1" x14ac:dyDescent="0.25">
      <c r="S110486" s="1"/>
      <c r="T110486" s="1"/>
    </row>
    <row r="110487" spans="19:20" ht="50.1" customHeight="1" x14ac:dyDescent="0.25">
      <c r="S110487" s="1"/>
      <c r="T110487" s="1"/>
    </row>
    <row r="110488" spans="19:20" ht="50.1" customHeight="1" x14ac:dyDescent="0.25">
      <c r="S110488" s="1"/>
      <c r="T110488" s="1"/>
    </row>
    <row r="110489" spans="19:20" ht="50.1" customHeight="1" x14ac:dyDescent="0.25">
      <c r="S110489" s="1"/>
      <c r="T110489" s="1"/>
    </row>
    <row r="110490" spans="19:20" ht="50.1" customHeight="1" x14ac:dyDescent="0.25">
      <c r="S110490" s="1"/>
      <c r="T110490" s="1"/>
    </row>
    <row r="110491" spans="19:20" ht="50.1" customHeight="1" x14ac:dyDescent="0.25">
      <c r="S110491" s="1"/>
      <c r="T110491" s="1"/>
    </row>
    <row r="110492" spans="19:20" ht="50.1" customHeight="1" x14ac:dyDescent="0.25">
      <c r="S110492" s="1"/>
      <c r="T110492" s="1"/>
    </row>
    <row r="110493" spans="19:20" ht="50.1" customHeight="1" x14ac:dyDescent="0.25">
      <c r="S110493" s="1"/>
      <c r="T110493" s="1"/>
    </row>
    <row r="110494" spans="19:20" ht="50.1" customHeight="1" x14ac:dyDescent="0.25">
      <c r="S110494" s="1"/>
      <c r="T110494" s="1"/>
    </row>
    <row r="110495" spans="19:20" ht="50.1" customHeight="1" x14ac:dyDescent="0.25">
      <c r="S110495" s="1"/>
      <c r="T110495" s="1"/>
    </row>
    <row r="110496" spans="19:20" ht="50.1" customHeight="1" x14ac:dyDescent="0.25">
      <c r="S110496" s="1"/>
      <c r="T110496" s="1"/>
    </row>
    <row r="110497" spans="19:20" ht="50.1" customHeight="1" x14ac:dyDescent="0.25">
      <c r="S110497" s="1"/>
      <c r="T110497" s="1"/>
    </row>
    <row r="110498" spans="19:20" ht="50.1" customHeight="1" x14ac:dyDescent="0.25">
      <c r="S110498" s="1"/>
      <c r="T110498" s="1"/>
    </row>
    <row r="110499" spans="19:20" ht="50.1" customHeight="1" x14ac:dyDescent="0.25">
      <c r="S110499" s="1"/>
      <c r="T110499" s="1"/>
    </row>
    <row r="110500" spans="19:20" ht="50.1" customHeight="1" x14ac:dyDescent="0.25">
      <c r="S110500" s="1"/>
      <c r="T110500" s="1"/>
    </row>
    <row r="110501" spans="19:20" ht="50.1" customHeight="1" x14ac:dyDescent="0.25">
      <c r="S110501" s="1"/>
      <c r="T110501" s="1"/>
    </row>
    <row r="110502" spans="19:20" ht="50.1" customHeight="1" x14ac:dyDescent="0.25">
      <c r="S110502" s="1"/>
      <c r="T110502" s="1"/>
    </row>
    <row r="110503" spans="19:20" ht="50.1" customHeight="1" x14ac:dyDescent="0.25">
      <c r="S110503" s="1"/>
      <c r="T110503" s="1"/>
    </row>
    <row r="110504" spans="19:20" ht="50.1" customHeight="1" x14ac:dyDescent="0.25">
      <c r="S110504" s="1"/>
      <c r="T110504" s="1"/>
    </row>
    <row r="110505" spans="19:20" ht="50.1" customHeight="1" x14ac:dyDescent="0.25">
      <c r="S110505" s="1"/>
      <c r="T110505" s="1"/>
    </row>
    <row r="110506" spans="19:20" ht="50.1" customHeight="1" x14ac:dyDescent="0.25">
      <c r="S110506" s="1"/>
      <c r="T110506" s="1"/>
    </row>
    <row r="110507" spans="19:20" ht="50.1" customHeight="1" x14ac:dyDescent="0.25">
      <c r="S110507" s="1"/>
      <c r="T110507" s="1"/>
    </row>
    <row r="110508" spans="19:20" ht="50.1" customHeight="1" x14ac:dyDescent="0.25">
      <c r="S110508" s="1"/>
      <c r="T110508" s="1"/>
    </row>
    <row r="110509" spans="19:20" ht="50.1" customHeight="1" x14ac:dyDescent="0.25">
      <c r="S110509" s="1"/>
      <c r="T110509" s="1"/>
    </row>
    <row r="110510" spans="19:20" ht="50.1" customHeight="1" x14ac:dyDescent="0.25">
      <c r="S110510" s="1"/>
      <c r="T110510" s="1"/>
    </row>
    <row r="110511" spans="19:20" ht="50.1" customHeight="1" x14ac:dyDescent="0.25">
      <c r="S110511" s="1"/>
      <c r="T110511" s="1"/>
    </row>
    <row r="110512" spans="19:20" ht="50.1" customHeight="1" x14ac:dyDescent="0.25">
      <c r="S110512" s="1"/>
      <c r="T110512" s="1"/>
    </row>
    <row r="110513" spans="19:20" ht="50.1" customHeight="1" x14ac:dyDescent="0.25">
      <c r="S110513" s="1"/>
      <c r="T110513" s="1"/>
    </row>
    <row r="110514" spans="19:20" ht="50.1" customHeight="1" x14ac:dyDescent="0.25">
      <c r="S110514" s="1"/>
      <c r="T110514" s="1"/>
    </row>
    <row r="110515" spans="19:20" ht="50.1" customHeight="1" x14ac:dyDescent="0.25">
      <c r="S110515" s="1"/>
      <c r="T110515" s="1"/>
    </row>
    <row r="110516" spans="19:20" ht="50.1" customHeight="1" x14ac:dyDescent="0.25">
      <c r="S110516" s="1"/>
      <c r="T110516" s="1"/>
    </row>
    <row r="110517" spans="19:20" ht="50.1" customHeight="1" x14ac:dyDescent="0.25">
      <c r="S110517" s="1"/>
      <c r="T110517" s="1"/>
    </row>
    <row r="110518" spans="19:20" ht="50.1" customHeight="1" x14ac:dyDescent="0.25">
      <c r="S110518" s="1"/>
      <c r="T110518" s="1"/>
    </row>
    <row r="110519" spans="19:20" ht="50.1" customHeight="1" x14ac:dyDescent="0.25">
      <c r="S110519" s="1"/>
      <c r="T110519" s="1"/>
    </row>
    <row r="110520" spans="19:20" ht="50.1" customHeight="1" x14ac:dyDescent="0.25">
      <c r="S110520" s="1"/>
      <c r="T110520" s="1"/>
    </row>
    <row r="110521" spans="19:20" ht="50.1" customHeight="1" x14ac:dyDescent="0.25">
      <c r="S110521" s="1"/>
      <c r="T110521" s="1"/>
    </row>
    <row r="110522" spans="19:20" ht="50.1" customHeight="1" x14ac:dyDescent="0.25">
      <c r="S110522" s="1"/>
      <c r="T110522" s="1"/>
    </row>
    <row r="110523" spans="19:20" ht="50.1" customHeight="1" x14ac:dyDescent="0.25">
      <c r="S110523" s="1"/>
      <c r="T110523" s="1"/>
    </row>
    <row r="110524" spans="19:20" ht="50.1" customHeight="1" x14ac:dyDescent="0.25">
      <c r="S110524" s="1"/>
      <c r="T110524" s="1"/>
    </row>
    <row r="110525" spans="19:20" ht="50.1" customHeight="1" x14ac:dyDescent="0.25">
      <c r="S110525" s="1"/>
      <c r="T110525" s="1"/>
    </row>
    <row r="110526" spans="19:20" ht="50.1" customHeight="1" x14ac:dyDescent="0.25">
      <c r="S110526" s="1"/>
      <c r="T110526" s="1"/>
    </row>
    <row r="110527" spans="19:20" ht="50.1" customHeight="1" x14ac:dyDescent="0.25">
      <c r="S110527" s="1"/>
      <c r="T110527" s="1"/>
    </row>
    <row r="110528" spans="19:20" ht="50.1" customHeight="1" x14ac:dyDescent="0.25">
      <c r="S110528" s="1"/>
      <c r="T110528" s="1"/>
    </row>
    <row r="110529" spans="19:20" ht="50.1" customHeight="1" x14ac:dyDescent="0.25">
      <c r="S110529" s="1"/>
      <c r="T110529" s="1"/>
    </row>
    <row r="110530" spans="19:20" ht="50.1" customHeight="1" x14ac:dyDescent="0.25">
      <c r="S110530" s="1"/>
      <c r="T110530" s="1"/>
    </row>
    <row r="110531" spans="19:20" ht="50.1" customHeight="1" x14ac:dyDescent="0.25">
      <c r="S110531" s="1"/>
      <c r="T110531" s="1"/>
    </row>
    <row r="110532" spans="19:20" ht="50.1" customHeight="1" x14ac:dyDescent="0.25">
      <c r="S110532" s="1"/>
      <c r="T110532" s="1"/>
    </row>
    <row r="110533" spans="19:20" ht="50.1" customHeight="1" x14ac:dyDescent="0.25">
      <c r="S110533" s="1"/>
      <c r="T110533" s="1"/>
    </row>
    <row r="110534" spans="19:20" ht="50.1" customHeight="1" x14ac:dyDescent="0.25">
      <c r="S110534" s="1"/>
      <c r="T110534" s="1"/>
    </row>
    <row r="110535" spans="19:20" ht="50.1" customHeight="1" x14ac:dyDescent="0.25">
      <c r="S110535" s="1"/>
      <c r="T110535" s="1"/>
    </row>
    <row r="110536" spans="19:20" ht="50.1" customHeight="1" x14ac:dyDescent="0.25">
      <c r="S110536" s="1"/>
      <c r="T110536" s="1"/>
    </row>
    <row r="110537" spans="19:20" ht="50.1" customHeight="1" x14ac:dyDescent="0.25">
      <c r="S110537" s="1"/>
      <c r="T110537" s="1"/>
    </row>
    <row r="110538" spans="19:20" ht="50.1" customHeight="1" x14ac:dyDescent="0.25">
      <c r="S110538" s="1"/>
      <c r="T110538" s="1"/>
    </row>
    <row r="110539" spans="19:20" ht="50.1" customHeight="1" x14ac:dyDescent="0.25">
      <c r="S110539" s="1"/>
      <c r="T110539" s="1"/>
    </row>
    <row r="110540" spans="19:20" ht="50.1" customHeight="1" x14ac:dyDescent="0.25">
      <c r="S110540" s="1"/>
      <c r="T110540" s="1"/>
    </row>
    <row r="110541" spans="19:20" ht="50.1" customHeight="1" x14ac:dyDescent="0.25">
      <c r="S110541" s="1"/>
      <c r="T110541" s="1"/>
    </row>
    <row r="110542" spans="19:20" ht="50.1" customHeight="1" x14ac:dyDescent="0.25">
      <c r="S110542" s="1"/>
      <c r="T110542" s="1"/>
    </row>
    <row r="110543" spans="19:20" ht="50.1" customHeight="1" x14ac:dyDescent="0.25">
      <c r="S110543" s="1"/>
      <c r="T110543" s="1"/>
    </row>
    <row r="110544" spans="19:20" ht="50.1" customHeight="1" x14ac:dyDescent="0.25">
      <c r="S110544" s="1"/>
      <c r="T110544" s="1"/>
    </row>
    <row r="110545" spans="19:20" ht="50.1" customHeight="1" x14ac:dyDescent="0.25">
      <c r="S110545" s="1"/>
      <c r="T110545" s="1"/>
    </row>
    <row r="110546" spans="19:20" ht="50.1" customHeight="1" x14ac:dyDescent="0.25">
      <c r="S110546" s="1"/>
      <c r="T110546" s="1"/>
    </row>
    <row r="110547" spans="19:20" ht="50.1" customHeight="1" x14ac:dyDescent="0.25">
      <c r="S110547" s="1"/>
      <c r="T110547" s="1"/>
    </row>
    <row r="110548" spans="19:20" ht="50.1" customHeight="1" x14ac:dyDescent="0.25">
      <c r="S110548" s="1"/>
      <c r="T110548" s="1"/>
    </row>
    <row r="110549" spans="19:20" ht="50.1" customHeight="1" x14ac:dyDescent="0.25">
      <c r="S110549" s="1"/>
      <c r="T110549" s="1"/>
    </row>
    <row r="110550" spans="19:20" ht="50.1" customHeight="1" x14ac:dyDescent="0.25">
      <c r="S110550" s="1"/>
      <c r="T110550" s="1"/>
    </row>
    <row r="110551" spans="19:20" ht="50.1" customHeight="1" x14ac:dyDescent="0.25">
      <c r="S110551" s="1"/>
      <c r="T110551" s="1"/>
    </row>
    <row r="110552" spans="19:20" ht="50.1" customHeight="1" x14ac:dyDescent="0.25">
      <c r="S110552" s="1"/>
      <c r="T110552" s="1"/>
    </row>
    <row r="110553" spans="19:20" ht="50.1" customHeight="1" x14ac:dyDescent="0.25">
      <c r="S110553" s="1"/>
      <c r="T110553" s="1"/>
    </row>
    <row r="110554" spans="19:20" ht="50.1" customHeight="1" x14ac:dyDescent="0.25">
      <c r="S110554" s="1"/>
      <c r="T110554" s="1"/>
    </row>
    <row r="110555" spans="19:20" ht="50.1" customHeight="1" x14ac:dyDescent="0.25">
      <c r="S110555" s="1"/>
      <c r="T110555" s="1"/>
    </row>
    <row r="110556" spans="19:20" ht="50.1" customHeight="1" x14ac:dyDescent="0.25">
      <c r="S110556" s="1"/>
      <c r="T110556" s="1"/>
    </row>
    <row r="110557" spans="19:20" ht="50.1" customHeight="1" x14ac:dyDescent="0.25">
      <c r="S110557" s="1"/>
      <c r="T110557" s="1"/>
    </row>
    <row r="110558" spans="19:20" ht="50.1" customHeight="1" x14ac:dyDescent="0.25">
      <c r="S110558" s="1"/>
      <c r="T110558" s="1"/>
    </row>
    <row r="110559" spans="19:20" ht="50.1" customHeight="1" x14ac:dyDescent="0.25">
      <c r="S110559" s="1"/>
      <c r="T110559" s="1"/>
    </row>
    <row r="110560" spans="19:20" ht="50.1" customHeight="1" x14ac:dyDescent="0.25">
      <c r="S110560" s="1"/>
      <c r="T110560" s="1"/>
    </row>
    <row r="110561" spans="19:20" ht="50.1" customHeight="1" x14ac:dyDescent="0.25">
      <c r="S110561" s="1"/>
      <c r="T110561" s="1"/>
    </row>
    <row r="110562" spans="19:20" ht="50.1" customHeight="1" x14ac:dyDescent="0.25">
      <c r="S110562" s="1"/>
      <c r="T110562" s="1"/>
    </row>
    <row r="110563" spans="19:20" ht="50.1" customHeight="1" x14ac:dyDescent="0.25">
      <c r="S110563" s="1"/>
      <c r="T110563" s="1"/>
    </row>
    <row r="110564" spans="19:20" ht="50.1" customHeight="1" x14ac:dyDescent="0.25">
      <c r="S110564" s="1"/>
      <c r="T110564" s="1"/>
    </row>
    <row r="110565" spans="19:20" ht="50.1" customHeight="1" x14ac:dyDescent="0.25">
      <c r="S110565" s="1"/>
      <c r="T110565" s="1"/>
    </row>
    <row r="110566" spans="19:20" ht="50.1" customHeight="1" x14ac:dyDescent="0.25">
      <c r="S110566" s="1"/>
      <c r="T110566" s="1"/>
    </row>
    <row r="110567" spans="19:20" ht="50.1" customHeight="1" x14ac:dyDescent="0.25">
      <c r="S110567" s="1"/>
      <c r="T110567" s="1"/>
    </row>
    <row r="110568" spans="19:20" ht="50.1" customHeight="1" x14ac:dyDescent="0.25">
      <c r="S110568" s="1"/>
      <c r="T110568" s="1"/>
    </row>
    <row r="110569" spans="19:20" ht="50.1" customHeight="1" x14ac:dyDescent="0.25">
      <c r="S110569" s="1"/>
      <c r="T110569" s="1"/>
    </row>
    <row r="110570" spans="19:20" ht="50.1" customHeight="1" x14ac:dyDescent="0.25">
      <c r="S110570" s="1"/>
      <c r="T110570" s="1"/>
    </row>
    <row r="110571" spans="19:20" ht="50.1" customHeight="1" x14ac:dyDescent="0.25">
      <c r="S110571" s="1"/>
      <c r="T110571" s="1"/>
    </row>
    <row r="110572" spans="19:20" ht="50.1" customHeight="1" x14ac:dyDescent="0.25">
      <c r="S110572" s="1"/>
      <c r="T110572" s="1"/>
    </row>
    <row r="110573" spans="19:20" ht="50.1" customHeight="1" x14ac:dyDescent="0.25">
      <c r="S110573" s="1"/>
      <c r="T110573" s="1"/>
    </row>
    <row r="110574" spans="19:20" ht="50.1" customHeight="1" x14ac:dyDescent="0.25">
      <c r="S110574" s="1"/>
      <c r="T110574" s="1"/>
    </row>
    <row r="110575" spans="19:20" ht="50.1" customHeight="1" x14ac:dyDescent="0.25">
      <c r="S110575" s="1"/>
      <c r="T110575" s="1"/>
    </row>
    <row r="110576" spans="19:20" ht="50.1" customHeight="1" x14ac:dyDescent="0.25">
      <c r="S110576" s="1"/>
      <c r="T110576" s="1"/>
    </row>
    <row r="110577" spans="19:20" ht="50.1" customHeight="1" x14ac:dyDescent="0.25">
      <c r="S110577" s="1"/>
      <c r="T110577" s="1"/>
    </row>
    <row r="110578" spans="19:20" ht="50.1" customHeight="1" x14ac:dyDescent="0.25">
      <c r="S110578" s="1"/>
      <c r="T110578" s="1"/>
    </row>
    <row r="110579" spans="19:20" ht="50.1" customHeight="1" x14ac:dyDescent="0.25">
      <c r="S110579" s="1"/>
      <c r="T110579" s="1"/>
    </row>
    <row r="110580" spans="19:20" ht="50.1" customHeight="1" x14ac:dyDescent="0.25">
      <c r="S110580" s="1"/>
      <c r="T110580" s="1"/>
    </row>
    <row r="110581" spans="19:20" ht="50.1" customHeight="1" x14ac:dyDescent="0.25">
      <c r="S110581" s="1"/>
      <c r="T110581" s="1"/>
    </row>
    <row r="110582" spans="19:20" ht="50.1" customHeight="1" x14ac:dyDescent="0.25">
      <c r="S110582" s="1"/>
      <c r="T110582" s="1"/>
    </row>
    <row r="110583" spans="19:20" ht="50.1" customHeight="1" x14ac:dyDescent="0.25">
      <c r="S110583" s="1"/>
      <c r="T110583" s="1"/>
    </row>
    <row r="110584" spans="19:20" ht="50.1" customHeight="1" x14ac:dyDescent="0.25">
      <c r="S110584" s="1"/>
      <c r="T110584" s="1"/>
    </row>
    <row r="110585" spans="19:20" ht="50.1" customHeight="1" x14ac:dyDescent="0.25">
      <c r="S110585" s="1"/>
      <c r="T110585" s="1"/>
    </row>
    <row r="110586" spans="19:20" ht="50.1" customHeight="1" x14ac:dyDescent="0.25">
      <c r="S110586" s="1"/>
      <c r="T110586" s="1"/>
    </row>
    <row r="110587" spans="19:20" ht="50.1" customHeight="1" x14ac:dyDescent="0.25">
      <c r="S110587" s="1"/>
      <c r="T110587" s="1"/>
    </row>
    <row r="110588" spans="19:20" ht="50.1" customHeight="1" x14ac:dyDescent="0.25">
      <c r="S110588" s="1"/>
      <c r="T110588" s="1"/>
    </row>
    <row r="110589" spans="19:20" ht="50.1" customHeight="1" x14ac:dyDescent="0.25">
      <c r="S110589" s="1"/>
      <c r="T110589" s="1"/>
    </row>
    <row r="110590" spans="19:20" ht="50.1" customHeight="1" x14ac:dyDescent="0.25">
      <c r="S110590" s="1"/>
      <c r="T110590" s="1"/>
    </row>
    <row r="110591" spans="19:20" ht="50.1" customHeight="1" x14ac:dyDescent="0.25">
      <c r="S110591" s="1"/>
      <c r="T110591" s="1"/>
    </row>
    <row r="110592" spans="19:20" ht="50.1" customHeight="1" x14ac:dyDescent="0.25">
      <c r="S110592" s="1"/>
      <c r="T110592" s="1"/>
    </row>
    <row r="110593" spans="19:20" ht="50.1" customHeight="1" x14ac:dyDescent="0.25">
      <c r="S110593" s="1"/>
      <c r="T110593" s="1"/>
    </row>
    <row r="110594" spans="19:20" ht="50.1" customHeight="1" x14ac:dyDescent="0.25">
      <c r="S110594" s="1"/>
      <c r="T110594" s="1"/>
    </row>
    <row r="110595" spans="19:20" ht="50.1" customHeight="1" x14ac:dyDescent="0.25">
      <c r="S110595" s="1"/>
      <c r="T110595" s="1"/>
    </row>
    <row r="110596" spans="19:20" ht="50.1" customHeight="1" x14ac:dyDescent="0.25">
      <c r="S110596" s="1"/>
      <c r="T110596" s="1"/>
    </row>
    <row r="110597" spans="19:20" ht="50.1" customHeight="1" x14ac:dyDescent="0.25">
      <c r="S110597" s="1"/>
      <c r="T110597" s="1"/>
    </row>
    <row r="110598" spans="19:20" ht="50.1" customHeight="1" x14ac:dyDescent="0.25">
      <c r="S110598" s="1"/>
      <c r="T110598" s="1"/>
    </row>
    <row r="110599" spans="19:20" ht="50.1" customHeight="1" x14ac:dyDescent="0.25">
      <c r="S110599" s="1"/>
      <c r="T110599" s="1"/>
    </row>
    <row r="110600" spans="19:20" ht="50.1" customHeight="1" x14ac:dyDescent="0.25">
      <c r="S110600" s="1"/>
      <c r="T110600" s="1"/>
    </row>
    <row r="110601" spans="19:20" ht="50.1" customHeight="1" x14ac:dyDescent="0.25">
      <c r="S110601" s="1"/>
      <c r="T110601" s="1"/>
    </row>
    <row r="110602" spans="19:20" ht="50.1" customHeight="1" x14ac:dyDescent="0.25">
      <c r="S110602" s="1"/>
      <c r="T110602" s="1"/>
    </row>
    <row r="110603" spans="19:20" ht="50.1" customHeight="1" x14ac:dyDescent="0.25">
      <c r="S110603" s="1"/>
      <c r="T110603" s="1"/>
    </row>
    <row r="110604" spans="19:20" ht="50.1" customHeight="1" x14ac:dyDescent="0.25">
      <c r="S110604" s="1"/>
      <c r="T110604" s="1"/>
    </row>
    <row r="110605" spans="19:20" ht="50.1" customHeight="1" x14ac:dyDescent="0.25">
      <c r="S110605" s="1"/>
      <c r="T110605" s="1"/>
    </row>
    <row r="110606" spans="19:20" ht="50.1" customHeight="1" x14ac:dyDescent="0.25">
      <c r="S110606" s="1"/>
      <c r="T110606" s="1"/>
    </row>
    <row r="110607" spans="19:20" ht="50.1" customHeight="1" x14ac:dyDescent="0.25">
      <c r="S110607" s="1"/>
      <c r="T110607" s="1"/>
    </row>
    <row r="110608" spans="19:20" ht="50.1" customHeight="1" x14ac:dyDescent="0.25">
      <c r="S110608" s="1"/>
      <c r="T110608" s="1"/>
    </row>
    <row r="110609" spans="19:20" ht="50.1" customHeight="1" x14ac:dyDescent="0.25">
      <c r="S110609" s="1"/>
      <c r="T110609" s="1"/>
    </row>
    <row r="110610" spans="19:20" ht="50.1" customHeight="1" x14ac:dyDescent="0.25">
      <c r="S110610" s="1"/>
      <c r="T110610" s="1"/>
    </row>
    <row r="110611" spans="19:20" ht="50.1" customHeight="1" x14ac:dyDescent="0.25">
      <c r="S110611" s="1"/>
      <c r="T110611" s="1"/>
    </row>
    <row r="110612" spans="19:20" ht="50.1" customHeight="1" x14ac:dyDescent="0.25">
      <c r="S110612" s="1"/>
      <c r="T110612" s="1"/>
    </row>
    <row r="110613" spans="19:20" ht="50.1" customHeight="1" x14ac:dyDescent="0.25">
      <c r="S110613" s="1"/>
      <c r="T110613" s="1"/>
    </row>
    <row r="110614" spans="19:20" ht="50.1" customHeight="1" x14ac:dyDescent="0.25">
      <c r="S110614" s="1"/>
      <c r="T110614" s="1"/>
    </row>
    <row r="110615" spans="19:20" ht="50.1" customHeight="1" x14ac:dyDescent="0.25">
      <c r="S110615" s="1"/>
      <c r="T110615" s="1"/>
    </row>
    <row r="110616" spans="19:20" ht="50.1" customHeight="1" x14ac:dyDescent="0.25">
      <c r="S110616" s="1"/>
      <c r="T110616" s="1"/>
    </row>
    <row r="110617" spans="19:20" ht="50.1" customHeight="1" x14ac:dyDescent="0.25">
      <c r="S110617" s="1"/>
      <c r="T110617" s="1"/>
    </row>
    <row r="110618" spans="19:20" ht="50.1" customHeight="1" x14ac:dyDescent="0.25">
      <c r="S110618" s="1"/>
      <c r="T110618" s="1"/>
    </row>
    <row r="110619" spans="19:20" ht="50.1" customHeight="1" x14ac:dyDescent="0.25">
      <c r="S110619" s="1"/>
      <c r="T110619" s="1"/>
    </row>
    <row r="110620" spans="19:20" ht="50.1" customHeight="1" x14ac:dyDescent="0.25">
      <c r="S110620" s="1"/>
      <c r="T110620" s="1"/>
    </row>
    <row r="110621" spans="19:20" ht="50.1" customHeight="1" x14ac:dyDescent="0.25">
      <c r="S110621" s="1"/>
      <c r="T110621" s="1"/>
    </row>
    <row r="110622" spans="19:20" ht="50.1" customHeight="1" x14ac:dyDescent="0.25">
      <c r="S110622" s="1"/>
      <c r="T110622" s="1"/>
    </row>
    <row r="110623" spans="19:20" ht="50.1" customHeight="1" x14ac:dyDescent="0.25">
      <c r="S110623" s="1"/>
      <c r="T110623" s="1"/>
    </row>
    <row r="110624" spans="19:20" ht="50.1" customHeight="1" x14ac:dyDescent="0.25">
      <c r="S110624" s="1"/>
      <c r="T110624" s="1"/>
    </row>
    <row r="110625" spans="19:20" ht="50.1" customHeight="1" x14ac:dyDescent="0.25">
      <c r="S110625" s="1"/>
      <c r="T110625" s="1"/>
    </row>
    <row r="110626" spans="19:20" ht="50.1" customHeight="1" x14ac:dyDescent="0.25">
      <c r="S110626" s="1"/>
      <c r="T110626" s="1"/>
    </row>
    <row r="110627" spans="19:20" ht="50.1" customHeight="1" x14ac:dyDescent="0.25">
      <c r="S110627" s="1"/>
      <c r="T110627" s="1"/>
    </row>
    <row r="110628" spans="19:20" ht="50.1" customHeight="1" x14ac:dyDescent="0.25">
      <c r="S110628" s="1"/>
      <c r="T110628" s="1"/>
    </row>
    <row r="110629" spans="19:20" ht="50.1" customHeight="1" x14ac:dyDescent="0.25">
      <c r="S110629" s="1"/>
      <c r="T110629" s="1"/>
    </row>
    <row r="110630" spans="19:20" ht="50.1" customHeight="1" x14ac:dyDescent="0.25">
      <c r="S110630" s="1"/>
      <c r="T110630" s="1"/>
    </row>
    <row r="110631" spans="19:20" ht="50.1" customHeight="1" x14ac:dyDescent="0.25">
      <c r="S110631" s="1"/>
      <c r="T110631" s="1"/>
    </row>
    <row r="110632" spans="19:20" ht="50.1" customHeight="1" x14ac:dyDescent="0.25">
      <c r="S110632" s="1"/>
      <c r="T110632" s="1"/>
    </row>
    <row r="110633" spans="19:20" ht="50.1" customHeight="1" x14ac:dyDescent="0.25">
      <c r="S110633" s="1"/>
      <c r="T110633" s="1"/>
    </row>
    <row r="110634" spans="19:20" ht="50.1" customHeight="1" x14ac:dyDescent="0.25">
      <c r="S110634" s="1"/>
      <c r="T110634" s="1"/>
    </row>
    <row r="110635" spans="19:20" ht="50.1" customHeight="1" x14ac:dyDescent="0.25">
      <c r="S110635" s="1"/>
      <c r="T110635" s="1"/>
    </row>
    <row r="110636" spans="19:20" ht="50.1" customHeight="1" x14ac:dyDescent="0.25">
      <c r="S110636" s="1"/>
      <c r="T110636" s="1"/>
    </row>
    <row r="110637" spans="19:20" ht="50.1" customHeight="1" x14ac:dyDescent="0.25">
      <c r="S110637" s="1"/>
      <c r="T110637" s="1"/>
    </row>
    <row r="110638" spans="19:20" ht="50.1" customHeight="1" x14ac:dyDescent="0.25">
      <c r="S110638" s="1"/>
      <c r="T110638" s="1"/>
    </row>
    <row r="110639" spans="19:20" ht="50.1" customHeight="1" x14ac:dyDescent="0.25">
      <c r="S110639" s="1"/>
      <c r="T110639" s="1"/>
    </row>
    <row r="110640" spans="19:20" ht="50.1" customHeight="1" x14ac:dyDescent="0.25">
      <c r="S110640" s="1"/>
      <c r="T110640" s="1"/>
    </row>
    <row r="110641" spans="19:20" ht="50.1" customHeight="1" x14ac:dyDescent="0.25">
      <c r="S110641" s="1"/>
      <c r="T110641" s="1"/>
    </row>
    <row r="110642" spans="19:20" ht="50.1" customHeight="1" x14ac:dyDescent="0.25">
      <c r="S110642" s="1"/>
      <c r="T110642" s="1"/>
    </row>
    <row r="110643" spans="19:20" ht="50.1" customHeight="1" x14ac:dyDescent="0.25">
      <c r="S110643" s="1"/>
      <c r="T110643" s="1"/>
    </row>
    <row r="110644" spans="19:20" ht="50.1" customHeight="1" x14ac:dyDescent="0.25">
      <c r="S110644" s="1"/>
      <c r="T110644" s="1"/>
    </row>
    <row r="110645" spans="19:20" ht="50.1" customHeight="1" x14ac:dyDescent="0.25">
      <c r="S110645" s="1"/>
      <c r="T110645" s="1"/>
    </row>
    <row r="110646" spans="19:20" ht="50.1" customHeight="1" x14ac:dyDescent="0.25">
      <c r="S110646" s="1"/>
      <c r="T110646" s="1"/>
    </row>
    <row r="110647" spans="19:20" ht="50.1" customHeight="1" x14ac:dyDescent="0.25">
      <c r="S110647" s="1"/>
      <c r="T110647" s="1"/>
    </row>
    <row r="110648" spans="19:20" ht="50.1" customHeight="1" x14ac:dyDescent="0.25">
      <c r="S110648" s="1"/>
      <c r="T110648" s="1"/>
    </row>
    <row r="110649" spans="19:20" ht="50.1" customHeight="1" x14ac:dyDescent="0.25">
      <c r="S110649" s="1"/>
      <c r="T110649" s="1"/>
    </row>
    <row r="110650" spans="19:20" ht="50.1" customHeight="1" x14ac:dyDescent="0.25">
      <c r="S110650" s="1"/>
      <c r="T110650" s="1"/>
    </row>
    <row r="110651" spans="19:20" ht="50.1" customHeight="1" x14ac:dyDescent="0.25">
      <c r="S110651" s="1"/>
      <c r="T110651" s="1"/>
    </row>
    <row r="110652" spans="19:20" ht="50.1" customHeight="1" x14ac:dyDescent="0.25">
      <c r="S110652" s="1"/>
      <c r="T110652" s="1"/>
    </row>
    <row r="110653" spans="19:20" ht="50.1" customHeight="1" x14ac:dyDescent="0.25">
      <c r="S110653" s="1"/>
      <c r="T110653" s="1"/>
    </row>
    <row r="110654" spans="19:20" ht="50.1" customHeight="1" x14ac:dyDescent="0.25">
      <c r="S110654" s="1"/>
      <c r="T110654" s="1"/>
    </row>
    <row r="110655" spans="19:20" ht="50.1" customHeight="1" x14ac:dyDescent="0.25">
      <c r="S110655" s="1"/>
      <c r="T110655" s="1"/>
    </row>
    <row r="110656" spans="19:20" ht="50.1" customHeight="1" x14ac:dyDescent="0.25">
      <c r="S110656" s="1"/>
      <c r="T110656" s="1"/>
    </row>
    <row r="110657" spans="19:20" ht="50.1" customHeight="1" x14ac:dyDescent="0.25">
      <c r="S110657" s="1"/>
      <c r="T110657" s="1"/>
    </row>
    <row r="110658" spans="19:20" ht="50.1" customHeight="1" x14ac:dyDescent="0.25">
      <c r="S110658" s="1"/>
      <c r="T110658" s="1"/>
    </row>
    <row r="110659" spans="19:20" ht="50.1" customHeight="1" x14ac:dyDescent="0.25">
      <c r="S110659" s="1"/>
      <c r="T110659" s="1"/>
    </row>
    <row r="110660" spans="19:20" ht="50.1" customHeight="1" x14ac:dyDescent="0.25">
      <c r="S110660" s="1"/>
      <c r="T110660" s="1"/>
    </row>
    <row r="110661" spans="19:20" ht="50.1" customHeight="1" x14ac:dyDescent="0.25">
      <c r="S110661" s="1"/>
      <c r="T110661" s="1"/>
    </row>
    <row r="110662" spans="19:20" ht="50.1" customHeight="1" x14ac:dyDescent="0.25">
      <c r="S110662" s="1"/>
      <c r="T110662" s="1"/>
    </row>
    <row r="110663" spans="19:20" ht="50.1" customHeight="1" x14ac:dyDescent="0.25">
      <c r="S110663" s="1"/>
      <c r="T110663" s="1"/>
    </row>
    <row r="110664" spans="19:20" ht="50.1" customHeight="1" x14ac:dyDescent="0.25">
      <c r="S110664" s="1"/>
      <c r="T110664" s="1"/>
    </row>
    <row r="110665" spans="19:20" ht="50.1" customHeight="1" x14ac:dyDescent="0.25">
      <c r="S110665" s="1"/>
      <c r="T110665" s="1"/>
    </row>
    <row r="110666" spans="19:20" ht="50.1" customHeight="1" x14ac:dyDescent="0.25">
      <c r="S110666" s="1"/>
      <c r="T110666" s="1"/>
    </row>
    <row r="110667" spans="19:20" ht="50.1" customHeight="1" x14ac:dyDescent="0.25">
      <c r="S110667" s="1"/>
      <c r="T110667" s="1"/>
    </row>
    <row r="110668" spans="19:20" ht="50.1" customHeight="1" x14ac:dyDescent="0.25">
      <c r="S110668" s="1"/>
      <c r="T110668" s="1"/>
    </row>
    <row r="110669" spans="19:20" ht="50.1" customHeight="1" x14ac:dyDescent="0.25">
      <c r="S110669" s="1"/>
      <c r="T110669" s="1"/>
    </row>
    <row r="110670" spans="19:20" ht="50.1" customHeight="1" x14ac:dyDescent="0.25">
      <c r="S110670" s="1"/>
      <c r="T110670" s="1"/>
    </row>
    <row r="110671" spans="19:20" ht="50.1" customHeight="1" x14ac:dyDescent="0.25">
      <c r="S110671" s="1"/>
      <c r="T110671" s="1"/>
    </row>
    <row r="110672" spans="19:20" ht="50.1" customHeight="1" x14ac:dyDescent="0.25">
      <c r="S110672" s="1"/>
      <c r="T110672" s="1"/>
    </row>
    <row r="110673" spans="19:20" ht="50.1" customHeight="1" x14ac:dyDescent="0.25">
      <c r="S110673" s="1"/>
      <c r="T110673" s="1"/>
    </row>
    <row r="110674" spans="19:20" ht="50.1" customHeight="1" x14ac:dyDescent="0.25">
      <c r="S110674" s="1"/>
      <c r="T110674" s="1"/>
    </row>
    <row r="110675" spans="19:20" ht="50.1" customHeight="1" x14ac:dyDescent="0.25">
      <c r="S110675" s="1"/>
      <c r="T110675" s="1"/>
    </row>
    <row r="110676" spans="19:20" ht="50.1" customHeight="1" x14ac:dyDescent="0.25">
      <c r="S110676" s="1"/>
      <c r="T110676" s="1"/>
    </row>
    <row r="110677" spans="19:20" ht="50.1" customHeight="1" x14ac:dyDescent="0.25">
      <c r="S110677" s="1"/>
      <c r="T110677" s="1"/>
    </row>
    <row r="110678" spans="19:20" ht="50.1" customHeight="1" x14ac:dyDescent="0.25">
      <c r="S110678" s="1"/>
      <c r="T110678" s="1"/>
    </row>
    <row r="110679" spans="19:20" ht="50.1" customHeight="1" x14ac:dyDescent="0.25">
      <c r="S110679" s="1"/>
      <c r="T110679" s="1"/>
    </row>
    <row r="110680" spans="19:20" ht="50.1" customHeight="1" x14ac:dyDescent="0.25">
      <c r="S110680" s="1"/>
      <c r="T110680" s="1"/>
    </row>
    <row r="110681" spans="19:20" ht="50.1" customHeight="1" x14ac:dyDescent="0.25">
      <c r="S110681" s="1"/>
      <c r="T110681" s="1"/>
    </row>
    <row r="110682" spans="19:20" ht="50.1" customHeight="1" x14ac:dyDescent="0.25">
      <c r="S110682" s="1"/>
      <c r="T110682" s="1"/>
    </row>
    <row r="110683" spans="19:20" ht="50.1" customHeight="1" x14ac:dyDescent="0.25">
      <c r="S110683" s="1"/>
      <c r="T110683" s="1"/>
    </row>
    <row r="110684" spans="19:20" ht="50.1" customHeight="1" x14ac:dyDescent="0.25">
      <c r="S110684" s="1"/>
      <c r="T110684" s="1"/>
    </row>
    <row r="110685" spans="19:20" ht="50.1" customHeight="1" x14ac:dyDescent="0.25">
      <c r="S110685" s="1"/>
      <c r="T110685" s="1"/>
    </row>
    <row r="110686" spans="19:20" ht="50.1" customHeight="1" x14ac:dyDescent="0.25">
      <c r="S110686" s="1"/>
      <c r="T110686" s="1"/>
    </row>
    <row r="110687" spans="19:20" ht="50.1" customHeight="1" x14ac:dyDescent="0.25">
      <c r="S110687" s="1"/>
      <c r="T110687" s="1"/>
    </row>
    <row r="110688" spans="19:20" ht="50.1" customHeight="1" x14ac:dyDescent="0.25">
      <c r="S110688" s="1"/>
      <c r="T110688" s="1"/>
    </row>
    <row r="110689" spans="19:20" ht="50.1" customHeight="1" x14ac:dyDescent="0.25">
      <c r="S110689" s="1"/>
      <c r="T110689" s="1"/>
    </row>
    <row r="110690" spans="19:20" ht="50.1" customHeight="1" x14ac:dyDescent="0.25">
      <c r="S110690" s="1"/>
      <c r="T110690" s="1"/>
    </row>
    <row r="110691" spans="19:20" ht="50.1" customHeight="1" x14ac:dyDescent="0.25">
      <c r="S110691" s="1"/>
      <c r="T110691" s="1"/>
    </row>
    <row r="110692" spans="19:20" ht="50.1" customHeight="1" x14ac:dyDescent="0.25">
      <c r="S110692" s="1"/>
      <c r="T110692" s="1"/>
    </row>
    <row r="110693" spans="19:20" ht="50.1" customHeight="1" x14ac:dyDescent="0.25">
      <c r="S110693" s="1"/>
      <c r="T110693" s="1"/>
    </row>
    <row r="110694" spans="19:20" ht="50.1" customHeight="1" x14ac:dyDescent="0.25">
      <c r="S110694" s="1"/>
      <c r="T110694" s="1"/>
    </row>
    <row r="110695" spans="19:20" ht="50.1" customHeight="1" x14ac:dyDescent="0.25">
      <c r="S110695" s="1"/>
      <c r="T110695" s="1"/>
    </row>
    <row r="110696" spans="19:20" ht="50.1" customHeight="1" x14ac:dyDescent="0.25">
      <c r="S110696" s="1"/>
      <c r="T110696" s="1"/>
    </row>
    <row r="110697" spans="19:20" ht="50.1" customHeight="1" x14ac:dyDescent="0.25">
      <c r="S110697" s="1"/>
      <c r="T110697" s="1"/>
    </row>
    <row r="110698" spans="19:20" ht="50.1" customHeight="1" x14ac:dyDescent="0.25">
      <c r="S110698" s="1"/>
      <c r="T110698" s="1"/>
    </row>
    <row r="110699" spans="19:20" ht="50.1" customHeight="1" x14ac:dyDescent="0.25">
      <c r="S110699" s="1"/>
      <c r="T110699" s="1"/>
    </row>
    <row r="110700" spans="19:20" ht="50.1" customHeight="1" x14ac:dyDescent="0.25">
      <c r="S110700" s="1"/>
      <c r="T110700" s="1"/>
    </row>
    <row r="110701" spans="19:20" ht="50.1" customHeight="1" x14ac:dyDescent="0.25">
      <c r="S110701" s="1"/>
      <c r="T110701" s="1"/>
    </row>
    <row r="110702" spans="19:20" ht="50.1" customHeight="1" x14ac:dyDescent="0.25">
      <c r="S110702" s="1"/>
      <c r="T110702" s="1"/>
    </row>
    <row r="110703" spans="19:20" ht="50.1" customHeight="1" x14ac:dyDescent="0.25">
      <c r="S110703" s="1"/>
      <c r="T110703" s="1"/>
    </row>
    <row r="110704" spans="19:20" ht="50.1" customHeight="1" x14ac:dyDescent="0.25">
      <c r="S110704" s="1"/>
      <c r="T110704" s="1"/>
    </row>
    <row r="110705" spans="19:20" ht="50.1" customHeight="1" x14ac:dyDescent="0.25">
      <c r="S110705" s="1"/>
      <c r="T110705" s="1"/>
    </row>
    <row r="110706" spans="19:20" ht="50.1" customHeight="1" x14ac:dyDescent="0.25">
      <c r="S110706" s="1"/>
      <c r="T110706" s="1"/>
    </row>
    <row r="110707" spans="19:20" ht="50.1" customHeight="1" x14ac:dyDescent="0.25">
      <c r="S110707" s="1"/>
      <c r="T110707" s="1"/>
    </row>
    <row r="110708" spans="19:20" ht="50.1" customHeight="1" x14ac:dyDescent="0.25">
      <c r="S110708" s="1"/>
      <c r="T110708" s="1"/>
    </row>
    <row r="110709" spans="19:20" ht="50.1" customHeight="1" x14ac:dyDescent="0.25">
      <c r="S110709" s="1"/>
      <c r="T110709" s="1"/>
    </row>
    <row r="110710" spans="19:20" ht="50.1" customHeight="1" x14ac:dyDescent="0.25">
      <c r="S110710" s="1"/>
      <c r="T110710" s="1"/>
    </row>
    <row r="110711" spans="19:20" ht="50.1" customHeight="1" x14ac:dyDescent="0.25">
      <c r="S110711" s="1"/>
      <c r="T110711" s="1"/>
    </row>
    <row r="110712" spans="19:20" ht="50.1" customHeight="1" x14ac:dyDescent="0.25">
      <c r="S110712" s="1"/>
      <c r="T110712" s="1"/>
    </row>
    <row r="110713" spans="19:20" ht="50.1" customHeight="1" x14ac:dyDescent="0.25">
      <c r="S110713" s="1"/>
      <c r="T110713" s="1"/>
    </row>
    <row r="110714" spans="19:20" ht="50.1" customHeight="1" x14ac:dyDescent="0.25">
      <c r="S110714" s="1"/>
      <c r="T110714" s="1"/>
    </row>
    <row r="110715" spans="19:20" ht="50.1" customHeight="1" x14ac:dyDescent="0.25">
      <c r="S110715" s="1"/>
      <c r="T110715" s="1"/>
    </row>
    <row r="110716" spans="19:20" ht="50.1" customHeight="1" x14ac:dyDescent="0.25">
      <c r="S110716" s="1"/>
      <c r="T110716" s="1"/>
    </row>
    <row r="110717" spans="19:20" ht="50.1" customHeight="1" x14ac:dyDescent="0.25">
      <c r="S110717" s="1"/>
      <c r="T110717" s="1"/>
    </row>
    <row r="110718" spans="19:20" ht="50.1" customHeight="1" x14ac:dyDescent="0.25">
      <c r="S110718" s="1"/>
      <c r="T110718" s="1"/>
    </row>
    <row r="110719" spans="19:20" ht="50.1" customHeight="1" x14ac:dyDescent="0.25">
      <c r="S110719" s="1"/>
      <c r="T110719" s="1"/>
    </row>
    <row r="110720" spans="19:20" ht="50.1" customHeight="1" x14ac:dyDescent="0.25">
      <c r="S110720" s="1"/>
      <c r="T110720" s="1"/>
    </row>
    <row r="110721" spans="19:20" ht="50.1" customHeight="1" x14ac:dyDescent="0.25">
      <c r="S110721" s="1"/>
      <c r="T110721" s="1"/>
    </row>
    <row r="110722" spans="19:20" ht="50.1" customHeight="1" x14ac:dyDescent="0.25">
      <c r="S110722" s="1"/>
      <c r="T110722" s="1"/>
    </row>
    <row r="110723" spans="19:20" ht="50.1" customHeight="1" x14ac:dyDescent="0.25">
      <c r="S110723" s="1"/>
      <c r="T110723" s="1"/>
    </row>
    <row r="110724" spans="19:20" ht="50.1" customHeight="1" x14ac:dyDescent="0.25">
      <c r="S110724" s="1"/>
      <c r="T110724" s="1"/>
    </row>
    <row r="110725" spans="19:20" ht="50.1" customHeight="1" x14ac:dyDescent="0.25">
      <c r="S110725" s="1"/>
      <c r="T110725" s="1"/>
    </row>
    <row r="110726" spans="19:20" ht="50.1" customHeight="1" x14ac:dyDescent="0.25">
      <c r="S110726" s="1"/>
      <c r="T110726" s="1"/>
    </row>
    <row r="110727" spans="19:20" ht="50.1" customHeight="1" x14ac:dyDescent="0.25">
      <c r="S110727" s="1"/>
      <c r="T110727" s="1"/>
    </row>
    <row r="110728" spans="19:20" ht="50.1" customHeight="1" x14ac:dyDescent="0.25">
      <c r="S110728" s="1"/>
      <c r="T110728" s="1"/>
    </row>
    <row r="110729" spans="19:20" ht="50.1" customHeight="1" x14ac:dyDescent="0.25">
      <c r="S110729" s="1"/>
      <c r="T110729" s="1"/>
    </row>
    <row r="110730" spans="19:20" ht="50.1" customHeight="1" x14ac:dyDescent="0.25">
      <c r="S110730" s="1"/>
      <c r="T110730" s="1"/>
    </row>
    <row r="110731" spans="19:20" ht="50.1" customHeight="1" x14ac:dyDescent="0.25">
      <c r="S110731" s="1"/>
      <c r="T110731" s="1"/>
    </row>
    <row r="110732" spans="19:20" ht="50.1" customHeight="1" x14ac:dyDescent="0.25">
      <c r="S110732" s="1"/>
      <c r="T110732" s="1"/>
    </row>
    <row r="110733" spans="19:20" ht="50.1" customHeight="1" x14ac:dyDescent="0.25">
      <c r="S110733" s="1"/>
      <c r="T110733" s="1"/>
    </row>
    <row r="110734" spans="19:20" ht="50.1" customHeight="1" x14ac:dyDescent="0.25">
      <c r="S110734" s="1"/>
      <c r="T110734" s="1"/>
    </row>
    <row r="110735" spans="19:20" ht="50.1" customHeight="1" x14ac:dyDescent="0.25">
      <c r="S110735" s="1"/>
      <c r="T110735" s="1"/>
    </row>
    <row r="110736" spans="19:20" ht="50.1" customHeight="1" x14ac:dyDescent="0.25">
      <c r="S110736" s="1"/>
      <c r="T110736" s="1"/>
    </row>
    <row r="110737" spans="19:20" ht="50.1" customHeight="1" x14ac:dyDescent="0.25">
      <c r="S110737" s="1"/>
      <c r="T110737" s="1"/>
    </row>
    <row r="110738" spans="19:20" ht="50.1" customHeight="1" x14ac:dyDescent="0.25">
      <c r="S110738" s="1"/>
      <c r="T110738" s="1"/>
    </row>
    <row r="110739" spans="19:20" ht="50.1" customHeight="1" x14ac:dyDescent="0.25">
      <c r="S110739" s="1"/>
      <c r="T110739" s="1"/>
    </row>
    <row r="110740" spans="19:20" ht="50.1" customHeight="1" x14ac:dyDescent="0.25">
      <c r="S110740" s="1"/>
      <c r="T110740" s="1"/>
    </row>
    <row r="110741" spans="19:20" ht="50.1" customHeight="1" x14ac:dyDescent="0.25">
      <c r="S110741" s="1"/>
      <c r="T110741" s="1"/>
    </row>
    <row r="110742" spans="19:20" ht="50.1" customHeight="1" x14ac:dyDescent="0.25">
      <c r="S110742" s="1"/>
      <c r="T110742" s="1"/>
    </row>
    <row r="110743" spans="19:20" ht="50.1" customHeight="1" x14ac:dyDescent="0.25">
      <c r="S110743" s="1"/>
      <c r="T110743" s="1"/>
    </row>
    <row r="110744" spans="19:20" ht="50.1" customHeight="1" x14ac:dyDescent="0.25">
      <c r="S110744" s="1"/>
      <c r="T110744" s="1"/>
    </row>
    <row r="110745" spans="19:20" ht="50.1" customHeight="1" x14ac:dyDescent="0.25">
      <c r="S110745" s="1"/>
      <c r="T110745" s="1"/>
    </row>
    <row r="110746" spans="19:20" ht="50.1" customHeight="1" x14ac:dyDescent="0.25">
      <c r="S110746" s="1"/>
      <c r="T110746" s="1"/>
    </row>
    <row r="110747" spans="19:20" ht="50.1" customHeight="1" x14ac:dyDescent="0.25">
      <c r="S110747" s="1"/>
      <c r="T110747" s="1"/>
    </row>
    <row r="110748" spans="19:20" ht="50.1" customHeight="1" x14ac:dyDescent="0.25">
      <c r="S110748" s="1"/>
      <c r="T110748" s="1"/>
    </row>
    <row r="110749" spans="19:20" ht="50.1" customHeight="1" x14ac:dyDescent="0.25">
      <c r="S110749" s="1"/>
      <c r="T110749" s="1"/>
    </row>
    <row r="110750" spans="19:20" ht="50.1" customHeight="1" x14ac:dyDescent="0.25">
      <c r="S110750" s="1"/>
      <c r="T110750" s="1"/>
    </row>
    <row r="110751" spans="19:20" ht="50.1" customHeight="1" x14ac:dyDescent="0.25">
      <c r="S110751" s="1"/>
      <c r="T110751" s="1"/>
    </row>
    <row r="110752" spans="19:20" ht="50.1" customHeight="1" x14ac:dyDescent="0.25">
      <c r="S110752" s="1"/>
      <c r="T110752" s="1"/>
    </row>
    <row r="110753" spans="19:20" ht="50.1" customHeight="1" x14ac:dyDescent="0.25">
      <c r="S110753" s="1"/>
      <c r="T110753" s="1"/>
    </row>
    <row r="110754" spans="19:20" ht="50.1" customHeight="1" x14ac:dyDescent="0.25">
      <c r="S110754" s="1"/>
      <c r="T110754" s="1"/>
    </row>
    <row r="110755" spans="19:20" ht="50.1" customHeight="1" x14ac:dyDescent="0.25">
      <c r="S110755" s="1"/>
      <c r="T110755" s="1"/>
    </row>
    <row r="110756" spans="19:20" ht="50.1" customHeight="1" x14ac:dyDescent="0.25">
      <c r="S110756" s="1"/>
      <c r="T110756" s="1"/>
    </row>
    <row r="110757" spans="19:20" ht="50.1" customHeight="1" x14ac:dyDescent="0.25">
      <c r="S110757" s="1"/>
      <c r="T110757" s="1"/>
    </row>
    <row r="110758" spans="19:20" ht="50.1" customHeight="1" x14ac:dyDescent="0.25">
      <c r="S110758" s="1"/>
      <c r="T110758" s="1"/>
    </row>
    <row r="110759" spans="19:20" ht="50.1" customHeight="1" x14ac:dyDescent="0.25">
      <c r="S110759" s="1"/>
      <c r="T110759" s="1"/>
    </row>
    <row r="110760" spans="19:20" ht="50.1" customHeight="1" x14ac:dyDescent="0.25">
      <c r="S110760" s="1"/>
      <c r="T110760" s="1"/>
    </row>
    <row r="110761" spans="19:20" ht="50.1" customHeight="1" x14ac:dyDescent="0.25">
      <c r="S110761" s="1"/>
      <c r="T110761" s="1"/>
    </row>
    <row r="110762" spans="19:20" ht="50.1" customHeight="1" x14ac:dyDescent="0.25">
      <c r="S110762" s="1"/>
      <c r="T110762" s="1"/>
    </row>
    <row r="110763" spans="19:20" ht="50.1" customHeight="1" x14ac:dyDescent="0.25">
      <c r="S110763" s="1"/>
      <c r="T110763" s="1"/>
    </row>
    <row r="110764" spans="19:20" ht="50.1" customHeight="1" x14ac:dyDescent="0.25">
      <c r="S110764" s="1"/>
      <c r="T110764" s="1"/>
    </row>
    <row r="110765" spans="19:20" ht="50.1" customHeight="1" x14ac:dyDescent="0.25">
      <c r="S110765" s="1"/>
      <c r="T110765" s="1"/>
    </row>
    <row r="110766" spans="19:20" ht="50.1" customHeight="1" x14ac:dyDescent="0.25">
      <c r="S110766" s="1"/>
      <c r="T110766" s="1"/>
    </row>
    <row r="110767" spans="19:20" ht="50.1" customHeight="1" x14ac:dyDescent="0.25">
      <c r="S110767" s="1"/>
      <c r="T110767" s="1"/>
    </row>
    <row r="110768" spans="19:20" ht="50.1" customHeight="1" x14ac:dyDescent="0.25">
      <c r="S110768" s="1"/>
      <c r="T110768" s="1"/>
    </row>
    <row r="110769" spans="19:20" ht="50.1" customHeight="1" x14ac:dyDescent="0.25">
      <c r="S110769" s="1"/>
      <c r="T110769" s="1"/>
    </row>
    <row r="110770" spans="19:20" ht="50.1" customHeight="1" x14ac:dyDescent="0.25">
      <c r="S110770" s="1"/>
      <c r="T110770" s="1"/>
    </row>
    <row r="110771" spans="19:20" ht="50.1" customHeight="1" x14ac:dyDescent="0.25">
      <c r="S110771" s="1"/>
      <c r="T110771" s="1"/>
    </row>
    <row r="110772" spans="19:20" ht="50.1" customHeight="1" x14ac:dyDescent="0.25">
      <c r="S110772" s="1"/>
      <c r="T110772" s="1"/>
    </row>
    <row r="110773" spans="19:20" ht="50.1" customHeight="1" x14ac:dyDescent="0.25">
      <c r="S110773" s="1"/>
      <c r="T110773" s="1"/>
    </row>
    <row r="110774" spans="19:20" ht="50.1" customHeight="1" x14ac:dyDescent="0.25">
      <c r="S110774" s="1"/>
      <c r="T110774" s="1"/>
    </row>
    <row r="110775" spans="19:20" ht="50.1" customHeight="1" x14ac:dyDescent="0.25">
      <c r="S110775" s="1"/>
      <c r="T110775" s="1"/>
    </row>
    <row r="110776" spans="19:20" ht="50.1" customHeight="1" x14ac:dyDescent="0.25">
      <c r="S110776" s="1"/>
      <c r="T110776" s="1"/>
    </row>
    <row r="110777" spans="19:20" ht="50.1" customHeight="1" x14ac:dyDescent="0.25">
      <c r="S110777" s="1"/>
      <c r="T110777" s="1"/>
    </row>
    <row r="110778" spans="19:20" ht="50.1" customHeight="1" x14ac:dyDescent="0.25">
      <c r="S110778" s="1"/>
      <c r="T110778" s="1"/>
    </row>
    <row r="110779" spans="19:20" ht="50.1" customHeight="1" x14ac:dyDescent="0.25">
      <c r="S110779" s="1"/>
      <c r="T110779" s="1"/>
    </row>
    <row r="110780" spans="19:20" ht="50.1" customHeight="1" x14ac:dyDescent="0.25">
      <c r="S110780" s="1"/>
      <c r="T110780" s="1"/>
    </row>
    <row r="110781" spans="19:20" ht="50.1" customHeight="1" x14ac:dyDescent="0.25">
      <c r="S110781" s="1"/>
      <c r="T110781" s="1"/>
    </row>
    <row r="110782" spans="19:20" ht="50.1" customHeight="1" x14ac:dyDescent="0.25">
      <c r="S110782" s="1"/>
      <c r="T110782" s="1"/>
    </row>
    <row r="110783" spans="19:20" ht="50.1" customHeight="1" x14ac:dyDescent="0.25">
      <c r="S110783" s="1"/>
      <c r="T110783" s="1"/>
    </row>
    <row r="110784" spans="19:20" ht="50.1" customHeight="1" x14ac:dyDescent="0.25">
      <c r="S110784" s="1"/>
      <c r="T110784" s="1"/>
    </row>
    <row r="110785" spans="19:20" ht="50.1" customHeight="1" x14ac:dyDescent="0.25">
      <c r="S110785" s="1"/>
      <c r="T110785" s="1"/>
    </row>
    <row r="110786" spans="19:20" ht="50.1" customHeight="1" x14ac:dyDescent="0.25">
      <c r="S110786" s="1"/>
      <c r="T110786" s="1"/>
    </row>
    <row r="110787" spans="19:20" ht="50.1" customHeight="1" x14ac:dyDescent="0.25">
      <c r="S110787" s="1"/>
      <c r="T110787" s="1"/>
    </row>
    <row r="110788" spans="19:20" ht="50.1" customHeight="1" x14ac:dyDescent="0.25">
      <c r="S110788" s="1"/>
      <c r="T110788" s="1"/>
    </row>
    <row r="110789" spans="19:20" ht="50.1" customHeight="1" x14ac:dyDescent="0.25">
      <c r="S110789" s="1"/>
      <c r="T110789" s="1"/>
    </row>
    <row r="110790" spans="19:20" ht="50.1" customHeight="1" x14ac:dyDescent="0.25">
      <c r="S110790" s="1"/>
      <c r="T110790" s="1"/>
    </row>
    <row r="110791" spans="19:20" ht="50.1" customHeight="1" x14ac:dyDescent="0.25">
      <c r="S110791" s="1"/>
      <c r="T110791" s="1"/>
    </row>
    <row r="110792" spans="19:20" ht="50.1" customHeight="1" x14ac:dyDescent="0.25">
      <c r="S110792" s="1"/>
      <c r="T110792" s="1"/>
    </row>
    <row r="110793" spans="19:20" ht="50.1" customHeight="1" x14ac:dyDescent="0.25">
      <c r="S110793" s="1"/>
      <c r="T110793" s="1"/>
    </row>
    <row r="110794" spans="19:20" ht="50.1" customHeight="1" x14ac:dyDescent="0.25">
      <c r="S110794" s="1"/>
      <c r="T110794" s="1"/>
    </row>
    <row r="110795" spans="19:20" ht="50.1" customHeight="1" x14ac:dyDescent="0.25">
      <c r="S110795" s="1"/>
      <c r="T110795" s="1"/>
    </row>
    <row r="110796" spans="19:20" ht="50.1" customHeight="1" x14ac:dyDescent="0.25">
      <c r="S110796" s="1"/>
      <c r="T110796" s="1"/>
    </row>
    <row r="110797" spans="19:20" ht="50.1" customHeight="1" x14ac:dyDescent="0.25">
      <c r="S110797" s="1"/>
      <c r="T110797" s="1"/>
    </row>
    <row r="110798" spans="19:20" ht="50.1" customHeight="1" x14ac:dyDescent="0.25">
      <c r="S110798" s="1"/>
      <c r="T110798" s="1"/>
    </row>
    <row r="110799" spans="19:20" ht="50.1" customHeight="1" x14ac:dyDescent="0.25">
      <c r="S110799" s="1"/>
      <c r="T110799" s="1"/>
    </row>
    <row r="110800" spans="19:20" ht="50.1" customHeight="1" x14ac:dyDescent="0.25">
      <c r="S110800" s="1"/>
      <c r="T110800" s="1"/>
    </row>
    <row r="110801" spans="19:20" ht="50.1" customHeight="1" x14ac:dyDescent="0.25">
      <c r="S110801" s="1"/>
      <c r="T110801" s="1"/>
    </row>
    <row r="110802" spans="19:20" ht="50.1" customHeight="1" x14ac:dyDescent="0.25">
      <c r="S110802" s="1"/>
      <c r="T110802" s="1"/>
    </row>
    <row r="110803" spans="19:20" ht="50.1" customHeight="1" x14ac:dyDescent="0.25">
      <c r="S110803" s="1"/>
      <c r="T110803" s="1"/>
    </row>
    <row r="110804" spans="19:20" ht="50.1" customHeight="1" x14ac:dyDescent="0.25">
      <c r="S110804" s="1"/>
      <c r="T110804" s="1"/>
    </row>
    <row r="110805" spans="19:20" ht="50.1" customHeight="1" x14ac:dyDescent="0.25">
      <c r="S110805" s="1"/>
      <c r="T110805" s="1"/>
    </row>
    <row r="110806" spans="19:20" ht="50.1" customHeight="1" x14ac:dyDescent="0.25">
      <c r="S110806" s="1"/>
      <c r="T110806" s="1"/>
    </row>
    <row r="110807" spans="19:20" ht="50.1" customHeight="1" x14ac:dyDescent="0.25">
      <c r="S110807" s="1"/>
      <c r="T110807" s="1"/>
    </row>
    <row r="110808" spans="19:20" ht="50.1" customHeight="1" x14ac:dyDescent="0.25">
      <c r="S110808" s="1"/>
      <c r="T110808" s="1"/>
    </row>
    <row r="110809" spans="19:20" ht="50.1" customHeight="1" x14ac:dyDescent="0.25">
      <c r="S110809" s="1"/>
      <c r="T110809" s="1"/>
    </row>
    <row r="110810" spans="19:20" ht="50.1" customHeight="1" x14ac:dyDescent="0.25">
      <c r="S110810" s="1"/>
      <c r="T110810" s="1"/>
    </row>
    <row r="110811" spans="19:20" ht="50.1" customHeight="1" x14ac:dyDescent="0.25">
      <c r="S110811" s="1"/>
      <c r="T110811" s="1"/>
    </row>
    <row r="110812" spans="19:20" ht="50.1" customHeight="1" x14ac:dyDescent="0.25">
      <c r="S110812" s="1"/>
      <c r="T110812" s="1"/>
    </row>
    <row r="110813" spans="19:20" ht="50.1" customHeight="1" x14ac:dyDescent="0.25">
      <c r="S110813" s="1"/>
      <c r="T110813" s="1"/>
    </row>
    <row r="110814" spans="19:20" ht="50.1" customHeight="1" x14ac:dyDescent="0.25">
      <c r="S110814" s="1"/>
      <c r="T110814" s="1"/>
    </row>
    <row r="110815" spans="19:20" ht="50.1" customHeight="1" x14ac:dyDescent="0.25">
      <c r="S110815" s="1"/>
      <c r="T110815" s="1"/>
    </row>
    <row r="110816" spans="19:20" ht="50.1" customHeight="1" x14ac:dyDescent="0.25">
      <c r="S110816" s="1"/>
      <c r="T110816" s="1"/>
    </row>
    <row r="110817" spans="19:20" ht="50.1" customHeight="1" x14ac:dyDescent="0.25">
      <c r="S110817" s="1"/>
      <c r="T110817" s="1"/>
    </row>
    <row r="110818" spans="19:20" ht="50.1" customHeight="1" x14ac:dyDescent="0.25">
      <c r="S110818" s="1"/>
      <c r="T110818" s="1"/>
    </row>
    <row r="110819" spans="19:20" ht="50.1" customHeight="1" x14ac:dyDescent="0.25">
      <c r="S110819" s="1"/>
      <c r="T110819" s="1"/>
    </row>
    <row r="110820" spans="19:20" ht="50.1" customHeight="1" x14ac:dyDescent="0.25">
      <c r="S110820" s="1"/>
      <c r="T110820" s="1"/>
    </row>
    <row r="110821" spans="19:20" ht="50.1" customHeight="1" x14ac:dyDescent="0.25">
      <c r="S110821" s="1"/>
      <c r="T110821" s="1"/>
    </row>
    <row r="110822" spans="19:20" ht="50.1" customHeight="1" x14ac:dyDescent="0.25">
      <c r="S110822" s="1"/>
      <c r="T110822" s="1"/>
    </row>
    <row r="110823" spans="19:20" ht="50.1" customHeight="1" x14ac:dyDescent="0.25">
      <c r="S110823" s="1"/>
      <c r="T110823" s="1"/>
    </row>
    <row r="110824" spans="19:20" ht="50.1" customHeight="1" x14ac:dyDescent="0.25">
      <c r="S110824" s="1"/>
      <c r="T110824" s="1"/>
    </row>
    <row r="110825" spans="19:20" ht="50.1" customHeight="1" x14ac:dyDescent="0.25">
      <c r="S110825" s="1"/>
      <c r="T110825" s="1"/>
    </row>
    <row r="110826" spans="19:20" ht="50.1" customHeight="1" x14ac:dyDescent="0.25">
      <c r="S110826" s="1"/>
      <c r="T110826" s="1"/>
    </row>
    <row r="110827" spans="19:20" ht="50.1" customHeight="1" x14ac:dyDescent="0.25">
      <c r="S110827" s="1"/>
      <c r="T110827" s="1"/>
    </row>
    <row r="110828" spans="19:20" ht="50.1" customHeight="1" x14ac:dyDescent="0.25">
      <c r="S110828" s="1"/>
      <c r="T110828" s="1"/>
    </row>
    <row r="110829" spans="19:20" ht="50.1" customHeight="1" x14ac:dyDescent="0.25">
      <c r="S110829" s="1"/>
      <c r="T110829" s="1"/>
    </row>
    <row r="110830" spans="19:20" ht="50.1" customHeight="1" x14ac:dyDescent="0.25">
      <c r="S110830" s="1"/>
      <c r="T110830" s="1"/>
    </row>
    <row r="110831" spans="19:20" ht="50.1" customHeight="1" x14ac:dyDescent="0.25">
      <c r="S110831" s="1"/>
      <c r="T110831" s="1"/>
    </row>
    <row r="110832" spans="19:20" ht="50.1" customHeight="1" x14ac:dyDescent="0.25">
      <c r="S110832" s="1"/>
      <c r="T110832" s="1"/>
    </row>
    <row r="110833" spans="19:20" ht="50.1" customHeight="1" x14ac:dyDescent="0.25">
      <c r="S110833" s="1"/>
      <c r="T110833" s="1"/>
    </row>
    <row r="110834" spans="19:20" ht="50.1" customHeight="1" x14ac:dyDescent="0.25">
      <c r="S110834" s="1"/>
      <c r="T110834" s="1"/>
    </row>
    <row r="110835" spans="19:20" ht="50.1" customHeight="1" x14ac:dyDescent="0.25">
      <c r="S110835" s="1"/>
      <c r="T110835" s="1"/>
    </row>
    <row r="110836" spans="19:20" ht="50.1" customHeight="1" x14ac:dyDescent="0.25">
      <c r="S110836" s="1"/>
      <c r="T110836" s="1"/>
    </row>
    <row r="110837" spans="19:20" ht="50.1" customHeight="1" x14ac:dyDescent="0.25">
      <c r="S110837" s="1"/>
      <c r="T110837" s="1"/>
    </row>
    <row r="110838" spans="19:20" ht="50.1" customHeight="1" x14ac:dyDescent="0.25">
      <c r="S110838" s="1"/>
      <c r="T110838" s="1"/>
    </row>
    <row r="110839" spans="19:20" ht="50.1" customHeight="1" x14ac:dyDescent="0.25">
      <c r="S110839" s="1"/>
      <c r="T110839" s="1"/>
    </row>
    <row r="110840" spans="19:20" ht="50.1" customHeight="1" x14ac:dyDescent="0.25">
      <c r="S110840" s="1"/>
      <c r="T110840" s="1"/>
    </row>
    <row r="110841" spans="19:20" ht="50.1" customHeight="1" x14ac:dyDescent="0.25">
      <c r="S110841" s="1"/>
      <c r="T110841" s="1"/>
    </row>
    <row r="110842" spans="19:20" ht="50.1" customHeight="1" x14ac:dyDescent="0.25">
      <c r="S110842" s="1"/>
      <c r="T110842" s="1"/>
    </row>
    <row r="110843" spans="19:20" ht="50.1" customHeight="1" x14ac:dyDescent="0.25">
      <c r="S110843" s="1"/>
      <c r="T110843" s="1"/>
    </row>
    <row r="110844" spans="19:20" ht="50.1" customHeight="1" x14ac:dyDescent="0.25">
      <c r="S110844" s="1"/>
      <c r="T110844" s="1"/>
    </row>
    <row r="110845" spans="19:20" ht="50.1" customHeight="1" x14ac:dyDescent="0.25">
      <c r="S110845" s="1"/>
      <c r="T110845" s="1"/>
    </row>
    <row r="110846" spans="19:20" ht="50.1" customHeight="1" x14ac:dyDescent="0.25">
      <c r="S110846" s="1"/>
      <c r="T110846" s="1"/>
    </row>
    <row r="110847" spans="19:20" ht="50.1" customHeight="1" x14ac:dyDescent="0.25">
      <c r="S110847" s="1"/>
      <c r="T110847" s="1"/>
    </row>
    <row r="110848" spans="19:20" ht="50.1" customHeight="1" x14ac:dyDescent="0.25">
      <c r="S110848" s="1"/>
      <c r="T110848" s="1"/>
    </row>
    <row r="110849" spans="19:20" ht="50.1" customHeight="1" x14ac:dyDescent="0.25">
      <c r="S110849" s="1"/>
      <c r="T110849" s="1"/>
    </row>
    <row r="110850" spans="19:20" ht="50.1" customHeight="1" x14ac:dyDescent="0.25">
      <c r="S110850" s="1"/>
      <c r="T110850" s="1"/>
    </row>
    <row r="110851" spans="19:20" ht="50.1" customHeight="1" x14ac:dyDescent="0.25">
      <c r="S110851" s="1"/>
      <c r="T110851" s="1"/>
    </row>
    <row r="110852" spans="19:20" ht="50.1" customHeight="1" x14ac:dyDescent="0.25">
      <c r="S110852" s="1"/>
      <c r="T110852" s="1"/>
    </row>
    <row r="110853" spans="19:20" ht="50.1" customHeight="1" x14ac:dyDescent="0.25">
      <c r="S110853" s="1"/>
      <c r="T110853" s="1"/>
    </row>
    <row r="110854" spans="19:20" ht="50.1" customHeight="1" x14ac:dyDescent="0.25">
      <c r="S110854" s="1"/>
      <c r="T110854" s="1"/>
    </row>
    <row r="110855" spans="19:20" ht="50.1" customHeight="1" x14ac:dyDescent="0.25">
      <c r="S110855" s="1"/>
      <c r="T110855" s="1"/>
    </row>
    <row r="110856" spans="19:20" ht="50.1" customHeight="1" x14ac:dyDescent="0.25">
      <c r="S110856" s="1"/>
      <c r="T110856" s="1"/>
    </row>
    <row r="110857" spans="19:20" ht="50.1" customHeight="1" x14ac:dyDescent="0.25">
      <c r="S110857" s="1"/>
      <c r="T110857" s="1"/>
    </row>
    <row r="110858" spans="19:20" ht="50.1" customHeight="1" x14ac:dyDescent="0.25">
      <c r="S110858" s="1"/>
      <c r="T110858" s="1"/>
    </row>
    <row r="110859" spans="19:20" ht="50.1" customHeight="1" x14ac:dyDescent="0.25">
      <c r="S110859" s="1"/>
      <c r="T110859" s="1"/>
    </row>
    <row r="110860" spans="19:20" ht="50.1" customHeight="1" x14ac:dyDescent="0.25">
      <c r="S110860" s="1"/>
      <c r="T110860" s="1"/>
    </row>
    <row r="110861" spans="19:20" ht="50.1" customHeight="1" x14ac:dyDescent="0.25">
      <c r="S110861" s="1"/>
      <c r="T110861" s="1"/>
    </row>
    <row r="110862" spans="19:20" ht="50.1" customHeight="1" x14ac:dyDescent="0.25">
      <c r="S110862" s="1"/>
      <c r="T110862" s="1"/>
    </row>
    <row r="110863" spans="19:20" ht="50.1" customHeight="1" x14ac:dyDescent="0.25">
      <c r="S110863" s="1"/>
      <c r="T110863" s="1"/>
    </row>
    <row r="110864" spans="19:20" ht="50.1" customHeight="1" x14ac:dyDescent="0.25">
      <c r="S110864" s="1"/>
      <c r="T110864" s="1"/>
    </row>
    <row r="110865" spans="19:20" ht="50.1" customHeight="1" x14ac:dyDescent="0.25">
      <c r="S110865" s="1"/>
      <c r="T110865" s="1"/>
    </row>
    <row r="110866" spans="19:20" ht="50.1" customHeight="1" x14ac:dyDescent="0.25">
      <c r="S110866" s="1"/>
      <c r="T110866" s="1"/>
    </row>
    <row r="110867" spans="19:20" ht="50.1" customHeight="1" x14ac:dyDescent="0.25">
      <c r="S110867" s="1"/>
      <c r="T110867" s="1"/>
    </row>
    <row r="110868" spans="19:20" ht="50.1" customHeight="1" x14ac:dyDescent="0.25">
      <c r="S110868" s="1"/>
      <c r="T110868" s="1"/>
    </row>
    <row r="110869" spans="19:20" ht="50.1" customHeight="1" x14ac:dyDescent="0.25">
      <c r="S110869" s="1"/>
      <c r="T110869" s="1"/>
    </row>
    <row r="110870" spans="19:20" ht="50.1" customHeight="1" x14ac:dyDescent="0.25">
      <c r="S110870" s="1"/>
      <c r="T110870" s="1"/>
    </row>
    <row r="110871" spans="19:20" ht="50.1" customHeight="1" x14ac:dyDescent="0.25">
      <c r="S110871" s="1"/>
      <c r="T110871" s="1"/>
    </row>
    <row r="110872" spans="19:20" ht="50.1" customHeight="1" x14ac:dyDescent="0.25">
      <c r="S110872" s="1"/>
      <c r="T110872" s="1"/>
    </row>
    <row r="110873" spans="19:20" ht="50.1" customHeight="1" x14ac:dyDescent="0.25">
      <c r="S110873" s="1"/>
      <c r="T110873" s="1"/>
    </row>
    <row r="110874" spans="19:20" ht="50.1" customHeight="1" x14ac:dyDescent="0.25">
      <c r="S110874" s="1"/>
      <c r="T110874" s="1"/>
    </row>
    <row r="110875" spans="19:20" ht="50.1" customHeight="1" x14ac:dyDescent="0.25">
      <c r="S110875" s="1"/>
      <c r="T110875" s="1"/>
    </row>
    <row r="110876" spans="19:20" ht="50.1" customHeight="1" x14ac:dyDescent="0.25">
      <c r="S110876" s="1"/>
      <c r="T110876" s="1"/>
    </row>
    <row r="110877" spans="19:20" ht="50.1" customHeight="1" x14ac:dyDescent="0.25">
      <c r="S110877" s="1"/>
      <c r="T110877" s="1"/>
    </row>
    <row r="110878" spans="19:20" ht="50.1" customHeight="1" x14ac:dyDescent="0.25">
      <c r="S110878" s="1"/>
      <c r="T110878" s="1"/>
    </row>
    <row r="110879" spans="19:20" ht="50.1" customHeight="1" x14ac:dyDescent="0.25">
      <c r="S110879" s="1"/>
      <c r="T110879" s="1"/>
    </row>
    <row r="110880" spans="19:20" ht="50.1" customHeight="1" x14ac:dyDescent="0.25">
      <c r="S110880" s="1"/>
      <c r="T110880" s="1"/>
    </row>
    <row r="110881" spans="19:20" ht="50.1" customHeight="1" x14ac:dyDescent="0.25">
      <c r="S110881" s="1"/>
      <c r="T110881" s="1"/>
    </row>
    <row r="110882" spans="19:20" ht="50.1" customHeight="1" x14ac:dyDescent="0.25">
      <c r="S110882" s="1"/>
      <c r="T110882" s="1"/>
    </row>
    <row r="110883" spans="19:20" ht="50.1" customHeight="1" x14ac:dyDescent="0.25">
      <c r="S110883" s="1"/>
      <c r="T110883" s="1"/>
    </row>
    <row r="110884" spans="19:20" ht="50.1" customHeight="1" x14ac:dyDescent="0.25">
      <c r="S110884" s="1"/>
      <c r="T110884" s="1"/>
    </row>
    <row r="110885" spans="19:20" ht="50.1" customHeight="1" x14ac:dyDescent="0.25">
      <c r="S110885" s="1"/>
      <c r="T110885" s="1"/>
    </row>
    <row r="110886" spans="19:20" ht="50.1" customHeight="1" x14ac:dyDescent="0.25">
      <c r="S110886" s="1"/>
      <c r="T110886" s="1"/>
    </row>
    <row r="110887" spans="19:20" ht="50.1" customHeight="1" x14ac:dyDescent="0.25">
      <c r="S110887" s="1"/>
      <c r="T110887" s="1"/>
    </row>
    <row r="110888" spans="19:20" ht="50.1" customHeight="1" x14ac:dyDescent="0.25">
      <c r="S110888" s="1"/>
      <c r="T110888" s="1"/>
    </row>
    <row r="110889" spans="19:20" ht="50.1" customHeight="1" x14ac:dyDescent="0.25">
      <c r="S110889" s="1"/>
      <c r="T110889" s="1"/>
    </row>
    <row r="110890" spans="19:20" ht="50.1" customHeight="1" x14ac:dyDescent="0.25">
      <c r="S110890" s="1"/>
      <c r="T110890" s="1"/>
    </row>
    <row r="110891" spans="19:20" ht="50.1" customHeight="1" x14ac:dyDescent="0.25">
      <c r="S110891" s="1"/>
      <c r="T110891" s="1"/>
    </row>
    <row r="110892" spans="19:20" ht="50.1" customHeight="1" x14ac:dyDescent="0.25">
      <c r="S110892" s="1"/>
      <c r="T110892" s="1"/>
    </row>
    <row r="110893" spans="19:20" ht="50.1" customHeight="1" x14ac:dyDescent="0.25">
      <c r="S110893" s="1"/>
      <c r="T110893" s="1"/>
    </row>
    <row r="110894" spans="19:20" ht="50.1" customHeight="1" x14ac:dyDescent="0.25">
      <c r="S110894" s="1"/>
      <c r="T110894" s="1"/>
    </row>
    <row r="110895" spans="19:20" ht="50.1" customHeight="1" x14ac:dyDescent="0.25">
      <c r="S110895" s="1"/>
      <c r="T110895" s="1"/>
    </row>
    <row r="110896" spans="19:20" ht="50.1" customHeight="1" x14ac:dyDescent="0.25">
      <c r="S110896" s="1"/>
      <c r="T110896" s="1"/>
    </row>
    <row r="110897" spans="19:20" ht="50.1" customHeight="1" x14ac:dyDescent="0.25">
      <c r="S110897" s="1"/>
      <c r="T110897" s="1"/>
    </row>
    <row r="110898" spans="19:20" ht="50.1" customHeight="1" x14ac:dyDescent="0.25">
      <c r="S110898" s="1"/>
      <c r="T110898" s="1"/>
    </row>
    <row r="110899" spans="19:20" ht="50.1" customHeight="1" x14ac:dyDescent="0.25">
      <c r="S110899" s="1"/>
      <c r="T110899" s="1"/>
    </row>
    <row r="110900" spans="19:20" ht="50.1" customHeight="1" x14ac:dyDescent="0.25">
      <c r="S110900" s="1"/>
      <c r="T110900" s="1"/>
    </row>
    <row r="110901" spans="19:20" ht="50.1" customHeight="1" x14ac:dyDescent="0.25">
      <c r="S110901" s="1"/>
      <c r="T110901" s="1"/>
    </row>
    <row r="110902" spans="19:20" ht="50.1" customHeight="1" x14ac:dyDescent="0.25">
      <c r="S110902" s="1"/>
      <c r="T110902" s="1"/>
    </row>
    <row r="110903" spans="19:20" ht="50.1" customHeight="1" x14ac:dyDescent="0.25">
      <c r="S110903" s="1"/>
      <c r="T110903" s="1"/>
    </row>
    <row r="110904" spans="19:20" ht="50.1" customHeight="1" x14ac:dyDescent="0.25">
      <c r="S110904" s="1"/>
      <c r="T110904" s="1"/>
    </row>
    <row r="110905" spans="19:20" ht="50.1" customHeight="1" x14ac:dyDescent="0.25">
      <c r="S110905" s="1"/>
      <c r="T110905" s="1"/>
    </row>
    <row r="110906" spans="19:20" ht="50.1" customHeight="1" x14ac:dyDescent="0.25">
      <c r="S110906" s="1"/>
      <c r="T110906" s="1"/>
    </row>
    <row r="110907" spans="19:20" ht="50.1" customHeight="1" x14ac:dyDescent="0.25">
      <c r="S110907" s="1"/>
      <c r="T110907" s="1"/>
    </row>
    <row r="110908" spans="19:20" ht="50.1" customHeight="1" x14ac:dyDescent="0.25">
      <c r="S110908" s="1"/>
      <c r="T110908" s="1"/>
    </row>
    <row r="110909" spans="19:20" ht="50.1" customHeight="1" x14ac:dyDescent="0.25">
      <c r="S110909" s="1"/>
      <c r="T110909" s="1"/>
    </row>
    <row r="110910" spans="19:20" ht="50.1" customHeight="1" x14ac:dyDescent="0.25">
      <c r="S110910" s="1"/>
      <c r="T110910" s="1"/>
    </row>
    <row r="110911" spans="19:20" ht="50.1" customHeight="1" x14ac:dyDescent="0.25">
      <c r="S110911" s="1"/>
      <c r="T110911" s="1"/>
    </row>
    <row r="110912" spans="19:20" ht="50.1" customHeight="1" x14ac:dyDescent="0.25">
      <c r="S110912" s="1"/>
      <c r="T110912" s="1"/>
    </row>
    <row r="110913" spans="19:20" ht="50.1" customHeight="1" x14ac:dyDescent="0.25">
      <c r="S110913" s="1"/>
      <c r="T110913" s="1"/>
    </row>
    <row r="110914" spans="19:20" ht="50.1" customHeight="1" x14ac:dyDescent="0.25">
      <c r="S110914" s="1"/>
      <c r="T110914" s="1"/>
    </row>
    <row r="110915" spans="19:20" ht="50.1" customHeight="1" x14ac:dyDescent="0.25">
      <c r="S110915" s="1"/>
      <c r="T110915" s="1"/>
    </row>
    <row r="110916" spans="19:20" ht="50.1" customHeight="1" x14ac:dyDescent="0.25">
      <c r="S110916" s="1"/>
      <c r="T110916" s="1"/>
    </row>
    <row r="110917" spans="19:20" ht="50.1" customHeight="1" x14ac:dyDescent="0.25">
      <c r="S110917" s="1"/>
      <c r="T110917" s="1"/>
    </row>
    <row r="110918" spans="19:20" ht="50.1" customHeight="1" x14ac:dyDescent="0.25">
      <c r="S110918" s="1"/>
      <c r="T110918" s="1"/>
    </row>
    <row r="110919" spans="19:20" ht="50.1" customHeight="1" x14ac:dyDescent="0.25">
      <c r="S110919" s="1"/>
      <c r="T110919" s="1"/>
    </row>
    <row r="110920" spans="19:20" ht="50.1" customHeight="1" x14ac:dyDescent="0.25">
      <c r="S110920" s="1"/>
      <c r="T110920" s="1"/>
    </row>
    <row r="110921" spans="19:20" ht="50.1" customHeight="1" x14ac:dyDescent="0.25">
      <c r="S110921" s="1"/>
      <c r="T110921" s="1"/>
    </row>
    <row r="110922" spans="19:20" ht="50.1" customHeight="1" x14ac:dyDescent="0.25">
      <c r="S110922" s="1"/>
      <c r="T110922" s="1"/>
    </row>
    <row r="110923" spans="19:20" ht="50.1" customHeight="1" x14ac:dyDescent="0.25">
      <c r="S110923" s="1"/>
      <c r="T110923" s="1"/>
    </row>
    <row r="110924" spans="19:20" ht="50.1" customHeight="1" x14ac:dyDescent="0.25">
      <c r="S110924" s="1"/>
      <c r="T110924" s="1"/>
    </row>
    <row r="110925" spans="19:20" ht="50.1" customHeight="1" x14ac:dyDescent="0.25">
      <c r="S110925" s="1"/>
      <c r="T110925" s="1"/>
    </row>
    <row r="110926" spans="19:20" ht="50.1" customHeight="1" x14ac:dyDescent="0.25">
      <c r="S110926" s="1"/>
      <c r="T110926" s="1"/>
    </row>
    <row r="110927" spans="19:20" ht="50.1" customHeight="1" x14ac:dyDescent="0.25">
      <c r="S110927" s="1"/>
      <c r="T110927" s="1"/>
    </row>
    <row r="110928" spans="19:20" ht="50.1" customHeight="1" x14ac:dyDescent="0.25">
      <c r="S110928" s="1"/>
      <c r="T110928" s="1"/>
    </row>
    <row r="110929" spans="19:20" ht="50.1" customHeight="1" x14ac:dyDescent="0.25">
      <c r="S110929" s="1"/>
      <c r="T110929" s="1"/>
    </row>
    <row r="110930" spans="19:20" ht="50.1" customHeight="1" x14ac:dyDescent="0.25">
      <c r="S110930" s="1"/>
      <c r="T110930" s="1"/>
    </row>
    <row r="110931" spans="19:20" ht="50.1" customHeight="1" x14ac:dyDescent="0.25">
      <c r="S110931" s="1"/>
      <c r="T110931" s="1"/>
    </row>
    <row r="110932" spans="19:20" ht="50.1" customHeight="1" x14ac:dyDescent="0.25">
      <c r="S110932" s="1"/>
      <c r="T110932" s="1"/>
    </row>
    <row r="110933" spans="19:20" ht="50.1" customHeight="1" x14ac:dyDescent="0.25">
      <c r="S110933" s="1"/>
      <c r="T110933" s="1"/>
    </row>
    <row r="110934" spans="19:20" ht="50.1" customHeight="1" x14ac:dyDescent="0.25">
      <c r="S110934" s="1"/>
      <c r="T110934" s="1"/>
    </row>
    <row r="110935" spans="19:20" ht="50.1" customHeight="1" x14ac:dyDescent="0.25">
      <c r="S110935" s="1"/>
      <c r="T110935" s="1"/>
    </row>
    <row r="110936" spans="19:20" ht="50.1" customHeight="1" x14ac:dyDescent="0.25">
      <c r="S110936" s="1"/>
      <c r="T110936" s="1"/>
    </row>
    <row r="110937" spans="19:20" ht="50.1" customHeight="1" x14ac:dyDescent="0.25">
      <c r="S110937" s="1"/>
      <c r="T110937" s="1"/>
    </row>
    <row r="110938" spans="19:20" ht="50.1" customHeight="1" x14ac:dyDescent="0.25">
      <c r="S110938" s="1"/>
      <c r="T110938" s="1"/>
    </row>
    <row r="110939" spans="19:20" ht="50.1" customHeight="1" x14ac:dyDescent="0.25">
      <c r="S110939" s="1"/>
      <c r="T110939" s="1"/>
    </row>
    <row r="110940" spans="19:20" ht="50.1" customHeight="1" x14ac:dyDescent="0.25">
      <c r="S110940" s="1"/>
      <c r="T110940" s="1"/>
    </row>
    <row r="110941" spans="19:20" ht="50.1" customHeight="1" x14ac:dyDescent="0.25">
      <c r="S110941" s="1"/>
      <c r="T110941" s="1"/>
    </row>
    <row r="110942" spans="19:20" ht="50.1" customHeight="1" x14ac:dyDescent="0.25">
      <c r="S110942" s="1"/>
      <c r="T110942" s="1"/>
    </row>
    <row r="110943" spans="19:20" ht="50.1" customHeight="1" x14ac:dyDescent="0.25">
      <c r="S110943" s="1"/>
      <c r="T110943" s="1"/>
    </row>
    <row r="110944" spans="19:20" ht="50.1" customHeight="1" x14ac:dyDescent="0.25">
      <c r="S110944" s="1"/>
      <c r="T110944" s="1"/>
    </row>
    <row r="110945" spans="19:20" ht="50.1" customHeight="1" x14ac:dyDescent="0.25">
      <c r="S110945" s="1"/>
      <c r="T110945" s="1"/>
    </row>
    <row r="110946" spans="19:20" ht="50.1" customHeight="1" x14ac:dyDescent="0.25">
      <c r="S110946" s="1"/>
      <c r="T110946" s="1"/>
    </row>
    <row r="110947" spans="19:20" ht="50.1" customHeight="1" x14ac:dyDescent="0.25">
      <c r="S110947" s="1"/>
      <c r="T110947" s="1"/>
    </row>
    <row r="110948" spans="19:20" ht="50.1" customHeight="1" x14ac:dyDescent="0.25">
      <c r="S110948" s="1"/>
      <c r="T110948" s="1"/>
    </row>
    <row r="110949" spans="19:20" ht="50.1" customHeight="1" x14ac:dyDescent="0.25">
      <c r="S110949" s="1"/>
      <c r="T110949" s="1"/>
    </row>
    <row r="110950" spans="19:20" ht="50.1" customHeight="1" x14ac:dyDescent="0.25">
      <c r="S110950" s="1"/>
      <c r="T110950" s="1"/>
    </row>
    <row r="110951" spans="19:20" ht="50.1" customHeight="1" x14ac:dyDescent="0.25">
      <c r="S110951" s="1"/>
      <c r="T110951" s="1"/>
    </row>
    <row r="110952" spans="19:20" ht="50.1" customHeight="1" x14ac:dyDescent="0.25">
      <c r="S110952" s="1"/>
      <c r="T110952" s="1"/>
    </row>
    <row r="110953" spans="19:20" ht="50.1" customHeight="1" x14ac:dyDescent="0.25">
      <c r="S110953" s="1"/>
      <c r="T110953" s="1"/>
    </row>
    <row r="110954" spans="19:20" ht="50.1" customHeight="1" x14ac:dyDescent="0.25">
      <c r="S110954" s="1"/>
      <c r="T110954" s="1"/>
    </row>
    <row r="110955" spans="19:20" ht="50.1" customHeight="1" x14ac:dyDescent="0.25">
      <c r="S110955" s="1"/>
      <c r="T110955" s="1"/>
    </row>
    <row r="110956" spans="19:20" ht="50.1" customHeight="1" x14ac:dyDescent="0.25">
      <c r="S110956" s="1"/>
      <c r="T110956" s="1"/>
    </row>
    <row r="110957" spans="19:20" ht="50.1" customHeight="1" x14ac:dyDescent="0.25">
      <c r="S110957" s="1"/>
      <c r="T110957" s="1"/>
    </row>
    <row r="110958" spans="19:20" ht="50.1" customHeight="1" x14ac:dyDescent="0.25">
      <c r="S110958" s="1"/>
      <c r="T110958" s="1"/>
    </row>
    <row r="110959" spans="19:20" ht="50.1" customHeight="1" x14ac:dyDescent="0.25">
      <c r="S110959" s="1"/>
      <c r="T110959" s="1"/>
    </row>
    <row r="110960" spans="19:20" ht="50.1" customHeight="1" x14ac:dyDescent="0.25">
      <c r="S110960" s="1"/>
      <c r="T110960" s="1"/>
    </row>
    <row r="110961" spans="19:20" ht="50.1" customHeight="1" x14ac:dyDescent="0.25">
      <c r="S110961" s="1"/>
      <c r="T110961" s="1"/>
    </row>
    <row r="110962" spans="19:20" ht="50.1" customHeight="1" x14ac:dyDescent="0.25">
      <c r="S110962" s="1"/>
      <c r="T110962" s="1"/>
    </row>
    <row r="110963" spans="19:20" ht="50.1" customHeight="1" x14ac:dyDescent="0.25">
      <c r="S110963" s="1"/>
      <c r="T110963" s="1"/>
    </row>
    <row r="110964" spans="19:20" ht="50.1" customHeight="1" x14ac:dyDescent="0.25">
      <c r="S110964" s="1"/>
      <c r="T110964" s="1"/>
    </row>
    <row r="110965" spans="19:20" ht="50.1" customHeight="1" x14ac:dyDescent="0.25">
      <c r="S110965" s="1"/>
      <c r="T110965" s="1"/>
    </row>
    <row r="110966" spans="19:20" ht="50.1" customHeight="1" x14ac:dyDescent="0.25">
      <c r="S110966" s="1"/>
      <c r="T110966" s="1"/>
    </row>
    <row r="110967" spans="19:20" ht="50.1" customHeight="1" x14ac:dyDescent="0.25">
      <c r="S110967" s="1"/>
      <c r="T110967" s="1"/>
    </row>
    <row r="110968" spans="19:20" ht="50.1" customHeight="1" x14ac:dyDescent="0.25">
      <c r="S110968" s="1"/>
      <c r="T110968" s="1"/>
    </row>
    <row r="110969" spans="19:20" ht="50.1" customHeight="1" x14ac:dyDescent="0.25">
      <c r="S110969" s="1"/>
      <c r="T110969" s="1"/>
    </row>
    <row r="110970" spans="19:20" ht="50.1" customHeight="1" x14ac:dyDescent="0.25">
      <c r="S110970" s="1"/>
      <c r="T110970" s="1"/>
    </row>
    <row r="110971" spans="19:20" ht="50.1" customHeight="1" x14ac:dyDescent="0.25">
      <c r="S110971" s="1"/>
      <c r="T110971" s="1"/>
    </row>
    <row r="110972" spans="19:20" ht="50.1" customHeight="1" x14ac:dyDescent="0.25">
      <c r="S110972" s="1"/>
      <c r="T110972" s="1"/>
    </row>
    <row r="110973" spans="19:20" ht="50.1" customHeight="1" x14ac:dyDescent="0.25">
      <c r="S110973" s="1"/>
      <c r="T110973" s="1"/>
    </row>
    <row r="110974" spans="19:20" ht="50.1" customHeight="1" x14ac:dyDescent="0.25">
      <c r="S110974" s="1"/>
      <c r="T110974" s="1"/>
    </row>
    <row r="110975" spans="19:20" ht="50.1" customHeight="1" x14ac:dyDescent="0.25">
      <c r="S110975" s="1"/>
      <c r="T110975" s="1"/>
    </row>
    <row r="110976" spans="19:20" ht="50.1" customHeight="1" x14ac:dyDescent="0.25">
      <c r="S110976" s="1"/>
      <c r="T110976" s="1"/>
    </row>
    <row r="110977" spans="19:20" ht="50.1" customHeight="1" x14ac:dyDescent="0.25">
      <c r="S110977" s="1"/>
      <c r="T110977" s="1"/>
    </row>
    <row r="110978" spans="19:20" ht="50.1" customHeight="1" x14ac:dyDescent="0.25">
      <c r="S110978" s="1"/>
      <c r="T110978" s="1"/>
    </row>
    <row r="110979" spans="19:20" ht="50.1" customHeight="1" x14ac:dyDescent="0.25">
      <c r="S110979" s="1"/>
      <c r="T110979" s="1"/>
    </row>
    <row r="110980" spans="19:20" ht="50.1" customHeight="1" x14ac:dyDescent="0.25">
      <c r="S110980" s="1"/>
      <c r="T110980" s="1"/>
    </row>
    <row r="110981" spans="19:20" ht="50.1" customHeight="1" x14ac:dyDescent="0.25">
      <c r="S110981" s="1"/>
      <c r="T110981" s="1"/>
    </row>
    <row r="110982" spans="19:20" ht="50.1" customHeight="1" x14ac:dyDescent="0.25">
      <c r="S110982" s="1"/>
      <c r="T110982" s="1"/>
    </row>
    <row r="110983" spans="19:20" ht="50.1" customHeight="1" x14ac:dyDescent="0.25">
      <c r="S110983" s="1"/>
      <c r="T110983" s="1"/>
    </row>
    <row r="110984" spans="19:20" ht="50.1" customHeight="1" x14ac:dyDescent="0.25">
      <c r="S110984" s="1"/>
      <c r="T110984" s="1"/>
    </row>
    <row r="110985" spans="19:20" ht="50.1" customHeight="1" x14ac:dyDescent="0.25">
      <c r="S110985" s="1"/>
      <c r="T110985" s="1"/>
    </row>
    <row r="110986" spans="19:20" ht="50.1" customHeight="1" x14ac:dyDescent="0.25">
      <c r="S110986" s="1"/>
      <c r="T110986" s="1"/>
    </row>
    <row r="110987" spans="19:20" ht="50.1" customHeight="1" x14ac:dyDescent="0.25">
      <c r="S110987" s="1"/>
      <c r="T110987" s="1"/>
    </row>
    <row r="110988" spans="19:20" ht="50.1" customHeight="1" x14ac:dyDescent="0.25">
      <c r="S110988" s="1"/>
      <c r="T110988" s="1"/>
    </row>
    <row r="110989" spans="19:20" ht="50.1" customHeight="1" x14ac:dyDescent="0.25">
      <c r="S110989" s="1"/>
      <c r="T110989" s="1"/>
    </row>
    <row r="110990" spans="19:20" ht="50.1" customHeight="1" x14ac:dyDescent="0.25">
      <c r="S110990" s="1"/>
      <c r="T110990" s="1"/>
    </row>
    <row r="110991" spans="19:20" ht="50.1" customHeight="1" x14ac:dyDescent="0.25">
      <c r="S110991" s="1"/>
      <c r="T110991" s="1"/>
    </row>
    <row r="110992" spans="19:20" ht="50.1" customHeight="1" x14ac:dyDescent="0.25">
      <c r="S110992" s="1"/>
      <c r="T110992" s="1"/>
    </row>
    <row r="110993" spans="19:20" ht="50.1" customHeight="1" x14ac:dyDescent="0.25">
      <c r="S110993" s="1"/>
      <c r="T110993" s="1"/>
    </row>
    <row r="110994" spans="19:20" ht="50.1" customHeight="1" x14ac:dyDescent="0.25">
      <c r="S110994" s="1"/>
      <c r="T110994" s="1"/>
    </row>
    <row r="110995" spans="19:20" ht="50.1" customHeight="1" x14ac:dyDescent="0.25">
      <c r="S110995" s="1"/>
      <c r="T110995" s="1"/>
    </row>
    <row r="110996" spans="19:20" ht="50.1" customHeight="1" x14ac:dyDescent="0.25">
      <c r="S110996" s="1"/>
      <c r="T110996" s="1"/>
    </row>
    <row r="110997" spans="19:20" ht="50.1" customHeight="1" x14ac:dyDescent="0.25">
      <c r="S110997" s="1"/>
      <c r="T110997" s="1"/>
    </row>
    <row r="110998" spans="19:20" ht="50.1" customHeight="1" x14ac:dyDescent="0.25">
      <c r="S110998" s="1"/>
      <c r="T110998" s="1"/>
    </row>
    <row r="110999" spans="19:20" ht="50.1" customHeight="1" x14ac:dyDescent="0.25">
      <c r="S110999" s="1"/>
      <c r="T110999" s="1"/>
    </row>
    <row r="111000" spans="19:20" ht="50.1" customHeight="1" x14ac:dyDescent="0.25">
      <c r="S111000" s="1"/>
      <c r="T111000" s="1"/>
    </row>
    <row r="111001" spans="19:20" ht="50.1" customHeight="1" x14ac:dyDescent="0.25">
      <c r="S111001" s="1"/>
      <c r="T111001" s="1"/>
    </row>
    <row r="111002" spans="19:20" ht="50.1" customHeight="1" x14ac:dyDescent="0.25">
      <c r="S111002" s="1"/>
      <c r="T111002" s="1"/>
    </row>
    <row r="111003" spans="19:20" ht="50.1" customHeight="1" x14ac:dyDescent="0.25">
      <c r="S111003" s="1"/>
      <c r="T111003" s="1"/>
    </row>
    <row r="111004" spans="19:20" ht="50.1" customHeight="1" x14ac:dyDescent="0.25">
      <c r="S111004" s="1"/>
      <c r="T111004" s="1"/>
    </row>
    <row r="111005" spans="19:20" ht="50.1" customHeight="1" x14ac:dyDescent="0.25">
      <c r="S111005" s="1"/>
      <c r="T111005" s="1"/>
    </row>
    <row r="111006" spans="19:20" ht="50.1" customHeight="1" x14ac:dyDescent="0.25">
      <c r="S111006" s="1"/>
      <c r="T111006" s="1"/>
    </row>
    <row r="111007" spans="19:20" ht="50.1" customHeight="1" x14ac:dyDescent="0.25">
      <c r="S111007" s="1"/>
      <c r="T111007" s="1"/>
    </row>
    <row r="111008" spans="19:20" ht="50.1" customHeight="1" x14ac:dyDescent="0.25">
      <c r="S111008" s="1"/>
      <c r="T111008" s="1"/>
    </row>
    <row r="111009" spans="19:20" ht="50.1" customHeight="1" x14ac:dyDescent="0.25">
      <c r="S111009" s="1"/>
      <c r="T111009" s="1"/>
    </row>
    <row r="111010" spans="19:20" ht="50.1" customHeight="1" x14ac:dyDescent="0.25">
      <c r="S111010" s="1"/>
      <c r="T111010" s="1"/>
    </row>
    <row r="111011" spans="19:20" ht="50.1" customHeight="1" x14ac:dyDescent="0.25">
      <c r="S111011" s="1"/>
      <c r="T111011" s="1"/>
    </row>
    <row r="111012" spans="19:20" ht="50.1" customHeight="1" x14ac:dyDescent="0.25">
      <c r="S111012" s="1"/>
      <c r="T111012" s="1"/>
    </row>
    <row r="111013" spans="19:20" ht="50.1" customHeight="1" x14ac:dyDescent="0.25">
      <c r="S111013" s="1"/>
      <c r="T111013" s="1"/>
    </row>
    <row r="111014" spans="19:20" ht="50.1" customHeight="1" x14ac:dyDescent="0.25">
      <c r="S111014" s="1"/>
      <c r="T111014" s="1"/>
    </row>
    <row r="111015" spans="19:20" ht="50.1" customHeight="1" x14ac:dyDescent="0.25">
      <c r="S111015" s="1"/>
      <c r="T111015" s="1"/>
    </row>
    <row r="111016" spans="19:20" ht="50.1" customHeight="1" x14ac:dyDescent="0.25">
      <c r="S111016" s="1"/>
      <c r="T111016" s="1"/>
    </row>
    <row r="111017" spans="19:20" ht="50.1" customHeight="1" x14ac:dyDescent="0.25">
      <c r="S111017" s="1"/>
      <c r="T111017" s="1"/>
    </row>
    <row r="111018" spans="19:20" ht="50.1" customHeight="1" x14ac:dyDescent="0.25">
      <c r="S111018" s="1"/>
      <c r="T111018" s="1"/>
    </row>
    <row r="111019" spans="19:20" ht="50.1" customHeight="1" x14ac:dyDescent="0.25">
      <c r="S111019" s="1"/>
      <c r="T111019" s="1"/>
    </row>
    <row r="111020" spans="19:20" ht="50.1" customHeight="1" x14ac:dyDescent="0.25">
      <c r="S111020" s="1"/>
      <c r="T111020" s="1"/>
    </row>
    <row r="111021" spans="19:20" ht="50.1" customHeight="1" x14ac:dyDescent="0.25">
      <c r="S111021" s="1"/>
      <c r="T111021" s="1"/>
    </row>
    <row r="111022" spans="19:20" ht="50.1" customHeight="1" x14ac:dyDescent="0.25">
      <c r="S111022" s="1"/>
      <c r="T111022" s="1"/>
    </row>
    <row r="111023" spans="19:20" ht="50.1" customHeight="1" x14ac:dyDescent="0.25">
      <c r="S111023" s="1"/>
      <c r="T111023" s="1"/>
    </row>
    <row r="111024" spans="19:20" ht="50.1" customHeight="1" x14ac:dyDescent="0.25">
      <c r="S111024" s="1"/>
      <c r="T111024" s="1"/>
    </row>
    <row r="111025" spans="19:20" ht="50.1" customHeight="1" x14ac:dyDescent="0.25">
      <c r="S111025" s="1"/>
      <c r="T111025" s="1"/>
    </row>
    <row r="111026" spans="19:20" ht="50.1" customHeight="1" x14ac:dyDescent="0.25">
      <c r="S111026" s="1"/>
      <c r="T111026" s="1"/>
    </row>
    <row r="111027" spans="19:20" ht="50.1" customHeight="1" x14ac:dyDescent="0.25">
      <c r="S111027" s="1"/>
      <c r="T111027" s="1"/>
    </row>
    <row r="111028" spans="19:20" ht="50.1" customHeight="1" x14ac:dyDescent="0.25">
      <c r="S111028" s="1"/>
      <c r="T111028" s="1"/>
    </row>
    <row r="111029" spans="19:20" ht="50.1" customHeight="1" x14ac:dyDescent="0.25">
      <c r="S111029" s="1"/>
      <c r="T111029" s="1"/>
    </row>
    <row r="111030" spans="19:20" ht="50.1" customHeight="1" x14ac:dyDescent="0.25">
      <c r="S111030" s="1"/>
      <c r="T111030" s="1"/>
    </row>
    <row r="111031" spans="19:20" ht="50.1" customHeight="1" x14ac:dyDescent="0.25">
      <c r="S111031" s="1"/>
      <c r="T111031" s="1"/>
    </row>
    <row r="111032" spans="19:20" ht="50.1" customHeight="1" x14ac:dyDescent="0.25">
      <c r="S111032" s="1"/>
      <c r="T111032" s="1"/>
    </row>
    <row r="111033" spans="19:20" ht="50.1" customHeight="1" x14ac:dyDescent="0.25">
      <c r="S111033" s="1"/>
      <c r="T111033" s="1"/>
    </row>
    <row r="111034" spans="19:20" ht="50.1" customHeight="1" x14ac:dyDescent="0.25">
      <c r="S111034" s="1"/>
      <c r="T111034" s="1"/>
    </row>
    <row r="111035" spans="19:20" ht="50.1" customHeight="1" x14ac:dyDescent="0.25">
      <c r="S111035" s="1"/>
      <c r="T111035" s="1"/>
    </row>
    <row r="111036" spans="19:20" ht="50.1" customHeight="1" x14ac:dyDescent="0.25">
      <c r="S111036" s="1"/>
      <c r="T111036" s="1"/>
    </row>
    <row r="111037" spans="19:20" ht="50.1" customHeight="1" x14ac:dyDescent="0.25">
      <c r="S111037" s="1"/>
      <c r="T111037" s="1"/>
    </row>
    <row r="111038" spans="19:20" ht="50.1" customHeight="1" x14ac:dyDescent="0.25">
      <c r="S111038" s="1"/>
      <c r="T111038" s="1"/>
    </row>
    <row r="111039" spans="19:20" ht="50.1" customHeight="1" x14ac:dyDescent="0.25">
      <c r="S111039" s="1"/>
      <c r="T111039" s="1"/>
    </row>
    <row r="111040" spans="19:20" ht="50.1" customHeight="1" x14ac:dyDescent="0.25">
      <c r="S111040" s="1"/>
      <c r="T111040" s="1"/>
    </row>
    <row r="111041" spans="19:20" ht="50.1" customHeight="1" x14ac:dyDescent="0.25">
      <c r="S111041" s="1"/>
      <c r="T111041" s="1"/>
    </row>
    <row r="111042" spans="19:20" ht="50.1" customHeight="1" x14ac:dyDescent="0.25">
      <c r="S111042" s="1"/>
      <c r="T111042" s="1"/>
    </row>
    <row r="111043" spans="19:20" ht="50.1" customHeight="1" x14ac:dyDescent="0.25">
      <c r="S111043" s="1"/>
      <c r="T111043" s="1"/>
    </row>
    <row r="111044" spans="19:20" ht="50.1" customHeight="1" x14ac:dyDescent="0.25">
      <c r="S111044" s="1"/>
      <c r="T111044" s="1"/>
    </row>
    <row r="111045" spans="19:20" ht="50.1" customHeight="1" x14ac:dyDescent="0.25">
      <c r="S111045" s="1"/>
      <c r="T111045" s="1"/>
    </row>
    <row r="111046" spans="19:20" ht="50.1" customHeight="1" x14ac:dyDescent="0.25">
      <c r="S111046" s="1"/>
      <c r="T111046" s="1"/>
    </row>
    <row r="111047" spans="19:20" ht="50.1" customHeight="1" x14ac:dyDescent="0.25">
      <c r="S111047" s="1"/>
      <c r="T111047" s="1"/>
    </row>
    <row r="111048" spans="19:20" ht="50.1" customHeight="1" x14ac:dyDescent="0.25">
      <c r="S111048" s="1"/>
      <c r="T111048" s="1"/>
    </row>
    <row r="111049" spans="19:20" ht="50.1" customHeight="1" x14ac:dyDescent="0.25">
      <c r="S111049" s="1"/>
      <c r="T111049" s="1"/>
    </row>
    <row r="111050" spans="19:20" ht="50.1" customHeight="1" x14ac:dyDescent="0.25">
      <c r="S111050" s="1"/>
      <c r="T111050" s="1"/>
    </row>
    <row r="111051" spans="19:20" ht="50.1" customHeight="1" x14ac:dyDescent="0.25">
      <c r="S111051" s="1"/>
      <c r="T111051" s="1"/>
    </row>
    <row r="111052" spans="19:20" ht="50.1" customHeight="1" x14ac:dyDescent="0.25">
      <c r="S111052" s="1"/>
      <c r="T111052" s="1"/>
    </row>
    <row r="111053" spans="19:20" ht="50.1" customHeight="1" x14ac:dyDescent="0.25">
      <c r="S111053" s="1"/>
      <c r="T111053" s="1"/>
    </row>
    <row r="111054" spans="19:20" ht="50.1" customHeight="1" x14ac:dyDescent="0.25">
      <c r="S111054" s="1"/>
      <c r="T111054" s="1"/>
    </row>
    <row r="111055" spans="19:20" ht="50.1" customHeight="1" x14ac:dyDescent="0.25">
      <c r="S111055" s="1"/>
      <c r="T111055" s="1"/>
    </row>
    <row r="111056" spans="19:20" ht="50.1" customHeight="1" x14ac:dyDescent="0.25">
      <c r="S111056" s="1"/>
      <c r="T111056" s="1"/>
    </row>
    <row r="111057" spans="19:20" ht="50.1" customHeight="1" x14ac:dyDescent="0.25">
      <c r="S111057" s="1"/>
      <c r="T111057" s="1"/>
    </row>
    <row r="111058" spans="19:20" ht="50.1" customHeight="1" x14ac:dyDescent="0.25">
      <c r="S111058" s="1"/>
      <c r="T111058" s="1"/>
    </row>
    <row r="111059" spans="19:20" ht="50.1" customHeight="1" x14ac:dyDescent="0.25">
      <c r="S111059" s="1"/>
      <c r="T111059" s="1"/>
    </row>
    <row r="111060" spans="19:20" ht="50.1" customHeight="1" x14ac:dyDescent="0.25">
      <c r="S111060" s="1"/>
      <c r="T111060" s="1"/>
    </row>
    <row r="111061" spans="19:20" ht="50.1" customHeight="1" x14ac:dyDescent="0.25">
      <c r="S111061" s="1"/>
      <c r="T111061" s="1"/>
    </row>
    <row r="111062" spans="19:20" ht="50.1" customHeight="1" x14ac:dyDescent="0.25">
      <c r="S111062" s="1"/>
      <c r="T111062" s="1"/>
    </row>
    <row r="111063" spans="19:20" ht="50.1" customHeight="1" x14ac:dyDescent="0.25">
      <c r="S111063" s="1"/>
      <c r="T111063" s="1"/>
    </row>
    <row r="111064" spans="19:20" ht="50.1" customHeight="1" x14ac:dyDescent="0.25">
      <c r="S111064" s="1"/>
      <c r="T111064" s="1"/>
    </row>
    <row r="111065" spans="19:20" ht="50.1" customHeight="1" x14ac:dyDescent="0.25">
      <c r="S111065" s="1"/>
      <c r="T111065" s="1"/>
    </row>
    <row r="111066" spans="19:20" ht="50.1" customHeight="1" x14ac:dyDescent="0.25">
      <c r="S111066" s="1"/>
      <c r="T111066" s="1"/>
    </row>
    <row r="111067" spans="19:20" ht="50.1" customHeight="1" x14ac:dyDescent="0.25">
      <c r="S111067" s="1"/>
      <c r="T111067" s="1"/>
    </row>
    <row r="111068" spans="19:20" ht="50.1" customHeight="1" x14ac:dyDescent="0.25">
      <c r="S111068" s="1"/>
      <c r="T111068" s="1"/>
    </row>
    <row r="111069" spans="19:20" ht="50.1" customHeight="1" x14ac:dyDescent="0.25">
      <c r="S111069" s="1"/>
      <c r="T111069" s="1"/>
    </row>
    <row r="111070" spans="19:20" ht="50.1" customHeight="1" x14ac:dyDescent="0.25">
      <c r="S111070" s="1"/>
      <c r="T111070" s="1"/>
    </row>
    <row r="111071" spans="19:20" ht="50.1" customHeight="1" x14ac:dyDescent="0.25">
      <c r="S111071" s="1"/>
      <c r="T111071" s="1"/>
    </row>
    <row r="111072" spans="19:20" ht="50.1" customHeight="1" x14ac:dyDescent="0.25">
      <c r="S111072" s="1"/>
      <c r="T111072" s="1"/>
    </row>
    <row r="111073" spans="19:20" ht="50.1" customHeight="1" x14ac:dyDescent="0.25">
      <c r="S111073" s="1"/>
      <c r="T111073" s="1"/>
    </row>
    <row r="111074" spans="19:20" ht="50.1" customHeight="1" x14ac:dyDescent="0.25">
      <c r="S111074" s="1"/>
      <c r="T111074" s="1"/>
    </row>
    <row r="111075" spans="19:20" ht="50.1" customHeight="1" x14ac:dyDescent="0.25">
      <c r="S111075" s="1"/>
      <c r="T111075" s="1"/>
    </row>
    <row r="111076" spans="19:20" ht="50.1" customHeight="1" x14ac:dyDescent="0.25">
      <c r="S111076" s="1"/>
      <c r="T111076" s="1"/>
    </row>
    <row r="111077" spans="19:20" ht="50.1" customHeight="1" x14ac:dyDescent="0.25">
      <c r="S111077" s="1"/>
      <c r="T111077" s="1"/>
    </row>
    <row r="111078" spans="19:20" ht="50.1" customHeight="1" x14ac:dyDescent="0.25">
      <c r="S111078" s="1"/>
      <c r="T111078" s="1"/>
    </row>
    <row r="111079" spans="19:20" ht="50.1" customHeight="1" x14ac:dyDescent="0.25">
      <c r="S111079" s="1"/>
      <c r="T111079" s="1"/>
    </row>
    <row r="111080" spans="19:20" ht="50.1" customHeight="1" x14ac:dyDescent="0.25">
      <c r="S111080" s="1"/>
      <c r="T111080" s="1"/>
    </row>
    <row r="111081" spans="19:20" ht="50.1" customHeight="1" x14ac:dyDescent="0.25">
      <c r="S111081" s="1"/>
      <c r="T111081" s="1"/>
    </row>
    <row r="111082" spans="19:20" ht="50.1" customHeight="1" x14ac:dyDescent="0.25">
      <c r="S111082" s="1"/>
      <c r="T111082" s="1"/>
    </row>
    <row r="111083" spans="19:20" ht="50.1" customHeight="1" x14ac:dyDescent="0.25">
      <c r="S111083" s="1"/>
      <c r="T111083" s="1"/>
    </row>
    <row r="111084" spans="19:20" ht="50.1" customHeight="1" x14ac:dyDescent="0.25">
      <c r="S111084" s="1"/>
      <c r="T111084" s="1"/>
    </row>
    <row r="111085" spans="19:20" ht="50.1" customHeight="1" x14ac:dyDescent="0.25">
      <c r="S111085" s="1"/>
      <c r="T111085" s="1"/>
    </row>
    <row r="111086" spans="19:20" ht="50.1" customHeight="1" x14ac:dyDescent="0.25">
      <c r="S111086" s="1"/>
      <c r="T111086" s="1"/>
    </row>
    <row r="111087" spans="19:20" ht="50.1" customHeight="1" x14ac:dyDescent="0.25">
      <c r="S111087" s="1"/>
      <c r="T111087" s="1"/>
    </row>
    <row r="111088" spans="19:20" ht="50.1" customHeight="1" x14ac:dyDescent="0.25">
      <c r="S111088" s="1"/>
      <c r="T111088" s="1"/>
    </row>
    <row r="111089" spans="19:20" ht="50.1" customHeight="1" x14ac:dyDescent="0.25">
      <c r="S111089" s="1"/>
      <c r="T111089" s="1"/>
    </row>
    <row r="111090" spans="19:20" ht="50.1" customHeight="1" x14ac:dyDescent="0.25">
      <c r="S111090" s="1"/>
      <c r="T111090" s="1"/>
    </row>
    <row r="111091" spans="19:20" ht="50.1" customHeight="1" x14ac:dyDescent="0.25">
      <c r="S111091" s="1"/>
      <c r="T111091" s="1"/>
    </row>
    <row r="111092" spans="19:20" ht="50.1" customHeight="1" x14ac:dyDescent="0.25">
      <c r="S111092" s="1"/>
      <c r="T111092" s="1"/>
    </row>
    <row r="111093" spans="19:20" ht="50.1" customHeight="1" x14ac:dyDescent="0.25">
      <c r="S111093" s="1"/>
      <c r="T111093" s="1"/>
    </row>
    <row r="111094" spans="19:20" ht="50.1" customHeight="1" x14ac:dyDescent="0.25">
      <c r="S111094" s="1"/>
      <c r="T111094" s="1"/>
    </row>
    <row r="111095" spans="19:20" ht="50.1" customHeight="1" x14ac:dyDescent="0.25">
      <c r="S111095" s="1"/>
      <c r="T111095" s="1"/>
    </row>
    <row r="111096" spans="19:20" ht="50.1" customHeight="1" x14ac:dyDescent="0.25">
      <c r="S111096" s="1"/>
      <c r="T111096" s="1"/>
    </row>
    <row r="111097" spans="19:20" ht="50.1" customHeight="1" x14ac:dyDescent="0.25">
      <c r="S111097" s="1"/>
      <c r="T111097" s="1"/>
    </row>
    <row r="111098" spans="19:20" ht="50.1" customHeight="1" x14ac:dyDescent="0.25">
      <c r="S111098" s="1"/>
      <c r="T111098" s="1"/>
    </row>
    <row r="111099" spans="19:20" ht="50.1" customHeight="1" x14ac:dyDescent="0.25">
      <c r="S111099" s="1"/>
      <c r="T111099" s="1"/>
    </row>
    <row r="111100" spans="19:20" ht="50.1" customHeight="1" x14ac:dyDescent="0.25">
      <c r="S111100" s="1"/>
      <c r="T111100" s="1"/>
    </row>
    <row r="111101" spans="19:20" ht="50.1" customHeight="1" x14ac:dyDescent="0.25">
      <c r="S111101" s="1"/>
      <c r="T111101" s="1"/>
    </row>
    <row r="111102" spans="19:20" ht="50.1" customHeight="1" x14ac:dyDescent="0.25">
      <c r="S111102" s="1"/>
      <c r="T111102" s="1"/>
    </row>
    <row r="111103" spans="19:20" ht="50.1" customHeight="1" x14ac:dyDescent="0.25">
      <c r="S111103" s="1"/>
      <c r="T111103" s="1"/>
    </row>
    <row r="111104" spans="19:20" ht="50.1" customHeight="1" x14ac:dyDescent="0.25">
      <c r="S111104" s="1"/>
      <c r="T111104" s="1"/>
    </row>
    <row r="111105" spans="19:20" ht="50.1" customHeight="1" x14ac:dyDescent="0.25">
      <c r="S111105" s="1"/>
      <c r="T111105" s="1"/>
    </row>
    <row r="111106" spans="19:20" ht="50.1" customHeight="1" x14ac:dyDescent="0.25">
      <c r="S111106" s="1"/>
      <c r="T111106" s="1"/>
    </row>
    <row r="111107" spans="19:20" ht="50.1" customHeight="1" x14ac:dyDescent="0.25">
      <c r="S111107" s="1"/>
      <c r="T111107" s="1"/>
    </row>
    <row r="111108" spans="19:20" ht="50.1" customHeight="1" x14ac:dyDescent="0.25">
      <c r="S111108" s="1"/>
      <c r="T111108" s="1"/>
    </row>
    <row r="111109" spans="19:20" ht="50.1" customHeight="1" x14ac:dyDescent="0.25">
      <c r="S111109" s="1"/>
      <c r="T111109" s="1"/>
    </row>
    <row r="111110" spans="19:20" ht="50.1" customHeight="1" x14ac:dyDescent="0.25">
      <c r="S111110" s="1"/>
      <c r="T111110" s="1"/>
    </row>
    <row r="111111" spans="19:20" ht="50.1" customHeight="1" x14ac:dyDescent="0.25">
      <c r="S111111" s="1"/>
      <c r="T111111" s="1"/>
    </row>
    <row r="111112" spans="19:20" ht="50.1" customHeight="1" x14ac:dyDescent="0.25">
      <c r="S111112" s="1"/>
      <c r="T111112" s="1"/>
    </row>
    <row r="111113" spans="19:20" ht="50.1" customHeight="1" x14ac:dyDescent="0.25">
      <c r="S111113" s="1"/>
      <c r="T111113" s="1"/>
    </row>
    <row r="111114" spans="19:20" ht="50.1" customHeight="1" x14ac:dyDescent="0.25">
      <c r="S111114" s="1"/>
      <c r="T111114" s="1"/>
    </row>
    <row r="111115" spans="19:20" ht="50.1" customHeight="1" x14ac:dyDescent="0.25">
      <c r="S111115" s="1"/>
      <c r="T111115" s="1"/>
    </row>
    <row r="111116" spans="19:20" ht="50.1" customHeight="1" x14ac:dyDescent="0.25">
      <c r="S111116" s="1"/>
      <c r="T111116" s="1"/>
    </row>
    <row r="111117" spans="19:20" ht="50.1" customHeight="1" x14ac:dyDescent="0.25">
      <c r="S111117" s="1"/>
      <c r="T111117" s="1"/>
    </row>
    <row r="111118" spans="19:20" ht="50.1" customHeight="1" x14ac:dyDescent="0.25">
      <c r="S111118" s="1"/>
      <c r="T111118" s="1"/>
    </row>
    <row r="111119" spans="19:20" ht="50.1" customHeight="1" x14ac:dyDescent="0.25">
      <c r="S111119" s="1"/>
      <c r="T111119" s="1"/>
    </row>
    <row r="111120" spans="19:20" ht="50.1" customHeight="1" x14ac:dyDescent="0.25">
      <c r="S111120" s="1"/>
      <c r="T111120" s="1"/>
    </row>
    <row r="111121" spans="19:20" ht="50.1" customHeight="1" x14ac:dyDescent="0.25">
      <c r="S111121" s="1"/>
      <c r="T111121" s="1"/>
    </row>
    <row r="111122" spans="19:20" ht="50.1" customHeight="1" x14ac:dyDescent="0.25">
      <c r="S111122" s="1"/>
      <c r="T111122" s="1"/>
    </row>
    <row r="111123" spans="19:20" ht="50.1" customHeight="1" x14ac:dyDescent="0.25">
      <c r="S111123" s="1"/>
      <c r="T111123" s="1"/>
    </row>
    <row r="111124" spans="19:20" ht="50.1" customHeight="1" x14ac:dyDescent="0.25">
      <c r="S111124" s="1"/>
      <c r="T111124" s="1"/>
    </row>
    <row r="111125" spans="19:20" ht="50.1" customHeight="1" x14ac:dyDescent="0.25">
      <c r="S111125" s="1"/>
      <c r="T111125" s="1"/>
    </row>
    <row r="111126" spans="19:20" ht="50.1" customHeight="1" x14ac:dyDescent="0.25">
      <c r="S111126" s="1"/>
      <c r="T111126" s="1"/>
    </row>
    <row r="111127" spans="19:20" ht="50.1" customHeight="1" x14ac:dyDescent="0.25">
      <c r="S111127" s="1"/>
      <c r="T111127" s="1"/>
    </row>
    <row r="111128" spans="19:20" ht="50.1" customHeight="1" x14ac:dyDescent="0.25">
      <c r="S111128" s="1"/>
      <c r="T111128" s="1"/>
    </row>
    <row r="111129" spans="19:20" ht="50.1" customHeight="1" x14ac:dyDescent="0.25">
      <c r="S111129" s="1"/>
      <c r="T111129" s="1"/>
    </row>
    <row r="111130" spans="19:20" ht="50.1" customHeight="1" x14ac:dyDescent="0.25">
      <c r="S111130" s="1"/>
      <c r="T111130" s="1"/>
    </row>
    <row r="111131" spans="19:20" ht="50.1" customHeight="1" x14ac:dyDescent="0.25">
      <c r="S111131" s="1"/>
      <c r="T111131" s="1"/>
    </row>
    <row r="111132" spans="19:20" ht="50.1" customHeight="1" x14ac:dyDescent="0.25">
      <c r="S111132" s="1"/>
      <c r="T111132" s="1"/>
    </row>
    <row r="111133" spans="19:20" ht="50.1" customHeight="1" x14ac:dyDescent="0.25">
      <c r="S111133" s="1"/>
      <c r="T111133" s="1"/>
    </row>
    <row r="111134" spans="19:20" ht="50.1" customHeight="1" x14ac:dyDescent="0.25">
      <c r="S111134" s="1"/>
      <c r="T111134" s="1"/>
    </row>
    <row r="111135" spans="19:20" ht="50.1" customHeight="1" x14ac:dyDescent="0.25">
      <c r="S111135" s="1"/>
      <c r="T111135" s="1"/>
    </row>
    <row r="111136" spans="19:20" ht="50.1" customHeight="1" x14ac:dyDescent="0.25">
      <c r="S111136" s="1"/>
      <c r="T111136" s="1"/>
    </row>
    <row r="111137" spans="19:20" ht="50.1" customHeight="1" x14ac:dyDescent="0.25">
      <c r="S111137" s="1"/>
      <c r="T111137" s="1"/>
    </row>
    <row r="111138" spans="19:20" ht="50.1" customHeight="1" x14ac:dyDescent="0.25">
      <c r="S111138" s="1"/>
      <c r="T111138" s="1"/>
    </row>
    <row r="111139" spans="19:20" ht="50.1" customHeight="1" x14ac:dyDescent="0.25">
      <c r="S111139" s="1"/>
      <c r="T111139" s="1"/>
    </row>
    <row r="111140" spans="19:20" ht="50.1" customHeight="1" x14ac:dyDescent="0.25">
      <c r="S111140" s="1"/>
      <c r="T111140" s="1"/>
    </row>
    <row r="111141" spans="19:20" ht="50.1" customHeight="1" x14ac:dyDescent="0.25">
      <c r="S111141" s="1"/>
      <c r="T111141" s="1"/>
    </row>
    <row r="111142" spans="19:20" ht="50.1" customHeight="1" x14ac:dyDescent="0.25">
      <c r="S111142" s="1"/>
      <c r="T111142" s="1"/>
    </row>
    <row r="111143" spans="19:20" ht="50.1" customHeight="1" x14ac:dyDescent="0.25">
      <c r="S111143" s="1"/>
      <c r="T111143" s="1"/>
    </row>
    <row r="111144" spans="19:20" ht="50.1" customHeight="1" x14ac:dyDescent="0.25">
      <c r="S111144" s="1"/>
      <c r="T111144" s="1"/>
    </row>
    <row r="111145" spans="19:20" ht="50.1" customHeight="1" x14ac:dyDescent="0.25">
      <c r="S111145" s="1"/>
      <c r="T111145" s="1"/>
    </row>
    <row r="111146" spans="19:20" ht="50.1" customHeight="1" x14ac:dyDescent="0.25">
      <c r="S111146" s="1"/>
      <c r="T111146" s="1"/>
    </row>
    <row r="111147" spans="19:20" ht="50.1" customHeight="1" x14ac:dyDescent="0.25">
      <c r="S111147" s="1"/>
      <c r="T111147" s="1"/>
    </row>
    <row r="111148" spans="19:20" ht="50.1" customHeight="1" x14ac:dyDescent="0.25">
      <c r="S111148" s="1"/>
      <c r="T111148" s="1"/>
    </row>
    <row r="111149" spans="19:20" ht="50.1" customHeight="1" x14ac:dyDescent="0.25">
      <c r="S111149" s="1"/>
      <c r="T111149" s="1"/>
    </row>
    <row r="111150" spans="19:20" ht="50.1" customHeight="1" x14ac:dyDescent="0.25">
      <c r="S111150" s="1"/>
      <c r="T111150" s="1"/>
    </row>
    <row r="111151" spans="19:20" ht="50.1" customHeight="1" x14ac:dyDescent="0.25">
      <c r="S111151" s="1"/>
      <c r="T111151" s="1"/>
    </row>
    <row r="111152" spans="19:20" ht="50.1" customHeight="1" x14ac:dyDescent="0.25">
      <c r="S111152" s="1"/>
      <c r="T111152" s="1"/>
    </row>
    <row r="111153" spans="19:20" ht="50.1" customHeight="1" x14ac:dyDescent="0.25">
      <c r="S111153" s="1"/>
      <c r="T111153" s="1"/>
    </row>
    <row r="111154" spans="19:20" ht="50.1" customHeight="1" x14ac:dyDescent="0.25">
      <c r="S111154" s="1"/>
      <c r="T111154" s="1"/>
    </row>
    <row r="111155" spans="19:20" ht="50.1" customHeight="1" x14ac:dyDescent="0.25">
      <c r="S111155" s="1"/>
      <c r="T111155" s="1"/>
    </row>
    <row r="111156" spans="19:20" ht="50.1" customHeight="1" x14ac:dyDescent="0.25">
      <c r="S111156" s="1"/>
      <c r="T111156" s="1"/>
    </row>
    <row r="111157" spans="19:20" ht="50.1" customHeight="1" x14ac:dyDescent="0.25">
      <c r="S111157" s="1"/>
      <c r="T111157" s="1"/>
    </row>
    <row r="111158" spans="19:20" ht="50.1" customHeight="1" x14ac:dyDescent="0.25">
      <c r="S111158" s="1"/>
      <c r="T111158" s="1"/>
    </row>
    <row r="111159" spans="19:20" ht="50.1" customHeight="1" x14ac:dyDescent="0.25">
      <c r="S111159" s="1"/>
      <c r="T111159" s="1"/>
    </row>
    <row r="111160" spans="19:20" ht="50.1" customHeight="1" x14ac:dyDescent="0.25">
      <c r="S111160" s="1"/>
      <c r="T111160" s="1"/>
    </row>
    <row r="111161" spans="19:20" ht="50.1" customHeight="1" x14ac:dyDescent="0.25">
      <c r="S111161" s="1"/>
      <c r="T111161" s="1"/>
    </row>
    <row r="111162" spans="19:20" ht="50.1" customHeight="1" x14ac:dyDescent="0.25">
      <c r="S111162" s="1"/>
      <c r="T111162" s="1"/>
    </row>
    <row r="111163" spans="19:20" ht="50.1" customHeight="1" x14ac:dyDescent="0.25">
      <c r="S111163" s="1"/>
      <c r="T111163" s="1"/>
    </row>
    <row r="111164" spans="19:20" ht="50.1" customHeight="1" x14ac:dyDescent="0.25">
      <c r="S111164" s="1"/>
      <c r="T111164" s="1"/>
    </row>
    <row r="111165" spans="19:20" ht="50.1" customHeight="1" x14ac:dyDescent="0.25">
      <c r="S111165" s="1"/>
      <c r="T111165" s="1"/>
    </row>
    <row r="111166" spans="19:20" ht="50.1" customHeight="1" x14ac:dyDescent="0.25">
      <c r="S111166" s="1"/>
      <c r="T111166" s="1"/>
    </row>
    <row r="111167" spans="19:20" ht="50.1" customHeight="1" x14ac:dyDescent="0.25">
      <c r="S111167" s="1"/>
      <c r="T111167" s="1"/>
    </row>
    <row r="111168" spans="19:20" ht="50.1" customHeight="1" x14ac:dyDescent="0.25">
      <c r="S111168" s="1"/>
      <c r="T111168" s="1"/>
    </row>
    <row r="111169" spans="19:20" ht="50.1" customHeight="1" x14ac:dyDescent="0.25">
      <c r="S111169" s="1"/>
      <c r="T111169" s="1"/>
    </row>
    <row r="111170" spans="19:20" ht="50.1" customHeight="1" x14ac:dyDescent="0.25">
      <c r="S111170" s="1"/>
      <c r="T111170" s="1"/>
    </row>
    <row r="111171" spans="19:20" ht="50.1" customHeight="1" x14ac:dyDescent="0.25">
      <c r="S111171" s="1"/>
      <c r="T111171" s="1"/>
    </row>
    <row r="111172" spans="19:20" ht="50.1" customHeight="1" x14ac:dyDescent="0.25">
      <c r="S111172" s="1"/>
      <c r="T111172" s="1"/>
    </row>
    <row r="111173" spans="19:20" ht="50.1" customHeight="1" x14ac:dyDescent="0.25">
      <c r="S111173" s="1"/>
      <c r="T111173" s="1"/>
    </row>
    <row r="111174" spans="19:20" ht="50.1" customHeight="1" x14ac:dyDescent="0.25">
      <c r="S111174" s="1"/>
      <c r="T111174" s="1"/>
    </row>
    <row r="111175" spans="19:20" ht="50.1" customHeight="1" x14ac:dyDescent="0.25">
      <c r="S111175" s="1"/>
      <c r="T111175" s="1"/>
    </row>
    <row r="111176" spans="19:20" ht="50.1" customHeight="1" x14ac:dyDescent="0.25">
      <c r="S111176" s="1"/>
      <c r="T111176" s="1"/>
    </row>
    <row r="111177" spans="19:20" ht="50.1" customHeight="1" x14ac:dyDescent="0.25">
      <c r="S111177" s="1"/>
      <c r="T111177" s="1"/>
    </row>
    <row r="111178" spans="19:20" ht="50.1" customHeight="1" x14ac:dyDescent="0.25">
      <c r="S111178" s="1"/>
      <c r="T111178" s="1"/>
    </row>
    <row r="111179" spans="19:20" ht="50.1" customHeight="1" x14ac:dyDescent="0.25">
      <c r="S111179" s="1"/>
      <c r="T111179" s="1"/>
    </row>
    <row r="111180" spans="19:20" ht="50.1" customHeight="1" x14ac:dyDescent="0.25">
      <c r="S111180" s="1"/>
      <c r="T111180" s="1"/>
    </row>
    <row r="111181" spans="19:20" ht="50.1" customHeight="1" x14ac:dyDescent="0.25">
      <c r="S111181" s="1"/>
      <c r="T111181" s="1"/>
    </row>
    <row r="111182" spans="19:20" ht="50.1" customHeight="1" x14ac:dyDescent="0.25">
      <c r="S111182" s="1"/>
      <c r="T111182" s="1"/>
    </row>
    <row r="111183" spans="19:20" ht="50.1" customHeight="1" x14ac:dyDescent="0.25">
      <c r="S111183" s="1"/>
      <c r="T111183" s="1"/>
    </row>
    <row r="111184" spans="19:20" ht="50.1" customHeight="1" x14ac:dyDescent="0.25">
      <c r="S111184" s="1"/>
      <c r="T111184" s="1"/>
    </row>
    <row r="111185" spans="19:20" ht="50.1" customHeight="1" x14ac:dyDescent="0.25">
      <c r="S111185" s="1"/>
      <c r="T111185" s="1"/>
    </row>
    <row r="111186" spans="19:20" ht="50.1" customHeight="1" x14ac:dyDescent="0.25">
      <c r="S111186" s="1"/>
      <c r="T111186" s="1"/>
    </row>
    <row r="111187" spans="19:20" ht="50.1" customHeight="1" x14ac:dyDescent="0.25">
      <c r="S111187" s="1"/>
      <c r="T111187" s="1"/>
    </row>
    <row r="111188" spans="19:20" ht="50.1" customHeight="1" x14ac:dyDescent="0.25">
      <c r="S111188" s="1"/>
      <c r="T111188" s="1"/>
    </row>
    <row r="111189" spans="19:20" ht="50.1" customHeight="1" x14ac:dyDescent="0.25">
      <c r="S111189" s="1"/>
      <c r="T111189" s="1"/>
    </row>
    <row r="111190" spans="19:20" ht="50.1" customHeight="1" x14ac:dyDescent="0.25">
      <c r="S111190" s="1"/>
      <c r="T111190" s="1"/>
    </row>
    <row r="111191" spans="19:20" ht="50.1" customHeight="1" x14ac:dyDescent="0.25">
      <c r="S111191" s="1"/>
      <c r="T111191" s="1"/>
    </row>
    <row r="111192" spans="19:20" ht="50.1" customHeight="1" x14ac:dyDescent="0.25">
      <c r="S111192" s="1"/>
      <c r="T111192" s="1"/>
    </row>
    <row r="111193" spans="19:20" ht="50.1" customHeight="1" x14ac:dyDescent="0.25">
      <c r="S111193" s="1"/>
      <c r="T111193" s="1"/>
    </row>
    <row r="111194" spans="19:20" ht="50.1" customHeight="1" x14ac:dyDescent="0.25">
      <c r="S111194" s="1"/>
      <c r="T111194" s="1"/>
    </row>
    <row r="111195" spans="19:20" ht="50.1" customHeight="1" x14ac:dyDescent="0.25">
      <c r="S111195" s="1"/>
      <c r="T111195" s="1"/>
    </row>
    <row r="111196" spans="19:20" ht="50.1" customHeight="1" x14ac:dyDescent="0.25">
      <c r="S111196" s="1"/>
      <c r="T111196" s="1"/>
    </row>
    <row r="111197" spans="19:20" ht="50.1" customHeight="1" x14ac:dyDescent="0.25">
      <c r="S111197" s="1"/>
      <c r="T111197" s="1"/>
    </row>
    <row r="111198" spans="19:20" ht="50.1" customHeight="1" x14ac:dyDescent="0.25">
      <c r="S111198" s="1"/>
      <c r="T111198" s="1"/>
    </row>
    <row r="111199" spans="19:20" ht="50.1" customHeight="1" x14ac:dyDescent="0.25">
      <c r="S111199" s="1"/>
      <c r="T111199" s="1"/>
    </row>
    <row r="111200" spans="19:20" ht="50.1" customHeight="1" x14ac:dyDescent="0.25">
      <c r="S111200" s="1"/>
      <c r="T111200" s="1"/>
    </row>
    <row r="111201" spans="19:20" ht="50.1" customHeight="1" x14ac:dyDescent="0.25">
      <c r="S111201" s="1"/>
      <c r="T111201" s="1"/>
    </row>
    <row r="111202" spans="19:20" ht="50.1" customHeight="1" x14ac:dyDescent="0.25">
      <c r="S111202" s="1"/>
      <c r="T111202" s="1"/>
    </row>
    <row r="111203" spans="19:20" ht="50.1" customHeight="1" x14ac:dyDescent="0.25">
      <c r="S111203" s="1"/>
      <c r="T111203" s="1"/>
    </row>
    <row r="111204" spans="19:20" ht="50.1" customHeight="1" x14ac:dyDescent="0.25">
      <c r="S111204" s="1"/>
      <c r="T111204" s="1"/>
    </row>
    <row r="111205" spans="19:20" ht="50.1" customHeight="1" x14ac:dyDescent="0.25">
      <c r="S111205" s="1"/>
      <c r="T111205" s="1"/>
    </row>
    <row r="111206" spans="19:20" ht="50.1" customHeight="1" x14ac:dyDescent="0.25">
      <c r="S111206" s="1"/>
      <c r="T111206" s="1"/>
    </row>
    <row r="111207" spans="19:20" ht="50.1" customHeight="1" x14ac:dyDescent="0.25">
      <c r="S111207" s="1"/>
      <c r="T111207" s="1"/>
    </row>
    <row r="111208" spans="19:20" ht="50.1" customHeight="1" x14ac:dyDescent="0.25">
      <c r="S111208" s="1"/>
      <c r="T111208" s="1"/>
    </row>
    <row r="111209" spans="19:20" ht="50.1" customHeight="1" x14ac:dyDescent="0.25">
      <c r="S111209" s="1"/>
      <c r="T111209" s="1"/>
    </row>
    <row r="111210" spans="19:20" ht="50.1" customHeight="1" x14ac:dyDescent="0.25">
      <c r="S111210" s="1"/>
      <c r="T111210" s="1"/>
    </row>
    <row r="111211" spans="19:20" ht="50.1" customHeight="1" x14ac:dyDescent="0.25">
      <c r="S111211" s="1"/>
      <c r="T111211" s="1"/>
    </row>
    <row r="111212" spans="19:20" ht="50.1" customHeight="1" x14ac:dyDescent="0.25">
      <c r="S111212" s="1"/>
      <c r="T111212" s="1"/>
    </row>
    <row r="111213" spans="19:20" ht="50.1" customHeight="1" x14ac:dyDescent="0.25">
      <c r="S111213" s="1"/>
      <c r="T111213" s="1"/>
    </row>
    <row r="111214" spans="19:20" ht="50.1" customHeight="1" x14ac:dyDescent="0.25">
      <c r="S111214" s="1"/>
      <c r="T111214" s="1"/>
    </row>
    <row r="111215" spans="19:20" ht="50.1" customHeight="1" x14ac:dyDescent="0.25">
      <c r="S111215" s="1"/>
      <c r="T111215" s="1"/>
    </row>
    <row r="111216" spans="19:20" ht="50.1" customHeight="1" x14ac:dyDescent="0.25">
      <c r="S111216" s="1"/>
      <c r="T111216" s="1"/>
    </row>
    <row r="111217" spans="19:20" ht="50.1" customHeight="1" x14ac:dyDescent="0.25">
      <c r="S111217" s="1"/>
      <c r="T111217" s="1"/>
    </row>
    <row r="111218" spans="19:20" ht="50.1" customHeight="1" x14ac:dyDescent="0.25">
      <c r="S111218" s="1"/>
      <c r="T111218" s="1"/>
    </row>
    <row r="111219" spans="19:20" ht="50.1" customHeight="1" x14ac:dyDescent="0.25">
      <c r="S111219" s="1"/>
      <c r="T111219" s="1"/>
    </row>
    <row r="111220" spans="19:20" ht="50.1" customHeight="1" x14ac:dyDescent="0.25">
      <c r="S111220" s="1"/>
      <c r="T111220" s="1"/>
    </row>
    <row r="111221" spans="19:20" ht="50.1" customHeight="1" x14ac:dyDescent="0.25">
      <c r="S111221" s="1"/>
      <c r="T111221" s="1"/>
    </row>
    <row r="111222" spans="19:20" ht="50.1" customHeight="1" x14ac:dyDescent="0.25">
      <c r="S111222" s="1"/>
      <c r="T111222" s="1"/>
    </row>
    <row r="111223" spans="19:20" ht="50.1" customHeight="1" x14ac:dyDescent="0.25">
      <c r="S111223" s="1"/>
      <c r="T111223" s="1"/>
    </row>
    <row r="111224" spans="19:20" ht="50.1" customHeight="1" x14ac:dyDescent="0.25">
      <c r="S111224" s="1"/>
      <c r="T111224" s="1"/>
    </row>
    <row r="111225" spans="19:20" ht="50.1" customHeight="1" x14ac:dyDescent="0.25">
      <c r="S111225" s="1"/>
      <c r="T111225" s="1"/>
    </row>
    <row r="111226" spans="19:20" ht="50.1" customHeight="1" x14ac:dyDescent="0.25">
      <c r="S111226" s="1"/>
      <c r="T111226" s="1"/>
    </row>
    <row r="111227" spans="19:20" ht="50.1" customHeight="1" x14ac:dyDescent="0.25">
      <c r="S111227" s="1"/>
      <c r="T111227" s="1"/>
    </row>
    <row r="111228" spans="19:20" ht="50.1" customHeight="1" x14ac:dyDescent="0.25">
      <c r="S111228" s="1"/>
      <c r="T111228" s="1"/>
    </row>
    <row r="111229" spans="19:20" ht="50.1" customHeight="1" x14ac:dyDescent="0.25">
      <c r="S111229" s="1"/>
      <c r="T111229" s="1"/>
    </row>
    <row r="111230" spans="19:20" ht="50.1" customHeight="1" x14ac:dyDescent="0.25">
      <c r="S111230" s="1"/>
      <c r="T111230" s="1"/>
    </row>
    <row r="111231" spans="19:20" ht="50.1" customHeight="1" x14ac:dyDescent="0.25">
      <c r="S111231" s="1"/>
      <c r="T111231" s="1"/>
    </row>
    <row r="111232" spans="19:20" ht="50.1" customHeight="1" x14ac:dyDescent="0.25">
      <c r="S111232" s="1"/>
      <c r="T111232" s="1"/>
    </row>
    <row r="111233" spans="19:20" ht="50.1" customHeight="1" x14ac:dyDescent="0.25">
      <c r="S111233" s="1"/>
      <c r="T111233" s="1"/>
    </row>
    <row r="111234" spans="19:20" ht="50.1" customHeight="1" x14ac:dyDescent="0.25">
      <c r="S111234" s="1"/>
      <c r="T111234" s="1"/>
    </row>
    <row r="111235" spans="19:20" ht="50.1" customHeight="1" x14ac:dyDescent="0.25">
      <c r="S111235" s="1"/>
      <c r="T111235" s="1"/>
    </row>
    <row r="111236" spans="19:20" ht="50.1" customHeight="1" x14ac:dyDescent="0.25">
      <c r="S111236" s="1"/>
      <c r="T111236" s="1"/>
    </row>
    <row r="111237" spans="19:20" ht="50.1" customHeight="1" x14ac:dyDescent="0.25">
      <c r="S111237" s="1"/>
      <c r="T111237" s="1"/>
    </row>
    <row r="111238" spans="19:20" ht="50.1" customHeight="1" x14ac:dyDescent="0.25">
      <c r="S111238" s="1"/>
      <c r="T111238" s="1"/>
    </row>
    <row r="111239" spans="19:20" ht="50.1" customHeight="1" x14ac:dyDescent="0.25">
      <c r="S111239" s="1"/>
      <c r="T111239" s="1"/>
    </row>
    <row r="111240" spans="19:20" ht="50.1" customHeight="1" x14ac:dyDescent="0.25">
      <c r="S111240" s="1"/>
      <c r="T111240" s="1"/>
    </row>
    <row r="111241" spans="19:20" ht="50.1" customHeight="1" x14ac:dyDescent="0.25">
      <c r="S111241" s="1"/>
      <c r="T111241" s="1"/>
    </row>
    <row r="111242" spans="19:20" ht="50.1" customHeight="1" x14ac:dyDescent="0.25">
      <c r="S111242" s="1"/>
      <c r="T111242" s="1"/>
    </row>
    <row r="111243" spans="19:20" ht="50.1" customHeight="1" x14ac:dyDescent="0.25">
      <c r="S111243" s="1"/>
      <c r="T111243" s="1"/>
    </row>
    <row r="111244" spans="19:20" ht="50.1" customHeight="1" x14ac:dyDescent="0.25">
      <c r="S111244" s="1"/>
      <c r="T111244" s="1"/>
    </row>
    <row r="111245" spans="19:20" ht="50.1" customHeight="1" x14ac:dyDescent="0.25">
      <c r="S111245" s="1"/>
      <c r="T111245" s="1"/>
    </row>
    <row r="111246" spans="19:20" ht="50.1" customHeight="1" x14ac:dyDescent="0.25">
      <c r="S111246" s="1"/>
      <c r="T111246" s="1"/>
    </row>
    <row r="111247" spans="19:20" ht="50.1" customHeight="1" x14ac:dyDescent="0.25">
      <c r="S111247" s="1"/>
      <c r="T111247" s="1"/>
    </row>
    <row r="111248" spans="19:20" ht="50.1" customHeight="1" x14ac:dyDescent="0.25">
      <c r="S111248" s="1"/>
      <c r="T111248" s="1"/>
    </row>
    <row r="111249" spans="19:20" ht="50.1" customHeight="1" x14ac:dyDescent="0.25">
      <c r="S111249" s="1"/>
      <c r="T111249" s="1"/>
    </row>
    <row r="111250" spans="19:20" ht="50.1" customHeight="1" x14ac:dyDescent="0.25">
      <c r="S111250" s="1"/>
      <c r="T111250" s="1"/>
    </row>
    <row r="111251" spans="19:20" ht="50.1" customHeight="1" x14ac:dyDescent="0.25">
      <c r="S111251" s="1"/>
      <c r="T111251" s="1"/>
    </row>
    <row r="111252" spans="19:20" ht="50.1" customHeight="1" x14ac:dyDescent="0.25">
      <c r="S111252" s="1"/>
      <c r="T111252" s="1"/>
    </row>
    <row r="111253" spans="19:20" ht="50.1" customHeight="1" x14ac:dyDescent="0.25">
      <c r="S111253" s="1"/>
      <c r="T111253" s="1"/>
    </row>
    <row r="111254" spans="19:20" ht="50.1" customHeight="1" x14ac:dyDescent="0.25">
      <c r="S111254" s="1"/>
      <c r="T111254" s="1"/>
    </row>
    <row r="111255" spans="19:20" ht="50.1" customHeight="1" x14ac:dyDescent="0.25">
      <c r="S111255" s="1"/>
      <c r="T111255" s="1"/>
    </row>
    <row r="111256" spans="19:20" ht="50.1" customHeight="1" x14ac:dyDescent="0.25">
      <c r="S111256" s="1"/>
      <c r="T111256" s="1"/>
    </row>
    <row r="111257" spans="19:20" ht="50.1" customHeight="1" x14ac:dyDescent="0.25">
      <c r="S111257" s="1"/>
      <c r="T111257" s="1"/>
    </row>
    <row r="111258" spans="19:20" ht="50.1" customHeight="1" x14ac:dyDescent="0.25">
      <c r="S111258" s="1"/>
      <c r="T111258" s="1"/>
    </row>
    <row r="111259" spans="19:20" ht="50.1" customHeight="1" x14ac:dyDescent="0.25">
      <c r="S111259" s="1"/>
      <c r="T111259" s="1"/>
    </row>
    <row r="111260" spans="19:20" ht="50.1" customHeight="1" x14ac:dyDescent="0.25">
      <c r="S111260" s="1"/>
      <c r="T111260" s="1"/>
    </row>
    <row r="111261" spans="19:20" ht="50.1" customHeight="1" x14ac:dyDescent="0.25">
      <c r="S111261" s="1"/>
      <c r="T111261" s="1"/>
    </row>
    <row r="111262" spans="19:20" ht="50.1" customHeight="1" x14ac:dyDescent="0.25">
      <c r="S111262" s="1"/>
      <c r="T111262" s="1"/>
    </row>
    <row r="111263" spans="19:20" ht="50.1" customHeight="1" x14ac:dyDescent="0.25">
      <c r="S111263" s="1"/>
      <c r="T111263" s="1"/>
    </row>
    <row r="111264" spans="19:20" ht="50.1" customHeight="1" x14ac:dyDescent="0.25">
      <c r="S111264" s="1"/>
      <c r="T111264" s="1"/>
    </row>
    <row r="111265" spans="19:20" ht="50.1" customHeight="1" x14ac:dyDescent="0.25">
      <c r="S111265" s="1"/>
      <c r="T111265" s="1"/>
    </row>
    <row r="111266" spans="19:20" ht="50.1" customHeight="1" x14ac:dyDescent="0.25">
      <c r="S111266" s="1"/>
      <c r="T111266" s="1"/>
    </row>
    <row r="111267" spans="19:20" ht="50.1" customHeight="1" x14ac:dyDescent="0.25">
      <c r="S111267" s="1"/>
      <c r="T111267" s="1"/>
    </row>
    <row r="111268" spans="19:20" ht="50.1" customHeight="1" x14ac:dyDescent="0.25">
      <c r="S111268" s="1"/>
      <c r="T111268" s="1"/>
    </row>
    <row r="111269" spans="19:20" ht="50.1" customHeight="1" x14ac:dyDescent="0.25">
      <c r="S111269" s="1"/>
      <c r="T111269" s="1"/>
    </row>
    <row r="111270" spans="19:20" ht="50.1" customHeight="1" x14ac:dyDescent="0.25">
      <c r="S111270" s="1"/>
      <c r="T111270" s="1"/>
    </row>
    <row r="111271" spans="19:20" ht="50.1" customHeight="1" x14ac:dyDescent="0.25">
      <c r="S111271" s="1"/>
      <c r="T111271" s="1"/>
    </row>
    <row r="111272" spans="19:20" ht="50.1" customHeight="1" x14ac:dyDescent="0.25">
      <c r="S111272" s="1"/>
      <c r="T111272" s="1"/>
    </row>
    <row r="111273" spans="19:20" ht="50.1" customHeight="1" x14ac:dyDescent="0.25">
      <c r="S111273" s="1"/>
      <c r="T111273" s="1"/>
    </row>
    <row r="111274" spans="19:20" ht="50.1" customHeight="1" x14ac:dyDescent="0.25">
      <c r="S111274" s="1"/>
      <c r="T111274" s="1"/>
    </row>
    <row r="111275" spans="19:20" ht="50.1" customHeight="1" x14ac:dyDescent="0.25">
      <c r="S111275" s="1"/>
      <c r="T111275" s="1"/>
    </row>
    <row r="111276" spans="19:20" ht="50.1" customHeight="1" x14ac:dyDescent="0.25">
      <c r="S111276" s="1"/>
      <c r="T111276" s="1"/>
    </row>
    <row r="111277" spans="19:20" ht="50.1" customHeight="1" x14ac:dyDescent="0.25">
      <c r="S111277" s="1"/>
      <c r="T111277" s="1"/>
    </row>
    <row r="111278" spans="19:20" ht="50.1" customHeight="1" x14ac:dyDescent="0.25">
      <c r="S111278" s="1"/>
      <c r="T111278" s="1"/>
    </row>
    <row r="111279" spans="19:20" ht="50.1" customHeight="1" x14ac:dyDescent="0.25">
      <c r="S111279" s="1"/>
      <c r="T111279" s="1"/>
    </row>
    <row r="111280" spans="19:20" ht="50.1" customHeight="1" x14ac:dyDescent="0.25">
      <c r="S111280" s="1"/>
      <c r="T111280" s="1"/>
    </row>
    <row r="111281" spans="19:20" ht="50.1" customHeight="1" x14ac:dyDescent="0.25">
      <c r="S111281" s="1"/>
      <c r="T111281" s="1"/>
    </row>
    <row r="111282" spans="19:20" ht="50.1" customHeight="1" x14ac:dyDescent="0.25">
      <c r="S111282" s="1"/>
      <c r="T111282" s="1"/>
    </row>
    <row r="111283" spans="19:20" ht="50.1" customHeight="1" x14ac:dyDescent="0.25">
      <c r="S111283" s="1"/>
      <c r="T111283" s="1"/>
    </row>
    <row r="111284" spans="19:20" ht="50.1" customHeight="1" x14ac:dyDescent="0.25">
      <c r="S111284" s="1"/>
      <c r="T111284" s="1"/>
    </row>
    <row r="111285" spans="19:20" ht="50.1" customHeight="1" x14ac:dyDescent="0.25">
      <c r="S111285" s="1"/>
      <c r="T111285" s="1"/>
    </row>
    <row r="111286" spans="19:20" ht="50.1" customHeight="1" x14ac:dyDescent="0.25">
      <c r="S111286" s="1"/>
      <c r="T111286" s="1"/>
    </row>
    <row r="111287" spans="19:20" ht="50.1" customHeight="1" x14ac:dyDescent="0.25">
      <c r="S111287" s="1"/>
      <c r="T111287" s="1"/>
    </row>
    <row r="111288" spans="19:20" ht="50.1" customHeight="1" x14ac:dyDescent="0.25">
      <c r="S111288" s="1"/>
      <c r="T111288" s="1"/>
    </row>
    <row r="111289" spans="19:20" ht="50.1" customHeight="1" x14ac:dyDescent="0.25">
      <c r="S111289" s="1"/>
      <c r="T111289" s="1"/>
    </row>
    <row r="111290" spans="19:20" ht="50.1" customHeight="1" x14ac:dyDescent="0.25">
      <c r="S111290" s="1"/>
      <c r="T111290" s="1"/>
    </row>
    <row r="111291" spans="19:20" ht="50.1" customHeight="1" x14ac:dyDescent="0.25">
      <c r="S111291" s="1"/>
      <c r="T111291" s="1"/>
    </row>
    <row r="111292" spans="19:20" ht="50.1" customHeight="1" x14ac:dyDescent="0.25">
      <c r="S111292" s="1"/>
      <c r="T111292" s="1"/>
    </row>
    <row r="111293" spans="19:20" ht="50.1" customHeight="1" x14ac:dyDescent="0.25">
      <c r="S111293" s="1"/>
      <c r="T111293" s="1"/>
    </row>
    <row r="111294" spans="19:20" ht="50.1" customHeight="1" x14ac:dyDescent="0.25">
      <c r="S111294" s="1"/>
      <c r="T111294" s="1"/>
    </row>
    <row r="111295" spans="19:20" ht="50.1" customHeight="1" x14ac:dyDescent="0.25">
      <c r="S111295" s="1"/>
      <c r="T111295" s="1"/>
    </row>
    <row r="111296" spans="19:20" ht="50.1" customHeight="1" x14ac:dyDescent="0.25">
      <c r="S111296" s="1"/>
      <c r="T111296" s="1"/>
    </row>
    <row r="111297" spans="19:20" ht="50.1" customHeight="1" x14ac:dyDescent="0.25">
      <c r="S111297" s="1"/>
      <c r="T111297" s="1"/>
    </row>
    <row r="111298" spans="19:20" ht="50.1" customHeight="1" x14ac:dyDescent="0.25">
      <c r="S111298" s="1"/>
      <c r="T111298" s="1"/>
    </row>
    <row r="111299" spans="19:20" ht="50.1" customHeight="1" x14ac:dyDescent="0.25">
      <c r="S111299" s="1"/>
      <c r="T111299" s="1"/>
    </row>
    <row r="111300" spans="19:20" ht="50.1" customHeight="1" x14ac:dyDescent="0.25">
      <c r="S111300" s="1"/>
      <c r="T111300" s="1"/>
    </row>
    <row r="111301" spans="19:20" ht="50.1" customHeight="1" x14ac:dyDescent="0.25">
      <c r="S111301" s="1"/>
      <c r="T111301" s="1"/>
    </row>
    <row r="111302" spans="19:20" ht="50.1" customHeight="1" x14ac:dyDescent="0.25">
      <c r="S111302" s="1"/>
      <c r="T111302" s="1"/>
    </row>
    <row r="111303" spans="19:20" ht="50.1" customHeight="1" x14ac:dyDescent="0.25">
      <c r="S111303" s="1"/>
      <c r="T111303" s="1"/>
    </row>
    <row r="111304" spans="19:20" ht="50.1" customHeight="1" x14ac:dyDescent="0.25">
      <c r="S111304" s="1"/>
      <c r="T111304" s="1"/>
    </row>
    <row r="111305" spans="19:20" ht="50.1" customHeight="1" x14ac:dyDescent="0.25">
      <c r="S111305" s="1"/>
      <c r="T111305" s="1"/>
    </row>
    <row r="111306" spans="19:20" ht="50.1" customHeight="1" x14ac:dyDescent="0.25">
      <c r="S111306" s="1"/>
      <c r="T111306" s="1"/>
    </row>
    <row r="111307" spans="19:20" ht="50.1" customHeight="1" x14ac:dyDescent="0.25">
      <c r="S111307" s="1"/>
      <c r="T111307" s="1"/>
    </row>
    <row r="111308" spans="19:20" ht="50.1" customHeight="1" x14ac:dyDescent="0.25">
      <c r="S111308" s="1"/>
      <c r="T111308" s="1"/>
    </row>
    <row r="111309" spans="19:20" ht="50.1" customHeight="1" x14ac:dyDescent="0.25">
      <c r="S111309" s="1"/>
      <c r="T111309" s="1"/>
    </row>
    <row r="111310" spans="19:20" ht="50.1" customHeight="1" x14ac:dyDescent="0.25">
      <c r="S111310" s="1"/>
      <c r="T111310" s="1"/>
    </row>
    <row r="111311" spans="19:20" ht="50.1" customHeight="1" x14ac:dyDescent="0.25">
      <c r="S111311" s="1"/>
      <c r="T111311" s="1"/>
    </row>
    <row r="111312" spans="19:20" ht="50.1" customHeight="1" x14ac:dyDescent="0.25">
      <c r="S111312" s="1"/>
      <c r="T111312" s="1"/>
    </row>
    <row r="111313" spans="19:20" ht="50.1" customHeight="1" x14ac:dyDescent="0.25">
      <c r="S111313" s="1"/>
      <c r="T111313" s="1"/>
    </row>
    <row r="111314" spans="19:20" ht="50.1" customHeight="1" x14ac:dyDescent="0.25">
      <c r="S111314" s="1"/>
      <c r="T111314" s="1"/>
    </row>
    <row r="111315" spans="19:20" ht="50.1" customHeight="1" x14ac:dyDescent="0.25">
      <c r="S111315" s="1"/>
      <c r="T111315" s="1"/>
    </row>
    <row r="111316" spans="19:20" ht="50.1" customHeight="1" x14ac:dyDescent="0.25">
      <c r="S111316" s="1"/>
      <c r="T111316" s="1"/>
    </row>
    <row r="111317" spans="19:20" ht="50.1" customHeight="1" x14ac:dyDescent="0.25">
      <c r="S111317" s="1"/>
      <c r="T111317" s="1"/>
    </row>
    <row r="111318" spans="19:20" ht="50.1" customHeight="1" x14ac:dyDescent="0.25">
      <c r="S111318" s="1"/>
      <c r="T111318" s="1"/>
    </row>
    <row r="111319" spans="19:20" ht="50.1" customHeight="1" x14ac:dyDescent="0.25">
      <c r="S111319" s="1"/>
      <c r="T111319" s="1"/>
    </row>
    <row r="111320" spans="19:20" ht="50.1" customHeight="1" x14ac:dyDescent="0.25">
      <c r="S111320" s="1"/>
      <c r="T111320" s="1"/>
    </row>
    <row r="111321" spans="19:20" ht="50.1" customHeight="1" x14ac:dyDescent="0.25">
      <c r="S111321" s="1"/>
      <c r="T111321" s="1"/>
    </row>
    <row r="111322" spans="19:20" ht="50.1" customHeight="1" x14ac:dyDescent="0.25">
      <c r="S111322" s="1"/>
      <c r="T111322" s="1"/>
    </row>
    <row r="111323" spans="19:20" ht="50.1" customHeight="1" x14ac:dyDescent="0.25">
      <c r="S111323" s="1"/>
      <c r="T111323" s="1"/>
    </row>
    <row r="111324" spans="19:20" ht="50.1" customHeight="1" x14ac:dyDescent="0.25">
      <c r="S111324" s="1"/>
      <c r="T111324" s="1"/>
    </row>
    <row r="111325" spans="19:20" ht="50.1" customHeight="1" x14ac:dyDescent="0.25">
      <c r="S111325" s="1"/>
      <c r="T111325" s="1"/>
    </row>
    <row r="111326" spans="19:20" ht="50.1" customHeight="1" x14ac:dyDescent="0.25">
      <c r="S111326" s="1"/>
      <c r="T111326" s="1"/>
    </row>
    <row r="111327" spans="19:20" ht="50.1" customHeight="1" x14ac:dyDescent="0.25">
      <c r="S111327" s="1"/>
      <c r="T111327" s="1"/>
    </row>
    <row r="111328" spans="19:20" ht="50.1" customHeight="1" x14ac:dyDescent="0.25">
      <c r="S111328" s="1"/>
      <c r="T111328" s="1"/>
    </row>
    <row r="111329" spans="19:20" ht="50.1" customHeight="1" x14ac:dyDescent="0.25">
      <c r="S111329" s="1"/>
      <c r="T111329" s="1"/>
    </row>
    <row r="111330" spans="19:20" ht="50.1" customHeight="1" x14ac:dyDescent="0.25">
      <c r="S111330" s="1"/>
      <c r="T111330" s="1"/>
    </row>
    <row r="111331" spans="19:20" ht="50.1" customHeight="1" x14ac:dyDescent="0.25">
      <c r="S111331" s="1"/>
      <c r="T111331" s="1"/>
    </row>
    <row r="111332" spans="19:20" ht="50.1" customHeight="1" x14ac:dyDescent="0.25">
      <c r="S111332" s="1"/>
      <c r="T111332" s="1"/>
    </row>
    <row r="111333" spans="19:20" ht="50.1" customHeight="1" x14ac:dyDescent="0.25">
      <c r="S111333" s="1"/>
      <c r="T111333" s="1"/>
    </row>
    <row r="111334" spans="19:20" ht="50.1" customHeight="1" x14ac:dyDescent="0.25">
      <c r="S111334" s="1"/>
      <c r="T111334" s="1"/>
    </row>
    <row r="111335" spans="19:20" ht="50.1" customHeight="1" x14ac:dyDescent="0.25">
      <c r="S111335" s="1"/>
      <c r="T111335" s="1"/>
    </row>
    <row r="111336" spans="19:20" ht="50.1" customHeight="1" x14ac:dyDescent="0.25">
      <c r="S111336" s="1"/>
      <c r="T111336" s="1"/>
    </row>
    <row r="111337" spans="19:20" ht="50.1" customHeight="1" x14ac:dyDescent="0.25">
      <c r="S111337" s="1"/>
      <c r="T111337" s="1"/>
    </row>
    <row r="111338" spans="19:20" ht="50.1" customHeight="1" x14ac:dyDescent="0.25">
      <c r="S111338" s="1"/>
      <c r="T111338" s="1"/>
    </row>
    <row r="111339" spans="19:20" ht="50.1" customHeight="1" x14ac:dyDescent="0.25">
      <c r="S111339" s="1"/>
      <c r="T111339" s="1"/>
    </row>
    <row r="111340" spans="19:20" ht="50.1" customHeight="1" x14ac:dyDescent="0.25">
      <c r="S111340" s="1"/>
      <c r="T111340" s="1"/>
    </row>
    <row r="111341" spans="19:20" ht="50.1" customHeight="1" x14ac:dyDescent="0.25">
      <c r="S111341" s="1"/>
      <c r="T111341" s="1"/>
    </row>
    <row r="111342" spans="19:20" ht="50.1" customHeight="1" x14ac:dyDescent="0.25">
      <c r="S111342" s="1"/>
      <c r="T111342" s="1"/>
    </row>
    <row r="111343" spans="19:20" ht="50.1" customHeight="1" x14ac:dyDescent="0.25">
      <c r="S111343" s="1"/>
      <c r="T111343" s="1"/>
    </row>
    <row r="111344" spans="19:20" ht="50.1" customHeight="1" x14ac:dyDescent="0.25">
      <c r="S111344" s="1"/>
      <c r="T111344" s="1"/>
    </row>
    <row r="111345" spans="19:20" ht="50.1" customHeight="1" x14ac:dyDescent="0.25">
      <c r="S111345" s="1"/>
      <c r="T111345" s="1"/>
    </row>
    <row r="111346" spans="19:20" ht="50.1" customHeight="1" x14ac:dyDescent="0.25">
      <c r="S111346" s="1"/>
      <c r="T111346" s="1"/>
    </row>
    <row r="111347" spans="19:20" ht="50.1" customHeight="1" x14ac:dyDescent="0.25">
      <c r="S111347" s="1"/>
      <c r="T111347" s="1"/>
    </row>
    <row r="111348" spans="19:20" ht="50.1" customHeight="1" x14ac:dyDescent="0.25">
      <c r="S111348" s="1"/>
      <c r="T111348" s="1"/>
    </row>
    <row r="111349" spans="19:20" ht="50.1" customHeight="1" x14ac:dyDescent="0.25">
      <c r="S111349" s="1"/>
      <c r="T111349" s="1"/>
    </row>
    <row r="111350" spans="19:20" ht="50.1" customHeight="1" x14ac:dyDescent="0.25">
      <c r="S111350" s="1"/>
      <c r="T111350" s="1"/>
    </row>
    <row r="111351" spans="19:20" ht="50.1" customHeight="1" x14ac:dyDescent="0.25">
      <c r="S111351" s="1"/>
      <c r="T111351" s="1"/>
    </row>
    <row r="111352" spans="19:20" ht="50.1" customHeight="1" x14ac:dyDescent="0.25">
      <c r="S111352" s="1"/>
      <c r="T111352" s="1"/>
    </row>
    <row r="111353" spans="19:20" ht="50.1" customHeight="1" x14ac:dyDescent="0.25">
      <c r="S111353" s="1"/>
      <c r="T111353" s="1"/>
    </row>
    <row r="111354" spans="19:20" ht="50.1" customHeight="1" x14ac:dyDescent="0.25">
      <c r="S111354" s="1"/>
      <c r="T111354" s="1"/>
    </row>
    <row r="111355" spans="19:20" ht="50.1" customHeight="1" x14ac:dyDescent="0.25">
      <c r="S111355" s="1"/>
      <c r="T111355" s="1"/>
    </row>
    <row r="111356" spans="19:20" ht="50.1" customHeight="1" x14ac:dyDescent="0.25">
      <c r="S111356" s="1"/>
      <c r="T111356" s="1"/>
    </row>
    <row r="111357" spans="19:20" ht="50.1" customHeight="1" x14ac:dyDescent="0.25">
      <c r="S111357" s="1"/>
      <c r="T111357" s="1"/>
    </row>
    <row r="111358" spans="19:20" ht="50.1" customHeight="1" x14ac:dyDescent="0.25">
      <c r="S111358" s="1"/>
      <c r="T111358" s="1"/>
    </row>
    <row r="111359" spans="19:20" ht="50.1" customHeight="1" x14ac:dyDescent="0.25">
      <c r="S111359" s="1"/>
      <c r="T111359" s="1"/>
    </row>
    <row r="111360" spans="19:20" ht="50.1" customHeight="1" x14ac:dyDescent="0.25">
      <c r="S111360" s="1"/>
      <c r="T111360" s="1"/>
    </row>
    <row r="111361" spans="19:20" ht="50.1" customHeight="1" x14ac:dyDescent="0.25">
      <c r="S111361" s="1"/>
      <c r="T111361" s="1"/>
    </row>
    <row r="111362" spans="19:20" ht="50.1" customHeight="1" x14ac:dyDescent="0.25">
      <c r="S111362" s="1"/>
      <c r="T111362" s="1"/>
    </row>
    <row r="111363" spans="19:20" ht="50.1" customHeight="1" x14ac:dyDescent="0.25">
      <c r="S111363" s="1"/>
      <c r="T111363" s="1"/>
    </row>
    <row r="111364" spans="19:20" ht="50.1" customHeight="1" x14ac:dyDescent="0.25">
      <c r="S111364" s="1"/>
      <c r="T111364" s="1"/>
    </row>
    <row r="111365" spans="19:20" ht="50.1" customHeight="1" x14ac:dyDescent="0.25">
      <c r="S111365" s="1"/>
      <c r="T111365" s="1"/>
    </row>
    <row r="111366" spans="19:20" ht="50.1" customHeight="1" x14ac:dyDescent="0.25">
      <c r="S111366" s="1"/>
      <c r="T111366" s="1"/>
    </row>
    <row r="111367" spans="19:20" ht="50.1" customHeight="1" x14ac:dyDescent="0.25">
      <c r="S111367" s="1"/>
      <c r="T111367" s="1"/>
    </row>
    <row r="111368" spans="19:20" ht="50.1" customHeight="1" x14ac:dyDescent="0.25">
      <c r="S111368" s="1"/>
      <c r="T111368" s="1"/>
    </row>
    <row r="111369" spans="19:20" ht="50.1" customHeight="1" x14ac:dyDescent="0.25">
      <c r="S111369" s="1"/>
      <c r="T111369" s="1"/>
    </row>
    <row r="111370" spans="19:20" ht="50.1" customHeight="1" x14ac:dyDescent="0.25">
      <c r="S111370" s="1"/>
      <c r="T111370" s="1"/>
    </row>
    <row r="111371" spans="19:20" ht="50.1" customHeight="1" x14ac:dyDescent="0.25">
      <c r="S111371" s="1"/>
      <c r="T111371" s="1"/>
    </row>
    <row r="111372" spans="19:20" ht="50.1" customHeight="1" x14ac:dyDescent="0.25">
      <c r="S111372" s="1"/>
      <c r="T111372" s="1"/>
    </row>
    <row r="111373" spans="19:20" ht="50.1" customHeight="1" x14ac:dyDescent="0.25">
      <c r="S111373" s="1"/>
      <c r="T111373" s="1"/>
    </row>
    <row r="111374" spans="19:20" ht="50.1" customHeight="1" x14ac:dyDescent="0.25">
      <c r="S111374" s="1"/>
      <c r="T111374" s="1"/>
    </row>
    <row r="111375" spans="19:20" ht="50.1" customHeight="1" x14ac:dyDescent="0.25">
      <c r="S111375" s="1"/>
      <c r="T111375" s="1"/>
    </row>
    <row r="111376" spans="19:20" ht="50.1" customHeight="1" x14ac:dyDescent="0.25">
      <c r="S111376" s="1"/>
      <c r="T111376" s="1"/>
    </row>
    <row r="111377" spans="19:20" ht="50.1" customHeight="1" x14ac:dyDescent="0.25">
      <c r="S111377" s="1"/>
      <c r="T111377" s="1"/>
    </row>
    <row r="111378" spans="19:20" ht="50.1" customHeight="1" x14ac:dyDescent="0.25">
      <c r="S111378" s="1"/>
      <c r="T111378" s="1"/>
    </row>
    <row r="111379" spans="19:20" ht="50.1" customHeight="1" x14ac:dyDescent="0.25">
      <c r="S111379" s="1"/>
      <c r="T111379" s="1"/>
    </row>
    <row r="111380" spans="19:20" ht="50.1" customHeight="1" x14ac:dyDescent="0.25">
      <c r="S111380" s="1"/>
      <c r="T111380" s="1"/>
    </row>
    <row r="111381" spans="19:20" ht="50.1" customHeight="1" x14ac:dyDescent="0.25">
      <c r="S111381" s="1"/>
      <c r="T111381" s="1"/>
    </row>
    <row r="111382" spans="19:20" ht="50.1" customHeight="1" x14ac:dyDescent="0.25">
      <c r="S111382" s="1"/>
      <c r="T111382" s="1"/>
    </row>
    <row r="111383" spans="19:20" ht="50.1" customHeight="1" x14ac:dyDescent="0.25">
      <c r="S111383" s="1"/>
      <c r="T111383" s="1"/>
    </row>
    <row r="111384" spans="19:20" ht="50.1" customHeight="1" x14ac:dyDescent="0.25">
      <c r="S111384" s="1"/>
      <c r="T111384" s="1"/>
    </row>
    <row r="111385" spans="19:20" ht="50.1" customHeight="1" x14ac:dyDescent="0.25">
      <c r="S111385" s="1"/>
      <c r="T111385" s="1"/>
    </row>
    <row r="111386" spans="19:20" ht="50.1" customHeight="1" x14ac:dyDescent="0.25">
      <c r="S111386" s="1"/>
      <c r="T111386" s="1"/>
    </row>
    <row r="111387" spans="19:20" ht="50.1" customHeight="1" x14ac:dyDescent="0.25">
      <c r="S111387" s="1"/>
      <c r="T111387" s="1"/>
    </row>
    <row r="111388" spans="19:20" ht="50.1" customHeight="1" x14ac:dyDescent="0.25">
      <c r="S111388" s="1"/>
      <c r="T111388" s="1"/>
    </row>
    <row r="111389" spans="19:20" ht="50.1" customHeight="1" x14ac:dyDescent="0.25">
      <c r="S111389" s="1"/>
      <c r="T111389" s="1"/>
    </row>
    <row r="111390" spans="19:20" ht="50.1" customHeight="1" x14ac:dyDescent="0.25">
      <c r="S111390" s="1"/>
      <c r="T111390" s="1"/>
    </row>
    <row r="111391" spans="19:20" ht="50.1" customHeight="1" x14ac:dyDescent="0.25">
      <c r="S111391" s="1"/>
      <c r="T111391" s="1"/>
    </row>
    <row r="111392" spans="19:20" ht="50.1" customHeight="1" x14ac:dyDescent="0.25">
      <c r="S111392" s="1"/>
      <c r="T111392" s="1"/>
    </row>
    <row r="111393" spans="19:20" ht="50.1" customHeight="1" x14ac:dyDescent="0.25">
      <c r="S111393" s="1"/>
      <c r="T111393" s="1"/>
    </row>
    <row r="111394" spans="19:20" ht="50.1" customHeight="1" x14ac:dyDescent="0.25">
      <c r="S111394" s="1"/>
      <c r="T111394" s="1"/>
    </row>
    <row r="111395" spans="19:20" ht="50.1" customHeight="1" x14ac:dyDescent="0.25">
      <c r="S111395" s="1"/>
      <c r="T111395" s="1"/>
    </row>
    <row r="111396" spans="19:20" ht="50.1" customHeight="1" x14ac:dyDescent="0.25">
      <c r="S111396" s="1"/>
      <c r="T111396" s="1"/>
    </row>
    <row r="111397" spans="19:20" ht="50.1" customHeight="1" x14ac:dyDescent="0.25">
      <c r="S111397" s="1"/>
      <c r="T111397" s="1"/>
    </row>
    <row r="111398" spans="19:20" ht="50.1" customHeight="1" x14ac:dyDescent="0.25">
      <c r="S111398" s="1"/>
      <c r="T111398" s="1"/>
    </row>
    <row r="111399" spans="19:20" ht="50.1" customHeight="1" x14ac:dyDescent="0.25">
      <c r="S111399" s="1"/>
      <c r="T111399" s="1"/>
    </row>
    <row r="111400" spans="19:20" ht="50.1" customHeight="1" x14ac:dyDescent="0.25">
      <c r="S111400" s="1"/>
      <c r="T111400" s="1"/>
    </row>
    <row r="111401" spans="19:20" ht="50.1" customHeight="1" x14ac:dyDescent="0.25">
      <c r="S111401" s="1"/>
      <c r="T111401" s="1"/>
    </row>
    <row r="111402" spans="19:20" ht="50.1" customHeight="1" x14ac:dyDescent="0.25">
      <c r="S111402" s="1"/>
      <c r="T111402" s="1"/>
    </row>
    <row r="111403" spans="19:20" ht="50.1" customHeight="1" x14ac:dyDescent="0.25">
      <c r="S111403" s="1"/>
      <c r="T111403" s="1"/>
    </row>
    <row r="111404" spans="19:20" ht="50.1" customHeight="1" x14ac:dyDescent="0.25">
      <c r="S111404" s="1"/>
      <c r="T111404" s="1"/>
    </row>
    <row r="111405" spans="19:20" ht="50.1" customHeight="1" x14ac:dyDescent="0.25">
      <c r="S111405" s="1"/>
      <c r="T111405" s="1"/>
    </row>
    <row r="111406" spans="19:20" ht="50.1" customHeight="1" x14ac:dyDescent="0.25">
      <c r="S111406" s="1"/>
      <c r="T111406" s="1"/>
    </row>
    <row r="111407" spans="19:20" ht="50.1" customHeight="1" x14ac:dyDescent="0.25">
      <c r="S111407" s="1"/>
      <c r="T111407" s="1"/>
    </row>
    <row r="111408" spans="19:20" ht="50.1" customHeight="1" x14ac:dyDescent="0.25">
      <c r="S111408" s="1"/>
      <c r="T111408" s="1"/>
    </row>
    <row r="111409" spans="19:20" ht="50.1" customHeight="1" x14ac:dyDescent="0.25">
      <c r="S111409" s="1"/>
      <c r="T111409" s="1"/>
    </row>
    <row r="111410" spans="19:20" ht="50.1" customHeight="1" x14ac:dyDescent="0.25">
      <c r="S111410" s="1"/>
      <c r="T111410" s="1"/>
    </row>
    <row r="111411" spans="19:20" ht="50.1" customHeight="1" x14ac:dyDescent="0.25">
      <c r="S111411" s="1"/>
      <c r="T111411" s="1"/>
    </row>
    <row r="111412" spans="19:20" ht="50.1" customHeight="1" x14ac:dyDescent="0.25">
      <c r="S111412" s="1"/>
      <c r="T111412" s="1"/>
    </row>
    <row r="111413" spans="19:20" ht="50.1" customHeight="1" x14ac:dyDescent="0.25">
      <c r="S111413" s="1"/>
      <c r="T111413" s="1"/>
    </row>
    <row r="111414" spans="19:20" ht="50.1" customHeight="1" x14ac:dyDescent="0.25">
      <c r="S111414" s="1"/>
      <c r="T111414" s="1"/>
    </row>
    <row r="111415" spans="19:20" ht="50.1" customHeight="1" x14ac:dyDescent="0.25">
      <c r="S111415" s="1"/>
      <c r="T111415" s="1"/>
    </row>
    <row r="111416" spans="19:20" ht="50.1" customHeight="1" x14ac:dyDescent="0.25">
      <c r="S111416" s="1"/>
      <c r="T111416" s="1"/>
    </row>
    <row r="111417" spans="19:20" ht="50.1" customHeight="1" x14ac:dyDescent="0.25">
      <c r="S111417" s="1"/>
      <c r="T111417" s="1"/>
    </row>
    <row r="111418" spans="19:20" ht="50.1" customHeight="1" x14ac:dyDescent="0.25">
      <c r="S111418" s="1"/>
      <c r="T111418" s="1"/>
    </row>
    <row r="111419" spans="19:20" ht="50.1" customHeight="1" x14ac:dyDescent="0.25">
      <c r="S111419" s="1"/>
      <c r="T111419" s="1"/>
    </row>
    <row r="111420" spans="19:20" ht="50.1" customHeight="1" x14ac:dyDescent="0.25">
      <c r="S111420" s="1"/>
      <c r="T111420" s="1"/>
    </row>
    <row r="111421" spans="19:20" ht="50.1" customHeight="1" x14ac:dyDescent="0.25">
      <c r="S111421" s="1"/>
      <c r="T111421" s="1"/>
    </row>
    <row r="111422" spans="19:20" ht="50.1" customHeight="1" x14ac:dyDescent="0.25">
      <c r="S111422" s="1"/>
      <c r="T111422" s="1"/>
    </row>
    <row r="111423" spans="19:20" ht="50.1" customHeight="1" x14ac:dyDescent="0.25">
      <c r="S111423" s="1"/>
      <c r="T111423" s="1"/>
    </row>
    <row r="111424" spans="19:20" ht="50.1" customHeight="1" x14ac:dyDescent="0.25">
      <c r="S111424" s="1"/>
      <c r="T111424" s="1"/>
    </row>
    <row r="111425" spans="19:20" ht="50.1" customHeight="1" x14ac:dyDescent="0.25">
      <c r="S111425" s="1"/>
      <c r="T111425" s="1"/>
    </row>
    <row r="111426" spans="19:20" ht="50.1" customHeight="1" x14ac:dyDescent="0.25">
      <c r="S111426" s="1"/>
      <c r="T111426" s="1"/>
    </row>
    <row r="111427" spans="19:20" ht="50.1" customHeight="1" x14ac:dyDescent="0.25">
      <c r="S111427" s="1"/>
      <c r="T111427" s="1"/>
    </row>
    <row r="111428" spans="19:20" ht="50.1" customHeight="1" x14ac:dyDescent="0.25">
      <c r="S111428" s="1"/>
      <c r="T111428" s="1"/>
    </row>
    <row r="111429" spans="19:20" ht="50.1" customHeight="1" x14ac:dyDescent="0.25">
      <c r="S111429" s="1"/>
      <c r="T111429" s="1"/>
    </row>
    <row r="111430" spans="19:20" ht="50.1" customHeight="1" x14ac:dyDescent="0.25">
      <c r="S111430" s="1"/>
      <c r="T111430" s="1"/>
    </row>
    <row r="111431" spans="19:20" ht="50.1" customHeight="1" x14ac:dyDescent="0.25">
      <c r="S111431" s="1"/>
      <c r="T111431" s="1"/>
    </row>
    <row r="111432" spans="19:20" ht="50.1" customHeight="1" x14ac:dyDescent="0.25">
      <c r="S111432" s="1"/>
      <c r="T111432" s="1"/>
    </row>
    <row r="111433" spans="19:20" ht="50.1" customHeight="1" x14ac:dyDescent="0.25">
      <c r="S111433" s="1"/>
      <c r="T111433" s="1"/>
    </row>
    <row r="111434" spans="19:20" ht="50.1" customHeight="1" x14ac:dyDescent="0.25">
      <c r="S111434" s="1"/>
      <c r="T111434" s="1"/>
    </row>
    <row r="111435" spans="19:20" ht="50.1" customHeight="1" x14ac:dyDescent="0.25">
      <c r="S111435" s="1"/>
      <c r="T111435" s="1"/>
    </row>
    <row r="111436" spans="19:20" ht="50.1" customHeight="1" x14ac:dyDescent="0.25">
      <c r="S111436" s="1"/>
      <c r="T111436" s="1"/>
    </row>
    <row r="111437" spans="19:20" ht="50.1" customHeight="1" x14ac:dyDescent="0.25">
      <c r="S111437" s="1"/>
      <c r="T111437" s="1"/>
    </row>
    <row r="111438" spans="19:20" ht="50.1" customHeight="1" x14ac:dyDescent="0.25">
      <c r="S111438" s="1"/>
      <c r="T111438" s="1"/>
    </row>
    <row r="111439" spans="19:20" ht="50.1" customHeight="1" x14ac:dyDescent="0.25">
      <c r="S111439" s="1"/>
      <c r="T111439" s="1"/>
    </row>
    <row r="111440" spans="19:20" ht="50.1" customHeight="1" x14ac:dyDescent="0.25">
      <c r="S111440" s="1"/>
      <c r="T111440" s="1"/>
    </row>
    <row r="111441" spans="19:20" ht="50.1" customHeight="1" x14ac:dyDescent="0.25">
      <c r="S111441" s="1"/>
      <c r="T111441" s="1"/>
    </row>
    <row r="111442" spans="19:20" ht="50.1" customHeight="1" x14ac:dyDescent="0.25">
      <c r="S111442" s="1"/>
      <c r="T111442" s="1"/>
    </row>
    <row r="111443" spans="19:20" ht="50.1" customHeight="1" x14ac:dyDescent="0.25">
      <c r="S111443" s="1"/>
      <c r="T111443" s="1"/>
    </row>
    <row r="111444" spans="19:20" ht="50.1" customHeight="1" x14ac:dyDescent="0.25">
      <c r="S111444" s="1"/>
      <c r="T111444" s="1"/>
    </row>
    <row r="111445" spans="19:20" ht="50.1" customHeight="1" x14ac:dyDescent="0.25">
      <c r="S111445" s="1"/>
      <c r="T111445" s="1"/>
    </row>
    <row r="111446" spans="19:20" ht="50.1" customHeight="1" x14ac:dyDescent="0.25">
      <c r="S111446" s="1"/>
      <c r="T111446" s="1"/>
    </row>
    <row r="111447" spans="19:20" ht="50.1" customHeight="1" x14ac:dyDescent="0.25">
      <c r="S111447" s="1"/>
      <c r="T111447" s="1"/>
    </row>
    <row r="111448" spans="19:20" ht="50.1" customHeight="1" x14ac:dyDescent="0.25">
      <c r="S111448" s="1"/>
      <c r="T111448" s="1"/>
    </row>
    <row r="111449" spans="19:20" ht="50.1" customHeight="1" x14ac:dyDescent="0.25">
      <c r="S111449" s="1"/>
      <c r="T111449" s="1"/>
    </row>
    <row r="111450" spans="19:20" ht="50.1" customHeight="1" x14ac:dyDescent="0.25">
      <c r="S111450" s="1"/>
      <c r="T111450" s="1"/>
    </row>
    <row r="111451" spans="19:20" ht="50.1" customHeight="1" x14ac:dyDescent="0.25">
      <c r="S111451" s="1"/>
      <c r="T111451" s="1"/>
    </row>
    <row r="111452" spans="19:20" ht="50.1" customHeight="1" x14ac:dyDescent="0.25">
      <c r="S111452" s="1"/>
      <c r="T111452" s="1"/>
    </row>
    <row r="111453" spans="19:20" ht="50.1" customHeight="1" x14ac:dyDescent="0.25">
      <c r="S111453" s="1"/>
      <c r="T111453" s="1"/>
    </row>
    <row r="111454" spans="19:20" ht="50.1" customHeight="1" x14ac:dyDescent="0.25">
      <c r="S111454" s="1"/>
      <c r="T111454" s="1"/>
    </row>
    <row r="111455" spans="19:20" ht="50.1" customHeight="1" x14ac:dyDescent="0.25">
      <c r="S111455" s="1"/>
      <c r="T111455" s="1"/>
    </row>
    <row r="111456" spans="19:20" ht="50.1" customHeight="1" x14ac:dyDescent="0.25">
      <c r="S111456" s="1"/>
      <c r="T111456" s="1"/>
    </row>
    <row r="111457" spans="19:20" ht="50.1" customHeight="1" x14ac:dyDescent="0.25">
      <c r="S111457" s="1"/>
      <c r="T111457" s="1"/>
    </row>
    <row r="111458" spans="19:20" ht="50.1" customHeight="1" x14ac:dyDescent="0.25">
      <c r="S111458" s="1"/>
      <c r="T111458" s="1"/>
    </row>
    <row r="111459" spans="19:20" ht="50.1" customHeight="1" x14ac:dyDescent="0.25">
      <c r="S111459" s="1"/>
      <c r="T111459" s="1"/>
    </row>
    <row r="111460" spans="19:20" ht="50.1" customHeight="1" x14ac:dyDescent="0.25">
      <c r="S111460" s="1"/>
      <c r="T111460" s="1"/>
    </row>
    <row r="111461" spans="19:20" ht="50.1" customHeight="1" x14ac:dyDescent="0.25">
      <c r="S111461" s="1"/>
      <c r="T111461" s="1"/>
    </row>
    <row r="111462" spans="19:20" ht="50.1" customHeight="1" x14ac:dyDescent="0.25">
      <c r="S111462" s="1"/>
      <c r="T111462" s="1"/>
    </row>
    <row r="111463" spans="19:20" ht="50.1" customHeight="1" x14ac:dyDescent="0.25">
      <c r="S111463" s="1"/>
      <c r="T111463" s="1"/>
    </row>
    <row r="111464" spans="19:20" ht="50.1" customHeight="1" x14ac:dyDescent="0.25">
      <c r="S111464" s="1"/>
      <c r="T111464" s="1"/>
    </row>
    <row r="111465" spans="19:20" ht="50.1" customHeight="1" x14ac:dyDescent="0.25">
      <c r="S111465" s="1"/>
      <c r="T111465" s="1"/>
    </row>
    <row r="111466" spans="19:20" ht="50.1" customHeight="1" x14ac:dyDescent="0.25">
      <c r="S111466" s="1"/>
      <c r="T111466" s="1"/>
    </row>
    <row r="111467" spans="19:20" ht="50.1" customHeight="1" x14ac:dyDescent="0.25">
      <c r="S111467" s="1"/>
      <c r="T111467" s="1"/>
    </row>
    <row r="111468" spans="19:20" ht="50.1" customHeight="1" x14ac:dyDescent="0.25">
      <c r="S111468" s="1"/>
      <c r="T111468" s="1"/>
    </row>
    <row r="111469" spans="19:20" ht="50.1" customHeight="1" x14ac:dyDescent="0.25">
      <c r="S111469" s="1"/>
      <c r="T111469" s="1"/>
    </row>
    <row r="111470" spans="19:20" ht="50.1" customHeight="1" x14ac:dyDescent="0.25">
      <c r="S111470" s="1"/>
      <c r="T111470" s="1"/>
    </row>
    <row r="111471" spans="19:20" ht="50.1" customHeight="1" x14ac:dyDescent="0.25">
      <c r="S111471" s="1"/>
      <c r="T111471" s="1"/>
    </row>
    <row r="111472" spans="19:20" ht="50.1" customHeight="1" x14ac:dyDescent="0.25">
      <c r="S111472" s="1"/>
      <c r="T111472" s="1"/>
    </row>
    <row r="111473" spans="19:20" ht="50.1" customHeight="1" x14ac:dyDescent="0.25">
      <c r="S111473" s="1"/>
      <c r="T111473" s="1"/>
    </row>
    <row r="111474" spans="19:20" ht="50.1" customHeight="1" x14ac:dyDescent="0.25">
      <c r="S111474" s="1"/>
      <c r="T111474" s="1"/>
    </row>
    <row r="111475" spans="19:20" ht="50.1" customHeight="1" x14ac:dyDescent="0.25">
      <c r="S111475" s="1"/>
      <c r="T111475" s="1"/>
    </row>
    <row r="111476" spans="19:20" ht="50.1" customHeight="1" x14ac:dyDescent="0.25">
      <c r="S111476" s="1"/>
      <c r="T111476" s="1"/>
    </row>
    <row r="111477" spans="19:20" ht="50.1" customHeight="1" x14ac:dyDescent="0.25">
      <c r="S111477" s="1"/>
      <c r="T111477" s="1"/>
    </row>
    <row r="111478" spans="19:20" ht="50.1" customHeight="1" x14ac:dyDescent="0.25">
      <c r="S111478" s="1"/>
      <c r="T111478" s="1"/>
    </row>
    <row r="111479" spans="19:20" ht="50.1" customHeight="1" x14ac:dyDescent="0.25">
      <c r="S111479" s="1"/>
      <c r="T111479" s="1"/>
    </row>
    <row r="111480" spans="19:20" ht="50.1" customHeight="1" x14ac:dyDescent="0.25">
      <c r="S111480" s="1"/>
      <c r="T111480" s="1"/>
    </row>
    <row r="111481" spans="19:20" ht="50.1" customHeight="1" x14ac:dyDescent="0.25">
      <c r="S111481" s="1"/>
      <c r="T111481" s="1"/>
    </row>
    <row r="111482" spans="19:20" ht="50.1" customHeight="1" x14ac:dyDescent="0.25">
      <c r="S111482" s="1"/>
      <c r="T111482" s="1"/>
    </row>
    <row r="111483" spans="19:20" ht="50.1" customHeight="1" x14ac:dyDescent="0.25">
      <c r="S111483" s="1"/>
      <c r="T111483" s="1"/>
    </row>
    <row r="111484" spans="19:20" ht="50.1" customHeight="1" x14ac:dyDescent="0.25">
      <c r="S111484" s="1"/>
      <c r="T111484" s="1"/>
    </row>
    <row r="111485" spans="19:20" ht="50.1" customHeight="1" x14ac:dyDescent="0.25">
      <c r="S111485" s="1"/>
      <c r="T111485" s="1"/>
    </row>
    <row r="111486" spans="19:20" ht="50.1" customHeight="1" x14ac:dyDescent="0.25">
      <c r="S111486" s="1"/>
      <c r="T111486" s="1"/>
    </row>
    <row r="111487" spans="19:20" ht="50.1" customHeight="1" x14ac:dyDescent="0.25">
      <c r="S111487" s="1"/>
      <c r="T111487" s="1"/>
    </row>
    <row r="111488" spans="19:20" ht="50.1" customHeight="1" x14ac:dyDescent="0.25">
      <c r="S111488" s="1"/>
      <c r="T111488" s="1"/>
    </row>
    <row r="111489" spans="19:20" ht="50.1" customHeight="1" x14ac:dyDescent="0.25">
      <c r="S111489" s="1"/>
      <c r="T111489" s="1"/>
    </row>
    <row r="111490" spans="19:20" ht="50.1" customHeight="1" x14ac:dyDescent="0.25">
      <c r="S111490" s="1"/>
      <c r="T111490" s="1"/>
    </row>
    <row r="111491" spans="19:20" ht="50.1" customHeight="1" x14ac:dyDescent="0.25">
      <c r="S111491" s="1"/>
      <c r="T111491" s="1"/>
    </row>
    <row r="111492" spans="19:20" ht="50.1" customHeight="1" x14ac:dyDescent="0.25">
      <c r="S111492" s="1"/>
      <c r="T111492" s="1"/>
    </row>
    <row r="111493" spans="19:20" ht="50.1" customHeight="1" x14ac:dyDescent="0.25">
      <c r="S111493" s="1"/>
      <c r="T111493" s="1"/>
    </row>
    <row r="111494" spans="19:20" ht="50.1" customHeight="1" x14ac:dyDescent="0.25">
      <c r="S111494" s="1"/>
      <c r="T111494" s="1"/>
    </row>
    <row r="111495" spans="19:20" ht="50.1" customHeight="1" x14ac:dyDescent="0.25">
      <c r="S111495" s="1"/>
      <c r="T111495" s="1"/>
    </row>
    <row r="111496" spans="19:20" ht="50.1" customHeight="1" x14ac:dyDescent="0.25">
      <c r="S111496" s="1"/>
      <c r="T111496" s="1"/>
    </row>
    <row r="111497" spans="19:20" ht="50.1" customHeight="1" x14ac:dyDescent="0.25">
      <c r="S111497" s="1"/>
      <c r="T111497" s="1"/>
    </row>
    <row r="111498" spans="19:20" ht="50.1" customHeight="1" x14ac:dyDescent="0.25">
      <c r="S111498" s="1"/>
      <c r="T111498" s="1"/>
    </row>
    <row r="111499" spans="19:20" ht="50.1" customHeight="1" x14ac:dyDescent="0.25">
      <c r="S111499" s="1"/>
      <c r="T111499" s="1"/>
    </row>
    <row r="111500" spans="19:20" ht="50.1" customHeight="1" x14ac:dyDescent="0.25">
      <c r="S111500" s="1"/>
      <c r="T111500" s="1"/>
    </row>
    <row r="111501" spans="19:20" ht="50.1" customHeight="1" x14ac:dyDescent="0.25">
      <c r="S111501" s="1"/>
      <c r="T111501" s="1"/>
    </row>
    <row r="111502" spans="19:20" ht="50.1" customHeight="1" x14ac:dyDescent="0.25">
      <c r="S111502" s="1"/>
      <c r="T111502" s="1"/>
    </row>
    <row r="111503" spans="19:20" ht="50.1" customHeight="1" x14ac:dyDescent="0.25">
      <c r="S111503" s="1"/>
      <c r="T111503" s="1"/>
    </row>
    <row r="111504" spans="19:20" ht="50.1" customHeight="1" x14ac:dyDescent="0.25">
      <c r="S111504" s="1"/>
      <c r="T111504" s="1"/>
    </row>
    <row r="111505" spans="19:20" ht="50.1" customHeight="1" x14ac:dyDescent="0.25">
      <c r="S111505" s="1"/>
      <c r="T111505" s="1"/>
    </row>
    <row r="111506" spans="19:20" ht="50.1" customHeight="1" x14ac:dyDescent="0.25">
      <c r="S111506" s="1"/>
      <c r="T111506" s="1"/>
    </row>
    <row r="111507" spans="19:20" ht="50.1" customHeight="1" x14ac:dyDescent="0.25">
      <c r="S111507" s="1"/>
      <c r="T111507" s="1"/>
    </row>
    <row r="111508" spans="19:20" ht="50.1" customHeight="1" x14ac:dyDescent="0.25">
      <c r="S111508" s="1"/>
      <c r="T111508" s="1"/>
    </row>
    <row r="111509" spans="19:20" ht="50.1" customHeight="1" x14ac:dyDescent="0.25">
      <c r="S111509" s="1"/>
      <c r="T111509" s="1"/>
    </row>
    <row r="111510" spans="19:20" ht="50.1" customHeight="1" x14ac:dyDescent="0.25">
      <c r="S111510" s="1"/>
      <c r="T111510" s="1"/>
    </row>
    <row r="111511" spans="19:20" ht="50.1" customHeight="1" x14ac:dyDescent="0.25">
      <c r="S111511" s="1"/>
      <c r="T111511" s="1"/>
    </row>
    <row r="111512" spans="19:20" ht="50.1" customHeight="1" x14ac:dyDescent="0.25">
      <c r="S111512" s="1"/>
      <c r="T111512" s="1"/>
    </row>
    <row r="111513" spans="19:20" ht="50.1" customHeight="1" x14ac:dyDescent="0.25">
      <c r="S111513" s="1"/>
      <c r="T111513" s="1"/>
    </row>
    <row r="111514" spans="19:20" ht="50.1" customHeight="1" x14ac:dyDescent="0.25">
      <c r="S111514" s="1"/>
      <c r="T111514" s="1"/>
    </row>
    <row r="111515" spans="19:20" ht="50.1" customHeight="1" x14ac:dyDescent="0.25">
      <c r="S111515" s="1"/>
      <c r="T111515" s="1"/>
    </row>
    <row r="111516" spans="19:20" ht="50.1" customHeight="1" x14ac:dyDescent="0.25">
      <c r="S111516" s="1"/>
      <c r="T111516" s="1"/>
    </row>
    <row r="111517" spans="19:20" ht="50.1" customHeight="1" x14ac:dyDescent="0.25">
      <c r="S111517" s="1"/>
      <c r="T111517" s="1"/>
    </row>
    <row r="111518" spans="19:20" ht="50.1" customHeight="1" x14ac:dyDescent="0.25">
      <c r="S111518" s="1"/>
      <c r="T111518" s="1"/>
    </row>
    <row r="111519" spans="19:20" ht="50.1" customHeight="1" x14ac:dyDescent="0.25">
      <c r="S111519" s="1"/>
      <c r="T111519" s="1"/>
    </row>
    <row r="111520" spans="19:20" ht="50.1" customHeight="1" x14ac:dyDescent="0.25">
      <c r="S111520" s="1"/>
      <c r="T111520" s="1"/>
    </row>
    <row r="111521" spans="19:20" ht="50.1" customHeight="1" x14ac:dyDescent="0.25">
      <c r="S111521" s="1"/>
      <c r="T111521" s="1"/>
    </row>
    <row r="111522" spans="19:20" ht="50.1" customHeight="1" x14ac:dyDescent="0.25">
      <c r="S111522" s="1"/>
      <c r="T111522" s="1"/>
    </row>
    <row r="111523" spans="19:20" ht="50.1" customHeight="1" x14ac:dyDescent="0.25">
      <c r="S111523" s="1"/>
      <c r="T111523" s="1"/>
    </row>
    <row r="111524" spans="19:20" ht="50.1" customHeight="1" x14ac:dyDescent="0.25">
      <c r="S111524" s="1"/>
      <c r="T111524" s="1"/>
    </row>
    <row r="111525" spans="19:20" ht="50.1" customHeight="1" x14ac:dyDescent="0.25">
      <c r="S111525" s="1"/>
      <c r="T111525" s="1"/>
    </row>
    <row r="111526" spans="19:20" ht="50.1" customHeight="1" x14ac:dyDescent="0.25">
      <c r="S111526" s="1"/>
      <c r="T111526" s="1"/>
    </row>
    <row r="111527" spans="19:20" ht="50.1" customHeight="1" x14ac:dyDescent="0.25">
      <c r="S111527" s="1"/>
      <c r="T111527" s="1"/>
    </row>
    <row r="111528" spans="19:20" ht="50.1" customHeight="1" x14ac:dyDescent="0.25">
      <c r="S111528" s="1"/>
      <c r="T111528" s="1"/>
    </row>
    <row r="111529" spans="19:20" ht="50.1" customHeight="1" x14ac:dyDescent="0.25">
      <c r="S111529" s="1"/>
      <c r="T111529" s="1"/>
    </row>
    <row r="111530" spans="19:20" ht="50.1" customHeight="1" x14ac:dyDescent="0.25">
      <c r="S111530" s="1"/>
      <c r="T111530" s="1"/>
    </row>
    <row r="111531" spans="19:20" ht="50.1" customHeight="1" x14ac:dyDescent="0.25">
      <c r="S111531" s="1"/>
      <c r="T111531" s="1"/>
    </row>
    <row r="111532" spans="19:20" ht="50.1" customHeight="1" x14ac:dyDescent="0.25">
      <c r="S111532" s="1"/>
      <c r="T111532" s="1"/>
    </row>
    <row r="111533" spans="19:20" ht="50.1" customHeight="1" x14ac:dyDescent="0.25">
      <c r="S111533" s="1"/>
      <c r="T111533" s="1"/>
    </row>
    <row r="111534" spans="19:20" ht="50.1" customHeight="1" x14ac:dyDescent="0.25">
      <c r="S111534" s="1"/>
      <c r="T111534" s="1"/>
    </row>
    <row r="111535" spans="19:20" ht="50.1" customHeight="1" x14ac:dyDescent="0.25">
      <c r="S111535" s="1"/>
      <c r="T111535" s="1"/>
    </row>
    <row r="111536" spans="19:20" ht="50.1" customHeight="1" x14ac:dyDescent="0.25">
      <c r="S111536" s="1"/>
      <c r="T111536" s="1"/>
    </row>
    <row r="111537" spans="19:20" ht="50.1" customHeight="1" x14ac:dyDescent="0.25">
      <c r="S111537" s="1"/>
      <c r="T111537" s="1"/>
    </row>
    <row r="111538" spans="19:20" ht="50.1" customHeight="1" x14ac:dyDescent="0.25">
      <c r="S111538" s="1"/>
      <c r="T111538" s="1"/>
    </row>
    <row r="111539" spans="19:20" ht="50.1" customHeight="1" x14ac:dyDescent="0.25">
      <c r="S111539" s="1"/>
      <c r="T111539" s="1"/>
    </row>
    <row r="111540" spans="19:20" ht="50.1" customHeight="1" x14ac:dyDescent="0.25">
      <c r="S111540" s="1"/>
      <c r="T111540" s="1"/>
    </row>
    <row r="111541" spans="19:20" ht="50.1" customHeight="1" x14ac:dyDescent="0.25">
      <c r="S111541" s="1"/>
      <c r="T111541" s="1"/>
    </row>
    <row r="111542" spans="19:20" ht="50.1" customHeight="1" x14ac:dyDescent="0.25">
      <c r="S111542" s="1"/>
      <c r="T111542" s="1"/>
    </row>
    <row r="111543" spans="19:20" ht="50.1" customHeight="1" x14ac:dyDescent="0.25">
      <c r="S111543" s="1"/>
      <c r="T111543" s="1"/>
    </row>
    <row r="111544" spans="19:20" ht="50.1" customHeight="1" x14ac:dyDescent="0.25">
      <c r="S111544" s="1"/>
      <c r="T111544" s="1"/>
    </row>
    <row r="111545" spans="19:20" ht="50.1" customHeight="1" x14ac:dyDescent="0.25">
      <c r="S111545" s="1"/>
      <c r="T111545" s="1"/>
    </row>
    <row r="111546" spans="19:20" ht="50.1" customHeight="1" x14ac:dyDescent="0.25">
      <c r="S111546" s="1"/>
      <c r="T111546" s="1"/>
    </row>
    <row r="111547" spans="19:20" ht="50.1" customHeight="1" x14ac:dyDescent="0.25">
      <c r="S111547" s="1"/>
      <c r="T111547" s="1"/>
    </row>
    <row r="111548" spans="19:20" ht="50.1" customHeight="1" x14ac:dyDescent="0.25">
      <c r="S111548" s="1"/>
      <c r="T111548" s="1"/>
    </row>
    <row r="111549" spans="19:20" ht="50.1" customHeight="1" x14ac:dyDescent="0.25">
      <c r="S111549" s="1"/>
      <c r="T111549" s="1"/>
    </row>
    <row r="111550" spans="19:20" ht="50.1" customHeight="1" x14ac:dyDescent="0.25">
      <c r="S111550" s="1"/>
      <c r="T111550" s="1"/>
    </row>
    <row r="111551" spans="19:20" ht="50.1" customHeight="1" x14ac:dyDescent="0.25">
      <c r="S111551" s="1"/>
      <c r="T111551" s="1"/>
    </row>
    <row r="111552" spans="19:20" ht="50.1" customHeight="1" x14ac:dyDescent="0.25">
      <c r="S111552" s="1"/>
      <c r="T111552" s="1"/>
    </row>
    <row r="111553" spans="19:20" ht="50.1" customHeight="1" x14ac:dyDescent="0.25">
      <c r="S111553" s="1"/>
      <c r="T111553" s="1"/>
    </row>
    <row r="111554" spans="19:20" ht="50.1" customHeight="1" x14ac:dyDescent="0.25">
      <c r="S111554" s="1"/>
      <c r="T111554" s="1"/>
    </row>
    <row r="111555" spans="19:20" ht="50.1" customHeight="1" x14ac:dyDescent="0.25">
      <c r="S111555" s="1"/>
      <c r="T111555" s="1"/>
    </row>
    <row r="111556" spans="19:20" ht="50.1" customHeight="1" x14ac:dyDescent="0.25">
      <c r="S111556" s="1"/>
      <c r="T111556" s="1"/>
    </row>
    <row r="111557" spans="19:20" ht="50.1" customHeight="1" x14ac:dyDescent="0.25">
      <c r="S111557" s="1"/>
      <c r="T111557" s="1"/>
    </row>
    <row r="111558" spans="19:20" ht="50.1" customHeight="1" x14ac:dyDescent="0.25">
      <c r="S111558" s="1"/>
      <c r="T111558" s="1"/>
    </row>
    <row r="111559" spans="19:20" ht="50.1" customHeight="1" x14ac:dyDescent="0.25">
      <c r="S111559" s="1"/>
      <c r="T111559" s="1"/>
    </row>
    <row r="111560" spans="19:20" ht="50.1" customHeight="1" x14ac:dyDescent="0.25">
      <c r="S111560" s="1"/>
      <c r="T111560" s="1"/>
    </row>
    <row r="111561" spans="19:20" ht="50.1" customHeight="1" x14ac:dyDescent="0.25">
      <c r="S111561" s="1"/>
      <c r="T111561" s="1"/>
    </row>
    <row r="111562" spans="19:20" ht="50.1" customHeight="1" x14ac:dyDescent="0.25">
      <c r="S111562" s="1"/>
      <c r="T111562" s="1"/>
    </row>
    <row r="111563" spans="19:20" ht="50.1" customHeight="1" x14ac:dyDescent="0.25">
      <c r="S111563" s="1"/>
      <c r="T111563" s="1"/>
    </row>
    <row r="111564" spans="19:20" ht="50.1" customHeight="1" x14ac:dyDescent="0.25">
      <c r="S111564" s="1"/>
      <c r="T111564" s="1"/>
    </row>
    <row r="111565" spans="19:20" ht="50.1" customHeight="1" x14ac:dyDescent="0.25">
      <c r="S111565" s="1"/>
      <c r="T111565" s="1"/>
    </row>
    <row r="111566" spans="19:20" ht="50.1" customHeight="1" x14ac:dyDescent="0.25">
      <c r="S111566" s="1"/>
      <c r="T111566" s="1"/>
    </row>
    <row r="111567" spans="19:20" ht="50.1" customHeight="1" x14ac:dyDescent="0.25">
      <c r="S111567" s="1"/>
      <c r="T111567" s="1"/>
    </row>
    <row r="111568" spans="19:20" ht="50.1" customHeight="1" x14ac:dyDescent="0.25">
      <c r="S111568" s="1"/>
      <c r="T111568" s="1"/>
    </row>
    <row r="111569" spans="19:20" ht="50.1" customHeight="1" x14ac:dyDescent="0.25">
      <c r="S111569" s="1"/>
      <c r="T111569" s="1"/>
    </row>
    <row r="111570" spans="19:20" ht="50.1" customHeight="1" x14ac:dyDescent="0.25">
      <c r="S111570" s="1"/>
      <c r="T111570" s="1"/>
    </row>
    <row r="111571" spans="19:20" ht="50.1" customHeight="1" x14ac:dyDescent="0.25">
      <c r="S111571" s="1"/>
      <c r="T111571" s="1"/>
    </row>
    <row r="111572" spans="19:20" ht="50.1" customHeight="1" x14ac:dyDescent="0.25">
      <c r="S111572" s="1"/>
      <c r="T111572" s="1"/>
    </row>
    <row r="111573" spans="19:20" ht="50.1" customHeight="1" x14ac:dyDescent="0.25">
      <c r="S111573" s="1"/>
      <c r="T111573" s="1"/>
    </row>
    <row r="111574" spans="19:20" ht="50.1" customHeight="1" x14ac:dyDescent="0.25">
      <c r="S111574" s="1"/>
      <c r="T111574" s="1"/>
    </row>
    <row r="111575" spans="19:20" ht="50.1" customHeight="1" x14ac:dyDescent="0.25">
      <c r="S111575" s="1"/>
      <c r="T111575" s="1"/>
    </row>
    <row r="111576" spans="19:20" ht="50.1" customHeight="1" x14ac:dyDescent="0.25">
      <c r="S111576" s="1"/>
      <c r="T111576" s="1"/>
    </row>
    <row r="111577" spans="19:20" ht="50.1" customHeight="1" x14ac:dyDescent="0.25">
      <c r="S111577" s="1"/>
      <c r="T111577" s="1"/>
    </row>
    <row r="111578" spans="19:20" ht="50.1" customHeight="1" x14ac:dyDescent="0.25">
      <c r="S111578" s="1"/>
      <c r="T111578" s="1"/>
    </row>
    <row r="111579" spans="19:20" ht="50.1" customHeight="1" x14ac:dyDescent="0.25">
      <c r="S111579" s="1"/>
      <c r="T111579" s="1"/>
    </row>
    <row r="111580" spans="19:20" ht="50.1" customHeight="1" x14ac:dyDescent="0.25">
      <c r="S111580" s="1"/>
      <c r="T111580" s="1"/>
    </row>
    <row r="111581" spans="19:20" ht="50.1" customHeight="1" x14ac:dyDescent="0.25">
      <c r="S111581" s="1"/>
      <c r="T111581" s="1"/>
    </row>
    <row r="111582" spans="19:20" ht="50.1" customHeight="1" x14ac:dyDescent="0.25">
      <c r="S111582" s="1"/>
      <c r="T111582" s="1"/>
    </row>
    <row r="111583" spans="19:20" ht="50.1" customHeight="1" x14ac:dyDescent="0.25">
      <c r="S111583" s="1"/>
      <c r="T111583" s="1"/>
    </row>
    <row r="111584" spans="19:20" ht="50.1" customHeight="1" x14ac:dyDescent="0.25">
      <c r="S111584" s="1"/>
      <c r="T111584" s="1"/>
    </row>
    <row r="111585" spans="19:20" ht="50.1" customHeight="1" x14ac:dyDescent="0.25">
      <c r="S111585" s="1"/>
      <c r="T111585" s="1"/>
    </row>
    <row r="111586" spans="19:20" ht="50.1" customHeight="1" x14ac:dyDescent="0.25">
      <c r="S111586" s="1"/>
      <c r="T111586" s="1"/>
    </row>
    <row r="111587" spans="19:20" ht="50.1" customHeight="1" x14ac:dyDescent="0.25">
      <c r="S111587" s="1"/>
      <c r="T111587" s="1"/>
    </row>
    <row r="111588" spans="19:20" ht="50.1" customHeight="1" x14ac:dyDescent="0.25">
      <c r="S111588" s="1"/>
      <c r="T111588" s="1"/>
    </row>
    <row r="111589" spans="19:20" ht="50.1" customHeight="1" x14ac:dyDescent="0.25">
      <c r="S111589" s="1"/>
      <c r="T111589" s="1"/>
    </row>
    <row r="111590" spans="19:20" ht="50.1" customHeight="1" x14ac:dyDescent="0.25">
      <c r="S111590" s="1"/>
      <c r="T111590" s="1"/>
    </row>
    <row r="111591" spans="19:20" ht="50.1" customHeight="1" x14ac:dyDescent="0.25">
      <c r="S111591" s="1"/>
      <c r="T111591" s="1"/>
    </row>
    <row r="111592" spans="19:20" ht="50.1" customHeight="1" x14ac:dyDescent="0.25">
      <c r="S111592" s="1"/>
      <c r="T111592" s="1"/>
    </row>
    <row r="111593" spans="19:20" ht="50.1" customHeight="1" x14ac:dyDescent="0.25">
      <c r="S111593" s="1"/>
      <c r="T111593" s="1"/>
    </row>
    <row r="111594" spans="19:20" ht="50.1" customHeight="1" x14ac:dyDescent="0.25">
      <c r="S111594" s="1"/>
      <c r="T111594" s="1"/>
    </row>
    <row r="111595" spans="19:20" ht="50.1" customHeight="1" x14ac:dyDescent="0.25">
      <c r="S111595" s="1"/>
      <c r="T111595" s="1"/>
    </row>
    <row r="111596" spans="19:20" ht="50.1" customHeight="1" x14ac:dyDescent="0.25">
      <c r="S111596" s="1"/>
      <c r="T111596" s="1"/>
    </row>
    <row r="111597" spans="19:20" ht="50.1" customHeight="1" x14ac:dyDescent="0.25">
      <c r="S111597" s="1"/>
      <c r="T111597" s="1"/>
    </row>
    <row r="111598" spans="19:20" ht="50.1" customHeight="1" x14ac:dyDescent="0.25">
      <c r="S111598" s="1"/>
      <c r="T111598" s="1"/>
    </row>
    <row r="111599" spans="19:20" ht="50.1" customHeight="1" x14ac:dyDescent="0.25">
      <c r="S111599" s="1"/>
      <c r="T111599" s="1"/>
    </row>
    <row r="111600" spans="19:20" ht="50.1" customHeight="1" x14ac:dyDescent="0.25">
      <c r="S111600" s="1"/>
      <c r="T111600" s="1"/>
    </row>
    <row r="111601" spans="19:20" ht="50.1" customHeight="1" x14ac:dyDescent="0.25">
      <c r="S111601" s="1"/>
      <c r="T111601" s="1"/>
    </row>
    <row r="111602" spans="19:20" ht="50.1" customHeight="1" x14ac:dyDescent="0.25">
      <c r="S111602" s="1"/>
      <c r="T111602" s="1"/>
    </row>
    <row r="111603" spans="19:20" ht="50.1" customHeight="1" x14ac:dyDescent="0.25">
      <c r="S111603" s="1"/>
      <c r="T111603" s="1"/>
    </row>
    <row r="111604" spans="19:20" ht="50.1" customHeight="1" x14ac:dyDescent="0.25">
      <c r="S111604" s="1"/>
      <c r="T111604" s="1"/>
    </row>
    <row r="111605" spans="19:20" ht="50.1" customHeight="1" x14ac:dyDescent="0.25">
      <c r="S111605" s="1"/>
      <c r="T111605" s="1"/>
    </row>
    <row r="111606" spans="19:20" ht="50.1" customHeight="1" x14ac:dyDescent="0.25">
      <c r="S111606" s="1"/>
      <c r="T111606" s="1"/>
    </row>
    <row r="111607" spans="19:20" ht="50.1" customHeight="1" x14ac:dyDescent="0.25">
      <c r="S111607" s="1"/>
      <c r="T111607" s="1"/>
    </row>
    <row r="111608" spans="19:20" ht="50.1" customHeight="1" x14ac:dyDescent="0.25">
      <c r="S111608" s="1"/>
      <c r="T111608" s="1"/>
    </row>
    <row r="111609" spans="19:20" ht="50.1" customHeight="1" x14ac:dyDescent="0.25">
      <c r="S111609" s="1"/>
      <c r="T111609" s="1"/>
    </row>
    <row r="111610" spans="19:20" ht="50.1" customHeight="1" x14ac:dyDescent="0.25">
      <c r="S111610" s="1"/>
      <c r="T111610" s="1"/>
    </row>
    <row r="111611" spans="19:20" ht="50.1" customHeight="1" x14ac:dyDescent="0.25">
      <c r="S111611" s="1"/>
      <c r="T111611" s="1"/>
    </row>
    <row r="111612" spans="19:20" ht="50.1" customHeight="1" x14ac:dyDescent="0.25">
      <c r="S111612" s="1"/>
      <c r="T111612" s="1"/>
    </row>
    <row r="111613" spans="19:20" ht="50.1" customHeight="1" x14ac:dyDescent="0.25">
      <c r="S111613" s="1"/>
      <c r="T111613" s="1"/>
    </row>
    <row r="111614" spans="19:20" ht="50.1" customHeight="1" x14ac:dyDescent="0.25">
      <c r="S111614" s="1"/>
      <c r="T111614" s="1"/>
    </row>
    <row r="111615" spans="19:20" ht="50.1" customHeight="1" x14ac:dyDescent="0.25">
      <c r="S111615" s="1"/>
      <c r="T111615" s="1"/>
    </row>
    <row r="111616" spans="19:20" ht="50.1" customHeight="1" x14ac:dyDescent="0.25">
      <c r="S111616" s="1"/>
      <c r="T111616" s="1"/>
    </row>
    <row r="111617" spans="19:20" ht="50.1" customHeight="1" x14ac:dyDescent="0.25">
      <c r="S111617" s="1"/>
      <c r="T111617" s="1"/>
    </row>
    <row r="111618" spans="19:20" ht="50.1" customHeight="1" x14ac:dyDescent="0.25">
      <c r="S111618" s="1"/>
      <c r="T111618" s="1"/>
    </row>
    <row r="111619" spans="19:20" ht="50.1" customHeight="1" x14ac:dyDescent="0.25">
      <c r="S111619" s="1"/>
      <c r="T111619" s="1"/>
    </row>
    <row r="111620" spans="19:20" ht="50.1" customHeight="1" x14ac:dyDescent="0.25">
      <c r="S111620" s="1"/>
      <c r="T111620" s="1"/>
    </row>
    <row r="111621" spans="19:20" ht="50.1" customHeight="1" x14ac:dyDescent="0.25">
      <c r="S111621" s="1"/>
      <c r="T111621" s="1"/>
    </row>
    <row r="111622" spans="19:20" ht="50.1" customHeight="1" x14ac:dyDescent="0.25">
      <c r="S111622" s="1"/>
      <c r="T111622" s="1"/>
    </row>
    <row r="111623" spans="19:20" ht="50.1" customHeight="1" x14ac:dyDescent="0.25">
      <c r="S111623" s="1"/>
      <c r="T111623" s="1"/>
    </row>
    <row r="111624" spans="19:20" ht="50.1" customHeight="1" x14ac:dyDescent="0.25">
      <c r="S111624" s="1"/>
      <c r="T111624" s="1"/>
    </row>
    <row r="111625" spans="19:20" ht="50.1" customHeight="1" x14ac:dyDescent="0.25">
      <c r="S111625" s="1"/>
      <c r="T111625" s="1"/>
    </row>
    <row r="111626" spans="19:20" ht="50.1" customHeight="1" x14ac:dyDescent="0.25">
      <c r="S111626" s="1"/>
      <c r="T111626" s="1"/>
    </row>
    <row r="111627" spans="19:20" ht="50.1" customHeight="1" x14ac:dyDescent="0.25">
      <c r="S111627" s="1"/>
      <c r="T111627" s="1"/>
    </row>
    <row r="111628" spans="19:20" ht="50.1" customHeight="1" x14ac:dyDescent="0.25">
      <c r="S111628" s="1"/>
      <c r="T111628" s="1"/>
    </row>
    <row r="111629" spans="19:20" ht="50.1" customHeight="1" x14ac:dyDescent="0.25">
      <c r="S111629" s="1"/>
      <c r="T111629" s="1"/>
    </row>
    <row r="111630" spans="19:20" ht="50.1" customHeight="1" x14ac:dyDescent="0.25">
      <c r="S111630" s="1"/>
      <c r="T111630" s="1"/>
    </row>
    <row r="111631" spans="19:20" ht="50.1" customHeight="1" x14ac:dyDescent="0.25">
      <c r="S111631" s="1"/>
      <c r="T111631" s="1"/>
    </row>
    <row r="111632" spans="19:20" ht="50.1" customHeight="1" x14ac:dyDescent="0.25">
      <c r="S111632" s="1"/>
      <c r="T111632" s="1"/>
    </row>
    <row r="111633" spans="19:20" ht="50.1" customHeight="1" x14ac:dyDescent="0.25">
      <c r="S111633" s="1"/>
      <c r="T111633" s="1"/>
    </row>
    <row r="111634" spans="19:20" ht="50.1" customHeight="1" x14ac:dyDescent="0.25">
      <c r="S111634" s="1"/>
      <c r="T111634" s="1"/>
    </row>
    <row r="111635" spans="19:20" ht="50.1" customHeight="1" x14ac:dyDescent="0.25">
      <c r="S111635" s="1"/>
      <c r="T111635" s="1"/>
    </row>
    <row r="111636" spans="19:20" ht="50.1" customHeight="1" x14ac:dyDescent="0.25">
      <c r="S111636" s="1"/>
      <c r="T111636" s="1"/>
    </row>
    <row r="111637" spans="19:20" ht="50.1" customHeight="1" x14ac:dyDescent="0.25">
      <c r="S111637" s="1"/>
      <c r="T111637" s="1"/>
    </row>
    <row r="111638" spans="19:20" ht="50.1" customHeight="1" x14ac:dyDescent="0.25">
      <c r="S111638" s="1"/>
      <c r="T111638" s="1"/>
    </row>
    <row r="111639" spans="19:20" ht="50.1" customHeight="1" x14ac:dyDescent="0.25">
      <c r="S111639" s="1"/>
      <c r="T111639" s="1"/>
    </row>
    <row r="111640" spans="19:20" ht="50.1" customHeight="1" x14ac:dyDescent="0.25">
      <c r="S111640" s="1"/>
      <c r="T111640" s="1"/>
    </row>
    <row r="111641" spans="19:20" ht="50.1" customHeight="1" x14ac:dyDescent="0.25">
      <c r="S111641" s="1"/>
      <c r="T111641" s="1"/>
    </row>
    <row r="111642" spans="19:20" ht="50.1" customHeight="1" x14ac:dyDescent="0.25">
      <c r="S111642" s="1"/>
      <c r="T111642" s="1"/>
    </row>
    <row r="111643" spans="19:20" ht="50.1" customHeight="1" x14ac:dyDescent="0.25">
      <c r="S111643" s="1"/>
      <c r="T111643" s="1"/>
    </row>
    <row r="111644" spans="19:20" ht="50.1" customHeight="1" x14ac:dyDescent="0.25">
      <c r="S111644" s="1"/>
      <c r="T111644" s="1"/>
    </row>
    <row r="111645" spans="19:20" ht="50.1" customHeight="1" x14ac:dyDescent="0.25">
      <c r="S111645" s="1"/>
      <c r="T111645" s="1"/>
    </row>
    <row r="111646" spans="19:20" ht="50.1" customHeight="1" x14ac:dyDescent="0.25">
      <c r="S111646" s="1"/>
      <c r="T111646" s="1"/>
    </row>
    <row r="111647" spans="19:20" ht="50.1" customHeight="1" x14ac:dyDescent="0.25">
      <c r="S111647" s="1"/>
      <c r="T111647" s="1"/>
    </row>
    <row r="111648" spans="19:20" ht="50.1" customHeight="1" x14ac:dyDescent="0.25">
      <c r="S111648" s="1"/>
      <c r="T111648" s="1"/>
    </row>
    <row r="111649" spans="19:20" ht="50.1" customHeight="1" x14ac:dyDescent="0.25">
      <c r="S111649" s="1"/>
      <c r="T111649" s="1"/>
    </row>
    <row r="111650" spans="19:20" ht="50.1" customHeight="1" x14ac:dyDescent="0.25">
      <c r="S111650" s="1"/>
      <c r="T111650" s="1"/>
    </row>
    <row r="111651" spans="19:20" ht="50.1" customHeight="1" x14ac:dyDescent="0.25">
      <c r="S111651" s="1"/>
      <c r="T111651" s="1"/>
    </row>
    <row r="111652" spans="19:20" ht="50.1" customHeight="1" x14ac:dyDescent="0.25">
      <c r="S111652" s="1"/>
      <c r="T111652" s="1"/>
    </row>
    <row r="111653" spans="19:20" ht="50.1" customHeight="1" x14ac:dyDescent="0.25">
      <c r="S111653" s="1"/>
      <c r="T111653" s="1"/>
    </row>
    <row r="111654" spans="19:20" ht="50.1" customHeight="1" x14ac:dyDescent="0.25">
      <c r="S111654" s="1"/>
      <c r="T111654" s="1"/>
    </row>
    <row r="111655" spans="19:20" ht="50.1" customHeight="1" x14ac:dyDescent="0.25">
      <c r="S111655" s="1"/>
      <c r="T111655" s="1"/>
    </row>
    <row r="111656" spans="19:20" ht="50.1" customHeight="1" x14ac:dyDescent="0.25">
      <c r="S111656" s="1"/>
      <c r="T111656" s="1"/>
    </row>
    <row r="111657" spans="19:20" ht="50.1" customHeight="1" x14ac:dyDescent="0.25">
      <c r="S111657" s="1"/>
      <c r="T111657" s="1"/>
    </row>
    <row r="111658" spans="19:20" ht="50.1" customHeight="1" x14ac:dyDescent="0.25">
      <c r="S111658" s="1"/>
      <c r="T111658" s="1"/>
    </row>
    <row r="111659" spans="19:20" ht="50.1" customHeight="1" x14ac:dyDescent="0.25">
      <c r="S111659" s="1"/>
      <c r="T111659" s="1"/>
    </row>
    <row r="111660" spans="19:20" ht="50.1" customHeight="1" x14ac:dyDescent="0.25">
      <c r="S111660" s="1"/>
      <c r="T111660" s="1"/>
    </row>
    <row r="111661" spans="19:20" ht="50.1" customHeight="1" x14ac:dyDescent="0.25">
      <c r="S111661" s="1"/>
      <c r="T111661" s="1"/>
    </row>
    <row r="111662" spans="19:20" ht="50.1" customHeight="1" x14ac:dyDescent="0.25">
      <c r="S111662" s="1"/>
      <c r="T111662" s="1"/>
    </row>
    <row r="111663" spans="19:20" ht="50.1" customHeight="1" x14ac:dyDescent="0.25">
      <c r="S111663" s="1"/>
      <c r="T111663" s="1"/>
    </row>
    <row r="111664" spans="19:20" ht="50.1" customHeight="1" x14ac:dyDescent="0.25">
      <c r="S111664" s="1"/>
      <c r="T111664" s="1"/>
    </row>
    <row r="111665" spans="19:20" ht="50.1" customHeight="1" x14ac:dyDescent="0.25">
      <c r="S111665" s="1"/>
      <c r="T111665" s="1"/>
    </row>
    <row r="111666" spans="19:20" ht="50.1" customHeight="1" x14ac:dyDescent="0.25">
      <c r="S111666" s="1"/>
      <c r="T111666" s="1"/>
    </row>
    <row r="111667" spans="19:20" ht="50.1" customHeight="1" x14ac:dyDescent="0.25">
      <c r="S111667" s="1"/>
      <c r="T111667" s="1"/>
    </row>
    <row r="111668" spans="19:20" ht="50.1" customHeight="1" x14ac:dyDescent="0.25">
      <c r="S111668" s="1"/>
      <c r="T111668" s="1"/>
    </row>
    <row r="111669" spans="19:20" ht="50.1" customHeight="1" x14ac:dyDescent="0.25">
      <c r="S111669" s="1"/>
      <c r="T111669" s="1"/>
    </row>
    <row r="111670" spans="19:20" ht="50.1" customHeight="1" x14ac:dyDescent="0.25">
      <c r="S111670" s="1"/>
      <c r="T111670" s="1"/>
    </row>
    <row r="111671" spans="19:20" ht="50.1" customHeight="1" x14ac:dyDescent="0.25">
      <c r="S111671" s="1"/>
      <c r="T111671" s="1"/>
    </row>
    <row r="111672" spans="19:20" ht="50.1" customHeight="1" x14ac:dyDescent="0.25">
      <c r="S111672" s="1"/>
      <c r="T111672" s="1"/>
    </row>
    <row r="111673" spans="19:20" ht="50.1" customHeight="1" x14ac:dyDescent="0.25">
      <c r="S111673" s="1"/>
      <c r="T111673" s="1"/>
    </row>
    <row r="111674" spans="19:20" ht="50.1" customHeight="1" x14ac:dyDescent="0.25">
      <c r="S111674" s="1"/>
      <c r="T111674" s="1"/>
    </row>
    <row r="111675" spans="19:20" ht="50.1" customHeight="1" x14ac:dyDescent="0.25">
      <c r="S111675" s="1"/>
      <c r="T111675" s="1"/>
    </row>
    <row r="111676" spans="19:20" ht="50.1" customHeight="1" x14ac:dyDescent="0.25">
      <c r="S111676" s="1"/>
      <c r="T111676" s="1"/>
    </row>
    <row r="111677" spans="19:20" ht="50.1" customHeight="1" x14ac:dyDescent="0.25">
      <c r="S111677" s="1"/>
      <c r="T111677" s="1"/>
    </row>
    <row r="111678" spans="19:20" ht="50.1" customHeight="1" x14ac:dyDescent="0.25">
      <c r="S111678" s="1"/>
      <c r="T111678" s="1"/>
    </row>
    <row r="111679" spans="19:20" ht="50.1" customHeight="1" x14ac:dyDescent="0.25">
      <c r="S111679" s="1"/>
      <c r="T111679" s="1"/>
    </row>
    <row r="111680" spans="19:20" ht="50.1" customHeight="1" x14ac:dyDescent="0.25">
      <c r="S111680" s="1"/>
      <c r="T111680" s="1"/>
    </row>
    <row r="111681" spans="19:20" ht="50.1" customHeight="1" x14ac:dyDescent="0.25">
      <c r="S111681" s="1"/>
      <c r="T111681" s="1"/>
    </row>
    <row r="111682" spans="19:20" ht="50.1" customHeight="1" x14ac:dyDescent="0.25">
      <c r="S111682" s="1"/>
      <c r="T111682" s="1"/>
    </row>
    <row r="111683" spans="19:20" ht="50.1" customHeight="1" x14ac:dyDescent="0.25">
      <c r="S111683" s="1"/>
      <c r="T111683" s="1"/>
    </row>
    <row r="111684" spans="19:20" ht="50.1" customHeight="1" x14ac:dyDescent="0.25">
      <c r="S111684" s="1"/>
      <c r="T111684" s="1"/>
    </row>
    <row r="111685" spans="19:20" ht="50.1" customHeight="1" x14ac:dyDescent="0.25">
      <c r="S111685" s="1"/>
      <c r="T111685" s="1"/>
    </row>
    <row r="111686" spans="19:20" ht="50.1" customHeight="1" x14ac:dyDescent="0.25">
      <c r="S111686" s="1"/>
      <c r="T111686" s="1"/>
    </row>
    <row r="111687" spans="19:20" ht="50.1" customHeight="1" x14ac:dyDescent="0.25">
      <c r="S111687" s="1"/>
      <c r="T111687" s="1"/>
    </row>
    <row r="111688" spans="19:20" ht="50.1" customHeight="1" x14ac:dyDescent="0.25">
      <c r="S111688" s="1"/>
      <c r="T111688" s="1"/>
    </row>
    <row r="111689" spans="19:20" ht="50.1" customHeight="1" x14ac:dyDescent="0.25">
      <c r="S111689" s="1"/>
      <c r="T111689" s="1"/>
    </row>
    <row r="111690" spans="19:20" ht="50.1" customHeight="1" x14ac:dyDescent="0.25">
      <c r="S111690" s="1"/>
      <c r="T111690" s="1"/>
    </row>
    <row r="111691" spans="19:20" ht="50.1" customHeight="1" x14ac:dyDescent="0.25">
      <c r="S111691" s="1"/>
      <c r="T111691" s="1"/>
    </row>
    <row r="111692" spans="19:20" ht="50.1" customHeight="1" x14ac:dyDescent="0.25">
      <c r="S111692" s="1"/>
      <c r="T111692" s="1"/>
    </row>
    <row r="111693" spans="19:20" ht="50.1" customHeight="1" x14ac:dyDescent="0.25">
      <c r="S111693" s="1"/>
      <c r="T111693" s="1"/>
    </row>
    <row r="111694" spans="19:20" ht="50.1" customHeight="1" x14ac:dyDescent="0.25">
      <c r="S111694" s="1"/>
      <c r="T111694" s="1"/>
    </row>
    <row r="111695" spans="19:20" ht="50.1" customHeight="1" x14ac:dyDescent="0.25">
      <c r="S111695" s="1"/>
      <c r="T111695" s="1"/>
    </row>
    <row r="111696" spans="19:20" ht="50.1" customHeight="1" x14ac:dyDescent="0.25">
      <c r="S111696" s="1"/>
      <c r="T111696" s="1"/>
    </row>
    <row r="111697" spans="19:20" ht="50.1" customHeight="1" x14ac:dyDescent="0.25">
      <c r="S111697" s="1"/>
      <c r="T111697" s="1"/>
    </row>
    <row r="111698" spans="19:20" ht="50.1" customHeight="1" x14ac:dyDescent="0.25">
      <c r="S111698" s="1"/>
      <c r="T111698" s="1"/>
    </row>
    <row r="111699" spans="19:20" ht="50.1" customHeight="1" x14ac:dyDescent="0.25">
      <c r="S111699" s="1"/>
      <c r="T111699" s="1"/>
    </row>
    <row r="111700" spans="19:20" ht="50.1" customHeight="1" x14ac:dyDescent="0.25">
      <c r="S111700" s="1"/>
      <c r="T111700" s="1"/>
    </row>
    <row r="111701" spans="19:20" ht="50.1" customHeight="1" x14ac:dyDescent="0.25">
      <c r="S111701" s="1"/>
      <c r="T111701" s="1"/>
    </row>
    <row r="111702" spans="19:20" ht="50.1" customHeight="1" x14ac:dyDescent="0.25">
      <c r="S111702" s="1"/>
      <c r="T111702" s="1"/>
    </row>
    <row r="111703" spans="19:20" ht="50.1" customHeight="1" x14ac:dyDescent="0.25">
      <c r="S111703" s="1"/>
      <c r="T111703" s="1"/>
    </row>
    <row r="111704" spans="19:20" ht="50.1" customHeight="1" x14ac:dyDescent="0.25">
      <c r="S111704" s="1"/>
      <c r="T111704" s="1"/>
    </row>
    <row r="111705" spans="19:20" ht="50.1" customHeight="1" x14ac:dyDescent="0.25">
      <c r="S111705" s="1"/>
      <c r="T111705" s="1"/>
    </row>
    <row r="111706" spans="19:20" ht="50.1" customHeight="1" x14ac:dyDescent="0.25">
      <c r="S111706" s="1"/>
      <c r="T111706" s="1"/>
    </row>
    <row r="111707" spans="19:20" ht="50.1" customHeight="1" x14ac:dyDescent="0.25">
      <c r="S111707" s="1"/>
      <c r="T111707" s="1"/>
    </row>
    <row r="111708" spans="19:20" ht="50.1" customHeight="1" x14ac:dyDescent="0.25">
      <c r="S111708" s="1"/>
      <c r="T111708" s="1"/>
    </row>
    <row r="111709" spans="19:20" ht="50.1" customHeight="1" x14ac:dyDescent="0.25">
      <c r="S111709" s="1"/>
      <c r="T111709" s="1"/>
    </row>
    <row r="111710" spans="19:20" ht="50.1" customHeight="1" x14ac:dyDescent="0.25">
      <c r="S111710" s="1"/>
      <c r="T111710" s="1"/>
    </row>
    <row r="111711" spans="19:20" ht="50.1" customHeight="1" x14ac:dyDescent="0.25">
      <c r="S111711" s="1"/>
      <c r="T111711" s="1"/>
    </row>
    <row r="111712" spans="19:20" ht="50.1" customHeight="1" x14ac:dyDescent="0.25">
      <c r="S111712" s="1"/>
      <c r="T111712" s="1"/>
    </row>
    <row r="111713" spans="19:20" ht="50.1" customHeight="1" x14ac:dyDescent="0.25">
      <c r="S111713" s="1"/>
      <c r="T111713" s="1"/>
    </row>
    <row r="111714" spans="19:20" ht="50.1" customHeight="1" x14ac:dyDescent="0.25">
      <c r="S111714" s="1"/>
      <c r="T111714" s="1"/>
    </row>
    <row r="111715" spans="19:20" ht="50.1" customHeight="1" x14ac:dyDescent="0.25">
      <c r="S111715" s="1"/>
      <c r="T111715" s="1"/>
    </row>
    <row r="111716" spans="19:20" ht="50.1" customHeight="1" x14ac:dyDescent="0.25">
      <c r="S111716" s="1"/>
      <c r="T111716" s="1"/>
    </row>
    <row r="111717" spans="19:20" ht="50.1" customHeight="1" x14ac:dyDescent="0.25">
      <c r="S111717" s="1"/>
      <c r="T111717" s="1"/>
    </row>
    <row r="111718" spans="19:20" ht="50.1" customHeight="1" x14ac:dyDescent="0.25">
      <c r="S111718" s="1"/>
      <c r="T111718" s="1"/>
    </row>
    <row r="111719" spans="19:20" ht="50.1" customHeight="1" x14ac:dyDescent="0.25">
      <c r="S111719" s="1"/>
      <c r="T111719" s="1"/>
    </row>
    <row r="111720" spans="19:20" ht="50.1" customHeight="1" x14ac:dyDescent="0.25">
      <c r="S111720" s="1"/>
      <c r="T111720" s="1"/>
    </row>
    <row r="111721" spans="19:20" ht="50.1" customHeight="1" x14ac:dyDescent="0.25">
      <c r="S111721" s="1"/>
      <c r="T111721" s="1"/>
    </row>
    <row r="111722" spans="19:20" ht="50.1" customHeight="1" x14ac:dyDescent="0.25">
      <c r="S111722" s="1"/>
      <c r="T111722" s="1"/>
    </row>
    <row r="111723" spans="19:20" ht="50.1" customHeight="1" x14ac:dyDescent="0.25">
      <c r="S111723" s="1"/>
      <c r="T111723" s="1"/>
    </row>
    <row r="111724" spans="19:20" ht="50.1" customHeight="1" x14ac:dyDescent="0.25">
      <c r="S111724" s="1"/>
      <c r="T111724" s="1"/>
    </row>
    <row r="111725" spans="19:20" ht="50.1" customHeight="1" x14ac:dyDescent="0.25">
      <c r="S111725" s="1"/>
      <c r="T111725" s="1"/>
    </row>
    <row r="111726" spans="19:20" ht="50.1" customHeight="1" x14ac:dyDescent="0.25">
      <c r="S111726" s="1"/>
      <c r="T111726" s="1"/>
    </row>
    <row r="111727" spans="19:20" ht="50.1" customHeight="1" x14ac:dyDescent="0.25">
      <c r="S111727" s="1"/>
      <c r="T111727" s="1"/>
    </row>
    <row r="111728" spans="19:20" ht="50.1" customHeight="1" x14ac:dyDescent="0.25">
      <c r="S111728" s="1"/>
      <c r="T111728" s="1"/>
    </row>
    <row r="111729" spans="19:20" ht="50.1" customHeight="1" x14ac:dyDescent="0.25">
      <c r="S111729" s="1"/>
      <c r="T111729" s="1"/>
    </row>
    <row r="111730" spans="19:20" ht="50.1" customHeight="1" x14ac:dyDescent="0.25">
      <c r="S111730" s="1"/>
      <c r="T111730" s="1"/>
    </row>
    <row r="111731" spans="19:20" ht="50.1" customHeight="1" x14ac:dyDescent="0.25">
      <c r="S111731" s="1"/>
      <c r="T111731" s="1"/>
    </row>
    <row r="111732" spans="19:20" ht="50.1" customHeight="1" x14ac:dyDescent="0.25">
      <c r="S111732" s="1"/>
      <c r="T111732" s="1"/>
    </row>
    <row r="111733" spans="19:20" ht="50.1" customHeight="1" x14ac:dyDescent="0.25">
      <c r="S111733" s="1"/>
      <c r="T111733" s="1"/>
    </row>
    <row r="111734" spans="19:20" ht="50.1" customHeight="1" x14ac:dyDescent="0.25">
      <c r="S111734" s="1"/>
      <c r="T111734" s="1"/>
    </row>
    <row r="111735" spans="19:20" ht="50.1" customHeight="1" x14ac:dyDescent="0.25">
      <c r="S111735" s="1"/>
      <c r="T111735" s="1"/>
    </row>
    <row r="111736" spans="19:20" ht="50.1" customHeight="1" x14ac:dyDescent="0.25">
      <c r="S111736" s="1"/>
      <c r="T111736" s="1"/>
    </row>
    <row r="111737" spans="19:20" ht="50.1" customHeight="1" x14ac:dyDescent="0.25">
      <c r="S111737" s="1"/>
      <c r="T111737" s="1"/>
    </row>
    <row r="111738" spans="19:20" ht="50.1" customHeight="1" x14ac:dyDescent="0.25">
      <c r="S111738" s="1"/>
      <c r="T111738" s="1"/>
    </row>
    <row r="111739" spans="19:20" ht="50.1" customHeight="1" x14ac:dyDescent="0.25">
      <c r="S111739" s="1"/>
      <c r="T111739" s="1"/>
    </row>
    <row r="111740" spans="19:20" ht="50.1" customHeight="1" x14ac:dyDescent="0.25">
      <c r="S111740" s="1"/>
      <c r="T111740" s="1"/>
    </row>
    <row r="111741" spans="19:20" ht="50.1" customHeight="1" x14ac:dyDescent="0.25">
      <c r="S111741" s="1"/>
      <c r="T111741" s="1"/>
    </row>
    <row r="111742" spans="19:20" ht="50.1" customHeight="1" x14ac:dyDescent="0.25">
      <c r="S111742" s="1"/>
      <c r="T111742" s="1"/>
    </row>
    <row r="111743" spans="19:20" ht="50.1" customHeight="1" x14ac:dyDescent="0.25">
      <c r="S111743" s="1"/>
      <c r="T111743" s="1"/>
    </row>
    <row r="111744" spans="19:20" ht="50.1" customHeight="1" x14ac:dyDescent="0.25">
      <c r="S111744" s="1"/>
      <c r="T111744" s="1"/>
    </row>
    <row r="111745" spans="19:20" ht="50.1" customHeight="1" x14ac:dyDescent="0.25">
      <c r="S111745" s="1"/>
      <c r="T111745" s="1"/>
    </row>
    <row r="111746" spans="19:20" ht="50.1" customHeight="1" x14ac:dyDescent="0.25">
      <c r="S111746" s="1"/>
      <c r="T111746" s="1"/>
    </row>
    <row r="111747" spans="19:20" ht="50.1" customHeight="1" x14ac:dyDescent="0.25">
      <c r="S111747" s="1"/>
      <c r="T111747" s="1"/>
    </row>
    <row r="111748" spans="19:20" ht="50.1" customHeight="1" x14ac:dyDescent="0.25">
      <c r="S111748" s="1"/>
      <c r="T111748" s="1"/>
    </row>
    <row r="111749" spans="19:20" ht="50.1" customHeight="1" x14ac:dyDescent="0.25">
      <c r="S111749" s="1"/>
      <c r="T111749" s="1"/>
    </row>
    <row r="111750" spans="19:20" ht="50.1" customHeight="1" x14ac:dyDescent="0.25">
      <c r="S111750" s="1"/>
      <c r="T111750" s="1"/>
    </row>
    <row r="111751" spans="19:20" ht="50.1" customHeight="1" x14ac:dyDescent="0.25">
      <c r="S111751" s="1"/>
      <c r="T111751" s="1"/>
    </row>
    <row r="111752" spans="19:20" ht="50.1" customHeight="1" x14ac:dyDescent="0.25">
      <c r="S111752" s="1"/>
      <c r="T111752" s="1"/>
    </row>
    <row r="111753" spans="19:20" ht="50.1" customHeight="1" x14ac:dyDescent="0.25">
      <c r="S111753" s="1"/>
      <c r="T111753" s="1"/>
    </row>
    <row r="111754" spans="19:20" ht="50.1" customHeight="1" x14ac:dyDescent="0.25">
      <c r="S111754" s="1"/>
      <c r="T111754" s="1"/>
    </row>
    <row r="111755" spans="19:20" ht="50.1" customHeight="1" x14ac:dyDescent="0.25">
      <c r="S111755" s="1"/>
      <c r="T111755" s="1"/>
    </row>
    <row r="111756" spans="19:20" ht="50.1" customHeight="1" x14ac:dyDescent="0.25">
      <c r="S111756" s="1"/>
      <c r="T111756" s="1"/>
    </row>
    <row r="111757" spans="19:20" ht="50.1" customHeight="1" x14ac:dyDescent="0.25">
      <c r="S111757" s="1"/>
      <c r="T111757" s="1"/>
    </row>
    <row r="111758" spans="19:20" ht="50.1" customHeight="1" x14ac:dyDescent="0.25">
      <c r="S111758" s="1"/>
      <c r="T111758" s="1"/>
    </row>
    <row r="111759" spans="19:20" ht="50.1" customHeight="1" x14ac:dyDescent="0.25">
      <c r="S111759" s="1"/>
      <c r="T111759" s="1"/>
    </row>
    <row r="111760" spans="19:20" ht="50.1" customHeight="1" x14ac:dyDescent="0.25">
      <c r="S111760" s="1"/>
      <c r="T111760" s="1"/>
    </row>
    <row r="111761" spans="19:20" ht="50.1" customHeight="1" x14ac:dyDescent="0.25">
      <c r="S111761" s="1"/>
      <c r="T111761" s="1"/>
    </row>
    <row r="111762" spans="19:20" ht="50.1" customHeight="1" x14ac:dyDescent="0.25">
      <c r="S111762" s="1"/>
      <c r="T111762" s="1"/>
    </row>
    <row r="111763" spans="19:20" ht="50.1" customHeight="1" x14ac:dyDescent="0.25">
      <c r="S111763" s="1"/>
      <c r="T111763" s="1"/>
    </row>
    <row r="111764" spans="19:20" ht="50.1" customHeight="1" x14ac:dyDescent="0.25">
      <c r="S111764" s="1"/>
      <c r="T111764" s="1"/>
    </row>
    <row r="111765" spans="19:20" ht="50.1" customHeight="1" x14ac:dyDescent="0.25">
      <c r="S111765" s="1"/>
      <c r="T111765" s="1"/>
    </row>
    <row r="111766" spans="19:20" ht="50.1" customHeight="1" x14ac:dyDescent="0.25">
      <c r="S111766" s="1"/>
      <c r="T111766" s="1"/>
    </row>
    <row r="111767" spans="19:20" ht="50.1" customHeight="1" x14ac:dyDescent="0.25">
      <c r="S111767" s="1"/>
      <c r="T111767" s="1"/>
    </row>
    <row r="111768" spans="19:20" ht="50.1" customHeight="1" x14ac:dyDescent="0.25">
      <c r="S111768" s="1"/>
      <c r="T111768" s="1"/>
    </row>
    <row r="111769" spans="19:20" ht="50.1" customHeight="1" x14ac:dyDescent="0.25">
      <c r="S111769" s="1"/>
      <c r="T111769" s="1"/>
    </row>
    <row r="111770" spans="19:20" ht="50.1" customHeight="1" x14ac:dyDescent="0.25">
      <c r="S111770" s="1"/>
      <c r="T111770" s="1"/>
    </row>
    <row r="111771" spans="19:20" ht="50.1" customHeight="1" x14ac:dyDescent="0.25">
      <c r="S111771" s="1"/>
      <c r="T111771" s="1"/>
    </row>
    <row r="111772" spans="19:20" ht="50.1" customHeight="1" x14ac:dyDescent="0.25">
      <c r="S111772" s="1"/>
      <c r="T111772" s="1"/>
    </row>
    <row r="111773" spans="19:20" ht="50.1" customHeight="1" x14ac:dyDescent="0.25">
      <c r="S111773" s="1"/>
      <c r="T111773" s="1"/>
    </row>
    <row r="111774" spans="19:20" ht="50.1" customHeight="1" x14ac:dyDescent="0.25">
      <c r="S111774" s="1"/>
      <c r="T111774" s="1"/>
    </row>
    <row r="111775" spans="19:20" ht="50.1" customHeight="1" x14ac:dyDescent="0.25">
      <c r="S111775" s="1"/>
      <c r="T111775" s="1"/>
    </row>
    <row r="111776" spans="19:20" ht="50.1" customHeight="1" x14ac:dyDescent="0.25">
      <c r="S111776" s="1"/>
      <c r="T111776" s="1"/>
    </row>
    <row r="111777" spans="19:20" ht="50.1" customHeight="1" x14ac:dyDescent="0.25">
      <c r="S111777" s="1"/>
      <c r="T111777" s="1"/>
    </row>
    <row r="111778" spans="19:20" ht="50.1" customHeight="1" x14ac:dyDescent="0.25">
      <c r="S111778" s="1"/>
      <c r="T111778" s="1"/>
    </row>
    <row r="111779" spans="19:20" ht="50.1" customHeight="1" x14ac:dyDescent="0.25">
      <c r="S111779" s="1"/>
      <c r="T111779" s="1"/>
    </row>
    <row r="111780" spans="19:20" ht="50.1" customHeight="1" x14ac:dyDescent="0.25">
      <c r="S111780" s="1"/>
      <c r="T111780" s="1"/>
    </row>
    <row r="111781" spans="19:20" ht="50.1" customHeight="1" x14ac:dyDescent="0.25">
      <c r="S111781" s="1"/>
      <c r="T111781" s="1"/>
    </row>
    <row r="111782" spans="19:20" ht="50.1" customHeight="1" x14ac:dyDescent="0.25">
      <c r="S111782" s="1"/>
      <c r="T111782" s="1"/>
    </row>
    <row r="111783" spans="19:20" ht="50.1" customHeight="1" x14ac:dyDescent="0.25">
      <c r="S111783" s="1"/>
      <c r="T111783" s="1"/>
    </row>
    <row r="111784" spans="19:20" ht="50.1" customHeight="1" x14ac:dyDescent="0.25">
      <c r="S111784" s="1"/>
      <c r="T111784" s="1"/>
    </row>
    <row r="111785" spans="19:20" ht="50.1" customHeight="1" x14ac:dyDescent="0.25">
      <c r="S111785" s="1"/>
      <c r="T111785" s="1"/>
    </row>
    <row r="111786" spans="19:20" ht="50.1" customHeight="1" x14ac:dyDescent="0.25">
      <c r="S111786" s="1"/>
      <c r="T111786" s="1"/>
    </row>
    <row r="111787" spans="19:20" ht="50.1" customHeight="1" x14ac:dyDescent="0.25">
      <c r="S111787" s="1"/>
      <c r="T111787" s="1"/>
    </row>
    <row r="111788" spans="19:20" ht="50.1" customHeight="1" x14ac:dyDescent="0.25">
      <c r="S111788" s="1"/>
      <c r="T111788" s="1"/>
    </row>
    <row r="111789" spans="19:20" ht="50.1" customHeight="1" x14ac:dyDescent="0.25">
      <c r="S111789" s="1"/>
      <c r="T111789" s="1"/>
    </row>
    <row r="111790" spans="19:20" ht="50.1" customHeight="1" x14ac:dyDescent="0.25">
      <c r="S111790" s="1"/>
      <c r="T111790" s="1"/>
    </row>
    <row r="111791" spans="19:20" ht="50.1" customHeight="1" x14ac:dyDescent="0.25">
      <c r="S111791" s="1"/>
      <c r="T111791" s="1"/>
    </row>
    <row r="111792" spans="19:20" ht="50.1" customHeight="1" x14ac:dyDescent="0.25">
      <c r="S111792" s="1"/>
      <c r="T111792" s="1"/>
    </row>
    <row r="111793" spans="19:20" ht="50.1" customHeight="1" x14ac:dyDescent="0.25">
      <c r="S111793" s="1"/>
      <c r="T111793" s="1"/>
    </row>
    <row r="111794" spans="19:20" ht="50.1" customHeight="1" x14ac:dyDescent="0.25">
      <c r="S111794" s="1"/>
      <c r="T111794" s="1"/>
    </row>
    <row r="111795" spans="19:20" ht="50.1" customHeight="1" x14ac:dyDescent="0.25">
      <c r="S111795" s="1"/>
      <c r="T111795" s="1"/>
    </row>
    <row r="111796" spans="19:20" ht="50.1" customHeight="1" x14ac:dyDescent="0.25">
      <c r="S111796" s="1"/>
      <c r="T111796" s="1"/>
    </row>
    <row r="111797" spans="19:20" ht="50.1" customHeight="1" x14ac:dyDescent="0.25">
      <c r="S111797" s="1"/>
      <c r="T111797" s="1"/>
    </row>
    <row r="111798" spans="19:20" ht="50.1" customHeight="1" x14ac:dyDescent="0.25">
      <c r="S111798" s="1"/>
      <c r="T111798" s="1"/>
    </row>
    <row r="111799" spans="19:20" ht="50.1" customHeight="1" x14ac:dyDescent="0.25">
      <c r="S111799" s="1"/>
      <c r="T111799" s="1"/>
    </row>
    <row r="111800" spans="19:20" ht="50.1" customHeight="1" x14ac:dyDescent="0.25">
      <c r="S111800" s="1"/>
      <c r="T111800" s="1"/>
    </row>
    <row r="111801" spans="19:20" ht="50.1" customHeight="1" x14ac:dyDescent="0.25">
      <c r="S111801" s="1"/>
      <c r="T111801" s="1"/>
    </row>
    <row r="111802" spans="19:20" ht="50.1" customHeight="1" x14ac:dyDescent="0.25">
      <c r="S111802" s="1"/>
      <c r="T111802" s="1"/>
    </row>
    <row r="111803" spans="19:20" ht="50.1" customHeight="1" x14ac:dyDescent="0.25">
      <c r="S111803" s="1"/>
      <c r="T111803" s="1"/>
    </row>
    <row r="111804" spans="19:20" ht="50.1" customHeight="1" x14ac:dyDescent="0.25">
      <c r="S111804" s="1"/>
      <c r="T111804" s="1"/>
    </row>
    <row r="111805" spans="19:20" ht="50.1" customHeight="1" x14ac:dyDescent="0.25">
      <c r="S111805" s="1"/>
      <c r="T111805" s="1"/>
    </row>
    <row r="111806" spans="19:20" ht="50.1" customHeight="1" x14ac:dyDescent="0.25">
      <c r="S111806" s="1"/>
      <c r="T111806" s="1"/>
    </row>
    <row r="111807" spans="19:20" ht="50.1" customHeight="1" x14ac:dyDescent="0.25">
      <c r="S111807" s="1"/>
      <c r="T111807" s="1"/>
    </row>
    <row r="111808" spans="19:20" ht="50.1" customHeight="1" x14ac:dyDescent="0.25">
      <c r="S111808" s="1"/>
      <c r="T111808" s="1"/>
    </row>
    <row r="111809" spans="19:20" ht="50.1" customHeight="1" x14ac:dyDescent="0.25">
      <c r="S111809" s="1"/>
      <c r="T111809" s="1"/>
    </row>
    <row r="111810" spans="19:20" ht="50.1" customHeight="1" x14ac:dyDescent="0.25">
      <c r="S111810" s="1"/>
      <c r="T111810" s="1"/>
    </row>
    <row r="111811" spans="19:20" ht="50.1" customHeight="1" x14ac:dyDescent="0.25">
      <c r="S111811" s="1"/>
      <c r="T111811" s="1"/>
    </row>
    <row r="111812" spans="19:20" ht="50.1" customHeight="1" x14ac:dyDescent="0.25">
      <c r="S111812" s="1"/>
      <c r="T111812" s="1"/>
    </row>
    <row r="111813" spans="19:20" ht="50.1" customHeight="1" x14ac:dyDescent="0.25">
      <c r="S111813" s="1"/>
      <c r="T111813" s="1"/>
    </row>
    <row r="111814" spans="19:20" ht="50.1" customHeight="1" x14ac:dyDescent="0.25">
      <c r="S111814" s="1"/>
      <c r="T111814" s="1"/>
    </row>
    <row r="111815" spans="19:20" ht="50.1" customHeight="1" x14ac:dyDescent="0.25">
      <c r="S111815" s="1"/>
      <c r="T111815" s="1"/>
    </row>
    <row r="111816" spans="19:20" ht="50.1" customHeight="1" x14ac:dyDescent="0.25">
      <c r="S111816" s="1"/>
      <c r="T111816" s="1"/>
    </row>
    <row r="111817" spans="19:20" ht="50.1" customHeight="1" x14ac:dyDescent="0.25">
      <c r="S111817" s="1"/>
      <c r="T111817" s="1"/>
    </row>
    <row r="111818" spans="19:20" ht="50.1" customHeight="1" x14ac:dyDescent="0.25">
      <c r="S111818" s="1"/>
      <c r="T111818" s="1"/>
    </row>
    <row r="111819" spans="19:20" ht="50.1" customHeight="1" x14ac:dyDescent="0.25">
      <c r="S111819" s="1"/>
      <c r="T111819" s="1"/>
    </row>
    <row r="111820" spans="19:20" ht="50.1" customHeight="1" x14ac:dyDescent="0.25">
      <c r="S111820" s="1"/>
      <c r="T111820" s="1"/>
    </row>
    <row r="111821" spans="19:20" ht="50.1" customHeight="1" x14ac:dyDescent="0.25">
      <c r="S111821" s="1"/>
      <c r="T111821" s="1"/>
    </row>
    <row r="111822" spans="19:20" ht="50.1" customHeight="1" x14ac:dyDescent="0.25">
      <c r="S111822" s="1"/>
      <c r="T111822" s="1"/>
    </row>
    <row r="111823" spans="19:20" ht="50.1" customHeight="1" x14ac:dyDescent="0.25">
      <c r="S111823" s="1"/>
      <c r="T111823" s="1"/>
    </row>
    <row r="111824" spans="19:20" ht="50.1" customHeight="1" x14ac:dyDescent="0.25">
      <c r="S111824" s="1"/>
      <c r="T111824" s="1"/>
    </row>
    <row r="111825" spans="19:20" ht="50.1" customHeight="1" x14ac:dyDescent="0.25">
      <c r="S111825" s="1"/>
      <c r="T111825" s="1"/>
    </row>
    <row r="111826" spans="19:20" ht="50.1" customHeight="1" x14ac:dyDescent="0.25">
      <c r="S111826" s="1"/>
      <c r="T111826" s="1"/>
    </row>
    <row r="111827" spans="19:20" ht="50.1" customHeight="1" x14ac:dyDescent="0.25">
      <c r="S111827" s="1"/>
      <c r="T111827" s="1"/>
    </row>
    <row r="111828" spans="19:20" ht="50.1" customHeight="1" x14ac:dyDescent="0.25">
      <c r="S111828" s="1"/>
      <c r="T111828" s="1"/>
    </row>
    <row r="111829" spans="19:20" ht="50.1" customHeight="1" x14ac:dyDescent="0.25">
      <c r="S111829" s="1"/>
      <c r="T111829" s="1"/>
    </row>
    <row r="111830" spans="19:20" ht="50.1" customHeight="1" x14ac:dyDescent="0.25">
      <c r="S111830" s="1"/>
      <c r="T111830" s="1"/>
    </row>
    <row r="111831" spans="19:20" ht="50.1" customHeight="1" x14ac:dyDescent="0.25">
      <c r="S111831" s="1"/>
      <c r="T111831" s="1"/>
    </row>
    <row r="111832" spans="19:20" ht="50.1" customHeight="1" x14ac:dyDescent="0.25">
      <c r="S111832" s="1"/>
      <c r="T111832" s="1"/>
    </row>
    <row r="111833" spans="19:20" ht="50.1" customHeight="1" x14ac:dyDescent="0.25">
      <c r="S111833" s="1"/>
      <c r="T111833" s="1"/>
    </row>
    <row r="111834" spans="19:20" ht="50.1" customHeight="1" x14ac:dyDescent="0.25">
      <c r="S111834" s="1"/>
      <c r="T111834" s="1"/>
    </row>
    <row r="111835" spans="19:20" ht="50.1" customHeight="1" x14ac:dyDescent="0.25">
      <c r="S111835" s="1"/>
      <c r="T111835" s="1"/>
    </row>
    <row r="111836" spans="19:20" ht="50.1" customHeight="1" x14ac:dyDescent="0.25">
      <c r="S111836" s="1"/>
      <c r="T111836" s="1"/>
    </row>
    <row r="111837" spans="19:20" ht="50.1" customHeight="1" x14ac:dyDescent="0.25">
      <c r="S111837" s="1"/>
      <c r="T111837" s="1"/>
    </row>
    <row r="111838" spans="19:20" ht="50.1" customHeight="1" x14ac:dyDescent="0.25">
      <c r="S111838" s="1"/>
      <c r="T111838" s="1"/>
    </row>
    <row r="111839" spans="19:20" ht="50.1" customHeight="1" x14ac:dyDescent="0.25">
      <c r="S111839" s="1"/>
      <c r="T111839" s="1"/>
    </row>
    <row r="111840" spans="19:20" ht="50.1" customHeight="1" x14ac:dyDescent="0.25">
      <c r="S111840" s="1"/>
      <c r="T111840" s="1"/>
    </row>
    <row r="111841" spans="19:20" ht="50.1" customHeight="1" x14ac:dyDescent="0.25">
      <c r="S111841" s="1"/>
      <c r="T111841" s="1"/>
    </row>
    <row r="111842" spans="19:20" ht="50.1" customHeight="1" x14ac:dyDescent="0.25">
      <c r="S111842" s="1"/>
      <c r="T111842" s="1"/>
    </row>
    <row r="111843" spans="19:20" ht="50.1" customHeight="1" x14ac:dyDescent="0.25">
      <c r="S111843" s="1"/>
      <c r="T111843" s="1"/>
    </row>
    <row r="111844" spans="19:20" ht="50.1" customHeight="1" x14ac:dyDescent="0.25">
      <c r="S111844" s="1"/>
      <c r="T111844" s="1"/>
    </row>
    <row r="111845" spans="19:20" ht="50.1" customHeight="1" x14ac:dyDescent="0.25">
      <c r="S111845" s="1"/>
      <c r="T111845" s="1"/>
    </row>
    <row r="111846" spans="19:20" ht="50.1" customHeight="1" x14ac:dyDescent="0.25">
      <c r="S111846" s="1"/>
      <c r="T111846" s="1"/>
    </row>
    <row r="111847" spans="19:20" ht="50.1" customHeight="1" x14ac:dyDescent="0.25">
      <c r="S111847" s="1"/>
      <c r="T111847" s="1"/>
    </row>
    <row r="111848" spans="19:20" ht="50.1" customHeight="1" x14ac:dyDescent="0.25">
      <c r="S111848" s="1"/>
      <c r="T111848" s="1"/>
    </row>
    <row r="111849" spans="19:20" ht="50.1" customHeight="1" x14ac:dyDescent="0.25">
      <c r="S111849" s="1"/>
      <c r="T111849" s="1"/>
    </row>
    <row r="111850" spans="19:20" ht="50.1" customHeight="1" x14ac:dyDescent="0.25">
      <c r="S111850" s="1"/>
      <c r="T111850" s="1"/>
    </row>
    <row r="111851" spans="19:20" ht="50.1" customHeight="1" x14ac:dyDescent="0.25">
      <c r="S111851" s="1"/>
      <c r="T111851" s="1"/>
    </row>
    <row r="111852" spans="19:20" ht="50.1" customHeight="1" x14ac:dyDescent="0.25">
      <c r="S111852" s="1"/>
      <c r="T111852" s="1"/>
    </row>
    <row r="111853" spans="19:20" ht="50.1" customHeight="1" x14ac:dyDescent="0.25">
      <c r="S111853" s="1"/>
      <c r="T111853" s="1"/>
    </row>
    <row r="111854" spans="19:20" ht="50.1" customHeight="1" x14ac:dyDescent="0.25">
      <c r="S111854" s="1"/>
      <c r="T111854" s="1"/>
    </row>
    <row r="111855" spans="19:20" ht="50.1" customHeight="1" x14ac:dyDescent="0.25">
      <c r="S111855" s="1"/>
      <c r="T111855" s="1"/>
    </row>
    <row r="111856" spans="19:20" ht="50.1" customHeight="1" x14ac:dyDescent="0.25">
      <c r="S111856" s="1"/>
      <c r="T111856" s="1"/>
    </row>
    <row r="111857" spans="19:20" ht="50.1" customHeight="1" x14ac:dyDescent="0.25">
      <c r="S111857" s="1"/>
      <c r="T111857" s="1"/>
    </row>
    <row r="111858" spans="19:20" ht="50.1" customHeight="1" x14ac:dyDescent="0.25">
      <c r="S111858" s="1"/>
      <c r="T111858" s="1"/>
    </row>
    <row r="111859" spans="19:20" ht="50.1" customHeight="1" x14ac:dyDescent="0.25">
      <c r="S111859" s="1"/>
      <c r="T111859" s="1"/>
    </row>
    <row r="111860" spans="19:20" ht="50.1" customHeight="1" x14ac:dyDescent="0.25">
      <c r="S111860" s="1"/>
      <c r="T111860" s="1"/>
    </row>
    <row r="111861" spans="19:20" ht="50.1" customHeight="1" x14ac:dyDescent="0.25">
      <c r="S111861" s="1"/>
      <c r="T111861" s="1"/>
    </row>
    <row r="111862" spans="19:20" ht="50.1" customHeight="1" x14ac:dyDescent="0.25">
      <c r="S111862" s="1"/>
      <c r="T111862" s="1"/>
    </row>
    <row r="111863" spans="19:20" ht="50.1" customHeight="1" x14ac:dyDescent="0.25">
      <c r="S111863" s="1"/>
      <c r="T111863" s="1"/>
    </row>
    <row r="111864" spans="19:20" ht="50.1" customHeight="1" x14ac:dyDescent="0.25">
      <c r="S111864" s="1"/>
      <c r="T111864" s="1"/>
    </row>
    <row r="111865" spans="19:20" ht="50.1" customHeight="1" x14ac:dyDescent="0.25">
      <c r="S111865" s="1"/>
      <c r="T111865" s="1"/>
    </row>
    <row r="111866" spans="19:20" ht="50.1" customHeight="1" x14ac:dyDescent="0.25">
      <c r="S111866" s="1"/>
      <c r="T111866" s="1"/>
    </row>
    <row r="111867" spans="19:20" ht="50.1" customHeight="1" x14ac:dyDescent="0.25">
      <c r="S111867" s="1"/>
      <c r="T111867" s="1"/>
    </row>
    <row r="111868" spans="19:20" ht="50.1" customHeight="1" x14ac:dyDescent="0.25">
      <c r="S111868" s="1"/>
      <c r="T111868" s="1"/>
    </row>
    <row r="111869" spans="19:20" ht="50.1" customHeight="1" x14ac:dyDescent="0.25">
      <c r="S111869" s="1"/>
      <c r="T111869" s="1"/>
    </row>
    <row r="111870" spans="19:20" ht="50.1" customHeight="1" x14ac:dyDescent="0.25">
      <c r="S111870" s="1"/>
      <c r="T111870" s="1"/>
    </row>
    <row r="111871" spans="19:20" ht="50.1" customHeight="1" x14ac:dyDescent="0.25">
      <c r="S111871" s="1"/>
      <c r="T111871" s="1"/>
    </row>
    <row r="111872" spans="19:20" ht="50.1" customHeight="1" x14ac:dyDescent="0.25">
      <c r="S111872" s="1"/>
      <c r="T111872" s="1"/>
    </row>
    <row r="111873" spans="19:20" ht="50.1" customHeight="1" x14ac:dyDescent="0.25">
      <c r="S111873" s="1"/>
      <c r="T111873" s="1"/>
    </row>
    <row r="111874" spans="19:20" ht="50.1" customHeight="1" x14ac:dyDescent="0.25">
      <c r="S111874" s="1"/>
      <c r="T111874" s="1"/>
    </row>
    <row r="111875" spans="19:20" ht="50.1" customHeight="1" x14ac:dyDescent="0.25">
      <c r="S111875" s="1"/>
      <c r="T111875" s="1"/>
    </row>
    <row r="111876" spans="19:20" ht="50.1" customHeight="1" x14ac:dyDescent="0.25">
      <c r="S111876" s="1"/>
      <c r="T111876" s="1"/>
    </row>
    <row r="111877" spans="19:20" ht="50.1" customHeight="1" x14ac:dyDescent="0.25">
      <c r="S111877" s="1"/>
      <c r="T111877" s="1"/>
    </row>
    <row r="111878" spans="19:20" ht="50.1" customHeight="1" x14ac:dyDescent="0.25">
      <c r="S111878" s="1"/>
      <c r="T111878" s="1"/>
    </row>
    <row r="111879" spans="19:20" ht="50.1" customHeight="1" x14ac:dyDescent="0.25">
      <c r="S111879" s="1"/>
      <c r="T111879" s="1"/>
    </row>
    <row r="111880" spans="19:20" ht="50.1" customHeight="1" x14ac:dyDescent="0.25">
      <c r="S111880" s="1"/>
      <c r="T111880" s="1"/>
    </row>
    <row r="111881" spans="19:20" ht="50.1" customHeight="1" x14ac:dyDescent="0.25">
      <c r="S111881" s="1"/>
      <c r="T111881" s="1"/>
    </row>
    <row r="111882" spans="19:20" ht="50.1" customHeight="1" x14ac:dyDescent="0.25">
      <c r="S111882" s="1"/>
      <c r="T111882" s="1"/>
    </row>
    <row r="111883" spans="19:20" ht="50.1" customHeight="1" x14ac:dyDescent="0.25">
      <c r="S111883" s="1"/>
      <c r="T111883" s="1"/>
    </row>
    <row r="111884" spans="19:20" ht="50.1" customHeight="1" x14ac:dyDescent="0.25">
      <c r="S111884" s="1"/>
      <c r="T111884" s="1"/>
    </row>
    <row r="111885" spans="19:20" ht="50.1" customHeight="1" x14ac:dyDescent="0.25">
      <c r="S111885" s="1"/>
      <c r="T111885" s="1"/>
    </row>
    <row r="111886" spans="19:20" ht="50.1" customHeight="1" x14ac:dyDescent="0.25">
      <c r="S111886" s="1"/>
      <c r="T111886" s="1"/>
    </row>
    <row r="111887" spans="19:20" ht="50.1" customHeight="1" x14ac:dyDescent="0.25">
      <c r="S111887" s="1"/>
      <c r="T111887" s="1"/>
    </row>
    <row r="111888" spans="19:20" ht="50.1" customHeight="1" x14ac:dyDescent="0.25">
      <c r="S111888" s="1"/>
      <c r="T111888" s="1"/>
    </row>
    <row r="111889" spans="19:20" ht="50.1" customHeight="1" x14ac:dyDescent="0.25">
      <c r="S111889" s="1"/>
      <c r="T111889" s="1"/>
    </row>
    <row r="111890" spans="19:20" ht="50.1" customHeight="1" x14ac:dyDescent="0.25">
      <c r="S111890" s="1"/>
      <c r="T111890" s="1"/>
    </row>
    <row r="111891" spans="19:20" ht="50.1" customHeight="1" x14ac:dyDescent="0.25">
      <c r="S111891" s="1"/>
      <c r="T111891" s="1"/>
    </row>
    <row r="111892" spans="19:20" ht="50.1" customHeight="1" x14ac:dyDescent="0.25">
      <c r="S111892" s="1"/>
      <c r="T111892" s="1"/>
    </row>
    <row r="111893" spans="19:20" ht="50.1" customHeight="1" x14ac:dyDescent="0.25">
      <c r="S111893" s="1"/>
      <c r="T111893" s="1"/>
    </row>
    <row r="111894" spans="19:20" ht="50.1" customHeight="1" x14ac:dyDescent="0.25">
      <c r="S111894" s="1"/>
      <c r="T111894" s="1"/>
    </row>
    <row r="111895" spans="19:20" ht="50.1" customHeight="1" x14ac:dyDescent="0.25">
      <c r="S111895" s="1"/>
      <c r="T111895" s="1"/>
    </row>
    <row r="111896" spans="19:20" ht="50.1" customHeight="1" x14ac:dyDescent="0.25">
      <c r="S111896" s="1"/>
      <c r="T111896" s="1"/>
    </row>
    <row r="111897" spans="19:20" ht="50.1" customHeight="1" x14ac:dyDescent="0.25">
      <c r="S111897" s="1"/>
      <c r="T111897" s="1"/>
    </row>
    <row r="111898" spans="19:20" ht="50.1" customHeight="1" x14ac:dyDescent="0.25">
      <c r="S111898" s="1"/>
      <c r="T111898" s="1"/>
    </row>
    <row r="111899" spans="19:20" ht="50.1" customHeight="1" x14ac:dyDescent="0.25">
      <c r="S111899" s="1"/>
      <c r="T111899" s="1"/>
    </row>
    <row r="111900" spans="19:20" ht="50.1" customHeight="1" x14ac:dyDescent="0.25">
      <c r="S111900" s="1"/>
      <c r="T111900" s="1"/>
    </row>
    <row r="111901" spans="19:20" ht="50.1" customHeight="1" x14ac:dyDescent="0.25">
      <c r="S111901" s="1"/>
      <c r="T111901" s="1"/>
    </row>
    <row r="111902" spans="19:20" ht="50.1" customHeight="1" x14ac:dyDescent="0.25">
      <c r="S111902" s="1"/>
      <c r="T111902" s="1"/>
    </row>
    <row r="111903" spans="19:20" ht="50.1" customHeight="1" x14ac:dyDescent="0.25">
      <c r="S111903" s="1"/>
      <c r="T111903" s="1"/>
    </row>
    <row r="111904" spans="19:20" ht="50.1" customHeight="1" x14ac:dyDescent="0.25">
      <c r="S111904" s="1"/>
      <c r="T111904" s="1"/>
    </row>
    <row r="111905" spans="19:20" ht="50.1" customHeight="1" x14ac:dyDescent="0.25">
      <c r="S111905" s="1"/>
      <c r="T111905" s="1"/>
    </row>
    <row r="111906" spans="19:20" ht="50.1" customHeight="1" x14ac:dyDescent="0.25">
      <c r="S111906" s="1"/>
      <c r="T111906" s="1"/>
    </row>
    <row r="111907" spans="19:20" ht="50.1" customHeight="1" x14ac:dyDescent="0.25">
      <c r="S111907" s="1"/>
      <c r="T111907" s="1"/>
    </row>
    <row r="111908" spans="19:20" ht="50.1" customHeight="1" x14ac:dyDescent="0.25">
      <c r="S111908" s="1"/>
      <c r="T111908" s="1"/>
    </row>
    <row r="111909" spans="19:20" ht="50.1" customHeight="1" x14ac:dyDescent="0.25">
      <c r="S111909" s="1"/>
      <c r="T111909" s="1"/>
    </row>
    <row r="111910" spans="19:20" ht="50.1" customHeight="1" x14ac:dyDescent="0.25">
      <c r="S111910" s="1"/>
      <c r="T111910" s="1"/>
    </row>
    <row r="111911" spans="19:20" ht="50.1" customHeight="1" x14ac:dyDescent="0.25">
      <c r="S111911" s="1"/>
      <c r="T111911" s="1"/>
    </row>
    <row r="111912" spans="19:20" ht="50.1" customHeight="1" x14ac:dyDescent="0.25">
      <c r="S111912" s="1"/>
      <c r="T111912" s="1"/>
    </row>
    <row r="111913" spans="19:20" ht="50.1" customHeight="1" x14ac:dyDescent="0.25">
      <c r="S111913" s="1"/>
      <c r="T111913" s="1"/>
    </row>
    <row r="111914" spans="19:20" ht="50.1" customHeight="1" x14ac:dyDescent="0.25">
      <c r="S111914" s="1"/>
      <c r="T111914" s="1"/>
    </row>
    <row r="111915" spans="19:20" ht="50.1" customHeight="1" x14ac:dyDescent="0.25">
      <c r="S111915" s="1"/>
      <c r="T111915" s="1"/>
    </row>
    <row r="111916" spans="19:20" ht="50.1" customHeight="1" x14ac:dyDescent="0.25">
      <c r="S111916" s="1"/>
      <c r="T111916" s="1"/>
    </row>
    <row r="111917" spans="19:20" ht="50.1" customHeight="1" x14ac:dyDescent="0.25">
      <c r="S111917" s="1"/>
      <c r="T111917" s="1"/>
    </row>
    <row r="111918" spans="19:20" ht="50.1" customHeight="1" x14ac:dyDescent="0.25">
      <c r="S111918" s="1"/>
      <c r="T111918" s="1"/>
    </row>
    <row r="111919" spans="19:20" ht="50.1" customHeight="1" x14ac:dyDescent="0.25">
      <c r="S111919" s="1"/>
      <c r="T111919" s="1"/>
    </row>
    <row r="111920" spans="19:20" ht="50.1" customHeight="1" x14ac:dyDescent="0.25">
      <c r="S111920" s="1"/>
      <c r="T111920" s="1"/>
    </row>
    <row r="111921" spans="19:20" ht="50.1" customHeight="1" x14ac:dyDescent="0.25">
      <c r="S111921" s="1"/>
      <c r="T111921" s="1"/>
    </row>
    <row r="111922" spans="19:20" ht="50.1" customHeight="1" x14ac:dyDescent="0.25">
      <c r="S111922" s="1"/>
      <c r="T111922" s="1"/>
    </row>
    <row r="111923" spans="19:20" ht="50.1" customHeight="1" x14ac:dyDescent="0.25">
      <c r="S111923" s="1"/>
      <c r="T111923" s="1"/>
    </row>
    <row r="111924" spans="19:20" ht="50.1" customHeight="1" x14ac:dyDescent="0.25">
      <c r="S111924" s="1"/>
      <c r="T111924" s="1"/>
    </row>
    <row r="111925" spans="19:20" ht="50.1" customHeight="1" x14ac:dyDescent="0.25">
      <c r="S111925" s="1"/>
      <c r="T111925" s="1"/>
    </row>
    <row r="111926" spans="19:20" ht="50.1" customHeight="1" x14ac:dyDescent="0.25">
      <c r="S111926" s="1"/>
      <c r="T111926" s="1"/>
    </row>
    <row r="111927" spans="19:20" ht="50.1" customHeight="1" x14ac:dyDescent="0.25">
      <c r="S111927" s="1"/>
      <c r="T111927" s="1"/>
    </row>
    <row r="111928" spans="19:20" ht="50.1" customHeight="1" x14ac:dyDescent="0.25">
      <c r="S111928" s="1"/>
      <c r="T111928" s="1"/>
    </row>
    <row r="111929" spans="19:20" ht="50.1" customHeight="1" x14ac:dyDescent="0.25">
      <c r="S111929" s="1"/>
      <c r="T111929" s="1"/>
    </row>
    <row r="111930" spans="19:20" ht="50.1" customHeight="1" x14ac:dyDescent="0.25">
      <c r="S111930" s="1"/>
      <c r="T111930" s="1"/>
    </row>
    <row r="111931" spans="19:20" ht="50.1" customHeight="1" x14ac:dyDescent="0.25">
      <c r="S111931" s="1"/>
      <c r="T111931" s="1"/>
    </row>
    <row r="111932" spans="19:20" ht="50.1" customHeight="1" x14ac:dyDescent="0.25">
      <c r="S111932" s="1"/>
      <c r="T111932" s="1"/>
    </row>
    <row r="111933" spans="19:20" ht="50.1" customHeight="1" x14ac:dyDescent="0.25">
      <c r="S111933" s="1"/>
      <c r="T111933" s="1"/>
    </row>
    <row r="111934" spans="19:20" ht="50.1" customHeight="1" x14ac:dyDescent="0.25">
      <c r="S111934" s="1"/>
      <c r="T111934" s="1"/>
    </row>
    <row r="111935" spans="19:20" ht="50.1" customHeight="1" x14ac:dyDescent="0.25">
      <c r="S111935" s="1"/>
      <c r="T111935" s="1"/>
    </row>
    <row r="111936" spans="19:20" ht="50.1" customHeight="1" x14ac:dyDescent="0.25">
      <c r="S111936" s="1"/>
      <c r="T111936" s="1"/>
    </row>
    <row r="111937" spans="19:20" ht="50.1" customHeight="1" x14ac:dyDescent="0.25">
      <c r="S111937" s="1"/>
      <c r="T111937" s="1"/>
    </row>
    <row r="111938" spans="19:20" ht="50.1" customHeight="1" x14ac:dyDescent="0.25">
      <c r="S111938" s="1"/>
      <c r="T111938" s="1"/>
    </row>
    <row r="111939" spans="19:20" ht="50.1" customHeight="1" x14ac:dyDescent="0.25">
      <c r="S111939" s="1"/>
      <c r="T111939" s="1"/>
    </row>
    <row r="111940" spans="19:20" ht="50.1" customHeight="1" x14ac:dyDescent="0.25">
      <c r="S111940" s="1"/>
      <c r="T111940" s="1"/>
    </row>
    <row r="111941" spans="19:20" ht="50.1" customHeight="1" x14ac:dyDescent="0.25">
      <c r="S111941" s="1"/>
      <c r="T111941" s="1"/>
    </row>
    <row r="111942" spans="19:20" ht="50.1" customHeight="1" x14ac:dyDescent="0.25">
      <c r="S111942" s="1"/>
      <c r="T111942" s="1"/>
    </row>
    <row r="111943" spans="19:20" ht="50.1" customHeight="1" x14ac:dyDescent="0.25">
      <c r="S111943" s="1"/>
      <c r="T111943" s="1"/>
    </row>
    <row r="111944" spans="19:20" ht="50.1" customHeight="1" x14ac:dyDescent="0.25">
      <c r="S111944" s="1"/>
      <c r="T111944" s="1"/>
    </row>
    <row r="111945" spans="19:20" ht="50.1" customHeight="1" x14ac:dyDescent="0.25">
      <c r="S111945" s="1"/>
      <c r="T111945" s="1"/>
    </row>
    <row r="111946" spans="19:20" ht="50.1" customHeight="1" x14ac:dyDescent="0.25">
      <c r="S111946" s="1"/>
      <c r="T111946" s="1"/>
    </row>
    <row r="111947" spans="19:20" ht="50.1" customHeight="1" x14ac:dyDescent="0.25">
      <c r="S111947" s="1"/>
      <c r="T111947" s="1"/>
    </row>
    <row r="111948" spans="19:20" ht="50.1" customHeight="1" x14ac:dyDescent="0.25">
      <c r="S111948" s="1"/>
      <c r="T111948" s="1"/>
    </row>
    <row r="111949" spans="19:20" ht="50.1" customHeight="1" x14ac:dyDescent="0.25">
      <c r="S111949" s="1"/>
      <c r="T111949" s="1"/>
    </row>
    <row r="111950" spans="19:20" ht="50.1" customHeight="1" x14ac:dyDescent="0.25">
      <c r="S111950" s="1"/>
      <c r="T111950" s="1"/>
    </row>
    <row r="111951" spans="19:20" ht="50.1" customHeight="1" x14ac:dyDescent="0.25">
      <c r="S111951" s="1"/>
      <c r="T111951" s="1"/>
    </row>
    <row r="111952" spans="19:20" ht="50.1" customHeight="1" x14ac:dyDescent="0.25">
      <c r="S111952" s="1"/>
      <c r="T111952" s="1"/>
    </row>
    <row r="111953" spans="19:20" ht="50.1" customHeight="1" x14ac:dyDescent="0.25">
      <c r="S111953" s="1"/>
      <c r="T111953" s="1"/>
    </row>
    <row r="111954" spans="19:20" ht="50.1" customHeight="1" x14ac:dyDescent="0.25">
      <c r="S111954" s="1"/>
      <c r="T111954" s="1"/>
    </row>
    <row r="111955" spans="19:20" ht="50.1" customHeight="1" x14ac:dyDescent="0.25">
      <c r="S111955" s="1"/>
      <c r="T111955" s="1"/>
    </row>
    <row r="111956" spans="19:20" ht="50.1" customHeight="1" x14ac:dyDescent="0.25">
      <c r="S111956" s="1"/>
      <c r="T111956" s="1"/>
    </row>
    <row r="111957" spans="19:20" ht="50.1" customHeight="1" x14ac:dyDescent="0.25">
      <c r="S111957" s="1"/>
      <c r="T111957" s="1"/>
    </row>
    <row r="111958" spans="19:20" ht="50.1" customHeight="1" x14ac:dyDescent="0.25">
      <c r="S111958" s="1"/>
      <c r="T111958" s="1"/>
    </row>
    <row r="111959" spans="19:20" ht="50.1" customHeight="1" x14ac:dyDescent="0.25">
      <c r="S111959" s="1"/>
      <c r="T111959" s="1"/>
    </row>
    <row r="111960" spans="19:20" ht="50.1" customHeight="1" x14ac:dyDescent="0.25">
      <c r="S111960" s="1"/>
      <c r="T111960" s="1"/>
    </row>
    <row r="111961" spans="19:20" ht="50.1" customHeight="1" x14ac:dyDescent="0.25">
      <c r="S111961" s="1"/>
      <c r="T111961" s="1"/>
    </row>
    <row r="111962" spans="19:20" ht="50.1" customHeight="1" x14ac:dyDescent="0.25">
      <c r="S111962" s="1"/>
      <c r="T111962" s="1"/>
    </row>
    <row r="111963" spans="19:20" ht="50.1" customHeight="1" x14ac:dyDescent="0.25">
      <c r="S111963" s="1"/>
      <c r="T111963" s="1"/>
    </row>
    <row r="111964" spans="19:20" ht="50.1" customHeight="1" x14ac:dyDescent="0.25">
      <c r="S111964" s="1"/>
      <c r="T111964" s="1"/>
    </row>
    <row r="111965" spans="19:20" ht="50.1" customHeight="1" x14ac:dyDescent="0.25">
      <c r="S111965" s="1"/>
      <c r="T111965" s="1"/>
    </row>
    <row r="111966" spans="19:20" ht="50.1" customHeight="1" x14ac:dyDescent="0.25">
      <c r="S111966" s="1"/>
      <c r="T111966" s="1"/>
    </row>
    <row r="111967" spans="19:20" ht="50.1" customHeight="1" x14ac:dyDescent="0.25">
      <c r="S111967" s="1"/>
      <c r="T111967" s="1"/>
    </row>
    <row r="111968" spans="19:20" ht="50.1" customHeight="1" x14ac:dyDescent="0.25">
      <c r="S111968" s="1"/>
      <c r="T111968" s="1"/>
    </row>
    <row r="111969" spans="19:20" ht="50.1" customHeight="1" x14ac:dyDescent="0.25">
      <c r="S111969" s="1"/>
      <c r="T111969" s="1"/>
    </row>
    <row r="111970" spans="19:20" ht="50.1" customHeight="1" x14ac:dyDescent="0.25">
      <c r="S111970" s="1"/>
      <c r="T111970" s="1"/>
    </row>
    <row r="111971" spans="19:20" ht="50.1" customHeight="1" x14ac:dyDescent="0.25">
      <c r="S111971" s="1"/>
      <c r="T111971" s="1"/>
    </row>
    <row r="111972" spans="19:20" ht="50.1" customHeight="1" x14ac:dyDescent="0.25">
      <c r="S111972" s="1"/>
      <c r="T111972" s="1"/>
    </row>
    <row r="111973" spans="19:20" ht="50.1" customHeight="1" x14ac:dyDescent="0.25">
      <c r="S111973" s="1"/>
      <c r="T111973" s="1"/>
    </row>
    <row r="111974" spans="19:20" ht="50.1" customHeight="1" x14ac:dyDescent="0.25">
      <c r="S111974" s="1"/>
      <c r="T111974" s="1"/>
    </row>
    <row r="111975" spans="19:20" ht="50.1" customHeight="1" x14ac:dyDescent="0.25">
      <c r="S111975" s="1"/>
      <c r="T111975" s="1"/>
    </row>
    <row r="111976" spans="19:20" ht="50.1" customHeight="1" x14ac:dyDescent="0.25">
      <c r="S111976" s="1"/>
      <c r="T111976" s="1"/>
    </row>
    <row r="111977" spans="19:20" ht="50.1" customHeight="1" x14ac:dyDescent="0.25">
      <c r="S111977" s="1"/>
      <c r="T111977" s="1"/>
    </row>
    <row r="111978" spans="19:20" ht="50.1" customHeight="1" x14ac:dyDescent="0.25">
      <c r="S111978" s="1"/>
      <c r="T111978" s="1"/>
    </row>
    <row r="111979" spans="19:20" ht="50.1" customHeight="1" x14ac:dyDescent="0.25">
      <c r="S111979" s="1"/>
      <c r="T111979" s="1"/>
    </row>
    <row r="111980" spans="19:20" ht="50.1" customHeight="1" x14ac:dyDescent="0.25">
      <c r="S111980" s="1"/>
      <c r="T111980" s="1"/>
    </row>
    <row r="111981" spans="19:20" ht="50.1" customHeight="1" x14ac:dyDescent="0.25">
      <c r="S111981" s="1"/>
      <c r="T111981" s="1"/>
    </row>
    <row r="111982" spans="19:20" ht="50.1" customHeight="1" x14ac:dyDescent="0.25">
      <c r="S111982" s="1"/>
      <c r="T111982" s="1"/>
    </row>
    <row r="111983" spans="19:20" ht="50.1" customHeight="1" x14ac:dyDescent="0.25">
      <c r="S111983" s="1"/>
      <c r="T111983" s="1"/>
    </row>
    <row r="111984" spans="19:20" ht="50.1" customHeight="1" x14ac:dyDescent="0.25">
      <c r="S111984" s="1"/>
      <c r="T111984" s="1"/>
    </row>
    <row r="111985" spans="19:20" ht="50.1" customHeight="1" x14ac:dyDescent="0.25">
      <c r="S111985" s="1"/>
      <c r="T111985" s="1"/>
    </row>
    <row r="111986" spans="19:20" ht="50.1" customHeight="1" x14ac:dyDescent="0.25">
      <c r="S111986" s="1"/>
      <c r="T111986" s="1"/>
    </row>
    <row r="111987" spans="19:20" ht="50.1" customHeight="1" x14ac:dyDescent="0.25">
      <c r="S111987" s="1"/>
      <c r="T111987" s="1"/>
    </row>
    <row r="111988" spans="19:20" ht="50.1" customHeight="1" x14ac:dyDescent="0.25">
      <c r="S111988" s="1"/>
      <c r="T111988" s="1"/>
    </row>
    <row r="111989" spans="19:20" ht="50.1" customHeight="1" x14ac:dyDescent="0.25">
      <c r="S111989" s="1"/>
      <c r="T111989" s="1"/>
    </row>
    <row r="111990" spans="19:20" ht="50.1" customHeight="1" x14ac:dyDescent="0.25">
      <c r="S111990" s="1"/>
      <c r="T111990" s="1"/>
    </row>
    <row r="111991" spans="19:20" ht="50.1" customHeight="1" x14ac:dyDescent="0.25">
      <c r="S111991" s="1"/>
      <c r="T111991" s="1"/>
    </row>
    <row r="111992" spans="19:20" ht="50.1" customHeight="1" x14ac:dyDescent="0.25">
      <c r="S111992" s="1"/>
      <c r="T111992" s="1"/>
    </row>
    <row r="111993" spans="19:20" ht="50.1" customHeight="1" x14ac:dyDescent="0.25">
      <c r="S111993" s="1"/>
      <c r="T111993" s="1"/>
    </row>
    <row r="111994" spans="19:20" ht="50.1" customHeight="1" x14ac:dyDescent="0.25">
      <c r="S111994" s="1"/>
      <c r="T111994" s="1"/>
    </row>
    <row r="111995" spans="19:20" ht="50.1" customHeight="1" x14ac:dyDescent="0.25">
      <c r="S111995" s="1"/>
      <c r="T111995" s="1"/>
    </row>
    <row r="111996" spans="19:20" ht="50.1" customHeight="1" x14ac:dyDescent="0.25">
      <c r="S111996" s="1"/>
      <c r="T111996" s="1"/>
    </row>
    <row r="111997" spans="19:20" ht="50.1" customHeight="1" x14ac:dyDescent="0.25">
      <c r="S111997" s="1"/>
      <c r="T111997" s="1"/>
    </row>
    <row r="111998" spans="19:20" ht="50.1" customHeight="1" x14ac:dyDescent="0.25">
      <c r="S111998" s="1"/>
      <c r="T111998" s="1"/>
    </row>
    <row r="111999" spans="19:20" ht="50.1" customHeight="1" x14ac:dyDescent="0.25">
      <c r="S111999" s="1"/>
      <c r="T111999" s="1"/>
    </row>
    <row r="112000" spans="19:20" ht="50.1" customHeight="1" x14ac:dyDescent="0.25">
      <c r="S112000" s="1"/>
      <c r="T112000" s="1"/>
    </row>
    <row r="112001" spans="19:20" ht="50.1" customHeight="1" x14ac:dyDescent="0.25">
      <c r="S112001" s="1"/>
      <c r="T112001" s="1"/>
    </row>
    <row r="112002" spans="19:20" ht="50.1" customHeight="1" x14ac:dyDescent="0.25">
      <c r="S112002" s="1"/>
      <c r="T112002" s="1"/>
    </row>
    <row r="112003" spans="19:20" ht="50.1" customHeight="1" x14ac:dyDescent="0.25">
      <c r="S112003" s="1"/>
      <c r="T112003" s="1"/>
    </row>
    <row r="112004" spans="19:20" ht="50.1" customHeight="1" x14ac:dyDescent="0.25">
      <c r="S112004" s="1"/>
      <c r="T112004" s="1"/>
    </row>
    <row r="112005" spans="19:20" ht="50.1" customHeight="1" x14ac:dyDescent="0.25">
      <c r="S112005" s="1"/>
      <c r="T112005" s="1"/>
    </row>
    <row r="112006" spans="19:20" ht="50.1" customHeight="1" x14ac:dyDescent="0.25">
      <c r="S112006" s="1"/>
      <c r="T112006" s="1"/>
    </row>
    <row r="112007" spans="19:20" ht="50.1" customHeight="1" x14ac:dyDescent="0.25">
      <c r="S112007" s="1"/>
      <c r="T112007" s="1"/>
    </row>
    <row r="112008" spans="19:20" ht="50.1" customHeight="1" x14ac:dyDescent="0.25">
      <c r="S112008" s="1"/>
      <c r="T112008" s="1"/>
    </row>
    <row r="112009" spans="19:20" ht="50.1" customHeight="1" x14ac:dyDescent="0.25">
      <c r="S112009" s="1"/>
      <c r="T112009" s="1"/>
    </row>
    <row r="112010" spans="19:20" ht="50.1" customHeight="1" x14ac:dyDescent="0.25">
      <c r="S112010" s="1"/>
      <c r="T112010" s="1"/>
    </row>
    <row r="112011" spans="19:20" ht="50.1" customHeight="1" x14ac:dyDescent="0.25">
      <c r="S112011" s="1"/>
      <c r="T112011" s="1"/>
    </row>
    <row r="112012" spans="19:20" ht="50.1" customHeight="1" x14ac:dyDescent="0.25">
      <c r="S112012" s="1"/>
      <c r="T112012" s="1"/>
    </row>
    <row r="112013" spans="19:20" ht="50.1" customHeight="1" x14ac:dyDescent="0.25">
      <c r="S112013" s="1"/>
      <c r="T112013" s="1"/>
    </row>
    <row r="112014" spans="19:20" ht="50.1" customHeight="1" x14ac:dyDescent="0.25">
      <c r="S112014" s="1"/>
      <c r="T112014" s="1"/>
    </row>
    <row r="112015" spans="19:20" ht="50.1" customHeight="1" x14ac:dyDescent="0.25">
      <c r="S112015" s="1"/>
      <c r="T112015" s="1"/>
    </row>
    <row r="112016" spans="19:20" ht="50.1" customHeight="1" x14ac:dyDescent="0.25">
      <c r="S112016" s="1"/>
      <c r="T112016" s="1"/>
    </row>
    <row r="112017" spans="19:20" ht="50.1" customHeight="1" x14ac:dyDescent="0.25">
      <c r="S112017" s="1"/>
      <c r="T112017" s="1"/>
    </row>
    <row r="112018" spans="19:20" ht="50.1" customHeight="1" x14ac:dyDescent="0.25">
      <c r="S112018" s="1"/>
      <c r="T112018" s="1"/>
    </row>
    <row r="112019" spans="19:20" ht="50.1" customHeight="1" x14ac:dyDescent="0.25">
      <c r="S112019" s="1"/>
      <c r="T112019" s="1"/>
    </row>
    <row r="112020" spans="19:20" ht="50.1" customHeight="1" x14ac:dyDescent="0.25">
      <c r="S112020" s="1"/>
      <c r="T112020" s="1"/>
    </row>
    <row r="112021" spans="19:20" ht="50.1" customHeight="1" x14ac:dyDescent="0.25">
      <c r="S112021" s="1"/>
      <c r="T112021" s="1"/>
    </row>
    <row r="112022" spans="19:20" ht="50.1" customHeight="1" x14ac:dyDescent="0.25">
      <c r="S112022" s="1"/>
      <c r="T112022" s="1"/>
    </row>
    <row r="112023" spans="19:20" ht="50.1" customHeight="1" x14ac:dyDescent="0.25">
      <c r="S112023" s="1"/>
      <c r="T112023" s="1"/>
    </row>
    <row r="112024" spans="19:20" ht="50.1" customHeight="1" x14ac:dyDescent="0.25">
      <c r="S112024" s="1"/>
      <c r="T112024" s="1"/>
    </row>
    <row r="112025" spans="19:20" ht="50.1" customHeight="1" x14ac:dyDescent="0.25">
      <c r="S112025" s="1"/>
      <c r="T112025" s="1"/>
    </row>
    <row r="112026" spans="19:20" ht="50.1" customHeight="1" x14ac:dyDescent="0.25">
      <c r="S112026" s="1"/>
      <c r="T112026" s="1"/>
    </row>
    <row r="112027" spans="19:20" ht="50.1" customHeight="1" x14ac:dyDescent="0.25">
      <c r="S112027" s="1"/>
      <c r="T112027" s="1"/>
    </row>
    <row r="112028" spans="19:20" ht="50.1" customHeight="1" x14ac:dyDescent="0.25">
      <c r="S112028" s="1"/>
      <c r="T112028" s="1"/>
    </row>
    <row r="112029" spans="19:20" ht="50.1" customHeight="1" x14ac:dyDescent="0.25">
      <c r="S112029" s="1"/>
      <c r="T112029" s="1"/>
    </row>
    <row r="112030" spans="19:20" ht="50.1" customHeight="1" x14ac:dyDescent="0.25">
      <c r="S112030" s="1"/>
      <c r="T112030" s="1"/>
    </row>
    <row r="112031" spans="19:20" ht="50.1" customHeight="1" x14ac:dyDescent="0.25">
      <c r="S112031" s="1"/>
      <c r="T112031" s="1"/>
    </row>
    <row r="112032" spans="19:20" ht="50.1" customHeight="1" x14ac:dyDescent="0.25">
      <c r="S112032" s="1"/>
      <c r="T112032" s="1"/>
    </row>
    <row r="112033" spans="19:20" ht="50.1" customHeight="1" x14ac:dyDescent="0.25">
      <c r="S112033" s="1"/>
      <c r="T112033" s="1"/>
    </row>
    <row r="112034" spans="19:20" ht="50.1" customHeight="1" x14ac:dyDescent="0.25">
      <c r="S112034" s="1"/>
      <c r="T112034" s="1"/>
    </row>
    <row r="112035" spans="19:20" ht="50.1" customHeight="1" x14ac:dyDescent="0.25">
      <c r="S112035" s="1"/>
      <c r="T112035" s="1"/>
    </row>
    <row r="112036" spans="19:20" ht="50.1" customHeight="1" x14ac:dyDescent="0.25">
      <c r="S112036" s="1"/>
      <c r="T112036" s="1"/>
    </row>
    <row r="112037" spans="19:20" ht="50.1" customHeight="1" x14ac:dyDescent="0.25">
      <c r="S112037" s="1"/>
      <c r="T112037" s="1"/>
    </row>
    <row r="112038" spans="19:20" ht="50.1" customHeight="1" x14ac:dyDescent="0.25">
      <c r="S112038" s="1"/>
      <c r="T112038" s="1"/>
    </row>
    <row r="112039" spans="19:20" ht="50.1" customHeight="1" x14ac:dyDescent="0.25">
      <c r="S112039" s="1"/>
      <c r="T112039" s="1"/>
    </row>
    <row r="112040" spans="19:20" ht="50.1" customHeight="1" x14ac:dyDescent="0.25">
      <c r="S112040" s="1"/>
      <c r="T112040" s="1"/>
    </row>
    <row r="112041" spans="19:20" ht="50.1" customHeight="1" x14ac:dyDescent="0.25">
      <c r="S112041" s="1"/>
      <c r="T112041" s="1"/>
    </row>
    <row r="112042" spans="19:20" ht="50.1" customHeight="1" x14ac:dyDescent="0.25">
      <c r="S112042" s="1"/>
      <c r="T112042" s="1"/>
    </row>
    <row r="112043" spans="19:20" ht="50.1" customHeight="1" x14ac:dyDescent="0.25">
      <c r="S112043" s="1"/>
      <c r="T112043" s="1"/>
    </row>
    <row r="112044" spans="19:20" ht="50.1" customHeight="1" x14ac:dyDescent="0.25">
      <c r="S112044" s="1"/>
      <c r="T112044" s="1"/>
    </row>
    <row r="112045" spans="19:20" ht="50.1" customHeight="1" x14ac:dyDescent="0.25">
      <c r="S112045" s="1"/>
      <c r="T112045" s="1"/>
    </row>
    <row r="112046" spans="19:20" ht="50.1" customHeight="1" x14ac:dyDescent="0.25">
      <c r="S112046" s="1"/>
      <c r="T112046" s="1"/>
    </row>
    <row r="112047" spans="19:20" ht="50.1" customHeight="1" x14ac:dyDescent="0.25">
      <c r="S112047" s="1"/>
      <c r="T112047" s="1"/>
    </row>
    <row r="112048" spans="19:20" ht="50.1" customHeight="1" x14ac:dyDescent="0.25">
      <c r="S112048" s="1"/>
      <c r="T112048" s="1"/>
    </row>
    <row r="112049" spans="19:20" ht="50.1" customHeight="1" x14ac:dyDescent="0.25">
      <c r="S112049" s="1"/>
      <c r="T112049" s="1"/>
    </row>
    <row r="112050" spans="19:20" ht="50.1" customHeight="1" x14ac:dyDescent="0.25">
      <c r="S112050" s="1"/>
      <c r="T112050" s="1"/>
    </row>
    <row r="112051" spans="19:20" ht="50.1" customHeight="1" x14ac:dyDescent="0.25">
      <c r="S112051" s="1"/>
      <c r="T112051" s="1"/>
    </row>
    <row r="112052" spans="19:20" ht="50.1" customHeight="1" x14ac:dyDescent="0.25">
      <c r="S112052" s="1"/>
      <c r="T112052" s="1"/>
    </row>
    <row r="112053" spans="19:20" ht="50.1" customHeight="1" x14ac:dyDescent="0.25">
      <c r="S112053" s="1"/>
      <c r="T112053" s="1"/>
    </row>
    <row r="112054" spans="19:20" ht="50.1" customHeight="1" x14ac:dyDescent="0.25">
      <c r="S112054" s="1"/>
      <c r="T112054" s="1"/>
    </row>
    <row r="112055" spans="19:20" ht="50.1" customHeight="1" x14ac:dyDescent="0.25">
      <c r="S112055" s="1"/>
      <c r="T112055" s="1"/>
    </row>
    <row r="112056" spans="19:20" ht="50.1" customHeight="1" x14ac:dyDescent="0.25">
      <c r="S112056" s="1"/>
      <c r="T112056" s="1"/>
    </row>
    <row r="112057" spans="19:20" ht="50.1" customHeight="1" x14ac:dyDescent="0.25">
      <c r="S112057" s="1"/>
      <c r="T112057" s="1"/>
    </row>
    <row r="112058" spans="19:20" ht="50.1" customHeight="1" x14ac:dyDescent="0.25">
      <c r="S112058" s="1"/>
      <c r="T112058" s="1"/>
    </row>
    <row r="112059" spans="19:20" ht="50.1" customHeight="1" x14ac:dyDescent="0.25">
      <c r="S112059" s="1"/>
      <c r="T112059" s="1"/>
    </row>
    <row r="112060" spans="19:20" ht="50.1" customHeight="1" x14ac:dyDescent="0.25">
      <c r="S112060" s="1"/>
      <c r="T112060" s="1"/>
    </row>
    <row r="112061" spans="19:20" ht="50.1" customHeight="1" x14ac:dyDescent="0.25">
      <c r="S112061" s="1"/>
      <c r="T112061" s="1"/>
    </row>
    <row r="112062" spans="19:20" ht="50.1" customHeight="1" x14ac:dyDescent="0.25">
      <c r="S112062" s="1"/>
      <c r="T112062" s="1"/>
    </row>
    <row r="112063" spans="19:20" ht="50.1" customHeight="1" x14ac:dyDescent="0.25">
      <c r="S112063" s="1"/>
      <c r="T112063" s="1"/>
    </row>
    <row r="112064" spans="19:20" ht="50.1" customHeight="1" x14ac:dyDescent="0.25">
      <c r="S112064" s="1"/>
      <c r="T112064" s="1"/>
    </row>
    <row r="112065" spans="19:20" ht="50.1" customHeight="1" x14ac:dyDescent="0.25">
      <c r="S112065" s="1"/>
      <c r="T112065" s="1"/>
    </row>
    <row r="112066" spans="19:20" ht="50.1" customHeight="1" x14ac:dyDescent="0.25">
      <c r="S112066" s="1"/>
      <c r="T112066" s="1"/>
    </row>
    <row r="112067" spans="19:20" ht="50.1" customHeight="1" x14ac:dyDescent="0.25">
      <c r="S112067" s="1"/>
      <c r="T112067" s="1"/>
    </row>
    <row r="112068" spans="19:20" ht="50.1" customHeight="1" x14ac:dyDescent="0.25">
      <c r="S112068" s="1"/>
      <c r="T112068" s="1"/>
    </row>
    <row r="112069" spans="19:20" ht="50.1" customHeight="1" x14ac:dyDescent="0.25">
      <c r="S112069" s="1"/>
      <c r="T112069" s="1"/>
    </row>
    <row r="112070" spans="19:20" ht="50.1" customHeight="1" x14ac:dyDescent="0.25">
      <c r="S112070" s="1"/>
      <c r="T112070" s="1"/>
    </row>
    <row r="112071" spans="19:20" ht="50.1" customHeight="1" x14ac:dyDescent="0.25">
      <c r="S112071" s="1"/>
      <c r="T112071" s="1"/>
    </row>
    <row r="112072" spans="19:20" ht="50.1" customHeight="1" x14ac:dyDescent="0.25">
      <c r="S112072" s="1"/>
      <c r="T112072" s="1"/>
    </row>
    <row r="112073" spans="19:20" ht="50.1" customHeight="1" x14ac:dyDescent="0.25">
      <c r="S112073" s="1"/>
      <c r="T112073" s="1"/>
    </row>
    <row r="112074" spans="19:20" ht="50.1" customHeight="1" x14ac:dyDescent="0.25">
      <c r="S112074" s="1"/>
      <c r="T112074" s="1"/>
    </row>
    <row r="112075" spans="19:20" ht="50.1" customHeight="1" x14ac:dyDescent="0.25">
      <c r="S112075" s="1"/>
      <c r="T112075" s="1"/>
    </row>
    <row r="112076" spans="19:20" ht="50.1" customHeight="1" x14ac:dyDescent="0.25">
      <c r="S112076" s="1"/>
      <c r="T112076" s="1"/>
    </row>
    <row r="112077" spans="19:20" ht="50.1" customHeight="1" x14ac:dyDescent="0.25">
      <c r="S112077" s="1"/>
      <c r="T112077" s="1"/>
    </row>
    <row r="112078" spans="19:20" ht="50.1" customHeight="1" x14ac:dyDescent="0.25">
      <c r="S112078" s="1"/>
      <c r="T112078" s="1"/>
    </row>
    <row r="112079" spans="19:20" ht="50.1" customHeight="1" x14ac:dyDescent="0.25">
      <c r="S112079" s="1"/>
      <c r="T112079" s="1"/>
    </row>
    <row r="112080" spans="19:20" ht="50.1" customHeight="1" x14ac:dyDescent="0.25">
      <c r="S112080" s="1"/>
      <c r="T112080" s="1"/>
    </row>
    <row r="112081" spans="19:20" ht="50.1" customHeight="1" x14ac:dyDescent="0.25">
      <c r="S112081" s="1"/>
      <c r="T112081" s="1"/>
    </row>
    <row r="112082" spans="19:20" ht="50.1" customHeight="1" x14ac:dyDescent="0.25">
      <c r="S112082" s="1"/>
      <c r="T112082" s="1"/>
    </row>
    <row r="112083" spans="19:20" ht="50.1" customHeight="1" x14ac:dyDescent="0.25">
      <c r="S112083" s="1"/>
      <c r="T112083" s="1"/>
    </row>
    <row r="112084" spans="19:20" ht="50.1" customHeight="1" x14ac:dyDescent="0.25">
      <c r="S112084" s="1"/>
      <c r="T112084" s="1"/>
    </row>
    <row r="112085" spans="19:20" ht="50.1" customHeight="1" x14ac:dyDescent="0.25">
      <c r="S112085" s="1"/>
      <c r="T112085" s="1"/>
    </row>
    <row r="112086" spans="19:20" ht="50.1" customHeight="1" x14ac:dyDescent="0.25">
      <c r="S112086" s="1"/>
      <c r="T112086" s="1"/>
    </row>
    <row r="112087" spans="19:20" ht="50.1" customHeight="1" x14ac:dyDescent="0.25">
      <c r="S112087" s="1"/>
      <c r="T112087" s="1"/>
    </row>
    <row r="112088" spans="19:20" ht="50.1" customHeight="1" x14ac:dyDescent="0.25">
      <c r="S112088" s="1"/>
      <c r="T112088" s="1"/>
    </row>
    <row r="112089" spans="19:20" ht="50.1" customHeight="1" x14ac:dyDescent="0.25">
      <c r="S112089" s="1"/>
      <c r="T112089" s="1"/>
    </row>
    <row r="112090" spans="19:20" ht="50.1" customHeight="1" x14ac:dyDescent="0.25">
      <c r="S112090" s="1"/>
      <c r="T112090" s="1"/>
    </row>
    <row r="112091" spans="19:20" ht="50.1" customHeight="1" x14ac:dyDescent="0.25">
      <c r="S112091" s="1"/>
      <c r="T112091" s="1"/>
    </row>
    <row r="112092" spans="19:20" ht="50.1" customHeight="1" x14ac:dyDescent="0.25">
      <c r="S112092" s="1"/>
      <c r="T112092" s="1"/>
    </row>
    <row r="112093" spans="19:20" ht="50.1" customHeight="1" x14ac:dyDescent="0.25">
      <c r="S112093" s="1"/>
      <c r="T112093" s="1"/>
    </row>
    <row r="112094" spans="19:20" ht="50.1" customHeight="1" x14ac:dyDescent="0.25">
      <c r="S112094" s="1"/>
      <c r="T112094" s="1"/>
    </row>
    <row r="112095" spans="19:20" ht="50.1" customHeight="1" x14ac:dyDescent="0.25">
      <c r="S112095" s="1"/>
      <c r="T112095" s="1"/>
    </row>
    <row r="112096" spans="19:20" ht="50.1" customHeight="1" x14ac:dyDescent="0.25">
      <c r="S112096" s="1"/>
      <c r="T112096" s="1"/>
    </row>
    <row r="112097" spans="19:20" ht="50.1" customHeight="1" x14ac:dyDescent="0.25">
      <c r="S112097" s="1"/>
      <c r="T112097" s="1"/>
    </row>
    <row r="112098" spans="19:20" ht="50.1" customHeight="1" x14ac:dyDescent="0.25">
      <c r="S112098" s="1"/>
      <c r="T112098" s="1"/>
    </row>
    <row r="112099" spans="19:20" ht="50.1" customHeight="1" x14ac:dyDescent="0.25">
      <c r="S112099" s="1"/>
      <c r="T112099" s="1"/>
    </row>
    <row r="112100" spans="19:20" ht="50.1" customHeight="1" x14ac:dyDescent="0.25">
      <c r="S112100" s="1"/>
      <c r="T112100" s="1"/>
    </row>
    <row r="112101" spans="19:20" ht="50.1" customHeight="1" x14ac:dyDescent="0.25">
      <c r="S112101" s="1"/>
      <c r="T112101" s="1"/>
    </row>
    <row r="112102" spans="19:20" ht="50.1" customHeight="1" x14ac:dyDescent="0.25">
      <c r="S112102" s="1"/>
      <c r="T112102" s="1"/>
    </row>
    <row r="112103" spans="19:20" ht="50.1" customHeight="1" x14ac:dyDescent="0.25">
      <c r="S112103" s="1"/>
      <c r="T112103" s="1"/>
    </row>
    <row r="112104" spans="19:20" ht="50.1" customHeight="1" x14ac:dyDescent="0.25">
      <c r="S112104" s="1"/>
      <c r="T112104" s="1"/>
    </row>
    <row r="112105" spans="19:20" ht="50.1" customHeight="1" x14ac:dyDescent="0.25">
      <c r="S112105" s="1"/>
      <c r="T112105" s="1"/>
    </row>
    <row r="112106" spans="19:20" ht="50.1" customHeight="1" x14ac:dyDescent="0.25">
      <c r="S112106" s="1"/>
      <c r="T112106" s="1"/>
    </row>
    <row r="112107" spans="19:20" ht="50.1" customHeight="1" x14ac:dyDescent="0.25">
      <c r="S112107" s="1"/>
      <c r="T112107" s="1"/>
    </row>
    <row r="112108" spans="19:20" ht="50.1" customHeight="1" x14ac:dyDescent="0.25">
      <c r="S112108" s="1"/>
      <c r="T112108" s="1"/>
    </row>
    <row r="112109" spans="19:20" ht="50.1" customHeight="1" x14ac:dyDescent="0.25">
      <c r="S112109" s="1"/>
      <c r="T112109" s="1"/>
    </row>
    <row r="112110" spans="19:20" ht="50.1" customHeight="1" x14ac:dyDescent="0.25">
      <c r="S112110" s="1"/>
      <c r="T112110" s="1"/>
    </row>
    <row r="112111" spans="19:20" ht="50.1" customHeight="1" x14ac:dyDescent="0.25">
      <c r="S112111" s="1"/>
      <c r="T112111" s="1"/>
    </row>
    <row r="112112" spans="19:20" ht="50.1" customHeight="1" x14ac:dyDescent="0.25">
      <c r="S112112" s="1"/>
      <c r="T112112" s="1"/>
    </row>
    <row r="112113" spans="19:20" ht="50.1" customHeight="1" x14ac:dyDescent="0.25">
      <c r="S112113" s="1"/>
      <c r="T112113" s="1"/>
    </row>
    <row r="112114" spans="19:20" ht="50.1" customHeight="1" x14ac:dyDescent="0.25">
      <c r="S112114" s="1"/>
      <c r="T112114" s="1"/>
    </row>
    <row r="112115" spans="19:20" ht="50.1" customHeight="1" x14ac:dyDescent="0.25">
      <c r="S112115" s="1"/>
      <c r="T112115" s="1"/>
    </row>
    <row r="112116" spans="19:20" ht="50.1" customHeight="1" x14ac:dyDescent="0.25">
      <c r="S112116" s="1"/>
      <c r="T112116" s="1"/>
    </row>
    <row r="112117" spans="19:20" ht="50.1" customHeight="1" x14ac:dyDescent="0.25">
      <c r="S112117" s="1"/>
      <c r="T112117" s="1"/>
    </row>
    <row r="112118" spans="19:20" ht="50.1" customHeight="1" x14ac:dyDescent="0.25">
      <c r="S112118" s="1"/>
      <c r="T112118" s="1"/>
    </row>
    <row r="112119" spans="19:20" ht="50.1" customHeight="1" x14ac:dyDescent="0.25">
      <c r="S112119" s="1"/>
      <c r="T112119" s="1"/>
    </row>
    <row r="112120" spans="19:20" ht="50.1" customHeight="1" x14ac:dyDescent="0.25">
      <c r="S112120" s="1"/>
      <c r="T112120" s="1"/>
    </row>
    <row r="112121" spans="19:20" ht="50.1" customHeight="1" x14ac:dyDescent="0.25">
      <c r="S112121" s="1"/>
      <c r="T112121" s="1"/>
    </row>
    <row r="112122" spans="19:20" ht="50.1" customHeight="1" x14ac:dyDescent="0.25">
      <c r="S112122" s="1"/>
      <c r="T112122" s="1"/>
    </row>
    <row r="112123" spans="19:20" ht="50.1" customHeight="1" x14ac:dyDescent="0.25">
      <c r="S112123" s="1"/>
      <c r="T112123" s="1"/>
    </row>
    <row r="112124" spans="19:20" ht="50.1" customHeight="1" x14ac:dyDescent="0.25">
      <c r="S112124" s="1"/>
      <c r="T112124" s="1"/>
    </row>
    <row r="112125" spans="19:20" ht="50.1" customHeight="1" x14ac:dyDescent="0.25">
      <c r="S112125" s="1"/>
      <c r="T112125" s="1"/>
    </row>
    <row r="112126" spans="19:20" ht="50.1" customHeight="1" x14ac:dyDescent="0.25">
      <c r="S112126" s="1"/>
      <c r="T112126" s="1"/>
    </row>
    <row r="112127" spans="19:20" ht="50.1" customHeight="1" x14ac:dyDescent="0.25">
      <c r="S112127" s="1"/>
      <c r="T112127" s="1"/>
    </row>
    <row r="112128" spans="19:20" ht="50.1" customHeight="1" x14ac:dyDescent="0.25">
      <c r="S112128" s="1"/>
      <c r="T112128" s="1"/>
    </row>
    <row r="112129" spans="19:20" ht="50.1" customHeight="1" x14ac:dyDescent="0.25">
      <c r="S112129" s="1"/>
      <c r="T112129" s="1"/>
    </row>
    <row r="112130" spans="19:20" ht="50.1" customHeight="1" x14ac:dyDescent="0.25">
      <c r="S112130" s="1"/>
      <c r="T112130" s="1"/>
    </row>
    <row r="112131" spans="19:20" ht="50.1" customHeight="1" x14ac:dyDescent="0.25">
      <c r="S112131" s="1"/>
      <c r="T112131" s="1"/>
    </row>
    <row r="112132" spans="19:20" ht="50.1" customHeight="1" x14ac:dyDescent="0.25">
      <c r="S112132" s="1"/>
      <c r="T112132" s="1"/>
    </row>
    <row r="112133" spans="19:20" ht="50.1" customHeight="1" x14ac:dyDescent="0.25">
      <c r="S112133" s="1"/>
      <c r="T112133" s="1"/>
    </row>
    <row r="112134" spans="19:20" ht="50.1" customHeight="1" x14ac:dyDescent="0.25">
      <c r="S112134" s="1"/>
      <c r="T112134" s="1"/>
    </row>
    <row r="112135" spans="19:20" ht="50.1" customHeight="1" x14ac:dyDescent="0.25">
      <c r="S112135" s="1"/>
      <c r="T112135" s="1"/>
    </row>
    <row r="112136" spans="19:20" ht="50.1" customHeight="1" x14ac:dyDescent="0.25">
      <c r="S112136" s="1"/>
      <c r="T112136" s="1"/>
    </row>
    <row r="112137" spans="19:20" ht="50.1" customHeight="1" x14ac:dyDescent="0.25">
      <c r="S112137" s="1"/>
      <c r="T112137" s="1"/>
    </row>
    <row r="112138" spans="19:20" ht="50.1" customHeight="1" x14ac:dyDescent="0.25">
      <c r="S112138" s="1"/>
      <c r="T112138" s="1"/>
    </row>
    <row r="112139" spans="19:20" ht="50.1" customHeight="1" x14ac:dyDescent="0.25">
      <c r="S112139" s="1"/>
      <c r="T112139" s="1"/>
    </row>
    <row r="112140" spans="19:20" ht="50.1" customHeight="1" x14ac:dyDescent="0.25">
      <c r="S112140" s="1"/>
      <c r="T112140" s="1"/>
    </row>
    <row r="112141" spans="19:20" ht="50.1" customHeight="1" x14ac:dyDescent="0.25">
      <c r="S112141" s="1"/>
      <c r="T112141" s="1"/>
    </row>
    <row r="112142" spans="19:20" ht="50.1" customHeight="1" x14ac:dyDescent="0.25">
      <c r="S112142" s="1"/>
      <c r="T112142" s="1"/>
    </row>
    <row r="112143" spans="19:20" ht="50.1" customHeight="1" x14ac:dyDescent="0.25">
      <c r="S112143" s="1"/>
      <c r="T112143" s="1"/>
    </row>
    <row r="112144" spans="19:20" ht="50.1" customHeight="1" x14ac:dyDescent="0.25">
      <c r="S112144" s="1"/>
      <c r="T112144" s="1"/>
    </row>
    <row r="112145" spans="19:20" ht="50.1" customHeight="1" x14ac:dyDescent="0.25">
      <c r="S112145" s="1"/>
      <c r="T112145" s="1"/>
    </row>
    <row r="112146" spans="19:20" ht="50.1" customHeight="1" x14ac:dyDescent="0.25">
      <c r="S112146" s="1"/>
      <c r="T112146" s="1"/>
    </row>
    <row r="112147" spans="19:20" ht="50.1" customHeight="1" x14ac:dyDescent="0.25">
      <c r="S112147" s="1"/>
      <c r="T112147" s="1"/>
    </row>
    <row r="112148" spans="19:20" ht="50.1" customHeight="1" x14ac:dyDescent="0.25">
      <c r="S112148" s="1"/>
      <c r="T112148" s="1"/>
    </row>
    <row r="112149" spans="19:20" ht="50.1" customHeight="1" x14ac:dyDescent="0.25">
      <c r="S112149" s="1"/>
      <c r="T112149" s="1"/>
    </row>
    <row r="112150" spans="19:20" ht="50.1" customHeight="1" x14ac:dyDescent="0.25">
      <c r="S112150" s="1"/>
      <c r="T112150" s="1"/>
    </row>
    <row r="112151" spans="19:20" ht="50.1" customHeight="1" x14ac:dyDescent="0.25">
      <c r="S112151" s="1"/>
      <c r="T112151" s="1"/>
    </row>
    <row r="112152" spans="19:20" ht="50.1" customHeight="1" x14ac:dyDescent="0.25">
      <c r="S112152" s="1"/>
      <c r="T112152" s="1"/>
    </row>
    <row r="112153" spans="19:20" ht="50.1" customHeight="1" x14ac:dyDescent="0.25">
      <c r="S112153" s="1"/>
      <c r="T112153" s="1"/>
    </row>
    <row r="112154" spans="19:20" ht="50.1" customHeight="1" x14ac:dyDescent="0.25">
      <c r="S112154" s="1"/>
      <c r="T112154" s="1"/>
    </row>
    <row r="112155" spans="19:20" ht="50.1" customHeight="1" x14ac:dyDescent="0.25">
      <c r="S112155" s="1"/>
      <c r="T112155" s="1"/>
    </row>
    <row r="112156" spans="19:20" ht="50.1" customHeight="1" x14ac:dyDescent="0.25">
      <c r="S112156" s="1"/>
      <c r="T112156" s="1"/>
    </row>
    <row r="112157" spans="19:20" ht="50.1" customHeight="1" x14ac:dyDescent="0.25">
      <c r="S112157" s="1"/>
      <c r="T112157" s="1"/>
    </row>
    <row r="112158" spans="19:20" ht="50.1" customHeight="1" x14ac:dyDescent="0.25">
      <c r="S112158" s="1"/>
      <c r="T112158" s="1"/>
    </row>
    <row r="112159" spans="19:20" ht="50.1" customHeight="1" x14ac:dyDescent="0.25">
      <c r="S112159" s="1"/>
      <c r="T112159" s="1"/>
    </row>
    <row r="112160" spans="19:20" ht="50.1" customHeight="1" x14ac:dyDescent="0.25">
      <c r="S112160" s="1"/>
      <c r="T112160" s="1"/>
    </row>
    <row r="112161" spans="19:20" ht="50.1" customHeight="1" x14ac:dyDescent="0.25">
      <c r="S112161" s="1"/>
      <c r="T112161" s="1"/>
    </row>
    <row r="112162" spans="19:20" ht="50.1" customHeight="1" x14ac:dyDescent="0.25">
      <c r="S112162" s="1"/>
      <c r="T112162" s="1"/>
    </row>
    <row r="112163" spans="19:20" ht="50.1" customHeight="1" x14ac:dyDescent="0.25">
      <c r="S112163" s="1"/>
      <c r="T112163" s="1"/>
    </row>
    <row r="112164" spans="19:20" ht="50.1" customHeight="1" x14ac:dyDescent="0.25">
      <c r="S112164" s="1"/>
      <c r="T112164" s="1"/>
    </row>
    <row r="112165" spans="19:20" ht="50.1" customHeight="1" x14ac:dyDescent="0.25">
      <c r="S112165" s="1"/>
      <c r="T112165" s="1"/>
    </row>
    <row r="112166" spans="19:20" ht="50.1" customHeight="1" x14ac:dyDescent="0.25">
      <c r="S112166" s="1"/>
      <c r="T112166" s="1"/>
    </row>
    <row r="112167" spans="19:20" ht="50.1" customHeight="1" x14ac:dyDescent="0.25">
      <c r="S112167" s="1"/>
      <c r="T112167" s="1"/>
    </row>
    <row r="112168" spans="19:20" ht="50.1" customHeight="1" x14ac:dyDescent="0.25">
      <c r="S112168" s="1"/>
      <c r="T112168" s="1"/>
    </row>
    <row r="112169" spans="19:20" ht="50.1" customHeight="1" x14ac:dyDescent="0.25">
      <c r="S112169" s="1"/>
      <c r="T112169" s="1"/>
    </row>
    <row r="112170" spans="19:20" ht="50.1" customHeight="1" x14ac:dyDescent="0.25">
      <c r="S112170" s="1"/>
      <c r="T112170" s="1"/>
    </row>
    <row r="112171" spans="19:20" ht="50.1" customHeight="1" x14ac:dyDescent="0.25">
      <c r="S112171" s="1"/>
      <c r="T112171" s="1"/>
    </row>
    <row r="112172" spans="19:20" ht="50.1" customHeight="1" x14ac:dyDescent="0.25">
      <c r="S112172" s="1"/>
      <c r="T112172" s="1"/>
    </row>
    <row r="112173" spans="19:20" ht="50.1" customHeight="1" x14ac:dyDescent="0.25">
      <c r="S112173" s="1"/>
      <c r="T112173" s="1"/>
    </row>
    <row r="112174" spans="19:20" ht="50.1" customHeight="1" x14ac:dyDescent="0.25">
      <c r="S112174" s="1"/>
      <c r="T112174" s="1"/>
    </row>
    <row r="112175" spans="19:20" ht="50.1" customHeight="1" x14ac:dyDescent="0.25">
      <c r="S112175" s="1"/>
      <c r="T112175" s="1"/>
    </row>
    <row r="112176" spans="19:20" ht="50.1" customHeight="1" x14ac:dyDescent="0.25">
      <c r="S112176" s="1"/>
      <c r="T112176" s="1"/>
    </row>
    <row r="112177" spans="19:20" ht="50.1" customHeight="1" x14ac:dyDescent="0.25">
      <c r="S112177" s="1"/>
      <c r="T112177" s="1"/>
    </row>
    <row r="112178" spans="19:20" ht="50.1" customHeight="1" x14ac:dyDescent="0.25">
      <c r="S112178" s="1"/>
      <c r="T112178" s="1"/>
    </row>
    <row r="112179" spans="19:20" ht="50.1" customHeight="1" x14ac:dyDescent="0.25">
      <c r="S112179" s="1"/>
      <c r="T112179" s="1"/>
    </row>
    <row r="112180" spans="19:20" ht="50.1" customHeight="1" x14ac:dyDescent="0.25">
      <c r="S112180" s="1"/>
      <c r="T112180" s="1"/>
    </row>
    <row r="112181" spans="19:20" ht="50.1" customHeight="1" x14ac:dyDescent="0.25">
      <c r="S112181" s="1"/>
      <c r="T112181" s="1"/>
    </row>
    <row r="112182" spans="19:20" ht="50.1" customHeight="1" x14ac:dyDescent="0.25">
      <c r="S112182" s="1"/>
      <c r="T112182" s="1"/>
    </row>
    <row r="112183" spans="19:20" ht="50.1" customHeight="1" x14ac:dyDescent="0.25">
      <c r="S112183" s="1"/>
      <c r="T112183" s="1"/>
    </row>
    <row r="112184" spans="19:20" ht="50.1" customHeight="1" x14ac:dyDescent="0.25">
      <c r="S112184" s="1"/>
      <c r="T112184" s="1"/>
    </row>
    <row r="112185" spans="19:20" ht="50.1" customHeight="1" x14ac:dyDescent="0.25">
      <c r="S112185" s="1"/>
      <c r="T112185" s="1"/>
    </row>
    <row r="112186" spans="19:20" ht="50.1" customHeight="1" x14ac:dyDescent="0.25">
      <c r="S112186" s="1"/>
      <c r="T112186" s="1"/>
    </row>
    <row r="112187" spans="19:20" ht="50.1" customHeight="1" x14ac:dyDescent="0.25">
      <c r="S112187" s="1"/>
      <c r="T112187" s="1"/>
    </row>
    <row r="112188" spans="19:20" ht="50.1" customHeight="1" x14ac:dyDescent="0.25">
      <c r="S112188" s="1"/>
      <c r="T112188" s="1"/>
    </row>
    <row r="112189" spans="19:20" ht="50.1" customHeight="1" x14ac:dyDescent="0.25">
      <c r="S112189" s="1"/>
      <c r="T112189" s="1"/>
    </row>
    <row r="112190" spans="19:20" ht="50.1" customHeight="1" x14ac:dyDescent="0.25">
      <c r="S112190" s="1"/>
      <c r="T112190" s="1"/>
    </row>
    <row r="112191" spans="19:20" ht="50.1" customHeight="1" x14ac:dyDescent="0.25">
      <c r="S112191" s="1"/>
      <c r="T112191" s="1"/>
    </row>
    <row r="112192" spans="19:20" ht="50.1" customHeight="1" x14ac:dyDescent="0.25">
      <c r="S112192" s="1"/>
      <c r="T112192" s="1"/>
    </row>
    <row r="112193" spans="19:20" ht="50.1" customHeight="1" x14ac:dyDescent="0.25">
      <c r="S112193" s="1"/>
      <c r="T112193" s="1"/>
    </row>
    <row r="112194" spans="19:20" ht="50.1" customHeight="1" x14ac:dyDescent="0.25">
      <c r="S112194" s="1"/>
      <c r="T112194" s="1"/>
    </row>
    <row r="112195" spans="19:20" ht="50.1" customHeight="1" x14ac:dyDescent="0.25">
      <c r="S112195" s="1"/>
      <c r="T112195" s="1"/>
    </row>
    <row r="112196" spans="19:20" ht="50.1" customHeight="1" x14ac:dyDescent="0.25">
      <c r="S112196" s="1"/>
      <c r="T112196" s="1"/>
    </row>
    <row r="112197" spans="19:20" ht="50.1" customHeight="1" x14ac:dyDescent="0.25">
      <c r="S112197" s="1"/>
      <c r="T112197" s="1"/>
    </row>
    <row r="112198" spans="19:20" ht="50.1" customHeight="1" x14ac:dyDescent="0.25">
      <c r="S112198" s="1"/>
      <c r="T112198" s="1"/>
    </row>
    <row r="112199" spans="19:20" ht="50.1" customHeight="1" x14ac:dyDescent="0.25">
      <c r="S112199" s="1"/>
      <c r="T112199" s="1"/>
    </row>
    <row r="112200" spans="19:20" ht="50.1" customHeight="1" x14ac:dyDescent="0.25">
      <c r="S112200" s="1"/>
      <c r="T112200" s="1"/>
    </row>
    <row r="112201" spans="19:20" ht="50.1" customHeight="1" x14ac:dyDescent="0.25">
      <c r="S112201" s="1"/>
      <c r="T112201" s="1"/>
    </row>
    <row r="112202" spans="19:20" ht="50.1" customHeight="1" x14ac:dyDescent="0.25">
      <c r="S112202" s="1"/>
      <c r="T112202" s="1"/>
    </row>
    <row r="112203" spans="19:20" ht="50.1" customHeight="1" x14ac:dyDescent="0.25">
      <c r="S112203" s="1"/>
      <c r="T112203" s="1"/>
    </row>
    <row r="112204" spans="19:20" ht="50.1" customHeight="1" x14ac:dyDescent="0.25">
      <c r="S112204" s="1"/>
      <c r="T112204" s="1"/>
    </row>
    <row r="112205" spans="19:20" ht="50.1" customHeight="1" x14ac:dyDescent="0.25">
      <c r="S112205" s="1"/>
      <c r="T112205" s="1"/>
    </row>
    <row r="112206" spans="19:20" ht="50.1" customHeight="1" x14ac:dyDescent="0.25">
      <c r="S112206" s="1"/>
      <c r="T112206" s="1"/>
    </row>
    <row r="112207" spans="19:20" ht="50.1" customHeight="1" x14ac:dyDescent="0.25">
      <c r="S112207" s="1"/>
      <c r="T112207" s="1"/>
    </row>
    <row r="112208" spans="19:20" ht="50.1" customHeight="1" x14ac:dyDescent="0.25">
      <c r="S112208" s="1"/>
      <c r="T112208" s="1"/>
    </row>
    <row r="112209" spans="19:20" ht="50.1" customHeight="1" x14ac:dyDescent="0.25">
      <c r="S112209" s="1"/>
      <c r="T112209" s="1"/>
    </row>
    <row r="112210" spans="19:20" ht="50.1" customHeight="1" x14ac:dyDescent="0.25">
      <c r="S112210" s="1"/>
      <c r="T112210" s="1"/>
    </row>
    <row r="112211" spans="19:20" ht="50.1" customHeight="1" x14ac:dyDescent="0.25">
      <c r="S112211" s="1"/>
      <c r="T112211" s="1"/>
    </row>
    <row r="112212" spans="19:20" ht="50.1" customHeight="1" x14ac:dyDescent="0.25">
      <c r="S112212" s="1"/>
      <c r="T112212" s="1"/>
    </row>
    <row r="112213" spans="19:20" ht="50.1" customHeight="1" x14ac:dyDescent="0.25">
      <c r="S112213" s="1"/>
      <c r="T112213" s="1"/>
    </row>
    <row r="112214" spans="19:20" ht="50.1" customHeight="1" x14ac:dyDescent="0.25">
      <c r="S112214" s="1"/>
      <c r="T112214" s="1"/>
    </row>
    <row r="112215" spans="19:20" ht="50.1" customHeight="1" x14ac:dyDescent="0.25">
      <c r="S112215" s="1"/>
      <c r="T112215" s="1"/>
    </row>
    <row r="112216" spans="19:20" ht="50.1" customHeight="1" x14ac:dyDescent="0.25">
      <c r="S112216" s="1"/>
      <c r="T112216" s="1"/>
    </row>
    <row r="112217" spans="19:20" ht="50.1" customHeight="1" x14ac:dyDescent="0.25">
      <c r="S112217" s="1"/>
      <c r="T112217" s="1"/>
    </row>
    <row r="112218" spans="19:20" ht="50.1" customHeight="1" x14ac:dyDescent="0.25">
      <c r="S112218" s="1"/>
      <c r="T112218" s="1"/>
    </row>
    <row r="112219" spans="19:20" ht="50.1" customHeight="1" x14ac:dyDescent="0.25">
      <c r="S112219" s="1"/>
      <c r="T112219" s="1"/>
    </row>
    <row r="112220" spans="19:20" ht="50.1" customHeight="1" x14ac:dyDescent="0.25">
      <c r="S112220" s="1"/>
      <c r="T112220" s="1"/>
    </row>
    <row r="112221" spans="19:20" ht="50.1" customHeight="1" x14ac:dyDescent="0.25">
      <c r="S112221" s="1"/>
      <c r="T112221" s="1"/>
    </row>
    <row r="112222" spans="19:20" ht="50.1" customHeight="1" x14ac:dyDescent="0.25">
      <c r="S112222" s="1"/>
      <c r="T112222" s="1"/>
    </row>
    <row r="112223" spans="19:20" ht="50.1" customHeight="1" x14ac:dyDescent="0.25">
      <c r="S112223" s="1"/>
      <c r="T112223" s="1"/>
    </row>
    <row r="112224" spans="19:20" ht="50.1" customHeight="1" x14ac:dyDescent="0.25">
      <c r="S112224" s="1"/>
      <c r="T112224" s="1"/>
    </row>
    <row r="112225" spans="19:20" ht="50.1" customHeight="1" x14ac:dyDescent="0.25">
      <c r="S112225" s="1"/>
      <c r="T112225" s="1"/>
    </row>
    <row r="112226" spans="19:20" ht="50.1" customHeight="1" x14ac:dyDescent="0.25">
      <c r="S112226" s="1"/>
      <c r="T112226" s="1"/>
    </row>
    <row r="112227" spans="19:20" ht="50.1" customHeight="1" x14ac:dyDescent="0.25">
      <c r="S112227" s="1"/>
      <c r="T112227" s="1"/>
    </row>
    <row r="112228" spans="19:20" ht="50.1" customHeight="1" x14ac:dyDescent="0.25">
      <c r="S112228" s="1"/>
      <c r="T112228" s="1"/>
    </row>
    <row r="112229" spans="19:20" ht="50.1" customHeight="1" x14ac:dyDescent="0.25">
      <c r="S112229" s="1"/>
      <c r="T112229" s="1"/>
    </row>
    <row r="112230" spans="19:20" ht="50.1" customHeight="1" x14ac:dyDescent="0.25">
      <c r="S112230" s="1"/>
      <c r="T112230" s="1"/>
    </row>
    <row r="112231" spans="19:20" ht="50.1" customHeight="1" x14ac:dyDescent="0.25">
      <c r="S112231" s="1"/>
      <c r="T112231" s="1"/>
    </row>
    <row r="112232" spans="19:20" ht="50.1" customHeight="1" x14ac:dyDescent="0.25">
      <c r="S112232" s="1"/>
      <c r="T112232" s="1"/>
    </row>
    <row r="112233" spans="19:20" ht="50.1" customHeight="1" x14ac:dyDescent="0.25">
      <c r="S112233" s="1"/>
      <c r="T112233" s="1"/>
    </row>
    <row r="112234" spans="19:20" ht="50.1" customHeight="1" x14ac:dyDescent="0.25">
      <c r="S112234" s="1"/>
      <c r="T112234" s="1"/>
    </row>
    <row r="112235" spans="19:20" ht="50.1" customHeight="1" x14ac:dyDescent="0.25">
      <c r="S112235" s="1"/>
      <c r="T112235" s="1"/>
    </row>
    <row r="112236" spans="19:20" ht="50.1" customHeight="1" x14ac:dyDescent="0.25">
      <c r="S112236" s="1"/>
      <c r="T112236" s="1"/>
    </row>
    <row r="112237" spans="19:20" ht="50.1" customHeight="1" x14ac:dyDescent="0.25">
      <c r="S112237" s="1"/>
      <c r="T112237" s="1"/>
    </row>
    <row r="112238" spans="19:20" ht="50.1" customHeight="1" x14ac:dyDescent="0.25">
      <c r="S112238" s="1"/>
      <c r="T112238" s="1"/>
    </row>
    <row r="112239" spans="19:20" ht="50.1" customHeight="1" x14ac:dyDescent="0.25">
      <c r="S112239" s="1"/>
      <c r="T112239" s="1"/>
    </row>
    <row r="112240" spans="19:20" ht="50.1" customHeight="1" x14ac:dyDescent="0.25">
      <c r="S112240" s="1"/>
      <c r="T112240" s="1"/>
    </row>
    <row r="112241" spans="19:20" ht="50.1" customHeight="1" x14ac:dyDescent="0.25">
      <c r="S112241" s="1"/>
      <c r="T112241" s="1"/>
    </row>
    <row r="112242" spans="19:20" ht="50.1" customHeight="1" x14ac:dyDescent="0.25">
      <c r="S112242" s="1"/>
      <c r="T112242" s="1"/>
    </row>
    <row r="112243" spans="19:20" ht="50.1" customHeight="1" x14ac:dyDescent="0.25">
      <c r="S112243" s="1"/>
      <c r="T112243" s="1"/>
    </row>
    <row r="112244" spans="19:20" ht="50.1" customHeight="1" x14ac:dyDescent="0.25">
      <c r="S112244" s="1"/>
      <c r="T112244" s="1"/>
    </row>
    <row r="112245" spans="19:20" ht="50.1" customHeight="1" x14ac:dyDescent="0.25">
      <c r="S112245" s="1"/>
      <c r="T112245" s="1"/>
    </row>
    <row r="112246" spans="19:20" ht="50.1" customHeight="1" x14ac:dyDescent="0.25">
      <c r="S112246" s="1"/>
      <c r="T112246" s="1"/>
    </row>
    <row r="112247" spans="19:20" ht="50.1" customHeight="1" x14ac:dyDescent="0.25">
      <c r="S112247" s="1"/>
      <c r="T112247" s="1"/>
    </row>
    <row r="112248" spans="19:20" ht="50.1" customHeight="1" x14ac:dyDescent="0.25">
      <c r="S112248" s="1"/>
      <c r="T112248" s="1"/>
    </row>
    <row r="112249" spans="19:20" ht="50.1" customHeight="1" x14ac:dyDescent="0.25">
      <c r="S112249" s="1"/>
      <c r="T112249" s="1"/>
    </row>
    <row r="112250" spans="19:20" ht="50.1" customHeight="1" x14ac:dyDescent="0.25">
      <c r="S112250" s="1"/>
      <c r="T112250" s="1"/>
    </row>
    <row r="112251" spans="19:20" ht="50.1" customHeight="1" x14ac:dyDescent="0.25">
      <c r="S112251" s="1"/>
      <c r="T112251" s="1"/>
    </row>
    <row r="112252" spans="19:20" ht="50.1" customHeight="1" x14ac:dyDescent="0.25">
      <c r="S112252" s="1"/>
      <c r="T112252" s="1"/>
    </row>
    <row r="112253" spans="19:20" ht="50.1" customHeight="1" x14ac:dyDescent="0.25">
      <c r="S112253" s="1"/>
      <c r="T112253" s="1"/>
    </row>
    <row r="112254" spans="19:20" ht="50.1" customHeight="1" x14ac:dyDescent="0.25">
      <c r="S112254" s="1"/>
      <c r="T112254" s="1"/>
    </row>
    <row r="112255" spans="19:20" ht="50.1" customHeight="1" x14ac:dyDescent="0.25">
      <c r="S112255" s="1"/>
      <c r="T112255" s="1"/>
    </row>
    <row r="112256" spans="19:20" ht="50.1" customHeight="1" x14ac:dyDescent="0.25">
      <c r="S112256" s="1"/>
      <c r="T112256" s="1"/>
    </row>
    <row r="112257" spans="19:20" ht="50.1" customHeight="1" x14ac:dyDescent="0.25">
      <c r="S112257" s="1"/>
      <c r="T112257" s="1"/>
    </row>
    <row r="112258" spans="19:20" ht="50.1" customHeight="1" x14ac:dyDescent="0.25">
      <c r="S112258" s="1"/>
      <c r="T112258" s="1"/>
    </row>
    <row r="112259" spans="19:20" ht="50.1" customHeight="1" x14ac:dyDescent="0.25">
      <c r="S112259" s="1"/>
      <c r="T112259" s="1"/>
    </row>
    <row r="112260" spans="19:20" ht="50.1" customHeight="1" x14ac:dyDescent="0.25">
      <c r="S112260" s="1"/>
      <c r="T112260" s="1"/>
    </row>
    <row r="112261" spans="19:20" ht="50.1" customHeight="1" x14ac:dyDescent="0.25">
      <c r="S112261" s="1"/>
      <c r="T112261" s="1"/>
    </row>
    <row r="112262" spans="19:20" ht="50.1" customHeight="1" x14ac:dyDescent="0.25">
      <c r="S112262" s="1"/>
      <c r="T112262" s="1"/>
    </row>
    <row r="112263" spans="19:20" ht="50.1" customHeight="1" x14ac:dyDescent="0.25">
      <c r="S112263" s="1"/>
      <c r="T112263" s="1"/>
    </row>
    <row r="112264" spans="19:20" ht="50.1" customHeight="1" x14ac:dyDescent="0.25">
      <c r="S112264" s="1"/>
      <c r="T112264" s="1"/>
    </row>
    <row r="112265" spans="19:20" ht="50.1" customHeight="1" x14ac:dyDescent="0.25">
      <c r="S112265" s="1"/>
      <c r="T112265" s="1"/>
    </row>
    <row r="112266" spans="19:20" ht="50.1" customHeight="1" x14ac:dyDescent="0.25">
      <c r="S112266" s="1"/>
      <c r="T112266" s="1"/>
    </row>
    <row r="112267" spans="19:20" ht="50.1" customHeight="1" x14ac:dyDescent="0.25">
      <c r="S112267" s="1"/>
      <c r="T112267" s="1"/>
    </row>
    <row r="112268" spans="19:20" ht="50.1" customHeight="1" x14ac:dyDescent="0.25">
      <c r="S112268" s="1"/>
      <c r="T112268" s="1"/>
    </row>
    <row r="112269" spans="19:20" ht="50.1" customHeight="1" x14ac:dyDescent="0.25">
      <c r="S112269" s="1"/>
      <c r="T112269" s="1"/>
    </row>
    <row r="112270" spans="19:20" ht="50.1" customHeight="1" x14ac:dyDescent="0.25">
      <c r="S112270" s="1"/>
      <c r="T112270" s="1"/>
    </row>
    <row r="112271" spans="19:20" ht="50.1" customHeight="1" x14ac:dyDescent="0.25">
      <c r="S112271" s="1"/>
      <c r="T112271" s="1"/>
    </row>
    <row r="112272" spans="19:20" ht="50.1" customHeight="1" x14ac:dyDescent="0.25">
      <c r="S112272" s="1"/>
      <c r="T112272" s="1"/>
    </row>
    <row r="112273" spans="19:20" ht="50.1" customHeight="1" x14ac:dyDescent="0.25">
      <c r="S112273" s="1"/>
      <c r="T112273" s="1"/>
    </row>
    <row r="112274" spans="19:20" ht="50.1" customHeight="1" x14ac:dyDescent="0.25">
      <c r="S112274" s="1"/>
      <c r="T112274" s="1"/>
    </row>
    <row r="112275" spans="19:20" ht="50.1" customHeight="1" x14ac:dyDescent="0.25">
      <c r="S112275" s="1"/>
      <c r="T112275" s="1"/>
    </row>
    <row r="112276" spans="19:20" ht="50.1" customHeight="1" x14ac:dyDescent="0.25">
      <c r="S112276" s="1"/>
      <c r="T112276" s="1"/>
    </row>
    <row r="112277" spans="19:20" ht="50.1" customHeight="1" x14ac:dyDescent="0.25">
      <c r="S112277" s="1"/>
      <c r="T112277" s="1"/>
    </row>
    <row r="112278" spans="19:20" ht="50.1" customHeight="1" x14ac:dyDescent="0.25">
      <c r="S112278" s="1"/>
      <c r="T112278" s="1"/>
    </row>
    <row r="112279" spans="19:20" ht="50.1" customHeight="1" x14ac:dyDescent="0.25">
      <c r="S112279" s="1"/>
      <c r="T112279" s="1"/>
    </row>
    <row r="112280" spans="19:20" ht="50.1" customHeight="1" x14ac:dyDescent="0.25">
      <c r="S112280" s="1"/>
      <c r="T112280" s="1"/>
    </row>
    <row r="112281" spans="19:20" ht="50.1" customHeight="1" x14ac:dyDescent="0.25">
      <c r="S112281" s="1"/>
      <c r="T112281" s="1"/>
    </row>
    <row r="112282" spans="19:20" ht="50.1" customHeight="1" x14ac:dyDescent="0.25">
      <c r="S112282" s="1"/>
      <c r="T112282" s="1"/>
    </row>
    <row r="112283" spans="19:20" ht="50.1" customHeight="1" x14ac:dyDescent="0.25">
      <c r="S112283" s="1"/>
      <c r="T112283" s="1"/>
    </row>
    <row r="112284" spans="19:20" ht="50.1" customHeight="1" x14ac:dyDescent="0.25">
      <c r="S112284" s="1"/>
      <c r="T112284" s="1"/>
    </row>
    <row r="112285" spans="19:20" ht="50.1" customHeight="1" x14ac:dyDescent="0.25">
      <c r="S112285" s="1"/>
      <c r="T112285" s="1"/>
    </row>
    <row r="112286" spans="19:20" ht="50.1" customHeight="1" x14ac:dyDescent="0.25">
      <c r="S112286" s="1"/>
      <c r="T112286" s="1"/>
    </row>
    <row r="112287" spans="19:20" ht="50.1" customHeight="1" x14ac:dyDescent="0.25">
      <c r="S112287" s="1"/>
      <c r="T112287" s="1"/>
    </row>
    <row r="112288" spans="19:20" ht="50.1" customHeight="1" x14ac:dyDescent="0.25">
      <c r="S112288" s="1"/>
      <c r="T112288" s="1"/>
    </row>
    <row r="112289" spans="19:20" ht="50.1" customHeight="1" x14ac:dyDescent="0.25">
      <c r="S112289" s="1"/>
      <c r="T112289" s="1"/>
    </row>
    <row r="112290" spans="19:20" ht="50.1" customHeight="1" x14ac:dyDescent="0.25">
      <c r="S112290" s="1"/>
      <c r="T112290" s="1"/>
    </row>
    <row r="112291" spans="19:20" ht="50.1" customHeight="1" x14ac:dyDescent="0.25">
      <c r="S112291" s="1"/>
      <c r="T112291" s="1"/>
    </row>
    <row r="112292" spans="19:20" ht="50.1" customHeight="1" x14ac:dyDescent="0.25">
      <c r="S112292" s="1"/>
      <c r="T112292" s="1"/>
    </row>
    <row r="112293" spans="19:20" ht="50.1" customHeight="1" x14ac:dyDescent="0.25">
      <c r="S112293" s="1"/>
      <c r="T112293" s="1"/>
    </row>
    <row r="112294" spans="19:20" ht="50.1" customHeight="1" x14ac:dyDescent="0.25">
      <c r="S112294" s="1"/>
      <c r="T112294" s="1"/>
    </row>
    <row r="112295" spans="19:20" ht="50.1" customHeight="1" x14ac:dyDescent="0.25">
      <c r="S112295" s="1"/>
      <c r="T112295" s="1"/>
    </row>
    <row r="112296" spans="19:20" ht="50.1" customHeight="1" x14ac:dyDescent="0.25">
      <c r="S112296" s="1"/>
      <c r="T112296" s="1"/>
    </row>
    <row r="112297" spans="19:20" ht="50.1" customHeight="1" x14ac:dyDescent="0.25">
      <c r="S112297" s="1"/>
      <c r="T112297" s="1"/>
    </row>
    <row r="112298" spans="19:20" ht="50.1" customHeight="1" x14ac:dyDescent="0.25">
      <c r="S112298" s="1"/>
      <c r="T112298" s="1"/>
    </row>
    <row r="112299" spans="19:20" ht="50.1" customHeight="1" x14ac:dyDescent="0.25">
      <c r="S112299" s="1"/>
      <c r="T112299" s="1"/>
    </row>
    <row r="112300" spans="19:20" ht="50.1" customHeight="1" x14ac:dyDescent="0.25">
      <c r="S112300" s="1"/>
      <c r="T112300" s="1"/>
    </row>
    <row r="112301" spans="19:20" ht="50.1" customHeight="1" x14ac:dyDescent="0.25">
      <c r="S112301" s="1"/>
      <c r="T112301" s="1"/>
    </row>
    <row r="112302" spans="19:20" ht="50.1" customHeight="1" x14ac:dyDescent="0.25">
      <c r="S112302" s="1"/>
      <c r="T112302" s="1"/>
    </row>
    <row r="112303" spans="19:20" ht="50.1" customHeight="1" x14ac:dyDescent="0.25">
      <c r="S112303" s="1"/>
      <c r="T112303" s="1"/>
    </row>
    <row r="112304" spans="19:20" ht="50.1" customHeight="1" x14ac:dyDescent="0.25">
      <c r="S112304" s="1"/>
      <c r="T112304" s="1"/>
    </row>
    <row r="112305" spans="19:20" ht="50.1" customHeight="1" x14ac:dyDescent="0.25">
      <c r="S112305" s="1"/>
      <c r="T112305" s="1"/>
    </row>
    <row r="112306" spans="19:20" ht="50.1" customHeight="1" x14ac:dyDescent="0.25">
      <c r="S112306" s="1"/>
      <c r="T112306" s="1"/>
    </row>
    <row r="112307" spans="19:20" ht="50.1" customHeight="1" x14ac:dyDescent="0.25">
      <c r="S112307" s="1"/>
      <c r="T112307" s="1"/>
    </row>
    <row r="112308" spans="19:20" ht="50.1" customHeight="1" x14ac:dyDescent="0.25">
      <c r="S112308" s="1"/>
      <c r="T112308" s="1"/>
    </row>
    <row r="112309" spans="19:20" ht="50.1" customHeight="1" x14ac:dyDescent="0.25">
      <c r="S112309" s="1"/>
      <c r="T112309" s="1"/>
    </row>
    <row r="112310" spans="19:20" ht="50.1" customHeight="1" x14ac:dyDescent="0.25">
      <c r="S112310" s="1"/>
      <c r="T112310" s="1"/>
    </row>
    <row r="112311" spans="19:20" ht="50.1" customHeight="1" x14ac:dyDescent="0.25">
      <c r="S112311" s="1"/>
      <c r="T112311" s="1"/>
    </row>
    <row r="112312" spans="19:20" ht="50.1" customHeight="1" x14ac:dyDescent="0.25">
      <c r="S112312" s="1"/>
      <c r="T112312" s="1"/>
    </row>
    <row r="112313" spans="19:20" ht="50.1" customHeight="1" x14ac:dyDescent="0.25">
      <c r="S112313" s="1"/>
      <c r="T112313" s="1"/>
    </row>
    <row r="112314" spans="19:20" ht="50.1" customHeight="1" x14ac:dyDescent="0.25">
      <c r="S112314" s="1"/>
      <c r="T112314" s="1"/>
    </row>
    <row r="112315" spans="19:20" ht="50.1" customHeight="1" x14ac:dyDescent="0.25">
      <c r="S112315" s="1"/>
      <c r="T112315" s="1"/>
    </row>
    <row r="112316" spans="19:20" ht="50.1" customHeight="1" x14ac:dyDescent="0.25">
      <c r="S112316" s="1"/>
      <c r="T112316" s="1"/>
    </row>
    <row r="112317" spans="19:20" ht="50.1" customHeight="1" x14ac:dyDescent="0.25">
      <c r="S112317" s="1"/>
      <c r="T112317" s="1"/>
    </row>
    <row r="112318" spans="19:20" ht="50.1" customHeight="1" x14ac:dyDescent="0.25">
      <c r="S112318" s="1"/>
      <c r="T112318" s="1"/>
    </row>
    <row r="112319" spans="19:20" ht="50.1" customHeight="1" x14ac:dyDescent="0.25">
      <c r="S112319" s="1"/>
      <c r="T112319" s="1"/>
    </row>
    <row r="112320" spans="19:20" ht="50.1" customHeight="1" x14ac:dyDescent="0.25">
      <c r="S112320" s="1"/>
      <c r="T112320" s="1"/>
    </row>
    <row r="112321" spans="19:20" ht="50.1" customHeight="1" x14ac:dyDescent="0.25">
      <c r="S112321" s="1"/>
      <c r="T112321" s="1"/>
    </row>
    <row r="112322" spans="19:20" ht="50.1" customHeight="1" x14ac:dyDescent="0.25">
      <c r="S112322" s="1"/>
      <c r="T112322" s="1"/>
    </row>
    <row r="112323" spans="19:20" ht="50.1" customHeight="1" x14ac:dyDescent="0.25">
      <c r="S112323" s="1"/>
      <c r="T112323" s="1"/>
    </row>
    <row r="112324" spans="19:20" ht="50.1" customHeight="1" x14ac:dyDescent="0.25">
      <c r="S112324" s="1"/>
      <c r="T112324" s="1"/>
    </row>
    <row r="112325" spans="19:20" ht="50.1" customHeight="1" x14ac:dyDescent="0.25">
      <c r="S112325" s="1"/>
      <c r="T112325" s="1"/>
    </row>
    <row r="112326" spans="19:20" ht="50.1" customHeight="1" x14ac:dyDescent="0.25">
      <c r="S112326" s="1"/>
      <c r="T112326" s="1"/>
    </row>
    <row r="112327" spans="19:20" ht="50.1" customHeight="1" x14ac:dyDescent="0.25">
      <c r="S112327" s="1"/>
      <c r="T112327" s="1"/>
    </row>
    <row r="112328" spans="19:20" ht="50.1" customHeight="1" x14ac:dyDescent="0.25">
      <c r="S112328" s="1"/>
      <c r="T112328" s="1"/>
    </row>
    <row r="112329" spans="19:20" ht="50.1" customHeight="1" x14ac:dyDescent="0.25">
      <c r="S112329" s="1"/>
      <c r="T112329" s="1"/>
    </row>
    <row r="112330" spans="19:20" ht="50.1" customHeight="1" x14ac:dyDescent="0.25">
      <c r="S112330" s="1"/>
      <c r="T112330" s="1"/>
    </row>
    <row r="112331" spans="19:20" ht="50.1" customHeight="1" x14ac:dyDescent="0.25">
      <c r="S112331" s="1"/>
      <c r="T112331" s="1"/>
    </row>
    <row r="112332" spans="19:20" ht="50.1" customHeight="1" x14ac:dyDescent="0.25">
      <c r="S112332" s="1"/>
      <c r="T112332" s="1"/>
    </row>
    <row r="112333" spans="19:20" ht="50.1" customHeight="1" x14ac:dyDescent="0.25">
      <c r="S112333" s="1"/>
      <c r="T112333" s="1"/>
    </row>
    <row r="112334" spans="19:20" ht="50.1" customHeight="1" x14ac:dyDescent="0.25">
      <c r="S112334" s="1"/>
      <c r="T112334" s="1"/>
    </row>
    <row r="112335" spans="19:20" ht="50.1" customHeight="1" x14ac:dyDescent="0.25">
      <c r="S112335" s="1"/>
      <c r="T112335" s="1"/>
    </row>
    <row r="112336" spans="19:20" ht="50.1" customHeight="1" x14ac:dyDescent="0.25">
      <c r="S112336" s="1"/>
      <c r="T112336" s="1"/>
    </row>
    <row r="112337" spans="19:20" ht="50.1" customHeight="1" x14ac:dyDescent="0.25">
      <c r="S112337" s="1"/>
      <c r="T112337" s="1"/>
    </row>
    <row r="112338" spans="19:20" ht="50.1" customHeight="1" x14ac:dyDescent="0.25">
      <c r="S112338" s="1"/>
      <c r="T112338" s="1"/>
    </row>
    <row r="112339" spans="19:20" ht="50.1" customHeight="1" x14ac:dyDescent="0.25">
      <c r="S112339" s="1"/>
      <c r="T112339" s="1"/>
    </row>
    <row r="112340" spans="19:20" ht="50.1" customHeight="1" x14ac:dyDescent="0.25">
      <c r="S112340" s="1"/>
      <c r="T112340" s="1"/>
    </row>
    <row r="112341" spans="19:20" ht="50.1" customHeight="1" x14ac:dyDescent="0.25">
      <c r="S112341" s="1"/>
      <c r="T112341" s="1"/>
    </row>
    <row r="112342" spans="19:20" ht="50.1" customHeight="1" x14ac:dyDescent="0.25">
      <c r="S112342" s="1"/>
      <c r="T112342" s="1"/>
    </row>
    <row r="112343" spans="19:20" ht="50.1" customHeight="1" x14ac:dyDescent="0.25">
      <c r="S112343" s="1"/>
      <c r="T112343" s="1"/>
    </row>
    <row r="112344" spans="19:20" ht="50.1" customHeight="1" x14ac:dyDescent="0.25">
      <c r="S112344" s="1"/>
      <c r="T112344" s="1"/>
    </row>
    <row r="112345" spans="19:20" ht="50.1" customHeight="1" x14ac:dyDescent="0.25">
      <c r="S112345" s="1"/>
      <c r="T112345" s="1"/>
    </row>
    <row r="112346" spans="19:20" ht="50.1" customHeight="1" x14ac:dyDescent="0.25">
      <c r="S112346" s="1"/>
      <c r="T112346" s="1"/>
    </row>
    <row r="112347" spans="19:20" ht="50.1" customHeight="1" x14ac:dyDescent="0.25">
      <c r="S112347" s="1"/>
      <c r="T112347" s="1"/>
    </row>
    <row r="112348" spans="19:20" ht="50.1" customHeight="1" x14ac:dyDescent="0.25">
      <c r="S112348" s="1"/>
      <c r="T112348" s="1"/>
    </row>
    <row r="112349" spans="19:20" ht="50.1" customHeight="1" x14ac:dyDescent="0.25">
      <c r="S112349" s="1"/>
      <c r="T112349" s="1"/>
    </row>
    <row r="112350" spans="19:20" ht="50.1" customHeight="1" x14ac:dyDescent="0.25">
      <c r="S112350" s="1"/>
      <c r="T112350" s="1"/>
    </row>
    <row r="112351" spans="19:20" ht="50.1" customHeight="1" x14ac:dyDescent="0.25">
      <c r="S112351" s="1"/>
      <c r="T112351" s="1"/>
    </row>
    <row r="112352" spans="19:20" ht="50.1" customHeight="1" x14ac:dyDescent="0.25">
      <c r="S112352" s="1"/>
      <c r="T112352" s="1"/>
    </row>
    <row r="112353" spans="19:20" ht="50.1" customHeight="1" x14ac:dyDescent="0.25">
      <c r="S112353" s="1"/>
      <c r="T112353" s="1"/>
    </row>
    <row r="112354" spans="19:20" ht="50.1" customHeight="1" x14ac:dyDescent="0.25">
      <c r="S112354" s="1"/>
      <c r="T112354" s="1"/>
    </row>
    <row r="112355" spans="19:20" ht="50.1" customHeight="1" x14ac:dyDescent="0.25">
      <c r="S112355" s="1"/>
      <c r="T112355" s="1"/>
    </row>
    <row r="112356" spans="19:20" ht="50.1" customHeight="1" x14ac:dyDescent="0.25">
      <c r="S112356" s="1"/>
      <c r="T112356" s="1"/>
    </row>
    <row r="112357" spans="19:20" ht="50.1" customHeight="1" x14ac:dyDescent="0.25">
      <c r="S112357" s="1"/>
      <c r="T112357" s="1"/>
    </row>
    <row r="112358" spans="19:20" ht="50.1" customHeight="1" x14ac:dyDescent="0.25">
      <c r="S112358" s="1"/>
      <c r="T112358" s="1"/>
    </row>
    <row r="112359" spans="19:20" ht="50.1" customHeight="1" x14ac:dyDescent="0.25">
      <c r="S112359" s="1"/>
      <c r="T112359" s="1"/>
    </row>
    <row r="112360" spans="19:20" ht="50.1" customHeight="1" x14ac:dyDescent="0.25">
      <c r="S112360" s="1"/>
      <c r="T112360" s="1"/>
    </row>
    <row r="112361" spans="19:20" ht="50.1" customHeight="1" x14ac:dyDescent="0.25">
      <c r="S112361" s="1"/>
      <c r="T112361" s="1"/>
    </row>
    <row r="112362" spans="19:20" ht="50.1" customHeight="1" x14ac:dyDescent="0.25">
      <c r="S112362" s="1"/>
      <c r="T112362" s="1"/>
    </row>
    <row r="112363" spans="19:20" ht="50.1" customHeight="1" x14ac:dyDescent="0.25">
      <c r="S112363" s="1"/>
      <c r="T112363" s="1"/>
    </row>
    <row r="112364" spans="19:20" ht="50.1" customHeight="1" x14ac:dyDescent="0.25">
      <c r="S112364" s="1"/>
      <c r="T112364" s="1"/>
    </row>
    <row r="112365" spans="19:20" ht="50.1" customHeight="1" x14ac:dyDescent="0.25">
      <c r="S112365" s="1"/>
      <c r="T112365" s="1"/>
    </row>
    <row r="112366" spans="19:20" ht="50.1" customHeight="1" x14ac:dyDescent="0.25">
      <c r="S112366" s="1"/>
      <c r="T112366" s="1"/>
    </row>
    <row r="112367" spans="19:20" ht="50.1" customHeight="1" x14ac:dyDescent="0.25">
      <c r="S112367" s="1"/>
      <c r="T112367" s="1"/>
    </row>
    <row r="112368" spans="19:20" ht="50.1" customHeight="1" x14ac:dyDescent="0.25">
      <c r="S112368" s="1"/>
      <c r="T112368" s="1"/>
    </row>
    <row r="112369" spans="19:20" ht="50.1" customHeight="1" x14ac:dyDescent="0.25">
      <c r="S112369" s="1"/>
      <c r="T112369" s="1"/>
    </row>
    <row r="112370" spans="19:20" ht="50.1" customHeight="1" x14ac:dyDescent="0.25">
      <c r="S112370" s="1"/>
      <c r="T112370" s="1"/>
    </row>
    <row r="112371" spans="19:20" ht="50.1" customHeight="1" x14ac:dyDescent="0.25">
      <c r="S112371" s="1"/>
      <c r="T112371" s="1"/>
    </row>
    <row r="112372" spans="19:20" ht="50.1" customHeight="1" x14ac:dyDescent="0.25">
      <c r="S112372" s="1"/>
      <c r="T112372" s="1"/>
    </row>
    <row r="112373" spans="19:20" ht="50.1" customHeight="1" x14ac:dyDescent="0.25">
      <c r="S112373" s="1"/>
      <c r="T112373" s="1"/>
    </row>
    <row r="112374" spans="19:20" ht="50.1" customHeight="1" x14ac:dyDescent="0.25">
      <c r="S112374" s="1"/>
      <c r="T112374" s="1"/>
    </row>
    <row r="112375" spans="19:20" ht="50.1" customHeight="1" x14ac:dyDescent="0.25">
      <c r="S112375" s="1"/>
      <c r="T112375" s="1"/>
    </row>
    <row r="112376" spans="19:20" ht="50.1" customHeight="1" x14ac:dyDescent="0.25">
      <c r="S112376" s="1"/>
      <c r="T112376" s="1"/>
    </row>
    <row r="112377" spans="19:20" ht="50.1" customHeight="1" x14ac:dyDescent="0.25">
      <c r="S112377" s="1"/>
      <c r="T112377" s="1"/>
    </row>
    <row r="112378" spans="19:20" ht="50.1" customHeight="1" x14ac:dyDescent="0.25">
      <c r="S112378" s="1"/>
      <c r="T112378" s="1"/>
    </row>
    <row r="112379" spans="19:20" ht="50.1" customHeight="1" x14ac:dyDescent="0.25">
      <c r="S112379" s="1"/>
      <c r="T112379" s="1"/>
    </row>
    <row r="112380" spans="19:20" ht="50.1" customHeight="1" x14ac:dyDescent="0.25">
      <c r="S112380" s="1"/>
      <c r="T112380" s="1"/>
    </row>
    <row r="112381" spans="19:20" ht="50.1" customHeight="1" x14ac:dyDescent="0.25">
      <c r="S112381" s="1"/>
      <c r="T112381" s="1"/>
    </row>
    <row r="112382" spans="19:20" ht="50.1" customHeight="1" x14ac:dyDescent="0.25">
      <c r="S112382" s="1"/>
      <c r="T112382" s="1"/>
    </row>
    <row r="112383" spans="19:20" ht="50.1" customHeight="1" x14ac:dyDescent="0.25">
      <c r="S112383" s="1"/>
      <c r="T112383" s="1"/>
    </row>
    <row r="112384" spans="19:20" ht="50.1" customHeight="1" x14ac:dyDescent="0.25">
      <c r="S112384" s="1"/>
      <c r="T112384" s="1"/>
    </row>
    <row r="112385" spans="19:20" ht="50.1" customHeight="1" x14ac:dyDescent="0.25">
      <c r="S112385" s="1"/>
      <c r="T112385" s="1"/>
    </row>
    <row r="112386" spans="19:20" ht="50.1" customHeight="1" x14ac:dyDescent="0.25">
      <c r="S112386" s="1"/>
      <c r="T112386" s="1"/>
    </row>
    <row r="112387" spans="19:20" ht="50.1" customHeight="1" x14ac:dyDescent="0.25">
      <c r="S112387" s="1"/>
      <c r="T112387" s="1"/>
    </row>
    <row r="112388" spans="19:20" ht="50.1" customHeight="1" x14ac:dyDescent="0.25">
      <c r="S112388" s="1"/>
      <c r="T112388" s="1"/>
    </row>
    <row r="112389" spans="19:20" ht="50.1" customHeight="1" x14ac:dyDescent="0.25">
      <c r="S112389" s="1"/>
      <c r="T112389" s="1"/>
    </row>
    <row r="112390" spans="19:20" ht="50.1" customHeight="1" x14ac:dyDescent="0.25">
      <c r="S112390" s="1"/>
      <c r="T112390" s="1"/>
    </row>
    <row r="112391" spans="19:20" ht="50.1" customHeight="1" x14ac:dyDescent="0.25">
      <c r="S112391" s="1"/>
      <c r="T112391" s="1"/>
    </row>
    <row r="112392" spans="19:20" ht="50.1" customHeight="1" x14ac:dyDescent="0.25">
      <c r="S112392" s="1"/>
      <c r="T112392" s="1"/>
    </row>
    <row r="112393" spans="19:20" ht="50.1" customHeight="1" x14ac:dyDescent="0.25">
      <c r="S112393" s="1"/>
      <c r="T112393" s="1"/>
    </row>
    <row r="112394" spans="19:20" ht="50.1" customHeight="1" x14ac:dyDescent="0.25">
      <c r="S112394" s="1"/>
      <c r="T112394" s="1"/>
    </row>
    <row r="112395" spans="19:20" ht="50.1" customHeight="1" x14ac:dyDescent="0.25">
      <c r="S112395" s="1"/>
      <c r="T112395" s="1"/>
    </row>
    <row r="112396" spans="19:20" ht="50.1" customHeight="1" x14ac:dyDescent="0.25">
      <c r="S112396" s="1"/>
      <c r="T112396" s="1"/>
    </row>
    <row r="112397" spans="19:20" ht="50.1" customHeight="1" x14ac:dyDescent="0.25">
      <c r="S112397" s="1"/>
      <c r="T112397" s="1"/>
    </row>
    <row r="112398" spans="19:20" ht="50.1" customHeight="1" x14ac:dyDescent="0.25">
      <c r="S112398" s="1"/>
      <c r="T112398" s="1"/>
    </row>
    <row r="112399" spans="19:20" ht="50.1" customHeight="1" x14ac:dyDescent="0.25">
      <c r="S112399" s="1"/>
      <c r="T112399" s="1"/>
    </row>
    <row r="112400" spans="19:20" ht="50.1" customHeight="1" x14ac:dyDescent="0.25">
      <c r="S112400" s="1"/>
      <c r="T112400" s="1"/>
    </row>
    <row r="112401" spans="19:20" ht="50.1" customHeight="1" x14ac:dyDescent="0.25">
      <c r="S112401" s="1"/>
      <c r="T112401" s="1"/>
    </row>
    <row r="112402" spans="19:20" ht="50.1" customHeight="1" x14ac:dyDescent="0.25">
      <c r="S112402" s="1"/>
      <c r="T112402" s="1"/>
    </row>
    <row r="112403" spans="19:20" ht="50.1" customHeight="1" x14ac:dyDescent="0.25">
      <c r="S112403" s="1"/>
      <c r="T112403" s="1"/>
    </row>
    <row r="112404" spans="19:20" ht="50.1" customHeight="1" x14ac:dyDescent="0.25">
      <c r="S112404" s="1"/>
      <c r="T112404" s="1"/>
    </row>
    <row r="112405" spans="19:20" ht="50.1" customHeight="1" x14ac:dyDescent="0.25">
      <c r="S112405" s="1"/>
      <c r="T112405" s="1"/>
    </row>
    <row r="112406" spans="19:20" ht="50.1" customHeight="1" x14ac:dyDescent="0.25">
      <c r="S112406" s="1"/>
      <c r="T112406" s="1"/>
    </row>
    <row r="112407" spans="19:20" ht="50.1" customHeight="1" x14ac:dyDescent="0.25">
      <c r="S112407" s="1"/>
      <c r="T112407" s="1"/>
    </row>
    <row r="112408" spans="19:20" ht="50.1" customHeight="1" x14ac:dyDescent="0.25">
      <c r="S112408" s="1"/>
      <c r="T112408" s="1"/>
    </row>
    <row r="112409" spans="19:20" ht="50.1" customHeight="1" x14ac:dyDescent="0.25">
      <c r="S112409" s="1"/>
      <c r="T112409" s="1"/>
    </row>
    <row r="112410" spans="19:20" ht="50.1" customHeight="1" x14ac:dyDescent="0.25">
      <c r="S112410" s="1"/>
      <c r="T112410" s="1"/>
    </row>
    <row r="112411" spans="19:20" ht="50.1" customHeight="1" x14ac:dyDescent="0.25">
      <c r="S112411" s="1"/>
      <c r="T112411" s="1"/>
    </row>
    <row r="112412" spans="19:20" ht="50.1" customHeight="1" x14ac:dyDescent="0.25">
      <c r="S112412" s="1"/>
      <c r="T112412" s="1"/>
    </row>
    <row r="112413" spans="19:20" ht="50.1" customHeight="1" x14ac:dyDescent="0.25">
      <c r="S112413" s="1"/>
      <c r="T112413" s="1"/>
    </row>
    <row r="112414" spans="19:20" ht="50.1" customHeight="1" x14ac:dyDescent="0.25">
      <c r="S112414" s="1"/>
      <c r="T112414" s="1"/>
    </row>
    <row r="112415" spans="19:20" ht="50.1" customHeight="1" x14ac:dyDescent="0.25">
      <c r="S112415" s="1"/>
      <c r="T112415" s="1"/>
    </row>
    <row r="112416" spans="19:20" ht="50.1" customHeight="1" x14ac:dyDescent="0.25">
      <c r="S112416" s="1"/>
      <c r="T112416" s="1"/>
    </row>
    <row r="112417" spans="19:20" ht="50.1" customHeight="1" x14ac:dyDescent="0.25">
      <c r="S112417" s="1"/>
      <c r="T112417" s="1"/>
    </row>
    <row r="112418" spans="19:20" ht="50.1" customHeight="1" x14ac:dyDescent="0.25">
      <c r="S112418" s="1"/>
      <c r="T112418" s="1"/>
    </row>
    <row r="112419" spans="19:20" ht="50.1" customHeight="1" x14ac:dyDescent="0.25">
      <c r="S112419" s="1"/>
      <c r="T112419" s="1"/>
    </row>
    <row r="112420" spans="19:20" ht="50.1" customHeight="1" x14ac:dyDescent="0.25">
      <c r="S112420" s="1"/>
      <c r="T112420" s="1"/>
    </row>
    <row r="112421" spans="19:20" ht="50.1" customHeight="1" x14ac:dyDescent="0.25">
      <c r="S112421" s="1"/>
      <c r="T112421" s="1"/>
    </row>
    <row r="112422" spans="19:20" ht="50.1" customHeight="1" x14ac:dyDescent="0.25">
      <c r="S112422" s="1"/>
      <c r="T112422" s="1"/>
    </row>
    <row r="112423" spans="19:20" ht="50.1" customHeight="1" x14ac:dyDescent="0.25">
      <c r="S112423" s="1"/>
      <c r="T112423" s="1"/>
    </row>
    <row r="112424" spans="19:20" ht="50.1" customHeight="1" x14ac:dyDescent="0.25">
      <c r="S112424" s="1"/>
      <c r="T112424" s="1"/>
    </row>
    <row r="112425" spans="19:20" ht="50.1" customHeight="1" x14ac:dyDescent="0.25">
      <c r="S112425" s="1"/>
      <c r="T112425" s="1"/>
    </row>
    <row r="112426" spans="19:20" ht="50.1" customHeight="1" x14ac:dyDescent="0.25">
      <c r="S112426" s="1"/>
      <c r="T112426" s="1"/>
    </row>
    <row r="112427" spans="19:20" ht="50.1" customHeight="1" x14ac:dyDescent="0.25">
      <c r="S112427" s="1"/>
      <c r="T112427" s="1"/>
    </row>
    <row r="112428" spans="19:20" ht="50.1" customHeight="1" x14ac:dyDescent="0.25">
      <c r="S112428" s="1"/>
      <c r="T112428" s="1"/>
    </row>
    <row r="112429" spans="19:20" ht="50.1" customHeight="1" x14ac:dyDescent="0.25">
      <c r="S112429" s="1"/>
      <c r="T112429" s="1"/>
    </row>
    <row r="112430" spans="19:20" ht="50.1" customHeight="1" x14ac:dyDescent="0.25">
      <c r="S112430" s="1"/>
      <c r="T112430" s="1"/>
    </row>
    <row r="112431" spans="19:20" ht="50.1" customHeight="1" x14ac:dyDescent="0.25">
      <c r="S112431" s="1"/>
      <c r="T112431" s="1"/>
    </row>
    <row r="112432" spans="19:20" ht="50.1" customHeight="1" x14ac:dyDescent="0.25">
      <c r="S112432" s="1"/>
      <c r="T112432" s="1"/>
    </row>
    <row r="112433" spans="19:20" ht="50.1" customHeight="1" x14ac:dyDescent="0.25">
      <c r="S112433" s="1"/>
      <c r="T112433" s="1"/>
    </row>
    <row r="112434" spans="19:20" ht="50.1" customHeight="1" x14ac:dyDescent="0.25">
      <c r="S112434" s="1"/>
      <c r="T112434" s="1"/>
    </row>
    <row r="112435" spans="19:20" ht="50.1" customHeight="1" x14ac:dyDescent="0.25">
      <c r="S112435" s="1"/>
      <c r="T112435" s="1"/>
    </row>
    <row r="112436" spans="19:20" ht="50.1" customHeight="1" x14ac:dyDescent="0.25">
      <c r="S112436" s="1"/>
      <c r="T112436" s="1"/>
    </row>
    <row r="112437" spans="19:20" ht="50.1" customHeight="1" x14ac:dyDescent="0.25">
      <c r="S112437" s="1"/>
      <c r="T112437" s="1"/>
    </row>
    <row r="112438" spans="19:20" ht="50.1" customHeight="1" x14ac:dyDescent="0.25">
      <c r="S112438" s="1"/>
      <c r="T112438" s="1"/>
    </row>
    <row r="112439" spans="19:20" ht="50.1" customHeight="1" x14ac:dyDescent="0.25">
      <c r="S112439" s="1"/>
      <c r="T112439" s="1"/>
    </row>
    <row r="112440" spans="19:20" ht="50.1" customHeight="1" x14ac:dyDescent="0.25">
      <c r="S112440" s="1"/>
      <c r="T112440" s="1"/>
    </row>
    <row r="112441" spans="19:20" ht="50.1" customHeight="1" x14ac:dyDescent="0.25">
      <c r="S112441" s="1"/>
      <c r="T112441" s="1"/>
    </row>
    <row r="112442" spans="19:20" ht="50.1" customHeight="1" x14ac:dyDescent="0.25">
      <c r="S112442" s="1"/>
      <c r="T112442" s="1"/>
    </row>
    <row r="112443" spans="19:20" ht="50.1" customHeight="1" x14ac:dyDescent="0.25">
      <c r="S112443" s="1"/>
      <c r="T112443" s="1"/>
    </row>
    <row r="112444" spans="19:20" ht="50.1" customHeight="1" x14ac:dyDescent="0.25">
      <c r="S112444" s="1"/>
      <c r="T112444" s="1"/>
    </row>
    <row r="112445" spans="19:20" ht="50.1" customHeight="1" x14ac:dyDescent="0.25">
      <c r="S112445" s="1"/>
      <c r="T112445" s="1"/>
    </row>
    <row r="112446" spans="19:20" ht="50.1" customHeight="1" x14ac:dyDescent="0.25">
      <c r="S112446" s="1"/>
      <c r="T112446" s="1"/>
    </row>
    <row r="112447" spans="19:20" ht="50.1" customHeight="1" x14ac:dyDescent="0.25">
      <c r="S112447" s="1"/>
      <c r="T112447" s="1"/>
    </row>
    <row r="112448" spans="19:20" ht="50.1" customHeight="1" x14ac:dyDescent="0.25">
      <c r="S112448" s="1"/>
      <c r="T112448" s="1"/>
    </row>
    <row r="112449" spans="19:20" ht="50.1" customHeight="1" x14ac:dyDescent="0.25">
      <c r="S112449" s="1"/>
      <c r="T112449" s="1"/>
    </row>
    <row r="112450" spans="19:20" ht="50.1" customHeight="1" x14ac:dyDescent="0.25">
      <c r="S112450" s="1"/>
      <c r="T112450" s="1"/>
    </row>
    <row r="112451" spans="19:20" ht="50.1" customHeight="1" x14ac:dyDescent="0.25">
      <c r="S112451" s="1"/>
      <c r="T112451" s="1"/>
    </row>
    <row r="112452" spans="19:20" ht="50.1" customHeight="1" x14ac:dyDescent="0.25">
      <c r="S112452" s="1"/>
      <c r="T112452" s="1"/>
    </row>
    <row r="112453" spans="19:20" ht="50.1" customHeight="1" x14ac:dyDescent="0.25">
      <c r="S112453" s="1"/>
      <c r="T112453" s="1"/>
    </row>
    <row r="112454" spans="19:20" ht="50.1" customHeight="1" x14ac:dyDescent="0.25">
      <c r="S112454" s="1"/>
      <c r="T112454" s="1"/>
    </row>
    <row r="112455" spans="19:20" ht="50.1" customHeight="1" x14ac:dyDescent="0.25">
      <c r="S112455" s="1"/>
      <c r="T112455" s="1"/>
    </row>
    <row r="112456" spans="19:20" ht="50.1" customHeight="1" x14ac:dyDescent="0.25">
      <c r="S112456" s="1"/>
      <c r="T112456" s="1"/>
    </row>
    <row r="112457" spans="19:20" ht="50.1" customHeight="1" x14ac:dyDescent="0.25">
      <c r="S112457" s="1"/>
      <c r="T112457" s="1"/>
    </row>
    <row r="112458" spans="19:20" ht="50.1" customHeight="1" x14ac:dyDescent="0.25">
      <c r="S112458" s="1"/>
      <c r="T112458" s="1"/>
    </row>
    <row r="112459" spans="19:20" ht="50.1" customHeight="1" x14ac:dyDescent="0.25">
      <c r="S112459" s="1"/>
      <c r="T112459" s="1"/>
    </row>
    <row r="112460" spans="19:20" ht="50.1" customHeight="1" x14ac:dyDescent="0.25">
      <c r="S112460" s="1"/>
      <c r="T112460" s="1"/>
    </row>
    <row r="112461" spans="19:20" ht="50.1" customHeight="1" x14ac:dyDescent="0.25">
      <c r="S112461" s="1"/>
      <c r="T112461" s="1"/>
    </row>
    <row r="112462" spans="19:20" ht="50.1" customHeight="1" x14ac:dyDescent="0.25">
      <c r="S112462" s="1"/>
      <c r="T112462" s="1"/>
    </row>
    <row r="112463" spans="19:20" ht="50.1" customHeight="1" x14ac:dyDescent="0.25">
      <c r="S112463" s="1"/>
      <c r="T112463" s="1"/>
    </row>
    <row r="112464" spans="19:20" ht="50.1" customHeight="1" x14ac:dyDescent="0.25">
      <c r="S112464" s="1"/>
      <c r="T112464" s="1"/>
    </row>
    <row r="112465" spans="19:20" ht="50.1" customHeight="1" x14ac:dyDescent="0.25">
      <c r="S112465" s="1"/>
      <c r="T112465" s="1"/>
    </row>
    <row r="112466" spans="19:20" ht="50.1" customHeight="1" x14ac:dyDescent="0.25">
      <c r="S112466" s="1"/>
      <c r="T112466" s="1"/>
    </row>
    <row r="112467" spans="19:20" ht="50.1" customHeight="1" x14ac:dyDescent="0.25">
      <c r="S112467" s="1"/>
      <c r="T112467" s="1"/>
    </row>
    <row r="112468" spans="19:20" ht="50.1" customHeight="1" x14ac:dyDescent="0.25">
      <c r="S112468" s="1"/>
      <c r="T112468" s="1"/>
    </row>
    <row r="112469" spans="19:20" ht="50.1" customHeight="1" x14ac:dyDescent="0.25">
      <c r="S112469" s="1"/>
      <c r="T112469" s="1"/>
    </row>
    <row r="112470" spans="19:20" ht="50.1" customHeight="1" x14ac:dyDescent="0.25">
      <c r="S112470" s="1"/>
      <c r="T112470" s="1"/>
    </row>
    <row r="112471" spans="19:20" ht="50.1" customHeight="1" x14ac:dyDescent="0.25">
      <c r="S112471" s="1"/>
      <c r="T112471" s="1"/>
    </row>
    <row r="112472" spans="19:20" ht="50.1" customHeight="1" x14ac:dyDescent="0.25">
      <c r="S112472" s="1"/>
      <c r="T112472" s="1"/>
    </row>
    <row r="112473" spans="19:20" ht="50.1" customHeight="1" x14ac:dyDescent="0.25">
      <c r="S112473" s="1"/>
      <c r="T112473" s="1"/>
    </row>
    <row r="112474" spans="19:20" ht="50.1" customHeight="1" x14ac:dyDescent="0.25">
      <c r="S112474" s="1"/>
      <c r="T112474" s="1"/>
    </row>
    <row r="112475" spans="19:20" ht="50.1" customHeight="1" x14ac:dyDescent="0.25">
      <c r="S112475" s="1"/>
      <c r="T112475" s="1"/>
    </row>
    <row r="112476" spans="19:20" ht="50.1" customHeight="1" x14ac:dyDescent="0.25">
      <c r="S112476" s="1"/>
      <c r="T112476" s="1"/>
    </row>
    <row r="112477" spans="19:20" ht="50.1" customHeight="1" x14ac:dyDescent="0.25">
      <c r="S112477" s="1"/>
      <c r="T112477" s="1"/>
    </row>
    <row r="112478" spans="19:20" ht="50.1" customHeight="1" x14ac:dyDescent="0.25">
      <c r="S112478" s="1"/>
      <c r="T112478" s="1"/>
    </row>
    <row r="112479" spans="19:20" ht="50.1" customHeight="1" x14ac:dyDescent="0.25">
      <c r="S112479" s="1"/>
      <c r="T112479" s="1"/>
    </row>
    <row r="112480" spans="19:20" ht="50.1" customHeight="1" x14ac:dyDescent="0.25">
      <c r="S112480" s="1"/>
      <c r="T112480" s="1"/>
    </row>
    <row r="112481" spans="19:20" ht="50.1" customHeight="1" x14ac:dyDescent="0.25">
      <c r="S112481" s="1"/>
      <c r="T112481" s="1"/>
    </row>
    <row r="112482" spans="19:20" ht="50.1" customHeight="1" x14ac:dyDescent="0.25">
      <c r="S112482" s="1"/>
      <c r="T112482" s="1"/>
    </row>
    <row r="112483" spans="19:20" ht="50.1" customHeight="1" x14ac:dyDescent="0.25">
      <c r="S112483" s="1"/>
      <c r="T112483" s="1"/>
    </row>
    <row r="112484" spans="19:20" ht="50.1" customHeight="1" x14ac:dyDescent="0.25">
      <c r="S112484" s="1"/>
      <c r="T112484" s="1"/>
    </row>
    <row r="112485" spans="19:20" ht="50.1" customHeight="1" x14ac:dyDescent="0.25">
      <c r="S112485" s="1"/>
      <c r="T112485" s="1"/>
    </row>
    <row r="112486" spans="19:20" ht="50.1" customHeight="1" x14ac:dyDescent="0.25">
      <c r="S112486" s="1"/>
      <c r="T112486" s="1"/>
    </row>
    <row r="112487" spans="19:20" ht="50.1" customHeight="1" x14ac:dyDescent="0.25">
      <c r="S112487" s="1"/>
      <c r="T112487" s="1"/>
    </row>
    <row r="112488" spans="19:20" ht="50.1" customHeight="1" x14ac:dyDescent="0.25">
      <c r="S112488" s="1"/>
      <c r="T112488" s="1"/>
    </row>
    <row r="112489" spans="19:20" ht="50.1" customHeight="1" x14ac:dyDescent="0.25">
      <c r="S112489" s="1"/>
      <c r="T112489" s="1"/>
    </row>
    <row r="112490" spans="19:20" ht="50.1" customHeight="1" x14ac:dyDescent="0.25">
      <c r="S112490" s="1"/>
      <c r="T112490" s="1"/>
    </row>
    <row r="112491" spans="19:20" ht="50.1" customHeight="1" x14ac:dyDescent="0.25">
      <c r="S112491" s="1"/>
      <c r="T112491" s="1"/>
    </row>
    <row r="112492" spans="19:20" ht="50.1" customHeight="1" x14ac:dyDescent="0.25">
      <c r="S112492" s="1"/>
      <c r="T112492" s="1"/>
    </row>
    <row r="112493" spans="19:20" ht="50.1" customHeight="1" x14ac:dyDescent="0.25">
      <c r="S112493" s="1"/>
      <c r="T112493" s="1"/>
    </row>
    <row r="112494" spans="19:20" ht="50.1" customHeight="1" x14ac:dyDescent="0.25">
      <c r="S112494" s="1"/>
      <c r="T112494" s="1"/>
    </row>
    <row r="112495" spans="19:20" ht="50.1" customHeight="1" x14ac:dyDescent="0.25">
      <c r="S112495" s="1"/>
      <c r="T112495" s="1"/>
    </row>
    <row r="112496" spans="19:20" ht="50.1" customHeight="1" x14ac:dyDescent="0.25">
      <c r="S112496" s="1"/>
      <c r="T112496" s="1"/>
    </row>
    <row r="112497" spans="19:20" ht="50.1" customHeight="1" x14ac:dyDescent="0.25">
      <c r="S112497" s="1"/>
      <c r="T112497" s="1"/>
    </row>
    <row r="112498" spans="19:20" ht="50.1" customHeight="1" x14ac:dyDescent="0.25">
      <c r="S112498" s="1"/>
      <c r="T112498" s="1"/>
    </row>
    <row r="112499" spans="19:20" ht="50.1" customHeight="1" x14ac:dyDescent="0.25">
      <c r="S112499" s="1"/>
      <c r="T112499" s="1"/>
    </row>
    <row r="112500" spans="19:20" ht="50.1" customHeight="1" x14ac:dyDescent="0.25">
      <c r="S112500" s="1"/>
      <c r="T112500" s="1"/>
    </row>
    <row r="112501" spans="19:20" ht="50.1" customHeight="1" x14ac:dyDescent="0.25">
      <c r="S112501" s="1"/>
      <c r="T112501" s="1"/>
    </row>
    <row r="112502" spans="19:20" ht="50.1" customHeight="1" x14ac:dyDescent="0.25">
      <c r="S112502" s="1"/>
      <c r="T112502" s="1"/>
    </row>
    <row r="112503" spans="19:20" ht="50.1" customHeight="1" x14ac:dyDescent="0.25">
      <c r="S112503" s="1"/>
      <c r="T112503" s="1"/>
    </row>
    <row r="112504" spans="19:20" ht="50.1" customHeight="1" x14ac:dyDescent="0.25">
      <c r="S112504" s="1"/>
      <c r="T112504" s="1"/>
    </row>
    <row r="112505" spans="19:20" ht="50.1" customHeight="1" x14ac:dyDescent="0.25">
      <c r="S112505" s="1"/>
      <c r="T112505" s="1"/>
    </row>
    <row r="112506" spans="19:20" ht="50.1" customHeight="1" x14ac:dyDescent="0.25">
      <c r="S112506" s="1"/>
      <c r="T112506" s="1"/>
    </row>
    <row r="112507" spans="19:20" ht="50.1" customHeight="1" x14ac:dyDescent="0.25">
      <c r="S112507" s="1"/>
      <c r="T112507" s="1"/>
    </row>
    <row r="112508" spans="19:20" ht="50.1" customHeight="1" x14ac:dyDescent="0.25">
      <c r="S112508" s="1"/>
      <c r="T112508" s="1"/>
    </row>
    <row r="112509" spans="19:20" ht="50.1" customHeight="1" x14ac:dyDescent="0.25">
      <c r="S112509" s="1"/>
      <c r="T112509" s="1"/>
    </row>
    <row r="112510" spans="19:20" ht="50.1" customHeight="1" x14ac:dyDescent="0.25">
      <c r="S112510" s="1"/>
      <c r="T112510" s="1"/>
    </row>
    <row r="112511" spans="19:20" ht="50.1" customHeight="1" x14ac:dyDescent="0.25">
      <c r="S112511" s="1"/>
      <c r="T112511" s="1"/>
    </row>
    <row r="112512" spans="19:20" ht="50.1" customHeight="1" x14ac:dyDescent="0.25">
      <c r="S112512" s="1"/>
      <c r="T112512" s="1"/>
    </row>
    <row r="112513" spans="19:20" ht="50.1" customHeight="1" x14ac:dyDescent="0.25">
      <c r="S112513" s="1"/>
      <c r="T112513" s="1"/>
    </row>
    <row r="112514" spans="19:20" ht="50.1" customHeight="1" x14ac:dyDescent="0.25">
      <c r="S112514" s="1"/>
      <c r="T112514" s="1"/>
    </row>
    <row r="112515" spans="19:20" ht="50.1" customHeight="1" x14ac:dyDescent="0.25">
      <c r="S112515" s="1"/>
      <c r="T112515" s="1"/>
    </row>
    <row r="112516" spans="19:20" ht="50.1" customHeight="1" x14ac:dyDescent="0.25">
      <c r="S112516" s="1"/>
      <c r="T112516" s="1"/>
    </row>
    <row r="112517" spans="19:20" ht="50.1" customHeight="1" x14ac:dyDescent="0.25">
      <c r="S112517" s="1"/>
      <c r="T112517" s="1"/>
    </row>
    <row r="112518" spans="19:20" ht="50.1" customHeight="1" x14ac:dyDescent="0.25">
      <c r="S112518" s="1"/>
      <c r="T112518" s="1"/>
    </row>
    <row r="112519" spans="19:20" ht="50.1" customHeight="1" x14ac:dyDescent="0.25">
      <c r="S112519" s="1"/>
      <c r="T112519" s="1"/>
    </row>
    <row r="112520" spans="19:20" ht="50.1" customHeight="1" x14ac:dyDescent="0.25">
      <c r="S112520" s="1"/>
      <c r="T112520" s="1"/>
    </row>
    <row r="112521" spans="19:20" ht="50.1" customHeight="1" x14ac:dyDescent="0.25">
      <c r="S112521" s="1"/>
      <c r="T112521" s="1"/>
    </row>
    <row r="112522" spans="19:20" ht="50.1" customHeight="1" x14ac:dyDescent="0.25">
      <c r="S112522" s="1"/>
      <c r="T112522" s="1"/>
    </row>
    <row r="112523" spans="19:20" ht="50.1" customHeight="1" x14ac:dyDescent="0.25">
      <c r="S112523" s="1"/>
      <c r="T112523" s="1"/>
    </row>
    <row r="112524" spans="19:20" ht="50.1" customHeight="1" x14ac:dyDescent="0.25">
      <c r="S112524" s="1"/>
      <c r="T112524" s="1"/>
    </row>
    <row r="112525" spans="19:20" ht="50.1" customHeight="1" x14ac:dyDescent="0.25">
      <c r="S112525" s="1"/>
      <c r="T112525" s="1"/>
    </row>
    <row r="112526" spans="19:20" ht="50.1" customHeight="1" x14ac:dyDescent="0.25">
      <c r="S112526" s="1"/>
      <c r="T112526" s="1"/>
    </row>
    <row r="112527" spans="19:20" ht="50.1" customHeight="1" x14ac:dyDescent="0.25">
      <c r="S112527" s="1"/>
      <c r="T112527" s="1"/>
    </row>
    <row r="112528" spans="19:20" ht="50.1" customHeight="1" x14ac:dyDescent="0.25">
      <c r="S112528" s="1"/>
      <c r="T112528" s="1"/>
    </row>
    <row r="112529" spans="19:20" ht="50.1" customHeight="1" x14ac:dyDescent="0.25">
      <c r="S112529" s="1"/>
      <c r="T112529" s="1"/>
    </row>
    <row r="112530" spans="19:20" ht="50.1" customHeight="1" x14ac:dyDescent="0.25">
      <c r="S112530" s="1"/>
      <c r="T112530" s="1"/>
    </row>
    <row r="112531" spans="19:20" ht="50.1" customHeight="1" x14ac:dyDescent="0.25">
      <c r="S112531" s="1"/>
      <c r="T112531" s="1"/>
    </row>
    <row r="112532" spans="19:20" ht="50.1" customHeight="1" x14ac:dyDescent="0.25">
      <c r="S112532" s="1"/>
      <c r="T112532" s="1"/>
    </row>
    <row r="112533" spans="19:20" ht="50.1" customHeight="1" x14ac:dyDescent="0.25">
      <c r="S112533" s="1"/>
      <c r="T112533" s="1"/>
    </row>
    <row r="112534" spans="19:20" ht="50.1" customHeight="1" x14ac:dyDescent="0.25">
      <c r="S112534" s="1"/>
      <c r="T112534" s="1"/>
    </row>
    <row r="112535" spans="19:20" ht="50.1" customHeight="1" x14ac:dyDescent="0.25">
      <c r="S112535" s="1"/>
      <c r="T112535" s="1"/>
    </row>
    <row r="112536" spans="19:20" ht="50.1" customHeight="1" x14ac:dyDescent="0.25">
      <c r="S112536" s="1"/>
      <c r="T112536" s="1"/>
    </row>
    <row r="112537" spans="19:20" ht="50.1" customHeight="1" x14ac:dyDescent="0.25">
      <c r="S112537" s="1"/>
      <c r="T112537" s="1"/>
    </row>
    <row r="112538" spans="19:20" ht="50.1" customHeight="1" x14ac:dyDescent="0.25">
      <c r="S112538" s="1"/>
      <c r="T112538" s="1"/>
    </row>
    <row r="112539" spans="19:20" ht="50.1" customHeight="1" x14ac:dyDescent="0.25">
      <c r="S112539" s="1"/>
      <c r="T112539" s="1"/>
    </row>
    <row r="112540" spans="19:20" ht="50.1" customHeight="1" x14ac:dyDescent="0.25">
      <c r="S112540" s="1"/>
      <c r="T112540" s="1"/>
    </row>
    <row r="112541" spans="19:20" ht="50.1" customHeight="1" x14ac:dyDescent="0.25">
      <c r="S112541" s="1"/>
      <c r="T112541" s="1"/>
    </row>
    <row r="112542" spans="19:20" ht="50.1" customHeight="1" x14ac:dyDescent="0.25">
      <c r="S112542" s="1"/>
      <c r="T112542" s="1"/>
    </row>
    <row r="112543" spans="19:20" ht="50.1" customHeight="1" x14ac:dyDescent="0.25">
      <c r="S112543" s="1"/>
      <c r="T112543" s="1"/>
    </row>
    <row r="112544" spans="19:20" ht="50.1" customHeight="1" x14ac:dyDescent="0.25">
      <c r="S112544" s="1"/>
      <c r="T112544" s="1"/>
    </row>
    <row r="112545" spans="19:20" ht="50.1" customHeight="1" x14ac:dyDescent="0.25">
      <c r="S112545" s="1"/>
      <c r="T112545" s="1"/>
    </row>
    <row r="112546" spans="19:20" ht="50.1" customHeight="1" x14ac:dyDescent="0.25">
      <c r="S112546" s="1"/>
      <c r="T112546" s="1"/>
    </row>
    <row r="112547" spans="19:20" ht="50.1" customHeight="1" x14ac:dyDescent="0.25">
      <c r="S112547" s="1"/>
      <c r="T112547" s="1"/>
    </row>
    <row r="112548" spans="19:20" ht="50.1" customHeight="1" x14ac:dyDescent="0.25">
      <c r="S112548" s="1"/>
      <c r="T112548" s="1"/>
    </row>
    <row r="112549" spans="19:20" ht="50.1" customHeight="1" x14ac:dyDescent="0.25">
      <c r="S112549" s="1"/>
      <c r="T112549" s="1"/>
    </row>
    <row r="112550" spans="19:20" ht="50.1" customHeight="1" x14ac:dyDescent="0.25">
      <c r="S112550" s="1"/>
      <c r="T112550" s="1"/>
    </row>
    <row r="112551" spans="19:20" ht="50.1" customHeight="1" x14ac:dyDescent="0.25">
      <c r="S112551" s="1"/>
      <c r="T112551" s="1"/>
    </row>
    <row r="112552" spans="19:20" ht="50.1" customHeight="1" x14ac:dyDescent="0.25">
      <c r="S112552" s="1"/>
      <c r="T112552" s="1"/>
    </row>
    <row r="112553" spans="19:20" ht="50.1" customHeight="1" x14ac:dyDescent="0.25">
      <c r="S112553" s="1"/>
      <c r="T112553" s="1"/>
    </row>
    <row r="112554" spans="19:20" ht="50.1" customHeight="1" x14ac:dyDescent="0.25">
      <c r="S112554" s="1"/>
      <c r="T112554" s="1"/>
    </row>
    <row r="112555" spans="19:20" ht="50.1" customHeight="1" x14ac:dyDescent="0.25">
      <c r="S112555" s="1"/>
      <c r="T112555" s="1"/>
    </row>
    <row r="112556" spans="19:20" ht="50.1" customHeight="1" x14ac:dyDescent="0.25">
      <c r="S112556" s="1"/>
      <c r="T112556" s="1"/>
    </row>
    <row r="112557" spans="19:20" ht="50.1" customHeight="1" x14ac:dyDescent="0.25">
      <c r="S112557" s="1"/>
      <c r="T112557" s="1"/>
    </row>
    <row r="112558" spans="19:20" ht="50.1" customHeight="1" x14ac:dyDescent="0.25">
      <c r="S112558" s="1"/>
      <c r="T112558" s="1"/>
    </row>
    <row r="112559" spans="19:20" ht="50.1" customHeight="1" x14ac:dyDescent="0.25">
      <c r="S112559" s="1"/>
      <c r="T112559" s="1"/>
    </row>
    <row r="112560" spans="19:20" ht="50.1" customHeight="1" x14ac:dyDescent="0.25">
      <c r="S112560" s="1"/>
      <c r="T112560" s="1"/>
    </row>
    <row r="112561" spans="19:20" ht="50.1" customHeight="1" x14ac:dyDescent="0.25">
      <c r="S112561" s="1"/>
      <c r="T112561" s="1"/>
    </row>
    <row r="112562" spans="19:20" ht="50.1" customHeight="1" x14ac:dyDescent="0.25">
      <c r="S112562" s="1"/>
      <c r="T112562" s="1"/>
    </row>
    <row r="112563" spans="19:20" ht="50.1" customHeight="1" x14ac:dyDescent="0.25">
      <c r="S112563" s="1"/>
      <c r="T112563" s="1"/>
    </row>
    <row r="112564" spans="19:20" ht="50.1" customHeight="1" x14ac:dyDescent="0.25">
      <c r="S112564" s="1"/>
      <c r="T112564" s="1"/>
    </row>
    <row r="112565" spans="19:20" ht="50.1" customHeight="1" x14ac:dyDescent="0.25">
      <c r="S112565" s="1"/>
      <c r="T112565" s="1"/>
    </row>
    <row r="112566" spans="19:20" ht="50.1" customHeight="1" x14ac:dyDescent="0.25">
      <c r="S112566" s="1"/>
      <c r="T112566" s="1"/>
    </row>
    <row r="112567" spans="19:20" ht="50.1" customHeight="1" x14ac:dyDescent="0.25">
      <c r="S112567" s="1"/>
      <c r="T112567" s="1"/>
    </row>
    <row r="112568" spans="19:20" ht="50.1" customHeight="1" x14ac:dyDescent="0.25">
      <c r="S112568" s="1"/>
      <c r="T112568" s="1"/>
    </row>
    <row r="112569" spans="19:20" ht="50.1" customHeight="1" x14ac:dyDescent="0.25">
      <c r="S112569" s="1"/>
      <c r="T112569" s="1"/>
    </row>
    <row r="112570" spans="19:20" ht="50.1" customHeight="1" x14ac:dyDescent="0.25">
      <c r="S112570" s="1"/>
      <c r="T112570" s="1"/>
    </row>
    <row r="112571" spans="19:20" ht="50.1" customHeight="1" x14ac:dyDescent="0.25">
      <c r="S112571" s="1"/>
      <c r="T112571" s="1"/>
    </row>
    <row r="112572" spans="19:20" ht="50.1" customHeight="1" x14ac:dyDescent="0.25">
      <c r="S112572" s="1"/>
      <c r="T112572" s="1"/>
    </row>
    <row r="112573" spans="19:20" ht="50.1" customHeight="1" x14ac:dyDescent="0.25">
      <c r="S112573" s="1"/>
      <c r="T112573" s="1"/>
    </row>
    <row r="112574" spans="19:20" ht="50.1" customHeight="1" x14ac:dyDescent="0.25">
      <c r="S112574" s="1"/>
      <c r="T112574" s="1"/>
    </row>
    <row r="112575" spans="19:20" ht="50.1" customHeight="1" x14ac:dyDescent="0.25">
      <c r="S112575" s="1"/>
      <c r="T112575" s="1"/>
    </row>
    <row r="112576" spans="19:20" ht="50.1" customHeight="1" x14ac:dyDescent="0.25">
      <c r="S112576" s="1"/>
      <c r="T112576" s="1"/>
    </row>
    <row r="112577" spans="19:20" ht="50.1" customHeight="1" x14ac:dyDescent="0.25">
      <c r="S112577" s="1"/>
      <c r="T112577" s="1"/>
    </row>
    <row r="112578" spans="19:20" ht="50.1" customHeight="1" x14ac:dyDescent="0.25">
      <c r="S112578" s="1"/>
      <c r="T112578" s="1"/>
    </row>
    <row r="112579" spans="19:20" ht="50.1" customHeight="1" x14ac:dyDescent="0.25">
      <c r="S112579" s="1"/>
      <c r="T112579" s="1"/>
    </row>
    <row r="112580" spans="19:20" ht="50.1" customHeight="1" x14ac:dyDescent="0.25">
      <c r="S112580" s="1"/>
      <c r="T112580" s="1"/>
    </row>
    <row r="112581" spans="19:20" ht="50.1" customHeight="1" x14ac:dyDescent="0.25">
      <c r="S112581" s="1"/>
      <c r="T112581" s="1"/>
    </row>
    <row r="112582" spans="19:20" ht="50.1" customHeight="1" x14ac:dyDescent="0.25">
      <c r="S112582" s="1"/>
      <c r="T112582" s="1"/>
    </row>
    <row r="112583" spans="19:20" ht="50.1" customHeight="1" x14ac:dyDescent="0.25">
      <c r="S112583" s="1"/>
      <c r="T112583" s="1"/>
    </row>
    <row r="112584" spans="19:20" ht="50.1" customHeight="1" x14ac:dyDescent="0.25">
      <c r="S112584" s="1"/>
      <c r="T112584" s="1"/>
    </row>
    <row r="112585" spans="19:20" ht="50.1" customHeight="1" x14ac:dyDescent="0.25">
      <c r="S112585" s="1"/>
      <c r="T112585" s="1"/>
    </row>
    <row r="112586" spans="19:20" ht="50.1" customHeight="1" x14ac:dyDescent="0.25">
      <c r="S112586" s="1"/>
      <c r="T112586" s="1"/>
    </row>
    <row r="112587" spans="19:20" ht="50.1" customHeight="1" x14ac:dyDescent="0.25">
      <c r="S112587" s="1"/>
      <c r="T112587" s="1"/>
    </row>
    <row r="112588" spans="19:20" ht="50.1" customHeight="1" x14ac:dyDescent="0.25">
      <c r="S112588" s="1"/>
      <c r="T112588" s="1"/>
    </row>
    <row r="112589" spans="19:20" ht="50.1" customHeight="1" x14ac:dyDescent="0.25">
      <c r="S112589" s="1"/>
      <c r="T112589" s="1"/>
    </row>
    <row r="112590" spans="19:20" ht="50.1" customHeight="1" x14ac:dyDescent="0.25">
      <c r="S112590" s="1"/>
      <c r="T112590" s="1"/>
    </row>
    <row r="112591" spans="19:20" ht="50.1" customHeight="1" x14ac:dyDescent="0.25">
      <c r="S112591" s="1"/>
      <c r="T112591" s="1"/>
    </row>
    <row r="112592" spans="19:20" ht="50.1" customHeight="1" x14ac:dyDescent="0.25">
      <c r="S112592" s="1"/>
      <c r="T112592" s="1"/>
    </row>
    <row r="112593" spans="19:20" ht="50.1" customHeight="1" x14ac:dyDescent="0.25">
      <c r="S112593" s="1"/>
      <c r="T112593" s="1"/>
    </row>
    <row r="112594" spans="19:20" ht="50.1" customHeight="1" x14ac:dyDescent="0.25">
      <c r="S112594" s="1"/>
      <c r="T112594" s="1"/>
    </row>
    <row r="112595" spans="19:20" ht="50.1" customHeight="1" x14ac:dyDescent="0.25">
      <c r="S112595" s="1"/>
      <c r="T112595" s="1"/>
    </row>
    <row r="112596" spans="19:20" ht="50.1" customHeight="1" x14ac:dyDescent="0.25">
      <c r="S112596" s="1"/>
      <c r="T112596" s="1"/>
    </row>
    <row r="112597" spans="19:20" ht="50.1" customHeight="1" x14ac:dyDescent="0.25">
      <c r="S112597" s="1"/>
      <c r="T112597" s="1"/>
    </row>
    <row r="112598" spans="19:20" ht="50.1" customHeight="1" x14ac:dyDescent="0.25">
      <c r="S112598" s="1"/>
      <c r="T112598" s="1"/>
    </row>
    <row r="112599" spans="19:20" ht="50.1" customHeight="1" x14ac:dyDescent="0.25">
      <c r="S112599" s="1"/>
      <c r="T112599" s="1"/>
    </row>
    <row r="112600" spans="19:20" ht="50.1" customHeight="1" x14ac:dyDescent="0.25">
      <c r="S112600" s="1"/>
      <c r="T112600" s="1"/>
    </row>
    <row r="112601" spans="19:20" ht="50.1" customHeight="1" x14ac:dyDescent="0.25">
      <c r="S112601" s="1"/>
      <c r="T112601" s="1"/>
    </row>
    <row r="112602" spans="19:20" ht="50.1" customHeight="1" x14ac:dyDescent="0.25">
      <c r="S112602" s="1"/>
      <c r="T112602" s="1"/>
    </row>
    <row r="112603" spans="19:20" ht="50.1" customHeight="1" x14ac:dyDescent="0.25">
      <c r="S112603" s="1"/>
      <c r="T112603" s="1"/>
    </row>
    <row r="112604" spans="19:20" ht="50.1" customHeight="1" x14ac:dyDescent="0.25">
      <c r="S112604" s="1"/>
      <c r="T112604" s="1"/>
    </row>
    <row r="112605" spans="19:20" ht="50.1" customHeight="1" x14ac:dyDescent="0.25">
      <c r="S112605" s="1"/>
      <c r="T112605" s="1"/>
    </row>
    <row r="112606" spans="19:20" ht="50.1" customHeight="1" x14ac:dyDescent="0.25">
      <c r="S112606" s="1"/>
      <c r="T112606" s="1"/>
    </row>
    <row r="112607" spans="19:20" ht="50.1" customHeight="1" x14ac:dyDescent="0.25">
      <c r="S112607" s="1"/>
      <c r="T112607" s="1"/>
    </row>
    <row r="112608" spans="19:20" ht="50.1" customHeight="1" x14ac:dyDescent="0.25">
      <c r="S112608" s="1"/>
      <c r="T112608" s="1"/>
    </row>
    <row r="112609" spans="19:20" ht="50.1" customHeight="1" x14ac:dyDescent="0.25">
      <c r="S112609" s="1"/>
      <c r="T112609" s="1"/>
    </row>
    <row r="112610" spans="19:20" ht="50.1" customHeight="1" x14ac:dyDescent="0.25">
      <c r="S112610" s="1"/>
      <c r="T112610" s="1"/>
    </row>
    <row r="112611" spans="19:20" ht="50.1" customHeight="1" x14ac:dyDescent="0.25">
      <c r="S112611" s="1"/>
      <c r="T112611" s="1"/>
    </row>
    <row r="112612" spans="19:20" ht="50.1" customHeight="1" x14ac:dyDescent="0.25">
      <c r="S112612" s="1"/>
      <c r="T112612" s="1"/>
    </row>
    <row r="112613" spans="19:20" ht="50.1" customHeight="1" x14ac:dyDescent="0.25">
      <c r="S112613" s="1"/>
      <c r="T112613" s="1"/>
    </row>
    <row r="112614" spans="19:20" ht="50.1" customHeight="1" x14ac:dyDescent="0.25">
      <c r="S112614" s="1"/>
      <c r="T112614" s="1"/>
    </row>
    <row r="112615" spans="19:20" ht="50.1" customHeight="1" x14ac:dyDescent="0.25">
      <c r="S112615" s="1"/>
      <c r="T112615" s="1"/>
    </row>
    <row r="112616" spans="19:20" ht="50.1" customHeight="1" x14ac:dyDescent="0.25">
      <c r="S112616" s="1"/>
      <c r="T112616" s="1"/>
    </row>
    <row r="112617" spans="19:20" ht="50.1" customHeight="1" x14ac:dyDescent="0.25">
      <c r="S112617" s="1"/>
      <c r="T112617" s="1"/>
    </row>
    <row r="112618" spans="19:20" ht="50.1" customHeight="1" x14ac:dyDescent="0.25">
      <c r="S112618" s="1"/>
      <c r="T112618" s="1"/>
    </row>
    <row r="112619" spans="19:20" ht="50.1" customHeight="1" x14ac:dyDescent="0.25">
      <c r="S112619" s="1"/>
      <c r="T112619" s="1"/>
    </row>
    <row r="112620" spans="19:20" ht="50.1" customHeight="1" x14ac:dyDescent="0.25">
      <c r="S112620" s="1"/>
      <c r="T112620" s="1"/>
    </row>
    <row r="112621" spans="19:20" ht="50.1" customHeight="1" x14ac:dyDescent="0.25">
      <c r="S112621" s="1"/>
      <c r="T112621" s="1"/>
    </row>
    <row r="112622" spans="19:20" ht="50.1" customHeight="1" x14ac:dyDescent="0.25">
      <c r="S112622" s="1"/>
      <c r="T112622" s="1"/>
    </row>
    <row r="112623" spans="19:20" ht="50.1" customHeight="1" x14ac:dyDescent="0.25">
      <c r="S112623" s="1"/>
      <c r="T112623" s="1"/>
    </row>
    <row r="112624" spans="19:20" ht="50.1" customHeight="1" x14ac:dyDescent="0.25">
      <c r="S112624" s="1"/>
      <c r="T112624" s="1"/>
    </row>
    <row r="112625" spans="19:20" ht="50.1" customHeight="1" x14ac:dyDescent="0.25">
      <c r="S112625" s="1"/>
      <c r="T112625" s="1"/>
    </row>
    <row r="112626" spans="19:20" ht="50.1" customHeight="1" x14ac:dyDescent="0.25">
      <c r="S112626" s="1"/>
      <c r="T112626" s="1"/>
    </row>
    <row r="112627" spans="19:20" ht="50.1" customHeight="1" x14ac:dyDescent="0.25">
      <c r="S112627" s="1"/>
      <c r="T112627" s="1"/>
    </row>
    <row r="112628" spans="19:20" ht="50.1" customHeight="1" x14ac:dyDescent="0.25">
      <c r="S112628" s="1"/>
      <c r="T112628" s="1"/>
    </row>
    <row r="112629" spans="19:20" ht="50.1" customHeight="1" x14ac:dyDescent="0.25">
      <c r="S112629" s="1"/>
      <c r="T112629" s="1"/>
    </row>
    <row r="112630" spans="19:20" ht="50.1" customHeight="1" x14ac:dyDescent="0.25">
      <c r="S112630" s="1"/>
      <c r="T112630" s="1"/>
    </row>
    <row r="112631" spans="19:20" ht="50.1" customHeight="1" x14ac:dyDescent="0.25">
      <c r="S112631" s="1"/>
      <c r="T112631" s="1"/>
    </row>
    <row r="112632" spans="19:20" ht="50.1" customHeight="1" x14ac:dyDescent="0.25">
      <c r="S112632" s="1"/>
      <c r="T112632" s="1"/>
    </row>
    <row r="112633" spans="19:20" ht="50.1" customHeight="1" x14ac:dyDescent="0.25">
      <c r="S112633" s="1"/>
      <c r="T112633" s="1"/>
    </row>
    <row r="112634" spans="19:20" ht="50.1" customHeight="1" x14ac:dyDescent="0.25">
      <c r="S112634" s="1"/>
      <c r="T112634" s="1"/>
    </row>
    <row r="112635" spans="19:20" ht="50.1" customHeight="1" x14ac:dyDescent="0.25">
      <c r="S112635" s="1"/>
      <c r="T112635" s="1"/>
    </row>
    <row r="112636" spans="19:20" ht="50.1" customHeight="1" x14ac:dyDescent="0.25">
      <c r="S112636" s="1"/>
      <c r="T112636" s="1"/>
    </row>
    <row r="112637" spans="19:20" ht="50.1" customHeight="1" x14ac:dyDescent="0.25">
      <c r="S112637" s="1"/>
      <c r="T112637" s="1"/>
    </row>
    <row r="112638" spans="19:20" ht="50.1" customHeight="1" x14ac:dyDescent="0.25">
      <c r="S112638" s="1"/>
      <c r="T112638" s="1"/>
    </row>
    <row r="112639" spans="19:20" ht="50.1" customHeight="1" x14ac:dyDescent="0.25">
      <c r="S112639" s="1"/>
      <c r="T112639" s="1"/>
    </row>
    <row r="112640" spans="19:20" ht="50.1" customHeight="1" x14ac:dyDescent="0.25">
      <c r="S112640" s="1"/>
      <c r="T112640" s="1"/>
    </row>
    <row r="112641" spans="19:20" ht="50.1" customHeight="1" x14ac:dyDescent="0.25">
      <c r="S112641" s="1"/>
      <c r="T112641" s="1"/>
    </row>
    <row r="112642" spans="19:20" ht="50.1" customHeight="1" x14ac:dyDescent="0.25">
      <c r="S112642" s="1"/>
      <c r="T112642" s="1"/>
    </row>
    <row r="112643" spans="19:20" ht="50.1" customHeight="1" x14ac:dyDescent="0.25">
      <c r="S112643" s="1"/>
      <c r="T112643" s="1"/>
    </row>
    <row r="112644" spans="19:20" ht="50.1" customHeight="1" x14ac:dyDescent="0.25">
      <c r="S112644" s="1"/>
      <c r="T112644" s="1"/>
    </row>
    <row r="112645" spans="19:20" ht="50.1" customHeight="1" x14ac:dyDescent="0.25">
      <c r="S112645" s="1"/>
      <c r="T112645" s="1"/>
    </row>
    <row r="112646" spans="19:20" ht="50.1" customHeight="1" x14ac:dyDescent="0.25">
      <c r="S112646" s="1"/>
      <c r="T112646" s="1"/>
    </row>
    <row r="112647" spans="19:20" ht="50.1" customHeight="1" x14ac:dyDescent="0.25">
      <c r="S112647" s="1"/>
      <c r="T112647" s="1"/>
    </row>
    <row r="112648" spans="19:20" ht="50.1" customHeight="1" x14ac:dyDescent="0.25">
      <c r="S112648" s="1"/>
      <c r="T112648" s="1"/>
    </row>
    <row r="112649" spans="19:20" ht="50.1" customHeight="1" x14ac:dyDescent="0.25">
      <c r="S112649" s="1"/>
      <c r="T112649" s="1"/>
    </row>
    <row r="112650" spans="19:20" ht="50.1" customHeight="1" x14ac:dyDescent="0.25">
      <c r="S112650" s="1"/>
      <c r="T112650" s="1"/>
    </row>
    <row r="112651" spans="19:20" ht="50.1" customHeight="1" x14ac:dyDescent="0.25">
      <c r="S112651" s="1"/>
      <c r="T112651" s="1"/>
    </row>
    <row r="112652" spans="19:20" ht="50.1" customHeight="1" x14ac:dyDescent="0.25">
      <c r="S112652" s="1"/>
      <c r="T112652" s="1"/>
    </row>
    <row r="112653" spans="19:20" ht="50.1" customHeight="1" x14ac:dyDescent="0.25">
      <c r="S112653" s="1"/>
      <c r="T112653" s="1"/>
    </row>
    <row r="112654" spans="19:20" ht="50.1" customHeight="1" x14ac:dyDescent="0.25">
      <c r="S112654" s="1"/>
      <c r="T112654" s="1"/>
    </row>
    <row r="112655" spans="19:20" ht="50.1" customHeight="1" x14ac:dyDescent="0.25">
      <c r="S112655" s="1"/>
      <c r="T112655" s="1"/>
    </row>
    <row r="112656" spans="19:20" ht="50.1" customHeight="1" x14ac:dyDescent="0.25">
      <c r="S112656" s="1"/>
      <c r="T112656" s="1"/>
    </row>
    <row r="112657" spans="19:20" ht="50.1" customHeight="1" x14ac:dyDescent="0.25">
      <c r="S112657" s="1"/>
      <c r="T112657" s="1"/>
    </row>
    <row r="112658" spans="19:20" ht="50.1" customHeight="1" x14ac:dyDescent="0.25">
      <c r="S112658" s="1"/>
      <c r="T112658" s="1"/>
    </row>
    <row r="112659" spans="19:20" ht="50.1" customHeight="1" x14ac:dyDescent="0.25">
      <c r="S112659" s="1"/>
      <c r="T112659" s="1"/>
    </row>
    <row r="112660" spans="19:20" ht="50.1" customHeight="1" x14ac:dyDescent="0.25">
      <c r="S112660" s="1"/>
      <c r="T112660" s="1"/>
    </row>
    <row r="112661" spans="19:20" ht="50.1" customHeight="1" x14ac:dyDescent="0.25">
      <c r="S112661" s="1"/>
      <c r="T112661" s="1"/>
    </row>
    <row r="112662" spans="19:20" ht="50.1" customHeight="1" x14ac:dyDescent="0.25">
      <c r="S112662" s="1"/>
      <c r="T112662" s="1"/>
    </row>
    <row r="112663" spans="19:20" ht="50.1" customHeight="1" x14ac:dyDescent="0.25">
      <c r="S112663" s="1"/>
      <c r="T112663" s="1"/>
    </row>
    <row r="112664" spans="19:20" ht="50.1" customHeight="1" x14ac:dyDescent="0.25">
      <c r="S112664" s="1"/>
      <c r="T112664" s="1"/>
    </row>
    <row r="112665" spans="19:20" ht="50.1" customHeight="1" x14ac:dyDescent="0.25">
      <c r="S112665" s="1"/>
      <c r="T112665" s="1"/>
    </row>
    <row r="112666" spans="19:20" ht="50.1" customHeight="1" x14ac:dyDescent="0.25">
      <c r="S112666" s="1"/>
      <c r="T112666" s="1"/>
    </row>
    <row r="112667" spans="19:20" ht="50.1" customHeight="1" x14ac:dyDescent="0.25">
      <c r="S112667" s="1"/>
      <c r="T112667" s="1"/>
    </row>
    <row r="112668" spans="19:20" ht="50.1" customHeight="1" x14ac:dyDescent="0.25">
      <c r="S112668" s="1"/>
      <c r="T112668" s="1"/>
    </row>
    <row r="112669" spans="19:20" ht="50.1" customHeight="1" x14ac:dyDescent="0.25">
      <c r="S112669" s="1"/>
      <c r="T112669" s="1"/>
    </row>
    <row r="112670" spans="19:20" ht="50.1" customHeight="1" x14ac:dyDescent="0.25">
      <c r="S112670" s="1"/>
      <c r="T112670" s="1"/>
    </row>
    <row r="112671" spans="19:20" ht="50.1" customHeight="1" x14ac:dyDescent="0.25">
      <c r="S112671" s="1"/>
      <c r="T112671" s="1"/>
    </row>
    <row r="112672" spans="19:20" ht="50.1" customHeight="1" x14ac:dyDescent="0.25">
      <c r="S112672" s="1"/>
      <c r="T112672" s="1"/>
    </row>
    <row r="112673" spans="19:20" ht="50.1" customHeight="1" x14ac:dyDescent="0.25">
      <c r="S112673" s="1"/>
      <c r="T112673" s="1"/>
    </row>
    <row r="112674" spans="19:20" ht="50.1" customHeight="1" x14ac:dyDescent="0.25">
      <c r="S112674" s="1"/>
      <c r="T112674" s="1"/>
    </row>
    <row r="112675" spans="19:20" ht="50.1" customHeight="1" x14ac:dyDescent="0.25">
      <c r="S112675" s="1"/>
      <c r="T112675" s="1"/>
    </row>
    <row r="112676" spans="19:20" ht="50.1" customHeight="1" x14ac:dyDescent="0.25">
      <c r="S112676" s="1"/>
      <c r="T112676" s="1"/>
    </row>
    <row r="112677" spans="19:20" ht="50.1" customHeight="1" x14ac:dyDescent="0.25">
      <c r="S112677" s="1"/>
      <c r="T112677" s="1"/>
    </row>
    <row r="112678" spans="19:20" ht="50.1" customHeight="1" x14ac:dyDescent="0.25">
      <c r="S112678" s="1"/>
      <c r="T112678" s="1"/>
    </row>
    <row r="112679" spans="19:20" ht="50.1" customHeight="1" x14ac:dyDescent="0.25">
      <c r="S112679" s="1"/>
      <c r="T112679" s="1"/>
    </row>
    <row r="112680" spans="19:20" ht="50.1" customHeight="1" x14ac:dyDescent="0.25">
      <c r="S112680" s="1"/>
      <c r="T112680" s="1"/>
    </row>
    <row r="112681" spans="19:20" ht="50.1" customHeight="1" x14ac:dyDescent="0.25">
      <c r="S112681" s="1"/>
      <c r="T112681" s="1"/>
    </row>
    <row r="112682" spans="19:20" ht="50.1" customHeight="1" x14ac:dyDescent="0.25">
      <c r="S112682" s="1"/>
      <c r="T112682" s="1"/>
    </row>
    <row r="112683" spans="19:20" ht="50.1" customHeight="1" x14ac:dyDescent="0.25">
      <c r="S112683" s="1"/>
      <c r="T112683" s="1"/>
    </row>
    <row r="112684" spans="19:20" ht="50.1" customHeight="1" x14ac:dyDescent="0.25">
      <c r="S112684" s="1"/>
      <c r="T112684" s="1"/>
    </row>
    <row r="112685" spans="19:20" ht="50.1" customHeight="1" x14ac:dyDescent="0.25">
      <c r="S112685" s="1"/>
      <c r="T112685" s="1"/>
    </row>
    <row r="112686" spans="19:20" ht="50.1" customHeight="1" x14ac:dyDescent="0.25">
      <c r="S112686" s="1"/>
      <c r="T112686" s="1"/>
    </row>
    <row r="112687" spans="19:20" ht="50.1" customHeight="1" x14ac:dyDescent="0.25">
      <c r="S112687" s="1"/>
      <c r="T112687" s="1"/>
    </row>
    <row r="112688" spans="19:20" ht="50.1" customHeight="1" x14ac:dyDescent="0.25">
      <c r="S112688" s="1"/>
      <c r="T112688" s="1"/>
    </row>
    <row r="112689" spans="19:20" ht="50.1" customHeight="1" x14ac:dyDescent="0.25">
      <c r="S112689" s="1"/>
      <c r="T112689" s="1"/>
    </row>
    <row r="112690" spans="19:20" ht="50.1" customHeight="1" x14ac:dyDescent="0.25">
      <c r="S112690" s="1"/>
      <c r="T112690" s="1"/>
    </row>
    <row r="112691" spans="19:20" ht="50.1" customHeight="1" x14ac:dyDescent="0.25">
      <c r="S112691" s="1"/>
      <c r="T112691" s="1"/>
    </row>
    <row r="112692" spans="19:20" ht="50.1" customHeight="1" x14ac:dyDescent="0.25">
      <c r="S112692" s="1"/>
      <c r="T112692" s="1"/>
    </row>
    <row r="112693" spans="19:20" ht="50.1" customHeight="1" x14ac:dyDescent="0.25">
      <c r="S112693" s="1"/>
      <c r="T112693" s="1"/>
    </row>
    <row r="112694" spans="19:20" ht="50.1" customHeight="1" x14ac:dyDescent="0.25">
      <c r="S112694" s="1"/>
      <c r="T112694" s="1"/>
    </row>
    <row r="112695" spans="19:20" ht="50.1" customHeight="1" x14ac:dyDescent="0.25">
      <c r="S112695" s="1"/>
      <c r="T112695" s="1"/>
    </row>
    <row r="112696" spans="19:20" ht="50.1" customHeight="1" x14ac:dyDescent="0.25">
      <c r="S112696" s="1"/>
      <c r="T112696" s="1"/>
    </row>
    <row r="112697" spans="19:20" ht="50.1" customHeight="1" x14ac:dyDescent="0.25">
      <c r="S112697" s="1"/>
      <c r="T112697" s="1"/>
    </row>
    <row r="112698" spans="19:20" ht="50.1" customHeight="1" x14ac:dyDescent="0.25">
      <c r="S112698" s="1"/>
      <c r="T112698" s="1"/>
    </row>
    <row r="112699" spans="19:20" ht="50.1" customHeight="1" x14ac:dyDescent="0.25">
      <c r="S112699" s="1"/>
      <c r="T112699" s="1"/>
    </row>
    <row r="112700" spans="19:20" ht="50.1" customHeight="1" x14ac:dyDescent="0.25">
      <c r="S112700" s="1"/>
      <c r="T112700" s="1"/>
    </row>
    <row r="112701" spans="19:20" ht="50.1" customHeight="1" x14ac:dyDescent="0.25">
      <c r="S112701" s="1"/>
      <c r="T112701" s="1"/>
    </row>
    <row r="112702" spans="19:20" ht="50.1" customHeight="1" x14ac:dyDescent="0.25">
      <c r="S112702" s="1"/>
      <c r="T112702" s="1"/>
    </row>
    <row r="112703" spans="19:20" ht="50.1" customHeight="1" x14ac:dyDescent="0.25">
      <c r="S112703" s="1"/>
      <c r="T112703" s="1"/>
    </row>
    <row r="112704" spans="19:20" ht="50.1" customHeight="1" x14ac:dyDescent="0.25">
      <c r="S112704" s="1"/>
      <c r="T112704" s="1"/>
    </row>
    <row r="112705" spans="19:20" ht="50.1" customHeight="1" x14ac:dyDescent="0.25">
      <c r="S112705" s="1"/>
      <c r="T112705" s="1"/>
    </row>
    <row r="112706" spans="19:20" ht="50.1" customHeight="1" x14ac:dyDescent="0.25">
      <c r="S112706" s="1"/>
      <c r="T112706" s="1"/>
    </row>
    <row r="112707" spans="19:20" ht="50.1" customHeight="1" x14ac:dyDescent="0.25">
      <c r="S112707" s="1"/>
      <c r="T112707" s="1"/>
    </row>
    <row r="112708" spans="19:20" ht="50.1" customHeight="1" x14ac:dyDescent="0.25">
      <c r="S112708" s="1"/>
      <c r="T112708" s="1"/>
    </row>
    <row r="112709" spans="19:20" ht="50.1" customHeight="1" x14ac:dyDescent="0.25">
      <c r="S112709" s="1"/>
      <c r="T112709" s="1"/>
    </row>
    <row r="112710" spans="19:20" ht="50.1" customHeight="1" x14ac:dyDescent="0.25">
      <c r="S112710" s="1"/>
      <c r="T112710" s="1"/>
    </row>
    <row r="112711" spans="19:20" ht="50.1" customHeight="1" x14ac:dyDescent="0.25">
      <c r="S112711" s="1"/>
      <c r="T112711" s="1"/>
    </row>
    <row r="112712" spans="19:20" ht="50.1" customHeight="1" x14ac:dyDescent="0.25">
      <c r="S112712" s="1"/>
      <c r="T112712" s="1"/>
    </row>
    <row r="112713" spans="19:20" ht="50.1" customHeight="1" x14ac:dyDescent="0.25">
      <c r="S112713" s="1"/>
      <c r="T112713" s="1"/>
    </row>
    <row r="112714" spans="19:20" ht="50.1" customHeight="1" x14ac:dyDescent="0.25">
      <c r="S112714" s="1"/>
      <c r="T112714" s="1"/>
    </row>
    <row r="112715" spans="19:20" ht="50.1" customHeight="1" x14ac:dyDescent="0.25">
      <c r="S112715" s="1"/>
      <c r="T112715" s="1"/>
    </row>
    <row r="112716" spans="19:20" ht="50.1" customHeight="1" x14ac:dyDescent="0.25">
      <c r="S112716" s="1"/>
      <c r="T112716" s="1"/>
    </row>
    <row r="112717" spans="19:20" ht="50.1" customHeight="1" x14ac:dyDescent="0.25">
      <c r="S112717" s="1"/>
      <c r="T112717" s="1"/>
    </row>
    <row r="112718" spans="19:20" ht="50.1" customHeight="1" x14ac:dyDescent="0.25">
      <c r="S112718" s="1"/>
      <c r="T112718" s="1"/>
    </row>
    <row r="112719" spans="19:20" ht="50.1" customHeight="1" x14ac:dyDescent="0.25">
      <c r="S112719" s="1"/>
      <c r="T112719" s="1"/>
    </row>
    <row r="112720" spans="19:20" ht="50.1" customHeight="1" x14ac:dyDescent="0.25">
      <c r="S112720" s="1"/>
      <c r="T112720" s="1"/>
    </row>
    <row r="112721" spans="19:20" ht="50.1" customHeight="1" x14ac:dyDescent="0.25">
      <c r="S112721" s="1"/>
      <c r="T112721" s="1"/>
    </row>
    <row r="112722" spans="19:20" ht="50.1" customHeight="1" x14ac:dyDescent="0.25">
      <c r="S112722" s="1"/>
      <c r="T112722" s="1"/>
    </row>
    <row r="112723" spans="19:20" ht="50.1" customHeight="1" x14ac:dyDescent="0.25">
      <c r="S112723" s="1"/>
      <c r="T112723" s="1"/>
    </row>
    <row r="112724" spans="19:20" ht="50.1" customHeight="1" x14ac:dyDescent="0.25">
      <c r="S112724" s="1"/>
      <c r="T112724" s="1"/>
    </row>
    <row r="112725" spans="19:20" ht="50.1" customHeight="1" x14ac:dyDescent="0.25">
      <c r="S112725" s="1"/>
      <c r="T112725" s="1"/>
    </row>
    <row r="112726" spans="19:20" ht="50.1" customHeight="1" x14ac:dyDescent="0.25">
      <c r="S112726" s="1"/>
      <c r="T112726" s="1"/>
    </row>
    <row r="112727" spans="19:20" ht="50.1" customHeight="1" x14ac:dyDescent="0.25">
      <c r="S112727" s="1"/>
      <c r="T112727" s="1"/>
    </row>
    <row r="112728" spans="19:20" ht="50.1" customHeight="1" x14ac:dyDescent="0.25">
      <c r="S112728" s="1"/>
      <c r="T112728" s="1"/>
    </row>
    <row r="112729" spans="19:20" ht="50.1" customHeight="1" x14ac:dyDescent="0.25">
      <c r="S112729" s="1"/>
      <c r="T112729" s="1"/>
    </row>
    <row r="112730" spans="19:20" ht="50.1" customHeight="1" x14ac:dyDescent="0.25">
      <c r="S112730" s="1"/>
      <c r="T112730" s="1"/>
    </row>
    <row r="112731" spans="19:20" ht="50.1" customHeight="1" x14ac:dyDescent="0.25">
      <c r="S112731" s="1"/>
      <c r="T112731" s="1"/>
    </row>
    <row r="112732" spans="19:20" ht="50.1" customHeight="1" x14ac:dyDescent="0.25">
      <c r="S112732" s="1"/>
      <c r="T112732" s="1"/>
    </row>
    <row r="112733" spans="19:20" ht="50.1" customHeight="1" x14ac:dyDescent="0.25">
      <c r="S112733" s="1"/>
      <c r="T112733" s="1"/>
    </row>
    <row r="112734" spans="19:20" ht="50.1" customHeight="1" x14ac:dyDescent="0.25">
      <c r="S112734" s="1"/>
      <c r="T112734" s="1"/>
    </row>
    <row r="112735" spans="19:20" ht="50.1" customHeight="1" x14ac:dyDescent="0.25">
      <c r="S112735" s="1"/>
      <c r="T112735" s="1"/>
    </row>
    <row r="112736" spans="19:20" ht="50.1" customHeight="1" x14ac:dyDescent="0.25">
      <c r="S112736" s="1"/>
      <c r="T112736" s="1"/>
    </row>
    <row r="112737" spans="19:20" ht="50.1" customHeight="1" x14ac:dyDescent="0.25">
      <c r="S112737" s="1"/>
      <c r="T112737" s="1"/>
    </row>
    <row r="112738" spans="19:20" ht="50.1" customHeight="1" x14ac:dyDescent="0.25">
      <c r="S112738" s="1"/>
      <c r="T112738" s="1"/>
    </row>
    <row r="112739" spans="19:20" ht="50.1" customHeight="1" x14ac:dyDescent="0.25">
      <c r="S112739" s="1"/>
      <c r="T112739" s="1"/>
    </row>
    <row r="112740" spans="19:20" ht="50.1" customHeight="1" x14ac:dyDescent="0.25">
      <c r="S112740" s="1"/>
      <c r="T112740" s="1"/>
    </row>
    <row r="112741" spans="19:20" ht="50.1" customHeight="1" x14ac:dyDescent="0.25">
      <c r="S112741" s="1"/>
      <c r="T112741" s="1"/>
    </row>
    <row r="112742" spans="19:20" ht="50.1" customHeight="1" x14ac:dyDescent="0.25">
      <c r="S112742" s="1"/>
      <c r="T112742" s="1"/>
    </row>
    <row r="112743" spans="19:20" ht="50.1" customHeight="1" x14ac:dyDescent="0.25">
      <c r="S112743" s="1"/>
      <c r="T112743" s="1"/>
    </row>
    <row r="112744" spans="19:20" ht="50.1" customHeight="1" x14ac:dyDescent="0.25">
      <c r="S112744" s="1"/>
      <c r="T112744" s="1"/>
    </row>
    <row r="112745" spans="19:20" ht="50.1" customHeight="1" x14ac:dyDescent="0.25">
      <c r="S112745" s="1"/>
      <c r="T112745" s="1"/>
    </row>
    <row r="112746" spans="19:20" ht="50.1" customHeight="1" x14ac:dyDescent="0.25">
      <c r="S112746" s="1"/>
      <c r="T112746" s="1"/>
    </row>
    <row r="112747" spans="19:20" ht="50.1" customHeight="1" x14ac:dyDescent="0.25">
      <c r="S112747" s="1"/>
      <c r="T112747" s="1"/>
    </row>
    <row r="112748" spans="19:20" ht="50.1" customHeight="1" x14ac:dyDescent="0.25">
      <c r="S112748" s="1"/>
      <c r="T112748" s="1"/>
    </row>
    <row r="112749" spans="19:20" ht="50.1" customHeight="1" x14ac:dyDescent="0.25">
      <c r="S112749" s="1"/>
      <c r="T112749" s="1"/>
    </row>
    <row r="112750" spans="19:20" ht="50.1" customHeight="1" x14ac:dyDescent="0.25">
      <c r="S112750" s="1"/>
      <c r="T112750" s="1"/>
    </row>
    <row r="112751" spans="19:20" ht="50.1" customHeight="1" x14ac:dyDescent="0.25">
      <c r="S112751" s="1"/>
      <c r="T112751" s="1"/>
    </row>
    <row r="112752" spans="19:20" ht="50.1" customHeight="1" x14ac:dyDescent="0.25">
      <c r="S112752" s="1"/>
      <c r="T112752" s="1"/>
    </row>
    <row r="112753" spans="19:20" ht="50.1" customHeight="1" x14ac:dyDescent="0.25">
      <c r="S112753" s="1"/>
      <c r="T112753" s="1"/>
    </row>
    <row r="112754" spans="19:20" ht="50.1" customHeight="1" x14ac:dyDescent="0.25">
      <c r="S112754" s="1"/>
      <c r="T112754" s="1"/>
    </row>
    <row r="112755" spans="19:20" ht="50.1" customHeight="1" x14ac:dyDescent="0.25">
      <c r="S112755" s="1"/>
      <c r="T112755" s="1"/>
    </row>
    <row r="112756" spans="19:20" ht="50.1" customHeight="1" x14ac:dyDescent="0.25">
      <c r="S112756" s="1"/>
      <c r="T112756" s="1"/>
    </row>
    <row r="112757" spans="19:20" ht="50.1" customHeight="1" x14ac:dyDescent="0.25">
      <c r="S112757" s="1"/>
      <c r="T112757" s="1"/>
    </row>
    <row r="112758" spans="19:20" ht="50.1" customHeight="1" x14ac:dyDescent="0.25">
      <c r="S112758" s="1"/>
      <c r="T112758" s="1"/>
    </row>
    <row r="112759" spans="19:20" ht="50.1" customHeight="1" x14ac:dyDescent="0.25">
      <c r="S112759" s="1"/>
      <c r="T112759" s="1"/>
    </row>
    <row r="112760" spans="19:20" ht="50.1" customHeight="1" x14ac:dyDescent="0.25">
      <c r="S112760" s="1"/>
      <c r="T112760" s="1"/>
    </row>
    <row r="112761" spans="19:20" ht="50.1" customHeight="1" x14ac:dyDescent="0.25">
      <c r="S112761" s="1"/>
      <c r="T112761" s="1"/>
    </row>
    <row r="112762" spans="19:20" ht="50.1" customHeight="1" x14ac:dyDescent="0.25">
      <c r="S112762" s="1"/>
      <c r="T112762" s="1"/>
    </row>
    <row r="112763" spans="19:20" ht="50.1" customHeight="1" x14ac:dyDescent="0.25">
      <c r="S112763" s="1"/>
      <c r="T112763" s="1"/>
    </row>
    <row r="112764" spans="19:20" ht="50.1" customHeight="1" x14ac:dyDescent="0.25">
      <c r="S112764" s="1"/>
      <c r="T112764" s="1"/>
    </row>
    <row r="112765" spans="19:20" ht="50.1" customHeight="1" x14ac:dyDescent="0.25">
      <c r="S112765" s="1"/>
      <c r="T112765" s="1"/>
    </row>
    <row r="112766" spans="19:20" ht="50.1" customHeight="1" x14ac:dyDescent="0.25">
      <c r="S112766" s="1"/>
      <c r="T112766" s="1"/>
    </row>
    <row r="112767" spans="19:20" ht="50.1" customHeight="1" x14ac:dyDescent="0.25">
      <c r="S112767" s="1"/>
      <c r="T112767" s="1"/>
    </row>
    <row r="112768" spans="19:20" ht="50.1" customHeight="1" x14ac:dyDescent="0.25">
      <c r="S112768" s="1"/>
      <c r="T112768" s="1"/>
    </row>
    <row r="112769" spans="19:20" ht="50.1" customHeight="1" x14ac:dyDescent="0.25">
      <c r="S112769" s="1"/>
      <c r="T112769" s="1"/>
    </row>
    <row r="112770" spans="19:20" ht="50.1" customHeight="1" x14ac:dyDescent="0.25">
      <c r="S112770" s="1"/>
      <c r="T112770" s="1"/>
    </row>
    <row r="112771" spans="19:20" ht="50.1" customHeight="1" x14ac:dyDescent="0.25">
      <c r="S112771" s="1"/>
      <c r="T112771" s="1"/>
    </row>
    <row r="112772" spans="19:20" ht="50.1" customHeight="1" x14ac:dyDescent="0.25">
      <c r="S112772" s="1"/>
      <c r="T112772" s="1"/>
    </row>
    <row r="112773" spans="19:20" ht="50.1" customHeight="1" x14ac:dyDescent="0.25">
      <c r="S112773" s="1"/>
      <c r="T112773" s="1"/>
    </row>
    <row r="112774" spans="19:20" ht="50.1" customHeight="1" x14ac:dyDescent="0.25">
      <c r="S112774" s="1"/>
      <c r="T112774" s="1"/>
    </row>
    <row r="112775" spans="19:20" ht="50.1" customHeight="1" x14ac:dyDescent="0.25">
      <c r="S112775" s="1"/>
      <c r="T112775" s="1"/>
    </row>
    <row r="112776" spans="19:20" ht="50.1" customHeight="1" x14ac:dyDescent="0.25">
      <c r="S112776" s="1"/>
      <c r="T112776" s="1"/>
    </row>
    <row r="112777" spans="19:20" ht="50.1" customHeight="1" x14ac:dyDescent="0.25">
      <c r="S112777" s="1"/>
      <c r="T112777" s="1"/>
    </row>
    <row r="112778" spans="19:20" ht="50.1" customHeight="1" x14ac:dyDescent="0.25">
      <c r="S112778" s="1"/>
      <c r="T112778" s="1"/>
    </row>
    <row r="112779" spans="19:20" ht="50.1" customHeight="1" x14ac:dyDescent="0.25">
      <c r="S112779" s="1"/>
      <c r="T112779" s="1"/>
    </row>
    <row r="112780" spans="19:20" ht="50.1" customHeight="1" x14ac:dyDescent="0.25">
      <c r="S112780" s="1"/>
      <c r="T112780" s="1"/>
    </row>
    <row r="112781" spans="19:20" ht="50.1" customHeight="1" x14ac:dyDescent="0.25">
      <c r="S112781" s="1"/>
      <c r="T112781" s="1"/>
    </row>
    <row r="112782" spans="19:20" ht="50.1" customHeight="1" x14ac:dyDescent="0.25">
      <c r="S112782" s="1"/>
      <c r="T112782" s="1"/>
    </row>
    <row r="112783" spans="19:20" ht="50.1" customHeight="1" x14ac:dyDescent="0.25">
      <c r="S112783" s="1"/>
      <c r="T112783" s="1"/>
    </row>
    <row r="112784" spans="19:20" ht="50.1" customHeight="1" x14ac:dyDescent="0.25">
      <c r="S112784" s="1"/>
      <c r="T112784" s="1"/>
    </row>
    <row r="112785" spans="19:20" ht="50.1" customHeight="1" x14ac:dyDescent="0.25">
      <c r="S112785" s="1"/>
      <c r="T112785" s="1"/>
    </row>
    <row r="112786" spans="19:20" ht="50.1" customHeight="1" x14ac:dyDescent="0.25">
      <c r="S112786" s="1"/>
      <c r="T112786" s="1"/>
    </row>
    <row r="112787" spans="19:20" ht="50.1" customHeight="1" x14ac:dyDescent="0.25">
      <c r="S112787" s="1"/>
      <c r="T112787" s="1"/>
    </row>
    <row r="112788" spans="19:20" ht="50.1" customHeight="1" x14ac:dyDescent="0.25">
      <c r="S112788" s="1"/>
      <c r="T112788" s="1"/>
    </row>
    <row r="112789" spans="19:20" ht="50.1" customHeight="1" x14ac:dyDescent="0.25">
      <c r="S112789" s="1"/>
      <c r="T112789" s="1"/>
    </row>
    <row r="112790" spans="19:20" ht="50.1" customHeight="1" x14ac:dyDescent="0.25">
      <c r="S112790" s="1"/>
      <c r="T112790" s="1"/>
    </row>
    <row r="112791" spans="19:20" ht="50.1" customHeight="1" x14ac:dyDescent="0.25">
      <c r="S112791" s="1"/>
      <c r="T112791" s="1"/>
    </row>
    <row r="112792" spans="19:20" ht="50.1" customHeight="1" x14ac:dyDescent="0.25">
      <c r="S112792" s="1"/>
      <c r="T112792" s="1"/>
    </row>
    <row r="112793" spans="19:20" ht="50.1" customHeight="1" x14ac:dyDescent="0.25">
      <c r="S112793" s="1"/>
      <c r="T112793" s="1"/>
    </row>
    <row r="112794" spans="19:20" ht="50.1" customHeight="1" x14ac:dyDescent="0.25">
      <c r="S112794" s="1"/>
      <c r="T112794" s="1"/>
    </row>
    <row r="112795" spans="19:20" ht="50.1" customHeight="1" x14ac:dyDescent="0.25">
      <c r="S112795" s="1"/>
      <c r="T112795" s="1"/>
    </row>
    <row r="112796" spans="19:20" ht="50.1" customHeight="1" x14ac:dyDescent="0.25">
      <c r="S112796" s="1"/>
      <c r="T112796" s="1"/>
    </row>
    <row r="112797" spans="19:20" ht="50.1" customHeight="1" x14ac:dyDescent="0.25">
      <c r="S112797" s="1"/>
      <c r="T112797" s="1"/>
    </row>
    <row r="112798" spans="19:20" ht="50.1" customHeight="1" x14ac:dyDescent="0.25">
      <c r="S112798" s="1"/>
      <c r="T112798" s="1"/>
    </row>
    <row r="112799" spans="19:20" ht="50.1" customHeight="1" x14ac:dyDescent="0.25">
      <c r="S112799" s="1"/>
      <c r="T112799" s="1"/>
    </row>
    <row r="112800" spans="19:20" ht="50.1" customHeight="1" x14ac:dyDescent="0.25">
      <c r="S112800" s="1"/>
      <c r="T112800" s="1"/>
    </row>
    <row r="112801" spans="19:20" ht="50.1" customHeight="1" x14ac:dyDescent="0.25">
      <c r="S112801" s="1"/>
      <c r="T112801" s="1"/>
    </row>
    <row r="112802" spans="19:20" ht="50.1" customHeight="1" x14ac:dyDescent="0.25">
      <c r="S112802" s="1"/>
      <c r="T112802" s="1"/>
    </row>
    <row r="112803" spans="19:20" ht="50.1" customHeight="1" x14ac:dyDescent="0.25">
      <c r="S112803" s="1"/>
      <c r="T112803" s="1"/>
    </row>
    <row r="112804" spans="19:20" ht="50.1" customHeight="1" x14ac:dyDescent="0.25">
      <c r="S112804" s="1"/>
      <c r="T112804" s="1"/>
    </row>
    <row r="112805" spans="19:20" ht="50.1" customHeight="1" x14ac:dyDescent="0.25">
      <c r="S112805" s="1"/>
      <c r="T112805" s="1"/>
    </row>
    <row r="112806" spans="19:20" ht="50.1" customHeight="1" x14ac:dyDescent="0.25">
      <c r="S112806" s="1"/>
      <c r="T112806" s="1"/>
    </row>
    <row r="112807" spans="19:20" ht="50.1" customHeight="1" x14ac:dyDescent="0.25">
      <c r="S112807" s="1"/>
      <c r="T112807" s="1"/>
    </row>
    <row r="112808" spans="19:20" ht="50.1" customHeight="1" x14ac:dyDescent="0.25">
      <c r="S112808" s="1"/>
      <c r="T112808" s="1"/>
    </row>
    <row r="112809" spans="19:20" ht="50.1" customHeight="1" x14ac:dyDescent="0.25">
      <c r="S112809" s="1"/>
      <c r="T112809" s="1"/>
    </row>
    <row r="112810" spans="19:20" ht="50.1" customHeight="1" x14ac:dyDescent="0.25">
      <c r="S112810" s="1"/>
      <c r="T112810" s="1"/>
    </row>
    <row r="112811" spans="19:20" ht="50.1" customHeight="1" x14ac:dyDescent="0.25">
      <c r="S112811" s="1"/>
      <c r="T112811" s="1"/>
    </row>
    <row r="112812" spans="19:20" ht="50.1" customHeight="1" x14ac:dyDescent="0.25">
      <c r="S112812" s="1"/>
      <c r="T112812" s="1"/>
    </row>
    <row r="112813" spans="19:20" ht="50.1" customHeight="1" x14ac:dyDescent="0.25">
      <c r="S112813" s="1"/>
      <c r="T112813" s="1"/>
    </row>
    <row r="112814" spans="19:20" ht="50.1" customHeight="1" x14ac:dyDescent="0.25">
      <c r="S112814" s="1"/>
      <c r="T112814" s="1"/>
    </row>
    <row r="112815" spans="19:20" ht="50.1" customHeight="1" x14ac:dyDescent="0.25">
      <c r="S112815" s="1"/>
      <c r="T112815" s="1"/>
    </row>
    <row r="112816" spans="19:20" ht="50.1" customHeight="1" x14ac:dyDescent="0.25">
      <c r="S112816" s="1"/>
      <c r="T112816" s="1"/>
    </row>
    <row r="112817" spans="19:20" ht="50.1" customHeight="1" x14ac:dyDescent="0.25">
      <c r="S112817" s="1"/>
      <c r="T112817" s="1"/>
    </row>
    <row r="112818" spans="19:20" ht="50.1" customHeight="1" x14ac:dyDescent="0.25">
      <c r="S112818" s="1"/>
      <c r="T112818" s="1"/>
    </row>
    <row r="112819" spans="19:20" ht="50.1" customHeight="1" x14ac:dyDescent="0.25">
      <c r="S112819" s="1"/>
      <c r="T112819" s="1"/>
    </row>
    <row r="112820" spans="19:20" ht="50.1" customHeight="1" x14ac:dyDescent="0.25">
      <c r="S112820" s="1"/>
      <c r="T112820" s="1"/>
    </row>
    <row r="112821" spans="19:20" ht="50.1" customHeight="1" x14ac:dyDescent="0.25">
      <c r="S112821" s="1"/>
      <c r="T112821" s="1"/>
    </row>
    <row r="112822" spans="19:20" ht="50.1" customHeight="1" x14ac:dyDescent="0.25">
      <c r="S112822" s="1"/>
      <c r="T112822" s="1"/>
    </row>
    <row r="112823" spans="19:20" ht="50.1" customHeight="1" x14ac:dyDescent="0.25">
      <c r="S112823" s="1"/>
      <c r="T112823" s="1"/>
    </row>
    <row r="112824" spans="19:20" ht="50.1" customHeight="1" x14ac:dyDescent="0.25">
      <c r="S112824" s="1"/>
      <c r="T112824" s="1"/>
    </row>
    <row r="112825" spans="19:20" ht="50.1" customHeight="1" x14ac:dyDescent="0.25">
      <c r="S112825" s="1"/>
      <c r="T112825" s="1"/>
    </row>
    <row r="112826" spans="19:20" ht="50.1" customHeight="1" x14ac:dyDescent="0.25">
      <c r="S112826" s="1"/>
      <c r="T112826" s="1"/>
    </row>
    <row r="112827" spans="19:20" ht="50.1" customHeight="1" x14ac:dyDescent="0.25">
      <c r="S112827" s="1"/>
      <c r="T112827" s="1"/>
    </row>
    <row r="112828" spans="19:20" ht="50.1" customHeight="1" x14ac:dyDescent="0.25">
      <c r="S112828" s="1"/>
      <c r="T112828" s="1"/>
    </row>
    <row r="112829" spans="19:20" ht="50.1" customHeight="1" x14ac:dyDescent="0.25">
      <c r="S112829" s="1"/>
      <c r="T112829" s="1"/>
    </row>
    <row r="112830" spans="19:20" ht="50.1" customHeight="1" x14ac:dyDescent="0.25">
      <c r="S112830" s="1"/>
      <c r="T112830" s="1"/>
    </row>
    <row r="112831" spans="19:20" ht="50.1" customHeight="1" x14ac:dyDescent="0.25">
      <c r="S112831" s="1"/>
      <c r="T112831" s="1"/>
    </row>
    <row r="112832" spans="19:20" ht="50.1" customHeight="1" x14ac:dyDescent="0.25">
      <c r="S112832" s="1"/>
      <c r="T112832" s="1"/>
    </row>
    <row r="112833" spans="19:20" ht="50.1" customHeight="1" x14ac:dyDescent="0.25">
      <c r="S112833" s="1"/>
      <c r="T112833" s="1"/>
    </row>
    <row r="112834" spans="19:20" ht="50.1" customHeight="1" x14ac:dyDescent="0.25">
      <c r="S112834" s="1"/>
      <c r="T112834" s="1"/>
    </row>
    <row r="112835" spans="19:20" ht="50.1" customHeight="1" x14ac:dyDescent="0.25">
      <c r="S112835" s="1"/>
      <c r="T112835" s="1"/>
    </row>
    <row r="112836" spans="19:20" ht="50.1" customHeight="1" x14ac:dyDescent="0.25">
      <c r="S112836" s="1"/>
      <c r="T112836" s="1"/>
    </row>
    <row r="112837" spans="19:20" ht="50.1" customHeight="1" x14ac:dyDescent="0.25">
      <c r="S112837" s="1"/>
      <c r="T112837" s="1"/>
    </row>
    <row r="112838" spans="19:20" ht="50.1" customHeight="1" x14ac:dyDescent="0.25">
      <c r="S112838" s="1"/>
      <c r="T112838" s="1"/>
    </row>
    <row r="112839" spans="19:20" ht="50.1" customHeight="1" x14ac:dyDescent="0.25">
      <c r="S112839" s="1"/>
      <c r="T112839" s="1"/>
    </row>
    <row r="112840" spans="19:20" ht="50.1" customHeight="1" x14ac:dyDescent="0.25">
      <c r="S112840" s="1"/>
      <c r="T112840" s="1"/>
    </row>
    <row r="112841" spans="19:20" ht="50.1" customHeight="1" x14ac:dyDescent="0.25">
      <c r="S112841" s="1"/>
      <c r="T112841" s="1"/>
    </row>
    <row r="112842" spans="19:20" ht="50.1" customHeight="1" x14ac:dyDescent="0.25">
      <c r="S112842" s="1"/>
      <c r="T112842" s="1"/>
    </row>
    <row r="112843" spans="19:20" ht="50.1" customHeight="1" x14ac:dyDescent="0.25">
      <c r="S112843" s="1"/>
      <c r="T112843" s="1"/>
    </row>
    <row r="112844" spans="19:20" ht="50.1" customHeight="1" x14ac:dyDescent="0.25">
      <c r="S112844" s="1"/>
      <c r="T112844" s="1"/>
    </row>
    <row r="112845" spans="19:20" ht="50.1" customHeight="1" x14ac:dyDescent="0.25">
      <c r="S112845" s="1"/>
      <c r="T112845" s="1"/>
    </row>
    <row r="112846" spans="19:20" ht="50.1" customHeight="1" x14ac:dyDescent="0.25">
      <c r="S112846" s="1"/>
      <c r="T112846" s="1"/>
    </row>
    <row r="112847" spans="19:20" ht="50.1" customHeight="1" x14ac:dyDescent="0.25">
      <c r="S112847" s="1"/>
      <c r="T112847" s="1"/>
    </row>
    <row r="112848" spans="19:20" ht="50.1" customHeight="1" x14ac:dyDescent="0.25">
      <c r="S112848" s="1"/>
      <c r="T112848" s="1"/>
    </row>
    <row r="112849" spans="19:20" ht="50.1" customHeight="1" x14ac:dyDescent="0.25">
      <c r="S112849" s="1"/>
      <c r="T112849" s="1"/>
    </row>
    <row r="112850" spans="19:20" ht="50.1" customHeight="1" x14ac:dyDescent="0.25">
      <c r="S112850" s="1"/>
      <c r="T112850" s="1"/>
    </row>
    <row r="112851" spans="19:20" ht="50.1" customHeight="1" x14ac:dyDescent="0.25">
      <c r="S112851" s="1"/>
      <c r="T112851" s="1"/>
    </row>
    <row r="112852" spans="19:20" ht="50.1" customHeight="1" x14ac:dyDescent="0.25">
      <c r="S112852" s="1"/>
      <c r="T112852" s="1"/>
    </row>
    <row r="112853" spans="19:20" ht="50.1" customHeight="1" x14ac:dyDescent="0.25">
      <c r="S112853" s="1"/>
      <c r="T112853" s="1"/>
    </row>
    <row r="112854" spans="19:20" ht="50.1" customHeight="1" x14ac:dyDescent="0.25">
      <c r="S112854" s="1"/>
      <c r="T112854" s="1"/>
    </row>
    <row r="112855" spans="19:20" ht="50.1" customHeight="1" x14ac:dyDescent="0.25">
      <c r="S112855" s="1"/>
      <c r="T112855" s="1"/>
    </row>
    <row r="112856" spans="19:20" ht="50.1" customHeight="1" x14ac:dyDescent="0.25">
      <c r="S112856" s="1"/>
      <c r="T112856" s="1"/>
    </row>
    <row r="112857" spans="19:20" ht="50.1" customHeight="1" x14ac:dyDescent="0.25">
      <c r="S112857" s="1"/>
      <c r="T112857" s="1"/>
    </row>
    <row r="112858" spans="19:20" ht="50.1" customHeight="1" x14ac:dyDescent="0.25">
      <c r="S112858" s="1"/>
      <c r="T112858" s="1"/>
    </row>
    <row r="112859" spans="19:20" ht="50.1" customHeight="1" x14ac:dyDescent="0.25">
      <c r="S112859" s="1"/>
      <c r="T112859" s="1"/>
    </row>
    <row r="112860" spans="19:20" ht="50.1" customHeight="1" x14ac:dyDescent="0.25">
      <c r="S112860" s="1"/>
      <c r="T112860" s="1"/>
    </row>
    <row r="112861" spans="19:20" ht="50.1" customHeight="1" x14ac:dyDescent="0.25">
      <c r="S112861" s="1"/>
      <c r="T112861" s="1"/>
    </row>
    <row r="112862" spans="19:20" ht="50.1" customHeight="1" x14ac:dyDescent="0.25">
      <c r="S112862" s="1"/>
      <c r="T112862" s="1"/>
    </row>
    <row r="112863" spans="19:20" ht="50.1" customHeight="1" x14ac:dyDescent="0.25">
      <c r="S112863" s="1"/>
      <c r="T112863" s="1"/>
    </row>
    <row r="112864" spans="19:20" ht="50.1" customHeight="1" x14ac:dyDescent="0.25">
      <c r="S112864" s="1"/>
      <c r="T112864" s="1"/>
    </row>
    <row r="112865" spans="19:20" ht="50.1" customHeight="1" x14ac:dyDescent="0.25">
      <c r="S112865" s="1"/>
      <c r="T112865" s="1"/>
    </row>
    <row r="112866" spans="19:20" ht="50.1" customHeight="1" x14ac:dyDescent="0.25">
      <c r="S112866" s="1"/>
      <c r="T112866" s="1"/>
    </row>
    <row r="112867" spans="19:20" ht="50.1" customHeight="1" x14ac:dyDescent="0.25">
      <c r="S112867" s="1"/>
      <c r="T112867" s="1"/>
    </row>
    <row r="112868" spans="19:20" ht="50.1" customHeight="1" x14ac:dyDescent="0.25">
      <c r="S112868" s="1"/>
      <c r="T112868" s="1"/>
    </row>
    <row r="112869" spans="19:20" ht="50.1" customHeight="1" x14ac:dyDescent="0.25">
      <c r="S112869" s="1"/>
      <c r="T112869" s="1"/>
    </row>
    <row r="112870" spans="19:20" ht="50.1" customHeight="1" x14ac:dyDescent="0.25">
      <c r="S112870" s="1"/>
      <c r="T112870" s="1"/>
    </row>
    <row r="112871" spans="19:20" ht="50.1" customHeight="1" x14ac:dyDescent="0.25">
      <c r="S112871" s="1"/>
      <c r="T112871" s="1"/>
    </row>
    <row r="112872" spans="19:20" ht="50.1" customHeight="1" x14ac:dyDescent="0.25">
      <c r="S112872" s="1"/>
      <c r="T112872" s="1"/>
    </row>
    <row r="112873" spans="19:20" ht="50.1" customHeight="1" x14ac:dyDescent="0.25">
      <c r="S112873" s="1"/>
      <c r="T112873" s="1"/>
    </row>
    <row r="112874" spans="19:20" ht="50.1" customHeight="1" x14ac:dyDescent="0.25">
      <c r="S112874" s="1"/>
      <c r="T112874" s="1"/>
    </row>
    <row r="112875" spans="19:20" ht="50.1" customHeight="1" x14ac:dyDescent="0.25">
      <c r="S112875" s="1"/>
      <c r="T112875" s="1"/>
    </row>
    <row r="112876" spans="19:20" ht="50.1" customHeight="1" x14ac:dyDescent="0.25">
      <c r="S112876" s="1"/>
      <c r="T112876" s="1"/>
    </row>
    <row r="112877" spans="19:20" ht="50.1" customHeight="1" x14ac:dyDescent="0.25">
      <c r="S112877" s="1"/>
      <c r="T112877" s="1"/>
    </row>
    <row r="112878" spans="19:20" ht="50.1" customHeight="1" x14ac:dyDescent="0.25">
      <c r="S112878" s="1"/>
      <c r="T112878" s="1"/>
    </row>
    <row r="112879" spans="19:20" ht="50.1" customHeight="1" x14ac:dyDescent="0.25">
      <c r="S112879" s="1"/>
      <c r="T112879" s="1"/>
    </row>
    <row r="112880" spans="19:20" ht="50.1" customHeight="1" x14ac:dyDescent="0.25">
      <c r="S112880" s="1"/>
      <c r="T112880" s="1"/>
    </row>
    <row r="112881" spans="19:20" ht="50.1" customHeight="1" x14ac:dyDescent="0.25">
      <c r="S112881" s="1"/>
      <c r="T112881" s="1"/>
    </row>
    <row r="112882" spans="19:20" ht="50.1" customHeight="1" x14ac:dyDescent="0.25">
      <c r="S112882" s="1"/>
      <c r="T112882" s="1"/>
    </row>
    <row r="112883" spans="19:20" ht="50.1" customHeight="1" x14ac:dyDescent="0.25">
      <c r="S112883" s="1"/>
      <c r="T112883" s="1"/>
    </row>
    <row r="112884" spans="19:20" ht="50.1" customHeight="1" x14ac:dyDescent="0.25">
      <c r="S112884" s="1"/>
      <c r="T112884" s="1"/>
    </row>
    <row r="112885" spans="19:20" ht="50.1" customHeight="1" x14ac:dyDescent="0.25">
      <c r="S112885" s="1"/>
      <c r="T112885" s="1"/>
    </row>
    <row r="112886" spans="19:20" ht="50.1" customHeight="1" x14ac:dyDescent="0.25">
      <c r="S112886" s="1"/>
      <c r="T112886" s="1"/>
    </row>
    <row r="112887" spans="19:20" ht="50.1" customHeight="1" x14ac:dyDescent="0.25">
      <c r="S112887" s="1"/>
      <c r="T112887" s="1"/>
    </row>
    <row r="112888" spans="19:20" ht="50.1" customHeight="1" x14ac:dyDescent="0.25">
      <c r="S112888" s="1"/>
      <c r="T112888" s="1"/>
    </row>
    <row r="112889" spans="19:20" ht="50.1" customHeight="1" x14ac:dyDescent="0.25">
      <c r="S112889" s="1"/>
      <c r="T112889" s="1"/>
    </row>
    <row r="112890" spans="19:20" ht="50.1" customHeight="1" x14ac:dyDescent="0.25">
      <c r="S112890" s="1"/>
      <c r="T112890" s="1"/>
    </row>
    <row r="112891" spans="19:20" ht="50.1" customHeight="1" x14ac:dyDescent="0.25">
      <c r="S112891" s="1"/>
      <c r="T112891" s="1"/>
    </row>
    <row r="112892" spans="19:20" ht="50.1" customHeight="1" x14ac:dyDescent="0.25">
      <c r="S112892" s="1"/>
      <c r="T112892" s="1"/>
    </row>
    <row r="112893" spans="19:20" ht="50.1" customHeight="1" x14ac:dyDescent="0.25">
      <c r="S112893" s="1"/>
      <c r="T112893" s="1"/>
    </row>
    <row r="112894" spans="19:20" ht="50.1" customHeight="1" x14ac:dyDescent="0.25">
      <c r="S112894" s="1"/>
      <c r="T112894" s="1"/>
    </row>
    <row r="112895" spans="19:20" ht="50.1" customHeight="1" x14ac:dyDescent="0.25">
      <c r="S112895" s="1"/>
      <c r="T112895" s="1"/>
    </row>
    <row r="112896" spans="19:20" ht="50.1" customHeight="1" x14ac:dyDescent="0.25">
      <c r="S112896" s="1"/>
      <c r="T112896" s="1"/>
    </row>
    <row r="112897" spans="19:20" ht="50.1" customHeight="1" x14ac:dyDescent="0.25">
      <c r="S112897" s="1"/>
      <c r="T112897" s="1"/>
    </row>
    <row r="112898" spans="19:20" ht="50.1" customHeight="1" x14ac:dyDescent="0.25">
      <c r="S112898" s="1"/>
      <c r="T112898" s="1"/>
    </row>
    <row r="112899" spans="19:20" ht="50.1" customHeight="1" x14ac:dyDescent="0.25">
      <c r="S112899" s="1"/>
      <c r="T112899" s="1"/>
    </row>
    <row r="112900" spans="19:20" ht="50.1" customHeight="1" x14ac:dyDescent="0.25">
      <c r="S112900" s="1"/>
      <c r="T112900" s="1"/>
    </row>
    <row r="112901" spans="19:20" ht="50.1" customHeight="1" x14ac:dyDescent="0.25">
      <c r="S112901" s="1"/>
      <c r="T112901" s="1"/>
    </row>
    <row r="112902" spans="19:20" ht="50.1" customHeight="1" x14ac:dyDescent="0.25">
      <c r="S112902" s="1"/>
      <c r="T112902" s="1"/>
    </row>
    <row r="112903" spans="19:20" ht="50.1" customHeight="1" x14ac:dyDescent="0.25">
      <c r="S112903" s="1"/>
      <c r="T112903" s="1"/>
    </row>
    <row r="112904" spans="19:20" ht="50.1" customHeight="1" x14ac:dyDescent="0.25">
      <c r="S112904" s="1"/>
      <c r="T112904" s="1"/>
    </row>
    <row r="112905" spans="19:20" ht="50.1" customHeight="1" x14ac:dyDescent="0.25">
      <c r="S112905" s="1"/>
      <c r="T112905" s="1"/>
    </row>
    <row r="112906" spans="19:20" ht="50.1" customHeight="1" x14ac:dyDescent="0.25">
      <c r="S112906" s="1"/>
      <c r="T112906" s="1"/>
    </row>
    <row r="112907" spans="19:20" ht="50.1" customHeight="1" x14ac:dyDescent="0.25">
      <c r="S112907" s="1"/>
      <c r="T112907" s="1"/>
    </row>
    <row r="112908" spans="19:20" ht="50.1" customHeight="1" x14ac:dyDescent="0.25">
      <c r="S112908" s="1"/>
      <c r="T112908" s="1"/>
    </row>
    <row r="112909" spans="19:20" ht="50.1" customHeight="1" x14ac:dyDescent="0.25">
      <c r="S112909" s="1"/>
      <c r="T112909" s="1"/>
    </row>
    <row r="112910" spans="19:20" ht="50.1" customHeight="1" x14ac:dyDescent="0.25">
      <c r="S112910" s="1"/>
      <c r="T112910" s="1"/>
    </row>
    <row r="112911" spans="19:20" ht="50.1" customHeight="1" x14ac:dyDescent="0.25">
      <c r="S112911" s="1"/>
      <c r="T112911" s="1"/>
    </row>
    <row r="112912" spans="19:20" ht="50.1" customHeight="1" x14ac:dyDescent="0.25">
      <c r="S112912" s="1"/>
      <c r="T112912" s="1"/>
    </row>
    <row r="112913" spans="19:20" ht="50.1" customHeight="1" x14ac:dyDescent="0.25">
      <c r="S112913" s="1"/>
      <c r="T112913" s="1"/>
    </row>
    <row r="112914" spans="19:20" ht="50.1" customHeight="1" x14ac:dyDescent="0.25">
      <c r="S112914" s="1"/>
      <c r="T112914" s="1"/>
    </row>
    <row r="112915" spans="19:20" ht="50.1" customHeight="1" x14ac:dyDescent="0.25">
      <c r="S112915" s="1"/>
      <c r="T112915" s="1"/>
    </row>
    <row r="112916" spans="19:20" ht="50.1" customHeight="1" x14ac:dyDescent="0.25">
      <c r="S112916" s="1"/>
      <c r="T112916" s="1"/>
    </row>
    <row r="112917" spans="19:20" ht="50.1" customHeight="1" x14ac:dyDescent="0.25">
      <c r="S112917" s="1"/>
      <c r="T112917" s="1"/>
    </row>
    <row r="112918" spans="19:20" ht="50.1" customHeight="1" x14ac:dyDescent="0.25">
      <c r="S112918" s="1"/>
      <c r="T112918" s="1"/>
    </row>
    <row r="112919" spans="19:20" ht="50.1" customHeight="1" x14ac:dyDescent="0.25">
      <c r="S112919" s="1"/>
      <c r="T112919" s="1"/>
    </row>
    <row r="112920" spans="19:20" ht="50.1" customHeight="1" x14ac:dyDescent="0.25">
      <c r="S112920" s="1"/>
      <c r="T112920" s="1"/>
    </row>
    <row r="112921" spans="19:20" ht="50.1" customHeight="1" x14ac:dyDescent="0.25">
      <c r="S112921" s="1"/>
      <c r="T112921" s="1"/>
    </row>
    <row r="112922" spans="19:20" ht="50.1" customHeight="1" x14ac:dyDescent="0.25">
      <c r="S112922" s="1"/>
      <c r="T112922" s="1"/>
    </row>
    <row r="112923" spans="19:20" ht="50.1" customHeight="1" x14ac:dyDescent="0.25">
      <c r="S112923" s="1"/>
      <c r="T112923" s="1"/>
    </row>
    <row r="112924" spans="19:20" ht="50.1" customHeight="1" x14ac:dyDescent="0.25">
      <c r="S112924" s="1"/>
      <c r="T112924" s="1"/>
    </row>
    <row r="112925" spans="19:20" ht="50.1" customHeight="1" x14ac:dyDescent="0.25">
      <c r="S112925" s="1"/>
      <c r="T112925" s="1"/>
    </row>
    <row r="112926" spans="19:20" ht="50.1" customHeight="1" x14ac:dyDescent="0.25">
      <c r="S112926" s="1"/>
      <c r="T112926" s="1"/>
    </row>
    <row r="112927" spans="19:20" ht="50.1" customHeight="1" x14ac:dyDescent="0.25">
      <c r="S112927" s="1"/>
      <c r="T112927" s="1"/>
    </row>
    <row r="112928" spans="19:20" ht="50.1" customHeight="1" x14ac:dyDescent="0.25">
      <c r="S112928" s="1"/>
      <c r="T112928" s="1"/>
    </row>
    <row r="112929" spans="19:20" ht="50.1" customHeight="1" x14ac:dyDescent="0.25">
      <c r="S112929" s="1"/>
      <c r="T112929" s="1"/>
    </row>
    <row r="112930" spans="19:20" ht="50.1" customHeight="1" x14ac:dyDescent="0.25">
      <c r="S112930" s="1"/>
      <c r="T112930" s="1"/>
    </row>
    <row r="112931" spans="19:20" ht="50.1" customHeight="1" x14ac:dyDescent="0.25">
      <c r="S112931" s="1"/>
      <c r="T112931" s="1"/>
    </row>
    <row r="112932" spans="19:20" ht="50.1" customHeight="1" x14ac:dyDescent="0.25">
      <c r="S112932" s="1"/>
      <c r="T112932" s="1"/>
    </row>
    <row r="112933" spans="19:20" ht="50.1" customHeight="1" x14ac:dyDescent="0.25">
      <c r="S112933" s="1"/>
      <c r="T112933" s="1"/>
    </row>
    <row r="112934" spans="19:20" ht="50.1" customHeight="1" x14ac:dyDescent="0.25">
      <c r="S112934" s="1"/>
      <c r="T112934" s="1"/>
    </row>
    <row r="112935" spans="19:20" ht="50.1" customHeight="1" x14ac:dyDescent="0.25">
      <c r="S112935" s="1"/>
      <c r="T112935" s="1"/>
    </row>
    <row r="112936" spans="19:20" ht="50.1" customHeight="1" x14ac:dyDescent="0.25">
      <c r="S112936" s="1"/>
      <c r="T112936" s="1"/>
    </row>
    <row r="112937" spans="19:20" ht="50.1" customHeight="1" x14ac:dyDescent="0.25">
      <c r="S112937" s="1"/>
      <c r="T112937" s="1"/>
    </row>
    <row r="112938" spans="19:20" ht="50.1" customHeight="1" x14ac:dyDescent="0.25">
      <c r="S112938" s="1"/>
      <c r="T112938" s="1"/>
    </row>
    <row r="112939" spans="19:20" ht="50.1" customHeight="1" x14ac:dyDescent="0.25">
      <c r="S112939" s="1"/>
      <c r="T112939" s="1"/>
    </row>
    <row r="112940" spans="19:20" ht="50.1" customHeight="1" x14ac:dyDescent="0.25">
      <c r="S112940" s="1"/>
      <c r="T112940" s="1"/>
    </row>
    <row r="112941" spans="19:20" ht="50.1" customHeight="1" x14ac:dyDescent="0.25">
      <c r="S112941" s="1"/>
      <c r="T112941" s="1"/>
    </row>
    <row r="112942" spans="19:20" ht="50.1" customHeight="1" x14ac:dyDescent="0.25">
      <c r="S112942" s="1"/>
      <c r="T112942" s="1"/>
    </row>
    <row r="112943" spans="19:20" ht="50.1" customHeight="1" x14ac:dyDescent="0.25">
      <c r="S112943" s="1"/>
      <c r="T112943" s="1"/>
    </row>
    <row r="112944" spans="19:20" ht="50.1" customHeight="1" x14ac:dyDescent="0.25">
      <c r="S112944" s="1"/>
      <c r="T112944" s="1"/>
    </row>
    <row r="112945" spans="19:20" ht="50.1" customHeight="1" x14ac:dyDescent="0.25">
      <c r="S112945" s="1"/>
      <c r="T112945" s="1"/>
    </row>
    <row r="112946" spans="19:20" ht="50.1" customHeight="1" x14ac:dyDescent="0.25">
      <c r="S112946" s="1"/>
      <c r="T112946" s="1"/>
    </row>
    <row r="112947" spans="19:20" ht="50.1" customHeight="1" x14ac:dyDescent="0.25">
      <c r="S112947" s="1"/>
      <c r="T112947" s="1"/>
    </row>
    <row r="112948" spans="19:20" ht="50.1" customHeight="1" x14ac:dyDescent="0.25">
      <c r="S112948" s="1"/>
      <c r="T112948" s="1"/>
    </row>
    <row r="112949" spans="19:20" ht="50.1" customHeight="1" x14ac:dyDescent="0.25">
      <c r="S112949" s="1"/>
      <c r="T112949" s="1"/>
    </row>
    <row r="112950" spans="19:20" ht="50.1" customHeight="1" x14ac:dyDescent="0.25">
      <c r="S112950" s="1"/>
      <c r="T112950" s="1"/>
    </row>
    <row r="112951" spans="19:20" ht="50.1" customHeight="1" x14ac:dyDescent="0.25">
      <c r="S112951" s="1"/>
      <c r="T112951" s="1"/>
    </row>
    <row r="112952" spans="19:20" ht="50.1" customHeight="1" x14ac:dyDescent="0.25">
      <c r="S112952" s="1"/>
      <c r="T112952" s="1"/>
    </row>
    <row r="112953" spans="19:20" ht="50.1" customHeight="1" x14ac:dyDescent="0.25">
      <c r="S112953" s="1"/>
      <c r="T112953" s="1"/>
    </row>
    <row r="112954" spans="19:20" ht="50.1" customHeight="1" x14ac:dyDescent="0.25">
      <c r="S112954" s="1"/>
      <c r="T112954" s="1"/>
    </row>
    <row r="112955" spans="19:20" ht="50.1" customHeight="1" x14ac:dyDescent="0.25">
      <c r="S112955" s="1"/>
      <c r="T112955" s="1"/>
    </row>
    <row r="112956" spans="19:20" ht="50.1" customHeight="1" x14ac:dyDescent="0.25">
      <c r="S112956" s="1"/>
      <c r="T112956" s="1"/>
    </row>
    <row r="112957" spans="19:20" ht="50.1" customHeight="1" x14ac:dyDescent="0.25">
      <c r="S112957" s="1"/>
      <c r="T112957" s="1"/>
    </row>
    <row r="112958" spans="19:20" ht="50.1" customHeight="1" x14ac:dyDescent="0.25">
      <c r="S112958" s="1"/>
      <c r="T112958" s="1"/>
    </row>
    <row r="112959" spans="19:20" ht="50.1" customHeight="1" x14ac:dyDescent="0.25">
      <c r="S112959" s="1"/>
      <c r="T112959" s="1"/>
    </row>
    <row r="112960" spans="19:20" ht="50.1" customHeight="1" x14ac:dyDescent="0.25">
      <c r="S112960" s="1"/>
      <c r="T112960" s="1"/>
    </row>
    <row r="112961" spans="19:20" ht="50.1" customHeight="1" x14ac:dyDescent="0.25">
      <c r="S112961" s="1"/>
      <c r="T112961" s="1"/>
    </row>
    <row r="112962" spans="19:20" ht="50.1" customHeight="1" x14ac:dyDescent="0.25">
      <c r="S112962" s="1"/>
      <c r="T112962" s="1"/>
    </row>
    <row r="112963" spans="19:20" ht="50.1" customHeight="1" x14ac:dyDescent="0.25">
      <c r="S112963" s="1"/>
      <c r="T112963" s="1"/>
    </row>
    <row r="112964" spans="19:20" ht="50.1" customHeight="1" x14ac:dyDescent="0.25">
      <c r="S112964" s="1"/>
      <c r="T112964" s="1"/>
    </row>
    <row r="112965" spans="19:20" ht="50.1" customHeight="1" x14ac:dyDescent="0.25">
      <c r="S112965" s="1"/>
      <c r="T112965" s="1"/>
    </row>
    <row r="112966" spans="19:20" ht="50.1" customHeight="1" x14ac:dyDescent="0.25">
      <c r="S112966" s="1"/>
      <c r="T112966" s="1"/>
    </row>
    <row r="112967" spans="19:20" ht="50.1" customHeight="1" x14ac:dyDescent="0.25">
      <c r="S112967" s="1"/>
      <c r="T112967" s="1"/>
    </row>
    <row r="112968" spans="19:20" ht="50.1" customHeight="1" x14ac:dyDescent="0.25">
      <c r="S112968" s="1"/>
      <c r="T112968" s="1"/>
    </row>
    <row r="112969" spans="19:20" ht="50.1" customHeight="1" x14ac:dyDescent="0.25">
      <c r="S112969" s="1"/>
      <c r="T112969" s="1"/>
    </row>
    <row r="112970" spans="19:20" ht="50.1" customHeight="1" x14ac:dyDescent="0.25">
      <c r="S112970" s="1"/>
      <c r="T112970" s="1"/>
    </row>
    <row r="112971" spans="19:20" ht="50.1" customHeight="1" x14ac:dyDescent="0.25">
      <c r="S112971" s="1"/>
      <c r="T112971" s="1"/>
    </row>
    <row r="112972" spans="19:20" ht="50.1" customHeight="1" x14ac:dyDescent="0.25">
      <c r="S112972" s="1"/>
      <c r="T112972" s="1"/>
    </row>
    <row r="112973" spans="19:20" ht="50.1" customHeight="1" x14ac:dyDescent="0.25">
      <c r="S112973" s="1"/>
      <c r="T112973" s="1"/>
    </row>
    <row r="112974" spans="19:20" ht="50.1" customHeight="1" x14ac:dyDescent="0.25">
      <c r="S112974" s="1"/>
      <c r="T112974" s="1"/>
    </row>
    <row r="112975" spans="19:20" ht="50.1" customHeight="1" x14ac:dyDescent="0.25">
      <c r="S112975" s="1"/>
      <c r="T112975" s="1"/>
    </row>
    <row r="112976" spans="19:20" ht="50.1" customHeight="1" x14ac:dyDescent="0.25">
      <c r="S112976" s="1"/>
      <c r="T112976" s="1"/>
    </row>
    <row r="112977" spans="19:20" ht="50.1" customHeight="1" x14ac:dyDescent="0.25">
      <c r="S112977" s="1"/>
      <c r="T112977" s="1"/>
    </row>
    <row r="112978" spans="19:20" ht="50.1" customHeight="1" x14ac:dyDescent="0.25">
      <c r="S112978" s="1"/>
      <c r="T112978" s="1"/>
    </row>
    <row r="112979" spans="19:20" ht="50.1" customHeight="1" x14ac:dyDescent="0.25">
      <c r="S112979" s="1"/>
      <c r="T112979" s="1"/>
    </row>
    <row r="112980" spans="19:20" ht="50.1" customHeight="1" x14ac:dyDescent="0.25">
      <c r="S112980" s="1"/>
      <c r="T112980" s="1"/>
    </row>
    <row r="112981" spans="19:20" ht="50.1" customHeight="1" x14ac:dyDescent="0.25">
      <c r="S112981" s="1"/>
      <c r="T112981" s="1"/>
    </row>
    <row r="112982" spans="19:20" ht="50.1" customHeight="1" x14ac:dyDescent="0.25">
      <c r="S112982" s="1"/>
      <c r="T112982" s="1"/>
    </row>
    <row r="112983" spans="19:20" ht="50.1" customHeight="1" x14ac:dyDescent="0.25">
      <c r="S112983" s="1"/>
      <c r="T112983" s="1"/>
    </row>
    <row r="112984" spans="19:20" ht="50.1" customHeight="1" x14ac:dyDescent="0.25">
      <c r="S112984" s="1"/>
      <c r="T112984" s="1"/>
    </row>
    <row r="112985" spans="19:20" ht="50.1" customHeight="1" x14ac:dyDescent="0.25">
      <c r="S112985" s="1"/>
      <c r="T112985" s="1"/>
    </row>
    <row r="112986" spans="19:20" ht="50.1" customHeight="1" x14ac:dyDescent="0.25">
      <c r="S112986" s="1"/>
      <c r="T112986" s="1"/>
    </row>
    <row r="112987" spans="19:20" ht="50.1" customHeight="1" x14ac:dyDescent="0.25">
      <c r="S112987" s="1"/>
      <c r="T112987" s="1"/>
    </row>
    <row r="112988" spans="19:20" ht="50.1" customHeight="1" x14ac:dyDescent="0.25">
      <c r="S112988" s="1"/>
      <c r="T112988" s="1"/>
    </row>
    <row r="112989" spans="19:20" ht="50.1" customHeight="1" x14ac:dyDescent="0.25">
      <c r="S112989" s="1"/>
      <c r="T112989" s="1"/>
    </row>
    <row r="112990" spans="19:20" ht="50.1" customHeight="1" x14ac:dyDescent="0.25">
      <c r="S112990" s="1"/>
      <c r="T112990" s="1"/>
    </row>
    <row r="112991" spans="19:20" ht="50.1" customHeight="1" x14ac:dyDescent="0.25">
      <c r="S112991" s="1"/>
      <c r="T112991" s="1"/>
    </row>
    <row r="112992" spans="19:20" ht="50.1" customHeight="1" x14ac:dyDescent="0.25">
      <c r="S112992" s="1"/>
      <c r="T112992" s="1"/>
    </row>
    <row r="112993" spans="19:20" ht="50.1" customHeight="1" x14ac:dyDescent="0.25">
      <c r="S112993" s="1"/>
      <c r="T112993" s="1"/>
    </row>
    <row r="112994" spans="19:20" ht="50.1" customHeight="1" x14ac:dyDescent="0.25">
      <c r="S112994" s="1"/>
      <c r="T112994" s="1"/>
    </row>
    <row r="112995" spans="19:20" ht="50.1" customHeight="1" x14ac:dyDescent="0.25">
      <c r="S112995" s="1"/>
      <c r="T112995" s="1"/>
    </row>
    <row r="112996" spans="19:20" ht="50.1" customHeight="1" x14ac:dyDescent="0.25">
      <c r="S112996" s="1"/>
      <c r="T112996" s="1"/>
    </row>
    <row r="112997" spans="19:20" ht="50.1" customHeight="1" x14ac:dyDescent="0.25">
      <c r="S112997" s="1"/>
      <c r="T112997" s="1"/>
    </row>
    <row r="112998" spans="19:20" ht="50.1" customHeight="1" x14ac:dyDescent="0.25">
      <c r="S112998" s="1"/>
      <c r="T112998" s="1"/>
    </row>
    <row r="112999" spans="19:20" ht="50.1" customHeight="1" x14ac:dyDescent="0.25">
      <c r="S112999" s="1"/>
      <c r="T112999" s="1"/>
    </row>
    <row r="113000" spans="19:20" ht="50.1" customHeight="1" x14ac:dyDescent="0.25">
      <c r="S113000" s="1"/>
      <c r="T113000" s="1"/>
    </row>
    <row r="113001" spans="19:20" ht="50.1" customHeight="1" x14ac:dyDescent="0.25">
      <c r="S113001" s="1"/>
      <c r="T113001" s="1"/>
    </row>
    <row r="113002" spans="19:20" ht="50.1" customHeight="1" x14ac:dyDescent="0.25">
      <c r="S113002" s="1"/>
      <c r="T113002" s="1"/>
    </row>
    <row r="113003" spans="19:20" ht="50.1" customHeight="1" x14ac:dyDescent="0.25">
      <c r="S113003" s="1"/>
      <c r="T113003" s="1"/>
    </row>
    <row r="113004" spans="19:20" ht="50.1" customHeight="1" x14ac:dyDescent="0.25">
      <c r="S113004" s="1"/>
      <c r="T113004" s="1"/>
    </row>
    <row r="113005" spans="19:20" ht="50.1" customHeight="1" x14ac:dyDescent="0.25">
      <c r="S113005" s="1"/>
      <c r="T113005" s="1"/>
    </row>
    <row r="113006" spans="19:20" ht="50.1" customHeight="1" x14ac:dyDescent="0.25">
      <c r="S113006" s="1"/>
      <c r="T113006" s="1"/>
    </row>
    <row r="113007" spans="19:20" ht="50.1" customHeight="1" x14ac:dyDescent="0.25">
      <c r="S113007" s="1"/>
      <c r="T113007" s="1"/>
    </row>
    <row r="113008" spans="19:20" ht="50.1" customHeight="1" x14ac:dyDescent="0.25">
      <c r="S113008" s="1"/>
      <c r="T113008" s="1"/>
    </row>
    <row r="113009" spans="19:20" ht="50.1" customHeight="1" x14ac:dyDescent="0.25">
      <c r="S113009" s="1"/>
      <c r="T113009" s="1"/>
    </row>
    <row r="113010" spans="19:20" ht="50.1" customHeight="1" x14ac:dyDescent="0.25">
      <c r="S113010" s="1"/>
      <c r="T113010" s="1"/>
    </row>
    <row r="113011" spans="19:20" ht="50.1" customHeight="1" x14ac:dyDescent="0.25">
      <c r="S113011" s="1"/>
      <c r="T113011" s="1"/>
    </row>
    <row r="113012" spans="19:20" ht="50.1" customHeight="1" x14ac:dyDescent="0.25">
      <c r="S113012" s="1"/>
      <c r="T113012" s="1"/>
    </row>
    <row r="113013" spans="19:20" ht="50.1" customHeight="1" x14ac:dyDescent="0.25">
      <c r="S113013" s="1"/>
      <c r="T113013" s="1"/>
    </row>
    <row r="113014" spans="19:20" ht="50.1" customHeight="1" x14ac:dyDescent="0.25">
      <c r="S113014" s="1"/>
      <c r="T113014" s="1"/>
    </row>
    <row r="113015" spans="19:20" ht="50.1" customHeight="1" x14ac:dyDescent="0.25">
      <c r="S113015" s="1"/>
      <c r="T113015" s="1"/>
    </row>
    <row r="113016" spans="19:20" ht="50.1" customHeight="1" x14ac:dyDescent="0.25">
      <c r="S113016" s="1"/>
      <c r="T113016" s="1"/>
    </row>
    <row r="113017" spans="19:20" ht="50.1" customHeight="1" x14ac:dyDescent="0.25">
      <c r="S113017" s="1"/>
      <c r="T113017" s="1"/>
    </row>
    <row r="113018" spans="19:20" ht="50.1" customHeight="1" x14ac:dyDescent="0.25">
      <c r="S113018" s="1"/>
      <c r="T113018" s="1"/>
    </row>
    <row r="113019" spans="19:20" ht="50.1" customHeight="1" x14ac:dyDescent="0.25">
      <c r="S113019" s="1"/>
      <c r="T113019" s="1"/>
    </row>
    <row r="113020" spans="19:20" ht="50.1" customHeight="1" x14ac:dyDescent="0.25">
      <c r="S113020" s="1"/>
      <c r="T113020" s="1"/>
    </row>
    <row r="113021" spans="19:20" ht="50.1" customHeight="1" x14ac:dyDescent="0.25">
      <c r="S113021" s="1"/>
      <c r="T113021" s="1"/>
    </row>
    <row r="113022" spans="19:20" ht="50.1" customHeight="1" x14ac:dyDescent="0.25">
      <c r="S113022" s="1"/>
      <c r="T113022" s="1"/>
    </row>
    <row r="113023" spans="19:20" ht="50.1" customHeight="1" x14ac:dyDescent="0.25">
      <c r="S113023" s="1"/>
      <c r="T113023" s="1"/>
    </row>
    <row r="113024" spans="19:20" ht="50.1" customHeight="1" x14ac:dyDescent="0.25">
      <c r="S113024" s="1"/>
      <c r="T113024" s="1"/>
    </row>
    <row r="113025" spans="19:20" ht="50.1" customHeight="1" x14ac:dyDescent="0.25">
      <c r="S113025" s="1"/>
      <c r="T113025" s="1"/>
    </row>
    <row r="113026" spans="19:20" ht="50.1" customHeight="1" x14ac:dyDescent="0.25">
      <c r="S113026" s="1"/>
      <c r="T113026" s="1"/>
    </row>
    <row r="113027" spans="19:20" ht="50.1" customHeight="1" x14ac:dyDescent="0.25">
      <c r="S113027" s="1"/>
      <c r="T113027" s="1"/>
    </row>
    <row r="113028" spans="19:20" ht="50.1" customHeight="1" x14ac:dyDescent="0.25">
      <c r="S113028" s="1"/>
      <c r="T113028" s="1"/>
    </row>
    <row r="113029" spans="19:20" ht="50.1" customHeight="1" x14ac:dyDescent="0.25">
      <c r="S113029" s="1"/>
      <c r="T113029" s="1"/>
    </row>
    <row r="113030" spans="19:20" ht="50.1" customHeight="1" x14ac:dyDescent="0.25">
      <c r="S113030" s="1"/>
      <c r="T113030" s="1"/>
    </row>
    <row r="113031" spans="19:20" ht="50.1" customHeight="1" x14ac:dyDescent="0.25">
      <c r="S113031" s="1"/>
      <c r="T113031" s="1"/>
    </row>
    <row r="113032" spans="19:20" ht="50.1" customHeight="1" x14ac:dyDescent="0.25">
      <c r="S113032" s="1"/>
      <c r="T113032" s="1"/>
    </row>
    <row r="113033" spans="19:20" ht="50.1" customHeight="1" x14ac:dyDescent="0.25">
      <c r="S113033" s="1"/>
      <c r="T113033" s="1"/>
    </row>
    <row r="113034" spans="19:20" ht="50.1" customHeight="1" x14ac:dyDescent="0.25">
      <c r="S113034" s="1"/>
      <c r="T113034" s="1"/>
    </row>
    <row r="113035" spans="19:20" ht="50.1" customHeight="1" x14ac:dyDescent="0.25">
      <c r="S113035" s="1"/>
      <c r="T113035" s="1"/>
    </row>
    <row r="113036" spans="19:20" ht="50.1" customHeight="1" x14ac:dyDescent="0.25">
      <c r="S113036" s="1"/>
      <c r="T113036" s="1"/>
    </row>
    <row r="113037" spans="19:20" ht="50.1" customHeight="1" x14ac:dyDescent="0.25">
      <c r="S113037" s="1"/>
      <c r="T113037" s="1"/>
    </row>
    <row r="113038" spans="19:20" ht="50.1" customHeight="1" x14ac:dyDescent="0.25">
      <c r="S113038" s="1"/>
      <c r="T113038" s="1"/>
    </row>
    <row r="113039" spans="19:20" ht="50.1" customHeight="1" x14ac:dyDescent="0.25">
      <c r="S113039" s="1"/>
      <c r="T113039" s="1"/>
    </row>
    <row r="113040" spans="19:20" ht="50.1" customHeight="1" x14ac:dyDescent="0.25">
      <c r="S113040" s="1"/>
      <c r="T113040" s="1"/>
    </row>
    <row r="113041" spans="19:20" ht="50.1" customHeight="1" x14ac:dyDescent="0.25">
      <c r="S113041" s="1"/>
      <c r="T113041" s="1"/>
    </row>
    <row r="113042" spans="19:20" ht="50.1" customHeight="1" x14ac:dyDescent="0.25">
      <c r="S113042" s="1"/>
      <c r="T113042" s="1"/>
    </row>
    <row r="113043" spans="19:20" ht="50.1" customHeight="1" x14ac:dyDescent="0.25">
      <c r="S113043" s="1"/>
      <c r="T113043" s="1"/>
    </row>
    <row r="113044" spans="19:20" ht="50.1" customHeight="1" x14ac:dyDescent="0.25">
      <c r="S113044" s="1"/>
      <c r="T113044" s="1"/>
    </row>
    <row r="113045" spans="19:20" ht="50.1" customHeight="1" x14ac:dyDescent="0.25">
      <c r="S113045" s="1"/>
      <c r="T113045" s="1"/>
    </row>
    <row r="113046" spans="19:20" ht="50.1" customHeight="1" x14ac:dyDescent="0.25">
      <c r="S113046" s="1"/>
      <c r="T113046" s="1"/>
    </row>
    <row r="113047" spans="19:20" ht="50.1" customHeight="1" x14ac:dyDescent="0.25">
      <c r="S113047" s="1"/>
      <c r="T113047" s="1"/>
    </row>
    <row r="113048" spans="19:20" ht="50.1" customHeight="1" x14ac:dyDescent="0.25">
      <c r="S113048" s="1"/>
      <c r="T113048" s="1"/>
    </row>
    <row r="113049" spans="19:20" ht="50.1" customHeight="1" x14ac:dyDescent="0.25">
      <c r="S113049" s="1"/>
      <c r="T113049" s="1"/>
    </row>
    <row r="113050" spans="19:20" ht="50.1" customHeight="1" x14ac:dyDescent="0.25">
      <c r="S113050" s="1"/>
      <c r="T113050" s="1"/>
    </row>
    <row r="113051" spans="19:20" ht="50.1" customHeight="1" x14ac:dyDescent="0.25">
      <c r="S113051" s="1"/>
      <c r="T113051" s="1"/>
    </row>
    <row r="113052" spans="19:20" ht="50.1" customHeight="1" x14ac:dyDescent="0.25">
      <c r="S113052" s="1"/>
      <c r="T113052" s="1"/>
    </row>
    <row r="113053" spans="19:20" ht="50.1" customHeight="1" x14ac:dyDescent="0.25">
      <c r="S113053" s="1"/>
      <c r="T113053" s="1"/>
    </row>
    <row r="113054" spans="19:20" ht="50.1" customHeight="1" x14ac:dyDescent="0.25">
      <c r="S113054" s="1"/>
      <c r="T113054" s="1"/>
    </row>
    <row r="113055" spans="19:20" ht="50.1" customHeight="1" x14ac:dyDescent="0.25">
      <c r="S113055" s="1"/>
      <c r="T113055" s="1"/>
    </row>
    <row r="113056" spans="19:20" ht="50.1" customHeight="1" x14ac:dyDescent="0.25">
      <c r="S113056" s="1"/>
      <c r="T113056" s="1"/>
    </row>
    <row r="113057" spans="19:20" ht="50.1" customHeight="1" x14ac:dyDescent="0.25">
      <c r="S113057" s="1"/>
      <c r="T113057" s="1"/>
    </row>
    <row r="113058" spans="19:20" ht="50.1" customHeight="1" x14ac:dyDescent="0.25">
      <c r="S113058" s="1"/>
      <c r="T113058" s="1"/>
    </row>
    <row r="113059" spans="19:20" ht="50.1" customHeight="1" x14ac:dyDescent="0.25">
      <c r="S113059" s="1"/>
      <c r="T113059" s="1"/>
    </row>
    <row r="113060" spans="19:20" ht="50.1" customHeight="1" x14ac:dyDescent="0.25">
      <c r="S113060" s="1"/>
      <c r="T113060" s="1"/>
    </row>
    <row r="113061" spans="19:20" ht="50.1" customHeight="1" x14ac:dyDescent="0.25">
      <c r="S113061" s="1"/>
      <c r="T113061" s="1"/>
    </row>
    <row r="113062" spans="19:20" ht="50.1" customHeight="1" x14ac:dyDescent="0.25">
      <c r="S113062" s="1"/>
      <c r="T113062" s="1"/>
    </row>
    <row r="113063" spans="19:20" ht="50.1" customHeight="1" x14ac:dyDescent="0.25">
      <c r="S113063" s="1"/>
      <c r="T113063" s="1"/>
    </row>
    <row r="113064" spans="19:20" ht="50.1" customHeight="1" x14ac:dyDescent="0.25">
      <c r="S113064" s="1"/>
      <c r="T113064" s="1"/>
    </row>
    <row r="113065" spans="19:20" ht="50.1" customHeight="1" x14ac:dyDescent="0.25">
      <c r="S113065" s="1"/>
      <c r="T113065" s="1"/>
    </row>
    <row r="113066" spans="19:20" ht="50.1" customHeight="1" x14ac:dyDescent="0.25">
      <c r="S113066" s="1"/>
      <c r="T113066" s="1"/>
    </row>
    <row r="113067" spans="19:20" ht="50.1" customHeight="1" x14ac:dyDescent="0.25">
      <c r="S113067" s="1"/>
      <c r="T113067" s="1"/>
    </row>
    <row r="113068" spans="19:20" ht="50.1" customHeight="1" x14ac:dyDescent="0.25">
      <c r="S113068" s="1"/>
      <c r="T113068" s="1"/>
    </row>
    <row r="113069" spans="19:20" ht="50.1" customHeight="1" x14ac:dyDescent="0.25">
      <c r="S113069" s="1"/>
      <c r="T113069" s="1"/>
    </row>
    <row r="113070" spans="19:20" ht="50.1" customHeight="1" x14ac:dyDescent="0.25">
      <c r="S113070" s="1"/>
      <c r="T113070" s="1"/>
    </row>
    <row r="113071" spans="19:20" ht="50.1" customHeight="1" x14ac:dyDescent="0.25">
      <c r="S113071" s="1"/>
      <c r="T113071" s="1"/>
    </row>
    <row r="113072" spans="19:20" ht="50.1" customHeight="1" x14ac:dyDescent="0.25">
      <c r="S113072" s="1"/>
      <c r="T113072" s="1"/>
    </row>
    <row r="113073" spans="19:20" ht="50.1" customHeight="1" x14ac:dyDescent="0.25">
      <c r="S113073" s="1"/>
      <c r="T113073" s="1"/>
    </row>
    <row r="113074" spans="19:20" ht="50.1" customHeight="1" x14ac:dyDescent="0.25">
      <c r="S113074" s="1"/>
      <c r="T113074" s="1"/>
    </row>
    <row r="113075" spans="19:20" ht="50.1" customHeight="1" x14ac:dyDescent="0.25">
      <c r="S113075" s="1"/>
      <c r="T113075" s="1"/>
    </row>
    <row r="113076" spans="19:20" ht="50.1" customHeight="1" x14ac:dyDescent="0.25">
      <c r="S113076" s="1"/>
      <c r="T113076" s="1"/>
    </row>
    <row r="113077" spans="19:20" ht="50.1" customHeight="1" x14ac:dyDescent="0.25">
      <c r="S113077" s="1"/>
      <c r="T113077" s="1"/>
    </row>
    <row r="113078" spans="19:20" ht="50.1" customHeight="1" x14ac:dyDescent="0.25">
      <c r="S113078" s="1"/>
      <c r="T113078" s="1"/>
    </row>
    <row r="113079" spans="19:20" ht="50.1" customHeight="1" x14ac:dyDescent="0.25">
      <c r="S113079" s="1"/>
      <c r="T113079" s="1"/>
    </row>
    <row r="113080" spans="19:20" ht="50.1" customHeight="1" x14ac:dyDescent="0.25">
      <c r="S113080" s="1"/>
      <c r="T113080" s="1"/>
    </row>
    <row r="113081" spans="19:20" ht="50.1" customHeight="1" x14ac:dyDescent="0.25">
      <c r="S113081" s="1"/>
      <c r="T113081" s="1"/>
    </row>
    <row r="113082" spans="19:20" ht="50.1" customHeight="1" x14ac:dyDescent="0.25">
      <c r="S113082" s="1"/>
      <c r="T113082" s="1"/>
    </row>
    <row r="113083" spans="19:20" ht="50.1" customHeight="1" x14ac:dyDescent="0.25">
      <c r="S113083" s="1"/>
      <c r="T113083" s="1"/>
    </row>
    <row r="113084" spans="19:20" ht="50.1" customHeight="1" x14ac:dyDescent="0.25">
      <c r="S113084" s="1"/>
      <c r="T113084" s="1"/>
    </row>
    <row r="113085" spans="19:20" ht="50.1" customHeight="1" x14ac:dyDescent="0.25">
      <c r="S113085" s="1"/>
      <c r="T113085" s="1"/>
    </row>
    <row r="113086" spans="19:20" ht="50.1" customHeight="1" x14ac:dyDescent="0.25">
      <c r="S113086" s="1"/>
      <c r="T113086" s="1"/>
    </row>
    <row r="113087" spans="19:20" ht="50.1" customHeight="1" x14ac:dyDescent="0.25">
      <c r="S113087" s="1"/>
      <c r="T113087" s="1"/>
    </row>
    <row r="113088" spans="19:20" ht="50.1" customHeight="1" x14ac:dyDescent="0.25">
      <c r="S113088" s="1"/>
      <c r="T113088" s="1"/>
    </row>
    <row r="113089" spans="19:20" ht="50.1" customHeight="1" x14ac:dyDescent="0.25">
      <c r="S113089" s="1"/>
      <c r="T113089" s="1"/>
    </row>
    <row r="113090" spans="19:20" ht="50.1" customHeight="1" x14ac:dyDescent="0.25">
      <c r="S113090" s="1"/>
      <c r="T113090" s="1"/>
    </row>
    <row r="113091" spans="19:20" ht="50.1" customHeight="1" x14ac:dyDescent="0.25">
      <c r="S113091" s="1"/>
      <c r="T113091" s="1"/>
    </row>
    <row r="113092" spans="19:20" ht="50.1" customHeight="1" x14ac:dyDescent="0.25">
      <c r="S113092" s="1"/>
      <c r="T113092" s="1"/>
    </row>
    <row r="113093" spans="19:20" ht="50.1" customHeight="1" x14ac:dyDescent="0.25">
      <c r="S113093" s="1"/>
      <c r="T113093" s="1"/>
    </row>
    <row r="113094" spans="19:20" ht="50.1" customHeight="1" x14ac:dyDescent="0.25">
      <c r="S113094" s="1"/>
      <c r="T113094" s="1"/>
    </row>
    <row r="113095" spans="19:20" ht="50.1" customHeight="1" x14ac:dyDescent="0.25">
      <c r="S113095" s="1"/>
      <c r="T113095" s="1"/>
    </row>
    <row r="113096" spans="19:20" ht="50.1" customHeight="1" x14ac:dyDescent="0.25">
      <c r="S113096" s="1"/>
      <c r="T113096" s="1"/>
    </row>
    <row r="113097" spans="19:20" ht="50.1" customHeight="1" x14ac:dyDescent="0.25">
      <c r="S113097" s="1"/>
      <c r="T113097" s="1"/>
    </row>
    <row r="113098" spans="19:20" ht="50.1" customHeight="1" x14ac:dyDescent="0.25">
      <c r="S113098" s="1"/>
      <c r="T113098" s="1"/>
    </row>
    <row r="113099" spans="19:20" ht="50.1" customHeight="1" x14ac:dyDescent="0.25">
      <c r="S113099" s="1"/>
      <c r="T113099" s="1"/>
    </row>
    <row r="113100" spans="19:20" ht="50.1" customHeight="1" x14ac:dyDescent="0.25">
      <c r="S113100" s="1"/>
      <c r="T113100" s="1"/>
    </row>
    <row r="113101" spans="19:20" ht="50.1" customHeight="1" x14ac:dyDescent="0.25">
      <c r="S113101" s="1"/>
      <c r="T113101" s="1"/>
    </row>
    <row r="113102" spans="19:20" ht="50.1" customHeight="1" x14ac:dyDescent="0.25">
      <c r="S113102" s="1"/>
      <c r="T113102" s="1"/>
    </row>
    <row r="113103" spans="19:20" ht="50.1" customHeight="1" x14ac:dyDescent="0.25">
      <c r="S113103" s="1"/>
      <c r="T113103" s="1"/>
    </row>
    <row r="113104" spans="19:20" ht="50.1" customHeight="1" x14ac:dyDescent="0.25">
      <c r="S113104" s="1"/>
      <c r="T113104" s="1"/>
    </row>
    <row r="113105" spans="19:20" ht="50.1" customHeight="1" x14ac:dyDescent="0.25">
      <c r="S113105" s="1"/>
      <c r="T113105" s="1"/>
    </row>
    <row r="113106" spans="19:20" ht="50.1" customHeight="1" x14ac:dyDescent="0.25">
      <c r="S113106" s="1"/>
      <c r="T113106" s="1"/>
    </row>
    <row r="113107" spans="19:20" ht="50.1" customHeight="1" x14ac:dyDescent="0.25">
      <c r="S113107" s="1"/>
      <c r="T113107" s="1"/>
    </row>
    <row r="113108" spans="19:20" ht="50.1" customHeight="1" x14ac:dyDescent="0.25">
      <c r="S113108" s="1"/>
      <c r="T113108" s="1"/>
    </row>
    <row r="113109" spans="19:20" ht="50.1" customHeight="1" x14ac:dyDescent="0.25">
      <c r="S113109" s="1"/>
      <c r="T113109" s="1"/>
    </row>
    <row r="113110" spans="19:20" ht="50.1" customHeight="1" x14ac:dyDescent="0.25">
      <c r="S113110" s="1"/>
      <c r="T113110" s="1"/>
    </row>
    <row r="113111" spans="19:20" ht="50.1" customHeight="1" x14ac:dyDescent="0.25">
      <c r="S113111" s="1"/>
      <c r="T113111" s="1"/>
    </row>
    <row r="113112" spans="19:20" ht="50.1" customHeight="1" x14ac:dyDescent="0.25">
      <c r="S113112" s="1"/>
      <c r="T113112" s="1"/>
    </row>
    <row r="113113" spans="19:20" ht="50.1" customHeight="1" x14ac:dyDescent="0.25">
      <c r="S113113" s="1"/>
      <c r="T113113" s="1"/>
    </row>
    <row r="113114" spans="19:20" ht="50.1" customHeight="1" x14ac:dyDescent="0.25">
      <c r="S113114" s="1"/>
      <c r="T113114" s="1"/>
    </row>
    <row r="113115" spans="19:20" ht="50.1" customHeight="1" x14ac:dyDescent="0.25">
      <c r="S113115" s="1"/>
      <c r="T113115" s="1"/>
    </row>
    <row r="113116" spans="19:20" ht="50.1" customHeight="1" x14ac:dyDescent="0.25">
      <c r="S113116" s="1"/>
      <c r="T113116" s="1"/>
    </row>
    <row r="113117" spans="19:20" ht="50.1" customHeight="1" x14ac:dyDescent="0.25">
      <c r="S113117" s="1"/>
      <c r="T113117" s="1"/>
    </row>
    <row r="113118" spans="19:20" ht="50.1" customHeight="1" x14ac:dyDescent="0.25">
      <c r="S113118" s="1"/>
      <c r="T113118" s="1"/>
    </row>
    <row r="113119" spans="19:20" ht="50.1" customHeight="1" x14ac:dyDescent="0.25">
      <c r="S113119" s="1"/>
      <c r="T113119" s="1"/>
    </row>
    <row r="113120" spans="19:20" ht="50.1" customHeight="1" x14ac:dyDescent="0.25">
      <c r="S113120" s="1"/>
      <c r="T113120" s="1"/>
    </row>
    <row r="113121" spans="19:20" ht="50.1" customHeight="1" x14ac:dyDescent="0.25">
      <c r="S113121" s="1"/>
      <c r="T113121" s="1"/>
    </row>
    <row r="113122" spans="19:20" ht="50.1" customHeight="1" x14ac:dyDescent="0.25">
      <c r="S113122" s="1"/>
      <c r="T113122" s="1"/>
    </row>
    <row r="113123" spans="19:20" ht="50.1" customHeight="1" x14ac:dyDescent="0.25">
      <c r="S113123" s="1"/>
      <c r="T113123" s="1"/>
    </row>
    <row r="113124" spans="19:20" ht="50.1" customHeight="1" x14ac:dyDescent="0.25">
      <c r="S113124" s="1"/>
      <c r="T113124" s="1"/>
    </row>
    <row r="113125" spans="19:20" ht="50.1" customHeight="1" x14ac:dyDescent="0.25">
      <c r="S113125" s="1"/>
      <c r="T113125" s="1"/>
    </row>
    <row r="113126" spans="19:20" ht="50.1" customHeight="1" x14ac:dyDescent="0.25">
      <c r="S113126" s="1"/>
      <c r="T113126" s="1"/>
    </row>
    <row r="113127" spans="19:20" ht="50.1" customHeight="1" x14ac:dyDescent="0.25">
      <c r="S113127" s="1"/>
      <c r="T113127" s="1"/>
    </row>
    <row r="113128" spans="19:20" ht="50.1" customHeight="1" x14ac:dyDescent="0.25">
      <c r="S113128" s="1"/>
      <c r="T113128" s="1"/>
    </row>
    <row r="113129" spans="19:20" ht="50.1" customHeight="1" x14ac:dyDescent="0.25">
      <c r="S113129" s="1"/>
      <c r="T113129" s="1"/>
    </row>
    <row r="113130" spans="19:20" ht="50.1" customHeight="1" x14ac:dyDescent="0.25">
      <c r="S113130" s="1"/>
      <c r="T113130" s="1"/>
    </row>
    <row r="113131" spans="19:20" ht="50.1" customHeight="1" x14ac:dyDescent="0.25">
      <c r="S113131" s="1"/>
      <c r="T113131" s="1"/>
    </row>
    <row r="113132" spans="19:20" ht="50.1" customHeight="1" x14ac:dyDescent="0.25">
      <c r="S113132" s="1"/>
      <c r="T113132" s="1"/>
    </row>
    <row r="113133" spans="19:20" ht="50.1" customHeight="1" x14ac:dyDescent="0.25">
      <c r="S113133" s="1"/>
      <c r="T113133" s="1"/>
    </row>
    <row r="113134" spans="19:20" ht="50.1" customHeight="1" x14ac:dyDescent="0.25">
      <c r="S113134" s="1"/>
      <c r="T113134" s="1"/>
    </row>
    <row r="113135" spans="19:20" ht="50.1" customHeight="1" x14ac:dyDescent="0.25">
      <c r="S113135" s="1"/>
      <c r="T113135" s="1"/>
    </row>
    <row r="113136" spans="19:20" ht="50.1" customHeight="1" x14ac:dyDescent="0.25">
      <c r="S113136" s="1"/>
      <c r="T113136" s="1"/>
    </row>
    <row r="113137" spans="19:20" ht="50.1" customHeight="1" x14ac:dyDescent="0.25">
      <c r="S113137" s="1"/>
      <c r="T113137" s="1"/>
    </row>
    <row r="113138" spans="19:20" ht="50.1" customHeight="1" x14ac:dyDescent="0.25">
      <c r="S113138" s="1"/>
      <c r="T113138" s="1"/>
    </row>
    <row r="113139" spans="19:20" ht="50.1" customHeight="1" x14ac:dyDescent="0.25">
      <c r="S113139" s="1"/>
      <c r="T113139" s="1"/>
    </row>
    <row r="113140" spans="19:20" ht="50.1" customHeight="1" x14ac:dyDescent="0.25">
      <c r="S113140" s="1"/>
      <c r="T113140" s="1"/>
    </row>
    <row r="113141" spans="19:20" ht="50.1" customHeight="1" x14ac:dyDescent="0.25">
      <c r="S113141" s="1"/>
      <c r="T113141" s="1"/>
    </row>
    <row r="113142" spans="19:20" ht="50.1" customHeight="1" x14ac:dyDescent="0.25">
      <c r="S113142" s="1"/>
      <c r="T113142" s="1"/>
    </row>
    <row r="113143" spans="19:20" ht="50.1" customHeight="1" x14ac:dyDescent="0.25">
      <c r="S113143" s="1"/>
      <c r="T113143" s="1"/>
    </row>
    <row r="113144" spans="19:20" ht="50.1" customHeight="1" x14ac:dyDescent="0.25">
      <c r="S113144" s="1"/>
      <c r="T113144" s="1"/>
    </row>
    <row r="113145" spans="19:20" ht="50.1" customHeight="1" x14ac:dyDescent="0.25">
      <c r="S113145" s="1"/>
      <c r="T113145" s="1"/>
    </row>
    <row r="113146" spans="19:20" ht="50.1" customHeight="1" x14ac:dyDescent="0.25">
      <c r="S113146" s="1"/>
      <c r="T113146" s="1"/>
    </row>
    <row r="113147" spans="19:20" ht="50.1" customHeight="1" x14ac:dyDescent="0.25">
      <c r="S113147" s="1"/>
      <c r="T113147" s="1"/>
    </row>
    <row r="113148" spans="19:20" ht="50.1" customHeight="1" x14ac:dyDescent="0.25">
      <c r="S113148" s="1"/>
      <c r="T113148" s="1"/>
    </row>
    <row r="113149" spans="19:20" ht="50.1" customHeight="1" x14ac:dyDescent="0.25">
      <c r="S113149" s="1"/>
      <c r="T113149" s="1"/>
    </row>
    <row r="113150" spans="19:20" ht="50.1" customHeight="1" x14ac:dyDescent="0.25">
      <c r="S113150" s="1"/>
      <c r="T113150" s="1"/>
    </row>
    <row r="113151" spans="19:20" ht="50.1" customHeight="1" x14ac:dyDescent="0.25">
      <c r="S113151" s="1"/>
      <c r="T113151" s="1"/>
    </row>
    <row r="113152" spans="19:20" ht="50.1" customHeight="1" x14ac:dyDescent="0.25">
      <c r="S113152" s="1"/>
      <c r="T113152" s="1"/>
    </row>
    <row r="113153" spans="19:20" ht="50.1" customHeight="1" x14ac:dyDescent="0.25">
      <c r="S113153" s="1"/>
      <c r="T113153" s="1"/>
    </row>
    <row r="113154" spans="19:20" ht="50.1" customHeight="1" x14ac:dyDescent="0.25">
      <c r="S113154" s="1"/>
      <c r="T113154" s="1"/>
    </row>
    <row r="113155" spans="19:20" ht="50.1" customHeight="1" x14ac:dyDescent="0.25">
      <c r="S113155" s="1"/>
      <c r="T113155" s="1"/>
    </row>
    <row r="113156" spans="19:20" ht="50.1" customHeight="1" x14ac:dyDescent="0.25">
      <c r="S113156" s="1"/>
      <c r="T113156" s="1"/>
    </row>
    <row r="113157" spans="19:20" ht="50.1" customHeight="1" x14ac:dyDescent="0.25">
      <c r="S113157" s="1"/>
      <c r="T113157" s="1"/>
    </row>
    <row r="113158" spans="19:20" ht="50.1" customHeight="1" x14ac:dyDescent="0.25">
      <c r="S113158" s="1"/>
      <c r="T113158" s="1"/>
    </row>
    <row r="113159" spans="19:20" ht="50.1" customHeight="1" x14ac:dyDescent="0.25">
      <c r="S113159" s="1"/>
      <c r="T113159" s="1"/>
    </row>
    <row r="113160" spans="19:20" ht="50.1" customHeight="1" x14ac:dyDescent="0.25">
      <c r="S113160" s="1"/>
      <c r="T113160" s="1"/>
    </row>
    <row r="113161" spans="19:20" ht="50.1" customHeight="1" x14ac:dyDescent="0.25">
      <c r="S113161" s="1"/>
      <c r="T113161" s="1"/>
    </row>
    <row r="113162" spans="19:20" ht="50.1" customHeight="1" x14ac:dyDescent="0.25">
      <c r="S113162" s="1"/>
      <c r="T113162" s="1"/>
    </row>
    <row r="113163" spans="19:20" ht="50.1" customHeight="1" x14ac:dyDescent="0.25">
      <c r="S113163" s="1"/>
      <c r="T113163" s="1"/>
    </row>
    <row r="113164" spans="19:20" ht="50.1" customHeight="1" x14ac:dyDescent="0.25">
      <c r="S113164" s="1"/>
      <c r="T113164" s="1"/>
    </row>
    <row r="113165" spans="19:20" ht="50.1" customHeight="1" x14ac:dyDescent="0.25">
      <c r="S113165" s="1"/>
      <c r="T113165" s="1"/>
    </row>
    <row r="113166" spans="19:20" ht="50.1" customHeight="1" x14ac:dyDescent="0.25">
      <c r="S113166" s="1"/>
      <c r="T113166" s="1"/>
    </row>
    <row r="113167" spans="19:20" ht="50.1" customHeight="1" x14ac:dyDescent="0.25">
      <c r="S113167" s="1"/>
      <c r="T113167" s="1"/>
    </row>
    <row r="113168" spans="19:20" ht="50.1" customHeight="1" x14ac:dyDescent="0.25">
      <c r="S113168" s="1"/>
      <c r="T113168" s="1"/>
    </row>
    <row r="113169" spans="19:20" ht="50.1" customHeight="1" x14ac:dyDescent="0.25">
      <c r="S113169" s="1"/>
      <c r="T113169" s="1"/>
    </row>
    <row r="113170" spans="19:20" ht="50.1" customHeight="1" x14ac:dyDescent="0.25">
      <c r="S113170" s="1"/>
      <c r="T113170" s="1"/>
    </row>
    <row r="113171" spans="19:20" ht="50.1" customHeight="1" x14ac:dyDescent="0.25">
      <c r="S113171" s="1"/>
      <c r="T113171" s="1"/>
    </row>
    <row r="113172" spans="19:20" ht="50.1" customHeight="1" x14ac:dyDescent="0.25">
      <c r="S113172" s="1"/>
      <c r="T113172" s="1"/>
    </row>
    <row r="113173" spans="19:20" ht="50.1" customHeight="1" x14ac:dyDescent="0.25">
      <c r="S113173" s="1"/>
      <c r="T113173" s="1"/>
    </row>
    <row r="113174" spans="19:20" ht="50.1" customHeight="1" x14ac:dyDescent="0.25">
      <c r="S113174" s="1"/>
      <c r="T113174" s="1"/>
    </row>
    <row r="113175" spans="19:20" ht="50.1" customHeight="1" x14ac:dyDescent="0.25">
      <c r="S113175" s="1"/>
      <c r="T113175" s="1"/>
    </row>
    <row r="113176" spans="19:20" ht="50.1" customHeight="1" x14ac:dyDescent="0.25">
      <c r="S113176" s="1"/>
      <c r="T113176" s="1"/>
    </row>
    <row r="113177" spans="19:20" ht="50.1" customHeight="1" x14ac:dyDescent="0.25">
      <c r="S113177" s="1"/>
      <c r="T113177" s="1"/>
    </row>
    <row r="113178" spans="19:20" ht="50.1" customHeight="1" x14ac:dyDescent="0.25">
      <c r="S113178" s="1"/>
      <c r="T113178" s="1"/>
    </row>
    <row r="113179" spans="19:20" ht="50.1" customHeight="1" x14ac:dyDescent="0.25">
      <c r="S113179" s="1"/>
      <c r="T113179" s="1"/>
    </row>
    <row r="113180" spans="19:20" ht="50.1" customHeight="1" x14ac:dyDescent="0.25">
      <c r="S113180" s="1"/>
      <c r="T113180" s="1"/>
    </row>
    <row r="113181" spans="19:20" ht="50.1" customHeight="1" x14ac:dyDescent="0.25">
      <c r="S113181" s="1"/>
      <c r="T113181" s="1"/>
    </row>
    <row r="113182" spans="19:20" ht="50.1" customHeight="1" x14ac:dyDescent="0.25">
      <c r="S113182" s="1"/>
      <c r="T113182" s="1"/>
    </row>
    <row r="113183" spans="19:20" ht="50.1" customHeight="1" x14ac:dyDescent="0.25">
      <c r="S113183" s="1"/>
      <c r="T113183" s="1"/>
    </row>
    <row r="113184" spans="19:20" ht="50.1" customHeight="1" x14ac:dyDescent="0.25">
      <c r="S113184" s="1"/>
      <c r="T113184" s="1"/>
    </row>
    <row r="113185" spans="19:20" ht="50.1" customHeight="1" x14ac:dyDescent="0.25">
      <c r="S113185" s="1"/>
      <c r="T113185" s="1"/>
    </row>
    <row r="113186" spans="19:20" ht="50.1" customHeight="1" x14ac:dyDescent="0.25">
      <c r="S113186" s="1"/>
      <c r="T113186" s="1"/>
    </row>
    <row r="113187" spans="19:20" ht="50.1" customHeight="1" x14ac:dyDescent="0.25">
      <c r="S113187" s="1"/>
      <c r="T113187" s="1"/>
    </row>
    <row r="113188" spans="19:20" ht="50.1" customHeight="1" x14ac:dyDescent="0.25">
      <c r="S113188" s="1"/>
      <c r="T113188" s="1"/>
    </row>
    <row r="113189" spans="19:20" ht="50.1" customHeight="1" x14ac:dyDescent="0.25">
      <c r="S113189" s="1"/>
      <c r="T113189" s="1"/>
    </row>
    <row r="113190" spans="19:20" ht="50.1" customHeight="1" x14ac:dyDescent="0.25">
      <c r="S113190" s="1"/>
      <c r="T113190" s="1"/>
    </row>
    <row r="113191" spans="19:20" ht="50.1" customHeight="1" x14ac:dyDescent="0.25">
      <c r="S113191" s="1"/>
      <c r="T113191" s="1"/>
    </row>
    <row r="113192" spans="19:20" ht="50.1" customHeight="1" x14ac:dyDescent="0.25">
      <c r="S113192" s="1"/>
      <c r="T113192" s="1"/>
    </row>
    <row r="113193" spans="19:20" ht="50.1" customHeight="1" x14ac:dyDescent="0.25">
      <c r="S113193" s="1"/>
      <c r="T113193" s="1"/>
    </row>
    <row r="113194" spans="19:20" ht="50.1" customHeight="1" x14ac:dyDescent="0.25">
      <c r="S113194" s="1"/>
      <c r="T113194" s="1"/>
    </row>
    <row r="113195" spans="19:20" ht="50.1" customHeight="1" x14ac:dyDescent="0.25">
      <c r="S113195" s="1"/>
      <c r="T113195" s="1"/>
    </row>
    <row r="113196" spans="19:20" ht="50.1" customHeight="1" x14ac:dyDescent="0.25">
      <c r="S113196" s="1"/>
      <c r="T113196" s="1"/>
    </row>
    <row r="113197" spans="19:20" ht="50.1" customHeight="1" x14ac:dyDescent="0.25">
      <c r="S113197" s="1"/>
      <c r="T113197" s="1"/>
    </row>
    <row r="113198" spans="19:20" ht="50.1" customHeight="1" x14ac:dyDescent="0.25">
      <c r="S113198" s="1"/>
      <c r="T113198" s="1"/>
    </row>
    <row r="113199" spans="19:20" ht="50.1" customHeight="1" x14ac:dyDescent="0.25">
      <c r="S113199" s="1"/>
      <c r="T113199" s="1"/>
    </row>
    <row r="113200" spans="19:20" ht="50.1" customHeight="1" x14ac:dyDescent="0.25">
      <c r="S113200" s="1"/>
      <c r="T113200" s="1"/>
    </row>
    <row r="113201" spans="19:20" ht="50.1" customHeight="1" x14ac:dyDescent="0.25">
      <c r="S113201" s="1"/>
      <c r="T113201" s="1"/>
    </row>
    <row r="113202" spans="19:20" ht="50.1" customHeight="1" x14ac:dyDescent="0.25">
      <c r="S113202" s="1"/>
      <c r="T113202" s="1"/>
    </row>
    <row r="113203" spans="19:20" ht="50.1" customHeight="1" x14ac:dyDescent="0.25">
      <c r="S113203" s="1"/>
      <c r="T113203" s="1"/>
    </row>
    <row r="113204" spans="19:20" ht="50.1" customHeight="1" x14ac:dyDescent="0.25">
      <c r="S113204" s="1"/>
      <c r="T113204" s="1"/>
    </row>
    <row r="113205" spans="19:20" ht="50.1" customHeight="1" x14ac:dyDescent="0.25">
      <c r="S113205" s="1"/>
      <c r="T113205" s="1"/>
    </row>
    <row r="113206" spans="19:20" ht="50.1" customHeight="1" x14ac:dyDescent="0.25">
      <c r="S113206" s="1"/>
      <c r="T113206" s="1"/>
    </row>
    <row r="113207" spans="19:20" ht="50.1" customHeight="1" x14ac:dyDescent="0.25">
      <c r="S113207" s="1"/>
      <c r="T113207" s="1"/>
    </row>
    <row r="113208" spans="19:20" ht="50.1" customHeight="1" x14ac:dyDescent="0.25">
      <c r="S113208" s="1"/>
      <c r="T113208" s="1"/>
    </row>
    <row r="113209" spans="19:20" ht="50.1" customHeight="1" x14ac:dyDescent="0.25">
      <c r="S113209" s="1"/>
      <c r="T113209" s="1"/>
    </row>
    <row r="113210" spans="19:20" ht="50.1" customHeight="1" x14ac:dyDescent="0.25">
      <c r="S113210" s="1"/>
      <c r="T113210" s="1"/>
    </row>
    <row r="113211" spans="19:20" ht="50.1" customHeight="1" x14ac:dyDescent="0.25">
      <c r="S113211" s="1"/>
      <c r="T113211" s="1"/>
    </row>
    <row r="113212" spans="19:20" ht="50.1" customHeight="1" x14ac:dyDescent="0.25">
      <c r="S113212" s="1"/>
      <c r="T113212" s="1"/>
    </row>
    <row r="113213" spans="19:20" ht="50.1" customHeight="1" x14ac:dyDescent="0.25">
      <c r="S113213" s="1"/>
      <c r="T113213" s="1"/>
    </row>
    <row r="113214" spans="19:20" ht="50.1" customHeight="1" x14ac:dyDescent="0.25">
      <c r="S113214" s="1"/>
      <c r="T113214" s="1"/>
    </row>
    <row r="113215" spans="19:20" ht="50.1" customHeight="1" x14ac:dyDescent="0.25">
      <c r="S113215" s="1"/>
      <c r="T113215" s="1"/>
    </row>
    <row r="113216" spans="19:20" ht="50.1" customHeight="1" x14ac:dyDescent="0.25">
      <c r="S113216" s="1"/>
      <c r="T113216" s="1"/>
    </row>
    <row r="113217" spans="19:20" ht="50.1" customHeight="1" x14ac:dyDescent="0.25">
      <c r="S113217" s="1"/>
      <c r="T113217" s="1"/>
    </row>
    <row r="113218" spans="19:20" ht="50.1" customHeight="1" x14ac:dyDescent="0.25">
      <c r="S113218" s="1"/>
      <c r="T113218" s="1"/>
    </row>
    <row r="113219" spans="19:20" ht="50.1" customHeight="1" x14ac:dyDescent="0.25">
      <c r="S113219" s="1"/>
      <c r="T113219" s="1"/>
    </row>
    <row r="113220" spans="19:20" ht="50.1" customHeight="1" x14ac:dyDescent="0.25">
      <c r="S113220" s="1"/>
      <c r="T113220" s="1"/>
    </row>
    <row r="113221" spans="19:20" ht="50.1" customHeight="1" x14ac:dyDescent="0.25">
      <c r="S113221" s="1"/>
      <c r="T113221" s="1"/>
    </row>
    <row r="113222" spans="19:20" ht="50.1" customHeight="1" x14ac:dyDescent="0.25">
      <c r="S113222" s="1"/>
      <c r="T113222" s="1"/>
    </row>
    <row r="113223" spans="19:20" ht="50.1" customHeight="1" x14ac:dyDescent="0.25">
      <c r="S113223" s="1"/>
      <c r="T113223" s="1"/>
    </row>
    <row r="113224" spans="19:20" ht="50.1" customHeight="1" x14ac:dyDescent="0.25">
      <c r="S113224" s="1"/>
      <c r="T113224" s="1"/>
    </row>
    <row r="113225" spans="19:20" ht="50.1" customHeight="1" x14ac:dyDescent="0.25">
      <c r="S113225" s="1"/>
      <c r="T113225" s="1"/>
    </row>
    <row r="113226" spans="19:20" ht="50.1" customHeight="1" x14ac:dyDescent="0.25">
      <c r="S113226" s="1"/>
      <c r="T113226" s="1"/>
    </row>
    <row r="113227" spans="19:20" ht="50.1" customHeight="1" x14ac:dyDescent="0.25">
      <c r="S113227" s="1"/>
      <c r="T113227" s="1"/>
    </row>
    <row r="113228" spans="19:20" ht="50.1" customHeight="1" x14ac:dyDescent="0.25">
      <c r="S113228" s="1"/>
      <c r="T113228" s="1"/>
    </row>
    <row r="113229" spans="19:20" ht="50.1" customHeight="1" x14ac:dyDescent="0.25">
      <c r="S113229" s="1"/>
      <c r="T113229" s="1"/>
    </row>
    <row r="113230" spans="19:20" ht="50.1" customHeight="1" x14ac:dyDescent="0.25">
      <c r="S113230" s="1"/>
      <c r="T113230" s="1"/>
    </row>
    <row r="113231" spans="19:20" ht="50.1" customHeight="1" x14ac:dyDescent="0.25">
      <c r="S113231" s="1"/>
      <c r="T113231" s="1"/>
    </row>
    <row r="113232" spans="19:20" ht="50.1" customHeight="1" x14ac:dyDescent="0.25">
      <c r="S113232" s="1"/>
      <c r="T113232" s="1"/>
    </row>
    <row r="113233" spans="19:20" ht="50.1" customHeight="1" x14ac:dyDescent="0.25">
      <c r="S113233" s="1"/>
      <c r="T113233" s="1"/>
    </row>
    <row r="113234" spans="19:20" ht="50.1" customHeight="1" x14ac:dyDescent="0.25">
      <c r="S113234" s="1"/>
      <c r="T113234" s="1"/>
    </row>
    <row r="113235" spans="19:20" ht="50.1" customHeight="1" x14ac:dyDescent="0.25">
      <c r="S113235" s="1"/>
      <c r="T113235" s="1"/>
    </row>
    <row r="113236" spans="19:20" ht="50.1" customHeight="1" x14ac:dyDescent="0.25">
      <c r="S113236" s="1"/>
      <c r="T113236" s="1"/>
    </row>
    <row r="113237" spans="19:20" ht="50.1" customHeight="1" x14ac:dyDescent="0.25">
      <c r="S113237" s="1"/>
      <c r="T113237" s="1"/>
    </row>
    <row r="113238" spans="19:20" ht="50.1" customHeight="1" x14ac:dyDescent="0.25">
      <c r="S113238" s="1"/>
      <c r="T113238" s="1"/>
    </row>
    <row r="113239" spans="19:20" ht="50.1" customHeight="1" x14ac:dyDescent="0.25">
      <c r="S113239" s="1"/>
      <c r="T113239" s="1"/>
    </row>
    <row r="113240" spans="19:20" ht="50.1" customHeight="1" x14ac:dyDescent="0.25">
      <c r="S113240" s="1"/>
      <c r="T113240" s="1"/>
    </row>
    <row r="113241" spans="19:20" ht="50.1" customHeight="1" x14ac:dyDescent="0.25">
      <c r="S113241" s="1"/>
      <c r="T113241" s="1"/>
    </row>
    <row r="113242" spans="19:20" ht="50.1" customHeight="1" x14ac:dyDescent="0.25">
      <c r="S113242" s="1"/>
      <c r="T113242" s="1"/>
    </row>
    <row r="113243" spans="19:20" ht="50.1" customHeight="1" x14ac:dyDescent="0.25">
      <c r="S113243" s="1"/>
      <c r="T113243" s="1"/>
    </row>
    <row r="113244" spans="19:20" ht="50.1" customHeight="1" x14ac:dyDescent="0.25">
      <c r="S113244" s="1"/>
      <c r="T113244" s="1"/>
    </row>
    <row r="113245" spans="19:20" ht="50.1" customHeight="1" x14ac:dyDescent="0.25">
      <c r="S113245" s="1"/>
      <c r="T113245" s="1"/>
    </row>
    <row r="113246" spans="19:20" ht="50.1" customHeight="1" x14ac:dyDescent="0.25">
      <c r="S113246" s="1"/>
      <c r="T113246" s="1"/>
    </row>
    <row r="113247" spans="19:20" ht="50.1" customHeight="1" x14ac:dyDescent="0.25">
      <c r="S113247" s="1"/>
      <c r="T113247" s="1"/>
    </row>
    <row r="113248" spans="19:20" ht="50.1" customHeight="1" x14ac:dyDescent="0.25">
      <c r="S113248" s="1"/>
      <c r="T113248" s="1"/>
    </row>
    <row r="113249" spans="19:20" ht="50.1" customHeight="1" x14ac:dyDescent="0.25">
      <c r="S113249" s="1"/>
      <c r="T113249" s="1"/>
    </row>
    <row r="113250" spans="19:20" ht="50.1" customHeight="1" x14ac:dyDescent="0.25">
      <c r="S113250" s="1"/>
      <c r="T113250" s="1"/>
    </row>
    <row r="113251" spans="19:20" ht="50.1" customHeight="1" x14ac:dyDescent="0.25">
      <c r="S113251" s="1"/>
      <c r="T113251" s="1"/>
    </row>
    <row r="113252" spans="19:20" ht="50.1" customHeight="1" x14ac:dyDescent="0.25">
      <c r="S113252" s="1"/>
      <c r="T113252" s="1"/>
    </row>
    <row r="113253" spans="19:20" ht="50.1" customHeight="1" x14ac:dyDescent="0.25">
      <c r="S113253" s="1"/>
      <c r="T113253" s="1"/>
    </row>
    <row r="113254" spans="19:20" ht="50.1" customHeight="1" x14ac:dyDescent="0.25">
      <c r="S113254" s="1"/>
      <c r="T113254" s="1"/>
    </row>
    <row r="113255" spans="19:20" ht="50.1" customHeight="1" x14ac:dyDescent="0.25">
      <c r="S113255" s="1"/>
      <c r="T113255" s="1"/>
    </row>
    <row r="113256" spans="19:20" ht="50.1" customHeight="1" x14ac:dyDescent="0.25">
      <c r="S113256" s="1"/>
      <c r="T113256" s="1"/>
    </row>
    <row r="113257" spans="19:20" ht="50.1" customHeight="1" x14ac:dyDescent="0.25">
      <c r="S113257" s="1"/>
      <c r="T113257" s="1"/>
    </row>
    <row r="113258" spans="19:20" ht="50.1" customHeight="1" x14ac:dyDescent="0.25">
      <c r="S113258" s="1"/>
      <c r="T113258" s="1"/>
    </row>
    <row r="113259" spans="19:20" ht="50.1" customHeight="1" x14ac:dyDescent="0.25">
      <c r="S113259" s="1"/>
      <c r="T113259" s="1"/>
    </row>
    <row r="113260" spans="19:20" ht="50.1" customHeight="1" x14ac:dyDescent="0.25">
      <c r="S113260" s="1"/>
      <c r="T113260" s="1"/>
    </row>
    <row r="113261" spans="19:20" ht="50.1" customHeight="1" x14ac:dyDescent="0.25">
      <c r="S113261" s="1"/>
      <c r="T113261" s="1"/>
    </row>
    <row r="113262" spans="19:20" ht="50.1" customHeight="1" x14ac:dyDescent="0.25">
      <c r="S113262" s="1"/>
      <c r="T113262" s="1"/>
    </row>
    <row r="113263" spans="19:20" ht="50.1" customHeight="1" x14ac:dyDescent="0.25">
      <c r="S113263" s="1"/>
      <c r="T113263" s="1"/>
    </row>
    <row r="113264" spans="19:20" ht="50.1" customHeight="1" x14ac:dyDescent="0.25">
      <c r="S113264" s="1"/>
      <c r="T113264" s="1"/>
    </row>
    <row r="113265" spans="19:20" ht="50.1" customHeight="1" x14ac:dyDescent="0.25">
      <c r="S113265" s="1"/>
      <c r="T113265" s="1"/>
    </row>
    <row r="113266" spans="19:20" ht="50.1" customHeight="1" x14ac:dyDescent="0.25">
      <c r="S113266" s="1"/>
      <c r="T113266" s="1"/>
    </row>
    <row r="113267" spans="19:20" ht="50.1" customHeight="1" x14ac:dyDescent="0.25">
      <c r="S113267" s="1"/>
      <c r="T113267" s="1"/>
    </row>
    <row r="113268" spans="19:20" ht="50.1" customHeight="1" x14ac:dyDescent="0.25">
      <c r="S113268" s="1"/>
      <c r="T113268" s="1"/>
    </row>
    <row r="113269" spans="19:20" ht="50.1" customHeight="1" x14ac:dyDescent="0.25">
      <c r="S113269" s="1"/>
      <c r="T113269" s="1"/>
    </row>
    <row r="113270" spans="19:20" ht="50.1" customHeight="1" x14ac:dyDescent="0.25">
      <c r="S113270" s="1"/>
      <c r="T113270" s="1"/>
    </row>
    <row r="113271" spans="19:20" ht="50.1" customHeight="1" x14ac:dyDescent="0.25">
      <c r="S113271" s="1"/>
      <c r="T113271" s="1"/>
    </row>
    <row r="113272" spans="19:20" ht="50.1" customHeight="1" x14ac:dyDescent="0.25">
      <c r="S113272" s="1"/>
      <c r="T113272" s="1"/>
    </row>
    <row r="113273" spans="19:20" ht="50.1" customHeight="1" x14ac:dyDescent="0.25">
      <c r="S113273" s="1"/>
      <c r="T113273" s="1"/>
    </row>
    <row r="113274" spans="19:20" ht="50.1" customHeight="1" x14ac:dyDescent="0.25">
      <c r="S113274" s="1"/>
      <c r="T113274" s="1"/>
    </row>
    <row r="113275" spans="19:20" ht="50.1" customHeight="1" x14ac:dyDescent="0.25">
      <c r="S113275" s="1"/>
      <c r="T113275" s="1"/>
    </row>
    <row r="113276" spans="19:20" ht="50.1" customHeight="1" x14ac:dyDescent="0.25">
      <c r="S113276" s="1"/>
      <c r="T113276" s="1"/>
    </row>
    <row r="113277" spans="19:20" ht="50.1" customHeight="1" x14ac:dyDescent="0.25">
      <c r="S113277" s="1"/>
      <c r="T113277" s="1"/>
    </row>
    <row r="113278" spans="19:20" ht="50.1" customHeight="1" x14ac:dyDescent="0.25">
      <c r="S113278" s="1"/>
      <c r="T113278" s="1"/>
    </row>
    <row r="113279" spans="19:20" ht="50.1" customHeight="1" x14ac:dyDescent="0.25">
      <c r="S113279" s="1"/>
      <c r="T113279" s="1"/>
    </row>
    <row r="113280" spans="19:20" ht="50.1" customHeight="1" x14ac:dyDescent="0.25">
      <c r="S113280" s="1"/>
      <c r="T113280" s="1"/>
    </row>
    <row r="113281" spans="19:20" ht="50.1" customHeight="1" x14ac:dyDescent="0.25">
      <c r="S113281" s="1"/>
      <c r="T113281" s="1"/>
    </row>
    <row r="113282" spans="19:20" ht="50.1" customHeight="1" x14ac:dyDescent="0.25">
      <c r="S113282" s="1"/>
      <c r="T113282" s="1"/>
    </row>
    <row r="113283" spans="19:20" ht="50.1" customHeight="1" x14ac:dyDescent="0.25">
      <c r="S113283" s="1"/>
      <c r="T113283" s="1"/>
    </row>
    <row r="113284" spans="19:20" ht="50.1" customHeight="1" x14ac:dyDescent="0.25">
      <c r="S113284" s="1"/>
      <c r="T113284" s="1"/>
    </row>
    <row r="113285" spans="19:20" ht="50.1" customHeight="1" x14ac:dyDescent="0.25">
      <c r="S113285" s="1"/>
      <c r="T113285" s="1"/>
    </row>
    <row r="113286" spans="19:20" ht="50.1" customHeight="1" x14ac:dyDescent="0.25">
      <c r="S113286" s="1"/>
      <c r="T113286" s="1"/>
    </row>
    <row r="113287" spans="19:20" ht="50.1" customHeight="1" x14ac:dyDescent="0.25">
      <c r="S113287" s="1"/>
      <c r="T113287" s="1"/>
    </row>
    <row r="113288" spans="19:20" ht="50.1" customHeight="1" x14ac:dyDescent="0.25">
      <c r="S113288" s="1"/>
      <c r="T113288" s="1"/>
    </row>
    <row r="113289" spans="19:20" ht="50.1" customHeight="1" x14ac:dyDescent="0.25">
      <c r="S113289" s="1"/>
      <c r="T113289" s="1"/>
    </row>
    <row r="113290" spans="19:20" ht="50.1" customHeight="1" x14ac:dyDescent="0.25">
      <c r="S113290" s="1"/>
      <c r="T113290" s="1"/>
    </row>
    <row r="113291" spans="19:20" ht="50.1" customHeight="1" x14ac:dyDescent="0.25">
      <c r="S113291" s="1"/>
      <c r="T113291" s="1"/>
    </row>
    <row r="113292" spans="19:20" ht="50.1" customHeight="1" x14ac:dyDescent="0.25">
      <c r="S113292" s="1"/>
      <c r="T113292" s="1"/>
    </row>
    <row r="113293" spans="19:20" ht="50.1" customHeight="1" x14ac:dyDescent="0.25">
      <c r="S113293" s="1"/>
      <c r="T113293" s="1"/>
    </row>
    <row r="113294" spans="19:20" ht="50.1" customHeight="1" x14ac:dyDescent="0.25">
      <c r="S113294" s="1"/>
      <c r="T113294" s="1"/>
    </row>
    <row r="113295" spans="19:20" ht="50.1" customHeight="1" x14ac:dyDescent="0.25">
      <c r="S113295" s="1"/>
      <c r="T113295" s="1"/>
    </row>
    <row r="113296" spans="19:20" ht="50.1" customHeight="1" x14ac:dyDescent="0.25">
      <c r="S113296" s="1"/>
      <c r="T113296" s="1"/>
    </row>
    <row r="113297" spans="19:20" ht="50.1" customHeight="1" x14ac:dyDescent="0.25">
      <c r="S113297" s="1"/>
      <c r="T113297" s="1"/>
    </row>
    <row r="113298" spans="19:20" ht="50.1" customHeight="1" x14ac:dyDescent="0.25">
      <c r="S113298" s="1"/>
      <c r="T113298" s="1"/>
    </row>
    <row r="113299" spans="19:20" ht="50.1" customHeight="1" x14ac:dyDescent="0.25">
      <c r="S113299" s="1"/>
      <c r="T113299" s="1"/>
    </row>
    <row r="113300" spans="19:20" ht="50.1" customHeight="1" x14ac:dyDescent="0.25">
      <c r="S113300" s="1"/>
      <c r="T113300" s="1"/>
    </row>
    <row r="113301" spans="19:20" ht="50.1" customHeight="1" x14ac:dyDescent="0.25">
      <c r="S113301" s="1"/>
      <c r="T113301" s="1"/>
    </row>
    <row r="113302" spans="19:20" ht="50.1" customHeight="1" x14ac:dyDescent="0.25">
      <c r="S113302" s="1"/>
      <c r="T113302" s="1"/>
    </row>
    <row r="113303" spans="19:20" ht="50.1" customHeight="1" x14ac:dyDescent="0.25">
      <c r="S113303" s="1"/>
      <c r="T113303" s="1"/>
    </row>
    <row r="113304" spans="19:20" ht="50.1" customHeight="1" x14ac:dyDescent="0.25">
      <c r="S113304" s="1"/>
      <c r="T113304" s="1"/>
    </row>
    <row r="113305" spans="19:20" ht="50.1" customHeight="1" x14ac:dyDescent="0.25">
      <c r="S113305" s="1"/>
      <c r="T113305" s="1"/>
    </row>
    <row r="113306" spans="19:20" ht="50.1" customHeight="1" x14ac:dyDescent="0.25">
      <c r="S113306" s="1"/>
      <c r="T113306" s="1"/>
    </row>
    <row r="113307" spans="19:20" ht="50.1" customHeight="1" x14ac:dyDescent="0.25">
      <c r="S113307" s="1"/>
      <c r="T113307" s="1"/>
    </row>
    <row r="113308" spans="19:20" ht="50.1" customHeight="1" x14ac:dyDescent="0.25">
      <c r="S113308" s="1"/>
      <c r="T113308" s="1"/>
    </row>
    <row r="113309" spans="19:20" ht="50.1" customHeight="1" x14ac:dyDescent="0.25">
      <c r="S113309" s="1"/>
      <c r="T113309" s="1"/>
    </row>
    <row r="113310" spans="19:20" ht="50.1" customHeight="1" x14ac:dyDescent="0.25">
      <c r="S113310" s="1"/>
      <c r="T113310" s="1"/>
    </row>
    <row r="113311" spans="19:20" ht="50.1" customHeight="1" x14ac:dyDescent="0.25">
      <c r="S113311" s="1"/>
      <c r="T113311" s="1"/>
    </row>
    <row r="113312" spans="19:20" ht="50.1" customHeight="1" x14ac:dyDescent="0.25">
      <c r="S113312" s="1"/>
      <c r="T113312" s="1"/>
    </row>
    <row r="113313" spans="19:20" ht="50.1" customHeight="1" x14ac:dyDescent="0.25">
      <c r="S113313" s="1"/>
      <c r="T113313" s="1"/>
    </row>
    <row r="113314" spans="19:20" ht="50.1" customHeight="1" x14ac:dyDescent="0.25">
      <c r="S113314" s="1"/>
      <c r="T113314" s="1"/>
    </row>
    <row r="113315" spans="19:20" ht="50.1" customHeight="1" x14ac:dyDescent="0.25">
      <c r="S113315" s="1"/>
      <c r="T113315" s="1"/>
    </row>
    <row r="113316" spans="19:20" ht="50.1" customHeight="1" x14ac:dyDescent="0.25">
      <c r="S113316" s="1"/>
      <c r="T113316" s="1"/>
    </row>
    <row r="113317" spans="19:20" ht="50.1" customHeight="1" x14ac:dyDescent="0.25">
      <c r="S113317" s="1"/>
      <c r="T113317" s="1"/>
    </row>
    <row r="113318" spans="19:20" ht="50.1" customHeight="1" x14ac:dyDescent="0.25">
      <c r="S113318" s="1"/>
      <c r="T113318" s="1"/>
    </row>
    <row r="113319" spans="19:20" ht="50.1" customHeight="1" x14ac:dyDescent="0.25">
      <c r="S113319" s="1"/>
      <c r="T113319" s="1"/>
    </row>
    <row r="113320" spans="19:20" ht="50.1" customHeight="1" x14ac:dyDescent="0.25">
      <c r="S113320" s="1"/>
      <c r="T113320" s="1"/>
    </row>
    <row r="113321" spans="19:20" ht="50.1" customHeight="1" x14ac:dyDescent="0.25">
      <c r="S113321" s="1"/>
      <c r="T113321" s="1"/>
    </row>
    <row r="113322" spans="19:20" ht="50.1" customHeight="1" x14ac:dyDescent="0.25">
      <c r="S113322" s="1"/>
      <c r="T113322" s="1"/>
    </row>
    <row r="113323" spans="19:20" ht="50.1" customHeight="1" x14ac:dyDescent="0.25">
      <c r="S113323" s="1"/>
      <c r="T113323" s="1"/>
    </row>
    <row r="113324" spans="19:20" ht="50.1" customHeight="1" x14ac:dyDescent="0.25">
      <c r="S113324" s="1"/>
      <c r="T113324" s="1"/>
    </row>
    <row r="113325" spans="19:20" ht="50.1" customHeight="1" x14ac:dyDescent="0.25">
      <c r="S113325" s="1"/>
      <c r="T113325" s="1"/>
    </row>
    <row r="113326" spans="19:20" ht="50.1" customHeight="1" x14ac:dyDescent="0.25">
      <c r="S113326" s="1"/>
      <c r="T113326" s="1"/>
    </row>
    <row r="113327" spans="19:20" ht="50.1" customHeight="1" x14ac:dyDescent="0.25">
      <c r="S113327" s="1"/>
      <c r="T113327" s="1"/>
    </row>
    <row r="113328" spans="19:20" ht="50.1" customHeight="1" x14ac:dyDescent="0.25">
      <c r="S113328" s="1"/>
      <c r="T113328" s="1"/>
    </row>
    <row r="113329" spans="19:20" ht="50.1" customHeight="1" x14ac:dyDescent="0.25">
      <c r="S113329" s="1"/>
      <c r="T113329" s="1"/>
    </row>
    <row r="113330" spans="19:20" ht="50.1" customHeight="1" x14ac:dyDescent="0.25">
      <c r="S113330" s="1"/>
      <c r="T113330" s="1"/>
    </row>
    <row r="113331" spans="19:20" ht="50.1" customHeight="1" x14ac:dyDescent="0.25">
      <c r="S113331" s="1"/>
      <c r="T113331" s="1"/>
    </row>
    <row r="113332" spans="19:20" ht="50.1" customHeight="1" x14ac:dyDescent="0.25">
      <c r="S113332" s="1"/>
      <c r="T113332" s="1"/>
    </row>
    <row r="113333" spans="19:20" ht="50.1" customHeight="1" x14ac:dyDescent="0.25">
      <c r="S113333" s="1"/>
      <c r="T113333" s="1"/>
    </row>
    <row r="113334" spans="19:20" ht="50.1" customHeight="1" x14ac:dyDescent="0.25">
      <c r="S113334" s="1"/>
      <c r="T113334" s="1"/>
    </row>
    <row r="113335" spans="19:20" ht="50.1" customHeight="1" x14ac:dyDescent="0.25">
      <c r="S113335" s="1"/>
      <c r="T113335" s="1"/>
    </row>
    <row r="113336" spans="19:20" ht="50.1" customHeight="1" x14ac:dyDescent="0.25">
      <c r="S113336" s="1"/>
      <c r="T113336" s="1"/>
    </row>
    <row r="113337" spans="19:20" ht="50.1" customHeight="1" x14ac:dyDescent="0.25">
      <c r="S113337" s="1"/>
      <c r="T113337" s="1"/>
    </row>
    <row r="113338" spans="19:20" ht="50.1" customHeight="1" x14ac:dyDescent="0.25">
      <c r="S113338" s="1"/>
      <c r="T113338" s="1"/>
    </row>
    <row r="113339" spans="19:20" ht="50.1" customHeight="1" x14ac:dyDescent="0.25">
      <c r="S113339" s="1"/>
      <c r="T113339" s="1"/>
    </row>
    <row r="113340" spans="19:20" ht="50.1" customHeight="1" x14ac:dyDescent="0.25">
      <c r="S113340" s="1"/>
      <c r="T113340" s="1"/>
    </row>
    <row r="113341" spans="19:20" ht="50.1" customHeight="1" x14ac:dyDescent="0.25">
      <c r="S113341" s="1"/>
      <c r="T113341" s="1"/>
    </row>
    <row r="113342" spans="19:20" ht="50.1" customHeight="1" x14ac:dyDescent="0.25">
      <c r="S113342" s="1"/>
      <c r="T113342" s="1"/>
    </row>
    <row r="113343" spans="19:20" ht="50.1" customHeight="1" x14ac:dyDescent="0.25">
      <c r="S113343" s="1"/>
      <c r="T113343" s="1"/>
    </row>
    <row r="113344" spans="19:20" ht="50.1" customHeight="1" x14ac:dyDescent="0.25">
      <c r="S113344" s="1"/>
      <c r="T113344" s="1"/>
    </row>
    <row r="113345" spans="19:20" ht="50.1" customHeight="1" x14ac:dyDescent="0.25">
      <c r="S113345" s="1"/>
      <c r="T113345" s="1"/>
    </row>
    <row r="113346" spans="19:20" ht="50.1" customHeight="1" x14ac:dyDescent="0.25">
      <c r="S113346" s="1"/>
      <c r="T113346" s="1"/>
    </row>
    <row r="113347" spans="19:20" ht="50.1" customHeight="1" x14ac:dyDescent="0.25">
      <c r="S113347" s="1"/>
      <c r="T113347" s="1"/>
    </row>
    <row r="113348" spans="19:20" ht="50.1" customHeight="1" x14ac:dyDescent="0.25">
      <c r="S113348" s="1"/>
      <c r="T113348" s="1"/>
    </row>
    <row r="113349" spans="19:20" ht="50.1" customHeight="1" x14ac:dyDescent="0.25">
      <c r="S113349" s="1"/>
      <c r="T113349" s="1"/>
    </row>
    <row r="113350" spans="19:20" ht="50.1" customHeight="1" x14ac:dyDescent="0.25">
      <c r="S113350" s="1"/>
      <c r="T113350" s="1"/>
    </row>
    <row r="113351" spans="19:20" ht="50.1" customHeight="1" x14ac:dyDescent="0.25">
      <c r="S113351" s="1"/>
      <c r="T113351" s="1"/>
    </row>
    <row r="113352" spans="19:20" ht="50.1" customHeight="1" x14ac:dyDescent="0.25">
      <c r="S113352" s="1"/>
      <c r="T113352" s="1"/>
    </row>
    <row r="113353" spans="19:20" ht="50.1" customHeight="1" x14ac:dyDescent="0.25">
      <c r="S113353" s="1"/>
      <c r="T113353" s="1"/>
    </row>
    <row r="113354" spans="19:20" ht="50.1" customHeight="1" x14ac:dyDescent="0.25">
      <c r="S113354" s="1"/>
      <c r="T113354" s="1"/>
    </row>
    <row r="113355" spans="19:20" ht="50.1" customHeight="1" x14ac:dyDescent="0.25">
      <c r="S113355" s="1"/>
      <c r="T113355" s="1"/>
    </row>
    <row r="113356" spans="19:20" ht="50.1" customHeight="1" x14ac:dyDescent="0.25">
      <c r="S113356" s="1"/>
      <c r="T113356" s="1"/>
    </row>
    <row r="113357" spans="19:20" ht="50.1" customHeight="1" x14ac:dyDescent="0.25">
      <c r="S113357" s="1"/>
      <c r="T113357" s="1"/>
    </row>
    <row r="113358" spans="19:20" ht="50.1" customHeight="1" x14ac:dyDescent="0.25">
      <c r="S113358" s="1"/>
      <c r="T113358" s="1"/>
    </row>
    <row r="113359" spans="19:20" ht="50.1" customHeight="1" x14ac:dyDescent="0.25">
      <c r="S113359" s="1"/>
      <c r="T113359" s="1"/>
    </row>
    <row r="113360" spans="19:20" ht="50.1" customHeight="1" x14ac:dyDescent="0.25">
      <c r="S113360" s="1"/>
      <c r="T113360" s="1"/>
    </row>
    <row r="113361" spans="19:20" ht="50.1" customHeight="1" x14ac:dyDescent="0.25">
      <c r="S113361" s="1"/>
      <c r="T113361" s="1"/>
    </row>
    <row r="113362" spans="19:20" ht="50.1" customHeight="1" x14ac:dyDescent="0.25">
      <c r="S113362" s="1"/>
      <c r="T113362" s="1"/>
    </row>
    <row r="113363" spans="19:20" ht="50.1" customHeight="1" x14ac:dyDescent="0.25">
      <c r="S113363" s="1"/>
      <c r="T113363" s="1"/>
    </row>
    <row r="113364" spans="19:20" ht="50.1" customHeight="1" x14ac:dyDescent="0.25">
      <c r="S113364" s="1"/>
      <c r="T113364" s="1"/>
    </row>
    <row r="113365" spans="19:20" ht="50.1" customHeight="1" x14ac:dyDescent="0.25">
      <c r="S113365" s="1"/>
      <c r="T113365" s="1"/>
    </row>
    <row r="113366" spans="19:20" ht="50.1" customHeight="1" x14ac:dyDescent="0.25">
      <c r="S113366" s="1"/>
      <c r="T113366" s="1"/>
    </row>
    <row r="113367" spans="19:20" ht="50.1" customHeight="1" x14ac:dyDescent="0.25">
      <c r="S113367" s="1"/>
      <c r="T113367" s="1"/>
    </row>
    <row r="113368" spans="19:20" ht="50.1" customHeight="1" x14ac:dyDescent="0.25">
      <c r="S113368" s="1"/>
      <c r="T113368" s="1"/>
    </row>
    <row r="113369" spans="19:20" ht="50.1" customHeight="1" x14ac:dyDescent="0.25">
      <c r="S113369" s="1"/>
      <c r="T113369" s="1"/>
    </row>
    <row r="113370" spans="19:20" ht="50.1" customHeight="1" x14ac:dyDescent="0.25">
      <c r="S113370" s="1"/>
      <c r="T113370" s="1"/>
    </row>
    <row r="113371" spans="19:20" ht="50.1" customHeight="1" x14ac:dyDescent="0.25">
      <c r="S113371" s="1"/>
      <c r="T113371" s="1"/>
    </row>
    <row r="113372" spans="19:20" ht="50.1" customHeight="1" x14ac:dyDescent="0.25">
      <c r="S113372" s="1"/>
      <c r="T113372" s="1"/>
    </row>
    <row r="113373" spans="19:20" ht="50.1" customHeight="1" x14ac:dyDescent="0.25">
      <c r="S113373" s="1"/>
      <c r="T113373" s="1"/>
    </row>
    <row r="113374" spans="19:20" ht="50.1" customHeight="1" x14ac:dyDescent="0.25">
      <c r="S113374" s="1"/>
      <c r="T113374" s="1"/>
    </row>
    <row r="113375" spans="19:20" ht="50.1" customHeight="1" x14ac:dyDescent="0.25">
      <c r="S113375" s="1"/>
      <c r="T113375" s="1"/>
    </row>
    <row r="113376" spans="19:20" ht="50.1" customHeight="1" x14ac:dyDescent="0.25">
      <c r="S113376" s="1"/>
      <c r="T113376" s="1"/>
    </row>
    <row r="113377" spans="19:20" ht="50.1" customHeight="1" x14ac:dyDescent="0.25">
      <c r="S113377" s="1"/>
      <c r="T113377" s="1"/>
    </row>
    <row r="113378" spans="19:20" ht="50.1" customHeight="1" x14ac:dyDescent="0.25">
      <c r="S113378" s="1"/>
      <c r="T113378" s="1"/>
    </row>
    <row r="113379" spans="19:20" ht="50.1" customHeight="1" x14ac:dyDescent="0.25">
      <c r="S113379" s="1"/>
      <c r="T113379" s="1"/>
    </row>
    <row r="113380" spans="19:20" ht="50.1" customHeight="1" x14ac:dyDescent="0.25">
      <c r="S113380" s="1"/>
      <c r="T113380" s="1"/>
    </row>
    <row r="113381" spans="19:20" ht="50.1" customHeight="1" x14ac:dyDescent="0.25">
      <c r="S113381" s="1"/>
      <c r="T113381" s="1"/>
    </row>
    <row r="113382" spans="19:20" ht="50.1" customHeight="1" x14ac:dyDescent="0.25">
      <c r="S113382" s="1"/>
      <c r="T113382" s="1"/>
    </row>
    <row r="113383" spans="19:20" ht="50.1" customHeight="1" x14ac:dyDescent="0.25">
      <c r="S113383" s="1"/>
      <c r="T113383" s="1"/>
    </row>
    <row r="113384" spans="19:20" ht="50.1" customHeight="1" x14ac:dyDescent="0.25">
      <c r="S113384" s="1"/>
      <c r="T113384" s="1"/>
    </row>
    <row r="113385" spans="19:20" ht="50.1" customHeight="1" x14ac:dyDescent="0.25">
      <c r="S113385" s="1"/>
      <c r="T113385" s="1"/>
    </row>
    <row r="113386" spans="19:20" ht="50.1" customHeight="1" x14ac:dyDescent="0.25">
      <c r="S113386" s="1"/>
      <c r="T113386" s="1"/>
    </row>
    <row r="113387" spans="19:20" ht="50.1" customHeight="1" x14ac:dyDescent="0.25">
      <c r="S113387" s="1"/>
      <c r="T113387" s="1"/>
    </row>
    <row r="113388" spans="19:20" ht="50.1" customHeight="1" x14ac:dyDescent="0.25">
      <c r="S113388" s="1"/>
      <c r="T113388" s="1"/>
    </row>
    <row r="113389" spans="19:20" ht="50.1" customHeight="1" x14ac:dyDescent="0.25">
      <c r="S113389" s="1"/>
      <c r="T113389" s="1"/>
    </row>
    <row r="113390" spans="19:20" ht="50.1" customHeight="1" x14ac:dyDescent="0.25">
      <c r="S113390" s="1"/>
      <c r="T113390" s="1"/>
    </row>
    <row r="113391" spans="19:20" ht="50.1" customHeight="1" x14ac:dyDescent="0.25">
      <c r="S113391" s="1"/>
      <c r="T113391" s="1"/>
    </row>
    <row r="113392" spans="19:20" ht="50.1" customHeight="1" x14ac:dyDescent="0.25">
      <c r="S113392" s="1"/>
      <c r="T113392" s="1"/>
    </row>
    <row r="113393" spans="19:20" ht="50.1" customHeight="1" x14ac:dyDescent="0.25">
      <c r="S113393" s="1"/>
      <c r="T113393" s="1"/>
    </row>
    <row r="113394" spans="19:20" ht="50.1" customHeight="1" x14ac:dyDescent="0.25">
      <c r="S113394" s="1"/>
      <c r="T113394" s="1"/>
    </row>
    <row r="113395" spans="19:20" ht="50.1" customHeight="1" x14ac:dyDescent="0.25">
      <c r="S113395" s="1"/>
      <c r="T113395" s="1"/>
    </row>
    <row r="113396" spans="19:20" ht="50.1" customHeight="1" x14ac:dyDescent="0.25">
      <c r="S113396" s="1"/>
      <c r="T113396" s="1"/>
    </row>
    <row r="113397" spans="19:20" ht="50.1" customHeight="1" x14ac:dyDescent="0.25">
      <c r="S113397" s="1"/>
      <c r="T113397" s="1"/>
    </row>
    <row r="113398" spans="19:20" ht="50.1" customHeight="1" x14ac:dyDescent="0.25">
      <c r="S113398" s="1"/>
      <c r="T113398" s="1"/>
    </row>
    <row r="113399" spans="19:20" ht="50.1" customHeight="1" x14ac:dyDescent="0.25">
      <c r="S113399" s="1"/>
      <c r="T113399" s="1"/>
    </row>
    <row r="113400" spans="19:20" ht="50.1" customHeight="1" x14ac:dyDescent="0.25">
      <c r="S113400" s="1"/>
      <c r="T113400" s="1"/>
    </row>
    <row r="113401" spans="19:20" ht="50.1" customHeight="1" x14ac:dyDescent="0.25">
      <c r="S113401" s="1"/>
      <c r="T113401" s="1"/>
    </row>
    <row r="113402" spans="19:20" ht="50.1" customHeight="1" x14ac:dyDescent="0.25">
      <c r="S113402" s="1"/>
      <c r="T113402" s="1"/>
    </row>
    <row r="113403" spans="19:20" ht="50.1" customHeight="1" x14ac:dyDescent="0.25">
      <c r="S113403" s="1"/>
      <c r="T113403" s="1"/>
    </row>
    <row r="113404" spans="19:20" ht="50.1" customHeight="1" x14ac:dyDescent="0.25">
      <c r="S113404" s="1"/>
      <c r="T113404" s="1"/>
    </row>
    <row r="113405" spans="19:20" ht="50.1" customHeight="1" x14ac:dyDescent="0.25">
      <c r="S113405" s="1"/>
      <c r="T113405" s="1"/>
    </row>
    <row r="113406" spans="19:20" ht="50.1" customHeight="1" x14ac:dyDescent="0.25">
      <c r="S113406" s="1"/>
      <c r="T113406" s="1"/>
    </row>
    <row r="113407" spans="19:20" ht="50.1" customHeight="1" x14ac:dyDescent="0.25">
      <c r="S113407" s="1"/>
      <c r="T113407" s="1"/>
    </row>
    <row r="113408" spans="19:20" ht="50.1" customHeight="1" x14ac:dyDescent="0.25">
      <c r="S113408" s="1"/>
      <c r="T113408" s="1"/>
    </row>
    <row r="113409" spans="19:20" ht="50.1" customHeight="1" x14ac:dyDescent="0.25">
      <c r="S113409" s="1"/>
      <c r="T113409" s="1"/>
    </row>
    <row r="113410" spans="19:20" ht="50.1" customHeight="1" x14ac:dyDescent="0.25">
      <c r="S113410" s="1"/>
      <c r="T113410" s="1"/>
    </row>
    <row r="113411" spans="19:20" ht="50.1" customHeight="1" x14ac:dyDescent="0.25">
      <c r="S113411" s="1"/>
      <c r="T113411" s="1"/>
    </row>
    <row r="113412" spans="19:20" ht="50.1" customHeight="1" x14ac:dyDescent="0.25">
      <c r="S113412" s="1"/>
      <c r="T113412" s="1"/>
    </row>
    <row r="113413" spans="19:20" ht="50.1" customHeight="1" x14ac:dyDescent="0.25">
      <c r="S113413" s="1"/>
      <c r="T113413" s="1"/>
    </row>
    <row r="113414" spans="19:20" ht="50.1" customHeight="1" x14ac:dyDescent="0.25">
      <c r="S113414" s="1"/>
      <c r="T113414" s="1"/>
    </row>
    <row r="113415" spans="19:20" ht="50.1" customHeight="1" x14ac:dyDescent="0.25">
      <c r="S113415" s="1"/>
      <c r="T113415" s="1"/>
    </row>
    <row r="113416" spans="19:20" ht="50.1" customHeight="1" x14ac:dyDescent="0.25">
      <c r="S113416" s="1"/>
      <c r="T113416" s="1"/>
    </row>
    <row r="113417" spans="19:20" ht="50.1" customHeight="1" x14ac:dyDescent="0.25">
      <c r="S113417" s="1"/>
      <c r="T113417" s="1"/>
    </row>
    <row r="113418" spans="19:20" ht="50.1" customHeight="1" x14ac:dyDescent="0.25">
      <c r="S113418" s="1"/>
      <c r="T113418" s="1"/>
    </row>
    <row r="113419" spans="19:20" ht="50.1" customHeight="1" x14ac:dyDescent="0.25">
      <c r="S113419" s="1"/>
      <c r="T113419" s="1"/>
    </row>
    <row r="113420" spans="19:20" ht="50.1" customHeight="1" x14ac:dyDescent="0.25">
      <c r="S113420" s="1"/>
      <c r="T113420" s="1"/>
    </row>
    <row r="113421" spans="19:20" ht="50.1" customHeight="1" x14ac:dyDescent="0.25">
      <c r="S113421" s="1"/>
      <c r="T113421" s="1"/>
    </row>
    <row r="113422" spans="19:20" ht="50.1" customHeight="1" x14ac:dyDescent="0.25">
      <c r="S113422" s="1"/>
      <c r="T113422" s="1"/>
    </row>
    <row r="113423" spans="19:20" ht="50.1" customHeight="1" x14ac:dyDescent="0.25">
      <c r="S113423" s="1"/>
      <c r="T113423" s="1"/>
    </row>
    <row r="113424" spans="19:20" ht="50.1" customHeight="1" x14ac:dyDescent="0.25">
      <c r="S113424" s="1"/>
      <c r="T113424" s="1"/>
    </row>
    <row r="113425" spans="19:20" ht="50.1" customHeight="1" x14ac:dyDescent="0.25">
      <c r="S113425" s="1"/>
      <c r="T113425" s="1"/>
    </row>
    <row r="113426" spans="19:20" ht="50.1" customHeight="1" x14ac:dyDescent="0.25">
      <c r="S113426" s="1"/>
      <c r="T113426" s="1"/>
    </row>
    <row r="113427" spans="19:20" ht="50.1" customHeight="1" x14ac:dyDescent="0.25">
      <c r="S113427" s="1"/>
      <c r="T113427" s="1"/>
    </row>
    <row r="113428" spans="19:20" ht="50.1" customHeight="1" x14ac:dyDescent="0.25">
      <c r="S113428" s="1"/>
      <c r="T113428" s="1"/>
    </row>
    <row r="113429" spans="19:20" ht="50.1" customHeight="1" x14ac:dyDescent="0.25">
      <c r="S113429" s="1"/>
      <c r="T113429" s="1"/>
    </row>
    <row r="113430" spans="19:20" ht="50.1" customHeight="1" x14ac:dyDescent="0.25">
      <c r="S113430" s="1"/>
      <c r="T113430" s="1"/>
    </row>
    <row r="113431" spans="19:20" ht="50.1" customHeight="1" x14ac:dyDescent="0.25">
      <c r="S113431" s="1"/>
      <c r="T113431" s="1"/>
    </row>
    <row r="113432" spans="19:20" ht="50.1" customHeight="1" x14ac:dyDescent="0.25">
      <c r="S113432" s="1"/>
      <c r="T113432" s="1"/>
    </row>
    <row r="113433" spans="19:20" ht="50.1" customHeight="1" x14ac:dyDescent="0.25">
      <c r="S113433" s="1"/>
      <c r="T113433" s="1"/>
    </row>
    <row r="113434" spans="19:20" ht="50.1" customHeight="1" x14ac:dyDescent="0.25">
      <c r="S113434" s="1"/>
      <c r="T113434" s="1"/>
    </row>
    <row r="113435" spans="19:20" ht="50.1" customHeight="1" x14ac:dyDescent="0.25">
      <c r="S113435" s="1"/>
      <c r="T113435" s="1"/>
    </row>
    <row r="113436" spans="19:20" ht="50.1" customHeight="1" x14ac:dyDescent="0.25">
      <c r="S113436" s="1"/>
      <c r="T113436" s="1"/>
    </row>
    <row r="113437" spans="19:20" ht="50.1" customHeight="1" x14ac:dyDescent="0.25">
      <c r="S113437" s="1"/>
      <c r="T113437" s="1"/>
    </row>
    <row r="113438" spans="19:20" ht="50.1" customHeight="1" x14ac:dyDescent="0.25">
      <c r="S113438" s="1"/>
      <c r="T113438" s="1"/>
    </row>
    <row r="113439" spans="19:20" ht="50.1" customHeight="1" x14ac:dyDescent="0.25">
      <c r="S113439" s="1"/>
      <c r="T113439" s="1"/>
    </row>
    <row r="113440" spans="19:20" ht="50.1" customHeight="1" x14ac:dyDescent="0.25">
      <c r="S113440" s="1"/>
      <c r="T113440" s="1"/>
    </row>
    <row r="113441" spans="19:20" ht="50.1" customHeight="1" x14ac:dyDescent="0.25">
      <c r="S113441" s="1"/>
      <c r="T113441" s="1"/>
    </row>
    <row r="113442" spans="19:20" ht="50.1" customHeight="1" x14ac:dyDescent="0.25">
      <c r="S113442" s="1"/>
      <c r="T113442" s="1"/>
    </row>
    <row r="113443" spans="19:20" ht="50.1" customHeight="1" x14ac:dyDescent="0.25">
      <c r="S113443" s="1"/>
      <c r="T113443" s="1"/>
    </row>
    <row r="113444" spans="19:20" ht="50.1" customHeight="1" x14ac:dyDescent="0.25">
      <c r="S113444" s="1"/>
      <c r="T113444" s="1"/>
    </row>
    <row r="113445" spans="19:20" ht="50.1" customHeight="1" x14ac:dyDescent="0.25">
      <c r="S113445" s="1"/>
      <c r="T113445" s="1"/>
    </row>
    <row r="113446" spans="19:20" ht="50.1" customHeight="1" x14ac:dyDescent="0.25">
      <c r="S113446" s="1"/>
      <c r="T113446" s="1"/>
    </row>
    <row r="113447" spans="19:20" ht="50.1" customHeight="1" x14ac:dyDescent="0.25">
      <c r="S113447" s="1"/>
      <c r="T113447" s="1"/>
    </row>
    <row r="113448" spans="19:20" ht="50.1" customHeight="1" x14ac:dyDescent="0.25">
      <c r="S113448" s="1"/>
      <c r="T113448" s="1"/>
    </row>
    <row r="113449" spans="19:20" ht="50.1" customHeight="1" x14ac:dyDescent="0.25">
      <c r="S113449" s="1"/>
      <c r="T113449" s="1"/>
    </row>
    <row r="113450" spans="19:20" ht="50.1" customHeight="1" x14ac:dyDescent="0.25">
      <c r="S113450" s="1"/>
      <c r="T113450" s="1"/>
    </row>
    <row r="113451" spans="19:20" ht="50.1" customHeight="1" x14ac:dyDescent="0.25">
      <c r="S113451" s="1"/>
      <c r="T113451" s="1"/>
    </row>
    <row r="113452" spans="19:20" ht="50.1" customHeight="1" x14ac:dyDescent="0.25">
      <c r="S113452" s="1"/>
      <c r="T113452" s="1"/>
    </row>
    <row r="113453" spans="19:20" ht="50.1" customHeight="1" x14ac:dyDescent="0.25">
      <c r="S113453" s="1"/>
      <c r="T113453" s="1"/>
    </row>
    <row r="113454" spans="19:20" ht="50.1" customHeight="1" x14ac:dyDescent="0.25">
      <c r="S113454" s="1"/>
      <c r="T113454" s="1"/>
    </row>
    <row r="113455" spans="19:20" ht="50.1" customHeight="1" x14ac:dyDescent="0.25">
      <c r="S113455" s="1"/>
      <c r="T113455" s="1"/>
    </row>
    <row r="113456" spans="19:20" ht="50.1" customHeight="1" x14ac:dyDescent="0.25">
      <c r="S113456" s="1"/>
      <c r="T113456" s="1"/>
    </row>
    <row r="113457" spans="19:20" ht="50.1" customHeight="1" x14ac:dyDescent="0.25">
      <c r="S113457" s="1"/>
      <c r="T113457" s="1"/>
    </row>
    <row r="113458" spans="19:20" ht="50.1" customHeight="1" x14ac:dyDescent="0.25">
      <c r="S113458" s="1"/>
      <c r="T113458" s="1"/>
    </row>
    <row r="113459" spans="19:20" ht="50.1" customHeight="1" x14ac:dyDescent="0.25">
      <c r="S113459" s="1"/>
      <c r="T113459" s="1"/>
    </row>
    <row r="113460" spans="19:20" ht="50.1" customHeight="1" x14ac:dyDescent="0.25">
      <c r="S113460" s="1"/>
      <c r="T113460" s="1"/>
    </row>
    <row r="113461" spans="19:20" ht="50.1" customHeight="1" x14ac:dyDescent="0.25">
      <c r="S113461" s="1"/>
      <c r="T113461" s="1"/>
    </row>
    <row r="113462" spans="19:20" ht="50.1" customHeight="1" x14ac:dyDescent="0.25">
      <c r="S113462" s="1"/>
      <c r="T113462" s="1"/>
    </row>
    <row r="113463" spans="19:20" ht="50.1" customHeight="1" x14ac:dyDescent="0.25">
      <c r="S113463" s="1"/>
      <c r="T113463" s="1"/>
    </row>
    <row r="113464" spans="19:20" ht="50.1" customHeight="1" x14ac:dyDescent="0.25">
      <c r="S113464" s="1"/>
      <c r="T113464" s="1"/>
    </row>
    <row r="113465" spans="19:20" ht="50.1" customHeight="1" x14ac:dyDescent="0.25">
      <c r="S113465" s="1"/>
      <c r="T113465" s="1"/>
    </row>
    <row r="113466" spans="19:20" ht="50.1" customHeight="1" x14ac:dyDescent="0.25">
      <c r="S113466" s="1"/>
      <c r="T113466" s="1"/>
    </row>
    <row r="113467" spans="19:20" ht="50.1" customHeight="1" x14ac:dyDescent="0.25">
      <c r="S113467" s="1"/>
      <c r="T113467" s="1"/>
    </row>
    <row r="113468" spans="19:20" ht="50.1" customHeight="1" x14ac:dyDescent="0.25">
      <c r="S113468" s="1"/>
      <c r="T113468" s="1"/>
    </row>
    <row r="113469" spans="19:20" ht="50.1" customHeight="1" x14ac:dyDescent="0.25">
      <c r="S113469" s="1"/>
      <c r="T113469" s="1"/>
    </row>
    <row r="113470" spans="19:20" ht="50.1" customHeight="1" x14ac:dyDescent="0.25">
      <c r="S113470" s="1"/>
      <c r="T113470" s="1"/>
    </row>
    <row r="113471" spans="19:20" ht="50.1" customHeight="1" x14ac:dyDescent="0.25">
      <c r="S113471" s="1"/>
      <c r="T113471" s="1"/>
    </row>
    <row r="113472" spans="19:20" ht="50.1" customHeight="1" x14ac:dyDescent="0.25">
      <c r="S113472" s="1"/>
      <c r="T113472" s="1"/>
    </row>
    <row r="113473" spans="19:20" ht="50.1" customHeight="1" x14ac:dyDescent="0.25">
      <c r="S113473" s="1"/>
      <c r="T113473" s="1"/>
    </row>
    <row r="113474" spans="19:20" ht="50.1" customHeight="1" x14ac:dyDescent="0.25">
      <c r="S113474" s="1"/>
      <c r="T113474" s="1"/>
    </row>
    <row r="113475" spans="19:20" ht="50.1" customHeight="1" x14ac:dyDescent="0.25">
      <c r="S113475" s="1"/>
      <c r="T113475" s="1"/>
    </row>
    <row r="113476" spans="19:20" ht="50.1" customHeight="1" x14ac:dyDescent="0.25">
      <c r="S113476" s="1"/>
      <c r="T113476" s="1"/>
    </row>
    <row r="113477" spans="19:20" ht="50.1" customHeight="1" x14ac:dyDescent="0.25">
      <c r="S113477" s="1"/>
      <c r="T113477" s="1"/>
    </row>
    <row r="113478" spans="19:20" ht="50.1" customHeight="1" x14ac:dyDescent="0.25">
      <c r="S113478" s="1"/>
      <c r="T113478" s="1"/>
    </row>
    <row r="113479" spans="19:20" ht="50.1" customHeight="1" x14ac:dyDescent="0.25">
      <c r="S113479" s="1"/>
      <c r="T113479" s="1"/>
    </row>
    <row r="113480" spans="19:20" ht="50.1" customHeight="1" x14ac:dyDescent="0.25">
      <c r="S113480" s="1"/>
      <c r="T113480" s="1"/>
    </row>
    <row r="113481" spans="19:20" ht="50.1" customHeight="1" x14ac:dyDescent="0.25">
      <c r="S113481" s="1"/>
      <c r="T113481" s="1"/>
    </row>
    <row r="113482" spans="19:20" ht="50.1" customHeight="1" x14ac:dyDescent="0.25">
      <c r="S113482" s="1"/>
      <c r="T113482" s="1"/>
    </row>
    <row r="113483" spans="19:20" ht="50.1" customHeight="1" x14ac:dyDescent="0.25">
      <c r="S113483" s="1"/>
      <c r="T113483" s="1"/>
    </row>
    <row r="113484" spans="19:20" ht="50.1" customHeight="1" x14ac:dyDescent="0.25">
      <c r="S113484" s="1"/>
      <c r="T113484" s="1"/>
    </row>
    <row r="113485" spans="19:20" ht="50.1" customHeight="1" x14ac:dyDescent="0.25">
      <c r="S113485" s="1"/>
      <c r="T113485" s="1"/>
    </row>
    <row r="113486" spans="19:20" ht="50.1" customHeight="1" x14ac:dyDescent="0.25">
      <c r="S113486" s="1"/>
      <c r="T113486" s="1"/>
    </row>
    <row r="113487" spans="19:20" ht="50.1" customHeight="1" x14ac:dyDescent="0.25">
      <c r="S113487" s="1"/>
      <c r="T113487" s="1"/>
    </row>
    <row r="113488" spans="19:20" ht="50.1" customHeight="1" x14ac:dyDescent="0.25">
      <c r="S113488" s="1"/>
      <c r="T113488" s="1"/>
    </row>
    <row r="113489" spans="19:20" ht="50.1" customHeight="1" x14ac:dyDescent="0.25">
      <c r="S113489" s="1"/>
      <c r="T113489" s="1"/>
    </row>
    <row r="113490" spans="19:20" ht="50.1" customHeight="1" x14ac:dyDescent="0.25">
      <c r="S113490" s="1"/>
      <c r="T113490" s="1"/>
    </row>
    <row r="113491" spans="19:20" ht="50.1" customHeight="1" x14ac:dyDescent="0.25">
      <c r="S113491" s="1"/>
      <c r="T113491" s="1"/>
    </row>
    <row r="113492" spans="19:20" ht="50.1" customHeight="1" x14ac:dyDescent="0.25">
      <c r="S113492" s="1"/>
      <c r="T113492" s="1"/>
    </row>
    <row r="113493" spans="19:20" ht="50.1" customHeight="1" x14ac:dyDescent="0.25">
      <c r="S113493" s="1"/>
      <c r="T113493" s="1"/>
    </row>
    <row r="113494" spans="19:20" ht="50.1" customHeight="1" x14ac:dyDescent="0.25">
      <c r="S113494" s="1"/>
      <c r="T113494" s="1"/>
    </row>
    <row r="113495" spans="19:20" ht="50.1" customHeight="1" x14ac:dyDescent="0.25">
      <c r="S113495" s="1"/>
      <c r="T113495" s="1"/>
    </row>
    <row r="113496" spans="19:20" ht="50.1" customHeight="1" x14ac:dyDescent="0.25">
      <c r="S113496" s="1"/>
      <c r="T113496" s="1"/>
    </row>
    <row r="113497" spans="19:20" ht="50.1" customHeight="1" x14ac:dyDescent="0.25">
      <c r="S113497" s="1"/>
      <c r="T113497" s="1"/>
    </row>
    <row r="113498" spans="19:20" ht="50.1" customHeight="1" x14ac:dyDescent="0.25">
      <c r="S113498" s="1"/>
      <c r="T113498" s="1"/>
    </row>
    <row r="113499" spans="19:20" ht="50.1" customHeight="1" x14ac:dyDescent="0.25">
      <c r="S113499" s="1"/>
      <c r="T113499" s="1"/>
    </row>
    <row r="113500" spans="19:20" ht="50.1" customHeight="1" x14ac:dyDescent="0.25">
      <c r="S113500" s="1"/>
      <c r="T113500" s="1"/>
    </row>
    <row r="113501" spans="19:20" ht="50.1" customHeight="1" x14ac:dyDescent="0.25">
      <c r="S113501" s="1"/>
      <c r="T113501" s="1"/>
    </row>
    <row r="113502" spans="19:20" ht="50.1" customHeight="1" x14ac:dyDescent="0.25">
      <c r="S113502" s="1"/>
      <c r="T113502" s="1"/>
    </row>
    <row r="113503" spans="19:20" ht="50.1" customHeight="1" x14ac:dyDescent="0.25">
      <c r="S113503" s="1"/>
      <c r="T113503" s="1"/>
    </row>
    <row r="113504" spans="19:20" ht="50.1" customHeight="1" x14ac:dyDescent="0.25">
      <c r="S113504" s="1"/>
      <c r="T113504" s="1"/>
    </row>
    <row r="113505" spans="19:20" ht="50.1" customHeight="1" x14ac:dyDescent="0.25">
      <c r="S113505" s="1"/>
      <c r="T113505" s="1"/>
    </row>
    <row r="113506" spans="19:20" ht="50.1" customHeight="1" x14ac:dyDescent="0.25">
      <c r="S113506" s="1"/>
      <c r="T113506" s="1"/>
    </row>
    <row r="113507" spans="19:20" ht="50.1" customHeight="1" x14ac:dyDescent="0.25">
      <c r="S113507" s="1"/>
      <c r="T113507" s="1"/>
    </row>
    <row r="113508" spans="19:20" ht="50.1" customHeight="1" x14ac:dyDescent="0.25">
      <c r="S113508" s="1"/>
      <c r="T113508" s="1"/>
    </row>
    <row r="113509" spans="19:20" ht="50.1" customHeight="1" x14ac:dyDescent="0.25">
      <c r="S113509" s="1"/>
      <c r="T113509" s="1"/>
    </row>
    <row r="113510" spans="19:20" ht="50.1" customHeight="1" x14ac:dyDescent="0.25">
      <c r="S113510" s="1"/>
      <c r="T113510" s="1"/>
    </row>
    <row r="113511" spans="19:20" ht="50.1" customHeight="1" x14ac:dyDescent="0.25">
      <c r="S113511" s="1"/>
      <c r="T113511" s="1"/>
    </row>
    <row r="113512" spans="19:20" ht="50.1" customHeight="1" x14ac:dyDescent="0.25">
      <c r="S113512" s="1"/>
      <c r="T113512" s="1"/>
    </row>
    <row r="113513" spans="19:20" ht="50.1" customHeight="1" x14ac:dyDescent="0.25">
      <c r="S113513" s="1"/>
      <c r="T113513" s="1"/>
    </row>
    <row r="113514" spans="19:20" ht="50.1" customHeight="1" x14ac:dyDescent="0.25">
      <c r="S113514" s="1"/>
      <c r="T113514" s="1"/>
    </row>
    <row r="113515" spans="19:20" ht="50.1" customHeight="1" x14ac:dyDescent="0.25">
      <c r="S113515" s="1"/>
      <c r="T113515" s="1"/>
    </row>
    <row r="113516" spans="19:20" ht="50.1" customHeight="1" x14ac:dyDescent="0.25">
      <c r="S113516" s="1"/>
      <c r="T113516" s="1"/>
    </row>
    <row r="113517" spans="19:20" ht="50.1" customHeight="1" x14ac:dyDescent="0.25">
      <c r="S113517" s="1"/>
      <c r="T113517" s="1"/>
    </row>
    <row r="113518" spans="19:20" ht="50.1" customHeight="1" x14ac:dyDescent="0.25">
      <c r="S113518" s="1"/>
      <c r="T113518" s="1"/>
    </row>
    <row r="113519" spans="19:20" ht="50.1" customHeight="1" x14ac:dyDescent="0.25">
      <c r="S113519" s="1"/>
      <c r="T113519" s="1"/>
    </row>
    <row r="113520" spans="19:20" ht="50.1" customHeight="1" x14ac:dyDescent="0.25">
      <c r="S113520" s="1"/>
      <c r="T113520" s="1"/>
    </row>
    <row r="113521" spans="19:20" ht="50.1" customHeight="1" x14ac:dyDescent="0.25">
      <c r="S113521" s="1"/>
      <c r="T113521" s="1"/>
    </row>
    <row r="113522" spans="19:20" ht="50.1" customHeight="1" x14ac:dyDescent="0.25">
      <c r="S113522" s="1"/>
      <c r="T113522" s="1"/>
    </row>
    <row r="113523" spans="19:20" ht="50.1" customHeight="1" x14ac:dyDescent="0.25">
      <c r="S113523" s="1"/>
      <c r="T113523" s="1"/>
    </row>
    <row r="113524" spans="19:20" ht="50.1" customHeight="1" x14ac:dyDescent="0.25">
      <c r="S113524" s="1"/>
      <c r="T113524" s="1"/>
    </row>
    <row r="113525" spans="19:20" ht="50.1" customHeight="1" x14ac:dyDescent="0.25">
      <c r="S113525" s="1"/>
      <c r="T113525" s="1"/>
    </row>
    <row r="113526" spans="19:20" ht="50.1" customHeight="1" x14ac:dyDescent="0.25">
      <c r="S113526" s="1"/>
      <c r="T113526" s="1"/>
    </row>
    <row r="113527" spans="19:20" ht="50.1" customHeight="1" x14ac:dyDescent="0.25">
      <c r="S113527" s="1"/>
      <c r="T113527" s="1"/>
    </row>
    <row r="113528" spans="19:20" ht="50.1" customHeight="1" x14ac:dyDescent="0.25">
      <c r="S113528" s="1"/>
      <c r="T113528" s="1"/>
    </row>
    <row r="113529" spans="19:20" ht="50.1" customHeight="1" x14ac:dyDescent="0.25">
      <c r="S113529" s="1"/>
      <c r="T113529" s="1"/>
    </row>
    <row r="113530" spans="19:20" ht="50.1" customHeight="1" x14ac:dyDescent="0.25">
      <c r="S113530" s="1"/>
      <c r="T113530" s="1"/>
    </row>
    <row r="113531" spans="19:20" ht="50.1" customHeight="1" x14ac:dyDescent="0.25">
      <c r="S113531" s="1"/>
      <c r="T113531" s="1"/>
    </row>
    <row r="113532" spans="19:20" ht="50.1" customHeight="1" x14ac:dyDescent="0.25">
      <c r="S113532" s="1"/>
      <c r="T113532" s="1"/>
    </row>
    <row r="113533" spans="19:20" ht="50.1" customHeight="1" x14ac:dyDescent="0.25">
      <c r="S113533" s="1"/>
      <c r="T113533" s="1"/>
    </row>
    <row r="113534" spans="19:20" ht="50.1" customHeight="1" x14ac:dyDescent="0.25">
      <c r="S113534" s="1"/>
      <c r="T113534" s="1"/>
    </row>
    <row r="113535" spans="19:20" ht="50.1" customHeight="1" x14ac:dyDescent="0.25">
      <c r="S113535" s="1"/>
      <c r="T113535" s="1"/>
    </row>
    <row r="113536" spans="19:20" ht="50.1" customHeight="1" x14ac:dyDescent="0.25">
      <c r="S113536" s="1"/>
      <c r="T113536" s="1"/>
    </row>
    <row r="113537" spans="19:20" ht="50.1" customHeight="1" x14ac:dyDescent="0.25">
      <c r="S113537" s="1"/>
      <c r="T113537" s="1"/>
    </row>
    <row r="113538" spans="19:20" ht="50.1" customHeight="1" x14ac:dyDescent="0.25">
      <c r="S113538" s="1"/>
      <c r="T113538" s="1"/>
    </row>
    <row r="113539" spans="19:20" ht="50.1" customHeight="1" x14ac:dyDescent="0.25">
      <c r="S113539" s="1"/>
      <c r="T113539" s="1"/>
    </row>
    <row r="113540" spans="19:20" ht="50.1" customHeight="1" x14ac:dyDescent="0.25">
      <c r="S113540" s="1"/>
      <c r="T113540" s="1"/>
    </row>
    <row r="113541" spans="19:20" ht="50.1" customHeight="1" x14ac:dyDescent="0.25">
      <c r="S113541" s="1"/>
      <c r="T113541" s="1"/>
    </row>
    <row r="113542" spans="19:20" ht="50.1" customHeight="1" x14ac:dyDescent="0.25">
      <c r="S113542" s="1"/>
      <c r="T113542" s="1"/>
    </row>
    <row r="113543" spans="19:20" ht="50.1" customHeight="1" x14ac:dyDescent="0.25">
      <c r="S113543" s="1"/>
      <c r="T113543" s="1"/>
    </row>
    <row r="113544" spans="19:20" ht="50.1" customHeight="1" x14ac:dyDescent="0.25">
      <c r="S113544" s="1"/>
      <c r="T113544" s="1"/>
    </row>
    <row r="113545" spans="19:20" ht="50.1" customHeight="1" x14ac:dyDescent="0.25">
      <c r="S113545" s="1"/>
      <c r="T113545" s="1"/>
    </row>
    <row r="113546" spans="19:20" ht="50.1" customHeight="1" x14ac:dyDescent="0.25">
      <c r="S113546" s="1"/>
      <c r="T113546" s="1"/>
    </row>
    <row r="113547" spans="19:20" ht="50.1" customHeight="1" x14ac:dyDescent="0.25">
      <c r="S113547" s="1"/>
      <c r="T113547" s="1"/>
    </row>
    <row r="113548" spans="19:20" ht="50.1" customHeight="1" x14ac:dyDescent="0.25">
      <c r="S113548" s="1"/>
      <c r="T113548" s="1"/>
    </row>
    <row r="113549" spans="19:20" ht="50.1" customHeight="1" x14ac:dyDescent="0.25">
      <c r="S113549" s="1"/>
      <c r="T113549" s="1"/>
    </row>
    <row r="113550" spans="19:20" ht="50.1" customHeight="1" x14ac:dyDescent="0.25">
      <c r="S113550" s="1"/>
      <c r="T113550" s="1"/>
    </row>
    <row r="113551" spans="19:20" ht="50.1" customHeight="1" x14ac:dyDescent="0.25">
      <c r="S113551" s="1"/>
      <c r="T113551" s="1"/>
    </row>
    <row r="113552" spans="19:20" ht="50.1" customHeight="1" x14ac:dyDescent="0.25">
      <c r="S113552" s="1"/>
      <c r="T113552" s="1"/>
    </row>
    <row r="113553" spans="19:20" ht="50.1" customHeight="1" x14ac:dyDescent="0.25">
      <c r="S113553" s="1"/>
      <c r="T113553" s="1"/>
    </row>
    <row r="113554" spans="19:20" ht="50.1" customHeight="1" x14ac:dyDescent="0.25">
      <c r="S113554" s="1"/>
      <c r="T113554" s="1"/>
    </row>
    <row r="113555" spans="19:20" ht="50.1" customHeight="1" x14ac:dyDescent="0.25">
      <c r="S113555" s="1"/>
      <c r="T113555" s="1"/>
    </row>
    <row r="113556" spans="19:20" ht="50.1" customHeight="1" x14ac:dyDescent="0.25">
      <c r="S113556" s="1"/>
      <c r="T113556" s="1"/>
    </row>
    <row r="113557" spans="19:20" ht="50.1" customHeight="1" x14ac:dyDescent="0.25">
      <c r="S113557" s="1"/>
      <c r="T113557" s="1"/>
    </row>
    <row r="113558" spans="19:20" ht="50.1" customHeight="1" x14ac:dyDescent="0.25">
      <c r="S113558" s="1"/>
      <c r="T113558" s="1"/>
    </row>
    <row r="113559" spans="19:20" ht="50.1" customHeight="1" x14ac:dyDescent="0.25">
      <c r="S113559" s="1"/>
      <c r="T113559" s="1"/>
    </row>
    <row r="113560" spans="19:20" ht="50.1" customHeight="1" x14ac:dyDescent="0.25">
      <c r="S113560" s="1"/>
      <c r="T113560" s="1"/>
    </row>
    <row r="113561" spans="19:20" ht="50.1" customHeight="1" x14ac:dyDescent="0.25">
      <c r="S113561" s="1"/>
      <c r="T113561" s="1"/>
    </row>
    <row r="113562" spans="19:20" ht="50.1" customHeight="1" x14ac:dyDescent="0.25">
      <c r="S113562" s="1"/>
      <c r="T113562" s="1"/>
    </row>
    <row r="113563" spans="19:20" ht="50.1" customHeight="1" x14ac:dyDescent="0.25">
      <c r="S113563" s="1"/>
      <c r="T113563" s="1"/>
    </row>
    <row r="113564" spans="19:20" ht="50.1" customHeight="1" x14ac:dyDescent="0.25">
      <c r="S113564" s="1"/>
      <c r="T113564" s="1"/>
    </row>
    <row r="113565" spans="19:20" ht="50.1" customHeight="1" x14ac:dyDescent="0.25">
      <c r="S113565" s="1"/>
      <c r="T113565" s="1"/>
    </row>
    <row r="113566" spans="19:20" ht="50.1" customHeight="1" x14ac:dyDescent="0.25">
      <c r="S113566" s="1"/>
      <c r="T113566" s="1"/>
    </row>
    <row r="113567" spans="19:20" ht="50.1" customHeight="1" x14ac:dyDescent="0.25">
      <c r="S113567" s="1"/>
      <c r="T113567" s="1"/>
    </row>
    <row r="113568" spans="19:20" ht="50.1" customHeight="1" x14ac:dyDescent="0.25">
      <c r="S113568" s="1"/>
      <c r="T113568" s="1"/>
    </row>
    <row r="113569" spans="19:20" ht="50.1" customHeight="1" x14ac:dyDescent="0.25">
      <c r="S113569" s="1"/>
      <c r="T113569" s="1"/>
    </row>
    <row r="113570" spans="19:20" ht="50.1" customHeight="1" x14ac:dyDescent="0.25">
      <c r="S113570" s="1"/>
      <c r="T113570" s="1"/>
    </row>
    <row r="113571" spans="19:20" ht="50.1" customHeight="1" x14ac:dyDescent="0.25">
      <c r="S113571" s="1"/>
      <c r="T113571" s="1"/>
    </row>
    <row r="113572" spans="19:20" ht="50.1" customHeight="1" x14ac:dyDescent="0.25">
      <c r="S113572" s="1"/>
      <c r="T113572" s="1"/>
    </row>
    <row r="113573" spans="19:20" ht="50.1" customHeight="1" x14ac:dyDescent="0.25">
      <c r="S113573" s="1"/>
      <c r="T113573" s="1"/>
    </row>
    <row r="113574" spans="19:20" ht="50.1" customHeight="1" x14ac:dyDescent="0.25">
      <c r="S113574" s="1"/>
      <c r="T113574" s="1"/>
    </row>
    <row r="113575" spans="19:20" ht="50.1" customHeight="1" x14ac:dyDescent="0.25">
      <c r="S113575" s="1"/>
      <c r="T113575" s="1"/>
    </row>
    <row r="113576" spans="19:20" ht="50.1" customHeight="1" x14ac:dyDescent="0.25">
      <c r="S113576" s="1"/>
      <c r="T113576" s="1"/>
    </row>
    <row r="113577" spans="19:20" ht="50.1" customHeight="1" x14ac:dyDescent="0.25">
      <c r="S113577" s="1"/>
      <c r="T113577" s="1"/>
    </row>
    <row r="113578" spans="19:20" ht="50.1" customHeight="1" x14ac:dyDescent="0.25">
      <c r="S113578" s="1"/>
      <c r="T113578" s="1"/>
    </row>
    <row r="113579" spans="19:20" ht="50.1" customHeight="1" x14ac:dyDescent="0.25">
      <c r="S113579" s="1"/>
      <c r="T113579" s="1"/>
    </row>
    <row r="113580" spans="19:20" ht="50.1" customHeight="1" x14ac:dyDescent="0.25">
      <c r="S113580" s="1"/>
      <c r="T113580" s="1"/>
    </row>
    <row r="113581" spans="19:20" ht="50.1" customHeight="1" x14ac:dyDescent="0.25">
      <c r="S113581" s="1"/>
      <c r="T113581" s="1"/>
    </row>
    <row r="113582" spans="19:20" ht="50.1" customHeight="1" x14ac:dyDescent="0.25">
      <c r="S113582" s="1"/>
      <c r="T113582" s="1"/>
    </row>
    <row r="113583" spans="19:20" ht="50.1" customHeight="1" x14ac:dyDescent="0.25">
      <c r="S113583" s="1"/>
      <c r="T113583" s="1"/>
    </row>
    <row r="113584" spans="19:20" ht="50.1" customHeight="1" x14ac:dyDescent="0.25">
      <c r="S113584" s="1"/>
      <c r="T113584" s="1"/>
    </row>
    <row r="113585" spans="19:20" ht="50.1" customHeight="1" x14ac:dyDescent="0.25">
      <c r="S113585" s="1"/>
      <c r="T113585" s="1"/>
    </row>
    <row r="113586" spans="19:20" ht="50.1" customHeight="1" x14ac:dyDescent="0.25">
      <c r="S113586" s="1"/>
      <c r="T113586" s="1"/>
    </row>
    <row r="113587" spans="19:20" ht="50.1" customHeight="1" x14ac:dyDescent="0.25">
      <c r="S113587" s="1"/>
      <c r="T113587" s="1"/>
    </row>
    <row r="113588" spans="19:20" ht="50.1" customHeight="1" x14ac:dyDescent="0.25">
      <c r="S113588" s="1"/>
      <c r="T113588" s="1"/>
    </row>
    <row r="113589" spans="19:20" ht="50.1" customHeight="1" x14ac:dyDescent="0.25">
      <c r="S113589" s="1"/>
      <c r="T113589" s="1"/>
    </row>
    <row r="113590" spans="19:20" ht="50.1" customHeight="1" x14ac:dyDescent="0.25">
      <c r="S113590" s="1"/>
      <c r="T113590" s="1"/>
    </row>
    <row r="113591" spans="19:20" ht="50.1" customHeight="1" x14ac:dyDescent="0.25">
      <c r="S113591" s="1"/>
      <c r="T113591" s="1"/>
    </row>
    <row r="113592" spans="19:20" ht="50.1" customHeight="1" x14ac:dyDescent="0.25">
      <c r="S113592" s="1"/>
      <c r="T113592" s="1"/>
    </row>
    <row r="113593" spans="19:20" ht="50.1" customHeight="1" x14ac:dyDescent="0.25">
      <c r="S113593" s="1"/>
      <c r="T113593" s="1"/>
    </row>
    <row r="113594" spans="19:20" ht="50.1" customHeight="1" x14ac:dyDescent="0.25">
      <c r="S113594" s="1"/>
      <c r="T113594" s="1"/>
    </row>
    <row r="113595" spans="19:20" ht="50.1" customHeight="1" x14ac:dyDescent="0.25">
      <c r="S113595" s="1"/>
      <c r="T113595" s="1"/>
    </row>
    <row r="113596" spans="19:20" ht="50.1" customHeight="1" x14ac:dyDescent="0.25">
      <c r="S113596" s="1"/>
      <c r="T113596" s="1"/>
    </row>
    <row r="113597" spans="19:20" ht="50.1" customHeight="1" x14ac:dyDescent="0.25">
      <c r="S113597" s="1"/>
      <c r="T113597" s="1"/>
    </row>
    <row r="113598" spans="19:20" ht="50.1" customHeight="1" x14ac:dyDescent="0.25">
      <c r="S113598" s="1"/>
      <c r="T113598" s="1"/>
    </row>
    <row r="113599" spans="19:20" ht="50.1" customHeight="1" x14ac:dyDescent="0.25">
      <c r="S113599" s="1"/>
      <c r="T113599" s="1"/>
    </row>
    <row r="113600" spans="19:20" ht="50.1" customHeight="1" x14ac:dyDescent="0.25">
      <c r="S113600" s="1"/>
      <c r="T113600" s="1"/>
    </row>
    <row r="113601" spans="19:20" ht="50.1" customHeight="1" x14ac:dyDescent="0.25">
      <c r="S113601" s="1"/>
      <c r="T113601" s="1"/>
    </row>
    <row r="113602" spans="19:20" ht="50.1" customHeight="1" x14ac:dyDescent="0.25">
      <c r="S113602" s="1"/>
      <c r="T113602" s="1"/>
    </row>
    <row r="113603" spans="19:20" ht="50.1" customHeight="1" x14ac:dyDescent="0.25">
      <c r="S113603" s="1"/>
      <c r="T113603" s="1"/>
    </row>
    <row r="113604" spans="19:20" ht="50.1" customHeight="1" x14ac:dyDescent="0.25">
      <c r="S113604" s="1"/>
      <c r="T113604" s="1"/>
    </row>
    <row r="113605" spans="19:20" ht="50.1" customHeight="1" x14ac:dyDescent="0.25">
      <c r="S113605" s="1"/>
      <c r="T113605" s="1"/>
    </row>
    <row r="113606" spans="19:20" ht="50.1" customHeight="1" x14ac:dyDescent="0.25">
      <c r="S113606" s="1"/>
      <c r="T113606" s="1"/>
    </row>
    <row r="113607" spans="19:20" ht="50.1" customHeight="1" x14ac:dyDescent="0.25">
      <c r="S113607" s="1"/>
      <c r="T113607" s="1"/>
    </row>
    <row r="113608" spans="19:20" ht="50.1" customHeight="1" x14ac:dyDescent="0.25">
      <c r="S113608" s="1"/>
      <c r="T113608" s="1"/>
    </row>
    <row r="113609" spans="19:20" ht="50.1" customHeight="1" x14ac:dyDescent="0.25">
      <c r="S113609" s="1"/>
      <c r="T113609" s="1"/>
    </row>
    <row r="113610" spans="19:20" ht="50.1" customHeight="1" x14ac:dyDescent="0.25">
      <c r="S113610" s="1"/>
      <c r="T113610" s="1"/>
    </row>
    <row r="113611" spans="19:20" ht="50.1" customHeight="1" x14ac:dyDescent="0.25">
      <c r="S113611" s="1"/>
      <c r="T113611" s="1"/>
    </row>
    <row r="113612" spans="19:20" ht="50.1" customHeight="1" x14ac:dyDescent="0.25">
      <c r="S113612" s="1"/>
      <c r="T113612" s="1"/>
    </row>
    <row r="113613" spans="19:20" ht="50.1" customHeight="1" x14ac:dyDescent="0.25">
      <c r="S113613" s="1"/>
      <c r="T113613" s="1"/>
    </row>
    <row r="113614" spans="19:20" ht="50.1" customHeight="1" x14ac:dyDescent="0.25">
      <c r="S113614" s="1"/>
      <c r="T113614" s="1"/>
    </row>
    <row r="113615" spans="19:20" ht="50.1" customHeight="1" x14ac:dyDescent="0.25">
      <c r="S113615" s="1"/>
      <c r="T113615" s="1"/>
    </row>
    <row r="113616" spans="19:20" ht="50.1" customHeight="1" x14ac:dyDescent="0.25">
      <c r="S113616" s="1"/>
      <c r="T113616" s="1"/>
    </row>
    <row r="113617" spans="19:20" ht="50.1" customHeight="1" x14ac:dyDescent="0.25">
      <c r="S113617" s="1"/>
      <c r="T113617" s="1"/>
    </row>
    <row r="113618" spans="19:20" ht="50.1" customHeight="1" x14ac:dyDescent="0.25">
      <c r="S113618" s="1"/>
      <c r="T113618" s="1"/>
    </row>
    <row r="113619" spans="19:20" ht="50.1" customHeight="1" x14ac:dyDescent="0.25">
      <c r="S113619" s="1"/>
      <c r="T113619" s="1"/>
    </row>
    <row r="113620" spans="19:20" ht="50.1" customHeight="1" x14ac:dyDescent="0.25">
      <c r="S113620" s="1"/>
      <c r="T113620" s="1"/>
    </row>
    <row r="113621" spans="19:20" ht="50.1" customHeight="1" x14ac:dyDescent="0.25">
      <c r="S113621" s="1"/>
      <c r="T113621" s="1"/>
    </row>
    <row r="113622" spans="19:20" ht="50.1" customHeight="1" x14ac:dyDescent="0.25">
      <c r="S113622" s="1"/>
      <c r="T113622" s="1"/>
    </row>
    <row r="113623" spans="19:20" ht="50.1" customHeight="1" x14ac:dyDescent="0.25">
      <c r="S113623" s="1"/>
      <c r="T113623" s="1"/>
    </row>
    <row r="113624" spans="19:20" ht="50.1" customHeight="1" x14ac:dyDescent="0.25">
      <c r="S113624" s="1"/>
      <c r="T113624" s="1"/>
    </row>
    <row r="113625" spans="19:20" ht="50.1" customHeight="1" x14ac:dyDescent="0.25">
      <c r="S113625" s="1"/>
      <c r="T113625" s="1"/>
    </row>
    <row r="113626" spans="19:20" ht="50.1" customHeight="1" x14ac:dyDescent="0.25">
      <c r="S113626" s="1"/>
      <c r="T113626" s="1"/>
    </row>
    <row r="113627" spans="19:20" ht="50.1" customHeight="1" x14ac:dyDescent="0.25">
      <c r="S113627" s="1"/>
      <c r="T113627" s="1"/>
    </row>
    <row r="113628" spans="19:20" ht="50.1" customHeight="1" x14ac:dyDescent="0.25">
      <c r="S113628" s="1"/>
      <c r="T113628" s="1"/>
    </row>
    <row r="113629" spans="19:20" ht="50.1" customHeight="1" x14ac:dyDescent="0.25">
      <c r="S113629" s="1"/>
      <c r="T113629" s="1"/>
    </row>
    <row r="113630" spans="19:20" ht="50.1" customHeight="1" x14ac:dyDescent="0.25">
      <c r="S113630" s="1"/>
      <c r="T113630" s="1"/>
    </row>
    <row r="113631" spans="19:20" ht="50.1" customHeight="1" x14ac:dyDescent="0.25">
      <c r="S113631" s="1"/>
      <c r="T113631" s="1"/>
    </row>
    <row r="113632" spans="19:20" ht="50.1" customHeight="1" x14ac:dyDescent="0.25">
      <c r="S113632" s="1"/>
      <c r="T113632" s="1"/>
    </row>
    <row r="113633" spans="19:20" ht="50.1" customHeight="1" x14ac:dyDescent="0.25">
      <c r="S113633" s="1"/>
      <c r="T113633" s="1"/>
    </row>
    <row r="113634" spans="19:20" ht="50.1" customHeight="1" x14ac:dyDescent="0.25">
      <c r="S113634" s="1"/>
      <c r="T113634" s="1"/>
    </row>
    <row r="113635" spans="19:20" ht="50.1" customHeight="1" x14ac:dyDescent="0.25">
      <c r="S113635" s="1"/>
      <c r="T113635" s="1"/>
    </row>
    <row r="113636" spans="19:20" ht="50.1" customHeight="1" x14ac:dyDescent="0.25">
      <c r="S113636" s="1"/>
      <c r="T113636" s="1"/>
    </row>
    <row r="113637" spans="19:20" ht="50.1" customHeight="1" x14ac:dyDescent="0.25">
      <c r="S113637" s="1"/>
      <c r="T113637" s="1"/>
    </row>
    <row r="113638" spans="19:20" ht="50.1" customHeight="1" x14ac:dyDescent="0.25">
      <c r="S113638" s="1"/>
      <c r="T113638" s="1"/>
    </row>
    <row r="113639" spans="19:20" ht="50.1" customHeight="1" x14ac:dyDescent="0.25">
      <c r="S113639" s="1"/>
      <c r="T113639" s="1"/>
    </row>
    <row r="113640" spans="19:20" ht="50.1" customHeight="1" x14ac:dyDescent="0.25">
      <c r="S113640" s="1"/>
      <c r="T113640" s="1"/>
    </row>
    <row r="113641" spans="19:20" ht="50.1" customHeight="1" x14ac:dyDescent="0.25">
      <c r="S113641" s="1"/>
      <c r="T113641" s="1"/>
    </row>
    <row r="113642" spans="19:20" ht="50.1" customHeight="1" x14ac:dyDescent="0.25">
      <c r="S113642" s="1"/>
      <c r="T113642" s="1"/>
    </row>
    <row r="113643" spans="19:20" ht="50.1" customHeight="1" x14ac:dyDescent="0.25">
      <c r="S113643" s="1"/>
      <c r="T113643" s="1"/>
    </row>
    <row r="113644" spans="19:20" ht="50.1" customHeight="1" x14ac:dyDescent="0.25">
      <c r="S113644" s="1"/>
      <c r="T113644" s="1"/>
    </row>
    <row r="113645" spans="19:20" ht="50.1" customHeight="1" x14ac:dyDescent="0.25">
      <c r="S113645" s="1"/>
      <c r="T113645" s="1"/>
    </row>
    <row r="113646" spans="19:20" ht="50.1" customHeight="1" x14ac:dyDescent="0.25">
      <c r="S113646" s="1"/>
      <c r="T113646" s="1"/>
    </row>
    <row r="113647" spans="19:20" ht="50.1" customHeight="1" x14ac:dyDescent="0.25">
      <c r="S113647" s="1"/>
      <c r="T113647" s="1"/>
    </row>
    <row r="113648" spans="19:20" ht="50.1" customHeight="1" x14ac:dyDescent="0.25">
      <c r="S113648" s="1"/>
      <c r="T113648" s="1"/>
    </row>
    <row r="113649" spans="19:20" ht="50.1" customHeight="1" x14ac:dyDescent="0.25">
      <c r="S113649" s="1"/>
      <c r="T113649" s="1"/>
    </row>
    <row r="113650" spans="19:20" ht="50.1" customHeight="1" x14ac:dyDescent="0.25">
      <c r="S113650" s="1"/>
      <c r="T113650" s="1"/>
    </row>
    <row r="113651" spans="19:20" ht="50.1" customHeight="1" x14ac:dyDescent="0.25">
      <c r="S113651" s="1"/>
      <c r="T113651" s="1"/>
    </row>
    <row r="113652" spans="19:20" ht="50.1" customHeight="1" x14ac:dyDescent="0.25">
      <c r="S113652" s="1"/>
      <c r="T113652" s="1"/>
    </row>
    <row r="113653" spans="19:20" ht="50.1" customHeight="1" x14ac:dyDescent="0.25">
      <c r="S113653" s="1"/>
      <c r="T113653" s="1"/>
    </row>
    <row r="113654" spans="19:20" ht="50.1" customHeight="1" x14ac:dyDescent="0.25">
      <c r="S113654" s="1"/>
      <c r="T113654" s="1"/>
    </row>
    <row r="113655" spans="19:20" ht="50.1" customHeight="1" x14ac:dyDescent="0.25">
      <c r="S113655" s="1"/>
      <c r="T113655" s="1"/>
    </row>
    <row r="113656" spans="19:20" ht="50.1" customHeight="1" x14ac:dyDescent="0.25">
      <c r="S113656" s="1"/>
      <c r="T113656" s="1"/>
    </row>
    <row r="113657" spans="19:20" ht="50.1" customHeight="1" x14ac:dyDescent="0.25">
      <c r="S113657" s="1"/>
      <c r="T113657" s="1"/>
    </row>
    <row r="113658" spans="19:20" ht="50.1" customHeight="1" x14ac:dyDescent="0.25">
      <c r="S113658" s="1"/>
      <c r="T113658" s="1"/>
    </row>
    <row r="113659" spans="19:20" ht="50.1" customHeight="1" x14ac:dyDescent="0.25">
      <c r="S113659" s="1"/>
      <c r="T113659" s="1"/>
    </row>
    <row r="113660" spans="19:20" ht="50.1" customHeight="1" x14ac:dyDescent="0.25">
      <c r="S113660" s="1"/>
      <c r="T113660" s="1"/>
    </row>
    <row r="113661" spans="19:20" ht="50.1" customHeight="1" x14ac:dyDescent="0.25">
      <c r="S113661" s="1"/>
      <c r="T113661" s="1"/>
    </row>
    <row r="113662" spans="19:20" ht="50.1" customHeight="1" x14ac:dyDescent="0.25">
      <c r="S113662" s="1"/>
      <c r="T113662" s="1"/>
    </row>
    <row r="113663" spans="19:20" ht="50.1" customHeight="1" x14ac:dyDescent="0.25">
      <c r="S113663" s="1"/>
      <c r="T113663" s="1"/>
    </row>
    <row r="113664" spans="19:20" ht="50.1" customHeight="1" x14ac:dyDescent="0.25">
      <c r="S113664" s="1"/>
      <c r="T113664" s="1"/>
    </row>
    <row r="113665" spans="19:20" ht="50.1" customHeight="1" x14ac:dyDescent="0.25">
      <c r="S113665" s="1"/>
      <c r="T113665" s="1"/>
    </row>
    <row r="113666" spans="19:20" ht="50.1" customHeight="1" x14ac:dyDescent="0.25">
      <c r="S113666" s="1"/>
      <c r="T113666" s="1"/>
    </row>
    <row r="113667" spans="19:20" ht="50.1" customHeight="1" x14ac:dyDescent="0.25">
      <c r="S113667" s="1"/>
      <c r="T113667" s="1"/>
    </row>
    <row r="113668" spans="19:20" ht="50.1" customHeight="1" x14ac:dyDescent="0.25">
      <c r="S113668" s="1"/>
      <c r="T113668" s="1"/>
    </row>
    <row r="113669" spans="19:20" ht="50.1" customHeight="1" x14ac:dyDescent="0.25">
      <c r="S113669" s="1"/>
      <c r="T113669" s="1"/>
    </row>
    <row r="113670" spans="19:20" ht="50.1" customHeight="1" x14ac:dyDescent="0.25">
      <c r="S113670" s="1"/>
      <c r="T113670" s="1"/>
    </row>
    <row r="113671" spans="19:20" ht="50.1" customHeight="1" x14ac:dyDescent="0.25">
      <c r="S113671" s="1"/>
      <c r="T113671" s="1"/>
    </row>
    <row r="113672" spans="19:20" ht="50.1" customHeight="1" x14ac:dyDescent="0.25">
      <c r="S113672" s="1"/>
      <c r="T113672" s="1"/>
    </row>
    <row r="113673" spans="19:20" ht="50.1" customHeight="1" x14ac:dyDescent="0.25">
      <c r="S113673" s="1"/>
      <c r="T113673" s="1"/>
    </row>
    <row r="113674" spans="19:20" ht="50.1" customHeight="1" x14ac:dyDescent="0.25">
      <c r="S113674" s="1"/>
      <c r="T113674" s="1"/>
    </row>
    <row r="113675" spans="19:20" ht="50.1" customHeight="1" x14ac:dyDescent="0.25">
      <c r="S113675" s="1"/>
      <c r="T113675" s="1"/>
    </row>
    <row r="113676" spans="19:20" ht="50.1" customHeight="1" x14ac:dyDescent="0.25">
      <c r="S113676" s="1"/>
      <c r="T113676" s="1"/>
    </row>
    <row r="113677" spans="19:20" ht="50.1" customHeight="1" x14ac:dyDescent="0.25">
      <c r="S113677" s="1"/>
      <c r="T113677" s="1"/>
    </row>
    <row r="113678" spans="19:20" ht="50.1" customHeight="1" x14ac:dyDescent="0.25">
      <c r="S113678" s="1"/>
      <c r="T113678" s="1"/>
    </row>
    <row r="113679" spans="19:20" ht="50.1" customHeight="1" x14ac:dyDescent="0.25">
      <c r="S113679" s="1"/>
      <c r="T113679" s="1"/>
    </row>
    <row r="113680" spans="19:20" ht="50.1" customHeight="1" x14ac:dyDescent="0.25">
      <c r="S113680" s="1"/>
      <c r="T113680" s="1"/>
    </row>
    <row r="113681" spans="19:20" ht="50.1" customHeight="1" x14ac:dyDescent="0.25">
      <c r="S113681" s="1"/>
      <c r="T113681" s="1"/>
    </row>
    <row r="113682" spans="19:20" ht="50.1" customHeight="1" x14ac:dyDescent="0.25">
      <c r="S113682" s="1"/>
      <c r="T113682" s="1"/>
    </row>
    <row r="113683" spans="19:20" ht="50.1" customHeight="1" x14ac:dyDescent="0.25">
      <c r="S113683" s="1"/>
      <c r="T113683" s="1"/>
    </row>
    <row r="113684" spans="19:20" ht="50.1" customHeight="1" x14ac:dyDescent="0.25">
      <c r="S113684" s="1"/>
      <c r="T113684" s="1"/>
    </row>
    <row r="113685" spans="19:20" ht="50.1" customHeight="1" x14ac:dyDescent="0.25">
      <c r="S113685" s="1"/>
      <c r="T113685" s="1"/>
    </row>
    <row r="113686" spans="19:20" ht="50.1" customHeight="1" x14ac:dyDescent="0.25">
      <c r="S113686" s="1"/>
      <c r="T113686" s="1"/>
    </row>
    <row r="113687" spans="19:20" ht="50.1" customHeight="1" x14ac:dyDescent="0.25">
      <c r="S113687" s="1"/>
      <c r="T113687" s="1"/>
    </row>
    <row r="113688" spans="19:20" ht="50.1" customHeight="1" x14ac:dyDescent="0.25">
      <c r="S113688" s="1"/>
      <c r="T113688" s="1"/>
    </row>
    <row r="113689" spans="19:20" ht="50.1" customHeight="1" x14ac:dyDescent="0.25">
      <c r="S113689" s="1"/>
      <c r="T113689" s="1"/>
    </row>
    <row r="113690" spans="19:20" ht="50.1" customHeight="1" x14ac:dyDescent="0.25">
      <c r="S113690" s="1"/>
      <c r="T113690" s="1"/>
    </row>
    <row r="113691" spans="19:20" ht="50.1" customHeight="1" x14ac:dyDescent="0.25">
      <c r="S113691" s="1"/>
      <c r="T113691" s="1"/>
    </row>
    <row r="113692" spans="19:20" ht="50.1" customHeight="1" x14ac:dyDescent="0.25">
      <c r="S113692" s="1"/>
      <c r="T113692" s="1"/>
    </row>
    <row r="113693" spans="19:20" ht="50.1" customHeight="1" x14ac:dyDescent="0.25">
      <c r="S113693" s="1"/>
      <c r="T113693" s="1"/>
    </row>
    <row r="113694" spans="19:20" ht="50.1" customHeight="1" x14ac:dyDescent="0.25">
      <c r="S113694" s="1"/>
      <c r="T113694" s="1"/>
    </row>
    <row r="113695" spans="19:20" ht="50.1" customHeight="1" x14ac:dyDescent="0.25">
      <c r="S113695" s="1"/>
      <c r="T113695" s="1"/>
    </row>
    <row r="113696" spans="19:20" ht="50.1" customHeight="1" x14ac:dyDescent="0.25">
      <c r="S113696" s="1"/>
      <c r="T113696" s="1"/>
    </row>
    <row r="113697" spans="19:20" ht="50.1" customHeight="1" x14ac:dyDescent="0.25">
      <c r="S113697" s="1"/>
      <c r="T113697" s="1"/>
    </row>
    <row r="113698" spans="19:20" ht="50.1" customHeight="1" x14ac:dyDescent="0.25">
      <c r="S113698" s="1"/>
      <c r="T113698" s="1"/>
    </row>
    <row r="113699" spans="19:20" ht="50.1" customHeight="1" x14ac:dyDescent="0.25">
      <c r="S113699" s="1"/>
      <c r="T113699" s="1"/>
    </row>
    <row r="113700" spans="19:20" ht="50.1" customHeight="1" x14ac:dyDescent="0.25">
      <c r="S113700" s="1"/>
      <c r="T113700" s="1"/>
    </row>
    <row r="113701" spans="19:20" ht="50.1" customHeight="1" x14ac:dyDescent="0.25">
      <c r="S113701" s="1"/>
      <c r="T113701" s="1"/>
    </row>
    <row r="113702" spans="19:20" ht="50.1" customHeight="1" x14ac:dyDescent="0.25">
      <c r="S113702" s="1"/>
      <c r="T113702" s="1"/>
    </row>
    <row r="113703" spans="19:20" ht="50.1" customHeight="1" x14ac:dyDescent="0.25">
      <c r="S113703" s="1"/>
      <c r="T113703" s="1"/>
    </row>
    <row r="113704" spans="19:20" ht="50.1" customHeight="1" x14ac:dyDescent="0.25">
      <c r="S113704" s="1"/>
      <c r="T113704" s="1"/>
    </row>
    <row r="113705" spans="19:20" ht="50.1" customHeight="1" x14ac:dyDescent="0.25">
      <c r="S113705" s="1"/>
      <c r="T113705" s="1"/>
    </row>
    <row r="113706" spans="19:20" ht="50.1" customHeight="1" x14ac:dyDescent="0.25">
      <c r="S113706" s="1"/>
      <c r="T113706" s="1"/>
    </row>
    <row r="113707" spans="19:20" ht="50.1" customHeight="1" x14ac:dyDescent="0.25">
      <c r="S113707" s="1"/>
      <c r="T113707" s="1"/>
    </row>
    <row r="113708" spans="19:20" ht="50.1" customHeight="1" x14ac:dyDescent="0.25">
      <c r="S113708" s="1"/>
      <c r="T113708" s="1"/>
    </row>
    <row r="113709" spans="19:20" ht="50.1" customHeight="1" x14ac:dyDescent="0.25">
      <c r="S113709" s="1"/>
      <c r="T113709" s="1"/>
    </row>
    <row r="113710" spans="19:20" ht="50.1" customHeight="1" x14ac:dyDescent="0.25">
      <c r="S113710" s="1"/>
      <c r="T113710" s="1"/>
    </row>
    <row r="113711" spans="19:20" ht="50.1" customHeight="1" x14ac:dyDescent="0.25">
      <c r="S113711" s="1"/>
      <c r="T113711" s="1"/>
    </row>
    <row r="113712" spans="19:20" ht="50.1" customHeight="1" x14ac:dyDescent="0.25">
      <c r="S113712" s="1"/>
      <c r="T113712" s="1"/>
    </row>
    <row r="113713" spans="19:20" ht="50.1" customHeight="1" x14ac:dyDescent="0.25">
      <c r="S113713" s="1"/>
      <c r="T113713" s="1"/>
    </row>
    <row r="113714" spans="19:20" ht="50.1" customHeight="1" x14ac:dyDescent="0.25">
      <c r="S113714" s="1"/>
      <c r="T113714" s="1"/>
    </row>
    <row r="113715" spans="19:20" ht="50.1" customHeight="1" x14ac:dyDescent="0.25">
      <c r="S113715" s="1"/>
      <c r="T113715" s="1"/>
    </row>
    <row r="113716" spans="19:20" ht="50.1" customHeight="1" x14ac:dyDescent="0.25">
      <c r="S113716" s="1"/>
      <c r="T113716" s="1"/>
    </row>
    <row r="113717" spans="19:20" ht="50.1" customHeight="1" x14ac:dyDescent="0.25">
      <c r="S113717" s="1"/>
      <c r="T113717" s="1"/>
    </row>
    <row r="113718" spans="19:20" ht="50.1" customHeight="1" x14ac:dyDescent="0.25">
      <c r="S113718" s="1"/>
      <c r="T113718" s="1"/>
    </row>
    <row r="113719" spans="19:20" ht="50.1" customHeight="1" x14ac:dyDescent="0.25">
      <c r="S113719" s="1"/>
      <c r="T113719" s="1"/>
    </row>
    <row r="113720" spans="19:20" ht="50.1" customHeight="1" x14ac:dyDescent="0.25">
      <c r="S113720" s="1"/>
      <c r="T113720" s="1"/>
    </row>
    <row r="113721" spans="19:20" ht="50.1" customHeight="1" x14ac:dyDescent="0.25">
      <c r="S113721" s="1"/>
      <c r="T113721" s="1"/>
    </row>
    <row r="113722" spans="19:20" ht="50.1" customHeight="1" x14ac:dyDescent="0.25">
      <c r="S113722" s="1"/>
      <c r="T113722" s="1"/>
    </row>
    <row r="113723" spans="19:20" ht="50.1" customHeight="1" x14ac:dyDescent="0.25">
      <c r="S113723" s="1"/>
      <c r="T113723" s="1"/>
    </row>
    <row r="113724" spans="19:20" ht="50.1" customHeight="1" x14ac:dyDescent="0.25">
      <c r="S113724" s="1"/>
      <c r="T113724" s="1"/>
    </row>
    <row r="113725" spans="19:20" ht="50.1" customHeight="1" x14ac:dyDescent="0.25">
      <c r="S113725" s="1"/>
      <c r="T113725" s="1"/>
    </row>
    <row r="113726" spans="19:20" ht="50.1" customHeight="1" x14ac:dyDescent="0.25">
      <c r="S113726" s="1"/>
      <c r="T113726" s="1"/>
    </row>
    <row r="113727" spans="19:20" ht="50.1" customHeight="1" x14ac:dyDescent="0.25">
      <c r="S113727" s="1"/>
      <c r="T113727" s="1"/>
    </row>
    <row r="113728" spans="19:20" ht="50.1" customHeight="1" x14ac:dyDescent="0.25">
      <c r="S113728" s="1"/>
      <c r="T113728" s="1"/>
    </row>
    <row r="113729" spans="19:20" ht="50.1" customHeight="1" x14ac:dyDescent="0.25">
      <c r="S113729" s="1"/>
      <c r="T113729" s="1"/>
    </row>
    <row r="113730" spans="19:20" ht="50.1" customHeight="1" x14ac:dyDescent="0.25">
      <c r="S113730" s="1"/>
      <c r="T113730" s="1"/>
    </row>
    <row r="113731" spans="19:20" ht="50.1" customHeight="1" x14ac:dyDescent="0.25">
      <c r="S113731" s="1"/>
      <c r="T113731" s="1"/>
    </row>
    <row r="113732" spans="19:20" ht="50.1" customHeight="1" x14ac:dyDescent="0.25">
      <c r="S113732" s="1"/>
      <c r="T113732" s="1"/>
    </row>
    <row r="113733" spans="19:20" ht="50.1" customHeight="1" x14ac:dyDescent="0.25">
      <c r="S113733" s="1"/>
      <c r="T113733" s="1"/>
    </row>
    <row r="113734" spans="19:20" ht="50.1" customHeight="1" x14ac:dyDescent="0.25">
      <c r="S113734" s="1"/>
      <c r="T113734" s="1"/>
    </row>
    <row r="113735" spans="19:20" ht="50.1" customHeight="1" x14ac:dyDescent="0.25">
      <c r="S113735" s="1"/>
      <c r="T113735" s="1"/>
    </row>
    <row r="113736" spans="19:20" ht="50.1" customHeight="1" x14ac:dyDescent="0.25">
      <c r="S113736" s="1"/>
      <c r="T113736" s="1"/>
    </row>
    <row r="113737" spans="19:20" ht="50.1" customHeight="1" x14ac:dyDescent="0.25">
      <c r="S113737" s="1"/>
      <c r="T113737" s="1"/>
    </row>
    <row r="113738" spans="19:20" ht="50.1" customHeight="1" x14ac:dyDescent="0.25">
      <c r="S113738" s="1"/>
      <c r="T113738" s="1"/>
    </row>
    <row r="113739" spans="19:20" ht="50.1" customHeight="1" x14ac:dyDescent="0.25">
      <c r="S113739" s="1"/>
      <c r="T113739" s="1"/>
    </row>
    <row r="113740" spans="19:20" ht="50.1" customHeight="1" x14ac:dyDescent="0.25">
      <c r="S113740" s="1"/>
      <c r="T113740" s="1"/>
    </row>
    <row r="113741" spans="19:20" ht="50.1" customHeight="1" x14ac:dyDescent="0.25">
      <c r="S113741" s="1"/>
      <c r="T113741" s="1"/>
    </row>
    <row r="113742" spans="19:20" ht="50.1" customHeight="1" x14ac:dyDescent="0.25">
      <c r="S113742" s="1"/>
      <c r="T113742" s="1"/>
    </row>
    <row r="113743" spans="19:20" ht="50.1" customHeight="1" x14ac:dyDescent="0.25">
      <c r="S113743" s="1"/>
      <c r="T113743" s="1"/>
    </row>
    <row r="113744" spans="19:20" ht="50.1" customHeight="1" x14ac:dyDescent="0.25">
      <c r="S113744" s="1"/>
      <c r="T113744" s="1"/>
    </row>
    <row r="113745" spans="19:20" ht="50.1" customHeight="1" x14ac:dyDescent="0.25">
      <c r="S113745" s="1"/>
      <c r="T113745" s="1"/>
    </row>
    <row r="113746" spans="19:20" ht="50.1" customHeight="1" x14ac:dyDescent="0.25">
      <c r="S113746" s="1"/>
      <c r="T113746" s="1"/>
    </row>
    <row r="113747" spans="19:20" ht="50.1" customHeight="1" x14ac:dyDescent="0.25">
      <c r="S113747" s="1"/>
      <c r="T113747" s="1"/>
    </row>
    <row r="113748" spans="19:20" ht="50.1" customHeight="1" x14ac:dyDescent="0.25">
      <c r="S113748" s="1"/>
      <c r="T113748" s="1"/>
    </row>
    <row r="113749" spans="19:20" ht="50.1" customHeight="1" x14ac:dyDescent="0.25">
      <c r="S113749" s="1"/>
      <c r="T113749" s="1"/>
    </row>
    <row r="113750" spans="19:20" ht="50.1" customHeight="1" x14ac:dyDescent="0.25">
      <c r="S113750" s="1"/>
      <c r="T113750" s="1"/>
    </row>
    <row r="113751" spans="19:20" ht="50.1" customHeight="1" x14ac:dyDescent="0.25">
      <c r="S113751" s="1"/>
      <c r="T113751" s="1"/>
    </row>
    <row r="113752" spans="19:20" ht="50.1" customHeight="1" x14ac:dyDescent="0.25">
      <c r="S113752" s="1"/>
      <c r="T113752" s="1"/>
    </row>
    <row r="113753" spans="19:20" ht="50.1" customHeight="1" x14ac:dyDescent="0.25">
      <c r="S113753" s="1"/>
      <c r="T113753" s="1"/>
    </row>
    <row r="113754" spans="19:20" ht="50.1" customHeight="1" x14ac:dyDescent="0.25">
      <c r="S113754" s="1"/>
      <c r="T113754" s="1"/>
    </row>
    <row r="113755" spans="19:20" ht="50.1" customHeight="1" x14ac:dyDescent="0.25">
      <c r="S113755" s="1"/>
      <c r="T113755" s="1"/>
    </row>
    <row r="113756" spans="19:20" ht="50.1" customHeight="1" x14ac:dyDescent="0.25">
      <c r="S113756" s="1"/>
      <c r="T113756" s="1"/>
    </row>
    <row r="113757" spans="19:20" ht="50.1" customHeight="1" x14ac:dyDescent="0.25">
      <c r="S113757" s="1"/>
      <c r="T113757" s="1"/>
    </row>
    <row r="113758" spans="19:20" ht="50.1" customHeight="1" x14ac:dyDescent="0.25">
      <c r="S113758" s="1"/>
      <c r="T113758" s="1"/>
    </row>
    <row r="113759" spans="19:20" ht="50.1" customHeight="1" x14ac:dyDescent="0.25">
      <c r="S113759" s="1"/>
      <c r="T113759" s="1"/>
    </row>
    <row r="113760" spans="19:20" ht="50.1" customHeight="1" x14ac:dyDescent="0.25">
      <c r="S113760" s="1"/>
      <c r="T113760" s="1"/>
    </row>
    <row r="113761" spans="19:20" ht="50.1" customHeight="1" x14ac:dyDescent="0.25">
      <c r="S113761" s="1"/>
      <c r="T113761" s="1"/>
    </row>
    <row r="113762" spans="19:20" ht="50.1" customHeight="1" x14ac:dyDescent="0.25">
      <c r="S113762" s="1"/>
      <c r="T113762" s="1"/>
    </row>
    <row r="113763" spans="19:20" ht="50.1" customHeight="1" x14ac:dyDescent="0.25">
      <c r="S113763" s="1"/>
      <c r="T113763" s="1"/>
    </row>
    <row r="113764" spans="19:20" ht="50.1" customHeight="1" x14ac:dyDescent="0.25">
      <c r="S113764" s="1"/>
      <c r="T113764" s="1"/>
    </row>
    <row r="113765" spans="19:20" ht="50.1" customHeight="1" x14ac:dyDescent="0.25">
      <c r="S113765" s="1"/>
      <c r="T113765" s="1"/>
    </row>
    <row r="113766" spans="19:20" ht="50.1" customHeight="1" x14ac:dyDescent="0.25">
      <c r="S113766" s="1"/>
      <c r="T113766" s="1"/>
    </row>
    <row r="113767" spans="19:20" ht="50.1" customHeight="1" x14ac:dyDescent="0.25">
      <c r="S113767" s="1"/>
      <c r="T113767" s="1"/>
    </row>
    <row r="113768" spans="19:20" ht="50.1" customHeight="1" x14ac:dyDescent="0.25">
      <c r="S113768" s="1"/>
      <c r="T113768" s="1"/>
    </row>
    <row r="113769" spans="19:20" ht="50.1" customHeight="1" x14ac:dyDescent="0.25">
      <c r="S113769" s="1"/>
      <c r="T113769" s="1"/>
    </row>
    <row r="113770" spans="19:20" ht="50.1" customHeight="1" x14ac:dyDescent="0.25">
      <c r="S113770" s="1"/>
      <c r="T113770" s="1"/>
    </row>
    <row r="113771" spans="19:20" ht="50.1" customHeight="1" x14ac:dyDescent="0.25">
      <c r="S113771" s="1"/>
      <c r="T113771" s="1"/>
    </row>
    <row r="113772" spans="19:20" ht="50.1" customHeight="1" x14ac:dyDescent="0.25">
      <c r="S113772" s="1"/>
      <c r="T113772" s="1"/>
    </row>
    <row r="113773" spans="19:20" ht="50.1" customHeight="1" x14ac:dyDescent="0.25">
      <c r="S113773" s="1"/>
      <c r="T113773" s="1"/>
    </row>
    <row r="113774" spans="19:20" ht="50.1" customHeight="1" x14ac:dyDescent="0.25">
      <c r="S113774" s="1"/>
      <c r="T113774" s="1"/>
    </row>
    <row r="113775" spans="19:20" ht="50.1" customHeight="1" x14ac:dyDescent="0.25">
      <c r="S113775" s="1"/>
      <c r="T113775" s="1"/>
    </row>
    <row r="113776" spans="19:20" ht="50.1" customHeight="1" x14ac:dyDescent="0.25">
      <c r="S113776" s="1"/>
      <c r="T113776" s="1"/>
    </row>
    <row r="113777" spans="19:20" ht="50.1" customHeight="1" x14ac:dyDescent="0.25">
      <c r="S113777" s="1"/>
      <c r="T113777" s="1"/>
    </row>
    <row r="113778" spans="19:20" ht="50.1" customHeight="1" x14ac:dyDescent="0.25">
      <c r="S113778" s="1"/>
      <c r="T113778" s="1"/>
    </row>
    <row r="113779" spans="19:20" ht="50.1" customHeight="1" x14ac:dyDescent="0.25">
      <c r="S113779" s="1"/>
      <c r="T113779" s="1"/>
    </row>
    <row r="113780" spans="19:20" ht="50.1" customHeight="1" x14ac:dyDescent="0.25">
      <c r="S113780" s="1"/>
      <c r="T113780" s="1"/>
    </row>
    <row r="113781" spans="19:20" ht="50.1" customHeight="1" x14ac:dyDescent="0.25">
      <c r="S113781" s="1"/>
      <c r="T113781" s="1"/>
    </row>
    <row r="113782" spans="19:20" ht="50.1" customHeight="1" x14ac:dyDescent="0.25">
      <c r="S113782" s="1"/>
      <c r="T113782" s="1"/>
    </row>
    <row r="113783" spans="19:20" ht="50.1" customHeight="1" x14ac:dyDescent="0.25">
      <c r="S113783" s="1"/>
      <c r="T113783" s="1"/>
    </row>
    <row r="113784" spans="19:20" ht="50.1" customHeight="1" x14ac:dyDescent="0.25">
      <c r="S113784" s="1"/>
      <c r="T113784" s="1"/>
    </row>
    <row r="113785" spans="19:20" ht="50.1" customHeight="1" x14ac:dyDescent="0.25">
      <c r="S113785" s="1"/>
      <c r="T113785" s="1"/>
    </row>
    <row r="113786" spans="19:20" ht="50.1" customHeight="1" x14ac:dyDescent="0.25">
      <c r="S113786" s="1"/>
      <c r="T113786" s="1"/>
    </row>
    <row r="113787" spans="19:20" ht="50.1" customHeight="1" x14ac:dyDescent="0.25">
      <c r="S113787" s="1"/>
      <c r="T113787" s="1"/>
    </row>
    <row r="113788" spans="19:20" ht="50.1" customHeight="1" x14ac:dyDescent="0.25">
      <c r="S113788" s="1"/>
      <c r="T113788" s="1"/>
    </row>
    <row r="113789" spans="19:20" ht="50.1" customHeight="1" x14ac:dyDescent="0.25">
      <c r="S113789" s="1"/>
      <c r="T113789" s="1"/>
    </row>
    <row r="113790" spans="19:20" ht="50.1" customHeight="1" x14ac:dyDescent="0.25">
      <c r="S113790" s="1"/>
      <c r="T113790" s="1"/>
    </row>
    <row r="113791" spans="19:20" ht="50.1" customHeight="1" x14ac:dyDescent="0.25">
      <c r="S113791" s="1"/>
      <c r="T113791" s="1"/>
    </row>
    <row r="113792" spans="19:20" ht="50.1" customHeight="1" x14ac:dyDescent="0.25">
      <c r="S113792" s="1"/>
      <c r="T113792" s="1"/>
    </row>
    <row r="113793" spans="19:20" ht="50.1" customHeight="1" x14ac:dyDescent="0.25">
      <c r="S113793" s="1"/>
      <c r="T113793" s="1"/>
    </row>
    <row r="113794" spans="19:20" ht="50.1" customHeight="1" x14ac:dyDescent="0.25">
      <c r="S113794" s="1"/>
      <c r="T113794" s="1"/>
    </row>
    <row r="113795" spans="19:20" ht="50.1" customHeight="1" x14ac:dyDescent="0.25">
      <c r="S113795" s="1"/>
      <c r="T113795" s="1"/>
    </row>
    <row r="113796" spans="19:20" ht="50.1" customHeight="1" x14ac:dyDescent="0.25">
      <c r="S113796" s="1"/>
      <c r="T113796" s="1"/>
    </row>
    <row r="113797" spans="19:20" ht="50.1" customHeight="1" x14ac:dyDescent="0.25">
      <c r="S113797" s="1"/>
      <c r="T113797" s="1"/>
    </row>
    <row r="113798" spans="19:20" ht="50.1" customHeight="1" x14ac:dyDescent="0.25">
      <c r="S113798" s="1"/>
      <c r="T113798" s="1"/>
    </row>
    <row r="113799" spans="19:20" ht="50.1" customHeight="1" x14ac:dyDescent="0.25">
      <c r="S113799" s="1"/>
      <c r="T113799" s="1"/>
    </row>
    <row r="113800" spans="19:20" ht="50.1" customHeight="1" x14ac:dyDescent="0.25">
      <c r="S113800" s="1"/>
      <c r="T113800" s="1"/>
    </row>
    <row r="113801" spans="19:20" ht="50.1" customHeight="1" x14ac:dyDescent="0.25">
      <c r="S113801" s="1"/>
      <c r="T113801" s="1"/>
    </row>
    <row r="113802" spans="19:20" ht="50.1" customHeight="1" x14ac:dyDescent="0.25">
      <c r="S113802" s="1"/>
      <c r="T113802" s="1"/>
    </row>
    <row r="113803" spans="19:20" ht="50.1" customHeight="1" x14ac:dyDescent="0.25">
      <c r="S113803" s="1"/>
      <c r="T113803" s="1"/>
    </row>
    <row r="113804" spans="19:20" ht="50.1" customHeight="1" x14ac:dyDescent="0.25">
      <c r="S113804" s="1"/>
      <c r="T113804" s="1"/>
    </row>
    <row r="113805" spans="19:20" ht="50.1" customHeight="1" x14ac:dyDescent="0.25">
      <c r="S113805" s="1"/>
      <c r="T113805" s="1"/>
    </row>
    <row r="113806" spans="19:20" ht="50.1" customHeight="1" x14ac:dyDescent="0.25">
      <c r="S113806" s="1"/>
      <c r="T113806" s="1"/>
    </row>
    <row r="113807" spans="19:20" ht="50.1" customHeight="1" x14ac:dyDescent="0.25">
      <c r="S113807" s="1"/>
      <c r="T113807" s="1"/>
    </row>
    <row r="113808" spans="19:20" ht="50.1" customHeight="1" x14ac:dyDescent="0.25">
      <c r="S113808" s="1"/>
      <c r="T113808" s="1"/>
    </row>
    <row r="113809" spans="19:20" ht="50.1" customHeight="1" x14ac:dyDescent="0.25">
      <c r="S113809" s="1"/>
      <c r="T113809" s="1"/>
    </row>
    <row r="113810" spans="19:20" ht="50.1" customHeight="1" x14ac:dyDescent="0.25">
      <c r="S113810" s="1"/>
      <c r="T113810" s="1"/>
    </row>
    <row r="113811" spans="19:20" ht="50.1" customHeight="1" x14ac:dyDescent="0.25">
      <c r="S113811" s="1"/>
      <c r="T113811" s="1"/>
    </row>
    <row r="113812" spans="19:20" ht="50.1" customHeight="1" x14ac:dyDescent="0.25">
      <c r="S113812" s="1"/>
      <c r="T113812" s="1"/>
    </row>
    <row r="113813" spans="19:20" ht="50.1" customHeight="1" x14ac:dyDescent="0.25">
      <c r="S113813" s="1"/>
      <c r="T113813" s="1"/>
    </row>
    <row r="113814" spans="19:20" ht="50.1" customHeight="1" x14ac:dyDescent="0.25">
      <c r="S113814" s="1"/>
      <c r="T113814" s="1"/>
    </row>
    <row r="113815" spans="19:20" ht="50.1" customHeight="1" x14ac:dyDescent="0.25">
      <c r="S113815" s="1"/>
      <c r="T113815" s="1"/>
    </row>
    <row r="113816" spans="19:20" ht="50.1" customHeight="1" x14ac:dyDescent="0.25">
      <c r="S113816" s="1"/>
      <c r="T113816" s="1"/>
    </row>
    <row r="113817" spans="19:20" ht="50.1" customHeight="1" x14ac:dyDescent="0.25">
      <c r="S113817" s="1"/>
      <c r="T113817" s="1"/>
    </row>
    <row r="113818" spans="19:20" ht="50.1" customHeight="1" x14ac:dyDescent="0.25">
      <c r="S113818" s="1"/>
      <c r="T113818" s="1"/>
    </row>
    <row r="113819" spans="19:20" ht="50.1" customHeight="1" x14ac:dyDescent="0.25">
      <c r="S113819" s="1"/>
      <c r="T113819" s="1"/>
    </row>
    <row r="113820" spans="19:20" ht="50.1" customHeight="1" x14ac:dyDescent="0.25">
      <c r="S113820" s="1"/>
      <c r="T113820" s="1"/>
    </row>
    <row r="113821" spans="19:20" ht="50.1" customHeight="1" x14ac:dyDescent="0.25">
      <c r="S113821" s="1"/>
      <c r="T113821" s="1"/>
    </row>
    <row r="113822" spans="19:20" ht="50.1" customHeight="1" x14ac:dyDescent="0.25">
      <c r="S113822" s="1"/>
      <c r="T113822" s="1"/>
    </row>
    <row r="113823" spans="19:20" ht="50.1" customHeight="1" x14ac:dyDescent="0.25">
      <c r="S113823" s="1"/>
      <c r="T113823" s="1"/>
    </row>
    <row r="113824" spans="19:20" ht="50.1" customHeight="1" x14ac:dyDescent="0.25">
      <c r="S113824" s="1"/>
      <c r="T113824" s="1"/>
    </row>
    <row r="113825" spans="19:20" ht="50.1" customHeight="1" x14ac:dyDescent="0.25">
      <c r="S113825" s="1"/>
      <c r="T113825" s="1"/>
    </row>
    <row r="113826" spans="19:20" ht="50.1" customHeight="1" x14ac:dyDescent="0.25">
      <c r="S113826" s="1"/>
      <c r="T113826" s="1"/>
    </row>
    <row r="113827" spans="19:20" ht="50.1" customHeight="1" x14ac:dyDescent="0.25">
      <c r="S113827" s="1"/>
      <c r="T113827" s="1"/>
    </row>
    <row r="113828" spans="19:20" ht="50.1" customHeight="1" x14ac:dyDescent="0.25">
      <c r="S113828" s="1"/>
      <c r="T113828" s="1"/>
    </row>
    <row r="113829" spans="19:20" ht="50.1" customHeight="1" x14ac:dyDescent="0.25">
      <c r="S113829" s="1"/>
      <c r="T113829" s="1"/>
    </row>
    <row r="113830" spans="19:20" ht="50.1" customHeight="1" x14ac:dyDescent="0.25">
      <c r="S113830" s="1"/>
      <c r="T113830" s="1"/>
    </row>
    <row r="113831" spans="19:20" ht="50.1" customHeight="1" x14ac:dyDescent="0.25">
      <c r="S113831" s="1"/>
      <c r="T113831" s="1"/>
    </row>
    <row r="113832" spans="19:20" ht="50.1" customHeight="1" x14ac:dyDescent="0.25">
      <c r="S113832" s="1"/>
      <c r="T113832" s="1"/>
    </row>
    <row r="113833" spans="19:20" ht="50.1" customHeight="1" x14ac:dyDescent="0.25">
      <c r="S113833" s="1"/>
      <c r="T113833" s="1"/>
    </row>
    <row r="113834" spans="19:20" ht="50.1" customHeight="1" x14ac:dyDescent="0.25">
      <c r="S113834" s="1"/>
      <c r="T113834" s="1"/>
    </row>
    <row r="113835" spans="19:20" ht="50.1" customHeight="1" x14ac:dyDescent="0.25">
      <c r="S113835" s="1"/>
      <c r="T113835" s="1"/>
    </row>
    <row r="113836" spans="19:20" ht="50.1" customHeight="1" x14ac:dyDescent="0.25">
      <c r="S113836" s="1"/>
      <c r="T113836" s="1"/>
    </row>
    <row r="113837" spans="19:20" ht="50.1" customHeight="1" x14ac:dyDescent="0.25">
      <c r="S113837" s="1"/>
      <c r="T113837" s="1"/>
    </row>
    <row r="113838" spans="19:20" ht="50.1" customHeight="1" x14ac:dyDescent="0.25">
      <c r="S113838" s="1"/>
      <c r="T113838" s="1"/>
    </row>
    <row r="113839" spans="19:20" ht="50.1" customHeight="1" x14ac:dyDescent="0.25">
      <c r="S113839" s="1"/>
      <c r="T113839" s="1"/>
    </row>
    <row r="113840" spans="19:20" ht="50.1" customHeight="1" x14ac:dyDescent="0.25">
      <c r="S113840" s="1"/>
      <c r="T113840" s="1"/>
    </row>
    <row r="113841" spans="19:20" ht="50.1" customHeight="1" x14ac:dyDescent="0.25">
      <c r="S113841" s="1"/>
      <c r="T113841" s="1"/>
    </row>
    <row r="113842" spans="19:20" ht="50.1" customHeight="1" x14ac:dyDescent="0.25">
      <c r="S113842" s="1"/>
      <c r="T113842" s="1"/>
    </row>
    <row r="113843" spans="19:20" ht="50.1" customHeight="1" x14ac:dyDescent="0.25">
      <c r="S113843" s="1"/>
      <c r="T113843" s="1"/>
    </row>
    <row r="113844" spans="19:20" ht="50.1" customHeight="1" x14ac:dyDescent="0.25">
      <c r="S113844" s="1"/>
      <c r="T113844" s="1"/>
    </row>
    <row r="113845" spans="19:20" ht="50.1" customHeight="1" x14ac:dyDescent="0.25">
      <c r="S113845" s="1"/>
      <c r="T113845" s="1"/>
    </row>
    <row r="113846" spans="19:20" ht="50.1" customHeight="1" x14ac:dyDescent="0.25">
      <c r="S113846" s="1"/>
      <c r="T113846" s="1"/>
    </row>
    <row r="113847" spans="19:20" ht="50.1" customHeight="1" x14ac:dyDescent="0.25">
      <c r="S113847" s="1"/>
      <c r="T113847" s="1"/>
    </row>
    <row r="113848" spans="19:20" ht="50.1" customHeight="1" x14ac:dyDescent="0.25">
      <c r="S113848" s="1"/>
      <c r="T113848" s="1"/>
    </row>
    <row r="113849" spans="19:20" ht="50.1" customHeight="1" x14ac:dyDescent="0.25">
      <c r="S113849" s="1"/>
      <c r="T113849" s="1"/>
    </row>
    <row r="113850" spans="19:20" ht="50.1" customHeight="1" x14ac:dyDescent="0.25">
      <c r="S113850" s="1"/>
      <c r="T113850" s="1"/>
    </row>
    <row r="113851" spans="19:20" ht="50.1" customHeight="1" x14ac:dyDescent="0.25">
      <c r="S113851" s="1"/>
      <c r="T113851" s="1"/>
    </row>
    <row r="113852" spans="19:20" ht="50.1" customHeight="1" x14ac:dyDescent="0.25">
      <c r="S113852" s="1"/>
      <c r="T113852" s="1"/>
    </row>
    <row r="113853" spans="19:20" ht="50.1" customHeight="1" x14ac:dyDescent="0.25">
      <c r="S113853" s="1"/>
      <c r="T113853" s="1"/>
    </row>
    <row r="113854" spans="19:20" ht="50.1" customHeight="1" x14ac:dyDescent="0.25">
      <c r="S113854" s="1"/>
      <c r="T113854" s="1"/>
    </row>
    <row r="113855" spans="19:20" ht="50.1" customHeight="1" x14ac:dyDescent="0.25">
      <c r="S113855" s="1"/>
      <c r="T113855" s="1"/>
    </row>
    <row r="113856" spans="19:20" ht="50.1" customHeight="1" x14ac:dyDescent="0.25">
      <c r="S113856" s="1"/>
      <c r="T113856" s="1"/>
    </row>
    <row r="113857" spans="19:20" ht="50.1" customHeight="1" x14ac:dyDescent="0.25">
      <c r="S113857" s="1"/>
      <c r="T113857" s="1"/>
    </row>
    <row r="113858" spans="19:20" ht="50.1" customHeight="1" x14ac:dyDescent="0.25">
      <c r="S113858" s="1"/>
      <c r="T113858" s="1"/>
    </row>
    <row r="113859" spans="19:20" ht="50.1" customHeight="1" x14ac:dyDescent="0.25">
      <c r="S113859" s="1"/>
      <c r="T113859" s="1"/>
    </row>
    <row r="113860" spans="19:20" ht="50.1" customHeight="1" x14ac:dyDescent="0.25">
      <c r="S113860" s="1"/>
      <c r="T113860" s="1"/>
    </row>
    <row r="113861" spans="19:20" ht="50.1" customHeight="1" x14ac:dyDescent="0.25">
      <c r="S113861" s="1"/>
      <c r="T113861" s="1"/>
    </row>
    <row r="113862" spans="19:20" ht="50.1" customHeight="1" x14ac:dyDescent="0.25">
      <c r="S113862" s="1"/>
      <c r="T113862" s="1"/>
    </row>
    <row r="113863" spans="19:20" ht="50.1" customHeight="1" x14ac:dyDescent="0.25">
      <c r="S113863" s="1"/>
      <c r="T113863" s="1"/>
    </row>
    <row r="113864" spans="19:20" ht="50.1" customHeight="1" x14ac:dyDescent="0.25">
      <c r="S113864" s="1"/>
      <c r="T113864" s="1"/>
    </row>
    <row r="113865" spans="19:20" ht="50.1" customHeight="1" x14ac:dyDescent="0.25">
      <c r="S113865" s="1"/>
      <c r="T113865" s="1"/>
    </row>
    <row r="113866" spans="19:20" ht="50.1" customHeight="1" x14ac:dyDescent="0.25">
      <c r="S113866" s="1"/>
      <c r="T113866" s="1"/>
    </row>
    <row r="113867" spans="19:20" ht="50.1" customHeight="1" x14ac:dyDescent="0.25">
      <c r="S113867" s="1"/>
      <c r="T113867" s="1"/>
    </row>
    <row r="113868" spans="19:20" ht="50.1" customHeight="1" x14ac:dyDescent="0.25">
      <c r="S113868" s="1"/>
      <c r="T113868" s="1"/>
    </row>
    <row r="113869" spans="19:20" ht="50.1" customHeight="1" x14ac:dyDescent="0.25">
      <c r="S113869" s="1"/>
      <c r="T113869" s="1"/>
    </row>
    <row r="113870" spans="19:20" ht="50.1" customHeight="1" x14ac:dyDescent="0.25">
      <c r="S113870" s="1"/>
      <c r="T113870" s="1"/>
    </row>
    <row r="113871" spans="19:20" ht="50.1" customHeight="1" x14ac:dyDescent="0.25">
      <c r="S113871" s="1"/>
      <c r="T113871" s="1"/>
    </row>
    <row r="113872" spans="19:20" ht="50.1" customHeight="1" x14ac:dyDescent="0.25">
      <c r="S113872" s="1"/>
      <c r="T113872" s="1"/>
    </row>
    <row r="113873" spans="19:20" ht="50.1" customHeight="1" x14ac:dyDescent="0.25">
      <c r="S113873" s="1"/>
      <c r="T113873" s="1"/>
    </row>
    <row r="113874" spans="19:20" ht="50.1" customHeight="1" x14ac:dyDescent="0.25">
      <c r="S113874" s="1"/>
      <c r="T113874" s="1"/>
    </row>
    <row r="113875" spans="19:20" ht="50.1" customHeight="1" x14ac:dyDescent="0.25">
      <c r="S113875" s="1"/>
      <c r="T113875" s="1"/>
    </row>
    <row r="113876" spans="19:20" ht="50.1" customHeight="1" x14ac:dyDescent="0.25">
      <c r="S113876" s="1"/>
      <c r="T113876" s="1"/>
    </row>
    <row r="113877" spans="19:20" ht="50.1" customHeight="1" x14ac:dyDescent="0.25">
      <c r="S113877" s="1"/>
      <c r="T113877" s="1"/>
    </row>
    <row r="113878" spans="19:20" ht="50.1" customHeight="1" x14ac:dyDescent="0.25">
      <c r="S113878" s="1"/>
      <c r="T113878" s="1"/>
    </row>
    <row r="113879" spans="19:20" ht="50.1" customHeight="1" x14ac:dyDescent="0.25">
      <c r="S113879" s="1"/>
      <c r="T113879" s="1"/>
    </row>
    <row r="113880" spans="19:20" ht="50.1" customHeight="1" x14ac:dyDescent="0.25">
      <c r="S113880" s="1"/>
      <c r="T113880" s="1"/>
    </row>
    <row r="113881" spans="19:20" ht="50.1" customHeight="1" x14ac:dyDescent="0.25">
      <c r="S113881" s="1"/>
      <c r="T113881" s="1"/>
    </row>
    <row r="113882" spans="19:20" ht="50.1" customHeight="1" x14ac:dyDescent="0.25">
      <c r="S113882" s="1"/>
      <c r="T113882" s="1"/>
    </row>
    <row r="113883" spans="19:20" ht="50.1" customHeight="1" x14ac:dyDescent="0.25">
      <c r="S113883" s="1"/>
      <c r="T113883" s="1"/>
    </row>
    <row r="113884" spans="19:20" ht="50.1" customHeight="1" x14ac:dyDescent="0.25">
      <c r="S113884" s="1"/>
      <c r="T113884" s="1"/>
    </row>
    <row r="113885" spans="19:20" ht="50.1" customHeight="1" x14ac:dyDescent="0.25">
      <c r="S113885" s="1"/>
      <c r="T113885" s="1"/>
    </row>
    <row r="113886" spans="19:20" ht="50.1" customHeight="1" x14ac:dyDescent="0.25">
      <c r="S113886" s="1"/>
      <c r="T113886" s="1"/>
    </row>
    <row r="113887" spans="19:20" ht="50.1" customHeight="1" x14ac:dyDescent="0.25">
      <c r="S113887" s="1"/>
      <c r="T113887" s="1"/>
    </row>
    <row r="113888" spans="19:20" ht="50.1" customHeight="1" x14ac:dyDescent="0.25">
      <c r="S113888" s="1"/>
      <c r="T113888" s="1"/>
    </row>
    <row r="113889" spans="19:20" ht="50.1" customHeight="1" x14ac:dyDescent="0.25">
      <c r="S113889" s="1"/>
      <c r="T113889" s="1"/>
    </row>
    <row r="113890" spans="19:20" ht="50.1" customHeight="1" x14ac:dyDescent="0.25">
      <c r="S113890" s="1"/>
      <c r="T113890" s="1"/>
    </row>
    <row r="113891" spans="19:20" ht="50.1" customHeight="1" x14ac:dyDescent="0.25">
      <c r="S113891" s="1"/>
      <c r="T113891" s="1"/>
    </row>
    <row r="113892" spans="19:20" ht="50.1" customHeight="1" x14ac:dyDescent="0.25">
      <c r="S113892" s="1"/>
      <c r="T113892" s="1"/>
    </row>
    <row r="113893" spans="19:20" ht="50.1" customHeight="1" x14ac:dyDescent="0.25">
      <c r="S113893" s="1"/>
      <c r="T113893" s="1"/>
    </row>
    <row r="113894" spans="19:20" ht="50.1" customHeight="1" x14ac:dyDescent="0.25">
      <c r="S113894" s="1"/>
      <c r="T113894" s="1"/>
    </row>
    <row r="113895" spans="19:20" ht="50.1" customHeight="1" x14ac:dyDescent="0.25">
      <c r="S113895" s="1"/>
      <c r="T113895" s="1"/>
    </row>
    <row r="113896" spans="19:20" ht="50.1" customHeight="1" x14ac:dyDescent="0.25">
      <c r="S113896" s="1"/>
      <c r="T113896" s="1"/>
    </row>
    <row r="113897" spans="19:20" ht="50.1" customHeight="1" x14ac:dyDescent="0.25">
      <c r="S113897" s="1"/>
      <c r="T113897" s="1"/>
    </row>
    <row r="113898" spans="19:20" ht="50.1" customHeight="1" x14ac:dyDescent="0.25">
      <c r="S113898" s="1"/>
      <c r="T113898" s="1"/>
    </row>
    <row r="113899" spans="19:20" ht="50.1" customHeight="1" x14ac:dyDescent="0.25">
      <c r="S113899" s="1"/>
      <c r="T113899" s="1"/>
    </row>
    <row r="113900" spans="19:20" ht="50.1" customHeight="1" x14ac:dyDescent="0.25">
      <c r="S113900" s="1"/>
      <c r="T113900" s="1"/>
    </row>
    <row r="113901" spans="19:20" ht="50.1" customHeight="1" x14ac:dyDescent="0.25">
      <c r="S113901" s="1"/>
      <c r="T113901" s="1"/>
    </row>
    <row r="113902" spans="19:20" ht="50.1" customHeight="1" x14ac:dyDescent="0.25">
      <c r="S113902" s="1"/>
      <c r="T113902" s="1"/>
    </row>
    <row r="113903" spans="19:20" ht="50.1" customHeight="1" x14ac:dyDescent="0.25">
      <c r="S113903" s="1"/>
      <c r="T113903" s="1"/>
    </row>
    <row r="113904" spans="19:20" ht="50.1" customHeight="1" x14ac:dyDescent="0.25">
      <c r="S113904" s="1"/>
      <c r="T113904" s="1"/>
    </row>
    <row r="113905" spans="19:20" ht="50.1" customHeight="1" x14ac:dyDescent="0.25">
      <c r="S113905" s="1"/>
      <c r="T113905" s="1"/>
    </row>
    <row r="113906" spans="19:20" ht="50.1" customHeight="1" x14ac:dyDescent="0.25">
      <c r="S113906" s="1"/>
      <c r="T113906" s="1"/>
    </row>
    <row r="113907" spans="19:20" ht="50.1" customHeight="1" x14ac:dyDescent="0.25">
      <c r="S113907" s="1"/>
      <c r="T113907" s="1"/>
    </row>
    <row r="113908" spans="19:20" ht="50.1" customHeight="1" x14ac:dyDescent="0.25">
      <c r="S113908" s="1"/>
      <c r="T113908" s="1"/>
    </row>
    <row r="113909" spans="19:20" ht="50.1" customHeight="1" x14ac:dyDescent="0.25">
      <c r="S113909" s="1"/>
      <c r="T113909" s="1"/>
    </row>
    <row r="113910" spans="19:20" ht="50.1" customHeight="1" x14ac:dyDescent="0.25">
      <c r="S113910" s="1"/>
      <c r="T113910" s="1"/>
    </row>
    <row r="113911" spans="19:20" ht="50.1" customHeight="1" x14ac:dyDescent="0.25">
      <c r="S113911" s="1"/>
      <c r="T113911" s="1"/>
    </row>
    <row r="113912" spans="19:20" ht="50.1" customHeight="1" x14ac:dyDescent="0.25">
      <c r="S113912" s="1"/>
      <c r="T113912" s="1"/>
    </row>
    <row r="113913" spans="19:20" ht="50.1" customHeight="1" x14ac:dyDescent="0.25">
      <c r="S113913" s="1"/>
      <c r="T113913" s="1"/>
    </row>
    <row r="113914" spans="19:20" ht="50.1" customHeight="1" x14ac:dyDescent="0.25">
      <c r="S113914" s="1"/>
      <c r="T113914" s="1"/>
    </row>
    <row r="113915" spans="19:20" ht="50.1" customHeight="1" x14ac:dyDescent="0.25">
      <c r="S113915" s="1"/>
      <c r="T113915" s="1"/>
    </row>
    <row r="113916" spans="19:20" ht="50.1" customHeight="1" x14ac:dyDescent="0.25">
      <c r="S113916" s="1"/>
      <c r="T113916" s="1"/>
    </row>
    <row r="113917" spans="19:20" ht="50.1" customHeight="1" x14ac:dyDescent="0.25">
      <c r="S113917" s="1"/>
      <c r="T113917" s="1"/>
    </row>
    <row r="113918" spans="19:20" ht="50.1" customHeight="1" x14ac:dyDescent="0.25">
      <c r="S113918" s="1"/>
      <c r="T113918" s="1"/>
    </row>
    <row r="113919" spans="19:20" ht="50.1" customHeight="1" x14ac:dyDescent="0.25">
      <c r="S113919" s="1"/>
      <c r="T113919" s="1"/>
    </row>
    <row r="113920" spans="19:20" ht="50.1" customHeight="1" x14ac:dyDescent="0.25">
      <c r="S113920" s="1"/>
      <c r="T113920" s="1"/>
    </row>
    <row r="113921" spans="19:20" ht="50.1" customHeight="1" x14ac:dyDescent="0.25">
      <c r="S113921" s="1"/>
      <c r="T113921" s="1"/>
    </row>
    <row r="113922" spans="19:20" ht="50.1" customHeight="1" x14ac:dyDescent="0.25">
      <c r="S113922" s="1"/>
      <c r="T113922" s="1"/>
    </row>
    <row r="113923" spans="19:20" ht="50.1" customHeight="1" x14ac:dyDescent="0.25">
      <c r="S113923" s="1"/>
      <c r="T113923" s="1"/>
    </row>
    <row r="113924" spans="19:20" ht="50.1" customHeight="1" x14ac:dyDescent="0.25">
      <c r="S113924" s="1"/>
      <c r="T113924" s="1"/>
    </row>
    <row r="113925" spans="19:20" ht="50.1" customHeight="1" x14ac:dyDescent="0.25">
      <c r="S113925" s="1"/>
      <c r="T113925" s="1"/>
    </row>
    <row r="113926" spans="19:20" ht="50.1" customHeight="1" x14ac:dyDescent="0.25">
      <c r="S113926" s="1"/>
      <c r="T113926" s="1"/>
    </row>
    <row r="113927" spans="19:20" ht="50.1" customHeight="1" x14ac:dyDescent="0.25">
      <c r="S113927" s="1"/>
      <c r="T113927" s="1"/>
    </row>
    <row r="113928" spans="19:20" ht="50.1" customHeight="1" x14ac:dyDescent="0.25">
      <c r="S113928" s="1"/>
      <c r="T113928" s="1"/>
    </row>
    <row r="113929" spans="19:20" ht="50.1" customHeight="1" x14ac:dyDescent="0.25">
      <c r="S113929" s="1"/>
      <c r="T113929" s="1"/>
    </row>
    <row r="113930" spans="19:20" ht="50.1" customHeight="1" x14ac:dyDescent="0.25">
      <c r="S113930" s="1"/>
      <c r="T113930" s="1"/>
    </row>
    <row r="113931" spans="19:20" ht="50.1" customHeight="1" x14ac:dyDescent="0.25">
      <c r="S113931" s="1"/>
      <c r="T113931" s="1"/>
    </row>
    <row r="113932" spans="19:20" ht="50.1" customHeight="1" x14ac:dyDescent="0.25">
      <c r="S113932" s="1"/>
      <c r="T113932" s="1"/>
    </row>
    <row r="113933" spans="19:20" ht="50.1" customHeight="1" x14ac:dyDescent="0.25">
      <c r="S113933" s="1"/>
      <c r="T113933" s="1"/>
    </row>
    <row r="113934" spans="19:20" ht="50.1" customHeight="1" x14ac:dyDescent="0.25">
      <c r="S113934" s="1"/>
      <c r="T113934" s="1"/>
    </row>
    <row r="113935" spans="19:20" ht="50.1" customHeight="1" x14ac:dyDescent="0.25">
      <c r="S113935" s="1"/>
      <c r="T113935" s="1"/>
    </row>
    <row r="113936" spans="19:20" ht="50.1" customHeight="1" x14ac:dyDescent="0.25">
      <c r="S113936" s="1"/>
      <c r="T113936" s="1"/>
    </row>
    <row r="113937" spans="19:20" ht="50.1" customHeight="1" x14ac:dyDescent="0.25">
      <c r="S113937" s="1"/>
      <c r="T113937" s="1"/>
    </row>
    <row r="113938" spans="19:20" ht="50.1" customHeight="1" x14ac:dyDescent="0.25">
      <c r="S113938" s="1"/>
      <c r="T113938" s="1"/>
    </row>
    <row r="113939" spans="19:20" ht="50.1" customHeight="1" x14ac:dyDescent="0.25">
      <c r="S113939" s="1"/>
      <c r="T113939" s="1"/>
    </row>
    <row r="113940" spans="19:20" ht="50.1" customHeight="1" x14ac:dyDescent="0.25">
      <c r="S113940" s="1"/>
      <c r="T113940" s="1"/>
    </row>
    <row r="113941" spans="19:20" ht="50.1" customHeight="1" x14ac:dyDescent="0.25">
      <c r="S113941" s="1"/>
      <c r="T113941" s="1"/>
    </row>
    <row r="113942" spans="19:20" ht="50.1" customHeight="1" x14ac:dyDescent="0.25">
      <c r="S113942" s="1"/>
      <c r="T113942" s="1"/>
    </row>
    <row r="113943" spans="19:20" ht="50.1" customHeight="1" x14ac:dyDescent="0.25">
      <c r="S113943" s="1"/>
      <c r="T113943" s="1"/>
    </row>
    <row r="113944" spans="19:20" ht="50.1" customHeight="1" x14ac:dyDescent="0.25">
      <c r="S113944" s="1"/>
      <c r="T113944" s="1"/>
    </row>
    <row r="113945" spans="19:20" ht="50.1" customHeight="1" x14ac:dyDescent="0.25">
      <c r="S113945" s="1"/>
      <c r="T113945" s="1"/>
    </row>
    <row r="113946" spans="19:20" ht="50.1" customHeight="1" x14ac:dyDescent="0.25">
      <c r="S113946" s="1"/>
      <c r="T113946" s="1"/>
    </row>
    <row r="113947" spans="19:20" ht="50.1" customHeight="1" x14ac:dyDescent="0.25">
      <c r="S113947" s="1"/>
      <c r="T113947" s="1"/>
    </row>
    <row r="113948" spans="19:20" ht="50.1" customHeight="1" x14ac:dyDescent="0.25">
      <c r="S113948" s="1"/>
      <c r="T113948" s="1"/>
    </row>
    <row r="113949" spans="19:20" ht="50.1" customHeight="1" x14ac:dyDescent="0.25">
      <c r="S113949" s="1"/>
      <c r="T113949" s="1"/>
    </row>
    <row r="113950" spans="19:20" ht="50.1" customHeight="1" x14ac:dyDescent="0.25">
      <c r="S113950" s="1"/>
      <c r="T113950" s="1"/>
    </row>
    <row r="113951" spans="19:20" ht="50.1" customHeight="1" x14ac:dyDescent="0.25">
      <c r="S113951" s="1"/>
      <c r="T113951" s="1"/>
    </row>
    <row r="113952" spans="19:20" ht="50.1" customHeight="1" x14ac:dyDescent="0.25">
      <c r="S113952" s="1"/>
      <c r="T113952" s="1"/>
    </row>
    <row r="113953" spans="19:20" ht="50.1" customHeight="1" x14ac:dyDescent="0.25">
      <c r="S113953" s="1"/>
      <c r="T113953" s="1"/>
    </row>
    <row r="113954" spans="19:20" ht="50.1" customHeight="1" x14ac:dyDescent="0.25">
      <c r="S113954" s="1"/>
      <c r="T113954" s="1"/>
    </row>
    <row r="113955" spans="19:20" ht="50.1" customHeight="1" x14ac:dyDescent="0.25">
      <c r="S113955" s="1"/>
      <c r="T113955" s="1"/>
    </row>
    <row r="113956" spans="19:20" ht="50.1" customHeight="1" x14ac:dyDescent="0.25">
      <c r="S113956" s="1"/>
      <c r="T113956" s="1"/>
    </row>
    <row r="113957" spans="19:20" ht="50.1" customHeight="1" x14ac:dyDescent="0.25">
      <c r="S113957" s="1"/>
      <c r="T113957" s="1"/>
    </row>
    <row r="113958" spans="19:20" ht="50.1" customHeight="1" x14ac:dyDescent="0.25">
      <c r="S113958" s="1"/>
      <c r="T113958" s="1"/>
    </row>
    <row r="113959" spans="19:20" ht="50.1" customHeight="1" x14ac:dyDescent="0.25">
      <c r="S113959" s="1"/>
      <c r="T113959" s="1"/>
    </row>
    <row r="113960" spans="19:20" ht="50.1" customHeight="1" x14ac:dyDescent="0.25">
      <c r="S113960" s="1"/>
      <c r="T113960" s="1"/>
    </row>
    <row r="113961" spans="19:20" ht="50.1" customHeight="1" x14ac:dyDescent="0.25">
      <c r="S113961" s="1"/>
      <c r="T113961" s="1"/>
    </row>
    <row r="113962" spans="19:20" ht="50.1" customHeight="1" x14ac:dyDescent="0.25">
      <c r="S113962" s="1"/>
      <c r="T113962" s="1"/>
    </row>
    <row r="113963" spans="19:20" ht="50.1" customHeight="1" x14ac:dyDescent="0.25">
      <c r="S113963" s="1"/>
      <c r="T113963" s="1"/>
    </row>
    <row r="113964" spans="19:20" ht="50.1" customHeight="1" x14ac:dyDescent="0.25">
      <c r="S113964" s="1"/>
      <c r="T113964" s="1"/>
    </row>
    <row r="113965" spans="19:20" ht="50.1" customHeight="1" x14ac:dyDescent="0.25">
      <c r="S113965" s="1"/>
      <c r="T113965" s="1"/>
    </row>
    <row r="113966" spans="19:20" ht="50.1" customHeight="1" x14ac:dyDescent="0.25">
      <c r="S113966" s="1"/>
      <c r="T113966" s="1"/>
    </row>
    <row r="113967" spans="19:20" ht="50.1" customHeight="1" x14ac:dyDescent="0.25">
      <c r="S113967" s="1"/>
      <c r="T113967" s="1"/>
    </row>
    <row r="113968" spans="19:20" ht="50.1" customHeight="1" x14ac:dyDescent="0.25">
      <c r="S113968" s="1"/>
      <c r="T113968" s="1"/>
    </row>
    <row r="113969" spans="19:20" ht="50.1" customHeight="1" x14ac:dyDescent="0.25">
      <c r="S113969" s="1"/>
      <c r="T113969" s="1"/>
    </row>
    <row r="113970" spans="19:20" ht="50.1" customHeight="1" x14ac:dyDescent="0.25">
      <c r="S113970" s="1"/>
      <c r="T113970" s="1"/>
    </row>
    <row r="113971" spans="19:20" ht="50.1" customHeight="1" x14ac:dyDescent="0.25">
      <c r="S113971" s="1"/>
      <c r="T113971" s="1"/>
    </row>
    <row r="113972" spans="19:20" ht="50.1" customHeight="1" x14ac:dyDescent="0.25">
      <c r="S113972" s="1"/>
      <c r="T113972" s="1"/>
    </row>
    <row r="113973" spans="19:20" ht="50.1" customHeight="1" x14ac:dyDescent="0.25">
      <c r="S113973" s="1"/>
      <c r="T113973" s="1"/>
    </row>
    <row r="113974" spans="19:20" ht="50.1" customHeight="1" x14ac:dyDescent="0.25">
      <c r="S113974" s="1"/>
      <c r="T113974" s="1"/>
    </row>
    <row r="113975" spans="19:20" ht="50.1" customHeight="1" x14ac:dyDescent="0.25">
      <c r="S113975" s="1"/>
      <c r="T113975" s="1"/>
    </row>
    <row r="113976" spans="19:20" ht="50.1" customHeight="1" x14ac:dyDescent="0.25">
      <c r="S113976" s="1"/>
      <c r="T113976" s="1"/>
    </row>
    <row r="113977" spans="19:20" ht="50.1" customHeight="1" x14ac:dyDescent="0.25">
      <c r="S113977" s="1"/>
      <c r="T113977" s="1"/>
    </row>
    <row r="113978" spans="19:20" ht="50.1" customHeight="1" x14ac:dyDescent="0.25">
      <c r="S113978" s="1"/>
      <c r="T113978" s="1"/>
    </row>
    <row r="113979" spans="19:20" ht="50.1" customHeight="1" x14ac:dyDescent="0.25">
      <c r="S113979" s="1"/>
      <c r="T113979" s="1"/>
    </row>
    <row r="113980" spans="19:20" ht="50.1" customHeight="1" x14ac:dyDescent="0.25">
      <c r="S113980" s="1"/>
      <c r="T113980" s="1"/>
    </row>
    <row r="113981" spans="19:20" ht="50.1" customHeight="1" x14ac:dyDescent="0.25">
      <c r="S113981" s="1"/>
      <c r="T113981" s="1"/>
    </row>
    <row r="113982" spans="19:20" ht="50.1" customHeight="1" x14ac:dyDescent="0.25">
      <c r="S113982" s="1"/>
      <c r="T113982" s="1"/>
    </row>
    <row r="113983" spans="19:20" ht="50.1" customHeight="1" x14ac:dyDescent="0.25">
      <c r="S113983" s="1"/>
      <c r="T113983" s="1"/>
    </row>
    <row r="113984" spans="19:20" ht="50.1" customHeight="1" x14ac:dyDescent="0.25">
      <c r="S113984" s="1"/>
      <c r="T113984" s="1"/>
    </row>
    <row r="113985" spans="19:20" ht="50.1" customHeight="1" x14ac:dyDescent="0.25">
      <c r="S113985" s="1"/>
      <c r="T113985" s="1"/>
    </row>
    <row r="113986" spans="19:20" ht="50.1" customHeight="1" x14ac:dyDescent="0.25">
      <c r="S113986" s="1"/>
      <c r="T113986" s="1"/>
    </row>
    <row r="113987" spans="19:20" ht="50.1" customHeight="1" x14ac:dyDescent="0.25">
      <c r="S113987" s="1"/>
      <c r="T113987" s="1"/>
    </row>
    <row r="113988" spans="19:20" ht="50.1" customHeight="1" x14ac:dyDescent="0.25">
      <c r="S113988" s="1"/>
      <c r="T113988" s="1"/>
    </row>
    <row r="113989" spans="19:20" ht="50.1" customHeight="1" x14ac:dyDescent="0.25">
      <c r="S113989" s="1"/>
      <c r="T113989" s="1"/>
    </row>
    <row r="113990" spans="19:20" ht="50.1" customHeight="1" x14ac:dyDescent="0.25">
      <c r="S113990" s="1"/>
      <c r="T113990" s="1"/>
    </row>
    <row r="113991" spans="19:20" ht="50.1" customHeight="1" x14ac:dyDescent="0.25">
      <c r="S113991" s="1"/>
      <c r="T113991" s="1"/>
    </row>
    <row r="113992" spans="19:20" ht="50.1" customHeight="1" x14ac:dyDescent="0.25">
      <c r="S113992" s="1"/>
      <c r="T113992" s="1"/>
    </row>
    <row r="113993" spans="19:20" ht="50.1" customHeight="1" x14ac:dyDescent="0.25">
      <c r="S113993" s="1"/>
      <c r="T113993" s="1"/>
    </row>
    <row r="113994" spans="19:20" ht="50.1" customHeight="1" x14ac:dyDescent="0.25">
      <c r="S113994" s="1"/>
      <c r="T113994" s="1"/>
    </row>
    <row r="113995" spans="19:20" ht="50.1" customHeight="1" x14ac:dyDescent="0.25">
      <c r="S113995" s="1"/>
      <c r="T113995" s="1"/>
    </row>
    <row r="113996" spans="19:20" ht="50.1" customHeight="1" x14ac:dyDescent="0.25">
      <c r="S113996" s="1"/>
      <c r="T113996" s="1"/>
    </row>
    <row r="113997" spans="19:20" ht="50.1" customHeight="1" x14ac:dyDescent="0.25">
      <c r="S113997" s="1"/>
      <c r="T113997" s="1"/>
    </row>
    <row r="113998" spans="19:20" ht="50.1" customHeight="1" x14ac:dyDescent="0.25">
      <c r="S113998" s="1"/>
      <c r="T113998" s="1"/>
    </row>
    <row r="113999" spans="19:20" ht="50.1" customHeight="1" x14ac:dyDescent="0.25">
      <c r="S113999" s="1"/>
      <c r="T113999" s="1"/>
    </row>
    <row r="114000" spans="19:20" ht="50.1" customHeight="1" x14ac:dyDescent="0.25">
      <c r="S114000" s="1"/>
      <c r="T114000" s="1"/>
    </row>
    <row r="114001" spans="19:20" ht="50.1" customHeight="1" x14ac:dyDescent="0.25">
      <c r="S114001" s="1"/>
      <c r="T114001" s="1"/>
    </row>
    <row r="114002" spans="19:20" ht="50.1" customHeight="1" x14ac:dyDescent="0.25">
      <c r="S114002" s="1"/>
      <c r="T114002" s="1"/>
    </row>
    <row r="114003" spans="19:20" ht="50.1" customHeight="1" x14ac:dyDescent="0.25">
      <c r="S114003" s="1"/>
      <c r="T114003" s="1"/>
    </row>
    <row r="114004" spans="19:20" ht="50.1" customHeight="1" x14ac:dyDescent="0.25">
      <c r="S114004" s="1"/>
      <c r="T114004" s="1"/>
    </row>
    <row r="114005" spans="19:20" ht="50.1" customHeight="1" x14ac:dyDescent="0.25">
      <c r="S114005" s="1"/>
      <c r="T114005" s="1"/>
    </row>
    <row r="114006" spans="19:20" ht="50.1" customHeight="1" x14ac:dyDescent="0.25">
      <c r="S114006" s="1"/>
      <c r="T114006" s="1"/>
    </row>
    <row r="114007" spans="19:20" ht="50.1" customHeight="1" x14ac:dyDescent="0.25">
      <c r="S114007" s="1"/>
      <c r="T114007" s="1"/>
    </row>
    <row r="114008" spans="19:20" ht="50.1" customHeight="1" x14ac:dyDescent="0.25">
      <c r="S114008" s="1"/>
      <c r="T114008" s="1"/>
    </row>
    <row r="114009" spans="19:20" ht="50.1" customHeight="1" x14ac:dyDescent="0.25">
      <c r="S114009" s="1"/>
      <c r="T114009" s="1"/>
    </row>
    <row r="114010" spans="19:20" ht="50.1" customHeight="1" x14ac:dyDescent="0.25">
      <c r="S114010" s="1"/>
      <c r="T114010" s="1"/>
    </row>
    <row r="114011" spans="19:20" ht="50.1" customHeight="1" x14ac:dyDescent="0.25">
      <c r="S114011" s="1"/>
      <c r="T114011" s="1"/>
    </row>
    <row r="114012" spans="19:20" ht="50.1" customHeight="1" x14ac:dyDescent="0.25">
      <c r="S114012" s="1"/>
      <c r="T114012" s="1"/>
    </row>
    <row r="114013" spans="19:20" ht="50.1" customHeight="1" x14ac:dyDescent="0.25">
      <c r="S114013" s="1"/>
      <c r="T114013" s="1"/>
    </row>
    <row r="114014" spans="19:20" ht="50.1" customHeight="1" x14ac:dyDescent="0.25">
      <c r="S114014" s="1"/>
      <c r="T114014" s="1"/>
    </row>
    <row r="114015" spans="19:20" ht="50.1" customHeight="1" x14ac:dyDescent="0.25">
      <c r="S114015" s="1"/>
      <c r="T114015" s="1"/>
    </row>
    <row r="114016" spans="19:20" ht="50.1" customHeight="1" x14ac:dyDescent="0.25">
      <c r="S114016" s="1"/>
      <c r="T114016" s="1"/>
    </row>
    <row r="114017" spans="19:20" ht="50.1" customHeight="1" x14ac:dyDescent="0.25">
      <c r="S114017" s="1"/>
      <c r="T114017" s="1"/>
    </row>
    <row r="114018" spans="19:20" ht="50.1" customHeight="1" x14ac:dyDescent="0.25">
      <c r="S114018" s="1"/>
      <c r="T114018" s="1"/>
    </row>
    <row r="114019" spans="19:20" ht="50.1" customHeight="1" x14ac:dyDescent="0.25">
      <c r="S114019" s="1"/>
      <c r="T114019" s="1"/>
    </row>
    <row r="114020" spans="19:20" ht="50.1" customHeight="1" x14ac:dyDescent="0.25">
      <c r="S114020" s="1"/>
      <c r="T114020" s="1"/>
    </row>
    <row r="114021" spans="19:20" ht="50.1" customHeight="1" x14ac:dyDescent="0.25">
      <c r="S114021" s="1"/>
      <c r="T114021" s="1"/>
    </row>
    <row r="114022" spans="19:20" ht="50.1" customHeight="1" x14ac:dyDescent="0.25">
      <c r="S114022" s="1"/>
      <c r="T114022" s="1"/>
    </row>
    <row r="114023" spans="19:20" ht="50.1" customHeight="1" x14ac:dyDescent="0.25">
      <c r="S114023" s="1"/>
      <c r="T114023" s="1"/>
    </row>
    <row r="114024" spans="19:20" ht="50.1" customHeight="1" x14ac:dyDescent="0.25">
      <c r="S114024" s="1"/>
      <c r="T114024" s="1"/>
    </row>
    <row r="114025" spans="19:20" ht="50.1" customHeight="1" x14ac:dyDescent="0.25">
      <c r="S114025" s="1"/>
      <c r="T114025" s="1"/>
    </row>
    <row r="114026" spans="19:20" ht="50.1" customHeight="1" x14ac:dyDescent="0.25">
      <c r="S114026" s="1"/>
      <c r="T114026" s="1"/>
    </row>
    <row r="114027" spans="19:20" ht="50.1" customHeight="1" x14ac:dyDescent="0.25">
      <c r="S114027" s="1"/>
      <c r="T114027" s="1"/>
    </row>
    <row r="114028" spans="19:20" ht="50.1" customHeight="1" x14ac:dyDescent="0.25">
      <c r="S114028" s="1"/>
      <c r="T114028" s="1"/>
    </row>
    <row r="114029" spans="19:20" ht="50.1" customHeight="1" x14ac:dyDescent="0.25">
      <c r="S114029" s="1"/>
      <c r="T114029" s="1"/>
    </row>
    <row r="114030" spans="19:20" ht="50.1" customHeight="1" x14ac:dyDescent="0.25">
      <c r="S114030" s="1"/>
      <c r="T114030" s="1"/>
    </row>
    <row r="114031" spans="19:20" ht="50.1" customHeight="1" x14ac:dyDescent="0.25">
      <c r="S114031" s="1"/>
      <c r="T114031" s="1"/>
    </row>
    <row r="114032" spans="19:20" ht="50.1" customHeight="1" x14ac:dyDescent="0.25">
      <c r="S114032" s="1"/>
      <c r="T114032" s="1"/>
    </row>
    <row r="114033" spans="19:20" ht="50.1" customHeight="1" x14ac:dyDescent="0.25">
      <c r="S114033" s="1"/>
      <c r="T114033" s="1"/>
    </row>
    <row r="114034" spans="19:20" ht="50.1" customHeight="1" x14ac:dyDescent="0.25">
      <c r="S114034" s="1"/>
      <c r="T114034" s="1"/>
    </row>
    <row r="114035" spans="19:20" ht="50.1" customHeight="1" x14ac:dyDescent="0.25">
      <c r="S114035" s="1"/>
      <c r="T114035" s="1"/>
    </row>
    <row r="114036" spans="19:20" ht="50.1" customHeight="1" x14ac:dyDescent="0.25">
      <c r="S114036" s="1"/>
      <c r="T114036" s="1"/>
    </row>
    <row r="114037" spans="19:20" ht="50.1" customHeight="1" x14ac:dyDescent="0.25">
      <c r="S114037" s="1"/>
      <c r="T114037" s="1"/>
    </row>
    <row r="114038" spans="19:20" ht="50.1" customHeight="1" x14ac:dyDescent="0.25">
      <c r="S114038" s="1"/>
      <c r="T114038" s="1"/>
    </row>
    <row r="114039" spans="19:20" ht="50.1" customHeight="1" x14ac:dyDescent="0.25">
      <c r="S114039" s="1"/>
      <c r="T114039" s="1"/>
    </row>
    <row r="114040" spans="19:20" ht="50.1" customHeight="1" x14ac:dyDescent="0.25">
      <c r="S114040" s="1"/>
      <c r="T114040" s="1"/>
    </row>
    <row r="114041" spans="19:20" ht="50.1" customHeight="1" x14ac:dyDescent="0.25">
      <c r="S114041" s="1"/>
      <c r="T114041" s="1"/>
    </row>
    <row r="114042" spans="19:20" ht="50.1" customHeight="1" x14ac:dyDescent="0.25">
      <c r="S114042" s="1"/>
      <c r="T114042" s="1"/>
    </row>
    <row r="114043" spans="19:20" ht="50.1" customHeight="1" x14ac:dyDescent="0.25">
      <c r="S114043" s="1"/>
      <c r="T114043" s="1"/>
    </row>
    <row r="114044" spans="19:20" ht="50.1" customHeight="1" x14ac:dyDescent="0.25">
      <c r="S114044" s="1"/>
      <c r="T114044" s="1"/>
    </row>
    <row r="114045" spans="19:20" ht="50.1" customHeight="1" x14ac:dyDescent="0.25">
      <c r="S114045" s="1"/>
      <c r="T114045" s="1"/>
    </row>
    <row r="114046" spans="19:20" ht="50.1" customHeight="1" x14ac:dyDescent="0.25">
      <c r="S114046" s="1"/>
      <c r="T114046" s="1"/>
    </row>
    <row r="114047" spans="19:20" ht="50.1" customHeight="1" x14ac:dyDescent="0.25">
      <c r="S114047" s="1"/>
      <c r="T114047" s="1"/>
    </row>
    <row r="114048" spans="19:20" ht="50.1" customHeight="1" x14ac:dyDescent="0.25">
      <c r="S114048" s="1"/>
      <c r="T114048" s="1"/>
    </row>
    <row r="114049" spans="19:20" ht="50.1" customHeight="1" x14ac:dyDescent="0.25">
      <c r="S114049" s="1"/>
      <c r="T114049" s="1"/>
    </row>
    <row r="114050" spans="19:20" ht="50.1" customHeight="1" x14ac:dyDescent="0.25">
      <c r="S114050" s="1"/>
      <c r="T114050" s="1"/>
    </row>
    <row r="114051" spans="19:20" ht="50.1" customHeight="1" x14ac:dyDescent="0.25">
      <c r="S114051" s="1"/>
      <c r="T114051" s="1"/>
    </row>
    <row r="114052" spans="19:20" ht="50.1" customHeight="1" x14ac:dyDescent="0.25">
      <c r="S114052" s="1"/>
      <c r="T114052" s="1"/>
    </row>
    <row r="114053" spans="19:20" ht="50.1" customHeight="1" x14ac:dyDescent="0.25">
      <c r="S114053" s="1"/>
      <c r="T114053" s="1"/>
    </row>
    <row r="114054" spans="19:20" ht="50.1" customHeight="1" x14ac:dyDescent="0.25">
      <c r="S114054" s="1"/>
      <c r="T114054" s="1"/>
    </row>
    <row r="114055" spans="19:20" ht="50.1" customHeight="1" x14ac:dyDescent="0.25">
      <c r="S114055" s="1"/>
      <c r="T114055" s="1"/>
    </row>
    <row r="114056" spans="19:20" ht="50.1" customHeight="1" x14ac:dyDescent="0.25">
      <c r="S114056" s="1"/>
      <c r="T114056" s="1"/>
    </row>
    <row r="114057" spans="19:20" ht="50.1" customHeight="1" x14ac:dyDescent="0.25">
      <c r="S114057" s="1"/>
      <c r="T114057" s="1"/>
    </row>
    <row r="114058" spans="19:20" ht="50.1" customHeight="1" x14ac:dyDescent="0.25">
      <c r="S114058" s="1"/>
      <c r="T114058" s="1"/>
    </row>
    <row r="114059" spans="19:20" ht="50.1" customHeight="1" x14ac:dyDescent="0.25">
      <c r="S114059" s="1"/>
      <c r="T114059" s="1"/>
    </row>
    <row r="114060" spans="19:20" ht="50.1" customHeight="1" x14ac:dyDescent="0.25">
      <c r="S114060" s="1"/>
      <c r="T114060" s="1"/>
    </row>
    <row r="114061" spans="19:20" ht="50.1" customHeight="1" x14ac:dyDescent="0.25">
      <c r="S114061" s="1"/>
      <c r="T114061" s="1"/>
    </row>
    <row r="114062" spans="19:20" ht="50.1" customHeight="1" x14ac:dyDescent="0.25">
      <c r="S114062" s="1"/>
      <c r="T114062" s="1"/>
    </row>
    <row r="114063" spans="19:20" ht="50.1" customHeight="1" x14ac:dyDescent="0.25">
      <c r="S114063" s="1"/>
      <c r="T114063" s="1"/>
    </row>
    <row r="114064" spans="19:20" ht="50.1" customHeight="1" x14ac:dyDescent="0.25">
      <c r="S114064" s="1"/>
      <c r="T114064" s="1"/>
    </row>
    <row r="114065" spans="19:20" ht="50.1" customHeight="1" x14ac:dyDescent="0.25">
      <c r="S114065" s="1"/>
      <c r="T114065" s="1"/>
    </row>
    <row r="114066" spans="19:20" ht="50.1" customHeight="1" x14ac:dyDescent="0.25">
      <c r="S114066" s="1"/>
      <c r="T114066" s="1"/>
    </row>
    <row r="114067" spans="19:20" ht="50.1" customHeight="1" x14ac:dyDescent="0.25">
      <c r="S114067" s="1"/>
      <c r="T114067" s="1"/>
    </row>
    <row r="114068" spans="19:20" ht="50.1" customHeight="1" x14ac:dyDescent="0.25">
      <c r="S114068" s="1"/>
      <c r="T114068" s="1"/>
    </row>
    <row r="114069" spans="19:20" ht="50.1" customHeight="1" x14ac:dyDescent="0.25">
      <c r="S114069" s="1"/>
      <c r="T114069" s="1"/>
    </row>
    <row r="114070" spans="19:20" ht="50.1" customHeight="1" x14ac:dyDescent="0.25">
      <c r="S114070" s="1"/>
      <c r="T114070" s="1"/>
    </row>
    <row r="114071" spans="19:20" ht="50.1" customHeight="1" x14ac:dyDescent="0.25">
      <c r="S114071" s="1"/>
      <c r="T114071" s="1"/>
    </row>
    <row r="114072" spans="19:20" ht="50.1" customHeight="1" x14ac:dyDescent="0.25">
      <c r="S114072" s="1"/>
      <c r="T114072" s="1"/>
    </row>
    <row r="114073" spans="19:20" ht="50.1" customHeight="1" x14ac:dyDescent="0.25">
      <c r="S114073" s="1"/>
      <c r="T114073" s="1"/>
    </row>
    <row r="114074" spans="19:20" ht="50.1" customHeight="1" x14ac:dyDescent="0.25">
      <c r="S114074" s="1"/>
      <c r="T114074" s="1"/>
    </row>
    <row r="114075" spans="19:20" ht="50.1" customHeight="1" x14ac:dyDescent="0.25">
      <c r="S114075" s="1"/>
      <c r="T114075" s="1"/>
    </row>
    <row r="114076" spans="19:20" ht="50.1" customHeight="1" x14ac:dyDescent="0.25">
      <c r="S114076" s="1"/>
      <c r="T114076" s="1"/>
    </row>
    <row r="114077" spans="19:20" ht="50.1" customHeight="1" x14ac:dyDescent="0.25">
      <c r="S114077" s="1"/>
      <c r="T114077" s="1"/>
    </row>
    <row r="114078" spans="19:20" ht="50.1" customHeight="1" x14ac:dyDescent="0.25">
      <c r="S114078" s="1"/>
      <c r="T114078" s="1"/>
    </row>
    <row r="114079" spans="19:20" ht="50.1" customHeight="1" x14ac:dyDescent="0.25">
      <c r="S114079" s="1"/>
      <c r="T114079" s="1"/>
    </row>
    <row r="114080" spans="19:20" ht="50.1" customHeight="1" x14ac:dyDescent="0.25">
      <c r="S114080" s="1"/>
      <c r="T114080" s="1"/>
    </row>
    <row r="114081" spans="19:20" ht="50.1" customHeight="1" x14ac:dyDescent="0.25">
      <c r="S114081" s="1"/>
      <c r="T114081" s="1"/>
    </row>
    <row r="114082" spans="19:20" ht="50.1" customHeight="1" x14ac:dyDescent="0.25">
      <c r="S114082" s="1"/>
      <c r="T114082" s="1"/>
    </row>
    <row r="114083" spans="19:20" ht="50.1" customHeight="1" x14ac:dyDescent="0.25">
      <c r="S114083" s="1"/>
      <c r="T114083" s="1"/>
    </row>
    <row r="114084" spans="19:20" ht="50.1" customHeight="1" x14ac:dyDescent="0.25">
      <c r="S114084" s="1"/>
      <c r="T114084" s="1"/>
    </row>
    <row r="114085" spans="19:20" ht="50.1" customHeight="1" x14ac:dyDescent="0.25">
      <c r="S114085" s="1"/>
      <c r="T114085" s="1"/>
    </row>
    <row r="114086" spans="19:20" ht="50.1" customHeight="1" x14ac:dyDescent="0.25">
      <c r="S114086" s="1"/>
      <c r="T114086" s="1"/>
    </row>
    <row r="114087" spans="19:20" ht="50.1" customHeight="1" x14ac:dyDescent="0.25">
      <c r="S114087" s="1"/>
      <c r="T114087" s="1"/>
    </row>
    <row r="114088" spans="19:20" ht="50.1" customHeight="1" x14ac:dyDescent="0.25">
      <c r="S114088" s="1"/>
      <c r="T114088" s="1"/>
    </row>
    <row r="114089" spans="19:20" ht="50.1" customHeight="1" x14ac:dyDescent="0.25">
      <c r="S114089" s="1"/>
      <c r="T114089" s="1"/>
    </row>
    <row r="114090" spans="19:20" ht="50.1" customHeight="1" x14ac:dyDescent="0.25">
      <c r="S114090" s="1"/>
      <c r="T114090" s="1"/>
    </row>
    <row r="114091" spans="19:20" ht="50.1" customHeight="1" x14ac:dyDescent="0.25">
      <c r="S114091" s="1"/>
      <c r="T114091" s="1"/>
    </row>
    <row r="114092" spans="19:20" ht="50.1" customHeight="1" x14ac:dyDescent="0.25">
      <c r="S114092" s="1"/>
      <c r="T114092" s="1"/>
    </row>
    <row r="114093" spans="19:20" ht="50.1" customHeight="1" x14ac:dyDescent="0.25">
      <c r="S114093" s="1"/>
      <c r="T114093" s="1"/>
    </row>
    <row r="114094" spans="19:20" ht="50.1" customHeight="1" x14ac:dyDescent="0.25">
      <c r="S114094" s="1"/>
      <c r="T114094" s="1"/>
    </row>
    <row r="114095" spans="19:20" ht="50.1" customHeight="1" x14ac:dyDescent="0.25">
      <c r="S114095" s="1"/>
      <c r="T114095" s="1"/>
    </row>
    <row r="114096" spans="19:20" ht="50.1" customHeight="1" x14ac:dyDescent="0.25">
      <c r="S114096" s="1"/>
      <c r="T114096" s="1"/>
    </row>
    <row r="114097" spans="19:20" ht="50.1" customHeight="1" x14ac:dyDescent="0.25">
      <c r="S114097" s="1"/>
      <c r="T114097" s="1"/>
    </row>
    <row r="114098" spans="19:20" ht="50.1" customHeight="1" x14ac:dyDescent="0.25">
      <c r="S114098" s="1"/>
      <c r="T114098" s="1"/>
    </row>
    <row r="114099" spans="19:20" ht="50.1" customHeight="1" x14ac:dyDescent="0.25">
      <c r="S114099" s="1"/>
      <c r="T114099" s="1"/>
    </row>
    <row r="114100" spans="19:20" ht="50.1" customHeight="1" x14ac:dyDescent="0.25">
      <c r="S114100" s="1"/>
      <c r="T114100" s="1"/>
    </row>
    <row r="114101" spans="19:20" ht="50.1" customHeight="1" x14ac:dyDescent="0.25">
      <c r="S114101" s="1"/>
      <c r="T114101" s="1"/>
    </row>
    <row r="114102" spans="19:20" ht="50.1" customHeight="1" x14ac:dyDescent="0.25">
      <c r="S114102" s="1"/>
      <c r="T114102" s="1"/>
    </row>
    <row r="114103" spans="19:20" ht="50.1" customHeight="1" x14ac:dyDescent="0.25">
      <c r="S114103" s="1"/>
      <c r="T114103" s="1"/>
    </row>
    <row r="114104" spans="19:20" ht="50.1" customHeight="1" x14ac:dyDescent="0.25">
      <c r="S114104" s="1"/>
      <c r="T114104" s="1"/>
    </row>
    <row r="114105" spans="19:20" ht="50.1" customHeight="1" x14ac:dyDescent="0.25">
      <c r="S114105" s="1"/>
      <c r="T114105" s="1"/>
    </row>
    <row r="114106" spans="19:20" ht="50.1" customHeight="1" x14ac:dyDescent="0.25">
      <c r="S114106" s="1"/>
      <c r="T114106" s="1"/>
    </row>
    <row r="114107" spans="19:20" ht="50.1" customHeight="1" x14ac:dyDescent="0.25">
      <c r="S114107" s="1"/>
      <c r="T114107" s="1"/>
    </row>
    <row r="114108" spans="19:20" ht="50.1" customHeight="1" x14ac:dyDescent="0.25">
      <c r="S114108" s="1"/>
      <c r="T114108" s="1"/>
    </row>
    <row r="114109" spans="19:20" ht="50.1" customHeight="1" x14ac:dyDescent="0.25">
      <c r="S114109" s="1"/>
      <c r="T114109" s="1"/>
    </row>
    <row r="114110" spans="19:20" ht="50.1" customHeight="1" x14ac:dyDescent="0.25">
      <c r="S114110" s="1"/>
      <c r="T114110" s="1"/>
    </row>
    <row r="114111" spans="19:20" ht="50.1" customHeight="1" x14ac:dyDescent="0.25">
      <c r="S114111" s="1"/>
      <c r="T114111" s="1"/>
    </row>
    <row r="114112" spans="19:20" ht="50.1" customHeight="1" x14ac:dyDescent="0.25">
      <c r="S114112" s="1"/>
      <c r="T114112" s="1"/>
    </row>
    <row r="114113" spans="19:20" ht="50.1" customHeight="1" x14ac:dyDescent="0.25">
      <c r="S114113" s="1"/>
      <c r="T114113" s="1"/>
    </row>
    <row r="114114" spans="19:20" ht="50.1" customHeight="1" x14ac:dyDescent="0.25">
      <c r="S114114" s="1"/>
      <c r="T114114" s="1"/>
    </row>
    <row r="114115" spans="19:20" ht="50.1" customHeight="1" x14ac:dyDescent="0.25">
      <c r="S114115" s="1"/>
      <c r="T114115" s="1"/>
    </row>
    <row r="114116" spans="19:20" ht="50.1" customHeight="1" x14ac:dyDescent="0.25">
      <c r="S114116" s="1"/>
      <c r="T114116" s="1"/>
    </row>
    <row r="114117" spans="19:20" ht="50.1" customHeight="1" x14ac:dyDescent="0.25">
      <c r="S114117" s="1"/>
      <c r="T114117" s="1"/>
    </row>
    <row r="114118" spans="19:20" ht="50.1" customHeight="1" x14ac:dyDescent="0.25">
      <c r="S114118" s="1"/>
      <c r="T114118" s="1"/>
    </row>
    <row r="114119" spans="19:20" ht="50.1" customHeight="1" x14ac:dyDescent="0.25">
      <c r="S114119" s="1"/>
      <c r="T114119" s="1"/>
    </row>
    <row r="114120" spans="19:20" ht="50.1" customHeight="1" x14ac:dyDescent="0.25">
      <c r="S114120" s="1"/>
      <c r="T114120" s="1"/>
    </row>
    <row r="114121" spans="19:20" ht="50.1" customHeight="1" x14ac:dyDescent="0.25">
      <c r="S114121" s="1"/>
      <c r="T114121" s="1"/>
    </row>
    <row r="114122" spans="19:20" ht="50.1" customHeight="1" x14ac:dyDescent="0.25">
      <c r="S114122" s="1"/>
      <c r="T114122" s="1"/>
    </row>
    <row r="114123" spans="19:20" ht="50.1" customHeight="1" x14ac:dyDescent="0.25">
      <c r="S114123" s="1"/>
      <c r="T114123" s="1"/>
    </row>
    <row r="114124" spans="19:20" ht="50.1" customHeight="1" x14ac:dyDescent="0.25">
      <c r="S114124" s="1"/>
      <c r="T114124" s="1"/>
    </row>
    <row r="114125" spans="19:20" ht="50.1" customHeight="1" x14ac:dyDescent="0.25">
      <c r="S114125" s="1"/>
      <c r="T114125" s="1"/>
    </row>
    <row r="114126" spans="19:20" ht="50.1" customHeight="1" x14ac:dyDescent="0.25">
      <c r="S114126" s="1"/>
      <c r="T114126" s="1"/>
    </row>
    <row r="114127" spans="19:20" ht="50.1" customHeight="1" x14ac:dyDescent="0.25">
      <c r="S114127" s="1"/>
      <c r="T114127" s="1"/>
    </row>
    <row r="114128" spans="19:20" ht="50.1" customHeight="1" x14ac:dyDescent="0.25">
      <c r="S114128" s="1"/>
      <c r="T114128" s="1"/>
    </row>
    <row r="114129" spans="19:20" ht="50.1" customHeight="1" x14ac:dyDescent="0.25">
      <c r="S114129" s="1"/>
      <c r="T114129" s="1"/>
    </row>
    <row r="114130" spans="19:20" ht="50.1" customHeight="1" x14ac:dyDescent="0.25">
      <c r="S114130" s="1"/>
      <c r="T114130" s="1"/>
    </row>
    <row r="114131" spans="19:20" ht="50.1" customHeight="1" x14ac:dyDescent="0.25">
      <c r="S114131" s="1"/>
      <c r="T114131" s="1"/>
    </row>
    <row r="114132" spans="19:20" ht="50.1" customHeight="1" x14ac:dyDescent="0.25">
      <c r="S114132" s="1"/>
      <c r="T114132" s="1"/>
    </row>
    <row r="114133" spans="19:20" ht="50.1" customHeight="1" x14ac:dyDescent="0.25">
      <c r="S114133" s="1"/>
      <c r="T114133" s="1"/>
    </row>
    <row r="114134" spans="19:20" ht="50.1" customHeight="1" x14ac:dyDescent="0.25">
      <c r="S114134" s="1"/>
      <c r="T114134" s="1"/>
    </row>
    <row r="114135" spans="19:20" ht="50.1" customHeight="1" x14ac:dyDescent="0.25">
      <c r="S114135" s="1"/>
      <c r="T114135" s="1"/>
    </row>
    <row r="114136" spans="19:20" ht="50.1" customHeight="1" x14ac:dyDescent="0.25">
      <c r="S114136" s="1"/>
      <c r="T114136" s="1"/>
    </row>
    <row r="114137" spans="19:20" ht="50.1" customHeight="1" x14ac:dyDescent="0.25">
      <c r="S114137" s="1"/>
      <c r="T114137" s="1"/>
    </row>
    <row r="114138" spans="19:20" ht="50.1" customHeight="1" x14ac:dyDescent="0.25">
      <c r="S114138" s="1"/>
      <c r="T114138" s="1"/>
    </row>
    <row r="114139" spans="19:20" ht="50.1" customHeight="1" x14ac:dyDescent="0.25">
      <c r="S114139" s="1"/>
      <c r="T114139" s="1"/>
    </row>
    <row r="114140" spans="19:20" ht="50.1" customHeight="1" x14ac:dyDescent="0.25">
      <c r="S114140" s="1"/>
      <c r="T114140" s="1"/>
    </row>
    <row r="114141" spans="19:20" ht="50.1" customHeight="1" x14ac:dyDescent="0.25">
      <c r="S114141" s="1"/>
      <c r="T114141" s="1"/>
    </row>
    <row r="114142" spans="19:20" ht="50.1" customHeight="1" x14ac:dyDescent="0.25">
      <c r="S114142" s="1"/>
      <c r="T114142" s="1"/>
    </row>
    <row r="114143" spans="19:20" ht="50.1" customHeight="1" x14ac:dyDescent="0.25">
      <c r="S114143" s="1"/>
      <c r="T114143" s="1"/>
    </row>
    <row r="114144" spans="19:20" ht="50.1" customHeight="1" x14ac:dyDescent="0.25">
      <c r="S114144" s="1"/>
      <c r="T114144" s="1"/>
    </row>
    <row r="114145" spans="19:20" ht="50.1" customHeight="1" x14ac:dyDescent="0.25">
      <c r="S114145" s="1"/>
      <c r="T114145" s="1"/>
    </row>
    <row r="114146" spans="19:20" ht="50.1" customHeight="1" x14ac:dyDescent="0.25">
      <c r="S114146" s="1"/>
      <c r="T114146" s="1"/>
    </row>
    <row r="114147" spans="19:20" ht="50.1" customHeight="1" x14ac:dyDescent="0.25">
      <c r="S114147" s="1"/>
      <c r="T114147" s="1"/>
    </row>
    <row r="114148" spans="19:20" ht="50.1" customHeight="1" x14ac:dyDescent="0.25">
      <c r="S114148" s="1"/>
      <c r="T114148" s="1"/>
    </row>
    <row r="114149" spans="19:20" ht="50.1" customHeight="1" x14ac:dyDescent="0.25">
      <c r="S114149" s="1"/>
      <c r="T114149" s="1"/>
    </row>
    <row r="114150" spans="19:20" ht="50.1" customHeight="1" x14ac:dyDescent="0.25">
      <c r="S114150" s="1"/>
      <c r="T114150" s="1"/>
    </row>
    <row r="114151" spans="19:20" ht="50.1" customHeight="1" x14ac:dyDescent="0.25">
      <c r="S114151" s="1"/>
      <c r="T114151" s="1"/>
    </row>
    <row r="114152" spans="19:20" ht="50.1" customHeight="1" x14ac:dyDescent="0.25">
      <c r="S114152" s="1"/>
      <c r="T114152" s="1"/>
    </row>
    <row r="114153" spans="19:20" ht="50.1" customHeight="1" x14ac:dyDescent="0.25">
      <c r="S114153" s="1"/>
      <c r="T114153" s="1"/>
    </row>
    <row r="114154" spans="19:20" ht="50.1" customHeight="1" x14ac:dyDescent="0.25">
      <c r="S114154" s="1"/>
      <c r="T114154" s="1"/>
    </row>
    <row r="114155" spans="19:20" ht="50.1" customHeight="1" x14ac:dyDescent="0.25">
      <c r="S114155" s="1"/>
      <c r="T114155" s="1"/>
    </row>
    <row r="114156" spans="19:20" ht="50.1" customHeight="1" x14ac:dyDescent="0.25">
      <c r="S114156" s="1"/>
      <c r="T114156" s="1"/>
    </row>
    <row r="114157" spans="19:20" ht="50.1" customHeight="1" x14ac:dyDescent="0.25">
      <c r="S114157" s="1"/>
      <c r="T114157" s="1"/>
    </row>
    <row r="114158" spans="19:20" ht="50.1" customHeight="1" x14ac:dyDescent="0.25">
      <c r="S114158" s="1"/>
      <c r="T114158" s="1"/>
    </row>
    <row r="114159" spans="19:20" ht="50.1" customHeight="1" x14ac:dyDescent="0.25">
      <c r="S114159" s="1"/>
      <c r="T114159" s="1"/>
    </row>
    <row r="114160" spans="19:20" ht="50.1" customHeight="1" x14ac:dyDescent="0.25">
      <c r="S114160" s="1"/>
      <c r="T114160" s="1"/>
    </row>
    <row r="114161" spans="19:20" ht="50.1" customHeight="1" x14ac:dyDescent="0.25">
      <c r="S114161" s="1"/>
      <c r="T114161" s="1"/>
    </row>
    <row r="114162" spans="19:20" ht="50.1" customHeight="1" x14ac:dyDescent="0.25">
      <c r="S114162" s="1"/>
      <c r="T114162" s="1"/>
    </row>
    <row r="114163" spans="19:20" ht="50.1" customHeight="1" x14ac:dyDescent="0.25">
      <c r="S114163" s="1"/>
      <c r="T114163" s="1"/>
    </row>
    <row r="114164" spans="19:20" ht="50.1" customHeight="1" x14ac:dyDescent="0.25">
      <c r="S114164" s="1"/>
      <c r="T114164" s="1"/>
    </row>
    <row r="114165" spans="19:20" ht="50.1" customHeight="1" x14ac:dyDescent="0.25">
      <c r="S114165" s="1"/>
      <c r="T114165" s="1"/>
    </row>
    <row r="114166" spans="19:20" ht="50.1" customHeight="1" x14ac:dyDescent="0.25">
      <c r="S114166" s="1"/>
      <c r="T114166" s="1"/>
    </row>
    <row r="114167" spans="19:20" ht="50.1" customHeight="1" x14ac:dyDescent="0.25">
      <c r="S114167" s="1"/>
      <c r="T114167" s="1"/>
    </row>
    <row r="114168" spans="19:20" ht="50.1" customHeight="1" x14ac:dyDescent="0.25">
      <c r="S114168" s="1"/>
      <c r="T114168" s="1"/>
    </row>
    <row r="114169" spans="19:20" ht="50.1" customHeight="1" x14ac:dyDescent="0.25">
      <c r="S114169" s="1"/>
      <c r="T114169" s="1"/>
    </row>
    <row r="114170" spans="19:20" ht="50.1" customHeight="1" x14ac:dyDescent="0.25">
      <c r="S114170" s="1"/>
      <c r="T114170" s="1"/>
    </row>
    <row r="114171" spans="19:20" ht="50.1" customHeight="1" x14ac:dyDescent="0.25">
      <c r="S114171" s="1"/>
      <c r="T114171" s="1"/>
    </row>
    <row r="114172" spans="19:20" ht="50.1" customHeight="1" x14ac:dyDescent="0.25">
      <c r="S114172" s="1"/>
      <c r="T114172" s="1"/>
    </row>
    <row r="114173" spans="19:20" ht="50.1" customHeight="1" x14ac:dyDescent="0.25">
      <c r="S114173" s="1"/>
      <c r="T114173" s="1"/>
    </row>
    <row r="114174" spans="19:20" ht="50.1" customHeight="1" x14ac:dyDescent="0.25">
      <c r="S114174" s="1"/>
      <c r="T114174" s="1"/>
    </row>
    <row r="114175" spans="19:20" ht="50.1" customHeight="1" x14ac:dyDescent="0.25">
      <c r="S114175" s="1"/>
      <c r="T114175" s="1"/>
    </row>
    <row r="114176" spans="19:20" ht="50.1" customHeight="1" x14ac:dyDescent="0.25">
      <c r="S114176" s="1"/>
      <c r="T114176" s="1"/>
    </row>
    <row r="114177" spans="19:20" ht="50.1" customHeight="1" x14ac:dyDescent="0.25">
      <c r="S114177" s="1"/>
      <c r="T114177" s="1"/>
    </row>
    <row r="114178" spans="19:20" ht="50.1" customHeight="1" x14ac:dyDescent="0.25">
      <c r="S114178" s="1"/>
      <c r="T114178" s="1"/>
    </row>
    <row r="114179" spans="19:20" ht="50.1" customHeight="1" x14ac:dyDescent="0.25">
      <c r="S114179" s="1"/>
      <c r="T114179" s="1"/>
    </row>
    <row r="114180" spans="19:20" ht="50.1" customHeight="1" x14ac:dyDescent="0.25">
      <c r="S114180" s="1"/>
      <c r="T114180" s="1"/>
    </row>
    <row r="114181" spans="19:20" ht="50.1" customHeight="1" x14ac:dyDescent="0.25">
      <c r="S114181" s="1"/>
      <c r="T114181" s="1"/>
    </row>
    <row r="114182" spans="19:20" ht="50.1" customHeight="1" x14ac:dyDescent="0.25">
      <c r="S114182" s="1"/>
      <c r="T114182" s="1"/>
    </row>
    <row r="114183" spans="19:20" ht="50.1" customHeight="1" x14ac:dyDescent="0.25">
      <c r="S114183" s="1"/>
      <c r="T114183" s="1"/>
    </row>
    <row r="114184" spans="19:20" ht="50.1" customHeight="1" x14ac:dyDescent="0.25">
      <c r="S114184" s="1"/>
      <c r="T114184" s="1"/>
    </row>
    <row r="114185" spans="19:20" ht="50.1" customHeight="1" x14ac:dyDescent="0.25">
      <c r="S114185" s="1"/>
      <c r="T114185" s="1"/>
    </row>
    <row r="114186" spans="19:20" ht="50.1" customHeight="1" x14ac:dyDescent="0.25">
      <c r="S114186" s="1"/>
      <c r="T114186" s="1"/>
    </row>
    <row r="114187" spans="19:20" ht="50.1" customHeight="1" x14ac:dyDescent="0.25">
      <c r="S114187" s="1"/>
      <c r="T114187" s="1"/>
    </row>
    <row r="114188" spans="19:20" ht="50.1" customHeight="1" x14ac:dyDescent="0.25">
      <c r="S114188" s="1"/>
      <c r="T114188" s="1"/>
    </row>
    <row r="114189" spans="19:20" ht="50.1" customHeight="1" x14ac:dyDescent="0.25">
      <c r="S114189" s="1"/>
      <c r="T114189" s="1"/>
    </row>
    <row r="114190" spans="19:20" ht="50.1" customHeight="1" x14ac:dyDescent="0.25">
      <c r="S114190" s="1"/>
      <c r="T114190" s="1"/>
    </row>
    <row r="114191" spans="19:20" ht="50.1" customHeight="1" x14ac:dyDescent="0.25">
      <c r="S114191" s="1"/>
      <c r="T114191" s="1"/>
    </row>
    <row r="114192" spans="19:20" ht="50.1" customHeight="1" x14ac:dyDescent="0.25">
      <c r="S114192" s="1"/>
      <c r="T114192" s="1"/>
    </row>
    <row r="114193" spans="19:20" ht="50.1" customHeight="1" x14ac:dyDescent="0.25">
      <c r="S114193" s="1"/>
      <c r="T114193" s="1"/>
    </row>
    <row r="114194" spans="19:20" ht="50.1" customHeight="1" x14ac:dyDescent="0.25">
      <c r="S114194" s="1"/>
      <c r="T114194" s="1"/>
    </row>
    <row r="114195" spans="19:20" ht="50.1" customHeight="1" x14ac:dyDescent="0.25">
      <c r="S114195" s="1"/>
      <c r="T114195" s="1"/>
    </row>
    <row r="114196" spans="19:20" ht="50.1" customHeight="1" x14ac:dyDescent="0.25">
      <c r="S114196" s="1"/>
      <c r="T114196" s="1"/>
    </row>
    <row r="114197" spans="19:20" ht="50.1" customHeight="1" x14ac:dyDescent="0.25">
      <c r="S114197" s="1"/>
      <c r="T114197" s="1"/>
    </row>
    <row r="114198" spans="19:20" ht="50.1" customHeight="1" x14ac:dyDescent="0.25">
      <c r="S114198" s="1"/>
      <c r="T114198" s="1"/>
    </row>
    <row r="114199" spans="19:20" ht="50.1" customHeight="1" x14ac:dyDescent="0.25">
      <c r="S114199" s="1"/>
      <c r="T114199" s="1"/>
    </row>
    <row r="114200" spans="19:20" ht="50.1" customHeight="1" x14ac:dyDescent="0.25">
      <c r="S114200" s="1"/>
      <c r="T114200" s="1"/>
    </row>
    <row r="114201" spans="19:20" ht="50.1" customHeight="1" x14ac:dyDescent="0.25">
      <c r="S114201" s="1"/>
      <c r="T114201" s="1"/>
    </row>
    <row r="114202" spans="19:20" ht="50.1" customHeight="1" x14ac:dyDescent="0.25">
      <c r="S114202" s="1"/>
      <c r="T114202" s="1"/>
    </row>
    <row r="114203" spans="19:20" ht="50.1" customHeight="1" x14ac:dyDescent="0.25">
      <c r="S114203" s="1"/>
      <c r="T114203" s="1"/>
    </row>
    <row r="114204" spans="19:20" ht="50.1" customHeight="1" x14ac:dyDescent="0.25">
      <c r="S114204" s="1"/>
      <c r="T114204" s="1"/>
    </row>
    <row r="114205" spans="19:20" ht="50.1" customHeight="1" x14ac:dyDescent="0.25">
      <c r="S114205" s="1"/>
      <c r="T114205" s="1"/>
    </row>
    <row r="114206" spans="19:20" ht="50.1" customHeight="1" x14ac:dyDescent="0.25">
      <c r="S114206" s="1"/>
      <c r="T114206" s="1"/>
    </row>
    <row r="114207" spans="19:20" ht="50.1" customHeight="1" x14ac:dyDescent="0.25">
      <c r="S114207" s="1"/>
      <c r="T114207" s="1"/>
    </row>
    <row r="114208" spans="19:20" ht="50.1" customHeight="1" x14ac:dyDescent="0.25">
      <c r="S114208" s="1"/>
      <c r="T114208" s="1"/>
    </row>
    <row r="114209" spans="19:20" ht="50.1" customHeight="1" x14ac:dyDescent="0.25">
      <c r="S114209" s="1"/>
      <c r="T114209" s="1"/>
    </row>
    <row r="114210" spans="19:20" ht="50.1" customHeight="1" x14ac:dyDescent="0.25">
      <c r="S114210" s="1"/>
      <c r="T114210" s="1"/>
    </row>
    <row r="114211" spans="19:20" ht="50.1" customHeight="1" x14ac:dyDescent="0.25">
      <c r="S114211" s="1"/>
      <c r="T114211" s="1"/>
    </row>
    <row r="114212" spans="19:20" ht="50.1" customHeight="1" x14ac:dyDescent="0.25">
      <c r="S114212" s="1"/>
      <c r="T114212" s="1"/>
    </row>
    <row r="114213" spans="19:20" ht="50.1" customHeight="1" x14ac:dyDescent="0.25">
      <c r="S114213" s="1"/>
      <c r="T114213" s="1"/>
    </row>
    <row r="114214" spans="19:20" ht="50.1" customHeight="1" x14ac:dyDescent="0.25">
      <c r="S114214" s="1"/>
      <c r="T114214" s="1"/>
    </row>
    <row r="114215" spans="19:20" ht="50.1" customHeight="1" x14ac:dyDescent="0.25">
      <c r="S114215" s="1"/>
      <c r="T114215" s="1"/>
    </row>
    <row r="114216" spans="19:20" ht="50.1" customHeight="1" x14ac:dyDescent="0.25">
      <c r="S114216" s="1"/>
      <c r="T114216" s="1"/>
    </row>
    <row r="114217" spans="19:20" ht="50.1" customHeight="1" x14ac:dyDescent="0.25">
      <c r="S114217" s="1"/>
      <c r="T114217" s="1"/>
    </row>
    <row r="114218" spans="19:20" ht="50.1" customHeight="1" x14ac:dyDescent="0.25">
      <c r="S114218" s="1"/>
      <c r="T114218" s="1"/>
    </row>
    <row r="114219" spans="19:20" ht="50.1" customHeight="1" x14ac:dyDescent="0.25">
      <c r="S114219" s="1"/>
      <c r="T114219" s="1"/>
    </row>
    <row r="114220" spans="19:20" ht="50.1" customHeight="1" x14ac:dyDescent="0.25">
      <c r="S114220" s="1"/>
      <c r="T114220" s="1"/>
    </row>
    <row r="114221" spans="19:20" ht="50.1" customHeight="1" x14ac:dyDescent="0.25">
      <c r="S114221" s="1"/>
      <c r="T114221" s="1"/>
    </row>
    <row r="114222" spans="19:20" ht="50.1" customHeight="1" x14ac:dyDescent="0.25">
      <c r="S114222" s="1"/>
      <c r="T114222" s="1"/>
    </row>
    <row r="114223" spans="19:20" ht="50.1" customHeight="1" x14ac:dyDescent="0.25">
      <c r="S114223" s="1"/>
      <c r="T114223" s="1"/>
    </row>
    <row r="114224" spans="19:20" ht="50.1" customHeight="1" x14ac:dyDescent="0.25">
      <c r="S114224" s="1"/>
      <c r="T114224" s="1"/>
    </row>
    <row r="114225" spans="19:20" ht="50.1" customHeight="1" x14ac:dyDescent="0.25">
      <c r="S114225" s="1"/>
      <c r="T114225" s="1"/>
    </row>
    <row r="114226" spans="19:20" ht="50.1" customHeight="1" x14ac:dyDescent="0.25">
      <c r="S114226" s="1"/>
      <c r="T114226" s="1"/>
    </row>
    <row r="114227" spans="19:20" ht="50.1" customHeight="1" x14ac:dyDescent="0.25">
      <c r="S114227" s="1"/>
      <c r="T114227" s="1"/>
    </row>
    <row r="114228" spans="19:20" ht="50.1" customHeight="1" x14ac:dyDescent="0.25">
      <c r="S114228" s="1"/>
      <c r="T114228" s="1"/>
    </row>
    <row r="114229" spans="19:20" ht="50.1" customHeight="1" x14ac:dyDescent="0.25">
      <c r="S114229" s="1"/>
      <c r="T114229" s="1"/>
    </row>
    <row r="114230" spans="19:20" ht="50.1" customHeight="1" x14ac:dyDescent="0.25">
      <c r="S114230" s="1"/>
      <c r="T114230" s="1"/>
    </row>
    <row r="114231" spans="19:20" ht="50.1" customHeight="1" x14ac:dyDescent="0.25">
      <c r="S114231" s="1"/>
      <c r="T114231" s="1"/>
    </row>
    <row r="114232" spans="19:20" ht="50.1" customHeight="1" x14ac:dyDescent="0.25">
      <c r="S114232" s="1"/>
      <c r="T114232" s="1"/>
    </row>
    <row r="114233" spans="19:20" ht="50.1" customHeight="1" x14ac:dyDescent="0.25">
      <c r="S114233" s="1"/>
      <c r="T114233" s="1"/>
    </row>
    <row r="114234" spans="19:20" ht="50.1" customHeight="1" x14ac:dyDescent="0.25">
      <c r="S114234" s="1"/>
      <c r="T114234" s="1"/>
    </row>
    <row r="114235" spans="19:20" ht="50.1" customHeight="1" x14ac:dyDescent="0.25">
      <c r="S114235" s="1"/>
      <c r="T114235" s="1"/>
    </row>
    <row r="114236" spans="19:20" ht="50.1" customHeight="1" x14ac:dyDescent="0.25">
      <c r="S114236" s="1"/>
      <c r="T114236" s="1"/>
    </row>
    <row r="114237" spans="19:20" ht="50.1" customHeight="1" x14ac:dyDescent="0.25">
      <c r="S114237" s="1"/>
      <c r="T114237" s="1"/>
    </row>
    <row r="114238" spans="19:20" ht="50.1" customHeight="1" x14ac:dyDescent="0.25">
      <c r="S114238" s="1"/>
      <c r="T114238" s="1"/>
    </row>
    <row r="114239" spans="19:20" ht="50.1" customHeight="1" x14ac:dyDescent="0.25">
      <c r="S114239" s="1"/>
      <c r="T114239" s="1"/>
    </row>
    <row r="114240" spans="19:20" ht="50.1" customHeight="1" x14ac:dyDescent="0.25">
      <c r="S114240" s="1"/>
      <c r="T114240" s="1"/>
    </row>
    <row r="114241" spans="19:20" ht="50.1" customHeight="1" x14ac:dyDescent="0.25">
      <c r="S114241" s="1"/>
      <c r="T114241" s="1"/>
    </row>
    <row r="114242" spans="19:20" ht="50.1" customHeight="1" x14ac:dyDescent="0.25">
      <c r="S114242" s="1"/>
      <c r="T114242" s="1"/>
    </row>
    <row r="114243" spans="19:20" ht="50.1" customHeight="1" x14ac:dyDescent="0.25">
      <c r="S114243" s="1"/>
      <c r="T114243" s="1"/>
    </row>
    <row r="114244" spans="19:20" ht="50.1" customHeight="1" x14ac:dyDescent="0.25">
      <c r="S114244" s="1"/>
      <c r="T114244" s="1"/>
    </row>
    <row r="114245" spans="19:20" ht="50.1" customHeight="1" x14ac:dyDescent="0.25">
      <c r="S114245" s="1"/>
      <c r="T114245" s="1"/>
    </row>
    <row r="114246" spans="19:20" ht="50.1" customHeight="1" x14ac:dyDescent="0.25">
      <c r="S114246" s="1"/>
      <c r="T114246" s="1"/>
    </row>
    <row r="114247" spans="19:20" ht="50.1" customHeight="1" x14ac:dyDescent="0.25">
      <c r="S114247" s="1"/>
      <c r="T114247" s="1"/>
    </row>
    <row r="114248" spans="19:20" ht="50.1" customHeight="1" x14ac:dyDescent="0.25">
      <c r="S114248" s="1"/>
      <c r="T114248" s="1"/>
    </row>
    <row r="114249" spans="19:20" ht="50.1" customHeight="1" x14ac:dyDescent="0.25">
      <c r="S114249" s="1"/>
      <c r="T114249" s="1"/>
    </row>
    <row r="114250" spans="19:20" ht="50.1" customHeight="1" x14ac:dyDescent="0.25">
      <c r="S114250" s="1"/>
      <c r="T114250" s="1"/>
    </row>
    <row r="114251" spans="19:20" ht="50.1" customHeight="1" x14ac:dyDescent="0.25">
      <c r="S114251" s="1"/>
      <c r="T114251" s="1"/>
    </row>
    <row r="114252" spans="19:20" ht="50.1" customHeight="1" x14ac:dyDescent="0.25">
      <c r="S114252" s="1"/>
      <c r="T114252" s="1"/>
    </row>
    <row r="114253" spans="19:20" ht="50.1" customHeight="1" x14ac:dyDescent="0.25">
      <c r="S114253" s="1"/>
      <c r="T114253" s="1"/>
    </row>
    <row r="114254" spans="19:20" ht="50.1" customHeight="1" x14ac:dyDescent="0.25">
      <c r="S114254" s="1"/>
      <c r="T114254" s="1"/>
    </row>
    <row r="114255" spans="19:20" ht="50.1" customHeight="1" x14ac:dyDescent="0.25">
      <c r="S114255" s="1"/>
      <c r="T114255" s="1"/>
    </row>
    <row r="114256" spans="19:20" ht="50.1" customHeight="1" x14ac:dyDescent="0.25">
      <c r="S114256" s="1"/>
      <c r="T114256" s="1"/>
    </row>
    <row r="114257" spans="19:20" ht="50.1" customHeight="1" x14ac:dyDescent="0.25">
      <c r="S114257" s="1"/>
      <c r="T114257" s="1"/>
    </row>
    <row r="114258" spans="19:20" ht="50.1" customHeight="1" x14ac:dyDescent="0.25">
      <c r="S114258" s="1"/>
      <c r="T114258" s="1"/>
    </row>
    <row r="114259" spans="19:20" ht="50.1" customHeight="1" x14ac:dyDescent="0.25">
      <c r="S114259" s="1"/>
      <c r="T114259" s="1"/>
    </row>
    <row r="114260" spans="19:20" ht="50.1" customHeight="1" x14ac:dyDescent="0.25">
      <c r="S114260" s="1"/>
      <c r="T114260" s="1"/>
    </row>
    <row r="114261" spans="19:20" ht="50.1" customHeight="1" x14ac:dyDescent="0.25">
      <c r="S114261" s="1"/>
      <c r="T114261" s="1"/>
    </row>
    <row r="114262" spans="19:20" ht="50.1" customHeight="1" x14ac:dyDescent="0.25">
      <c r="S114262" s="1"/>
      <c r="T114262" s="1"/>
    </row>
    <row r="114263" spans="19:20" ht="50.1" customHeight="1" x14ac:dyDescent="0.25">
      <c r="S114263" s="1"/>
      <c r="T114263" s="1"/>
    </row>
    <row r="114264" spans="19:20" ht="50.1" customHeight="1" x14ac:dyDescent="0.25">
      <c r="S114264" s="1"/>
      <c r="T114264" s="1"/>
    </row>
    <row r="114265" spans="19:20" ht="50.1" customHeight="1" x14ac:dyDescent="0.25">
      <c r="S114265" s="1"/>
      <c r="T114265" s="1"/>
    </row>
    <row r="114266" spans="19:20" ht="50.1" customHeight="1" x14ac:dyDescent="0.25">
      <c r="S114266" s="1"/>
      <c r="T114266" s="1"/>
    </row>
    <row r="114267" spans="19:20" ht="50.1" customHeight="1" x14ac:dyDescent="0.25">
      <c r="S114267" s="1"/>
      <c r="T114267" s="1"/>
    </row>
    <row r="114268" spans="19:20" ht="50.1" customHeight="1" x14ac:dyDescent="0.25">
      <c r="S114268" s="1"/>
      <c r="T114268" s="1"/>
    </row>
    <row r="114269" spans="19:20" ht="50.1" customHeight="1" x14ac:dyDescent="0.25">
      <c r="S114269" s="1"/>
      <c r="T114269" s="1"/>
    </row>
    <row r="114270" spans="19:20" ht="50.1" customHeight="1" x14ac:dyDescent="0.25">
      <c r="S114270" s="1"/>
      <c r="T114270" s="1"/>
    </row>
    <row r="114271" spans="19:20" ht="50.1" customHeight="1" x14ac:dyDescent="0.25">
      <c r="S114271" s="1"/>
      <c r="T114271" s="1"/>
    </row>
    <row r="114272" spans="19:20" ht="50.1" customHeight="1" x14ac:dyDescent="0.25">
      <c r="S114272" s="1"/>
      <c r="T114272" s="1"/>
    </row>
    <row r="114273" spans="19:20" ht="50.1" customHeight="1" x14ac:dyDescent="0.25">
      <c r="S114273" s="1"/>
      <c r="T114273" s="1"/>
    </row>
    <row r="114274" spans="19:20" ht="50.1" customHeight="1" x14ac:dyDescent="0.25">
      <c r="S114274" s="1"/>
      <c r="T114274" s="1"/>
    </row>
    <row r="114275" spans="19:20" ht="50.1" customHeight="1" x14ac:dyDescent="0.25">
      <c r="S114275" s="1"/>
      <c r="T114275" s="1"/>
    </row>
    <row r="114276" spans="19:20" ht="50.1" customHeight="1" x14ac:dyDescent="0.25">
      <c r="S114276" s="1"/>
      <c r="T114276" s="1"/>
    </row>
    <row r="114277" spans="19:20" ht="50.1" customHeight="1" x14ac:dyDescent="0.25">
      <c r="S114277" s="1"/>
      <c r="T114277" s="1"/>
    </row>
    <row r="114278" spans="19:20" ht="50.1" customHeight="1" x14ac:dyDescent="0.25">
      <c r="S114278" s="1"/>
      <c r="T114278" s="1"/>
    </row>
    <row r="114279" spans="19:20" ht="50.1" customHeight="1" x14ac:dyDescent="0.25">
      <c r="S114279" s="1"/>
      <c r="T114279" s="1"/>
    </row>
    <row r="114280" spans="19:20" ht="50.1" customHeight="1" x14ac:dyDescent="0.25">
      <c r="S114280" s="1"/>
      <c r="T114280" s="1"/>
    </row>
    <row r="114281" spans="19:20" ht="50.1" customHeight="1" x14ac:dyDescent="0.25">
      <c r="S114281" s="1"/>
      <c r="T114281" s="1"/>
    </row>
    <row r="114282" spans="19:20" ht="50.1" customHeight="1" x14ac:dyDescent="0.25">
      <c r="S114282" s="1"/>
      <c r="T114282" s="1"/>
    </row>
    <row r="114283" spans="19:20" ht="50.1" customHeight="1" x14ac:dyDescent="0.25">
      <c r="S114283" s="1"/>
      <c r="T114283" s="1"/>
    </row>
    <row r="114284" spans="19:20" ht="50.1" customHeight="1" x14ac:dyDescent="0.25">
      <c r="S114284" s="1"/>
      <c r="T114284" s="1"/>
    </row>
    <row r="114285" spans="19:20" ht="50.1" customHeight="1" x14ac:dyDescent="0.25">
      <c r="S114285" s="1"/>
      <c r="T114285" s="1"/>
    </row>
    <row r="114286" spans="19:20" ht="50.1" customHeight="1" x14ac:dyDescent="0.25">
      <c r="S114286" s="1"/>
      <c r="T114286" s="1"/>
    </row>
    <row r="114287" spans="19:20" ht="50.1" customHeight="1" x14ac:dyDescent="0.25">
      <c r="S114287" s="1"/>
      <c r="T114287" s="1"/>
    </row>
    <row r="114288" spans="19:20" ht="50.1" customHeight="1" x14ac:dyDescent="0.25">
      <c r="S114288" s="1"/>
      <c r="T114288" s="1"/>
    </row>
    <row r="114289" spans="19:20" ht="50.1" customHeight="1" x14ac:dyDescent="0.25">
      <c r="S114289" s="1"/>
      <c r="T114289" s="1"/>
    </row>
    <row r="114290" spans="19:20" ht="50.1" customHeight="1" x14ac:dyDescent="0.25">
      <c r="S114290" s="1"/>
      <c r="T114290" s="1"/>
    </row>
    <row r="114291" spans="19:20" ht="50.1" customHeight="1" x14ac:dyDescent="0.25">
      <c r="S114291" s="1"/>
      <c r="T114291" s="1"/>
    </row>
    <row r="114292" spans="19:20" ht="50.1" customHeight="1" x14ac:dyDescent="0.25">
      <c r="S114292" s="1"/>
      <c r="T114292" s="1"/>
    </row>
    <row r="114293" spans="19:20" ht="50.1" customHeight="1" x14ac:dyDescent="0.25">
      <c r="S114293" s="1"/>
      <c r="T114293" s="1"/>
    </row>
    <row r="114294" spans="19:20" ht="50.1" customHeight="1" x14ac:dyDescent="0.25">
      <c r="S114294" s="1"/>
      <c r="T114294" s="1"/>
    </row>
    <row r="114295" spans="19:20" ht="50.1" customHeight="1" x14ac:dyDescent="0.25">
      <c r="S114295" s="1"/>
      <c r="T114295" s="1"/>
    </row>
    <row r="114296" spans="19:20" ht="50.1" customHeight="1" x14ac:dyDescent="0.25">
      <c r="S114296" s="1"/>
      <c r="T114296" s="1"/>
    </row>
    <row r="114297" spans="19:20" ht="50.1" customHeight="1" x14ac:dyDescent="0.25">
      <c r="S114297" s="1"/>
      <c r="T114297" s="1"/>
    </row>
    <row r="114298" spans="19:20" ht="50.1" customHeight="1" x14ac:dyDescent="0.25">
      <c r="S114298" s="1"/>
      <c r="T114298" s="1"/>
    </row>
    <row r="114299" spans="19:20" ht="50.1" customHeight="1" x14ac:dyDescent="0.25">
      <c r="S114299" s="1"/>
      <c r="T114299" s="1"/>
    </row>
    <row r="114300" spans="19:20" ht="50.1" customHeight="1" x14ac:dyDescent="0.25">
      <c r="S114300" s="1"/>
      <c r="T114300" s="1"/>
    </row>
    <row r="114301" spans="19:20" ht="50.1" customHeight="1" x14ac:dyDescent="0.25">
      <c r="S114301" s="1"/>
      <c r="T114301" s="1"/>
    </row>
    <row r="114302" spans="19:20" ht="50.1" customHeight="1" x14ac:dyDescent="0.25">
      <c r="S114302" s="1"/>
      <c r="T114302" s="1"/>
    </row>
    <row r="114303" spans="19:20" ht="50.1" customHeight="1" x14ac:dyDescent="0.25">
      <c r="S114303" s="1"/>
      <c r="T114303" s="1"/>
    </row>
    <row r="114304" spans="19:20" ht="50.1" customHeight="1" x14ac:dyDescent="0.25">
      <c r="S114304" s="1"/>
      <c r="T114304" s="1"/>
    </row>
    <row r="114305" spans="19:20" ht="50.1" customHeight="1" x14ac:dyDescent="0.25">
      <c r="S114305" s="1"/>
      <c r="T114305" s="1"/>
    </row>
    <row r="114306" spans="19:20" ht="50.1" customHeight="1" x14ac:dyDescent="0.25">
      <c r="S114306" s="1"/>
      <c r="T114306" s="1"/>
    </row>
    <row r="114307" spans="19:20" ht="50.1" customHeight="1" x14ac:dyDescent="0.25">
      <c r="S114307" s="1"/>
      <c r="T114307" s="1"/>
    </row>
    <row r="114308" spans="19:20" ht="50.1" customHeight="1" x14ac:dyDescent="0.25">
      <c r="S114308" s="1"/>
      <c r="T114308" s="1"/>
    </row>
    <row r="114309" spans="19:20" ht="50.1" customHeight="1" x14ac:dyDescent="0.25">
      <c r="S114309" s="1"/>
      <c r="T114309" s="1"/>
    </row>
    <row r="114310" spans="19:20" ht="50.1" customHeight="1" x14ac:dyDescent="0.25">
      <c r="S114310" s="1"/>
      <c r="T114310" s="1"/>
    </row>
    <row r="114311" spans="19:20" ht="50.1" customHeight="1" x14ac:dyDescent="0.25">
      <c r="S114311" s="1"/>
      <c r="T114311" s="1"/>
    </row>
    <row r="114312" spans="19:20" ht="50.1" customHeight="1" x14ac:dyDescent="0.25">
      <c r="S114312" s="1"/>
      <c r="T114312" s="1"/>
    </row>
    <row r="114313" spans="19:20" ht="50.1" customHeight="1" x14ac:dyDescent="0.25">
      <c r="S114313" s="1"/>
      <c r="T114313" s="1"/>
    </row>
    <row r="114314" spans="19:20" ht="50.1" customHeight="1" x14ac:dyDescent="0.25">
      <c r="S114314" s="1"/>
      <c r="T114314" s="1"/>
    </row>
    <row r="114315" spans="19:20" ht="50.1" customHeight="1" x14ac:dyDescent="0.25">
      <c r="S114315" s="1"/>
      <c r="T114315" s="1"/>
    </row>
    <row r="114316" spans="19:20" ht="50.1" customHeight="1" x14ac:dyDescent="0.25">
      <c r="S114316" s="1"/>
      <c r="T114316" s="1"/>
    </row>
    <row r="114317" spans="19:20" ht="50.1" customHeight="1" x14ac:dyDescent="0.25">
      <c r="S114317" s="1"/>
      <c r="T114317" s="1"/>
    </row>
    <row r="114318" spans="19:20" ht="50.1" customHeight="1" x14ac:dyDescent="0.25">
      <c r="S114318" s="1"/>
      <c r="T114318" s="1"/>
    </row>
    <row r="114319" spans="19:20" ht="50.1" customHeight="1" x14ac:dyDescent="0.25">
      <c r="S114319" s="1"/>
      <c r="T114319" s="1"/>
    </row>
    <row r="114320" spans="19:20" ht="50.1" customHeight="1" x14ac:dyDescent="0.25">
      <c r="S114320" s="1"/>
      <c r="T114320" s="1"/>
    </row>
    <row r="114321" spans="19:20" ht="50.1" customHeight="1" x14ac:dyDescent="0.25">
      <c r="S114321" s="1"/>
      <c r="T114321" s="1"/>
    </row>
    <row r="114322" spans="19:20" ht="50.1" customHeight="1" x14ac:dyDescent="0.25">
      <c r="S114322" s="1"/>
      <c r="T114322" s="1"/>
    </row>
    <row r="114323" spans="19:20" ht="50.1" customHeight="1" x14ac:dyDescent="0.25">
      <c r="S114323" s="1"/>
      <c r="T114323" s="1"/>
    </row>
    <row r="114324" spans="19:20" ht="50.1" customHeight="1" x14ac:dyDescent="0.25">
      <c r="S114324" s="1"/>
      <c r="T114324" s="1"/>
    </row>
    <row r="114325" spans="19:20" ht="50.1" customHeight="1" x14ac:dyDescent="0.25">
      <c r="S114325" s="1"/>
      <c r="T114325" s="1"/>
    </row>
    <row r="114326" spans="19:20" ht="50.1" customHeight="1" x14ac:dyDescent="0.25">
      <c r="S114326" s="1"/>
      <c r="T114326" s="1"/>
    </row>
    <row r="114327" spans="19:20" ht="50.1" customHeight="1" x14ac:dyDescent="0.25">
      <c r="S114327" s="1"/>
      <c r="T114327" s="1"/>
    </row>
    <row r="114328" spans="19:20" ht="50.1" customHeight="1" x14ac:dyDescent="0.25">
      <c r="S114328" s="1"/>
      <c r="T114328" s="1"/>
    </row>
    <row r="114329" spans="19:20" ht="50.1" customHeight="1" x14ac:dyDescent="0.25">
      <c r="S114329" s="1"/>
      <c r="T114329" s="1"/>
    </row>
    <row r="114330" spans="19:20" ht="50.1" customHeight="1" x14ac:dyDescent="0.25">
      <c r="S114330" s="1"/>
      <c r="T114330" s="1"/>
    </row>
    <row r="114331" spans="19:20" ht="50.1" customHeight="1" x14ac:dyDescent="0.25">
      <c r="S114331" s="1"/>
      <c r="T114331" s="1"/>
    </row>
    <row r="114332" spans="19:20" ht="50.1" customHeight="1" x14ac:dyDescent="0.25">
      <c r="S114332" s="1"/>
      <c r="T114332" s="1"/>
    </row>
    <row r="114333" spans="19:20" ht="50.1" customHeight="1" x14ac:dyDescent="0.25">
      <c r="S114333" s="1"/>
      <c r="T114333" s="1"/>
    </row>
    <row r="114334" spans="19:20" ht="50.1" customHeight="1" x14ac:dyDescent="0.25">
      <c r="S114334" s="1"/>
      <c r="T114334" s="1"/>
    </row>
    <row r="114335" spans="19:20" ht="50.1" customHeight="1" x14ac:dyDescent="0.25">
      <c r="S114335" s="1"/>
      <c r="T114335" s="1"/>
    </row>
    <row r="114336" spans="19:20" ht="50.1" customHeight="1" x14ac:dyDescent="0.25">
      <c r="S114336" s="1"/>
      <c r="T114336" s="1"/>
    </row>
    <row r="114337" spans="19:20" ht="50.1" customHeight="1" x14ac:dyDescent="0.25">
      <c r="S114337" s="1"/>
      <c r="T114337" s="1"/>
    </row>
    <row r="114338" spans="19:20" ht="50.1" customHeight="1" x14ac:dyDescent="0.25">
      <c r="S114338" s="1"/>
      <c r="T114338" s="1"/>
    </row>
    <row r="114339" spans="19:20" ht="50.1" customHeight="1" x14ac:dyDescent="0.25">
      <c r="S114339" s="1"/>
      <c r="T114339" s="1"/>
    </row>
    <row r="114340" spans="19:20" ht="50.1" customHeight="1" x14ac:dyDescent="0.25">
      <c r="S114340" s="1"/>
      <c r="T114340" s="1"/>
    </row>
    <row r="114341" spans="19:20" ht="50.1" customHeight="1" x14ac:dyDescent="0.25">
      <c r="S114341" s="1"/>
      <c r="T114341" s="1"/>
    </row>
    <row r="114342" spans="19:20" ht="50.1" customHeight="1" x14ac:dyDescent="0.25">
      <c r="S114342" s="1"/>
      <c r="T114342" s="1"/>
    </row>
    <row r="114343" spans="19:20" ht="50.1" customHeight="1" x14ac:dyDescent="0.25">
      <c r="S114343" s="1"/>
      <c r="T114343" s="1"/>
    </row>
    <row r="114344" spans="19:20" ht="50.1" customHeight="1" x14ac:dyDescent="0.25">
      <c r="S114344" s="1"/>
      <c r="T114344" s="1"/>
    </row>
    <row r="114345" spans="19:20" ht="50.1" customHeight="1" x14ac:dyDescent="0.25">
      <c r="S114345" s="1"/>
      <c r="T114345" s="1"/>
    </row>
    <row r="114346" spans="19:20" ht="50.1" customHeight="1" x14ac:dyDescent="0.25">
      <c r="S114346" s="1"/>
      <c r="T114346" s="1"/>
    </row>
    <row r="114347" spans="19:20" ht="50.1" customHeight="1" x14ac:dyDescent="0.25">
      <c r="S114347" s="1"/>
      <c r="T114347" s="1"/>
    </row>
    <row r="114348" spans="19:20" ht="50.1" customHeight="1" x14ac:dyDescent="0.25">
      <c r="S114348" s="1"/>
      <c r="T114348" s="1"/>
    </row>
    <row r="114349" spans="19:20" ht="50.1" customHeight="1" x14ac:dyDescent="0.25">
      <c r="S114349" s="1"/>
      <c r="T114349" s="1"/>
    </row>
    <row r="114350" spans="19:20" ht="50.1" customHeight="1" x14ac:dyDescent="0.25">
      <c r="S114350" s="1"/>
      <c r="T114350" s="1"/>
    </row>
    <row r="114351" spans="19:20" ht="50.1" customHeight="1" x14ac:dyDescent="0.25">
      <c r="S114351" s="1"/>
      <c r="T114351" s="1"/>
    </row>
    <row r="114352" spans="19:20" ht="50.1" customHeight="1" x14ac:dyDescent="0.25">
      <c r="S114352" s="1"/>
      <c r="T114352" s="1"/>
    </row>
    <row r="114353" spans="19:20" ht="50.1" customHeight="1" x14ac:dyDescent="0.25">
      <c r="S114353" s="1"/>
      <c r="T114353" s="1"/>
    </row>
    <row r="114354" spans="19:20" ht="50.1" customHeight="1" x14ac:dyDescent="0.25">
      <c r="S114354" s="1"/>
      <c r="T114354" s="1"/>
    </row>
    <row r="114355" spans="19:20" ht="50.1" customHeight="1" x14ac:dyDescent="0.25">
      <c r="S114355" s="1"/>
      <c r="T114355" s="1"/>
    </row>
    <row r="114356" spans="19:20" ht="50.1" customHeight="1" x14ac:dyDescent="0.25">
      <c r="S114356" s="1"/>
      <c r="T114356" s="1"/>
    </row>
    <row r="114357" spans="19:20" ht="50.1" customHeight="1" x14ac:dyDescent="0.25">
      <c r="S114357" s="1"/>
      <c r="T114357" s="1"/>
    </row>
    <row r="114358" spans="19:20" ht="50.1" customHeight="1" x14ac:dyDescent="0.25">
      <c r="S114358" s="1"/>
      <c r="T114358" s="1"/>
    </row>
    <row r="114359" spans="19:20" ht="50.1" customHeight="1" x14ac:dyDescent="0.25">
      <c r="S114359" s="1"/>
      <c r="T114359" s="1"/>
    </row>
    <row r="114360" spans="19:20" ht="50.1" customHeight="1" x14ac:dyDescent="0.25">
      <c r="S114360" s="1"/>
      <c r="T114360" s="1"/>
    </row>
    <row r="114361" spans="19:20" ht="50.1" customHeight="1" x14ac:dyDescent="0.25">
      <c r="S114361" s="1"/>
      <c r="T114361" s="1"/>
    </row>
    <row r="114362" spans="19:20" ht="50.1" customHeight="1" x14ac:dyDescent="0.25">
      <c r="S114362" s="1"/>
      <c r="T114362" s="1"/>
    </row>
    <row r="114363" spans="19:20" ht="50.1" customHeight="1" x14ac:dyDescent="0.25">
      <c r="S114363" s="1"/>
      <c r="T114363" s="1"/>
    </row>
    <row r="114364" spans="19:20" ht="50.1" customHeight="1" x14ac:dyDescent="0.25">
      <c r="S114364" s="1"/>
      <c r="T114364" s="1"/>
    </row>
    <row r="114365" spans="19:20" ht="50.1" customHeight="1" x14ac:dyDescent="0.25">
      <c r="S114365" s="1"/>
      <c r="T114365" s="1"/>
    </row>
    <row r="114366" spans="19:20" ht="50.1" customHeight="1" x14ac:dyDescent="0.25">
      <c r="S114366" s="1"/>
      <c r="T114366" s="1"/>
    </row>
    <row r="114367" spans="19:20" ht="50.1" customHeight="1" x14ac:dyDescent="0.25">
      <c r="S114367" s="1"/>
      <c r="T114367" s="1"/>
    </row>
    <row r="114368" spans="19:20" ht="50.1" customHeight="1" x14ac:dyDescent="0.25">
      <c r="S114368" s="1"/>
      <c r="T114368" s="1"/>
    </row>
    <row r="114369" spans="19:20" ht="50.1" customHeight="1" x14ac:dyDescent="0.25">
      <c r="S114369" s="1"/>
      <c r="T114369" s="1"/>
    </row>
    <row r="114370" spans="19:20" ht="50.1" customHeight="1" x14ac:dyDescent="0.25">
      <c r="S114370" s="1"/>
      <c r="T114370" s="1"/>
    </row>
    <row r="114371" spans="19:20" ht="50.1" customHeight="1" x14ac:dyDescent="0.25">
      <c r="S114371" s="1"/>
      <c r="T114371" s="1"/>
    </row>
    <row r="114372" spans="19:20" ht="50.1" customHeight="1" x14ac:dyDescent="0.25">
      <c r="S114372" s="1"/>
      <c r="T114372" s="1"/>
    </row>
    <row r="114373" spans="19:20" ht="50.1" customHeight="1" x14ac:dyDescent="0.25">
      <c r="S114373" s="1"/>
      <c r="T114373" s="1"/>
    </row>
    <row r="114374" spans="19:20" ht="50.1" customHeight="1" x14ac:dyDescent="0.25">
      <c r="S114374" s="1"/>
      <c r="T114374" s="1"/>
    </row>
    <row r="114375" spans="19:20" ht="50.1" customHeight="1" x14ac:dyDescent="0.25">
      <c r="S114375" s="1"/>
      <c r="T114375" s="1"/>
    </row>
    <row r="114376" spans="19:20" ht="50.1" customHeight="1" x14ac:dyDescent="0.25">
      <c r="S114376" s="1"/>
      <c r="T114376" s="1"/>
    </row>
    <row r="114377" spans="19:20" ht="50.1" customHeight="1" x14ac:dyDescent="0.25">
      <c r="S114377" s="1"/>
      <c r="T114377" s="1"/>
    </row>
    <row r="114378" spans="19:20" ht="50.1" customHeight="1" x14ac:dyDescent="0.25">
      <c r="S114378" s="1"/>
      <c r="T114378" s="1"/>
    </row>
    <row r="114379" spans="19:20" ht="50.1" customHeight="1" x14ac:dyDescent="0.25">
      <c r="S114379" s="1"/>
      <c r="T114379" s="1"/>
    </row>
    <row r="114380" spans="19:20" ht="50.1" customHeight="1" x14ac:dyDescent="0.25">
      <c r="S114380" s="1"/>
      <c r="T114380" s="1"/>
    </row>
    <row r="114381" spans="19:20" ht="50.1" customHeight="1" x14ac:dyDescent="0.25">
      <c r="S114381" s="1"/>
      <c r="T114381" s="1"/>
    </row>
    <row r="114382" spans="19:20" ht="50.1" customHeight="1" x14ac:dyDescent="0.25">
      <c r="S114382" s="1"/>
      <c r="T114382" s="1"/>
    </row>
    <row r="114383" spans="19:20" ht="50.1" customHeight="1" x14ac:dyDescent="0.25">
      <c r="S114383" s="1"/>
      <c r="T114383" s="1"/>
    </row>
    <row r="114384" spans="19:20" ht="50.1" customHeight="1" x14ac:dyDescent="0.25">
      <c r="S114384" s="1"/>
      <c r="T114384" s="1"/>
    </row>
    <row r="114385" spans="19:20" ht="50.1" customHeight="1" x14ac:dyDescent="0.25">
      <c r="S114385" s="1"/>
      <c r="T114385" s="1"/>
    </row>
    <row r="114386" spans="19:20" ht="50.1" customHeight="1" x14ac:dyDescent="0.25">
      <c r="S114386" s="1"/>
      <c r="T114386" s="1"/>
    </row>
    <row r="114387" spans="19:20" ht="50.1" customHeight="1" x14ac:dyDescent="0.25">
      <c r="S114387" s="1"/>
      <c r="T114387" s="1"/>
    </row>
    <row r="114388" spans="19:20" ht="50.1" customHeight="1" x14ac:dyDescent="0.25">
      <c r="S114388" s="1"/>
      <c r="T114388" s="1"/>
    </row>
    <row r="114389" spans="19:20" ht="50.1" customHeight="1" x14ac:dyDescent="0.25">
      <c r="S114389" s="1"/>
      <c r="T114389" s="1"/>
    </row>
    <row r="114390" spans="19:20" ht="50.1" customHeight="1" x14ac:dyDescent="0.25">
      <c r="S114390" s="1"/>
      <c r="T114390" s="1"/>
    </row>
    <row r="114391" spans="19:20" ht="50.1" customHeight="1" x14ac:dyDescent="0.25">
      <c r="S114391" s="1"/>
      <c r="T114391" s="1"/>
    </row>
    <row r="114392" spans="19:20" ht="50.1" customHeight="1" x14ac:dyDescent="0.25">
      <c r="S114392" s="1"/>
      <c r="T114392" s="1"/>
    </row>
    <row r="114393" spans="19:20" ht="50.1" customHeight="1" x14ac:dyDescent="0.25">
      <c r="S114393" s="1"/>
      <c r="T114393" s="1"/>
    </row>
    <row r="114394" spans="19:20" ht="50.1" customHeight="1" x14ac:dyDescent="0.25">
      <c r="S114394" s="1"/>
      <c r="T114394" s="1"/>
    </row>
    <row r="114395" spans="19:20" ht="50.1" customHeight="1" x14ac:dyDescent="0.25">
      <c r="S114395" s="1"/>
      <c r="T114395" s="1"/>
    </row>
    <row r="114396" spans="19:20" ht="50.1" customHeight="1" x14ac:dyDescent="0.25">
      <c r="S114396" s="1"/>
      <c r="T114396" s="1"/>
    </row>
    <row r="114397" spans="19:20" ht="50.1" customHeight="1" x14ac:dyDescent="0.25">
      <c r="S114397" s="1"/>
      <c r="T114397" s="1"/>
    </row>
    <row r="114398" spans="19:20" ht="50.1" customHeight="1" x14ac:dyDescent="0.25">
      <c r="S114398" s="1"/>
      <c r="T114398" s="1"/>
    </row>
    <row r="114399" spans="19:20" ht="50.1" customHeight="1" x14ac:dyDescent="0.25">
      <c r="S114399" s="1"/>
      <c r="T114399" s="1"/>
    </row>
    <row r="114400" spans="19:20" ht="50.1" customHeight="1" x14ac:dyDescent="0.25">
      <c r="S114400" s="1"/>
      <c r="T114400" s="1"/>
    </row>
    <row r="114401" spans="19:20" ht="50.1" customHeight="1" x14ac:dyDescent="0.25">
      <c r="S114401" s="1"/>
      <c r="T114401" s="1"/>
    </row>
    <row r="114402" spans="19:20" ht="50.1" customHeight="1" x14ac:dyDescent="0.25">
      <c r="S114402" s="1"/>
      <c r="T114402" s="1"/>
    </row>
    <row r="114403" spans="19:20" ht="50.1" customHeight="1" x14ac:dyDescent="0.25">
      <c r="S114403" s="1"/>
      <c r="T114403" s="1"/>
    </row>
    <row r="114404" spans="19:20" ht="50.1" customHeight="1" x14ac:dyDescent="0.25">
      <c r="S114404" s="1"/>
      <c r="T114404" s="1"/>
    </row>
    <row r="114405" spans="19:20" ht="50.1" customHeight="1" x14ac:dyDescent="0.25">
      <c r="S114405" s="1"/>
      <c r="T114405" s="1"/>
    </row>
    <row r="114406" spans="19:20" ht="50.1" customHeight="1" x14ac:dyDescent="0.25">
      <c r="S114406" s="1"/>
      <c r="T114406" s="1"/>
    </row>
    <row r="114407" spans="19:20" ht="50.1" customHeight="1" x14ac:dyDescent="0.25">
      <c r="S114407" s="1"/>
      <c r="T114407" s="1"/>
    </row>
    <row r="114408" spans="19:20" ht="50.1" customHeight="1" x14ac:dyDescent="0.25">
      <c r="S114408" s="1"/>
      <c r="T114408" s="1"/>
    </row>
    <row r="114409" spans="19:20" ht="50.1" customHeight="1" x14ac:dyDescent="0.25">
      <c r="S114409" s="1"/>
      <c r="T114409" s="1"/>
    </row>
    <row r="114410" spans="19:20" ht="50.1" customHeight="1" x14ac:dyDescent="0.25">
      <c r="S114410" s="1"/>
      <c r="T114410" s="1"/>
    </row>
    <row r="114411" spans="19:20" ht="50.1" customHeight="1" x14ac:dyDescent="0.25">
      <c r="S114411" s="1"/>
      <c r="T114411" s="1"/>
    </row>
    <row r="114412" spans="19:20" ht="50.1" customHeight="1" x14ac:dyDescent="0.25">
      <c r="S114412" s="1"/>
      <c r="T114412" s="1"/>
    </row>
    <row r="114413" spans="19:20" ht="50.1" customHeight="1" x14ac:dyDescent="0.25">
      <c r="S114413" s="1"/>
      <c r="T114413" s="1"/>
    </row>
    <row r="114414" spans="19:20" ht="50.1" customHeight="1" x14ac:dyDescent="0.25">
      <c r="S114414" s="1"/>
      <c r="T114414" s="1"/>
    </row>
    <row r="114415" spans="19:20" ht="50.1" customHeight="1" x14ac:dyDescent="0.25">
      <c r="S114415" s="1"/>
      <c r="T114415" s="1"/>
    </row>
    <row r="114416" spans="19:20" ht="50.1" customHeight="1" x14ac:dyDescent="0.25">
      <c r="S114416" s="1"/>
      <c r="T114416" s="1"/>
    </row>
    <row r="114417" spans="19:20" ht="50.1" customHeight="1" x14ac:dyDescent="0.25">
      <c r="S114417" s="1"/>
      <c r="T114417" s="1"/>
    </row>
    <row r="114418" spans="19:20" ht="50.1" customHeight="1" x14ac:dyDescent="0.25">
      <c r="S114418" s="1"/>
      <c r="T114418" s="1"/>
    </row>
    <row r="114419" spans="19:20" ht="50.1" customHeight="1" x14ac:dyDescent="0.25">
      <c r="S114419" s="1"/>
      <c r="T114419" s="1"/>
    </row>
    <row r="114420" spans="19:20" ht="50.1" customHeight="1" x14ac:dyDescent="0.25">
      <c r="S114420" s="1"/>
      <c r="T114420" s="1"/>
    </row>
    <row r="114421" spans="19:20" ht="50.1" customHeight="1" x14ac:dyDescent="0.25">
      <c r="S114421" s="1"/>
      <c r="T114421" s="1"/>
    </row>
    <row r="114422" spans="19:20" ht="50.1" customHeight="1" x14ac:dyDescent="0.25">
      <c r="S114422" s="1"/>
      <c r="T114422" s="1"/>
    </row>
    <row r="114423" spans="19:20" ht="50.1" customHeight="1" x14ac:dyDescent="0.25">
      <c r="S114423" s="1"/>
      <c r="T114423" s="1"/>
    </row>
    <row r="114424" spans="19:20" ht="50.1" customHeight="1" x14ac:dyDescent="0.25">
      <c r="S114424" s="1"/>
      <c r="T114424" s="1"/>
    </row>
    <row r="114425" spans="19:20" ht="50.1" customHeight="1" x14ac:dyDescent="0.25">
      <c r="S114425" s="1"/>
      <c r="T114425" s="1"/>
    </row>
    <row r="114426" spans="19:20" ht="50.1" customHeight="1" x14ac:dyDescent="0.25">
      <c r="S114426" s="1"/>
      <c r="T114426" s="1"/>
    </row>
    <row r="114427" spans="19:20" ht="50.1" customHeight="1" x14ac:dyDescent="0.25">
      <c r="S114427" s="1"/>
      <c r="T114427" s="1"/>
    </row>
    <row r="114428" spans="19:20" ht="50.1" customHeight="1" x14ac:dyDescent="0.25">
      <c r="S114428" s="1"/>
      <c r="T114428" s="1"/>
    </row>
    <row r="114429" spans="19:20" ht="50.1" customHeight="1" x14ac:dyDescent="0.25">
      <c r="S114429" s="1"/>
      <c r="T114429" s="1"/>
    </row>
    <row r="114430" spans="19:20" ht="50.1" customHeight="1" x14ac:dyDescent="0.25">
      <c r="S114430" s="1"/>
      <c r="T114430" s="1"/>
    </row>
    <row r="114431" spans="19:20" ht="50.1" customHeight="1" x14ac:dyDescent="0.25">
      <c r="S114431" s="1"/>
      <c r="T114431" s="1"/>
    </row>
    <row r="114432" spans="19:20" ht="50.1" customHeight="1" x14ac:dyDescent="0.25">
      <c r="S114432" s="1"/>
      <c r="T114432" s="1"/>
    </row>
    <row r="114433" spans="19:20" ht="50.1" customHeight="1" x14ac:dyDescent="0.25">
      <c r="S114433" s="1"/>
      <c r="T114433" s="1"/>
    </row>
    <row r="114434" spans="19:20" ht="50.1" customHeight="1" x14ac:dyDescent="0.25">
      <c r="S114434" s="1"/>
      <c r="T114434" s="1"/>
    </row>
    <row r="114435" spans="19:20" ht="50.1" customHeight="1" x14ac:dyDescent="0.25">
      <c r="S114435" s="1"/>
      <c r="T114435" s="1"/>
    </row>
    <row r="114436" spans="19:20" ht="50.1" customHeight="1" x14ac:dyDescent="0.25">
      <c r="S114436" s="1"/>
      <c r="T114436" s="1"/>
    </row>
    <row r="114437" spans="19:20" ht="50.1" customHeight="1" x14ac:dyDescent="0.25">
      <c r="S114437" s="1"/>
      <c r="T114437" s="1"/>
    </row>
    <row r="114438" spans="19:20" ht="50.1" customHeight="1" x14ac:dyDescent="0.25">
      <c r="S114438" s="1"/>
      <c r="T114438" s="1"/>
    </row>
    <row r="114439" spans="19:20" ht="50.1" customHeight="1" x14ac:dyDescent="0.25">
      <c r="S114439" s="1"/>
      <c r="T114439" s="1"/>
    </row>
    <row r="114440" spans="19:20" ht="50.1" customHeight="1" x14ac:dyDescent="0.25">
      <c r="S114440" s="1"/>
      <c r="T114440" s="1"/>
    </row>
    <row r="114441" spans="19:20" ht="50.1" customHeight="1" x14ac:dyDescent="0.25">
      <c r="S114441" s="1"/>
      <c r="T114441" s="1"/>
    </row>
    <row r="114442" spans="19:20" ht="50.1" customHeight="1" x14ac:dyDescent="0.25">
      <c r="S114442" s="1"/>
      <c r="T114442" s="1"/>
    </row>
    <row r="114443" spans="19:20" ht="50.1" customHeight="1" x14ac:dyDescent="0.25">
      <c r="S114443" s="1"/>
      <c r="T114443" s="1"/>
    </row>
    <row r="114444" spans="19:20" ht="50.1" customHeight="1" x14ac:dyDescent="0.25">
      <c r="S114444" s="1"/>
      <c r="T114444" s="1"/>
    </row>
    <row r="114445" spans="19:20" ht="50.1" customHeight="1" x14ac:dyDescent="0.25">
      <c r="S114445" s="1"/>
      <c r="T114445" s="1"/>
    </row>
    <row r="114446" spans="19:20" ht="50.1" customHeight="1" x14ac:dyDescent="0.25">
      <c r="S114446" s="1"/>
      <c r="T114446" s="1"/>
    </row>
    <row r="114447" spans="19:20" ht="50.1" customHeight="1" x14ac:dyDescent="0.25">
      <c r="S114447" s="1"/>
      <c r="T114447" s="1"/>
    </row>
    <row r="114448" spans="19:20" ht="50.1" customHeight="1" x14ac:dyDescent="0.25">
      <c r="S114448" s="1"/>
      <c r="T114448" s="1"/>
    </row>
    <row r="114449" spans="19:20" ht="50.1" customHeight="1" x14ac:dyDescent="0.25">
      <c r="S114449" s="1"/>
      <c r="T114449" s="1"/>
    </row>
    <row r="114450" spans="19:20" ht="50.1" customHeight="1" x14ac:dyDescent="0.25">
      <c r="S114450" s="1"/>
      <c r="T114450" s="1"/>
    </row>
    <row r="114451" spans="19:20" ht="50.1" customHeight="1" x14ac:dyDescent="0.25">
      <c r="S114451" s="1"/>
      <c r="T114451" s="1"/>
    </row>
    <row r="114452" spans="19:20" ht="50.1" customHeight="1" x14ac:dyDescent="0.25">
      <c r="S114452" s="1"/>
      <c r="T114452" s="1"/>
    </row>
    <row r="114453" spans="19:20" ht="50.1" customHeight="1" x14ac:dyDescent="0.25">
      <c r="S114453" s="1"/>
      <c r="T114453" s="1"/>
    </row>
    <row r="114454" spans="19:20" ht="50.1" customHeight="1" x14ac:dyDescent="0.25">
      <c r="S114454" s="1"/>
      <c r="T114454" s="1"/>
    </row>
    <row r="114455" spans="19:20" ht="50.1" customHeight="1" x14ac:dyDescent="0.25">
      <c r="S114455" s="1"/>
      <c r="T114455" s="1"/>
    </row>
    <row r="114456" spans="19:20" ht="50.1" customHeight="1" x14ac:dyDescent="0.25">
      <c r="S114456" s="1"/>
      <c r="T114456" s="1"/>
    </row>
    <row r="114457" spans="19:20" ht="50.1" customHeight="1" x14ac:dyDescent="0.25">
      <c r="S114457" s="1"/>
      <c r="T114457" s="1"/>
    </row>
    <row r="114458" spans="19:20" ht="50.1" customHeight="1" x14ac:dyDescent="0.25">
      <c r="S114458" s="1"/>
      <c r="T114458" s="1"/>
    </row>
    <row r="114459" spans="19:20" ht="50.1" customHeight="1" x14ac:dyDescent="0.25">
      <c r="S114459" s="1"/>
      <c r="T114459" s="1"/>
    </row>
    <row r="114460" spans="19:20" ht="50.1" customHeight="1" x14ac:dyDescent="0.25">
      <c r="S114460" s="1"/>
      <c r="T114460" s="1"/>
    </row>
    <row r="114461" spans="19:20" ht="50.1" customHeight="1" x14ac:dyDescent="0.25">
      <c r="S114461" s="1"/>
      <c r="T114461" s="1"/>
    </row>
    <row r="114462" spans="19:20" ht="50.1" customHeight="1" x14ac:dyDescent="0.25">
      <c r="S114462" s="1"/>
      <c r="T114462" s="1"/>
    </row>
    <row r="114463" spans="19:20" ht="50.1" customHeight="1" x14ac:dyDescent="0.25">
      <c r="S114463" s="1"/>
      <c r="T114463" s="1"/>
    </row>
    <row r="114464" spans="19:20" ht="50.1" customHeight="1" x14ac:dyDescent="0.25">
      <c r="S114464" s="1"/>
      <c r="T114464" s="1"/>
    </row>
    <row r="114465" spans="19:20" ht="50.1" customHeight="1" x14ac:dyDescent="0.25">
      <c r="S114465" s="1"/>
      <c r="T114465" s="1"/>
    </row>
    <row r="114466" spans="19:20" ht="50.1" customHeight="1" x14ac:dyDescent="0.25">
      <c r="S114466" s="1"/>
      <c r="T114466" s="1"/>
    </row>
    <row r="114467" spans="19:20" ht="50.1" customHeight="1" x14ac:dyDescent="0.25">
      <c r="S114467" s="1"/>
      <c r="T114467" s="1"/>
    </row>
    <row r="114468" spans="19:20" ht="50.1" customHeight="1" x14ac:dyDescent="0.25">
      <c r="S114468" s="1"/>
      <c r="T114468" s="1"/>
    </row>
    <row r="114469" spans="19:20" ht="50.1" customHeight="1" x14ac:dyDescent="0.25">
      <c r="S114469" s="1"/>
      <c r="T114469" s="1"/>
    </row>
    <row r="114470" spans="19:20" ht="50.1" customHeight="1" x14ac:dyDescent="0.25">
      <c r="S114470" s="1"/>
      <c r="T114470" s="1"/>
    </row>
    <row r="114471" spans="19:20" ht="50.1" customHeight="1" x14ac:dyDescent="0.25">
      <c r="S114471" s="1"/>
      <c r="T114471" s="1"/>
    </row>
    <row r="114472" spans="19:20" ht="50.1" customHeight="1" x14ac:dyDescent="0.25">
      <c r="S114472" s="1"/>
      <c r="T114472" s="1"/>
    </row>
    <row r="114473" spans="19:20" ht="50.1" customHeight="1" x14ac:dyDescent="0.25">
      <c r="S114473" s="1"/>
      <c r="T114473" s="1"/>
    </row>
    <row r="114474" spans="19:20" ht="50.1" customHeight="1" x14ac:dyDescent="0.25">
      <c r="S114474" s="1"/>
      <c r="T114474" s="1"/>
    </row>
    <row r="114475" spans="19:20" ht="50.1" customHeight="1" x14ac:dyDescent="0.25">
      <c r="S114475" s="1"/>
      <c r="T114475" s="1"/>
    </row>
    <row r="114476" spans="19:20" ht="50.1" customHeight="1" x14ac:dyDescent="0.25">
      <c r="S114476" s="1"/>
      <c r="T114476" s="1"/>
    </row>
    <row r="114477" spans="19:20" ht="50.1" customHeight="1" x14ac:dyDescent="0.25">
      <c r="S114477" s="1"/>
      <c r="T114477" s="1"/>
    </row>
    <row r="114478" spans="19:20" ht="50.1" customHeight="1" x14ac:dyDescent="0.25">
      <c r="S114478" s="1"/>
      <c r="T114478" s="1"/>
    </row>
    <row r="114479" spans="19:20" ht="50.1" customHeight="1" x14ac:dyDescent="0.25">
      <c r="S114479" s="1"/>
      <c r="T114479" s="1"/>
    </row>
    <row r="114480" spans="19:20" ht="50.1" customHeight="1" x14ac:dyDescent="0.25">
      <c r="S114480" s="1"/>
      <c r="T114480" s="1"/>
    </row>
    <row r="114481" spans="19:20" ht="50.1" customHeight="1" x14ac:dyDescent="0.25">
      <c r="S114481" s="1"/>
      <c r="T114481" s="1"/>
    </row>
    <row r="114482" spans="19:20" ht="50.1" customHeight="1" x14ac:dyDescent="0.25">
      <c r="S114482" s="1"/>
      <c r="T114482" s="1"/>
    </row>
    <row r="114483" spans="19:20" ht="50.1" customHeight="1" x14ac:dyDescent="0.25">
      <c r="S114483" s="1"/>
      <c r="T114483" s="1"/>
    </row>
    <row r="114484" spans="19:20" ht="50.1" customHeight="1" x14ac:dyDescent="0.25">
      <c r="S114484" s="1"/>
      <c r="T114484" s="1"/>
    </row>
    <row r="114485" spans="19:20" ht="50.1" customHeight="1" x14ac:dyDescent="0.25">
      <c r="S114485" s="1"/>
      <c r="T114485" s="1"/>
    </row>
    <row r="114486" spans="19:20" ht="50.1" customHeight="1" x14ac:dyDescent="0.25">
      <c r="S114486" s="1"/>
      <c r="T114486" s="1"/>
    </row>
    <row r="114487" spans="19:20" ht="50.1" customHeight="1" x14ac:dyDescent="0.25">
      <c r="S114487" s="1"/>
      <c r="T114487" s="1"/>
    </row>
    <row r="114488" spans="19:20" ht="50.1" customHeight="1" x14ac:dyDescent="0.25">
      <c r="S114488" s="1"/>
      <c r="T114488" s="1"/>
    </row>
    <row r="114489" spans="19:20" ht="50.1" customHeight="1" x14ac:dyDescent="0.25">
      <c r="S114489" s="1"/>
      <c r="T114489" s="1"/>
    </row>
    <row r="114490" spans="19:20" ht="50.1" customHeight="1" x14ac:dyDescent="0.25">
      <c r="S114490" s="1"/>
      <c r="T114490" s="1"/>
    </row>
    <row r="114491" spans="19:20" ht="50.1" customHeight="1" x14ac:dyDescent="0.25">
      <c r="S114491" s="1"/>
      <c r="T114491" s="1"/>
    </row>
    <row r="114492" spans="19:20" ht="50.1" customHeight="1" x14ac:dyDescent="0.25">
      <c r="S114492" s="1"/>
      <c r="T114492" s="1"/>
    </row>
    <row r="114493" spans="19:20" ht="50.1" customHeight="1" x14ac:dyDescent="0.25">
      <c r="S114493" s="1"/>
      <c r="T114493" s="1"/>
    </row>
    <row r="114494" spans="19:20" ht="50.1" customHeight="1" x14ac:dyDescent="0.25">
      <c r="S114494" s="1"/>
      <c r="T114494" s="1"/>
    </row>
    <row r="114495" spans="19:20" ht="50.1" customHeight="1" x14ac:dyDescent="0.25">
      <c r="S114495" s="1"/>
      <c r="T114495" s="1"/>
    </row>
    <row r="114496" spans="19:20" ht="50.1" customHeight="1" x14ac:dyDescent="0.25">
      <c r="S114496" s="1"/>
      <c r="T114496" s="1"/>
    </row>
    <row r="114497" spans="19:20" ht="50.1" customHeight="1" x14ac:dyDescent="0.25">
      <c r="S114497" s="1"/>
      <c r="T114497" s="1"/>
    </row>
    <row r="114498" spans="19:20" ht="50.1" customHeight="1" x14ac:dyDescent="0.25">
      <c r="S114498" s="1"/>
      <c r="T114498" s="1"/>
    </row>
    <row r="114499" spans="19:20" ht="50.1" customHeight="1" x14ac:dyDescent="0.25">
      <c r="S114499" s="1"/>
      <c r="T114499" s="1"/>
    </row>
    <row r="114500" spans="19:20" ht="50.1" customHeight="1" x14ac:dyDescent="0.25">
      <c r="S114500" s="1"/>
      <c r="T114500" s="1"/>
    </row>
    <row r="114501" spans="19:20" ht="50.1" customHeight="1" x14ac:dyDescent="0.25">
      <c r="S114501" s="1"/>
      <c r="T114501" s="1"/>
    </row>
    <row r="114502" spans="19:20" ht="50.1" customHeight="1" x14ac:dyDescent="0.25">
      <c r="S114502" s="1"/>
      <c r="T114502" s="1"/>
    </row>
    <row r="114503" spans="19:20" ht="50.1" customHeight="1" x14ac:dyDescent="0.25">
      <c r="S114503" s="1"/>
      <c r="T114503" s="1"/>
    </row>
    <row r="114504" spans="19:20" ht="50.1" customHeight="1" x14ac:dyDescent="0.25">
      <c r="S114504" s="1"/>
      <c r="T114504" s="1"/>
    </row>
    <row r="114505" spans="19:20" ht="50.1" customHeight="1" x14ac:dyDescent="0.25">
      <c r="S114505" s="1"/>
      <c r="T114505" s="1"/>
    </row>
    <row r="114506" spans="19:20" ht="50.1" customHeight="1" x14ac:dyDescent="0.25">
      <c r="S114506" s="1"/>
      <c r="T114506" s="1"/>
    </row>
    <row r="114507" spans="19:20" ht="50.1" customHeight="1" x14ac:dyDescent="0.25">
      <c r="S114507" s="1"/>
      <c r="T114507" s="1"/>
    </row>
    <row r="114508" spans="19:20" ht="50.1" customHeight="1" x14ac:dyDescent="0.25">
      <c r="S114508" s="1"/>
      <c r="T114508" s="1"/>
    </row>
    <row r="114509" spans="19:20" ht="50.1" customHeight="1" x14ac:dyDescent="0.25">
      <c r="S114509" s="1"/>
      <c r="T114509" s="1"/>
    </row>
    <row r="114510" spans="19:20" ht="50.1" customHeight="1" x14ac:dyDescent="0.25">
      <c r="S114510" s="1"/>
      <c r="T114510" s="1"/>
    </row>
    <row r="114511" spans="19:20" ht="50.1" customHeight="1" x14ac:dyDescent="0.25">
      <c r="S114511" s="1"/>
      <c r="T114511" s="1"/>
    </row>
    <row r="114512" spans="19:20" ht="50.1" customHeight="1" x14ac:dyDescent="0.25">
      <c r="S114512" s="1"/>
      <c r="T114512" s="1"/>
    </row>
    <row r="114513" spans="19:20" ht="50.1" customHeight="1" x14ac:dyDescent="0.25">
      <c r="S114513" s="1"/>
      <c r="T114513" s="1"/>
    </row>
    <row r="114514" spans="19:20" ht="50.1" customHeight="1" x14ac:dyDescent="0.25">
      <c r="S114514" s="1"/>
      <c r="T114514" s="1"/>
    </row>
    <row r="114515" spans="19:20" ht="50.1" customHeight="1" x14ac:dyDescent="0.25">
      <c r="S114515" s="1"/>
      <c r="T114515" s="1"/>
    </row>
    <row r="114516" spans="19:20" ht="50.1" customHeight="1" x14ac:dyDescent="0.25">
      <c r="S114516" s="1"/>
      <c r="T114516" s="1"/>
    </row>
    <row r="114517" spans="19:20" ht="50.1" customHeight="1" x14ac:dyDescent="0.25">
      <c r="S114517" s="1"/>
      <c r="T114517" s="1"/>
    </row>
    <row r="114518" spans="19:20" ht="50.1" customHeight="1" x14ac:dyDescent="0.25">
      <c r="S114518" s="1"/>
      <c r="T114518" s="1"/>
    </row>
    <row r="114519" spans="19:20" ht="50.1" customHeight="1" x14ac:dyDescent="0.25">
      <c r="S114519" s="1"/>
      <c r="T114519" s="1"/>
    </row>
    <row r="114520" spans="19:20" ht="50.1" customHeight="1" x14ac:dyDescent="0.25">
      <c r="S114520" s="1"/>
      <c r="T114520" s="1"/>
    </row>
    <row r="114521" spans="19:20" ht="50.1" customHeight="1" x14ac:dyDescent="0.25">
      <c r="S114521" s="1"/>
      <c r="T114521" s="1"/>
    </row>
    <row r="114522" spans="19:20" ht="50.1" customHeight="1" x14ac:dyDescent="0.25">
      <c r="S114522" s="1"/>
      <c r="T114522" s="1"/>
    </row>
    <row r="114523" spans="19:20" ht="50.1" customHeight="1" x14ac:dyDescent="0.25">
      <c r="S114523" s="1"/>
      <c r="T114523" s="1"/>
    </row>
    <row r="114524" spans="19:20" ht="50.1" customHeight="1" x14ac:dyDescent="0.25">
      <c r="S114524" s="1"/>
      <c r="T114524" s="1"/>
    </row>
    <row r="114525" spans="19:20" ht="50.1" customHeight="1" x14ac:dyDescent="0.25">
      <c r="S114525" s="1"/>
      <c r="T114525" s="1"/>
    </row>
    <row r="114526" spans="19:20" ht="50.1" customHeight="1" x14ac:dyDescent="0.25">
      <c r="S114526" s="1"/>
      <c r="T114526" s="1"/>
    </row>
    <row r="114527" spans="19:20" ht="50.1" customHeight="1" x14ac:dyDescent="0.25">
      <c r="S114527" s="1"/>
      <c r="T114527" s="1"/>
    </row>
    <row r="114528" spans="19:20" ht="50.1" customHeight="1" x14ac:dyDescent="0.25">
      <c r="S114528" s="1"/>
      <c r="T114528" s="1"/>
    </row>
    <row r="114529" spans="19:20" ht="50.1" customHeight="1" x14ac:dyDescent="0.25">
      <c r="S114529" s="1"/>
      <c r="T114529" s="1"/>
    </row>
    <row r="114530" spans="19:20" ht="50.1" customHeight="1" x14ac:dyDescent="0.25">
      <c r="S114530" s="1"/>
      <c r="T114530" s="1"/>
    </row>
    <row r="114531" spans="19:20" ht="50.1" customHeight="1" x14ac:dyDescent="0.25">
      <c r="S114531" s="1"/>
      <c r="T114531" s="1"/>
    </row>
    <row r="114532" spans="19:20" ht="50.1" customHeight="1" x14ac:dyDescent="0.25">
      <c r="S114532" s="1"/>
      <c r="T114532" s="1"/>
    </row>
    <row r="114533" spans="19:20" ht="50.1" customHeight="1" x14ac:dyDescent="0.25">
      <c r="S114533" s="1"/>
      <c r="T114533" s="1"/>
    </row>
    <row r="114534" spans="19:20" ht="50.1" customHeight="1" x14ac:dyDescent="0.25">
      <c r="S114534" s="1"/>
      <c r="T114534" s="1"/>
    </row>
    <row r="114535" spans="19:20" ht="50.1" customHeight="1" x14ac:dyDescent="0.25">
      <c r="S114535" s="1"/>
      <c r="T114535" s="1"/>
    </row>
    <row r="114536" spans="19:20" ht="50.1" customHeight="1" x14ac:dyDescent="0.25">
      <c r="S114536" s="1"/>
      <c r="T114536" s="1"/>
    </row>
    <row r="114537" spans="19:20" ht="50.1" customHeight="1" x14ac:dyDescent="0.25">
      <c r="S114537" s="1"/>
      <c r="T114537" s="1"/>
    </row>
    <row r="114538" spans="19:20" ht="50.1" customHeight="1" x14ac:dyDescent="0.25">
      <c r="S114538" s="1"/>
      <c r="T114538" s="1"/>
    </row>
    <row r="114539" spans="19:20" ht="50.1" customHeight="1" x14ac:dyDescent="0.25">
      <c r="S114539" s="1"/>
      <c r="T114539" s="1"/>
    </row>
    <row r="114540" spans="19:20" ht="50.1" customHeight="1" x14ac:dyDescent="0.25">
      <c r="S114540" s="1"/>
      <c r="T114540" s="1"/>
    </row>
    <row r="114541" spans="19:20" ht="50.1" customHeight="1" x14ac:dyDescent="0.25">
      <c r="S114541" s="1"/>
      <c r="T114541" s="1"/>
    </row>
    <row r="114542" spans="19:20" ht="50.1" customHeight="1" x14ac:dyDescent="0.25">
      <c r="S114542" s="1"/>
      <c r="T114542" s="1"/>
    </row>
    <row r="114543" spans="19:20" ht="50.1" customHeight="1" x14ac:dyDescent="0.25">
      <c r="S114543" s="1"/>
      <c r="T114543" s="1"/>
    </row>
    <row r="114544" spans="19:20" ht="50.1" customHeight="1" x14ac:dyDescent="0.25">
      <c r="S114544" s="1"/>
      <c r="T114544" s="1"/>
    </row>
    <row r="114545" spans="19:20" ht="50.1" customHeight="1" x14ac:dyDescent="0.25">
      <c r="S114545" s="1"/>
      <c r="T114545" s="1"/>
    </row>
    <row r="114546" spans="19:20" ht="50.1" customHeight="1" x14ac:dyDescent="0.25">
      <c r="S114546" s="1"/>
      <c r="T114546" s="1"/>
    </row>
    <row r="114547" spans="19:20" ht="50.1" customHeight="1" x14ac:dyDescent="0.25">
      <c r="S114547" s="1"/>
      <c r="T114547" s="1"/>
    </row>
    <row r="114548" spans="19:20" ht="50.1" customHeight="1" x14ac:dyDescent="0.25">
      <c r="S114548" s="1"/>
      <c r="T114548" s="1"/>
    </row>
    <row r="114549" spans="19:20" ht="50.1" customHeight="1" x14ac:dyDescent="0.25">
      <c r="S114549" s="1"/>
      <c r="T114549" s="1"/>
    </row>
    <row r="114550" spans="19:20" ht="50.1" customHeight="1" x14ac:dyDescent="0.25">
      <c r="S114550" s="1"/>
      <c r="T114550" s="1"/>
    </row>
    <row r="114551" spans="19:20" ht="50.1" customHeight="1" x14ac:dyDescent="0.25">
      <c r="S114551" s="1"/>
      <c r="T114551" s="1"/>
    </row>
    <row r="114552" spans="19:20" ht="50.1" customHeight="1" x14ac:dyDescent="0.25">
      <c r="S114552" s="1"/>
      <c r="T114552" s="1"/>
    </row>
    <row r="114553" spans="19:20" ht="50.1" customHeight="1" x14ac:dyDescent="0.25">
      <c r="S114553" s="1"/>
      <c r="T114553" s="1"/>
    </row>
    <row r="114554" spans="19:20" ht="50.1" customHeight="1" x14ac:dyDescent="0.25">
      <c r="S114554" s="1"/>
      <c r="T114554" s="1"/>
    </row>
    <row r="114555" spans="19:20" ht="50.1" customHeight="1" x14ac:dyDescent="0.25">
      <c r="S114555" s="1"/>
      <c r="T114555" s="1"/>
    </row>
    <row r="114556" spans="19:20" ht="50.1" customHeight="1" x14ac:dyDescent="0.25">
      <c r="S114556" s="1"/>
      <c r="T114556" s="1"/>
    </row>
    <row r="114557" spans="19:20" ht="50.1" customHeight="1" x14ac:dyDescent="0.25">
      <c r="S114557" s="1"/>
      <c r="T114557" s="1"/>
    </row>
    <row r="114558" spans="19:20" ht="50.1" customHeight="1" x14ac:dyDescent="0.25">
      <c r="S114558" s="1"/>
      <c r="T114558" s="1"/>
    </row>
    <row r="114559" spans="19:20" ht="50.1" customHeight="1" x14ac:dyDescent="0.25">
      <c r="S114559" s="1"/>
      <c r="T114559" s="1"/>
    </row>
    <row r="114560" spans="19:20" ht="50.1" customHeight="1" x14ac:dyDescent="0.25">
      <c r="S114560" s="1"/>
      <c r="T114560" s="1"/>
    </row>
    <row r="114561" spans="19:20" ht="50.1" customHeight="1" x14ac:dyDescent="0.25">
      <c r="S114561" s="1"/>
      <c r="T114561" s="1"/>
    </row>
    <row r="114562" spans="19:20" ht="50.1" customHeight="1" x14ac:dyDescent="0.25">
      <c r="S114562" s="1"/>
      <c r="T114562" s="1"/>
    </row>
    <row r="114563" spans="19:20" ht="50.1" customHeight="1" x14ac:dyDescent="0.25">
      <c r="S114563" s="1"/>
      <c r="T114563" s="1"/>
    </row>
    <row r="114564" spans="19:20" ht="50.1" customHeight="1" x14ac:dyDescent="0.25">
      <c r="S114564" s="1"/>
      <c r="T114564" s="1"/>
    </row>
    <row r="114565" spans="19:20" ht="50.1" customHeight="1" x14ac:dyDescent="0.25">
      <c r="S114565" s="1"/>
      <c r="T114565" s="1"/>
    </row>
    <row r="114566" spans="19:20" ht="50.1" customHeight="1" x14ac:dyDescent="0.25">
      <c r="S114566" s="1"/>
      <c r="T114566" s="1"/>
    </row>
    <row r="114567" spans="19:20" ht="50.1" customHeight="1" x14ac:dyDescent="0.25">
      <c r="S114567" s="1"/>
      <c r="T114567" s="1"/>
    </row>
    <row r="114568" spans="19:20" ht="50.1" customHeight="1" x14ac:dyDescent="0.25">
      <c r="S114568" s="1"/>
      <c r="T114568" s="1"/>
    </row>
    <row r="114569" spans="19:20" ht="50.1" customHeight="1" x14ac:dyDescent="0.25">
      <c r="S114569" s="1"/>
      <c r="T114569" s="1"/>
    </row>
    <row r="114570" spans="19:20" ht="50.1" customHeight="1" x14ac:dyDescent="0.25">
      <c r="S114570" s="1"/>
      <c r="T114570" s="1"/>
    </row>
    <row r="114571" spans="19:20" ht="50.1" customHeight="1" x14ac:dyDescent="0.25">
      <c r="S114571" s="1"/>
      <c r="T114571" s="1"/>
    </row>
    <row r="114572" spans="19:20" ht="50.1" customHeight="1" x14ac:dyDescent="0.25">
      <c r="S114572" s="1"/>
      <c r="T114572" s="1"/>
    </row>
    <row r="114573" spans="19:20" ht="50.1" customHeight="1" x14ac:dyDescent="0.25">
      <c r="S114573" s="1"/>
      <c r="T114573" s="1"/>
    </row>
    <row r="114574" spans="19:20" ht="50.1" customHeight="1" x14ac:dyDescent="0.25">
      <c r="S114574" s="1"/>
      <c r="T114574" s="1"/>
    </row>
    <row r="114575" spans="19:20" ht="50.1" customHeight="1" x14ac:dyDescent="0.25">
      <c r="S114575" s="1"/>
      <c r="T114575" s="1"/>
    </row>
    <row r="114576" spans="19:20" ht="50.1" customHeight="1" x14ac:dyDescent="0.25">
      <c r="S114576" s="1"/>
      <c r="T114576" s="1"/>
    </row>
    <row r="114577" spans="19:20" ht="50.1" customHeight="1" x14ac:dyDescent="0.25">
      <c r="S114577" s="1"/>
      <c r="T114577" s="1"/>
    </row>
    <row r="114578" spans="19:20" ht="50.1" customHeight="1" x14ac:dyDescent="0.25">
      <c r="S114578" s="1"/>
      <c r="T114578" s="1"/>
    </row>
    <row r="114579" spans="19:20" ht="50.1" customHeight="1" x14ac:dyDescent="0.25">
      <c r="S114579" s="1"/>
      <c r="T114579" s="1"/>
    </row>
    <row r="114580" spans="19:20" ht="50.1" customHeight="1" x14ac:dyDescent="0.25">
      <c r="S114580" s="1"/>
      <c r="T114580" s="1"/>
    </row>
    <row r="114581" spans="19:20" ht="50.1" customHeight="1" x14ac:dyDescent="0.25">
      <c r="S114581" s="1"/>
      <c r="T114581" s="1"/>
    </row>
    <row r="114582" spans="19:20" ht="50.1" customHeight="1" x14ac:dyDescent="0.25">
      <c r="S114582" s="1"/>
      <c r="T114582" s="1"/>
    </row>
    <row r="114583" spans="19:20" ht="50.1" customHeight="1" x14ac:dyDescent="0.25">
      <c r="S114583" s="1"/>
      <c r="T114583" s="1"/>
    </row>
    <row r="114584" spans="19:20" ht="50.1" customHeight="1" x14ac:dyDescent="0.25">
      <c r="S114584" s="1"/>
      <c r="T114584" s="1"/>
    </row>
    <row r="114585" spans="19:20" ht="50.1" customHeight="1" x14ac:dyDescent="0.25">
      <c r="S114585" s="1"/>
      <c r="T114585" s="1"/>
    </row>
    <row r="114586" spans="19:20" ht="50.1" customHeight="1" x14ac:dyDescent="0.25">
      <c r="S114586" s="1"/>
      <c r="T114586" s="1"/>
    </row>
    <row r="114587" spans="19:20" ht="50.1" customHeight="1" x14ac:dyDescent="0.25">
      <c r="S114587" s="1"/>
      <c r="T114587" s="1"/>
    </row>
    <row r="114588" spans="19:20" ht="50.1" customHeight="1" x14ac:dyDescent="0.25">
      <c r="S114588" s="1"/>
      <c r="T114588" s="1"/>
    </row>
    <row r="114589" spans="19:20" ht="50.1" customHeight="1" x14ac:dyDescent="0.25">
      <c r="S114589" s="1"/>
      <c r="T114589" s="1"/>
    </row>
    <row r="114590" spans="19:20" ht="50.1" customHeight="1" x14ac:dyDescent="0.25">
      <c r="S114590" s="1"/>
      <c r="T114590" s="1"/>
    </row>
    <row r="114591" spans="19:20" ht="50.1" customHeight="1" x14ac:dyDescent="0.25">
      <c r="S114591" s="1"/>
      <c r="T114591" s="1"/>
    </row>
    <row r="114592" spans="19:20" ht="50.1" customHeight="1" x14ac:dyDescent="0.25">
      <c r="S114592" s="1"/>
      <c r="T114592" s="1"/>
    </row>
    <row r="114593" spans="19:20" ht="50.1" customHeight="1" x14ac:dyDescent="0.25">
      <c r="S114593" s="1"/>
      <c r="T114593" s="1"/>
    </row>
    <row r="114594" spans="19:20" ht="50.1" customHeight="1" x14ac:dyDescent="0.25">
      <c r="S114594" s="1"/>
      <c r="T114594" s="1"/>
    </row>
    <row r="114595" spans="19:20" ht="50.1" customHeight="1" x14ac:dyDescent="0.25">
      <c r="S114595" s="1"/>
      <c r="T114595" s="1"/>
    </row>
    <row r="114596" spans="19:20" ht="50.1" customHeight="1" x14ac:dyDescent="0.25">
      <c r="S114596" s="1"/>
      <c r="T114596" s="1"/>
    </row>
    <row r="114597" spans="19:20" ht="50.1" customHeight="1" x14ac:dyDescent="0.25">
      <c r="S114597" s="1"/>
      <c r="T114597" s="1"/>
    </row>
    <row r="114598" spans="19:20" ht="50.1" customHeight="1" x14ac:dyDescent="0.25">
      <c r="S114598" s="1"/>
      <c r="T114598" s="1"/>
    </row>
    <row r="114599" spans="19:20" ht="50.1" customHeight="1" x14ac:dyDescent="0.25">
      <c r="S114599" s="1"/>
      <c r="T114599" s="1"/>
    </row>
    <row r="114600" spans="19:20" ht="50.1" customHeight="1" x14ac:dyDescent="0.25">
      <c r="S114600" s="1"/>
      <c r="T114600" s="1"/>
    </row>
    <row r="114601" spans="19:20" ht="50.1" customHeight="1" x14ac:dyDescent="0.25">
      <c r="S114601" s="1"/>
      <c r="T114601" s="1"/>
    </row>
    <row r="114602" spans="19:20" ht="50.1" customHeight="1" x14ac:dyDescent="0.25">
      <c r="S114602" s="1"/>
      <c r="T114602" s="1"/>
    </row>
    <row r="114603" spans="19:20" ht="50.1" customHeight="1" x14ac:dyDescent="0.25">
      <c r="S114603" s="1"/>
      <c r="T114603" s="1"/>
    </row>
    <row r="114604" spans="19:20" ht="50.1" customHeight="1" x14ac:dyDescent="0.25">
      <c r="S114604" s="1"/>
      <c r="T114604" s="1"/>
    </row>
    <row r="114605" spans="19:20" ht="50.1" customHeight="1" x14ac:dyDescent="0.25">
      <c r="S114605" s="1"/>
      <c r="T114605" s="1"/>
    </row>
    <row r="114606" spans="19:20" ht="50.1" customHeight="1" x14ac:dyDescent="0.25">
      <c r="S114606" s="1"/>
      <c r="T114606" s="1"/>
    </row>
    <row r="114607" spans="19:20" ht="50.1" customHeight="1" x14ac:dyDescent="0.25">
      <c r="S114607" s="1"/>
      <c r="T114607" s="1"/>
    </row>
    <row r="114608" spans="19:20" ht="50.1" customHeight="1" x14ac:dyDescent="0.25">
      <c r="S114608" s="1"/>
      <c r="T114608" s="1"/>
    </row>
    <row r="114609" spans="19:20" ht="50.1" customHeight="1" x14ac:dyDescent="0.25">
      <c r="S114609" s="1"/>
      <c r="T114609" s="1"/>
    </row>
    <row r="114610" spans="19:20" ht="50.1" customHeight="1" x14ac:dyDescent="0.25">
      <c r="S114610" s="1"/>
      <c r="T114610" s="1"/>
    </row>
    <row r="114611" spans="19:20" ht="50.1" customHeight="1" x14ac:dyDescent="0.25">
      <c r="S114611" s="1"/>
      <c r="T114611" s="1"/>
    </row>
    <row r="114612" spans="19:20" ht="50.1" customHeight="1" x14ac:dyDescent="0.25">
      <c r="S114612" s="1"/>
      <c r="T114612" s="1"/>
    </row>
    <row r="114613" spans="19:20" ht="50.1" customHeight="1" x14ac:dyDescent="0.25">
      <c r="S114613" s="1"/>
      <c r="T114613" s="1"/>
    </row>
    <row r="114614" spans="19:20" ht="50.1" customHeight="1" x14ac:dyDescent="0.25">
      <c r="S114614" s="1"/>
      <c r="T114614" s="1"/>
    </row>
    <row r="114615" spans="19:20" ht="50.1" customHeight="1" x14ac:dyDescent="0.25">
      <c r="S114615" s="1"/>
      <c r="T114615" s="1"/>
    </row>
    <row r="114616" spans="19:20" ht="50.1" customHeight="1" x14ac:dyDescent="0.25">
      <c r="S114616" s="1"/>
      <c r="T114616" s="1"/>
    </row>
    <row r="114617" spans="19:20" ht="50.1" customHeight="1" x14ac:dyDescent="0.25">
      <c r="S114617" s="1"/>
      <c r="T114617" s="1"/>
    </row>
    <row r="114618" spans="19:20" ht="50.1" customHeight="1" x14ac:dyDescent="0.25">
      <c r="S114618" s="1"/>
      <c r="T114618" s="1"/>
    </row>
    <row r="114619" spans="19:20" ht="50.1" customHeight="1" x14ac:dyDescent="0.25">
      <c r="S114619" s="1"/>
      <c r="T114619" s="1"/>
    </row>
    <row r="114620" spans="19:20" ht="50.1" customHeight="1" x14ac:dyDescent="0.25">
      <c r="S114620" s="1"/>
      <c r="T114620" s="1"/>
    </row>
    <row r="114621" spans="19:20" ht="50.1" customHeight="1" x14ac:dyDescent="0.25">
      <c r="S114621" s="1"/>
      <c r="T114621" s="1"/>
    </row>
    <row r="114622" spans="19:20" ht="50.1" customHeight="1" x14ac:dyDescent="0.25">
      <c r="S114622" s="1"/>
      <c r="T114622" s="1"/>
    </row>
    <row r="114623" spans="19:20" ht="50.1" customHeight="1" x14ac:dyDescent="0.25">
      <c r="S114623" s="1"/>
      <c r="T114623" s="1"/>
    </row>
    <row r="114624" spans="19:20" ht="50.1" customHeight="1" x14ac:dyDescent="0.25">
      <c r="S114624" s="1"/>
      <c r="T114624" s="1"/>
    </row>
    <row r="114625" spans="19:20" ht="50.1" customHeight="1" x14ac:dyDescent="0.25">
      <c r="S114625" s="1"/>
      <c r="T114625" s="1"/>
    </row>
    <row r="114626" spans="19:20" ht="50.1" customHeight="1" x14ac:dyDescent="0.25">
      <c r="S114626" s="1"/>
      <c r="T114626" s="1"/>
    </row>
    <row r="114627" spans="19:20" ht="50.1" customHeight="1" x14ac:dyDescent="0.25">
      <c r="S114627" s="1"/>
      <c r="T114627" s="1"/>
    </row>
    <row r="114628" spans="19:20" ht="50.1" customHeight="1" x14ac:dyDescent="0.25">
      <c r="S114628" s="1"/>
      <c r="T114628" s="1"/>
    </row>
    <row r="114629" spans="19:20" ht="50.1" customHeight="1" x14ac:dyDescent="0.25">
      <c r="S114629" s="1"/>
      <c r="T114629" s="1"/>
    </row>
    <row r="114630" spans="19:20" ht="50.1" customHeight="1" x14ac:dyDescent="0.25">
      <c r="S114630" s="1"/>
      <c r="T114630" s="1"/>
    </row>
    <row r="114631" spans="19:20" ht="50.1" customHeight="1" x14ac:dyDescent="0.25">
      <c r="S114631" s="1"/>
      <c r="T114631" s="1"/>
    </row>
    <row r="114632" spans="19:20" ht="50.1" customHeight="1" x14ac:dyDescent="0.25">
      <c r="S114632" s="1"/>
      <c r="T114632" s="1"/>
    </row>
    <row r="114633" spans="19:20" ht="50.1" customHeight="1" x14ac:dyDescent="0.25">
      <c r="S114633" s="1"/>
      <c r="T114633" s="1"/>
    </row>
    <row r="114634" spans="19:20" ht="50.1" customHeight="1" x14ac:dyDescent="0.25">
      <c r="S114634" s="1"/>
      <c r="T114634" s="1"/>
    </row>
    <row r="114635" spans="19:20" ht="50.1" customHeight="1" x14ac:dyDescent="0.25">
      <c r="S114635" s="1"/>
      <c r="T114635" s="1"/>
    </row>
    <row r="114636" spans="19:20" ht="50.1" customHeight="1" x14ac:dyDescent="0.25">
      <c r="S114636" s="1"/>
      <c r="T114636" s="1"/>
    </row>
    <row r="114637" spans="19:20" ht="50.1" customHeight="1" x14ac:dyDescent="0.25">
      <c r="S114637" s="1"/>
      <c r="T114637" s="1"/>
    </row>
    <row r="114638" spans="19:20" ht="50.1" customHeight="1" x14ac:dyDescent="0.25">
      <c r="S114638" s="1"/>
      <c r="T114638" s="1"/>
    </row>
    <row r="114639" spans="19:20" ht="50.1" customHeight="1" x14ac:dyDescent="0.25">
      <c r="S114639" s="1"/>
      <c r="T114639" s="1"/>
    </row>
    <row r="114640" spans="19:20" ht="50.1" customHeight="1" x14ac:dyDescent="0.25">
      <c r="S114640" s="1"/>
      <c r="T114640" s="1"/>
    </row>
    <row r="114641" spans="19:20" ht="50.1" customHeight="1" x14ac:dyDescent="0.25">
      <c r="S114641" s="1"/>
      <c r="T114641" s="1"/>
    </row>
    <row r="114642" spans="19:20" ht="50.1" customHeight="1" x14ac:dyDescent="0.25">
      <c r="S114642" s="1"/>
      <c r="T114642" s="1"/>
    </row>
    <row r="114643" spans="19:20" ht="50.1" customHeight="1" x14ac:dyDescent="0.25">
      <c r="S114643" s="1"/>
      <c r="T114643" s="1"/>
    </row>
    <row r="114644" spans="19:20" ht="50.1" customHeight="1" x14ac:dyDescent="0.25">
      <c r="S114644" s="1"/>
      <c r="T114644" s="1"/>
    </row>
    <row r="114645" spans="19:20" ht="50.1" customHeight="1" x14ac:dyDescent="0.25">
      <c r="S114645" s="1"/>
      <c r="T114645" s="1"/>
    </row>
    <row r="114646" spans="19:20" ht="50.1" customHeight="1" x14ac:dyDescent="0.25">
      <c r="S114646" s="1"/>
      <c r="T114646" s="1"/>
    </row>
    <row r="114647" spans="19:20" ht="50.1" customHeight="1" x14ac:dyDescent="0.25">
      <c r="S114647" s="1"/>
      <c r="T114647" s="1"/>
    </row>
    <row r="114648" spans="19:20" ht="50.1" customHeight="1" x14ac:dyDescent="0.25">
      <c r="S114648" s="1"/>
      <c r="T114648" s="1"/>
    </row>
    <row r="114649" spans="19:20" ht="50.1" customHeight="1" x14ac:dyDescent="0.25">
      <c r="S114649" s="1"/>
      <c r="T114649" s="1"/>
    </row>
    <row r="114650" spans="19:20" ht="50.1" customHeight="1" x14ac:dyDescent="0.25">
      <c r="S114650" s="1"/>
      <c r="T114650" s="1"/>
    </row>
    <row r="114651" spans="19:20" ht="50.1" customHeight="1" x14ac:dyDescent="0.25">
      <c r="S114651" s="1"/>
      <c r="T114651" s="1"/>
    </row>
    <row r="114652" spans="19:20" ht="50.1" customHeight="1" x14ac:dyDescent="0.25">
      <c r="S114652" s="1"/>
      <c r="T114652" s="1"/>
    </row>
    <row r="114653" spans="19:20" ht="50.1" customHeight="1" x14ac:dyDescent="0.25">
      <c r="S114653" s="1"/>
      <c r="T114653" s="1"/>
    </row>
    <row r="114654" spans="19:20" ht="50.1" customHeight="1" x14ac:dyDescent="0.25">
      <c r="S114654" s="1"/>
      <c r="T114654" s="1"/>
    </row>
    <row r="114655" spans="19:20" ht="50.1" customHeight="1" x14ac:dyDescent="0.25">
      <c r="S114655" s="1"/>
      <c r="T114655" s="1"/>
    </row>
    <row r="114656" spans="19:20" ht="50.1" customHeight="1" x14ac:dyDescent="0.25">
      <c r="S114656" s="1"/>
      <c r="T114656" s="1"/>
    </row>
    <row r="114657" spans="19:20" ht="50.1" customHeight="1" x14ac:dyDescent="0.25">
      <c r="S114657" s="1"/>
      <c r="T114657" s="1"/>
    </row>
    <row r="114658" spans="19:20" ht="50.1" customHeight="1" x14ac:dyDescent="0.25">
      <c r="S114658" s="1"/>
      <c r="T114658" s="1"/>
    </row>
    <row r="114659" spans="19:20" ht="50.1" customHeight="1" x14ac:dyDescent="0.25">
      <c r="S114659" s="1"/>
      <c r="T114659" s="1"/>
    </row>
    <row r="114660" spans="19:20" ht="50.1" customHeight="1" x14ac:dyDescent="0.25">
      <c r="S114660" s="1"/>
      <c r="T114660" s="1"/>
    </row>
    <row r="114661" spans="19:20" ht="50.1" customHeight="1" x14ac:dyDescent="0.25">
      <c r="S114661" s="1"/>
      <c r="T114661" s="1"/>
    </row>
    <row r="114662" spans="19:20" ht="50.1" customHeight="1" x14ac:dyDescent="0.25">
      <c r="S114662" s="1"/>
      <c r="T114662" s="1"/>
    </row>
    <row r="114663" spans="19:20" ht="50.1" customHeight="1" x14ac:dyDescent="0.25">
      <c r="S114663" s="1"/>
      <c r="T114663" s="1"/>
    </row>
    <row r="114664" spans="19:20" ht="50.1" customHeight="1" x14ac:dyDescent="0.25">
      <c r="S114664" s="1"/>
      <c r="T114664" s="1"/>
    </row>
    <row r="114665" spans="19:20" ht="50.1" customHeight="1" x14ac:dyDescent="0.25">
      <c r="S114665" s="1"/>
      <c r="T114665" s="1"/>
    </row>
    <row r="114666" spans="19:20" ht="50.1" customHeight="1" x14ac:dyDescent="0.25">
      <c r="S114666" s="1"/>
      <c r="T114666" s="1"/>
    </row>
    <row r="114667" spans="19:20" ht="50.1" customHeight="1" x14ac:dyDescent="0.25">
      <c r="S114667" s="1"/>
      <c r="T114667" s="1"/>
    </row>
    <row r="114668" spans="19:20" ht="50.1" customHeight="1" x14ac:dyDescent="0.25">
      <c r="S114668" s="1"/>
      <c r="T114668" s="1"/>
    </row>
    <row r="114669" spans="19:20" ht="50.1" customHeight="1" x14ac:dyDescent="0.25">
      <c r="S114669" s="1"/>
      <c r="T114669" s="1"/>
    </row>
    <row r="114670" spans="19:20" ht="50.1" customHeight="1" x14ac:dyDescent="0.25">
      <c r="S114670" s="1"/>
      <c r="T114670" s="1"/>
    </row>
    <row r="114671" spans="19:20" ht="50.1" customHeight="1" x14ac:dyDescent="0.25">
      <c r="S114671" s="1"/>
      <c r="T114671" s="1"/>
    </row>
    <row r="114672" spans="19:20" ht="50.1" customHeight="1" x14ac:dyDescent="0.25">
      <c r="S114672" s="1"/>
      <c r="T114672" s="1"/>
    </row>
    <row r="114673" spans="19:20" ht="50.1" customHeight="1" x14ac:dyDescent="0.25">
      <c r="S114673" s="1"/>
      <c r="T114673" s="1"/>
    </row>
    <row r="114674" spans="19:20" ht="50.1" customHeight="1" x14ac:dyDescent="0.25">
      <c r="S114674" s="1"/>
      <c r="T114674" s="1"/>
    </row>
    <row r="114675" spans="19:20" ht="50.1" customHeight="1" x14ac:dyDescent="0.25">
      <c r="S114675" s="1"/>
      <c r="T114675" s="1"/>
    </row>
    <row r="114676" spans="19:20" ht="50.1" customHeight="1" x14ac:dyDescent="0.25">
      <c r="S114676" s="1"/>
      <c r="T114676" s="1"/>
    </row>
    <row r="114677" spans="19:20" ht="50.1" customHeight="1" x14ac:dyDescent="0.25">
      <c r="S114677" s="1"/>
      <c r="T114677" s="1"/>
    </row>
    <row r="114678" spans="19:20" ht="50.1" customHeight="1" x14ac:dyDescent="0.25">
      <c r="S114678" s="1"/>
      <c r="T114678" s="1"/>
    </row>
    <row r="114679" spans="19:20" ht="50.1" customHeight="1" x14ac:dyDescent="0.25">
      <c r="S114679" s="1"/>
      <c r="T114679" s="1"/>
    </row>
    <row r="114680" spans="19:20" ht="50.1" customHeight="1" x14ac:dyDescent="0.25">
      <c r="S114680" s="1"/>
      <c r="T114680" s="1"/>
    </row>
    <row r="114681" spans="19:20" ht="50.1" customHeight="1" x14ac:dyDescent="0.25">
      <c r="S114681" s="1"/>
      <c r="T114681" s="1"/>
    </row>
    <row r="114682" spans="19:20" ht="50.1" customHeight="1" x14ac:dyDescent="0.25">
      <c r="S114682" s="1"/>
      <c r="T114682" s="1"/>
    </row>
    <row r="114683" spans="19:20" ht="50.1" customHeight="1" x14ac:dyDescent="0.25">
      <c r="S114683" s="1"/>
      <c r="T114683" s="1"/>
    </row>
    <row r="114684" spans="19:20" ht="50.1" customHeight="1" x14ac:dyDescent="0.25">
      <c r="S114684" s="1"/>
      <c r="T114684" s="1"/>
    </row>
    <row r="114685" spans="19:20" ht="50.1" customHeight="1" x14ac:dyDescent="0.25">
      <c r="S114685" s="1"/>
      <c r="T114685" s="1"/>
    </row>
    <row r="114686" spans="19:20" ht="50.1" customHeight="1" x14ac:dyDescent="0.25">
      <c r="S114686" s="1"/>
      <c r="T114686" s="1"/>
    </row>
    <row r="114687" spans="19:20" ht="50.1" customHeight="1" x14ac:dyDescent="0.25">
      <c r="S114687" s="1"/>
      <c r="T114687" s="1"/>
    </row>
    <row r="114688" spans="19:20" ht="50.1" customHeight="1" x14ac:dyDescent="0.25">
      <c r="S114688" s="1"/>
      <c r="T114688" s="1"/>
    </row>
    <row r="114689" spans="19:20" ht="50.1" customHeight="1" x14ac:dyDescent="0.25">
      <c r="S114689" s="1"/>
      <c r="T114689" s="1"/>
    </row>
    <row r="114690" spans="19:20" ht="50.1" customHeight="1" x14ac:dyDescent="0.25">
      <c r="S114690" s="1"/>
      <c r="T114690" s="1"/>
    </row>
    <row r="114691" spans="19:20" ht="50.1" customHeight="1" x14ac:dyDescent="0.25">
      <c r="S114691" s="1"/>
      <c r="T114691" s="1"/>
    </row>
    <row r="114692" spans="19:20" ht="50.1" customHeight="1" x14ac:dyDescent="0.25">
      <c r="S114692" s="1"/>
      <c r="T114692" s="1"/>
    </row>
    <row r="114693" spans="19:20" ht="50.1" customHeight="1" x14ac:dyDescent="0.25">
      <c r="S114693" s="1"/>
      <c r="T114693" s="1"/>
    </row>
    <row r="114694" spans="19:20" ht="50.1" customHeight="1" x14ac:dyDescent="0.25">
      <c r="S114694" s="1"/>
      <c r="T114694" s="1"/>
    </row>
    <row r="114695" spans="19:20" ht="50.1" customHeight="1" x14ac:dyDescent="0.25">
      <c r="S114695" s="1"/>
      <c r="T114695" s="1"/>
    </row>
    <row r="114696" spans="19:20" ht="50.1" customHeight="1" x14ac:dyDescent="0.25">
      <c r="S114696" s="1"/>
      <c r="T114696" s="1"/>
    </row>
    <row r="114697" spans="19:20" ht="50.1" customHeight="1" x14ac:dyDescent="0.25">
      <c r="S114697" s="1"/>
      <c r="T114697" s="1"/>
    </row>
    <row r="114698" spans="19:20" ht="50.1" customHeight="1" x14ac:dyDescent="0.25">
      <c r="S114698" s="1"/>
      <c r="T114698" s="1"/>
    </row>
    <row r="114699" spans="19:20" ht="50.1" customHeight="1" x14ac:dyDescent="0.25">
      <c r="S114699" s="1"/>
      <c r="T114699" s="1"/>
    </row>
    <row r="114700" spans="19:20" ht="50.1" customHeight="1" x14ac:dyDescent="0.25">
      <c r="S114700" s="1"/>
      <c r="T114700" s="1"/>
    </row>
    <row r="114701" spans="19:20" ht="50.1" customHeight="1" x14ac:dyDescent="0.25">
      <c r="S114701" s="1"/>
      <c r="T114701" s="1"/>
    </row>
    <row r="114702" spans="19:20" ht="50.1" customHeight="1" x14ac:dyDescent="0.25">
      <c r="S114702" s="1"/>
      <c r="T114702" s="1"/>
    </row>
    <row r="114703" spans="19:20" ht="50.1" customHeight="1" x14ac:dyDescent="0.25">
      <c r="S114703" s="1"/>
      <c r="T114703" s="1"/>
    </row>
    <row r="114704" spans="19:20" ht="50.1" customHeight="1" x14ac:dyDescent="0.25">
      <c r="S114704" s="1"/>
      <c r="T114704" s="1"/>
    </row>
    <row r="114705" spans="19:20" ht="50.1" customHeight="1" x14ac:dyDescent="0.25">
      <c r="S114705" s="1"/>
      <c r="T114705" s="1"/>
    </row>
    <row r="114706" spans="19:20" ht="50.1" customHeight="1" x14ac:dyDescent="0.25">
      <c r="S114706" s="1"/>
      <c r="T114706" s="1"/>
    </row>
    <row r="114707" spans="19:20" ht="50.1" customHeight="1" x14ac:dyDescent="0.25">
      <c r="S114707" s="1"/>
      <c r="T114707" s="1"/>
    </row>
    <row r="114708" spans="19:20" ht="50.1" customHeight="1" x14ac:dyDescent="0.25">
      <c r="S114708" s="1"/>
      <c r="T114708" s="1"/>
    </row>
    <row r="114709" spans="19:20" ht="50.1" customHeight="1" x14ac:dyDescent="0.25">
      <c r="S114709" s="1"/>
      <c r="T114709" s="1"/>
    </row>
    <row r="114710" spans="19:20" ht="50.1" customHeight="1" x14ac:dyDescent="0.25">
      <c r="S114710" s="1"/>
      <c r="T114710" s="1"/>
    </row>
    <row r="114711" spans="19:20" ht="50.1" customHeight="1" x14ac:dyDescent="0.25">
      <c r="S114711" s="1"/>
      <c r="T114711" s="1"/>
    </row>
    <row r="114712" spans="19:20" ht="50.1" customHeight="1" x14ac:dyDescent="0.25">
      <c r="S114712" s="1"/>
      <c r="T114712" s="1"/>
    </row>
    <row r="114713" spans="19:20" ht="50.1" customHeight="1" x14ac:dyDescent="0.25">
      <c r="S114713" s="1"/>
      <c r="T114713" s="1"/>
    </row>
    <row r="114714" spans="19:20" ht="50.1" customHeight="1" x14ac:dyDescent="0.25">
      <c r="S114714" s="1"/>
      <c r="T114714" s="1"/>
    </row>
    <row r="114715" spans="19:20" ht="50.1" customHeight="1" x14ac:dyDescent="0.25">
      <c r="S114715" s="1"/>
      <c r="T114715" s="1"/>
    </row>
    <row r="114716" spans="19:20" ht="50.1" customHeight="1" x14ac:dyDescent="0.25">
      <c r="S114716" s="1"/>
      <c r="T114716" s="1"/>
    </row>
    <row r="114717" spans="19:20" ht="50.1" customHeight="1" x14ac:dyDescent="0.25">
      <c r="S114717" s="1"/>
      <c r="T114717" s="1"/>
    </row>
    <row r="114718" spans="19:20" ht="50.1" customHeight="1" x14ac:dyDescent="0.25">
      <c r="S114718" s="1"/>
      <c r="T114718" s="1"/>
    </row>
    <row r="114719" spans="19:20" ht="50.1" customHeight="1" x14ac:dyDescent="0.25">
      <c r="S114719" s="1"/>
      <c r="T114719" s="1"/>
    </row>
    <row r="114720" spans="19:20" ht="50.1" customHeight="1" x14ac:dyDescent="0.25">
      <c r="S114720" s="1"/>
      <c r="T114720" s="1"/>
    </row>
    <row r="114721" spans="19:20" ht="50.1" customHeight="1" x14ac:dyDescent="0.25">
      <c r="S114721" s="1"/>
      <c r="T114721" s="1"/>
    </row>
    <row r="114722" spans="19:20" ht="50.1" customHeight="1" x14ac:dyDescent="0.25">
      <c r="S114722" s="1"/>
      <c r="T114722" s="1"/>
    </row>
    <row r="114723" spans="19:20" ht="50.1" customHeight="1" x14ac:dyDescent="0.25">
      <c r="S114723" s="1"/>
      <c r="T114723" s="1"/>
    </row>
    <row r="114724" spans="19:20" ht="50.1" customHeight="1" x14ac:dyDescent="0.25">
      <c r="S114724" s="1"/>
      <c r="T114724" s="1"/>
    </row>
    <row r="114725" spans="19:20" ht="50.1" customHeight="1" x14ac:dyDescent="0.25">
      <c r="S114725" s="1"/>
      <c r="T114725" s="1"/>
    </row>
    <row r="114726" spans="19:20" ht="50.1" customHeight="1" x14ac:dyDescent="0.25">
      <c r="S114726" s="1"/>
      <c r="T114726" s="1"/>
    </row>
    <row r="114727" spans="19:20" ht="50.1" customHeight="1" x14ac:dyDescent="0.25">
      <c r="S114727" s="1"/>
      <c r="T114727" s="1"/>
    </row>
    <row r="114728" spans="19:20" ht="50.1" customHeight="1" x14ac:dyDescent="0.25">
      <c r="S114728" s="1"/>
      <c r="T114728" s="1"/>
    </row>
    <row r="114729" spans="19:20" ht="50.1" customHeight="1" x14ac:dyDescent="0.25">
      <c r="S114729" s="1"/>
      <c r="T114729" s="1"/>
    </row>
    <row r="114730" spans="19:20" ht="50.1" customHeight="1" x14ac:dyDescent="0.25">
      <c r="S114730" s="1"/>
      <c r="T114730" s="1"/>
    </row>
    <row r="114731" spans="19:20" ht="50.1" customHeight="1" x14ac:dyDescent="0.25">
      <c r="S114731" s="1"/>
      <c r="T114731" s="1"/>
    </row>
    <row r="114732" spans="19:20" ht="50.1" customHeight="1" x14ac:dyDescent="0.25">
      <c r="S114732" s="1"/>
      <c r="T114732" s="1"/>
    </row>
    <row r="114733" spans="19:20" ht="50.1" customHeight="1" x14ac:dyDescent="0.25">
      <c r="S114733" s="1"/>
      <c r="T114733" s="1"/>
    </row>
    <row r="114734" spans="19:20" ht="50.1" customHeight="1" x14ac:dyDescent="0.25">
      <c r="S114734" s="1"/>
      <c r="T114734" s="1"/>
    </row>
    <row r="114735" spans="19:20" ht="50.1" customHeight="1" x14ac:dyDescent="0.25">
      <c r="S114735" s="1"/>
      <c r="T114735" s="1"/>
    </row>
    <row r="114736" spans="19:20" ht="50.1" customHeight="1" x14ac:dyDescent="0.25">
      <c r="S114736" s="1"/>
      <c r="T114736" s="1"/>
    </row>
    <row r="114737" spans="19:20" ht="50.1" customHeight="1" x14ac:dyDescent="0.25">
      <c r="S114737" s="1"/>
      <c r="T114737" s="1"/>
    </row>
    <row r="114738" spans="19:20" ht="50.1" customHeight="1" x14ac:dyDescent="0.25">
      <c r="S114738" s="1"/>
      <c r="T114738" s="1"/>
    </row>
    <row r="114739" spans="19:20" ht="50.1" customHeight="1" x14ac:dyDescent="0.25">
      <c r="S114739" s="1"/>
      <c r="T114739" s="1"/>
    </row>
    <row r="114740" spans="19:20" ht="50.1" customHeight="1" x14ac:dyDescent="0.25">
      <c r="S114740" s="1"/>
      <c r="T114740" s="1"/>
    </row>
    <row r="114741" spans="19:20" ht="50.1" customHeight="1" x14ac:dyDescent="0.25">
      <c r="S114741" s="1"/>
      <c r="T114741" s="1"/>
    </row>
    <row r="114742" spans="19:20" ht="50.1" customHeight="1" x14ac:dyDescent="0.25">
      <c r="S114742" s="1"/>
      <c r="T114742" s="1"/>
    </row>
    <row r="114743" spans="19:20" ht="50.1" customHeight="1" x14ac:dyDescent="0.25">
      <c r="S114743" s="1"/>
      <c r="T114743" s="1"/>
    </row>
    <row r="114744" spans="19:20" ht="50.1" customHeight="1" x14ac:dyDescent="0.25">
      <c r="S114744" s="1"/>
      <c r="T114744" s="1"/>
    </row>
    <row r="114745" spans="19:20" ht="50.1" customHeight="1" x14ac:dyDescent="0.25">
      <c r="S114745" s="1"/>
      <c r="T114745" s="1"/>
    </row>
    <row r="114746" spans="19:20" ht="50.1" customHeight="1" x14ac:dyDescent="0.25">
      <c r="S114746" s="1"/>
      <c r="T114746" s="1"/>
    </row>
    <row r="114747" spans="19:20" ht="50.1" customHeight="1" x14ac:dyDescent="0.25">
      <c r="S114747" s="1"/>
      <c r="T114747" s="1"/>
    </row>
    <row r="114748" spans="19:20" ht="50.1" customHeight="1" x14ac:dyDescent="0.25">
      <c r="S114748" s="1"/>
      <c r="T114748" s="1"/>
    </row>
    <row r="114749" spans="19:20" ht="50.1" customHeight="1" x14ac:dyDescent="0.25">
      <c r="S114749" s="1"/>
      <c r="T114749" s="1"/>
    </row>
    <row r="114750" spans="19:20" ht="50.1" customHeight="1" x14ac:dyDescent="0.25">
      <c r="S114750" s="1"/>
      <c r="T114750" s="1"/>
    </row>
    <row r="114751" spans="19:20" ht="50.1" customHeight="1" x14ac:dyDescent="0.25">
      <c r="S114751" s="1"/>
      <c r="T114751" s="1"/>
    </row>
    <row r="114752" spans="19:20" ht="50.1" customHeight="1" x14ac:dyDescent="0.25">
      <c r="S114752" s="1"/>
      <c r="T114752" s="1"/>
    </row>
    <row r="114753" spans="19:20" ht="50.1" customHeight="1" x14ac:dyDescent="0.25">
      <c r="S114753" s="1"/>
      <c r="T114753" s="1"/>
    </row>
    <row r="114754" spans="19:20" ht="50.1" customHeight="1" x14ac:dyDescent="0.25">
      <c r="S114754" s="1"/>
      <c r="T114754" s="1"/>
    </row>
    <row r="114755" spans="19:20" ht="50.1" customHeight="1" x14ac:dyDescent="0.25">
      <c r="S114755" s="1"/>
      <c r="T114755" s="1"/>
    </row>
    <row r="114756" spans="19:20" ht="50.1" customHeight="1" x14ac:dyDescent="0.25">
      <c r="S114756" s="1"/>
      <c r="T114756" s="1"/>
    </row>
    <row r="114757" spans="19:20" ht="50.1" customHeight="1" x14ac:dyDescent="0.25">
      <c r="S114757" s="1"/>
      <c r="T114757" s="1"/>
    </row>
    <row r="114758" spans="19:20" ht="50.1" customHeight="1" x14ac:dyDescent="0.25">
      <c r="S114758" s="1"/>
      <c r="T114758" s="1"/>
    </row>
    <row r="114759" spans="19:20" ht="50.1" customHeight="1" x14ac:dyDescent="0.25">
      <c r="S114759" s="1"/>
      <c r="T114759" s="1"/>
    </row>
    <row r="114760" spans="19:20" ht="50.1" customHeight="1" x14ac:dyDescent="0.25">
      <c r="S114760" s="1"/>
      <c r="T114760" s="1"/>
    </row>
    <row r="114761" spans="19:20" ht="50.1" customHeight="1" x14ac:dyDescent="0.25">
      <c r="S114761" s="1"/>
      <c r="T114761" s="1"/>
    </row>
    <row r="114762" spans="19:20" ht="50.1" customHeight="1" x14ac:dyDescent="0.25">
      <c r="S114762" s="1"/>
      <c r="T114762" s="1"/>
    </row>
    <row r="114763" spans="19:20" ht="50.1" customHeight="1" x14ac:dyDescent="0.25">
      <c r="S114763" s="1"/>
      <c r="T114763" s="1"/>
    </row>
    <row r="114764" spans="19:20" ht="50.1" customHeight="1" x14ac:dyDescent="0.25">
      <c r="S114764" s="1"/>
      <c r="T114764" s="1"/>
    </row>
    <row r="114765" spans="19:20" ht="50.1" customHeight="1" x14ac:dyDescent="0.25">
      <c r="S114765" s="1"/>
      <c r="T114765" s="1"/>
    </row>
    <row r="114766" spans="19:20" ht="50.1" customHeight="1" x14ac:dyDescent="0.25">
      <c r="S114766" s="1"/>
      <c r="T114766" s="1"/>
    </row>
    <row r="114767" spans="19:20" ht="50.1" customHeight="1" x14ac:dyDescent="0.25">
      <c r="S114767" s="1"/>
      <c r="T114767" s="1"/>
    </row>
    <row r="114768" spans="19:20" ht="50.1" customHeight="1" x14ac:dyDescent="0.25">
      <c r="S114768" s="1"/>
      <c r="T114768" s="1"/>
    </row>
    <row r="114769" spans="19:20" ht="50.1" customHeight="1" x14ac:dyDescent="0.25">
      <c r="S114769" s="1"/>
      <c r="T114769" s="1"/>
    </row>
    <row r="114770" spans="19:20" ht="50.1" customHeight="1" x14ac:dyDescent="0.25">
      <c r="S114770" s="1"/>
      <c r="T114770" s="1"/>
    </row>
    <row r="114771" spans="19:20" ht="50.1" customHeight="1" x14ac:dyDescent="0.25">
      <c r="S114771" s="1"/>
      <c r="T114771" s="1"/>
    </row>
    <row r="114772" spans="19:20" ht="50.1" customHeight="1" x14ac:dyDescent="0.25">
      <c r="S114772" s="1"/>
      <c r="T114772" s="1"/>
    </row>
    <row r="114773" spans="19:20" ht="50.1" customHeight="1" x14ac:dyDescent="0.25">
      <c r="S114773" s="1"/>
      <c r="T114773" s="1"/>
    </row>
    <row r="114774" spans="19:20" ht="50.1" customHeight="1" x14ac:dyDescent="0.25">
      <c r="S114774" s="1"/>
      <c r="T114774" s="1"/>
    </row>
    <row r="114775" spans="19:20" ht="50.1" customHeight="1" x14ac:dyDescent="0.25">
      <c r="S114775" s="1"/>
      <c r="T114775" s="1"/>
    </row>
    <row r="114776" spans="19:20" ht="50.1" customHeight="1" x14ac:dyDescent="0.25">
      <c r="S114776" s="1"/>
      <c r="T114776" s="1"/>
    </row>
    <row r="114777" spans="19:20" ht="50.1" customHeight="1" x14ac:dyDescent="0.25">
      <c r="S114777" s="1"/>
      <c r="T114777" s="1"/>
    </row>
    <row r="114778" spans="19:20" ht="50.1" customHeight="1" x14ac:dyDescent="0.25">
      <c r="S114778" s="1"/>
      <c r="T114778" s="1"/>
    </row>
    <row r="114779" spans="19:20" ht="50.1" customHeight="1" x14ac:dyDescent="0.25">
      <c r="S114779" s="1"/>
      <c r="T114779" s="1"/>
    </row>
    <row r="114780" spans="19:20" ht="50.1" customHeight="1" x14ac:dyDescent="0.25">
      <c r="S114780" s="1"/>
      <c r="T114780" s="1"/>
    </row>
    <row r="114781" spans="19:20" ht="50.1" customHeight="1" x14ac:dyDescent="0.25">
      <c r="S114781" s="1"/>
      <c r="T114781" s="1"/>
    </row>
    <row r="114782" spans="19:20" ht="50.1" customHeight="1" x14ac:dyDescent="0.25">
      <c r="S114782" s="1"/>
      <c r="T114782" s="1"/>
    </row>
    <row r="114783" spans="19:20" ht="50.1" customHeight="1" x14ac:dyDescent="0.25">
      <c r="S114783" s="1"/>
      <c r="T114783" s="1"/>
    </row>
    <row r="114784" spans="19:20" ht="50.1" customHeight="1" x14ac:dyDescent="0.25">
      <c r="S114784" s="1"/>
      <c r="T114784" s="1"/>
    </row>
    <row r="114785" spans="19:20" ht="50.1" customHeight="1" x14ac:dyDescent="0.25">
      <c r="S114785" s="1"/>
      <c r="T114785" s="1"/>
    </row>
    <row r="114786" spans="19:20" ht="50.1" customHeight="1" x14ac:dyDescent="0.25">
      <c r="S114786" s="1"/>
      <c r="T114786" s="1"/>
    </row>
    <row r="114787" spans="19:20" ht="50.1" customHeight="1" x14ac:dyDescent="0.25">
      <c r="S114787" s="1"/>
      <c r="T114787" s="1"/>
    </row>
    <row r="114788" spans="19:20" ht="50.1" customHeight="1" x14ac:dyDescent="0.25">
      <c r="S114788" s="1"/>
      <c r="T114788" s="1"/>
    </row>
    <row r="114789" spans="19:20" ht="50.1" customHeight="1" x14ac:dyDescent="0.25">
      <c r="S114789" s="1"/>
      <c r="T114789" s="1"/>
    </row>
    <row r="114790" spans="19:20" ht="50.1" customHeight="1" x14ac:dyDescent="0.25">
      <c r="S114790" s="1"/>
      <c r="T114790" s="1"/>
    </row>
    <row r="114791" spans="19:20" ht="50.1" customHeight="1" x14ac:dyDescent="0.25">
      <c r="S114791" s="1"/>
      <c r="T114791" s="1"/>
    </row>
    <row r="114792" spans="19:20" ht="50.1" customHeight="1" x14ac:dyDescent="0.25">
      <c r="S114792" s="1"/>
      <c r="T114792" s="1"/>
    </row>
    <row r="114793" spans="19:20" ht="50.1" customHeight="1" x14ac:dyDescent="0.25">
      <c r="S114793" s="1"/>
      <c r="T114793" s="1"/>
    </row>
    <row r="114794" spans="19:20" ht="50.1" customHeight="1" x14ac:dyDescent="0.25">
      <c r="S114794" s="1"/>
      <c r="T114794" s="1"/>
    </row>
    <row r="114795" spans="19:20" ht="50.1" customHeight="1" x14ac:dyDescent="0.25">
      <c r="S114795" s="1"/>
      <c r="T114795" s="1"/>
    </row>
    <row r="114796" spans="19:20" ht="50.1" customHeight="1" x14ac:dyDescent="0.25">
      <c r="S114796" s="1"/>
      <c r="T114796" s="1"/>
    </row>
    <row r="114797" spans="19:20" ht="50.1" customHeight="1" x14ac:dyDescent="0.25">
      <c r="S114797" s="1"/>
      <c r="T114797" s="1"/>
    </row>
    <row r="114798" spans="19:20" ht="50.1" customHeight="1" x14ac:dyDescent="0.25">
      <c r="S114798" s="1"/>
      <c r="T114798" s="1"/>
    </row>
    <row r="114799" spans="19:20" ht="50.1" customHeight="1" x14ac:dyDescent="0.25">
      <c r="S114799" s="1"/>
      <c r="T114799" s="1"/>
    </row>
    <row r="114800" spans="19:20" ht="50.1" customHeight="1" x14ac:dyDescent="0.25">
      <c r="S114800" s="1"/>
      <c r="T114800" s="1"/>
    </row>
    <row r="114801" spans="19:20" ht="50.1" customHeight="1" x14ac:dyDescent="0.25">
      <c r="S114801" s="1"/>
      <c r="T114801" s="1"/>
    </row>
    <row r="114802" spans="19:20" ht="50.1" customHeight="1" x14ac:dyDescent="0.25">
      <c r="S114802" s="1"/>
      <c r="T114802" s="1"/>
    </row>
    <row r="114803" spans="19:20" ht="50.1" customHeight="1" x14ac:dyDescent="0.25">
      <c r="S114803" s="1"/>
      <c r="T114803" s="1"/>
    </row>
    <row r="114804" spans="19:20" ht="50.1" customHeight="1" x14ac:dyDescent="0.25">
      <c r="S114804" s="1"/>
      <c r="T114804" s="1"/>
    </row>
    <row r="114805" spans="19:20" ht="50.1" customHeight="1" x14ac:dyDescent="0.25">
      <c r="S114805" s="1"/>
      <c r="T114805" s="1"/>
    </row>
    <row r="114806" spans="19:20" ht="50.1" customHeight="1" x14ac:dyDescent="0.25">
      <c r="S114806" s="1"/>
      <c r="T114806" s="1"/>
    </row>
    <row r="114807" spans="19:20" ht="50.1" customHeight="1" x14ac:dyDescent="0.25">
      <c r="S114807" s="1"/>
      <c r="T114807" s="1"/>
    </row>
    <row r="114808" spans="19:20" ht="50.1" customHeight="1" x14ac:dyDescent="0.25">
      <c r="S114808" s="1"/>
      <c r="T114808" s="1"/>
    </row>
    <row r="114809" spans="19:20" ht="50.1" customHeight="1" x14ac:dyDescent="0.25">
      <c r="S114809" s="1"/>
      <c r="T114809" s="1"/>
    </row>
    <row r="114810" spans="19:20" ht="50.1" customHeight="1" x14ac:dyDescent="0.25">
      <c r="S114810" s="1"/>
      <c r="T114810" s="1"/>
    </row>
    <row r="114811" spans="19:20" ht="50.1" customHeight="1" x14ac:dyDescent="0.25">
      <c r="S114811" s="1"/>
      <c r="T114811" s="1"/>
    </row>
    <row r="114812" spans="19:20" ht="50.1" customHeight="1" x14ac:dyDescent="0.25">
      <c r="S114812" s="1"/>
      <c r="T114812" s="1"/>
    </row>
    <row r="114813" spans="19:20" ht="50.1" customHeight="1" x14ac:dyDescent="0.25">
      <c r="S114813" s="1"/>
      <c r="T114813" s="1"/>
    </row>
    <row r="114814" spans="19:20" ht="50.1" customHeight="1" x14ac:dyDescent="0.25">
      <c r="S114814" s="1"/>
      <c r="T114814" s="1"/>
    </row>
    <row r="114815" spans="19:20" ht="50.1" customHeight="1" x14ac:dyDescent="0.25">
      <c r="S114815" s="1"/>
      <c r="T114815" s="1"/>
    </row>
    <row r="114816" spans="19:20" ht="50.1" customHeight="1" x14ac:dyDescent="0.25">
      <c r="S114816" s="1"/>
      <c r="T114816" s="1"/>
    </row>
    <row r="114817" spans="19:20" ht="50.1" customHeight="1" x14ac:dyDescent="0.25">
      <c r="S114817" s="1"/>
      <c r="T114817" s="1"/>
    </row>
    <row r="114818" spans="19:20" ht="50.1" customHeight="1" x14ac:dyDescent="0.25">
      <c r="S114818" s="1"/>
      <c r="T114818" s="1"/>
    </row>
    <row r="114819" spans="19:20" ht="50.1" customHeight="1" x14ac:dyDescent="0.25">
      <c r="S114819" s="1"/>
      <c r="T114819" s="1"/>
    </row>
    <row r="114820" spans="19:20" ht="50.1" customHeight="1" x14ac:dyDescent="0.25">
      <c r="S114820" s="1"/>
      <c r="T114820" s="1"/>
    </row>
    <row r="114821" spans="19:20" ht="50.1" customHeight="1" x14ac:dyDescent="0.25">
      <c r="S114821" s="1"/>
      <c r="T114821" s="1"/>
    </row>
    <row r="114822" spans="19:20" ht="50.1" customHeight="1" x14ac:dyDescent="0.25">
      <c r="S114822" s="1"/>
      <c r="T114822" s="1"/>
    </row>
    <row r="114823" spans="19:20" ht="50.1" customHeight="1" x14ac:dyDescent="0.25">
      <c r="S114823" s="1"/>
      <c r="T114823" s="1"/>
    </row>
    <row r="114824" spans="19:20" ht="50.1" customHeight="1" x14ac:dyDescent="0.25">
      <c r="S114824" s="1"/>
      <c r="T114824" s="1"/>
    </row>
    <row r="114825" spans="19:20" ht="50.1" customHeight="1" x14ac:dyDescent="0.25">
      <c r="S114825" s="1"/>
      <c r="T114825" s="1"/>
    </row>
    <row r="114826" spans="19:20" ht="50.1" customHeight="1" x14ac:dyDescent="0.25">
      <c r="S114826" s="1"/>
      <c r="T114826" s="1"/>
    </row>
    <row r="114827" spans="19:20" ht="50.1" customHeight="1" x14ac:dyDescent="0.25">
      <c r="S114827" s="1"/>
      <c r="T114827" s="1"/>
    </row>
    <row r="114828" spans="19:20" ht="50.1" customHeight="1" x14ac:dyDescent="0.25">
      <c r="S114828" s="1"/>
      <c r="T114828" s="1"/>
    </row>
    <row r="114829" spans="19:20" ht="50.1" customHeight="1" x14ac:dyDescent="0.25">
      <c r="S114829" s="1"/>
      <c r="T114829" s="1"/>
    </row>
    <row r="114830" spans="19:20" ht="50.1" customHeight="1" x14ac:dyDescent="0.25">
      <c r="S114830" s="1"/>
      <c r="T114830" s="1"/>
    </row>
    <row r="114831" spans="19:20" ht="50.1" customHeight="1" x14ac:dyDescent="0.25">
      <c r="S114831" s="1"/>
      <c r="T114831" s="1"/>
    </row>
    <row r="114832" spans="19:20" ht="50.1" customHeight="1" x14ac:dyDescent="0.25">
      <c r="S114832" s="1"/>
      <c r="T114832" s="1"/>
    </row>
    <row r="114833" spans="19:20" ht="50.1" customHeight="1" x14ac:dyDescent="0.25">
      <c r="S114833" s="1"/>
      <c r="T114833" s="1"/>
    </row>
    <row r="114834" spans="19:20" ht="50.1" customHeight="1" x14ac:dyDescent="0.25">
      <c r="S114834" s="1"/>
      <c r="T114834" s="1"/>
    </row>
    <row r="114835" spans="19:20" ht="50.1" customHeight="1" x14ac:dyDescent="0.25">
      <c r="S114835" s="1"/>
      <c r="T114835" s="1"/>
    </row>
    <row r="114836" spans="19:20" ht="50.1" customHeight="1" x14ac:dyDescent="0.25">
      <c r="S114836" s="1"/>
      <c r="T114836" s="1"/>
    </row>
    <row r="114837" spans="19:20" ht="50.1" customHeight="1" x14ac:dyDescent="0.25">
      <c r="S114837" s="1"/>
      <c r="T114837" s="1"/>
    </row>
    <row r="114838" spans="19:20" ht="50.1" customHeight="1" x14ac:dyDescent="0.25">
      <c r="S114838" s="1"/>
      <c r="T114838" s="1"/>
    </row>
    <row r="114839" spans="19:20" ht="50.1" customHeight="1" x14ac:dyDescent="0.25">
      <c r="S114839" s="1"/>
      <c r="T114839" s="1"/>
    </row>
    <row r="114840" spans="19:20" ht="50.1" customHeight="1" x14ac:dyDescent="0.25">
      <c r="S114840" s="1"/>
      <c r="T114840" s="1"/>
    </row>
    <row r="114841" spans="19:20" ht="50.1" customHeight="1" x14ac:dyDescent="0.25">
      <c r="S114841" s="1"/>
      <c r="T114841" s="1"/>
    </row>
    <row r="114842" spans="19:20" ht="50.1" customHeight="1" x14ac:dyDescent="0.25">
      <c r="S114842" s="1"/>
      <c r="T114842" s="1"/>
    </row>
    <row r="114843" spans="19:20" ht="50.1" customHeight="1" x14ac:dyDescent="0.25">
      <c r="S114843" s="1"/>
      <c r="T114843" s="1"/>
    </row>
    <row r="114844" spans="19:20" ht="50.1" customHeight="1" x14ac:dyDescent="0.25">
      <c r="S114844" s="1"/>
      <c r="T114844" s="1"/>
    </row>
    <row r="114845" spans="19:20" ht="50.1" customHeight="1" x14ac:dyDescent="0.25">
      <c r="S114845" s="1"/>
      <c r="T114845" s="1"/>
    </row>
    <row r="114846" spans="19:20" ht="50.1" customHeight="1" x14ac:dyDescent="0.25">
      <c r="S114846" s="1"/>
      <c r="T114846" s="1"/>
    </row>
    <row r="114847" spans="19:20" ht="50.1" customHeight="1" x14ac:dyDescent="0.25">
      <c r="S114847" s="1"/>
      <c r="T114847" s="1"/>
    </row>
    <row r="114848" spans="19:20" ht="50.1" customHeight="1" x14ac:dyDescent="0.25">
      <c r="S114848" s="1"/>
      <c r="T114848" s="1"/>
    </row>
    <row r="114849" spans="19:20" ht="50.1" customHeight="1" x14ac:dyDescent="0.25">
      <c r="S114849" s="1"/>
      <c r="T114849" s="1"/>
    </row>
    <row r="114850" spans="19:20" ht="50.1" customHeight="1" x14ac:dyDescent="0.25">
      <c r="S114850" s="1"/>
      <c r="T114850" s="1"/>
    </row>
    <row r="114851" spans="19:20" ht="50.1" customHeight="1" x14ac:dyDescent="0.25">
      <c r="S114851" s="1"/>
      <c r="T114851" s="1"/>
    </row>
    <row r="114852" spans="19:20" ht="50.1" customHeight="1" x14ac:dyDescent="0.25">
      <c r="S114852" s="1"/>
      <c r="T114852" s="1"/>
    </row>
    <row r="114853" spans="19:20" ht="50.1" customHeight="1" x14ac:dyDescent="0.25">
      <c r="S114853" s="1"/>
      <c r="T114853" s="1"/>
    </row>
    <row r="114854" spans="19:20" ht="50.1" customHeight="1" x14ac:dyDescent="0.25">
      <c r="S114854" s="1"/>
      <c r="T114854" s="1"/>
    </row>
    <row r="114855" spans="19:20" ht="50.1" customHeight="1" x14ac:dyDescent="0.25">
      <c r="S114855" s="1"/>
      <c r="T114855" s="1"/>
    </row>
    <row r="114856" spans="19:20" ht="50.1" customHeight="1" x14ac:dyDescent="0.25">
      <c r="S114856" s="1"/>
      <c r="T114856" s="1"/>
    </row>
    <row r="114857" spans="19:20" ht="50.1" customHeight="1" x14ac:dyDescent="0.25">
      <c r="S114857" s="1"/>
      <c r="T114857" s="1"/>
    </row>
    <row r="114858" spans="19:20" ht="50.1" customHeight="1" x14ac:dyDescent="0.25">
      <c r="S114858" s="1"/>
      <c r="T114858" s="1"/>
    </row>
    <row r="114859" spans="19:20" ht="50.1" customHeight="1" x14ac:dyDescent="0.25">
      <c r="S114859" s="1"/>
      <c r="T114859" s="1"/>
    </row>
    <row r="114860" spans="19:20" ht="50.1" customHeight="1" x14ac:dyDescent="0.25">
      <c r="S114860" s="1"/>
      <c r="T114860" s="1"/>
    </row>
    <row r="114861" spans="19:20" ht="50.1" customHeight="1" x14ac:dyDescent="0.25">
      <c r="S114861" s="1"/>
      <c r="T114861" s="1"/>
    </row>
    <row r="114862" spans="19:20" ht="50.1" customHeight="1" x14ac:dyDescent="0.25">
      <c r="S114862" s="1"/>
      <c r="T114862" s="1"/>
    </row>
    <row r="114863" spans="19:20" ht="50.1" customHeight="1" x14ac:dyDescent="0.25">
      <c r="S114863" s="1"/>
      <c r="T114863" s="1"/>
    </row>
    <row r="114864" spans="19:20" ht="50.1" customHeight="1" x14ac:dyDescent="0.25">
      <c r="S114864" s="1"/>
      <c r="T114864" s="1"/>
    </row>
    <row r="114865" spans="19:20" ht="50.1" customHeight="1" x14ac:dyDescent="0.25">
      <c r="S114865" s="1"/>
      <c r="T114865" s="1"/>
    </row>
    <row r="114866" spans="19:20" ht="50.1" customHeight="1" x14ac:dyDescent="0.25">
      <c r="S114866" s="1"/>
      <c r="T114866" s="1"/>
    </row>
    <row r="114867" spans="19:20" ht="50.1" customHeight="1" x14ac:dyDescent="0.25">
      <c r="S114867" s="1"/>
      <c r="T114867" s="1"/>
    </row>
    <row r="114868" spans="19:20" ht="50.1" customHeight="1" x14ac:dyDescent="0.25">
      <c r="S114868" s="1"/>
      <c r="T114868" s="1"/>
    </row>
    <row r="114869" spans="19:20" ht="50.1" customHeight="1" x14ac:dyDescent="0.25">
      <c r="S114869" s="1"/>
      <c r="T114869" s="1"/>
    </row>
    <row r="114870" spans="19:20" ht="50.1" customHeight="1" x14ac:dyDescent="0.25">
      <c r="S114870" s="1"/>
      <c r="T114870" s="1"/>
    </row>
    <row r="114871" spans="19:20" ht="50.1" customHeight="1" x14ac:dyDescent="0.25">
      <c r="S114871" s="1"/>
      <c r="T114871" s="1"/>
    </row>
    <row r="114872" spans="19:20" ht="50.1" customHeight="1" x14ac:dyDescent="0.25">
      <c r="S114872" s="1"/>
      <c r="T114872" s="1"/>
    </row>
    <row r="114873" spans="19:20" ht="50.1" customHeight="1" x14ac:dyDescent="0.25">
      <c r="S114873" s="1"/>
      <c r="T114873" s="1"/>
    </row>
    <row r="114874" spans="19:20" ht="50.1" customHeight="1" x14ac:dyDescent="0.25">
      <c r="S114874" s="1"/>
      <c r="T114874" s="1"/>
    </row>
    <row r="114875" spans="19:20" ht="50.1" customHeight="1" x14ac:dyDescent="0.25">
      <c r="S114875" s="1"/>
      <c r="T114875" s="1"/>
    </row>
    <row r="114876" spans="19:20" ht="50.1" customHeight="1" x14ac:dyDescent="0.25">
      <c r="S114876" s="1"/>
      <c r="T114876" s="1"/>
    </row>
    <row r="114877" spans="19:20" ht="50.1" customHeight="1" x14ac:dyDescent="0.25">
      <c r="S114877" s="1"/>
      <c r="T114877" s="1"/>
    </row>
    <row r="114878" spans="19:20" ht="50.1" customHeight="1" x14ac:dyDescent="0.25">
      <c r="S114878" s="1"/>
      <c r="T114878" s="1"/>
    </row>
    <row r="114879" spans="19:20" ht="50.1" customHeight="1" x14ac:dyDescent="0.25">
      <c r="S114879" s="1"/>
      <c r="T114879" s="1"/>
    </row>
    <row r="114880" spans="19:20" ht="50.1" customHeight="1" x14ac:dyDescent="0.25">
      <c r="S114880" s="1"/>
      <c r="T114880" s="1"/>
    </row>
    <row r="114881" spans="19:20" ht="50.1" customHeight="1" x14ac:dyDescent="0.25">
      <c r="S114881" s="1"/>
      <c r="T114881" s="1"/>
    </row>
    <row r="114882" spans="19:20" ht="50.1" customHeight="1" x14ac:dyDescent="0.25">
      <c r="S114882" s="1"/>
      <c r="T114882" s="1"/>
    </row>
    <row r="114883" spans="19:20" ht="50.1" customHeight="1" x14ac:dyDescent="0.25">
      <c r="S114883" s="1"/>
      <c r="T114883" s="1"/>
    </row>
    <row r="114884" spans="19:20" ht="50.1" customHeight="1" x14ac:dyDescent="0.25">
      <c r="S114884" s="1"/>
      <c r="T114884" s="1"/>
    </row>
    <row r="114885" spans="19:20" ht="50.1" customHeight="1" x14ac:dyDescent="0.25">
      <c r="S114885" s="1"/>
      <c r="T114885" s="1"/>
    </row>
    <row r="114886" spans="19:20" ht="50.1" customHeight="1" x14ac:dyDescent="0.25">
      <c r="S114886" s="1"/>
      <c r="T114886" s="1"/>
    </row>
    <row r="114887" spans="19:20" ht="50.1" customHeight="1" x14ac:dyDescent="0.25">
      <c r="S114887" s="1"/>
      <c r="T114887" s="1"/>
    </row>
    <row r="114888" spans="19:20" ht="50.1" customHeight="1" x14ac:dyDescent="0.25">
      <c r="S114888" s="1"/>
      <c r="T114888" s="1"/>
    </row>
    <row r="114889" spans="19:20" ht="50.1" customHeight="1" x14ac:dyDescent="0.25">
      <c r="S114889" s="1"/>
      <c r="T114889" s="1"/>
    </row>
    <row r="114890" spans="19:20" ht="50.1" customHeight="1" x14ac:dyDescent="0.25">
      <c r="S114890" s="1"/>
      <c r="T114890" s="1"/>
    </row>
    <row r="114891" spans="19:20" ht="50.1" customHeight="1" x14ac:dyDescent="0.25">
      <c r="S114891" s="1"/>
      <c r="T114891" s="1"/>
    </row>
    <row r="114892" spans="19:20" ht="50.1" customHeight="1" x14ac:dyDescent="0.25">
      <c r="S114892" s="1"/>
      <c r="T114892" s="1"/>
    </row>
    <row r="114893" spans="19:20" ht="50.1" customHeight="1" x14ac:dyDescent="0.25">
      <c r="S114893" s="1"/>
      <c r="T114893" s="1"/>
    </row>
    <row r="114894" spans="19:20" ht="50.1" customHeight="1" x14ac:dyDescent="0.25">
      <c r="S114894" s="1"/>
      <c r="T114894" s="1"/>
    </row>
    <row r="114895" spans="19:20" ht="50.1" customHeight="1" x14ac:dyDescent="0.25">
      <c r="S114895" s="1"/>
      <c r="T114895" s="1"/>
    </row>
    <row r="114896" spans="19:20" ht="50.1" customHeight="1" x14ac:dyDescent="0.25">
      <c r="S114896" s="1"/>
      <c r="T114896" s="1"/>
    </row>
    <row r="114897" spans="19:20" ht="50.1" customHeight="1" x14ac:dyDescent="0.25">
      <c r="S114897" s="1"/>
      <c r="T114897" s="1"/>
    </row>
    <row r="114898" spans="19:20" ht="50.1" customHeight="1" x14ac:dyDescent="0.25">
      <c r="S114898" s="1"/>
      <c r="T114898" s="1"/>
    </row>
    <row r="114899" spans="19:20" ht="50.1" customHeight="1" x14ac:dyDescent="0.25">
      <c r="S114899" s="1"/>
      <c r="T114899" s="1"/>
    </row>
    <row r="114900" spans="19:20" ht="50.1" customHeight="1" x14ac:dyDescent="0.25">
      <c r="S114900" s="1"/>
      <c r="T114900" s="1"/>
    </row>
    <row r="114901" spans="19:20" ht="50.1" customHeight="1" x14ac:dyDescent="0.25">
      <c r="S114901" s="1"/>
      <c r="T114901" s="1"/>
    </row>
    <row r="114902" spans="19:20" ht="50.1" customHeight="1" x14ac:dyDescent="0.25">
      <c r="S114902" s="1"/>
      <c r="T114902" s="1"/>
    </row>
    <row r="114903" spans="19:20" ht="50.1" customHeight="1" x14ac:dyDescent="0.25">
      <c r="S114903" s="1"/>
      <c r="T114903" s="1"/>
    </row>
    <row r="114904" spans="19:20" ht="50.1" customHeight="1" x14ac:dyDescent="0.25">
      <c r="S114904" s="1"/>
      <c r="T114904" s="1"/>
    </row>
    <row r="114905" spans="19:20" ht="50.1" customHeight="1" x14ac:dyDescent="0.25">
      <c r="S114905" s="1"/>
      <c r="T114905" s="1"/>
    </row>
    <row r="114906" spans="19:20" ht="50.1" customHeight="1" x14ac:dyDescent="0.25">
      <c r="S114906" s="1"/>
      <c r="T114906" s="1"/>
    </row>
    <row r="114907" spans="19:20" ht="50.1" customHeight="1" x14ac:dyDescent="0.25">
      <c r="S114907" s="1"/>
      <c r="T114907" s="1"/>
    </row>
    <row r="114908" spans="19:20" ht="50.1" customHeight="1" x14ac:dyDescent="0.25">
      <c r="S114908" s="1"/>
      <c r="T114908" s="1"/>
    </row>
    <row r="114909" spans="19:20" ht="50.1" customHeight="1" x14ac:dyDescent="0.25">
      <c r="S114909" s="1"/>
      <c r="T114909" s="1"/>
    </row>
    <row r="114910" spans="19:20" ht="50.1" customHeight="1" x14ac:dyDescent="0.25">
      <c r="S114910" s="1"/>
      <c r="T114910" s="1"/>
    </row>
    <row r="114911" spans="19:20" ht="50.1" customHeight="1" x14ac:dyDescent="0.25">
      <c r="S114911" s="1"/>
      <c r="T114911" s="1"/>
    </row>
    <row r="114912" spans="19:20" ht="50.1" customHeight="1" x14ac:dyDescent="0.25">
      <c r="S114912" s="1"/>
      <c r="T114912" s="1"/>
    </row>
    <row r="114913" spans="19:20" ht="50.1" customHeight="1" x14ac:dyDescent="0.25">
      <c r="S114913" s="1"/>
      <c r="T114913" s="1"/>
    </row>
    <row r="114914" spans="19:20" ht="50.1" customHeight="1" x14ac:dyDescent="0.25">
      <c r="S114914" s="1"/>
      <c r="T114914" s="1"/>
    </row>
    <row r="114915" spans="19:20" ht="50.1" customHeight="1" x14ac:dyDescent="0.25">
      <c r="S114915" s="1"/>
      <c r="T114915" s="1"/>
    </row>
    <row r="114916" spans="19:20" ht="50.1" customHeight="1" x14ac:dyDescent="0.25">
      <c r="S114916" s="1"/>
      <c r="T114916" s="1"/>
    </row>
    <row r="114917" spans="19:20" ht="50.1" customHeight="1" x14ac:dyDescent="0.25">
      <c r="S114917" s="1"/>
      <c r="T114917" s="1"/>
    </row>
    <row r="114918" spans="19:20" ht="50.1" customHeight="1" x14ac:dyDescent="0.25">
      <c r="S114918" s="1"/>
      <c r="T114918" s="1"/>
    </row>
    <row r="114919" spans="19:20" ht="50.1" customHeight="1" x14ac:dyDescent="0.25">
      <c r="S114919" s="1"/>
      <c r="T114919" s="1"/>
    </row>
    <row r="114920" spans="19:20" ht="50.1" customHeight="1" x14ac:dyDescent="0.25">
      <c r="S114920" s="1"/>
      <c r="T114920" s="1"/>
    </row>
    <row r="114921" spans="19:20" ht="50.1" customHeight="1" x14ac:dyDescent="0.25">
      <c r="S114921" s="1"/>
      <c r="T114921" s="1"/>
    </row>
    <row r="114922" spans="19:20" ht="50.1" customHeight="1" x14ac:dyDescent="0.25">
      <c r="S114922" s="1"/>
      <c r="T114922" s="1"/>
    </row>
    <row r="114923" spans="19:20" ht="50.1" customHeight="1" x14ac:dyDescent="0.25">
      <c r="S114923" s="1"/>
      <c r="T114923" s="1"/>
    </row>
    <row r="114924" spans="19:20" ht="50.1" customHeight="1" x14ac:dyDescent="0.25">
      <c r="S114924" s="1"/>
      <c r="T114924" s="1"/>
    </row>
    <row r="114925" spans="19:20" ht="50.1" customHeight="1" x14ac:dyDescent="0.25">
      <c r="S114925" s="1"/>
      <c r="T114925" s="1"/>
    </row>
    <row r="114926" spans="19:20" ht="50.1" customHeight="1" x14ac:dyDescent="0.25">
      <c r="S114926" s="1"/>
      <c r="T114926" s="1"/>
    </row>
    <row r="114927" spans="19:20" ht="50.1" customHeight="1" x14ac:dyDescent="0.25">
      <c r="S114927" s="1"/>
      <c r="T114927" s="1"/>
    </row>
    <row r="114928" spans="19:20" ht="50.1" customHeight="1" x14ac:dyDescent="0.25">
      <c r="S114928" s="1"/>
      <c r="T114928" s="1"/>
    </row>
    <row r="114929" spans="19:20" ht="50.1" customHeight="1" x14ac:dyDescent="0.25">
      <c r="S114929" s="1"/>
      <c r="T114929" s="1"/>
    </row>
    <row r="114930" spans="19:20" ht="50.1" customHeight="1" x14ac:dyDescent="0.25">
      <c r="S114930" s="1"/>
      <c r="T114930" s="1"/>
    </row>
    <row r="114931" spans="19:20" ht="50.1" customHeight="1" x14ac:dyDescent="0.25">
      <c r="S114931" s="1"/>
      <c r="T114931" s="1"/>
    </row>
    <row r="114932" spans="19:20" ht="50.1" customHeight="1" x14ac:dyDescent="0.25">
      <c r="S114932" s="1"/>
      <c r="T114932" s="1"/>
    </row>
    <row r="114933" spans="19:20" ht="50.1" customHeight="1" x14ac:dyDescent="0.25">
      <c r="S114933" s="1"/>
      <c r="T114933" s="1"/>
    </row>
    <row r="114934" spans="19:20" ht="50.1" customHeight="1" x14ac:dyDescent="0.25">
      <c r="S114934" s="1"/>
      <c r="T114934" s="1"/>
    </row>
    <row r="114935" spans="19:20" ht="50.1" customHeight="1" x14ac:dyDescent="0.25">
      <c r="S114935" s="1"/>
      <c r="T114935" s="1"/>
    </row>
    <row r="114936" spans="19:20" ht="50.1" customHeight="1" x14ac:dyDescent="0.25">
      <c r="S114936" s="1"/>
      <c r="T114936" s="1"/>
    </row>
    <row r="114937" spans="19:20" ht="50.1" customHeight="1" x14ac:dyDescent="0.25">
      <c r="S114937" s="1"/>
      <c r="T114937" s="1"/>
    </row>
    <row r="114938" spans="19:20" ht="50.1" customHeight="1" x14ac:dyDescent="0.25">
      <c r="S114938" s="1"/>
      <c r="T114938" s="1"/>
    </row>
    <row r="114939" spans="19:20" ht="50.1" customHeight="1" x14ac:dyDescent="0.25">
      <c r="S114939" s="1"/>
      <c r="T114939" s="1"/>
    </row>
    <row r="114940" spans="19:20" ht="50.1" customHeight="1" x14ac:dyDescent="0.25">
      <c r="S114940" s="1"/>
      <c r="T114940" s="1"/>
    </row>
    <row r="114941" spans="19:20" ht="50.1" customHeight="1" x14ac:dyDescent="0.25">
      <c r="S114941" s="1"/>
      <c r="T114941" s="1"/>
    </row>
    <row r="114942" spans="19:20" ht="50.1" customHeight="1" x14ac:dyDescent="0.25">
      <c r="S114942" s="1"/>
      <c r="T114942" s="1"/>
    </row>
    <row r="114943" spans="19:20" ht="50.1" customHeight="1" x14ac:dyDescent="0.25">
      <c r="S114943" s="1"/>
      <c r="T114943" s="1"/>
    </row>
    <row r="114944" spans="19:20" ht="50.1" customHeight="1" x14ac:dyDescent="0.25">
      <c r="S114944" s="1"/>
      <c r="T114944" s="1"/>
    </row>
    <row r="114945" spans="19:20" ht="50.1" customHeight="1" x14ac:dyDescent="0.25">
      <c r="S114945" s="1"/>
      <c r="T114945" s="1"/>
    </row>
    <row r="114946" spans="19:20" ht="50.1" customHeight="1" x14ac:dyDescent="0.25">
      <c r="S114946" s="1"/>
      <c r="T114946" s="1"/>
    </row>
    <row r="114947" spans="19:20" ht="50.1" customHeight="1" x14ac:dyDescent="0.25">
      <c r="S114947" s="1"/>
      <c r="T114947" s="1"/>
    </row>
    <row r="114948" spans="19:20" ht="50.1" customHeight="1" x14ac:dyDescent="0.25">
      <c r="S114948" s="1"/>
      <c r="T114948" s="1"/>
    </row>
    <row r="114949" spans="19:20" ht="50.1" customHeight="1" x14ac:dyDescent="0.25">
      <c r="S114949" s="1"/>
      <c r="T114949" s="1"/>
    </row>
    <row r="114950" spans="19:20" ht="50.1" customHeight="1" x14ac:dyDescent="0.25">
      <c r="S114950" s="1"/>
      <c r="T114950" s="1"/>
    </row>
    <row r="114951" spans="19:20" ht="50.1" customHeight="1" x14ac:dyDescent="0.25">
      <c r="S114951" s="1"/>
      <c r="T114951" s="1"/>
    </row>
    <row r="114952" spans="19:20" ht="50.1" customHeight="1" x14ac:dyDescent="0.25">
      <c r="S114952" s="1"/>
      <c r="T114952" s="1"/>
    </row>
    <row r="114953" spans="19:20" ht="50.1" customHeight="1" x14ac:dyDescent="0.25">
      <c r="S114953" s="1"/>
      <c r="T114953" s="1"/>
    </row>
    <row r="114954" spans="19:20" ht="50.1" customHeight="1" x14ac:dyDescent="0.25">
      <c r="S114954" s="1"/>
      <c r="T114954" s="1"/>
    </row>
    <row r="114955" spans="19:20" ht="50.1" customHeight="1" x14ac:dyDescent="0.25">
      <c r="S114955" s="1"/>
      <c r="T114955" s="1"/>
    </row>
    <row r="114956" spans="19:20" ht="50.1" customHeight="1" x14ac:dyDescent="0.25">
      <c r="S114956" s="1"/>
      <c r="T114956" s="1"/>
    </row>
    <row r="114957" spans="19:20" ht="50.1" customHeight="1" x14ac:dyDescent="0.25">
      <c r="S114957" s="1"/>
      <c r="T114957" s="1"/>
    </row>
    <row r="114958" spans="19:20" ht="50.1" customHeight="1" x14ac:dyDescent="0.25">
      <c r="S114958" s="1"/>
      <c r="T114958" s="1"/>
    </row>
    <row r="114959" spans="19:20" ht="50.1" customHeight="1" x14ac:dyDescent="0.25">
      <c r="S114959" s="1"/>
      <c r="T114959" s="1"/>
    </row>
    <row r="114960" spans="19:20" ht="50.1" customHeight="1" x14ac:dyDescent="0.25">
      <c r="S114960" s="1"/>
      <c r="T114960" s="1"/>
    </row>
    <row r="114961" spans="19:20" ht="50.1" customHeight="1" x14ac:dyDescent="0.25">
      <c r="S114961" s="1"/>
      <c r="T114961" s="1"/>
    </row>
    <row r="114962" spans="19:20" ht="50.1" customHeight="1" x14ac:dyDescent="0.25">
      <c r="S114962" s="1"/>
      <c r="T114962" s="1"/>
    </row>
    <row r="114963" spans="19:20" ht="50.1" customHeight="1" x14ac:dyDescent="0.25">
      <c r="S114963" s="1"/>
      <c r="T114963" s="1"/>
    </row>
    <row r="114964" spans="19:20" ht="50.1" customHeight="1" x14ac:dyDescent="0.25">
      <c r="S114964" s="1"/>
      <c r="T114964" s="1"/>
    </row>
    <row r="114965" spans="19:20" ht="50.1" customHeight="1" x14ac:dyDescent="0.25">
      <c r="S114965" s="1"/>
      <c r="T114965" s="1"/>
    </row>
    <row r="114966" spans="19:20" ht="50.1" customHeight="1" x14ac:dyDescent="0.25">
      <c r="S114966" s="1"/>
      <c r="T114966" s="1"/>
    </row>
    <row r="114967" spans="19:20" ht="50.1" customHeight="1" x14ac:dyDescent="0.25">
      <c r="S114967" s="1"/>
      <c r="T114967" s="1"/>
    </row>
    <row r="114968" spans="19:20" ht="50.1" customHeight="1" x14ac:dyDescent="0.25">
      <c r="S114968" s="1"/>
      <c r="T114968" s="1"/>
    </row>
    <row r="114969" spans="19:20" ht="50.1" customHeight="1" x14ac:dyDescent="0.25">
      <c r="S114969" s="1"/>
      <c r="T114969" s="1"/>
    </row>
    <row r="114970" spans="19:20" ht="50.1" customHeight="1" x14ac:dyDescent="0.25">
      <c r="S114970" s="1"/>
      <c r="T114970" s="1"/>
    </row>
    <row r="114971" spans="19:20" ht="50.1" customHeight="1" x14ac:dyDescent="0.25">
      <c r="S114971" s="1"/>
      <c r="T114971" s="1"/>
    </row>
    <row r="114972" spans="19:20" ht="50.1" customHeight="1" x14ac:dyDescent="0.25">
      <c r="S114972" s="1"/>
      <c r="T114972" s="1"/>
    </row>
    <row r="114973" spans="19:20" ht="50.1" customHeight="1" x14ac:dyDescent="0.25">
      <c r="S114973" s="1"/>
      <c r="T114973" s="1"/>
    </row>
    <row r="114974" spans="19:20" ht="50.1" customHeight="1" x14ac:dyDescent="0.25">
      <c r="S114974" s="1"/>
      <c r="T114974" s="1"/>
    </row>
    <row r="114975" spans="19:20" ht="50.1" customHeight="1" x14ac:dyDescent="0.25">
      <c r="S114975" s="1"/>
      <c r="T114975" s="1"/>
    </row>
    <row r="114976" spans="19:20" ht="50.1" customHeight="1" x14ac:dyDescent="0.25">
      <c r="S114976" s="1"/>
      <c r="T114976" s="1"/>
    </row>
    <row r="114977" spans="19:20" ht="50.1" customHeight="1" x14ac:dyDescent="0.25">
      <c r="S114977" s="1"/>
      <c r="T114977" s="1"/>
    </row>
    <row r="114978" spans="19:20" ht="50.1" customHeight="1" x14ac:dyDescent="0.25">
      <c r="S114978" s="1"/>
      <c r="T114978" s="1"/>
    </row>
    <row r="114979" spans="19:20" ht="50.1" customHeight="1" x14ac:dyDescent="0.25">
      <c r="S114979" s="1"/>
      <c r="T114979" s="1"/>
    </row>
    <row r="114980" spans="19:20" ht="50.1" customHeight="1" x14ac:dyDescent="0.25">
      <c r="S114980" s="1"/>
      <c r="T114980" s="1"/>
    </row>
    <row r="114981" spans="19:20" ht="50.1" customHeight="1" x14ac:dyDescent="0.25">
      <c r="S114981" s="1"/>
      <c r="T114981" s="1"/>
    </row>
    <row r="114982" spans="19:20" ht="50.1" customHeight="1" x14ac:dyDescent="0.25">
      <c r="S114982" s="1"/>
      <c r="T114982" s="1"/>
    </row>
    <row r="114983" spans="19:20" ht="50.1" customHeight="1" x14ac:dyDescent="0.25">
      <c r="S114983" s="1"/>
      <c r="T114983" s="1"/>
    </row>
    <row r="114984" spans="19:20" ht="50.1" customHeight="1" x14ac:dyDescent="0.25">
      <c r="S114984" s="1"/>
      <c r="T114984" s="1"/>
    </row>
    <row r="114985" spans="19:20" ht="50.1" customHeight="1" x14ac:dyDescent="0.25">
      <c r="S114985" s="1"/>
      <c r="T114985" s="1"/>
    </row>
    <row r="114986" spans="19:20" ht="50.1" customHeight="1" x14ac:dyDescent="0.25">
      <c r="S114986" s="1"/>
      <c r="T114986" s="1"/>
    </row>
    <row r="114987" spans="19:20" ht="50.1" customHeight="1" x14ac:dyDescent="0.25">
      <c r="S114987" s="1"/>
      <c r="T114987" s="1"/>
    </row>
    <row r="114988" spans="19:20" ht="50.1" customHeight="1" x14ac:dyDescent="0.25">
      <c r="S114988" s="1"/>
      <c r="T114988" s="1"/>
    </row>
    <row r="114989" spans="19:20" ht="50.1" customHeight="1" x14ac:dyDescent="0.25">
      <c r="S114989" s="1"/>
      <c r="T114989" s="1"/>
    </row>
    <row r="114990" spans="19:20" ht="50.1" customHeight="1" x14ac:dyDescent="0.25">
      <c r="S114990" s="1"/>
      <c r="T114990" s="1"/>
    </row>
    <row r="114991" spans="19:20" ht="50.1" customHeight="1" x14ac:dyDescent="0.25">
      <c r="S114991" s="1"/>
      <c r="T114991" s="1"/>
    </row>
    <row r="114992" spans="19:20" ht="50.1" customHeight="1" x14ac:dyDescent="0.25">
      <c r="S114992" s="1"/>
      <c r="T114992" s="1"/>
    </row>
    <row r="114993" spans="19:20" ht="50.1" customHeight="1" x14ac:dyDescent="0.25">
      <c r="S114993" s="1"/>
      <c r="T114993" s="1"/>
    </row>
    <row r="114994" spans="19:20" ht="50.1" customHeight="1" x14ac:dyDescent="0.25">
      <c r="S114994" s="1"/>
      <c r="T114994" s="1"/>
    </row>
    <row r="114995" spans="19:20" ht="50.1" customHeight="1" x14ac:dyDescent="0.25">
      <c r="S114995" s="1"/>
      <c r="T114995" s="1"/>
    </row>
    <row r="114996" spans="19:20" ht="50.1" customHeight="1" x14ac:dyDescent="0.25">
      <c r="S114996" s="1"/>
      <c r="T114996" s="1"/>
    </row>
    <row r="114997" spans="19:20" ht="50.1" customHeight="1" x14ac:dyDescent="0.25">
      <c r="S114997" s="1"/>
      <c r="T114997" s="1"/>
    </row>
    <row r="114998" spans="19:20" ht="50.1" customHeight="1" x14ac:dyDescent="0.25">
      <c r="S114998" s="1"/>
      <c r="T114998" s="1"/>
    </row>
    <row r="114999" spans="19:20" ht="50.1" customHeight="1" x14ac:dyDescent="0.25">
      <c r="S114999" s="1"/>
      <c r="T114999" s="1"/>
    </row>
    <row r="115000" spans="19:20" ht="50.1" customHeight="1" x14ac:dyDescent="0.25">
      <c r="S115000" s="1"/>
      <c r="T115000" s="1"/>
    </row>
    <row r="115001" spans="19:20" ht="50.1" customHeight="1" x14ac:dyDescent="0.25">
      <c r="S115001" s="1"/>
      <c r="T115001" s="1"/>
    </row>
    <row r="115002" spans="19:20" ht="50.1" customHeight="1" x14ac:dyDescent="0.25">
      <c r="S115002" s="1"/>
      <c r="T115002" s="1"/>
    </row>
    <row r="115003" spans="19:20" ht="50.1" customHeight="1" x14ac:dyDescent="0.25">
      <c r="S115003" s="1"/>
      <c r="T115003" s="1"/>
    </row>
    <row r="115004" spans="19:20" ht="50.1" customHeight="1" x14ac:dyDescent="0.25">
      <c r="S115004" s="1"/>
      <c r="T115004" s="1"/>
    </row>
    <row r="115005" spans="19:20" ht="50.1" customHeight="1" x14ac:dyDescent="0.25">
      <c r="S115005" s="1"/>
      <c r="T115005" s="1"/>
    </row>
    <row r="115006" spans="19:20" ht="50.1" customHeight="1" x14ac:dyDescent="0.25">
      <c r="S115006" s="1"/>
      <c r="T115006" s="1"/>
    </row>
    <row r="115007" spans="19:20" ht="50.1" customHeight="1" x14ac:dyDescent="0.25">
      <c r="S115007" s="1"/>
      <c r="T115007" s="1"/>
    </row>
    <row r="115008" spans="19:20" ht="50.1" customHeight="1" x14ac:dyDescent="0.25">
      <c r="S115008" s="1"/>
      <c r="T115008" s="1"/>
    </row>
    <row r="115009" spans="19:20" ht="50.1" customHeight="1" x14ac:dyDescent="0.25">
      <c r="S115009" s="1"/>
      <c r="T115009" s="1"/>
    </row>
    <row r="115010" spans="19:20" ht="50.1" customHeight="1" x14ac:dyDescent="0.25">
      <c r="S115010" s="1"/>
      <c r="T115010" s="1"/>
    </row>
    <row r="115011" spans="19:20" ht="50.1" customHeight="1" x14ac:dyDescent="0.25">
      <c r="S115011" s="1"/>
      <c r="T115011" s="1"/>
    </row>
    <row r="115012" spans="19:20" ht="50.1" customHeight="1" x14ac:dyDescent="0.25">
      <c r="S115012" s="1"/>
      <c r="T115012" s="1"/>
    </row>
    <row r="115013" spans="19:20" ht="50.1" customHeight="1" x14ac:dyDescent="0.25">
      <c r="S115013" s="1"/>
      <c r="T115013" s="1"/>
    </row>
    <row r="115014" spans="19:20" ht="50.1" customHeight="1" x14ac:dyDescent="0.25">
      <c r="S115014" s="1"/>
      <c r="T115014" s="1"/>
    </row>
    <row r="115015" spans="19:20" ht="50.1" customHeight="1" x14ac:dyDescent="0.25">
      <c r="S115015" s="1"/>
      <c r="T115015" s="1"/>
    </row>
    <row r="115016" spans="19:20" ht="50.1" customHeight="1" x14ac:dyDescent="0.25">
      <c r="S115016" s="1"/>
      <c r="T115016" s="1"/>
    </row>
    <row r="115017" spans="19:20" ht="50.1" customHeight="1" x14ac:dyDescent="0.25">
      <c r="S115017" s="1"/>
      <c r="T115017" s="1"/>
    </row>
    <row r="115018" spans="19:20" ht="50.1" customHeight="1" x14ac:dyDescent="0.25">
      <c r="S115018" s="1"/>
      <c r="T115018" s="1"/>
    </row>
    <row r="115019" spans="19:20" ht="50.1" customHeight="1" x14ac:dyDescent="0.25">
      <c r="S115019" s="1"/>
      <c r="T115019" s="1"/>
    </row>
    <row r="115020" spans="19:20" ht="50.1" customHeight="1" x14ac:dyDescent="0.25">
      <c r="S115020" s="1"/>
      <c r="T115020" s="1"/>
    </row>
    <row r="115021" spans="19:20" ht="50.1" customHeight="1" x14ac:dyDescent="0.25">
      <c r="S115021" s="1"/>
      <c r="T115021" s="1"/>
    </row>
    <row r="115022" spans="19:20" ht="50.1" customHeight="1" x14ac:dyDescent="0.25">
      <c r="S115022" s="1"/>
      <c r="T115022" s="1"/>
    </row>
    <row r="115023" spans="19:20" ht="50.1" customHeight="1" x14ac:dyDescent="0.25">
      <c r="S115023" s="1"/>
      <c r="T115023" s="1"/>
    </row>
    <row r="115024" spans="19:20" ht="50.1" customHeight="1" x14ac:dyDescent="0.25">
      <c r="S115024" s="1"/>
      <c r="T115024" s="1"/>
    </row>
    <row r="115025" spans="19:20" ht="50.1" customHeight="1" x14ac:dyDescent="0.25">
      <c r="S115025" s="1"/>
      <c r="T115025" s="1"/>
    </row>
    <row r="115026" spans="19:20" ht="50.1" customHeight="1" x14ac:dyDescent="0.25">
      <c r="S115026" s="1"/>
      <c r="T115026" s="1"/>
    </row>
    <row r="115027" spans="19:20" ht="50.1" customHeight="1" x14ac:dyDescent="0.25">
      <c r="S115027" s="1"/>
      <c r="T115027" s="1"/>
    </row>
    <row r="115028" spans="19:20" ht="50.1" customHeight="1" x14ac:dyDescent="0.25">
      <c r="S115028" s="1"/>
      <c r="T115028" s="1"/>
    </row>
    <row r="115029" spans="19:20" ht="50.1" customHeight="1" x14ac:dyDescent="0.25">
      <c r="S115029" s="1"/>
      <c r="T115029" s="1"/>
    </row>
    <row r="115030" spans="19:20" ht="50.1" customHeight="1" x14ac:dyDescent="0.25">
      <c r="S115030" s="1"/>
      <c r="T115030" s="1"/>
    </row>
    <row r="115031" spans="19:20" ht="50.1" customHeight="1" x14ac:dyDescent="0.25">
      <c r="S115031" s="1"/>
      <c r="T115031" s="1"/>
    </row>
    <row r="115032" spans="19:20" ht="50.1" customHeight="1" x14ac:dyDescent="0.25">
      <c r="S115032" s="1"/>
      <c r="T115032" s="1"/>
    </row>
    <row r="115033" spans="19:20" ht="50.1" customHeight="1" x14ac:dyDescent="0.25">
      <c r="S115033" s="1"/>
      <c r="T115033" s="1"/>
    </row>
    <row r="115034" spans="19:20" ht="50.1" customHeight="1" x14ac:dyDescent="0.25">
      <c r="S115034" s="1"/>
      <c r="T115034" s="1"/>
    </row>
    <row r="115035" spans="19:20" ht="50.1" customHeight="1" x14ac:dyDescent="0.25">
      <c r="S115035" s="1"/>
      <c r="T115035" s="1"/>
    </row>
    <row r="115036" spans="19:20" ht="50.1" customHeight="1" x14ac:dyDescent="0.25">
      <c r="S115036" s="1"/>
      <c r="T115036" s="1"/>
    </row>
    <row r="115037" spans="19:20" ht="50.1" customHeight="1" x14ac:dyDescent="0.25">
      <c r="S115037" s="1"/>
      <c r="T115037" s="1"/>
    </row>
    <row r="115038" spans="19:20" ht="50.1" customHeight="1" x14ac:dyDescent="0.25">
      <c r="S115038" s="1"/>
      <c r="T115038" s="1"/>
    </row>
    <row r="115039" spans="19:20" ht="50.1" customHeight="1" x14ac:dyDescent="0.25">
      <c r="S115039" s="1"/>
      <c r="T115039" s="1"/>
    </row>
    <row r="115040" spans="19:20" ht="50.1" customHeight="1" x14ac:dyDescent="0.25">
      <c r="S115040" s="1"/>
      <c r="T115040" s="1"/>
    </row>
    <row r="115041" spans="19:20" ht="50.1" customHeight="1" x14ac:dyDescent="0.25">
      <c r="S115041" s="1"/>
      <c r="T115041" s="1"/>
    </row>
    <row r="115042" spans="19:20" ht="50.1" customHeight="1" x14ac:dyDescent="0.25">
      <c r="S115042" s="1"/>
      <c r="T115042" s="1"/>
    </row>
    <row r="115043" spans="19:20" ht="50.1" customHeight="1" x14ac:dyDescent="0.25">
      <c r="S115043" s="1"/>
      <c r="T115043" s="1"/>
    </row>
    <row r="115044" spans="19:20" ht="50.1" customHeight="1" x14ac:dyDescent="0.25">
      <c r="S115044" s="1"/>
      <c r="T115044" s="1"/>
    </row>
    <row r="115045" spans="19:20" ht="50.1" customHeight="1" x14ac:dyDescent="0.25">
      <c r="S115045" s="1"/>
      <c r="T115045" s="1"/>
    </row>
    <row r="115046" spans="19:20" ht="50.1" customHeight="1" x14ac:dyDescent="0.25">
      <c r="S115046" s="1"/>
      <c r="T115046" s="1"/>
    </row>
    <row r="115047" spans="19:20" ht="50.1" customHeight="1" x14ac:dyDescent="0.25">
      <c r="S115047" s="1"/>
      <c r="T115047" s="1"/>
    </row>
    <row r="115048" spans="19:20" ht="50.1" customHeight="1" x14ac:dyDescent="0.25">
      <c r="S115048" s="1"/>
      <c r="T115048" s="1"/>
    </row>
    <row r="115049" spans="19:20" ht="50.1" customHeight="1" x14ac:dyDescent="0.25">
      <c r="S115049" s="1"/>
      <c r="T115049" s="1"/>
    </row>
    <row r="115050" spans="19:20" ht="50.1" customHeight="1" x14ac:dyDescent="0.25">
      <c r="S115050" s="1"/>
      <c r="T115050" s="1"/>
    </row>
    <row r="115051" spans="19:20" ht="50.1" customHeight="1" x14ac:dyDescent="0.25">
      <c r="S115051" s="1"/>
      <c r="T115051" s="1"/>
    </row>
    <row r="115052" spans="19:20" ht="50.1" customHeight="1" x14ac:dyDescent="0.25">
      <c r="S115052" s="1"/>
      <c r="T115052" s="1"/>
    </row>
    <row r="115053" spans="19:20" ht="50.1" customHeight="1" x14ac:dyDescent="0.25">
      <c r="S115053" s="1"/>
      <c r="T115053" s="1"/>
    </row>
    <row r="115054" spans="19:20" ht="50.1" customHeight="1" x14ac:dyDescent="0.25">
      <c r="S115054" s="1"/>
      <c r="T115054" s="1"/>
    </row>
    <row r="115055" spans="19:20" ht="50.1" customHeight="1" x14ac:dyDescent="0.25">
      <c r="S115055" s="1"/>
      <c r="T115055" s="1"/>
    </row>
    <row r="115056" spans="19:20" ht="50.1" customHeight="1" x14ac:dyDescent="0.25">
      <c r="S115056" s="1"/>
      <c r="T115056" s="1"/>
    </row>
    <row r="115057" spans="19:20" ht="50.1" customHeight="1" x14ac:dyDescent="0.25">
      <c r="S115057" s="1"/>
      <c r="T115057" s="1"/>
    </row>
    <row r="115058" spans="19:20" ht="50.1" customHeight="1" x14ac:dyDescent="0.25">
      <c r="S115058" s="1"/>
      <c r="T115058" s="1"/>
    </row>
    <row r="115059" spans="19:20" ht="50.1" customHeight="1" x14ac:dyDescent="0.25">
      <c r="S115059" s="1"/>
      <c r="T115059" s="1"/>
    </row>
    <row r="115060" spans="19:20" ht="50.1" customHeight="1" x14ac:dyDescent="0.25">
      <c r="S115060" s="1"/>
      <c r="T115060" s="1"/>
    </row>
    <row r="115061" spans="19:20" ht="50.1" customHeight="1" x14ac:dyDescent="0.25">
      <c r="S115061" s="1"/>
      <c r="T115061" s="1"/>
    </row>
    <row r="115062" spans="19:20" ht="50.1" customHeight="1" x14ac:dyDescent="0.25">
      <c r="S115062" s="1"/>
      <c r="T115062" s="1"/>
    </row>
    <row r="115063" spans="19:20" ht="50.1" customHeight="1" x14ac:dyDescent="0.25">
      <c r="S115063" s="1"/>
      <c r="T115063" s="1"/>
    </row>
    <row r="115064" spans="19:20" ht="50.1" customHeight="1" x14ac:dyDescent="0.25">
      <c r="S115064" s="1"/>
      <c r="T115064" s="1"/>
    </row>
    <row r="115065" spans="19:20" ht="50.1" customHeight="1" x14ac:dyDescent="0.25">
      <c r="S115065" s="1"/>
      <c r="T115065" s="1"/>
    </row>
    <row r="115066" spans="19:20" ht="50.1" customHeight="1" x14ac:dyDescent="0.25">
      <c r="S115066" s="1"/>
      <c r="T115066" s="1"/>
    </row>
    <row r="115067" spans="19:20" ht="50.1" customHeight="1" x14ac:dyDescent="0.25">
      <c r="S115067" s="1"/>
      <c r="T115067" s="1"/>
    </row>
    <row r="115068" spans="19:20" ht="50.1" customHeight="1" x14ac:dyDescent="0.25">
      <c r="S115068" s="1"/>
      <c r="T115068" s="1"/>
    </row>
    <row r="115069" spans="19:20" ht="50.1" customHeight="1" x14ac:dyDescent="0.25">
      <c r="S115069" s="1"/>
      <c r="T115069" s="1"/>
    </row>
    <row r="115070" spans="19:20" ht="50.1" customHeight="1" x14ac:dyDescent="0.25">
      <c r="S115070" s="1"/>
      <c r="T115070" s="1"/>
    </row>
    <row r="115071" spans="19:20" ht="50.1" customHeight="1" x14ac:dyDescent="0.25">
      <c r="S115071" s="1"/>
      <c r="T115071" s="1"/>
    </row>
    <row r="115072" spans="19:20" ht="50.1" customHeight="1" x14ac:dyDescent="0.25">
      <c r="S115072" s="1"/>
      <c r="T115072" s="1"/>
    </row>
    <row r="115073" spans="19:20" ht="50.1" customHeight="1" x14ac:dyDescent="0.25">
      <c r="S115073" s="1"/>
      <c r="T115073" s="1"/>
    </row>
    <row r="115074" spans="19:20" ht="50.1" customHeight="1" x14ac:dyDescent="0.25">
      <c r="S115074" s="1"/>
      <c r="T115074" s="1"/>
    </row>
    <row r="115075" spans="19:20" ht="50.1" customHeight="1" x14ac:dyDescent="0.25">
      <c r="S115075" s="1"/>
      <c r="T115075" s="1"/>
    </row>
    <row r="115076" spans="19:20" ht="50.1" customHeight="1" x14ac:dyDescent="0.25">
      <c r="S115076" s="1"/>
      <c r="T115076" s="1"/>
    </row>
    <row r="115077" spans="19:20" ht="50.1" customHeight="1" x14ac:dyDescent="0.25">
      <c r="S115077" s="1"/>
      <c r="T115077" s="1"/>
    </row>
    <row r="115078" spans="19:20" ht="50.1" customHeight="1" x14ac:dyDescent="0.25">
      <c r="S115078" s="1"/>
      <c r="T115078" s="1"/>
    </row>
    <row r="115079" spans="19:20" ht="50.1" customHeight="1" x14ac:dyDescent="0.25">
      <c r="S115079" s="1"/>
      <c r="T115079" s="1"/>
    </row>
    <row r="115080" spans="19:20" ht="50.1" customHeight="1" x14ac:dyDescent="0.25">
      <c r="S115080" s="1"/>
      <c r="T115080" s="1"/>
    </row>
    <row r="115081" spans="19:20" ht="50.1" customHeight="1" x14ac:dyDescent="0.25">
      <c r="S115081" s="1"/>
      <c r="T115081" s="1"/>
    </row>
    <row r="115082" spans="19:20" ht="50.1" customHeight="1" x14ac:dyDescent="0.25">
      <c r="S115082" s="1"/>
      <c r="T115082" s="1"/>
    </row>
    <row r="115083" spans="19:20" ht="50.1" customHeight="1" x14ac:dyDescent="0.25">
      <c r="S115083" s="1"/>
      <c r="T115083" s="1"/>
    </row>
    <row r="115084" spans="19:20" ht="50.1" customHeight="1" x14ac:dyDescent="0.25">
      <c r="S115084" s="1"/>
      <c r="T115084" s="1"/>
    </row>
    <row r="115085" spans="19:20" ht="50.1" customHeight="1" x14ac:dyDescent="0.25">
      <c r="S115085" s="1"/>
      <c r="T115085" s="1"/>
    </row>
    <row r="115086" spans="19:20" ht="50.1" customHeight="1" x14ac:dyDescent="0.25">
      <c r="S115086" s="1"/>
      <c r="T115086" s="1"/>
    </row>
    <row r="115087" spans="19:20" ht="50.1" customHeight="1" x14ac:dyDescent="0.25">
      <c r="S115087" s="1"/>
      <c r="T115087" s="1"/>
    </row>
    <row r="115088" spans="19:20" ht="50.1" customHeight="1" x14ac:dyDescent="0.25">
      <c r="S115088" s="1"/>
      <c r="T115088" s="1"/>
    </row>
    <row r="115089" spans="19:20" ht="50.1" customHeight="1" x14ac:dyDescent="0.25">
      <c r="S115089" s="1"/>
      <c r="T115089" s="1"/>
    </row>
    <row r="115090" spans="19:20" ht="50.1" customHeight="1" x14ac:dyDescent="0.25">
      <c r="S115090" s="1"/>
      <c r="T115090" s="1"/>
    </row>
    <row r="115091" spans="19:20" ht="50.1" customHeight="1" x14ac:dyDescent="0.25">
      <c r="S115091" s="1"/>
      <c r="T115091" s="1"/>
    </row>
    <row r="115092" spans="19:20" ht="50.1" customHeight="1" x14ac:dyDescent="0.25">
      <c r="S115092" s="1"/>
      <c r="T115092" s="1"/>
    </row>
    <row r="115093" spans="19:20" ht="50.1" customHeight="1" x14ac:dyDescent="0.25">
      <c r="S115093" s="1"/>
      <c r="T115093" s="1"/>
    </row>
    <row r="115094" spans="19:20" ht="50.1" customHeight="1" x14ac:dyDescent="0.25">
      <c r="S115094" s="1"/>
      <c r="T115094" s="1"/>
    </row>
    <row r="115095" spans="19:20" ht="50.1" customHeight="1" x14ac:dyDescent="0.25">
      <c r="S115095" s="1"/>
      <c r="T115095" s="1"/>
    </row>
    <row r="115096" spans="19:20" ht="50.1" customHeight="1" x14ac:dyDescent="0.25">
      <c r="S115096" s="1"/>
      <c r="T115096" s="1"/>
    </row>
    <row r="115097" spans="19:20" ht="50.1" customHeight="1" x14ac:dyDescent="0.25">
      <c r="S115097" s="1"/>
      <c r="T115097" s="1"/>
    </row>
    <row r="115098" spans="19:20" ht="50.1" customHeight="1" x14ac:dyDescent="0.25">
      <c r="S115098" s="1"/>
      <c r="T115098" s="1"/>
    </row>
    <row r="115099" spans="19:20" ht="50.1" customHeight="1" x14ac:dyDescent="0.25">
      <c r="S115099" s="1"/>
      <c r="T115099" s="1"/>
    </row>
    <row r="115100" spans="19:20" ht="50.1" customHeight="1" x14ac:dyDescent="0.25">
      <c r="S115100" s="1"/>
      <c r="T115100" s="1"/>
    </row>
    <row r="115101" spans="19:20" ht="50.1" customHeight="1" x14ac:dyDescent="0.25">
      <c r="S115101" s="1"/>
      <c r="T115101" s="1"/>
    </row>
    <row r="115102" spans="19:20" ht="50.1" customHeight="1" x14ac:dyDescent="0.25">
      <c r="S115102" s="1"/>
      <c r="T115102" s="1"/>
    </row>
    <row r="115103" spans="19:20" ht="50.1" customHeight="1" x14ac:dyDescent="0.25">
      <c r="S115103" s="1"/>
      <c r="T115103" s="1"/>
    </row>
    <row r="115104" spans="19:20" ht="50.1" customHeight="1" x14ac:dyDescent="0.25">
      <c r="S115104" s="1"/>
      <c r="T115104" s="1"/>
    </row>
    <row r="115105" spans="19:20" ht="50.1" customHeight="1" x14ac:dyDescent="0.25">
      <c r="S115105" s="1"/>
      <c r="T115105" s="1"/>
    </row>
    <row r="115106" spans="19:20" ht="50.1" customHeight="1" x14ac:dyDescent="0.25">
      <c r="S115106" s="1"/>
      <c r="T115106" s="1"/>
    </row>
    <row r="115107" spans="19:20" ht="50.1" customHeight="1" x14ac:dyDescent="0.25">
      <c r="S115107" s="1"/>
      <c r="T115107" s="1"/>
    </row>
    <row r="115108" spans="19:20" ht="50.1" customHeight="1" x14ac:dyDescent="0.25">
      <c r="S115108" s="1"/>
      <c r="T115108" s="1"/>
    </row>
    <row r="115109" spans="19:20" ht="50.1" customHeight="1" x14ac:dyDescent="0.25">
      <c r="S115109" s="1"/>
      <c r="T115109" s="1"/>
    </row>
    <row r="115110" spans="19:20" ht="50.1" customHeight="1" x14ac:dyDescent="0.25">
      <c r="S115110" s="1"/>
      <c r="T115110" s="1"/>
    </row>
    <row r="115111" spans="19:20" ht="50.1" customHeight="1" x14ac:dyDescent="0.25">
      <c r="S115111" s="1"/>
      <c r="T115111" s="1"/>
    </row>
    <row r="115112" spans="19:20" ht="50.1" customHeight="1" x14ac:dyDescent="0.25">
      <c r="S115112" s="1"/>
      <c r="T115112" s="1"/>
    </row>
    <row r="115113" spans="19:20" ht="50.1" customHeight="1" x14ac:dyDescent="0.25">
      <c r="S115113" s="1"/>
      <c r="T115113" s="1"/>
    </row>
    <row r="115114" spans="19:20" ht="50.1" customHeight="1" x14ac:dyDescent="0.25">
      <c r="S115114" s="1"/>
      <c r="T115114" s="1"/>
    </row>
    <row r="115115" spans="19:20" ht="50.1" customHeight="1" x14ac:dyDescent="0.25">
      <c r="S115115" s="1"/>
      <c r="T115115" s="1"/>
    </row>
    <row r="115116" spans="19:20" ht="50.1" customHeight="1" x14ac:dyDescent="0.25">
      <c r="S115116" s="1"/>
      <c r="T115116" s="1"/>
    </row>
    <row r="115117" spans="19:20" ht="50.1" customHeight="1" x14ac:dyDescent="0.25">
      <c r="S115117" s="1"/>
      <c r="T115117" s="1"/>
    </row>
    <row r="115118" spans="19:20" ht="50.1" customHeight="1" x14ac:dyDescent="0.25">
      <c r="S115118" s="1"/>
      <c r="T115118" s="1"/>
    </row>
    <row r="115119" spans="19:20" ht="50.1" customHeight="1" x14ac:dyDescent="0.25">
      <c r="S115119" s="1"/>
      <c r="T115119" s="1"/>
    </row>
    <row r="115120" spans="19:20" ht="50.1" customHeight="1" x14ac:dyDescent="0.25">
      <c r="S115120" s="1"/>
      <c r="T115120" s="1"/>
    </row>
    <row r="115121" spans="19:20" ht="50.1" customHeight="1" x14ac:dyDescent="0.25">
      <c r="S115121" s="1"/>
      <c r="T115121" s="1"/>
    </row>
    <row r="115122" spans="19:20" ht="50.1" customHeight="1" x14ac:dyDescent="0.25">
      <c r="S115122" s="1"/>
      <c r="T115122" s="1"/>
    </row>
    <row r="115123" spans="19:20" ht="50.1" customHeight="1" x14ac:dyDescent="0.25">
      <c r="S115123" s="1"/>
      <c r="T115123" s="1"/>
    </row>
    <row r="115124" spans="19:20" ht="50.1" customHeight="1" x14ac:dyDescent="0.25">
      <c r="S115124" s="1"/>
      <c r="T115124" s="1"/>
    </row>
    <row r="115125" spans="19:20" ht="50.1" customHeight="1" x14ac:dyDescent="0.25">
      <c r="S115125" s="1"/>
      <c r="T115125" s="1"/>
    </row>
    <row r="115126" spans="19:20" ht="50.1" customHeight="1" x14ac:dyDescent="0.25">
      <c r="S115126" s="1"/>
      <c r="T115126" s="1"/>
    </row>
    <row r="115127" spans="19:20" ht="50.1" customHeight="1" x14ac:dyDescent="0.25">
      <c r="S115127" s="1"/>
      <c r="T115127" s="1"/>
    </row>
    <row r="115128" spans="19:20" ht="50.1" customHeight="1" x14ac:dyDescent="0.25">
      <c r="S115128" s="1"/>
      <c r="T115128" s="1"/>
    </row>
    <row r="115129" spans="19:20" ht="50.1" customHeight="1" x14ac:dyDescent="0.25">
      <c r="S115129" s="1"/>
      <c r="T115129" s="1"/>
    </row>
    <row r="115130" spans="19:20" ht="50.1" customHeight="1" x14ac:dyDescent="0.25">
      <c r="S115130" s="1"/>
      <c r="T115130" s="1"/>
    </row>
    <row r="115131" spans="19:20" ht="50.1" customHeight="1" x14ac:dyDescent="0.25">
      <c r="S115131" s="1"/>
      <c r="T115131" s="1"/>
    </row>
    <row r="115132" spans="19:20" ht="50.1" customHeight="1" x14ac:dyDescent="0.25">
      <c r="S115132" s="1"/>
      <c r="T115132" s="1"/>
    </row>
    <row r="115133" spans="19:20" ht="50.1" customHeight="1" x14ac:dyDescent="0.25">
      <c r="S115133" s="1"/>
      <c r="T115133" s="1"/>
    </row>
    <row r="115134" spans="19:20" ht="50.1" customHeight="1" x14ac:dyDescent="0.25">
      <c r="S115134" s="1"/>
      <c r="T115134" s="1"/>
    </row>
    <row r="115135" spans="19:20" ht="50.1" customHeight="1" x14ac:dyDescent="0.25">
      <c r="S115135" s="1"/>
      <c r="T115135" s="1"/>
    </row>
    <row r="115136" spans="19:20" ht="50.1" customHeight="1" x14ac:dyDescent="0.25">
      <c r="S115136" s="1"/>
      <c r="T115136" s="1"/>
    </row>
    <row r="115137" spans="19:20" ht="50.1" customHeight="1" x14ac:dyDescent="0.25">
      <c r="S115137" s="1"/>
      <c r="T115137" s="1"/>
    </row>
    <row r="115138" spans="19:20" ht="50.1" customHeight="1" x14ac:dyDescent="0.25">
      <c r="S115138" s="1"/>
      <c r="T115138" s="1"/>
    </row>
    <row r="115139" spans="19:20" ht="50.1" customHeight="1" x14ac:dyDescent="0.25">
      <c r="S115139" s="1"/>
      <c r="T115139" s="1"/>
    </row>
    <row r="115140" spans="19:20" ht="50.1" customHeight="1" x14ac:dyDescent="0.25">
      <c r="S115140" s="1"/>
      <c r="T115140" s="1"/>
    </row>
    <row r="115141" spans="19:20" ht="50.1" customHeight="1" x14ac:dyDescent="0.25">
      <c r="S115141" s="1"/>
      <c r="T115141" s="1"/>
    </row>
    <row r="115142" spans="19:20" ht="50.1" customHeight="1" x14ac:dyDescent="0.25">
      <c r="S115142" s="1"/>
      <c r="T115142" s="1"/>
    </row>
    <row r="115143" spans="19:20" ht="50.1" customHeight="1" x14ac:dyDescent="0.25">
      <c r="S115143" s="1"/>
      <c r="T115143" s="1"/>
    </row>
    <row r="115144" spans="19:20" ht="50.1" customHeight="1" x14ac:dyDescent="0.25">
      <c r="S115144" s="1"/>
      <c r="T115144" s="1"/>
    </row>
    <row r="115145" spans="19:20" ht="50.1" customHeight="1" x14ac:dyDescent="0.25">
      <c r="S115145" s="1"/>
      <c r="T115145" s="1"/>
    </row>
    <row r="115146" spans="19:20" ht="50.1" customHeight="1" x14ac:dyDescent="0.25">
      <c r="S115146" s="1"/>
      <c r="T115146" s="1"/>
    </row>
    <row r="115147" spans="19:20" ht="50.1" customHeight="1" x14ac:dyDescent="0.25">
      <c r="S115147" s="1"/>
      <c r="T115147" s="1"/>
    </row>
    <row r="115148" spans="19:20" ht="50.1" customHeight="1" x14ac:dyDescent="0.25">
      <c r="S115148" s="1"/>
      <c r="T115148" s="1"/>
    </row>
    <row r="115149" spans="19:20" ht="50.1" customHeight="1" x14ac:dyDescent="0.25">
      <c r="S115149" s="1"/>
      <c r="T115149" s="1"/>
    </row>
    <row r="115150" spans="19:20" ht="50.1" customHeight="1" x14ac:dyDescent="0.25">
      <c r="S115150" s="1"/>
      <c r="T115150" s="1"/>
    </row>
    <row r="115151" spans="19:20" ht="50.1" customHeight="1" x14ac:dyDescent="0.25">
      <c r="S115151" s="1"/>
      <c r="T115151" s="1"/>
    </row>
    <row r="115152" spans="19:20" ht="50.1" customHeight="1" x14ac:dyDescent="0.25">
      <c r="S115152" s="1"/>
      <c r="T115152" s="1"/>
    </row>
    <row r="115153" spans="19:20" ht="50.1" customHeight="1" x14ac:dyDescent="0.25">
      <c r="S115153" s="1"/>
      <c r="T115153" s="1"/>
    </row>
    <row r="115154" spans="19:20" ht="50.1" customHeight="1" x14ac:dyDescent="0.25">
      <c r="S115154" s="1"/>
      <c r="T115154" s="1"/>
    </row>
    <row r="115155" spans="19:20" ht="50.1" customHeight="1" x14ac:dyDescent="0.25">
      <c r="S115155" s="1"/>
      <c r="T115155" s="1"/>
    </row>
    <row r="115156" spans="19:20" ht="50.1" customHeight="1" x14ac:dyDescent="0.25">
      <c r="S115156" s="1"/>
      <c r="T115156" s="1"/>
    </row>
    <row r="115157" spans="19:20" ht="50.1" customHeight="1" x14ac:dyDescent="0.25">
      <c r="S115157" s="1"/>
      <c r="T115157" s="1"/>
    </row>
    <row r="115158" spans="19:20" ht="50.1" customHeight="1" x14ac:dyDescent="0.25">
      <c r="S115158" s="1"/>
      <c r="T115158" s="1"/>
    </row>
    <row r="115159" spans="19:20" ht="50.1" customHeight="1" x14ac:dyDescent="0.25">
      <c r="S115159" s="1"/>
      <c r="T115159" s="1"/>
    </row>
    <row r="115160" spans="19:20" ht="50.1" customHeight="1" x14ac:dyDescent="0.25">
      <c r="S115160" s="1"/>
      <c r="T115160" s="1"/>
    </row>
    <row r="115161" spans="19:20" ht="50.1" customHeight="1" x14ac:dyDescent="0.25">
      <c r="S115161" s="1"/>
      <c r="T115161" s="1"/>
    </row>
    <row r="115162" spans="19:20" ht="50.1" customHeight="1" x14ac:dyDescent="0.25">
      <c r="S115162" s="1"/>
      <c r="T115162" s="1"/>
    </row>
    <row r="115163" spans="19:20" ht="50.1" customHeight="1" x14ac:dyDescent="0.25">
      <c r="S115163" s="1"/>
      <c r="T115163" s="1"/>
    </row>
    <row r="115164" spans="19:20" ht="50.1" customHeight="1" x14ac:dyDescent="0.25">
      <c r="S115164" s="1"/>
      <c r="T115164" s="1"/>
    </row>
    <row r="115165" spans="19:20" ht="50.1" customHeight="1" x14ac:dyDescent="0.25">
      <c r="S115165" s="1"/>
      <c r="T115165" s="1"/>
    </row>
    <row r="115166" spans="19:20" ht="50.1" customHeight="1" x14ac:dyDescent="0.25">
      <c r="S115166" s="1"/>
      <c r="T115166" s="1"/>
    </row>
    <row r="115167" spans="19:20" ht="50.1" customHeight="1" x14ac:dyDescent="0.25">
      <c r="S115167" s="1"/>
      <c r="T115167" s="1"/>
    </row>
    <row r="115168" spans="19:20" ht="50.1" customHeight="1" x14ac:dyDescent="0.25">
      <c r="S115168" s="1"/>
      <c r="T115168" s="1"/>
    </row>
    <row r="115169" spans="19:20" ht="50.1" customHeight="1" x14ac:dyDescent="0.25">
      <c r="S115169" s="1"/>
      <c r="T115169" s="1"/>
    </row>
    <row r="115170" spans="19:20" ht="50.1" customHeight="1" x14ac:dyDescent="0.25">
      <c r="S115170" s="1"/>
      <c r="T115170" s="1"/>
    </row>
    <row r="115171" spans="19:20" ht="50.1" customHeight="1" x14ac:dyDescent="0.25">
      <c r="S115171" s="1"/>
      <c r="T115171" s="1"/>
    </row>
    <row r="115172" spans="19:20" ht="50.1" customHeight="1" x14ac:dyDescent="0.25">
      <c r="S115172" s="1"/>
      <c r="T115172" s="1"/>
    </row>
    <row r="115173" spans="19:20" ht="50.1" customHeight="1" x14ac:dyDescent="0.25">
      <c r="S115173" s="1"/>
      <c r="T115173" s="1"/>
    </row>
    <row r="115174" spans="19:20" ht="50.1" customHeight="1" x14ac:dyDescent="0.25">
      <c r="S115174" s="1"/>
      <c r="T115174" s="1"/>
    </row>
    <row r="115175" spans="19:20" ht="50.1" customHeight="1" x14ac:dyDescent="0.25">
      <c r="S115175" s="1"/>
      <c r="T115175" s="1"/>
    </row>
    <row r="115176" spans="19:20" ht="50.1" customHeight="1" x14ac:dyDescent="0.25">
      <c r="S115176" s="1"/>
      <c r="T115176" s="1"/>
    </row>
    <row r="115177" spans="19:20" ht="50.1" customHeight="1" x14ac:dyDescent="0.25">
      <c r="S115177" s="1"/>
      <c r="T115177" s="1"/>
    </row>
    <row r="115178" spans="19:20" ht="50.1" customHeight="1" x14ac:dyDescent="0.25">
      <c r="S115178" s="1"/>
      <c r="T115178" s="1"/>
    </row>
    <row r="115179" spans="19:20" ht="50.1" customHeight="1" x14ac:dyDescent="0.25">
      <c r="S115179" s="1"/>
      <c r="T115179" s="1"/>
    </row>
    <row r="115180" spans="19:20" ht="50.1" customHeight="1" x14ac:dyDescent="0.25">
      <c r="S115180" s="1"/>
      <c r="T115180" s="1"/>
    </row>
    <row r="115181" spans="19:20" ht="50.1" customHeight="1" x14ac:dyDescent="0.25">
      <c r="S115181" s="1"/>
      <c r="T115181" s="1"/>
    </row>
    <row r="115182" spans="19:20" ht="50.1" customHeight="1" x14ac:dyDescent="0.25">
      <c r="S115182" s="1"/>
      <c r="T115182" s="1"/>
    </row>
    <row r="115183" spans="19:20" ht="50.1" customHeight="1" x14ac:dyDescent="0.25">
      <c r="S115183" s="1"/>
      <c r="T115183" s="1"/>
    </row>
    <row r="115184" spans="19:20" ht="50.1" customHeight="1" x14ac:dyDescent="0.25">
      <c r="S115184" s="1"/>
      <c r="T115184" s="1"/>
    </row>
    <row r="115185" spans="19:20" ht="50.1" customHeight="1" x14ac:dyDescent="0.25">
      <c r="S115185" s="1"/>
      <c r="T115185" s="1"/>
    </row>
    <row r="115186" spans="19:20" ht="50.1" customHeight="1" x14ac:dyDescent="0.25">
      <c r="S115186" s="1"/>
      <c r="T115186" s="1"/>
    </row>
    <row r="115187" spans="19:20" ht="50.1" customHeight="1" x14ac:dyDescent="0.25">
      <c r="S115187" s="1"/>
      <c r="T115187" s="1"/>
    </row>
    <row r="115188" spans="19:20" ht="50.1" customHeight="1" x14ac:dyDescent="0.25">
      <c r="S115188" s="1"/>
      <c r="T115188" s="1"/>
    </row>
    <row r="115189" spans="19:20" ht="50.1" customHeight="1" x14ac:dyDescent="0.25">
      <c r="S115189" s="1"/>
      <c r="T115189" s="1"/>
    </row>
    <row r="115190" spans="19:20" ht="50.1" customHeight="1" x14ac:dyDescent="0.25">
      <c r="S115190" s="1"/>
      <c r="T115190" s="1"/>
    </row>
    <row r="115191" spans="19:20" ht="50.1" customHeight="1" x14ac:dyDescent="0.25">
      <c r="S115191" s="1"/>
      <c r="T115191" s="1"/>
    </row>
    <row r="115192" spans="19:20" ht="50.1" customHeight="1" x14ac:dyDescent="0.25">
      <c r="S115192" s="1"/>
      <c r="T115192" s="1"/>
    </row>
    <row r="115193" spans="19:20" ht="50.1" customHeight="1" x14ac:dyDescent="0.25">
      <c r="S115193" s="1"/>
      <c r="T115193" s="1"/>
    </row>
    <row r="115194" spans="19:20" ht="50.1" customHeight="1" x14ac:dyDescent="0.25">
      <c r="S115194" s="1"/>
      <c r="T115194" s="1"/>
    </row>
    <row r="115195" spans="19:20" ht="50.1" customHeight="1" x14ac:dyDescent="0.25">
      <c r="S115195" s="1"/>
      <c r="T115195" s="1"/>
    </row>
    <row r="115196" spans="19:20" ht="50.1" customHeight="1" x14ac:dyDescent="0.25">
      <c r="S115196" s="1"/>
      <c r="T115196" s="1"/>
    </row>
    <row r="115197" spans="19:20" ht="50.1" customHeight="1" x14ac:dyDescent="0.25">
      <c r="S115197" s="1"/>
      <c r="T115197" s="1"/>
    </row>
    <row r="115198" spans="19:20" ht="50.1" customHeight="1" x14ac:dyDescent="0.25">
      <c r="S115198" s="1"/>
      <c r="T115198" s="1"/>
    </row>
    <row r="115199" spans="19:20" ht="50.1" customHeight="1" x14ac:dyDescent="0.25">
      <c r="S115199" s="1"/>
      <c r="T115199" s="1"/>
    </row>
    <row r="115200" spans="19:20" ht="50.1" customHeight="1" x14ac:dyDescent="0.25">
      <c r="S115200" s="1"/>
      <c r="T115200" s="1"/>
    </row>
    <row r="115201" spans="19:20" ht="50.1" customHeight="1" x14ac:dyDescent="0.25">
      <c r="S115201" s="1"/>
      <c r="T115201" s="1"/>
    </row>
    <row r="115202" spans="19:20" ht="50.1" customHeight="1" x14ac:dyDescent="0.25">
      <c r="S115202" s="1"/>
      <c r="T115202" s="1"/>
    </row>
    <row r="115203" spans="19:20" ht="50.1" customHeight="1" x14ac:dyDescent="0.25">
      <c r="S115203" s="1"/>
      <c r="T115203" s="1"/>
    </row>
    <row r="115204" spans="19:20" ht="50.1" customHeight="1" x14ac:dyDescent="0.25">
      <c r="S115204" s="1"/>
      <c r="T115204" s="1"/>
    </row>
    <row r="115205" spans="19:20" ht="50.1" customHeight="1" x14ac:dyDescent="0.25">
      <c r="S115205" s="1"/>
      <c r="T115205" s="1"/>
    </row>
    <row r="115206" spans="19:20" ht="50.1" customHeight="1" x14ac:dyDescent="0.25">
      <c r="S115206" s="1"/>
      <c r="T115206" s="1"/>
    </row>
    <row r="115207" spans="19:20" ht="50.1" customHeight="1" x14ac:dyDescent="0.25">
      <c r="S115207" s="1"/>
      <c r="T115207" s="1"/>
    </row>
    <row r="115208" spans="19:20" ht="50.1" customHeight="1" x14ac:dyDescent="0.25">
      <c r="S115208" s="1"/>
      <c r="T115208" s="1"/>
    </row>
    <row r="115209" spans="19:20" ht="50.1" customHeight="1" x14ac:dyDescent="0.25">
      <c r="S115209" s="1"/>
      <c r="T115209" s="1"/>
    </row>
    <row r="115210" spans="19:20" ht="50.1" customHeight="1" x14ac:dyDescent="0.25">
      <c r="S115210" s="1"/>
      <c r="T115210" s="1"/>
    </row>
    <row r="115211" spans="19:20" ht="50.1" customHeight="1" x14ac:dyDescent="0.25">
      <c r="S115211" s="1"/>
      <c r="T115211" s="1"/>
    </row>
    <row r="115212" spans="19:20" ht="50.1" customHeight="1" x14ac:dyDescent="0.25">
      <c r="S115212" s="1"/>
      <c r="T115212" s="1"/>
    </row>
    <row r="115213" spans="19:20" ht="50.1" customHeight="1" x14ac:dyDescent="0.25">
      <c r="S115213" s="1"/>
      <c r="T115213" s="1"/>
    </row>
    <row r="115214" spans="19:20" ht="50.1" customHeight="1" x14ac:dyDescent="0.25">
      <c r="S115214" s="1"/>
      <c r="T115214" s="1"/>
    </row>
    <row r="115215" spans="19:20" ht="50.1" customHeight="1" x14ac:dyDescent="0.25">
      <c r="S115215" s="1"/>
      <c r="T115215" s="1"/>
    </row>
    <row r="115216" spans="19:20" ht="50.1" customHeight="1" x14ac:dyDescent="0.25">
      <c r="S115216" s="1"/>
      <c r="T115216" s="1"/>
    </row>
    <row r="115217" spans="19:20" ht="50.1" customHeight="1" x14ac:dyDescent="0.25">
      <c r="S115217" s="1"/>
      <c r="T115217" s="1"/>
    </row>
    <row r="115218" spans="19:20" ht="50.1" customHeight="1" x14ac:dyDescent="0.25">
      <c r="S115218" s="1"/>
      <c r="T115218" s="1"/>
    </row>
    <row r="115219" spans="19:20" ht="50.1" customHeight="1" x14ac:dyDescent="0.25">
      <c r="S115219" s="1"/>
      <c r="T115219" s="1"/>
    </row>
    <row r="115220" spans="19:20" ht="50.1" customHeight="1" x14ac:dyDescent="0.25">
      <c r="S115220" s="1"/>
      <c r="T115220" s="1"/>
    </row>
    <row r="115221" spans="19:20" ht="50.1" customHeight="1" x14ac:dyDescent="0.25">
      <c r="S115221" s="1"/>
      <c r="T115221" s="1"/>
    </row>
    <row r="115222" spans="19:20" ht="50.1" customHeight="1" x14ac:dyDescent="0.25">
      <c r="S115222" s="1"/>
      <c r="T115222" s="1"/>
    </row>
    <row r="115223" spans="19:20" ht="50.1" customHeight="1" x14ac:dyDescent="0.25">
      <c r="S115223" s="1"/>
      <c r="T115223" s="1"/>
    </row>
    <row r="115224" spans="19:20" ht="50.1" customHeight="1" x14ac:dyDescent="0.25">
      <c r="S115224" s="1"/>
      <c r="T115224" s="1"/>
    </row>
    <row r="115225" spans="19:20" ht="50.1" customHeight="1" x14ac:dyDescent="0.25">
      <c r="S115225" s="1"/>
      <c r="T115225" s="1"/>
    </row>
    <row r="115226" spans="19:20" ht="50.1" customHeight="1" x14ac:dyDescent="0.25">
      <c r="S115226" s="1"/>
      <c r="T115226" s="1"/>
    </row>
    <row r="115227" spans="19:20" ht="50.1" customHeight="1" x14ac:dyDescent="0.25">
      <c r="S115227" s="1"/>
      <c r="T115227" s="1"/>
    </row>
    <row r="115228" spans="19:20" ht="50.1" customHeight="1" x14ac:dyDescent="0.25">
      <c r="S115228" s="1"/>
      <c r="T115228" s="1"/>
    </row>
    <row r="115229" spans="19:20" ht="50.1" customHeight="1" x14ac:dyDescent="0.25">
      <c r="S115229" s="1"/>
      <c r="T115229" s="1"/>
    </row>
    <row r="115230" spans="19:20" ht="50.1" customHeight="1" x14ac:dyDescent="0.25">
      <c r="S115230" s="1"/>
      <c r="T115230" s="1"/>
    </row>
    <row r="115231" spans="19:20" ht="50.1" customHeight="1" x14ac:dyDescent="0.25">
      <c r="S115231" s="1"/>
      <c r="T115231" s="1"/>
    </row>
    <row r="115232" spans="19:20" ht="50.1" customHeight="1" x14ac:dyDescent="0.25">
      <c r="S115232" s="1"/>
      <c r="T115232" s="1"/>
    </row>
    <row r="115233" spans="19:20" ht="50.1" customHeight="1" x14ac:dyDescent="0.25">
      <c r="S115233" s="1"/>
      <c r="T115233" s="1"/>
    </row>
    <row r="115234" spans="19:20" ht="50.1" customHeight="1" x14ac:dyDescent="0.25">
      <c r="S115234" s="1"/>
      <c r="T115234" s="1"/>
    </row>
    <row r="115235" spans="19:20" ht="50.1" customHeight="1" x14ac:dyDescent="0.25">
      <c r="S115235" s="1"/>
      <c r="T115235" s="1"/>
    </row>
    <row r="115236" spans="19:20" ht="50.1" customHeight="1" x14ac:dyDescent="0.25">
      <c r="S115236" s="1"/>
      <c r="T115236" s="1"/>
    </row>
    <row r="115237" spans="19:20" ht="50.1" customHeight="1" x14ac:dyDescent="0.25">
      <c r="S115237" s="1"/>
      <c r="T115237" s="1"/>
    </row>
    <row r="115238" spans="19:20" ht="50.1" customHeight="1" x14ac:dyDescent="0.25">
      <c r="S115238" s="1"/>
      <c r="T115238" s="1"/>
    </row>
    <row r="115239" spans="19:20" ht="50.1" customHeight="1" x14ac:dyDescent="0.25">
      <c r="S115239" s="1"/>
      <c r="T115239" s="1"/>
    </row>
    <row r="115240" spans="19:20" ht="50.1" customHeight="1" x14ac:dyDescent="0.25">
      <c r="S115240" s="1"/>
      <c r="T115240" s="1"/>
    </row>
    <row r="115241" spans="19:20" ht="50.1" customHeight="1" x14ac:dyDescent="0.25">
      <c r="S115241" s="1"/>
      <c r="T115241" s="1"/>
    </row>
    <row r="115242" spans="19:20" ht="50.1" customHeight="1" x14ac:dyDescent="0.25">
      <c r="S115242" s="1"/>
      <c r="T115242" s="1"/>
    </row>
    <row r="115243" spans="19:20" ht="50.1" customHeight="1" x14ac:dyDescent="0.25">
      <c r="S115243" s="1"/>
      <c r="T115243" s="1"/>
    </row>
    <row r="115244" spans="19:20" ht="50.1" customHeight="1" x14ac:dyDescent="0.25">
      <c r="S115244" s="1"/>
      <c r="T115244" s="1"/>
    </row>
    <row r="115245" spans="19:20" ht="50.1" customHeight="1" x14ac:dyDescent="0.25">
      <c r="S115245" s="1"/>
      <c r="T115245" s="1"/>
    </row>
    <row r="115246" spans="19:20" ht="50.1" customHeight="1" x14ac:dyDescent="0.25">
      <c r="S115246" s="1"/>
      <c r="T115246" s="1"/>
    </row>
    <row r="115247" spans="19:20" ht="50.1" customHeight="1" x14ac:dyDescent="0.25">
      <c r="S115247" s="1"/>
      <c r="T115247" s="1"/>
    </row>
    <row r="115248" spans="19:20" ht="50.1" customHeight="1" x14ac:dyDescent="0.25">
      <c r="S115248" s="1"/>
      <c r="T115248" s="1"/>
    </row>
    <row r="115249" spans="19:20" ht="50.1" customHeight="1" x14ac:dyDescent="0.25">
      <c r="S115249" s="1"/>
      <c r="T115249" s="1"/>
    </row>
    <row r="115250" spans="19:20" ht="50.1" customHeight="1" x14ac:dyDescent="0.25">
      <c r="S115250" s="1"/>
      <c r="T115250" s="1"/>
    </row>
    <row r="115251" spans="19:20" ht="50.1" customHeight="1" x14ac:dyDescent="0.25">
      <c r="S115251" s="1"/>
      <c r="T115251" s="1"/>
    </row>
    <row r="115252" spans="19:20" ht="50.1" customHeight="1" x14ac:dyDescent="0.25">
      <c r="S115252" s="1"/>
      <c r="T115252" s="1"/>
    </row>
    <row r="115253" spans="19:20" ht="50.1" customHeight="1" x14ac:dyDescent="0.25">
      <c r="S115253" s="1"/>
      <c r="T115253" s="1"/>
    </row>
    <row r="115254" spans="19:20" ht="50.1" customHeight="1" x14ac:dyDescent="0.25">
      <c r="S115254" s="1"/>
      <c r="T115254" s="1"/>
    </row>
    <row r="115255" spans="19:20" ht="50.1" customHeight="1" x14ac:dyDescent="0.25">
      <c r="S115255" s="1"/>
      <c r="T115255" s="1"/>
    </row>
    <row r="115256" spans="19:20" ht="50.1" customHeight="1" x14ac:dyDescent="0.25">
      <c r="S115256" s="1"/>
      <c r="T115256" s="1"/>
    </row>
    <row r="115257" spans="19:20" ht="50.1" customHeight="1" x14ac:dyDescent="0.25">
      <c r="S115257" s="1"/>
      <c r="T115257" s="1"/>
    </row>
    <row r="115258" spans="19:20" ht="50.1" customHeight="1" x14ac:dyDescent="0.25">
      <c r="S115258" s="1"/>
      <c r="T115258" s="1"/>
    </row>
    <row r="115259" spans="19:20" ht="50.1" customHeight="1" x14ac:dyDescent="0.25">
      <c r="S115259" s="1"/>
      <c r="T115259" s="1"/>
    </row>
    <row r="115260" spans="19:20" ht="50.1" customHeight="1" x14ac:dyDescent="0.25">
      <c r="S115260" s="1"/>
      <c r="T115260" s="1"/>
    </row>
    <row r="115261" spans="19:20" ht="50.1" customHeight="1" x14ac:dyDescent="0.25">
      <c r="S115261" s="1"/>
      <c r="T115261" s="1"/>
    </row>
    <row r="115262" spans="19:20" ht="50.1" customHeight="1" x14ac:dyDescent="0.25">
      <c r="S115262" s="1"/>
      <c r="T115262" s="1"/>
    </row>
    <row r="115263" spans="19:20" ht="50.1" customHeight="1" x14ac:dyDescent="0.25">
      <c r="S115263" s="1"/>
      <c r="T115263" s="1"/>
    </row>
    <row r="115264" spans="19:20" ht="50.1" customHeight="1" x14ac:dyDescent="0.25">
      <c r="S115264" s="1"/>
      <c r="T115264" s="1"/>
    </row>
    <row r="115265" spans="19:20" ht="50.1" customHeight="1" x14ac:dyDescent="0.25">
      <c r="S115265" s="1"/>
      <c r="T115265" s="1"/>
    </row>
    <row r="115266" spans="19:20" ht="50.1" customHeight="1" x14ac:dyDescent="0.25">
      <c r="S115266" s="1"/>
      <c r="T115266" s="1"/>
    </row>
    <row r="115267" spans="19:20" ht="50.1" customHeight="1" x14ac:dyDescent="0.25">
      <c r="S115267" s="1"/>
      <c r="T115267" s="1"/>
    </row>
    <row r="115268" spans="19:20" ht="50.1" customHeight="1" x14ac:dyDescent="0.25">
      <c r="S115268" s="1"/>
      <c r="T115268" s="1"/>
    </row>
    <row r="115269" spans="19:20" ht="50.1" customHeight="1" x14ac:dyDescent="0.25">
      <c r="S115269" s="1"/>
      <c r="T115269" s="1"/>
    </row>
    <row r="115270" spans="19:20" ht="50.1" customHeight="1" x14ac:dyDescent="0.25">
      <c r="S115270" s="1"/>
      <c r="T115270" s="1"/>
    </row>
    <row r="115271" spans="19:20" ht="50.1" customHeight="1" x14ac:dyDescent="0.25">
      <c r="S115271" s="1"/>
      <c r="T115271" s="1"/>
    </row>
    <row r="115272" spans="19:20" ht="50.1" customHeight="1" x14ac:dyDescent="0.25">
      <c r="S115272" s="1"/>
      <c r="T115272" s="1"/>
    </row>
    <row r="115273" spans="19:20" ht="50.1" customHeight="1" x14ac:dyDescent="0.25">
      <c r="S115273" s="1"/>
      <c r="T115273" s="1"/>
    </row>
    <row r="115274" spans="19:20" ht="50.1" customHeight="1" x14ac:dyDescent="0.25">
      <c r="S115274" s="1"/>
      <c r="T115274" s="1"/>
    </row>
    <row r="115275" spans="19:20" ht="50.1" customHeight="1" x14ac:dyDescent="0.25">
      <c r="S115275" s="1"/>
      <c r="T115275" s="1"/>
    </row>
    <row r="115276" spans="19:20" ht="50.1" customHeight="1" x14ac:dyDescent="0.25">
      <c r="S115276" s="1"/>
      <c r="T115276" s="1"/>
    </row>
    <row r="115277" spans="19:20" ht="50.1" customHeight="1" x14ac:dyDescent="0.25">
      <c r="S115277" s="1"/>
      <c r="T115277" s="1"/>
    </row>
    <row r="115278" spans="19:20" ht="50.1" customHeight="1" x14ac:dyDescent="0.25">
      <c r="S115278" s="1"/>
      <c r="T115278" s="1"/>
    </row>
    <row r="115279" spans="19:20" ht="50.1" customHeight="1" x14ac:dyDescent="0.25">
      <c r="S115279" s="1"/>
      <c r="T115279" s="1"/>
    </row>
    <row r="115280" spans="19:20" ht="50.1" customHeight="1" x14ac:dyDescent="0.25">
      <c r="S115280" s="1"/>
      <c r="T115280" s="1"/>
    </row>
    <row r="115281" spans="19:20" ht="50.1" customHeight="1" x14ac:dyDescent="0.25">
      <c r="S115281" s="1"/>
      <c r="T115281" s="1"/>
    </row>
    <row r="115282" spans="19:20" ht="50.1" customHeight="1" x14ac:dyDescent="0.25">
      <c r="S115282" s="1"/>
      <c r="T115282" s="1"/>
    </row>
    <row r="115283" spans="19:20" ht="50.1" customHeight="1" x14ac:dyDescent="0.25">
      <c r="S115283" s="1"/>
      <c r="T115283" s="1"/>
    </row>
    <row r="115284" spans="19:20" ht="50.1" customHeight="1" x14ac:dyDescent="0.25">
      <c r="S115284" s="1"/>
      <c r="T115284" s="1"/>
    </row>
    <row r="115285" spans="19:20" ht="50.1" customHeight="1" x14ac:dyDescent="0.25">
      <c r="S115285" s="1"/>
      <c r="T115285" s="1"/>
    </row>
    <row r="115286" spans="19:20" ht="50.1" customHeight="1" x14ac:dyDescent="0.25">
      <c r="S115286" s="1"/>
      <c r="T115286" s="1"/>
    </row>
    <row r="115287" spans="19:20" ht="50.1" customHeight="1" x14ac:dyDescent="0.25">
      <c r="S115287" s="1"/>
      <c r="T115287" s="1"/>
    </row>
    <row r="115288" spans="19:20" ht="50.1" customHeight="1" x14ac:dyDescent="0.25">
      <c r="S115288" s="1"/>
      <c r="T115288" s="1"/>
    </row>
    <row r="115289" spans="19:20" ht="50.1" customHeight="1" x14ac:dyDescent="0.25">
      <c r="S115289" s="1"/>
      <c r="T115289" s="1"/>
    </row>
    <row r="115290" spans="19:20" ht="50.1" customHeight="1" x14ac:dyDescent="0.25">
      <c r="S115290" s="1"/>
      <c r="T115290" s="1"/>
    </row>
    <row r="115291" spans="19:20" ht="50.1" customHeight="1" x14ac:dyDescent="0.25">
      <c r="S115291" s="1"/>
      <c r="T115291" s="1"/>
    </row>
    <row r="115292" spans="19:20" ht="50.1" customHeight="1" x14ac:dyDescent="0.25">
      <c r="S115292" s="1"/>
      <c r="T115292" s="1"/>
    </row>
    <row r="115293" spans="19:20" ht="50.1" customHeight="1" x14ac:dyDescent="0.25">
      <c r="S115293" s="1"/>
      <c r="T115293" s="1"/>
    </row>
    <row r="115294" spans="19:20" ht="50.1" customHeight="1" x14ac:dyDescent="0.25">
      <c r="S115294" s="1"/>
      <c r="T115294" s="1"/>
    </row>
    <row r="115295" spans="19:20" ht="50.1" customHeight="1" x14ac:dyDescent="0.25">
      <c r="S115295" s="1"/>
      <c r="T115295" s="1"/>
    </row>
    <row r="115296" spans="19:20" ht="50.1" customHeight="1" x14ac:dyDescent="0.25">
      <c r="S115296" s="1"/>
      <c r="T115296" s="1"/>
    </row>
    <row r="115297" spans="19:20" ht="50.1" customHeight="1" x14ac:dyDescent="0.25">
      <c r="S115297" s="1"/>
      <c r="T115297" s="1"/>
    </row>
    <row r="115298" spans="19:20" ht="50.1" customHeight="1" x14ac:dyDescent="0.25">
      <c r="S115298" s="1"/>
      <c r="T115298" s="1"/>
    </row>
    <row r="115299" spans="19:20" ht="50.1" customHeight="1" x14ac:dyDescent="0.25">
      <c r="S115299" s="1"/>
      <c r="T115299" s="1"/>
    </row>
    <row r="115300" spans="19:20" ht="50.1" customHeight="1" x14ac:dyDescent="0.25">
      <c r="S115300" s="1"/>
      <c r="T115300" s="1"/>
    </row>
    <row r="115301" spans="19:20" ht="50.1" customHeight="1" x14ac:dyDescent="0.25">
      <c r="S115301" s="1"/>
      <c r="T115301" s="1"/>
    </row>
    <row r="115302" spans="19:20" ht="50.1" customHeight="1" x14ac:dyDescent="0.25">
      <c r="S115302" s="1"/>
      <c r="T115302" s="1"/>
    </row>
    <row r="115303" spans="19:20" ht="50.1" customHeight="1" x14ac:dyDescent="0.25">
      <c r="S115303" s="1"/>
      <c r="T115303" s="1"/>
    </row>
    <row r="115304" spans="19:20" ht="50.1" customHeight="1" x14ac:dyDescent="0.25">
      <c r="S115304" s="1"/>
      <c r="T115304" s="1"/>
    </row>
    <row r="115305" spans="19:20" ht="50.1" customHeight="1" x14ac:dyDescent="0.25">
      <c r="S115305" s="1"/>
      <c r="T115305" s="1"/>
    </row>
    <row r="115306" spans="19:20" ht="50.1" customHeight="1" x14ac:dyDescent="0.25">
      <c r="S115306" s="1"/>
      <c r="T115306" s="1"/>
    </row>
    <row r="115307" spans="19:20" ht="50.1" customHeight="1" x14ac:dyDescent="0.25">
      <c r="S115307" s="1"/>
      <c r="T115307" s="1"/>
    </row>
    <row r="115308" spans="19:20" ht="50.1" customHeight="1" x14ac:dyDescent="0.25">
      <c r="S115308" s="1"/>
      <c r="T115308" s="1"/>
    </row>
    <row r="115309" spans="19:20" ht="50.1" customHeight="1" x14ac:dyDescent="0.25">
      <c r="S115309" s="1"/>
      <c r="T115309" s="1"/>
    </row>
    <row r="115310" spans="19:20" ht="50.1" customHeight="1" x14ac:dyDescent="0.25">
      <c r="S115310" s="1"/>
      <c r="T115310" s="1"/>
    </row>
    <row r="115311" spans="19:20" ht="50.1" customHeight="1" x14ac:dyDescent="0.25">
      <c r="S115311" s="1"/>
      <c r="T115311" s="1"/>
    </row>
    <row r="115312" spans="19:20" ht="50.1" customHeight="1" x14ac:dyDescent="0.25">
      <c r="S115312" s="1"/>
      <c r="T115312" s="1"/>
    </row>
    <row r="115313" spans="19:20" ht="50.1" customHeight="1" x14ac:dyDescent="0.25">
      <c r="S115313" s="1"/>
      <c r="T115313" s="1"/>
    </row>
    <row r="115314" spans="19:20" ht="50.1" customHeight="1" x14ac:dyDescent="0.25">
      <c r="S115314" s="1"/>
      <c r="T115314" s="1"/>
    </row>
    <row r="115315" spans="19:20" ht="50.1" customHeight="1" x14ac:dyDescent="0.25">
      <c r="S115315" s="1"/>
      <c r="T115315" s="1"/>
    </row>
    <row r="115316" spans="19:20" ht="50.1" customHeight="1" x14ac:dyDescent="0.25">
      <c r="S115316" s="1"/>
      <c r="T115316" s="1"/>
    </row>
    <row r="115317" spans="19:20" ht="50.1" customHeight="1" x14ac:dyDescent="0.25">
      <c r="S115317" s="1"/>
      <c r="T115317" s="1"/>
    </row>
    <row r="115318" spans="19:20" ht="50.1" customHeight="1" x14ac:dyDescent="0.25">
      <c r="S115318" s="1"/>
      <c r="T115318" s="1"/>
    </row>
    <row r="115319" spans="19:20" ht="50.1" customHeight="1" x14ac:dyDescent="0.25">
      <c r="S115319" s="1"/>
      <c r="T115319" s="1"/>
    </row>
    <row r="115320" spans="19:20" ht="50.1" customHeight="1" x14ac:dyDescent="0.25">
      <c r="S115320" s="1"/>
      <c r="T115320" s="1"/>
    </row>
    <row r="115321" spans="19:20" ht="50.1" customHeight="1" x14ac:dyDescent="0.25">
      <c r="S115321" s="1"/>
      <c r="T115321" s="1"/>
    </row>
    <row r="115322" spans="19:20" ht="50.1" customHeight="1" x14ac:dyDescent="0.25">
      <c r="S115322" s="1"/>
      <c r="T115322" s="1"/>
    </row>
    <row r="115323" spans="19:20" ht="50.1" customHeight="1" x14ac:dyDescent="0.25">
      <c r="S115323" s="1"/>
      <c r="T115323" s="1"/>
    </row>
    <row r="115324" spans="19:20" ht="50.1" customHeight="1" x14ac:dyDescent="0.25">
      <c r="S115324" s="1"/>
      <c r="T115324" s="1"/>
    </row>
    <row r="115325" spans="19:20" ht="50.1" customHeight="1" x14ac:dyDescent="0.25">
      <c r="S115325" s="1"/>
      <c r="T115325" s="1"/>
    </row>
    <row r="115326" spans="19:20" ht="50.1" customHeight="1" x14ac:dyDescent="0.25">
      <c r="S115326" s="1"/>
      <c r="T115326" s="1"/>
    </row>
    <row r="115327" spans="19:20" ht="50.1" customHeight="1" x14ac:dyDescent="0.25">
      <c r="S115327" s="1"/>
      <c r="T115327" s="1"/>
    </row>
    <row r="115328" spans="19:20" ht="50.1" customHeight="1" x14ac:dyDescent="0.25">
      <c r="S115328" s="1"/>
      <c r="T115328" s="1"/>
    </row>
    <row r="115329" spans="19:20" ht="50.1" customHeight="1" x14ac:dyDescent="0.25">
      <c r="S115329" s="1"/>
      <c r="T115329" s="1"/>
    </row>
    <row r="115330" spans="19:20" ht="50.1" customHeight="1" x14ac:dyDescent="0.25">
      <c r="S115330" s="1"/>
      <c r="T115330" s="1"/>
    </row>
    <row r="115331" spans="19:20" ht="50.1" customHeight="1" x14ac:dyDescent="0.25">
      <c r="S115331" s="1"/>
      <c r="T115331" s="1"/>
    </row>
    <row r="115332" spans="19:20" ht="50.1" customHeight="1" x14ac:dyDescent="0.25">
      <c r="S115332" s="1"/>
      <c r="T115332" s="1"/>
    </row>
    <row r="115333" spans="19:20" ht="50.1" customHeight="1" x14ac:dyDescent="0.25">
      <c r="S115333" s="1"/>
      <c r="T115333" s="1"/>
    </row>
    <row r="115334" spans="19:20" ht="50.1" customHeight="1" x14ac:dyDescent="0.25">
      <c r="S115334" s="1"/>
      <c r="T115334" s="1"/>
    </row>
    <row r="115335" spans="19:20" ht="50.1" customHeight="1" x14ac:dyDescent="0.25">
      <c r="S115335" s="1"/>
      <c r="T115335" s="1"/>
    </row>
    <row r="115336" spans="19:20" ht="50.1" customHeight="1" x14ac:dyDescent="0.25">
      <c r="S115336" s="1"/>
      <c r="T115336" s="1"/>
    </row>
    <row r="115337" spans="19:20" ht="50.1" customHeight="1" x14ac:dyDescent="0.25">
      <c r="S115337" s="1"/>
      <c r="T115337" s="1"/>
    </row>
    <row r="115338" spans="19:20" ht="50.1" customHeight="1" x14ac:dyDescent="0.25">
      <c r="S115338" s="1"/>
      <c r="T115338" s="1"/>
    </row>
    <row r="115339" spans="19:20" ht="50.1" customHeight="1" x14ac:dyDescent="0.25">
      <c r="S115339" s="1"/>
      <c r="T115339" s="1"/>
    </row>
    <row r="115340" spans="19:20" ht="50.1" customHeight="1" x14ac:dyDescent="0.25">
      <c r="S115340" s="1"/>
      <c r="T115340" s="1"/>
    </row>
    <row r="115341" spans="19:20" ht="50.1" customHeight="1" x14ac:dyDescent="0.25">
      <c r="S115341" s="1"/>
      <c r="T115341" s="1"/>
    </row>
    <row r="115342" spans="19:20" ht="50.1" customHeight="1" x14ac:dyDescent="0.25">
      <c r="S115342" s="1"/>
      <c r="T115342" s="1"/>
    </row>
    <row r="115343" spans="19:20" ht="50.1" customHeight="1" x14ac:dyDescent="0.25">
      <c r="S115343" s="1"/>
      <c r="T115343" s="1"/>
    </row>
    <row r="115344" spans="19:20" ht="50.1" customHeight="1" x14ac:dyDescent="0.25">
      <c r="S115344" s="1"/>
      <c r="T115344" s="1"/>
    </row>
    <row r="115345" spans="19:20" ht="50.1" customHeight="1" x14ac:dyDescent="0.25">
      <c r="S115345" s="1"/>
      <c r="T115345" s="1"/>
    </row>
    <row r="115346" spans="19:20" ht="50.1" customHeight="1" x14ac:dyDescent="0.25">
      <c r="S115346" s="1"/>
      <c r="T115346" s="1"/>
    </row>
    <row r="115347" spans="19:20" ht="50.1" customHeight="1" x14ac:dyDescent="0.25">
      <c r="S115347" s="1"/>
      <c r="T115347" s="1"/>
    </row>
    <row r="115348" spans="19:20" ht="50.1" customHeight="1" x14ac:dyDescent="0.25">
      <c r="S115348" s="1"/>
      <c r="T115348" s="1"/>
    </row>
    <row r="115349" spans="19:20" ht="50.1" customHeight="1" x14ac:dyDescent="0.25">
      <c r="S115349" s="1"/>
      <c r="T115349" s="1"/>
    </row>
    <row r="115350" spans="19:20" ht="50.1" customHeight="1" x14ac:dyDescent="0.25">
      <c r="S115350" s="1"/>
      <c r="T115350" s="1"/>
    </row>
    <row r="115351" spans="19:20" ht="50.1" customHeight="1" x14ac:dyDescent="0.25">
      <c r="S115351" s="1"/>
      <c r="T115351" s="1"/>
    </row>
    <row r="115352" spans="19:20" ht="50.1" customHeight="1" x14ac:dyDescent="0.25">
      <c r="S115352" s="1"/>
      <c r="T115352" s="1"/>
    </row>
    <row r="115353" spans="19:20" ht="50.1" customHeight="1" x14ac:dyDescent="0.25">
      <c r="S115353" s="1"/>
      <c r="T115353" s="1"/>
    </row>
    <row r="115354" spans="19:20" ht="50.1" customHeight="1" x14ac:dyDescent="0.25">
      <c r="S115354" s="1"/>
      <c r="T115354" s="1"/>
    </row>
    <row r="115355" spans="19:20" ht="50.1" customHeight="1" x14ac:dyDescent="0.25">
      <c r="S115355" s="1"/>
      <c r="T115355" s="1"/>
    </row>
    <row r="115356" spans="19:20" ht="50.1" customHeight="1" x14ac:dyDescent="0.25">
      <c r="S115356" s="1"/>
      <c r="T115356" s="1"/>
    </row>
    <row r="115357" spans="19:20" ht="50.1" customHeight="1" x14ac:dyDescent="0.25">
      <c r="S115357" s="1"/>
      <c r="T115357" s="1"/>
    </row>
    <row r="115358" spans="19:20" ht="50.1" customHeight="1" x14ac:dyDescent="0.25">
      <c r="S115358" s="1"/>
      <c r="T115358" s="1"/>
    </row>
    <row r="115359" spans="19:20" ht="50.1" customHeight="1" x14ac:dyDescent="0.25">
      <c r="S115359" s="1"/>
      <c r="T115359" s="1"/>
    </row>
    <row r="115360" spans="19:20" ht="50.1" customHeight="1" x14ac:dyDescent="0.25">
      <c r="S115360" s="1"/>
      <c r="T115360" s="1"/>
    </row>
    <row r="115361" spans="19:20" ht="50.1" customHeight="1" x14ac:dyDescent="0.25">
      <c r="S115361" s="1"/>
      <c r="T115361" s="1"/>
    </row>
    <row r="115362" spans="19:20" ht="50.1" customHeight="1" x14ac:dyDescent="0.25">
      <c r="S115362" s="1"/>
      <c r="T115362" s="1"/>
    </row>
    <row r="115363" spans="19:20" ht="50.1" customHeight="1" x14ac:dyDescent="0.25">
      <c r="S115363" s="1"/>
      <c r="T115363" s="1"/>
    </row>
    <row r="115364" spans="19:20" ht="50.1" customHeight="1" x14ac:dyDescent="0.25">
      <c r="S115364" s="1"/>
      <c r="T115364" s="1"/>
    </row>
    <row r="115365" spans="19:20" ht="50.1" customHeight="1" x14ac:dyDescent="0.25">
      <c r="S115365" s="1"/>
      <c r="T115365" s="1"/>
    </row>
    <row r="115366" spans="19:20" ht="50.1" customHeight="1" x14ac:dyDescent="0.25">
      <c r="S115366" s="1"/>
      <c r="T115366" s="1"/>
    </row>
    <row r="115367" spans="19:20" ht="50.1" customHeight="1" x14ac:dyDescent="0.25">
      <c r="S115367" s="1"/>
      <c r="T115367" s="1"/>
    </row>
    <row r="115368" spans="19:20" ht="50.1" customHeight="1" x14ac:dyDescent="0.25">
      <c r="S115368" s="1"/>
      <c r="T115368" s="1"/>
    </row>
    <row r="115369" spans="19:20" ht="50.1" customHeight="1" x14ac:dyDescent="0.25">
      <c r="S115369" s="1"/>
      <c r="T115369" s="1"/>
    </row>
    <row r="115370" spans="19:20" ht="50.1" customHeight="1" x14ac:dyDescent="0.25">
      <c r="S115370" s="1"/>
      <c r="T115370" s="1"/>
    </row>
    <row r="115371" spans="19:20" ht="50.1" customHeight="1" x14ac:dyDescent="0.25">
      <c r="S115371" s="1"/>
      <c r="T115371" s="1"/>
    </row>
    <row r="115372" spans="19:20" ht="50.1" customHeight="1" x14ac:dyDescent="0.25">
      <c r="S115372" s="1"/>
      <c r="T115372" s="1"/>
    </row>
    <row r="115373" spans="19:20" ht="50.1" customHeight="1" x14ac:dyDescent="0.25">
      <c r="S115373" s="1"/>
      <c r="T115373" s="1"/>
    </row>
    <row r="115374" spans="19:20" ht="50.1" customHeight="1" x14ac:dyDescent="0.25">
      <c r="S115374" s="1"/>
      <c r="T115374" s="1"/>
    </row>
    <row r="115375" spans="19:20" ht="50.1" customHeight="1" x14ac:dyDescent="0.25">
      <c r="S115375" s="1"/>
      <c r="T115375" s="1"/>
    </row>
    <row r="115376" spans="19:20" ht="50.1" customHeight="1" x14ac:dyDescent="0.25">
      <c r="S115376" s="1"/>
      <c r="T115376" s="1"/>
    </row>
    <row r="115377" spans="19:20" ht="50.1" customHeight="1" x14ac:dyDescent="0.25">
      <c r="S115377" s="1"/>
      <c r="T115377" s="1"/>
    </row>
    <row r="115378" spans="19:20" ht="50.1" customHeight="1" x14ac:dyDescent="0.25">
      <c r="S115378" s="1"/>
      <c r="T115378" s="1"/>
    </row>
    <row r="115379" spans="19:20" ht="50.1" customHeight="1" x14ac:dyDescent="0.25">
      <c r="S115379" s="1"/>
      <c r="T115379" s="1"/>
    </row>
    <row r="115380" spans="19:20" ht="50.1" customHeight="1" x14ac:dyDescent="0.25">
      <c r="S115380" s="1"/>
      <c r="T115380" s="1"/>
    </row>
    <row r="115381" spans="19:20" ht="50.1" customHeight="1" x14ac:dyDescent="0.25">
      <c r="S115381" s="1"/>
      <c r="T115381" s="1"/>
    </row>
    <row r="115382" spans="19:20" ht="50.1" customHeight="1" x14ac:dyDescent="0.25">
      <c r="S115382" s="1"/>
      <c r="T115382" s="1"/>
    </row>
    <row r="115383" spans="19:20" ht="50.1" customHeight="1" x14ac:dyDescent="0.25">
      <c r="S115383" s="1"/>
      <c r="T115383" s="1"/>
    </row>
    <row r="115384" spans="19:20" ht="50.1" customHeight="1" x14ac:dyDescent="0.25">
      <c r="S115384" s="1"/>
      <c r="T115384" s="1"/>
    </row>
    <row r="115385" spans="19:20" ht="50.1" customHeight="1" x14ac:dyDescent="0.25">
      <c r="S115385" s="1"/>
      <c r="T115385" s="1"/>
    </row>
    <row r="115386" spans="19:20" ht="50.1" customHeight="1" x14ac:dyDescent="0.25">
      <c r="S115386" s="1"/>
      <c r="T115386" s="1"/>
    </row>
    <row r="115387" spans="19:20" ht="50.1" customHeight="1" x14ac:dyDescent="0.25">
      <c r="S115387" s="1"/>
      <c r="T115387" s="1"/>
    </row>
    <row r="115388" spans="19:20" ht="50.1" customHeight="1" x14ac:dyDescent="0.25">
      <c r="S115388" s="1"/>
      <c r="T115388" s="1"/>
    </row>
    <row r="115389" spans="19:20" ht="50.1" customHeight="1" x14ac:dyDescent="0.25">
      <c r="S115389" s="1"/>
      <c r="T115389" s="1"/>
    </row>
    <row r="115390" spans="19:20" ht="50.1" customHeight="1" x14ac:dyDescent="0.25">
      <c r="S115390" s="1"/>
      <c r="T115390" s="1"/>
    </row>
    <row r="115391" spans="19:20" ht="50.1" customHeight="1" x14ac:dyDescent="0.25">
      <c r="S115391" s="1"/>
      <c r="T115391" s="1"/>
    </row>
    <row r="115392" spans="19:20" ht="50.1" customHeight="1" x14ac:dyDescent="0.25">
      <c r="S115392" s="1"/>
      <c r="T115392" s="1"/>
    </row>
    <row r="115393" spans="19:20" ht="50.1" customHeight="1" x14ac:dyDescent="0.25">
      <c r="S115393" s="1"/>
      <c r="T115393" s="1"/>
    </row>
    <row r="115394" spans="19:20" ht="50.1" customHeight="1" x14ac:dyDescent="0.25">
      <c r="S115394" s="1"/>
      <c r="T115394" s="1"/>
    </row>
    <row r="115395" spans="19:20" ht="50.1" customHeight="1" x14ac:dyDescent="0.25">
      <c r="S115395" s="1"/>
      <c r="T115395" s="1"/>
    </row>
    <row r="115396" spans="19:20" ht="50.1" customHeight="1" x14ac:dyDescent="0.25">
      <c r="S115396" s="1"/>
      <c r="T115396" s="1"/>
    </row>
    <row r="115397" spans="19:20" ht="50.1" customHeight="1" x14ac:dyDescent="0.25">
      <c r="S115397" s="1"/>
      <c r="T115397" s="1"/>
    </row>
    <row r="115398" spans="19:20" ht="50.1" customHeight="1" x14ac:dyDescent="0.25">
      <c r="S115398" s="1"/>
      <c r="T115398" s="1"/>
    </row>
    <row r="115399" spans="19:20" ht="50.1" customHeight="1" x14ac:dyDescent="0.25">
      <c r="S115399" s="1"/>
      <c r="T115399" s="1"/>
    </row>
    <row r="115400" spans="19:20" ht="50.1" customHeight="1" x14ac:dyDescent="0.25">
      <c r="S115400" s="1"/>
      <c r="T115400" s="1"/>
    </row>
    <row r="115401" spans="19:20" ht="50.1" customHeight="1" x14ac:dyDescent="0.25">
      <c r="S115401" s="1"/>
      <c r="T115401" s="1"/>
    </row>
    <row r="115402" spans="19:20" ht="50.1" customHeight="1" x14ac:dyDescent="0.25">
      <c r="S115402" s="1"/>
      <c r="T115402" s="1"/>
    </row>
    <row r="115403" spans="19:20" ht="50.1" customHeight="1" x14ac:dyDescent="0.25">
      <c r="S115403" s="1"/>
      <c r="T115403" s="1"/>
    </row>
    <row r="115404" spans="19:20" ht="50.1" customHeight="1" x14ac:dyDescent="0.25">
      <c r="S115404" s="1"/>
      <c r="T115404" s="1"/>
    </row>
    <row r="115405" spans="19:20" ht="50.1" customHeight="1" x14ac:dyDescent="0.25">
      <c r="S115405" s="1"/>
      <c r="T115405" s="1"/>
    </row>
    <row r="115406" spans="19:20" ht="50.1" customHeight="1" x14ac:dyDescent="0.25">
      <c r="S115406" s="1"/>
      <c r="T115406" s="1"/>
    </row>
    <row r="115407" spans="19:20" ht="50.1" customHeight="1" x14ac:dyDescent="0.25">
      <c r="S115407" s="1"/>
      <c r="T115407" s="1"/>
    </row>
    <row r="115408" spans="19:20" ht="50.1" customHeight="1" x14ac:dyDescent="0.25">
      <c r="S115408" s="1"/>
      <c r="T115408" s="1"/>
    </row>
    <row r="115409" spans="19:20" ht="50.1" customHeight="1" x14ac:dyDescent="0.25">
      <c r="S115409" s="1"/>
      <c r="T115409" s="1"/>
    </row>
    <row r="115410" spans="19:20" ht="50.1" customHeight="1" x14ac:dyDescent="0.25">
      <c r="S115410" s="1"/>
      <c r="T115410" s="1"/>
    </row>
    <row r="115411" spans="19:20" ht="50.1" customHeight="1" x14ac:dyDescent="0.25">
      <c r="S115411" s="1"/>
      <c r="T115411" s="1"/>
    </row>
    <row r="115412" spans="19:20" ht="50.1" customHeight="1" x14ac:dyDescent="0.25">
      <c r="S115412" s="1"/>
      <c r="T115412" s="1"/>
    </row>
    <row r="115413" spans="19:20" ht="50.1" customHeight="1" x14ac:dyDescent="0.25">
      <c r="S115413" s="1"/>
      <c r="T115413" s="1"/>
    </row>
    <row r="115414" spans="19:20" ht="50.1" customHeight="1" x14ac:dyDescent="0.25">
      <c r="S115414" s="1"/>
      <c r="T115414" s="1"/>
    </row>
    <row r="115415" spans="19:20" ht="50.1" customHeight="1" x14ac:dyDescent="0.25">
      <c r="S115415" s="1"/>
      <c r="T115415" s="1"/>
    </row>
    <row r="115416" spans="19:20" ht="50.1" customHeight="1" x14ac:dyDescent="0.25">
      <c r="S115416" s="1"/>
      <c r="T115416" s="1"/>
    </row>
    <row r="115417" spans="19:20" ht="50.1" customHeight="1" x14ac:dyDescent="0.25">
      <c r="S115417" s="1"/>
      <c r="T115417" s="1"/>
    </row>
    <row r="115418" spans="19:20" ht="50.1" customHeight="1" x14ac:dyDescent="0.25">
      <c r="S115418" s="1"/>
      <c r="T115418" s="1"/>
    </row>
    <row r="115419" spans="19:20" ht="50.1" customHeight="1" x14ac:dyDescent="0.25">
      <c r="S115419" s="1"/>
      <c r="T115419" s="1"/>
    </row>
    <row r="115420" spans="19:20" ht="50.1" customHeight="1" x14ac:dyDescent="0.25">
      <c r="S115420" s="1"/>
      <c r="T115420" s="1"/>
    </row>
    <row r="115421" spans="19:20" ht="50.1" customHeight="1" x14ac:dyDescent="0.25">
      <c r="S115421" s="1"/>
      <c r="T115421" s="1"/>
    </row>
    <row r="115422" spans="19:20" ht="50.1" customHeight="1" x14ac:dyDescent="0.25">
      <c r="S115422" s="1"/>
      <c r="T115422" s="1"/>
    </row>
    <row r="115423" spans="19:20" ht="50.1" customHeight="1" x14ac:dyDescent="0.25">
      <c r="S115423" s="1"/>
      <c r="T115423" s="1"/>
    </row>
    <row r="115424" spans="19:20" ht="50.1" customHeight="1" x14ac:dyDescent="0.25">
      <c r="S115424" s="1"/>
      <c r="T115424" s="1"/>
    </row>
    <row r="115425" spans="19:20" ht="50.1" customHeight="1" x14ac:dyDescent="0.25">
      <c r="S115425" s="1"/>
      <c r="T115425" s="1"/>
    </row>
    <row r="115426" spans="19:20" ht="50.1" customHeight="1" x14ac:dyDescent="0.25">
      <c r="S115426" s="1"/>
      <c r="T115426" s="1"/>
    </row>
    <row r="115427" spans="19:20" ht="50.1" customHeight="1" x14ac:dyDescent="0.25">
      <c r="S115427" s="1"/>
      <c r="T115427" s="1"/>
    </row>
    <row r="115428" spans="19:20" ht="50.1" customHeight="1" x14ac:dyDescent="0.25">
      <c r="S115428" s="1"/>
      <c r="T115428" s="1"/>
    </row>
    <row r="115429" spans="19:20" ht="50.1" customHeight="1" x14ac:dyDescent="0.25">
      <c r="S115429" s="1"/>
      <c r="T115429" s="1"/>
    </row>
    <row r="115430" spans="19:20" ht="50.1" customHeight="1" x14ac:dyDescent="0.25">
      <c r="S115430" s="1"/>
      <c r="T115430" s="1"/>
    </row>
    <row r="115431" spans="19:20" ht="50.1" customHeight="1" x14ac:dyDescent="0.25">
      <c r="S115431" s="1"/>
      <c r="T115431" s="1"/>
    </row>
    <row r="115432" spans="19:20" ht="50.1" customHeight="1" x14ac:dyDescent="0.25">
      <c r="S115432" s="1"/>
      <c r="T115432" s="1"/>
    </row>
    <row r="115433" spans="19:20" ht="50.1" customHeight="1" x14ac:dyDescent="0.25">
      <c r="S115433" s="1"/>
      <c r="T115433" s="1"/>
    </row>
    <row r="115434" spans="19:20" ht="50.1" customHeight="1" x14ac:dyDescent="0.25">
      <c r="S115434" s="1"/>
      <c r="T115434" s="1"/>
    </row>
    <row r="115435" spans="19:20" ht="50.1" customHeight="1" x14ac:dyDescent="0.25">
      <c r="S115435" s="1"/>
      <c r="T115435" s="1"/>
    </row>
    <row r="115436" spans="19:20" ht="50.1" customHeight="1" x14ac:dyDescent="0.25">
      <c r="S115436" s="1"/>
      <c r="T115436" s="1"/>
    </row>
    <row r="115437" spans="19:20" ht="50.1" customHeight="1" x14ac:dyDescent="0.25">
      <c r="S115437" s="1"/>
      <c r="T115437" s="1"/>
    </row>
    <row r="115438" spans="19:20" ht="50.1" customHeight="1" x14ac:dyDescent="0.25">
      <c r="S115438" s="1"/>
      <c r="T115438" s="1"/>
    </row>
    <row r="115439" spans="19:20" ht="50.1" customHeight="1" x14ac:dyDescent="0.25">
      <c r="S115439" s="1"/>
      <c r="T115439" s="1"/>
    </row>
    <row r="115440" spans="19:20" ht="50.1" customHeight="1" x14ac:dyDescent="0.25">
      <c r="S115440" s="1"/>
      <c r="T115440" s="1"/>
    </row>
    <row r="115441" spans="19:20" ht="50.1" customHeight="1" x14ac:dyDescent="0.25">
      <c r="S115441" s="1"/>
      <c r="T115441" s="1"/>
    </row>
    <row r="115442" spans="19:20" ht="50.1" customHeight="1" x14ac:dyDescent="0.25">
      <c r="S115442" s="1"/>
      <c r="T115442" s="1"/>
    </row>
    <row r="115443" spans="19:20" ht="50.1" customHeight="1" x14ac:dyDescent="0.25">
      <c r="S115443" s="1"/>
      <c r="T115443" s="1"/>
    </row>
    <row r="115444" spans="19:20" ht="50.1" customHeight="1" x14ac:dyDescent="0.25">
      <c r="S115444" s="1"/>
      <c r="T115444" s="1"/>
    </row>
    <row r="115445" spans="19:20" ht="50.1" customHeight="1" x14ac:dyDescent="0.25">
      <c r="S115445" s="1"/>
      <c r="T115445" s="1"/>
    </row>
    <row r="115446" spans="19:20" ht="50.1" customHeight="1" x14ac:dyDescent="0.25">
      <c r="S115446" s="1"/>
      <c r="T115446" s="1"/>
    </row>
    <row r="115447" spans="19:20" ht="50.1" customHeight="1" x14ac:dyDescent="0.25">
      <c r="S115447" s="1"/>
      <c r="T115447" s="1"/>
    </row>
    <row r="115448" spans="19:20" ht="50.1" customHeight="1" x14ac:dyDescent="0.25">
      <c r="S115448" s="1"/>
      <c r="T115448" s="1"/>
    </row>
    <row r="115449" spans="19:20" ht="50.1" customHeight="1" x14ac:dyDescent="0.25">
      <c r="S115449" s="1"/>
      <c r="T115449" s="1"/>
    </row>
    <row r="115450" spans="19:20" ht="50.1" customHeight="1" x14ac:dyDescent="0.25">
      <c r="S115450" s="1"/>
      <c r="T115450" s="1"/>
    </row>
    <row r="115451" spans="19:20" ht="50.1" customHeight="1" x14ac:dyDescent="0.25">
      <c r="S115451" s="1"/>
      <c r="T115451" s="1"/>
    </row>
    <row r="115452" spans="19:20" ht="50.1" customHeight="1" x14ac:dyDescent="0.25">
      <c r="S115452" s="1"/>
      <c r="T115452" s="1"/>
    </row>
    <row r="115453" spans="19:20" ht="50.1" customHeight="1" x14ac:dyDescent="0.25">
      <c r="S115453" s="1"/>
      <c r="T115453" s="1"/>
    </row>
    <row r="115454" spans="19:20" ht="50.1" customHeight="1" x14ac:dyDescent="0.25">
      <c r="S115454" s="1"/>
      <c r="T115454" s="1"/>
    </row>
    <row r="115455" spans="19:20" ht="50.1" customHeight="1" x14ac:dyDescent="0.25">
      <c r="S115455" s="1"/>
      <c r="T115455" s="1"/>
    </row>
    <row r="115456" spans="19:20" ht="50.1" customHeight="1" x14ac:dyDescent="0.25">
      <c r="S115456" s="1"/>
      <c r="T115456" s="1"/>
    </row>
    <row r="115457" spans="19:20" ht="50.1" customHeight="1" x14ac:dyDescent="0.25">
      <c r="S115457" s="1"/>
      <c r="T115457" s="1"/>
    </row>
    <row r="115458" spans="19:20" ht="50.1" customHeight="1" x14ac:dyDescent="0.25">
      <c r="S115458" s="1"/>
      <c r="T115458" s="1"/>
    </row>
    <row r="115459" spans="19:20" ht="50.1" customHeight="1" x14ac:dyDescent="0.25">
      <c r="S115459" s="1"/>
      <c r="T115459" s="1"/>
    </row>
    <row r="115460" spans="19:20" ht="50.1" customHeight="1" x14ac:dyDescent="0.25">
      <c r="S115460" s="1"/>
      <c r="T115460" s="1"/>
    </row>
    <row r="115461" spans="19:20" ht="50.1" customHeight="1" x14ac:dyDescent="0.25">
      <c r="S115461" s="1"/>
      <c r="T115461" s="1"/>
    </row>
    <row r="115462" spans="19:20" ht="50.1" customHeight="1" x14ac:dyDescent="0.25">
      <c r="S115462" s="1"/>
      <c r="T115462" s="1"/>
    </row>
    <row r="115463" spans="19:20" ht="50.1" customHeight="1" x14ac:dyDescent="0.25">
      <c r="S115463" s="1"/>
      <c r="T115463" s="1"/>
    </row>
    <row r="115464" spans="19:20" ht="50.1" customHeight="1" x14ac:dyDescent="0.25">
      <c r="S115464" s="1"/>
      <c r="T115464" s="1"/>
    </row>
    <row r="115465" spans="19:20" ht="50.1" customHeight="1" x14ac:dyDescent="0.25">
      <c r="S115465" s="1"/>
      <c r="T115465" s="1"/>
    </row>
    <row r="115466" spans="19:20" ht="50.1" customHeight="1" x14ac:dyDescent="0.25">
      <c r="S115466" s="1"/>
      <c r="T115466" s="1"/>
    </row>
    <row r="115467" spans="19:20" ht="50.1" customHeight="1" x14ac:dyDescent="0.25">
      <c r="S115467" s="1"/>
      <c r="T115467" s="1"/>
    </row>
    <row r="115468" spans="19:20" ht="50.1" customHeight="1" x14ac:dyDescent="0.25">
      <c r="S115468" s="1"/>
      <c r="T115468" s="1"/>
    </row>
    <row r="115469" spans="19:20" ht="50.1" customHeight="1" x14ac:dyDescent="0.25">
      <c r="S115469" s="1"/>
      <c r="T115469" s="1"/>
    </row>
    <row r="115470" spans="19:20" ht="50.1" customHeight="1" x14ac:dyDescent="0.25">
      <c r="S115470" s="1"/>
      <c r="T115470" s="1"/>
    </row>
    <row r="115471" spans="19:20" ht="50.1" customHeight="1" x14ac:dyDescent="0.25">
      <c r="S115471" s="1"/>
      <c r="T115471" s="1"/>
    </row>
    <row r="115472" spans="19:20" ht="50.1" customHeight="1" x14ac:dyDescent="0.25">
      <c r="S115472" s="1"/>
      <c r="T115472" s="1"/>
    </row>
    <row r="115473" spans="19:20" ht="50.1" customHeight="1" x14ac:dyDescent="0.25">
      <c r="S115473" s="1"/>
      <c r="T115473" s="1"/>
    </row>
    <row r="115474" spans="19:20" ht="50.1" customHeight="1" x14ac:dyDescent="0.25">
      <c r="S115474" s="1"/>
      <c r="T115474" s="1"/>
    </row>
    <row r="115475" spans="19:20" ht="50.1" customHeight="1" x14ac:dyDescent="0.25">
      <c r="S115475" s="1"/>
      <c r="T115475" s="1"/>
    </row>
    <row r="115476" spans="19:20" ht="50.1" customHeight="1" x14ac:dyDescent="0.25">
      <c r="S115476" s="1"/>
      <c r="T115476" s="1"/>
    </row>
    <row r="115477" spans="19:20" ht="50.1" customHeight="1" x14ac:dyDescent="0.25">
      <c r="S115477" s="1"/>
      <c r="T115477" s="1"/>
    </row>
    <row r="115478" spans="19:20" ht="50.1" customHeight="1" x14ac:dyDescent="0.25">
      <c r="S115478" s="1"/>
      <c r="T115478" s="1"/>
    </row>
    <row r="115479" spans="19:20" ht="50.1" customHeight="1" x14ac:dyDescent="0.25">
      <c r="S115479" s="1"/>
      <c r="T115479" s="1"/>
    </row>
    <row r="115480" spans="19:20" ht="50.1" customHeight="1" x14ac:dyDescent="0.25">
      <c r="S115480" s="1"/>
      <c r="T115480" s="1"/>
    </row>
    <row r="115481" spans="19:20" ht="50.1" customHeight="1" x14ac:dyDescent="0.25">
      <c r="S115481" s="1"/>
      <c r="T115481" s="1"/>
    </row>
    <row r="115482" spans="19:20" ht="50.1" customHeight="1" x14ac:dyDescent="0.25">
      <c r="S115482" s="1"/>
      <c r="T115482" s="1"/>
    </row>
    <row r="115483" spans="19:20" ht="50.1" customHeight="1" x14ac:dyDescent="0.25">
      <c r="S115483" s="1"/>
      <c r="T115483" s="1"/>
    </row>
    <row r="115484" spans="19:20" ht="50.1" customHeight="1" x14ac:dyDescent="0.25">
      <c r="S115484" s="1"/>
      <c r="T115484" s="1"/>
    </row>
    <row r="115485" spans="19:20" ht="50.1" customHeight="1" x14ac:dyDescent="0.25">
      <c r="S115485" s="1"/>
      <c r="T115485" s="1"/>
    </row>
    <row r="115486" spans="19:20" ht="50.1" customHeight="1" x14ac:dyDescent="0.25">
      <c r="S115486" s="1"/>
      <c r="T115486" s="1"/>
    </row>
    <row r="115487" spans="19:20" ht="50.1" customHeight="1" x14ac:dyDescent="0.25">
      <c r="S115487" s="1"/>
      <c r="T115487" s="1"/>
    </row>
    <row r="115488" spans="19:20" ht="50.1" customHeight="1" x14ac:dyDescent="0.25">
      <c r="S115488" s="1"/>
      <c r="T115488" s="1"/>
    </row>
    <row r="115489" spans="19:20" ht="50.1" customHeight="1" x14ac:dyDescent="0.25">
      <c r="S115489" s="1"/>
      <c r="T115489" s="1"/>
    </row>
    <row r="115490" spans="19:20" ht="50.1" customHeight="1" x14ac:dyDescent="0.25">
      <c r="S115490" s="1"/>
      <c r="T115490" s="1"/>
    </row>
    <row r="115491" spans="19:20" ht="50.1" customHeight="1" x14ac:dyDescent="0.25">
      <c r="S115491" s="1"/>
      <c r="T115491" s="1"/>
    </row>
    <row r="115492" spans="19:20" ht="50.1" customHeight="1" x14ac:dyDescent="0.25">
      <c r="S115492" s="1"/>
      <c r="T115492" s="1"/>
    </row>
    <row r="115493" spans="19:20" ht="50.1" customHeight="1" x14ac:dyDescent="0.25">
      <c r="S115493" s="1"/>
      <c r="T115493" s="1"/>
    </row>
    <row r="115494" spans="19:20" ht="50.1" customHeight="1" x14ac:dyDescent="0.25">
      <c r="S115494" s="1"/>
      <c r="T115494" s="1"/>
    </row>
    <row r="115495" spans="19:20" ht="50.1" customHeight="1" x14ac:dyDescent="0.25">
      <c r="S115495" s="1"/>
      <c r="T115495" s="1"/>
    </row>
    <row r="115496" spans="19:20" ht="50.1" customHeight="1" x14ac:dyDescent="0.25">
      <c r="S115496" s="1"/>
      <c r="T115496" s="1"/>
    </row>
    <row r="115497" spans="19:20" ht="50.1" customHeight="1" x14ac:dyDescent="0.25">
      <c r="S115497" s="1"/>
      <c r="T115497" s="1"/>
    </row>
    <row r="115498" spans="19:20" ht="50.1" customHeight="1" x14ac:dyDescent="0.25">
      <c r="S115498" s="1"/>
      <c r="T115498" s="1"/>
    </row>
    <row r="115499" spans="19:20" ht="50.1" customHeight="1" x14ac:dyDescent="0.25">
      <c r="S115499" s="1"/>
      <c r="T115499" s="1"/>
    </row>
    <row r="115500" spans="19:20" ht="50.1" customHeight="1" x14ac:dyDescent="0.25">
      <c r="S115500" s="1"/>
      <c r="T115500" s="1"/>
    </row>
    <row r="115501" spans="19:20" ht="50.1" customHeight="1" x14ac:dyDescent="0.25">
      <c r="S115501" s="1"/>
      <c r="T115501" s="1"/>
    </row>
    <row r="115502" spans="19:20" ht="50.1" customHeight="1" x14ac:dyDescent="0.25">
      <c r="S115502" s="1"/>
      <c r="T115502" s="1"/>
    </row>
    <row r="115503" spans="19:20" ht="50.1" customHeight="1" x14ac:dyDescent="0.25">
      <c r="S115503" s="1"/>
      <c r="T115503" s="1"/>
    </row>
    <row r="115504" spans="19:20" ht="50.1" customHeight="1" x14ac:dyDescent="0.25">
      <c r="S115504" s="1"/>
      <c r="T115504" s="1"/>
    </row>
    <row r="115505" spans="19:20" ht="50.1" customHeight="1" x14ac:dyDescent="0.25">
      <c r="S115505" s="1"/>
      <c r="T115505" s="1"/>
    </row>
    <row r="115506" spans="19:20" ht="50.1" customHeight="1" x14ac:dyDescent="0.25">
      <c r="S115506" s="1"/>
      <c r="T115506" s="1"/>
    </row>
    <row r="115507" spans="19:20" ht="50.1" customHeight="1" x14ac:dyDescent="0.25">
      <c r="S115507" s="1"/>
      <c r="T115507" s="1"/>
    </row>
    <row r="115508" spans="19:20" ht="50.1" customHeight="1" x14ac:dyDescent="0.25">
      <c r="S115508" s="1"/>
      <c r="T115508" s="1"/>
    </row>
    <row r="115509" spans="19:20" ht="50.1" customHeight="1" x14ac:dyDescent="0.25">
      <c r="S115509" s="1"/>
      <c r="T115509" s="1"/>
    </row>
    <row r="115510" spans="19:20" ht="50.1" customHeight="1" x14ac:dyDescent="0.25">
      <c r="S115510" s="1"/>
      <c r="T115510" s="1"/>
    </row>
    <row r="115511" spans="19:20" ht="50.1" customHeight="1" x14ac:dyDescent="0.25">
      <c r="S115511" s="1"/>
      <c r="T115511" s="1"/>
    </row>
    <row r="115512" spans="19:20" ht="50.1" customHeight="1" x14ac:dyDescent="0.25">
      <c r="S115512" s="1"/>
      <c r="T115512" s="1"/>
    </row>
    <row r="115513" spans="19:20" ht="50.1" customHeight="1" x14ac:dyDescent="0.25">
      <c r="S115513" s="1"/>
      <c r="T115513" s="1"/>
    </row>
    <row r="115514" spans="19:20" ht="50.1" customHeight="1" x14ac:dyDescent="0.25">
      <c r="S115514" s="1"/>
      <c r="T115514" s="1"/>
    </row>
    <row r="115515" spans="19:20" ht="50.1" customHeight="1" x14ac:dyDescent="0.25">
      <c r="S115515" s="1"/>
      <c r="T115515" s="1"/>
    </row>
    <row r="115516" spans="19:20" ht="50.1" customHeight="1" x14ac:dyDescent="0.25">
      <c r="S115516" s="1"/>
      <c r="T115516" s="1"/>
    </row>
    <row r="115517" spans="19:20" ht="50.1" customHeight="1" x14ac:dyDescent="0.25">
      <c r="S115517" s="1"/>
      <c r="T115517" s="1"/>
    </row>
    <row r="115518" spans="19:20" ht="50.1" customHeight="1" x14ac:dyDescent="0.25">
      <c r="S115518" s="1"/>
      <c r="T115518" s="1"/>
    </row>
    <row r="115519" spans="19:20" ht="50.1" customHeight="1" x14ac:dyDescent="0.25">
      <c r="S115519" s="1"/>
      <c r="T115519" s="1"/>
    </row>
    <row r="115520" spans="19:20" ht="50.1" customHeight="1" x14ac:dyDescent="0.25">
      <c r="S115520" s="1"/>
      <c r="T115520" s="1"/>
    </row>
    <row r="115521" spans="19:20" ht="50.1" customHeight="1" x14ac:dyDescent="0.25">
      <c r="S115521" s="1"/>
      <c r="T115521" s="1"/>
    </row>
    <row r="115522" spans="19:20" ht="50.1" customHeight="1" x14ac:dyDescent="0.25">
      <c r="S115522" s="1"/>
      <c r="T115522" s="1"/>
    </row>
    <row r="115523" spans="19:20" ht="50.1" customHeight="1" x14ac:dyDescent="0.25">
      <c r="S115523" s="1"/>
      <c r="T115523" s="1"/>
    </row>
    <row r="115524" spans="19:20" ht="50.1" customHeight="1" x14ac:dyDescent="0.25">
      <c r="S115524" s="1"/>
      <c r="T115524" s="1"/>
    </row>
    <row r="115525" spans="19:20" ht="50.1" customHeight="1" x14ac:dyDescent="0.25">
      <c r="S115525" s="1"/>
      <c r="T115525" s="1"/>
    </row>
    <row r="115526" spans="19:20" ht="50.1" customHeight="1" x14ac:dyDescent="0.25">
      <c r="S115526" s="1"/>
      <c r="T115526" s="1"/>
    </row>
    <row r="115527" spans="19:20" ht="50.1" customHeight="1" x14ac:dyDescent="0.25">
      <c r="S115527" s="1"/>
      <c r="T115527" s="1"/>
    </row>
    <row r="115528" spans="19:20" ht="50.1" customHeight="1" x14ac:dyDescent="0.25">
      <c r="S115528" s="1"/>
      <c r="T115528" s="1"/>
    </row>
    <row r="115529" spans="19:20" ht="50.1" customHeight="1" x14ac:dyDescent="0.25">
      <c r="S115529" s="1"/>
      <c r="T115529" s="1"/>
    </row>
    <row r="115530" spans="19:20" ht="50.1" customHeight="1" x14ac:dyDescent="0.25">
      <c r="S115530" s="1"/>
      <c r="T115530" s="1"/>
    </row>
    <row r="115531" spans="19:20" ht="50.1" customHeight="1" x14ac:dyDescent="0.25">
      <c r="S115531" s="1"/>
      <c r="T115531" s="1"/>
    </row>
    <row r="115532" spans="19:20" ht="50.1" customHeight="1" x14ac:dyDescent="0.25">
      <c r="S115532" s="1"/>
      <c r="T115532" s="1"/>
    </row>
    <row r="115533" spans="19:20" ht="50.1" customHeight="1" x14ac:dyDescent="0.25">
      <c r="S115533" s="1"/>
      <c r="T115533" s="1"/>
    </row>
    <row r="115534" spans="19:20" ht="50.1" customHeight="1" x14ac:dyDescent="0.25">
      <c r="S115534" s="1"/>
      <c r="T115534" s="1"/>
    </row>
    <row r="115535" spans="19:20" ht="50.1" customHeight="1" x14ac:dyDescent="0.25">
      <c r="S115535" s="1"/>
      <c r="T115535" s="1"/>
    </row>
    <row r="115536" spans="19:20" ht="50.1" customHeight="1" x14ac:dyDescent="0.25">
      <c r="S115536" s="1"/>
      <c r="T115536" s="1"/>
    </row>
    <row r="115537" spans="19:20" ht="50.1" customHeight="1" x14ac:dyDescent="0.25">
      <c r="S115537" s="1"/>
      <c r="T115537" s="1"/>
    </row>
    <row r="115538" spans="19:20" ht="50.1" customHeight="1" x14ac:dyDescent="0.25">
      <c r="S115538" s="1"/>
      <c r="T115538" s="1"/>
    </row>
    <row r="115539" spans="19:20" ht="50.1" customHeight="1" x14ac:dyDescent="0.25">
      <c r="S115539" s="1"/>
      <c r="T115539" s="1"/>
    </row>
    <row r="115540" spans="19:20" ht="50.1" customHeight="1" x14ac:dyDescent="0.25">
      <c r="S115540" s="1"/>
      <c r="T115540" s="1"/>
    </row>
    <row r="115541" spans="19:20" ht="50.1" customHeight="1" x14ac:dyDescent="0.25">
      <c r="S115541" s="1"/>
      <c r="T115541" s="1"/>
    </row>
    <row r="115542" spans="19:20" ht="50.1" customHeight="1" x14ac:dyDescent="0.25">
      <c r="S115542" s="1"/>
      <c r="T115542" s="1"/>
    </row>
    <row r="115543" spans="19:20" ht="50.1" customHeight="1" x14ac:dyDescent="0.25">
      <c r="S115543" s="1"/>
      <c r="T115543" s="1"/>
    </row>
    <row r="115544" spans="19:20" ht="50.1" customHeight="1" x14ac:dyDescent="0.25">
      <c r="S115544" s="1"/>
      <c r="T115544" s="1"/>
    </row>
    <row r="115545" spans="19:20" ht="50.1" customHeight="1" x14ac:dyDescent="0.25">
      <c r="S115545" s="1"/>
      <c r="T115545" s="1"/>
    </row>
    <row r="115546" spans="19:20" ht="50.1" customHeight="1" x14ac:dyDescent="0.25">
      <c r="S115546" s="1"/>
      <c r="T115546" s="1"/>
    </row>
    <row r="115547" spans="19:20" ht="50.1" customHeight="1" x14ac:dyDescent="0.25">
      <c r="S115547" s="1"/>
      <c r="T115547" s="1"/>
    </row>
    <row r="115548" spans="19:20" ht="50.1" customHeight="1" x14ac:dyDescent="0.25">
      <c r="S115548" s="1"/>
      <c r="T115548" s="1"/>
    </row>
    <row r="115549" spans="19:20" ht="50.1" customHeight="1" x14ac:dyDescent="0.25">
      <c r="S115549" s="1"/>
      <c r="T115549" s="1"/>
    </row>
    <row r="115550" spans="19:20" ht="50.1" customHeight="1" x14ac:dyDescent="0.25">
      <c r="S115550" s="1"/>
      <c r="T115550" s="1"/>
    </row>
    <row r="115551" spans="19:20" ht="50.1" customHeight="1" x14ac:dyDescent="0.25">
      <c r="S115551" s="1"/>
      <c r="T115551" s="1"/>
    </row>
    <row r="115552" spans="19:20" ht="50.1" customHeight="1" x14ac:dyDescent="0.25">
      <c r="S115552" s="1"/>
      <c r="T115552" s="1"/>
    </row>
    <row r="115553" spans="19:20" ht="50.1" customHeight="1" x14ac:dyDescent="0.25">
      <c r="S115553" s="1"/>
      <c r="T115553" s="1"/>
    </row>
    <row r="115554" spans="19:20" ht="50.1" customHeight="1" x14ac:dyDescent="0.25">
      <c r="S115554" s="1"/>
      <c r="T115554" s="1"/>
    </row>
    <row r="115555" spans="19:20" ht="50.1" customHeight="1" x14ac:dyDescent="0.25">
      <c r="S115555" s="1"/>
      <c r="T115555" s="1"/>
    </row>
    <row r="115556" spans="19:20" ht="50.1" customHeight="1" x14ac:dyDescent="0.25">
      <c r="S115556" s="1"/>
      <c r="T115556" s="1"/>
    </row>
    <row r="115557" spans="19:20" ht="50.1" customHeight="1" x14ac:dyDescent="0.25">
      <c r="S115557" s="1"/>
      <c r="T115557" s="1"/>
    </row>
    <row r="115558" spans="19:20" ht="50.1" customHeight="1" x14ac:dyDescent="0.25">
      <c r="S115558" s="1"/>
      <c r="T115558" s="1"/>
    </row>
    <row r="115559" spans="19:20" ht="50.1" customHeight="1" x14ac:dyDescent="0.25">
      <c r="S115559" s="1"/>
      <c r="T115559" s="1"/>
    </row>
    <row r="115560" spans="19:20" ht="50.1" customHeight="1" x14ac:dyDescent="0.25">
      <c r="S115560" s="1"/>
      <c r="T115560" s="1"/>
    </row>
    <row r="115561" spans="19:20" ht="50.1" customHeight="1" x14ac:dyDescent="0.25">
      <c r="S115561" s="1"/>
      <c r="T115561" s="1"/>
    </row>
    <row r="115562" spans="19:20" ht="50.1" customHeight="1" x14ac:dyDescent="0.25">
      <c r="S115562" s="1"/>
      <c r="T115562" s="1"/>
    </row>
    <row r="115563" spans="19:20" ht="50.1" customHeight="1" x14ac:dyDescent="0.25">
      <c r="S115563" s="1"/>
      <c r="T115563" s="1"/>
    </row>
    <row r="115564" spans="19:20" ht="50.1" customHeight="1" x14ac:dyDescent="0.25">
      <c r="S115564" s="1"/>
      <c r="T115564" s="1"/>
    </row>
    <row r="115565" spans="19:20" ht="50.1" customHeight="1" x14ac:dyDescent="0.25">
      <c r="S115565" s="1"/>
      <c r="T115565" s="1"/>
    </row>
    <row r="115566" spans="19:20" ht="50.1" customHeight="1" x14ac:dyDescent="0.25">
      <c r="S115566" s="1"/>
      <c r="T115566" s="1"/>
    </row>
    <row r="115567" spans="19:20" ht="50.1" customHeight="1" x14ac:dyDescent="0.25">
      <c r="S115567" s="1"/>
      <c r="T115567" s="1"/>
    </row>
    <row r="115568" spans="19:20" ht="50.1" customHeight="1" x14ac:dyDescent="0.25">
      <c r="S115568" s="1"/>
      <c r="T115568" s="1"/>
    </row>
    <row r="115569" spans="19:20" ht="50.1" customHeight="1" x14ac:dyDescent="0.25">
      <c r="S115569" s="1"/>
      <c r="T115569" s="1"/>
    </row>
    <row r="115570" spans="19:20" ht="50.1" customHeight="1" x14ac:dyDescent="0.25">
      <c r="S115570" s="1"/>
      <c r="T115570" s="1"/>
    </row>
    <row r="115571" spans="19:20" ht="50.1" customHeight="1" x14ac:dyDescent="0.25">
      <c r="S115571" s="1"/>
      <c r="T115571" s="1"/>
    </row>
    <row r="115572" spans="19:20" ht="50.1" customHeight="1" x14ac:dyDescent="0.25">
      <c r="S115572" s="1"/>
      <c r="T115572" s="1"/>
    </row>
    <row r="115573" spans="19:20" ht="50.1" customHeight="1" x14ac:dyDescent="0.25">
      <c r="S115573" s="1"/>
      <c r="T115573" s="1"/>
    </row>
    <row r="115574" spans="19:20" ht="50.1" customHeight="1" x14ac:dyDescent="0.25">
      <c r="S115574" s="1"/>
      <c r="T115574" s="1"/>
    </row>
    <row r="115575" spans="19:20" ht="50.1" customHeight="1" x14ac:dyDescent="0.25">
      <c r="S115575" s="1"/>
      <c r="T115575" s="1"/>
    </row>
    <row r="115576" spans="19:20" ht="50.1" customHeight="1" x14ac:dyDescent="0.25">
      <c r="S115576" s="1"/>
      <c r="T115576" s="1"/>
    </row>
    <row r="115577" spans="19:20" ht="50.1" customHeight="1" x14ac:dyDescent="0.25">
      <c r="S115577" s="1"/>
      <c r="T115577" s="1"/>
    </row>
    <row r="115578" spans="19:20" ht="50.1" customHeight="1" x14ac:dyDescent="0.25">
      <c r="S115578" s="1"/>
      <c r="T115578" s="1"/>
    </row>
    <row r="115579" spans="19:20" ht="50.1" customHeight="1" x14ac:dyDescent="0.25">
      <c r="S115579" s="1"/>
      <c r="T115579" s="1"/>
    </row>
    <row r="115580" spans="19:20" ht="50.1" customHeight="1" x14ac:dyDescent="0.25">
      <c r="S115580" s="1"/>
      <c r="T115580" s="1"/>
    </row>
    <row r="115581" spans="19:20" ht="50.1" customHeight="1" x14ac:dyDescent="0.25">
      <c r="S115581" s="1"/>
      <c r="T115581" s="1"/>
    </row>
    <row r="115582" spans="19:20" ht="50.1" customHeight="1" x14ac:dyDescent="0.25">
      <c r="S115582" s="1"/>
      <c r="T115582" s="1"/>
    </row>
    <row r="115583" spans="19:20" ht="50.1" customHeight="1" x14ac:dyDescent="0.25">
      <c r="S115583" s="1"/>
      <c r="T115583" s="1"/>
    </row>
    <row r="115584" spans="19:20" ht="50.1" customHeight="1" x14ac:dyDescent="0.25">
      <c r="S115584" s="1"/>
      <c r="T115584" s="1"/>
    </row>
    <row r="115585" spans="19:20" ht="50.1" customHeight="1" x14ac:dyDescent="0.25">
      <c r="S115585" s="1"/>
      <c r="T115585" s="1"/>
    </row>
    <row r="115586" spans="19:20" ht="50.1" customHeight="1" x14ac:dyDescent="0.25">
      <c r="S115586" s="1"/>
      <c r="T115586" s="1"/>
    </row>
    <row r="115587" spans="19:20" ht="50.1" customHeight="1" x14ac:dyDescent="0.25">
      <c r="S115587" s="1"/>
      <c r="T115587" s="1"/>
    </row>
    <row r="115588" spans="19:20" ht="50.1" customHeight="1" x14ac:dyDescent="0.25">
      <c r="S115588" s="1"/>
      <c r="T115588" s="1"/>
    </row>
    <row r="115589" spans="19:20" ht="50.1" customHeight="1" x14ac:dyDescent="0.25">
      <c r="S115589" s="1"/>
      <c r="T115589" s="1"/>
    </row>
    <row r="115590" spans="19:20" ht="50.1" customHeight="1" x14ac:dyDescent="0.25">
      <c r="S115590" s="1"/>
      <c r="T115590" s="1"/>
    </row>
    <row r="115591" spans="19:20" ht="50.1" customHeight="1" x14ac:dyDescent="0.25">
      <c r="S115591" s="1"/>
      <c r="T115591" s="1"/>
    </row>
    <row r="115592" spans="19:20" ht="50.1" customHeight="1" x14ac:dyDescent="0.25">
      <c r="S115592" s="1"/>
      <c r="T115592" s="1"/>
    </row>
    <row r="115593" spans="19:20" ht="50.1" customHeight="1" x14ac:dyDescent="0.25">
      <c r="S115593" s="1"/>
      <c r="T115593" s="1"/>
    </row>
    <row r="115594" spans="19:20" ht="50.1" customHeight="1" x14ac:dyDescent="0.25">
      <c r="S115594" s="1"/>
      <c r="T115594" s="1"/>
    </row>
    <row r="115595" spans="19:20" ht="50.1" customHeight="1" x14ac:dyDescent="0.25">
      <c r="S115595" s="1"/>
      <c r="T115595" s="1"/>
    </row>
    <row r="115596" spans="19:20" ht="50.1" customHeight="1" x14ac:dyDescent="0.25">
      <c r="S115596" s="1"/>
      <c r="T115596" s="1"/>
    </row>
    <row r="115597" spans="19:20" ht="50.1" customHeight="1" x14ac:dyDescent="0.25">
      <c r="S115597" s="1"/>
      <c r="T115597" s="1"/>
    </row>
    <row r="115598" spans="19:20" ht="50.1" customHeight="1" x14ac:dyDescent="0.25">
      <c r="S115598" s="1"/>
      <c r="T115598" s="1"/>
    </row>
    <row r="115599" spans="19:20" ht="50.1" customHeight="1" x14ac:dyDescent="0.25">
      <c r="S115599" s="1"/>
      <c r="T115599" s="1"/>
    </row>
    <row r="115600" spans="19:20" ht="50.1" customHeight="1" x14ac:dyDescent="0.25">
      <c r="S115600" s="1"/>
      <c r="T115600" s="1"/>
    </row>
    <row r="115601" spans="19:20" ht="50.1" customHeight="1" x14ac:dyDescent="0.25">
      <c r="S115601" s="1"/>
      <c r="T115601" s="1"/>
    </row>
    <row r="115602" spans="19:20" ht="50.1" customHeight="1" x14ac:dyDescent="0.25">
      <c r="S115602" s="1"/>
      <c r="T115602" s="1"/>
    </row>
    <row r="115603" spans="19:20" ht="50.1" customHeight="1" x14ac:dyDescent="0.25">
      <c r="S115603" s="1"/>
      <c r="T115603" s="1"/>
    </row>
    <row r="115604" spans="19:20" ht="50.1" customHeight="1" x14ac:dyDescent="0.25">
      <c r="S115604" s="1"/>
      <c r="T115604" s="1"/>
    </row>
    <row r="115605" spans="19:20" ht="50.1" customHeight="1" x14ac:dyDescent="0.25">
      <c r="S115605" s="1"/>
      <c r="T115605" s="1"/>
    </row>
    <row r="115606" spans="19:20" ht="50.1" customHeight="1" x14ac:dyDescent="0.25">
      <c r="S115606" s="1"/>
      <c r="T115606" s="1"/>
    </row>
    <row r="115607" spans="19:20" ht="50.1" customHeight="1" x14ac:dyDescent="0.25">
      <c r="S115607" s="1"/>
      <c r="T115607" s="1"/>
    </row>
    <row r="115608" spans="19:20" ht="50.1" customHeight="1" x14ac:dyDescent="0.25">
      <c r="S115608" s="1"/>
      <c r="T115608" s="1"/>
    </row>
    <row r="115609" spans="19:20" ht="50.1" customHeight="1" x14ac:dyDescent="0.25">
      <c r="S115609" s="1"/>
      <c r="T115609" s="1"/>
    </row>
    <row r="115610" spans="19:20" ht="50.1" customHeight="1" x14ac:dyDescent="0.25">
      <c r="S115610" s="1"/>
      <c r="T115610" s="1"/>
    </row>
    <row r="115611" spans="19:20" ht="50.1" customHeight="1" x14ac:dyDescent="0.25">
      <c r="S115611" s="1"/>
      <c r="T115611" s="1"/>
    </row>
    <row r="115612" spans="19:20" ht="50.1" customHeight="1" x14ac:dyDescent="0.25">
      <c r="S115612" s="1"/>
      <c r="T115612" s="1"/>
    </row>
    <row r="115613" spans="19:20" ht="50.1" customHeight="1" x14ac:dyDescent="0.25">
      <c r="S115613" s="1"/>
      <c r="T115613" s="1"/>
    </row>
    <row r="115614" spans="19:20" ht="50.1" customHeight="1" x14ac:dyDescent="0.25">
      <c r="S115614" s="1"/>
      <c r="T115614" s="1"/>
    </row>
    <row r="115615" spans="19:20" ht="50.1" customHeight="1" x14ac:dyDescent="0.25">
      <c r="S115615" s="1"/>
      <c r="T115615" s="1"/>
    </row>
    <row r="115616" spans="19:20" ht="50.1" customHeight="1" x14ac:dyDescent="0.25">
      <c r="S115616" s="1"/>
      <c r="T115616" s="1"/>
    </row>
    <row r="115617" spans="19:20" ht="50.1" customHeight="1" x14ac:dyDescent="0.25">
      <c r="S115617" s="1"/>
      <c r="T115617" s="1"/>
    </row>
    <row r="115618" spans="19:20" ht="50.1" customHeight="1" x14ac:dyDescent="0.25">
      <c r="S115618" s="1"/>
      <c r="T115618" s="1"/>
    </row>
    <row r="115619" spans="19:20" ht="50.1" customHeight="1" x14ac:dyDescent="0.25">
      <c r="S115619" s="1"/>
      <c r="T115619" s="1"/>
    </row>
    <row r="115620" spans="19:20" ht="50.1" customHeight="1" x14ac:dyDescent="0.25">
      <c r="S115620" s="1"/>
      <c r="T115620" s="1"/>
    </row>
    <row r="115621" spans="19:20" ht="50.1" customHeight="1" x14ac:dyDescent="0.25">
      <c r="S115621" s="1"/>
      <c r="T115621" s="1"/>
    </row>
    <row r="115622" spans="19:20" ht="50.1" customHeight="1" x14ac:dyDescent="0.25">
      <c r="S115622" s="1"/>
      <c r="T115622" s="1"/>
    </row>
    <row r="115623" spans="19:20" ht="50.1" customHeight="1" x14ac:dyDescent="0.25">
      <c r="S115623" s="1"/>
      <c r="T115623" s="1"/>
    </row>
    <row r="115624" spans="19:20" ht="50.1" customHeight="1" x14ac:dyDescent="0.25">
      <c r="S115624" s="1"/>
      <c r="T115624" s="1"/>
    </row>
    <row r="115625" spans="19:20" ht="50.1" customHeight="1" x14ac:dyDescent="0.25">
      <c r="S115625" s="1"/>
      <c r="T115625" s="1"/>
    </row>
    <row r="115626" spans="19:20" ht="50.1" customHeight="1" x14ac:dyDescent="0.25">
      <c r="S115626" s="1"/>
      <c r="T115626" s="1"/>
    </row>
    <row r="115627" spans="19:20" ht="50.1" customHeight="1" x14ac:dyDescent="0.25">
      <c r="S115627" s="1"/>
      <c r="T115627" s="1"/>
    </row>
    <row r="115628" spans="19:20" ht="50.1" customHeight="1" x14ac:dyDescent="0.25">
      <c r="S115628" s="1"/>
      <c r="T115628" s="1"/>
    </row>
    <row r="115629" spans="19:20" ht="50.1" customHeight="1" x14ac:dyDescent="0.25">
      <c r="S115629" s="1"/>
      <c r="T115629" s="1"/>
    </row>
    <row r="115630" spans="19:20" ht="50.1" customHeight="1" x14ac:dyDescent="0.25">
      <c r="S115630" s="1"/>
      <c r="T115630" s="1"/>
    </row>
    <row r="115631" spans="19:20" ht="50.1" customHeight="1" x14ac:dyDescent="0.25">
      <c r="S115631" s="1"/>
      <c r="T115631" s="1"/>
    </row>
    <row r="115632" spans="19:20" ht="50.1" customHeight="1" x14ac:dyDescent="0.25">
      <c r="S115632" s="1"/>
      <c r="T115632" s="1"/>
    </row>
    <row r="115633" spans="19:20" ht="50.1" customHeight="1" x14ac:dyDescent="0.25">
      <c r="S115633" s="1"/>
      <c r="T115633" s="1"/>
    </row>
    <row r="115634" spans="19:20" ht="50.1" customHeight="1" x14ac:dyDescent="0.25">
      <c r="S115634" s="1"/>
      <c r="T115634" s="1"/>
    </row>
    <row r="115635" spans="19:20" ht="50.1" customHeight="1" x14ac:dyDescent="0.25">
      <c r="S115635" s="1"/>
      <c r="T115635" s="1"/>
    </row>
    <row r="115636" spans="19:20" ht="50.1" customHeight="1" x14ac:dyDescent="0.25">
      <c r="S115636" s="1"/>
      <c r="T115636" s="1"/>
    </row>
    <row r="115637" spans="19:20" ht="50.1" customHeight="1" x14ac:dyDescent="0.25">
      <c r="S115637" s="1"/>
      <c r="T115637" s="1"/>
    </row>
    <row r="115638" spans="19:20" ht="50.1" customHeight="1" x14ac:dyDescent="0.25">
      <c r="S115638" s="1"/>
      <c r="T115638" s="1"/>
    </row>
    <row r="115639" spans="19:20" ht="50.1" customHeight="1" x14ac:dyDescent="0.25">
      <c r="S115639" s="1"/>
      <c r="T115639" s="1"/>
    </row>
    <row r="115640" spans="19:20" ht="50.1" customHeight="1" x14ac:dyDescent="0.25">
      <c r="S115640" s="1"/>
      <c r="T115640" s="1"/>
    </row>
    <row r="115641" spans="19:20" ht="50.1" customHeight="1" x14ac:dyDescent="0.25">
      <c r="S115641" s="1"/>
      <c r="T115641" s="1"/>
    </row>
    <row r="115642" spans="19:20" ht="50.1" customHeight="1" x14ac:dyDescent="0.25">
      <c r="S115642" s="1"/>
      <c r="T115642" s="1"/>
    </row>
    <row r="115643" spans="19:20" ht="50.1" customHeight="1" x14ac:dyDescent="0.25">
      <c r="S115643" s="1"/>
      <c r="T115643" s="1"/>
    </row>
    <row r="115644" spans="19:20" ht="50.1" customHeight="1" x14ac:dyDescent="0.25">
      <c r="S115644" s="1"/>
      <c r="T115644" s="1"/>
    </row>
    <row r="115645" spans="19:20" ht="50.1" customHeight="1" x14ac:dyDescent="0.25">
      <c r="S115645" s="1"/>
      <c r="T115645" s="1"/>
    </row>
    <row r="115646" spans="19:20" ht="50.1" customHeight="1" x14ac:dyDescent="0.25">
      <c r="S115646" s="1"/>
      <c r="T115646" s="1"/>
    </row>
    <row r="115647" spans="19:20" ht="50.1" customHeight="1" x14ac:dyDescent="0.25">
      <c r="S115647" s="1"/>
      <c r="T115647" s="1"/>
    </row>
    <row r="115648" spans="19:20" ht="50.1" customHeight="1" x14ac:dyDescent="0.25">
      <c r="S115648" s="1"/>
      <c r="T115648" s="1"/>
    </row>
    <row r="115649" spans="19:20" ht="50.1" customHeight="1" x14ac:dyDescent="0.25">
      <c r="S115649" s="1"/>
      <c r="T115649" s="1"/>
    </row>
    <row r="115650" spans="19:20" ht="50.1" customHeight="1" x14ac:dyDescent="0.25">
      <c r="S115650" s="1"/>
      <c r="T115650" s="1"/>
    </row>
    <row r="115651" spans="19:20" ht="50.1" customHeight="1" x14ac:dyDescent="0.25">
      <c r="S115651" s="1"/>
      <c r="T115651" s="1"/>
    </row>
    <row r="115652" spans="19:20" ht="50.1" customHeight="1" x14ac:dyDescent="0.25">
      <c r="S115652" s="1"/>
      <c r="T115652" s="1"/>
    </row>
    <row r="115653" spans="19:20" ht="50.1" customHeight="1" x14ac:dyDescent="0.25">
      <c r="S115653" s="1"/>
      <c r="T115653" s="1"/>
    </row>
    <row r="115654" spans="19:20" ht="50.1" customHeight="1" x14ac:dyDescent="0.25">
      <c r="S115654" s="1"/>
      <c r="T115654" s="1"/>
    </row>
    <row r="115655" spans="19:20" ht="50.1" customHeight="1" x14ac:dyDescent="0.25">
      <c r="S115655" s="1"/>
      <c r="T115655" s="1"/>
    </row>
    <row r="115656" spans="19:20" ht="50.1" customHeight="1" x14ac:dyDescent="0.25">
      <c r="S115656" s="1"/>
      <c r="T115656" s="1"/>
    </row>
    <row r="115657" spans="19:20" ht="50.1" customHeight="1" x14ac:dyDescent="0.25">
      <c r="S115657" s="1"/>
      <c r="T115657" s="1"/>
    </row>
    <row r="115658" spans="19:20" ht="50.1" customHeight="1" x14ac:dyDescent="0.25">
      <c r="S115658" s="1"/>
      <c r="T115658" s="1"/>
    </row>
    <row r="115659" spans="19:20" ht="50.1" customHeight="1" x14ac:dyDescent="0.25">
      <c r="S115659" s="1"/>
      <c r="T115659" s="1"/>
    </row>
    <row r="115660" spans="19:20" ht="50.1" customHeight="1" x14ac:dyDescent="0.25">
      <c r="S115660" s="1"/>
      <c r="T115660" s="1"/>
    </row>
    <row r="115661" spans="19:20" ht="50.1" customHeight="1" x14ac:dyDescent="0.25">
      <c r="S115661" s="1"/>
      <c r="T115661" s="1"/>
    </row>
    <row r="115662" spans="19:20" ht="50.1" customHeight="1" x14ac:dyDescent="0.25">
      <c r="S115662" s="1"/>
      <c r="T115662" s="1"/>
    </row>
    <row r="115663" spans="19:20" ht="50.1" customHeight="1" x14ac:dyDescent="0.25">
      <c r="S115663" s="1"/>
      <c r="T115663" s="1"/>
    </row>
    <row r="115664" spans="19:20" ht="50.1" customHeight="1" x14ac:dyDescent="0.25">
      <c r="S115664" s="1"/>
      <c r="T115664" s="1"/>
    </row>
    <row r="115665" spans="19:20" ht="50.1" customHeight="1" x14ac:dyDescent="0.25">
      <c r="S115665" s="1"/>
      <c r="T115665" s="1"/>
    </row>
    <row r="115666" spans="19:20" ht="50.1" customHeight="1" x14ac:dyDescent="0.25">
      <c r="S115666" s="1"/>
      <c r="T115666" s="1"/>
    </row>
    <row r="115667" spans="19:20" ht="50.1" customHeight="1" x14ac:dyDescent="0.25">
      <c r="S115667" s="1"/>
      <c r="T115667" s="1"/>
    </row>
    <row r="115668" spans="19:20" ht="50.1" customHeight="1" x14ac:dyDescent="0.25">
      <c r="S115668" s="1"/>
      <c r="T115668" s="1"/>
    </row>
    <row r="115669" spans="19:20" ht="50.1" customHeight="1" x14ac:dyDescent="0.25">
      <c r="S115669" s="1"/>
      <c r="T115669" s="1"/>
    </row>
    <row r="115670" spans="19:20" ht="50.1" customHeight="1" x14ac:dyDescent="0.25">
      <c r="S115670" s="1"/>
      <c r="T115670" s="1"/>
    </row>
    <row r="115671" spans="19:20" ht="50.1" customHeight="1" x14ac:dyDescent="0.25">
      <c r="S115671" s="1"/>
      <c r="T115671" s="1"/>
    </row>
    <row r="115672" spans="19:20" ht="50.1" customHeight="1" x14ac:dyDescent="0.25">
      <c r="S115672" s="1"/>
      <c r="T115672" s="1"/>
    </row>
    <row r="115673" spans="19:20" ht="50.1" customHeight="1" x14ac:dyDescent="0.25">
      <c r="S115673" s="1"/>
      <c r="T115673" s="1"/>
    </row>
    <row r="115674" spans="19:20" ht="50.1" customHeight="1" x14ac:dyDescent="0.25">
      <c r="S115674" s="1"/>
      <c r="T115674" s="1"/>
    </row>
    <row r="115675" spans="19:20" ht="50.1" customHeight="1" x14ac:dyDescent="0.25">
      <c r="S115675" s="1"/>
      <c r="T115675" s="1"/>
    </row>
    <row r="115676" spans="19:20" ht="50.1" customHeight="1" x14ac:dyDescent="0.25">
      <c r="S115676" s="1"/>
      <c r="T115676" s="1"/>
    </row>
    <row r="115677" spans="19:20" ht="50.1" customHeight="1" x14ac:dyDescent="0.25">
      <c r="S115677" s="1"/>
      <c r="T115677" s="1"/>
    </row>
    <row r="115678" spans="19:20" ht="50.1" customHeight="1" x14ac:dyDescent="0.25">
      <c r="S115678" s="1"/>
      <c r="T115678" s="1"/>
    </row>
    <row r="115679" spans="19:20" ht="50.1" customHeight="1" x14ac:dyDescent="0.25">
      <c r="S115679" s="1"/>
      <c r="T115679" s="1"/>
    </row>
    <row r="115680" spans="19:20" ht="50.1" customHeight="1" x14ac:dyDescent="0.25">
      <c r="S115680" s="1"/>
      <c r="T115680" s="1"/>
    </row>
    <row r="115681" spans="19:20" ht="50.1" customHeight="1" x14ac:dyDescent="0.25">
      <c r="S115681" s="1"/>
      <c r="T115681" s="1"/>
    </row>
    <row r="115682" spans="19:20" ht="50.1" customHeight="1" x14ac:dyDescent="0.25">
      <c r="S115682" s="1"/>
      <c r="T115682" s="1"/>
    </row>
    <row r="115683" spans="19:20" ht="50.1" customHeight="1" x14ac:dyDescent="0.25">
      <c r="S115683" s="1"/>
      <c r="T115683" s="1"/>
    </row>
    <row r="115684" spans="19:20" ht="50.1" customHeight="1" x14ac:dyDescent="0.25">
      <c r="S115684" s="1"/>
      <c r="T115684" s="1"/>
    </row>
    <row r="115685" spans="19:20" ht="50.1" customHeight="1" x14ac:dyDescent="0.25">
      <c r="S115685" s="1"/>
      <c r="T115685" s="1"/>
    </row>
    <row r="115686" spans="19:20" ht="50.1" customHeight="1" x14ac:dyDescent="0.25">
      <c r="S115686" s="1"/>
      <c r="T115686" s="1"/>
    </row>
    <row r="115687" spans="19:20" ht="50.1" customHeight="1" x14ac:dyDescent="0.25">
      <c r="S115687" s="1"/>
      <c r="T115687" s="1"/>
    </row>
    <row r="115688" spans="19:20" ht="50.1" customHeight="1" x14ac:dyDescent="0.25">
      <c r="S115688" s="1"/>
      <c r="T115688" s="1"/>
    </row>
    <row r="115689" spans="19:20" ht="50.1" customHeight="1" x14ac:dyDescent="0.25">
      <c r="S115689" s="1"/>
      <c r="T115689" s="1"/>
    </row>
    <row r="115690" spans="19:20" ht="50.1" customHeight="1" x14ac:dyDescent="0.25">
      <c r="S115690" s="1"/>
      <c r="T115690" s="1"/>
    </row>
    <row r="115691" spans="19:20" ht="50.1" customHeight="1" x14ac:dyDescent="0.25">
      <c r="S115691" s="1"/>
      <c r="T115691" s="1"/>
    </row>
    <row r="115692" spans="19:20" ht="50.1" customHeight="1" x14ac:dyDescent="0.25">
      <c r="S115692" s="1"/>
      <c r="T115692" s="1"/>
    </row>
    <row r="115693" spans="19:20" ht="50.1" customHeight="1" x14ac:dyDescent="0.25">
      <c r="S115693" s="1"/>
      <c r="T115693" s="1"/>
    </row>
    <row r="115694" spans="19:20" ht="50.1" customHeight="1" x14ac:dyDescent="0.25">
      <c r="S115694" s="1"/>
      <c r="T115694" s="1"/>
    </row>
    <row r="115695" spans="19:20" ht="50.1" customHeight="1" x14ac:dyDescent="0.25">
      <c r="S115695" s="1"/>
      <c r="T115695" s="1"/>
    </row>
    <row r="115696" spans="19:20" ht="50.1" customHeight="1" x14ac:dyDescent="0.25">
      <c r="S115696" s="1"/>
      <c r="T115696" s="1"/>
    </row>
    <row r="115697" spans="19:20" ht="50.1" customHeight="1" x14ac:dyDescent="0.25">
      <c r="S115697" s="1"/>
      <c r="T115697" s="1"/>
    </row>
    <row r="115698" spans="19:20" ht="50.1" customHeight="1" x14ac:dyDescent="0.25">
      <c r="S115698" s="1"/>
      <c r="T115698" s="1"/>
    </row>
    <row r="115699" spans="19:20" ht="50.1" customHeight="1" x14ac:dyDescent="0.25">
      <c r="S115699" s="1"/>
      <c r="T115699" s="1"/>
    </row>
    <row r="115700" spans="19:20" ht="50.1" customHeight="1" x14ac:dyDescent="0.25">
      <c r="S115700" s="1"/>
      <c r="T115700" s="1"/>
    </row>
    <row r="115701" spans="19:20" ht="50.1" customHeight="1" x14ac:dyDescent="0.25">
      <c r="S115701" s="1"/>
      <c r="T115701" s="1"/>
    </row>
    <row r="115702" spans="19:20" ht="50.1" customHeight="1" x14ac:dyDescent="0.25">
      <c r="S115702" s="1"/>
      <c r="T115702" s="1"/>
    </row>
    <row r="115703" spans="19:20" ht="50.1" customHeight="1" x14ac:dyDescent="0.25">
      <c r="S115703" s="1"/>
      <c r="T115703" s="1"/>
    </row>
    <row r="115704" spans="19:20" ht="50.1" customHeight="1" x14ac:dyDescent="0.25">
      <c r="S115704" s="1"/>
      <c r="T115704" s="1"/>
    </row>
    <row r="115705" spans="19:20" ht="50.1" customHeight="1" x14ac:dyDescent="0.25">
      <c r="S115705" s="1"/>
      <c r="T115705" s="1"/>
    </row>
    <row r="115706" spans="19:20" ht="50.1" customHeight="1" x14ac:dyDescent="0.25">
      <c r="S115706" s="1"/>
      <c r="T115706" s="1"/>
    </row>
    <row r="115707" spans="19:20" ht="50.1" customHeight="1" x14ac:dyDescent="0.25">
      <c r="S115707" s="1"/>
      <c r="T115707" s="1"/>
    </row>
    <row r="115708" spans="19:20" ht="50.1" customHeight="1" x14ac:dyDescent="0.25">
      <c r="S115708" s="1"/>
      <c r="T115708" s="1"/>
    </row>
    <row r="115709" spans="19:20" ht="50.1" customHeight="1" x14ac:dyDescent="0.25">
      <c r="S115709" s="1"/>
      <c r="T115709" s="1"/>
    </row>
    <row r="115710" spans="19:20" ht="50.1" customHeight="1" x14ac:dyDescent="0.25">
      <c r="S115710" s="1"/>
      <c r="T115710" s="1"/>
    </row>
    <row r="115711" spans="19:20" ht="50.1" customHeight="1" x14ac:dyDescent="0.25">
      <c r="S115711" s="1"/>
      <c r="T115711" s="1"/>
    </row>
    <row r="115712" spans="19:20" ht="50.1" customHeight="1" x14ac:dyDescent="0.25">
      <c r="S115712" s="1"/>
      <c r="T115712" s="1"/>
    </row>
    <row r="115713" spans="19:20" ht="50.1" customHeight="1" x14ac:dyDescent="0.25">
      <c r="S115713" s="1"/>
      <c r="T115713" s="1"/>
    </row>
    <row r="115714" spans="19:20" ht="50.1" customHeight="1" x14ac:dyDescent="0.25">
      <c r="S115714" s="1"/>
      <c r="T115714" s="1"/>
    </row>
    <row r="115715" spans="19:20" ht="50.1" customHeight="1" x14ac:dyDescent="0.25">
      <c r="S115715" s="1"/>
      <c r="T115715" s="1"/>
    </row>
    <row r="115716" spans="19:20" ht="50.1" customHeight="1" x14ac:dyDescent="0.25">
      <c r="S115716" s="1"/>
      <c r="T115716" s="1"/>
    </row>
    <row r="115717" spans="19:20" ht="50.1" customHeight="1" x14ac:dyDescent="0.25">
      <c r="S115717" s="1"/>
      <c r="T115717" s="1"/>
    </row>
    <row r="115718" spans="19:20" ht="50.1" customHeight="1" x14ac:dyDescent="0.25">
      <c r="S115718" s="1"/>
      <c r="T115718" s="1"/>
    </row>
    <row r="115719" spans="19:20" ht="50.1" customHeight="1" x14ac:dyDescent="0.25">
      <c r="S115719" s="1"/>
      <c r="T115719" s="1"/>
    </row>
    <row r="115720" spans="19:20" ht="50.1" customHeight="1" x14ac:dyDescent="0.25">
      <c r="S115720" s="1"/>
      <c r="T115720" s="1"/>
    </row>
    <row r="115721" spans="19:20" ht="50.1" customHeight="1" x14ac:dyDescent="0.25">
      <c r="S115721" s="1"/>
      <c r="T115721" s="1"/>
    </row>
    <row r="115722" spans="19:20" ht="50.1" customHeight="1" x14ac:dyDescent="0.25">
      <c r="S115722" s="1"/>
      <c r="T115722" s="1"/>
    </row>
    <row r="115723" spans="19:20" ht="50.1" customHeight="1" x14ac:dyDescent="0.25">
      <c r="S115723" s="1"/>
      <c r="T115723" s="1"/>
    </row>
    <row r="115724" spans="19:20" ht="50.1" customHeight="1" x14ac:dyDescent="0.25">
      <c r="S115724" s="1"/>
      <c r="T115724" s="1"/>
    </row>
    <row r="115725" spans="19:20" ht="50.1" customHeight="1" x14ac:dyDescent="0.25">
      <c r="S115725" s="1"/>
      <c r="T115725" s="1"/>
    </row>
    <row r="115726" spans="19:20" ht="50.1" customHeight="1" x14ac:dyDescent="0.25">
      <c r="S115726" s="1"/>
      <c r="T115726" s="1"/>
    </row>
    <row r="115727" spans="19:20" ht="50.1" customHeight="1" x14ac:dyDescent="0.25">
      <c r="S115727" s="1"/>
      <c r="T115727" s="1"/>
    </row>
    <row r="115728" spans="19:20" ht="50.1" customHeight="1" x14ac:dyDescent="0.25">
      <c r="S115728" s="1"/>
      <c r="T115728" s="1"/>
    </row>
    <row r="115729" spans="19:20" ht="50.1" customHeight="1" x14ac:dyDescent="0.25">
      <c r="S115729" s="1"/>
      <c r="T115729" s="1"/>
    </row>
    <row r="115730" spans="19:20" ht="50.1" customHeight="1" x14ac:dyDescent="0.25">
      <c r="S115730" s="1"/>
      <c r="T115730" s="1"/>
    </row>
    <row r="115731" spans="19:20" ht="50.1" customHeight="1" x14ac:dyDescent="0.25">
      <c r="S115731" s="1"/>
      <c r="T115731" s="1"/>
    </row>
    <row r="115732" spans="19:20" ht="50.1" customHeight="1" x14ac:dyDescent="0.25">
      <c r="S115732" s="1"/>
      <c r="T115732" s="1"/>
    </row>
    <row r="115733" spans="19:20" ht="50.1" customHeight="1" x14ac:dyDescent="0.25">
      <c r="S115733" s="1"/>
      <c r="T115733" s="1"/>
    </row>
    <row r="115734" spans="19:20" ht="50.1" customHeight="1" x14ac:dyDescent="0.25">
      <c r="S115734" s="1"/>
      <c r="T115734" s="1"/>
    </row>
    <row r="115735" spans="19:20" ht="50.1" customHeight="1" x14ac:dyDescent="0.25">
      <c r="S115735" s="1"/>
      <c r="T115735" s="1"/>
    </row>
    <row r="115736" spans="19:20" ht="50.1" customHeight="1" x14ac:dyDescent="0.25">
      <c r="S115736" s="1"/>
      <c r="T115736" s="1"/>
    </row>
    <row r="115737" spans="19:20" ht="50.1" customHeight="1" x14ac:dyDescent="0.25">
      <c r="S115737" s="1"/>
      <c r="T115737" s="1"/>
    </row>
    <row r="115738" spans="19:20" ht="50.1" customHeight="1" x14ac:dyDescent="0.25">
      <c r="S115738" s="1"/>
      <c r="T115738" s="1"/>
    </row>
    <row r="115739" spans="19:20" ht="50.1" customHeight="1" x14ac:dyDescent="0.25">
      <c r="S115739" s="1"/>
      <c r="T115739" s="1"/>
    </row>
    <row r="115740" spans="19:20" ht="50.1" customHeight="1" x14ac:dyDescent="0.25">
      <c r="S115740" s="1"/>
      <c r="T115740" s="1"/>
    </row>
    <row r="115741" spans="19:20" ht="50.1" customHeight="1" x14ac:dyDescent="0.25">
      <c r="S115741" s="1"/>
      <c r="T115741" s="1"/>
    </row>
    <row r="115742" spans="19:20" ht="50.1" customHeight="1" x14ac:dyDescent="0.25">
      <c r="S115742" s="1"/>
      <c r="T115742" s="1"/>
    </row>
    <row r="115743" spans="19:20" ht="50.1" customHeight="1" x14ac:dyDescent="0.25">
      <c r="S115743" s="1"/>
      <c r="T115743" s="1"/>
    </row>
    <row r="115744" spans="19:20" ht="50.1" customHeight="1" x14ac:dyDescent="0.25">
      <c r="S115744" s="1"/>
      <c r="T115744" s="1"/>
    </row>
    <row r="115745" spans="19:20" ht="50.1" customHeight="1" x14ac:dyDescent="0.25">
      <c r="S115745" s="1"/>
      <c r="T115745" s="1"/>
    </row>
    <row r="115746" spans="19:20" ht="50.1" customHeight="1" x14ac:dyDescent="0.25">
      <c r="S115746" s="1"/>
      <c r="T115746" s="1"/>
    </row>
    <row r="115747" spans="19:20" ht="50.1" customHeight="1" x14ac:dyDescent="0.25">
      <c r="S115747" s="1"/>
      <c r="T115747" s="1"/>
    </row>
    <row r="115748" spans="19:20" ht="50.1" customHeight="1" x14ac:dyDescent="0.25">
      <c r="S115748" s="1"/>
      <c r="T115748" s="1"/>
    </row>
    <row r="115749" spans="19:20" ht="50.1" customHeight="1" x14ac:dyDescent="0.25">
      <c r="S115749" s="1"/>
      <c r="T115749" s="1"/>
    </row>
    <row r="115750" spans="19:20" ht="50.1" customHeight="1" x14ac:dyDescent="0.25">
      <c r="S115750" s="1"/>
      <c r="T115750" s="1"/>
    </row>
    <row r="115751" spans="19:20" ht="50.1" customHeight="1" x14ac:dyDescent="0.25">
      <c r="S115751" s="1"/>
      <c r="T115751" s="1"/>
    </row>
    <row r="115752" spans="19:20" ht="50.1" customHeight="1" x14ac:dyDescent="0.25">
      <c r="S115752" s="1"/>
      <c r="T115752" s="1"/>
    </row>
    <row r="115753" spans="19:20" ht="50.1" customHeight="1" x14ac:dyDescent="0.25">
      <c r="S115753" s="1"/>
      <c r="T115753" s="1"/>
    </row>
    <row r="115754" spans="19:20" ht="50.1" customHeight="1" x14ac:dyDescent="0.25">
      <c r="S115754" s="1"/>
      <c r="T115754" s="1"/>
    </row>
    <row r="115755" spans="19:20" ht="50.1" customHeight="1" x14ac:dyDescent="0.25">
      <c r="S115755" s="1"/>
      <c r="T115755" s="1"/>
    </row>
    <row r="115756" spans="19:20" ht="50.1" customHeight="1" x14ac:dyDescent="0.25">
      <c r="S115756" s="1"/>
      <c r="T115756" s="1"/>
    </row>
    <row r="115757" spans="19:20" ht="50.1" customHeight="1" x14ac:dyDescent="0.25">
      <c r="S115757" s="1"/>
      <c r="T115757" s="1"/>
    </row>
    <row r="115758" spans="19:20" ht="50.1" customHeight="1" x14ac:dyDescent="0.25">
      <c r="S115758" s="1"/>
      <c r="T115758" s="1"/>
    </row>
    <row r="115759" spans="19:20" ht="50.1" customHeight="1" x14ac:dyDescent="0.25">
      <c r="S115759" s="1"/>
      <c r="T115759" s="1"/>
    </row>
    <row r="115760" spans="19:20" ht="50.1" customHeight="1" x14ac:dyDescent="0.25">
      <c r="S115760" s="1"/>
      <c r="T115760" s="1"/>
    </row>
    <row r="115761" spans="19:20" ht="50.1" customHeight="1" x14ac:dyDescent="0.25">
      <c r="S115761" s="1"/>
      <c r="T115761" s="1"/>
    </row>
    <row r="115762" spans="19:20" ht="50.1" customHeight="1" x14ac:dyDescent="0.25">
      <c r="S115762" s="1"/>
      <c r="T115762" s="1"/>
    </row>
    <row r="115763" spans="19:20" ht="50.1" customHeight="1" x14ac:dyDescent="0.25">
      <c r="S115763" s="1"/>
      <c r="T115763" s="1"/>
    </row>
    <row r="115764" spans="19:20" ht="50.1" customHeight="1" x14ac:dyDescent="0.25">
      <c r="S115764" s="1"/>
      <c r="T115764" s="1"/>
    </row>
    <row r="115765" spans="19:20" ht="50.1" customHeight="1" x14ac:dyDescent="0.25">
      <c r="S115765" s="1"/>
      <c r="T115765" s="1"/>
    </row>
    <row r="115766" spans="19:20" ht="50.1" customHeight="1" x14ac:dyDescent="0.25">
      <c r="S115766" s="1"/>
      <c r="T115766" s="1"/>
    </row>
    <row r="115767" spans="19:20" ht="50.1" customHeight="1" x14ac:dyDescent="0.25">
      <c r="S115767" s="1"/>
      <c r="T115767" s="1"/>
    </row>
    <row r="115768" spans="19:20" ht="50.1" customHeight="1" x14ac:dyDescent="0.25">
      <c r="S115768" s="1"/>
      <c r="T115768" s="1"/>
    </row>
    <row r="115769" spans="19:20" ht="50.1" customHeight="1" x14ac:dyDescent="0.25">
      <c r="S115769" s="1"/>
      <c r="T115769" s="1"/>
    </row>
    <row r="115770" spans="19:20" ht="50.1" customHeight="1" x14ac:dyDescent="0.25">
      <c r="S115770" s="1"/>
      <c r="T115770" s="1"/>
    </row>
    <row r="115771" spans="19:20" ht="50.1" customHeight="1" x14ac:dyDescent="0.25">
      <c r="S115771" s="1"/>
      <c r="T115771" s="1"/>
    </row>
    <row r="115772" spans="19:20" ht="50.1" customHeight="1" x14ac:dyDescent="0.25">
      <c r="S115772" s="1"/>
      <c r="T115772" s="1"/>
    </row>
    <row r="115773" spans="19:20" ht="50.1" customHeight="1" x14ac:dyDescent="0.25">
      <c r="S115773" s="1"/>
      <c r="T115773" s="1"/>
    </row>
    <row r="115774" spans="19:20" ht="50.1" customHeight="1" x14ac:dyDescent="0.25">
      <c r="S115774" s="1"/>
      <c r="T115774" s="1"/>
    </row>
    <row r="115775" spans="19:20" ht="50.1" customHeight="1" x14ac:dyDescent="0.25">
      <c r="S115775" s="1"/>
      <c r="T115775" s="1"/>
    </row>
    <row r="115776" spans="19:20" ht="50.1" customHeight="1" x14ac:dyDescent="0.25">
      <c r="S115776" s="1"/>
      <c r="T115776" s="1"/>
    </row>
    <row r="115777" spans="19:20" ht="50.1" customHeight="1" x14ac:dyDescent="0.25">
      <c r="S115777" s="1"/>
      <c r="T115777" s="1"/>
    </row>
    <row r="115778" spans="19:20" ht="50.1" customHeight="1" x14ac:dyDescent="0.25">
      <c r="S115778" s="1"/>
      <c r="T115778" s="1"/>
    </row>
    <row r="115779" spans="19:20" ht="50.1" customHeight="1" x14ac:dyDescent="0.25">
      <c r="S115779" s="1"/>
      <c r="T115779" s="1"/>
    </row>
    <row r="115780" spans="19:20" ht="50.1" customHeight="1" x14ac:dyDescent="0.25">
      <c r="S115780" s="1"/>
      <c r="T115780" s="1"/>
    </row>
    <row r="115781" spans="19:20" ht="50.1" customHeight="1" x14ac:dyDescent="0.25">
      <c r="S115781" s="1"/>
      <c r="T115781" s="1"/>
    </row>
    <row r="115782" spans="19:20" ht="50.1" customHeight="1" x14ac:dyDescent="0.25">
      <c r="S115782" s="1"/>
      <c r="T115782" s="1"/>
    </row>
    <row r="115783" spans="19:20" ht="50.1" customHeight="1" x14ac:dyDescent="0.25">
      <c r="S115783" s="1"/>
      <c r="T115783" s="1"/>
    </row>
    <row r="115784" spans="19:20" ht="50.1" customHeight="1" x14ac:dyDescent="0.25">
      <c r="S115784" s="1"/>
      <c r="T115784" s="1"/>
    </row>
    <row r="115785" spans="19:20" ht="50.1" customHeight="1" x14ac:dyDescent="0.25">
      <c r="S115785" s="1"/>
      <c r="T115785" s="1"/>
    </row>
    <row r="115786" spans="19:20" ht="50.1" customHeight="1" x14ac:dyDescent="0.25">
      <c r="S115786" s="1"/>
      <c r="T115786" s="1"/>
    </row>
    <row r="115787" spans="19:20" ht="50.1" customHeight="1" x14ac:dyDescent="0.25">
      <c r="S115787" s="1"/>
      <c r="T115787" s="1"/>
    </row>
    <row r="115788" spans="19:20" ht="50.1" customHeight="1" x14ac:dyDescent="0.25">
      <c r="S115788" s="1"/>
      <c r="T115788" s="1"/>
    </row>
    <row r="115789" spans="19:20" ht="50.1" customHeight="1" x14ac:dyDescent="0.25">
      <c r="S115789" s="1"/>
      <c r="T115789" s="1"/>
    </row>
    <row r="115790" spans="19:20" ht="50.1" customHeight="1" x14ac:dyDescent="0.25">
      <c r="S115790" s="1"/>
      <c r="T115790" s="1"/>
    </row>
    <row r="115791" spans="19:20" ht="50.1" customHeight="1" x14ac:dyDescent="0.25">
      <c r="S115791" s="1"/>
      <c r="T115791" s="1"/>
    </row>
    <row r="115792" spans="19:20" ht="50.1" customHeight="1" x14ac:dyDescent="0.25">
      <c r="S115792" s="1"/>
      <c r="T115792" s="1"/>
    </row>
    <row r="115793" spans="19:20" ht="50.1" customHeight="1" x14ac:dyDescent="0.25">
      <c r="S115793" s="1"/>
      <c r="T115793" s="1"/>
    </row>
    <row r="115794" spans="19:20" ht="50.1" customHeight="1" x14ac:dyDescent="0.25">
      <c r="S115794" s="1"/>
      <c r="T115794" s="1"/>
    </row>
    <row r="115795" spans="19:20" ht="50.1" customHeight="1" x14ac:dyDescent="0.25">
      <c r="S115795" s="1"/>
      <c r="T115795" s="1"/>
    </row>
    <row r="115796" spans="19:20" ht="50.1" customHeight="1" x14ac:dyDescent="0.25">
      <c r="S115796" s="1"/>
      <c r="T115796" s="1"/>
    </row>
    <row r="115797" spans="19:20" ht="50.1" customHeight="1" x14ac:dyDescent="0.25">
      <c r="S115797" s="1"/>
      <c r="T115797" s="1"/>
    </row>
    <row r="115798" spans="19:20" ht="50.1" customHeight="1" x14ac:dyDescent="0.25">
      <c r="S115798" s="1"/>
      <c r="T115798" s="1"/>
    </row>
    <row r="115799" spans="19:20" ht="50.1" customHeight="1" x14ac:dyDescent="0.25">
      <c r="S115799" s="1"/>
      <c r="T115799" s="1"/>
    </row>
    <row r="115800" spans="19:20" ht="50.1" customHeight="1" x14ac:dyDescent="0.25">
      <c r="S115800" s="1"/>
      <c r="T115800" s="1"/>
    </row>
    <row r="115801" spans="19:20" ht="50.1" customHeight="1" x14ac:dyDescent="0.25">
      <c r="S115801" s="1"/>
      <c r="T115801" s="1"/>
    </row>
    <row r="115802" spans="19:20" ht="50.1" customHeight="1" x14ac:dyDescent="0.25">
      <c r="S115802" s="1"/>
      <c r="T115802" s="1"/>
    </row>
    <row r="115803" spans="19:20" ht="50.1" customHeight="1" x14ac:dyDescent="0.25">
      <c r="S115803" s="1"/>
      <c r="T115803" s="1"/>
    </row>
    <row r="115804" spans="19:20" ht="50.1" customHeight="1" x14ac:dyDescent="0.25">
      <c r="S115804" s="1"/>
      <c r="T115804" s="1"/>
    </row>
    <row r="115805" spans="19:20" ht="50.1" customHeight="1" x14ac:dyDescent="0.25">
      <c r="S115805" s="1"/>
      <c r="T115805" s="1"/>
    </row>
    <row r="115806" spans="19:20" ht="50.1" customHeight="1" x14ac:dyDescent="0.25">
      <c r="S115806" s="1"/>
      <c r="T115806" s="1"/>
    </row>
    <row r="115807" spans="19:20" ht="50.1" customHeight="1" x14ac:dyDescent="0.25">
      <c r="S115807" s="1"/>
      <c r="T115807" s="1"/>
    </row>
    <row r="115808" spans="19:20" ht="50.1" customHeight="1" x14ac:dyDescent="0.25">
      <c r="S115808" s="1"/>
      <c r="T115808" s="1"/>
    </row>
    <row r="115809" spans="19:20" ht="50.1" customHeight="1" x14ac:dyDescent="0.25">
      <c r="S115809" s="1"/>
      <c r="T115809" s="1"/>
    </row>
    <row r="115810" spans="19:20" ht="50.1" customHeight="1" x14ac:dyDescent="0.25">
      <c r="S115810" s="1"/>
      <c r="T115810" s="1"/>
    </row>
    <row r="115811" spans="19:20" ht="50.1" customHeight="1" x14ac:dyDescent="0.25">
      <c r="S115811" s="1"/>
      <c r="T115811" s="1"/>
    </row>
    <row r="115812" spans="19:20" ht="50.1" customHeight="1" x14ac:dyDescent="0.25">
      <c r="S115812" s="1"/>
      <c r="T115812" s="1"/>
    </row>
    <row r="115813" spans="19:20" ht="50.1" customHeight="1" x14ac:dyDescent="0.25">
      <c r="S115813" s="1"/>
      <c r="T115813" s="1"/>
    </row>
    <row r="115814" spans="19:20" ht="50.1" customHeight="1" x14ac:dyDescent="0.25">
      <c r="S115814" s="1"/>
      <c r="T115814" s="1"/>
    </row>
    <row r="115815" spans="19:20" ht="50.1" customHeight="1" x14ac:dyDescent="0.25">
      <c r="S115815" s="1"/>
      <c r="T115815" s="1"/>
    </row>
    <row r="115816" spans="19:20" ht="50.1" customHeight="1" x14ac:dyDescent="0.25">
      <c r="S115816" s="1"/>
      <c r="T115816" s="1"/>
    </row>
    <row r="115817" spans="19:20" ht="50.1" customHeight="1" x14ac:dyDescent="0.25">
      <c r="S115817" s="1"/>
      <c r="T115817" s="1"/>
    </row>
    <row r="115818" spans="19:20" ht="50.1" customHeight="1" x14ac:dyDescent="0.25">
      <c r="S115818" s="1"/>
      <c r="T115818" s="1"/>
    </row>
    <row r="115819" spans="19:20" ht="50.1" customHeight="1" x14ac:dyDescent="0.25">
      <c r="S115819" s="1"/>
      <c r="T115819" s="1"/>
    </row>
    <row r="115820" spans="19:20" ht="50.1" customHeight="1" x14ac:dyDescent="0.25">
      <c r="S115820" s="1"/>
      <c r="T115820" s="1"/>
    </row>
    <row r="115821" spans="19:20" ht="50.1" customHeight="1" x14ac:dyDescent="0.25">
      <c r="S115821" s="1"/>
      <c r="T115821" s="1"/>
    </row>
    <row r="115822" spans="19:20" ht="50.1" customHeight="1" x14ac:dyDescent="0.25">
      <c r="S115822" s="1"/>
      <c r="T115822" s="1"/>
    </row>
    <row r="115823" spans="19:20" ht="50.1" customHeight="1" x14ac:dyDescent="0.25">
      <c r="S115823" s="1"/>
      <c r="T115823" s="1"/>
    </row>
    <row r="115824" spans="19:20" ht="50.1" customHeight="1" x14ac:dyDescent="0.25">
      <c r="S115824" s="1"/>
      <c r="T115824" s="1"/>
    </row>
    <row r="115825" spans="19:20" ht="50.1" customHeight="1" x14ac:dyDescent="0.25">
      <c r="S115825" s="1"/>
      <c r="T115825" s="1"/>
    </row>
    <row r="115826" spans="19:20" ht="50.1" customHeight="1" x14ac:dyDescent="0.25">
      <c r="S115826" s="1"/>
      <c r="T115826" s="1"/>
    </row>
    <row r="115827" spans="19:20" ht="50.1" customHeight="1" x14ac:dyDescent="0.25">
      <c r="S115827" s="1"/>
      <c r="T115827" s="1"/>
    </row>
    <row r="115828" spans="19:20" ht="50.1" customHeight="1" x14ac:dyDescent="0.25">
      <c r="S115828" s="1"/>
      <c r="T115828" s="1"/>
    </row>
    <row r="115829" spans="19:20" ht="50.1" customHeight="1" x14ac:dyDescent="0.25">
      <c r="S115829" s="1"/>
      <c r="T115829" s="1"/>
    </row>
    <row r="115830" spans="19:20" ht="50.1" customHeight="1" x14ac:dyDescent="0.25">
      <c r="S115830" s="1"/>
      <c r="T115830" s="1"/>
    </row>
    <row r="115831" spans="19:20" ht="50.1" customHeight="1" x14ac:dyDescent="0.25">
      <c r="S115831" s="1"/>
      <c r="T115831" s="1"/>
    </row>
    <row r="115832" spans="19:20" ht="50.1" customHeight="1" x14ac:dyDescent="0.25">
      <c r="S115832" s="1"/>
      <c r="T115832" s="1"/>
    </row>
    <row r="115833" spans="19:20" ht="50.1" customHeight="1" x14ac:dyDescent="0.25">
      <c r="S115833" s="1"/>
      <c r="T115833" s="1"/>
    </row>
    <row r="115834" spans="19:20" ht="50.1" customHeight="1" x14ac:dyDescent="0.25">
      <c r="S115834" s="1"/>
      <c r="T115834" s="1"/>
    </row>
    <row r="115835" spans="19:20" ht="50.1" customHeight="1" x14ac:dyDescent="0.25">
      <c r="S115835" s="1"/>
      <c r="T115835" s="1"/>
    </row>
    <row r="115836" spans="19:20" ht="50.1" customHeight="1" x14ac:dyDescent="0.25">
      <c r="S115836" s="1"/>
      <c r="T115836" s="1"/>
    </row>
    <row r="115837" spans="19:20" ht="50.1" customHeight="1" x14ac:dyDescent="0.25">
      <c r="S115837" s="1"/>
      <c r="T115837" s="1"/>
    </row>
    <row r="115838" spans="19:20" ht="50.1" customHeight="1" x14ac:dyDescent="0.25">
      <c r="S115838" s="1"/>
      <c r="T115838" s="1"/>
    </row>
    <row r="115839" spans="19:20" ht="50.1" customHeight="1" x14ac:dyDescent="0.25">
      <c r="S115839" s="1"/>
      <c r="T115839" s="1"/>
    </row>
    <row r="115840" spans="19:20" ht="50.1" customHeight="1" x14ac:dyDescent="0.25">
      <c r="S115840" s="1"/>
      <c r="T115840" s="1"/>
    </row>
    <row r="115841" spans="19:20" ht="50.1" customHeight="1" x14ac:dyDescent="0.25">
      <c r="S115841" s="1"/>
      <c r="T115841" s="1"/>
    </row>
    <row r="115842" spans="19:20" ht="50.1" customHeight="1" x14ac:dyDescent="0.25">
      <c r="S115842" s="1"/>
      <c r="T115842" s="1"/>
    </row>
    <row r="115843" spans="19:20" ht="50.1" customHeight="1" x14ac:dyDescent="0.25">
      <c r="S115843" s="1"/>
      <c r="T115843" s="1"/>
    </row>
    <row r="115844" spans="19:20" ht="50.1" customHeight="1" x14ac:dyDescent="0.25">
      <c r="S115844" s="1"/>
      <c r="T115844" s="1"/>
    </row>
    <row r="115845" spans="19:20" ht="50.1" customHeight="1" x14ac:dyDescent="0.25">
      <c r="S115845" s="1"/>
      <c r="T115845" s="1"/>
    </row>
    <row r="115846" spans="19:20" ht="50.1" customHeight="1" x14ac:dyDescent="0.25">
      <c r="S115846" s="1"/>
      <c r="T115846" s="1"/>
    </row>
    <row r="115847" spans="19:20" ht="50.1" customHeight="1" x14ac:dyDescent="0.25">
      <c r="S115847" s="1"/>
      <c r="T115847" s="1"/>
    </row>
    <row r="115848" spans="19:20" ht="50.1" customHeight="1" x14ac:dyDescent="0.25">
      <c r="S115848" s="1"/>
      <c r="T115848" s="1"/>
    </row>
    <row r="115849" spans="19:20" ht="50.1" customHeight="1" x14ac:dyDescent="0.25">
      <c r="S115849" s="1"/>
      <c r="T115849" s="1"/>
    </row>
    <row r="115850" spans="19:20" ht="50.1" customHeight="1" x14ac:dyDescent="0.25">
      <c r="S115850" s="1"/>
      <c r="T115850" s="1"/>
    </row>
    <row r="115851" spans="19:20" ht="50.1" customHeight="1" x14ac:dyDescent="0.25">
      <c r="S115851" s="1"/>
      <c r="T115851" s="1"/>
    </row>
    <row r="115852" spans="19:20" ht="50.1" customHeight="1" x14ac:dyDescent="0.25">
      <c r="S115852" s="1"/>
      <c r="T115852" s="1"/>
    </row>
    <row r="115853" spans="19:20" ht="50.1" customHeight="1" x14ac:dyDescent="0.25">
      <c r="S115853" s="1"/>
      <c r="T115853" s="1"/>
    </row>
    <row r="115854" spans="19:20" ht="50.1" customHeight="1" x14ac:dyDescent="0.25">
      <c r="S115854" s="1"/>
      <c r="T115854" s="1"/>
    </row>
    <row r="115855" spans="19:20" ht="50.1" customHeight="1" x14ac:dyDescent="0.25">
      <c r="S115855" s="1"/>
      <c r="T115855" s="1"/>
    </row>
    <row r="115856" spans="19:20" ht="50.1" customHeight="1" x14ac:dyDescent="0.25">
      <c r="S115856" s="1"/>
      <c r="T115856" s="1"/>
    </row>
    <row r="115857" spans="19:20" ht="50.1" customHeight="1" x14ac:dyDescent="0.25">
      <c r="S115857" s="1"/>
      <c r="T115857" s="1"/>
    </row>
    <row r="115858" spans="19:20" ht="50.1" customHeight="1" x14ac:dyDescent="0.25">
      <c r="S115858" s="1"/>
      <c r="T115858" s="1"/>
    </row>
    <row r="115859" spans="19:20" ht="50.1" customHeight="1" x14ac:dyDescent="0.25">
      <c r="S115859" s="1"/>
      <c r="T115859" s="1"/>
    </row>
    <row r="115860" spans="19:20" ht="50.1" customHeight="1" x14ac:dyDescent="0.25">
      <c r="S115860" s="1"/>
      <c r="T115860" s="1"/>
    </row>
    <row r="115861" spans="19:20" ht="50.1" customHeight="1" x14ac:dyDescent="0.25">
      <c r="S115861" s="1"/>
      <c r="T115861" s="1"/>
    </row>
    <row r="115862" spans="19:20" ht="50.1" customHeight="1" x14ac:dyDescent="0.25">
      <c r="S115862" s="1"/>
      <c r="T115862" s="1"/>
    </row>
    <row r="115863" spans="19:20" ht="50.1" customHeight="1" x14ac:dyDescent="0.25">
      <c r="S115863" s="1"/>
      <c r="T115863" s="1"/>
    </row>
    <row r="115864" spans="19:20" ht="50.1" customHeight="1" x14ac:dyDescent="0.25">
      <c r="S115864" s="1"/>
      <c r="T115864" s="1"/>
    </row>
    <row r="115865" spans="19:20" ht="50.1" customHeight="1" x14ac:dyDescent="0.25">
      <c r="S115865" s="1"/>
      <c r="T115865" s="1"/>
    </row>
    <row r="115866" spans="19:20" ht="50.1" customHeight="1" x14ac:dyDescent="0.25">
      <c r="S115866" s="1"/>
      <c r="T115866" s="1"/>
    </row>
    <row r="115867" spans="19:20" ht="50.1" customHeight="1" x14ac:dyDescent="0.25">
      <c r="S115867" s="1"/>
      <c r="T115867" s="1"/>
    </row>
    <row r="115868" spans="19:20" ht="50.1" customHeight="1" x14ac:dyDescent="0.25">
      <c r="S115868" s="1"/>
      <c r="T115868" s="1"/>
    </row>
    <row r="115869" spans="19:20" ht="50.1" customHeight="1" x14ac:dyDescent="0.25">
      <c r="S115869" s="1"/>
      <c r="T115869" s="1"/>
    </row>
    <row r="115870" spans="19:20" ht="50.1" customHeight="1" x14ac:dyDescent="0.25">
      <c r="S115870" s="1"/>
      <c r="T115870" s="1"/>
    </row>
    <row r="115871" spans="19:20" ht="50.1" customHeight="1" x14ac:dyDescent="0.25">
      <c r="S115871" s="1"/>
      <c r="T115871" s="1"/>
    </row>
    <row r="115872" spans="19:20" ht="50.1" customHeight="1" x14ac:dyDescent="0.25">
      <c r="S115872" s="1"/>
      <c r="T115872" s="1"/>
    </row>
    <row r="115873" spans="19:20" ht="50.1" customHeight="1" x14ac:dyDescent="0.25">
      <c r="S115873" s="1"/>
      <c r="T115873" s="1"/>
    </row>
    <row r="115874" spans="19:20" ht="50.1" customHeight="1" x14ac:dyDescent="0.25">
      <c r="S115874" s="1"/>
      <c r="T115874" s="1"/>
    </row>
    <row r="115875" spans="19:20" ht="50.1" customHeight="1" x14ac:dyDescent="0.25">
      <c r="S115875" s="1"/>
      <c r="T115875" s="1"/>
    </row>
    <row r="115876" spans="19:20" ht="50.1" customHeight="1" x14ac:dyDescent="0.25">
      <c r="S115876" s="1"/>
      <c r="T115876" s="1"/>
    </row>
    <row r="115877" spans="19:20" ht="50.1" customHeight="1" x14ac:dyDescent="0.25">
      <c r="S115877" s="1"/>
      <c r="T115877" s="1"/>
    </row>
    <row r="115878" spans="19:20" ht="50.1" customHeight="1" x14ac:dyDescent="0.25">
      <c r="S115878" s="1"/>
      <c r="T115878" s="1"/>
    </row>
    <row r="115879" spans="19:20" ht="50.1" customHeight="1" x14ac:dyDescent="0.25">
      <c r="S115879" s="1"/>
      <c r="T115879" s="1"/>
    </row>
    <row r="115880" spans="19:20" ht="50.1" customHeight="1" x14ac:dyDescent="0.25">
      <c r="S115880" s="1"/>
      <c r="T115880" s="1"/>
    </row>
    <row r="115881" spans="19:20" ht="50.1" customHeight="1" x14ac:dyDescent="0.25">
      <c r="S115881" s="1"/>
      <c r="T115881" s="1"/>
    </row>
    <row r="115882" spans="19:20" ht="50.1" customHeight="1" x14ac:dyDescent="0.25">
      <c r="S115882" s="1"/>
      <c r="T115882" s="1"/>
    </row>
    <row r="115883" spans="19:20" ht="50.1" customHeight="1" x14ac:dyDescent="0.25">
      <c r="S115883" s="1"/>
      <c r="T115883" s="1"/>
    </row>
    <row r="115884" spans="19:20" ht="50.1" customHeight="1" x14ac:dyDescent="0.25">
      <c r="S115884" s="1"/>
      <c r="T115884" s="1"/>
    </row>
    <row r="115885" spans="19:20" ht="50.1" customHeight="1" x14ac:dyDescent="0.25">
      <c r="S115885" s="1"/>
      <c r="T115885" s="1"/>
    </row>
    <row r="115886" spans="19:20" ht="50.1" customHeight="1" x14ac:dyDescent="0.25">
      <c r="S115886" s="1"/>
      <c r="T115886" s="1"/>
    </row>
    <row r="115887" spans="19:20" ht="50.1" customHeight="1" x14ac:dyDescent="0.25">
      <c r="S115887" s="1"/>
      <c r="T115887" s="1"/>
    </row>
    <row r="115888" spans="19:20" ht="50.1" customHeight="1" x14ac:dyDescent="0.25">
      <c r="S115888" s="1"/>
      <c r="T115888" s="1"/>
    </row>
    <row r="115889" spans="19:20" ht="50.1" customHeight="1" x14ac:dyDescent="0.25">
      <c r="S115889" s="1"/>
      <c r="T115889" s="1"/>
    </row>
    <row r="115890" spans="19:20" ht="50.1" customHeight="1" x14ac:dyDescent="0.25">
      <c r="S115890" s="1"/>
      <c r="T115890" s="1"/>
    </row>
    <row r="115891" spans="19:20" ht="50.1" customHeight="1" x14ac:dyDescent="0.25">
      <c r="S115891" s="1"/>
      <c r="T115891" s="1"/>
    </row>
    <row r="115892" spans="19:20" ht="50.1" customHeight="1" x14ac:dyDescent="0.25">
      <c r="S115892" s="1"/>
      <c r="T115892" s="1"/>
    </row>
    <row r="115893" spans="19:20" ht="50.1" customHeight="1" x14ac:dyDescent="0.25">
      <c r="S115893" s="1"/>
      <c r="T115893" s="1"/>
    </row>
    <row r="115894" spans="19:20" ht="50.1" customHeight="1" x14ac:dyDescent="0.25">
      <c r="S115894" s="1"/>
      <c r="T115894" s="1"/>
    </row>
    <row r="115895" spans="19:20" ht="50.1" customHeight="1" x14ac:dyDescent="0.25">
      <c r="S115895" s="1"/>
      <c r="T115895" s="1"/>
    </row>
    <row r="115896" spans="19:20" ht="50.1" customHeight="1" x14ac:dyDescent="0.25">
      <c r="S115896" s="1"/>
      <c r="T115896" s="1"/>
    </row>
    <row r="115897" spans="19:20" ht="50.1" customHeight="1" x14ac:dyDescent="0.25">
      <c r="S115897" s="1"/>
      <c r="T115897" s="1"/>
    </row>
    <row r="115898" spans="19:20" ht="50.1" customHeight="1" x14ac:dyDescent="0.25">
      <c r="S115898" s="1"/>
      <c r="T115898" s="1"/>
    </row>
    <row r="115899" spans="19:20" ht="50.1" customHeight="1" x14ac:dyDescent="0.25">
      <c r="S115899" s="1"/>
      <c r="T115899" s="1"/>
    </row>
    <row r="115900" spans="19:20" ht="50.1" customHeight="1" x14ac:dyDescent="0.25">
      <c r="S115900" s="1"/>
      <c r="T115900" s="1"/>
    </row>
    <row r="115901" spans="19:20" ht="50.1" customHeight="1" x14ac:dyDescent="0.25">
      <c r="S115901" s="1"/>
      <c r="T115901" s="1"/>
    </row>
    <row r="115902" spans="19:20" ht="50.1" customHeight="1" x14ac:dyDescent="0.25">
      <c r="S115902" s="1"/>
      <c r="T115902" s="1"/>
    </row>
    <row r="115903" spans="19:20" ht="50.1" customHeight="1" x14ac:dyDescent="0.25">
      <c r="S115903" s="1"/>
      <c r="T115903" s="1"/>
    </row>
    <row r="115904" spans="19:20" ht="50.1" customHeight="1" x14ac:dyDescent="0.25">
      <c r="S115904" s="1"/>
      <c r="T115904" s="1"/>
    </row>
    <row r="115905" spans="19:20" ht="50.1" customHeight="1" x14ac:dyDescent="0.25">
      <c r="S115905" s="1"/>
      <c r="T115905" s="1"/>
    </row>
    <row r="115906" spans="19:20" ht="50.1" customHeight="1" x14ac:dyDescent="0.25">
      <c r="S115906" s="1"/>
      <c r="T115906" s="1"/>
    </row>
    <row r="115907" spans="19:20" ht="50.1" customHeight="1" x14ac:dyDescent="0.25">
      <c r="S115907" s="1"/>
      <c r="T115907" s="1"/>
    </row>
    <row r="115908" spans="19:20" ht="50.1" customHeight="1" x14ac:dyDescent="0.25">
      <c r="S115908" s="1"/>
      <c r="T115908" s="1"/>
    </row>
    <row r="115909" spans="19:20" ht="50.1" customHeight="1" x14ac:dyDescent="0.25">
      <c r="S115909" s="1"/>
      <c r="T115909" s="1"/>
    </row>
    <row r="115910" spans="19:20" ht="50.1" customHeight="1" x14ac:dyDescent="0.25">
      <c r="S115910" s="1"/>
      <c r="T115910" s="1"/>
    </row>
    <row r="115911" spans="19:20" ht="50.1" customHeight="1" x14ac:dyDescent="0.25">
      <c r="S115911" s="1"/>
      <c r="T115911" s="1"/>
    </row>
    <row r="115912" spans="19:20" ht="50.1" customHeight="1" x14ac:dyDescent="0.25">
      <c r="S115912" s="1"/>
      <c r="T115912" s="1"/>
    </row>
    <row r="115913" spans="19:20" ht="50.1" customHeight="1" x14ac:dyDescent="0.25">
      <c r="S115913" s="1"/>
      <c r="T115913" s="1"/>
    </row>
    <row r="115914" spans="19:20" ht="50.1" customHeight="1" x14ac:dyDescent="0.25">
      <c r="S115914" s="1"/>
      <c r="T115914" s="1"/>
    </row>
    <row r="115915" spans="19:20" ht="50.1" customHeight="1" x14ac:dyDescent="0.25">
      <c r="S115915" s="1"/>
      <c r="T115915" s="1"/>
    </row>
    <row r="115916" spans="19:20" ht="50.1" customHeight="1" x14ac:dyDescent="0.25">
      <c r="S115916" s="1"/>
      <c r="T115916" s="1"/>
    </row>
    <row r="115917" spans="19:20" ht="50.1" customHeight="1" x14ac:dyDescent="0.25">
      <c r="S115917" s="1"/>
      <c r="T115917" s="1"/>
    </row>
    <row r="115918" spans="19:20" ht="50.1" customHeight="1" x14ac:dyDescent="0.25">
      <c r="S115918" s="1"/>
      <c r="T115918" s="1"/>
    </row>
    <row r="115919" spans="19:20" ht="50.1" customHeight="1" x14ac:dyDescent="0.25">
      <c r="S115919" s="1"/>
      <c r="T115919" s="1"/>
    </row>
    <row r="115920" spans="19:20" ht="50.1" customHeight="1" x14ac:dyDescent="0.25">
      <c r="S115920" s="1"/>
      <c r="T115920" s="1"/>
    </row>
    <row r="115921" spans="19:20" ht="50.1" customHeight="1" x14ac:dyDescent="0.25">
      <c r="S115921" s="1"/>
      <c r="T115921" s="1"/>
    </row>
    <row r="115922" spans="19:20" ht="50.1" customHeight="1" x14ac:dyDescent="0.25">
      <c r="S115922" s="1"/>
      <c r="T115922" s="1"/>
    </row>
    <row r="115923" spans="19:20" ht="50.1" customHeight="1" x14ac:dyDescent="0.25">
      <c r="S115923" s="1"/>
      <c r="T115923" s="1"/>
    </row>
    <row r="115924" spans="19:20" ht="50.1" customHeight="1" x14ac:dyDescent="0.25">
      <c r="S115924" s="1"/>
      <c r="T115924" s="1"/>
    </row>
    <row r="115925" spans="19:20" ht="50.1" customHeight="1" x14ac:dyDescent="0.25">
      <c r="S115925" s="1"/>
      <c r="T115925" s="1"/>
    </row>
    <row r="115926" spans="19:20" ht="50.1" customHeight="1" x14ac:dyDescent="0.25">
      <c r="S115926" s="1"/>
      <c r="T115926" s="1"/>
    </row>
    <row r="115927" spans="19:20" ht="50.1" customHeight="1" x14ac:dyDescent="0.25">
      <c r="S115927" s="1"/>
      <c r="T115927" s="1"/>
    </row>
    <row r="115928" spans="19:20" ht="50.1" customHeight="1" x14ac:dyDescent="0.25">
      <c r="S115928" s="1"/>
      <c r="T115928" s="1"/>
    </row>
    <row r="115929" spans="19:20" ht="50.1" customHeight="1" x14ac:dyDescent="0.25">
      <c r="S115929" s="1"/>
      <c r="T115929" s="1"/>
    </row>
    <row r="115930" spans="19:20" ht="50.1" customHeight="1" x14ac:dyDescent="0.25">
      <c r="S115930" s="1"/>
      <c r="T115930" s="1"/>
    </row>
    <row r="115931" spans="19:20" ht="50.1" customHeight="1" x14ac:dyDescent="0.25">
      <c r="S115931" s="1"/>
      <c r="T115931" s="1"/>
    </row>
    <row r="115932" spans="19:20" ht="50.1" customHeight="1" x14ac:dyDescent="0.25">
      <c r="S115932" s="1"/>
      <c r="T115932" s="1"/>
    </row>
    <row r="115933" spans="19:20" ht="50.1" customHeight="1" x14ac:dyDescent="0.25">
      <c r="S115933" s="1"/>
      <c r="T115933" s="1"/>
    </row>
    <row r="115934" spans="19:20" ht="50.1" customHeight="1" x14ac:dyDescent="0.25">
      <c r="S115934" s="1"/>
      <c r="T115934" s="1"/>
    </row>
    <row r="115935" spans="19:20" ht="50.1" customHeight="1" x14ac:dyDescent="0.25">
      <c r="S115935" s="1"/>
      <c r="T115935" s="1"/>
    </row>
    <row r="115936" spans="19:20" ht="50.1" customHeight="1" x14ac:dyDescent="0.25">
      <c r="S115936" s="1"/>
      <c r="T115936" s="1"/>
    </row>
    <row r="115937" spans="19:20" ht="50.1" customHeight="1" x14ac:dyDescent="0.25">
      <c r="S115937" s="1"/>
      <c r="T115937" s="1"/>
    </row>
    <row r="115938" spans="19:20" ht="50.1" customHeight="1" x14ac:dyDescent="0.25">
      <c r="S115938" s="1"/>
      <c r="T115938" s="1"/>
    </row>
    <row r="115939" spans="19:20" ht="50.1" customHeight="1" x14ac:dyDescent="0.25">
      <c r="S115939" s="1"/>
      <c r="T115939" s="1"/>
    </row>
    <row r="115940" spans="19:20" ht="50.1" customHeight="1" x14ac:dyDescent="0.25">
      <c r="S115940" s="1"/>
      <c r="T115940" s="1"/>
    </row>
    <row r="115941" spans="19:20" ht="50.1" customHeight="1" x14ac:dyDescent="0.25">
      <c r="S115941" s="1"/>
      <c r="T115941" s="1"/>
    </row>
    <row r="115942" spans="19:20" ht="50.1" customHeight="1" x14ac:dyDescent="0.25">
      <c r="S115942" s="1"/>
      <c r="T115942" s="1"/>
    </row>
    <row r="115943" spans="19:20" ht="50.1" customHeight="1" x14ac:dyDescent="0.25">
      <c r="S115943" s="1"/>
      <c r="T115943" s="1"/>
    </row>
    <row r="115944" spans="19:20" ht="50.1" customHeight="1" x14ac:dyDescent="0.25">
      <c r="S115944" s="1"/>
      <c r="T115944" s="1"/>
    </row>
    <row r="115945" spans="19:20" ht="50.1" customHeight="1" x14ac:dyDescent="0.25">
      <c r="S115945" s="1"/>
      <c r="T115945" s="1"/>
    </row>
    <row r="115946" spans="19:20" ht="50.1" customHeight="1" x14ac:dyDescent="0.25">
      <c r="S115946" s="1"/>
      <c r="T115946" s="1"/>
    </row>
    <row r="115947" spans="19:20" ht="50.1" customHeight="1" x14ac:dyDescent="0.25">
      <c r="S115947" s="1"/>
      <c r="T115947" s="1"/>
    </row>
    <row r="115948" spans="19:20" ht="50.1" customHeight="1" x14ac:dyDescent="0.25">
      <c r="S115948" s="1"/>
      <c r="T115948" s="1"/>
    </row>
    <row r="115949" spans="19:20" ht="50.1" customHeight="1" x14ac:dyDescent="0.25">
      <c r="S115949" s="1"/>
      <c r="T115949" s="1"/>
    </row>
    <row r="115950" spans="19:20" ht="50.1" customHeight="1" x14ac:dyDescent="0.25">
      <c r="S115950" s="1"/>
      <c r="T115950" s="1"/>
    </row>
    <row r="115951" spans="19:20" ht="50.1" customHeight="1" x14ac:dyDescent="0.25">
      <c r="S115951" s="1"/>
      <c r="T115951" s="1"/>
    </row>
    <row r="115952" spans="19:20" ht="50.1" customHeight="1" x14ac:dyDescent="0.25">
      <c r="S115952" s="1"/>
      <c r="T115952" s="1"/>
    </row>
    <row r="115953" spans="19:20" ht="50.1" customHeight="1" x14ac:dyDescent="0.25">
      <c r="S115953" s="1"/>
      <c r="T115953" s="1"/>
    </row>
    <row r="115954" spans="19:20" ht="50.1" customHeight="1" x14ac:dyDescent="0.25">
      <c r="S115954" s="1"/>
      <c r="T115954" s="1"/>
    </row>
    <row r="115955" spans="19:20" ht="50.1" customHeight="1" x14ac:dyDescent="0.25">
      <c r="S115955" s="1"/>
      <c r="T115955" s="1"/>
    </row>
    <row r="115956" spans="19:20" ht="50.1" customHeight="1" x14ac:dyDescent="0.25">
      <c r="S115956" s="1"/>
      <c r="T115956" s="1"/>
    </row>
    <row r="115957" spans="19:20" ht="50.1" customHeight="1" x14ac:dyDescent="0.25">
      <c r="S115957" s="1"/>
      <c r="T115957" s="1"/>
    </row>
    <row r="115958" spans="19:20" ht="50.1" customHeight="1" x14ac:dyDescent="0.25">
      <c r="S115958" s="1"/>
      <c r="T115958" s="1"/>
    </row>
    <row r="115959" spans="19:20" ht="50.1" customHeight="1" x14ac:dyDescent="0.25">
      <c r="S115959" s="1"/>
      <c r="T115959" s="1"/>
    </row>
    <row r="115960" spans="19:20" ht="50.1" customHeight="1" x14ac:dyDescent="0.25">
      <c r="S115960" s="1"/>
      <c r="T115960" s="1"/>
    </row>
    <row r="115961" spans="19:20" ht="50.1" customHeight="1" x14ac:dyDescent="0.25">
      <c r="S115961" s="1"/>
      <c r="T115961" s="1"/>
    </row>
    <row r="115962" spans="19:20" ht="50.1" customHeight="1" x14ac:dyDescent="0.25">
      <c r="S115962" s="1"/>
      <c r="T115962" s="1"/>
    </row>
    <row r="115963" spans="19:20" ht="50.1" customHeight="1" x14ac:dyDescent="0.25">
      <c r="S115963" s="1"/>
      <c r="T115963" s="1"/>
    </row>
    <row r="115964" spans="19:20" ht="50.1" customHeight="1" x14ac:dyDescent="0.25">
      <c r="S115964" s="1"/>
      <c r="T115964" s="1"/>
    </row>
    <row r="115965" spans="19:20" ht="50.1" customHeight="1" x14ac:dyDescent="0.25">
      <c r="S115965" s="1"/>
      <c r="T115965" s="1"/>
    </row>
    <row r="115966" spans="19:20" ht="50.1" customHeight="1" x14ac:dyDescent="0.25">
      <c r="S115966" s="1"/>
      <c r="T115966" s="1"/>
    </row>
    <row r="115967" spans="19:20" ht="50.1" customHeight="1" x14ac:dyDescent="0.25">
      <c r="S115967" s="1"/>
      <c r="T115967" s="1"/>
    </row>
    <row r="115968" spans="19:20" ht="50.1" customHeight="1" x14ac:dyDescent="0.25">
      <c r="S115968" s="1"/>
      <c r="T115968" s="1"/>
    </row>
    <row r="115969" spans="19:20" ht="50.1" customHeight="1" x14ac:dyDescent="0.25">
      <c r="S115969" s="1"/>
      <c r="T115969" s="1"/>
    </row>
    <row r="115970" spans="19:20" ht="50.1" customHeight="1" x14ac:dyDescent="0.25">
      <c r="S115970" s="1"/>
      <c r="T115970" s="1"/>
    </row>
    <row r="115971" spans="19:20" ht="50.1" customHeight="1" x14ac:dyDescent="0.25">
      <c r="S115971" s="1"/>
      <c r="T115971" s="1"/>
    </row>
    <row r="115972" spans="19:20" ht="50.1" customHeight="1" x14ac:dyDescent="0.25">
      <c r="S115972" s="1"/>
      <c r="T115972" s="1"/>
    </row>
    <row r="115973" spans="19:20" ht="50.1" customHeight="1" x14ac:dyDescent="0.25">
      <c r="S115973" s="1"/>
      <c r="T115973" s="1"/>
    </row>
    <row r="115974" spans="19:20" ht="50.1" customHeight="1" x14ac:dyDescent="0.25">
      <c r="S115974" s="1"/>
      <c r="T115974" s="1"/>
    </row>
    <row r="115975" spans="19:20" ht="50.1" customHeight="1" x14ac:dyDescent="0.25">
      <c r="S115975" s="1"/>
      <c r="T115975" s="1"/>
    </row>
    <row r="115976" spans="19:20" ht="50.1" customHeight="1" x14ac:dyDescent="0.25">
      <c r="S115976" s="1"/>
      <c r="T115976" s="1"/>
    </row>
    <row r="115977" spans="19:20" ht="50.1" customHeight="1" x14ac:dyDescent="0.25">
      <c r="S115977" s="1"/>
      <c r="T115977" s="1"/>
    </row>
    <row r="115978" spans="19:20" ht="50.1" customHeight="1" x14ac:dyDescent="0.25">
      <c r="S115978" s="1"/>
      <c r="T115978" s="1"/>
    </row>
    <row r="115979" spans="19:20" ht="50.1" customHeight="1" x14ac:dyDescent="0.25">
      <c r="S115979" s="1"/>
      <c r="T115979" s="1"/>
    </row>
    <row r="115980" spans="19:20" ht="50.1" customHeight="1" x14ac:dyDescent="0.25">
      <c r="S115980" s="1"/>
      <c r="T115980" s="1"/>
    </row>
    <row r="115981" spans="19:20" ht="50.1" customHeight="1" x14ac:dyDescent="0.25">
      <c r="S115981" s="1"/>
      <c r="T115981" s="1"/>
    </row>
    <row r="115982" spans="19:20" ht="50.1" customHeight="1" x14ac:dyDescent="0.25">
      <c r="S115982" s="1"/>
      <c r="T115982" s="1"/>
    </row>
    <row r="115983" spans="19:20" ht="50.1" customHeight="1" x14ac:dyDescent="0.25">
      <c r="S115983" s="1"/>
      <c r="T115983" s="1"/>
    </row>
    <row r="115984" spans="19:20" ht="50.1" customHeight="1" x14ac:dyDescent="0.25">
      <c r="S115984" s="1"/>
      <c r="T115984" s="1"/>
    </row>
    <row r="115985" spans="19:20" ht="50.1" customHeight="1" x14ac:dyDescent="0.25">
      <c r="S115985" s="1"/>
      <c r="T115985" s="1"/>
    </row>
    <row r="115986" spans="19:20" ht="50.1" customHeight="1" x14ac:dyDescent="0.25">
      <c r="S115986" s="1"/>
      <c r="T115986" s="1"/>
    </row>
    <row r="115987" spans="19:20" ht="50.1" customHeight="1" x14ac:dyDescent="0.25">
      <c r="S115987" s="1"/>
      <c r="T115987" s="1"/>
    </row>
    <row r="115988" spans="19:20" ht="50.1" customHeight="1" x14ac:dyDescent="0.25">
      <c r="S115988" s="1"/>
      <c r="T115988" s="1"/>
    </row>
    <row r="115989" spans="19:20" ht="50.1" customHeight="1" x14ac:dyDescent="0.25">
      <c r="S115989" s="1"/>
      <c r="T115989" s="1"/>
    </row>
    <row r="115990" spans="19:20" ht="50.1" customHeight="1" x14ac:dyDescent="0.25">
      <c r="S115990" s="1"/>
      <c r="T115990" s="1"/>
    </row>
    <row r="115991" spans="19:20" ht="50.1" customHeight="1" x14ac:dyDescent="0.25">
      <c r="S115991" s="1"/>
      <c r="T115991" s="1"/>
    </row>
    <row r="115992" spans="19:20" ht="50.1" customHeight="1" x14ac:dyDescent="0.25">
      <c r="S115992" s="1"/>
      <c r="T115992" s="1"/>
    </row>
    <row r="115993" spans="19:20" ht="50.1" customHeight="1" x14ac:dyDescent="0.25">
      <c r="S115993" s="1"/>
      <c r="T115993" s="1"/>
    </row>
    <row r="115994" spans="19:20" ht="50.1" customHeight="1" x14ac:dyDescent="0.25">
      <c r="S115994" s="1"/>
      <c r="T115994" s="1"/>
    </row>
    <row r="115995" spans="19:20" ht="50.1" customHeight="1" x14ac:dyDescent="0.25">
      <c r="S115995" s="1"/>
      <c r="T115995" s="1"/>
    </row>
    <row r="115996" spans="19:20" ht="50.1" customHeight="1" x14ac:dyDescent="0.25">
      <c r="S115996" s="1"/>
      <c r="T115996" s="1"/>
    </row>
    <row r="115997" spans="19:20" ht="50.1" customHeight="1" x14ac:dyDescent="0.25">
      <c r="S115997" s="1"/>
      <c r="T115997" s="1"/>
    </row>
    <row r="115998" spans="19:20" ht="50.1" customHeight="1" x14ac:dyDescent="0.25">
      <c r="S115998" s="1"/>
      <c r="T115998" s="1"/>
    </row>
    <row r="115999" spans="19:20" ht="50.1" customHeight="1" x14ac:dyDescent="0.25">
      <c r="S115999" s="1"/>
      <c r="T115999" s="1"/>
    </row>
    <row r="116000" spans="19:20" ht="50.1" customHeight="1" x14ac:dyDescent="0.25">
      <c r="S116000" s="1"/>
      <c r="T116000" s="1"/>
    </row>
    <row r="116001" spans="19:20" ht="50.1" customHeight="1" x14ac:dyDescent="0.25">
      <c r="S116001" s="1"/>
      <c r="T116001" s="1"/>
    </row>
    <row r="116002" spans="19:20" ht="50.1" customHeight="1" x14ac:dyDescent="0.25">
      <c r="S116002" s="1"/>
      <c r="T116002" s="1"/>
    </row>
    <row r="116003" spans="19:20" ht="50.1" customHeight="1" x14ac:dyDescent="0.25">
      <c r="S116003" s="1"/>
      <c r="T116003" s="1"/>
    </row>
    <row r="116004" spans="19:20" ht="50.1" customHeight="1" x14ac:dyDescent="0.25">
      <c r="S116004" s="1"/>
      <c r="T116004" s="1"/>
    </row>
    <row r="116005" spans="19:20" ht="50.1" customHeight="1" x14ac:dyDescent="0.25">
      <c r="S116005" s="1"/>
      <c r="T116005" s="1"/>
    </row>
    <row r="116006" spans="19:20" ht="50.1" customHeight="1" x14ac:dyDescent="0.25">
      <c r="S116006" s="1"/>
      <c r="T116006" s="1"/>
    </row>
    <row r="116007" spans="19:20" ht="50.1" customHeight="1" x14ac:dyDescent="0.25">
      <c r="S116007" s="1"/>
      <c r="T116007" s="1"/>
    </row>
    <row r="116008" spans="19:20" ht="50.1" customHeight="1" x14ac:dyDescent="0.25">
      <c r="S116008" s="1"/>
      <c r="T116008" s="1"/>
    </row>
    <row r="116009" spans="19:20" ht="50.1" customHeight="1" x14ac:dyDescent="0.25">
      <c r="S116009" s="1"/>
      <c r="T116009" s="1"/>
    </row>
    <row r="116010" spans="19:20" ht="50.1" customHeight="1" x14ac:dyDescent="0.25">
      <c r="S116010" s="1"/>
      <c r="T116010" s="1"/>
    </row>
    <row r="116011" spans="19:20" ht="50.1" customHeight="1" x14ac:dyDescent="0.25">
      <c r="S116011" s="1"/>
      <c r="T116011" s="1"/>
    </row>
    <row r="116012" spans="19:20" ht="50.1" customHeight="1" x14ac:dyDescent="0.25">
      <c r="S116012" s="1"/>
      <c r="T116012" s="1"/>
    </row>
    <row r="116013" spans="19:20" ht="50.1" customHeight="1" x14ac:dyDescent="0.25">
      <c r="S116013" s="1"/>
      <c r="T116013" s="1"/>
    </row>
    <row r="116014" spans="19:20" ht="50.1" customHeight="1" x14ac:dyDescent="0.25">
      <c r="S116014" s="1"/>
      <c r="T116014" s="1"/>
    </row>
    <row r="116015" spans="19:20" ht="50.1" customHeight="1" x14ac:dyDescent="0.25">
      <c r="S116015" s="1"/>
      <c r="T116015" s="1"/>
    </row>
    <row r="116016" spans="19:20" ht="50.1" customHeight="1" x14ac:dyDescent="0.25">
      <c r="S116016" s="1"/>
      <c r="T116016" s="1"/>
    </row>
    <row r="116017" spans="19:20" ht="50.1" customHeight="1" x14ac:dyDescent="0.25">
      <c r="S116017" s="1"/>
      <c r="T116017" s="1"/>
    </row>
    <row r="116018" spans="19:20" ht="50.1" customHeight="1" x14ac:dyDescent="0.25">
      <c r="S116018" s="1"/>
      <c r="T116018" s="1"/>
    </row>
    <row r="116019" spans="19:20" ht="50.1" customHeight="1" x14ac:dyDescent="0.25">
      <c r="S116019" s="1"/>
      <c r="T116019" s="1"/>
    </row>
    <row r="116020" spans="19:20" ht="50.1" customHeight="1" x14ac:dyDescent="0.25">
      <c r="S116020" s="1"/>
      <c r="T116020" s="1"/>
    </row>
    <row r="116021" spans="19:20" ht="50.1" customHeight="1" x14ac:dyDescent="0.25">
      <c r="S116021" s="1"/>
      <c r="T116021" s="1"/>
    </row>
    <row r="116022" spans="19:20" ht="50.1" customHeight="1" x14ac:dyDescent="0.25">
      <c r="S116022" s="1"/>
      <c r="T116022" s="1"/>
    </row>
    <row r="116023" spans="19:20" ht="50.1" customHeight="1" x14ac:dyDescent="0.25">
      <c r="S116023" s="1"/>
      <c r="T116023" s="1"/>
    </row>
    <row r="116024" spans="19:20" ht="50.1" customHeight="1" x14ac:dyDescent="0.25">
      <c r="S116024" s="1"/>
      <c r="T116024" s="1"/>
    </row>
    <row r="116025" spans="19:20" ht="50.1" customHeight="1" x14ac:dyDescent="0.25">
      <c r="S116025" s="1"/>
      <c r="T116025" s="1"/>
    </row>
    <row r="116026" spans="19:20" ht="50.1" customHeight="1" x14ac:dyDescent="0.25">
      <c r="S116026" s="1"/>
      <c r="T116026" s="1"/>
    </row>
    <row r="116027" spans="19:20" ht="50.1" customHeight="1" x14ac:dyDescent="0.25">
      <c r="S116027" s="1"/>
      <c r="T116027" s="1"/>
    </row>
    <row r="116028" spans="19:20" ht="50.1" customHeight="1" x14ac:dyDescent="0.25">
      <c r="S116028" s="1"/>
      <c r="T116028" s="1"/>
    </row>
    <row r="116029" spans="19:20" ht="50.1" customHeight="1" x14ac:dyDescent="0.25">
      <c r="S116029" s="1"/>
      <c r="T116029" s="1"/>
    </row>
    <row r="116030" spans="19:20" ht="50.1" customHeight="1" x14ac:dyDescent="0.25">
      <c r="S116030" s="1"/>
      <c r="T116030" s="1"/>
    </row>
    <row r="116031" spans="19:20" ht="50.1" customHeight="1" x14ac:dyDescent="0.25">
      <c r="S116031" s="1"/>
      <c r="T116031" s="1"/>
    </row>
    <row r="116032" spans="19:20" ht="50.1" customHeight="1" x14ac:dyDescent="0.25">
      <c r="S116032" s="1"/>
      <c r="T116032" s="1"/>
    </row>
    <row r="116033" spans="19:20" ht="50.1" customHeight="1" x14ac:dyDescent="0.25">
      <c r="S116033" s="1"/>
      <c r="T116033" s="1"/>
    </row>
    <row r="116034" spans="19:20" ht="50.1" customHeight="1" x14ac:dyDescent="0.25">
      <c r="S116034" s="1"/>
      <c r="T116034" s="1"/>
    </row>
    <row r="116035" spans="19:20" ht="50.1" customHeight="1" x14ac:dyDescent="0.25">
      <c r="S116035" s="1"/>
      <c r="T116035" s="1"/>
    </row>
    <row r="116036" spans="19:20" ht="50.1" customHeight="1" x14ac:dyDescent="0.25">
      <c r="S116036" s="1"/>
      <c r="T116036" s="1"/>
    </row>
    <row r="116037" spans="19:20" ht="50.1" customHeight="1" x14ac:dyDescent="0.25">
      <c r="S116037" s="1"/>
      <c r="T116037" s="1"/>
    </row>
    <row r="116038" spans="19:20" ht="50.1" customHeight="1" x14ac:dyDescent="0.25">
      <c r="S116038" s="1"/>
      <c r="T116038" s="1"/>
    </row>
    <row r="116039" spans="19:20" ht="50.1" customHeight="1" x14ac:dyDescent="0.25">
      <c r="S116039" s="1"/>
      <c r="T116039" s="1"/>
    </row>
    <row r="116040" spans="19:20" ht="50.1" customHeight="1" x14ac:dyDescent="0.25">
      <c r="S116040" s="1"/>
      <c r="T116040" s="1"/>
    </row>
    <row r="116041" spans="19:20" ht="50.1" customHeight="1" x14ac:dyDescent="0.25">
      <c r="S116041" s="1"/>
      <c r="T116041" s="1"/>
    </row>
    <row r="116042" spans="19:20" ht="50.1" customHeight="1" x14ac:dyDescent="0.25">
      <c r="S116042" s="1"/>
      <c r="T116042" s="1"/>
    </row>
    <row r="116043" spans="19:20" ht="50.1" customHeight="1" x14ac:dyDescent="0.25">
      <c r="S116043" s="1"/>
      <c r="T116043" s="1"/>
    </row>
    <row r="116044" spans="19:20" ht="50.1" customHeight="1" x14ac:dyDescent="0.25">
      <c r="S116044" s="1"/>
      <c r="T116044" s="1"/>
    </row>
    <row r="116045" spans="19:20" ht="50.1" customHeight="1" x14ac:dyDescent="0.25">
      <c r="S116045" s="1"/>
      <c r="T116045" s="1"/>
    </row>
    <row r="116046" spans="19:20" ht="50.1" customHeight="1" x14ac:dyDescent="0.25">
      <c r="S116046" s="1"/>
      <c r="T116046" s="1"/>
    </row>
    <row r="116047" spans="19:20" ht="50.1" customHeight="1" x14ac:dyDescent="0.25">
      <c r="S116047" s="1"/>
      <c r="T116047" s="1"/>
    </row>
    <row r="116048" spans="19:20" ht="50.1" customHeight="1" x14ac:dyDescent="0.25">
      <c r="S116048" s="1"/>
      <c r="T116048" s="1"/>
    </row>
    <row r="116049" spans="19:20" ht="50.1" customHeight="1" x14ac:dyDescent="0.25">
      <c r="S116049" s="1"/>
      <c r="T116049" s="1"/>
    </row>
    <row r="116050" spans="19:20" ht="50.1" customHeight="1" x14ac:dyDescent="0.25">
      <c r="S116050" s="1"/>
      <c r="T116050" s="1"/>
    </row>
    <row r="116051" spans="19:20" ht="50.1" customHeight="1" x14ac:dyDescent="0.25">
      <c r="S116051" s="1"/>
      <c r="T116051" s="1"/>
    </row>
    <row r="116052" spans="19:20" ht="50.1" customHeight="1" x14ac:dyDescent="0.25">
      <c r="S116052" s="1"/>
      <c r="T116052" s="1"/>
    </row>
    <row r="116053" spans="19:20" ht="50.1" customHeight="1" x14ac:dyDescent="0.25">
      <c r="S116053" s="1"/>
      <c r="T116053" s="1"/>
    </row>
    <row r="116054" spans="19:20" ht="50.1" customHeight="1" x14ac:dyDescent="0.25">
      <c r="S116054" s="1"/>
      <c r="T116054" s="1"/>
    </row>
    <row r="116055" spans="19:20" ht="50.1" customHeight="1" x14ac:dyDescent="0.25">
      <c r="S116055" s="1"/>
      <c r="T116055" s="1"/>
    </row>
    <row r="116056" spans="19:20" ht="50.1" customHeight="1" x14ac:dyDescent="0.25">
      <c r="S116056" s="1"/>
      <c r="T116056" s="1"/>
    </row>
    <row r="116057" spans="19:20" ht="50.1" customHeight="1" x14ac:dyDescent="0.25">
      <c r="S116057" s="1"/>
      <c r="T116057" s="1"/>
    </row>
    <row r="116058" spans="19:20" ht="50.1" customHeight="1" x14ac:dyDescent="0.25">
      <c r="S116058" s="1"/>
      <c r="T116058" s="1"/>
    </row>
    <row r="116059" spans="19:20" ht="50.1" customHeight="1" x14ac:dyDescent="0.25">
      <c r="S116059" s="1"/>
      <c r="T116059" s="1"/>
    </row>
    <row r="116060" spans="19:20" ht="50.1" customHeight="1" x14ac:dyDescent="0.25">
      <c r="S116060" s="1"/>
      <c r="T116060" s="1"/>
    </row>
    <row r="116061" spans="19:20" ht="50.1" customHeight="1" x14ac:dyDescent="0.25">
      <c r="S116061" s="1"/>
      <c r="T116061" s="1"/>
    </row>
    <row r="116062" spans="19:20" ht="50.1" customHeight="1" x14ac:dyDescent="0.25">
      <c r="S116062" s="1"/>
      <c r="T116062" s="1"/>
    </row>
    <row r="116063" spans="19:20" ht="50.1" customHeight="1" x14ac:dyDescent="0.25">
      <c r="S116063" s="1"/>
      <c r="T116063" s="1"/>
    </row>
    <row r="116064" spans="19:20" ht="50.1" customHeight="1" x14ac:dyDescent="0.25">
      <c r="S116064" s="1"/>
      <c r="T116064" s="1"/>
    </row>
    <row r="116065" spans="19:20" ht="50.1" customHeight="1" x14ac:dyDescent="0.25">
      <c r="S116065" s="1"/>
      <c r="T116065" s="1"/>
    </row>
    <row r="116066" spans="19:20" ht="50.1" customHeight="1" x14ac:dyDescent="0.25">
      <c r="S116066" s="1"/>
      <c r="T116066" s="1"/>
    </row>
    <row r="116067" spans="19:20" ht="50.1" customHeight="1" x14ac:dyDescent="0.25">
      <c r="S116067" s="1"/>
      <c r="T116067" s="1"/>
    </row>
    <row r="116068" spans="19:20" ht="50.1" customHeight="1" x14ac:dyDescent="0.25">
      <c r="S116068" s="1"/>
      <c r="T116068" s="1"/>
    </row>
    <row r="116069" spans="19:20" ht="50.1" customHeight="1" x14ac:dyDescent="0.25">
      <c r="S116069" s="1"/>
      <c r="T116069" s="1"/>
    </row>
    <row r="116070" spans="19:20" ht="50.1" customHeight="1" x14ac:dyDescent="0.25">
      <c r="S116070" s="1"/>
      <c r="T116070" s="1"/>
    </row>
    <row r="116071" spans="19:20" ht="50.1" customHeight="1" x14ac:dyDescent="0.25">
      <c r="S116071" s="1"/>
      <c r="T116071" s="1"/>
    </row>
    <row r="116072" spans="19:20" ht="50.1" customHeight="1" x14ac:dyDescent="0.25">
      <c r="S116072" s="1"/>
      <c r="T116072" s="1"/>
    </row>
    <row r="116073" spans="19:20" ht="50.1" customHeight="1" x14ac:dyDescent="0.25">
      <c r="S116073" s="1"/>
      <c r="T116073" s="1"/>
    </row>
    <row r="116074" spans="19:20" ht="50.1" customHeight="1" x14ac:dyDescent="0.25">
      <c r="S116074" s="1"/>
      <c r="T116074" s="1"/>
    </row>
    <row r="116075" spans="19:20" ht="50.1" customHeight="1" x14ac:dyDescent="0.25">
      <c r="S116075" s="1"/>
      <c r="T116075" s="1"/>
    </row>
    <row r="116076" spans="19:20" ht="50.1" customHeight="1" x14ac:dyDescent="0.25">
      <c r="S116076" s="1"/>
      <c r="T116076" s="1"/>
    </row>
    <row r="116077" spans="19:20" ht="50.1" customHeight="1" x14ac:dyDescent="0.25">
      <c r="S116077" s="1"/>
      <c r="T116077" s="1"/>
    </row>
    <row r="116078" spans="19:20" ht="50.1" customHeight="1" x14ac:dyDescent="0.25">
      <c r="S116078" s="1"/>
      <c r="T116078" s="1"/>
    </row>
    <row r="116079" spans="19:20" ht="50.1" customHeight="1" x14ac:dyDescent="0.25">
      <c r="S116079" s="1"/>
      <c r="T116079" s="1"/>
    </row>
    <row r="116080" spans="19:20" ht="50.1" customHeight="1" x14ac:dyDescent="0.25">
      <c r="S116080" s="1"/>
      <c r="T116080" s="1"/>
    </row>
    <row r="116081" spans="19:20" ht="50.1" customHeight="1" x14ac:dyDescent="0.25">
      <c r="S116081" s="1"/>
      <c r="T116081" s="1"/>
    </row>
    <row r="116082" spans="19:20" ht="50.1" customHeight="1" x14ac:dyDescent="0.25">
      <c r="S116082" s="1"/>
      <c r="T116082" s="1"/>
    </row>
    <row r="116083" spans="19:20" ht="50.1" customHeight="1" x14ac:dyDescent="0.25">
      <c r="S116083" s="1"/>
      <c r="T116083" s="1"/>
    </row>
    <row r="116084" spans="19:20" ht="50.1" customHeight="1" x14ac:dyDescent="0.25">
      <c r="S116084" s="1"/>
      <c r="T116084" s="1"/>
    </row>
    <row r="116085" spans="19:20" ht="50.1" customHeight="1" x14ac:dyDescent="0.25">
      <c r="S116085" s="1"/>
      <c r="T116085" s="1"/>
    </row>
    <row r="116086" spans="19:20" ht="50.1" customHeight="1" x14ac:dyDescent="0.25">
      <c r="S116086" s="1"/>
      <c r="T116086" s="1"/>
    </row>
    <row r="116087" spans="19:20" ht="50.1" customHeight="1" x14ac:dyDescent="0.25">
      <c r="S116087" s="1"/>
      <c r="T116087" s="1"/>
    </row>
    <row r="116088" spans="19:20" ht="50.1" customHeight="1" x14ac:dyDescent="0.25">
      <c r="S116088" s="1"/>
      <c r="T116088" s="1"/>
    </row>
    <row r="116089" spans="19:20" ht="50.1" customHeight="1" x14ac:dyDescent="0.25">
      <c r="S116089" s="1"/>
      <c r="T116089" s="1"/>
    </row>
    <row r="116090" spans="19:20" ht="50.1" customHeight="1" x14ac:dyDescent="0.25">
      <c r="S116090" s="1"/>
      <c r="T116090" s="1"/>
    </row>
    <row r="116091" spans="19:20" ht="50.1" customHeight="1" x14ac:dyDescent="0.25">
      <c r="S116091" s="1"/>
      <c r="T116091" s="1"/>
    </row>
    <row r="116092" spans="19:20" ht="50.1" customHeight="1" x14ac:dyDescent="0.25">
      <c r="S116092" s="1"/>
      <c r="T116092" s="1"/>
    </row>
    <row r="116093" spans="19:20" ht="50.1" customHeight="1" x14ac:dyDescent="0.25">
      <c r="S116093" s="1"/>
      <c r="T116093" s="1"/>
    </row>
    <row r="116094" spans="19:20" ht="50.1" customHeight="1" x14ac:dyDescent="0.25">
      <c r="S116094" s="1"/>
      <c r="T116094" s="1"/>
    </row>
    <row r="116095" spans="19:20" ht="50.1" customHeight="1" x14ac:dyDescent="0.25">
      <c r="S116095" s="1"/>
      <c r="T116095" s="1"/>
    </row>
    <row r="116096" spans="19:20" ht="50.1" customHeight="1" x14ac:dyDescent="0.25">
      <c r="S116096" s="1"/>
      <c r="T116096" s="1"/>
    </row>
    <row r="116097" spans="19:20" ht="50.1" customHeight="1" x14ac:dyDescent="0.25">
      <c r="S116097" s="1"/>
      <c r="T116097" s="1"/>
    </row>
    <row r="116098" spans="19:20" ht="50.1" customHeight="1" x14ac:dyDescent="0.25">
      <c r="S116098" s="1"/>
      <c r="T116098" s="1"/>
    </row>
    <row r="116099" spans="19:20" ht="50.1" customHeight="1" x14ac:dyDescent="0.25">
      <c r="S116099" s="1"/>
      <c r="T116099" s="1"/>
    </row>
    <row r="116100" spans="19:20" ht="50.1" customHeight="1" x14ac:dyDescent="0.25">
      <c r="S116100" s="1"/>
      <c r="T116100" s="1"/>
    </row>
    <row r="116101" spans="19:20" ht="50.1" customHeight="1" x14ac:dyDescent="0.25">
      <c r="S116101" s="1"/>
      <c r="T116101" s="1"/>
    </row>
    <row r="116102" spans="19:20" ht="50.1" customHeight="1" x14ac:dyDescent="0.25">
      <c r="S116102" s="1"/>
      <c r="T116102" s="1"/>
    </row>
    <row r="116103" spans="19:20" ht="50.1" customHeight="1" x14ac:dyDescent="0.25">
      <c r="S116103" s="1"/>
      <c r="T116103" s="1"/>
    </row>
    <row r="116104" spans="19:20" ht="50.1" customHeight="1" x14ac:dyDescent="0.25">
      <c r="S116104" s="1"/>
      <c r="T116104" s="1"/>
    </row>
    <row r="116105" spans="19:20" ht="50.1" customHeight="1" x14ac:dyDescent="0.25">
      <c r="S116105" s="1"/>
      <c r="T116105" s="1"/>
    </row>
    <row r="116106" spans="19:20" ht="50.1" customHeight="1" x14ac:dyDescent="0.25">
      <c r="S116106" s="1"/>
      <c r="T116106" s="1"/>
    </row>
    <row r="116107" spans="19:20" ht="50.1" customHeight="1" x14ac:dyDescent="0.25">
      <c r="S116107" s="1"/>
      <c r="T116107" s="1"/>
    </row>
    <row r="116108" spans="19:20" ht="50.1" customHeight="1" x14ac:dyDescent="0.25">
      <c r="S116108" s="1"/>
      <c r="T116108" s="1"/>
    </row>
    <row r="116109" spans="19:20" ht="50.1" customHeight="1" x14ac:dyDescent="0.25">
      <c r="S116109" s="1"/>
      <c r="T116109" s="1"/>
    </row>
    <row r="116110" spans="19:20" ht="50.1" customHeight="1" x14ac:dyDescent="0.25">
      <c r="S116110" s="1"/>
      <c r="T116110" s="1"/>
    </row>
    <row r="116111" spans="19:20" ht="50.1" customHeight="1" x14ac:dyDescent="0.25">
      <c r="S116111" s="1"/>
      <c r="T116111" s="1"/>
    </row>
    <row r="116112" spans="19:20" ht="50.1" customHeight="1" x14ac:dyDescent="0.25">
      <c r="S116112" s="1"/>
      <c r="T116112" s="1"/>
    </row>
    <row r="116113" spans="19:20" ht="50.1" customHeight="1" x14ac:dyDescent="0.25">
      <c r="S116113" s="1"/>
      <c r="T116113" s="1"/>
    </row>
    <row r="116114" spans="19:20" ht="50.1" customHeight="1" x14ac:dyDescent="0.25">
      <c r="S116114" s="1"/>
      <c r="T116114" s="1"/>
    </row>
    <row r="116115" spans="19:20" ht="50.1" customHeight="1" x14ac:dyDescent="0.25">
      <c r="S116115" s="1"/>
      <c r="T116115" s="1"/>
    </row>
    <row r="116116" spans="19:20" ht="50.1" customHeight="1" x14ac:dyDescent="0.25">
      <c r="S116116" s="1"/>
      <c r="T116116" s="1"/>
    </row>
    <row r="116117" spans="19:20" ht="50.1" customHeight="1" x14ac:dyDescent="0.25">
      <c r="S116117" s="1"/>
      <c r="T116117" s="1"/>
    </row>
    <row r="116118" spans="19:20" ht="50.1" customHeight="1" x14ac:dyDescent="0.25">
      <c r="S116118" s="1"/>
      <c r="T116118" s="1"/>
    </row>
    <row r="116119" spans="19:20" ht="50.1" customHeight="1" x14ac:dyDescent="0.25">
      <c r="S116119" s="1"/>
      <c r="T116119" s="1"/>
    </row>
    <row r="116120" spans="19:20" ht="50.1" customHeight="1" x14ac:dyDescent="0.25">
      <c r="S116120" s="1"/>
      <c r="T116120" s="1"/>
    </row>
    <row r="116121" spans="19:20" ht="50.1" customHeight="1" x14ac:dyDescent="0.25">
      <c r="S116121" s="1"/>
      <c r="T116121" s="1"/>
    </row>
    <row r="116122" spans="19:20" ht="50.1" customHeight="1" x14ac:dyDescent="0.25">
      <c r="S116122" s="1"/>
      <c r="T116122" s="1"/>
    </row>
    <row r="116123" spans="19:20" ht="50.1" customHeight="1" x14ac:dyDescent="0.25">
      <c r="S116123" s="1"/>
      <c r="T116123" s="1"/>
    </row>
    <row r="116124" spans="19:20" ht="50.1" customHeight="1" x14ac:dyDescent="0.25">
      <c r="S116124" s="1"/>
      <c r="T116124" s="1"/>
    </row>
    <row r="116125" spans="19:20" ht="50.1" customHeight="1" x14ac:dyDescent="0.25">
      <c r="S116125" s="1"/>
      <c r="T116125" s="1"/>
    </row>
    <row r="116126" spans="19:20" ht="50.1" customHeight="1" x14ac:dyDescent="0.25">
      <c r="S116126" s="1"/>
      <c r="T116126" s="1"/>
    </row>
    <row r="116127" spans="19:20" ht="50.1" customHeight="1" x14ac:dyDescent="0.25">
      <c r="S116127" s="1"/>
      <c r="T116127" s="1"/>
    </row>
    <row r="116128" spans="19:20" ht="50.1" customHeight="1" x14ac:dyDescent="0.25">
      <c r="S116128" s="1"/>
      <c r="T116128" s="1"/>
    </row>
    <row r="116129" spans="19:20" ht="50.1" customHeight="1" x14ac:dyDescent="0.25">
      <c r="S116129" s="1"/>
      <c r="T116129" s="1"/>
    </row>
    <row r="116130" spans="19:20" ht="50.1" customHeight="1" x14ac:dyDescent="0.25">
      <c r="S116130" s="1"/>
      <c r="T116130" s="1"/>
    </row>
    <row r="116131" spans="19:20" ht="50.1" customHeight="1" x14ac:dyDescent="0.25">
      <c r="S116131" s="1"/>
      <c r="T116131" s="1"/>
    </row>
    <row r="116132" spans="19:20" ht="50.1" customHeight="1" x14ac:dyDescent="0.25">
      <c r="S116132" s="1"/>
      <c r="T116132" s="1"/>
    </row>
    <row r="116133" spans="19:20" ht="50.1" customHeight="1" x14ac:dyDescent="0.25">
      <c r="S116133" s="1"/>
      <c r="T116133" s="1"/>
    </row>
    <row r="116134" spans="19:20" ht="50.1" customHeight="1" x14ac:dyDescent="0.25">
      <c r="S116134" s="1"/>
      <c r="T116134" s="1"/>
    </row>
    <row r="116135" spans="19:20" ht="50.1" customHeight="1" x14ac:dyDescent="0.25">
      <c r="S116135" s="1"/>
      <c r="T116135" s="1"/>
    </row>
    <row r="116136" spans="19:20" ht="50.1" customHeight="1" x14ac:dyDescent="0.25">
      <c r="S116136" s="1"/>
      <c r="T116136" s="1"/>
    </row>
    <row r="116137" spans="19:20" ht="50.1" customHeight="1" x14ac:dyDescent="0.25">
      <c r="S116137" s="1"/>
      <c r="T116137" s="1"/>
    </row>
    <row r="116138" spans="19:20" ht="50.1" customHeight="1" x14ac:dyDescent="0.25">
      <c r="S116138" s="1"/>
      <c r="T116138" s="1"/>
    </row>
    <row r="116139" spans="19:20" ht="50.1" customHeight="1" x14ac:dyDescent="0.25">
      <c r="S116139" s="1"/>
      <c r="T116139" s="1"/>
    </row>
    <row r="116140" spans="19:20" ht="50.1" customHeight="1" x14ac:dyDescent="0.25">
      <c r="S116140" s="1"/>
      <c r="T116140" s="1"/>
    </row>
    <row r="116141" spans="19:20" ht="50.1" customHeight="1" x14ac:dyDescent="0.25">
      <c r="S116141" s="1"/>
      <c r="T116141" s="1"/>
    </row>
    <row r="116142" spans="19:20" ht="50.1" customHeight="1" x14ac:dyDescent="0.25">
      <c r="S116142" s="1"/>
      <c r="T116142" s="1"/>
    </row>
    <row r="116143" spans="19:20" ht="50.1" customHeight="1" x14ac:dyDescent="0.25">
      <c r="S116143" s="1"/>
      <c r="T116143" s="1"/>
    </row>
    <row r="116144" spans="19:20" ht="50.1" customHeight="1" x14ac:dyDescent="0.25">
      <c r="S116144" s="1"/>
      <c r="T116144" s="1"/>
    </row>
    <row r="116145" spans="19:20" ht="50.1" customHeight="1" x14ac:dyDescent="0.25">
      <c r="S116145" s="1"/>
      <c r="T116145" s="1"/>
    </row>
    <row r="116146" spans="19:20" ht="50.1" customHeight="1" x14ac:dyDescent="0.25">
      <c r="S116146" s="1"/>
      <c r="T116146" s="1"/>
    </row>
    <row r="116147" spans="19:20" ht="50.1" customHeight="1" x14ac:dyDescent="0.25">
      <c r="S116147" s="1"/>
      <c r="T116147" s="1"/>
    </row>
    <row r="116148" spans="19:20" ht="50.1" customHeight="1" x14ac:dyDescent="0.25">
      <c r="S116148" s="1"/>
      <c r="T116148" s="1"/>
    </row>
    <row r="116149" spans="19:20" ht="50.1" customHeight="1" x14ac:dyDescent="0.25">
      <c r="S116149" s="1"/>
      <c r="T116149" s="1"/>
    </row>
    <row r="116150" spans="19:20" ht="50.1" customHeight="1" x14ac:dyDescent="0.25">
      <c r="S116150" s="1"/>
      <c r="T116150" s="1"/>
    </row>
    <row r="116151" spans="19:20" ht="50.1" customHeight="1" x14ac:dyDescent="0.25">
      <c r="S116151" s="1"/>
      <c r="T116151" s="1"/>
    </row>
    <row r="116152" spans="19:20" ht="50.1" customHeight="1" x14ac:dyDescent="0.25">
      <c r="S116152" s="1"/>
      <c r="T116152" s="1"/>
    </row>
    <row r="116153" spans="19:20" ht="50.1" customHeight="1" x14ac:dyDescent="0.25">
      <c r="S116153" s="1"/>
      <c r="T116153" s="1"/>
    </row>
    <row r="116154" spans="19:20" ht="50.1" customHeight="1" x14ac:dyDescent="0.25">
      <c r="S116154" s="1"/>
      <c r="T116154" s="1"/>
    </row>
    <row r="116155" spans="19:20" ht="50.1" customHeight="1" x14ac:dyDescent="0.25">
      <c r="S116155" s="1"/>
      <c r="T116155" s="1"/>
    </row>
    <row r="116156" spans="19:20" ht="50.1" customHeight="1" x14ac:dyDescent="0.25">
      <c r="S116156" s="1"/>
      <c r="T116156" s="1"/>
    </row>
    <row r="116157" spans="19:20" ht="50.1" customHeight="1" x14ac:dyDescent="0.25">
      <c r="S116157" s="1"/>
      <c r="T116157" s="1"/>
    </row>
    <row r="116158" spans="19:20" ht="50.1" customHeight="1" x14ac:dyDescent="0.25">
      <c r="S116158" s="1"/>
      <c r="T116158" s="1"/>
    </row>
    <row r="116159" spans="19:20" ht="50.1" customHeight="1" x14ac:dyDescent="0.25">
      <c r="S116159" s="1"/>
      <c r="T116159" s="1"/>
    </row>
    <row r="116160" spans="19:20" ht="50.1" customHeight="1" x14ac:dyDescent="0.25">
      <c r="S116160" s="1"/>
      <c r="T116160" s="1"/>
    </row>
    <row r="116161" spans="19:20" ht="50.1" customHeight="1" x14ac:dyDescent="0.25">
      <c r="S116161" s="1"/>
      <c r="T116161" s="1"/>
    </row>
    <row r="116162" spans="19:20" ht="50.1" customHeight="1" x14ac:dyDescent="0.25">
      <c r="S116162" s="1"/>
      <c r="T116162" s="1"/>
    </row>
    <row r="116163" spans="19:20" ht="50.1" customHeight="1" x14ac:dyDescent="0.25">
      <c r="S116163" s="1"/>
      <c r="T116163" s="1"/>
    </row>
    <row r="116164" spans="19:20" ht="50.1" customHeight="1" x14ac:dyDescent="0.25">
      <c r="S116164" s="1"/>
      <c r="T116164" s="1"/>
    </row>
    <row r="116165" spans="19:20" ht="50.1" customHeight="1" x14ac:dyDescent="0.25">
      <c r="S116165" s="1"/>
      <c r="T116165" s="1"/>
    </row>
    <row r="116166" spans="19:20" ht="50.1" customHeight="1" x14ac:dyDescent="0.25">
      <c r="S116166" s="1"/>
      <c r="T116166" s="1"/>
    </row>
    <row r="116167" spans="19:20" ht="50.1" customHeight="1" x14ac:dyDescent="0.25">
      <c r="S116167" s="1"/>
      <c r="T116167" s="1"/>
    </row>
    <row r="116168" spans="19:20" ht="50.1" customHeight="1" x14ac:dyDescent="0.25">
      <c r="S116168" s="1"/>
      <c r="T116168" s="1"/>
    </row>
    <row r="116169" spans="19:20" ht="50.1" customHeight="1" x14ac:dyDescent="0.25">
      <c r="S116169" s="1"/>
      <c r="T116169" s="1"/>
    </row>
    <row r="116170" spans="19:20" ht="50.1" customHeight="1" x14ac:dyDescent="0.25">
      <c r="S116170" s="1"/>
      <c r="T116170" s="1"/>
    </row>
    <row r="116171" spans="19:20" ht="50.1" customHeight="1" x14ac:dyDescent="0.25">
      <c r="S116171" s="1"/>
      <c r="T116171" s="1"/>
    </row>
    <row r="116172" spans="19:20" ht="50.1" customHeight="1" x14ac:dyDescent="0.25">
      <c r="S116172" s="1"/>
      <c r="T116172" s="1"/>
    </row>
    <row r="116173" spans="19:20" ht="50.1" customHeight="1" x14ac:dyDescent="0.25">
      <c r="S116173" s="1"/>
      <c r="T116173" s="1"/>
    </row>
    <row r="116174" spans="19:20" ht="50.1" customHeight="1" x14ac:dyDescent="0.25">
      <c r="S116174" s="1"/>
      <c r="T116174" s="1"/>
    </row>
    <row r="116175" spans="19:20" ht="50.1" customHeight="1" x14ac:dyDescent="0.25">
      <c r="S116175" s="1"/>
      <c r="T116175" s="1"/>
    </row>
    <row r="116176" spans="19:20" ht="50.1" customHeight="1" x14ac:dyDescent="0.25">
      <c r="S116176" s="1"/>
      <c r="T116176" s="1"/>
    </row>
    <row r="116177" spans="19:20" ht="50.1" customHeight="1" x14ac:dyDescent="0.25">
      <c r="S116177" s="1"/>
      <c r="T116177" s="1"/>
    </row>
    <row r="116178" spans="19:20" ht="50.1" customHeight="1" x14ac:dyDescent="0.25">
      <c r="S116178" s="1"/>
      <c r="T116178" s="1"/>
    </row>
    <row r="116179" spans="19:20" ht="50.1" customHeight="1" x14ac:dyDescent="0.25">
      <c r="S116179" s="1"/>
      <c r="T116179" s="1"/>
    </row>
    <row r="116180" spans="19:20" ht="50.1" customHeight="1" x14ac:dyDescent="0.25">
      <c r="S116180" s="1"/>
      <c r="T116180" s="1"/>
    </row>
    <row r="116181" spans="19:20" ht="50.1" customHeight="1" x14ac:dyDescent="0.25">
      <c r="S116181" s="1"/>
      <c r="T116181" s="1"/>
    </row>
    <row r="116182" spans="19:20" ht="50.1" customHeight="1" x14ac:dyDescent="0.25">
      <c r="S116182" s="1"/>
      <c r="T116182" s="1"/>
    </row>
    <row r="116183" spans="19:20" ht="50.1" customHeight="1" x14ac:dyDescent="0.25">
      <c r="S116183" s="1"/>
      <c r="T116183" s="1"/>
    </row>
    <row r="116184" spans="19:20" ht="50.1" customHeight="1" x14ac:dyDescent="0.25">
      <c r="S116184" s="1"/>
      <c r="T116184" s="1"/>
    </row>
    <row r="116185" spans="19:20" ht="50.1" customHeight="1" x14ac:dyDescent="0.25">
      <c r="S116185" s="1"/>
      <c r="T116185" s="1"/>
    </row>
    <row r="116186" spans="19:20" ht="50.1" customHeight="1" x14ac:dyDescent="0.25">
      <c r="S116186" s="1"/>
      <c r="T116186" s="1"/>
    </row>
    <row r="116187" spans="19:20" ht="50.1" customHeight="1" x14ac:dyDescent="0.25">
      <c r="S116187" s="1"/>
      <c r="T116187" s="1"/>
    </row>
    <row r="116188" spans="19:20" ht="50.1" customHeight="1" x14ac:dyDescent="0.25">
      <c r="S116188" s="1"/>
      <c r="T116188" s="1"/>
    </row>
    <row r="116189" spans="19:20" ht="50.1" customHeight="1" x14ac:dyDescent="0.25">
      <c r="S116189" s="1"/>
      <c r="T116189" s="1"/>
    </row>
    <row r="116190" spans="19:20" ht="50.1" customHeight="1" x14ac:dyDescent="0.25">
      <c r="S116190" s="1"/>
      <c r="T116190" s="1"/>
    </row>
    <row r="116191" spans="19:20" ht="50.1" customHeight="1" x14ac:dyDescent="0.25">
      <c r="S116191" s="1"/>
      <c r="T116191" s="1"/>
    </row>
    <row r="116192" spans="19:20" ht="50.1" customHeight="1" x14ac:dyDescent="0.25">
      <c r="S116192" s="1"/>
      <c r="T116192" s="1"/>
    </row>
    <row r="116193" spans="19:20" ht="50.1" customHeight="1" x14ac:dyDescent="0.25">
      <c r="S116193" s="1"/>
      <c r="T116193" s="1"/>
    </row>
    <row r="116194" spans="19:20" ht="50.1" customHeight="1" x14ac:dyDescent="0.25">
      <c r="S116194" s="1"/>
      <c r="T116194" s="1"/>
    </row>
    <row r="116195" spans="19:20" ht="50.1" customHeight="1" x14ac:dyDescent="0.25">
      <c r="S116195" s="1"/>
      <c r="T116195" s="1"/>
    </row>
    <row r="116196" spans="19:20" ht="50.1" customHeight="1" x14ac:dyDescent="0.25">
      <c r="S116196" s="1"/>
      <c r="T116196" s="1"/>
    </row>
    <row r="116197" spans="19:20" ht="50.1" customHeight="1" x14ac:dyDescent="0.25">
      <c r="S116197" s="1"/>
      <c r="T116197" s="1"/>
    </row>
    <row r="116198" spans="19:20" ht="50.1" customHeight="1" x14ac:dyDescent="0.25">
      <c r="S116198" s="1"/>
      <c r="T116198" s="1"/>
    </row>
    <row r="116199" spans="19:20" ht="50.1" customHeight="1" x14ac:dyDescent="0.25">
      <c r="S116199" s="1"/>
      <c r="T116199" s="1"/>
    </row>
    <row r="116200" spans="19:20" ht="50.1" customHeight="1" x14ac:dyDescent="0.25">
      <c r="S116200" s="1"/>
      <c r="T116200" s="1"/>
    </row>
    <row r="116201" spans="19:20" ht="50.1" customHeight="1" x14ac:dyDescent="0.25">
      <c r="S116201" s="1"/>
      <c r="T116201" s="1"/>
    </row>
    <row r="116202" spans="19:20" ht="50.1" customHeight="1" x14ac:dyDescent="0.25">
      <c r="S116202" s="1"/>
      <c r="T116202" s="1"/>
    </row>
    <row r="116203" spans="19:20" ht="50.1" customHeight="1" x14ac:dyDescent="0.25">
      <c r="S116203" s="1"/>
      <c r="T116203" s="1"/>
    </row>
    <row r="116204" spans="19:20" ht="50.1" customHeight="1" x14ac:dyDescent="0.25">
      <c r="S116204" s="1"/>
      <c r="T116204" s="1"/>
    </row>
    <row r="116205" spans="19:20" ht="50.1" customHeight="1" x14ac:dyDescent="0.25">
      <c r="S116205" s="1"/>
      <c r="T116205" s="1"/>
    </row>
    <row r="116206" spans="19:20" ht="50.1" customHeight="1" x14ac:dyDescent="0.25">
      <c r="S116206" s="1"/>
      <c r="T116206" s="1"/>
    </row>
    <row r="116207" spans="19:20" ht="50.1" customHeight="1" x14ac:dyDescent="0.25">
      <c r="S116207" s="1"/>
      <c r="T116207" s="1"/>
    </row>
    <row r="116208" spans="19:20" ht="50.1" customHeight="1" x14ac:dyDescent="0.25">
      <c r="S116208" s="1"/>
      <c r="T116208" s="1"/>
    </row>
    <row r="116209" spans="19:20" ht="50.1" customHeight="1" x14ac:dyDescent="0.25">
      <c r="S116209" s="1"/>
      <c r="T116209" s="1"/>
    </row>
    <row r="116210" spans="19:20" ht="50.1" customHeight="1" x14ac:dyDescent="0.25">
      <c r="S116210" s="1"/>
      <c r="T116210" s="1"/>
    </row>
    <row r="116211" spans="19:20" ht="50.1" customHeight="1" x14ac:dyDescent="0.25">
      <c r="S116211" s="1"/>
      <c r="T116211" s="1"/>
    </row>
    <row r="116212" spans="19:20" ht="50.1" customHeight="1" x14ac:dyDescent="0.25">
      <c r="S116212" s="1"/>
      <c r="T116212" s="1"/>
    </row>
    <row r="116213" spans="19:20" ht="50.1" customHeight="1" x14ac:dyDescent="0.25">
      <c r="S116213" s="1"/>
      <c r="T116213" s="1"/>
    </row>
    <row r="116214" spans="19:20" ht="50.1" customHeight="1" x14ac:dyDescent="0.25">
      <c r="S116214" s="1"/>
      <c r="T116214" s="1"/>
    </row>
    <row r="116215" spans="19:20" ht="50.1" customHeight="1" x14ac:dyDescent="0.25">
      <c r="S116215" s="1"/>
      <c r="T116215" s="1"/>
    </row>
    <row r="116216" spans="19:20" ht="50.1" customHeight="1" x14ac:dyDescent="0.25">
      <c r="S116216" s="1"/>
      <c r="T116216" s="1"/>
    </row>
    <row r="116217" spans="19:20" ht="50.1" customHeight="1" x14ac:dyDescent="0.25">
      <c r="S116217" s="1"/>
      <c r="T116217" s="1"/>
    </row>
    <row r="116218" spans="19:20" ht="50.1" customHeight="1" x14ac:dyDescent="0.25">
      <c r="S116218" s="1"/>
      <c r="T116218" s="1"/>
    </row>
    <row r="116219" spans="19:20" ht="50.1" customHeight="1" x14ac:dyDescent="0.25">
      <c r="S116219" s="1"/>
      <c r="T116219" s="1"/>
    </row>
    <row r="116220" spans="19:20" ht="50.1" customHeight="1" x14ac:dyDescent="0.25">
      <c r="S116220" s="1"/>
      <c r="T116220" s="1"/>
    </row>
    <row r="116221" spans="19:20" ht="50.1" customHeight="1" x14ac:dyDescent="0.25">
      <c r="S116221" s="1"/>
      <c r="T116221" s="1"/>
    </row>
    <row r="116222" spans="19:20" ht="50.1" customHeight="1" x14ac:dyDescent="0.25">
      <c r="S116222" s="1"/>
      <c r="T116222" s="1"/>
    </row>
    <row r="116223" spans="19:20" ht="50.1" customHeight="1" x14ac:dyDescent="0.25">
      <c r="S116223" s="1"/>
      <c r="T116223" s="1"/>
    </row>
    <row r="116224" spans="19:20" ht="50.1" customHeight="1" x14ac:dyDescent="0.25">
      <c r="S116224" s="1"/>
      <c r="T116224" s="1"/>
    </row>
    <row r="116225" spans="19:20" ht="50.1" customHeight="1" x14ac:dyDescent="0.25">
      <c r="S116225" s="1"/>
      <c r="T116225" s="1"/>
    </row>
    <row r="116226" spans="19:20" ht="50.1" customHeight="1" x14ac:dyDescent="0.25">
      <c r="S116226" s="1"/>
      <c r="T116226" s="1"/>
    </row>
    <row r="116227" spans="19:20" ht="50.1" customHeight="1" x14ac:dyDescent="0.25">
      <c r="S116227" s="1"/>
      <c r="T116227" s="1"/>
    </row>
    <row r="116228" spans="19:20" ht="50.1" customHeight="1" x14ac:dyDescent="0.25">
      <c r="S116228" s="1"/>
      <c r="T116228" s="1"/>
    </row>
    <row r="116229" spans="19:20" ht="50.1" customHeight="1" x14ac:dyDescent="0.25">
      <c r="S116229" s="1"/>
      <c r="T116229" s="1"/>
    </row>
    <row r="116230" spans="19:20" ht="50.1" customHeight="1" x14ac:dyDescent="0.25">
      <c r="S116230" s="1"/>
      <c r="T116230" s="1"/>
    </row>
    <row r="116231" spans="19:20" ht="50.1" customHeight="1" x14ac:dyDescent="0.25">
      <c r="S116231" s="1"/>
      <c r="T116231" s="1"/>
    </row>
    <row r="116232" spans="19:20" ht="50.1" customHeight="1" x14ac:dyDescent="0.25">
      <c r="S116232" s="1"/>
      <c r="T116232" s="1"/>
    </row>
    <row r="116233" spans="19:20" ht="50.1" customHeight="1" x14ac:dyDescent="0.25">
      <c r="S116233" s="1"/>
      <c r="T116233" s="1"/>
    </row>
    <row r="116234" spans="19:20" ht="50.1" customHeight="1" x14ac:dyDescent="0.25">
      <c r="S116234" s="1"/>
      <c r="T116234" s="1"/>
    </row>
    <row r="116235" spans="19:20" ht="50.1" customHeight="1" x14ac:dyDescent="0.25">
      <c r="S116235" s="1"/>
      <c r="T116235" s="1"/>
    </row>
    <row r="116236" spans="19:20" ht="50.1" customHeight="1" x14ac:dyDescent="0.25">
      <c r="S116236" s="1"/>
      <c r="T116236" s="1"/>
    </row>
    <row r="116237" spans="19:20" ht="50.1" customHeight="1" x14ac:dyDescent="0.25">
      <c r="S116237" s="1"/>
      <c r="T116237" s="1"/>
    </row>
    <row r="116238" spans="19:20" ht="50.1" customHeight="1" x14ac:dyDescent="0.25">
      <c r="S116238" s="1"/>
      <c r="T116238" s="1"/>
    </row>
    <row r="116239" spans="19:20" ht="50.1" customHeight="1" x14ac:dyDescent="0.25">
      <c r="S116239" s="1"/>
      <c r="T116239" s="1"/>
    </row>
    <row r="116240" spans="19:20" ht="50.1" customHeight="1" x14ac:dyDescent="0.25">
      <c r="S116240" s="1"/>
      <c r="T116240" s="1"/>
    </row>
    <row r="116241" spans="19:20" ht="50.1" customHeight="1" x14ac:dyDescent="0.25">
      <c r="S116241" s="1"/>
      <c r="T116241" s="1"/>
    </row>
    <row r="116242" spans="19:20" ht="50.1" customHeight="1" x14ac:dyDescent="0.25">
      <c r="S116242" s="1"/>
      <c r="T116242" s="1"/>
    </row>
    <row r="116243" spans="19:20" ht="50.1" customHeight="1" x14ac:dyDescent="0.25">
      <c r="S116243" s="1"/>
      <c r="T116243" s="1"/>
    </row>
    <row r="116244" spans="19:20" ht="50.1" customHeight="1" x14ac:dyDescent="0.25">
      <c r="S116244" s="1"/>
      <c r="T116244" s="1"/>
    </row>
    <row r="116245" spans="19:20" ht="50.1" customHeight="1" x14ac:dyDescent="0.25">
      <c r="S116245" s="1"/>
      <c r="T116245" s="1"/>
    </row>
    <row r="116246" spans="19:20" ht="50.1" customHeight="1" x14ac:dyDescent="0.25">
      <c r="S116246" s="1"/>
      <c r="T116246" s="1"/>
    </row>
    <row r="116247" spans="19:20" ht="50.1" customHeight="1" x14ac:dyDescent="0.25">
      <c r="S116247" s="1"/>
      <c r="T116247" s="1"/>
    </row>
    <row r="116248" spans="19:20" ht="50.1" customHeight="1" x14ac:dyDescent="0.25">
      <c r="S116248" s="1"/>
      <c r="T116248" s="1"/>
    </row>
    <row r="116249" spans="19:20" ht="50.1" customHeight="1" x14ac:dyDescent="0.25">
      <c r="S116249" s="1"/>
      <c r="T116249" s="1"/>
    </row>
    <row r="116250" spans="19:20" ht="50.1" customHeight="1" x14ac:dyDescent="0.25">
      <c r="S116250" s="1"/>
      <c r="T116250" s="1"/>
    </row>
    <row r="116251" spans="19:20" ht="50.1" customHeight="1" x14ac:dyDescent="0.25">
      <c r="S116251" s="1"/>
      <c r="T116251" s="1"/>
    </row>
    <row r="116252" spans="19:20" ht="50.1" customHeight="1" x14ac:dyDescent="0.25">
      <c r="S116252" s="1"/>
      <c r="T116252" s="1"/>
    </row>
    <row r="116253" spans="19:20" ht="50.1" customHeight="1" x14ac:dyDescent="0.25">
      <c r="S116253" s="1"/>
      <c r="T116253" s="1"/>
    </row>
    <row r="116254" spans="19:20" ht="50.1" customHeight="1" x14ac:dyDescent="0.25">
      <c r="S116254" s="1"/>
      <c r="T116254" s="1"/>
    </row>
    <row r="116255" spans="19:20" ht="50.1" customHeight="1" x14ac:dyDescent="0.25">
      <c r="S116255" s="1"/>
      <c r="T116255" s="1"/>
    </row>
    <row r="116256" spans="19:20" ht="50.1" customHeight="1" x14ac:dyDescent="0.25">
      <c r="S116256" s="1"/>
      <c r="T116256" s="1"/>
    </row>
    <row r="116257" spans="19:20" ht="50.1" customHeight="1" x14ac:dyDescent="0.25">
      <c r="S116257" s="1"/>
      <c r="T116257" s="1"/>
    </row>
    <row r="116258" spans="19:20" ht="50.1" customHeight="1" x14ac:dyDescent="0.25">
      <c r="S116258" s="1"/>
      <c r="T116258" s="1"/>
    </row>
    <row r="116259" spans="19:20" ht="50.1" customHeight="1" x14ac:dyDescent="0.25">
      <c r="S116259" s="1"/>
      <c r="T116259" s="1"/>
    </row>
    <row r="116260" spans="19:20" ht="50.1" customHeight="1" x14ac:dyDescent="0.25">
      <c r="S116260" s="1"/>
      <c r="T116260" s="1"/>
    </row>
    <row r="116261" spans="19:20" ht="50.1" customHeight="1" x14ac:dyDescent="0.25">
      <c r="S116261" s="1"/>
      <c r="T116261" s="1"/>
    </row>
    <row r="116262" spans="19:20" ht="50.1" customHeight="1" x14ac:dyDescent="0.25">
      <c r="S116262" s="1"/>
      <c r="T116262" s="1"/>
    </row>
    <row r="116263" spans="19:20" ht="50.1" customHeight="1" x14ac:dyDescent="0.25">
      <c r="S116263" s="1"/>
      <c r="T116263" s="1"/>
    </row>
    <row r="116264" spans="19:20" ht="50.1" customHeight="1" x14ac:dyDescent="0.25">
      <c r="S116264" s="1"/>
      <c r="T116264" s="1"/>
    </row>
    <row r="116265" spans="19:20" ht="50.1" customHeight="1" x14ac:dyDescent="0.25">
      <c r="S116265" s="1"/>
      <c r="T116265" s="1"/>
    </row>
    <row r="116266" spans="19:20" ht="50.1" customHeight="1" x14ac:dyDescent="0.25">
      <c r="S116266" s="1"/>
      <c r="T116266" s="1"/>
    </row>
    <row r="116267" spans="19:20" ht="50.1" customHeight="1" x14ac:dyDescent="0.25">
      <c r="S116267" s="1"/>
      <c r="T116267" s="1"/>
    </row>
    <row r="116268" spans="19:20" ht="50.1" customHeight="1" x14ac:dyDescent="0.25">
      <c r="S116268" s="1"/>
      <c r="T116268" s="1"/>
    </row>
    <row r="116269" spans="19:20" ht="50.1" customHeight="1" x14ac:dyDescent="0.25">
      <c r="S116269" s="1"/>
      <c r="T116269" s="1"/>
    </row>
    <row r="116270" spans="19:20" ht="50.1" customHeight="1" x14ac:dyDescent="0.25">
      <c r="S116270" s="1"/>
      <c r="T116270" s="1"/>
    </row>
    <row r="116271" spans="19:20" ht="50.1" customHeight="1" x14ac:dyDescent="0.25">
      <c r="S116271" s="1"/>
      <c r="T116271" s="1"/>
    </row>
    <row r="116272" spans="19:20" ht="50.1" customHeight="1" x14ac:dyDescent="0.25">
      <c r="S116272" s="1"/>
      <c r="T116272" s="1"/>
    </row>
    <row r="116273" spans="19:20" ht="50.1" customHeight="1" x14ac:dyDescent="0.25">
      <c r="S116273" s="1"/>
      <c r="T116273" s="1"/>
    </row>
    <row r="116274" spans="19:20" ht="50.1" customHeight="1" x14ac:dyDescent="0.25">
      <c r="S116274" s="1"/>
      <c r="T116274" s="1"/>
    </row>
    <row r="116275" spans="19:20" ht="50.1" customHeight="1" x14ac:dyDescent="0.25">
      <c r="S116275" s="1"/>
      <c r="T116275" s="1"/>
    </row>
    <row r="116276" spans="19:20" ht="50.1" customHeight="1" x14ac:dyDescent="0.25">
      <c r="S116276" s="1"/>
      <c r="T116276" s="1"/>
    </row>
    <row r="116277" spans="19:20" ht="50.1" customHeight="1" x14ac:dyDescent="0.25">
      <c r="S116277" s="1"/>
      <c r="T116277" s="1"/>
    </row>
    <row r="116278" spans="19:20" ht="50.1" customHeight="1" x14ac:dyDescent="0.25">
      <c r="S116278" s="1"/>
      <c r="T116278" s="1"/>
    </row>
    <row r="116279" spans="19:20" ht="50.1" customHeight="1" x14ac:dyDescent="0.25">
      <c r="S116279" s="1"/>
      <c r="T116279" s="1"/>
    </row>
    <row r="116280" spans="19:20" ht="50.1" customHeight="1" x14ac:dyDescent="0.25">
      <c r="S116280" s="1"/>
      <c r="T116280" s="1"/>
    </row>
    <row r="116281" spans="19:20" ht="50.1" customHeight="1" x14ac:dyDescent="0.25">
      <c r="S116281" s="1"/>
      <c r="T116281" s="1"/>
    </row>
    <row r="116282" spans="19:20" ht="50.1" customHeight="1" x14ac:dyDescent="0.25">
      <c r="S116282" s="1"/>
      <c r="T116282" s="1"/>
    </row>
    <row r="116283" spans="19:20" ht="50.1" customHeight="1" x14ac:dyDescent="0.25">
      <c r="S116283" s="1"/>
      <c r="T116283" s="1"/>
    </row>
    <row r="116284" spans="19:20" ht="50.1" customHeight="1" x14ac:dyDescent="0.25">
      <c r="S116284" s="1"/>
      <c r="T116284" s="1"/>
    </row>
    <row r="116285" spans="19:20" ht="50.1" customHeight="1" x14ac:dyDescent="0.25">
      <c r="S116285" s="1"/>
      <c r="T116285" s="1"/>
    </row>
    <row r="116286" spans="19:20" ht="50.1" customHeight="1" x14ac:dyDescent="0.25">
      <c r="S116286" s="1"/>
      <c r="T116286" s="1"/>
    </row>
    <row r="116287" spans="19:20" ht="50.1" customHeight="1" x14ac:dyDescent="0.25">
      <c r="S116287" s="1"/>
      <c r="T116287" s="1"/>
    </row>
    <row r="116288" spans="19:20" ht="50.1" customHeight="1" x14ac:dyDescent="0.25">
      <c r="S116288" s="1"/>
      <c r="T116288" s="1"/>
    </row>
    <row r="116289" spans="19:20" ht="50.1" customHeight="1" x14ac:dyDescent="0.25">
      <c r="S116289" s="1"/>
      <c r="T116289" s="1"/>
    </row>
    <row r="116290" spans="19:20" ht="50.1" customHeight="1" x14ac:dyDescent="0.25">
      <c r="S116290" s="1"/>
      <c r="T116290" s="1"/>
    </row>
    <row r="116291" spans="19:20" ht="50.1" customHeight="1" x14ac:dyDescent="0.25">
      <c r="S116291" s="1"/>
      <c r="T116291" s="1"/>
    </row>
    <row r="116292" spans="19:20" ht="50.1" customHeight="1" x14ac:dyDescent="0.25">
      <c r="S116292" s="1"/>
      <c r="T116292" s="1"/>
    </row>
    <row r="116293" spans="19:20" ht="50.1" customHeight="1" x14ac:dyDescent="0.25">
      <c r="S116293" s="1"/>
      <c r="T116293" s="1"/>
    </row>
    <row r="116294" spans="19:20" ht="50.1" customHeight="1" x14ac:dyDescent="0.25">
      <c r="S116294" s="1"/>
      <c r="T116294" s="1"/>
    </row>
    <row r="116295" spans="19:20" ht="50.1" customHeight="1" x14ac:dyDescent="0.25">
      <c r="S116295" s="1"/>
      <c r="T116295" s="1"/>
    </row>
    <row r="116296" spans="19:20" ht="50.1" customHeight="1" x14ac:dyDescent="0.25">
      <c r="S116296" s="1"/>
      <c r="T116296" s="1"/>
    </row>
    <row r="116297" spans="19:20" ht="50.1" customHeight="1" x14ac:dyDescent="0.25">
      <c r="S116297" s="1"/>
      <c r="T116297" s="1"/>
    </row>
    <row r="116298" spans="19:20" ht="50.1" customHeight="1" x14ac:dyDescent="0.25">
      <c r="S116298" s="1"/>
      <c r="T116298" s="1"/>
    </row>
    <row r="116299" spans="19:20" ht="50.1" customHeight="1" x14ac:dyDescent="0.25">
      <c r="S116299" s="1"/>
      <c r="T116299" s="1"/>
    </row>
    <row r="116300" spans="19:20" ht="50.1" customHeight="1" x14ac:dyDescent="0.25">
      <c r="S116300" s="1"/>
      <c r="T116300" s="1"/>
    </row>
    <row r="116301" spans="19:20" ht="50.1" customHeight="1" x14ac:dyDescent="0.25">
      <c r="S116301" s="1"/>
      <c r="T116301" s="1"/>
    </row>
    <row r="116302" spans="19:20" ht="50.1" customHeight="1" x14ac:dyDescent="0.25">
      <c r="S116302" s="1"/>
      <c r="T116302" s="1"/>
    </row>
    <row r="116303" spans="19:20" ht="50.1" customHeight="1" x14ac:dyDescent="0.25">
      <c r="S116303" s="1"/>
      <c r="T116303" s="1"/>
    </row>
    <row r="116304" spans="19:20" ht="50.1" customHeight="1" x14ac:dyDescent="0.25">
      <c r="S116304" s="1"/>
      <c r="T116304" s="1"/>
    </row>
    <row r="116305" spans="19:20" ht="50.1" customHeight="1" x14ac:dyDescent="0.25">
      <c r="S116305" s="1"/>
      <c r="T116305" s="1"/>
    </row>
    <row r="116306" spans="19:20" ht="50.1" customHeight="1" x14ac:dyDescent="0.25">
      <c r="S116306" s="1"/>
      <c r="T116306" s="1"/>
    </row>
    <row r="116307" spans="19:20" ht="50.1" customHeight="1" x14ac:dyDescent="0.25">
      <c r="S116307" s="1"/>
      <c r="T116307" s="1"/>
    </row>
    <row r="116308" spans="19:20" ht="50.1" customHeight="1" x14ac:dyDescent="0.25">
      <c r="S116308" s="1"/>
      <c r="T116308" s="1"/>
    </row>
    <row r="116309" spans="19:20" ht="50.1" customHeight="1" x14ac:dyDescent="0.25">
      <c r="S116309" s="1"/>
      <c r="T116309" s="1"/>
    </row>
    <row r="116310" spans="19:20" ht="50.1" customHeight="1" x14ac:dyDescent="0.25">
      <c r="S116310" s="1"/>
      <c r="T116310" s="1"/>
    </row>
    <row r="116311" spans="19:20" ht="50.1" customHeight="1" x14ac:dyDescent="0.25">
      <c r="S116311" s="1"/>
      <c r="T116311" s="1"/>
    </row>
    <row r="116312" spans="19:20" ht="50.1" customHeight="1" x14ac:dyDescent="0.25">
      <c r="S116312" s="1"/>
      <c r="T116312" s="1"/>
    </row>
    <row r="116313" spans="19:20" ht="50.1" customHeight="1" x14ac:dyDescent="0.25">
      <c r="S116313" s="1"/>
      <c r="T116313" s="1"/>
    </row>
    <row r="116314" spans="19:20" ht="50.1" customHeight="1" x14ac:dyDescent="0.25">
      <c r="S116314" s="1"/>
      <c r="T116314" s="1"/>
    </row>
    <row r="116315" spans="19:20" ht="50.1" customHeight="1" x14ac:dyDescent="0.25">
      <c r="S116315" s="1"/>
      <c r="T116315" s="1"/>
    </row>
    <row r="116316" spans="19:20" ht="50.1" customHeight="1" x14ac:dyDescent="0.25">
      <c r="S116316" s="1"/>
      <c r="T116316" s="1"/>
    </row>
    <row r="116317" spans="19:20" ht="50.1" customHeight="1" x14ac:dyDescent="0.25">
      <c r="S116317" s="1"/>
      <c r="T116317" s="1"/>
    </row>
    <row r="116318" spans="19:20" ht="50.1" customHeight="1" x14ac:dyDescent="0.25">
      <c r="S116318" s="1"/>
      <c r="T116318" s="1"/>
    </row>
    <row r="116319" spans="19:20" ht="50.1" customHeight="1" x14ac:dyDescent="0.25">
      <c r="S116319" s="1"/>
      <c r="T116319" s="1"/>
    </row>
    <row r="116320" spans="19:20" ht="50.1" customHeight="1" x14ac:dyDescent="0.25">
      <c r="S116320" s="1"/>
      <c r="T116320" s="1"/>
    </row>
    <row r="116321" spans="19:20" ht="50.1" customHeight="1" x14ac:dyDescent="0.25">
      <c r="S116321" s="1"/>
      <c r="T116321" s="1"/>
    </row>
    <row r="116322" spans="19:20" ht="50.1" customHeight="1" x14ac:dyDescent="0.25">
      <c r="S116322" s="1"/>
      <c r="T116322" s="1"/>
    </row>
    <row r="116323" spans="19:20" ht="50.1" customHeight="1" x14ac:dyDescent="0.25">
      <c r="S116323" s="1"/>
      <c r="T116323" s="1"/>
    </row>
    <row r="116324" spans="19:20" ht="50.1" customHeight="1" x14ac:dyDescent="0.25">
      <c r="S116324" s="1"/>
      <c r="T116324" s="1"/>
    </row>
    <row r="116325" spans="19:20" ht="50.1" customHeight="1" x14ac:dyDescent="0.25">
      <c r="S116325" s="1"/>
      <c r="T116325" s="1"/>
    </row>
    <row r="116326" spans="19:20" ht="50.1" customHeight="1" x14ac:dyDescent="0.25">
      <c r="S116326" s="1"/>
      <c r="T116326" s="1"/>
    </row>
    <row r="116327" spans="19:20" ht="50.1" customHeight="1" x14ac:dyDescent="0.25">
      <c r="S116327" s="1"/>
      <c r="T116327" s="1"/>
    </row>
    <row r="116328" spans="19:20" ht="50.1" customHeight="1" x14ac:dyDescent="0.25">
      <c r="S116328" s="1"/>
      <c r="T116328" s="1"/>
    </row>
    <row r="116329" spans="19:20" ht="50.1" customHeight="1" x14ac:dyDescent="0.25">
      <c r="S116329" s="1"/>
      <c r="T116329" s="1"/>
    </row>
    <row r="116330" spans="19:20" ht="50.1" customHeight="1" x14ac:dyDescent="0.25">
      <c r="S116330" s="1"/>
      <c r="T116330" s="1"/>
    </row>
    <row r="116331" spans="19:20" ht="50.1" customHeight="1" x14ac:dyDescent="0.25">
      <c r="S116331" s="1"/>
      <c r="T116331" s="1"/>
    </row>
    <row r="116332" spans="19:20" ht="50.1" customHeight="1" x14ac:dyDescent="0.25">
      <c r="S116332" s="1"/>
      <c r="T116332" s="1"/>
    </row>
    <row r="116333" spans="19:20" ht="50.1" customHeight="1" x14ac:dyDescent="0.25">
      <c r="S116333" s="1"/>
      <c r="T116333" s="1"/>
    </row>
    <row r="116334" spans="19:20" ht="50.1" customHeight="1" x14ac:dyDescent="0.25">
      <c r="S116334" s="1"/>
      <c r="T116334" s="1"/>
    </row>
    <row r="116335" spans="19:20" ht="50.1" customHeight="1" x14ac:dyDescent="0.25">
      <c r="S116335" s="1"/>
      <c r="T116335" s="1"/>
    </row>
    <row r="116336" spans="19:20" ht="50.1" customHeight="1" x14ac:dyDescent="0.25">
      <c r="S116336" s="1"/>
      <c r="T116336" s="1"/>
    </row>
    <row r="116337" spans="19:20" ht="50.1" customHeight="1" x14ac:dyDescent="0.25">
      <c r="S116337" s="1"/>
      <c r="T116337" s="1"/>
    </row>
    <row r="116338" spans="19:20" ht="50.1" customHeight="1" x14ac:dyDescent="0.25">
      <c r="S116338" s="1"/>
      <c r="T116338" s="1"/>
    </row>
    <row r="116339" spans="19:20" ht="50.1" customHeight="1" x14ac:dyDescent="0.25">
      <c r="S116339" s="1"/>
      <c r="T116339" s="1"/>
    </row>
    <row r="116340" spans="19:20" ht="50.1" customHeight="1" x14ac:dyDescent="0.25">
      <c r="S116340" s="1"/>
      <c r="T116340" s="1"/>
    </row>
    <row r="116341" spans="19:20" ht="50.1" customHeight="1" x14ac:dyDescent="0.25">
      <c r="S116341" s="1"/>
      <c r="T116341" s="1"/>
    </row>
    <row r="116342" spans="19:20" ht="50.1" customHeight="1" x14ac:dyDescent="0.25">
      <c r="S116342" s="1"/>
      <c r="T116342" s="1"/>
    </row>
    <row r="116343" spans="19:20" ht="50.1" customHeight="1" x14ac:dyDescent="0.25">
      <c r="S116343" s="1"/>
      <c r="T116343" s="1"/>
    </row>
    <row r="116344" spans="19:20" ht="50.1" customHeight="1" x14ac:dyDescent="0.25">
      <c r="S116344" s="1"/>
      <c r="T116344" s="1"/>
    </row>
    <row r="116345" spans="19:20" ht="50.1" customHeight="1" x14ac:dyDescent="0.25">
      <c r="S116345" s="1"/>
      <c r="T116345" s="1"/>
    </row>
    <row r="116346" spans="19:20" ht="50.1" customHeight="1" x14ac:dyDescent="0.25">
      <c r="S116346" s="1"/>
      <c r="T116346" s="1"/>
    </row>
    <row r="116347" spans="19:20" ht="50.1" customHeight="1" x14ac:dyDescent="0.25">
      <c r="S116347" s="1"/>
      <c r="T116347" s="1"/>
    </row>
    <row r="116348" spans="19:20" ht="50.1" customHeight="1" x14ac:dyDescent="0.25">
      <c r="S116348" s="1"/>
      <c r="T116348" s="1"/>
    </row>
    <row r="116349" spans="19:20" ht="50.1" customHeight="1" x14ac:dyDescent="0.25">
      <c r="S116349" s="1"/>
      <c r="T116349" s="1"/>
    </row>
    <row r="116350" spans="19:20" ht="50.1" customHeight="1" x14ac:dyDescent="0.25">
      <c r="S116350" s="1"/>
      <c r="T116350" s="1"/>
    </row>
    <row r="116351" spans="19:20" ht="50.1" customHeight="1" x14ac:dyDescent="0.25">
      <c r="S116351" s="1"/>
      <c r="T116351" s="1"/>
    </row>
    <row r="116352" spans="19:20" ht="50.1" customHeight="1" x14ac:dyDescent="0.25">
      <c r="S116352" s="1"/>
      <c r="T116352" s="1"/>
    </row>
    <row r="116353" spans="19:20" ht="50.1" customHeight="1" x14ac:dyDescent="0.25">
      <c r="S116353" s="1"/>
      <c r="T116353" s="1"/>
    </row>
    <row r="116354" spans="19:20" ht="50.1" customHeight="1" x14ac:dyDescent="0.25">
      <c r="S116354" s="1"/>
      <c r="T116354" s="1"/>
    </row>
    <row r="116355" spans="19:20" ht="50.1" customHeight="1" x14ac:dyDescent="0.25">
      <c r="S116355" s="1"/>
      <c r="T116355" s="1"/>
    </row>
    <row r="116356" spans="19:20" ht="50.1" customHeight="1" x14ac:dyDescent="0.25">
      <c r="S116356" s="1"/>
      <c r="T116356" s="1"/>
    </row>
    <row r="116357" spans="19:20" ht="50.1" customHeight="1" x14ac:dyDescent="0.25">
      <c r="S116357" s="1"/>
      <c r="T116357" s="1"/>
    </row>
    <row r="116358" spans="19:20" ht="50.1" customHeight="1" x14ac:dyDescent="0.25">
      <c r="S116358" s="1"/>
      <c r="T116358" s="1"/>
    </row>
    <row r="116359" spans="19:20" ht="50.1" customHeight="1" x14ac:dyDescent="0.25">
      <c r="S116359" s="1"/>
      <c r="T116359" s="1"/>
    </row>
    <row r="116360" spans="19:20" ht="50.1" customHeight="1" x14ac:dyDescent="0.25">
      <c r="S116360" s="1"/>
      <c r="T116360" s="1"/>
    </row>
    <row r="116361" spans="19:20" ht="50.1" customHeight="1" x14ac:dyDescent="0.25">
      <c r="S116361" s="1"/>
      <c r="T116361" s="1"/>
    </row>
    <row r="116362" spans="19:20" ht="50.1" customHeight="1" x14ac:dyDescent="0.25">
      <c r="S116362" s="1"/>
      <c r="T116362" s="1"/>
    </row>
    <row r="116363" spans="19:20" ht="50.1" customHeight="1" x14ac:dyDescent="0.25">
      <c r="S116363" s="1"/>
      <c r="T116363" s="1"/>
    </row>
    <row r="116364" spans="19:20" ht="50.1" customHeight="1" x14ac:dyDescent="0.25">
      <c r="S116364" s="1"/>
      <c r="T116364" s="1"/>
    </row>
    <row r="116365" spans="19:20" ht="50.1" customHeight="1" x14ac:dyDescent="0.25">
      <c r="S116365" s="1"/>
      <c r="T116365" s="1"/>
    </row>
    <row r="116366" spans="19:20" ht="50.1" customHeight="1" x14ac:dyDescent="0.25">
      <c r="S116366" s="1"/>
      <c r="T116366" s="1"/>
    </row>
    <row r="116367" spans="19:20" ht="50.1" customHeight="1" x14ac:dyDescent="0.25">
      <c r="S116367" s="1"/>
      <c r="T116367" s="1"/>
    </row>
    <row r="116368" spans="19:20" ht="50.1" customHeight="1" x14ac:dyDescent="0.25">
      <c r="S116368" s="1"/>
      <c r="T116368" s="1"/>
    </row>
    <row r="116369" spans="19:20" ht="50.1" customHeight="1" x14ac:dyDescent="0.25">
      <c r="S116369" s="1"/>
      <c r="T116369" s="1"/>
    </row>
    <row r="116370" spans="19:20" ht="50.1" customHeight="1" x14ac:dyDescent="0.25">
      <c r="S116370" s="1"/>
      <c r="T116370" s="1"/>
    </row>
    <row r="116371" spans="19:20" ht="50.1" customHeight="1" x14ac:dyDescent="0.25">
      <c r="S116371" s="1"/>
      <c r="T116371" s="1"/>
    </row>
    <row r="116372" spans="19:20" ht="50.1" customHeight="1" x14ac:dyDescent="0.25">
      <c r="S116372" s="1"/>
      <c r="T116372" s="1"/>
    </row>
    <row r="116373" spans="19:20" ht="50.1" customHeight="1" x14ac:dyDescent="0.25">
      <c r="S116373" s="1"/>
      <c r="T116373" s="1"/>
    </row>
    <row r="116374" spans="19:20" ht="50.1" customHeight="1" x14ac:dyDescent="0.25">
      <c r="S116374" s="1"/>
      <c r="T116374" s="1"/>
    </row>
    <row r="116375" spans="19:20" ht="50.1" customHeight="1" x14ac:dyDescent="0.25">
      <c r="S116375" s="1"/>
      <c r="T116375" s="1"/>
    </row>
    <row r="116376" spans="19:20" ht="50.1" customHeight="1" x14ac:dyDescent="0.25">
      <c r="S116376" s="1"/>
      <c r="T116376" s="1"/>
    </row>
    <row r="116377" spans="19:20" ht="50.1" customHeight="1" x14ac:dyDescent="0.25">
      <c r="S116377" s="1"/>
      <c r="T116377" s="1"/>
    </row>
    <row r="116378" spans="19:20" ht="50.1" customHeight="1" x14ac:dyDescent="0.25">
      <c r="S116378" s="1"/>
      <c r="T116378" s="1"/>
    </row>
    <row r="116379" spans="19:20" ht="50.1" customHeight="1" x14ac:dyDescent="0.25">
      <c r="S116379" s="1"/>
      <c r="T116379" s="1"/>
    </row>
    <row r="116380" spans="19:20" ht="50.1" customHeight="1" x14ac:dyDescent="0.25">
      <c r="S116380" s="1"/>
      <c r="T116380" s="1"/>
    </row>
    <row r="116381" spans="19:20" ht="50.1" customHeight="1" x14ac:dyDescent="0.25">
      <c r="S116381" s="1"/>
      <c r="T116381" s="1"/>
    </row>
    <row r="116382" spans="19:20" ht="50.1" customHeight="1" x14ac:dyDescent="0.25">
      <c r="S116382" s="1"/>
      <c r="T116382" s="1"/>
    </row>
    <row r="116383" spans="19:20" ht="50.1" customHeight="1" x14ac:dyDescent="0.25">
      <c r="S116383" s="1"/>
      <c r="T116383" s="1"/>
    </row>
    <row r="116384" spans="19:20" ht="50.1" customHeight="1" x14ac:dyDescent="0.25">
      <c r="S116384" s="1"/>
      <c r="T116384" s="1"/>
    </row>
    <row r="116385" spans="19:20" ht="50.1" customHeight="1" x14ac:dyDescent="0.25">
      <c r="S116385" s="1"/>
      <c r="T116385" s="1"/>
    </row>
    <row r="116386" spans="19:20" ht="50.1" customHeight="1" x14ac:dyDescent="0.25">
      <c r="S116386" s="1"/>
      <c r="T116386" s="1"/>
    </row>
    <row r="116387" spans="19:20" ht="50.1" customHeight="1" x14ac:dyDescent="0.25">
      <c r="S116387" s="1"/>
      <c r="T116387" s="1"/>
    </row>
    <row r="116388" spans="19:20" ht="50.1" customHeight="1" x14ac:dyDescent="0.25">
      <c r="S116388" s="1"/>
      <c r="T116388" s="1"/>
    </row>
    <row r="116389" spans="19:20" ht="50.1" customHeight="1" x14ac:dyDescent="0.25">
      <c r="S116389" s="1"/>
      <c r="T116389" s="1"/>
    </row>
    <row r="116390" spans="19:20" ht="50.1" customHeight="1" x14ac:dyDescent="0.25">
      <c r="S116390" s="1"/>
      <c r="T116390" s="1"/>
    </row>
    <row r="116391" spans="19:20" ht="50.1" customHeight="1" x14ac:dyDescent="0.25">
      <c r="S116391" s="1"/>
      <c r="T116391" s="1"/>
    </row>
    <row r="116392" spans="19:20" ht="50.1" customHeight="1" x14ac:dyDescent="0.25">
      <c r="S116392" s="1"/>
      <c r="T116392" s="1"/>
    </row>
    <row r="116393" spans="19:20" ht="50.1" customHeight="1" x14ac:dyDescent="0.25">
      <c r="S116393" s="1"/>
      <c r="T116393" s="1"/>
    </row>
    <row r="116394" spans="19:20" ht="50.1" customHeight="1" x14ac:dyDescent="0.25">
      <c r="S116394" s="1"/>
      <c r="T116394" s="1"/>
    </row>
    <row r="116395" spans="19:20" ht="50.1" customHeight="1" x14ac:dyDescent="0.25">
      <c r="S116395" s="1"/>
      <c r="T116395" s="1"/>
    </row>
    <row r="116396" spans="19:20" ht="50.1" customHeight="1" x14ac:dyDescent="0.25">
      <c r="S116396" s="1"/>
      <c r="T116396" s="1"/>
    </row>
    <row r="116397" spans="19:20" ht="50.1" customHeight="1" x14ac:dyDescent="0.25">
      <c r="S116397" s="1"/>
      <c r="T116397" s="1"/>
    </row>
    <row r="116398" spans="19:20" ht="50.1" customHeight="1" x14ac:dyDescent="0.25">
      <c r="S116398" s="1"/>
      <c r="T116398" s="1"/>
    </row>
    <row r="116399" spans="19:20" ht="50.1" customHeight="1" x14ac:dyDescent="0.25">
      <c r="S116399" s="1"/>
      <c r="T116399" s="1"/>
    </row>
    <row r="116400" spans="19:20" ht="50.1" customHeight="1" x14ac:dyDescent="0.25">
      <c r="S116400" s="1"/>
      <c r="T116400" s="1"/>
    </row>
    <row r="116401" spans="19:20" ht="50.1" customHeight="1" x14ac:dyDescent="0.25">
      <c r="S116401" s="1"/>
      <c r="T116401" s="1"/>
    </row>
    <row r="116402" spans="19:20" ht="50.1" customHeight="1" x14ac:dyDescent="0.25">
      <c r="S116402" s="1"/>
      <c r="T116402" s="1"/>
    </row>
    <row r="116403" spans="19:20" ht="50.1" customHeight="1" x14ac:dyDescent="0.25">
      <c r="S116403" s="1"/>
      <c r="T116403" s="1"/>
    </row>
    <row r="116404" spans="19:20" ht="50.1" customHeight="1" x14ac:dyDescent="0.25">
      <c r="S116404" s="1"/>
      <c r="T116404" s="1"/>
    </row>
    <row r="116405" spans="19:20" ht="50.1" customHeight="1" x14ac:dyDescent="0.25">
      <c r="S116405" s="1"/>
      <c r="T116405" s="1"/>
    </row>
    <row r="116406" spans="19:20" ht="50.1" customHeight="1" x14ac:dyDescent="0.25">
      <c r="S116406" s="1"/>
      <c r="T116406" s="1"/>
    </row>
    <row r="116407" spans="19:20" ht="50.1" customHeight="1" x14ac:dyDescent="0.25">
      <c r="S116407" s="1"/>
      <c r="T116407" s="1"/>
    </row>
    <row r="116408" spans="19:20" ht="50.1" customHeight="1" x14ac:dyDescent="0.25">
      <c r="S116408" s="1"/>
      <c r="T116408" s="1"/>
    </row>
    <row r="116409" spans="19:20" ht="50.1" customHeight="1" x14ac:dyDescent="0.25">
      <c r="S116409" s="1"/>
      <c r="T116409" s="1"/>
    </row>
    <row r="116410" spans="19:20" ht="50.1" customHeight="1" x14ac:dyDescent="0.25">
      <c r="S116410" s="1"/>
      <c r="T116410" s="1"/>
    </row>
    <row r="116411" spans="19:20" ht="50.1" customHeight="1" x14ac:dyDescent="0.25">
      <c r="S116411" s="1"/>
      <c r="T116411" s="1"/>
    </row>
    <row r="116412" spans="19:20" ht="50.1" customHeight="1" x14ac:dyDescent="0.25">
      <c r="S116412" s="1"/>
      <c r="T116412" s="1"/>
    </row>
    <row r="116413" spans="19:20" ht="50.1" customHeight="1" x14ac:dyDescent="0.25">
      <c r="S116413" s="1"/>
      <c r="T116413" s="1"/>
    </row>
    <row r="116414" spans="19:20" ht="50.1" customHeight="1" x14ac:dyDescent="0.25">
      <c r="S116414" s="1"/>
      <c r="T116414" s="1"/>
    </row>
    <row r="116415" spans="19:20" ht="50.1" customHeight="1" x14ac:dyDescent="0.25">
      <c r="S116415" s="1"/>
      <c r="T116415" s="1"/>
    </row>
    <row r="116416" spans="19:20" ht="50.1" customHeight="1" x14ac:dyDescent="0.25">
      <c r="S116416" s="1"/>
      <c r="T116416" s="1"/>
    </row>
    <row r="116417" spans="19:20" ht="50.1" customHeight="1" x14ac:dyDescent="0.25">
      <c r="S116417" s="1"/>
      <c r="T116417" s="1"/>
    </row>
    <row r="116418" spans="19:20" ht="50.1" customHeight="1" x14ac:dyDescent="0.25">
      <c r="S116418" s="1"/>
      <c r="T116418" s="1"/>
    </row>
    <row r="116419" spans="19:20" ht="50.1" customHeight="1" x14ac:dyDescent="0.25">
      <c r="S116419" s="1"/>
      <c r="T116419" s="1"/>
    </row>
    <row r="116420" spans="19:20" ht="50.1" customHeight="1" x14ac:dyDescent="0.25">
      <c r="S116420" s="1"/>
      <c r="T116420" s="1"/>
    </row>
    <row r="116421" spans="19:20" ht="50.1" customHeight="1" x14ac:dyDescent="0.25">
      <c r="S116421" s="1"/>
      <c r="T116421" s="1"/>
    </row>
    <row r="116422" spans="19:20" ht="50.1" customHeight="1" x14ac:dyDescent="0.25">
      <c r="S116422" s="1"/>
      <c r="T116422" s="1"/>
    </row>
    <row r="116423" spans="19:20" ht="50.1" customHeight="1" x14ac:dyDescent="0.25">
      <c r="S116423" s="1"/>
      <c r="T116423" s="1"/>
    </row>
    <row r="116424" spans="19:20" ht="50.1" customHeight="1" x14ac:dyDescent="0.25">
      <c r="S116424" s="1"/>
      <c r="T116424" s="1"/>
    </row>
    <row r="116425" spans="19:20" ht="50.1" customHeight="1" x14ac:dyDescent="0.25">
      <c r="S116425" s="1"/>
      <c r="T116425" s="1"/>
    </row>
    <row r="116426" spans="19:20" ht="50.1" customHeight="1" x14ac:dyDescent="0.25">
      <c r="S116426" s="1"/>
      <c r="T116426" s="1"/>
    </row>
    <row r="116427" spans="19:20" ht="50.1" customHeight="1" x14ac:dyDescent="0.25">
      <c r="S116427" s="1"/>
      <c r="T116427" s="1"/>
    </row>
    <row r="116428" spans="19:20" ht="50.1" customHeight="1" x14ac:dyDescent="0.25">
      <c r="S116428" s="1"/>
      <c r="T116428" s="1"/>
    </row>
    <row r="116429" spans="19:20" ht="50.1" customHeight="1" x14ac:dyDescent="0.25">
      <c r="S116429" s="1"/>
      <c r="T116429" s="1"/>
    </row>
    <row r="116430" spans="19:20" ht="50.1" customHeight="1" x14ac:dyDescent="0.25">
      <c r="S116430" s="1"/>
      <c r="T116430" s="1"/>
    </row>
    <row r="116431" spans="19:20" ht="50.1" customHeight="1" x14ac:dyDescent="0.25">
      <c r="S116431" s="1"/>
      <c r="T116431" s="1"/>
    </row>
    <row r="116432" spans="19:20" ht="50.1" customHeight="1" x14ac:dyDescent="0.25">
      <c r="S116432" s="1"/>
      <c r="T116432" s="1"/>
    </row>
    <row r="116433" spans="19:20" ht="50.1" customHeight="1" x14ac:dyDescent="0.25">
      <c r="S116433" s="1"/>
      <c r="T116433" s="1"/>
    </row>
    <row r="116434" spans="19:20" ht="50.1" customHeight="1" x14ac:dyDescent="0.25">
      <c r="S116434" s="1"/>
      <c r="T116434" s="1"/>
    </row>
    <row r="116435" spans="19:20" ht="50.1" customHeight="1" x14ac:dyDescent="0.25">
      <c r="S116435" s="1"/>
      <c r="T116435" s="1"/>
    </row>
    <row r="116436" spans="19:20" ht="50.1" customHeight="1" x14ac:dyDescent="0.25">
      <c r="S116436" s="1"/>
      <c r="T116436" s="1"/>
    </row>
    <row r="116437" spans="19:20" ht="50.1" customHeight="1" x14ac:dyDescent="0.25">
      <c r="S116437" s="1"/>
      <c r="T116437" s="1"/>
    </row>
    <row r="116438" spans="19:20" ht="50.1" customHeight="1" x14ac:dyDescent="0.25">
      <c r="S116438" s="1"/>
      <c r="T116438" s="1"/>
    </row>
    <row r="116439" spans="19:20" ht="50.1" customHeight="1" x14ac:dyDescent="0.25">
      <c r="S116439" s="1"/>
      <c r="T116439" s="1"/>
    </row>
    <row r="116440" spans="19:20" ht="50.1" customHeight="1" x14ac:dyDescent="0.25">
      <c r="S116440" s="1"/>
      <c r="T116440" s="1"/>
    </row>
    <row r="116441" spans="19:20" ht="50.1" customHeight="1" x14ac:dyDescent="0.25">
      <c r="S116441" s="1"/>
      <c r="T116441" s="1"/>
    </row>
    <row r="116442" spans="19:20" ht="50.1" customHeight="1" x14ac:dyDescent="0.25">
      <c r="S116442" s="1"/>
      <c r="T116442" s="1"/>
    </row>
    <row r="116443" spans="19:20" ht="50.1" customHeight="1" x14ac:dyDescent="0.25">
      <c r="S116443" s="1"/>
      <c r="T116443" s="1"/>
    </row>
    <row r="116444" spans="19:20" ht="50.1" customHeight="1" x14ac:dyDescent="0.25">
      <c r="S116444" s="1"/>
      <c r="T116444" s="1"/>
    </row>
    <row r="116445" spans="19:20" ht="50.1" customHeight="1" x14ac:dyDescent="0.25">
      <c r="S116445" s="1"/>
      <c r="T116445" s="1"/>
    </row>
    <row r="116446" spans="19:20" ht="50.1" customHeight="1" x14ac:dyDescent="0.25">
      <c r="S116446" s="1"/>
      <c r="T116446" s="1"/>
    </row>
    <row r="116447" spans="19:20" ht="50.1" customHeight="1" x14ac:dyDescent="0.25">
      <c r="S116447" s="1"/>
      <c r="T116447" s="1"/>
    </row>
    <row r="116448" spans="19:20" ht="50.1" customHeight="1" x14ac:dyDescent="0.25">
      <c r="S116448" s="1"/>
      <c r="T116448" s="1"/>
    </row>
    <row r="116449" spans="19:20" ht="50.1" customHeight="1" x14ac:dyDescent="0.25">
      <c r="S116449" s="1"/>
      <c r="T116449" s="1"/>
    </row>
    <row r="116450" spans="19:20" ht="50.1" customHeight="1" x14ac:dyDescent="0.25">
      <c r="S116450" s="1"/>
      <c r="T116450" s="1"/>
    </row>
    <row r="116451" spans="19:20" ht="50.1" customHeight="1" x14ac:dyDescent="0.25">
      <c r="S116451" s="1"/>
      <c r="T116451" s="1"/>
    </row>
    <row r="116452" spans="19:20" ht="50.1" customHeight="1" x14ac:dyDescent="0.25">
      <c r="S116452" s="1"/>
      <c r="T116452" s="1"/>
    </row>
    <row r="116453" spans="19:20" ht="50.1" customHeight="1" x14ac:dyDescent="0.25">
      <c r="S116453" s="1"/>
      <c r="T116453" s="1"/>
    </row>
    <row r="116454" spans="19:20" ht="50.1" customHeight="1" x14ac:dyDescent="0.25">
      <c r="S116454" s="1"/>
      <c r="T116454" s="1"/>
    </row>
    <row r="116455" spans="19:20" ht="50.1" customHeight="1" x14ac:dyDescent="0.25">
      <c r="S116455" s="1"/>
      <c r="T116455" s="1"/>
    </row>
    <row r="116456" spans="19:20" ht="50.1" customHeight="1" x14ac:dyDescent="0.25">
      <c r="S116456" s="1"/>
      <c r="T116456" s="1"/>
    </row>
    <row r="116457" spans="19:20" ht="50.1" customHeight="1" x14ac:dyDescent="0.25">
      <c r="S116457" s="1"/>
      <c r="T116457" s="1"/>
    </row>
    <row r="116458" spans="19:20" ht="50.1" customHeight="1" x14ac:dyDescent="0.25">
      <c r="S116458" s="1"/>
      <c r="T116458" s="1"/>
    </row>
    <row r="116459" spans="19:20" ht="50.1" customHeight="1" x14ac:dyDescent="0.25">
      <c r="S116459" s="1"/>
      <c r="T116459" s="1"/>
    </row>
    <row r="116460" spans="19:20" ht="50.1" customHeight="1" x14ac:dyDescent="0.25">
      <c r="S116460" s="1"/>
      <c r="T116460" s="1"/>
    </row>
    <row r="116461" spans="19:20" ht="50.1" customHeight="1" x14ac:dyDescent="0.25">
      <c r="S116461" s="1"/>
      <c r="T116461" s="1"/>
    </row>
    <row r="116462" spans="19:20" ht="50.1" customHeight="1" x14ac:dyDescent="0.25">
      <c r="S116462" s="1"/>
      <c r="T116462" s="1"/>
    </row>
    <row r="116463" spans="19:20" ht="50.1" customHeight="1" x14ac:dyDescent="0.25">
      <c r="S116463" s="1"/>
      <c r="T116463" s="1"/>
    </row>
    <row r="116464" spans="19:20" ht="50.1" customHeight="1" x14ac:dyDescent="0.25">
      <c r="S116464" s="1"/>
      <c r="T116464" s="1"/>
    </row>
    <row r="116465" spans="19:20" ht="50.1" customHeight="1" x14ac:dyDescent="0.25">
      <c r="S116465" s="1"/>
      <c r="T116465" s="1"/>
    </row>
    <row r="116466" spans="19:20" ht="50.1" customHeight="1" x14ac:dyDescent="0.25">
      <c r="S116466" s="1"/>
      <c r="T116466" s="1"/>
    </row>
    <row r="116467" spans="19:20" ht="50.1" customHeight="1" x14ac:dyDescent="0.25">
      <c r="S116467" s="1"/>
      <c r="T116467" s="1"/>
    </row>
    <row r="116468" spans="19:20" ht="50.1" customHeight="1" x14ac:dyDescent="0.25">
      <c r="S116468" s="1"/>
      <c r="T116468" s="1"/>
    </row>
    <row r="116469" spans="19:20" ht="50.1" customHeight="1" x14ac:dyDescent="0.25">
      <c r="S116469" s="1"/>
      <c r="T116469" s="1"/>
    </row>
    <row r="116470" spans="19:20" ht="50.1" customHeight="1" x14ac:dyDescent="0.25">
      <c r="S116470" s="1"/>
      <c r="T116470" s="1"/>
    </row>
    <row r="116471" spans="19:20" ht="50.1" customHeight="1" x14ac:dyDescent="0.25">
      <c r="S116471" s="1"/>
      <c r="T116471" s="1"/>
    </row>
    <row r="116472" spans="19:20" ht="50.1" customHeight="1" x14ac:dyDescent="0.25">
      <c r="S116472" s="1"/>
      <c r="T116472" s="1"/>
    </row>
    <row r="116473" spans="19:20" ht="50.1" customHeight="1" x14ac:dyDescent="0.25">
      <c r="S116473" s="1"/>
      <c r="T116473" s="1"/>
    </row>
    <row r="116474" spans="19:20" ht="50.1" customHeight="1" x14ac:dyDescent="0.25">
      <c r="S116474" s="1"/>
      <c r="T116474" s="1"/>
    </row>
    <row r="116475" spans="19:20" ht="50.1" customHeight="1" x14ac:dyDescent="0.25">
      <c r="S116475" s="1"/>
      <c r="T116475" s="1"/>
    </row>
    <row r="116476" spans="19:20" ht="50.1" customHeight="1" x14ac:dyDescent="0.25">
      <c r="S116476" s="1"/>
      <c r="T116476" s="1"/>
    </row>
    <row r="116477" spans="19:20" ht="50.1" customHeight="1" x14ac:dyDescent="0.25">
      <c r="S116477" s="1"/>
      <c r="T116477" s="1"/>
    </row>
    <row r="116478" spans="19:20" ht="50.1" customHeight="1" x14ac:dyDescent="0.25">
      <c r="S116478" s="1"/>
      <c r="T116478" s="1"/>
    </row>
    <row r="116479" spans="19:20" ht="50.1" customHeight="1" x14ac:dyDescent="0.25">
      <c r="S116479" s="1"/>
      <c r="T116479" s="1"/>
    </row>
    <row r="116480" spans="19:20" ht="50.1" customHeight="1" x14ac:dyDescent="0.25">
      <c r="S116480" s="1"/>
      <c r="T116480" s="1"/>
    </row>
    <row r="116481" spans="19:20" ht="50.1" customHeight="1" x14ac:dyDescent="0.25">
      <c r="S116481" s="1"/>
      <c r="T116481" s="1"/>
    </row>
    <row r="116482" spans="19:20" ht="50.1" customHeight="1" x14ac:dyDescent="0.25">
      <c r="S116482" s="1"/>
      <c r="T116482" s="1"/>
    </row>
    <row r="116483" spans="19:20" ht="50.1" customHeight="1" x14ac:dyDescent="0.25">
      <c r="S116483" s="1"/>
      <c r="T116483" s="1"/>
    </row>
    <row r="116484" spans="19:20" ht="50.1" customHeight="1" x14ac:dyDescent="0.25">
      <c r="S116484" s="1"/>
      <c r="T116484" s="1"/>
    </row>
    <row r="116485" spans="19:20" ht="50.1" customHeight="1" x14ac:dyDescent="0.25">
      <c r="S116485" s="1"/>
      <c r="T116485" s="1"/>
    </row>
    <row r="116486" spans="19:20" ht="50.1" customHeight="1" x14ac:dyDescent="0.25">
      <c r="S116486" s="1"/>
      <c r="T116486" s="1"/>
    </row>
    <row r="116487" spans="19:20" ht="50.1" customHeight="1" x14ac:dyDescent="0.25">
      <c r="S116487" s="1"/>
      <c r="T116487" s="1"/>
    </row>
    <row r="116488" spans="19:20" ht="50.1" customHeight="1" x14ac:dyDescent="0.25">
      <c r="S116488" s="1"/>
      <c r="T116488" s="1"/>
    </row>
    <row r="116489" spans="19:20" ht="50.1" customHeight="1" x14ac:dyDescent="0.25">
      <c r="S116489" s="1"/>
      <c r="T116489" s="1"/>
    </row>
    <row r="116490" spans="19:20" ht="50.1" customHeight="1" x14ac:dyDescent="0.25">
      <c r="S116490" s="1"/>
      <c r="T116490" s="1"/>
    </row>
    <row r="116491" spans="19:20" ht="50.1" customHeight="1" x14ac:dyDescent="0.25">
      <c r="S116491" s="1"/>
      <c r="T116491" s="1"/>
    </row>
    <row r="116492" spans="19:20" ht="50.1" customHeight="1" x14ac:dyDescent="0.25">
      <c r="S116492" s="1"/>
      <c r="T116492" s="1"/>
    </row>
    <row r="116493" spans="19:20" ht="50.1" customHeight="1" x14ac:dyDescent="0.25">
      <c r="S116493" s="1"/>
      <c r="T116493" s="1"/>
    </row>
    <row r="116494" spans="19:20" ht="50.1" customHeight="1" x14ac:dyDescent="0.25">
      <c r="S116494" s="1"/>
      <c r="T116494" s="1"/>
    </row>
    <row r="116495" spans="19:20" ht="50.1" customHeight="1" x14ac:dyDescent="0.25">
      <c r="S116495" s="1"/>
      <c r="T116495" s="1"/>
    </row>
    <row r="116496" spans="19:20" ht="50.1" customHeight="1" x14ac:dyDescent="0.25">
      <c r="S116496" s="1"/>
      <c r="T116496" s="1"/>
    </row>
    <row r="116497" spans="19:20" ht="50.1" customHeight="1" x14ac:dyDescent="0.25">
      <c r="S116497" s="1"/>
      <c r="T116497" s="1"/>
    </row>
    <row r="116498" spans="19:20" ht="50.1" customHeight="1" x14ac:dyDescent="0.25">
      <c r="S116498" s="1"/>
      <c r="T116498" s="1"/>
    </row>
    <row r="116499" spans="19:20" ht="50.1" customHeight="1" x14ac:dyDescent="0.25">
      <c r="S116499" s="1"/>
      <c r="T116499" s="1"/>
    </row>
    <row r="116500" spans="19:20" ht="50.1" customHeight="1" x14ac:dyDescent="0.25">
      <c r="S116500" s="1"/>
      <c r="T116500" s="1"/>
    </row>
    <row r="116501" spans="19:20" ht="50.1" customHeight="1" x14ac:dyDescent="0.25">
      <c r="S116501" s="1"/>
      <c r="T116501" s="1"/>
    </row>
    <row r="116502" spans="19:20" ht="50.1" customHeight="1" x14ac:dyDescent="0.25">
      <c r="S116502" s="1"/>
      <c r="T116502" s="1"/>
    </row>
    <row r="116503" spans="19:20" ht="50.1" customHeight="1" x14ac:dyDescent="0.25">
      <c r="S116503" s="1"/>
      <c r="T116503" s="1"/>
    </row>
    <row r="116504" spans="19:20" ht="50.1" customHeight="1" x14ac:dyDescent="0.25">
      <c r="S116504" s="1"/>
      <c r="T116504" s="1"/>
    </row>
    <row r="116505" spans="19:20" ht="50.1" customHeight="1" x14ac:dyDescent="0.25">
      <c r="S116505" s="1"/>
      <c r="T116505" s="1"/>
    </row>
    <row r="116506" spans="19:20" ht="50.1" customHeight="1" x14ac:dyDescent="0.25">
      <c r="S116506" s="1"/>
      <c r="T116506" s="1"/>
    </row>
    <row r="116507" spans="19:20" ht="50.1" customHeight="1" x14ac:dyDescent="0.25">
      <c r="S116507" s="1"/>
      <c r="T116507" s="1"/>
    </row>
    <row r="116508" spans="19:20" ht="50.1" customHeight="1" x14ac:dyDescent="0.25">
      <c r="S116508" s="1"/>
      <c r="T116508" s="1"/>
    </row>
    <row r="116509" spans="19:20" ht="50.1" customHeight="1" x14ac:dyDescent="0.25">
      <c r="S116509" s="1"/>
      <c r="T116509" s="1"/>
    </row>
    <row r="116510" spans="19:20" ht="50.1" customHeight="1" x14ac:dyDescent="0.25">
      <c r="S116510" s="1"/>
      <c r="T116510" s="1"/>
    </row>
    <row r="116511" spans="19:20" ht="50.1" customHeight="1" x14ac:dyDescent="0.25">
      <c r="S116511" s="1"/>
      <c r="T116511" s="1"/>
    </row>
    <row r="116512" spans="19:20" ht="50.1" customHeight="1" x14ac:dyDescent="0.25">
      <c r="S116512" s="1"/>
      <c r="T116512" s="1"/>
    </row>
    <row r="116513" spans="19:20" ht="50.1" customHeight="1" x14ac:dyDescent="0.25">
      <c r="S116513" s="1"/>
      <c r="T116513" s="1"/>
    </row>
    <row r="116514" spans="19:20" ht="50.1" customHeight="1" x14ac:dyDescent="0.25">
      <c r="S116514" s="1"/>
      <c r="T116514" s="1"/>
    </row>
    <row r="116515" spans="19:20" ht="50.1" customHeight="1" x14ac:dyDescent="0.25">
      <c r="S116515" s="1"/>
      <c r="T116515" s="1"/>
    </row>
    <row r="116516" spans="19:20" ht="50.1" customHeight="1" x14ac:dyDescent="0.25">
      <c r="S116516" s="1"/>
      <c r="T116516" s="1"/>
    </row>
    <row r="116517" spans="19:20" ht="50.1" customHeight="1" x14ac:dyDescent="0.25">
      <c r="S116517" s="1"/>
      <c r="T116517" s="1"/>
    </row>
    <row r="116518" spans="19:20" ht="50.1" customHeight="1" x14ac:dyDescent="0.25">
      <c r="S116518" s="1"/>
      <c r="T116518" s="1"/>
    </row>
    <row r="116519" spans="19:20" ht="50.1" customHeight="1" x14ac:dyDescent="0.25">
      <c r="S116519" s="1"/>
      <c r="T116519" s="1"/>
    </row>
    <row r="116520" spans="19:20" ht="50.1" customHeight="1" x14ac:dyDescent="0.25">
      <c r="S116520" s="1"/>
      <c r="T116520" s="1"/>
    </row>
    <row r="116521" spans="19:20" ht="50.1" customHeight="1" x14ac:dyDescent="0.25">
      <c r="S116521" s="1"/>
      <c r="T116521" s="1"/>
    </row>
    <row r="116522" spans="19:20" ht="50.1" customHeight="1" x14ac:dyDescent="0.25">
      <c r="S116522" s="1"/>
      <c r="T116522" s="1"/>
    </row>
    <row r="116523" spans="19:20" ht="50.1" customHeight="1" x14ac:dyDescent="0.25">
      <c r="S116523" s="1"/>
      <c r="T116523" s="1"/>
    </row>
    <row r="116524" spans="19:20" ht="50.1" customHeight="1" x14ac:dyDescent="0.25">
      <c r="S116524" s="1"/>
      <c r="T116524" s="1"/>
    </row>
    <row r="116525" spans="19:20" ht="50.1" customHeight="1" x14ac:dyDescent="0.25">
      <c r="S116525" s="1"/>
      <c r="T116525" s="1"/>
    </row>
    <row r="116526" spans="19:20" ht="50.1" customHeight="1" x14ac:dyDescent="0.25">
      <c r="S116526" s="1"/>
      <c r="T116526" s="1"/>
    </row>
    <row r="116527" spans="19:20" ht="50.1" customHeight="1" x14ac:dyDescent="0.25">
      <c r="S116527" s="1"/>
      <c r="T116527" s="1"/>
    </row>
    <row r="116528" spans="19:20" ht="50.1" customHeight="1" x14ac:dyDescent="0.25">
      <c r="S116528" s="1"/>
      <c r="T116528" s="1"/>
    </row>
    <row r="116529" spans="19:20" ht="50.1" customHeight="1" x14ac:dyDescent="0.25">
      <c r="S116529" s="1"/>
      <c r="T116529" s="1"/>
    </row>
    <row r="116530" spans="19:20" ht="50.1" customHeight="1" x14ac:dyDescent="0.25">
      <c r="S116530" s="1"/>
      <c r="T116530" s="1"/>
    </row>
    <row r="116531" spans="19:20" ht="50.1" customHeight="1" x14ac:dyDescent="0.25">
      <c r="S116531" s="1"/>
      <c r="T116531" s="1"/>
    </row>
    <row r="116532" spans="19:20" ht="50.1" customHeight="1" x14ac:dyDescent="0.25">
      <c r="S116532" s="1"/>
      <c r="T116532" s="1"/>
    </row>
    <row r="116533" spans="19:20" ht="50.1" customHeight="1" x14ac:dyDescent="0.25">
      <c r="S116533" s="1"/>
      <c r="T116533" s="1"/>
    </row>
    <row r="116534" spans="19:20" ht="50.1" customHeight="1" x14ac:dyDescent="0.25">
      <c r="S116534" s="1"/>
      <c r="T116534" s="1"/>
    </row>
    <row r="116535" spans="19:20" ht="50.1" customHeight="1" x14ac:dyDescent="0.25">
      <c r="S116535" s="1"/>
      <c r="T116535" s="1"/>
    </row>
    <row r="116536" spans="19:20" ht="50.1" customHeight="1" x14ac:dyDescent="0.25">
      <c r="S116536" s="1"/>
      <c r="T116536" s="1"/>
    </row>
    <row r="116537" spans="19:20" ht="50.1" customHeight="1" x14ac:dyDescent="0.25">
      <c r="S116537" s="1"/>
      <c r="T116537" s="1"/>
    </row>
    <row r="116538" spans="19:20" ht="50.1" customHeight="1" x14ac:dyDescent="0.25">
      <c r="S116538" s="1"/>
      <c r="T116538" s="1"/>
    </row>
    <row r="116539" spans="19:20" ht="50.1" customHeight="1" x14ac:dyDescent="0.25">
      <c r="S116539" s="1"/>
      <c r="T116539" s="1"/>
    </row>
    <row r="116540" spans="19:20" ht="50.1" customHeight="1" x14ac:dyDescent="0.25">
      <c r="S116540" s="1"/>
      <c r="T116540" s="1"/>
    </row>
    <row r="116541" spans="19:20" ht="50.1" customHeight="1" x14ac:dyDescent="0.25">
      <c r="S116541" s="1"/>
      <c r="T116541" s="1"/>
    </row>
    <row r="116542" spans="19:20" ht="50.1" customHeight="1" x14ac:dyDescent="0.25">
      <c r="S116542" s="1"/>
      <c r="T116542" s="1"/>
    </row>
    <row r="116543" spans="19:20" ht="50.1" customHeight="1" x14ac:dyDescent="0.25">
      <c r="S116543" s="1"/>
      <c r="T116543" s="1"/>
    </row>
    <row r="116544" spans="19:20" ht="50.1" customHeight="1" x14ac:dyDescent="0.25">
      <c r="S116544" s="1"/>
      <c r="T116544" s="1"/>
    </row>
    <row r="116545" spans="19:20" ht="50.1" customHeight="1" x14ac:dyDescent="0.25">
      <c r="S116545" s="1"/>
      <c r="T116545" s="1"/>
    </row>
    <row r="116546" spans="19:20" ht="50.1" customHeight="1" x14ac:dyDescent="0.25">
      <c r="S116546" s="1"/>
      <c r="T116546" s="1"/>
    </row>
    <row r="116547" spans="19:20" ht="50.1" customHeight="1" x14ac:dyDescent="0.25">
      <c r="S116547" s="1"/>
      <c r="T116547" s="1"/>
    </row>
    <row r="116548" spans="19:20" ht="50.1" customHeight="1" x14ac:dyDescent="0.25">
      <c r="S116548" s="1"/>
      <c r="T116548" s="1"/>
    </row>
    <row r="116549" spans="19:20" ht="50.1" customHeight="1" x14ac:dyDescent="0.25">
      <c r="S116549" s="1"/>
      <c r="T116549" s="1"/>
    </row>
    <row r="116550" spans="19:20" ht="50.1" customHeight="1" x14ac:dyDescent="0.25">
      <c r="S116550" s="1"/>
      <c r="T116550" s="1"/>
    </row>
    <row r="116551" spans="19:20" ht="50.1" customHeight="1" x14ac:dyDescent="0.25">
      <c r="S116551" s="1"/>
      <c r="T116551" s="1"/>
    </row>
    <row r="116552" spans="19:20" ht="50.1" customHeight="1" x14ac:dyDescent="0.25">
      <c r="S116552" s="1"/>
      <c r="T116552" s="1"/>
    </row>
    <row r="116553" spans="19:20" ht="50.1" customHeight="1" x14ac:dyDescent="0.25">
      <c r="S116553" s="1"/>
      <c r="T116553" s="1"/>
    </row>
    <row r="116554" spans="19:20" ht="50.1" customHeight="1" x14ac:dyDescent="0.25">
      <c r="S116554" s="1"/>
      <c r="T116554" s="1"/>
    </row>
    <row r="116555" spans="19:20" ht="50.1" customHeight="1" x14ac:dyDescent="0.25">
      <c r="S116555" s="1"/>
      <c r="T116555" s="1"/>
    </row>
    <row r="116556" spans="19:20" ht="50.1" customHeight="1" x14ac:dyDescent="0.25">
      <c r="S116556" s="1"/>
      <c r="T116556" s="1"/>
    </row>
    <row r="116557" spans="19:20" ht="50.1" customHeight="1" x14ac:dyDescent="0.25">
      <c r="S116557" s="1"/>
      <c r="T116557" s="1"/>
    </row>
    <row r="116558" spans="19:20" ht="50.1" customHeight="1" x14ac:dyDescent="0.25">
      <c r="S116558" s="1"/>
      <c r="T116558" s="1"/>
    </row>
    <row r="116559" spans="19:20" ht="50.1" customHeight="1" x14ac:dyDescent="0.25">
      <c r="S116559" s="1"/>
      <c r="T116559" s="1"/>
    </row>
    <row r="116560" spans="19:20" ht="50.1" customHeight="1" x14ac:dyDescent="0.25">
      <c r="S116560" s="1"/>
      <c r="T116560" s="1"/>
    </row>
    <row r="116561" spans="19:20" ht="50.1" customHeight="1" x14ac:dyDescent="0.25">
      <c r="S116561" s="1"/>
      <c r="T116561" s="1"/>
    </row>
    <row r="116562" spans="19:20" ht="50.1" customHeight="1" x14ac:dyDescent="0.25">
      <c r="S116562" s="1"/>
      <c r="T116562" s="1"/>
    </row>
    <row r="116563" spans="19:20" ht="50.1" customHeight="1" x14ac:dyDescent="0.25">
      <c r="S116563" s="1"/>
      <c r="T116563" s="1"/>
    </row>
    <row r="116564" spans="19:20" ht="50.1" customHeight="1" x14ac:dyDescent="0.25">
      <c r="S116564" s="1"/>
      <c r="T116564" s="1"/>
    </row>
    <row r="116565" spans="19:20" ht="50.1" customHeight="1" x14ac:dyDescent="0.25">
      <c r="S116565" s="1"/>
      <c r="T116565" s="1"/>
    </row>
    <row r="116566" spans="19:20" ht="50.1" customHeight="1" x14ac:dyDescent="0.25">
      <c r="S116566" s="1"/>
      <c r="T116566" s="1"/>
    </row>
    <row r="116567" spans="19:20" ht="50.1" customHeight="1" x14ac:dyDescent="0.25">
      <c r="S116567" s="1"/>
      <c r="T116567" s="1"/>
    </row>
    <row r="116568" spans="19:20" ht="50.1" customHeight="1" x14ac:dyDescent="0.25">
      <c r="S116568" s="1"/>
      <c r="T116568" s="1"/>
    </row>
    <row r="116569" spans="19:20" ht="50.1" customHeight="1" x14ac:dyDescent="0.25">
      <c r="S116569" s="1"/>
      <c r="T116569" s="1"/>
    </row>
    <row r="116570" spans="19:20" ht="50.1" customHeight="1" x14ac:dyDescent="0.25">
      <c r="S116570" s="1"/>
      <c r="T116570" s="1"/>
    </row>
    <row r="116571" spans="19:20" ht="50.1" customHeight="1" x14ac:dyDescent="0.25">
      <c r="S116571" s="1"/>
      <c r="T116571" s="1"/>
    </row>
    <row r="116572" spans="19:20" ht="50.1" customHeight="1" x14ac:dyDescent="0.25">
      <c r="S116572" s="1"/>
      <c r="T116572" s="1"/>
    </row>
    <row r="116573" spans="19:20" ht="50.1" customHeight="1" x14ac:dyDescent="0.25">
      <c r="S116573" s="1"/>
      <c r="T116573" s="1"/>
    </row>
    <row r="116574" spans="19:20" ht="50.1" customHeight="1" x14ac:dyDescent="0.25">
      <c r="S116574" s="1"/>
      <c r="T116574" s="1"/>
    </row>
    <row r="116575" spans="19:20" ht="50.1" customHeight="1" x14ac:dyDescent="0.25">
      <c r="S116575" s="1"/>
      <c r="T116575" s="1"/>
    </row>
    <row r="116576" spans="19:20" ht="50.1" customHeight="1" x14ac:dyDescent="0.25">
      <c r="S116576" s="1"/>
      <c r="T116576" s="1"/>
    </row>
    <row r="116577" spans="19:20" ht="50.1" customHeight="1" x14ac:dyDescent="0.25">
      <c r="S116577" s="1"/>
      <c r="T116577" s="1"/>
    </row>
    <row r="116578" spans="19:20" ht="50.1" customHeight="1" x14ac:dyDescent="0.25">
      <c r="S116578" s="1"/>
      <c r="T116578" s="1"/>
    </row>
    <row r="116579" spans="19:20" ht="50.1" customHeight="1" x14ac:dyDescent="0.25">
      <c r="S116579" s="1"/>
      <c r="T116579" s="1"/>
    </row>
    <row r="116580" spans="19:20" ht="50.1" customHeight="1" x14ac:dyDescent="0.25">
      <c r="S116580" s="1"/>
      <c r="T116580" s="1"/>
    </row>
    <row r="116581" spans="19:20" ht="50.1" customHeight="1" x14ac:dyDescent="0.25">
      <c r="S116581" s="1"/>
      <c r="T116581" s="1"/>
    </row>
    <row r="116582" spans="19:20" ht="50.1" customHeight="1" x14ac:dyDescent="0.25">
      <c r="S116582" s="1"/>
      <c r="T116582" s="1"/>
    </row>
    <row r="116583" spans="19:20" ht="50.1" customHeight="1" x14ac:dyDescent="0.25">
      <c r="S116583" s="1"/>
      <c r="T116583" s="1"/>
    </row>
    <row r="116584" spans="19:20" ht="50.1" customHeight="1" x14ac:dyDescent="0.25">
      <c r="S116584" s="1"/>
      <c r="T116584" s="1"/>
    </row>
    <row r="116585" spans="19:20" ht="50.1" customHeight="1" x14ac:dyDescent="0.25">
      <c r="S116585" s="1"/>
      <c r="T116585" s="1"/>
    </row>
    <row r="116586" spans="19:20" ht="50.1" customHeight="1" x14ac:dyDescent="0.25">
      <c r="S116586" s="1"/>
      <c r="T116586" s="1"/>
    </row>
    <row r="116587" spans="19:20" ht="50.1" customHeight="1" x14ac:dyDescent="0.25">
      <c r="S116587" s="1"/>
      <c r="T116587" s="1"/>
    </row>
    <row r="116588" spans="19:20" ht="50.1" customHeight="1" x14ac:dyDescent="0.25">
      <c r="S116588" s="1"/>
      <c r="T116588" s="1"/>
    </row>
    <row r="116589" spans="19:20" ht="50.1" customHeight="1" x14ac:dyDescent="0.25">
      <c r="S116589" s="1"/>
      <c r="T116589" s="1"/>
    </row>
    <row r="116590" spans="19:20" ht="50.1" customHeight="1" x14ac:dyDescent="0.25">
      <c r="S116590" s="1"/>
      <c r="T116590" s="1"/>
    </row>
    <row r="116591" spans="19:20" ht="50.1" customHeight="1" x14ac:dyDescent="0.25">
      <c r="S116591" s="1"/>
      <c r="T116591" s="1"/>
    </row>
    <row r="116592" spans="19:20" ht="50.1" customHeight="1" x14ac:dyDescent="0.25">
      <c r="S116592" s="1"/>
      <c r="T116592" s="1"/>
    </row>
    <row r="116593" spans="19:20" ht="50.1" customHeight="1" x14ac:dyDescent="0.25">
      <c r="S116593" s="1"/>
      <c r="T116593" s="1"/>
    </row>
    <row r="116594" spans="19:20" ht="50.1" customHeight="1" x14ac:dyDescent="0.25">
      <c r="S116594" s="1"/>
      <c r="T116594" s="1"/>
    </row>
    <row r="116595" spans="19:20" ht="50.1" customHeight="1" x14ac:dyDescent="0.25">
      <c r="S116595" s="1"/>
      <c r="T116595" s="1"/>
    </row>
    <row r="116596" spans="19:20" ht="50.1" customHeight="1" x14ac:dyDescent="0.25">
      <c r="S116596" s="1"/>
      <c r="T116596" s="1"/>
    </row>
    <row r="116597" spans="19:20" ht="50.1" customHeight="1" x14ac:dyDescent="0.25">
      <c r="S116597" s="1"/>
      <c r="T116597" s="1"/>
    </row>
    <row r="116598" spans="19:20" ht="50.1" customHeight="1" x14ac:dyDescent="0.25">
      <c r="S116598" s="1"/>
      <c r="T116598" s="1"/>
    </row>
    <row r="116599" spans="19:20" ht="50.1" customHeight="1" x14ac:dyDescent="0.25">
      <c r="S116599" s="1"/>
      <c r="T116599" s="1"/>
    </row>
    <row r="116600" spans="19:20" ht="50.1" customHeight="1" x14ac:dyDescent="0.25">
      <c r="S116600" s="1"/>
      <c r="T116600" s="1"/>
    </row>
    <row r="116601" spans="19:20" ht="50.1" customHeight="1" x14ac:dyDescent="0.25">
      <c r="S116601" s="1"/>
      <c r="T116601" s="1"/>
    </row>
    <row r="116602" spans="19:20" ht="50.1" customHeight="1" x14ac:dyDescent="0.25">
      <c r="S116602" s="1"/>
      <c r="T116602" s="1"/>
    </row>
    <row r="116603" spans="19:20" ht="50.1" customHeight="1" x14ac:dyDescent="0.25">
      <c r="S116603" s="1"/>
      <c r="T116603" s="1"/>
    </row>
    <row r="116604" spans="19:20" ht="50.1" customHeight="1" x14ac:dyDescent="0.25">
      <c r="S116604" s="1"/>
      <c r="T116604" s="1"/>
    </row>
    <row r="116605" spans="19:20" ht="50.1" customHeight="1" x14ac:dyDescent="0.25">
      <c r="S116605" s="1"/>
      <c r="T116605" s="1"/>
    </row>
    <row r="116606" spans="19:20" ht="50.1" customHeight="1" x14ac:dyDescent="0.25">
      <c r="S116606" s="1"/>
      <c r="T116606" s="1"/>
    </row>
    <row r="116607" spans="19:20" ht="50.1" customHeight="1" x14ac:dyDescent="0.25">
      <c r="S116607" s="1"/>
      <c r="T116607" s="1"/>
    </row>
    <row r="116608" spans="19:20" ht="50.1" customHeight="1" x14ac:dyDescent="0.25">
      <c r="S116608" s="1"/>
      <c r="T116608" s="1"/>
    </row>
    <row r="116609" spans="19:20" ht="50.1" customHeight="1" x14ac:dyDescent="0.25">
      <c r="S116609" s="1"/>
      <c r="T116609" s="1"/>
    </row>
    <row r="116610" spans="19:20" ht="50.1" customHeight="1" x14ac:dyDescent="0.25">
      <c r="S116610" s="1"/>
      <c r="T116610" s="1"/>
    </row>
    <row r="116611" spans="19:20" ht="50.1" customHeight="1" x14ac:dyDescent="0.25">
      <c r="S116611" s="1"/>
      <c r="T116611" s="1"/>
    </row>
    <row r="116612" spans="19:20" ht="50.1" customHeight="1" x14ac:dyDescent="0.25">
      <c r="S116612" s="1"/>
      <c r="T116612" s="1"/>
    </row>
    <row r="116613" spans="19:20" ht="50.1" customHeight="1" x14ac:dyDescent="0.25">
      <c r="S116613" s="1"/>
      <c r="T116613" s="1"/>
    </row>
    <row r="116614" spans="19:20" ht="50.1" customHeight="1" x14ac:dyDescent="0.25">
      <c r="S116614" s="1"/>
      <c r="T116614" s="1"/>
    </row>
    <row r="116615" spans="19:20" ht="50.1" customHeight="1" x14ac:dyDescent="0.25">
      <c r="S116615" s="1"/>
      <c r="T116615" s="1"/>
    </row>
    <row r="116616" spans="19:20" ht="50.1" customHeight="1" x14ac:dyDescent="0.25">
      <c r="S116616" s="1"/>
      <c r="T116616" s="1"/>
    </row>
    <row r="116617" spans="19:20" ht="50.1" customHeight="1" x14ac:dyDescent="0.25">
      <c r="S116617" s="1"/>
      <c r="T116617" s="1"/>
    </row>
    <row r="116618" spans="19:20" ht="50.1" customHeight="1" x14ac:dyDescent="0.25">
      <c r="S116618" s="1"/>
      <c r="T116618" s="1"/>
    </row>
    <row r="116619" spans="19:20" ht="50.1" customHeight="1" x14ac:dyDescent="0.25">
      <c r="S116619" s="1"/>
      <c r="T116619" s="1"/>
    </row>
    <row r="116620" spans="19:20" ht="50.1" customHeight="1" x14ac:dyDescent="0.25">
      <c r="S116620" s="1"/>
      <c r="T116620" s="1"/>
    </row>
    <row r="116621" spans="19:20" ht="50.1" customHeight="1" x14ac:dyDescent="0.25">
      <c r="S116621" s="1"/>
      <c r="T116621" s="1"/>
    </row>
    <row r="116622" spans="19:20" ht="50.1" customHeight="1" x14ac:dyDescent="0.25">
      <c r="S116622" s="1"/>
      <c r="T116622" s="1"/>
    </row>
    <row r="116623" spans="19:20" ht="50.1" customHeight="1" x14ac:dyDescent="0.25">
      <c r="S116623" s="1"/>
      <c r="T116623" s="1"/>
    </row>
    <row r="116624" spans="19:20" ht="50.1" customHeight="1" x14ac:dyDescent="0.25">
      <c r="S116624" s="1"/>
      <c r="T116624" s="1"/>
    </row>
    <row r="116625" spans="19:20" ht="50.1" customHeight="1" x14ac:dyDescent="0.25">
      <c r="S116625" s="1"/>
      <c r="T116625" s="1"/>
    </row>
    <row r="116626" spans="19:20" ht="50.1" customHeight="1" x14ac:dyDescent="0.25">
      <c r="S116626" s="1"/>
      <c r="T116626" s="1"/>
    </row>
    <row r="116627" spans="19:20" ht="50.1" customHeight="1" x14ac:dyDescent="0.25">
      <c r="S116627" s="1"/>
      <c r="T116627" s="1"/>
    </row>
    <row r="116628" spans="19:20" ht="50.1" customHeight="1" x14ac:dyDescent="0.25">
      <c r="S116628" s="1"/>
      <c r="T116628" s="1"/>
    </row>
    <row r="116629" spans="19:20" ht="50.1" customHeight="1" x14ac:dyDescent="0.25">
      <c r="S116629" s="1"/>
      <c r="T116629" s="1"/>
    </row>
    <row r="116630" spans="19:20" ht="50.1" customHeight="1" x14ac:dyDescent="0.25">
      <c r="S116630" s="1"/>
      <c r="T116630" s="1"/>
    </row>
    <row r="116631" spans="19:20" ht="50.1" customHeight="1" x14ac:dyDescent="0.25">
      <c r="S116631" s="1"/>
      <c r="T116631" s="1"/>
    </row>
    <row r="116632" spans="19:20" ht="50.1" customHeight="1" x14ac:dyDescent="0.25">
      <c r="S116632" s="1"/>
      <c r="T116632" s="1"/>
    </row>
    <row r="116633" spans="19:20" ht="50.1" customHeight="1" x14ac:dyDescent="0.25">
      <c r="S116633" s="1"/>
      <c r="T116633" s="1"/>
    </row>
    <row r="116634" spans="19:20" ht="50.1" customHeight="1" x14ac:dyDescent="0.25">
      <c r="S116634" s="1"/>
      <c r="T116634" s="1"/>
    </row>
    <row r="116635" spans="19:20" ht="50.1" customHeight="1" x14ac:dyDescent="0.25">
      <c r="S116635" s="1"/>
      <c r="T116635" s="1"/>
    </row>
    <row r="116636" spans="19:20" ht="50.1" customHeight="1" x14ac:dyDescent="0.25">
      <c r="S116636" s="1"/>
      <c r="T116636" s="1"/>
    </row>
    <row r="116637" spans="19:20" ht="50.1" customHeight="1" x14ac:dyDescent="0.25">
      <c r="S116637" s="1"/>
      <c r="T116637" s="1"/>
    </row>
    <row r="116638" spans="19:20" ht="50.1" customHeight="1" x14ac:dyDescent="0.25">
      <c r="S116638" s="1"/>
      <c r="T116638" s="1"/>
    </row>
    <row r="116639" spans="19:20" ht="50.1" customHeight="1" x14ac:dyDescent="0.25">
      <c r="S116639" s="1"/>
      <c r="T116639" s="1"/>
    </row>
    <row r="116640" spans="19:20" ht="50.1" customHeight="1" x14ac:dyDescent="0.25">
      <c r="S116640" s="1"/>
      <c r="T116640" s="1"/>
    </row>
    <row r="116641" spans="19:20" ht="50.1" customHeight="1" x14ac:dyDescent="0.25">
      <c r="S116641" s="1"/>
      <c r="T116641" s="1"/>
    </row>
    <row r="116642" spans="19:20" ht="50.1" customHeight="1" x14ac:dyDescent="0.25">
      <c r="S116642" s="1"/>
      <c r="T116642" s="1"/>
    </row>
    <row r="116643" spans="19:20" ht="50.1" customHeight="1" x14ac:dyDescent="0.25">
      <c r="S116643" s="1"/>
      <c r="T116643" s="1"/>
    </row>
    <row r="116644" spans="19:20" ht="50.1" customHeight="1" x14ac:dyDescent="0.25">
      <c r="S116644" s="1"/>
      <c r="T116644" s="1"/>
    </row>
    <row r="116645" spans="19:20" ht="50.1" customHeight="1" x14ac:dyDescent="0.25">
      <c r="S116645" s="1"/>
      <c r="T116645" s="1"/>
    </row>
    <row r="116646" spans="19:20" ht="50.1" customHeight="1" x14ac:dyDescent="0.25">
      <c r="S116646" s="1"/>
      <c r="T116646" s="1"/>
    </row>
    <row r="116647" spans="19:20" ht="50.1" customHeight="1" x14ac:dyDescent="0.25">
      <c r="S116647" s="1"/>
      <c r="T116647" s="1"/>
    </row>
    <row r="116648" spans="19:20" ht="50.1" customHeight="1" x14ac:dyDescent="0.25">
      <c r="S116648" s="1"/>
      <c r="T116648" s="1"/>
    </row>
    <row r="116649" spans="19:20" ht="50.1" customHeight="1" x14ac:dyDescent="0.25">
      <c r="S116649" s="1"/>
      <c r="T116649" s="1"/>
    </row>
    <row r="116650" spans="19:20" ht="50.1" customHeight="1" x14ac:dyDescent="0.25">
      <c r="S116650" s="1"/>
      <c r="T116650" s="1"/>
    </row>
    <row r="116651" spans="19:20" ht="50.1" customHeight="1" x14ac:dyDescent="0.25">
      <c r="S116651" s="1"/>
      <c r="T116651" s="1"/>
    </row>
    <row r="116652" spans="19:20" ht="50.1" customHeight="1" x14ac:dyDescent="0.25">
      <c r="S116652" s="1"/>
      <c r="T116652" s="1"/>
    </row>
    <row r="116653" spans="19:20" ht="50.1" customHeight="1" x14ac:dyDescent="0.25">
      <c r="S116653" s="1"/>
      <c r="T116653" s="1"/>
    </row>
    <row r="116654" spans="19:20" ht="50.1" customHeight="1" x14ac:dyDescent="0.25">
      <c r="S116654" s="1"/>
      <c r="T116654" s="1"/>
    </row>
    <row r="116655" spans="19:20" ht="50.1" customHeight="1" x14ac:dyDescent="0.25">
      <c r="S116655" s="1"/>
      <c r="T116655" s="1"/>
    </row>
    <row r="116656" spans="19:20" ht="50.1" customHeight="1" x14ac:dyDescent="0.25">
      <c r="S116656" s="1"/>
      <c r="T116656" s="1"/>
    </row>
    <row r="116657" spans="19:20" ht="50.1" customHeight="1" x14ac:dyDescent="0.25">
      <c r="S116657" s="1"/>
      <c r="T116657" s="1"/>
    </row>
    <row r="116658" spans="19:20" ht="50.1" customHeight="1" x14ac:dyDescent="0.25">
      <c r="S116658" s="1"/>
      <c r="T116658" s="1"/>
    </row>
    <row r="116659" spans="19:20" ht="50.1" customHeight="1" x14ac:dyDescent="0.25">
      <c r="S116659" s="1"/>
      <c r="T116659" s="1"/>
    </row>
    <row r="116660" spans="19:20" ht="50.1" customHeight="1" x14ac:dyDescent="0.25">
      <c r="S116660" s="1"/>
      <c r="T116660" s="1"/>
    </row>
    <row r="116661" spans="19:20" ht="50.1" customHeight="1" x14ac:dyDescent="0.25">
      <c r="S116661" s="1"/>
      <c r="T116661" s="1"/>
    </row>
    <row r="116662" spans="19:20" ht="50.1" customHeight="1" x14ac:dyDescent="0.25">
      <c r="S116662" s="1"/>
      <c r="T116662" s="1"/>
    </row>
    <row r="116663" spans="19:20" ht="50.1" customHeight="1" x14ac:dyDescent="0.25">
      <c r="S116663" s="1"/>
      <c r="T116663" s="1"/>
    </row>
    <row r="116664" spans="19:20" ht="50.1" customHeight="1" x14ac:dyDescent="0.25">
      <c r="S116664" s="1"/>
      <c r="T116664" s="1"/>
    </row>
    <row r="116665" spans="19:20" ht="50.1" customHeight="1" x14ac:dyDescent="0.25">
      <c r="S116665" s="1"/>
      <c r="T116665" s="1"/>
    </row>
    <row r="116666" spans="19:20" ht="50.1" customHeight="1" x14ac:dyDescent="0.25">
      <c r="S116666" s="1"/>
      <c r="T116666" s="1"/>
    </row>
    <row r="116667" spans="19:20" ht="50.1" customHeight="1" x14ac:dyDescent="0.25">
      <c r="S116667" s="1"/>
      <c r="T116667" s="1"/>
    </row>
    <row r="116668" spans="19:20" ht="50.1" customHeight="1" x14ac:dyDescent="0.25">
      <c r="S116668" s="1"/>
      <c r="T116668" s="1"/>
    </row>
    <row r="116669" spans="19:20" ht="50.1" customHeight="1" x14ac:dyDescent="0.25">
      <c r="S116669" s="1"/>
      <c r="T116669" s="1"/>
    </row>
    <row r="116670" spans="19:20" ht="50.1" customHeight="1" x14ac:dyDescent="0.25">
      <c r="S116670" s="1"/>
      <c r="T116670" s="1"/>
    </row>
    <row r="116671" spans="19:20" ht="50.1" customHeight="1" x14ac:dyDescent="0.25">
      <c r="S116671" s="1"/>
      <c r="T116671" s="1"/>
    </row>
    <row r="116672" spans="19:20" ht="50.1" customHeight="1" x14ac:dyDescent="0.25">
      <c r="S116672" s="1"/>
      <c r="T116672" s="1"/>
    </row>
    <row r="116673" spans="19:20" ht="50.1" customHeight="1" x14ac:dyDescent="0.25">
      <c r="S116673" s="1"/>
      <c r="T116673" s="1"/>
    </row>
    <row r="116674" spans="19:20" ht="50.1" customHeight="1" x14ac:dyDescent="0.25">
      <c r="S116674" s="1"/>
      <c r="T116674" s="1"/>
    </row>
    <row r="116675" spans="19:20" ht="50.1" customHeight="1" x14ac:dyDescent="0.25">
      <c r="S116675" s="1"/>
      <c r="T116675" s="1"/>
    </row>
    <row r="116676" spans="19:20" ht="50.1" customHeight="1" x14ac:dyDescent="0.25">
      <c r="S116676" s="1"/>
      <c r="T116676" s="1"/>
    </row>
    <row r="116677" spans="19:20" ht="50.1" customHeight="1" x14ac:dyDescent="0.25">
      <c r="S116677" s="1"/>
      <c r="T116677" s="1"/>
    </row>
    <row r="116678" spans="19:20" ht="50.1" customHeight="1" x14ac:dyDescent="0.25">
      <c r="S116678" s="1"/>
      <c r="T116678" s="1"/>
    </row>
    <row r="116679" spans="19:20" ht="50.1" customHeight="1" x14ac:dyDescent="0.25">
      <c r="S116679" s="1"/>
      <c r="T116679" s="1"/>
    </row>
    <row r="116680" spans="19:20" ht="50.1" customHeight="1" x14ac:dyDescent="0.25">
      <c r="S116680" s="1"/>
      <c r="T116680" s="1"/>
    </row>
    <row r="116681" spans="19:20" ht="50.1" customHeight="1" x14ac:dyDescent="0.25">
      <c r="S116681" s="1"/>
      <c r="T116681" s="1"/>
    </row>
    <row r="116682" spans="19:20" ht="50.1" customHeight="1" x14ac:dyDescent="0.25">
      <c r="S116682" s="1"/>
      <c r="T116682" s="1"/>
    </row>
    <row r="116683" spans="19:20" ht="50.1" customHeight="1" x14ac:dyDescent="0.25">
      <c r="S116683" s="1"/>
      <c r="T116683" s="1"/>
    </row>
    <row r="116684" spans="19:20" ht="50.1" customHeight="1" x14ac:dyDescent="0.25">
      <c r="S116684" s="1"/>
      <c r="T116684" s="1"/>
    </row>
    <row r="116685" spans="19:20" ht="50.1" customHeight="1" x14ac:dyDescent="0.25">
      <c r="S116685" s="1"/>
      <c r="T116685" s="1"/>
    </row>
    <row r="116686" spans="19:20" ht="50.1" customHeight="1" x14ac:dyDescent="0.25">
      <c r="S116686" s="1"/>
      <c r="T116686" s="1"/>
    </row>
    <row r="116687" spans="19:20" ht="50.1" customHeight="1" x14ac:dyDescent="0.25">
      <c r="S116687" s="1"/>
      <c r="T116687" s="1"/>
    </row>
    <row r="116688" spans="19:20" ht="50.1" customHeight="1" x14ac:dyDescent="0.25">
      <c r="S116688" s="1"/>
      <c r="T116688" s="1"/>
    </row>
    <row r="116689" spans="19:20" ht="50.1" customHeight="1" x14ac:dyDescent="0.25">
      <c r="S116689" s="1"/>
      <c r="T116689" s="1"/>
    </row>
    <row r="116690" spans="19:20" ht="50.1" customHeight="1" x14ac:dyDescent="0.25">
      <c r="S116690" s="1"/>
      <c r="T116690" s="1"/>
    </row>
    <row r="116691" spans="19:20" ht="50.1" customHeight="1" x14ac:dyDescent="0.25">
      <c r="S116691" s="1"/>
      <c r="T116691" s="1"/>
    </row>
    <row r="116692" spans="19:20" ht="50.1" customHeight="1" x14ac:dyDescent="0.25">
      <c r="S116692" s="1"/>
      <c r="T116692" s="1"/>
    </row>
    <row r="116693" spans="19:20" ht="50.1" customHeight="1" x14ac:dyDescent="0.25">
      <c r="S116693" s="1"/>
      <c r="T116693" s="1"/>
    </row>
    <row r="116694" spans="19:20" ht="50.1" customHeight="1" x14ac:dyDescent="0.25">
      <c r="S116694" s="1"/>
      <c r="T116694" s="1"/>
    </row>
    <row r="116695" spans="19:20" ht="50.1" customHeight="1" x14ac:dyDescent="0.25">
      <c r="S116695" s="1"/>
      <c r="T116695" s="1"/>
    </row>
    <row r="116696" spans="19:20" ht="50.1" customHeight="1" x14ac:dyDescent="0.25">
      <c r="S116696" s="1"/>
      <c r="T116696" s="1"/>
    </row>
    <row r="116697" spans="19:20" ht="50.1" customHeight="1" x14ac:dyDescent="0.25">
      <c r="S116697" s="1"/>
      <c r="T116697" s="1"/>
    </row>
    <row r="116698" spans="19:20" ht="50.1" customHeight="1" x14ac:dyDescent="0.25">
      <c r="S116698" s="1"/>
      <c r="T116698" s="1"/>
    </row>
    <row r="116699" spans="19:20" ht="50.1" customHeight="1" x14ac:dyDescent="0.25">
      <c r="S116699" s="1"/>
      <c r="T116699" s="1"/>
    </row>
    <row r="116700" spans="19:20" ht="50.1" customHeight="1" x14ac:dyDescent="0.25">
      <c r="S116700" s="1"/>
      <c r="T116700" s="1"/>
    </row>
    <row r="116701" spans="19:20" ht="50.1" customHeight="1" x14ac:dyDescent="0.25">
      <c r="S116701" s="1"/>
      <c r="T116701" s="1"/>
    </row>
    <row r="116702" spans="19:20" ht="50.1" customHeight="1" x14ac:dyDescent="0.25">
      <c r="S116702" s="1"/>
      <c r="T116702" s="1"/>
    </row>
    <row r="116703" spans="19:20" ht="50.1" customHeight="1" x14ac:dyDescent="0.25">
      <c r="S116703" s="1"/>
      <c r="T116703" s="1"/>
    </row>
    <row r="116704" spans="19:20" ht="50.1" customHeight="1" x14ac:dyDescent="0.25">
      <c r="S116704" s="1"/>
      <c r="T116704" s="1"/>
    </row>
    <row r="116705" spans="19:20" ht="50.1" customHeight="1" x14ac:dyDescent="0.25">
      <c r="S116705" s="1"/>
      <c r="T116705" s="1"/>
    </row>
    <row r="116706" spans="19:20" ht="50.1" customHeight="1" x14ac:dyDescent="0.25">
      <c r="S116706" s="1"/>
      <c r="T116706" s="1"/>
    </row>
    <row r="116707" spans="19:20" ht="50.1" customHeight="1" x14ac:dyDescent="0.25">
      <c r="S116707" s="1"/>
      <c r="T116707" s="1"/>
    </row>
    <row r="116708" spans="19:20" ht="50.1" customHeight="1" x14ac:dyDescent="0.25">
      <c r="S116708" s="1"/>
      <c r="T116708" s="1"/>
    </row>
    <row r="116709" spans="19:20" ht="50.1" customHeight="1" x14ac:dyDescent="0.25">
      <c r="S116709" s="1"/>
      <c r="T116709" s="1"/>
    </row>
    <row r="116710" spans="19:20" ht="50.1" customHeight="1" x14ac:dyDescent="0.25">
      <c r="S116710" s="1"/>
      <c r="T116710" s="1"/>
    </row>
    <row r="116711" spans="19:20" ht="50.1" customHeight="1" x14ac:dyDescent="0.25">
      <c r="S116711" s="1"/>
      <c r="T116711" s="1"/>
    </row>
    <row r="116712" spans="19:20" ht="50.1" customHeight="1" x14ac:dyDescent="0.25">
      <c r="S116712" s="1"/>
      <c r="T116712" s="1"/>
    </row>
    <row r="116713" spans="19:20" ht="50.1" customHeight="1" x14ac:dyDescent="0.25">
      <c r="S116713" s="1"/>
      <c r="T116713" s="1"/>
    </row>
    <row r="116714" spans="19:20" ht="50.1" customHeight="1" x14ac:dyDescent="0.25">
      <c r="S116714" s="1"/>
      <c r="T116714" s="1"/>
    </row>
    <row r="116715" spans="19:20" ht="50.1" customHeight="1" x14ac:dyDescent="0.25">
      <c r="S116715" s="1"/>
      <c r="T116715" s="1"/>
    </row>
    <row r="116716" spans="19:20" ht="50.1" customHeight="1" x14ac:dyDescent="0.25">
      <c r="S116716" s="1"/>
      <c r="T116716" s="1"/>
    </row>
    <row r="116717" spans="19:20" ht="50.1" customHeight="1" x14ac:dyDescent="0.25">
      <c r="S116717" s="1"/>
      <c r="T116717" s="1"/>
    </row>
    <row r="116718" spans="19:20" ht="50.1" customHeight="1" x14ac:dyDescent="0.25">
      <c r="S116718" s="1"/>
      <c r="T116718" s="1"/>
    </row>
    <row r="116719" spans="19:20" ht="50.1" customHeight="1" x14ac:dyDescent="0.25">
      <c r="S116719" s="1"/>
      <c r="T116719" s="1"/>
    </row>
    <row r="116720" spans="19:20" ht="50.1" customHeight="1" x14ac:dyDescent="0.25">
      <c r="S116720" s="1"/>
      <c r="T116720" s="1"/>
    </row>
    <row r="116721" spans="19:20" ht="50.1" customHeight="1" x14ac:dyDescent="0.25">
      <c r="S116721" s="1"/>
      <c r="T116721" s="1"/>
    </row>
    <row r="116722" spans="19:20" ht="50.1" customHeight="1" x14ac:dyDescent="0.25">
      <c r="S116722" s="1"/>
      <c r="T116722" s="1"/>
    </row>
    <row r="116723" spans="19:20" ht="50.1" customHeight="1" x14ac:dyDescent="0.25">
      <c r="S116723" s="1"/>
      <c r="T116723" s="1"/>
    </row>
    <row r="116724" spans="19:20" ht="50.1" customHeight="1" x14ac:dyDescent="0.25">
      <c r="S116724" s="1"/>
      <c r="T116724" s="1"/>
    </row>
    <row r="116725" spans="19:20" ht="50.1" customHeight="1" x14ac:dyDescent="0.25">
      <c r="S116725" s="1"/>
      <c r="T116725" s="1"/>
    </row>
    <row r="116726" spans="19:20" ht="50.1" customHeight="1" x14ac:dyDescent="0.25">
      <c r="S116726" s="1"/>
      <c r="T116726" s="1"/>
    </row>
    <row r="116727" spans="19:20" ht="50.1" customHeight="1" x14ac:dyDescent="0.25">
      <c r="S116727" s="1"/>
      <c r="T116727" s="1"/>
    </row>
    <row r="116728" spans="19:20" ht="50.1" customHeight="1" x14ac:dyDescent="0.25">
      <c r="S116728" s="1"/>
      <c r="T116728" s="1"/>
    </row>
    <row r="116729" spans="19:20" ht="50.1" customHeight="1" x14ac:dyDescent="0.25">
      <c r="S116729" s="1"/>
      <c r="T116729" s="1"/>
    </row>
    <row r="116730" spans="19:20" ht="50.1" customHeight="1" x14ac:dyDescent="0.25">
      <c r="S116730" s="1"/>
      <c r="T116730" s="1"/>
    </row>
    <row r="116731" spans="19:20" ht="50.1" customHeight="1" x14ac:dyDescent="0.25">
      <c r="S116731" s="1"/>
      <c r="T116731" s="1"/>
    </row>
    <row r="116732" spans="19:20" ht="50.1" customHeight="1" x14ac:dyDescent="0.25">
      <c r="S116732" s="1"/>
      <c r="T116732" s="1"/>
    </row>
    <row r="116733" spans="19:20" ht="50.1" customHeight="1" x14ac:dyDescent="0.25">
      <c r="S116733" s="1"/>
      <c r="T116733" s="1"/>
    </row>
    <row r="116734" spans="19:20" ht="50.1" customHeight="1" x14ac:dyDescent="0.25">
      <c r="S116734" s="1"/>
      <c r="T116734" s="1"/>
    </row>
    <row r="116735" spans="19:20" ht="50.1" customHeight="1" x14ac:dyDescent="0.25">
      <c r="S116735" s="1"/>
      <c r="T116735" s="1"/>
    </row>
    <row r="116736" spans="19:20" ht="50.1" customHeight="1" x14ac:dyDescent="0.25">
      <c r="S116736" s="1"/>
      <c r="T116736" s="1"/>
    </row>
    <row r="116737" spans="19:20" ht="50.1" customHeight="1" x14ac:dyDescent="0.25">
      <c r="S116737" s="1"/>
      <c r="T116737" s="1"/>
    </row>
    <row r="116738" spans="19:20" ht="50.1" customHeight="1" x14ac:dyDescent="0.25">
      <c r="S116738" s="1"/>
      <c r="T116738" s="1"/>
    </row>
    <row r="116739" spans="19:20" ht="50.1" customHeight="1" x14ac:dyDescent="0.25">
      <c r="S116739" s="1"/>
      <c r="T116739" s="1"/>
    </row>
    <row r="116740" spans="19:20" ht="50.1" customHeight="1" x14ac:dyDescent="0.25">
      <c r="S116740" s="1"/>
      <c r="T116740" s="1"/>
    </row>
    <row r="116741" spans="19:20" ht="50.1" customHeight="1" x14ac:dyDescent="0.25">
      <c r="S116741" s="1"/>
      <c r="T116741" s="1"/>
    </row>
    <row r="116742" spans="19:20" ht="50.1" customHeight="1" x14ac:dyDescent="0.25">
      <c r="S116742" s="1"/>
      <c r="T116742" s="1"/>
    </row>
    <row r="116743" spans="19:20" ht="50.1" customHeight="1" x14ac:dyDescent="0.25">
      <c r="S116743" s="1"/>
      <c r="T116743" s="1"/>
    </row>
    <row r="116744" spans="19:20" ht="50.1" customHeight="1" x14ac:dyDescent="0.25">
      <c r="S116744" s="1"/>
      <c r="T116744" s="1"/>
    </row>
    <row r="116745" spans="19:20" ht="50.1" customHeight="1" x14ac:dyDescent="0.25">
      <c r="S116745" s="1"/>
      <c r="T116745" s="1"/>
    </row>
    <row r="116746" spans="19:20" ht="50.1" customHeight="1" x14ac:dyDescent="0.25">
      <c r="S116746" s="1"/>
      <c r="T116746" s="1"/>
    </row>
    <row r="116747" spans="19:20" ht="50.1" customHeight="1" x14ac:dyDescent="0.25">
      <c r="S116747" s="1"/>
      <c r="T116747" s="1"/>
    </row>
    <row r="116748" spans="19:20" ht="50.1" customHeight="1" x14ac:dyDescent="0.25">
      <c r="S116748" s="1"/>
      <c r="T116748" s="1"/>
    </row>
    <row r="116749" spans="19:20" ht="50.1" customHeight="1" x14ac:dyDescent="0.25">
      <c r="S116749" s="1"/>
      <c r="T116749" s="1"/>
    </row>
    <row r="116750" spans="19:20" ht="50.1" customHeight="1" x14ac:dyDescent="0.25">
      <c r="S116750" s="1"/>
      <c r="T116750" s="1"/>
    </row>
    <row r="116751" spans="19:20" ht="50.1" customHeight="1" x14ac:dyDescent="0.25">
      <c r="S116751" s="1"/>
      <c r="T116751" s="1"/>
    </row>
    <row r="116752" spans="19:20" ht="50.1" customHeight="1" x14ac:dyDescent="0.25">
      <c r="S116752" s="1"/>
      <c r="T116752" s="1"/>
    </row>
    <row r="116753" spans="19:20" ht="50.1" customHeight="1" x14ac:dyDescent="0.25">
      <c r="S116753" s="1"/>
      <c r="T116753" s="1"/>
    </row>
    <row r="116754" spans="19:20" ht="50.1" customHeight="1" x14ac:dyDescent="0.25">
      <c r="S116754" s="1"/>
      <c r="T116754" s="1"/>
    </row>
    <row r="116755" spans="19:20" ht="50.1" customHeight="1" x14ac:dyDescent="0.25">
      <c r="S116755" s="1"/>
      <c r="T116755" s="1"/>
    </row>
    <row r="116756" spans="19:20" ht="50.1" customHeight="1" x14ac:dyDescent="0.25">
      <c r="S116756" s="1"/>
      <c r="T116756" s="1"/>
    </row>
    <row r="116757" spans="19:20" ht="50.1" customHeight="1" x14ac:dyDescent="0.25">
      <c r="S116757" s="1"/>
      <c r="T116757" s="1"/>
    </row>
    <row r="116758" spans="19:20" ht="50.1" customHeight="1" x14ac:dyDescent="0.25">
      <c r="S116758" s="1"/>
      <c r="T116758" s="1"/>
    </row>
    <row r="116759" spans="19:20" ht="50.1" customHeight="1" x14ac:dyDescent="0.25">
      <c r="S116759" s="1"/>
      <c r="T116759" s="1"/>
    </row>
    <row r="116760" spans="19:20" ht="50.1" customHeight="1" x14ac:dyDescent="0.25">
      <c r="S116760" s="1"/>
      <c r="T116760" s="1"/>
    </row>
    <row r="116761" spans="19:20" ht="50.1" customHeight="1" x14ac:dyDescent="0.25">
      <c r="S116761" s="1"/>
      <c r="T116761" s="1"/>
    </row>
    <row r="116762" spans="19:20" ht="50.1" customHeight="1" x14ac:dyDescent="0.25">
      <c r="S116762" s="1"/>
      <c r="T116762" s="1"/>
    </row>
    <row r="116763" spans="19:20" ht="50.1" customHeight="1" x14ac:dyDescent="0.25">
      <c r="S116763" s="1"/>
      <c r="T116763" s="1"/>
    </row>
    <row r="116764" spans="19:20" ht="50.1" customHeight="1" x14ac:dyDescent="0.25">
      <c r="S116764" s="1"/>
      <c r="T116764" s="1"/>
    </row>
    <row r="116765" spans="19:20" ht="50.1" customHeight="1" x14ac:dyDescent="0.25">
      <c r="S116765" s="1"/>
      <c r="T116765" s="1"/>
    </row>
    <row r="116766" spans="19:20" ht="50.1" customHeight="1" x14ac:dyDescent="0.25">
      <c r="S116766" s="1"/>
      <c r="T116766" s="1"/>
    </row>
    <row r="116767" spans="19:20" ht="50.1" customHeight="1" x14ac:dyDescent="0.25">
      <c r="S116767" s="1"/>
      <c r="T116767" s="1"/>
    </row>
    <row r="116768" spans="19:20" ht="50.1" customHeight="1" x14ac:dyDescent="0.25">
      <c r="S116768" s="1"/>
      <c r="T116768" s="1"/>
    </row>
    <row r="116769" spans="19:20" ht="50.1" customHeight="1" x14ac:dyDescent="0.25">
      <c r="S116769" s="1"/>
      <c r="T116769" s="1"/>
    </row>
    <row r="116770" spans="19:20" ht="50.1" customHeight="1" x14ac:dyDescent="0.25">
      <c r="S116770" s="1"/>
      <c r="T116770" s="1"/>
    </row>
    <row r="116771" spans="19:20" ht="50.1" customHeight="1" x14ac:dyDescent="0.25">
      <c r="S116771" s="1"/>
      <c r="T116771" s="1"/>
    </row>
    <row r="116772" spans="19:20" ht="50.1" customHeight="1" x14ac:dyDescent="0.25">
      <c r="S116772" s="1"/>
      <c r="T116772" s="1"/>
    </row>
    <row r="116773" spans="19:20" ht="50.1" customHeight="1" x14ac:dyDescent="0.25">
      <c r="S116773" s="1"/>
      <c r="T116773" s="1"/>
    </row>
    <row r="116774" spans="19:20" ht="50.1" customHeight="1" x14ac:dyDescent="0.25">
      <c r="S116774" s="1"/>
      <c r="T116774" s="1"/>
    </row>
    <row r="116775" spans="19:20" ht="50.1" customHeight="1" x14ac:dyDescent="0.25">
      <c r="S116775" s="1"/>
      <c r="T116775" s="1"/>
    </row>
    <row r="116776" spans="19:20" ht="50.1" customHeight="1" x14ac:dyDescent="0.25">
      <c r="S116776" s="1"/>
      <c r="T116776" s="1"/>
    </row>
    <row r="116777" spans="19:20" ht="50.1" customHeight="1" x14ac:dyDescent="0.25">
      <c r="S116777" s="1"/>
      <c r="T116777" s="1"/>
    </row>
    <row r="116778" spans="19:20" ht="50.1" customHeight="1" x14ac:dyDescent="0.25">
      <c r="S116778" s="1"/>
      <c r="T116778" s="1"/>
    </row>
    <row r="116779" spans="19:20" ht="50.1" customHeight="1" x14ac:dyDescent="0.25">
      <c r="S116779" s="1"/>
      <c r="T116779" s="1"/>
    </row>
    <row r="116780" spans="19:20" ht="50.1" customHeight="1" x14ac:dyDescent="0.25">
      <c r="S116780" s="1"/>
      <c r="T116780" s="1"/>
    </row>
    <row r="116781" spans="19:20" ht="50.1" customHeight="1" x14ac:dyDescent="0.25">
      <c r="S116781" s="1"/>
      <c r="T116781" s="1"/>
    </row>
    <row r="116782" spans="19:20" ht="50.1" customHeight="1" x14ac:dyDescent="0.25">
      <c r="S116782" s="1"/>
      <c r="T116782" s="1"/>
    </row>
    <row r="116783" spans="19:20" ht="50.1" customHeight="1" x14ac:dyDescent="0.25">
      <c r="S116783" s="1"/>
      <c r="T116783" s="1"/>
    </row>
    <row r="116784" spans="19:20" ht="50.1" customHeight="1" x14ac:dyDescent="0.25">
      <c r="S116784" s="1"/>
      <c r="T116784" s="1"/>
    </row>
    <row r="116785" spans="19:20" ht="50.1" customHeight="1" x14ac:dyDescent="0.25">
      <c r="S116785" s="1"/>
      <c r="T116785" s="1"/>
    </row>
    <row r="116786" spans="19:20" ht="50.1" customHeight="1" x14ac:dyDescent="0.25">
      <c r="S116786" s="1"/>
      <c r="T116786" s="1"/>
    </row>
    <row r="116787" spans="19:20" ht="50.1" customHeight="1" x14ac:dyDescent="0.25">
      <c r="S116787" s="1"/>
      <c r="T116787" s="1"/>
    </row>
    <row r="116788" spans="19:20" ht="50.1" customHeight="1" x14ac:dyDescent="0.25">
      <c r="S116788" s="1"/>
      <c r="T116788" s="1"/>
    </row>
    <row r="116789" spans="19:20" ht="50.1" customHeight="1" x14ac:dyDescent="0.25">
      <c r="S116789" s="1"/>
      <c r="T116789" s="1"/>
    </row>
    <row r="116790" spans="19:20" ht="50.1" customHeight="1" x14ac:dyDescent="0.25">
      <c r="S116790" s="1"/>
      <c r="T116790" s="1"/>
    </row>
    <row r="116791" spans="19:20" ht="50.1" customHeight="1" x14ac:dyDescent="0.25">
      <c r="S116791" s="1"/>
      <c r="T116791" s="1"/>
    </row>
    <row r="116792" spans="19:20" ht="50.1" customHeight="1" x14ac:dyDescent="0.25">
      <c r="S116792" s="1"/>
      <c r="T116792" s="1"/>
    </row>
    <row r="116793" spans="19:20" ht="50.1" customHeight="1" x14ac:dyDescent="0.25">
      <c r="S116793" s="1"/>
      <c r="T116793" s="1"/>
    </row>
    <row r="116794" spans="19:20" ht="50.1" customHeight="1" x14ac:dyDescent="0.25">
      <c r="S116794" s="1"/>
      <c r="T116794" s="1"/>
    </row>
    <row r="116795" spans="19:20" ht="50.1" customHeight="1" x14ac:dyDescent="0.25">
      <c r="S116795" s="1"/>
      <c r="T116795" s="1"/>
    </row>
    <row r="116796" spans="19:20" ht="50.1" customHeight="1" x14ac:dyDescent="0.25">
      <c r="S116796" s="1"/>
      <c r="T116796" s="1"/>
    </row>
    <row r="116797" spans="19:20" ht="50.1" customHeight="1" x14ac:dyDescent="0.25">
      <c r="S116797" s="1"/>
      <c r="T116797" s="1"/>
    </row>
    <row r="116798" spans="19:20" ht="50.1" customHeight="1" x14ac:dyDescent="0.25">
      <c r="S116798" s="1"/>
      <c r="T116798" s="1"/>
    </row>
    <row r="116799" spans="19:20" ht="50.1" customHeight="1" x14ac:dyDescent="0.25">
      <c r="S116799" s="1"/>
      <c r="T116799" s="1"/>
    </row>
    <row r="116800" spans="19:20" ht="50.1" customHeight="1" x14ac:dyDescent="0.25">
      <c r="S116800" s="1"/>
      <c r="T116800" s="1"/>
    </row>
    <row r="116801" spans="19:20" ht="50.1" customHeight="1" x14ac:dyDescent="0.25">
      <c r="S116801" s="1"/>
      <c r="T116801" s="1"/>
    </row>
    <row r="116802" spans="19:20" ht="50.1" customHeight="1" x14ac:dyDescent="0.25">
      <c r="S116802" s="1"/>
      <c r="T116802" s="1"/>
    </row>
    <row r="116803" spans="19:20" ht="50.1" customHeight="1" x14ac:dyDescent="0.25">
      <c r="S116803" s="1"/>
      <c r="T116803" s="1"/>
    </row>
    <row r="116804" spans="19:20" ht="50.1" customHeight="1" x14ac:dyDescent="0.25">
      <c r="S116804" s="1"/>
      <c r="T116804" s="1"/>
    </row>
    <row r="116805" spans="19:20" ht="50.1" customHeight="1" x14ac:dyDescent="0.25">
      <c r="S116805" s="1"/>
      <c r="T116805" s="1"/>
    </row>
    <row r="116806" spans="19:20" ht="50.1" customHeight="1" x14ac:dyDescent="0.25">
      <c r="S116806" s="1"/>
      <c r="T116806" s="1"/>
    </row>
    <row r="116807" spans="19:20" ht="50.1" customHeight="1" x14ac:dyDescent="0.25">
      <c r="S116807" s="1"/>
      <c r="T116807" s="1"/>
    </row>
    <row r="116808" spans="19:20" ht="50.1" customHeight="1" x14ac:dyDescent="0.25">
      <c r="S116808" s="1"/>
      <c r="T116808" s="1"/>
    </row>
    <row r="116809" spans="19:20" ht="50.1" customHeight="1" x14ac:dyDescent="0.25">
      <c r="S116809" s="1"/>
      <c r="T116809" s="1"/>
    </row>
    <row r="116810" spans="19:20" ht="50.1" customHeight="1" x14ac:dyDescent="0.25">
      <c r="S116810" s="1"/>
      <c r="T116810" s="1"/>
    </row>
    <row r="116811" spans="19:20" ht="50.1" customHeight="1" x14ac:dyDescent="0.25">
      <c r="S116811" s="1"/>
      <c r="T116811" s="1"/>
    </row>
    <row r="116812" spans="19:20" ht="50.1" customHeight="1" x14ac:dyDescent="0.25">
      <c r="S116812" s="1"/>
      <c r="T116812" s="1"/>
    </row>
    <row r="116813" spans="19:20" ht="50.1" customHeight="1" x14ac:dyDescent="0.25">
      <c r="S116813" s="1"/>
      <c r="T116813" s="1"/>
    </row>
    <row r="116814" spans="19:20" ht="50.1" customHeight="1" x14ac:dyDescent="0.25">
      <c r="S116814" s="1"/>
      <c r="T116814" s="1"/>
    </row>
    <row r="116815" spans="19:20" ht="50.1" customHeight="1" x14ac:dyDescent="0.25">
      <c r="S116815" s="1"/>
      <c r="T116815" s="1"/>
    </row>
    <row r="116816" spans="19:20" ht="50.1" customHeight="1" x14ac:dyDescent="0.25">
      <c r="S116816" s="1"/>
      <c r="T116816" s="1"/>
    </row>
    <row r="116817" spans="19:20" ht="50.1" customHeight="1" x14ac:dyDescent="0.25">
      <c r="S116817" s="1"/>
      <c r="T116817" s="1"/>
    </row>
    <row r="116818" spans="19:20" ht="50.1" customHeight="1" x14ac:dyDescent="0.25">
      <c r="S116818" s="1"/>
      <c r="T116818" s="1"/>
    </row>
    <row r="116819" spans="19:20" ht="50.1" customHeight="1" x14ac:dyDescent="0.25">
      <c r="S116819" s="1"/>
      <c r="T116819" s="1"/>
    </row>
    <row r="116820" spans="19:20" ht="50.1" customHeight="1" x14ac:dyDescent="0.25">
      <c r="S116820" s="1"/>
      <c r="T116820" s="1"/>
    </row>
    <row r="116821" spans="19:20" ht="50.1" customHeight="1" x14ac:dyDescent="0.25">
      <c r="S116821" s="1"/>
      <c r="T116821" s="1"/>
    </row>
    <row r="116822" spans="19:20" ht="50.1" customHeight="1" x14ac:dyDescent="0.25">
      <c r="S116822" s="1"/>
      <c r="T116822" s="1"/>
    </row>
    <row r="116823" spans="19:20" ht="50.1" customHeight="1" x14ac:dyDescent="0.25">
      <c r="S116823" s="1"/>
      <c r="T116823" s="1"/>
    </row>
    <row r="116824" spans="19:20" ht="50.1" customHeight="1" x14ac:dyDescent="0.25">
      <c r="S116824" s="1"/>
      <c r="T116824" s="1"/>
    </row>
    <row r="116825" spans="19:20" ht="50.1" customHeight="1" x14ac:dyDescent="0.25">
      <c r="S116825" s="1"/>
      <c r="T116825" s="1"/>
    </row>
    <row r="116826" spans="19:20" ht="50.1" customHeight="1" x14ac:dyDescent="0.25">
      <c r="S116826" s="1"/>
      <c r="T116826" s="1"/>
    </row>
    <row r="116827" spans="19:20" ht="50.1" customHeight="1" x14ac:dyDescent="0.25">
      <c r="S116827" s="1"/>
      <c r="T116827" s="1"/>
    </row>
    <row r="116828" spans="19:20" ht="50.1" customHeight="1" x14ac:dyDescent="0.25">
      <c r="S116828" s="1"/>
      <c r="T116828" s="1"/>
    </row>
    <row r="116829" spans="19:20" ht="50.1" customHeight="1" x14ac:dyDescent="0.25">
      <c r="S116829" s="1"/>
      <c r="T116829" s="1"/>
    </row>
    <row r="116830" spans="19:20" ht="50.1" customHeight="1" x14ac:dyDescent="0.25">
      <c r="S116830" s="1"/>
      <c r="T116830" s="1"/>
    </row>
    <row r="116831" spans="19:20" ht="50.1" customHeight="1" x14ac:dyDescent="0.25">
      <c r="S116831" s="1"/>
      <c r="T116831" s="1"/>
    </row>
    <row r="116832" spans="19:20" ht="50.1" customHeight="1" x14ac:dyDescent="0.25">
      <c r="S116832" s="1"/>
      <c r="T116832" s="1"/>
    </row>
    <row r="116833" spans="19:20" ht="50.1" customHeight="1" x14ac:dyDescent="0.25">
      <c r="S116833" s="1"/>
      <c r="T116833" s="1"/>
    </row>
    <row r="116834" spans="19:20" ht="50.1" customHeight="1" x14ac:dyDescent="0.25">
      <c r="S116834" s="1"/>
      <c r="T116834" s="1"/>
    </row>
    <row r="116835" spans="19:20" ht="50.1" customHeight="1" x14ac:dyDescent="0.25">
      <c r="S116835" s="1"/>
      <c r="T116835" s="1"/>
    </row>
    <row r="116836" spans="19:20" ht="50.1" customHeight="1" x14ac:dyDescent="0.25">
      <c r="S116836" s="1"/>
      <c r="T116836" s="1"/>
    </row>
    <row r="116837" spans="19:20" ht="50.1" customHeight="1" x14ac:dyDescent="0.25">
      <c r="S116837" s="1"/>
      <c r="T116837" s="1"/>
    </row>
    <row r="116838" spans="19:20" ht="50.1" customHeight="1" x14ac:dyDescent="0.25">
      <c r="S116838" s="1"/>
      <c r="T116838" s="1"/>
    </row>
    <row r="116839" spans="19:20" ht="50.1" customHeight="1" x14ac:dyDescent="0.25">
      <c r="S116839" s="1"/>
      <c r="T116839" s="1"/>
    </row>
    <row r="116840" spans="19:20" ht="50.1" customHeight="1" x14ac:dyDescent="0.25">
      <c r="S116840" s="1"/>
      <c r="T116840" s="1"/>
    </row>
    <row r="116841" spans="19:20" ht="50.1" customHeight="1" x14ac:dyDescent="0.25">
      <c r="S116841" s="1"/>
      <c r="T116841" s="1"/>
    </row>
    <row r="116842" spans="19:20" ht="50.1" customHeight="1" x14ac:dyDescent="0.25">
      <c r="S116842" s="1"/>
      <c r="T116842" s="1"/>
    </row>
    <row r="116843" spans="19:20" ht="50.1" customHeight="1" x14ac:dyDescent="0.25">
      <c r="S116843" s="1"/>
      <c r="T116843" s="1"/>
    </row>
    <row r="116844" spans="19:20" ht="50.1" customHeight="1" x14ac:dyDescent="0.25">
      <c r="S116844" s="1"/>
      <c r="T116844" s="1"/>
    </row>
    <row r="116845" spans="19:20" ht="50.1" customHeight="1" x14ac:dyDescent="0.25">
      <c r="S116845" s="1"/>
      <c r="T116845" s="1"/>
    </row>
    <row r="116846" spans="19:20" ht="50.1" customHeight="1" x14ac:dyDescent="0.25">
      <c r="S116846" s="1"/>
      <c r="T116846" s="1"/>
    </row>
    <row r="116847" spans="19:20" ht="50.1" customHeight="1" x14ac:dyDescent="0.25">
      <c r="S116847" s="1"/>
      <c r="T116847" s="1"/>
    </row>
    <row r="116848" spans="19:20" ht="50.1" customHeight="1" x14ac:dyDescent="0.25">
      <c r="S116848" s="1"/>
      <c r="T116848" s="1"/>
    </row>
    <row r="116849" spans="19:20" ht="50.1" customHeight="1" x14ac:dyDescent="0.25">
      <c r="S116849" s="1"/>
      <c r="T116849" s="1"/>
    </row>
    <row r="116850" spans="19:20" ht="50.1" customHeight="1" x14ac:dyDescent="0.25">
      <c r="S116850" s="1"/>
      <c r="T116850" s="1"/>
    </row>
    <row r="116851" spans="19:20" ht="50.1" customHeight="1" x14ac:dyDescent="0.25">
      <c r="S116851" s="1"/>
      <c r="T116851" s="1"/>
    </row>
    <row r="116852" spans="19:20" ht="50.1" customHeight="1" x14ac:dyDescent="0.25">
      <c r="S116852" s="1"/>
      <c r="T116852" s="1"/>
    </row>
    <row r="116853" spans="19:20" ht="50.1" customHeight="1" x14ac:dyDescent="0.25">
      <c r="S116853" s="1"/>
      <c r="T116853" s="1"/>
    </row>
    <row r="116854" spans="19:20" ht="50.1" customHeight="1" x14ac:dyDescent="0.25">
      <c r="S116854" s="1"/>
      <c r="T116854" s="1"/>
    </row>
    <row r="116855" spans="19:20" ht="50.1" customHeight="1" x14ac:dyDescent="0.25">
      <c r="S116855" s="1"/>
      <c r="T116855" s="1"/>
    </row>
    <row r="116856" spans="19:20" ht="50.1" customHeight="1" x14ac:dyDescent="0.25">
      <c r="S116856" s="1"/>
      <c r="T116856" s="1"/>
    </row>
    <row r="116857" spans="19:20" ht="50.1" customHeight="1" x14ac:dyDescent="0.25">
      <c r="S116857" s="1"/>
      <c r="T116857" s="1"/>
    </row>
    <row r="116858" spans="19:20" ht="50.1" customHeight="1" x14ac:dyDescent="0.25">
      <c r="S116858" s="1"/>
      <c r="T116858" s="1"/>
    </row>
    <row r="116859" spans="19:20" ht="50.1" customHeight="1" x14ac:dyDescent="0.25">
      <c r="S116859" s="1"/>
      <c r="T116859" s="1"/>
    </row>
    <row r="116860" spans="19:20" ht="50.1" customHeight="1" x14ac:dyDescent="0.25">
      <c r="S116860" s="1"/>
      <c r="T116860" s="1"/>
    </row>
    <row r="116861" spans="19:20" ht="50.1" customHeight="1" x14ac:dyDescent="0.25">
      <c r="S116861" s="1"/>
      <c r="T116861" s="1"/>
    </row>
    <row r="116862" spans="19:20" ht="50.1" customHeight="1" x14ac:dyDescent="0.25">
      <c r="S116862" s="1"/>
      <c r="T116862" s="1"/>
    </row>
    <row r="116863" spans="19:20" ht="50.1" customHeight="1" x14ac:dyDescent="0.25">
      <c r="S116863" s="1"/>
      <c r="T116863" s="1"/>
    </row>
    <row r="116864" spans="19:20" ht="50.1" customHeight="1" x14ac:dyDescent="0.25">
      <c r="S116864" s="1"/>
      <c r="T116864" s="1"/>
    </row>
    <row r="116865" spans="19:20" ht="50.1" customHeight="1" x14ac:dyDescent="0.25">
      <c r="S116865" s="1"/>
      <c r="T116865" s="1"/>
    </row>
    <row r="116866" spans="19:20" ht="50.1" customHeight="1" x14ac:dyDescent="0.25">
      <c r="S116866" s="1"/>
      <c r="T116866" s="1"/>
    </row>
    <row r="116867" spans="19:20" ht="50.1" customHeight="1" x14ac:dyDescent="0.25">
      <c r="S116867" s="1"/>
      <c r="T116867" s="1"/>
    </row>
    <row r="116868" spans="19:20" ht="50.1" customHeight="1" x14ac:dyDescent="0.25">
      <c r="S116868" s="1"/>
      <c r="T116868" s="1"/>
    </row>
    <row r="116869" spans="19:20" ht="50.1" customHeight="1" x14ac:dyDescent="0.25">
      <c r="S116869" s="1"/>
      <c r="T116869" s="1"/>
    </row>
    <row r="116870" spans="19:20" ht="50.1" customHeight="1" x14ac:dyDescent="0.25">
      <c r="S116870" s="1"/>
      <c r="T116870" s="1"/>
    </row>
    <row r="116871" spans="19:20" ht="50.1" customHeight="1" x14ac:dyDescent="0.25">
      <c r="S116871" s="1"/>
      <c r="T116871" s="1"/>
    </row>
    <row r="116872" spans="19:20" ht="50.1" customHeight="1" x14ac:dyDescent="0.25">
      <c r="S116872" s="1"/>
      <c r="T116872" s="1"/>
    </row>
    <row r="116873" spans="19:20" ht="50.1" customHeight="1" x14ac:dyDescent="0.25">
      <c r="S116873" s="1"/>
      <c r="T116873" s="1"/>
    </row>
    <row r="116874" spans="19:20" ht="50.1" customHeight="1" x14ac:dyDescent="0.25">
      <c r="S116874" s="1"/>
      <c r="T116874" s="1"/>
    </row>
    <row r="116875" spans="19:20" ht="50.1" customHeight="1" x14ac:dyDescent="0.25">
      <c r="S116875" s="1"/>
      <c r="T116875" s="1"/>
    </row>
    <row r="116876" spans="19:20" ht="50.1" customHeight="1" x14ac:dyDescent="0.25">
      <c r="S116876" s="1"/>
      <c r="T116876" s="1"/>
    </row>
    <row r="116877" spans="19:20" ht="50.1" customHeight="1" x14ac:dyDescent="0.25">
      <c r="S116877" s="1"/>
      <c r="T116877" s="1"/>
    </row>
    <row r="116878" spans="19:20" ht="50.1" customHeight="1" x14ac:dyDescent="0.25">
      <c r="S116878" s="1"/>
      <c r="T116878" s="1"/>
    </row>
    <row r="116879" spans="19:20" ht="50.1" customHeight="1" x14ac:dyDescent="0.25">
      <c r="S116879" s="1"/>
      <c r="T116879" s="1"/>
    </row>
    <row r="116880" spans="19:20" ht="50.1" customHeight="1" x14ac:dyDescent="0.25">
      <c r="S116880" s="1"/>
      <c r="T116880" s="1"/>
    </row>
    <row r="116881" spans="19:20" ht="50.1" customHeight="1" x14ac:dyDescent="0.25">
      <c r="S116881" s="1"/>
      <c r="T116881" s="1"/>
    </row>
    <row r="116882" spans="19:20" ht="50.1" customHeight="1" x14ac:dyDescent="0.25">
      <c r="S116882" s="1"/>
      <c r="T116882" s="1"/>
    </row>
    <row r="116883" spans="19:20" ht="50.1" customHeight="1" x14ac:dyDescent="0.25">
      <c r="S116883" s="1"/>
      <c r="T116883" s="1"/>
    </row>
    <row r="116884" spans="19:20" ht="50.1" customHeight="1" x14ac:dyDescent="0.25">
      <c r="S116884" s="1"/>
      <c r="T116884" s="1"/>
    </row>
    <row r="116885" spans="19:20" ht="50.1" customHeight="1" x14ac:dyDescent="0.25">
      <c r="S116885" s="1"/>
      <c r="T116885" s="1"/>
    </row>
    <row r="116886" spans="19:20" ht="50.1" customHeight="1" x14ac:dyDescent="0.25">
      <c r="S116886" s="1"/>
      <c r="T116886" s="1"/>
    </row>
    <row r="116887" spans="19:20" ht="50.1" customHeight="1" x14ac:dyDescent="0.25">
      <c r="S116887" s="1"/>
      <c r="T116887" s="1"/>
    </row>
    <row r="116888" spans="19:20" ht="50.1" customHeight="1" x14ac:dyDescent="0.25">
      <c r="S116888" s="1"/>
      <c r="T116888" s="1"/>
    </row>
    <row r="116889" spans="19:20" ht="50.1" customHeight="1" x14ac:dyDescent="0.25">
      <c r="S116889" s="1"/>
      <c r="T116889" s="1"/>
    </row>
    <row r="116890" spans="19:20" ht="50.1" customHeight="1" x14ac:dyDescent="0.25">
      <c r="S116890" s="1"/>
      <c r="T116890" s="1"/>
    </row>
    <row r="116891" spans="19:20" ht="50.1" customHeight="1" x14ac:dyDescent="0.25">
      <c r="S116891" s="1"/>
      <c r="T116891" s="1"/>
    </row>
    <row r="116892" spans="19:20" ht="50.1" customHeight="1" x14ac:dyDescent="0.25">
      <c r="S116892" s="1"/>
      <c r="T116892" s="1"/>
    </row>
    <row r="116893" spans="19:20" ht="50.1" customHeight="1" x14ac:dyDescent="0.25">
      <c r="S116893" s="1"/>
      <c r="T116893" s="1"/>
    </row>
    <row r="116894" spans="19:20" ht="50.1" customHeight="1" x14ac:dyDescent="0.25">
      <c r="S116894" s="1"/>
      <c r="T116894" s="1"/>
    </row>
    <row r="116895" spans="19:20" ht="50.1" customHeight="1" x14ac:dyDescent="0.25">
      <c r="S116895" s="1"/>
      <c r="T116895" s="1"/>
    </row>
    <row r="116896" spans="19:20" ht="50.1" customHeight="1" x14ac:dyDescent="0.25">
      <c r="S116896" s="1"/>
      <c r="T116896" s="1"/>
    </row>
    <row r="116897" spans="19:20" ht="50.1" customHeight="1" x14ac:dyDescent="0.25">
      <c r="S116897" s="1"/>
      <c r="T116897" s="1"/>
    </row>
    <row r="116898" spans="19:20" ht="50.1" customHeight="1" x14ac:dyDescent="0.25">
      <c r="S116898" s="1"/>
      <c r="T116898" s="1"/>
    </row>
    <row r="116899" spans="19:20" ht="50.1" customHeight="1" x14ac:dyDescent="0.25">
      <c r="S116899" s="1"/>
      <c r="T116899" s="1"/>
    </row>
    <row r="116900" spans="19:20" ht="50.1" customHeight="1" x14ac:dyDescent="0.25">
      <c r="S116900" s="1"/>
      <c r="T116900" s="1"/>
    </row>
    <row r="116901" spans="19:20" ht="50.1" customHeight="1" x14ac:dyDescent="0.25">
      <c r="S116901" s="1"/>
      <c r="T116901" s="1"/>
    </row>
    <row r="116902" spans="19:20" ht="50.1" customHeight="1" x14ac:dyDescent="0.25">
      <c r="S116902" s="1"/>
      <c r="T116902" s="1"/>
    </row>
    <row r="116903" spans="19:20" ht="50.1" customHeight="1" x14ac:dyDescent="0.25">
      <c r="S116903" s="1"/>
      <c r="T116903" s="1"/>
    </row>
    <row r="116904" spans="19:20" ht="50.1" customHeight="1" x14ac:dyDescent="0.25">
      <c r="S116904" s="1"/>
      <c r="T116904" s="1"/>
    </row>
    <row r="116905" spans="19:20" ht="50.1" customHeight="1" x14ac:dyDescent="0.25">
      <c r="S116905" s="1"/>
      <c r="T116905" s="1"/>
    </row>
    <row r="116906" spans="19:20" ht="50.1" customHeight="1" x14ac:dyDescent="0.25">
      <c r="S116906" s="1"/>
      <c r="T116906" s="1"/>
    </row>
    <row r="116907" spans="19:20" ht="50.1" customHeight="1" x14ac:dyDescent="0.25">
      <c r="S116907" s="1"/>
      <c r="T116907" s="1"/>
    </row>
    <row r="116908" spans="19:20" ht="50.1" customHeight="1" x14ac:dyDescent="0.25">
      <c r="S116908" s="1"/>
      <c r="T116908" s="1"/>
    </row>
    <row r="116909" spans="19:20" ht="50.1" customHeight="1" x14ac:dyDescent="0.25">
      <c r="S116909" s="1"/>
      <c r="T116909" s="1"/>
    </row>
    <row r="116910" spans="19:20" ht="50.1" customHeight="1" x14ac:dyDescent="0.25">
      <c r="S116910" s="1"/>
      <c r="T116910" s="1"/>
    </row>
    <row r="116911" spans="19:20" ht="50.1" customHeight="1" x14ac:dyDescent="0.25">
      <c r="S116911" s="1"/>
      <c r="T116911" s="1"/>
    </row>
    <row r="116912" spans="19:20" ht="50.1" customHeight="1" x14ac:dyDescent="0.25">
      <c r="S116912" s="1"/>
      <c r="T116912" s="1"/>
    </row>
    <row r="116913" spans="19:20" ht="50.1" customHeight="1" x14ac:dyDescent="0.25">
      <c r="S116913" s="1"/>
      <c r="T116913" s="1"/>
    </row>
    <row r="116914" spans="19:20" ht="50.1" customHeight="1" x14ac:dyDescent="0.25">
      <c r="S116914" s="1"/>
      <c r="T116914" s="1"/>
    </row>
    <row r="116915" spans="19:20" ht="50.1" customHeight="1" x14ac:dyDescent="0.25">
      <c r="S116915" s="1"/>
      <c r="T116915" s="1"/>
    </row>
    <row r="116916" spans="19:20" ht="50.1" customHeight="1" x14ac:dyDescent="0.25">
      <c r="S116916" s="1"/>
      <c r="T116916" s="1"/>
    </row>
    <row r="116917" spans="19:20" ht="50.1" customHeight="1" x14ac:dyDescent="0.25">
      <c r="S116917" s="1"/>
      <c r="T116917" s="1"/>
    </row>
    <row r="116918" spans="19:20" ht="50.1" customHeight="1" x14ac:dyDescent="0.25">
      <c r="S116918" s="1"/>
      <c r="T116918" s="1"/>
    </row>
    <row r="116919" spans="19:20" ht="50.1" customHeight="1" x14ac:dyDescent="0.25">
      <c r="S116919" s="1"/>
      <c r="T116919" s="1"/>
    </row>
    <row r="116920" spans="19:20" ht="50.1" customHeight="1" x14ac:dyDescent="0.25">
      <c r="S116920" s="1"/>
      <c r="T116920" s="1"/>
    </row>
    <row r="116921" spans="19:20" ht="50.1" customHeight="1" x14ac:dyDescent="0.25">
      <c r="S116921" s="1"/>
      <c r="T116921" s="1"/>
    </row>
    <row r="116922" spans="19:20" ht="50.1" customHeight="1" x14ac:dyDescent="0.25">
      <c r="S116922" s="1"/>
      <c r="T116922" s="1"/>
    </row>
    <row r="116923" spans="19:20" ht="50.1" customHeight="1" x14ac:dyDescent="0.25">
      <c r="S116923" s="1"/>
      <c r="T116923" s="1"/>
    </row>
    <row r="116924" spans="19:20" ht="50.1" customHeight="1" x14ac:dyDescent="0.25">
      <c r="S116924" s="1"/>
      <c r="T116924" s="1"/>
    </row>
    <row r="116925" spans="19:20" ht="50.1" customHeight="1" x14ac:dyDescent="0.25">
      <c r="S116925" s="1"/>
      <c r="T116925" s="1"/>
    </row>
    <row r="116926" spans="19:20" ht="50.1" customHeight="1" x14ac:dyDescent="0.25">
      <c r="S116926" s="1"/>
      <c r="T116926" s="1"/>
    </row>
    <row r="116927" spans="19:20" ht="50.1" customHeight="1" x14ac:dyDescent="0.25">
      <c r="S116927" s="1"/>
      <c r="T116927" s="1"/>
    </row>
    <row r="116928" spans="19:20" ht="50.1" customHeight="1" x14ac:dyDescent="0.25">
      <c r="S116928" s="1"/>
      <c r="T116928" s="1"/>
    </row>
    <row r="116929" spans="19:20" ht="50.1" customHeight="1" x14ac:dyDescent="0.25">
      <c r="S116929" s="1"/>
      <c r="T116929" s="1"/>
    </row>
    <row r="116930" spans="19:20" ht="50.1" customHeight="1" x14ac:dyDescent="0.25">
      <c r="S116930" s="1"/>
      <c r="T116930" s="1"/>
    </row>
    <row r="116931" spans="19:20" ht="50.1" customHeight="1" x14ac:dyDescent="0.25">
      <c r="S116931" s="1"/>
      <c r="T116931" s="1"/>
    </row>
    <row r="116932" spans="19:20" ht="50.1" customHeight="1" x14ac:dyDescent="0.25">
      <c r="S116932" s="1"/>
      <c r="T116932" s="1"/>
    </row>
    <row r="116933" spans="19:20" ht="50.1" customHeight="1" x14ac:dyDescent="0.25">
      <c r="S116933" s="1"/>
      <c r="T116933" s="1"/>
    </row>
    <row r="116934" spans="19:20" ht="50.1" customHeight="1" x14ac:dyDescent="0.25">
      <c r="S116934" s="1"/>
      <c r="T116934" s="1"/>
    </row>
    <row r="116935" spans="19:20" ht="50.1" customHeight="1" x14ac:dyDescent="0.25">
      <c r="S116935" s="1"/>
      <c r="T116935" s="1"/>
    </row>
    <row r="116936" spans="19:20" ht="50.1" customHeight="1" x14ac:dyDescent="0.25">
      <c r="S116936" s="1"/>
      <c r="T116936" s="1"/>
    </row>
    <row r="116937" spans="19:20" ht="50.1" customHeight="1" x14ac:dyDescent="0.25">
      <c r="S116937" s="1"/>
      <c r="T116937" s="1"/>
    </row>
    <row r="116938" spans="19:20" ht="50.1" customHeight="1" x14ac:dyDescent="0.25">
      <c r="S116938" s="1"/>
      <c r="T116938" s="1"/>
    </row>
    <row r="116939" spans="19:20" ht="50.1" customHeight="1" x14ac:dyDescent="0.25">
      <c r="S116939" s="1"/>
      <c r="T116939" s="1"/>
    </row>
    <row r="116940" spans="19:20" ht="50.1" customHeight="1" x14ac:dyDescent="0.25">
      <c r="S116940" s="1"/>
      <c r="T116940" s="1"/>
    </row>
    <row r="116941" spans="19:20" ht="50.1" customHeight="1" x14ac:dyDescent="0.25">
      <c r="S116941" s="1"/>
      <c r="T116941" s="1"/>
    </row>
    <row r="116942" spans="19:20" ht="50.1" customHeight="1" x14ac:dyDescent="0.25">
      <c r="S116942" s="1"/>
      <c r="T116942" s="1"/>
    </row>
    <row r="116943" spans="19:20" ht="50.1" customHeight="1" x14ac:dyDescent="0.25">
      <c r="S116943" s="1"/>
      <c r="T116943" s="1"/>
    </row>
    <row r="116944" spans="19:20" ht="50.1" customHeight="1" x14ac:dyDescent="0.25">
      <c r="S116944" s="1"/>
      <c r="T116944" s="1"/>
    </row>
    <row r="116945" spans="19:20" ht="50.1" customHeight="1" x14ac:dyDescent="0.25">
      <c r="S116945" s="1"/>
      <c r="T116945" s="1"/>
    </row>
    <row r="116946" spans="19:20" ht="50.1" customHeight="1" x14ac:dyDescent="0.25">
      <c r="S116946" s="1"/>
      <c r="T116946" s="1"/>
    </row>
    <row r="116947" spans="19:20" ht="50.1" customHeight="1" x14ac:dyDescent="0.25">
      <c r="S116947" s="1"/>
      <c r="T116947" s="1"/>
    </row>
    <row r="116948" spans="19:20" ht="50.1" customHeight="1" x14ac:dyDescent="0.25">
      <c r="S116948" s="1"/>
      <c r="T116948" s="1"/>
    </row>
    <row r="116949" spans="19:20" ht="50.1" customHeight="1" x14ac:dyDescent="0.25">
      <c r="S116949" s="1"/>
      <c r="T116949" s="1"/>
    </row>
    <row r="116950" spans="19:20" ht="50.1" customHeight="1" x14ac:dyDescent="0.25">
      <c r="S116950" s="1"/>
      <c r="T116950" s="1"/>
    </row>
    <row r="116951" spans="19:20" ht="50.1" customHeight="1" x14ac:dyDescent="0.25">
      <c r="S116951" s="1"/>
      <c r="T116951" s="1"/>
    </row>
    <row r="116952" spans="19:20" ht="50.1" customHeight="1" x14ac:dyDescent="0.25">
      <c r="S116952" s="1"/>
      <c r="T116952" s="1"/>
    </row>
    <row r="116953" spans="19:20" ht="50.1" customHeight="1" x14ac:dyDescent="0.25">
      <c r="S116953" s="1"/>
      <c r="T116953" s="1"/>
    </row>
    <row r="116954" spans="19:20" ht="50.1" customHeight="1" x14ac:dyDescent="0.25">
      <c r="S116954" s="1"/>
      <c r="T116954" s="1"/>
    </row>
    <row r="116955" spans="19:20" ht="50.1" customHeight="1" x14ac:dyDescent="0.25">
      <c r="S116955" s="1"/>
      <c r="T116955" s="1"/>
    </row>
    <row r="116956" spans="19:20" ht="50.1" customHeight="1" x14ac:dyDescent="0.25">
      <c r="S116956" s="1"/>
      <c r="T116956" s="1"/>
    </row>
    <row r="116957" spans="19:20" ht="50.1" customHeight="1" x14ac:dyDescent="0.25">
      <c r="S116957" s="1"/>
      <c r="T116957" s="1"/>
    </row>
    <row r="116958" spans="19:20" ht="50.1" customHeight="1" x14ac:dyDescent="0.25">
      <c r="S116958" s="1"/>
      <c r="T116958" s="1"/>
    </row>
    <row r="116959" spans="19:20" ht="50.1" customHeight="1" x14ac:dyDescent="0.25">
      <c r="S116959" s="1"/>
      <c r="T116959" s="1"/>
    </row>
    <row r="116960" spans="19:20" ht="50.1" customHeight="1" x14ac:dyDescent="0.25">
      <c r="S116960" s="1"/>
      <c r="T116960" s="1"/>
    </row>
    <row r="116961" spans="19:20" ht="50.1" customHeight="1" x14ac:dyDescent="0.25">
      <c r="S116961" s="1"/>
      <c r="T116961" s="1"/>
    </row>
    <row r="116962" spans="19:20" ht="50.1" customHeight="1" x14ac:dyDescent="0.25">
      <c r="S116962" s="1"/>
      <c r="T116962" s="1"/>
    </row>
    <row r="116963" spans="19:20" ht="50.1" customHeight="1" x14ac:dyDescent="0.25">
      <c r="S116963" s="1"/>
      <c r="T116963" s="1"/>
    </row>
    <row r="116964" spans="19:20" ht="50.1" customHeight="1" x14ac:dyDescent="0.25">
      <c r="S116964" s="1"/>
      <c r="T116964" s="1"/>
    </row>
    <row r="116965" spans="19:20" ht="50.1" customHeight="1" x14ac:dyDescent="0.25">
      <c r="S116965" s="1"/>
      <c r="T116965" s="1"/>
    </row>
    <row r="116966" spans="19:20" ht="50.1" customHeight="1" x14ac:dyDescent="0.25">
      <c r="S116966" s="1"/>
      <c r="T116966" s="1"/>
    </row>
    <row r="116967" spans="19:20" ht="50.1" customHeight="1" x14ac:dyDescent="0.25">
      <c r="S116967" s="1"/>
      <c r="T116967" s="1"/>
    </row>
    <row r="116968" spans="19:20" ht="50.1" customHeight="1" x14ac:dyDescent="0.25">
      <c r="S116968" s="1"/>
      <c r="T116968" s="1"/>
    </row>
    <row r="116969" spans="19:20" ht="50.1" customHeight="1" x14ac:dyDescent="0.25">
      <c r="S116969" s="1"/>
      <c r="T116969" s="1"/>
    </row>
    <row r="116970" spans="19:20" ht="50.1" customHeight="1" x14ac:dyDescent="0.25">
      <c r="S116970" s="1"/>
      <c r="T116970" s="1"/>
    </row>
    <row r="116971" spans="19:20" ht="50.1" customHeight="1" x14ac:dyDescent="0.25">
      <c r="S116971" s="1"/>
      <c r="T116971" s="1"/>
    </row>
    <row r="116972" spans="19:20" ht="50.1" customHeight="1" x14ac:dyDescent="0.25">
      <c r="S116972" s="1"/>
      <c r="T116972" s="1"/>
    </row>
    <row r="116973" spans="19:20" ht="50.1" customHeight="1" x14ac:dyDescent="0.25">
      <c r="S116973" s="1"/>
      <c r="T116973" s="1"/>
    </row>
    <row r="116974" spans="19:20" ht="50.1" customHeight="1" x14ac:dyDescent="0.25">
      <c r="S116974" s="1"/>
      <c r="T116974" s="1"/>
    </row>
    <row r="116975" spans="19:20" ht="50.1" customHeight="1" x14ac:dyDescent="0.25">
      <c r="S116975" s="1"/>
      <c r="T116975" s="1"/>
    </row>
    <row r="116976" spans="19:20" ht="50.1" customHeight="1" x14ac:dyDescent="0.25">
      <c r="S116976" s="1"/>
      <c r="T116976" s="1"/>
    </row>
    <row r="116977" spans="19:20" ht="50.1" customHeight="1" x14ac:dyDescent="0.25">
      <c r="S116977" s="1"/>
      <c r="T116977" s="1"/>
    </row>
    <row r="116978" spans="19:20" ht="50.1" customHeight="1" x14ac:dyDescent="0.25">
      <c r="S116978" s="1"/>
      <c r="T116978" s="1"/>
    </row>
    <row r="116979" spans="19:20" ht="50.1" customHeight="1" x14ac:dyDescent="0.25">
      <c r="S116979" s="1"/>
      <c r="T116979" s="1"/>
    </row>
    <row r="116980" spans="19:20" ht="50.1" customHeight="1" x14ac:dyDescent="0.25">
      <c r="S116980" s="1"/>
      <c r="T116980" s="1"/>
    </row>
    <row r="116981" spans="19:20" ht="50.1" customHeight="1" x14ac:dyDescent="0.25">
      <c r="S116981" s="1"/>
      <c r="T116981" s="1"/>
    </row>
    <row r="116982" spans="19:20" ht="50.1" customHeight="1" x14ac:dyDescent="0.25">
      <c r="S116982" s="1"/>
      <c r="T116982" s="1"/>
    </row>
    <row r="116983" spans="19:20" ht="50.1" customHeight="1" x14ac:dyDescent="0.25">
      <c r="S116983" s="1"/>
      <c r="T116983" s="1"/>
    </row>
    <row r="116984" spans="19:20" ht="50.1" customHeight="1" x14ac:dyDescent="0.25">
      <c r="S116984" s="1"/>
      <c r="T116984" s="1"/>
    </row>
    <row r="116985" spans="19:20" ht="50.1" customHeight="1" x14ac:dyDescent="0.25">
      <c r="S116985" s="1"/>
      <c r="T116985" s="1"/>
    </row>
    <row r="116986" spans="19:20" ht="50.1" customHeight="1" x14ac:dyDescent="0.25">
      <c r="S116986" s="1"/>
      <c r="T116986" s="1"/>
    </row>
    <row r="116987" spans="19:20" ht="50.1" customHeight="1" x14ac:dyDescent="0.25">
      <c r="S116987" s="1"/>
      <c r="T116987" s="1"/>
    </row>
    <row r="116988" spans="19:20" ht="50.1" customHeight="1" x14ac:dyDescent="0.25">
      <c r="S116988" s="1"/>
      <c r="T116988" s="1"/>
    </row>
    <row r="116989" spans="19:20" ht="50.1" customHeight="1" x14ac:dyDescent="0.25">
      <c r="S116989" s="1"/>
      <c r="T116989" s="1"/>
    </row>
    <row r="116990" spans="19:20" ht="50.1" customHeight="1" x14ac:dyDescent="0.25">
      <c r="S116990" s="1"/>
      <c r="T116990" s="1"/>
    </row>
    <row r="116991" spans="19:20" ht="50.1" customHeight="1" x14ac:dyDescent="0.25">
      <c r="S116991" s="1"/>
      <c r="T116991" s="1"/>
    </row>
    <row r="116992" spans="19:20" ht="50.1" customHeight="1" x14ac:dyDescent="0.25">
      <c r="S116992" s="1"/>
      <c r="T116992" s="1"/>
    </row>
    <row r="116993" spans="19:20" ht="50.1" customHeight="1" x14ac:dyDescent="0.25">
      <c r="S116993" s="1"/>
      <c r="T116993" s="1"/>
    </row>
    <row r="116994" spans="19:20" ht="50.1" customHeight="1" x14ac:dyDescent="0.25">
      <c r="S116994" s="1"/>
      <c r="T116994" s="1"/>
    </row>
    <row r="116995" spans="19:20" ht="50.1" customHeight="1" x14ac:dyDescent="0.25">
      <c r="S116995" s="1"/>
      <c r="T116995" s="1"/>
    </row>
    <row r="116996" spans="19:20" ht="50.1" customHeight="1" x14ac:dyDescent="0.25">
      <c r="S116996" s="1"/>
      <c r="T116996" s="1"/>
    </row>
    <row r="116997" spans="19:20" ht="50.1" customHeight="1" x14ac:dyDescent="0.25">
      <c r="S116997" s="1"/>
      <c r="T116997" s="1"/>
    </row>
    <row r="116998" spans="19:20" ht="50.1" customHeight="1" x14ac:dyDescent="0.25">
      <c r="S116998" s="1"/>
      <c r="T116998" s="1"/>
    </row>
    <row r="116999" spans="19:20" ht="50.1" customHeight="1" x14ac:dyDescent="0.25">
      <c r="S116999" s="1"/>
      <c r="T116999" s="1"/>
    </row>
    <row r="117000" spans="19:20" ht="50.1" customHeight="1" x14ac:dyDescent="0.25">
      <c r="S117000" s="1"/>
      <c r="T117000" s="1"/>
    </row>
    <row r="117001" spans="19:20" ht="50.1" customHeight="1" x14ac:dyDescent="0.25">
      <c r="S117001" s="1"/>
      <c r="T117001" s="1"/>
    </row>
    <row r="117002" spans="19:20" ht="50.1" customHeight="1" x14ac:dyDescent="0.25">
      <c r="S117002" s="1"/>
      <c r="T117002" s="1"/>
    </row>
    <row r="117003" spans="19:20" ht="50.1" customHeight="1" x14ac:dyDescent="0.25">
      <c r="S117003" s="1"/>
      <c r="T117003" s="1"/>
    </row>
    <row r="117004" spans="19:20" ht="50.1" customHeight="1" x14ac:dyDescent="0.25">
      <c r="S117004" s="1"/>
      <c r="T117004" s="1"/>
    </row>
    <row r="117005" spans="19:20" ht="50.1" customHeight="1" x14ac:dyDescent="0.25">
      <c r="S117005" s="1"/>
      <c r="T117005" s="1"/>
    </row>
    <row r="117006" spans="19:20" ht="50.1" customHeight="1" x14ac:dyDescent="0.25">
      <c r="S117006" s="1"/>
      <c r="T117006" s="1"/>
    </row>
    <row r="117007" spans="19:20" ht="50.1" customHeight="1" x14ac:dyDescent="0.25">
      <c r="S117007" s="1"/>
      <c r="T117007" s="1"/>
    </row>
    <row r="117008" spans="19:20" ht="50.1" customHeight="1" x14ac:dyDescent="0.25">
      <c r="S117008" s="1"/>
      <c r="T117008" s="1"/>
    </row>
    <row r="117009" spans="19:20" ht="50.1" customHeight="1" x14ac:dyDescent="0.25">
      <c r="S117009" s="1"/>
      <c r="T117009" s="1"/>
    </row>
    <row r="117010" spans="19:20" ht="50.1" customHeight="1" x14ac:dyDescent="0.25">
      <c r="S117010" s="1"/>
      <c r="T117010" s="1"/>
    </row>
    <row r="117011" spans="19:20" ht="50.1" customHeight="1" x14ac:dyDescent="0.25">
      <c r="S117011" s="1"/>
      <c r="T117011" s="1"/>
    </row>
    <row r="117012" spans="19:20" ht="50.1" customHeight="1" x14ac:dyDescent="0.25">
      <c r="S117012" s="1"/>
      <c r="T117012" s="1"/>
    </row>
    <row r="117013" spans="19:20" ht="50.1" customHeight="1" x14ac:dyDescent="0.25">
      <c r="S117013" s="1"/>
      <c r="T117013" s="1"/>
    </row>
    <row r="117014" spans="19:20" ht="50.1" customHeight="1" x14ac:dyDescent="0.25">
      <c r="S117014" s="1"/>
      <c r="T117014" s="1"/>
    </row>
    <row r="117015" spans="19:20" ht="50.1" customHeight="1" x14ac:dyDescent="0.25">
      <c r="S117015" s="1"/>
      <c r="T117015" s="1"/>
    </row>
    <row r="117016" spans="19:20" ht="50.1" customHeight="1" x14ac:dyDescent="0.25">
      <c r="S117016" s="1"/>
      <c r="T117016" s="1"/>
    </row>
    <row r="117017" spans="19:20" ht="50.1" customHeight="1" x14ac:dyDescent="0.25">
      <c r="S117017" s="1"/>
      <c r="T117017" s="1"/>
    </row>
    <row r="117018" spans="19:20" ht="50.1" customHeight="1" x14ac:dyDescent="0.25">
      <c r="S117018" s="1"/>
      <c r="T117018" s="1"/>
    </row>
    <row r="117019" spans="19:20" ht="50.1" customHeight="1" x14ac:dyDescent="0.25">
      <c r="S117019" s="1"/>
      <c r="T117019" s="1"/>
    </row>
    <row r="117020" spans="19:20" ht="50.1" customHeight="1" x14ac:dyDescent="0.25">
      <c r="S117020" s="1"/>
      <c r="T117020" s="1"/>
    </row>
    <row r="117021" spans="19:20" ht="50.1" customHeight="1" x14ac:dyDescent="0.25">
      <c r="S117021" s="1"/>
      <c r="T117021" s="1"/>
    </row>
    <row r="117022" spans="19:20" ht="50.1" customHeight="1" x14ac:dyDescent="0.25">
      <c r="S117022" s="1"/>
      <c r="T117022" s="1"/>
    </row>
    <row r="117023" spans="19:20" ht="50.1" customHeight="1" x14ac:dyDescent="0.25">
      <c r="S117023" s="1"/>
      <c r="T117023" s="1"/>
    </row>
    <row r="117024" spans="19:20" ht="50.1" customHeight="1" x14ac:dyDescent="0.25">
      <c r="S117024" s="1"/>
      <c r="T117024" s="1"/>
    </row>
    <row r="117025" spans="19:20" ht="50.1" customHeight="1" x14ac:dyDescent="0.25">
      <c r="S117025" s="1"/>
      <c r="T117025" s="1"/>
    </row>
    <row r="117026" spans="19:20" ht="50.1" customHeight="1" x14ac:dyDescent="0.25">
      <c r="S117026" s="1"/>
      <c r="T117026" s="1"/>
    </row>
    <row r="117027" spans="19:20" ht="50.1" customHeight="1" x14ac:dyDescent="0.25">
      <c r="S117027" s="1"/>
      <c r="T117027" s="1"/>
    </row>
    <row r="117028" spans="19:20" ht="50.1" customHeight="1" x14ac:dyDescent="0.25">
      <c r="S117028" s="1"/>
      <c r="T117028" s="1"/>
    </row>
    <row r="117029" spans="19:20" ht="50.1" customHeight="1" x14ac:dyDescent="0.25">
      <c r="S117029" s="1"/>
      <c r="T117029" s="1"/>
    </row>
    <row r="117030" spans="19:20" ht="50.1" customHeight="1" x14ac:dyDescent="0.25">
      <c r="S117030" s="1"/>
      <c r="T117030" s="1"/>
    </row>
    <row r="117031" spans="19:20" ht="50.1" customHeight="1" x14ac:dyDescent="0.25">
      <c r="S117031" s="1"/>
      <c r="T117031" s="1"/>
    </row>
    <row r="117032" spans="19:20" ht="50.1" customHeight="1" x14ac:dyDescent="0.25">
      <c r="S117032" s="1"/>
      <c r="T117032" s="1"/>
    </row>
    <row r="117033" spans="19:20" ht="50.1" customHeight="1" x14ac:dyDescent="0.25">
      <c r="S117033" s="1"/>
      <c r="T117033" s="1"/>
    </row>
    <row r="117034" spans="19:20" ht="50.1" customHeight="1" x14ac:dyDescent="0.25">
      <c r="S117034" s="1"/>
      <c r="T117034" s="1"/>
    </row>
    <row r="117035" spans="19:20" ht="50.1" customHeight="1" x14ac:dyDescent="0.25">
      <c r="S117035" s="1"/>
      <c r="T117035" s="1"/>
    </row>
    <row r="117036" spans="19:20" ht="50.1" customHeight="1" x14ac:dyDescent="0.25">
      <c r="S117036" s="1"/>
      <c r="T117036" s="1"/>
    </row>
    <row r="117037" spans="19:20" ht="50.1" customHeight="1" x14ac:dyDescent="0.25">
      <c r="S117037" s="1"/>
      <c r="T117037" s="1"/>
    </row>
    <row r="117038" spans="19:20" ht="50.1" customHeight="1" x14ac:dyDescent="0.25">
      <c r="S117038" s="1"/>
      <c r="T117038" s="1"/>
    </row>
    <row r="117039" spans="19:20" ht="50.1" customHeight="1" x14ac:dyDescent="0.25">
      <c r="S117039" s="1"/>
      <c r="T117039" s="1"/>
    </row>
    <row r="117040" spans="19:20" ht="50.1" customHeight="1" x14ac:dyDescent="0.25">
      <c r="S117040" s="1"/>
      <c r="T117040" s="1"/>
    </row>
    <row r="117041" spans="19:20" ht="50.1" customHeight="1" x14ac:dyDescent="0.25">
      <c r="S117041" s="1"/>
      <c r="T117041" s="1"/>
    </row>
    <row r="117042" spans="19:20" ht="50.1" customHeight="1" x14ac:dyDescent="0.25">
      <c r="S117042" s="1"/>
      <c r="T117042" s="1"/>
    </row>
    <row r="117043" spans="19:20" ht="50.1" customHeight="1" x14ac:dyDescent="0.25">
      <c r="S117043" s="1"/>
      <c r="T117043" s="1"/>
    </row>
    <row r="117044" spans="19:20" ht="50.1" customHeight="1" x14ac:dyDescent="0.25">
      <c r="S117044" s="1"/>
      <c r="T117044" s="1"/>
    </row>
    <row r="117045" spans="19:20" ht="50.1" customHeight="1" x14ac:dyDescent="0.25">
      <c r="S117045" s="1"/>
      <c r="T117045" s="1"/>
    </row>
    <row r="117046" spans="19:20" ht="50.1" customHeight="1" x14ac:dyDescent="0.25">
      <c r="S117046" s="1"/>
      <c r="T117046" s="1"/>
    </row>
    <row r="117047" spans="19:20" ht="50.1" customHeight="1" x14ac:dyDescent="0.25">
      <c r="S117047" s="1"/>
      <c r="T117047" s="1"/>
    </row>
    <row r="117048" spans="19:20" ht="50.1" customHeight="1" x14ac:dyDescent="0.25">
      <c r="S117048" s="1"/>
      <c r="T117048" s="1"/>
    </row>
    <row r="117049" spans="19:20" ht="50.1" customHeight="1" x14ac:dyDescent="0.25">
      <c r="S117049" s="1"/>
      <c r="T117049" s="1"/>
    </row>
    <row r="117050" spans="19:20" ht="50.1" customHeight="1" x14ac:dyDescent="0.25">
      <c r="S117050" s="1"/>
      <c r="T117050" s="1"/>
    </row>
    <row r="117051" spans="19:20" ht="50.1" customHeight="1" x14ac:dyDescent="0.25">
      <c r="S117051" s="1"/>
      <c r="T117051" s="1"/>
    </row>
    <row r="117052" spans="19:20" ht="50.1" customHeight="1" x14ac:dyDescent="0.25">
      <c r="S117052" s="1"/>
      <c r="T117052" s="1"/>
    </row>
    <row r="117053" spans="19:20" ht="50.1" customHeight="1" x14ac:dyDescent="0.25">
      <c r="S117053" s="1"/>
      <c r="T117053" s="1"/>
    </row>
    <row r="117054" spans="19:20" ht="50.1" customHeight="1" x14ac:dyDescent="0.25">
      <c r="S117054" s="1"/>
      <c r="T117054" s="1"/>
    </row>
    <row r="117055" spans="19:20" ht="50.1" customHeight="1" x14ac:dyDescent="0.25">
      <c r="S117055" s="1"/>
      <c r="T117055" s="1"/>
    </row>
    <row r="117056" spans="19:20" ht="50.1" customHeight="1" x14ac:dyDescent="0.25">
      <c r="S117056" s="1"/>
      <c r="T117056" s="1"/>
    </row>
    <row r="117057" spans="19:20" ht="50.1" customHeight="1" x14ac:dyDescent="0.25">
      <c r="S117057" s="1"/>
      <c r="T117057" s="1"/>
    </row>
    <row r="117058" spans="19:20" ht="50.1" customHeight="1" x14ac:dyDescent="0.25">
      <c r="S117058" s="1"/>
      <c r="T117058" s="1"/>
    </row>
    <row r="117059" spans="19:20" ht="50.1" customHeight="1" x14ac:dyDescent="0.25">
      <c r="S117059" s="1"/>
      <c r="T117059" s="1"/>
    </row>
    <row r="117060" spans="19:20" ht="50.1" customHeight="1" x14ac:dyDescent="0.25">
      <c r="S117060" s="1"/>
      <c r="T117060" s="1"/>
    </row>
    <row r="117061" spans="19:20" ht="50.1" customHeight="1" x14ac:dyDescent="0.25">
      <c r="S117061" s="1"/>
      <c r="T117061" s="1"/>
    </row>
    <row r="117062" spans="19:20" ht="50.1" customHeight="1" x14ac:dyDescent="0.25">
      <c r="S117062" s="1"/>
      <c r="T117062" s="1"/>
    </row>
    <row r="117063" spans="19:20" ht="50.1" customHeight="1" x14ac:dyDescent="0.25">
      <c r="S117063" s="1"/>
      <c r="T117063" s="1"/>
    </row>
    <row r="117064" spans="19:20" ht="50.1" customHeight="1" x14ac:dyDescent="0.25">
      <c r="S117064" s="1"/>
      <c r="T117064" s="1"/>
    </row>
    <row r="117065" spans="19:20" ht="50.1" customHeight="1" x14ac:dyDescent="0.25">
      <c r="S117065" s="1"/>
      <c r="T117065" s="1"/>
    </row>
    <row r="117066" spans="19:20" ht="50.1" customHeight="1" x14ac:dyDescent="0.25">
      <c r="S117066" s="1"/>
      <c r="T117066" s="1"/>
    </row>
    <row r="117067" spans="19:20" ht="50.1" customHeight="1" x14ac:dyDescent="0.25">
      <c r="S117067" s="1"/>
      <c r="T117067" s="1"/>
    </row>
    <row r="117068" spans="19:20" ht="50.1" customHeight="1" x14ac:dyDescent="0.25">
      <c r="S117068" s="1"/>
      <c r="T117068" s="1"/>
    </row>
    <row r="117069" spans="19:20" ht="50.1" customHeight="1" x14ac:dyDescent="0.25">
      <c r="S117069" s="1"/>
      <c r="T117069" s="1"/>
    </row>
    <row r="117070" spans="19:20" ht="50.1" customHeight="1" x14ac:dyDescent="0.25">
      <c r="S117070" s="1"/>
      <c r="T117070" s="1"/>
    </row>
    <row r="117071" spans="19:20" ht="50.1" customHeight="1" x14ac:dyDescent="0.25">
      <c r="S117071" s="1"/>
      <c r="T117071" s="1"/>
    </row>
    <row r="117072" spans="19:20" ht="50.1" customHeight="1" x14ac:dyDescent="0.25">
      <c r="S117072" s="1"/>
      <c r="T117072" s="1"/>
    </row>
    <row r="117073" spans="19:20" ht="50.1" customHeight="1" x14ac:dyDescent="0.25">
      <c r="S117073" s="1"/>
      <c r="T117073" s="1"/>
    </row>
    <row r="117074" spans="19:20" ht="50.1" customHeight="1" x14ac:dyDescent="0.25">
      <c r="S117074" s="1"/>
      <c r="T117074" s="1"/>
    </row>
    <row r="117075" spans="19:20" ht="50.1" customHeight="1" x14ac:dyDescent="0.25">
      <c r="S117075" s="1"/>
      <c r="T117075" s="1"/>
    </row>
    <row r="117076" spans="19:20" ht="50.1" customHeight="1" x14ac:dyDescent="0.25">
      <c r="S117076" s="1"/>
      <c r="T117076" s="1"/>
    </row>
    <row r="117077" spans="19:20" ht="50.1" customHeight="1" x14ac:dyDescent="0.25">
      <c r="S117077" s="1"/>
      <c r="T117077" s="1"/>
    </row>
    <row r="117078" spans="19:20" ht="50.1" customHeight="1" x14ac:dyDescent="0.25">
      <c r="S117078" s="1"/>
      <c r="T117078" s="1"/>
    </row>
    <row r="117079" spans="19:20" ht="50.1" customHeight="1" x14ac:dyDescent="0.25">
      <c r="S117079" s="1"/>
      <c r="T117079" s="1"/>
    </row>
    <row r="117080" spans="19:20" ht="50.1" customHeight="1" x14ac:dyDescent="0.25">
      <c r="S117080" s="1"/>
      <c r="T117080" s="1"/>
    </row>
    <row r="117081" spans="19:20" ht="50.1" customHeight="1" x14ac:dyDescent="0.25">
      <c r="S117081" s="1"/>
      <c r="T117081" s="1"/>
    </row>
    <row r="117082" spans="19:20" ht="50.1" customHeight="1" x14ac:dyDescent="0.25">
      <c r="S117082" s="1"/>
      <c r="T117082" s="1"/>
    </row>
    <row r="117083" spans="19:20" ht="50.1" customHeight="1" x14ac:dyDescent="0.25">
      <c r="S117083" s="1"/>
      <c r="T117083" s="1"/>
    </row>
    <row r="117084" spans="19:20" ht="50.1" customHeight="1" x14ac:dyDescent="0.25">
      <c r="S117084" s="1"/>
      <c r="T117084" s="1"/>
    </row>
    <row r="117085" spans="19:20" ht="50.1" customHeight="1" x14ac:dyDescent="0.25">
      <c r="S117085" s="1"/>
      <c r="T117085" s="1"/>
    </row>
    <row r="117086" spans="19:20" ht="50.1" customHeight="1" x14ac:dyDescent="0.25">
      <c r="S117086" s="1"/>
      <c r="T117086" s="1"/>
    </row>
    <row r="117087" spans="19:20" ht="50.1" customHeight="1" x14ac:dyDescent="0.25">
      <c r="S117087" s="1"/>
      <c r="T117087" s="1"/>
    </row>
    <row r="117088" spans="19:20" ht="50.1" customHeight="1" x14ac:dyDescent="0.25">
      <c r="S117088" s="1"/>
      <c r="T117088" s="1"/>
    </row>
    <row r="117089" spans="19:20" ht="50.1" customHeight="1" x14ac:dyDescent="0.25">
      <c r="S117089" s="1"/>
      <c r="T117089" s="1"/>
    </row>
    <row r="117090" spans="19:20" ht="50.1" customHeight="1" x14ac:dyDescent="0.25">
      <c r="S117090" s="1"/>
      <c r="T117090" s="1"/>
    </row>
    <row r="117091" spans="19:20" ht="50.1" customHeight="1" x14ac:dyDescent="0.25">
      <c r="S117091" s="1"/>
      <c r="T117091" s="1"/>
    </row>
    <row r="117092" spans="19:20" ht="50.1" customHeight="1" x14ac:dyDescent="0.25">
      <c r="S117092" s="1"/>
      <c r="T117092" s="1"/>
    </row>
    <row r="117093" spans="19:20" ht="50.1" customHeight="1" x14ac:dyDescent="0.25">
      <c r="S117093" s="1"/>
      <c r="T117093" s="1"/>
    </row>
    <row r="117094" spans="19:20" ht="50.1" customHeight="1" x14ac:dyDescent="0.25">
      <c r="S117094" s="1"/>
      <c r="T117094" s="1"/>
    </row>
    <row r="117095" spans="19:20" ht="50.1" customHeight="1" x14ac:dyDescent="0.25">
      <c r="S117095" s="1"/>
      <c r="T117095" s="1"/>
    </row>
    <row r="117096" spans="19:20" ht="50.1" customHeight="1" x14ac:dyDescent="0.25">
      <c r="S117096" s="1"/>
      <c r="T117096" s="1"/>
    </row>
    <row r="117097" spans="19:20" ht="50.1" customHeight="1" x14ac:dyDescent="0.25">
      <c r="S117097" s="1"/>
      <c r="T117097" s="1"/>
    </row>
    <row r="117098" spans="19:20" ht="50.1" customHeight="1" x14ac:dyDescent="0.25">
      <c r="S117098" s="1"/>
      <c r="T117098" s="1"/>
    </row>
    <row r="117099" spans="19:20" ht="50.1" customHeight="1" x14ac:dyDescent="0.25">
      <c r="S117099" s="1"/>
      <c r="T117099" s="1"/>
    </row>
    <row r="117100" spans="19:20" ht="50.1" customHeight="1" x14ac:dyDescent="0.25">
      <c r="S117100" s="1"/>
      <c r="T117100" s="1"/>
    </row>
    <row r="117101" spans="19:20" ht="50.1" customHeight="1" x14ac:dyDescent="0.25">
      <c r="S117101" s="1"/>
      <c r="T117101" s="1"/>
    </row>
    <row r="117102" spans="19:20" ht="50.1" customHeight="1" x14ac:dyDescent="0.25">
      <c r="S117102" s="1"/>
      <c r="T117102" s="1"/>
    </row>
    <row r="117103" spans="19:20" ht="50.1" customHeight="1" x14ac:dyDescent="0.25">
      <c r="S117103" s="1"/>
      <c r="T117103" s="1"/>
    </row>
    <row r="117104" spans="19:20" ht="50.1" customHeight="1" x14ac:dyDescent="0.25">
      <c r="S117104" s="1"/>
      <c r="T117104" s="1"/>
    </row>
    <row r="117105" spans="19:20" ht="50.1" customHeight="1" x14ac:dyDescent="0.25">
      <c r="S117105" s="1"/>
      <c r="T117105" s="1"/>
    </row>
    <row r="117106" spans="19:20" ht="50.1" customHeight="1" x14ac:dyDescent="0.25">
      <c r="S117106" s="1"/>
      <c r="T117106" s="1"/>
    </row>
    <row r="117107" spans="19:20" ht="50.1" customHeight="1" x14ac:dyDescent="0.25">
      <c r="S117107" s="1"/>
      <c r="T117107" s="1"/>
    </row>
    <row r="117108" spans="19:20" ht="50.1" customHeight="1" x14ac:dyDescent="0.25">
      <c r="S117108" s="1"/>
      <c r="T117108" s="1"/>
    </row>
    <row r="117109" spans="19:20" ht="50.1" customHeight="1" x14ac:dyDescent="0.25">
      <c r="S117109" s="1"/>
      <c r="T117109" s="1"/>
    </row>
    <row r="117110" spans="19:20" ht="50.1" customHeight="1" x14ac:dyDescent="0.25">
      <c r="S117110" s="1"/>
      <c r="T117110" s="1"/>
    </row>
    <row r="117111" spans="19:20" ht="50.1" customHeight="1" x14ac:dyDescent="0.25">
      <c r="S117111" s="1"/>
      <c r="T117111" s="1"/>
    </row>
    <row r="117112" spans="19:20" ht="50.1" customHeight="1" x14ac:dyDescent="0.25">
      <c r="S117112" s="1"/>
      <c r="T117112" s="1"/>
    </row>
    <row r="117113" spans="19:20" ht="50.1" customHeight="1" x14ac:dyDescent="0.25">
      <c r="S117113" s="1"/>
      <c r="T117113" s="1"/>
    </row>
    <row r="117114" spans="19:20" ht="50.1" customHeight="1" x14ac:dyDescent="0.25">
      <c r="S117114" s="1"/>
      <c r="T117114" s="1"/>
    </row>
    <row r="117115" spans="19:20" ht="50.1" customHeight="1" x14ac:dyDescent="0.25">
      <c r="S117115" s="1"/>
      <c r="T117115" s="1"/>
    </row>
    <row r="117116" spans="19:20" ht="50.1" customHeight="1" x14ac:dyDescent="0.25">
      <c r="S117116" s="1"/>
      <c r="T117116" s="1"/>
    </row>
    <row r="117117" spans="19:20" ht="50.1" customHeight="1" x14ac:dyDescent="0.25">
      <c r="S117117" s="1"/>
      <c r="T117117" s="1"/>
    </row>
    <row r="117118" spans="19:20" ht="50.1" customHeight="1" x14ac:dyDescent="0.25">
      <c r="S117118" s="1"/>
      <c r="T117118" s="1"/>
    </row>
    <row r="117119" spans="19:20" ht="50.1" customHeight="1" x14ac:dyDescent="0.25">
      <c r="S117119" s="1"/>
      <c r="T117119" s="1"/>
    </row>
    <row r="117120" spans="19:20" ht="50.1" customHeight="1" x14ac:dyDescent="0.25">
      <c r="S117120" s="1"/>
      <c r="T117120" s="1"/>
    </row>
    <row r="117121" spans="19:20" ht="50.1" customHeight="1" x14ac:dyDescent="0.25">
      <c r="S117121" s="1"/>
      <c r="T117121" s="1"/>
    </row>
    <row r="117122" spans="19:20" ht="50.1" customHeight="1" x14ac:dyDescent="0.25">
      <c r="S117122" s="1"/>
      <c r="T117122" s="1"/>
    </row>
    <row r="117123" spans="19:20" ht="50.1" customHeight="1" x14ac:dyDescent="0.25">
      <c r="S117123" s="1"/>
      <c r="T117123" s="1"/>
    </row>
    <row r="117124" spans="19:20" ht="50.1" customHeight="1" x14ac:dyDescent="0.25">
      <c r="S117124" s="1"/>
      <c r="T117124" s="1"/>
    </row>
    <row r="117125" spans="19:20" ht="50.1" customHeight="1" x14ac:dyDescent="0.25">
      <c r="S117125" s="1"/>
      <c r="T117125" s="1"/>
    </row>
    <row r="117126" spans="19:20" ht="50.1" customHeight="1" x14ac:dyDescent="0.25">
      <c r="S117126" s="1"/>
      <c r="T117126" s="1"/>
    </row>
    <row r="117127" spans="19:20" ht="50.1" customHeight="1" x14ac:dyDescent="0.25">
      <c r="S117127" s="1"/>
      <c r="T117127" s="1"/>
    </row>
    <row r="117128" spans="19:20" ht="50.1" customHeight="1" x14ac:dyDescent="0.25">
      <c r="S117128" s="1"/>
      <c r="T117128" s="1"/>
    </row>
    <row r="117129" spans="19:20" ht="50.1" customHeight="1" x14ac:dyDescent="0.25">
      <c r="S117129" s="1"/>
      <c r="T117129" s="1"/>
    </row>
    <row r="117130" spans="19:20" ht="50.1" customHeight="1" x14ac:dyDescent="0.25">
      <c r="S117130" s="1"/>
      <c r="T117130" s="1"/>
    </row>
    <row r="117131" spans="19:20" ht="50.1" customHeight="1" x14ac:dyDescent="0.25">
      <c r="S117131" s="1"/>
      <c r="T117131" s="1"/>
    </row>
    <row r="117132" spans="19:20" ht="50.1" customHeight="1" x14ac:dyDescent="0.25">
      <c r="S117132" s="1"/>
      <c r="T117132" s="1"/>
    </row>
    <row r="117133" spans="19:20" ht="50.1" customHeight="1" x14ac:dyDescent="0.25">
      <c r="S117133" s="1"/>
      <c r="T117133" s="1"/>
    </row>
    <row r="117134" spans="19:20" ht="50.1" customHeight="1" x14ac:dyDescent="0.25">
      <c r="S117134" s="1"/>
      <c r="T117134" s="1"/>
    </row>
    <row r="117135" spans="19:20" ht="50.1" customHeight="1" x14ac:dyDescent="0.25">
      <c r="S117135" s="1"/>
      <c r="T117135" s="1"/>
    </row>
    <row r="117136" spans="19:20" ht="50.1" customHeight="1" x14ac:dyDescent="0.25">
      <c r="S117136" s="1"/>
      <c r="T117136" s="1"/>
    </row>
    <row r="117137" spans="19:20" ht="50.1" customHeight="1" x14ac:dyDescent="0.25">
      <c r="S117137" s="1"/>
      <c r="T117137" s="1"/>
    </row>
    <row r="117138" spans="19:20" ht="50.1" customHeight="1" x14ac:dyDescent="0.25">
      <c r="S117138" s="1"/>
      <c r="T117138" s="1"/>
    </row>
    <row r="117139" spans="19:20" ht="50.1" customHeight="1" x14ac:dyDescent="0.25">
      <c r="S117139" s="1"/>
      <c r="T117139" s="1"/>
    </row>
    <row r="117140" spans="19:20" ht="50.1" customHeight="1" x14ac:dyDescent="0.25">
      <c r="S117140" s="1"/>
      <c r="T117140" s="1"/>
    </row>
    <row r="117141" spans="19:20" ht="50.1" customHeight="1" x14ac:dyDescent="0.25">
      <c r="S117141" s="1"/>
      <c r="T117141" s="1"/>
    </row>
    <row r="117142" spans="19:20" ht="50.1" customHeight="1" x14ac:dyDescent="0.25">
      <c r="S117142" s="1"/>
      <c r="T117142" s="1"/>
    </row>
    <row r="117143" spans="19:20" ht="50.1" customHeight="1" x14ac:dyDescent="0.25">
      <c r="S117143" s="1"/>
      <c r="T117143" s="1"/>
    </row>
    <row r="117144" spans="19:20" ht="50.1" customHeight="1" x14ac:dyDescent="0.25">
      <c r="S117144" s="1"/>
      <c r="T117144" s="1"/>
    </row>
    <row r="117145" spans="19:20" ht="50.1" customHeight="1" x14ac:dyDescent="0.25">
      <c r="S117145" s="1"/>
      <c r="T117145" s="1"/>
    </row>
    <row r="117146" spans="19:20" ht="50.1" customHeight="1" x14ac:dyDescent="0.25">
      <c r="S117146" s="1"/>
      <c r="T117146" s="1"/>
    </row>
    <row r="117147" spans="19:20" ht="50.1" customHeight="1" x14ac:dyDescent="0.25">
      <c r="S117147" s="1"/>
      <c r="T117147" s="1"/>
    </row>
    <row r="117148" spans="19:20" ht="50.1" customHeight="1" x14ac:dyDescent="0.25">
      <c r="S117148" s="1"/>
      <c r="T117148" s="1"/>
    </row>
    <row r="117149" spans="19:20" ht="50.1" customHeight="1" x14ac:dyDescent="0.25">
      <c r="S117149" s="1"/>
      <c r="T117149" s="1"/>
    </row>
    <row r="117150" spans="19:20" ht="50.1" customHeight="1" x14ac:dyDescent="0.25">
      <c r="S117150" s="1"/>
      <c r="T117150" s="1"/>
    </row>
    <row r="117151" spans="19:20" ht="50.1" customHeight="1" x14ac:dyDescent="0.25">
      <c r="S117151" s="1"/>
      <c r="T117151" s="1"/>
    </row>
    <row r="117152" spans="19:20" ht="50.1" customHeight="1" x14ac:dyDescent="0.25">
      <c r="S117152" s="1"/>
      <c r="T117152" s="1"/>
    </row>
    <row r="117153" spans="19:20" ht="50.1" customHeight="1" x14ac:dyDescent="0.25">
      <c r="S117153" s="1"/>
      <c r="T117153" s="1"/>
    </row>
    <row r="117154" spans="19:20" ht="50.1" customHeight="1" x14ac:dyDescent="0.25">
      <c r="S117154" s="1"/>
      <c r="T117154" s="1"/>
    </row>
    <row r="117155" spans="19:20" ht="50.1" customHeight="1" x14ac:dyDescent="0.25">
      <c r="S117155" s="1"/>
      <c r="T117155" s="1"/>
    </row>
    <row r="117156" spans="19:20" ht="50.1" customHeight="1" x14ac:dyDescent="0.25">
      <c r="S117156" s="1"/>
      <c r="T117156" s="1"/>
    </row>
    <row r="117157" spans="19:20" ht="50.1" customHeight="1" x14ac:dyDescent="0.25">
      <c r="S117157" s="1"/>
      <c r="T117157" s="1"/>
    </row>
    <row r="117158" spans="19:20" ht="50.1" customHeight="1" x14ac:dyDescent="0.25">
      <c r="S117158" s="1"/>
      <c r="T117158" s="1"/>
    </row>
    <row r="117159" spans="19:20" ht="50.1" customHeight="1" x14ac:dyDescent="0.25">
      <c r="S117159" s="1"/>
      <c r="T117159" s="1"/>
    </row>
    <row r="117160" spans="19:20" ht="50.1" customHeight="1" x14ac:dyDescent="0.25">
      <c r="S117160" s="1"/>
      <c r="T117160" s="1"/>
    </row>
    <row r="117161" spans="19:20" ht="50.1" customHeight="1" x14ac:dyDescent="0.25">
      <c r="S117161" s="1"/>
      <c r="T117161" s="1"/>
    </row>
    <row r="117162" spans="19:20" ht="50.1" customHeight="1" x14ac:dyDescent="0.25">
      <c r="S117162" s="1"/>
      <c r="T117162" s="1"/>
    </row>
    <row r="117163" spans="19:20" ht="50.1" customHeight="1" x14ac:dyDescent="0.25">
      <c r="S117163" s="1"/>
      <c r="T117163" s="1"/>
    </row>
    <row r="117164" spans="19:20" ht="50.1" customHeight="1" x14ac:dyDescent="0.25">
      <c r="S117164" s="1"/>
      <c r="T117164" s="1"/>
    </row>
    <row r="117165" spans="19:20" ht="50.1" customHeight="1" x14ac:dyDescent="0.25">
      <c r="S117165" s="1"/>
      <c r="T117165" s="1"/>
    </row>
    <row r="117166" spans="19:20" ht="50.1" customHeight="1" x14ac:dyDescent="0.25">
      <c r="S117166" s="1"/>
      <c r="T117166" s="1"/>
    </row>
    <row r="117167" spans="19:20" ht="50.1" customHeight="1" x14ac:dyDescent="0.25">
      <c r="S117167" s="1"/>
      <c r="T117167" s="1"/>
    </row>
    <row r="117168" spans="19:20" ht="50.1" customHeight="1" x14ac:dyDescent="0.25">
      <c r="S117168" s="1"/>
      <c r="T117168" s="1"/>
    </row>
    <row r="117169" spans="19:20" ht="50.1" customHeight="1" x14ac:dyDescent="0.25">
      <c r="S117169" s="1"/>
      <c r="T117169" s="1"/>
    </row>
    <row r="117170" spans="19:20" ht="50.1" customHeight="1" x14ac:dyDescent="0.25">
      <c r="S117170" s="1"/>
      <c r="T117170" s="1"/>
    </row>
    <row r="117171" spans="19:20" ht="50.1" customHeight="1" x14ac:dyDescent="0.25">
      <c r="S117171" s="1"/>
      <c r="T117171" s="1"/>
    </row>
    <row r="117172" spans="19:20" ht="50.1" customHeight="1" x14ac:dyDescent="0.25">
      <c r="S117172" s="1"/>
      <c r="T117172" s="1"/>
    </row>
    <row r="117173" spans="19:20" ht="50.1" customHeight="1" x14ac:dyDescent="0.25">
      <c r="S117173" s="1"/>
      <c r="T117173" s="1"/>
    </row>
    <row r="117174" spans="19:20" ht="50.1" customHeight="1" x14ac:dyDescent="0.25">
      <c r="S117174" s="1"/>
      <c r="T117174" s="1"/>
    </row>
    <row r="117175" spans="19:20" ht="50.1" customHeight="1" x14ac:dyDescent="0.25">
      <c r="S117175" s="1"/>
      <c r="T117175" s="1"/>
    </row>
    <row r="117176" spans="19:20" ht="50.1" customHeight="1" x14ac:dyDescent="0.25">
      <c r="S117176" s="1"/>
      <c r="T117176" s="1"/>
    </row>
    <row r="117177" spans="19:20" ht="50.1" customHeight="1" x14ac:dyDescent="0.25">
      <c r="S117177" s="1"/>
      <c r="T117177" s="1"/>
    </row>
    <row r="117178" spans="19:20" ht="50.1" customHeight="1" x14ac:dyDescent="0.25">
      <c r="S117178" s="1"/>
      <c r="T117178" s="1"/>
    </row>
    <row r="117179" spans="19:20" ht="50.1" customHeight="1" x14ac:dyDescent="0.25">
      <c r="S117179" s="1"/>
      <c r="T117179" s="1"/>
    </row>
    <row r="117180" spans="19:20" ht="50.1" customHeight="1" x14ac:dyDescent="0.25">
      <c r="S117180" s="1"/>
      <c r="T117180" s="1"/>
    </row>
    <row r="117181" spans="19:20" ht="50.1" customHeight="1" x14ac:dyDescent="0.25">
      <c r="S117181" s="1"/>
      <c r="T117181" s="1"/>
    </row>
    <row r="117182" spans="19:20" ht="50.1" customHeight="1" x14ac:dyDescent="0.25">
      <c r="S117182" s="1"/>
      <c r="T117182" s="1"/>
    </row>
    <row r="117183" spans="19:20" ht="50.1" customHeight="1" x14ac:dyDescent="0.25">
      <c r="S117183" s="1"/>
      <c r="T117183" s="1"/>
    </row>
    <row r="117184" spans="19:20" ht="50.1" customHeight="1" x14ac:dyDescent="0.25">
      <c r="S117184" s="1"/>
      <c r="T117184" s="1"/>
    </row>
    <row r="117185" spans="19:20" ht="50.1" customHeight="1" x14ac:dyDescent="0.25">
      <c r="S117185" s="1"/>
      <c r="T117185" s="1"/>
    </row>
    <row r="117186" spans="19:20" ht="50.1" customHeight="1" x14ac:dyDescent="0.25">
      <c r="S117186" s="1"/>
      <c r="T117186" s="1"/>
    </row>
    <row r="117187" spans="19:20" ht="50.1" customHeight="1" x14ac:dyDescent="0.25">
      <c r="S117187" s="1"/>
      <c r="T117187" s="1"/>
    </row>
    <row r="117188" spans="19:20" ht="50.1" customHeight="1" x14ac:dyDescent="0.25">
      <c r="S117188" s="1"/>
      <c r="T117188" s="1"/>
    </row>
    <row r="117189" spans="19:20" ht="50.1" customHeight="1" x14ac:dyDescent="0.25">
      <c r="S117189" s="1"/>
      <c r="T117189" s="1"/>
    </row>
    <row r="117190" spans="19:20" ht="50.1" customHeight="1" x14ac:dyDescent="0.25">
      <c r="S117190" s="1"/>
      <c r="T117190" s="1"/>
    </row>
    <row r="117191" spans="19:20" ht="50.1" customHeight="1" x14ac:dyDescent="0.25">
      <c r="S117191" s="1"/>
      <c r="T117191" s="1"/>
    </row>
    <row r="117192" spans="19:20" ht="50.1" customHeight="1" x14ac:dyDescent="0.25">
      <c r="S117192" s="1"/>
      <c r="T117192" s="1"/>
    </row>
    <row r="117193" spans="19:20" ht="50.1" customHeight="1" x14ac:dyDescent="0.25">
      <c r="S117193" s="1"/>
      <c r="T117193" s="1"/>
    </row>
    <row r="117194" spans="19:20" ht="50.1" customHeight="1" x14ac:dyDescent="0.25">
      <c r="S117194" s="1"/>
      <c r="T117194" s="1"/>
    </row>
    <row r="117195" spans="19:20" ht="50.1" customHeight="1" x14ac:dyDescent="0.25">
      <c r="S117195" s="1"/>
      <c r="T117195" s="1"/>
    </row>
    <row r="117196" spans="19:20" ht="50.1" customHeight="1" x14ac:dyDescent="0.25">
      <c r="S117196" s="1"/>
      <c r="T117196" s="1"/>
    </row>
    <row r="117197" spans="19:20" ht="50.1" customHeight="1" x14ac:dyDescent="0.25">
      <c r="S117197" s="1"/>
      <c r="T117197" s="1"/>
    </row>
    <row r="117198" spans="19:20" ht="50.1" customHeight="1" x14ac:dyDescent="0.25">
      <c r="S117198" s="1"/>
      <c r="T117198" s="1"/>
    </row>
    <row r="117199" spans="19:20" ht="50.1" customHeight="1" x14ac:dyDescent="0.25">
      <c r="S117199" s="1"/>
      <c r="T117199" s="1"/>
    </row>
    <row r="117200" spans="19:20" ht="50.1" customHeight="1" x14ac:dyDescent="0.25">
      <c r="S117200" s="1"/>
      <c r="T117200" s="1"/>
    </row>
    <row r="117201" spans="19:20" ht="50.1" customHeight="1" x14ac:dyDescent="0.25">
      <c r="S117201" s="1"/>
      <c r="T117201" s="1"/>
    </row>
    <row r="117202" spans="19:20" ht="50.1" customHeight="1" x14ac:dyDescent="0.25">
      <c r="S117202" s="1"/>
      <c r="T117202" s="1"/>
    </row>
    <row r="117203" spans="19:20" ht="50.1" customHeight="1" x14ac:dyDescent="0.25">
      <c r="S117203" s="1"/>
      <c r="T117203" s="1"/>
    </row>
    <row r="117204" spans="19:20" ht="50.1" customHeight="1" x14ac:dyDescent="0.25">
      <c r="S117204" s="1"/>
      <c r="T117204" s="1"/>
    </row>
    <row r="117205" spans="19:20" ht="50.1" customHeight="1" x14ac:dyDescent="0.25">
      <c r="S117205" s="1"/>
      <c r="T117205" s="1"/>
    </row>
    <row r="117206" spans="19:20" ht="50.1" customHeight="1" x14ac:dyDescent="0.25">
      <c r="S117206" s="1"/>
      <c r="T117206" s="1"/>
    </row>
    <row r="117207" spans="19:20" ht="50.1" customHeight="1" x14ac:dyDescent="0.25">
      <c r="S117207" s="1"/>
      <c r="T117207" s="1"/>
    </row>
    <row r="117208" spans="19:20" ht="50.1" customHeight="1" x14ac:dyDescent="0.25">
      <c r="S117208" s="1"/>
      <c r="T117208" s="1"/>
    </row>
    <row r="117209" spans="19:20" ht="50.1" customHeight="1" x14ac:dyDescent="0.25">
      <c r="S117209" s="1"/>
      <c r="T117209" s="1"/>
    </row>
    <row r="117210" spans="19:20" ht="50.1" customHeight="1" x14ac:dyDescent="0.25">
      <c r="S117210" s="1"/>
      <c r="T117210" s="1"/>
    </row>
    <row r="117211" spans="19:20" ht="50.1" customHeight="1" x14ac:dyDescent="0.25">
      <c r="S117211" s="1"/>
      <c r="T117211" s="1"/>
    </row>
    <row r="117212" spans="19:20" ht="50.1" customHeight="1" x14ac:dyDescent="0.25">
      <c r="S117212" s="1"/>
      <c r="T117212" s="1"/>
    </row>
    <row r="117213" spans="19:20" ht="50.1" customHeight="1" x14ac:dyDescent="0.25">
      <c r="S117213" s="1"/>
      <c r="T117213" s="1"/>
    </row>
    <row r="117214" spans="19:20" ht="50.1" customHeight="1" x14ac:dyDescent="0.25">
      <c r="S117214" s="1"/>
      <c r="T117214" s="1"/>
    </row>
    <row r="117215" spans="19:20" ht="50.1" customHeight="1" x14ac:dyDescent="0.25">
      <c r="S117215" s="1"/>
      <c r="T117215" s="1"/>
    </row>
    <row r="117216" spans="19:20" ht="50.1" customHeight="1" x14ac:dyDescent="0.25">
      <c r="S117216" s="1"/>
      <c r="T117216" s="1"/>
    </row>
    <row r="117217" spans="19:20" ht="50.1" customHeight="1" x14ac:dyDescent="0.25">
      <c r="S117217" s="1"/>
      <c r="T117217" s="1"/>
    </row>
    <row r="117218" spans="19:20" ht="50.1" customHeight="1" x14ac:dyDescent="0.25">
      <c r="S117218" s="1"/>
      <c r="T117218" s="1"/>
    </row>
    <row r="117219" spans="19:20" ht="50.1" customHeight="1" x14ac:dyDescent="0.25">
      <c r="S117219" s="1"/>
      <c r="T117219" s="1"/>
    </row>
    <row r="117220" spans="19:20" ht="50.1" customHeight="1" x14ac:dyDescent="0.25">
      <c r="S117220" s="1"/>
      <c r="T117220" s="1"/>
    </row>
    <row r="117221" spans="19:20" ht="50.1" customHeight="1" x14ac:dyDescent="0.25">
      <c r="S117221" s="1"/>
      <c r="T117221" s="1"/>
    </row>
    <row r="117222" spans="19:20" ht="50.1" customHeight="1" x14ac:dyDescent="0.25">
      <c r="S117222" s="1"/>
      <c r="T117222" s="1"/>
    </row>
    <row r="117223" spans="19:20" ht="50.1" customHeight="1" x14ac:dyDescent="0.25">
      <c r="S117223" s="1"/>
      <c r="T117223" s="1"/>
    </row>
    <row r="117224" spans="19:20" ht="50.1" customHeight="1" x14ac:dyDescent="0.25">
      <c r="S117224" s="1"/>
      <c r="T117224" s="1"/>
    </row>
    <row r="117225" spans="19:20" ht="50.1" customHeight="1" x14ac:dyDescent="0.25">
      <c r="S117225" s="1"/>
      <c r="T117225" s="1"/>
    </row>
    <row r="117226" spans="19:20" ht="50.1" customHeight="1" x14ac:dyDescent="0.25">
      <c r="S117226" s="1"/>
      <c r="T117226" s="1"/>
    </row>
    <row r="117227" spans="19:20" ht="50.1" customHeight="1" x14ac:dyDescent="0.25">
      <c r="S117227" s="1"/>
      <c r="T117227" s="1"/>
    </row>
    <row r="117228" spans="19:20" ht="50.1" customHeight="1" x14ac:dyDescent="0.25">
      <c r="S117228" s="1"/>
      <c r="T117228" s="1"/>
    </row>
    <row r="117229" spans="19:20" ht="50.1" customHeight="1" x14ac:dyDescent="0.25">
      <c r="S117229" s="1"/>
      <c r="T117229" s="1"/>
    </row>
    <row r="117230" spans="19:20" ht="50.1" customHeight="1" x14ac:dyDescent="0.25">
      <c r="S117230" s="1"/>
      <c r="T117230" s="1"/>
    </row>
    <row r="117231" spans="19:20" ht="50.1" customHeight="1" x14ac:dyDescent="0.25">
      <c r="S117231" s="1"/>
      <c r="T117231" s="1"/>
    </row>
    <row r="117232" spans="19:20" ht="50.1" customHeight="1" x14ac:dyDescent="0.25">
      <c r="S117232" s="1"/>
      <c r="T117232" s="1"/>
    </row>
    <row r="117233" spans="19:20" ht="50.1" customHeight="1" x14ac:dyDescent="0.25">
      <c r="S117233" s="1"/>
      <c r="T117233" s="1"/>
    </row>
    <row r="117234" spans="19:20" ht="50.1" customHeight="1" x14ac:dyDescent="0.25">
      <c r="S117234" s="1"/>
      <c r="T117234" s="1"/>
    </row>
    <row r="117235" spans="19:20" ht="50.1" customHeight="1" x14ac:dyDescent="0.25">
      <c r="S117235" s="1"/>
      <c r="T117235" s="1"/>
    </row>
    <row r="117236" spans="19:20" ht="50.1" customHeight="1" x14ac:dyDescent="0.25">
      <c r="S117236" s="1"/>
      <c r="T117236" s="1"/>
    </row>
    <row r="117237" spans="19:20" ht="50.1" customHeight="1" x14ac:dyDescent="0.25">
      <c r="S117237" s="1"/>
      <c r="T117237" s="1"/>
    </row>
    <row r="117238" spans="19:20" ht="50.1" customHeight="1" x14ac:dyDescent="0.25">
      <c r="S117238" s="1"/>
      <c r="T117238" s="1"/>
    </row>
    <row r="117239" spans="19:20" ht="50.1" customHeight="1" x14ac:dyDescent="0.25">
      <c r="S117239" s="1"/>
      <c r="T117239" s="1"/>
    </row>
    <row r="117240" spans="19:20" ht="50.1" customHeight="1" x14ac:dyDescent="0.25">
      <c r="S117240" s="1"/>
      <c r="T117240" s="1"/>
    </row>
    <row r="117241" spans="19:20" ht="50.1" customHeight="1" x14ac:dyDescent="0.25">
      <c r="S117241" s="1"/>
      <c r="T117241" s="1"/>
    </row>
    <row r="117242" spans="19:20" ht="50.1" customHeight="1" x14ac:dyDescent="0.25">
      <c r="S117242" s="1"/>
      <c r="T117242" s="1"/>
    </row>
    <row r="117243" spans="19:20" ht="50.1" customHeight="1" x14ac:dyDescent="0.25">
      <c r="S117243" s="1"/>
      <c r="T117243" s="1"/>
    </row>
    <row r="117244" spans="19:20" ht="50.1" customHeight="1" x14ac:dyDescent="0.25">
      <c r="S117244" s="1"/>
      <c r="T117244" s="1"/>
    </row>
    <row r="117245" spans="19:20" ht="50.1" customHeight="1" x14ac:dyDescent="0.25">
      <c r="S117245" s="1"/>
      <c r="T117245" s="1"/>
    </row>
    <row r="117246" spans="19:20" ht="50.1" customHeight="1" x14ac:dyDescent="0.25">
      <c r="S117246" s="1"/>
      <c r="T117246" s="1"/>
    </row>
    <row r="117247" spans="19:20" ht="50.1" customHeight="1" x14ac:dyDescent="0.25">
      <c r="S117247" s="1"/>
      <c r="T117247" s="1"/>
    </row>
    <row r="117248" spans="19:20" ht="50.1" customHeight="1" x14ac:dyDescent="0.25">
      <c r="S117248" s="1"/>
      <c r="T117248" s="1"/>
    </row>
    <row r="117249" spans="19:20" ht="50.1" customHeight="1" x14ac:dyDescent="0.25">
      <c r="S117249" s="1"/>
      <c r="T117249" s="1"/>
    </row>
    <row r="117250" spans="19:20" ht="50.1" customHeight="1" x14ac:dyDescent="0.25">
      <c r="S117250" s="1"/>
      <c r="T117250" s="1"/>
    </row>
    <row r="117251" spans="19:20" ht="50.1" customHeight="1" x14ac:dyDescent="0.25">
      <c r="S117251" s="1"/>
      <c r="T117251" s="1"/>
    </row>
    <row r="117252" spans="19:20" ht="50.1" customHeight="1" x14ac:dyDescent="0.25">
      <c r="S117252" s="1"/>
      <c r="T117252" s="1"/>
    </row>
    <row r="117253" spans="19:20" ht="50.1" customHeight="1" x14ac:dyDescent="0.25">
      <c r="S117253" s="1"/>
      <c r="T117253" s="1"/>
    </row>
    <row r="117254" spans="19:20" ht="50.1" customHeight="1" x14ac:dyDescent="0.25">
      <c r="S117254" s="1"/>
      <c r="T117254" s="1"/>
    </row>
    <row r="117255" spans="19:20" ht="50.1" customHeight="1" x14ac:dyDescent="0.25">
      <c r="S117255" s="1"/>
      <c r="T117255" s="1"/>
    </row>
    <row r="117256" spans="19:20" ht="50.1" customHeight="1" x14ac:dyDescent="0.25">
      <c r="S117256" s="1"/>
      <c r="T117256" s="1"/>
    </row>
    <row r="117257" spans="19:20" ht="50.1" customHeight="1" x14ac:dyDescent="0.25">
      <c r="S117257" s="1"/>
      <c r="T117257" s="1"/>
    </row>
    <row r="117258" spans="19:20" ht="50.1" customHeight="1" x14ac:dyDescent="0.25">
      <c r="S117258" s="1"/>
      <c r="T117258" s="1"/>
    </row>
    <row r="117259" spans="19:20" ht="50.1" customHeight="1" x14ac:dyDescent="0.25">
      <c r="S117259" s="1"/>
      <c r="T117259" s="1"/>
    </row>
    <row r="117260" spans="19:20" ht="50.1" customHeight="1" x14ac:dyDescent="0.25">
      <c r="S117260" s="1"/>
      <c r="T117260" s="1"/>
    </row>
    <row r="117261" spans="19:20" ht="50.1" customHeight="1" x14ac:dyDescent="0.25">
      <c r="S117261" s="1"/>
      <c r="T117261" s="1"/>
    </row>
    <row r="117262" spans="19:20" ht="50.1" customHeight="1" x14ac:dyDescent="0.25">
      <c r="S117262" s="1"/>
      <c r="T117262" s="1"/>
    </row>
    <row r="117263" spans="19:20" ht="50.1" customHeight="1" x14ac:dyDescent="0.25">
      <c r="S117263" s="1"/>
      <c r="T117263" s="1"/>
    </row>
    <row r="117264" spans="19:20" ht="50.1" customHeight="1" x14ac:dyDescent="0.25">
      <c r="S117264" s="1"/>
      <c r="T117264" s="1"/>
    </row>
    <row r="117265" spans="19:20" ht="50.1" customHeight="1" x14ac:dyDescent="0.25">
      <c r="S117265" s="1"/>
      <c r="T117265" s="1"/>
    </row>
    <row r="117266" spans="19:20" ht="50.1" customHeight="1" x14ac:dyDescent="0.25">
      <c r="S117266" s="1"/>
      <c r="T117266" s="1"/>
    </row>
    <row r="117267" spans="19:20" ht="50.1" customHeight="1" x14ac:dyDescent="0.25">
      <c r="S117267" s="1"/>
      <c r="T117267" s="1"/>
    </row>
    <row r="117268" spans="19:20" ht="50.1" customHeight="1" x14ac:dyDescent="0.25">
      <c r="S117268" s="1"/>
      <c r="T117268" s="1"/>
    </row>
    <row r="117269" spans="19:20" ht="50.1" customHeight="1" x14ac:dyDescent="0.25">
      <c r="S117269" s="1"/>
      <c r="T117269" s="1"/>
    </row>
    <row r="117270" spans="19:20" ht="50.1" customHeight="1" x14ac:dyDescent="0.25">
      <c r="S117270" s="1"/>
      <c r="T117270" s="1"/>
    </row>
    <row r="117271" spans="19:20" ht="50.1" customHeight="1" x14ac:dyDescent="0.25">
      <c r="S117271" s="1"/>
      <c r="T117271" s="1"/>
    </row>
    <row r="117272" spans="19:20" ht="50.1" customHeight="1" x14ac:dyDescent="0.25">
      <c r="S117272" s="1"/>
      <c r="T117272" s="1"/>
    </row>
    <row r="117273" spans="19:20" ht="50.1" customHeight="1" x14ac:dyDescent="0.25">
      <c r="S117273" s="1"/>
      <c r="T117273" s="1"/>
    </row>
    <row r="117274" spans="19:20" ht="50.1" customHeight="1" x14ac:dyDescent="0.25">
      <c r="S117274" s="1"/>
      <c r="T117274" s="1"/>
    </row>
    <row r="117275" spans="19:20" ht="50.1" customHeight="1" x14ac:dyDescent="0.25">
      <c r="S117275" s="1"/>
      <c r="T117275" s="1"/>
    </row>
    <row r="117276" spans="19:20" ht="50.1" customHeight="1" x14ac:dyDescent="0.25">
      <c r="S117276" s="1"/>
      <c r="T117276" s="1"/>
    </row>
    <row r="117277" spans="19:20" ht="50.1" customHeight="1" x14ac:dyDescent="0.25">
      <c r="S117277" s="1"/>
      <c r="T117277" s="1"/>
    </row>
    <row r="117278" spans="19:20" ht="50.1" customHeight="1" x14ac:dyDescent="0.25">
      <c r="S117278" s="1"/>
      <c r="T117278" s="1"/>
    </row>
    <row r="117279" spans="19:20" ht="50.1" customHeight="1" x14ac:dyDescent="0.25">
      <c r="S117279" s="1"/>
      <c r="T117279" s="1"/>
    </row>
    <row r="117280" spans="19:20" ht="50.1" customHeight="1" x14ac:dyDescent="0.25">
      <c r="S117280" s="1"/>
      <c r="T117280" s="1"/>
    </row>
    <row r="117281" spans="19:20" ht="50.1" customHeight="1" x14ac:dyDescent="0.25">
      <c r="S117281" s="1"/>
      <c r="T117281" s="1"/>
    </row>
    <row r="117282" spans="19:20" ht="50.1" customHeight="1" x14ac:dyDescent="0.25">
      <c r="S117282" s="1"/>
      <c r="T117282" s="1"/>
    </row>
    <row r="117283" spans="19:20" ht="50.1" customHeight="1" x14ac:dyDescent="0.25">
      <c r="S117283" s="1"/>
      <c r="T117283" s="1"/>
    </row>
    <row r="117284" spans="19:20" ht="50.1" customHeight="1" x14ac:dyDescent="0.25">
      <c r="S117284" s="1"/>
      <c r="T117284" s="1"/>
    </row>
    <row r="117285" spans="19:20" ht="50.1" customHeight="1" x14ac:dyDescent="0.25">
      <c r="S117285" s="1"/>
      <c r="T117285" s="1"/>
    </row>
    <row r="117286" spans="19:20" ht="50.1" customHeight="1" x14ac:dyDescent="0.25">
      <c r="S117286" s="1"/>
      <c r="T117286" s="1"/>
    </row>
    <row r="117287" spans="19:20" ht="50.1" customHeight="1" x14ac:dyDescent="0.25">
      <c r="S117287" s="1"/>
      <c r="T117287" s="1"/>
    </row>
    <row r="117288" spans="19:20" ht="50.1" customHeight="1" x14ac:dyDescent="0.25">
      <c r="S117288" s="1"/>
      <c r="T117288" s="1"/>
    </row>
    <row r="117289" spans="19:20" ht="50.1" customHeight="1" x14ac:dyDescent="0.25">
      <c r="S117289" s="1"/>
      <c r="T117289" s="1"/>
    </row>
    <row r="117290" spans="19:20" ht="50.1" customHeight="1" x14ac:dyDescent="0.25">
      <c r="S117290" s="1"/>
      <c r="T117290" s="1"/>
    </row>
    <row r="117291" spans="19:20" ht="50.1" customHeight="1" x14ac:dyDescent="0.25">
      <c r="S117291" s="1"/>
      <c r="T117291" s="1"/>
    </row>
    <row r="117292" spans="19:20" ht="50.1" customHeight="1" x14ac:dyDescent="0.25">
      <c r="S117292" s="1"/>
      <c r="T117292" s="1"/>
    </row>
    <row r="117293" spans="19:20" ht="50.1" customHeight="1" x14ac:dyDescent="0.25">
      <c r="S117293" s="1"/>
      <c r="T117293" s="1"/>
    </row>
    <row r="117294" spans="19:20" ht="50.1" customHeight="1" x14ac:dyDescent="0.25">
      <c r="S117294" s="1"/>
      <c r="T117294" s="1"/>
    </row>
    <row r="117295" spans="19:20" ht="50.1" customHeight="1" x14ac:dyDescent="0.25">
      <c r="S117295" s="1"/>
      <c r="T117295" s="1"/>
    </row>
    <row r="117296" spans="19:20" ht="50.1" customHeight="1" x14ac:dyDescent="0.25">
      <c r="S117296" s="1"/>
      <c r="T117296" s="1"/>
    </row>
    <row r="117297" spans="19:20" ht="50.1" customHeight="1" x14ac:dyDescent="0.25">
      <c r="S117297" s="1"/>
      <c r="T117297" s="1"/>
    </row>
    <row r="117298" spans="19:20" ht="50.1" customHeight="1" x14ac:dyDescent="0.25">
      <c r="S117298" s="1"/>
      <c r="T117298" s="1"/>
    </row>
    <row r="117299" spans="19:20" ht="50.1" customHeight="1" x14ac:dyDescent="0.25">
      <c r="S117299" s="1"/>
      <c r="T117299" s="1"/>
    </row>
    <row r="117300" spans="19:20" ht="50.1" customHeight="1" x14ac:dyDescent="0.25">
      <c r="S117300" s="1"/>
      <c r="T117300" s="1"/>
    </row>
    <row r="117301" spans="19:20" ht="50.1" customHeight="1" x14ac:dyDescent="0.25">
      <c r="S117301" s="1"/>
      <c r="T117301" s="1"/>
    </row>
    <row r="117302" spans="19:20" ht="50.1" customHeight="1" x14ac:dyDescent="0.25">
      <c r="S117302" s="1"/>
      <c r="T117302" s="1"/>
    </row>
    <row r="117303" spans="19:20" ht="50.1" customHeight="1" x14ac:dyDescent="0.25">
      <c r="S117303" s="1"/>
      <c r="T117303" s="1"/>
    </row>
    <row r="117304" spans="19:20" ht="50.1" customHeight="1" x14ac:dyDescent="0.25">
      <c r="S117304" s="1"/>
      <c r="T117304" s="1"/>
    </row>
    <row r="117305" spans="19:20" ht="50.1" customHeight="1" x14ac:dyDescent="0.25">
      <c r="S117305" s="1"/>
      <c r="T117305" s="1"/>
    </row>
    <row r="117306" spans="19:20" ht="50.1" customHeight="1" x14ac:dyDescent="0.25">
      <c r="S117306" s="1"/>
      <c r="T117306" s="1"/>
    </row>
    <row r="117307" spans="19:20" ht="50.1" customHeight="1" x14ac:dyDescent="0.25">
      <c r="S117307" s="1"/>
      <c r="T117307" s="1"/>
    </row>
    <row r="117308" spans="19:20" ht="50.1" customHeight="1" x14ac:dyDescent="0.25">
      <c r="S117308" s="1"/>
      <c r="T117308" s="1"/>
    </row>
    <row r="117309" spans="19:20" ht="50.1" customHeight="1" x14ac:dyDescent="0.25">
      <c r="S117309" s="1"/>
      <c r="T117309" s="1"/>
    </row>
    <row r="117310" spans="19:20" ht="50.1" customHeight="1" x14ac:dyDescent="0.25">
      <c r="S117310" s="1"/>
      <c r="T117310" s="1"/>
    </row>
    <row r="117311" spans="19:20" ht="50.1" customHeight="1" x14ac:dyDescent="0.25">
      <c r="S117311" s="1"/>
      <c r="T117311" s="1"/>
    </row>
    <row r="117312" spans="19:20" ht="50.1" customHeight="1" x14ac:dyDescent="0.25">
      <c r="S117312" s="1"/>
      <c r="T117312" s="1"/>
    </row>
    <row r="117313" spans="19:20" ht="50.1" customHeight="1" x14ac:dyDescent="0.25">
      <c r="S117313" s="1"/>
      <c r="T117313" s="1"/>
    </row>
    <row r="117314" spans="19:20" ht="50.1" customHeight="1" x14ac:dyDescent="0.25">
      <c r="S117314" s="1"/>
      <c r="T117314" s="1"/>
    </row>
    <row r="117315" spans="19:20" ht="50.1" customHeight="1" x14ac:dyDescent="0.25">
      <c r="S117315" s="1"/>
      <c r="T117315" s="1"/>
    </row>
    <row r="117316" spans="19:20" ht="50.1" customHeight="1" x14ac:dyDescent="0.25">
      <c r="S117316" s="1"/>
      <c r="T117316" s="1"/>
    </row>
    <row r="117317" spans="19:20" ht="50.1" customHeight="1" x14ac:dyDescent="0.25">
      <c r="S117317" s="1"/>
      <c r="T117317" s="1"/>
    </row>
    <row r="117318" spans="19:20" ht="50.1" customHeight="1" x14ac:dyDescent="0.25">
      <c r="S117318" s="1"/>
      <c r="T117318" s="1"/>
    </row>
    <row r="117319" spans="19:20" ht="50.1" customHeight="1" x14ac:dyDescent="0.25">
      <c r="S117319" s="1"/>
      <c r="T117319" s="1"/>
    </row>
    <row r="117320" spans="19:20" ht="50.1" customHeight="1" x14ac:dyDescent="0.25">
      <c r="S117320" s="1"/>
      <c r="T117320" s="1"/>
    </row>
    <row r="117321" spans="19:20" ht="50.1" customHeight="1" x14ac:dyDescent="0.25">
      <c r="S117321" s="1"/>
      <c r="T117321" s="1"/>
    </row>
    <row r="117322" spans="19:20" ht="50.1" customHeight="1" x14ac:dyDescent="0.25">
      <c r="S117322" s="1"/>
      <c r="T117322" s="1"/>
    </row>
    <row r="117323" spans="19:20" ht="50.1" customHeight="1" x14ac:dyDescent="0.25">
      <c r="S117323" s="1"/>
      <c r="T117323" s="1"/>
    </row>
    <row r="117324" spans="19:20" ht="50.1" customHeight="1" x14ac:dyDescent="0.25">
      <c r="S117324" s="1"/>
      <c r="T117324" s="1"/>
    </row>
    <row r="117325" spans="19:20" ht="50.1" customHeight="1" x14ac:dyDescent="0.25">
      <c r="S117325" s="1"/>
      <c r="T117325" s="1"/>
    </row>
    <row r="117326" spans="19:20" ht="50.1" customHeight="1" x14ac:dyDescent="0.25">
      <c r="S117326" s="1"/>
      <c r="T117326" s="1"/>
    </row>
    <row r="117327" spans="19:20" ht="50.1" customHeight="1" x14ac:dyDescent="0.25">
      <c r="S117327" s="1"/>
      <c r="T117327" s="1"/>
    </row>
    <row r="117328" spans="19:20" ht="50.1" customHeight="1" x14ac:dyDescent="0.25">
      <c r="S117328" s="1"/>
      <c r="T117328" s="1"/>
    </row>
    <row r="117329" spans="19:20" ht="50.1" customHeight="1" x14ac:dyDescent="0.25">
      <c r="S117329" s="1"/>
      <c r="T117329" s="1"/>
    </row>
    <row r="117330" spans="19:20" ht="50.1" customHeight="1" x14ac:dyDescent="0.25">
      <c r="S117330" s="1"/>
      <c r="T117330" s="1"/>
    </row>
    <row r="117331" spans="19:20" ht="50.1" customHeight="1" x14ac:dyDescent="0.25">
      <c r="S117331" s="1"/>
      <c r="T117331" s="1"/>
    </row>
    <row r="117332" spans="19:20" ht="50.1" customHeight="1" x14ac:dyDescent="0.25">
      <c r="S117332" s="1"/>
      <c r="T117332" s="1"/>
    </row>
    <row r="117333" spans="19:20" ht="50.1" customHeight="1" x14ac:dyDescent="0.25">
      <c r="S117333" s="1"/>
      <c r="T117333" s="1"/>
    </row>
    <row r="117334" spans="19:20" ht="50.1" customHeight="1" x14ac:dyDescent="0.25">
      <c r="S117334" s="1"/>
      <c r="T117334" s="1"/>
    </row>
    <row r="117335" spans="19:20" ht="50.1" customHeight="1" x14ac:dyDescent="0.25">
      <c r="S117335" s="1"/>
      <c r="T117335" s="1"/>
    </row>
    <row r="117336" spans="19:20" ht="50.1" customHeight="1" x14ac:dyDescent="0.25">
      <c r="S117336" s="1"/>
      <c r="T117336" s="1"/>
    </row>
    <row r="117337" spans="19:20" ht="50.1" customHeight="1" x14ac:dyDescent="0.25">
      <c r="S117337" s="1"/>
      <c r="T117337" s="1"/>
    </row>
    <row r="117338" spans="19:20" ht="50.1" customHeight="1" x14ac:dyDescent="0.25">
      <c r="S117338" s="1"/>
      <c r="T117338" s="1"/>
    </row>
    <row r="117339" spans="19:20" ht="50.1" customHeight="1" x14ac:dyDescent="0.25">
      <c r="S117339" s="1"/>
      <c r="T117339" s="1"/>
    </row>
    <row r="117340" spans="19:20" ht="50.1" customHeight="1" x14ac:dyDescent="0.25">
      <c r="S117340" s="1"/>
      <c r="T117340" s="1"/>
    </row>
    <row r="117341" spans="19:20" ht="50.1" customHeight="1" x14ac:dyDescent="0.25">
      <c r="S117341" s="1"/>
      <c r="T117341" s="1"/>
    </row>
    <row r="117342" spans="19:20" ht="50.1" customHeight="1" x14ac:dyDescent="0.25">
      <c r="S117342" s="1"/>
      <c r="T117342" s="1"/>
    </row>
    <row r="117343" spans="19:20" ht="50.1" customHeight="1" x14ac:dyDescent="0.25">
      <c r="S117343" s="1"/>
      <c r="T117343" s="1"/>
    </row>
    <row r="117344" spans="19:20" ht="50.1" customHeight="1" x14ac:dyDescent="0.25">
      <c r="S117344" s="1"/>
      <c r="T117344" s="1"/>
    </row>
    <row r="117345" spans="19:20" ht="50.1" customHeight="1" x14ac:dyDescent="0.25">
      <c r="S117345" s="1"/>
      <c r="T117345" s="1"/>
    </row>
    <row r="117346" spans="19:20" ht="50.1" customHeight="1" x14ac:dyDescent="0.25">
      <c r="S117346" s="1"/>
      <c r="T117346" s="1"/>
    </row>
    <row r="117347" spans="19:20" ht="50.1" customHeight="1" x14ac:dyDescent="0.25">
      <c r="S117347" s="1"/>
      <c r="T117347" s="1"/>
    </row>
    <row r="117348" spans="19:20" ht="50.1" customHeight="1" x14ac:dyDescent="0.25">
      <c r="S117348" s="1"/>
      <c r="T117348" s="1"/>
    </row>
    <row r="117349" spans="19:20" ht="50.1" customHeight="1" x14ac:dyDescent="0.25">
      <c r="S117349" s="1"/>
      <c r="T117349" s="1"/>
    </row>
    <row r="117350" spans="19:20" ht="50.1" customHeight="1" x14ac:dyDescent="0.25">
      <c r="S117350" s="1"/>
      <c r="T117350" s="1"/>
    </row>
    <row r="117351" spans="19:20" ht="50.1" customHeight="1" x14ac:dyDescent="0.25">
      <c r="S117351" s="1"/>
      <c r="T117351" s="1"/>
    </row>
    <row r="117352" spans="19:20" ht="50.1" customHeight="1" x14ac:dyDescent="0.25">
      <c r="S117352" s="1"/>
      <c r="T117352" s="1"/>
    </row>
    <row r="117353" spans="19:20" ht="50.1" customHeight="1" x14ac:dyDescent="0.25">
      <c r="S117353" s="1"/>
      <c r="T117353" s="1"/>
    </row>
    <row r="117354" spans="19:20" ht="50.1" customHeight="1" x14ac:dyDescent="0.25">
      <c r="S117354" s="1"/>
      <c r="T117354" s="1"/>
    </row>
    <row r="117355" spans="19:20" ht="50.1" customHeight="1" x14ac:dyDescent="0.25">
      <c r="S117355" s="1"/>
      <c r="T117355" s="1"/>
    </row>
    <row r="117356" spans="19:20" ht="50.1" customHeight="1" x14ac:dyDescent="0.25">
      <c r="S117356" s="1"/>
      <c r="T117356" s="1"/>
    </row>
    <row r="117357" spans="19:20" ht="50.1" customHeight="1" x14ac:dyDescent="0.25">
      <c r="S117357" s="1"/>
      <c r="T117357" s="1"/>
    </row>
    <row r="117358" spans="19:20" ht="50.1" customHeight="1" x14ac:dyDescent="0.25">
      <c r="S117358" s="1"/>
      <c r="T117358" s="1"/>
    </row>
    <row r="117359" spans="19:20" ht="50.1" customHeight="1" x14ac:dyDescent="0.25">
      <c r="S117359" s="1"/>
      <c r="T117359" s="1"/>
    </row>
    <row r="117360" spans="19:20" ht="50.1" customHeight="1" x14ac:dyDescent="0.25">
      <c r="S117360" s="1"/>
      <c r="T117360" s="1"/>
    </row>
    <row r="117361" spans="19:20" ht="50.1" customHeight="1" x14ac:dyDescent="0.25">
      <c r="S117361" s="1"/>
      <c r="T117361" s="1"/>
    </row>
    <row r="117362" spans="19:20" ht="50.1" customHeight="1" x14ac:dyDescent="0.25">
      <c r="S117362" s="1"/>
      <c r="T117362" s="1"/>
    </row>
    <row r="117363" spans="19:20" ht="50.1" customHeight="1" x14ac:dyDescent="0.25">
      <c r="S117363" s="1"/>
      <c r="T117363" s="1"/>
    </row>
    <row r="117364" spans="19:20" ht="50.1" customHeight="1" x14ac:dyDescent="0.25">
      <c r="S117364" s="1"/>
      <c r="T117364" s="1"/>
    </row>
    <row r="117365" spans="19:20" ht="50.1" customHeight="1" x14ac:dyDescent="0.25">
      <c r="S117365" s="1"/>
      <c r="T117365" s="1"/>
    </row>
    <row r="117366" spans="19:20" ht="50.1" customHeight="1" x14ac:dyDescent="0.25">
      <c r="S117366" s="1"/>
      <c r="T117366" s="1"/>
    </row>
    <row r="117367" spans="19:20" ht="50.1" customHeight="1" x14ac:dyDescent="0.25">
      <c r="S117367" s="1"/>
      <c r="T117367" s="1"/>
    </row>
    <row r="117368" spans="19:20" ht="50.1" customHeight="1" x14ac:dyDescent="0.25">
      <c r="S117368" s="1"/>
      <c r="T117368" s="1"/>
    </row>
    <row r="117369" spans="19:20" ht="50.1" customHeight="1" x14ac:dyDescent="0.25">
      <c r="S117369" s="1"/>
      <c r="T117369" s="1"/>
    </row>
    <row r="117370" spans="19:20" ht="50.1" customHeight="1" x14ac:dyDescent="0.25">
      <c r="S117370" s="1"/>
      <c r="T117370" s="1"/>
    </row>
    <row r="117371" spans="19:20" ht="50.1" customHeight="1" x14ac:dyDescent="0.25">
      <c r="S117371" s="1"/>
      <c r="T117371" s="1"/>
    </row>
    <row r="117372" spans="19:20" ht="50.1" customHeight="1" x14ac:dyDescent="0.25">
      <c r="S117372" s="1"/>
      <c r="T117372" s="1"/>
    </row>
    <row r="117373" spans="19:20" ht="50.1" customHeight="1" x14ac:dyDescent="0.25">
      <c r="S117373" s="1"/>
      <c r="T117373" s="1"/>
    </row>
    <row r="117374" spans="19:20" ht="50.1" customHeight="1" x14ac:dyDescent="0.25">
      <c r="S117374" s="1"/>
      <c r="T117374" s="1"/>
    </row>
    <row r="117375" spans="19:20" ht="50.1" customHeight="1" x14ac:dyDescent="0.25">
      <c r="S117375" s="1"/>
      <c r="T117375" s="1"/>
    </row>
    <row r="117376" spans="19:20" ht="50.1" customHeight="1" x14ac:dyDescent="0.25">
      <c r="S117376" s="1"/>
      <c r="T117376" s="1"/>
    </row>
    <row r="117377" spans="19:20" ht="50.1" customHeight="1" x14ac:dyDescent="0.25">
      <c r="S117377" s="1"/>
      <c r="T117377" s="1"/>
    </row>
    <row r="117378" spans="19:20" ht="50.1" customHeight="1" x14ac:dyDescent="0.25">
      <c r="S117378" s="1"/>
      <c r="T117378" s="1"/>
    </row>
    <row r="117379" spans="19:20" ht="50.1" customHeight="1" x14ac:dyDescent="0.25">
      <c r="S117379" s="1"/>
      <c r="T117379" s="1"/>
    </row>
    <row r="117380" spans="19:20" ht="50.1" customHeight="1" x14ac:dyDescent="0.25">
      <c r="S117380" s="1"/>
      <c r="T117380" s="1"/>
    </row>
    <row r="117381" spans="19:20" ht="50.1" customHeight="1" x14ac:dyDescent="0.25">
      <c r="S117381" s="1"/>
      <c r="T117381" s="1"/>
    </row>
    <row r="117382" spans="19:20" ht="50.1" customHeight="1" x14ac:dyDescent="0.25">
      <c r="S117382" s="1"/>
      <c r="T117382" s="1"/>
    </row>
    <row r="117383" spans="19:20" ht="50.1" customHeight="1" x14ac:dyDescent="0.25">
      <c r="S117383" s="1"/>
      <c r="T117383" s="1"/>
    </row>
    <row r="117384" spans="19:20" ht="50.1" customHeight="1" x14ac:dyDescent="0.25">
      <c r="S117384" s="1"/>
      <c r="T117384" s="1"/>
    </row>
    <row r="117385" spans="19:20" ht="50.1" customHeight="1" x14ac:dyDescent="0.25">
      <c r="S117385" s="1"/>
      <c r="T117385" s="1"/>
    </row>
    <row r="117386" spans="19:20" ht="50.1" customHeight="1" x14ac:dyDescent="0.25">
      <c r="S117386" s="1"/>
      <c r="T117386" s="1"/>
    </row>
    <row r="117387" spans="19:20" ht="50.1" customHeight="1" x14ac:dyDescent="0.25">
      <c r="S117387" s="1"/>
      <c r="T117387" s="1"/>
    </row>
    <row r="117388" spans="19:20" ht="50.1" customHeight="1" x14ac:dyDescent="0.25">
      <c r="S117388" s="1"/>
      <c r="T117388" s="1"/>
    </row>
    <row r="117389" spans="19:20" ht="50.1" customHeight="1" x14ac:dyDescent="0.25">
      <c r="S117389" s="1"/>
      <c r="T117389" s="1"/>
    </row>
    <row r="117390" spans="19:20" ht="50.1" customHeight="1" x14ac:dyDescent="0.25">
      <c r="S117390" s="1"/>
      <c r="T117390" s="1"/>
    </row>
    <row r="117391" spans="19:20" ht="50.1" customHeight="1" x14ac:dyDescent="0.25">
      <c r="S117391" s="1"/>
      <c r="T117391" s="1"/>
    </row>
    <row r="117392" spans="19:20" ht="50.1" customHeight="1" x14ac:dyDescent="0.25">
      <c r="S117392" s="1"/>
      <c r="T117392" s="1"/>
    </row>
    <row r="117393" spans="19:20" ht="50.1" customHeight="1" x14ac:dyDescent="0.25">
      <c r="S117393" s="1"/>
      <c r="T117393" s="1"/>
    </row>
    <row r="117394" spans="19:20" ht="50.1" customHeight="1" x14ac:dyDescent="0.25">
      <c r="S117394" s="1"/>
      <c r="T117394" s="1"/>
    </row>
    <row r="117395" spans="19:20" ht="50.1" customHeight="1" x14ac:dyDescent="0.25">
      <c r="S117395" s="1"/>
      <c r="T117395" s="1"/>
    </row>
    <row r="117396" spans="19:20" ht="50.1" customHeight="1" x14ac:dyDescent="0.25">
      <c r="S117396" s="1"/>
      <c r="T117396" s="1"/>
    </row>
    <row r="117397" spans="19:20" ht="50.1" customHeight="1" x14ac:dyDescent="0.25">
      <c r="S117397" s="1"/>
      <c r="T117397" s="1"/>
    </row>
    <row r="117398" spans="19:20" ht="50.1" customHeight="1" x14ac:dyDescent="0.25">
      <c r="S117398" s="1"/>
      <c r="T117398" s="1"/>
    </row>
    <row r="117399" spans="19:20" ht="50.1" customHeight="1" x14ac:dyDescent="0.25">
      <c r="S117399" s="1"/>
      <c r="T117399" s="1"/>
    </row>
    <row r="117400" spans="19:20" ht="50.1" customHeight="1" x14ac:dyDescent="0.25">
      <c r="S117400" s="1"/>
      <c r="T117400" s="1"/>
    </row>
    <row r="117401" spans="19:20" ht="50.1" customHeight="1" x14ac:dyDescent="0.25">
      <c r="S117401" s="1"/>
      <c r="T117401" s="1"/>
    </row>
    <row r="117402" spans="19:20" ht="50.1" customHeight="1" x14ac:dyDescent="0.25">
      <c r="S117402" s="1"/>
      <c r="T117402" s="1"/>
    </row>
    <row r="117403" spans="19:20" ht="50.1" customHeight="1" x14ac:dyDescent="0.25">
      <c r="S117403" s="1"/>
      <c r="T117403" s="1"/>
    </row>
    <row r="117404" spans="19:20" ht="50.1" customHeight="1" x14ac:dyDescent="0.25">
      <c r="S117404" s="1"/>
      <c r="T117404" s="1"/>
    </row>
    <row r="117405" spans="19:20" ht="50.1" customHeight="1" x14ac:dyDescent="0.25">
      <c r="S117405" s="1"/>
      <c r="T117405" s="1"/>
    </row>
    <row r="117406" spans="19:20" ht="50.1" customHeight="1" x14ac:dyDescent="0.25">
      <c r="S117406" s="1"/>
      <c r="T117406" s="1"/>
    </row>
    <row r="117407" spans="19:20" ht="50.1" customHeight="1" x14ac:dyDescent="0.25">
      <c r="S117407" s="1"/>
      <c r="T117407" s="1"/>
    </row>
    <row r="117408" spans="19:20" ht="50.1" customHeight="1" x14ac:dyDescent="0.25">
      <c r="S117408" s="1"/>
      <c r="T117408" s="1"/>
    </row>
    <row r="117409" spans="19:20" ht="50.1" customHeight="1" x14ac:dyDescent="0.25">
      <c r="S117409" s="1"/>
      <c r="T117409" s="1"/>
    </row>
    <row r="117410" spans="19:20" ht="50.1" customHeight="1" x14ac:dyDescent="0.25">
      <c r="S117410" s="1"/>
      <c r="T117410" s="1"/>
    </row>
    <row r="117411" spans="19:20" ht="50.1" customHeight="1" x14ac:dyDescent="0.25">
      <c r="S117411" s="1"/>
      <c r="T117411" s="1"/>
    </row>
    <row r="117412" spans="19:20" ht="50.1" customHeight="1" x14ac:dyDescent="0.25">
      <c r="S117412" s="1"/>
      <c r="T117412" s="1"/>
    </row>
    <row r="117413" spans="19:20" ht="50.1" customHeight="1" x14ac:dyDescent="0.25">
      <c r="S117413" s="1"/>
      <c r="T117413" s="1"/>
    </row>
    <row r="117414" spans="19:20" ht="50.1" customHeight="1" x14ac:dyDescent="0.25">
      <c r="S117414" s="1"/>
      <c r="T117414" s="1"/>
    </row>
    <row r="117415" spans="19:20" ht="50.1" customHeight="1" x14ac:dyDescent="0.25">
      <c r="S117415" s="1"/>
      <c r="T117415" s="1"/>
    </row>
    <row r="117416" spans="19:20" ht="50.1" customHeight="1" x14ac:dyDescent="0.25">
      <c r="S117416" s="1"/>
      <c r="T117416" s="1"/>
    </row>
    <row r="117417" spans="19:20" ht="50.1" customHeight="1" x14ac:dyDescent="0.25">
      <c r="S117417" s="1"/>
      <c r="T117417" s="1"/>
    </row>
    <row r="117418" spans="19:20" ht="50.1" customHeight="1" x14ac:dyDescent="0.25">
      <c r="S117418" s="1"/>
      <c r="T117418" s="1"/>
    </row>
    <row r="117419" spans="19:20" ht="50.1" customHeight="1" x14ac:dyDescent="0.25">
      <c r="S117419" s="1"/>
      <c r="T117419" s="1"/>
    </row>
    <row r="117420" spans="19:20" ht="50.1" customHeight="1" x14ac:dyDescent="0.25">
      <c r="S117420" s="1"/>
      <c r="T117420" s="1"/>
    </row>
    <row r="117421" spans="19:20" ht="50.1" customHeight="1" x14ac:dyDescent="0.25">
      <c r="S117421" s="1"/>
      <c r="T117421" s="1"/>
    </row>
    <row r="117422" spans="19:20" ht="50.1" customHeight="1" x14ac:dyDescent="0.25">
      <c r="S117422" s="1"/>
      <c r="T117422" s="1"/>
    </row>
    <row r="117423" spans="19:20" ht="50.1" customHeight="1" x14ac:dyDescent="0.25">
      <c r="S117423" s="1"/>
      <c r="T117423" s="1"/>
    </row>
    <row r="117424" spans="19:20" ht="50.1" customHeight="1" x14ac:dyDescent="0.25">
      <c r="S117424" s="1"/>
      <c r="T117424" s="1"/>
    </row>
    <row r="117425" spans="19:20" ht="50.1" customHeight="1" x14ac:dyDescent="0.25">
      <c r="S117425" s="1"/>
      <c r="T117425" s="1"/>
    </row>
    <row r="117426" spans="19:20" ht="50.1" customHeight="1" x14ac:dyDescent="0.25">
      <c r="S117426" s="1"/>
      <c r="T117426" s="1"/>
    </row>
    <row r="117427" spans="19:20" ht="50.1" customHeight="1" x14ac:dyDescent="0.25">
      <c r="S117427" s="1"/>
      <c r="T117427" s="1"/>
    </row>
    <row r="117428" spans="19:20" ht="50.1" customHeight="1" x14ac:dyDescent="0.25">
      <c r="S117428" s="1"/>
      <c r="T117428" s="1"/>
    </row>
    <row r="117429" spans="19:20" ht="50.1" customHeight="1" x14ac:dyDescent="0.25">
      <c r="S117429" s="1"/>
      <c r="T117429" s="1"/>
    </row>
    <row r="117430" spans="19:20" ht="50.1" customHeight="1" x14ac:dyDescent="0.25">
      <c r="S117430" s="1"/>
      <c r="T117430" s="1"/>
    </row>
    <row r="117431" spans="19:20" ht="50.1" customHeight="1" x14ac:dyDescent="0.25">
      <c r="S117431" s="1"/>
      <c r="T117431" s="1"/>
    </row>
    <row r="117432" spans="19:20" ht="50.1" customHeight="1" x14ac:dyDescent="0.25">
      <c r="S117432" s="1"/>
      <c r="T117432" s="1"/>
    </row>
    <row r="117433" spans="19:20" ht="50.1" customHeight="1" x14ac:dyDescent="0.25">
      <c r="S117433" s="1"/>
      <c r="T117433" s="1"/>
    </row>
    <row r="117434" spans="19:20" ht="50.1" customHeight="1" x14ac:dyDescent="0.25">
      <c r="S117434" s="1"/>
      <c r="T117434" s="1"/>
    </row>
    <row r="117435" spans="19:20" ht="50.1" customHeight="1" x14ac:dyDescent="0.25">
      <c r="S117435" s="1"/>
      <c r="T117435" s="1"/>
    </row>
    <row r="117436" spans="19:20" ht="50.1" customHeight="1" x14ac:dyDescent="0.25">
      <c r="S117436" s="1"/>
      <c r="T117436" s="1"/>
    </row>
    <row r="117437" spans="19:20" ht="50.1" customHeight="1" x14ac:dyDescent="0.25">
      <c r="S117437" s="1"/>
      <c r="T117437" s="1"/>
    </row>
    <row r="117438" spans="19:20" ht="50.1" customHeight="1" x14ac:dyDescent="0.25">
      <c r="S117438" s="1"/>
      <c r="T117438" s="1"/>
    </row>
    <row r="117439" spans="19:20" ht="50.1" customHeight="1" x14ac:dyDescent="0.25">
      <c r="S117439" s="1"/>
      <c r="T117439" s="1"/>
    </row>
    <row r="117440" spans="19:20" ht="50.1" customHeight="1" x14ac:dyDescent="0.25">
      <c r="S117440" s="1"/>
      <c r="T117440" s="1"/>
    </row>
    <row r="117441" spans="19:20" ht="50.1" customHeight="1" x14ac:dyDescent="0.25">
      <c r="S117441" s="1"/>
      <c r="T117441" s="1"/>
    </row>
    <row r="117442" spans="19:20" ht="50.1" customHeight="1" x14ac:dyDescent="0.25">
      <c r="S117442" s="1"/>
      <c r="T117442" s="1"/>
    </row>
    <row r="117443" spans="19:20" ht="50.1" customHeight="1" x14ac:dyDescent="0.25">
      <c r="S117443" s="1"/>
      <c r="T117443" s="1"/>
    </row>
    <row r="117444" spans="19:20" ht="50.1" customHeight="1" x14ac:dyDescent="0.25">
      <c r="S117444" s="1"/>
      <c r="T117444" s="1"/>
    </row>
    <row r="117445" spans="19:20" ht="50.1" customHeight="1" x14ac:dyDescent="0.25">
      <c r="S117445" s="1"/>
      <c r="T117445" s="1"/>
    </row>
    <row r="117446" spans="19:20" ht="50.1" customHeight="1" x14ac:dyDescent="0.25">
      <c r="S117446" s="1"/>
      <c r="T117446" s="1"/>
    </row>
    <row r="117447" spans="19:20" ht="50.1" customHeight="1" x14ac:dyDescent="0.25">
      <c r="S117447" s="1"/>
      <c r="T117447" s="1"/>
    </row>
    <row r="117448" spans="19:20" ht="50.1" customHeight="1" x14ac:dyDescent="0.25">
      <c r="S117448" s="1"/>
      <c r="T117448" s="1"/>
    </row>
    <row r="117449" spans="19:20" ht="50.1" customHeight="1" x14ac:dyDescent="0.25">
      <c r="S117449" s="1"/>
      <c r="T117449" s="1"/>
    </row>
    <row r="117450" spans="19:20" ht="50.1" customHeight="1" x14ac:dyDescent="0.25">
      <c r="S117450" s="1"/>
      <c r="T117450" s="1"/>
    </row>
    <row r="117451" spans="19:20" ht="50.1" customHeight="1" x14ac:dyDescent="0.25">
      <c r="S117451" s="1"/>
      <c r="T117451" s="1"/>
    </row>
    <row r="117452" spans="19:20" ht="50.1" customHeight="1" x14ac:dyDescent="0.25">
      <c r="S117452" s="1"/>
      <c r="T117452" s="1"/>
    </row>
    <row r="117453" spans="19:20" ht="50.1" customHeight="1" x14ac:dyDescent="0.25">
      <c r="S117453" s="1"/>
      <c r="T117453" s="1"/>
    </row>
    <row r="117454" spans="19:20" ht="50.1" customHeight="1" x14ac:dyDescent="0.25">
      <c r="S117454" s="1"/>
      <c r="T117454" s="1"/>
    </row>
    <row r="117455" spans="19:20" ht="50.1" customHeight="1" x14ac:dyDescent="0.25">
      <c r="S117455" s="1"/>
      <c r="T117455" s="1"/>
    </row>
    <row r="117456" spans="19:20" ht="50.1" customHeight="1" x14ac:dyDescent="0.25">
      <c r="S117456" s="1"/>
      <c r="T117456" s="1"/>
    </row>
    <row r="117457" spans="19:20" ht="50.1" customHeight="1" x14ac:dyDescent="0.25">
      <c r="S117457" s="1"/>
      <c r="T117457" s="1"/>
    </row>
    <row r="117458" spans="19:20" ht="50.1" customHeight="1" x14ac:dyDescent="0.25">
      <c r="S117458" s="1"/>
      <c r="T117458" s="1"/>
    </row>
    <row r="117459" spans="19:20" ht="50.1" customHeight="1" x14ac:dyDescent="0.25">
      <c r="S117459" s="1"/>
      <c r="T117459" s="1"/>
    </row>
    <row r="117460" spans="19:20" ht="50.1" customHeight="1" x14ac:dyDescent="0.25">
      <c r="S117460" s="1"/>
      <c r="T117460" s="1"/>
    </row>
    <row r="117461" spans="19:20" ht="50.1" customHeight="1" x14ac:dyDescent="0.25">
      <c r="S117461" s="1"/>
      <c r="T117461" s="1"/>
    </row>
    <row r="117462" spans="19:20" ht="50.1" customHeight="1" x14ac:dyDescent="0.25">
      <c r="S117462" s="1"/>
      <c r="T117462" s="1"/>
    </row>
    <row r="117463" spans="19:20" ht="50.1" customHeight="1" x14ac:dyDescent="0.25">
      <c r="S117463" s="1"/>
      <c r="T117463" s="1"/>
    </row>
    <row r="117464" spans="19:20" ht="50.1" customHeight="1" x14ac:dyDescent="0.25">
      <c r="S117464" s="1"/>
      <c r="T117464" s="1"/>
    </row>
    <row r="117465" spans="19:20" ht="50.1" customHeight="1" x14ac:dyDescent="0.25">
      <c r="S117465" s="1"/>
      <c r="T117465" s="1"/>
    </row>
    <row r="117466" spans="19:20" ht="50.1" customHeight="1" x14ac:dyDescent="0.25">
      <c r="S117466" s="1"/>
      <c r="T117466" s="1"/>
    </row>
    <row r="117467" spans="19:20" ht="50.1" customHeight="1" x14ac:dyDescent="0.25">
      <c r="S117467" s="1"/>
      <c r="T117467" s="1"/>
    </row>
    <row r="117468" spans="19:20" ht="50.1" customHeight="1" x14ac:dyDescent="0.25">
      <c r="S117468" s="1"/>
      <c r="T117468" s="1"/>
    </row>
    <row r="117469" spans="19:20" ht="50.1" customHeight="1" x14ac:dyDescent="0.25">
      <c r="S117469" s="1"/>
      <c r="T117469" s="1"/>
    </row>
    <row r="117470" spans="19:20" ht="50.1" customHeight="1" x14ac:dyDescent="0.25">
      <c r="S117470" s="1"/>
      <c r="T117470" s="1"/>
    </row>
    <row r="117471" spans="19:20" ht="50.1" customHeight="1" x14ac:dyDescent="0.25">
      <c r="S117471" s="1"/>
      <c r="T117471" s="1"/>
    </row>
    <row r="117472" spans="19:20" ht="50.1" customHeight="1" x14ac:dyDescent="0.25">
      <c r="S117472" s="1"/>
      <c r="T117472" s="1"/>
    </row>
    <row r="117473" spans="19:20" ht="50.1" customHeight="1" x14ac:dyDescent="0.25">
      <c r="S117473" s="1"/>
      <c r="T117473" s="1"/>
    </row>
    <row r="117474" spans="19:20" ht="50.1" customHeight="1" x14ac:dyDescent="0.25">
      <c r="S117474" s="1"/>
      <c r="T117474" s="1"/>
    </row>
    <row r="117475" spans="19:20" ht="50.1" customHeight="1" x14ac:dyDescent="0.25">
      <c r="S117475" s="1"/>
      <c r="T117475" s="1"/>
    </row>
    <row r="117476" spans="19:20" ht="50.1" customHeight="1" x14ac:dyDescent="0.25">
      <c r="S117476" s="1"/>
      <c r="T117476" s="1"/>
    </row>
    <row r="117477" spans="19:20" ht="50.1" customHeight="1" x14ac:dyDescent="0.25">
      <c r="S117477" s="1"/>
      <c r="T117477" s="1"/>
    </row>
    <row r="117478" spans="19:20" ht="50.1" customHeight="1" x14ac:dyDescent="0.25">
      <c r="S117478" s="1"/>
      <c r="T117478" s="1"/>
    </row>
    <row r="117479" spans="19:20" ht="50.1" customHeight="1" x14ac:dyDescent="0.25">
      <c r="S117479" s="1"/>
      <c r="T117479" s="1"/>
    </row>
    <row r="117480" spans="19:20" ht="50.1" customHeight="1" x14ac:dyDescent="0.25">
      <c r="S117480" s="1"/>
      <c r="T117480" s="1"/>
    </row>
    <row r="117481" spans="19:20" ht="50.1" customHeight="1" x14ac:dyDescent="0.25">
      <c r="S117481" s="1"/>
      <c r="T117481" s="1"/>
    </row>
    <row r="117482" spans="19:20" ht="50.1" customHeight="1" x14ac:dyDescent="0.25">
      <c r="S117482" s="1"/>
      <c r="T117482" s="1"/>
    </row>
    <row r="117483" spans="19:20" ht="50.1" customHeight="1" x14ac:dyDescent="0.25">
      <c r="S117483" s="1"/>
      <c r="T117483" s="1"/>
    </row>
    <row r="117484" spans="19:20" ht="50.1" customHeight="1" x14ac:dyDescent="0.25">
      <c r="S117484" s="1"/>
      <c r="T117484" s="1"/>
    </row>
    <row r="117485" spans="19:20" ht="50.1" customHeight="1" x14ac:dyDescent="0.25">
      <c r="S117485" s="1"/>
      <c r="T117485" s="1"/>
    </row>
    <row r="117486" spans="19:20" ht="50.1" customHeight="1" x14ac:dyDescent="0.25">
      <c r="S117486" s="1"/>
      <c r="T117486" s="1"/>
    </row>
    <row r="117487" spans="19:20" ht="50.1" customHeight="1" x14ac:dyDescent="0.25">
      <c r="S117487" s="1"/>
      <c r="T117487" s="1"/>
    </row>
    <row r="117488" spans="19:20" ht="50.1" customHeight="1" x14ac:dyDescent="0.25">
      <c r="S117488" s="1"/>
      <c r="T117488" s="1"/>
    </row>
    <row r="117489" spans="19:20" ht="50.1" customHeight="1" x14ac:dyDescent="0.25">
      <c r="S117489" s="1"/>
      <c r="T117489" s="1"/>
    </row>
    <row r="117490" spans="19:20" ht="50.1" customHeight="1" x14ac:dyDescent="0.25">
      <c r="S117490" s="1"/>
      <c r="T117490" s="1"/>
    </row>
    <row r="117491" spans="19:20" ht="50.1" customHeight="1" x14ac:dyDescent="0.25">
      <c r="S117491" s="1"/>
      <c r="T117491" s="1"/>
    </row>
    <row r="117492" spans="19:20" ht="50.1" customHeight="1" x14ac:dyDescent="0.25">
      <c r="S117492" s="1"/>
      <c r="T117492" s="1"/>
    </row>
    <row r="117493" spans="19:20" ht="50.1" customHeight="1" x14ac:dyDescent="0.25">
      <c r="S117493" s="1"/>
      <c r="T117493" s="1"/>
    </row>
    <row r="117494" spans="19:20" ht="50.1" customHeight="1" x14ac:dyDescent="0.25">
      <c r="S117494" s="1"/>
      <c r="T117494" s="1"/>
    </row>
    <row r="117495" spans="19:20" ht="50.1" customHeight="1" x14ac:dyDescent="0.25">
      <c r="S117495" s="1"/>
      <c r="T117495" s="1"/>
    </row>
    <row r="117496" spans="19:20" ht="50.1" customHeight="1" x14ac:dyDescent="0.25">
      <c r="S117496" s="1"/>
      <c r="T117496" s="1"/>
    </row>
    <row r="117497" spans="19:20" ht="50.1" customHeight="1" x14ac:dyDescent="0.25">
      <c r="S117497" s="1"/>
      <c r="T117497" s="1"/>
    </row>
    <row r="117498" spans="19:20" ht="50.1" customHeight="1" x14ac:dyDescent="0.25">
      <c r="S117498" s="1"/>
      <c r="T117498" s="1"/>
    </row>
    <row r="117499" spans="19:20" ht="50.1" customHeight="1" x14ac:dyDescent="0.25">
      <c r="S117499" s="1"/>
      <c r="T117499" s="1"/>
    </row>
    <row r="117500" spans="19:20" ht="50.1" customHeight="1" x14ac:dyDescent="0.25">
      <c r="S117500" s="1"/>
      <c r="T117500" s="1"/>
    </row>
    <row r="117501" spans="19:20" ht="50.1" customHeight="1" x14ac:dyDescent="0.25">
      <c r="S117501" s="1"/>
      <c r="T117501" s="1"/>
    </row>
    <row r="117502" spans="19:20" ht="50.1" customHeight="1" x14ac:dyDescent="0.25">
      <c r="S117502" s="1"/>
      <c r="T117502" s="1"/>
    </row>
    <row r="117503" spans="19:20" ht="50.1" customHeight="1" x14ac:dyDescent="0.25">
      <c r="S117503" s="1"/>
      <c r="T117503" s="1"/>
    </row>
    <row r="117504" spans="19:20" ht="50.1" customHeight="1" x14ac:dyDescent="0.25">
      <c r="S117504" s="1"/>
      <c r="T117504" s="1"/>
    </row>
    <row r="117505" spans="19:20" ht="50.1" customHeight="1" x14ac:dyDescent="0.25">
      <c r="S117505" s="1"/>
      <c r="T117505" s="1"/>
    </row>
    <row r="117506" spans="19:20" ht="50.1" customHeight="1" x14ac:dyDescent="0.25">
      <c r="S117506" s="1"/>
      <c r="T117506" s="1"/>
    </row>
    <row r="117507" spans="19:20" ht="50.1" customHeight="1" x14ac:dyDescent="0.25">
      <c r="S117507" s="1"/>
      <c r="T117507" s="1"/>
    </row>
    <row r="117508" spans="19:20" ht="50.1" customHeight="1" x14ac:dyDescent="0.25">
      <c r="S117508" s="1"/>
      <c r="T117508" s="1"/>
    </row>
    <row r="117509" spans="19:20" ht="50.1" customHeight="1" x14ac:dyDescent="0.25">
      <c r="S117509" s="1"/>
      <c r="T117509" s="1"/>
    </row>
    <row r="117510" spans="19:20" ht="50.1" customHeight="1" x14ac:dyDescent="0.25">
      <c r="S117510" s="1"/>
      <c r="T117510" s="1"/>
    </row>
    <row r="117511" spans="19:20" ht="50.1" customHeight="1" x14ac:dyDescent="0.25">
      <c r="S117511" s="1"/>
      <c r="T117511" s="1"/>
    </row>
    <row r="117512" spans="19:20" ht="50.1" customHeight="1" x14ac:dyDescent="0.25">
      <c r="S117512" s="1"/>
      <c r="T117512" s="1"/>
    </row>
    <row r="117513" spans="19:20" ht="50.1" customHeight="1" x14ac:dyDescent="0.25">
      <c r="S117513" s="1"/>
      <c r="T117513" s="1"/>
    </row>
    <row r="117514" spans="19:20" ht="50.1" customHeight="1" x14ac:dyDescent="0.25">
      <c r="S117514" s="1"/>
      <c r="T117514" s="1"/>
    </row>
    <row r="117515" spans="19:20" ht="50.1" customHeight="1" x14ac:dyDescent="0.25">
      <c r="S117515" s="1"/>
      <c r="T117515" s="1"/>
    </row>
    <row r="117516" spans="19:20" ht="50.1" customHeight="1" x14ac:dyDescent="0.25">
      <c r="S117516" s="1"/>
      <c r="T117516" s="1"/>
    </row>
    <row r="117517" spans="19:20" ht="50.1" customHeight="1" x14ac:dyDescent="0.25">
      <c r="S117517" s="1"/>
      <c r="T117517" s="1"/>
    </row>
    <row r="117518" spans="19:20" ht="50.1" customHeight="1" x14ac:dyDescent="0.25">
      <c r="S117518" s="1"/>
      <c r="T117518" s="1"/>
    </row>
    <row r="117519" spans="19:20" ht="50.1" customHeight="1" x14ac:dyDescent="0.25">
      <c r="S117519" s="1"/>
      <c r="T117519" s="1"/>
    </row>
    <row r="117520" spans="19:20" ht="50.1" customHeight="1" x14ac:dyDescent="0.25">
      <c r="S117520" s="1"/>
      <c r="T117520" s="1"/>
    </row>
    <row r="117521" spans="19:20" ht="50.1" customHeight="1" x14ac:dyDescent="0.25">
      <c r="S117521" s="1"/>
      <c r="T117521" s="1"/>
    </row>
    <row r="117522" spans="19:20" ht="50.1" customHeight="1" x14ac:dyDescent="0.25">
      <c r="S117522" s="1"/>
      <c r="T117522" s="1"/>
    </row>
    <row r="117523" spans="19:20" ht="50.1" customHeight="1" x14ac:dyDescent="0.25">
      <c r="S117523" s="1"/>
      <c r="T117523" s="1"/>
    </row>
    <row r="117524" spans="19:20" ht="50.1" customHeight="1" x14ac:dyDescent="0.25">
      <c r="S117524" s="1"/>
      <c r="T117524" s="1"/>
    </row>
    <row r="117525" spans="19:20" ht="50.1" customHeight="1" x14ac:dyDescent="0.25">
      <c r="S117525" s="1"/>
      <c r="T117525" s="1"/>
    </row>
    <row r="117526" spans="19:20" ht="50.1" customHeight="1" x14ac:dyDescent="0.25">
      <c r="S117526" s="1"/>
      <c r="T117526" s="1"/>
    </row>
    <row r="117527" spans="19:20" ht="50.1" customHeight="1" x14ac:dyDescent="0.25">
      <c r="S117527" s="1"/>
      <c r="T117527" s="1"/>
    </row>
    <row r="117528" spans="19:20" ht="50.1" customHeight="1" x14ac:dyDescent="0.25">
      <c r="S117528" s="1"/>
      <c r="T117528" s="1"/>
    </row>
    <row r="117529" spans="19:20" ht="50.1" customHeight="1" x14ac:dyDescent="0.25">
      <c r="S117529" s="1"/>
      <c r="T117529" s="1"/>
    </row>
    <row r="117530" spans="19:20" ht="50.1" customHeight="1" x14ac:dyDescent="0.25">
      <c r="S117530" s="1"/>
      <c r="T117530" s="1"/>
    </row>
    <row r="117531" spans="19:20" ht="50.1" customHeight="1" x14ac:dyDescent="0.25">
      <c r="S117531" s="1"/>
      <c r="T117531" s="1"/>
    </row>
    <row r="117532" spans="19:20" ht="50.1" customHeight="1" x14ac:dyDescent="0.25">
      <c r="S117532" s="1"/>
      <c r="T117532" s="1"/>
    </row>
    <row r="117533" spans="19:20" ht="50.1" customHeight="1" x14ac:dyDescent="0.25">
      <c r="S117533" s="1"/>
      <c r="T117533" s="1"/>
    </row>
    <row r="117534" spans="19:20" ht="50.1" customHeight="1" x14ac:dyDescent="0.25">
      <c r="S117534" s="1"/>
      <c r="T117534" s="1"/>
    </row>
    <row r="117535" spans="19:20" ht="50.1" customHeight="1" x14ac:dyDescent="0.25">
      <c r="S117535" s="1"/>
      <c r="T117535" s="1"/>
    </row>
    <row r="117536" spans="19:20" ht="50.1" customHeight="1" x14ac:dyDescent="0.25">
      <c r="S117536" s="1"/>
      <c r="T117536" s="1"/>
    </row>
    <row r="117537" spans="19:20" ht="50.1" customHeight="1" x14ac:dyDescent="0.25">
      <c r="S117537" s="1"/>
      <c r="T117537" s="1"/>
    </row>
    <row r="117538" spans="19:20" ht="50.1" customHeight="1" x14ac:dyDescent="0.25">
      <c r="S117538" s="1"/>
      <c r="T117538" s="1"/>
    </row>
    <row r="117539" spans="19:20" ht="50.1" customHeight="1" x14ac:dyDescent="0.25">
      <c r="S117539" s="1"/>
      <c r="T117539" s="1"/>
    </row>
    <row r="117540" spans="19:20" ht="50.1" customHeight="1" x14ac:dyDescent="0.25">
      <c r="S117540" s="1"/>
      <c r="T117540" s="1"/>
    </row>
    <row r="117541" spans="19:20" ht="50.1" customHeight="1" x14ac:dyDescent="0.25">
      <c r="S117541" s="1"/>
      <c r="T117541" s="1"/>
    </row>
    <row r="117542" spans="19:20" ht="50.1" customHeight="1" x14ac:dyDescent="0.25">
      <c r="S117542" s="1"/>
      <c r="T117542" s="1"/>
    </row>
    <row r="117543" spans="19:20" ht="50.1" customHeight="1" x14ac:dyDescent="0.25">
      <c r="S117543" s="1"/>
      <c r="T117543" s="1"/>
    </row>
    <row r="117544" spans="19:20" ht="50.1" customHeight="1" x14ac:dyDescent="0.25">
      <c r="S117544" s="1"/>
      <c r="T117544" s="1"/>
    </row>
    <row r="117545" spans="19:20" ht="50.1" customHeight="1" x14ac:dyDescent="0.25">
      <c r="S117545" s="1"/>
      <c r="T117545" s="1"/>
    </row>
    <row r="117546" spans="19:20" ht="50.1" customHeight="1" x14ac:dyDescent="0.25">
      <c r="S117546" s="1"/>
      <c r="T117546" s="1"/>
    </row>
    <row r="117547" spans="19:20" ht="50.1" customHeight="1" x14ac:dyDescent="0.25">
      <c r="S117547" s="1"/>
      <c r="T117547" s="1"/>
    </row>
    <row r="117548" spans="19:20" ht="50.1" customHeight="1" x14ac:dyDescent="0.25">
      <c r="S117548" s="1"/>
      <c r="T117548" s="1"/>
    </row>
    <row r="117549" spans="19:20" ht="50.1" customHeight="1" x14ac:dyDescent="0.25">
      <c r="S117549" s="1"/>
      <c r="T117549" s="1"/>
    </row>
    <row r="117550" spans="19:20" ht="50.1" customHeight="1" x14ac:dyDescent="0.25">
      <c r="S117550" s="1"/>
      <c r="T117550" s="1"/>
    </row>
    <row r="117551" spans="19:20" ht="50.1" customHeight="1" x14ac:dyDescent="0.25">
      <c r="S117551" s="1"/>
      <c r="T117551" s="1"/>
    </row>
    <row r="117552" spans="19:20" ht="50.1" customHeight="1" x14ac:dyDescent="0.25">
      <c r="S117552" s="1"/>
      <c r="T117552" s="1"/>
    </row>
    <row r="117553" spans="19:20" ht="50.1" customHeight="1" x14ac:dyDescent="0.25">
      <c r="S117553" s="1"/>
      <c r="T117553" s="1"/>
    </row>
    <row r="117554" spans="19:20" ht="50.1" customHeight="1" x14ac:dyDescent="0.25">
      <c r="S117554" s="1"/>
      <c r="T117554" s="1"/>
    </row>
    <row r="117555" spans="19:20" ht="50.1" customHeight="1" x14ac:dyDescent="0.25">
      <c r="S117555" s="1"/>
      <c r="T117555" s="1"/>
    </row>
    <row r="117556" spans="19:20" ht="50.1" customHeight="1" x14ac:dyDescent="0.25">
      <c r="S117556" s="1"/>
      <c r="T117556" s="1"/>
    </row>
    <row r="117557" spans="19:20" ht="50.1" customHeight="1" x14ac:dyDescent="0.25">
      <c r="S117557" s="1"/>
      <c r="T117557" s="1"/>
    </row>
    <row r="117558" spans="19:20" ht="50.1" customHeight="1" x14ac:dyDescent="0.25">
      <c r="S117558" s="1"/>
      <c r="T117558" s="1"/>
    </row>
    <row r="117559" spans="19:20" ht="50.1" customHeight="1" x14ac:dyDescent="0.25">
      <c r="S117559" s="1"/>
      <c r="T117559" s="1"/>
    </row>
    <row r="117560" spans="19:20" ht="50.1" customHeight="1" x14ac:dyDescent="0.25">
      <c r="S117560" s="1"/>
      <c r="T117560" s="1"/>
    </row>
    <row r="117561" spans="19:20" ht="50.1" customHeight="1" x14ac:dyDescent="0.25">
      <c r="S117561" s="1"/>
      <c r="T117561" s="1"/>
    </row>
    <row r="117562" spans="19:20" ht="50.1" customHeight="1" x14ac:dyDescent="0.25">
      <c r="S117562" s="1"/>
      <c r="T117562" s="1"/>
    </row>
    <row r="117563" spans="19:20" ht="50.1" customHeight="1" x14ac:dyDescent="0.25">
      <c r="S117563" s="1"/>
      <c r="T117563" s="1"/>
    </row>
    <row r="117564" spans="19:20" ht="50.1" customHeight="1" x14ac:dyDescent="0.25">
      <c r="S117564" s="1"/>
      <c r="T117564" s="1"/>
    </row>
    <row r="117565" spans="19:20" ht="50.1" customHeight="1" x14ac:dyDescent="0.25">
      <c r="S117565" s="1"/>
      <c r="T117565" s="1"/>
    </row>
    <row r="117566" spans="19:20" ht="50.1" customHeight="1" x14ac:dyDescent="0.25">
      <c r="S117566" s="1"/>
      <c r="T117566" s="1"/>
    </row>
    <row r="117567" spans="19:20" ht="50.1" customHeight="1" x14ac:dyDescent="0.25">
      <c r="S117567" s="1"/>
      <c r="T117567" s="1"/>
    </row>
    <row r="117568" spans="19:20" ht="50.1" customHeight="1" x14ac:dyDescent="0.25">
      <c r="S117568" s="1"/>
      <c r="T117568" s="1"/>
    </row>
    <row r="117569" spans="19:20" ht="50.1" customHeight="1" x14ac:dyDescent="0.25">
      <c r="S117569" s="1"/>
      <c r="T117569" s="1"/>
    </row>
    <row r="117570" spans="19:20" ht="50.1" customHeight="1" x14ac:dyDescent="0.25">
      <c r="S117570" s="1"/>
      <c r="T117570" s="1"/>
    </row>
    <row r="117571" spans="19:20" ht="50.1" customHeight="1" x14ac:dyDescent="0.25">
      <c r="S117571" s="1"/>
      <c r="T117571" s="1"/>
    </row>
    <row r="117572" spans="19:20" ht="50.1" customHeight="1" x14ac:dyDescent="0.25">
      <c r="S117572" s="1"/>
      <c r="T117572" s="1"/>
    </row>
    <row r="117573" spans="19:20" ht="50.1" customHeight="1" x14ac:dyDescent="0.25">
      <c r="S117573" s="1"/>
      <c r="T117573" s="1"/>
    </row>
    <row r="117574" spans="19:20" ht="50.1" customHeight="1" x14ac:dyDescent="0.25">
      <c r="S117574" s="1"/>
      <c r="T117574" s="1"/>
    </row>
    <row r="117575" spans="19:20" ht="50.1" customHeight="1" x14ac:dyDescent="0.25">
      <c r="S117575" s="1"/>
      <c r="T117575" s="1"/>
    </row>
    <row r="117576" spans="19:20" ht="50.1" customHeight="1" x14ac:dyDescent="0.25">
      <c r="S117576" s="1"/>
      <c r="T117576" s="1"/>
    </row>
    <row r="117577" spans="19:20" ht="50.1" customHeight="1" x14ac:dyDescent="0.25">
      <c r="S117577" s="1"/>
      <c r="T117577" s="1"/>
    </row>
    <row r="117578" spans="19:20" ht="50.1" customHeight="1" x14ac:dyDescent="0.25">
      <c r="S117578" s="1"/>
      <c r="T117578" s="1"/>
    </row>
    <row r="117579" spans="19:20" ht="50.1" customHeight="1" x14ac:dyDescent="0.25">
      <c r="S117579" s="1"/>
      <c r="T117579" s="1"/>
    </row>
    <row r="117580" spans="19:20" ht="50.1" customHeight="1" x14ac:dyDescent="0.25">
      <c r="S117580" s="1"/>
      <c r="T117580" s="1"/>
    </row>
    <row r="117581" spans="19:20" ht="50.1" customHeight="1" x14ac:dyDescent="0.25">
      <c r="S117581" s="1"/>
      <c r="T117581" s="1"/>
    </row>
    <row r="117582" spans="19:20" ht="50.1" customHeight="1" x14ac:dyDescent="0.25">
      <c r="S117582" s="1"/>
      <c r="T117582" s="1"/>
    </row>
    <row r="117583" spans="19:20" ht="50.1" customHeight="1" x14ac:dyDescent="0.25">
      <c r="S117583" s="1"/>
      <c r="T117583" s="1"/>
    </row>
    <row r="117584" spans="19:20" ht="50.1" customHeight="1" x14ac:dyDescent="0.25">
      <c r="S117584" s="1"/>
      <c r="T117584" s="1"/>
    </row>
    <row r="117585" spans="19:20" ht="50.1" customHeight="1" x14ac:dyDescent="0.25">
      <c r="S117585" s="1"/>
      <c r="T117585" s="1"/>
    </row>
    <row r="117586" spans="19:20" ht="50.1" customHeight="1" x14ac:dyDescent="0.25">
      <c r="S117586" s="1"/>
      <c r="T117586" s="1"/>
    </row>
    <row r="117587" spans="19:20" ht="50.1" customHeight="1" x14ac:dyDescent="0.25">
      <c r="S117587" s="1"/>
      <c r="T117587" s="1"/>
    </row>
    <row r="117588" spans="19:20" ht="50.1" customHeight="1" x14ac:dyDescent="0.25">
      <c r="S117588" s="1"/>
      <c r="T117588" s="1"/>
    </row>
    <row r="117589" spans="19:20" ht="50.1" customHeight="1" x14ac:dyDescent="0.25">
      <c r="S117589" s="1"/>
      <c r="T117589" s="1"/>
    </row>
    <row r="117590" spans="19:20" ht="50.1" customHeight="1" x14ac:dyDescent="0.25">
      <c r="S117590" s="1"/>
      <c r="T117590" s="1"/>
    </row>
    <row r="117591" spans="19:20" ht="50.1" customHeight="1" x14ac:dyDescent="0.25">
      <c r="S117591" s="1"/>
      <c r="T117591" s="1"/>
    </row>
    <row r="117592" spans="19:20" ht="50.1" customHeight="1" x14ac:dyDescent="0.25">
      <c r="S117592" s="1"/>
      <c r="T117592" s="1"/>
    </row>
    <row r="117593" spans="19:20" ht="50.1" customHeight="1" x14ac:dyDescent="0.25">
      <c r="S117593" s="1"/>
      <c r="T117593" s="1"/>
    </row>
    <row r="117594" spans="19:20" ht="50.1" customHeight="1" x14ac:dyDescent="0.25">
      <c r="S117594" s="1"/>
      <c r="T117594" s="1"/>
    </row>
    <row r="117595" spans="19:20" ht="50.1" customHeight="1" x14ac:dyDescent="0.25">
      <c r="S117595" s="1"/>
      <c r="T117595" s="1"/>
    </row>
    <row r="117596" spans="19:20" ht="50.1" customHeight="1" x14ac:dyDescent="0.25">
      <c r="S117596" s="1"/>
      <c r="T117596" s="1"/>
    </row>
    <row r="117597" spans="19:20" ht="50.1" customHeight="1" x14ac:dyDescent="0.25">
      <c r="S117597" s="1"/>
      <c r="T117597" s="1"/>
    </row>
    <row r="117598" spans="19:20" ht="50.1" customHeight="1" x14ac:dyDescent="0.25">
      <c r="S117598" s="1"/>
      <c r="T117598" s="1"/>
    </row>
    <row r="117599" spans="19:20" ht="50.1" customHeight="1" x14ac:dyDescent="0.25">
      <c r="S117599" s="1"/>
      <c r="T117599" s="1"/>
    </row>
    <row r="117600" spans="19:20" ht="50.1" customHeight="1" x14ac:dyDescent="0.25">
      <c r="S117600" s="1"/>
      <c r="T117600" s="1"/>
    </row>
    <row r="117601" spans="19:20" ht="50.1" customHeight="1" x14ac:dyDescent="0.25">
      <c r="S117601" s="1"/>
      <c r="T117601" s="1"/>
    </row>
    <row r="117602" spans="19:20" ht="50.1" customHeight="1" x14ac:dyDescent="0.25">
      <c r="S117602" s="1"/>
      <c r="T117602" s="1"/>
    </row>
    <row r="117603" spans="19:20" ht="50.1" customHeight="1" x14ac:dyDescent="0.25">
      <c r="S117603" s="1"/>
      <c r="T117603" s="1"/>
    </row>
    <row r="117604" spans="19:20" ht="50.1" customHeight="1" x14ac:dyDescent="0.25">
      <c r="S117604" s="1"/>
      <c r="T117604" s="1"/>
    </row>
    <row r="117605" spans="19:20" ht="50.1" customHeight="1" x14ac:dyDescent="0.25">
      <c r="S117605" s="1"/>
      <c r="T117605" s="1"/>
    </row>
    <row r="117606" spans="19:20" ht="50.1" customHeight="1" x14ac:dyDescent="0.25">
      <c r="S117606" s="1"/>
      <c r="T117606" s="1"/>
    </row>
    <row r="117607" spans="19:20" ht="50.1" customHeight="1" x14ac:dyDescent="0.25">
      <c r="S117607" s="1"/>
      <c r="T117607" s="1"/>
    </row>
    <row r="117608" spans="19:20" ht="50.1" customHeight="1" x14ac:dyDescent="0.25">
      <c r="S117608" s="1"/>
      <c r="T117608" s="1"/>
    </row>
    <row r="117609" spans="19:20" ht="50.1" customHeight="1" x14ac:dyDescent="0.25">
      <c r="S117609" s="1"/>
      <c r="T117609" s="1"/>
    </row>
    <row r="117610" spans="19:20" ht="50.1" customHeight="1" x14ac:dyDescent="0.25">
      <c r="S117610" s="1"/>
      <c r="T117610" s="1"/>
    </row>
    <row r="117611" spans="19:20" ht="50.1" customHeight="1" x14ac:dyDescent="0.25">
      <c r="S117611" s="1"/>
      <c r="T117611" s="1"/>
    </row>
    <row r="117612" spans="19:20" ht="50.1" customHeight="1" x14ac:dyDescent="0.25">
      <c r="S117612" s="1"/>
      <c r="T117612" s="1"/>
    </row>
    <row r="117613" spans="19:20" ht="50.1" customHeight="1" x14ac:dyDescent="0.25">
      <c r="S117613" s="1"/>
      <c r="T117613" s="1"/>
    </row>
    <row r="117614" spans="19:20" ht="50.1" customHeight="1" x14ac:dyDescent="0.25">
      <c r="S117614" s="1"/>
      <c r="T117614" s="1"/>
    </row>
    <row r="117615" spans="19:20" ht="50.1" customHeight="1" x14ac:dyDescent="0.25">
      <c r="S117615" s="1"/>
      <c r="T117615" s="1"/>
    </row>
    <row r="117616" spans="19:20" ht="50.1" customHeight="1" x14ac:dyDescent="0.25">
      <c r="S117616" s="1"/>
      <c r="T117616" s="1"/>
    </row>
    <row r="117617" spans="19:20" ht="50.1" customHeight="1" x14ac:dyDescent="0.25">
      <c r="S117617" s="1"/>
      <c r="T117617" s="1"/>
    </row>
    <row r="117618" spans="19:20" ht="50.1" customHeight="1" x14ac:dyDescent="0.25">
      <c r="S117618" s="1"/>
      <c r="T117618" s="1"/>
    </row>
    <row r="117619" spans="19:20" ht="50.1" customHeight="1" x14ac:dyDescent="0.25">
      <c r="S117619" s="1"/>
      <c r="T117619" s="1"/>
    </row>
    <row r="117620" spans="19:20" ht="50.1" customHeight="1" x14ac:dyDescent="0.25">
      <c r="S117620" s="1"/>
      <c r="T117620" s="1"/>
    </row>
    <row r="117621" spans="19:20" ht="50.1" customHeight="1" x14ac:dyDescent="0.25">
      <c r="S117621" s="1"/>
      <c r="T117621" s="1"/>
    </row>
    <row r="117622" spans="19:20" ht="50.1" customHeight="1" x14ac:dyDescent="0.25">
      <c r="S117622" s="1"/>
      <c r="T117622" s="1"/>
    </row>
    <row r="117623" spans="19:20" ht="50.1" customHeight="1" x14ac:dyDescent="0.25">
      <c r="S117623" s="1"/>
      <c r="T117623" s="1"/>
    </row>
    <row r="117624" spans="19:20" ht="50.1" customHeight="1" x14ac:dyDescent="0.25">
      <c r="S117624" s="1"/>
      <c r="T117624" s="1"/>
    </row>
    <row r="117625" spans="19:20" ht="50.1" customHeight="1" x14ac:dyDescent="0.25">
      <c r="S117625" s="1"/>
      <c r="T117625" s="1"/>
    </row>
    <row r="117626" spans="19:20" ht="50.1" customHeight="1" x14ac:dyDescent="0.25">
      <c r="S117626" s="1"/>
      <c r="T117626" s="1"/>
    </row>
    <row r="117627" spans="19:20" ht="50.1" customHeight="1" x14ac:dyDescent="0.25">
      <c r="S117627" s="1"/>
      <c r="T117627" s="1"/>
    </row>
    <row r="117628" spans="19:20" ht="50.1" customHeight="1" x14ac:dyDescent="0.25">
      <c r="S117628" s="1"/>
      <c r="T117628" s="1"/>
    </row>
    <row r="117629" spans="19:20" ht="50.1" customHeight="1" x14ac:dyDescent="0.25">
      <c r="S117629" s="1"/>
      <c r="T117629" s="1"/>
    </row>
    <row r="117630" spans="19:20" ht="50.1" customHeight="1" x14ac:dyDescent="0.25">
      <c r="S117630" s="1"/>
      <c r="T117630" s="1"/>
    </row>
    <row r="117631" spans="19:20" ht="50.1" customHeight="1" x14ac:dyDescent="0.25">
      <c r="S117631" s="1"/>
      <c r="T117631" s="1"/>
    </row>
    <row r="117632" spans="19:20" ht="50.1" customHeight="1" x14ac:dyDescent="0.25">
      <c r="S117632" s="1"/>
      <c r="T117632" s="1"/>
    </row>
    <row r="117633" spans="19:20" ht="50.1" customHeight="1" x14ac:dyDescent="0.25">
      <c r="S117633" s="1"/>
      <c r="T117633" s="1"/>
    </row>
    <row r="117634" spans="19:20" ht="50.1" customHeight="1" x14ac:dyDescent="0.25">
      <c r="S117634" s="1"/>
      <c r="T117634" s="1"/>
    </row>
    <row r="117635" spans="19:20" ht="50.1" customHeight="1" x14ac:dyDescent="0.25">
      <c r="S117635" s="1"/>
      <c r="T117635" s="1"/>
    </row>
    <row r="117636" spans="19:20" ht="50.1" customHeight="1" x14ac:dyDescent="0.25">
      <c r="S117636" s="1"/>
      <c r="T117636" s="1"/>
    </row>
    <row r="117637" spans="19:20" ht="50.1" customHeight="1" x14ac:dyDescent="0.25">
      <c r="S117637" s="1"/>
      <c r="T117637" s="1"/>
    </row>
    <row r="117638" spans="19:20" ht="50.1" customHeight="1" x14ac:dyDescent="0.25">
      <c r="S117638" s="1"/>
      <c r="T117638" s="1"/>
    </row>
    <row r="117639" spans="19:20" ht="50.1" customHeight="1" x14ac:dyDescent="0.25">
      <c r="S117639" s="1"/>
      <c r="T117639" s="1"/>
    </row>
    <row r="117640" spans="19:20" ht="50.1" customHeight="1" x14ac:dyDescent="0.25">
      <c r="S117640" s="1"/>
      <c r="T117640" s="1"/>
    </row>
    <row r="117641" spans="19:20" ht="50.1" customHeight="1" x14ac:dyDescent="0.25">
      <c r="S117641" s="1"/>
      <c r="T117641" s="1"/>
    </row>
    <row r="117642" spans="19:20" ht="50.1" customHeight="1" x14ac:dyDescent="0.25">
      <c r="S117642" s="1"/>
      <c r="T117642" s="1"/>
    </row>
    <row r="117643" spans="19:20" ht="50.1" customHeight="1" x14ac:dyDescent="0.25">
      <c r="S117643" s="1"/>
      <c r="T117643" s="1"/>
    </row>
    <row r="117644" spans="19:20" ht="50.1" customHeight="1" x14ac:dyDescent="0.25">
      <c r="S117644" s="1"/>
      <c r="T117644" s="1"/>
    </row>
    <row r="117645" spans="19:20" ht="50.1" customHeight="1" x14ac:dyDescent="0.25">
      <c r="S117645" s="1"/>
      <c r="T117645" s="1"/>
    </row>
    <row r="117646" spans="19:20" ht="50.1" customHeight="1" x14ac:dyDescent="0.25">
      <c r="S117646" s="1"/>
      <c r="T117646" s="1"/>
    </row>
    <row r="117647" spans="19:20" ht="50.1" customHeight="1" x14ac:dyDescent="0.25">
      <c r="S117647" s="1"/>
      <c r="T117647" s="1"/>
    </row>
    <row r="117648" spans="19:20" ht="50.1" customHeight="1" x14ac:dyDescent="0.25">
      <c r="S117648" s="1"/>
      <c r="T117648" s="1"/>
    </row>
    <row r="117649" spans="19:20" ht="50.1" customHeight="1" x14ac:dyDescent="0.25">
      <c r="S117649" s="1"/>
      <c r="T117649" s="1"/>
    </row>
    <row r="117650" spans="19:20" ht="50.1" customHeight="1" x14ac:dyDescent="0.25">
      <c r="S117650" s="1"/>
      <c r="T117650" s="1"/>
    </row>
    <row r="117651" spans="19:20" ht="50.1" customHeight="1" x14ac:dyDescent="0.25">
      <c r="S117651" s="1"/>
      <c r="T117651" s="1"/>
    </row>
    <row r="117652" spans="19:20" ht="50.1" customHeight="1" x14ac:dyDescent="0.25">
      <c r="S117652" s="1"/>
      <c r="T117652" s="1"/>
    </row>
    <row r="117653" spans="19:20" ht="50.1" customHeight="1" x14ac:dyDescent="0.25">
      <c r="S117653" s="1"/>
      <c r="T117653" s="1"/>
    </row>
    <row r="117654" spans="19:20" ht="50.1" customHeight="1" x14ac:dyDescent="0.25">
      <c r="S117654" s="1"/>
      <c r="T117654" s="1"/>
    </row>
    <row r="117655" spans="19:20" ht="50.1" customHeight="1" x14ac:dyDescent="0.25">
      <c r="S117655" s="1"/>
      <c r="T117655" s="1"/>
    </row>
    <row r="117656" spans="19:20" ht="50.1" customHeight="1" x14ac:dyDescent="0.25">
      <c r="S117656" s="1"/>
      <c r="T117656" s="1"/>
    </row>
    <row r="117657" spans="19:20" ht="50.1" customHeight="1" x14ac:dyDescent="0.25">
      <c r="S117657" s="1"/>
      <c r="T117657" s="1"/>
    </row>
    <row r="117658" spans="19:20" ht="50.1" customHeight="1" x14ac:dyDescent="0.25">
      <c r="S117658" s="1"/>
      <c r="T117658" s="1"/>
    </row>
    <row r="117659" spans="19:20" ht="50.1" customHeight="1" x14ac:dyDescent="0.25">
      <c r="S117659" s="1"/>
      <c r="T117659" s="1"/>
    </row>
    <row r="117660" spans="19:20" ht="50.1" customHeight="1" x14ac:dyDescent="0.25">
      <c r="S117660" s="1"/>
      <c r="T117660" s="1"/>
    </row>
    <row r="117661" spans="19:20" ht="50.1" customHeight="1" x14ac:dyDescent="0.25">
      <c r="S117661" s="1"/>
      <c r="T117661" s="1"/>
    </row>
    <row r="117662" spans="19:20" ht="50.1" customHeight="1" x14ac:dyDescent="0.25">
      <c r="S117662" s="1"/>
      <c r="T117662" s="1"/>
    </row>
    <row r="117663" spans="19:20" ht="50.1" customHeight="1" x14ac:dyDescent="0.25">
      <c r="S117663" s="1"/>
      <c r="T117663" s="1"/>
    </row>
    <row r="117664" spans="19:20" ht="50.1" customHeight="1" x14ac:dyDescent="0.25">
      <c r="S117664" s="1"/>
      <c r="T117664" s="1"/>
    </row>
    <row r="117665" spans="19:20" ht="50.1" customHeight="1" x14ac:dyDescent="0.25">
      <c r="S117665" s="1"/>
      <c r="T117665" s="1"/>
    </row>
    <row r="117666" spans="19:20" ht="50.1" customHeight="1" x14ac:dyDescent="0.25">
      <c r="S117666" s="1"/>
      <c r="T117666" s="1"/>
    </row>
    <row r="117667" spans="19:20" ht="50.1" customHeight="1" x14ac:dyDescent="0.25">
      <c r="S117667" s="1"/>
      <c r="T117667" s="1"/>
    </row>
    <row r="117668" spans="19:20" ht="50.1" customHeight="1" x14ac:dyDescent="0.25">
      <c r="S117668" s="1"/>
      <c r="T117668" s="1"/>
    </row>
    <row r="117669" spans="19:20" ht="50.1" customHeight="1" x14ac:dyDescent="0.25">
      <c r="S117669" s="1"/>
      <c r="T117669" s="1"/>
    </row>
    <row r="117670" spans="19:20" ht="50.1" customHeight="1" x14ac:dyDescent="0.25">
      <c r="S117670" s="1"/>
      <c r="T117670" s="1"/>
    </row>
    <row r="117671" spans="19:20" ht="50.1" customHeight="1" x14ac:dyDescent="0.25">
      <c r="S117671" s="1"/>
      <c r="T117671" s="1"/>
    </row>
    <row r="117672" spans="19:20" ht="50.1" customHeight="1" x14ac:dyDescent="0.25">
      <c r="S117672" s="1"/>
      <c r="T117672" s="1"/>
    </row>
    <row r="117673" spans="19:20" ht="50.1" customHeight="1" x14ac:dyDescent="0.25">
      <c r="S117673" s="1"/>
      <c r="T117673" s="1"/>
    </row>
    <row r="117674" spans="19:20" ht="50.1" customHeight="1" x14ac:dyDescent="0.25">
      <c r="S117674" s="1"/>
      <c r="T117674" s="1"/>
    </row>
    <row r="117675" spans="19:20" ht="50.1" customHeight="1" x14ac:dyDescent="0.25">
      <c r="S117675" s="1"/>
      <c r="T117675" s="1"/>
    </row>
    <row r="117676" spans="19:20" ht="50.1" customHeight="1" x14ac:dyDescent="0.25">
      <c r="S117676" s="1"/>
      <c r="T117676" s="1"/>
    </row>
    <row r="117677" spans="19:20" ht="50.1" customHeight="1" x14ac:dyDescent="0.25">
      <c r="S117677" s="1"/>
      <c r="T117677" s="1"/>
    </row>
    <row r="117678" spans="19:20" ht="50.1" customHeight="1" x14ac:dyDescent="0.25">
      <c r="S117678" s="1"/>
      <c r="T117678" s="1"/>
    </row>
    <row r="117679" spans="19:20" ht="50.1" customHeight="1" x14ac:dyDescent="0.25">
      <c r="S117679" s="1"/>
      <c r="T117679" s="1"/>
    </row>
    <row r="117680" spans="19:20" ht="50.1" customHeight="1" x14ac:dyDescent="0.25">
      <c r="S117680" s="1"/>
      <c r="T117680" s="1"/>
    </row>
    <row r="117681" spans="19:20" ht="50.1" customHeight="1" x14ac:dyDescent="0.25">
      <c r="S117681" s="1"/>
      <c r="T117681" s="1"/>
    </row>
    <row r="117682" spans="19:20" ht="50.1" customHeight="1" x14ac:dyDescent="0.25">
      <c r="S117682" s="1"/>
      <c r="T117682" s="1"/>
    </row>
    <row r="117683" spans="19:20" ht="50.1" customHeight="1" x14ac:dyDescent="0.25">
      <c r="S117683" s="1"/>
      <c r="T117683" s="1"/>
    </row>
    <row r="117684" spans="19:20" ht="50.1" customHeight="1" x14ac:dyDescent="0.25">
      <c r="S117684" s="1"/>
      <c r="T117684" s="1"/>
    </row>
    <row r="117685" spans="19:20" ht="50.1" customHeight="1" x14ac:dyDescent="0.25">
      <c r="S117685" s="1"/>
      <c r="T117685" s="1"/>
    </row>
    <row r="117686" spans="19:20" ht="50.1" customHeight="1" x14ac:dyDescent="0.25">
      <c r="S117686" s="1"/>
      <c r="T117686" s="1"/>
    </row>
    <row r="117687" spans="19:20" ht="50.1" customHeight="1" x14ac:dyDescent="0.25">
      <c r="S117687" s="1"/>
      <c r="T117687" s="1"/>
    </row>
    <row r="117688" spans="19:20" ht="50.1" customHeight="1" x14ac:dyDescent="0.25">
      <c r="S117688" s="1"/>
      <c r="T117688" s="1"/>
    </row>
    <row r="117689" spans="19:20" ht="50.1" customHeight="1" x14ac:dyDescent="0.25">
      <c r="S117689" s="1"/>
      <c r="T117689" s="1"/>
    </row>
    <row r="117690" spans="19:20" ht="50.1" customHeight="1" x14ac:dyDescent="0.25">
      <c r="S117690" s="1"/>
      <c r="T117690" s="1"/>
    </row>
    <row r="117691" spans="19:20" ht="50.1" customHeight="1" x14ac:dyDescent="0.25">
      <c r="S117691" s="1"/>
      <c r="T117691" s="1"/>
    </row>
    <row r="117692" spans="19:20" ht="50.1" customHeight="1" x14ac:dyDescent="0.25">
      <c r="S117692" s="1"/>
      <c r="T117692" s="1"/>
    </row>
    <row r="117693" spans="19:20" ht="50.1" customHeight="1" x14ac:dyDescent="0.25">
      <c r="S117693" s="1"/>
      <c r="T117693" s="1"/>
    </row>
    <row r="117694" spans="19:20" ht="50.1" customHeight="1" x14ac:dyDescent="0.25">
      <c r="S117694" s="1"/>
      <c r="T117694" s="1"/>
    </row>
    <row r="117695" spans="19:20" ht="50.1" customHeight="1" x14ac:dyDescent="0.25">
      <c r="S117695" s="1"/>
      <c r="T117695" s="1"/>
    </row>
    <row r="117696" spans="19:20" ht="50.1" customHeight="1" x14ac:dyDescent="0.25">
      <c r="S117696" s="1"/>
      <c r="T117696" s="1"/>
    </row>
    <row r="117697" spans="19:20" ht="50.1" customHeight="1" x14ac:dyDescent="0.25">
      <c r="S117697" s="1"/>
      <c r="T117697" s="1"/>
    </row>
    <row r="117698" spans="19:20" ht="50.1" customHeight="1" x14ac:dyDescent="0.25">
      <c r="S117698" s="1"/>
      <c r="T117698" s="1"/>
    </row>
    <row r="117699" spans="19:20" ht="50.1" customHeight="1" x14ac:dyDescent="0.25">
      <c r="S117699" s="1"/>
      <c r="T117699" s="1"/>
    </row>
    <row r="117700" spans="19:20" ht="50.1" customHeight="1" x14ac:dyDescent="0.25">
      <c r="S117700" s="1"/>
      <c r="T117700" s="1"/>
    </row>
    <row r="117701" spans="19:20" ht="50.1" customHeight="1" x14ac:dyDescent="0.25">
      <c r="S117701" s="1"/>
      <c r="T117701" s="1"/>
    </row>
    <row r="117702" spans="19:20" ht="50.1" customHeight="1" x14ac:dyDescent="0.25">
      <c r="S117702" s="1"/>
      <c r="T117702" s="1"/>
    </row>
    <row r="117703" spans="19:20" ht="50.1" customHeight="1" x14ac:dyDescent="0.25">
      <c r="S117703" s="1"/>
      <c r="T117703" s="1"/>
    </row>
    <row r="117704" spans="19:20" ht="50.1" customHeight="1" x14ac:dyDescent="0.25">
      <c r="S117704" s="1"/>
      <c r="T117704" s="1"/>
    </row>
    <row r="117705" spans="19:20" ht="50.1" customHeight="1" x14ac:dyDescent="0.25">
      <c r="S117705" s="1"/>
      <c r="T117705" s="1"/>
    </row>
    <row r="117706" spans="19:20" ht="50.1" customHeight="1" x14ac:dyDescent="0.25">
      <c r="S117706" s="1"/>
      <c r="T117706" s="1"/>
    </row>
    <row r="117707" spans="19:20" ht="50.1" customHeight="1" x14ac:dyDescent="0.25">
      <c r="S117707" s="1"/>
      <c r="T117707" s="1"/>
    </row>
    <row r="117708" spans="19:20" ht="50.1" customHeight="1" x14ac:dyDescent="0.25">
      <c r="S117708" s="1"/>
      <c r="T117708" s="1"/>
    </row>
    <row r="117709" spans="19:20" ht="50.1" customHeight="1" x14ac:dyDescent="0.25">
      <c r="S117709" s="1"/>
      <c r="T117709" s="1"/>
    </row>
    <row r="117710" spans="19:20" ht="50.1" customHeight="1" x14ac:dyDescent="0.25">
      <c r="S117710" s="1"/>
      <c r="T117710" s="1"/>
    </row>
    <row r="117711" spans="19:20" ht="50.1" customHeight="1" x14ac:dyDescent="0.25">
      <c r="S117711" s="1"/>
      <c r="T117711" s="1"/>
    </row>
    <row r="117712" spans="19:20" ht="50.1" customHeight="1" x14ac:dyDescent="0.25">
      <c r="S117712" s="1"/>
      <c r="T117712" s="1"/>
    </row>
    <row r="117713" spans="19:20" ht="50.1" customHeight="1" x14ac:dyDescent="0.25">
      <c r="S117713" s="1"/>
      <c r="T117713" s="1"/>
    </row>
    <row r="117714" spans="19:20" ht="50.1" customHeight="1" x14ac:dyDescent="0.25">
      <c r="S117714" s="1"/>
      <c r="T117714" s="1"/>
    </row>
    <row r="117715" spans="19:20" ht="50.1" customHeight="1" x14ac:dyDescent="0.25">
      <c r="S117715" s="1"/>
      <c r="T117715" s="1"/>
    </row>
    <row r="117716" spans="19:20" ht="50.1" customHeight="1" x14ac:dyDescent="0.25">
      <c r="S117716" s="1"/>
      <c r="T117716" s="1"/>
    </row>
    <row r="117717" spans="19:20" ht="50.1" customHeight="1" x14ac:dyDescent="0.25">
      <c r="S117717" s="1"/>
      <c r="T117717" s="1"/>
    </row>
    <row r="117718" spans="19:20" ht="50.1" customHeight="1" x14ac:dyDescent="0.25">
      <c r="S117718" s="1"/>
      <c r="T117718" s="1"/>
    </row>
    <row r="117719" spans="19:20" ht="50.1" customHeight="1" x14ac:dyDescent="0.25">
      <c r="S117719" s="1"/>
      <c r="T117719" s="1"/>
    </row>
    <row r="117720" spans="19:20" ht="50.1" customHeight="1" x14ac:dyDescent="0.25">
      <c r="S117720" s="1"/>
      <c r="T117720" s="1"/>
    </row>
    <row r="117721" spans="19:20" ht="50.1" customHeight="1" x14ac:dyDescent="0.25">
      <c r="S117721" s="1"/>
      <c r="T117721" s="1"/>
    </row>
    <row r="117722" spans="19:20" ht="50.1" customHeight="1" x14ac:dyDescent="0.25">
      <c r="S117722" s="1"/>
      <c r="T117722" s="1"/>
    </row>
    <row r="117723" spans="19:20" ht="50.1" customHeight="1" x14ac:dyDescent="0.25">
      <c r="S117723" s="1"/>
      <c r="T117723" s="1"/>
    </row>
    <row r="117724" spans="19:20" ht="50.1" customHeight="1" x14ac:dyDescent="0.25">
      <c r="S117724" s="1"/>
      <c r="T117724" s="1"/>
    </row>
    <row r="117725" spans="19:20" ht="50.1" customHeight="1" x14ac:dyDescent="0.25">
      <c r="S117725" s="1"/>
      <c r="T117725" s="1"/>
    </row>
    <row r="117726" spans="19:20" ht="50.1" customHeight="1" x14ac:dyDescent="0.25">
      <c r="S117726" s="1"/>
      <c r="T117726" s="1"/>
    </row>
    <row r="117727" spans="19:20" ht="50.1" customHeight="1" x14ac:dyDescent="0.25">
      <c r="S117727" s="1"/>
      <c r="T117727" s="1"/>
    </row>
    <row r="117728" spans="19:20" ht="50.1" customHeight="1" x14ac:dyDescent="0.25">
      <c r="S117728" s="1"/>
      <c r="T117728" s="1"/>
    </row>
    <row r="117729" spans="19:20" ht="50.1" customHeight="1" x14ac:dyDescent="0.25">
      <c r="S117729" s="1"/>
      <c r="T117729" s="1"/>
    </row>
    <row r="117730" spans="19:20" ht="50.1" customHeight="1" x14ac:dyDescent="0.25">
      <c r="S117730" s="1"/>
      <c r="T117730" s="1"/>
    </row>
    <row r="117731" spans="19:20" ht="50.1" customHeight="1" x14ac:dyDescent="0.25">
      <c r="S117731" s="1"/>
      <c r="T117731" s="1"/>
    </row>
    <row r="117732" spans="19:20" ht="50.1" customHeight="1" x14ac:dyDescent="0.25">
      <c r="S117732" s="1"/>
      <c r="T117732" s="1"/>
    </row>
    <row r="117733" spans="19:20" ht="50.1" customHeight="1" x14ac:dyDescent="0.25">
      <c r="S117733" s="1"/>
      <c r="T117733" s="1"/>
    </row>
    <row r="117734" spans="19:20" ht="50.1" customHeight="1" x14ac:dyDescent="0.25">
      <c r="S117734" s="1"/>
      <c r="T117734" s="1"/>
    </row>
    <row r="117735" spans="19:20" ht="50.1" customHeight="1" x14ac:dyDescent="0.25">
      <c r="S117735" s="1"/>
      <c r="T117735" s="1"/>
    </row>
    <row r="117736" spans="19:20" ht="50.1" customHeight="1" x14ac:dyDescent="0.25">
      <c r="S117736" s="1"/>
      <c r="T117736" s="1"/>
    </row>
    <row r="117737" spans="19:20" ht="50.1" customHeight="1" x14ac:dyDescent="0.25">
      <c r="S117737" s="1"/>
      <c r="T117737" s="1"/>
    </row>
    <row r="117738" spans="19:20" ht="50.1" customHeight="1" x14ac:dyDescent="0.25">
      <c r="S117738" s="1"/>
      <c r="T117738" s="1"/>
    </row>
    <row r="117739" spans="19:20" ht="50.1" customHeight="1" x14ac:dyDescent="0.25">
      <c r="S117739" s="1"/>
      <c r="T117739" s="1"/>
    </row>
    <row r="117740" spans="19:20" ht="50.1" customHeight="1" x14ac:dyDescent="0.25">
      <c r="S117740" s="1"/>
      <c r="T117740" s="1"/>
    </row>
    <row r="117741" spans="19:20" ht="50.1" customHeight="1" x14ac:dyDescent="0.25">
      <c r="S117741" s="1"/>
      <c r="T117741" s="1"/>
    </row>
    <row r="117742" spans="19:20" ht="50.1" customHeight="1" x14ac:dyDescent="0.25">
      <c r="S117742" s="1"/>
      <c r="T117742" s="1"/>
    </row>
    <row r="117743" spans="19:20" ht="50.1" customHeight="1" x14ac:dyDescent="0.25">
      <c r="S117743" s="1"/>
      <c r="T117743" s="1"/>
    </row>
    <row r="117744" spans="19:20" ht="50.1" customHeight="1" x14ac:dyDescent="0.25">
      <c r="S117744" s="1"/>
      <c r="T117744" s="1"/>
    </row>
    <row r="117745" spans="19:20" ht="50.1" customHeight="1" x14ac:dyDescent="0.25">
      <c r="S117745" s="1"/>
      <c r="T117745" s="1"/>
    </row>
    <row r="117746" spans="19:20" ht="50.1" customHeight="1" x14ac:dyDescent="0.25">
      <c r="S117746" s="1"/>
      <c r="T117746" s="1"/>
    </row>
    <row r="117747" spans="19:20" ht="50.1" customHeight="1" x14ac:dyDescent="0.25">
      <c r="S117747" s="1"/>
      <c r="T117747" s="1"/>
    </row>
    <row r="117748" spans="19:20" ht="50.1" customHeight="1" x14ac:dyDescent="0.25">
      <c r="S117748" s="1"/>
      <c r="T117748" s="1"/>
    </row>
    <row r="117749" spans="19:20" ht="50.1" customHeight="1" x14ac:dyDescent="0.25">
      <c r="S117749" s="1"/>
      <c r="T117749" s="1"/>
    </row>
    <row r="117750" spans="19:20" ht="50.1" customHeight="1" x14ac:dyDescent="0.25">
      <c r="S117750" s="1"/>
      <c r="T117750" s="1"/>
    </row>
    <row r="117751" spans="19:20" ht="50.1" customHeight="1" x14ac:dyDescent="0.25">
      <c r="S117751" s="1"/>
      <c r="T117751" s="1"/>
    </row>
    <row r="117752" spans="19:20" ht="50.1" customHeight="1" x14ac:dyDescent="0.25">
      <c r="S117752" s="1"/>
      <c r="T117752" s="1"/>
    </row>
    <row r="117753" spans="19:20" ht="50.1" customHeight="1" x14ac:dyDescent="0.25">
      <c r="S117753" s="1"/>
      <c r="T117753" s="1"/>
    </row>
    <row r="117754" spans="19:20" ht="50.1" customHeight="1" x14ac:dyDescent="0.25">
      <c r="S117754" s="1"/>
      <c r="T117754" s="1"/>
    </row>
    <row r="117755" spans="19:20" ht="50.1" customHeight="1" x14ac:dyDescent="0.25">
      <c r="S117755" s="1"/>
      <c r="T117755" s="1"/>
    </row>
    <row r="117756" spans="19:20" ht="50.1" customHeight="1" x14ac:dyDescent="0.25">
      <c r="S117756" s="1"/>
      <c r="T117756" s="1"/>
    </row>
    <row r="117757" spans="19:20" ht="50.1" customHeight="1" x14ac:dyDescent="0.25">
      <c r="S117757" s="1"/>
      <c r="T117757" s="1"/>
    </row>
    <row r="117758" spans="19:20" ht="50.1" customHeight="1" x14ac:dyDescent="0.25">
      <c r="S117758" s="1"/>
      <c r="T117758" s="1"/>
    </row>
    <row r="117759" spans="19:20" ht="50.1" customHeight="1" x14ac:dyDescent="0.25">
      <c r="S117759" s="1"/>
      <c r="T117759" s="1"/>
    </row>
    <row r="117760" spans="19:20" ht="50.1" customHeight="1" x14ac:dyDescent="0.25">
      <c r="S117760" s="1"/>
      <c r="T117760" s="1"/>
    </row>
    <row r="117761" spans="19:20" ht="50.1" customHeight="1" x14ac:dyDescent="0.25">
      <c r="S117761" s="1"/>
      <c r="T117761" s="1"/>
    </row>
    <row r="117762" spans="19:20" ht="50.1" customHeight="1" x14ac:dyDescent="0.25">
      <c r="S117762" s="1"/>
      <c r="T117762" s="1"/>
    </row>
    <row r="117763" spans="19:20" ht="50.1" customHeight="1" x14ac:dyDescent="0.25">
      <c r="S117763" s="1"/>
      <c r="T117763" s="1"/>
    </row>
    <row r="117764" spans="19:20" ht="50.1" customHeight="1" x14ac:dyDescent="0.25">
      <c r="S117764" s="1"/>
      <c r="T117764" s="1"/>
    </row>
    <row r="117765" spans="19:20" ht="50.1" customHeight="1" x14ac:dyDescent="0.25">
      <c r="S117765" s="1"/>
      <c r="T117765" s="1"/>
    </row>
    <row r="117766" spans="19:20" ht="50.1" customHeight="1" x14ac:dyDescent="0.25">
      <c r="S117766" s="1"/>
      <c r="T117766" s="1"/>
    </row>
    <row r="117767" spans="19:20" ht="50.1" customHeight="1" x14ac:dyDescent="0.25">
      <c r="S117767" s="1"/>
      <c r="T117767" s="1"/>
    </row>
    <row r="117768" spans="19:20" ht="50.1" customHeight="1" x14ac:dyDescent="0.25">
      <c r="S117768" s="1"/>
      <c r="T117768" s="1"/>
    </row>
    <row r="117769" spans="19:20" ht="50.1" customHeight="1" x14ac:dyDescent="0.25">
      <c r="S117769" s="1"/>
      <c r="T117769" s="1"/>
    </row>
    <row r="117770" spans="19:20" ht="50.1" customHeight="1" x14ac:dyDescent="0.25">
      <c r="S117770" s="1"/>
      <c r="T117770" s="1"/>
    </row>
    <row r="117771" spans="19:20" ht="50.1" customHeight="1" x14ac:dyDescent="0.25">
      <c r="S117771" s="1"/>
      <c r="T117771" s="1"/>
    </row>
    <row r="117772" spans="19:20" ht="50.1" customHeight="1" x14ac:dyDescent="0.25">
      <c r="S117772" s="1"/>
      <c r="T117772" s="1"/>
    </row>
    <row r="117773" spans="19:20" ht="50.1" customHeight="1" x14ac:dyDescent="0.25">
      <c r="S117773" s="1"/>
      <c r="T117773" s="1"/>
    </row>
    <row r="117774" spans="19:20" ht="50.1" customHeight="1" x14ac:dyDescent="0.25">
      <c r="S117774" s="1"/>
      <c r="T117774" s="1"/>
    </row>
    <row r="117775" spans="19:20" ht="50.1" customHeight="1" x14ac:dyDescent="0.25">
      <c r="S117775" s="1"/>
      <c r="T117775" s="1"/>
    </row>
    <row r="117776" spans="19:20" ht="50.1" customHeight="1" x14ac:dyDescent="0.25">
      <c r="S117776" s="1"/>
      <c r="T117776" s="1"/>
    </row>
    <row r="117777" spans="19:20" ht="50.1" customHeight="1" x14ac:dyDescent="0.25">
      <c r="S117777" s="1"/>
      <c r="T117777" s="1"/>
    </row>
    <row r="117778" spans="19:20" ht="50.1" customHeight="1" x14ac:dyDescent="0.25">
      <c r="S117778" s="1"/>
      <c r="T117778" s="1"/>
    </row>
    <row r="117779" spans="19:20" ht="50.1" customHeight="1" x14ac:dyDescent="0.25">
      <c r="S117779" s="1"/>
      <c r="T117779" s="1"/>
    </row>
    <row r="117780" spans="19:20" ht="50.1" customHeight="1" x14ac:dyDescent="0.25">
      <c r="S117780" s="1"/>
      <c r="T117780" s="1"/>
    </row>
    <row r="117781" spans="19:20" ht="50.1" customHeight="1" x14ac:dyDescent="0.25">
      <c r="S117781" s="1"/>
      <c r="T117781" s="1"/>
    </row>
    <row r="117782" spans="19:20" ht="50.1" customHeight="1" x14ac:dyDescent="0.25">
      <c r="S117782" s="1"/>
      <c r="T117782" s="1"/>
    </row>
    <row r="117783" spans="19:20" ht="50.1" customHeight="1" x14ac:dyDescent="0.25">
      <c r="S117783" s="1"/>
      <c r="T117783" s="1"/>
    </row>
    <row r="117784" spans="19:20" ht="50.1" customHeight="1" x14ac:dyDescent="0.25">
      <c r="S117784" s="1"/>
      <c r="T117784" s="1"/>
    </row>
    <row r="117785" spans="19:20" ht="50.1" customHeight="1" x14ac:dyDescent="0.25">
      <c r="S117785" s="1"/>
      <c r="T117785" s="1"/>
    </row>
    <row r="117786" spans="19:20" ht="50.1" customHeight="1" x14ac:dyDescent="0.25">
      <c r="S117786" s="1"/>
      <c r="T117786" s="1"/>
    </row>
    <row r="117787" spans="19:20" ht="50.1" customHeight="1" x14ac:dyDescent="0.25">
      <c r="S117787" s="1"/>
      <c r="T117787" s="1"/>
    </row>
    <row r="117788" spans="19:20" ht="50.1" customHeight="1" x14ac:dyDescent="0.25">
      <c r="S117788" s="1"/>
      <c r="T117788" s="1"/>
    </row>
    <row r="117789" spans="19:20" ht="50.1" customHeight="1" x14ac:dyDescent="0.25">
      <c r="S117789" s="1"/>
      <c r="T117789" s="1"/>
    </row>
    <row r="117790" spans="19:20" ht="50.1" customHeight="1" x14ac:dyDescent="0.25">
      <c r="S117790" s="1"/>
      <c r="T117790" s="1"/>
    </row>
    <row r="117791" spans="19:20" ht="50.1" customHeight="1" x14ac:dyDescent="0.25">
      <c r="S117791" s="1"/>
      <c r="T117791" s="1"/>
    </row>
    <row r="117792" spans="19:20" ht="50.1" customHeight="1" x14ac:dyDescent="0.25">
      <c r="S117792" s="1"/>
      <c r="T117792" s="1"/>
    </row>
    <row r="117793" spans="19:20" ht="50.1" customHeight="1" x14ac:dyDescent="0.25">
      <c r="S117793" s="1"/>
      <c r="T117793" s="1"/>
    </row>
    <row r="117794" spans="19:20" ht="50.1" customHeight="1" x14ac:dyDescent="0.25">
      <c r="S117794" s="1"/>
      <c r="T117794" s="1"/>
    </row>
    <row r="117795" spans="19:20" ht="50.1" customHeight="1" x14ac:dyDescent="0.25">
      <c r="S117795" s="1"/>
      <c r="T117795" s="1"/>
    </row>
    <row r="117796" spans="19:20" ht="50.1" customHeight="1" x14ac:dyDescent="0.25">
      <c r="S117796" s="1"/>
      <c r="T117796" s="1"/>
    </row>
    <row r="117797" spans="19:20" ht="50.1" customHeight="1" x14ac:dyDescent="0.25">
      <c r="S117797" s="1"/>
      <c r="T117797" s="1"/>
    </row>
    <row r="117798" spans="19:20" ht="50.1" customHeight="1" x14ac:dyDescent="0.25">
      <c r="S117798" s="1"/>
      <c r="T117798" s="1"/>
    </row>
    <row r="117799" spans="19:20" ht="50.1" customHeight="1" x14ac:dyDescent="0.25">
      <c r="S117799" s="1"/>
      <c r="T117799" s="1"/>
    </row>
    <row r="117800" spans="19:20" ht="50.1" customHeight="1" x14ac:dyDescent="0.25">
      <c r="S117800" s="1"/>
      <c r="T117800" s="1"/>
    </row>
    <row r="117801" spans="19:20" ht="50.1" customHeight="1" x14ac:dyDescent="0.25">
      <c r="S117801" s="1"/>
      <c r="T117801" s="1"/>
    </row>
    <row r="117802" spans="19:20" ht="50.1" customHeight="1" x14ac:dyDescent="0.25">
      <c r="S117802" s="1"/>
      <c r="T117802" s="1"/>
    </row>
    <row r="117803" spans="19:20" ht="50.1" customHeight="1" x14ac:dyDescent="0.25">
      <c r="S117803" s="1"/>
      <c r="T117803" s="1"/>
    </row>
    <row r="117804" spans="19:20" ht="50.1" customHeight="1" x14ac:dyDescent="0.25">
      <c r="S117804" s="1"/>
      <c r="T117804" s="1"/>
    </row>
    <row r="117805" spans="19:20" ht="50.1" customHeight="1" x14ac:dyDescent="0.25">
      <c r="S117805" s="1"/>
      <c r="T117805" s="1"/>
    </row>
    <row r="117806" spans="19:20" ht="50.1" customHeight="1" x14ac:dyDescent="0.25">
      <c r="S117806" s="1"/>
      <c r="T117806" s="1"/>
    </row>
    <row r="117807" spans="19:20" ht="50.1" customHeight="1" x14ac:dyDescent="0.25">
      <c r="S117807" s="1"/>
      <c r="T117807" s="1"/>
    </row>
    <row r="117808" spans="19:20" ht="50.1" customHeight="1" x14ac:dyDescent="0.25">
      <c r="S117808" s="1"/>
      <c r="T117808" s="1"/>
    </row>
    <row r="117809" spans="19:20" ht="50.1" customHeight="1" x14ac:dyDescent="0.25">
      <c r="S117809" s="1"/>
      <c r="T117809" s="1"/>
    </row>
    <row r="117810" spans="19:20" ht="50.1" customHeight="1" x14ac:dyDescent="0.25">
      <c r="S117810" s="1"/>
      <c r="T117810" s="1"/>
    </row>
    <row r="117811" spans="19:20" ht="50.1" customHeight="1" x14ac:dyDescent="0.25">
      <c r="S117811" s="1"/>
      <c r="T117811" s="1"/>
    </row>
    <row r="117812" spans="19:20" ht="50.1" customHeight="1" x14ac:dyDescent="0.25">
      <c r="S117812" s="1"/>
      <c r="T117812" s="1"/>
    </row>
    <row r="117813" spans="19:20" ht="50.1" customHeight="1" x14ac:dyDescent="0.25">
      <c r="S117813" s="1"/>
      <c r="T117813" s="1"/>
    </row>
    <row r="117814" spans="19:20" ht="50.1" customHeight="1" x14ac:dyDescent="0.25">
      <c r="S117814" s="1"/>
      <c r="T117814" s="1"/>
    </row>
    <row r="117815" spans="19:20" ht="50.1" customHeight="1" x14ac:dyDescent="0.25">
      <c r="S117815" s="1"/>
      <c r="T117815" s="1"/>
    </row>
    <row r="117816" spans="19:20" ht="50.1" customHeight="1" x14ac:dyDescent="0.25">
      <c r="S117816" s="1"/>
      <c r="T117816" s="1"/>
    </row>
    <row r="117817" spans="19:20" ht="50.1" customHeight="1" x14ac:dyDescent="0.25">
      <c r="S117817" s="1"/>
      <c r="T117817" s="1"/>
    </row>
    <row r="117818" spans="19:20" ht="50.1" customHeight="1" x14ac:dyDescent="0.25">
      <c r="S117818" s="1"/>
      <c r="T117818" s="1"/>
    </row>
    <row r="117819" spans="19:20" ht="50.1" customHeight="1" x14ac:dyDescent="0.25">
      <c r="S117819" s="1"/>
      <c r="T117819" s="1"/>
    </row>
    <row r="117820" spans="19:20" ht="50.1" customHeight="1" x14ac:dyDescent="0.25">
      <c r="S117820" s="1"/>
      <c r="T117820" s="1"/>
    </row>
    <row r="117821" spans="19:20" ht="50.1" customHeight="1" x14ac:dyDescent="0.25">
      <c r="S117821" s="1"/>
      <c r="T117821" s="1"/>
    </row>
    <row r="117822" spans="19:20" ht="50.1" customHeight="1" x14ac:dyDescent="0.25">
      <c r="S117822" s="1"/>
      <c r="T117822" s="1"/>
    </row>
    <row r="117823" spans="19:20" ht="50.1" customHeight="1" x14ac:dyDescent="0.25">
      <c r="S117823" s="1"/>
      <c r="T117823" s="1"/>
    </row>
    <row r="117824" spans="19:20" ht="50.1" customHeight="1" x14ac:dyDescent="0.25">
      <c r="S117824" s="1"/>
      <c r="T117824" s="1"/>
    </row>
    <row r="117825" spans="19:20" ht="50.1" customHeight="1" x14ac:dyDescent="0.25">
      <c r="S117825" s="1"/>
      <c r="T117825" s="1"/>
    </row>
    <row r="117826" spans="19:20" ht="50.1" customHeight="1" x14ac:dyDescent="0.25">
      <c r="S117826" s="1"/>
      <c r="T117826" s="1"/>
    </row>
    <row r="117827" spans="19:20" ht="50.1" customHeight="1" x14ac:dyDescent="0.25">
      <c r="S117827" s="1"/>
      <c r="T117827" s="1"/>
    </row>
    <row r="117828" spans="19:20" ht="50.1" customHeight="1" x14ac:dyDescent="0.25">
      <c r="S117828" s="1"/>
      <c r="T117828" s="1"/>
    </row>
    <row r="117829" spans="19:20" ht="50.1" customHeight="1" x14ac:dyDescent="0.25">
      <c r="S117829" s="1"/>
      <c r="T117829" s="1"/>
    </row>
    <row r="117830" spans="19:20" ht="50.1" customHeight="1" x14ac:dyDescent="0.25">
      <c r="S117830" s="1"/>
      <c r="T117830" s="1"/>
    </row>
    <row r="117831" spans="19:20" ht="50.1" customHeight="1" x14ac:dyDescent="0.25">
      <c r="S117831" s="1"/>
      <c r="T117831" s="1"/>
    </row>
    <row r="117832" spans="19:20" ht="50.1" customHeight="1" x14ac:dyDescent="0.25">
      <c r="S117832" s="1"/>
      <c r="T117832" s="1"/>
    </row>
    <row r="117833" spans="19:20" ht="50.1" customHeight="1" x14ac:dyDescent="0.25">
      <c r="S117833" s="1"/>
      <c r="T117833" s="1"/>
    </row>
    <row r="117834" spans="19:20" ht="50.1" customHeight="1" x14ac:dyDescent="0.25">
      <c r="S117834" s="1"/>
      <c r="T117834" s="1"/>
    </row>
    <row r="117835" spans="19:20" ht="50.1" customHeight="1" x14ac:dyDescent="0.25">
      <c r="S117835" s="1"/>
      <c r="T117835" s="1"/>
    </row>
    <row r="117836" spans="19:20" ht="50.1" customHeight="1" x14ac:dyDescent="0.25">
      <c r="S117836" s="1"/>
      <c r="T117836" s="1"/>
    </row>
    <row r="117837" spans="19:20" ht="50.1" customHeight="1" x14ac:dyDescent="0.25">
      <c r="S117837" s="1"/>
      <c r="T117837" s="1"/>
    </row>
    <row r="117838" spans="19:20" ht="50.1" customHeight="1" x14ac:dyDescent="0.25">
      <c r="S117838" s="1"/>
      <c r="T117838" s="1"/>
    </row>
    <row r="117839" spans="19:20" ht="50.1" customHeight="1" x14ac:dyDescent="0.25">
      <c r="S117839" s="1"/>
      <c r="T117839" s="1"/>
    </row>
    <row r="117840" spans="19:20" ht="50.1" customHeight="1" x14ac:dyDescent="0.25">
      <c r="S117840" s="1"/>
      <c r="T117840" s="1"/>
    </row>
    <row r="117841" spans="19:20" ht="50.1" customHeight="1" x14ac:dyDescent="0.25">
      <c r="S117841" s="1"/>
      <c r="T117841" s="1"/>
    </row>
    <row r="117842" spans="19:20" ht="50.1" customHeight="1" x14ac:dyDescent="0.25">
      <c r="S117842" s="1"/>
      <c r="T117842" s="1"/>
    </row>
    <row r="117843" spans="19:20" ht="50.1" customHeight="1" x14ac:dyDescent="0.25">
      <c r="S117843" s="1"/>
      <c r="T117843" s="1"/>
    </row>
    <row r="117844" spans="19:20" ht="50.1" customHeight="1" x14ac:dyDescent="0.25">
      <c r="S117844" s="1"/>
      <c r="T117844" s="1"/>
    </row>
    <row r="117845" spans="19:20" ht="50.1" customHeight="1" x14ac:dyDescent="0.25">
      <c r="S117845" s="1"/>
      <c r="T117845" s="1"/>
    </row>
    <row r="117846" spans="19:20" ht="50.1" customHeight="1" x14ac:dyDescent="0.25">
      <c r="S117846" s="1"/>
      <c r="T117846" s="1"/>
    </row>
    <row r="117847" spans="19:20" ht="50.1" customHeight="1" x14ac:dyDescent="0.25">
      <c r="S117847" s="1"/>
      <c r="T117847" s="1"/>
    </row>
    <row r="117848" spans="19:20" ht="50.1" customHeight="1" x14ac:dyDescent="0.25">
      <c r="S117848" s="1"/>
      <c r="T117848" s="1"/>
    </row>
    <row r="117849" spans="19:20" ht="50.1" customHeight="1" x14ac:dyDescent="0.25">
      <c r="S117849" s="1"/>
      <c r="T117849" s="1"/>
    </row>
    <row r="117850" spans="19:20" ht="50.1" customHeight="1" x14ac:dyDescent="0.25">
      <c r="S117850" s="1"/>
      <c r="T117850" s="1"/>
    </row>
    <row r="117851" spans="19:20" ht="50.1" customHeight="1" x14ac:dyDescent="0.25">
      <c r="S117851" s="1"/>
      <c r="T117851" s="1"/>
    </row>
    <row r="117852" spans="19:20" ht="50.1" customHeight="1" x14ac:dyDescent="0.25">
      <c r="S117852" s="1"/>
      <c r="T117852" s="1"/>
    </row>
    <row r="117853" spans="19:20" ht="50.1" customHeight="1" x14ac:dyDescent="0.25">
      <c r="S117853" s="1"/>
      <c r="T117853" s="1"/>
    </row>
    <row r="117854" spans="19:20" ht="50.1" customHeight="1" x14ac:dyDescent="0.25">
      <c r="S117854" s="1"/>
      <c r="T117854" s="1"/>
    </row>
    <row r="117855" spans="19:20" ht="50.1" customHeight="1" x14ac:dyDescent="0.25">
      <c r="S117855" s="1"/>
      <c r="T117855" s="1"/>
    </row>
    <row r="117856" spans="19:20" ht="50.1" customHeight="1" x14ac:dyDescent="0.25">
      <c r="S117856" s="1"/>
      <c r="T117856" s="1"/>
    </row>
    <row r="117857" spans="19:20" ht="50.1" customHeight="1" x14ac:dyDescent="0.25">
      <c r="S117857" s="1"/>
      <c r="T117857" s="1"/>
    </row>
    <row r="117858" spans="19:20" ht="50.1" customHeight="1" x14ac:dyDescent="0.25">
      <c r="S117858" s="1"/>
      <c r="T117858" s="1"/>
    </row>
    <row r="117859" spans="19:20" ht="50.1" customHeight="1" x14ac:dyDescent="0.25">
      <c r="S117859" s="1"/>
      <c r="T117859" s="1"/>
    </row>
    <row r="117860" spans="19:20" ht="50.1" customHeight="1" x14ac:dyDescent="0.25">
      <c r="S117860" s="1"/>
      <c r="T117860" s="1"/>
    </row>
    <row r="117861" spans="19:20" ht="50.1" customHeight="1" x14ac:dyDescent="0.25">
      <c r="S117861" s="1"/>
      <c r="T117861" s="1"/>
    </row>
    <row r="117862" spans="19:20" ht="50.1" customHeight="1" x14ac:dyDescent="0.25">
      <c r="S117862" s="1"/>
      <c r="T117862" s="1"/>
    </row>
    <row r="117863" spans="19:20" ht="50.1" customHeight="1" x14ac:dyDescent="0.25">
      <c r="S117863" s="1"/>
      <c r="T117863" s="1"/>
    </row>
    <row r="117864" spans="19:20" ht="50.1" customHeight="1" x14ac:dyDescent="0.25">
      <c r="S117864" s="1"/>
      <c r="T117864" s="1"/>
    </row>
    <row r="117865" spans="19:20" ht="50.1" customHeight="1" x14ac:dyDescent="0.25">
      <c r="S117865" s="1"/>
      <c r="T117865" s="1"/>
    </row>
    <row r="117866" spans="19:20" ht="50.1" customHeight="1" x14ac:dyDescent="0.25">
      <c r="S117866" s="1"/>
      <c r="T117866" s="1"/>
    </row>
    <row r="117867" spans="19:20" ht="50.1" customHeight="1" x14ac:dyDescent="0.25">
      <c r="S117867" s="1"/>
      <c r="T117867" s="1"/>
    </row>
    <row r="117868" spans="19:20" ht="50.1" customHeight="1" x14ac:dyDescent="0.25">
      <c r="S117868" s="1"/>
      <c r="T117868" s="1"/>
    </row>
    <row r="117869" spans="19:20" ht="50.1" customHeight="1" x14ac:dyDescent="0.25">
      <c r="S117869" s="1"/>
      <c r="T117869" s="1"/>
    </row>
    <row r="117870" spans="19:20" ht="50.1" customHeight="1" x14ac:dyDescent="0.25">
      <c r="S117870" s="1"/>
      <c r="T117870" s="1"/>
    </row>
    <row r="117871" spans="19:20" ht="50.1" customHeight="1" x14ac:dyDescent="0.25">
      <c r="S117871" s="1"/>
      <c r="T117871" s="1"/>
    </row>
    <row r="117872" spans="19:20" ht="50.1" customHeight="1" x14ac:dyDescent="0.25">
      <c r="S117872" s="1"/>
      <c r="T117872" s="1"/>
    </row>
    <row r="117873" spans="19:20" ht="50.1" customHeight="1" x14ac:dyDescent="0.25">
      <c r="S117873" s="1"/>
      <c r="T117873" s="1"/>
    </row>
    <row r="117874" spans="19:20" ht="50.1" customHeight="1" x14ac:dyDescent="0.25">
      <c r="S117874" s="1"/>
      <c r="T117874" s="1"/>
    </row>
    <row r="117875" spans="19:20" ht="50.1" customHeight="1" x14ac:dyDescent="0.25">
      <c r="S117875" s="1"/>
      <c r="T117875" s="1"/>
    </row>
    <row r="117876" spans="19:20" ht="50.1" customHeight="1" x14ac:dyDescent="0.25">
      <c r="S117876" s="1"/>
      <c r="T117876" s="1"/>
    </row>
    <row r="117877" spans="19:20" ht="50.1" customHeight="1" x14ac:dyDescent="0.25">
      <c r="S117877" s="1"/>
      <c r="T117877" s="1"/>
    </row>
    <row r="117878" spans="19:20" ht="50.1" customHeight="1" x14ac:dyDescent="0.25">
      <c r="S117878" s="1"/>
      <c r="T117878" s="1"/>
    </row>
    <row r="117879" spans="19:20" ht="50.1" customHeight="1" x14ac:dyDescent="0.25">
      <c r="S117879" s="1"/>
      <c r="T117879" s="1"/>
    </row>
    <row r="117880" spans="19:20" ht="50.1" customHeight="1" x14ac:dyDescent="0.25">
      <c r="S117880" s="1"/>
      <c r="T117880" s="1"/>
    </row>
    <row r="117881" spans="19:20" ht="50.1" customHeight="1" x14ac:dyDescent="0.25">
      <c r="S117881" s="1"/>
      <c r="T117881" s="1"/>
    </row>
    <row r="117882" spans="19:20" ht="50.1" customHeight="1" x14ac:dyDescent="0.25">
      <c r="S117882" s="1"/>
      <c r="T117882" s="1"/>
    </row>
    <row r="117883" spans="19:20" ht="50.1" customHeight="1" x14ac:dyDescent="0.25">
      <c r="S117883" s="1"/>
      <c r="T117883" s="1"/>
    </row>
    <row r="117884" spans="19:20" ht="50.1" customHeight="1" x14ac:dyDescent="0.25">
      <c r="S117884" s="1"/>
      <c r="T117884" s="1"/>
    </row>
    <row r="117885" spans="19:20" ht="50.1" customHeight="1" x14ac:dyDescent="0.25">
      <c r="S117885" s="1"/>
      <c r="T117885" s="1"/>
    </row>
    <row r="117886" spans="19:20" ht="50.1" customHeight="1" x14ac:dyDescent="0.25">
      <c r="S117886" s="1"/>
      <c r="T117886" s="1"/>
    </row>
    <row r="117887" spans="19:20" ht="50.1" customHeight="1" x14ac:dyDescent="0.25">
      <c r="S117887" s="1"/>
      <c r="T117887" s="1"/>
    </row>
    <row r="117888" spans="19:20" ht="50.1" customHeight="1" x14ac:dyDescent="0.25">
      <c r="S117888" s="1"/>
      <c r="T117888" s="1"/>
    </row>
    <row r="117889" spans="19:20" ht="50.1" customHeight="1" x14ac:dyDescent="0.25">
      <c r="S117889" s="1"/>
      <c r="T117889" s="1"/>
    </row>
    <row r="117890" spans="19:20" ht="50.1" customHeight="1" x14ac:dyDescent="0.25">
      <c r="S117890" s="1"/>
      <c r="T117890" s="1"/>
    </row>
    <row r="117891" spans="19:20" ht="50.1" customHeight="1" x14ac:dyDescent="0.25">
      <c r="S117891" s="1"/>
      <c r="T117891" s="1"/>
    </row>
    <row r="117892" spans="19:20" ht="50.1" customHeight="1" x14ac:dyDescent="0.25">
      <c r="S117892" s="1"/>
      <c r="T117892" s="1"/>
    </row>
    <row r="117893" spans="19:20" ht="50.1" customHeight="1" x14ac:dyDescent="0.25">
      <c r="S117893" s="1"/>
      <c r="T117893" s="1"/>
    </row>
    <row r="117894" spans="19:20" ht="50.1" customHeight="1" x14ac:dyDescent="0.25">
      <c r="S117894" s="1"/>
      <c r="T117894" s="1"/>
    </row>
    <row r="117895" spans="19:20" ht="50.1" customHeight="1" x14ac:dyDescent="0.25">
      <c r="S117895" s="1"/>
      <c r="T117895" s="1"/>
    </row>
    <row r="117896" spans="19:20" ht="50.1" customHeight="1" x14ac:dyDescent="0.25">
      <c r="S117896" s="1"/>
      <c r="T117896" s="1"/>
    </row>
    <row r="117897" spans="19:20" ht="50.1" customHeight="1" x14ac:dyDescent="0.25">
      <c r="S117897" s="1"/>
      <c r="T117897" s="1"/>
    </row>
    <row r="117898" spans="19:20" ht="50.1" customHeight="1" x14ac:dyDescent="0.25">
      <c r="S117898" s="1"/>
      <c r="T117898" s="1"/>
    </row>
    <row r="117899" spans="19:20" ht="50.1" customHeight="1" x14ac:dyDescent="0.25">
      <c r="S117899" s="1"/>
      <c r="T117899" s="1"/>
    </row>
    <row r="117900" spans="19:20" ht="50.1" customHeight="1" x14ac:dyDescent="0.25">
      <c r="S117900" s="1"/>
      <c r="T117900" s="1"/>
    </row>
    <row r="117901" spans="19:20" ht="50.1" customHeight="1" x14ac:dyDescent="0.25">
      <c r="S117901" s="1"/>
      <c r="T117901" s="1"/>
    </row>
    <row r="117902" spans="19:20" ht="50.1" customHeight="1" x14ac:dyDescent="0.25">
      <c r="S117902" s="1"/>
      <c r="T117902" s="1"/>
    </row>
    <row r="117903" spans="19:20" ht="50.1" customHeight="1" x14ac:dyDescent="0.25">
      <c r="S117903" s="1"/>
      <c r="T117903" s="1"/>
    </row>
    <row r="117904" spans="19:20" ht="50.1" customHeight="1" x14ac:dyDescent="0.25">
      <c r="S117904" s="1"/>
      <c r="T117904" s="1"/>
    </row>
    <row r="117905" spans="19:20" ht="50.1" customHeight="1" x14ac:dyDescent="0.25">
      <c r="S117905" s="1"/>
      <c r="T117905" s="1"/>
    </row>
    <row r="117906" spans="19:20" ht="50.1" customHeight="1" x14ac:dyDescent="0.25">
      <c r="S117906" s="1"/>
      <c r="T117906" s="1"/>
    </row>
    <row r="117907" spans="19:20" ht="50.1" customHeight="1" x14ac:dyDescent="0.25">
      <c r="S117907" s="1"/>
      <c r="T117907" s="1"/>
    </row>
    <row r="117908" spans="19:20" ht="50.1" customHeight="1" x14ac:dyDescent="0.25">
      <c r="S117908" s="1"/>
      <c r="T117908" s="1"/>
    </row>
    <row r="117909" spans="19:20" ht="50.1" customHeight="1" x14ac:dyDescent="0.25">
      <c r="S117909" s="1"/>
      <c r="T117909" s="1"/>
    </row>
    <row r="117910" spans="19:20" ht="50.1" customHeight="1" x14ac:dyDescent="0.25">
      <c r="S117910" s="1"/>
      <c r="T117910" s="1"/>
    </row>
    <row r="117911" spans="19:20" ht="50.1" customHeight="1" x14ac:dyDescent="0.25">
      <c r="S117911" s="1"/>
      <c r="T117911" s="1"/>
    </row>
    <row r="117912" spans="19:20" ht="50.1" customHeight="1" x14ac:dyDescent="0.25">
      <c r="S117912" s="1"/>
      <c r="T117912" s="1"/>
    </row>
    <row r="117913" spans="19:20" ht="50.1" customHeight="1" x14ac:dyDescent="0.25">
      <c r="S117913" s="1"/>
      <c r="T117913" s="1"/>
    </row>
    <row r="117914" spans="19:20" ht="50.1" customHeight="1" x14ac:dyDescent="0.25">
      <c r="S117914" s="1"/>
      <c r="T117914" s="1"/>
    </row>
    <row r="117915" spans="19:20" ht="50.1" customHeight="1" x14ac:dyDescent="0.25">
      <c r="S117915" s="1"/>
      <c r="T117915" s="1"/>
    </row>
    <row r="117916" spans="19:20" ht="50.1" customHeight="1" x14ac:dyDescent="0.25">
      <c r="S117916" s="1"/>
      <c r="T117916" s="1"/>
    </row>
    <row r="117917" spans="19:20" ht="50.1" customHeight="1" x14ac:dyDescent="0.25">
      <c r="S117917" s="1"/>
      <c r="T117917" s="1"/>
    </row>
    <row r="117918" spans="19:20" ht="50.1" customHeight="1" x14ac:dyDescent="0.25">
      <c r="S117918" s="1"/>
      <c r="T117918" s="1"/>
    </row>
    <row r="117919" spans="19:20" ht="50.1" customHeight="1" x14ac:dyDescent="0.25">
      <c r="S117919" s="1"/>
      <c r="T117919" s="1"/>
    </row>
    <row r="117920" spans="19:20" ht="50.1" customHeight="1" x14ac:dyDescent="0.25">
      <c r="S117920" s="1"/>
      <c r="T117920" s="1"/>
    </row>
    <row r="117921" spans="19:20" ht="50.1" customHeight="1" x14ac:dyDescent="0.25">
      <c r="S117921" s="1"/>
      <c r="T117921" s="1"/>
    </row>
    <row r="117922" spans="19:20" ht="50.1" customHeight="1" x14ac:dyDescent="0.25">
      <c r="S117922" s="1"/>
      <c r="T117922" s="1"/>
    </row>
    <row r="117923" spans="19:20" ht="50.1" customHeight="1" x14ac:dyDescent="0.25">
      <c r="S117923" s="1"/>
      <c r="T117923" s="1"/>
    </row>
    <row r="117924" spans="19:20" ht="50.1" customHeight="1" x14ac:dyDescent="0.25">
      <c r="S117924" s="1"/>
      <c r="T117924" s="1"/>
    </row>
    <row r="117925" spans="19:20" ht="50.1" customHeight="1" x14ac:dyDescent="0.25">
      <c r="S117925" s="1"/>
      <c r="T117925" s="1"/>
    </row>
    <row r="117926" spans="19:20" ht="50.1" customHeight="1" x14ac:dyDescent="0.25">
      <c r="S117926" s="1"/>
      <c r="T117926" s="1"/>
    </row>
    <row r="117927" spans="19:20" ht="50.1" customHeight="1" x14ac:dyDescent="0.25">
      <c r="S117927" s="1"/>
      <c r="T117927" s="1"/>
    </row>
    <row r="117928" spans="19:20" ht="50.1" customHeight="1" x14ac:dyDescent="0.25">
      <c r="S117928" s="1"/>
      <c r="T117928" s="1"/>
    </row>
    <row r="117929" spans="19:20" ht="50.1" customHeight="1" x14ac:dyDescent="0.25">
      <c r="S117929" s="1"/>
      <c r="T117929" s="1"/>
    </row>
    <row r="117930" spans="19:20" ht="50.1" customHeight="1" x14ac:dyDescent="0.25">
      <c r="S117930" s="1"/>
      <c r="T117930" s="1"/>
    </row>
    <row r="117931" spans="19:20" ht="50.1" customHeight="1" x14ac:dyDescent="0.25">
      <c r="S117931" s="1"/>
      <c r="T117931" s="1"/>
    </row>
    <row r="117932" spans="19:20" ht="50.1" customHeight="1" x14ac:dyDescent="0.25">
      <c r="S117932" s="1"/>
      <c r="T117932" s="1"/>
    </row>
    <row r="117933" spans="19:20" ht="50.1" customHeight="1" x14ac:dyDescent="0.25">
      <c r="S117933" s="1"/>
      <c r="T117933" s="1"/>
    </row>
    <row r="117934" spans="19:20" ht="50.1" customHeight="1" x14ac:dyDescent="0.25">
      <c r="S117934" s="1"/>
      <c r="T117934" s="1"/>
    </row>
    <row r="117935" spans="19:20" ht="50.1" customHeight="1" x14ac:dyDescent="0.25">
      <c r="S117935" s="1"/>
      <c r="T117935" s="1"/>
    </row>
    <row r="117936" spans="19:20" ht="50.1" customHeight="1" x14ac:dyDescent="0.25">
      <c r="S117936" s="1"/>
      <c r="T117936" s="1"/>
    </row>
    <row r="117937" spans="19:20" ht="50.1" customHeight="1" x14ac:dyDescent="0.25">
      <c r="S117937" s="1"/>
      <c r="T117937" s="1"/>
    </row>
    <row r="117938" spans="19:20" ht="50.1" customHeight="1" x14ac:dyDescent="0.25">
      <c r="S117938" s="1"/>
      <c r="T117938" s="1"/>
    </row>
    <row r="117939" spans="19:20" ht="50.1" customHeight="1" x14ac:dyDescent="0.25">
      <c r="S117939" s="1"/>
      <c r="T117939" s="1"/>
    </row>
    <row r="117940" spans="19:20" ht="50.1" customHeight="1" x14ac:dyDescent="0.25">
      <c r="S117940" s="1"/>
      <c r="T117940" s="1"/>
    </row>
    <row r="117941" spans="19:20" ht="50.1" customHeight="1" x14ac:dyDescent="0.25">
      <c r="S117941" s="1"/>
      <c r="T117941" s="1"/>
    </row>
    <row r="117942" spans="19:20" ht="50.1" customHeight="1" x14ac:dyDescent="0.25">
      <c r="S117942" s="1"/>
      <c r="T117942" s="1"/>
    </row>
    <row r="117943" spans="19:20" ht="50.1" customHeight="1" x14ac:dyDescent="0.25">
      <c r="S117943" s="1"/>
      <c r="T117943" s="1"/>
    </row>
    <row r="117944" spans="19:20" ht="50.1" customHeight="1" x14ac:dyDescent="0.25">
      <c r="S117944" s="1"/>
      <c r="T117944" s="1"/>
    </row>
    <row r="117945" spans="19:20" ht="50.1" customHeight="1" x14ac:dyDescent="0.25">
      <c r="S117945" s="1"/>
      <c r="T117945" s="1"/>
    </row>
    <row r="117946" spans="19:20" ht="50.1" customHeight="1" x14ac:dyDescent="0.25">
      <c r="S117946" s="1"/>
      <c r="T117946" s="1"/>
    </row>
    <row r="117947" spans="19:20" ht="50.1" customHeight="1" x14ac:dyDescent="0.25">
      <c r="S117947" s="1"/>
      <c r="T117947" s="1"/>
    </row>
    <row r="117948" spans="19:20" ht="50.1" customHeight="1" x14ac:dyDescent="0.25">
      <c r="S117948" s="1"/>
      <c r="T117948" s="1"/>
    </row>
    <row r="117949" spans="19:20" ht="50.1" customHeight="1" x14ac:dyDescent="0.25">
      <c r="S117949" s="1"/>
      <c r="T117949" s="1"/>
    </row>
    <row r="117950" spans="19:20" ht="50.1" customHeight="1" x14ac:dyDescent="0.25">
      <c r="S117950" s="1"/>
      <c r="T117950" s="1"/>
    </row>
    <row r="117951" spans="19:20" ht="50.1" customHeight="1" x14ac:dyDescent="0.25">
      <c r="S117951" s="1"/>
      <c r="T117951" s="1"/>
    </row>
    <row r="117952" spans="19:20" ht="50.1" customHeight="1" x14ac:dyDescent="0.25">
      <c r="S117952" s="1"/>
      <c r="T117952" s="1"/>
    </row>
    <row r="117953" spans="19:20" ht="50.1" customHeight="1" x14ac:dyDescent="0.25">
      <c r="S117953" s="1"/>
      <c r="T117953" s="1"/>
    </row>
    <row r="117954" spans="19:20" ht="50.1" customHeight="1" x14ac:dyDescent="0.25">
      <c r="S117954" s="1"/>
      <c r="T117954" s="1"/>
    </row>
    <row r="117955" spans="19:20" ht="50.1" customHeight="1" x14ac:dyDescent="0.25">
      <c r="S117955" s="1"/>
      <c r="T117955" s="1"/>
    </row>
    <row r="117956" spans="19:20" ht="50.1" customHeight="1" x14ac:dyDescent="0.25">
      <c r="S117956" s="1"/>
      <c r="T117956" s="1"/>
    </row>
    <row r="117957" spans="19:20" ht="50.1" customHeight="1" x14ac:dyDescent="0.25">
      <c r="S117957" s="1"/>
      <c r="T117957" s="1"/>
    </row>
    <row r="117958" spans="19:20" ht="50.1" customHeight="1" x14ac:dyDescent="0.25">
      <c r="S117958" s="1"/>
      <c r="T117958" s="1"/>
    </row>
    <row r="117959" spans="19:20" ht="50.1" customHeight="1" x14ac:dyDescent="0.25">
      <c r="S117959" s="1"/>
      <c r="T117959" s="1"/>
    </row>
    <row r="117960" spans="19:20" ht="50.1" customHeight="1" x14ac:dyDescent="0.25">
      <c r="S117960" s="1"/>
      <c r="T117960" s="1"/>
    </row>
    <row r="117961" spans="19:20" ht="50.1" customHeight="1" x14ac:dyDescent="0.25">
      <c r="S117961" s="1"/>
      <c r="T117961" s="1"/>
    </row>
    <row r="117962" spans="19:20" ht="50.1" customHeight="1" x14ac:dyDescent="0.25">
      <c r="S117962" s="1"/>
      <c r="T117962" s="1"/>
    </row>
    <row r="117963" spans="19:20" ht="50.1" customHeight="1" x14ac:dyDescent="0.25">
      <c r="S117963" s="1"/>
      <c r="T117963" s="1"/>
    </row>
    <row r="117964" spans="19:20" ht="50.1" customHeight="1" x14ac:dyDescent="0.25">
      <c r="S117964" s="1"/>
      <c r="T117964" s="1"/>
    </row>
    <row r="117965" spans="19:20" ht="50.1" customHeight="1" x14ac:dyDescent="0.25">
      <c r="S117965" s="1"/>
      <c r="T117965" s="1"/>
    </row>
    <row r="117966" spans="19:20" ht="50.1" customHeight="1" x14ac:dyDescent="0.25">
      <c r="S117966" s="1"/>
      <c r="T117966" s="1"/>
    </row>
    <row r="117967" spans="19:20" ht="50.1" customHeight="1" x14ac:dyDescent="0.25">
      <c r="S117967" s="1"/>
      <c r="T117967" s="1"/>
    </row>
    <row r="117968" spans="19:20" ht="50.1" customHeight="1" x14ac:dyDescent="0.25">
      <c r="S117968" s="1"/>
      <c r="T117968" s="1"/>
    </row>
    <row r="117969" spans="19:20" ht="50.1" customHeight="1" x14ac:dyDescent="0.25">
      <c r="S117969" s="1"/>
      <c r="T117969" s="1"/>
    </row>
    <row r="117970" spans="19:20" ht="50.1" customHeight="1" x14ac:dyDescent="0.25">
      <c r="S117970" s="1"/>
      <c r="T117970" s="1"/>
    </row>
    <row r="117971" spans="19:20" ht="50.1" customHeight="1" x14ac:dyDescent="0.25">
      <c r="S117971" s="1"/>
      <c r="T117971" s="1"/>
    </row>
    <row r="117972" spans="19:20" ht="50.1" customHeight="1" x14ac:dyDescent="0.25">
      <c r="S117972" s="1"/>
      <c r="T117972" s="1"/>
    </row>
    <row r="117973" spans="19:20" ht="50.1" customHeight="1" x14ac:dyDescent="0.25">
      <c r="S117973" s="1"/>
      <c r="T117973" s="1"/>
    </row>
    <row r="117974" spans="19:20" ht="50.1" customHeight="1" x14ac:dyDescent="0.25">
      <c r="S117974" s="1"/>
      <c r="T117974" s="1"/>
    </row>
    <row r="117975" spans="19:20" ht="50.1" customHeight="1" x14ac:dyDescent="0.25">
      <c r="S117975" s="1"/>
      <c r="T117975" s="1"/>
    </row>
    <row r="117976" spans="19:20" ht="50.1" customHeight="1" x14ac:dyDescent="0.25">
      <c r="S117976" s="1"/>
      <c r="T117976" s="1"/>
    </row>
    <row r="117977" spans="19:20" ht="50.1" customHeight="1" x14ac:dyDescent="0.25">
      <c r="S117977" s="1"/>
      <c r="T117977" s="1"/>
    </row>
    <row r="117978" spans="19:20" ht="50.1" customHeight="1" x14ac:dyDescent="0.25">
      <c r="S117978" s="1"/>
      <c r="T117978" s="1"/>
    </row>
    <row r="117979" spans="19:20" ht="50.1" customHeight="1" x14ac:dyDescent="0.25">
      <c r="S117979" s="1"/>
      <c r="T117979" s="1"/>
    </row>
    <row r="117980" spans="19:20" ht="50.1" customHeight="1" x14ac:dyDescent="0.25">
      <c r="S117980" s="1"/>
      <c r="T117980" s="1"/>
    </row>
    <row r="117981" spans="19:20" ht="50.1" customHeight="1" x14ac:dyDescent="0.25">
      <c r="S117981" s="1"/>
      <c r="T117981" s="1"/>
    </row>
    <row r="117982" spans="19:20" ht="50.1" customHeight="1" x14ac:dyDescent="0.25">
      <c r="S117982" s="1"/>
      <c r="T117982" s="1"/>
    </row>
    <row r="117983" spans="19:20" ht="50.1" customHeight="1" x14ac:dyDescent="0.25">
      <c r="S117983" s="1"/>
      <c r="T117983" s="1"/>
    </row>
    <row r="117984" spans="19:20" ht="50.1" customHeight="1" x14ac:dyDescent="0.25">
      <c r="S117984" s="1"/>
      <c r="T117984" s="1"/>
    </row>
    <row r="117985" spans="19:20" ht="50.1" customHeight="1" x14ac:dyDescent="0.25">
      <c r="S117985" s="1"/>
      <c r="T117985" s="1"/>
    </row>
    <row r="117986" spans="19:20" ht="50.1" customHeight="1" x14ac:dyDescent="0.25">
      <c r="S117986" s="1"/>
      <c r="T117986" s="1"/>
    </row>
    <row r="117987" spans="19:20" ht="50.1" customHeight="1" x14ac:dyDescent="0.25">
      <c r="S117987" s="1"/>
      <c r="T117987" s="1"/>
    </row>
    <row r="117988" spans="19:20" ht="50.1" customHeight="1" x14ac:dyDescent="0.25">
      <c r="S117988" s="1"/>
      <c r="T117988" s="1"/>
    </row>
    <row r="117989" spans="19:20" ht="50.1" customHeight="1" x14ac:dyDescent="0.25">
      <c r="S117989" s="1"/>
      <c r="T117989" s="1"/>
    </row>
    <row r="117990" spans="19:20" ht="50.1" customHeight="1" x14ac:dyDescent="0.25">
      <c r="S117990" s="1"/>
      <c r="T117990" s="1"/>
    </row>
    <row r="117991" spans="19:20" ht="50.1" customHeight="1" x14ac:dyDescent="0.25">
      <c r="S117991" s="1"/>
      <c r="T117991" s="1"/>
    </row>
    <row r="117992" spans="19:20" ht="50.1" customHeight="1" x14ac:dyDescent="0.25">
      <c r="S117992" s="1"/>
      <c r="T117992" s="1"/>
    </row>
    <row r="117993" spans="19:20" ht="50.1" customHeight="1" x14ac:dyDescent="0.25">
      <c r="S117993" s="1"/>
      <c r="T117993" s="1"/>
    </row>
    <row r="117994" spans="19:20" ht="50.1" customHeight="1" x14ac:dyDescent="0.25">
      <c r="S117994" s="1"/>
      <c r="T117994" s="1"/>
    </row>
    <row r="117995" spans="19:20" ht="50.1" customHeight="1" x14ac:dyDescent="0.25">
      <c r="S117995" s="1"/>
      <c r="T117995" s="1"/>
    </row>
    <row r="117996" spans="19:20" ht="50.1" customHeight="1" x14ac:dyDescent="0.25">
      <c r="S117996" s="1"/>
      <c r="T117996" s="1"/>
    </row>
    <row r="117997" spans="19:20" ht="50.1" customHeight="1" x14ac:dyDescent="0.25">
      <c r="S117997" s="1"/>
      <c r="T117997" s="1"/>
    </row>
    <row r="117998" spans="19:20" ht="50.1" customHeight="1" x14ac:dyDescent="0.25">
      <c r="S117998" s="1"/>
      <c r="T117998" s="1"/>
    </row>
    <row r="117999" spans="19:20" ht="50.1" customHeight="1" x14ac:dyDescent="0.25">
      <c r="S117999" s="1"/>
      <c r="T117999" s="1"/>
    </row>
    <row r="118000" spans="19:20" ht="50.1" customHeight="1" x14ac:dyDescent="0.25">
      <c r="S118000" s="1"/>
      <c r="T118000" s="1"/>
    </row>
    <row r="118001" spans="19:20" ht="50.1" customHeight="1" x14ac:dyDescent="0.25">
      <c r="S118001" s="1"/>
      <c r="T118001" s="1"/>
    </row>
    <row r="118002" spans="19:20" ht="50.1" customHeight="1" x14ac:dyDescent="0.25">
      <c r="S118002" s="1"/>
      <c r="T118002" s="1"/>
    </row>
    <row r="118003" spans="19:20" ht="50.1" customHeight="1" x14ac:dyDescent="0.25">
      <c r="S118003" s="1"/>
      <c r="T118003" s="1"/>
    </row>
    <row r="118004" spans="19:20" ht="50.1" customHeight="1" x14ac:dyDescent="0.25">
      <c r="S118004" s="1"/>
      <c r="T118004" s="1"/>
    </row>
    <row r="118005" spans="19:20" ht="50.1" customHeight="1" x14ac:dyDescent="0.25">
      <c r="S118005" s="1"/>
      <c r="T118005" s="1"/>
    </row>
    <row r="118006" spans="19:20" ht="50.1" customHeight="1" x14ac:dyDescent="0.25">
      <c r="S118006" s="1"/>
      <c r="T118006" s="1"/>
    </row>
    <row r="118007" spans="19:20" ht="50.1" customHeight="1" x14ac:dyDescent="0.25">
      <c r="S118007" s="1"/>
      <c r="T118007" s="1"/>
    </row>
    <row r="118008" spans="19:20" ht="50.1" customHeight="1" x14ac:dyDescent="0.25">
      <c r="S118008" s="1"/>
      <c r="T118008" s="1"/>
    </row>
    <row r="118009" spans="19:20" ht="50.1" customHeight="1" x14ac:dyDescent="0.25">
      <c r="S118009" s="1"/>
      <c r="T118009" s="1"/>
    </row>
    <row r="118010" spans="19:20" ht="50.1" customHeight="1" x14ac:dyDescent="0.25">
      <c r="S118010" s="1"/>
      <c r="T118010" s="1"/>
    </row>
    <row r="118011" spans="19:20" ht="50.1" customHeight="1" x14ac:dyDescent="0.25">
      <c r="S118011" s="1"/>
      <c r="T118011" s="1"/>
    </row>
    <row r="118012" spans="19:20" ht="50.1" customHeight="1" x14ac:dyDescent="0.25">
      <c r="S118012" s="1"/>
      <c r="T118012" s="1"/>
    </row>
    <row r="118013" spans="19:20" ht="50.1" customHeight="1" x14ac:dyDescent="0.25">
      <c r="S118013" s="1"/>
      <c r="T118013" s="1"/>
    </row>
    <row r="118014" spans="19:20" ht="50.1" customHeight="1" x14ac:dyDescent="0.25">
      <c r="S118014" s="1"/>
      <c r="T118014" s="1"/>
    </row>
    <row r="118015" spans="19:20" ht="50.1" customHeight="1" x14ac:dyDescent="0.25">
      <c r="S118015" s="1"/>
      <c r="T118015" s="1"/>
    </row>
    <row r="118016" spans="19:20" ht="50.1" customHeight="1" x14ac:dyDescent="0.25">
      <c r="S118016" s="1"/>
      <c r="T118016" s="1"/>
    </row>
    <row r="118017" spans="19:20" ht="50.1" customHeight="1" x14ac:dyDescent="0.25">
      <c r="S118017" s="1"/>
      <c r="T118017" s="1"/>
    </row>
    <row r="118018" spans="19:20" ht="50.1" customHeight="1" x14ac:dyDescent="0.25">
      <c r="S118018" s="1"/>
      <c r="T118018" s="1"/>
    </row>
    <row r="118019" spans="19:20" ht="50.1" customHeight="1" x14ac:dyDescent="0.25">
      <c r="S118019" s="1"/>
      <c r="T118019" s="1"/>
    </row>
    <row r="118020" spans="19:20" ht="50.1" customHeight="1" x14ac:dyDescent="0.25">
      <c r="S118020" s="1"/>
      <c r="T118020" s="1"/>
    </row>
    <row r="118021" spans="19:20" ht="50.1" customHeight="1" x14ac:dyDescent="0.25">
      <c r="S118021" s="1"/>
      <c r="T118021" s="1"/>
    </row>
    <row r="118022" spans="19:20" ht="50.1" customHeight="1" x14ac:dyDescent="0.25">
      <c r="S118022" s="1"/>
      <c r="T118022" s="1"/>
    </row>
    <row r="118023" spans="19:20" ht="50.1" customHeight="1" x14ac:dyDescent="0.25">
      <c r="S118023" s="1"/>
      <c r="T118023" s="1"/>
    </row>
    <row r="118024" spans="19:20" ht="50.1" customHeight="1" x14ac:dyDescent="0.25">
      <c r="S118024" s="1"/>
      <c r="T118024" s="1"/>
    </row>
    <row r="118025" spans="19:20" ht="50.1" customHeight="1" x14ac:dyDescent="0.25">
      <c r="S118025" s="1"/>
      <c r="T118025" s="1"/>
    </row>
    <row r="118026" spans="19:20" ht="50.1" customHeight="1" x14ac:dyDescent="0.25">
      <c r="S118026" s="1"/>
      <c r="T118026" s="1"/>
    </row>
    <row r="118027" spans="19:20" ht="50.1" customHeight="1" x14ac:dyDescent="0.25">
      <c r="S118027" s="1"/>
      <c r="T118027" s="1"/>
    </row>
    <row r="118028" spans="19:20" ht="50.1" customHeight="1" x14ac:dyDescent="0.25">
      <c r="S118028" s="1"/>
      <c r="T118028" s="1"/>
    </row>
    <row r="118029" spans="19:20" ht="50.1" customHeight="1" x14ac:dyDescent="0.25">
      <c r="S118029" s="1"/>
      <c r="T118029" s="1"/>
    </row>
    <row r="118030" spans="19:20" ht="50.1" customHeight="1" x14ac:dyDescent="0.25">
      <c r="S118030" s="1"/>
      <c r="T118030" s="1"/>
    </row>
    <row r="118031" spans="19:20" ht="50.1" customHeight="1" x14ac:dyDescent="0.25">
      <c r="S118031" s="1"/>
      <c r="T118031" s="1"/>
    </row>
    <row r="118032" spans="19:20" ht="50.1" customHeight="1" x14ac:dyDescent="0.25">
      <c r="S118032" s="1"/>
      <c r="T118032" s="1"/>
    </row>
    <row r="118033" spans="19:20" ht="50.1" customHeight="1" x14ac:dyDescent="0.25">
      <c r="S118033" s="1"/>
      <c r="T118033" s="1"/>
    </row>
    <row r="118034" spans="19:20" ht="50.1" customHeight="1" x14ac:dyDescent="0.25">
      <c r="S118034" s="1"/>
      <c r="T118034" s="1"/>
    </row>
    <row r="118035" spans="19:20" ht="50.1" customHeight="1" x14ac:dyDescent="0.25">
      <c r="S118035" s="1"/>
      <c r="T118035" s="1"/>
    </row>
    <row r="118036" spans="19:20" ht="50.1" customHeight="1" x14ac:dyDescent="0.25">
      <c r="S118036" s="1"/>
      <c r="T118036" s="1"/>
    </row>
    <row r="118037" spans="19:20" ht="50.1" customHeight="1" x14ac:dyDescent="0.25">
      <c r="S118037" s="1"/>
      <c r="T118037" s="1"/>
    </row>
    <row r="118038" spans="19:20" ht="50.1" customHeight="1" x14ac:dyDescent="0.25">
      <c r="S118038" s="1"/>
      <c r="T118038" s="1"/>
    </row>
    <row r="118039" spans="19:20" ht="50.1" customHeight="1" x14ac:dyDescent="0.25">
      <c r="S118039" s="1"/>
      <c r="T118039" s="1"/>
    </row>
    <row r="118040" spans="19:20" ht="50.1" customHeight="1" x14ac:dyDescent="0.25">
      <c r="S118040" s="1"/>
      <c r="T118040" s="1"/>
    </row>
    <row r="118041" spans="19:20" ht="50.1" customHeight="1" x14ac:dyDescent="0.25">
      <c r="S118041" s="1"/>
      <c r="T118041" s="1"/>
    </row>
    <row r="118042" spans="19:20" ht="50.1" customHeight="1" x14ac:dyDescent="0.25">
      <c r="S118042" s="1"/>
      <c r="T118042" s="1"/>
    </row>
    <row r="118043" spans="19:20" ht="50.1" customHeight="1" x14ac:dyDescent="0.25">
      <c r="S118043" s="1"/>
      <c r="T118043" s="1"/>
    </row>
    <row r="118044" spans="19:20" ht="50.1" customHeight="1" x14ac:dyDescent="0.25">
      <c r="S118044" s="1"/>
      <c r="T118044" s="1"/>
    </row>
    <row r="118045" spans="19:20" ht="50.1" customHeight="1" x14ac:dyDescent="0.25">
      <c r="S118045" s="1"/>
      <c r="T118045" s="1"/>
    </row>
    <row r="118046" spans="19:20" ht="50.1" customHeight="1" x14ac:dyDescent="0.25">
      <c r="S118046" s="1"/>
      <c r="T118046" s="1"/>
    </row>
    <row r="118047" spans="19:20" ht="50.1" customHeight="1" x14ac:dyDescent="0.25">
      <c r="S118047" s="1"/>
      <c r="T118047" s="1"/>
    </row>
    <row r="118048" spans="19:20" ht="50.1" customHeight="1" x14ac:dyDescent="0.25">
      <c r="S118048" s="1"/>
      <c r="T118048" s="1"/>
    </row>
    <row r="118049" spans="19:20" ht="50.1" customHeight="1" x14ac:dyDescent="0.25">
      <c r="S118049" s="1"/>
      <c r="T118049" s="1"/>
    </row>
    <row r="118050" spans="19:20" ht="50.1" customHeight="1" x14ac:dyDescent="0.25">
      <c r="S118050" s="1"/>
      <c r="T118050" s="1"/>
    </row>
    <row r="118051" spans="19:20" ht="50.1" customHeight="1" x14ac:dyDescent="0.25">
      <c r="S118051" s="1"/>
      <c r="T118051" s="1"/>
    </row>
    <row r="118052" spans="19:20" ht="50.1" customHeight="1" x14ac:dyDescent="0.25">
      <c r="S118052" s="1"/>
      <c r="T118052" s="1"/>
    </row>
    <row r="118053" spans="19:20" ht="50.1" customHeight="1" x14ac:dyDescent="0.25">
      <c r="S118053" s="1"/>
      <c r="T118053" s="1"/>
    </row>
    <row r="118054" spans="19:20" ht="50.1" customHeight="1" x14ac:dyDescent="0.25">
      <c r="S118054" s="1"/>
      <c r="T118054" s="1"/>
    </row>
    <row r="118055" spans="19:20" ht="50.1" customHeight="1" x14ac:dyDescent="0.25">
      <c r="S118055" s="1"/>
      <c r="T118055" s="1"/>
    </row>
    <row r="118056" spans="19:20" ht="50.1" customHeight="1" x14ac:dyDescent="0.25">
      <c r="S118056" s="1"/>
      <c r="T118056" s="1"/>
    </row>
    <row r="118057" spans="19:20" ht="50.1" customHeight="1" x14ac:dyDescent="0.25">
      <c r="S118057" s="1"/>
      <c r="T118057" s="1"/>
    </row>
    <row r="118058" spans="19:20" ht="50.1" customHeight="1" x14ac:dyDescent="0.25">
      <c r="S118058" s="1"/>
      <c r="T118058" s="1"/>
    </row>
    <row r="118059" spans="19:20" ht="50.1" customHeight="1" x14ac:dyDescent="0.25">
      <c r="S118059" s="1"/>
      <c r="T118059" s="1"/>
    </row>
    <row r="118060" spans="19:20" ht="50.1" customHeight="1" x14ac:dyDescent="0.25">
      <c r="S118060" s="1"/>
      <c r="T118060" s="1"/>
    </row>
    <row r="118061" spans="19:20" ht="50.1" customHeight="1" x14ac:dyDescent="0.25">
      <c r="S118061" s="1"/>
      <c r="T118061" s="1"/>
    </row>
    <row r="118062" spans="19:20" ht="50.1" customHeight="1" x14ac:dyDescent="0.25">
      <c r="S118062" s="1"/>
      <c r="T118062" s="1"/>
    </row>
    <row r="118063" spans="19:20" ht="50.1" customHeight="1" x14ac:dyDescent="0.25">
      <c r="S118063" s="1"/>
      <c r="T118063" s="1"/>
    </row>
    <row r="118064" spans="19:20" ht="50.1" customHeight="1" x14ac:dyDescent="0.25">
      <c r="S118064" s="1"/>
      <c r="T118064" s="1"/>
    </row>
    <row r="118065" spans="19:20" ht="50.1" customHeight="1" x14ac:dyDescent="0.25">
      <c r="S118065" s="1"/>
      <c r="T118065" s="1"/>
    </row>
    <row r="118066" spans="19:20" ht="50.1" customHeight="1" x14ac:dyDescent="0.25">
      <c r="S118066" s="1"/>
      <c r="T118066" s="1"/>
    </row>
    <row r="118067" spans="19:20" ht="50.1" customHeight="1" x14ac:dyDescent="0.25">
      <c r="S118067" s="1"/>
      <c r="T118067" s="1"/>
    </row>
    <row r="118068" spans="19:20" ht="50.1" customHeight="1" x14ac:dyDescent="0.25">
      <c r="S118068" s="1"/>
      <c r="T118068" s="1"/>
    </row>
    <row r="118069" spans="19:20" ht="50.1" customHeight="1" x14ac:dyDescent="0.25">
      <c r="S118069" s="1"/>
      <c r="T118069" s="1"/>
    </row>
    <row r="118070" spans="19:20" ht="50.1" customHeight="1" x14ac:dyDescent="0.25">
      <c r="S118070" s="1"/>
      <c r="T118070" s="1"/>
    </row>
    <row r="118071" spans="19:20" ht="50.1" customHeight="1" x14ac:dyDescent="0.25">
      <c r="S118071" s="1"/>
      <c r="T118071" s="1"/>
    </row>
    <row r="118072" spans="19:20" ht="50.1" customHeight="1" x14ac:dyDescent="0.25">
      <c r="S118072" s="1"/>
      <c r="T118072" s="1"/>
    </row>
    <row r="118073" spans="19:20" ht="50.1" customHeight="1" x14ac:dyDescent="0.25">
      <c r="S118073" s="1"/>
      <c r="T118073" s="1"/>
    </row>
    <row r="118074" spans="19:20" ht="50.1" customHeight="1" x14ac:dyDescent="0.25">
      <c r="S118074" s="1"/>
      <c r="T118074" s="1"/>
    </row>
    <row r="118075" spans="19:20" ht="50.1" customHeight="1" x14ac:dyDescent="0.25">
      <c r="S118075" s="1"/>
      <c r="T118075" s="1"/>
    </row>
    <row r="118076" spans="19:20" ht="50.1" customHeight="1" x14ac:dyDescent="0.25">
      <c r="S118076" s="1"/>
      <c r="T118076" s="1"/>
    </row>
    <row r="118077" spans="19:20" ht="50.1" customHeight="1" x14ac:dyDescent="0.25">
      <c r="S118077" s="1"/>
      <c r="T118077" s="1"/>
    </row>
    <row r="118078" spans="19:20" ht="50.1" customHeight="1" x14ac:dyDescent="0.25">
      <c r="S118078" s="1"/>
      <c r="T118078" s="1"/>
    </row>
    <row r="118079" spans="19:20" ht="50.1" customHeight="1" x14ac:dyDescent="0.25">
      <c r="S118079" s="1"/>
      <c r="T118079" s="1"/>
    </row>
    <row r="118080" spans="19:20" ht="50.1" customHeight="1" x14ac:dyDescent="0.25">
      <c r="S118080" s="1"/>
      <c r="T118080" s="1"/>
    </row>
    <row r="118081" spans="19:20" ht="50.1" customHeight="1" x14ac:dyDescent="0.25">
      <c r="S118081" s="1"/>
      <c r="T118081" s="1"/>
    </row>
    <row r="118082" spans="19:20" ht="50.1" customHeight="1" x14ac:dyDescent="0.25">
      <c r="S118082" s="1"/>
      <c r="T118082" s="1"/>
    </row>
    <row r="118083" spans="19:20" ht="50.1" customHeight="1" x14ac:dyDescent="0.25">
      <c r="S118083" s="1"/>
      <c r="T118083" s="1"/>
    </row>
    <row r="118084" spans="19:20" ht="50.1" customHeight="1" x14ac:dyDescent="0.25">
      <c r="S118084" s="1"/>
      <c r="T118084" s="1"/>
    </row>
    <row r="118085" spans="19:20" ht="50.1" customHeight="1" x14ac:dyDescent="0.25">
      <c r="S118085" s="1"/>
      <c r="T118085" s="1"/>
    </row>
    <row r="118086" spans="19:20" ht="50.1" customHeight="1" x14ac:dyDescent="0.25">
      <c r="S118086" s="1"/>
      <c r="T118086" s="1"/>
    </row>
    <row r="118087" spans="19:20" ht="50.1" customHeight="1" x14ac:dyDescent="0.25">
      <c r="S118087" s="1"/>
      <c r="T118087" s="1"/>
    </row>
    <row r="118088" spans="19:20" ht="50.1" customHeight="1" x14ac:dyDescent="0.25">
      <c r="S118088" s="1"/>
      <c r="T118088" s="1"/>
    </row>
    <row r="118089" spans="19:20" ht="50.1" customHeight="1" x14ac:dyDescent="0.25">
      <c r="S118089" s="1"/>
      <c r="T118089" s="1"/>
    </row>
    <row r="118090" spans="19:20" ht="50.1" customHeight="1" x14ac:dyDescent="0.25">
      <c r="S118090" s="1"/>
      <c r="T118090" s="1"/>
    </row>
    <row r="118091" spans="19:20" ht="50.1" customHeight="1" x14ac:dyDescent="0.25">
      <c r="S118091" s="1"/>
      <c r="T118091" s="1"/>
    </row>
    <row r="118092" spans="19:20" ht="50.1" customHeight="1" x14ac:dyDescent="0.25">
      <c r="S118092" s="1"/>
      <c r="T118092" s="1"/>
    </row>
    <row r="118093" spans="19:20" ht="50.1" customHeight="1" x14ac:dyDescent="0.25">
      <c r="S118093" s="1"/>
      <c r="T118093" s="1"/>
    </row>
    <row r="118094" spans="19:20" ht="50.1" customHeight="1" x14ac:dyDescent="0.25">
      <c r="S118094" s="1"/>
      <c r="T118094" s="1"/>
    </row>
    <row r="118095" spans="19:20" ht="50.1" customHeight="1" x14ac:dyDescent="0.25">
      <c r="S118095" s="1"/>
      <c r="T118095" s="1"/>
    </row>
    <row r="118096" spans="19:20" ht="50.1" customHeight="1" x14ac:dyDescent="0.25">
      <c r="S118096" s="1"/>
      <c r="T118096" s="1"/>
    </row>
    <row r="118097" spans="19:20" ht="50.1" customHeight="1" x14ac:dyDescent="0.25">
      <c r="S118097" s="1"/>
      <c r="T118097" s="1"/>
    </row>
    <row r="118098" spans="19:20" ht="50.1" customHeight="1" x14ac:dyDescent="0.25">
      <c r="S118098" s="1"/>
      <c r="T118098" s="1"/>
    </row>
    <row r="118099" spans="19:20" ht="50.1" customHeight="1" x14ac:dyDescent="0.25">
      <c r="S118099" s="1"/>
      <c r="T118099" s="1"/>
    </row>
    <row r="118100" spans="19:20" ht="50.1" customHeight="1" x14ac:dyDescent="0.25">
      <c r="S118100" s="1"/>
      <c r="T118100" s="1"/>
    </row>
    <row r="118101" spans="19:20" ht="50.1" customHeight="1" x14ac:dyDescent="0.25">
      <c r="S118101" s="1"/>
      <c r="T118101" s="1"/>
    </row>
    <row r="118102" spans="19:20" ht="50.1" customHeight="1" x14ac:dyDescent="0.25">
      <c r="S118102" s="1"/>
      <c r="T118102" s="1"/>
    </row>
    <row r="118103" spans="19:20" ht="50.1" customHeight="1" x14ac:dyDescent="0.25">
      <c r="S118103" s="1"/>
      <c r="T118103" s="1"/>
    </row>
    <row r="118104" spans="19:20" ht="50.1" customHeight="1" x14ac:dyDescent="0.25">
      <c r="S118104" s="1"/>
      <c r="T118104" s="1"/>
    </row>
    <row r="118105" spans="19:20" ht="50.1" customHeight="1" x14ac:dyDescent="0.25">
      <c r="S118105" s="1"/>
      <c r="T118105" s="1"/>
    </row>
    <row r="118106" spans="19:20" ht="50.1" customHeight="1" x14ac:dyDescent="0.25">
      <c r="S118106" s="1"/>
      <c r="T118106" s="1"/>
    </row>
    <row r="118107" spans="19:20" ht="50.1" customHeight="1" x14ac:dyDescent="0.25">
      <c r="S118107" s="1"/>
      <c r="T118107" s="1"/>
    </row>
    <row r="118108" spans="19:20" ht="50.1" customHeight="1" x14ac:dyDescent="0.25">
      <c r="S118108" s="1"/>
      <c r="T118108" s="1"/>
    </row>
    <row r="118109" spans="19:20" ht="50.1" customHeight="1" x14ac:dyDescent="0.25">
      <c r="S118109" s="1"/>
      <c r="T118109" s="1"/>
    </row>
    <row r="118110" spans="19:20" ht="50.1" customHeight="1" x14ac:dyDescent="0.25">
      <c r="S118110" s="1"/>
      <c r="T118110" s="1"/>
    </row>
    <row r="118111" spans="19:20" ht="50.1" customHeight="1" x14ac:dyDescent="0.25">
      <c r="S118111" s="1"/>
      <c r="T118111" s="1"/>
    </row>
    <row r="118112" spans="19:20" ht="50.1" customHeight="1" x14ac:dyDescent="0.25">
      <c r="S118112" s="1"/>
      <c r="T118112" s="1"/>
    </row>
    <row r="118113" spans="19:20" ht="50.1" customHeight="1" x14ac:dyDescent="0.25">
      <c r="S118113" s="1"/>
      <c r="T118113" s="1"/>
    </row>
    <row r="118114" spans="19:20" ht="50.1" customHeight="1" x14ac:dyDescent="0.25">
      <c r="S118114" s="1"/>
      <c r="T118114" s="1"/>
    </row>
    <row r="118115" spans="19:20" ht="50.1" customHeight="1" x14ac:dyDescent="0.25">
      <c r="S118115" s="1"/>
      <c r="T118115" s="1"/>
    </row>
    <row r="118116" spans="19:20" ht="50.1" customHeight="1" x14ac:dyDescent="0.25">
      <c r="S118116" s="1"/>
      <c r="T118116" s="1"/>
    </row>
    <row r="118117" spans="19:20" ht="50.1" customHeight="1" x14ac:dyDescent="0.25">
      <c r="S118117" s="1"/>
      <c r="T118117" s="1"/>
    </row>
    <row r="118118" spans="19:20" ht="50.1" customHeight="1" x14ac:dyDescent="0.25">
      <c r="S118118" s="1"/>
      <c r="T118118" s="1"/>
    </row>
    <row r="118119" spans="19:20" ht="50.1" customHeight="1" x14ac:dyDescent="0.25">
      <c r="S118119" s="1"/>
      <c r="T118119" s="1"/>
    </row>
    <row r="118120" spans="19:20" ht="50.1" customHeight="1" x14ac:dyDescent="0.25">
      <c r="S118120" s="1"/>
      <c r="T118120" s="1"/>
    </row>
    <row r="118121" spans="19:20" ht="50.1" customHeight="1" x14ac:dyDescent="0.25">
      <c r="S118121" s="1"/>
      <c r="T118121" s="1"/>
    </row>
    <row r="118122" spans="19:20" ht="50.1" customHeight="1" x14ac:dyDescent="0.25">
      <c r="S118122" s="1"/>
      <c r="T118122" s="1"/>
    </row>
    <row r="118123" spans="19:20" ht="50.1" customHeight="1" x14ac:dyDescent="0.25">
      <c r="S118123" s="1"/>
      <c r="T118123" s="1"/>
    </row>
    <row r="118124" spans="19:20" ht="50.1" customHeight="1" x14ac:dyDescent="0.25">
      <c r="S118124" s="1"/>
      <c r="T118124" s="1"/>
    </row>
    <row r="118125" spans="19:20" ht="50.1" customHeight="1" x14ac:dyDescent="0.25">
      <c r="S118125" s="1"/>
      <c r="T118125" s="1"/>
    </row>
    <row r="118126" spans="19:20" ht="50.1" customHeight="1" x14ac:dyDescent="0.25">
      <c r="S118126" s="1"/>
      <c r="T118126" s="1"/>
    </row>
    <row r="118127" spans="19:20" ht="50.1" customHeight="1" x14ac:dyDescent="0.25">
      <c r="S118127" s="1"/>
      <c r="T118127" s="1"/>
    </row>
    <row r="118128" spans="19:20" ht="50.1" customHeight="1" x14ac:dyDescent="0.25">
      <c r="S118128" s="1"/>
      <c r="T118128" s="1"/>
    </row>
    <row r="118129" spans="19:20" ht="50.1" customHeight="1" x14ac:dyDescent="0.25">
      <c r="S118129" s="1"/>
      <c r="T118129" s="1"/>
    </row>
    <row r="118130" spans="19:20" ht="50.1" customHeight="1" x14ac:dyDescent="0.25">
      <c r="S118130" s="1"/>
      <c r="T118130" s="1"/>
    </row>
    <row r="118131" spans="19:20" ht="50.1" customHeight="1" x14ac:dyDescent="0.25">
      <c r="S118131" s="1"/>
      <c r="T118131" s="1"/>
    </row>
    <row r="118132" spans="19:20" ht="50.1" customHeight="1" x14ac:dyDescent="0.25">
      <c r="S118132" s="1"/>
      <c r="T118132" s="1"/>
    </row>
    <row r="118133" spans="19:20" ht="50.1" customHeight="1" x14ac:dyDescent="0.25">
      <c r="S118133" s="1"/>
      <c r="T118133" s="1"/>
    </row>
    <row r="118134" spans="19:20" ht="50.1" customHeight="1" x14ac:dyDescent="0.25">
      <c r="S118134" s="1"/>
      <c r="T118134" s="1"/>
    </row>
    <row r="118135" spans="19:20" ht="50.1" customHeight="1" x14ac:dyDescent="0.25">
      <c r="S118135" s="1"/>
      <c r="T118135" s="1"/>
    </row>
    <row r="118136" spans="19:20" ht="50.1" customHeight="1" x14ac:dyDescent="0.25">
      <c r="S118136" s="1"/>
      <c r="T118136" s="1"/>
    </row>
    <row r="118137" spans="19:20" ht="50.1" customHeight="1" x14ac:dyDescent="0.25">
      <c r="S118137" s="1"/>
      <c r="T118137" s="1"/>
    </row>
    <row r="118138" spans="19:20" ht="50.1" customHeight="1" x14ac:dyDescent="0.25">
      <c r="S118138" s="1"/>
      <c r="T118138" s="1"/>
    </row>
    <row r="118139" spans="19:20" ht="50.1" customHeight="1" x14ac:dyDescent="0.25">
      <c r="S118139" s="1"/>
      <c r="T118139" s="1"/>
    </row>
    <row r="118140" spans="19:20" ht="50.1" customHeight="1" x14ac:dyDescent="0.25">
      <c r="S118140" s="1"/>
      <c r="T118140" s="1"/>
    </row>
    <row r="118141" spans="19:20" ht="50.1" customHeight="1" x14ac:dyDescent="0.25">
      <c r="S118141" s="1"/>
      <c r="T118141" s="1"/>
    </row>
    <row r="118142" spans="19:20" ht="50.1" customHeight="1" x14ac:dyDescent="0.25">
      <c r="S118142" s="1"/>
      <c r="T118142" s="1"/>
    </row>
    <row r="118143" spans="19:20" ht="50.1" customHeight="1" x14ac:dyDescent="0.25">
      <c r="S118143" s="1"/>
      <c r="T118143" s="1"/>
    </row>
    <row r="118144" spans="19:20" ht="50.1" customHeight="1" x14ac:dyDescent="0.25">
      <c r="S118144" s="1"/>
      <c r="T118144" s="1"/>
    </row>
    <row r="118145" spans="19:20" ht="50.1" customHeight="1" x14ac:dyDescent="0.25">
      <c r="S118145" s="1"/>
      <c r="T118145" s="1"/>
    </row>
    <row r="118146" spans="19:20" ht="50.1" customHeight="1" x14ac:dyDescent="0.25">
      <c r="S118146" s="1"/>
      <c r="T118146" s="1"/>
    </row>
    <row r="118147" spans="19:20" ht="50.1" customHeight="1" x14ac:dyDescent="0.25">
      <c r="S118147" s="1"/>
      <c r="T118147" s="1"/>
    </row>
    <row r="118148" spans="19:20" ht="50.1" customHeight="1" x14ac:dyDescent="0.25">
      <c r="S118148" s="1"/>
      <c r="T118148" s="1"/>
    </row>
    <row r="118149" spans="19:20" ht="50.1" customHeight="1" x14ac:dyDescent="0.25">
      <c r="S118149" s="1"/>
      <c r="T118149" s="1"/>
    </row>
    <row r="118150" spans="19:20" ht="50.1" customHeight="1" x14ac:dyDescent="0.25">
      <c r="S118150" s="1"/>
      <c r="T118150" s="1"/>
    </row>
    <row r="118151" spans="19:20" ht="50.1" customHeight="1" x14ac:dyDescent="0.25">
      <c r="S118151" s="1"/>
      <c r="T118151" s="1"/>
    </row>
    <row r="118152" spans="19:20" ht="50.1" customHeight="1" x14ac:dyDescent="0.25">
      <c r="S118152" s="1"/>
      <c r="T118152" s="1"/>
    </row>
    <row r="118153" spans="19:20" ht="50.1" customHeight="1" x14ac:dyDescent="0.25">
      <c r="S118153" s="1"/>
      <c r="T118153" s="1"/>
    </row>
    <row r="118154" spans="19:20" ht="50.1" customHeight="1" x14ac:dyDescent="0.25">
      <c r="S118154" s="1"/>
      <c r="T118154" s="1"/>
    </row>
    <row r="118155" spans="19:20" ht="50.1" customHeight="1" x14ac:dyDescent="0.25">
      <c r="S118155" s="1"/>
      <c r="T118155" s="1"/>
    </row>
    <row r="118156" spans="19:20" ht="50.1" customHeight="1" x14ac:dyDescent="0.25">
      <c r="S118156" s="1"/>
      <c r="T118156" s="1"/>
    </row>
    <row r="118157" spans="19:20" ht="50.1" customHeight="1" x14ac:dyDescent="0.25">
      <c r="S118157" s="1"/>
      <c r="T118157" s="1"/>
    </row>
    <row r="118158" spans="19:20" ht="50.1" customHeight="1" x14ac:dyDescent="0.25">
      <c r="S118158" s="1"/>
      <c r="T118158" s="1"/>
    </row>
    <row r="118159" spans="19:20" ht="50.1" customHeight="1" x14ac:dyDescent="0.25">
      <c r="S118159" s="1"/>
      <c r="T118159" s="1"/>
    </row>
    <row r="118160" spans="19:20" ht="50.1" customHeight="1" x14ac:dyDescent="0.25">
      <c r="S118160" s="1"/>
      <c r="T118160" s="1"/>
    </row>
    <row r="118161" spans="19:20" ht="50.1" customHeight="1" x14ac:dyDescent="0.25">
      <c r="S118161" s="1"/>
      <c r="T118161" s="1"/>
    </row>
    <row r="118162" spans="19:20" ht="50.1" customHeight="1" x14ac:dyDescent="0.25">
      <c r="S118162" s="1"/>
      <c r="T118162" s="1"/>
    </row>
    <row r="118163" spans="19:20" ht="50.1" customHeight="1" x14ac:dyDescent="0.25">
      <c r="S118163" s="1"/>
      <c r="T118163" s="1"/>
    </row>
    <row r="118164" spans="19:20" ht="50.1" customHeight="1" x14ac:dyDescent="0.25">
      <c r="S118164" s="1"/>
      <c r="T118164" s="1"/>
    </row>
    <row r="118165" spans="19:20" ht="50.1" customHeight="1" x14ac:dyDescent="0.25">
      <c r="S118165" s="1"/>
      <c r="T118165" s="1"/>
    </row>
    <row r="118166" spans="19:20" ht="50.1" customHeight="1" x14ac:dyDescent="0.25">
      <c r="S118166" s="1"/>
      <c r="T118166" s="1"/>
    </row>
    <row r="118167" spans="19:20" ht="50.1" customHeight="1" x14ac:dyDescent="0.25">
      <c r="S118167" s="1"/>
      <c r="T118167" s="1"/>
    </row>
    <row r="118168" spans="19:20" ht="50.1" customHeight="1" x14ac:dyDescent="0.25">
      <c r="S118168" s="1"/>
      <c r="T118168" s="1"/>
    </row>
    <row r="118169" spans="19:20" ht="50.1" customHeight="1" x14ac:dyDescent="0.25">
      <c r="S118169" s="1"/>
      <c r="T118169" s="1"/>
    </row>
    <row r="118170" spans="19:20" ht="50.1" customHeight="1" x14ac:dyDescent="0.25">
      <c r="S118170" s="1"/>
      <c r="T118170" s="1"/>
    </row>
    <row r="118171" spans="19:20" ht="50.1" customHeight="1" x14ac:dyDescent="0.25">
      <c r="S118171" s="1"/>
      <c r="T118171" s="1"/>
    </row>
    <row r="118172" spans="19:20" ht="50.1" customHeight="1" x14ac:dyDescent="0.25">
      <c r="S118172" s="1"/>
      <c r="T118172" s="1"/>
    </row>
    <row r="118173" spans="19:20" ht="50.1" customHeight="1" x14ac:dyDescent="0.25">
      <c r="S118173" s="1"/>
      <c r="T118173" s="1"/>
    </row>
    <row r="118174" spans="19:20" ht="50.1" customHeight="1" x14ac:dyDescent="0.25">
      <c r="S118174" s="1"/>
      <c r="T118174" s="1"/>
    </row>
    <row r="118175" spans="19:20" ht="50.1" customHeight="1" x14ac:dyDescent="0.25">
      <c r="S118175" s="1"/>
      <c r="T118175" s="1"/>
    </row>
    <row r="118176" spans="19:20" ht="50.1" customHeight="1" x14ac:dyDescent="0.25">
      <c r="S118176" s="1"/>
      <c r="T118176" s="1"/>
    </row>
    <row r="118177" spans="19:20" ht="50.1" customHeight="1" x14ac:dyDescent="0.25">
      <c r="S118177" s="1"/>
      <c r="T118177" s="1"/>
    </row>
    <row r="118178" spans="19:20" ht="50.1" customHeight="1" x14ac:dyDescent="0.25">
      <c r="S118178" s="1"/>
      <c r="T118178" s="1"/>
    </row>
    <row r="118179" spans="19:20" ht="50.1" customHeight="1" x14ac:dyDescent="0.25">
      <c r="S118179" s="1"/>
      <c r="T118179" s="1"/>
    </row>
    <row r="118180" spans="19:20" ht="50.1" customHeight="1" x14ac:dyDescent="0.25">
      <c r="S118180" s="1"/>
      <c r="T118180" s="1"/>
    </row>
    <row r="118181" spans="19:20" ht="50.1" customHeight="1" x14ac:dyDescent="0.25">
      <c r="S118181" s="1"/>
      <c r="T118181" s="1"/>
    </row>
    <row r="118182" spans="19:20" ht="50.1" customHeight="1" x14ac:dyDescent="0.25">
      <c r="S118182" s="1"/>
      <c r="T118182" s="1"/>
    </row>
    <row r="118183" spans="19:20" ht="50.1" customHeight="1" x14ac:dyDescent="0.25">
      <c r="S118183" s="1"/>
      <c r="T118183" s="1"/>
    </row>
    <row r="118184" spans="19:20" ht="50.1" customHeight="1" x14ac:dyDescent="0.25">
      <c r="S118184" s="1"/>
      <c r="T118184" s="1"/>
    </row>
    <row r="118185" spans="19:20" ht="50.1" customHeight="1" x14ac:dyDescent="0.25">
      <c r="S118185" s="1"/>
      <c r="T118185" s="1"/>
    </row>
    <row r="118186" spans="19:20" ht="50.1" customHeight="1" x14ac:dyDescent="0.25">
      <c r="S118186" s="1"/>
      <c r="T118186" s="1"/>
    </row>
    <row r="118187" spans="19:20" ht="50.1" customHeight="1" x14ac:dyDescent="0.25">
      <c r="S118187" s="1"/>
      <c r="T118187" s="1"/>
    </row>
    <row r="118188" spans="19:20" ht="50.1" customHeight="1" x14ac:dyDescent="0.25">
      <c r="S118188" s="1"/>
      <c r="T118188" s="1"/>
    </row>
    <row r="118189" spans="19:20" ht="50.1" customHeight="1" x14ac:dyDescent="0.25">
      <c r="S118189" s="1"/>
      <c r="T118189" s="1"/>
    </row>
    <row r="118190" spans="19:20" ht="50.1" customHeight="1" x14ac:dyDescent="0.25">
      <c r="S118190" s="1"/>
      <c r="T118190" s="1"/>
    </row>
    <row r="118191" spans="19:20" ht="50.1" customHeight="1" x14ac:dyDescent="0.25">
      <c r="S118191" s="1"/>
      <c r="T118191" s="1"/>
    </row>
    <row r="118192" spans="19:20" ht="50.1" customHeight="1" x14ac:dyDescent="0.25">
      <c r="S118192" s="1"/>
      <c r="T118192" s="1"/>
    </row>
    <row r="118193" spans="19:20" ht="50.1" customHeight="1" x14ac:dyDescent="0.25">
      <c r="S118193" s="1"/>
      <c r="T118193" s="1"/>
    </row>
    <row r="118194" spans="19:20" ht="50.1" customHeight="1" x14ac:dyDescent="0.25">
      <c r="S118194" s="1"/>
      <c r="T118194" s="1"/>
    </row>
    <row r="118195" spans="19:20" ht="50.1" customHeight="1" x14ac:dyDescent="0.25">
      <c r="S118195" s="1"/>
      <c r="T118195" s="1"/>
    </row>
    <row r="118196" spans="19:20" ht="50.1" customHeight="1" x14ac:dyDescent="0.25">
      <c r="S118196" s="1"/>
      <c r="T118196" s="1"/>
    </row>
    <row r="118197" spans="19:20" ht="50.1" customHeight="1" x14ac:dyDescent="0.25">
      <c r="S118197" s="1"/>
      <c r="T118197" s="1"/>
    </row>
    <row r="118198" spans="19:20" ht="50.1" customHeight="1" x14ac:dyDescent="0.25">
      <c r="S118198" s="1"/>
      <c r="T118198" s="1"/>
    </row>
    <row r="118199" spans="19:20" ht="50.1" customHeight="1" x14ac:dyDescent="0.25">
      <c r="S118199" s="1"/>
      <c r="T118199" s="1"/>
    </row>
    <row r="118200" spans="19:20" ht="50.1" customHeight="1" x14ac:dyDescent="0.25">
      <c r="S118200" s="1"/>
      <c r="T118200" s="1"/>
    </row>
    <row r="118201" spans="19:20" ht="50.1" customHeight="1" x14ac:dyDescent="0.25">
      <c r="S118201" s="1"/>
      <c r="T118201" s="1"/>
    </row>
    <row r="118202" spans="19:20" ht="50.1" customHeight="1" x14ac:dyDescent="0.25">
      <c r="S118202" s="1"/>
      <c r="T118202" s="1"/>
    </row>
    <row r="118203" spans="19:20" ht="50.1" customHeight="1" x14ac:dyDescent="0.25">
      <c r="S118203" s="1"/>
      <c r="T118203" s="1"/>
    </row>
    <row r="118204" spans="19:20" ht="50.1" customHeight="1" x14ac:dyDescent="0.25">
      <c r="S118204" s="1"/>
      <c r="T118204" s="1"/>
    </row>
    <row r="118205" spans="19:20" ht="50.1" customHeight="1" x14ac:dyDescent="0.25">
      <c r="S118205" s="1"/>
      <c r="T118205" s="1"/>
    </row>
    <row r="118206" spans="19:20" ht="50.1" customHeight="1" x14ac:dyDescent="0.25">
      <c r="S118206" s="1"/>
      <c r="T118206" s="1"/>
    </row>
    <row r="118207" spans="19:20" ht="50.1" customHeight="1" x14ac:dyDescent="0.25">
      <c r="S118207" s="1"/>
      <c r="T118207" s="1"/>
    </row>
    <row r="118208" spans="19:20" ht="50.1" customHeight="1" x14ac:dyDescent="0.25">
      <c r="S118208" s="1"/>
      <c r="T118208" s="1"/>
    </row>
    <row r="118209" spans="19:20" ht="50.1" customHeight="1" x14ac:dyDescent="0.25">
      <c r="S118209" s="1"/>
      <c r="T118209" s="1"/>
    </row>
    <row r="118210" spans="19:20" ht="50.1" customHeight="1" x14ac:dyDescent="0.25">
      <c r="S118210" s="1"/>
      <c r="T118210" s="1"/>
    </row>
    <row r="118211" spans="19:20" ht="50.1" customHeight="1" x14ac:dyDescent="0.25">
      <c r="S118211" s="1"/>
      <c r="T118211" s="1"/>
    </row>
    <row r="118212" spans="19:20" ht="50.1" customHeight="1" x14ac:dyDescent="0.25">
      <c r="S118212" s="1"/>
      <c r="T118212" s="1"/>
    </row>
    <row r="118213" spans="19:20" ht="50.1" customHeight="1" x14ac:dyDescent="0.25">
      <c r="S118213" s="1"/>
      <c r="T118213" s="1"/>
    </row>
    <row r="118214" spans="19:20" ht="50.1" customHeight="1" x14ac:dyDescent="0.25">
      <c r="S118214" s="1"/>
      <c r="T118214" s="1"/>
    </row>
    <row r="118215" spans="19:20" ht="50.1" customHeight="1" x14ac:dyDescent="0.25">
      <c r="S118215" s="1"/>
      <c r="T118215" s="1"/>
    </row>
    <row r="118216" spans="19:20" ht="50.1" customHeight="1" x14ac:dyDescent="0.25">
      <c r="S118216" s="1"/>
      <c r="T118216" s="1"/>
    </row>
    <row r="118217" spans="19:20" ht="50.1" customHeight="1" x14ac:dyDescent="0.25">
      <c r="S118217" s="1"/>
      <c r="T118217" s="1"/>
    </row>
    <row r="118218" spans="19:20" ht="50.1" customHeight="1" x14ac:dyDescent="0.25">
      <c r="S118218" s="1"/>
      <c r="T118218" s="1"/>
    </row>
    <row r="118219" spans="19:20" ht="50.1" customHeight="1" x14ac:dyDescent="0.25">
      <c r="S118219" s="1"/>
      <c r="T118219" s="1"/>
    </row>
    <row r="118220" spans="19:20" ht="50.1" customHeight="1" x14ac:dyDescent="0.25">
      <c r="S118220" s="1"/>
      <c r="T118220" s="1"/>
    </row>
    <row r="118221" spans="19:20" ht="50.1" customHeight="1" x14ac:dyDescent="0.25">
      <c r="S118221" s="1"/>
      <c r="T118221" s="1"/>
    </row>
    <row r="118222" spans="19:20" ht="50.1" customHeight="1" x14ac:dyDescent="0.25">
      <c r="S118222" s="1"/>
      <c r="T118222" s="1"/>
    </row>
    <row r="118223" spans="19:20" ht="50.1" customHeight="1" x14ac:dyDescent="0.25">
      <c r="S118223" s="1"/>
      <c r="T118223" s="1"/>
    </row>
    <row r="118224" spans="19:20" ht="50.1" customHeight="1" x14ac:dyDescent="0.25">
      <c r="S118224" s="1"/>
      <c r="T118224" s="1"/>
    </row>
    <row r="118225" spans="19:20" ht="50.1" customHeight="1" x14ac:dyDescent="0.25">
      <c r="S118225" s="1"/>
      <c r="T118225" s="1"/>
    </row>
    <row r="118226" spans="19:20" ht="50.1" customHeight="1" x14ac:dyDescent="0.25">
      <c r="S118226" s="1"/>
      <c r="T118226" s="1"/>
    </row>
    <row r="118227" spans="19:20" ht="50.1" customHeight="1" x14ac:dyDescent="0.25">
      <c r="S118227" s="1"/>
      <c r="T118227" s="1"/>
    </row>
    <row r="118228" spans="19:20" ht="50.1" customHeight="1" x14ac:dyDescent="0.25">
      <c r="S118228" s="1"/>
      <c r="T118228" s="1"/>
    </row>
    <row r="118229" spans="19:20" ht="50.1" customHeight="1" x14ac:dyDescent="0.25">
      <c r="S118229" s="1"/>
      <c r="T118229" s="1"/>
    </row>
    <row r="118230" spans="19:20" ht="50.1" customHeight="1" x14ac:dyDescent="0.25">
      <c r="S118230" s="1"/>
      <c r="T118230" s="1"/>
    </row>
    <row r="118231" spans="19:20" ht="50.1" customHeight="1" x14ac:dyDescent="0.25">
      <c r="S118231" s="1"/>
      <c r="T118231" s="1"/>
    </row>
    <row r="118232" spans="19:20" ht="50.1" customHeight="1" x14ac:dyDescent="0.25">
      <c r="S118232" s="1"/>
      <c r="T118232" s="1"/>
    </row>
    <row r="118233" spans="19:20" ht="50.1" customHeight="1" x14ac:dyDescent="0.25">
      <c r="S118233" s="1"/>
      <c r="T118233" s="1"/>
    </row>
    <row r="118234" spans="19:20" ht="50.1" customHeight="1" x14ac:dyDescent="0.25">
      <c r="S118234" s="1"/>
      <c r="T118234" s="1"/>
    </row>
    <row r="118235" spans="19:20" ht="50.1" customHeight="1" x14ac:dyDescent="0.25">
      <c r="S118235" s="1"/>
      <c r="T118235" s="1"/>
    </row>
    <row r="118236" spans="19:20" ht="50.1" customHeight="1" x14ac:dyDescent="0.25">
      <c r="S118236" s="1"/>
      <c r="T118236" s="1"/>
    </row>
    <row r="118237" spans="19:20" ht="50.1" customHeight="1" x14ac:dyDescent="0.25">
      <c r="S118237" s="1"/>
      <c r="T118237" s="1"/>
    </row>
    <row r="118238" spans="19:20" ht="50.1" customHeight="1" x14ac:dyDescent="0.25">
      <c r="S118238" s="1"/>
      <c r="T118238" s="1"/>
    </row>
    <row r="118239" spans="19:20" ht="50.1" customHeight="1" x14ac:dyDescent="0.25">
      <c r="S118239" s="1"/>
      <c r="T118239" s="1"/>
    </row>
    <row r="118240" spans="19:20" ht="50.1" customHeight="1" x14ac:dyDescent="0.25">
      <c r="S118240" s="1"/>
      <c r="T118240" s="1"/>
    </row>
    <row r="118241" spans="19:20" ht="50.1" customHeight="1" x14ac:dyDescent="0.25">
      <c r="S118241" s="1"/>
      <c r="T118241" s="1"/>
    </row>
    <row r="118242" spans="19:20" ht="50.1" customHeight="1" x14ac:dyDescent="0.25">
      <c r="S118242" s="1"/>
      <c r="T118242" s="1"/>
    </row>
    <row r="118243" spans="19:20" ht="50.1" customHeight="1" x14ac:dyDescent="0.25">
      <c r="S118243" s="1"/>
      <c r="T118243" s="1"/>
    </row>
    <row r="118244" spans="19:20" ht="50.1" customHeight="1" x14ac:dyDescent="0.25">
      <c r="S118244" s="1"/>
      <c r="T118244" s="1"/>
    </row>
    <row r="118245" spans="19:20" ht="50.1" customHeight="1" x14ac:dyDescent="0.25">
      <c r="S118245" s="1"/>
      <c r="T118245" s="1"/>
    </row>
    <row r="118246" spans="19:20" ht="50.1" customHeight="1" x14ac:dyDescent="0.25">
      <c r="S118246" s="1"/>
      <c r="T118246" s="1"/>
    </row>
    <row r="118247" spans="19:20" ht="50.1" customHeight="1" x14ac:dyDescent="0.25">
      <c r="S118247" s="1"/>
      <c r="T118247" s="1"/>
    </row>
    <row r="118248" spans="19:20" ht="50.1" customHeight="1" x14ac:dyDescent="0.25">
      <c r="S118248" s="1"/>
      <c r="T118248" s="1"/>
    </row>
    <row r="118249" spans="19:20" ht="50.1" customHeight="1" x14ac:dyDescent="0.25">
      <c r="S118249" s="1"/>
      <c r="T118249" s="1"/>
    </row>
    <row r="118250" spans="19:20" ht="50.1" customHeight="1" x14ac:dyDescent="0.25">
      <c r="S118250" s="1"/>
      <c r="T118250" s="1"/>
    </row>
    <row r="118251" spans="19:20" ht="50.1" customHeight="1" x14ac:dyDescent="0.25">
      <c r="S118251" s="1"/>
      <c r="T118251" s="1"/>
    </row>
    <row r="118252" spans="19:20" ht="50.1" customHeight="1" x14ac:dyDescent="0.25">
      <c r="S118252" s="1"/>
      <c r="T118252" s="1"/>
    </row>
    <row r="118253" spans="19:20" ht="50.1" customHeight="1" x14ac:dyDescent="0.25">
      <c r="S118253" s="1"/>
      <c r="T118253" s="1"/>
    </row>
    <row r="118254" spans="19:20" ht="50.1" customHeight="1" x14ac:dyDescent="0.25">
      <c r="S118254" s="1"/>
      <c r="T118254" s="1"/>
    </row>
    <row r="118255" spans="19:20" ht="50.1" customHeight="1" x14ac:dyDescent="0.25">
      <c r="S118255" s="1"/>
      <c r="T118255" s="1"/>
    </row>
    <row r="118256" spans="19:20" ht="50.1" customHeight="1" x14ac:dyDescent="0.25">
      <c r="S118256" s="1"/>
      <c r="T118256" s="1"/>
    </row>
    <row r="118257" spans="19:20" ht="50.1" customHeight="1" x14ac:dyDescent="0.25">
      <c r="S118257" s="1"/>
      <c r="T118257" s="1"/>
    </row>
    <row r="118258" spans="19:20" ht="50.1" customHeight="1" x14ac:dyDescent="0.25">
      <c r="S118258" s="1"/>
      <c r="T118258" s="1"/>
    </row>
    <row r="118259" spans="19:20" ht="50.1" customHeight="1" x14ac:dyDescent="0.25">
      <c r="S118259" s="1"/>
      <c r="T118259" s="1"/>
    </row>
    <row r="118260" spans="19:20" ht="50.1" customHeight="1" x14ac:dyDescent="0.25">
      <c r="S118260" s="1"/>
      <c r="T118260" s="1"/>
    </row>
    <row r="118261" spans="19:20" ht="50.1" customHeight="1" x14ac:dyDescent="0.25">
      <c r="S118261" s="1"/>
      <c r="T118261" s="1"/>
    </row>
    <row r="118262" spans="19:20" ht="50.1" customHeight="1" x14ac:dyDescent="0.25">
      <c r="S118262" s="1"/>
      <c r="T118262" s="1"/>
    </row>
    <row r="118263" spans="19:20" ht="50.1" customHeight="1" x14ac:dyDescent="0.25">
      <c r="S118263" s="1"/>
      <c r="T118263" s="1"/>
    </row>
    <row r="118264" spans="19:20" ht="50.1" customHeight="1" x14ac:dyDescent="0.25">
      <c r="S118264" s="1"/>
      <c r="T118264" s="1"/>
    </row>
    <row r="118265" spans="19:20" ht="50.1" customHeight="1" x14ac:dyDescent="0.25">
      <c r="S118265" s="1"/>
      <c r="T118265" s="1"/>
    </row>
    <row r="118266" spans="19:20" ht="50.1" customHeight="1" x14ac:dyDescent="0.25">
      <c r="S118266" s="1"/>
      <c r="T118266" s="1"/>
    </row>
    <row r="118267" spans="19:20" ht="50.1" customHeight="1" x14ac:dyDescent="0.25">
      <c r="S118267" s="1"/>
      <c r="T118267" s="1"/>
    </row>
    <row r="118268" spans="19:20" ht="50.1" customHeight="1" x14ac:dyDescent="0.25">
      <c r="S118268" s="1"/>
      <c r="T118268" s="1"/>
    </row>
    <row r="118269" spans="19:20" ht="50.1" customHeight="1" x14ac:dyDescent="0.25">
      <c r="S118269" s="1"/>
      <c r="T118269" s="1"/>
    </row>
    <row r="118270" spans="19:20" ht="50.1" customHeight="1" x14ac:dyDescent="0.25">
      <c r="S118270" s="1"/>
      <c r="T118270" s="1"/>
    </row>
    <row r="118271" spans="19:20" ht="50.1" customHeight="1" x14ac:dyDescent="0.25">
      <c r="S118271" s="1"/>
      <c r="T118271" s="1"/>
    </row>
    <row r="118272" spans="19:20" ht="50.1" customHeight="1" x14ac:dyDescent="0.25">
      <c r="S118272" s="1"/>
      <c r="T118272" s="1"/>
    </row>
    <row r="118273" spans="19:20" ht="50.1" customHeight="1" x14ac:dyDescent="0.25">
      <c r="S118273" s="1"/>
      <c r="T118273" s="1"/>
    </row>
    <row r="118274" spans="19:20" ht="50.1" customHeight="1" x14ac:dyDescent="0.25">
      <c r="S118274" s="1"/>
      <c r="T118274" s="1"/>
    </row>
    <row r="118275" spans="19:20" ht="50.1" customHeight="1" x14ac:dyDescent="0.25">
      <c r="S118275" s="1"/>
      <c r="T118275" s="1"/>
    </row>
    <row r="118276" spans="19:20" ht="50.1" customHeight="1" x14ac:dyDescent="0.25">
      <c r="S118276" s="1"/>
      <c r="T118276" s="1"/>
    </row>
    <row r="118277" spans="19:20" ht="50.1" customHeight="1" x14ac:dyDescent="0.25">
      <c r="S118277" s="1"/>
      <c r="T118277" s="1"/>
    </row>
    <row r="118278" spans="19:20" ht="50.1" customHeight="1" x14ac:dyDescent="0.25">
      <c r="S118278" s="1"/>
      <c r="T118278" s="1"/>
    </row>
    <row r="118279" spans="19:20" ht="50.1" customHeight="1" x14ac:dyDescent="0.25">
      <c r="S118279" s="1"/>
      <c r="T118279" s="1"/>
    </row>
    <row r="118280" spans="19:20" ht="50.1" customHeight="1" x14ac:dyDescent="0.25">
      <c r="S118280" s="1"/>
      <c r="T118280" s="1"/>
    </row>
    <row r="118281" spans="19:20" ht="50.1" customHeight="1" x14ac:dyDescent="0.25">
      <c r="S118281" s="1"/>
      <c r="T118281" s="1"/>
    </row>
    <row r="118282" spans="19:20" ht="50.1" customHeight="1" x14ac:dyDescent="0.25">
      <c r="S118282" s="1"/>
      <c r="T118282" s="1"/>
    </row>
    <row r="118283" spans="19:20" ht="50.1" customHeight="1" x14ac:dyDescent="0.25">
      <c r="S118283" s="1"/>
      <c r="T118283" s="1"/>
    </row>
    <row r="118284" spans="19:20" ht="50.1" customHeight="1" x14ac:dyDescent="0.25">
      <c r="S118284" s="1"/>
      <c r="T118284" s="1"/>
    </row>
    <row r="118285" spans="19:20" ht="50.1" customHeight="1" x14ac:dyDescent="0.25">
      <c r="S118285" s="1"/>
      <c r="T118285" s="1"/>
    </row>
    <row r="118286" spans="19:20" ht="50.1" customHeight="1" x14ac:dyDescent="0.25">
      <c r="S118286" s="1"/>
      <c r="T118286" s="1"/>
    </row>
    <row r="118287" spans="19:20" ht="50.1" customHeight="1" x14ac:dyDescent="0.25">
      <c r="S118287" s="1"/>
      <c r="T118287" s="1"/>
    </row>
    <row r="118288" spans="19:20" ht="50.1" customHeight="1" x14ac:dyDescent="0.25">
      <c r="S118288" s="1"/>
      <c r="T118288" s="1"/>
    </row>
    <row r="118289" spans="19:20" ht="50.1" customHeight="1" x14ac:dyDescent="0.25">
      <c r="S118289" s="1"/>
      <c r="T118289" s="1"/>
    </row>
    <row r="118290" spans="19:20" ht="50.1" customHeight="1" x14ac:dyDescent="0.25">
      <c r="S118290" s="1"/>
      <c r="T118290" s="1"/>
    </row>
    <row r="118291" spans="19:20" ht="50.1" customHeight="1" x14ac:dyDescent="0.25">
      <c r="S118291" s="1"/>
      <c r="T118291" s="1"/>
    </row>
    <row r="118292" spans="19:20" ht="50.1" customHeight="1" x14ac:dyDescent="0.25">
      <c r="S118292" s="1"/>
      <c r="T118292" s="1"/>
    </row>
    <row r="118293" spans="19:20" ht="50.1" customHeight="1" x14ac:dyDescent="0.25">
      <c r="S118293" s="1"/>
      <c r="T118293" s="1"/>
    </row>
    <row r="118294" spans="19:20" ht="50.1" customHeight="1" x14ac:dyDescent="0.25">
      <c r="S118294" s="1"/>
      <c r="T118294" s="1"/>
    </row>
    <row r="118295" spans="19:20" ht="50.1" customHeight="1" x14ac:dyDescent="0.25">
      <c r="S118295" s="1"/>
      <c r="T118295" s="1"/>
    </row>
    <row r="118296" spans="19:20" ht="50.1" customHeight="1" x14ac:dyDescent="0.25">
      <c r="S118296" s="1"/>
      <c r="T118296" s="1"/>
    </row>
    <row r="118297" spans="19:20" ht="50.1" customHeight="1" x14ac:dyDescent="0.25">
      <c r="S118297" s="1"/>
      <c r="T118297" s="1"/>
    </row>
    <row r="118298" spans="19:20" ht="50.1" customHeight="1" x14ac:dyDescent="0.25">
      <c r="S118298" s="1"/>
      <c r="T118298" s="1"/>
    </row>
    <row r="118299" spans="19:20" ht="50.1" customHeight="1" x14ac:dyDescent="0.25">
      <c r="S118299" s="1"/>
      <c r="T118299" s="1"/>
    </row>
    <row r="118300" spans="19:20" ht="50.1" customHeight="1" x14ac:dyDescent="0.25">
      <c r="S118300" s="1"/>
      <c r="T118300" s="1"/>
    </row>
    <row r="118301" spans="19:20" ht="50.1" customHeight="1" x14ac:dyDescent="0.25">
      <c r="S118301" s="1"/>
      <c r="T118301" s="1"/>
    </row>
    <row r="118302" spans="19:20" ht="50.1" customHeight="1" x14ac:dyDescent="0.25">
      <c r="S118302" s="1"/>
      <c r="T118302" s="1"/>
    </row>
    <row r="118303" spans="19:20" ht="50.1" customHeight="1" x14ac:dyDescent="0.25">
      <c r="S118303" s="1"/>
      <c r="T118303" s="1"/>
    </row>
    <row r="118304" spans="19:20" ht="50.1" customHeight="1" x14ac:dyDescent="0.25">
      <c r="S118304" s="1"/>
      <c r="T118304" s="1"/>
    </row>
    <row r="118305" spans="19:20" ht="50.1" customHeight="1" x14ac:dyDescent="0.25">
      <c r="S118305" s="1"/>
      <c r="T118305" s="1"/>
    </row>
    <row r="118306" spans="19:20" ht="50.1" customHeight="1" x14ac:dyDescent="0.25">
      <c r="S118306" s="1"/>
      <c r="T118306" s="1"/>
    </row>
    <row r="118307" spans="19:20" ht="50.1" customHeight="1" x14ac:dyDescent="0.25">
      <c r="S118307" s="1"/>
      <c r="T118307" s="1"/>
    </row>
    <row r="118308" spans="19:20" ht="50.1" customHeight="1" x14ac:dyDescent="0.25">
      <c r="S118308" s="1"/>
      <c r="T118308" s="1"/>
    </row>
    <row r="118309" spans="19:20" ht="50.1" customHeight="1" x14ac:dyDescent="0.25">
      <c r="S118309" s="1"/>
      <c r="T118309" s="1"/>
    </row>
    <row r="118310" spans="19:20" ht="50.1" customHeight="1" x14ac:dyDescent="0.25">
      <c r="S118310" s="1"/>
      <c r="T118310" s="1"/>
    </row>
    <row r="118311" spans="19:20" ht="50.1" customHeight="1" x14ac:dyDescent="0.25">
      <c r="S118311" s="1"/>
      <c r="T118311" s="1"/>
    </row>
    <row r="118312" spans="19:20" ht="50.1" customHeight="1" x14ac:dyDescent="0.25">
      <c r="S118312" s="1"/>
      <c r="T118312" s="1"/>
    </row>
    <row r="118313" spans="19:20" ht="50.1" customHeight="1" x14ac:dyDescent="0.25">
      <c r="S118313" s="1"/>
      <c r="T118313" s="1"/>
    </row>
    <row r="118314" spans="19:20" ht="50.1" customHeight="1" x14ac:dyDescent="0.25">
      <c r="S118314" s="1"/>
      <c r="T118314" s="1"/>
    </row>
    <row r="118315" spans="19:20" ht="50.1" customHeight="1" x14ac:dyDescent="0.25">
      <c r="S118315" s="1"/>
      <c r="T118315" s="1"/>
    </row>
    <row r="118316" spans="19:20" ht="50.1" customHeight="1" x14ac:dyDescent="0.25">
      <c r="S118316" s="1"/>
      <c r="T118316" s="1"/>
    </row>
    <row r="118317" spans="19:20" ht="50.1" customHeight="1" x14ac:dyDescent="0.25">
      <c r="S118317" s="1"/>
      <c r="T118317" s="1"/>
    </row>
    <row r="118318" spans="19:20" ht="50.1" customHeight="1" x14ac:dyDescent="0.25">
      <c r="S118318" s="1"/>
      <c r="T118318" s="1"/>
    </row>
    <row r="118319" spans="19:20" ht="50.1" customHeight="1" x14ac:dyDescent="0.25">
      <c r="S118319" s="1"/>
      <c r="T118319" s="1"/>
    </row>
    <row r="118320" spans="19:20" ht="50.1" customHeight="1" x14ac:dyDescent="0.25">
      <c r="S118320" s="1"/>
      <c r="T118320" s="1"/>
    </row>
    <row r="118321" spans="19:20" ht="50.1" customHeight="1" x14ac:dyDescent="0.25">
      <c r="S118321" s="1"/>
      <c r="T118321" s="1"/>
    </row>
    <row r="118322" spans="19:20" ht="50.1" customHeight="1" x14ac:dyDescent="0.25">
      <c r="S118322" s="1"/>
      <c r="T118322" s="1"/>
    </row>
    <row r="118323" spans="19:20" ht="50.1" customHeight="1" x14ac:dyDescent="0.25">
      <c r="S118323" s="1"/>
      <c r="T118323" s="1"/>
    </row>
    <row r="118324" spans="19:20" ht="50.1" customHeight="1" x14ac:dyDescent="0.25">
      <c r="S118324" s="1"/>
      <c r="T118324" s="1"/>
    </row>
    <row r="118325" spans="19:20" ht="50.1" customHeight="1" x14ac:dyDescent="0.25">
      <c r="S118325" s="1"/>
      <c r="T118325" s="1"/>
    </row>
    <row r="118326" spans="19:20" ht="50.1" customHeight="1" x14ac:dyDescent="0.25">
      <c r="S118326" s="1"/>
      <c r="T118326" s="1"/>
    </row>
    <row r="118327" spans="19:20" ht="50.1" customHeight="1" x14ac:dyDescent="0.25">
      <c r="S118327" s="1"/>
      <c r="T118327" s="1"/>
    </row>
    <row r="118328" spans="19:20" ht="50.1" customHeight="1" x14ac:dyDescent="0.25">
      <c r="S118328" s="1"/>
      <c r="T118328" s="1"/>
    </row>
    <row r="118329" spans="19:20" ht="50.1" customHeight="1" x14ac:dyDescent="0.25">
      <c r="S118329" s="1"/>
      <c r="T118329" s="1"/>
    </row>
    <row r="118330" spans="19:20" ht="50.1" customHeight="1" x14ac:dyDescent="0.25">
      <c r="S118330" s="1"/>
      <c r="T118330" s="1"/>
    </row>
    <row r="118331" spans="19:20" ht="50.1" customHeight="1" x14ac:dyDescent="0.25">
      <c r="S118331" s="1"/>
      <c r="T118331" s="1"/>
    </row>
    <row r="118332" spans="19:20" ht="50.1" customHeight="1" x14ac:dyDescent="0.25">
      <c r="S118332" s="1"/>
      <c r="T118332" s="1"/>
    </row>
    <row r="118333" spans="19:20" ht="50.1" customHeight="1" x14ac:dyDescent="0.25">
      <c r="S118333" s="1"/>
      <c r="T118333" s="1"/>
    </row>
    <row r="118334" spans="19:20" ht="50.1" customHeight="1" x14ac:dyDescent="0.25">
      <c r="S118334" s="1"/>
      <c r="T118334" s="1"/>
    </row>
    <row r="118335" spans="19:20" ht="50.1" customHeight="1" x14ac:dyDescent="0.25">
      <c r="S118335" s="1"/>
      <c r="T118335" s="1"/>
    </row>
    <row r="118336" spans="19:20" ht="50.1" customHeight="1" x14ac:dyDescent="0.25">
      <c r="S118336" s="1"/>
      <c r="T118336" s="1"/>
    </row>
    <row r="118337" spans="19:20" ht="50.1" customHeight="1" x14ac:dyDescent="0.25">
      <c r="S118337" s="1"/>
      <c r="T118337" s="1"/>
    </row>
    <row r="118338" spans="19:20" ht="50.1" customHeight="1" x14ac:dyDescent="0.25">
      <c r="S118338" s="1"/>
      <c r="T118338" s="1"/>
    </row>
    <row r="118339" spans="19:20" ht="50.1" customHeight="1" x14ac:dyDescent="0.25">
      <c r="S118339" s="1"/>
      <c r="T118339" s="1"/>
    </row>
    <row r="118340" spans="19:20" ht="50.1" customHeight="1" x14ac:dyDescent="0.25">
      <c r="S118340" s="1"/>
      <c r="T118340" s="1"/>
    </row>
    <row r="118341" spans="19:20" ht="50.1" customHeight="1" x14ac:dyDescent="0.25">
      <c r="S118341" s="1"/>
      <c r="T118341" s="1"/>
    </row>
    <row r="118342" spans="19:20" ht="50.1" customHeight="1" x14ac:dyDescent="0.25">
      <c r="S118342" s="1"/>
      <c r="T118342" s="1"/>
    </row>
    <row r="118343" spans="19:20" ht="50.1" customHeight="1" x14ac:dyDescent="0.25">
      <c r="S118343" s="1"/>
      <c r="T118343" s="1"/>
    </row>
    <row r="118344" spans="19:20" ht="50.1" customHeight="1" x14ac:dyDescent="0.25">
      <c r="S118344" s="1"/>
      <c r="T118344" s="1"/>
    </row>
    <row r="118345" spans="19:20" ht="50.1" customHeight="1" x14ac:dyDescent="0.25">
      <c r="S118345" s="1"/>
      <c r="T118345" s="1"/>
    </row>
    <row r="118346" spans="19:20" ht="50.1" customHeight="1" x14ac:dyDescent="0.25">
      <c r="S118346" s="1"/>
      <c r="T118346" s="1"/>
    </row>
    <row r="118347" spans="19:20" ht="50.1" customHeight="1" x14ac:dyDescent="0.25">
      <c r="S118347" s="1"/>
      <c r="T118347" s="1"/>
    </row>
    <row r="118348" spans="19:20" ht="50.1" customHeight="1" x14ac:dyDescent="0.25">
      <c r="S118348" s="1"/>
      <c r="T118348" s="1"/>
    </row>
    <row r="118349" spans="19:20" ht="50.1" customHeight="1" x14ac:dyDescent="0.25">
      <c r="S118349" s="1"/>
      <c r="T118349" s="1"/>
    </row>
    <row r="118350" spans="19:20" ht="50.1" customHeight="1" x14ac:dyDescent="0.25">
      <c r="S118350" s="1"/>
      <c r="T118350" s="1"/>
    </row>
    <row r="118351" spans="19:20" ht="50.1" customHeight="1" x14ac:dyDescent="0.25">
      <c r="S118351" s="1"/>
      <c r="T118351" s="1"/>
    </row>
    <row r="118352" spans="19:20" ht="50.1" customHeight="1" x14ac:dyDescent="0.25">
      <c r="S118352" s="1"/>
      <c r="T118352" s="1"/>
    </row>
    <row r="118353" spans="19:20" ht="50.1" customHeight="1" x14ac:dyDescent="0.25">
      <c r="S118353" s="1"/>
      <c r="T118353" s="1"/>
    </row>
    <row r="118354" spans="19:20" ht="50.1" customHeight="1" x14ac:dyDescent="0.25">
      <c r="S118354" s="1"/>
      <c r="T118354" s="1"/>
    </row>
    <row r="118355" spans="19:20" ht="50.1" customHeight="1" x14ac:dyDescent="0.25">
      <c r="S118355" s="1"/>
      <c r="T118355" s="1"/>
    </row>
    <row r="118356" spans="19:20" ht="50.1" customHeight="1" x14ac:dyDescent="0.25">
      <c r="S118356" s="1"/>
      <c r="T118356" s="1"/>
    </row>
    <row r="118357" spans="19:20" ht="50.1" customHeight="1" x14ac:dyDescent="0.25">
      <c r="S118357" s="1"/>
      <c r="T118357" s="1"/>
    </row>
    <row r="118358" spans="19:20" ht="50.1" customHeight="1" x14ac:dyDescent="0.25">
      <c r="S118358" s="1"/>
      <c r="T118358" s="1"/>
    </row>
    <row r="118359" spans="19:20" ht="50.1" customHeight="1" x14ac:dyDescent="0.25">
      <c r="S118359" s="1"/>
      <c r="T118359" s="1"/>
    </row>
    <row r="118360" spans="19:20" ht="50.1" customHeight="1" x14ac:dyDescent="0.25">
      <c r="S118360" s="1"/>
      <c r="T118360" s="1"/>
    </row>
    <row r="118361" spans="19:20" ht="50.1" customHeight="1" x14ac:dyDescent="0.25">
      <c r="S118361" s="1"/>
      <c r="T118361" s="1"/>
    </row>
    <row r="118362" spans="19:20" ht="50.1" customHeight="1" x14ac:dyDescent="0.25">
      <c r="S118362" s="1"/>
      <c r="T118362" s="1"/>
    </row>
    <row r="118363" spans="19:20" ht="50.1" customHeight="1" x14ac:dyDescent="0.25">
      <c r="S118363" s="1"/>
      <c r="T118363" s="1"/>
    </row>
    <row r="118364" spans="19:20" ht="50.1" customHeight="1" x14ac:dyDescent="0.25">
      <c r="S118364" s="1"/>
      <c r="T118364" s="1"/>
    </row>
    <row r="118365" spans="19:20" ht="50.1" customHeight="1" x14ac:dyDescent="0.25">
      <c r="S118365" s="1"/>
      <c r="T118365" s="1"/>
    </row>
    <row r="118366" spans="19:20" ht="50.1" customHeight="1" x14ac:dyDescent="0.25">
      <c r="S118366" s="1"/>
      <c r="T118366" s="1"/>
    </row>
    <row r="118367" spans="19:20" ht="50.1" customHeight="1" x14ac:dyDescent="0.25">
      <c r="S118367" s="1"/>
      <c r="T118367" s="1"/>
    </row>
    <row r="118368" spans="19:20" ht="50.1" customHeight="1" x14ac:dyDescent="0.25">
      <c r="S118368" s="1"/>
      <c r="T118368" s="1"/>
    </row>
    <row r="118369" spans="19:20" ht="50.1" customHeight="1" x14ac:dyDescent="0.25">
      <c r="S118369" s="1"/>
      <c r="T118369" s="1"/>
    </row>
    <row r="118370" spans="19:20" ht="50.1" customHeight="1" x14ac:dyDescent="0.25">
      <c r="S118370" s="1"/>
      <c r="T118370" s="1"/>
    </row>
    <row r="118371" spans="19:20" ht="50.1" customHeight="1" x14ac:dyDescent="0.25">
      <c r="S118371" s="1"/>
      <c r="T118371" s="1"/>
    </row>
    <row r="118372" spans="19:20" ht="50.1" customHeight="1" x14ac:dyDescent="0.25">
      <c r="S118372" s="1"/>
      <c r="T118372" s="1"/>
    </row>
    <row r="118373" spans="19:20" ht="50.1" customHeight="1" x14ac:dyDescent="0.25">
      <c r="S118373" s="1"/>
      <c r="T118373" s="1"/>
    </row>
    <row r="118374" spans="19:20" ht="50.1" customHeight="1" x14ac:dyDescent="0.25">
      <c r="S118374" s="1"/>
      <c r="T118374" s="1"/>
    </row>
    <row r="118375" spans="19:20" ht="50.1" customHeight="1" x14ac:dyDescent="0.25">
      <c r="S118375" s="1"/>
      <c r="T118375" s="1"/>
    </row>
    <row r="118376" spans="19:20" ht="50.1" customHeight="1" x14ac:dyDescent="0.25">
      <c r="S118376" s="1"/>
      <c r="T118376" s="1"/>
    </row>
    <row r="118377" spans="19:20" ht="50.1" customHeight="1" x14ac:dyDescent="0.25">
      <c r="S118377" s="1"/>
      <c r="T118377" s="1"/>
    </row>
    <row r="118378" spans="19:20" ht="50.1" customHeight="1" x14ac:dyDescent="0.25">
      <c r="S118378" s="1"/>
      <c r="T118378" s="1"/>
    </row>
    <row r="118379" spans="19:20" ht="50.1" customHeight="1" x14ac:dyDescent="0.25">
      <c r="S118379" s="1"/>
      <c r="T118379" s="1"/>
    </row>
    <row r="118380" spans="19:20" ht="50.1" customHeight="1" x14ac:dyDescent="0.25">
      <c r="S118380" s="1"/>
      <c r="T118380" s="1"/>
    </row>
    <row r="118381" spans="19:20" ht="50.1" customHeight="1" x14ac:dyDescent="0.25">
      <c r="S118381" s="1"/>
      <c r="T118381" s="1"/>
    </row>
    <row r="118382" spans="19:20" ht="50.1" customHeight="1" x14ac:dyDescent="0.25">
      <c r="S118382" s="1"/>
      <c r="T118382" s="1"/>
    </row>
    <row r="118383" spans="19:20" ht="50.1" customHeight="1" x14ac:dyDescent="0.25">
      <c r="S118383" s="1"/>
      <c r="T118383" s="1"/>
    </row>
    <row r="118384" spans="19:20" ht="50.1" customHeight="1" x14ac:dyDescent="0.25">
      <c r="S118384" s="1"/>
      <c r="T118384" s="1"/>
    </row>
    <row r="118385" spans="19:20" ht="50.1" customHeight="1" x14ac:dyDescent="0.25">
      <c r="S118385" s="1"/>
      <c r="T118385" s="1"/>
    </row>
    <row r="118386" spans="19:20" ht="50.1" customHeight="1" x14ac:dyDescent="0.25">
      <c r="S118386" s="1"/>
      <c r="T118386" s="1"/>
    </row>
    <row r="118387" spans="19:20" ht="50.1" customHeight="1" x14ac:dyDescent="0.25">
      <c r="S118387" s="1"/>
      <c r="T118387" s="1"/>
    </row>
    <row r="118388" spans="19:20" ht="50.1" customHeight="1" x14ac:dyDescent="0.25">
      <c r="S118388" s="1"/>
      <c r="T118388" s="1"/>
    </row>
    <row r="118389" spans="19:20" ht="50.1" customHeight="1" x14ac:dyDescent="0.25">
      <c r="S118389" s="1"/>
      <c r="T118389" s="1"/>
    </row>
    <row r="118390" spans="19:20" ht="50.1" customHeight="1" x14ac:dyDescent="0.25">
      <c r="S118390" s="1"/>
      <c r="T118390" s="1"/>
    </row>
    <row r="118391" spans="19:20" ht="50.1" customHeight="1" x14ac:dyDescent="0.25">
      <c r="S118391" s="1"/>
      <c r="T118391" s="1"/>
    </row>
    <row r="118392" spans="19:20" ht="50.1" customHeight="1" x14ac:dyDescent="0.25">
      <c r="S118392" s="1"/>
      <c r="T118392" s="1"/>
    </row>
    <row r="118393" spans="19:20" ht="50.1" customHeight="1" x14ac:dyDescent="0.25">
      <c r="S118393" s="1"/>
      <c r="T118393" s="1"/>
    </row>
    <row r="118394" spans="19:20" ht="50.1" customHeight="1" x14ac:dyDescent="0.25">
      <c r="S118394" s="1"/>
      <c r="T118394" s="1"/>
    </row>
    <row r="118395" spans="19:20" ht="50.1" customHeight="1" x14ac:dyDescent="0.25">
      <c r="S118395" s="1"/>
      <c r="T118395" s="1"/>
    </row>
    <row r="118396" spans="19:20" ht="50.1" customHeight="1" x14ac:dyDescent="0.25">
      <c r="S118396" s="1"/>
      <c r="T118396" s="1"/>
    </row>
    <row r="118397" spans="19:20" ht="50.1" customHeight="1" x14ac:dyDescent="0.25">
      <c r="S118397" s="1"/>
      <c r="T118397" s="1"/>
    </row>
    <row r="118398" spans="19:20" ht="50.1" customHeight="1" x14ac:dyDescent="0.25">
      <c r="S118398" s="1"/>
      <c r="T118398" s="1"/>
    </row>
    <row r="118399" spans="19:20" ht="50.1" customHeight="1" x14ac:dyDescent="0.25">
      <c r="S118399" s="1"/>
      <c r="T118399" s="1"/>
    </row>
    <row r="118400" spans="19:20" ht="50.1" customHeight="1" x14ac:dyDescent="0.25">
      <c r="S118400" s="1"/>
      <c r="T118400" s="1"/>
    </row>
    <row r="118401" spans="19:20" ht="50.1" customHeight="1" x14ac:dyDescent="0.25">
      <c r="S118401" s="1"/>
      <c r="T118401" s="1"/>
    </row>
    <row r="118402" spans="19:20" ht="50.1" customHeight="1" x14ac:dyDescent="0.25">
      <c r="S118402" s="1"/>
      <c r="T118402" s="1"/>
    </row>
    <row r="118403" spans="19:20" ht="50.1" customHeight="1" x14ac:dyDescent="0.25">
      <c r="S118403" s="1"/>
      <c r="T118403" s="1"/>
    </row>
    <row r="118404" spans="19:20" ht="50.1" customHeight="1" x14ac:dyDescent="0.25">
      <c r="S118404" s="1"/>
      <c r="T118404" s="1"/>
    </row>
    <row r="118405" spans="19:20" ht="50.1" customHeight="1" x14ac:dyDescent="0.25">
      <c r="S118405" s="1"/>
      <c r="T118405" s="1"/>
    </row>
    <row r="118406" spans="19:20" ht="50.1" customHeight="1" x14ac:dyDescent="0.25">
      <c r="S118406" s="1"/>
      <c r="T118406" s="1"/>
    </row>
    <row r="118407" spans="19:20" ht="50.1" customHeight="1" x14ac:dyDescent="0.25">
      <c r="S118407" s="1"/>
      <c r="T118407" s="1"/>
    </row>
    <row r="118408" spans="19:20" ht="50.1" customHeight="1" x14ac:dyDescent="0.25">
      <c r="S118408" s="1"/>
      <c r="T118408" s="1"/>
    </row>
    <row r="118409" spans="19:20" ht="50.1" customHeight="1" x14ac:dyDescent="0.25">
      <c r="S118409" s="1"/>
      <c r="T118409" s="1"/>
    </row>
    <row r="118410" spans="19:20" ht="50.1" customHeight="1" x14ac:dyDescent="0.25">
      <c r="S118410" s="1"/>
      <c r="T118410" s="1"/>
    </row>
    <row r="118411" spans="19:20" ht="50.1" customHeight="1" x14ac:dyDescent="0.25">
      <c r="S118411" s="1"/>
      <c r="T118411" s="1"/>
    </row>
    <row r="118412" spans="19:20" ht="50.1" customHeight="1" x14ac:dyDescent="0.25">
      <c r="S118412" s="1"/>
      <c r="T118412" s="1"/>
    </row>
    <row r="118413" spans="19:20" ht="50.1" customHeight="1" x14ac:dyDescent="0.25">
      <c r="S118413" s="1"/>
      <c r="T118413" s="1"/>
    </row>
    <row r="118414" spans="19:20" ht="50.1" customHeight="1" x14ac:dyDescent="0.25">
      <c r="S118414" s="1"/>
      <c r="T118414" s="1"/>
    </row>
    <row r="118415" spans="19:20" ht="50.1" customHeight="1" x14ac:dyDescent="0.25">
      <c r="S118415" s="1"/>
      <c r="T118415" s="1"/>
    </row>
    <row r="118416" spans="19:20" ht="50.1" customHeight="1" x14ac:dyDescent="0.25">
      <c r="S118416" s="1"/>
      <c r="T118416" s="1"/>
    </row>
    <row r="118417" spans="19:20" ht="50.1" customHeight="1" x14ac:dyDescent="0.25">
      <c r="S118417" s="1"/>
      <c r="T118417" s="1"/>
    </row>
    <row r="118418" spans="19:20" ht="50.1" customHeight="1" x14ac:dyDescent="0.25">
      <c r="S118418" s="1"/>
      <c r="T118418" s="1"/>
    </row>
    <row r="118419" spans="19:20" ht="50.1" customHeight="1" x14ac:dyDescent="0.25">
      <c r="S118419" s="1"/>
      <c r="T118419" s="1"/>
    </row>
    <row r="118420" spans="19:20" ht="50.1" customHeight="1" x14ac:dyDescent="0.25">
      <c r="S118420" s="1"/>
      <c r="T118420" s="1"/>
    </row>
    <row r="118421" spans="19:20" ht="50.1" customHeight="1" x14ac:dyDescent="0.25">
      <c r="S118421" s="1"/>
      <c r="T118421" s="1"/>
    </row>
    <row r="118422" spans="19:20" ht="50.1" customHeight="1" x14ac:dyDescent="0.25">
      <c r="S118422" s="1"/>
      <c r="T118422" s="1"/>
    </row>
    <row r="118423" spans="19:20" ht="50.1" customHeight="1" x14ac:dyDescent="0.25">
      <c r="S118423" s="1"/>
      <c r="T118423" s="1"/>
    </row>
    <row r="118424" spans="19:20" ht="50.1" customHeight="1" x14ac:dyDescent="0.25">
      <c r="S118424" s="1"/>
      <c r="T118424" s="1"/>
    </row>
    <row r="118425" spans="19:20" ht="50.1" customHeight="1" x14ac:dyDescent="0.25">
      <c r="S118425" s="1"/>
      <c r="T118425" s="1"/>
    </row>
    <row r="118426" spans="19:20" ht="50.1" customHeight="1" x14ac:dyDescent="0.25">
      <c r="S118426" s="1"/>
      <c r="T118426" s="1"/>
    </row>
    <row r="118427" spans="19:20" ht="50.1" customHeight="1" x14ac:dyDescent="0.25">
      <c r="S118427" s="1"/>
      <c r="T118427" s="1"/>
    </row>
    <row r="118428" spans="19:20" ht="50.1" customHeight="1" x14ac:dyDescent="0.25">
      <c r="S118428" s="1"/>
      <c r="T118428" s="1"/>
    </row>
    <row r="118429" spans="19:20" ht="50.1" customHeight="1" x14ac:dyDescent="0.25">
      <c r="S118429" s="1"/>
      <c r="T118429" s="1"/>
    </row>
    <row r="118430" spans="19:20" ht="50.1" customHeight="1" x14ac:dyDescent="0.25">
      <c r="S118430" s="1"/>
      <c r="T118430" s="1"/>
    </row>
    <row r="118431" spans="19:20" ht="50.1" customHeight="1" x14ac:dyDescent="0.25">
      <c r="S118431" s="1"/>
      <c r="T118431" s="1"/>
    </row>
    <row r="118432" spans="19:20" ht="50.1" customHeight="1" x14ac:dyDescent="0.25">
      <c r="S118432" s="1"/>
      <c r="T118432" s="1"/>
    </row>
    <row r="118433" spans="19:20" ht="50.1" customHeight="1" x14ac:dyDescent="0.25">
      <c r="S118433" s="1"/>
      <c r="T118433" s="1"/>
    </row>
    <row r="118434" spans="19:20" ht="50.1" customHeight="1" x14ac:dyDescent="0.25">
      <c r="S118434" s="1"/>
      <c r="T118434" s="1"/>
    </row>
    <row r="118435" spans="19:20" ht="50.1" customHeight="1" x14ac:dyDescent="0.25">
      <c r="S118435" s="1"/>
      <c r="T118435" s="1"/>
    </row>
    <row r="118436" spans="19:20" ht="50.1" customHeight="1" x14ac:dyDescent="0.25">
      <c r="S118436" s="1"/>
      <c r="T118436" s="1"/>
    </row>
    <row r="118437" spans="19:20" ht="50.1" customHeight="1" x14ac:dyDescent="0.25">
      <c r="S118437" s="1"/>
      <c r="T118437" s="1"/>
    </row>
    <row r="118438" spans="19:20" ht="50.1" customHeight="1" x14ac:dyDescent="0.25">
      <c r="S118438" s="1"/>
      <c r="T118438" s="1"/>
    </row>
    <row r="118439" spans="19:20" ht="50.1" customHeight="1" x14ac:dyDescent="0.25">
      <c r="S118439" s="1"/>
      <c r="T118439" s="1"/>
    </row>
    <row r="118440" spans="19:20" ht="50.1" customHeight="1" x14ac:dyDescent="0.25">
      <c r="S118440" s="1"/>
      <c r="T118440" s="1"/>
    </row>
    <row r="118441" spans="19:20" ht="50.1" customHeight="1" x14ac:dyDescent="0.25">
      <c r="S118441" s="1"/>
      <c r="T118441" s="1"/>
    </row>
    <row r="118442" spans="19:20" ht="50.1" customHeight="1" x14ac:dyDescent="0.25">
      <c r="S118442" s="1"/>
      <c r="T118442" s="1"/>
    </row>
    <row r="118443" spans="19:20" ht="50.1" customHeight="1" x14ac:dyDescent="0.25">
      <c r="S118443" s="1"/>
      <c r="T118443" s="1"/>
    </row>
    <row r="118444" spans="19:20" ht="50.1" customHeight="1" x14ac:dyDescent="0.25">
      <c r="S118444" s="1"/>
      <c r="T118444" s="1"/>
    </row>
    <row r="118445" spans="19:20" ht="50.1" customHeight="1" x14ac:dyDescent="0.25">
      <c r="S118445" s="1"/>
      <c r="T118445" s="1"/>
    </row>
    <row r="118446" spans="19:20" ht="50.1" customHeight="1" x14ac:dyDescent="0.25">
      <c r="S118446" s="1"/>
      <c r="T118446" s="1"/>
    </row>
    <row r="118447" spans="19:20" ht="50.1" customHeight="1" x14ac:dyDescent="0.25">
      <c r="S118447" s="1"/>
      <c r="T118447" s="1"/>
    </row>
    <row r="118448" spans="19:20" ht="50.1" customHeight="1" x14ac:dyDescent="0.25">
      <c r="S118448" s="1"/>
      <c r="T118448" s="1"/>
    </row>
    <row r="118449" spans="19:20" ht="50.1" customHeight="1" x14ac:dyDescent="0.25">
      <c r="S118449" s="1"/>
      <c r="T118449" s="1"/>
    </row>
    <row r="118450" spans="19:20" ht="50.1" customHeight="1" x14ac:dyDescent="0.25">
      <c r="S118450" s="1"/>
      <c r="T118450" s="1"/>
    </row>
    <row r="118451" spans="19:20" ht="50.1" customHeight="1" x14ac:dyDescent="0.25">
      <c r="S118451" s="1"/>
      <c r="T118451" s="1"/>
    </row>
    <row r="118452" spans="19:20" ht="50.1" customHeight="1" x14ac:dyDescent="0.25">
      <c r="S118452" s="1"/>
      <c r="T118452" s="1"/>
    </row>
    <row r="118453" spans="19:20" ht="50.1" customHeight="1" x14ac:dyDescent="0.25">
      <c r="S118453" s="1"/>
      <c r="T118453" s="1"/>
    </row>
    <row r="118454" spans="19:20" ht="50.1" customHeight="1" x14ac:dyDescent="0.25">
      <c r="S118454" s="1"/>
      <c r="T118454" s="1"/>
    </row>
    <row r="118455" spans="19:20" ht="50.1" customHeight="1" x14ac:dyDescent="0.25">
      <c r="S118455" s="1"/>
      <c r="T118455" s="1"/>
    </row>
    <row r="118456" spans="19:20" ht="50.1" customHeight="1" x14ac:dyDescent="0.25">
      <c r="S118456" s="1"/>
      <c r="T118456" s="1"/>
    </row>
    <row r="118457" spans="19:20" ht="50.1" customHeight="1" x14ac:dyDescent="0.25">
      <c r="S118457" s="1"/>
      <c r="T118457" s="1"/>
    </row>
    <row r="118458" spans="19:20" ht="50.1" customHeight="1" x14ac:dyDescent="0.25">
      <c r="S118458" s="1"/>
      <c r="T118458" s="1"/>
    </row>
    <row r="118459" spans="19:20" ht="50.1" customHeight="1" x14ac:dyDescent="0.25">
      <c r="S118459" s="1"/>
      <c r="T118459" s="1"/>
    </row>
    <row r="118460" spans="19:20" ht="50.1" customHeight="1" x14ac:dyDescent="0.25">
      <c r="S118460" s="1"/>
      <c r="T118460" s="1"/>
    </row>
    <row r="118461" spans="19:20" ht="50.1" customHeight="1" x14ac:dyDescent="0.25">
      <c r="S118461" s="1"/>
      <c r="T118461" s="1"/>
    </row>
    <row r="118462" spans="19:20" ht="50.1" customHeight="1" x14ac:dyDescent="0.25">
      <c r="S118462" s="1"/>
      <c r="T118462" s="1"/>
    </row>
    <row r="118463" spans="19:20" ht="50.1" customHeight="1" x14ac:dyDescent="0.25">
      <c r="S118463" s="1"/>
      <c r="T118463" s="1"/>
    </row>
    <row r="118464" spans="19:20" ht="50.1" customHeight="1" x14ac:dyDescent="0.25">
      <c r="S118464" s="1"/>
      <c r="T118464" s="1"/>
    </row>
    <row r="118465" spans="19:20" ht="50.1" customHeight="1" x14ac:dyDescent="0.25">
      <c r="S118465" s="1"/>
      <c r="T118465" s="1"/>
    </row>
    <row r="118466" spans="19:20" ht="50.1" customHeight="1" x14ac:dyDescent="0.25">
      <c r="S118466" s="1"/>
      <c r="T118466" s="1"/>
    </row>
    <row r="118467" spans="19:20" ht="50.1" customHeight="1" x14ac:dyDescent="0.25">
      <c r="S118467" s="1"/>
      <c r="T118467" s="1"/>
    </row>
    <row r="118468" spans="19:20" ht="50.1" customHeight="1" x14ac:dyDescent="0.25">
      <c r="S118468" s="1"/>
      <c r="T118468" s="1"/>
    </row>
    <row r="118469" spans="19:20" ht="50.1" customHeight="1" x14ac:dyDescent="0.25">
      <c r="S118469" s="1"/>
      <c r="T118469" s="1"/>
    </row>
    <row r="118470" spans="19:20" ht="50.1" customHeight="1" x14ac:dyDescent="0.25">
      <c r="S118470" s="1"/>
      <c r="T118470" s="1"/>
    </row>
    <row r="118471" spans="19:20" ht="50.1" customHeight="1" x14ac:dyDescent="0.25">
      <c r="S118471" s="1"/>
      <c r="T118471" s="1"/>
    </row>
    <row r="118472" spans="19:20" ht="50.1" customHeight="1" x14ac:dyDescent="0.25">
      <c r="S118472" s="1"/>
      <c r="T118472" s="1"/>
    </row>
    <row r="118473" spans="19:20" ht="50.1" customHeight="1" x14ac:dyDescent="0.25">
      <c r="S118473" s="1"/>
      <c r="T118473" s="1"/>
    </row>
    <row r="118474" spans="19:20" ht="50.1" customHeight="1" x14ac:dyDescent="0.25">
      <c r="S118474" s="1"/>
      <c r="T118474" s="1"/>
    </row>
    <row r="118475" spans="19:20" ht="50.1" customHeight="1" x14ac:dyDescent="0.25">
      <c r="S118475" s="1"/>
      <c r="T118475" s="1"/>
    </row>
    <row r="118476" spans="19:20" ht="50.1" customHeight="1" x14ac:dyDescent="0.25">
      <c r="S118476" s="1"/>
      <c r="T118476" s="1"/>
    </row>
    <row r="118477" spans="19:20" ht="50.1" customHeight="1" x14ac:dyDescent="0.25">
      <c r="S118477" s="1"/>
      <c r="T118477" s="1"/>
    </row>
    <row r="118478" spans="19:20" ht="50.1" customHeight="1" x14ac:dyDescent="0.25">
      <c r="S118478" s="1"/>
      <c r="T118478" s="1"/>
    </row>
    <row r="118479" spans="19:20" ht="50.1" customHeight="1" x14ac:dyDescent="0.25">
      <c r="S118479" s="1"/>
      <c r="T118479" s="1"/>
    </row>
    <row r="118480" spans="19:20" ht="50.1" customHeight="1" x14ac:dyDescent="0.25">
      <c r="S118480" s="1"/>
      <c r="T118480" s="1"/>
    </row>
    <row r="118481" spans="19:20" ht="50.1" customHeight="1" x14ac:dyDescent="0.25">
      <c r="S118481" s="1"/>
      <c r="T118481" s="1"/>
    </row>
    <row r="118482" spans="19:20" ht="50.1" customHeight="1" x14ac:dyDescent="0.25">
      <c r="S118482" s="1"/>
      <c r="T118482" s="1"/>
    </row>
    <row r="118483" spans="19:20" ht="50.1" customHeight="1" x14ac:dyDescent="0.25">
      <c r="S118483" s="1"/>
      <c r="T118483" s="1"/>
    </row>
    <row r="118484" spans="19:20" ht="50.1" customHeight="1" x14ac:dyDescent="0.25">
      <c r="S118484" s="1"/>
      <c r="T118484" s="1"/>
    </row>
    <row r="118485" spans="19:20" ht="50.1" customHeight="1" x14ac:dyDescent="0.25">
      <c r="S118485" s="1"/>
      <c r="T118485" s="1"/>
    </row>
    <row r="118486" spans="19:20" ht="50.1" customHeight="1" x14ac:dyDescent="0.25">
      <c r="S118486" s="1"/>
      <c r="T118486" s="1"/>
    </row>
    <row r="118487" spans="19:20" ht="50.1" customHeight="1" x14ac:dyDescent="0.25">
      <c r="S118487" s="1"/>
      <c r="T118487" s="1"/>
    </row>
    <row r="118488" spans="19:20" ht="50.1" customHeight="1" x14ac:dyDescent="0.25">
      <c r="S118488" s="1"/>
      <c r="T118488" s="1"/>
    </row>
    <row r="118489" spans="19:20" ht="50.1" customHeight="1" x14ac:dyDescent="0.25">
      <c r="S118489" s="1"/>
      <c r="T118489" s="1"/>
    </row>
    <row r="118490" spans="19:20" ht="50.1" customHeight="1" x14ac:dyDescent="0.25">
      <c r="S118490" s="1"/>
      <c r="T118490" s="1"/>
    </row>
    <row r="118491" spans="19:20" ht="50.1" customHeight="1" x14ac:dyDescent="0.25">
      <c r="S118491" s="1"/>
      <c r="T118491" s="1"/>
    </row>
    <row r="118492" spans="19:20" ht="50.1" customHeight="1" x14ac:dyDescent="0.25">
      <c r="S118492" s="1"/>
      <c r="T118492" s="1"/>
    </row>
    <row r="118493" spans="19:20" ht="50.1" customHeight="1" x14ac:dyDescent="0.25">
      <c r="S118493" s="1"/>
      <c r="T118493" s="1"/>
    </row>
    <row r="118494" spans="19:20" ht="50.1" customHeight="1" x14ac:dyDescent="0.25">
      <c r="S118494" s="1"/>
      <c r="T118494" s="1"/>
    </row>
    <row r="118495" spans="19:20" ht="50.1" customHeight="1" x14ac:dyDescent="0.25">
      <c r="S118495" s="1"/>
      <c r="T118495" s="1"/>
    </row>
    <row r="118496" spans="19:20" ht="50.1" customHeight="1" x14ac:dyDescent="0.25">
      <c r="S118496" s="1"/>
      <c r="T118496" s="1"/>
    </row>
    <row r="118497" spans="19:20" ht="50.1" customHeight="1" x14ac:dyDescent="0.25">
      <c r="S118497" s="1"/>
      <c r="T118497" s="1"/>
    </row>
    <row r="118498" spans="19:20" ht="50.1" customHeight="1" x14ac:dyDescent="0.25">
      <c r="S118498" s="1"/>
      <c r="T118498" s="1"/>
    </row>
    <row r="118499" spans="19:20" ht="50.1" customHeight="1" x14ac:dyDescent="0.25">
      <c r="S118499" s="1"/>
      <c r="T118499" s="1"/>
    </row>
    <row r="118500" spans="19:20" ht="50.1" customHeight="1" x14ac:dyDescent="0.25">
      <c r="S118500" s="1"/>
      <c r="T118500" s="1"/>
    </row>
    <row r="118501" spans="19:20" ht="50.1" customHeight="1" x14ac:dyDescent="0.25">
      <c r="S118501" s="1"/>
      <c r="T118501" s="1"/>
    </row>
    <row r="118502" spans="19:20" ht="50.1" customHeight="1" x14ac:dyDescent="0.25">
      <c r="S118502" s="1"/>
      <c r="T118502" s="1"/>
    </row>
    <row r="118503" spans="19:20" ht="50.1" customHeight="1" x14ac:dyDescent="0.25">
      <c r="S118503" s="1"/>
      <c r="T118503" s="1"/>
    </row>
    <row r="118504" spans="19:20" ht="50.1" customHeight="1" x14ac:dyDescent="0.25">
      <c r="S118504" s="1"/>
      <c r="T118504" s="1"/>
    </row>
    <row r="118505" spans="19:20" ht="50.1" customHeight="1" x14ac:dyDescent="0.25">
      <c r="S118505" s="1"/>
      <c r="T118505" s="1"/>
    </row>
    <row r="118506" spans="19:20" ht="50.1" customHeight="1" x14ac:dyDescent="0.25">
      <c r="S118506" s="1"/>
      <c r="T118506" s="1"/>
    </row>
    <row r="118507" spans="19:20" ht="50.1" customHeight="1" x14ac:dyDescent="0.25">
      <c r="S118507" s="1"/>
      <c r="T118507" s="1"/>
    </row>
    <row r="118508" spans="19:20" ht="50.1" customHeight="1" x14ac:dyDescent="0.25">
      <c r="S118508" s="1"/>
      <c r="T118508" s="1"/>
    </row>
    <row r="118509" spans="19:20" ht="50.1" customHeight="1" x14ac:dyDescent="0.25">
      <c r="S118509" s="1"/>
      <c r="T118509" s="1"/>
    </row>
    <row r="118510" spans="19:20" ht="50.1" customHeight="1" x14ac:dyDescent="0.25">
      <c r="S118510" s="1"/>
      <c r="T118510" s="1"/>
    </row>
    <row r="118511" spans="19:20" ht="50.1" customHeight="1" x14ac:dyDescent="0.25">
      <c r="S118511" s="1"/>
      <c r="T118511" s="1"/>
    </row>
    <row r="118512" spans="19:20" ht="50.1" customHeight="1" x14ac:dyDescent="0.25">
      <c r="S118512" s="1"/>
      <c r="T118512" s="1"/>
    </row>
    <row r="118513" spans="19:20" ht="50.1" customHeight="1" x14ac:dyDescent="0.25">
      <c r="S118513" s="1"/>
      <c r="T118513" s="1"/>
    </row>
    <row r="118514" spans="19:20" ht="50.1" customHeight="1" x14ac:dyDescent="0.25">
      <c r="S118514" s="1"/>
      <c r="T118514" s="1"/>
    </row>
    <row r="118515" spans="19:20" ht="50.1" customHeight="1" x14ac:dyDescent="0.25">
      <c r="S118515" s="1"/>
      <c r="T118515" s="1"/>
    </row>
    <row r="118516" spans="19:20" ht="50.1" customHeight="1" x14ac:dyDescent="0.25">
      <c r="S118516" s="1"/>
      <c r="T118516" s="1"/>
    </row>
    <row r="118517" spans="19:20" ht="50.1" customHeight="1" x14ac:dyDescent="0.25">
      <c r="S118517" s="1"/>
      <c r="T118517" s="1"/>
    </row>
    <row r="118518" spans="19:20" ht="50.1" customHeight="1" x14ac:dyDescent="0.25">
      <c r="S118518" s="1"/>
      <c r="T118518" s="1"/>
    </row>
    <row r="118519" spans="19:20" ht="50.1" customHeight="1" x14ac:dyDescent="0.25">
      <c r="S118519" s="1"/>
      <c r="T118519" s="1"/>
    </row>
    <row r="118520" spans="19:20" ht="50.1" customHeight="1" x14ac:dyDescent="0.25">
      <c r="S118520" s="1"/>
      <c r="T118520" s="1"/>
    </row>
    <row r="118521" spans="19:20" ht="50.1" customHeight="1" x14ac:dyDescent="0.25">
      <c r="S118521" s="1"/>
      <c r="T118521" s="1"/>
    </row>
    <row r="118522" spans="19:20" ht="50.1" customHeight="1" x14ac:dyDescent="0.25">
      <c r="S118522" s="1"/>
      <c r="T118522" s="1"/>
    </row>
    <row r="118523" spans="19:20" ht="50.1" customHeight="1" x14ac:dyDescent="0.25">
      <c r="S118523" s="1"/>
      <c r="T118523" s="1"/>
    </row>
    <row r="118524" spans="19:20" ht="50.1" customHeight="1" x14ac:dyDescent="0.25">
      <c r="S118524" s="1"/>
      <c r="T118524" s="1"/>
    </row>
    <row r="118525" spans="19:20" ht="50.1" customHeight="1" x14ac:dyDescent="0.25">
      <c r="S118525" s="1"/>
      <c r="T118525" s="1"/>
    </row>
    <row r="118526" spans="19:20" ht="50.1" customHeight="1" x14ac:dyDescent="0.25">
      <c r="S118526" s="1"/>
      <c r="T118526" s="1"/>
    </row>
    <row r="118527" spans="19:20" ht="50.1" customHeight="1" x14ac:dyDescent="0.25">
      <c r="S118527" s="1"/>
      <c r="T118527" s="1"/>
    </row>
    <row r="118528" spans="19:20" ht="50.1" customHeight="1" x14ac:dyDescent="0.25">
      <c r="S118528" s="1"/>
      <c r="T118528" s="1"/>
    </row>
    <row r="118529" spans="19:20" ht="50.1" customHeight="1" x14ac:dyDescent="0.25">
      <c r="S118529" s="1"/>
      <c r="T118529" s="1"/>
    </row>
    <row r="118530" spans="19:20" ht="50.1" customHeight="1" x14ac:dyDescent="0.25">
      <c r="S118530" s="1"/>
      <c r="T118530" s="1"/>
    </row>
    <row r="118531" spans="19:20" ht="50.1" customHeight="1" x14ac:dyDescent="0.25">
      <c r="S118531" s="1"/>
      <c r="T118531" s="1"/>
    </row>
    <row r="118532" spans="19:20" ht="50.1" customHeight="1" x14ac:dyDescent="0.25">
      <c r="S118532" s="1"/>
      <c r="T118532" s="1"/>
    </row>
    <row r="118533" spans="19:20" ht="50.1" customHeight="1" x14ac:dyDescent="0.25">
      <c r="S118533" s="1"/>
      <c r="T118533" s="1"/>
    </row>
    <row r="118534" spans="19:20" ht="50.1" customHeight="1" x14ac:dyDescent="0.25">
      <c r="S118534" s="1"/>
      <c r="T118534" s="1"/>
    </row>
    <row r="118535" spans="19:20" ht="50.1" customHeight="1" x14ac:dyDescent="0.25">
      <c r="S118535" s="1"/>
      <c r="T118535" s="1"/>
    </row>
    <row r="118536" spans="19:20" ht="50.1" customHeight="1" x14ac:dyDescent="0.25">
      <c r="S118536" s="1"/>
      <c r="T118536" s="1"/>
    </row>
    <row r="118537" spans="19:20" ht="50.1" customHeight="1" x14ac:dyDescent="0.25">
      <c r="S118537" s="1"/>
      <c r="T118537" s="1"/>
    </row>
    <row r="118538" spans="19:20" ht="50.1" customHeight="1" x14ac:dyDescent="0.25">
      <c r="S118538" s="1"/>
      <c r="T118538" s="1"/>
    </row>
    <row r="118539" spans="19:20" ht="50.1" customHeight="1" x14ac:dyDescent="0.25">
      <c r="S118539" s="1"/>
      <c r="T118539" s="1"/>
    </row>
    <row r="118540" spans="19:20" ht="50.1" customHeight="1" x14ac:dyDescent="0.25">
      <c r="S118540" s="1"/>
      <c r="T118540" s="1"/>
    </row>
    <row r="118541" spans="19:20" ht="50.1" customHeight="1" x14ac:dyDescent="0.25">
      <c r="S118541" s="1"/>
      <c r="T118541" s="1"/>
    </row>
    <row r="118542" spans="19:20" ht="50.1" customHeight="1" x14ac:dyDescent="0.25">
      <c r="S118542" s="1"/>
      <c r="T118542" s="1"/>
    </row>
    <row r="118543" spans="19:20" ht="50.1" customHeight="1" x14ac:dyDescent="0.25">
      <c r="S118543" s="1"/>
      <c r="T118543" s="1"/>
    </row>
    <row r="118544" spans="19:20" ht="50.1" customHeight="1" x14ac:dyDescent="0.25">
      <c r="S118544" s="1"/>
      <c r="T118544" s="1"/>
    </row>
    <row r="118545" spans="19:20" ht="50.1" customHeight="1" x14ac:dyDescent="0.25">
      <c r="S118545" s="1"/>
      <c r="T118545" s="1"/>
    </row>
    <row r="118546" spans="19:20" ht="50.1" customHeight="1" x14ac:dyDescent="0.25">
      <c r="S118546" s="1"/>
      <c r="T118546" s="1"/>
    </row>
    <row r="118547" spans="19:20" ht="50.1" customHeight="1" x14ac:dyDescent="0.25">
      <c r="S118547" s="1"/>
      <c r="T118547" s="1"/>
    </row>
    <row r="118548" spans="19:20" ht="50.1" customHeight="1" x14ac:dyDescent="0.25">
      <c r="S118548" s="1"/>
      <c r="T118548" s="1"/>
    </row>
    <row r="118549" spans="19:20" ht="50.1" customHeight="1" x14ac:dyDescent="0.25">
      <c r="S118549" s="1"/>
      <c r="T118549" s="1"/>
    </row>
    <row r="118550" spans="19:20" ht="50.1" customHeight="1" x14ac:dyDescent="0.25">
      <c r="S118550" s="1"/>
      <c r="T118550" s="1"/>
    </row>
    <row r="118551" spans="19:20" ht="50.1" customHeight="1" x14ac:dyDescent="0.25">
      <c r="S118551" s="1"/>
      <c r="T118551" s="1"/>
    </row>
    <row r="118552" spans="19:20" ht="50.1" customHeight="1" x14ac:dyDescent="0.25">
      <c r="S118552" s="1"/>
      <c r="T118552" s="1"/>
    </row>
    <row r="118553" spans="19:20" ht="50.1" customHeight="1" x14ac:dyDescent="0.25">
      <c r="S118553" s="1"/>
      <c r="T118553" s="1"/>
    </row>
    <row r="118554" spans="19:20" ht="50.1" customHeight="1" x14ac:dyDescent="0.25">
      <c r="S118554" s="1"/>
      <c r="T118554" s="1"/>
    </row>
    <row r="118555" spans="19:20" ht="50.1" customHeight="1" x14ac:dyDescent="0.25">
      <c r="S118555" s="1"/>
      <c r="T118555" s="1"/>
    </row>
    <row r="118556" spans="19:20" ht="50.1" customHeight="1" x14ac:dyDescent="0.25">
      <c r="S118556" s="1"/>
      <c r="T118556" s="1"/>
    </row>
    <row r="118557" spans="19:20" ht="50.1" customHeight="1" x14ac:dyDescent="0.25">
      <c r="S118557" s="1"/>
      <c r="T118557" s="1"/>
    </row>
    <row r="118558" spans="19:20" ht="50.1" customHeight="1" x14ac:dyDescent="0.25">
      <c r="S118558" s="1"/>
      <c r="T118558" s="1"/>
    </row>
    <row r="118559" spans="19:20" ht="50.1" customHeight="1" x14ac:dyDescent="0.25">
      <c r="S118559" s="1"/>
      <c r="T118559" s="1"/>
    </row>
    <row r="118560" spans="19:20" ht="50.1" customHeight="1" x14ac:dyDescent="0.25">
      <c r="S118560" s="1"/>
      <c r="T118560" s="1"/>
    </row>
    <row r="118561" spans="19:20" ht="50.1" customHeight="1" x14ac:dyDescent="0.25">
      <c r="S118561" s="1"/>
      <c r="T118561" s="1"/>
    </row>
    <row r="118562" spans="19:20" ht="50.1" customHeight="1" x14ac:dyDescent="0.25">
      <c r="S118562" s="1"/>
      <c r="T118562" s="1"/>
    </row>
    <row r="118563" spans="19:20" ht="50.1" customHeight="1" x14ac:dyDescent="0.25">
      <c r="S118563" s="1"/>
      <c r="T118563" s="1"/>
    </row>
    <row r="118564" spans="19:20" ht="50.1" customHeight="1" x14ac:dyDescent="0.25">
      <c r="S118564" s="1"/>
      <c r="T118564" s="1"/>
    </row>
    <row r="118565" spans="19:20" ht="50.1" customHeight="1" x14ac:dyDescent="0.25">
      <c r="S118565" s="1"/>
      <c r="T118565" s="1"/>
    </row>
    <row r="118566" spans="19:20" ht="50.1" customHeight="1" x14ac:dyDescent="0.25">
      <c r="S118566" s="1"/>
      <c r="T118566" s="1"/>
    </row>
    <row r="118567" spans="19:20" ht="50.1" customHeight="1" x14ac:dyDescent="0.25">
      <c r="S118567" s="1"/>
      <c r="T118567" s="1"/>
    </row>
    <row r="118568" spans="19:20" ht="50.1" customHeight="1" x14ac:dyDescent="0.25">
      <c r="S118568" s="1"/>
      <c r="T118568" s="1"/>
    </row>
    <row r="118569" spans="19:20" ht="50.1" customHeight="1" x14ac:dyDescent="0.25">
      <c r="S118569" s="1"/>
      <c r="T118569" s="1"/>
    </row>
    <row r="118570" spans="19:20" ht="50.1" customHeight="1" x14ac:dyDescent="0.25">
      <c r="S118570" s="1"/>
      <c r="T118570" s="1"/>
    </row>
    <row r="118571" spans="19:20" ht="50.1" customHeight="1" x14ac:dyDescent="0.25">
      <c r="S118571" s="1"/>
      <c r="T118571" s="1"/>
    </row>
    <row r="118572" spans="19:20" ht="50.1" customHeight="1" x14ac:dyDescent="0.25">
      <c r="S118572" s="1"/>
      <c r="T118572" s="1"/>
    </row>
    <row r="118573" spans="19:20" ht="50.1" customHeight="1" x14ac:dyDescent="0.25">
      <c r="S118573" s="1"/>
      <c r="T118573" s="1"/>
    </row>
    <row r="118574" spans="19:20" ht="50.1" customHeight="1" x14ac:dyDescent="0.25">
      <c r="S118574" s="1"/>
      <c r="T118574" s="1"/>
    </row>
    <row r="118575" spans="19:20" ht="50.1" customHeight="1" x14ac:dyDescent="0.25">
      <c r="S118575" s="1"/>
      <c r="T118575" s="1"/>
    </row>
    <row r="118576" spans="19:20" ht="50.1" customHeight="1" x14ac:dyDescent="0.25">
      <c r="S118576" s="1"/>
      <c r="T118576" s="1"/>
    </row>
    <row r="118577" spans="19:20" ht="50.1" customHeight="1" x14ac:dyDescent="0.25">
      <c r="S118577" s="1"/>
      <c r="T118577" s="1"/>
    </row>
    <row r="118578" spans="19:20" ht="50.1" customHeight="1" x14ac:dyDescent="0.25">
      <c r="S118578" s="1"/>
      <c r="T118578" s="1"/>
    </row>
    <row r="118579" spans="19:20" ht="50.1" customHeight="1" x14ac:dyDescent="0.25">
      <c r="S118579" s="1"/>
      <c r="T118579" s="1"/>
    </row>
    <row r="118580" spans="19:20" ht="50.1" customHeight="1" x14ac:dyDescent="0.25">
      <c r="S118580" s="1"/>
      <c r="T118580" s="1"/>
    </row>
    <row r="118581" spans="19:20" ht="50.1" customHeight="1" x14ac:dyDescent="0.25">
      <c r="S118581" s="1"/>
      <c r="T118581" s="1"/>
    </row>
    <row r="118582" spans="19:20" ht="50.1" customHeight="1" x14ac:dyDescent="0.25">
      <c r="S118582" s="1"/>
      <c r="T118582" s="1"/>
    </row>
    <row r="118583" spans="19:20" ht="50.1" customHeight="1" x14ac:dyDescent="0.25">
      <c r="S118583" s="1"/>
      <c r="T118583" s="1"/>
    </row>
    <row r="118584" spans="19:20" ht="50.1" customHeight="1" x14ac:dyDescent="0.25">
      <c r="S118584" s="1"/>
      <c r="T118584" s="1"/>
    </row>
    <row r="118585" spans="19:20" ht="50.1" customHeight="1" x14ac:dyDescent="0.25">
      <c r="S118585" s="1"/>
      <c r="T118585" s="1"/>
    </row>
    <row r="118586" spans="19:20" ht="50.1" customHeight="1" x14ac:dyDescent="0.25">
      <c r="S118586" s="1"/>
      <c r="T118586" s="1"/>
    </row>
    <row r="118587" spans="19:20" ht="50.1" customHeight="1" x14ac:dyDescent="0.25">
      <c r="S118587" s="1"/>
      <c r="T118587" s="1"/>
    </row>
    <row r="118588" spans="19:20" ht="50.1" customHeight="1" x14ac:dyDescent="0.25">
      <c r="S118588" s="1"/>
      <c r="T118588" s="1"/>
    </row>
    <row r="118589" spans="19:20" ht="50.1" customHeight="1" x14ac:dyDescent="0.25">
      <c r="S118589" s="1"/>
      <c r="T118589" s="1"/>
    </row>
    <row r="118590" spans="19:20" ht="50.1" customHeight="1" x14ac:dyDescent="0.25">
      <c r="S118590" s="1"/>
      <c r="T118590" s="1"/>
    </row>
    <row r="118591" spans="19:20" ht="50.1" customHeight="1" x14ac:dyDescent="0.25">
      <c r="S118591" s="1"/>
      <c r="T118591" s="1"/>
    </row>
    <row r="118592" spans="19:20" ht="50.1" customHeight="1" x14ac:dyDescent="0.25">
      <c r="S118592" s="1"/>
      <c r="T118592" s="1"/>
    </row>
    <row r="118593" spans="19:20" ht="50.1" customHeight="1" x14ac:dyDescent="0.25">
      <c r="S118593" s="1"/>
      <c r="T118593" s="1"/>
    </row>
    <row r="118594" spans="19:20" ht="50.1" customHeight="1" x14ac:dyDescent="0.25">
      <c r="S118594" s="1"/>
      <c r="T118594" s="1"/>
    </row>
    <row r="118595" spans="19:20" ht="50.1" customHeight="1" x14ac:dyDescent="0.25">
      <c r="S118595" s="1"/>
      <c r="T118595" s="1"/>
    </row>
    <row r="118596" spans="19:20" ht="50.1" customHeight="1" x14ac:dyDescent="0.25">
      <c r="S118596" s="1"/>
      <c r="T118596" s="1"/>
    </row>
    <row r="118597" spans="19:20" ht="50.1" customHeight="1" x14ac:dyDescent="0.25">
      <c r="S118597" s="1"/>
      <c r="T118597" s="1"/>
    </row>
    <row r="118598" spans="19:20" ht="50.1" customHeight="1" x14ac:dyDescent="0.25">
      <c r="S118598" s="1"/>
      <c r="T118598" s="1"/>
    </row>
    <row r="118599" spans="19:20" ht="50.1" customHeight="1" x14ac:dyDescent="0.25">
      <c r="S118599" s="1"/>
      <c r="T118599" s="1"/>
    </row>
    <row r="118600" spans="19:20" ht="50.1" customHeight="1" x14ac:dyDescent="0.25">
      <c r="S118600" s="1"/>
      <c r="T118600" s="1"/>
    </row>
    <row r="118601" spans="19:20" ht="50.1" customHeight="1" x14ac:dyDescent="0.25">
      <c r="S118601" s="1"/>
      <c r="T118601" s="1"/>
    </row>
    <row r="118602" spans="19:20" ht="50.1" customHeight="1" x14ac:dyDescent="0.25">
      <c r="S118602" s="1"/>
      <c r="T118602" s="1"/>
    </row>
    <row r="118603" spans="19:20" ht="50.1" customHeight="1" x14ac:dyDescent="0.25">
      <c r="S118603" s="1"/>
      <c r="T118603" s="1"/>
    </row>
    <row r="118604" spans="19:20" ht="50.1" customHeight="1" x14ac:dyDescent="0.25">
      <c r="S118604" s="1"/>
      <c r="T118604" s="1"/>
    </row>
    <row r="118605" spans="19:20" ht="50.1" customHeight="1" x14ac:dyDescent="0.25">
      <c r="S118605" s="1"/>
      <c r="T118605" s="1"/>
    </row>
    <row r="118606" spans="19:20" ht="50.1" customHeight="1" x14ac:dyDescent="0.25">
      <c r="S118606" s="1"/>
      <c r="T118606" s="1"/>
    </row>
    <row r="118607" spans="19:20" ht="50.1" customHeight="1" x14ac:dyDescent="0.25">
      <c r="S118607" s="1"/>
      <c r="T118607" s="1"/>
    </row>
    <row r="118608" spans="19:20" ht="50.1" customHeight="1" x14ac:dyDescent="0.25">
      <c r="S118608" s="1"/>
      <c r="T118608" s="1"/>
    </row>
    <row r="118609" spans="19:20" ht="50.1" customHeight="1" x14ac:dyDescent="0.25">
      <c r="S118609" s="1"/>
      <c r="T118609" s="1"/>
    </row>
    <row r="118610" spans="19:20" ht="50.1" customHeight="1" x14ac:dyDescent="0.25">
      <c r="S118610" s="1"/>
      <c r="T118610" s="1"/>
    </row>
    <row r="118611" spans="19:20" ht="50.1" customHeight="1" x14ac:dyDescent="0.25">
      <c r="S118611" s="1"/>
      <c r="T118611" s="1"/>
    </row>
    <row r="118612" spans="19:20" ht="50.1" customHeight="1" x14ac:dyDescent="0.25">
      <c r="S118612" s="1"/>
      <c r="T118612" s="1"/>
    </row>
    <row r="118613" spans="19:20" ht="50.1" customHeight="1" x14ac:dyDescent="0.25">
      <c r="S118613" s="1"/>
      <c r="T118613" s="1"/>
    </row>
    <row r="118614" spans="19:20" ht="50.1" customHeight="1" x14ac:dyDescent="0.25">
      <c r="S118614" s="1"/>
      <c r="T118614" s="1"/>
    </row>
    <row r="118615" spans="19:20" ht="50.1" customHeight="1" x14ac:dyDescent="0.25">
      <c r="S118615" s="1"/>
      <c r="T118615" s="1"/>
    </row>
    <row r="118616" spans="19:20" ht="50.1" customHeight="1" x14ac:dyDescent="0.25">
      <c r="S118616" s="1"/>
      <c r="T118616" s="1"/>
    </row>
    <row r="118617" spans="19:20" ht="50.1" customHeight="1" x14ac:dyDescent="0.25">
      <c r="S118617" s="1"/>
      <c r="T118617" s="1"/>
    </row>
    <row r="118618" spans="19:20" ht="50.1" customHeight="1" x14ac:dyDescent="0.25">
      <c r="S118618" s="1"/>
      <c r="T118618" s="1"/>
    </row>
    <row r="118619" spans="19:20" ht="50.1" customHeight="1" x14ac:dyDescent="0.25">
      <c r="S118619" s="1"/>
      <c r="T118619" s="1"/>
    </row>
    <row r="118620" spans="19:20" ht="50.1" customHeight="1" x14ac:dyDescent="0.25">
      <c r="S118620" s="1"/>
      <c r="T118620" s="1"/>
    </row>
    <row r="118621" spans="19:20" ht="50.1" customHeight="1" x14ac:dyDescent="0.25">
      <c r="S118621" s="1"/>
      <c r="T118621" s="1"/>
    </row>
    <row r="118622" spans="19:20" ht="50.1" customHeight="1" x14ac:dyDescent="0.25">
      <c r="S118622" s="1"/>
      <c r="T118622" s="1"/>
    </row>
    <row r="118623" spans="19:20" ht="50.1" customHeight="1" x14ac:dyDescent="0.25">
      <c r="S118623" s="1"/>
      <c r="T118623" s="1"/>
    </row>
    <row r="118624" spans="19:20" ht="50.1" customHeight="1" x14ac:dyDescent="0.25">
      <c r="S118624" s="1"/>
      <c r="T118624" s="1"/>
    </row>
    <row r="118625" spans="19:20" ht="50.1" customHeight="1" x14ac:dyDescent="0.25">
      <c r="S118625" s="1"/>
      <c r="T118625" s="1"/>
    </row>
    <row r="118626" spans="19:20" ht="50.1" customHeight="1" x14ac:dyDescent="0.25">
      <c r="S118626" s="1"/>
      <c r="T118626" s="1"/>
    </row>
    <row r="118627" spans="19:20" ht="50.1" customHeight="1" x14ac:dyDescent="0.25">
      <c r="S118627" s="1"/>
      <c r="T118627" s="1"/>
    </row>
    <row r="118628" spans="19:20" ht="50.1" customHeight="1" x14ac:dyDescent="0.25">
      <c r="S118628" s="1"/>
      <c r="T118628" s="1"/>
    </row>
    <row r="118629" spans="19:20" ht="50.1" customHeight="1" x14ac:dyDescent="0.25">
      <c r="S118629" s="1"/>
      <c r="T118629" s="1"/>
    </row>
    <row r="118630" spans="19:20" ht="50.1" customHeight="1" x14ac:dyDescent="0.25">
      <c r="S118630" s="1"/>
      <c r="T118630" s="1"/>
    </row>
    <row r="118631" spans="19:20" ht="50.1" customHeight="1" x14ac:dyDescent="0.25">
      <c r="S118631" s="1"/>
      <c r="T118631" s="1"/>
    </row>
    <row r="118632" spans="19:20" ht="50.1" customHeight="1" x14ac:dyDescent="0.25">
      <c r="S118632" s="1"/>
      <c r="T118632" s="1"/>
    </row>
    <row r="118633" spans="19:20" ht="50.1" customHeight="1" x14ac:dyDescent="0.25">
      <c r="S118633" s="1"/>
      <c r="T118633" s="1"/>
    </row>
    <row r="118634" spans="19:20" ht="50.1" customHeight="1" x14ac:dyDescent="0.25">
      <c r="S118634" s="1"/>
      <c r="T118634" s="1"/>
    </row>
    <row r="118635" spans="19:20" ht="50.1" customHeight="1" x14ac:dyDescent="0.25">
      <c r="S118635" s="1"/>
      <c r="T118635" s="1"/>
    </row>
    <row r="118636" spans="19:20" ht="50.1" customHeight="1" x14ac:dyDescent="0.25">
      <c r="S118636" s="1"/>
      <c r="T118636" s="1"/>
    </row>
    <row r="118637" spans="19:20" ht="50.1" customHeight="1" x14ac:dyDescent="0.25">
      <c r="S118637" s="1"/>
      <c r="T118637" s="1"/>
    </row>
    <row r="118638" spans="19:20" ht="50.1" customHeight="1" x14ac:dyDescent="0.25">
      <c r="S118638" s="1"/>
      <c r="T118638" s="1"/>
    </row>
    <row r="118639" spans="19:20" ht="50.1" customHeight="1" x14ac:dyDescent="0.25">
      <c r="S118639" s="1"/>
      <c r="T118639" s="1"/>
    </row>
    <row r="118640" spans="19:20" ht="50.1" customHeight="1" x14ac:dyDescent="0.25">
      <c r="S118640" s="1"/>
      <c r="T118640" s="1"/>
    </row>
    <row r="118641" spans="19:20" ht="50.1" customHeight="1" x14ac:dyDescent="0.25">
      <c r="S118641" s="1"/>
      <c r="T118641" s="1"/>
    </row>
    <row r="118642" spans="19:20" ht="50.1" customHeight="1" x14ac:dyDescent="0.25">
      <c r="S118642" s="1"/>
      <c r="T118642" s="1"/>
    </row>
    <row r="118643" spans="19:20" ht="50.1" customHeight="1" x14ac:dyDescent="0.25">
      <c r="S118643" s="1"/>
      <c r="T118643" s="1"/>
    </row>
    <row r="118644" spans="19:20" ht="50.1" customHeight="1" x14ac:dyDescent="0.25">
      <c r="S118644" s="1"/>
      <c r="T118644" s="1"/>
    </row>
    <row r="118645" spans="19:20" ht="50.1" customHeight="1" x14ac:dyDescent="0.25">
      <c r="S118645" s="1"/>
      <c r="T118645" s="1"/>
    </row>
    <row r="118646" spans="19:20" ht="50.1" customHeight="1" x14ac:dyDescent="0.25">
      <c r="S118646" s="1"/>
      <c r="T118646" s="1"/>
    </row>
    <row r="118647" spans="19:20" ht="50.1" customHeight="1" x14ac:dyDescent="0.25">
      <c r="S118647" s="1"/>
      <c r="T118647" s="1"/>
    </row>
    <row r="118648" spans="19:20" ht="50.1" customHeight="1" x14ac:dyDescent="0.25">
      <c r="S118648" s="1"/>
      <c r="T118648" s="1"/>
    </row>
    <row r="118649" spans="19:20" ht="50.1" customHeight="1" x14ac:dyDescent="0.25">
      <c r="S118649" s="1"/>
      <c r="T118649" s="1"/>
    </row>
    <row r="118650" spans="19:20" ht="50.1" customHeight="1" x14ac:dyDescent="0.25">
      <c r="S118650" s="1"/>
      <c r="T118650" s="1"/>
    </row>
    <row r="118651" spans="19:20" ht="50.1" customHeight="1" x14ac:dyDescent="0.25">
      <c r="S118651" s="1"/>
      <c r="T118651" s="1"/>
    </row>
    <row r="118652" spans="19:20" ht="50.1" customHeight="1" x14ac:dyDescent="0.25">
      <c r="S118652" s="1"/>
      <c r="T118652" s="1"/>
    </row>
    <row r="118653" spans="19:20" ht="50.1" customHeight="1" x14ac:dyDescent="0.25">
      <c r="S118653" s="1"/>
      <c r="T118653" s="1"/>
    </row>
    <row r="118654" spans="19:20" ht="50.1" customHeight="1" x14ac:dyDescent="0.25">
      <c r="S118654" s="1"/>
      <c r="T118654" s="1"/>
    </row>
    <row r="118655" spans="19:20" ht="50.1" customHeight="1" x14ac:dyDescent="0.25">
      <c r="S118655" s="1"/>
      <c r="T118655" s="1"/>
    </row>
    <row r="118656" spans="19:20" ht="50.1" customHeight="1" x14ac:dyDescent="0.25">
      <c r="S118656" s="1"/>
      <c r="T118656" s="1"/>
    </row>
    <row r="118657" spans="19:20" ht="50.1" customHeight="1" x14ac:dyDescent="0.25">
      <c r="S118657" s="1"/>
      <c r="T118657" s="1"/>
    </row>
    <row r="118658" spans="19:20" ht="50.1" customHeight="1" x14ac:dyDescent="0.25">
      <c r="S118658" s="1"/>
      <c r="T118658" s="1"/>
    </row>
    <row r="118659" spans="19:20" ht="50.1" customHeight="1" x14ac:dyDescent="0.25">
      <c r="S118659" s="1"/>
      <c r="T118659" s="1"/>
    </row>
    <row r="118660" spans="19:20" ht="50.1" customHeight="1" x14ac:dyDescent="0.25">
      <c r="S118660" s="1"/>
      <c r="T118660" s="1"/>
    </row>
    <row r="118661" spans="19:20" ht="50.1" customHeight="1" x14ac:dyDescent="0.25">
      <c r="S118661" s="1"/>
      <c r="T118661" s="1"/>
    </row>
    <row r="118662" spans="19:20" ht="50.1" customHeight="1" x14ac:dyDescent="0.25">
      <c r="S118662" s="1"/>
      <c r="T118662" s="1"/>
    </row>
    <row r="118663" spans="19:20" ht="50.1" customHeight="1" x14ac:dyDescent="0.25">
      <c r="S118663" s="1"/>
      <c r="T118663" s="1"/>
    </row>
    <row r="118664" spans="19:20" ht="50.1" customHeight="1" x14ac:dyDescent="0.25">
      <c r="S118664" s="1"/>
      <c r="T118664" s="1"/>
    </row>
    <row r="118665" spans="19:20" ht="50.1" customHeight="1" x14ac:dyDescent="0.25">
      <c r="S118665" s="1"/>
      <c r="T118665" s="1"/>
    </row>
    <row r="118666" spans="19:20" ht="50.1" customHeight="1" x14ac:dyDescent="0.25">
      <c r="S118666" s="1"/>
      <c r="T118666" s="1"/>
    </row>
    <row r="118667" spans="19:20" ht="50.1" customHeight="1" x14ac:dyDescent="0.25">
      <c r="S118667" s="1"/>
      <c r="T118667" s="1"/>
    </row>
    <row r="118668" spans="19:20" ht="50.1" customHeight="1" x14ac:dyDescent="0.25">
      <c r="S118668" s="1"/>
      <c r="T118668" s="1"/>
    </row>
    <row r="118669" spans="19:20" ht="50.1" customHeight="1" x14ac:dyDescent="0.25">
      <c r="S118669" s="1"/>
      <c r="T118669" s="1"/>
    </row>
    <row r="118670" spans="19:20" ht="50.1" customHeight="1" x14ac:dyDescent="0.25">
      <c r="S118670" s="1"/>
      <c r="T118670" s="1"/>
    </row>
    <row r="118671" spans="19:20" ht="50.1" customHeight="1" x14ac:dyDescent="0.25">
      <c r="S118671" s="1"/>
      <c r="T118671" s="1"/>
    </row>
    <row r="118672" spans="19:20" ht="50.1" customHeight="1" x14ac:dyDescent="0.25">
      <c r="S118672" s="1"/>
      <c r="T118672" s="1"/>
    </row>
    <row r="118673" spans="19:20" ht="50.1" customHeight="1" x14ac:dyDescent="0.25">
      <c r="S118673" s="1"/>
      <c r="T118673" s="1"/>
    </row>
    <row r="118674" spans="19:20" ht="50.1" customHeight="1" x14ac:dyDescent="0.25">
      <c r="S118674" s="1"/>
      <c r="T118674" s="1"/>
    </row>
    <row r="118675" spans="19:20" ht="50.1" customHeight="1" x14ac:dyDescent="0.25">
      <c r="S118675" s="1"/>
      <c r="T118675" s="1"/>
    </row>
    <row r="118676" spans="19:20" ht="50.1" customHeight="1" x14ac:dyDescent="0.25">
      <c r="S118676" s="1"/>
      <c r="T118676" s="1"/>
    </row>
    <row r="118677" spans="19:20" ht="50.1" customHeight="1" x14ac:dyDescent="0.25">
      <c r="S118677" s="1"/>
      <c r="T118677" s="1"/>
    </row>
    <row r="118678" spans="19:20" ht="50.1" customHeight="1" x14ac:dyDescent="0.25">
      <c r="S118678" s="1"/>
      <c r="T118678" s="1"/>
    </row>
    <row r="118679" spans="19:20" ht="50.1" customHeight="1" x14ac:dyDescent="0.25">
      <c r="S118679" s="1"/>
      <c r="T118679" s="1"/>
    </row>
    <row r="118680" spans="19:20" ht="50.1" customHeight="1" x14ac:dyDescent="0.25">
      <c r="S118680" s="1"/>
      <c r="T118680" s="1"/>
    </row>
    <row r="118681" spans="19:20" ht="50.1" customHeight="1" x14ac:dyDescent="0.25">
      <c r="S118681" s="1"/>
      <c r="T118681" s="1"/>
    </row>
    <row r="118682" spans="19:20" ht="50.1" customHeight="1" x14ac:dyDescent="0.25">
      <c r="S118682" s="1"/>
      <c r="T118682" s="1"/>
    </row>
    <row r="118683" spans="19:20" ht="50.1" customHeight="1" x14ac:dyDescent="0.25">
      <c r="S118683" s="1"/>
      <c r="T118683" s="1"/>
    </row>
    <row r="118684" spans="19:20" ht="50.1" customHeight="1" x14ac:dyDescent="0.25">
      <c r="S118684" s="1"/>
      <c r="T118684" s="1"/>
    </row>
    <row r="118685" spans="19:20" ht="50.1" customHeight="1" x14ac:dyDescent="0.25">
      <c r="S118685" s="1"/>
      <c r="T118685" s="1"/>
    </row>
    <row r="118686" spans="19:20" ht="50.1" customHeight="1" x14ac:dyDescent="0.25">
      <c r="S118686" s="1"/>
      <c r="T118686" s="1"/>
    </row>
    <row r="118687" spans="19:20" ht="50.1" customHeight="1" x14ac:dyDescent="0.25">
      <c r="S118687" s="1"/>
      <c r="T118687" s="1"/>
    </row>
    <row r="118688" spans="19:20" ht="50.1" customHeight="1" x14ac:dyDescent="0.25">
      <c r="S118688" s="1"/>
      <c r="T118688" s="1"/>
    </row>
    <row r="118689" spans="19:20" ht="50.1" customHeight="1" x14ac:dyDescent="0.25">
      <c r="S118689" s="1"/>
      <c r="T118689" s="1"/>
    </row>
    <row r="118690" spans="19:20" ht="50.1" customHeight="1" x14ac:dyDescent="0.25">
      <c r="S118690" s="1"/>
      <c r="T118690" s="1"/>
    </row>
    <row r="118691" spans="19:20" ht="50.1" customHeight="1" x14ac:dyDescent="0.25">
      <c r="S118691" s="1"/>
      <c r="T118691" s="1"/>
    </row>
    <row r="118692" spans="19:20" ht="50.1" customHeight="1" x14ac:dyDescent="0.25">
      <c r="S118692" s="1"/>
      <c r="T118692" s="1"/>
    </row>
    <row r="118693" spans="19:20" ht="50.1" customHeight="1" x14ac:dyDescent="0.25">
      <c r="S118693" s="1"/>
      <c r="T118693" s="1"/>
    </row>
    <row r="118694" spans="19:20" ht="50.1" customHeight="1" x14ac:dyDescent="0.25">
      <c r="S118694" s="1"/>
      <c r="T118694" s="1"/>
    </row>
    <row r="118695" spans="19:20" ht="50.1" customHeight="1" x14ac:dyDescent="0.25">
      <c r="S118695" s="1"/>
      <c r="T118695" s="1"/>
    </row>
    <row r="118696" spans="19:20" ht="50.1" customHeight="1" x14ac:dyDescent="0.25">
      <c r="S118696" s="1"/>
      <c r="T118696" s="1"/>
    </row>
    <row r="118697" spans="19:20" ht="50.1" customHeight="1" x14ac:dyDescent="0.25">
      <c r="S118697" s="1"/>
      <c r="T118697" s="1"/>
    </row>
    <row r="118698" spans="19:20" ht="50.1" customHeight="1" x14ac:dyDescent="0.25">
      <c r="S118698" s="1"/>
      <c r="T118698" s="1"/>
    </row>
    <row r="118699" spans="19:20" ht="50.1" customHeight="1" x14ac:dyDescent="0.25">
      <c r="S118699" s="1"/>
      <c r="T118699" s="1"/>
    </row>
    <row r="118700" spans="19:20" ht="50.1" customHeight="1" x14ac:dyDescent="0.25">
      <c r="S118700" s="1"/>
      <c r="T118700" s="1"/>
    </row>
    <row r="118701" spans="19:20" ht="50.1" customHeight="1" x14ac:dyDescent="0.25">
      <c r="S118701" s="1"/>
      <c r="T118701" s="1"/>
    </row>
    <row r="118702" spans="19:20" ht="50.1" customHeight="1" x14ac:dyDescent="0.25">
      <c r="S118702" s="1"/>
      <c r="T118702" s="1"/>
    </row>
    <row r="118703" spans="19:20" ht="50.1" customHeight="1" x14ac:dyDescent="0.25">
      <c r="S118703" s="1"/>
      <c r="T118703" s="1"/>
    </row>
    <row r="118704" spans="19:20" ht="50.1" customHeight="1" x14ac:dyDescent="0.25">
      <c r="S118704" s="1"/>
      <c r="T118704" s="1"/>
    </row>
    <row r="118705" spans="19:20" ht="50.1" customHeight="1" x14ac:dyDescent="0.25">
      <c r="S118705" s="1"/>
      <c r="T118705" s="1"/>
    </row>
    <row r="118706" spans="19:20" ht="50.1" customHeight="1" x14ac:dyDescent="0.25">
      <c r="S118706" s="1"/>
      <c r="T118706" s="1"/>
    </row>
    <row r="118707" spans="19:20" ht="50.1" customHeight="1" x14ac:dyDescent="0.25">
      <c r="S118707" s="1"/>
      <c r="T118707" s="1"/>
    </row>
    <row r="118708" spans="19:20" ht="50.1" customHeight="1" x14ac:dyDescent="0.25">
      <c r="S118708" s="1"/>
      <c r="T118708" s="1"/>
    </row>
    <row r="118709" spans="19:20" ht="50.1" customHeight="1" x14ac:dyDescent="0.25">
      <c r="S118709" s="1"/>
      <c r="T118709" s="1"/>
    </row>
    <row r="118710" spans="19:20" ht="50.1" customHeight="1" x14ac:dyDescent="0.25">
      <c r="S118710" s="1"/>
      <c r="T118710" s="1"/>
    </row>
    <row r="118711" spans="19:20" ht="50.1" customHeight="1" x14ac:dyDescent="0.25">
      <c r="S118711" s="1"/>
      <c r="T118711" s="1"/>
    </row>
    <row r="118712" spans="19:20" ht="50.1" customHeight="1" x14ac:dyDescent="0.25">
      <c r="S118712" s="1"/>
      <c r="T118712" s="1"/>
    </row>
    <row r="118713" spans="19:20" ht="50.1" customHeight="1" x14ac:dyDescent="0.25">
      <c r="S118713" s="1"/>
      <c r="T118713" s="1"/>
    </row>
    <row r="118714" spans="19:20" ht="50.1" customHeight="1" x14ac:dyDescent="0.25">
      <c r="S118714" s="1"/>
      <c r="T118714" s="1"/>
    </row>
    <row r="118715" spans="19:20" ht="50.1" customHeight="1" x14ac:dyDescent="0.25">
      <c r="S118715" s="1"/>
      <c r="T118715" s="1"/>
    </row>
    <row r="118716" spans="19:20" ht="50.1" customHeight="1" x14ac:dyDescent="0.25">
      <c r="S118716" s="1"/>
      <c r="T118716" s="1"/>
    </row>
    <row r="118717" spans="19:20" ht="50.1" customHeight="1" x14ac:dyDescent="0.25">
      <c r="S118717" s="1"/>
      <c r="T118717" s="1"/>
    </row>
    <row r="118718" spans="19:20" ht="50.1" customHeight="1" x14ac:dyDescent="0.25">
      <c r="S118718" s="1"/>
      <c r="T118718" s="1"/>
    </row>
    <row r="118719" spans="19:20" ht="50.1" customHeight="1" x14ac:dyDescent="0.25">
      <c r="S118719" s="1"/>
      <c r="T118719" s="1"/>
    </row>
    <row r="118720" spans="19:20" ht="50.1" customHeight="1" x14ac:dyDescent="0.25">
      <c r="S118720" s="1"/>
      <c r="T118720" s="1"/>
    </row>
    <row r="118721" spans="19:20" ht="50.1" customHeight="1" x14ac:dyDescent="0.25">
      <c r="S118721" s="1"/>
      <c r="T118721" s="1"/>
    </row>
    <row r="118722" spans="19:20" ht="50.1" customHeight="1" x14ac:dyDescent="0.25">
      <c r="S118722" s="1"/>
      <c r="T118722" s="1"/>
    </row>
    <row r="118723" spans="19:20" ht="50.1" customHeight="1" x14ac:dyDescent="0.25">
      <c r="S118723" s="1"/>
      <c r="T118723" s="1"/>
    </row>
    <row r="118724" spans="19:20" ht="50.1" customHeight="1" x14ac:dyDescent="0.25">
      <c r="S118724" s="1"/>
      <c r="T118724" s="1"/>
    </row>
    <row r="118725" spans="19:20" ht="50.1" customHeight="1" x14ac:dyDescent="0.25">
      <c r="S118725" s="1"/>
      <c r="T118725" s="1"/>
    </row>
    <row r="118726" spans="19:20" ht="50.1" customHeight="1" x14ac:dyDescent="0.25">
      <c r="S118726" s="1"/>
      <c r="T118726" s="1"/>
    </row>
    <row r="118727" spans="19:20" ht="50.1" customHeight="1" x14ac:dyDescent="0.25">
      <c r="S118727" s="1"/>
      <c r="T118727" s="1"/>
    </row>
    <row r="118728" spans="19:20" ht="50.1" customHeight="1" x14ac:dyDescent="0.25">
      <c r="S118728" s="1"/>
      <c r="T118728" s="1"/>
    </row>
    <row r="118729" spans="19:20" ht="50.1" customHeight="1" x14ac:dyDescent="0.25">
      <c r="S118729" s="1"/>
      <c r="T118729" s="1"/>
    </row>
    <row r="118730" spans="19:20" ht="50.1" customHeight="1" x14ac:dyDescent="0.25">
      <c r="S118730" s="1"/>
      <c r="T118730" s="1"/>
    </row>
    <row r="118731" spans="19:20" ht="50.1" customHeight="1" x14ac:dyDescent="0.25">
      <c r="S118731" s="1"/>
      <c r="T118731" s="1"/>
    </row>
    <row r="118732" spans="19:20" ht="50.1" customHeight="1" x14ac:dyDescent="0.25">
      <c r="S118732" s="1"/>
      <c r="T118732" s="1"/>
    </row>
    <row r="118733" spans="19:20" ht="50.1" customHeight="1" x14ac:dyDescent="0.25">
      <c r="S118733" s="1"/>
      <c r="T118733" s="1"/>
    </row>
    <row r="118734" spans="19:20" ht="50.1" customHeight="1" x14ac:dyDescent="0.25">
      <c r="S118734" s="1"/>
      <c r="T118734" s="1"/>
    </row>
    <row r="118735" spans="19:20" ht="50.1" customHeight="1" x14ac:dyDescent="0.25">
      <c r="S118735" s="1"/>
      <c r="T118735" s="1"/>
    </row>
    <row r="118736" spans="19:20" ht="50.1" customHeight="1" x14ac:dyDescent="0.25">
      <c r="S118736" s="1"/>
      <c r="T118736" s="1"/>
    </row>
    <row r="118737" spans="19:20" ht="50.1" customHeight="1" x14ac:dyDescent="0.25">
      <c r="S118737" s="1"/>
      <c r="T118737" s="1"/>
    </row>
    <row r="118738" spans="19:20" ht="50.1" customHeight="1" x14ac:dyDescent="0.25">
      <c r="S118738" s="1"/>
      <c r="T118738" s="1"/>
    </row>
    <row r="118739" spans="19:20" ht="50.1" customHeight="1" x14ac:dyDescent="0.25">
      <c r="S118739" s="1"/>
      <c r="T118739" s="1"/>
    </row>
    <row r="118740" spans="19:20" ht="50.1" customHeight="1" x14ac:dyDescent="0.25">
      <c r="S118740" s="1"/>
      <c r="T118740" s="1"/>
    </row>
    <row r="118741" spans="19:20" ht="50.1" customHeight="1" x14ac:dyDescent="0.25">
      <c r="S118741" s="1"/>
      <c r="T118741" s="1"/>
    </row>
    <row r="118742" spans="19:20" ht="50.1" customHeight="1" x14ac:dyDescent="0.25">
      <c r="S118742" s="1"/>
      <c r="T118742" s="1"/>
    </row>
    <row r="118743" spans="19:20" ht="50.1" customHeight="1" x14ac:dyDescent="0.25">
      <c r="S118743" s="1"/>
      <c r="T118743" s="1"/>
    </row>
    <row r="118744" spans="19:20" ht="50.1" customHeight="1" x14ac:dyDescent="0.25">
      <c r="S118744" s="1"/>
      <c r="T118744" s="1"/>
    </row>
    <row r="118745" spans="19:20" ht="50.1" customHeight="1" x14ac:dyDescent="0.25">
      <c r="S118745" s="1"/>
      <c r="T118745" s="1"/>
    </row>
    <row r="118746" spans="19:20" ht="50.1" customHeight="1" x14ac:dyDescent="0.25">
      <c r="S118746" s="1"/>
      <c r="T118746" s="1"/>
    </row>
    <row r="118747" spans="19:20" ht="50.1" customHeight="1" x14ac:dyDescent="0.25">
      <c r="S118747" s="1"/>
      <c r="T118747" s="1"/>
    </row>
    <row r="118748" spans="19:20" ht="50.1" customHeight="1" x14ac:dyDescent="0.25">
      <c r="S118748" s="1"/>
      <c r="T118748" s="1"/>
    </row>
    <row r="118749" spans="19:20" ht="50.1" customHeight="1" x14ac:dyDescent="0.25">
      <c r="S118749" s="1"/>
      <c r="T118749" s="1"/>
    </row>
    <row r="118750" spans="19:20" ht="50.1" customHeight="1" x14ac:dyDescent="0.25">
      <c r="S118750" s="1"/>
      <c r="T118750" s="1"/>
    </row>
    <row r="118751" spans="19:20" ht="50.1" customHeight="1" x14ac:dyDescent="0.25">
      <c r="S118751" s="1"/>
      <c r="T118751" s="1"/>
    </row>
    <row r="118752" spans="19:20" ht="50.1" customHeight="1" x14ac:dyDescent="0.25">
      <c r="S118752" s="1"/>
      <c r="T118752" s="1"/>
    </row>
    <row r="118753" spans="19:20" ht="50.1" customHeight="1" x14ac:dyDescent="0.25">
      <c r="S118753" s="1"/>
      <c r="T118753" s="1"/>
    </row>
    <row r="118754" spans="19:20" ht="50.1" customHeight="1" x14ac:dyDescent="0.25">
      <c r="S118754" s="1"/>
      <c r="T118754" s="1"/>
    </row>
    <row r="118755" spans="19:20" ht="50.1" customHeight="1" x14ac:dyDescent="0.25">
      <c r="S118755" s="1"/>
      <c r="T118755" s="1"/>
    </row>
    <row r="118756" spans="19:20" ht="50.1" customHeight="1" x14ac:dyDescent="0.25">
      <c r="S118756" s="1"/>
      <c r="T118756" s="1"/>
    </row>
    <row r="118757" spans="19:20" ht="50.1" customHeight="1" x14ac:dyDescent="0.25">
      <c r="S118757" s="1"/>
      <c r="T118757" s="1"/>
    </row>
    <row r="118758" spans="19:20" ht="50.1" customHeight="1" x14ac:dyDescent="0.25">
      <c r="S118758" s="1"/>
      <c r="T118758" s="1"/>
    </row>
    <row r="118759" spans="19:20" ht="50.1" customHeight="1" x14ac:dyDescent="0.25">
      <c r="S118759" s="1"/>
      <c r="T118759" s="1"/>
    </row>
    <row r="118760" spans="19:20" ht="50.1" customHeight="1" x14ac:dyDescent="0.25">
      <c r="S118760" s="1"/>
      <c r="T118760" s="1"/>
    </row>
    <row r="118761" spans="19:20" ht="50.1" customHeight="1" x14ac:dyDescent="0.25">
      <c r="S118761" s="1"/>
      <c r="T118761" s="1"/>
    </row>
    <row r="118762" spans="19:20" ht="50.1" customHeight="1" x14ac:dyDescent="0.25">
      <c r="S118762" s="1"/>
      <c r="T118762" s="1"/>
    </row>
    <row r="118763" spans="19:20" ht="50.1" customHeight="1" x14ac:dyDescent="0.25">
      <c r="S118763" s="1"/>
      <c r="T118763" s="1"/>
    </row>
    <row r="118764" spans="19:20" ht="50.1" customHeight="1" x14ac:dyDescent="0.25">
      <c r="S118764" s="1"/>
      <c r="T118764" s="1"/>
    </row>
    <row r="118765" spans="19:20" ht="50.1" customHeight="1" x14ac:dyDescent="0.25">
      <c r="S118765" s="1"/>
      <c r="T118765" s="1"/>
    </row>
    <row r="118766" spans="19:20" ht="50.1" customHeight="1" x14ac:dyDescent="0.25">
      <c r="S118766" s="1"/>
      <c r="T118766" s="1"/>
    </row>
    <row r="118767" spans="19:20" ht="50.1" customHeight="1" x14ac:dyDescent="0.25">
      <c r="S118767" s="1"/>
      <c r="T118767" s="1"/>
    </row>
    <row r="118768" spans="19:20" ht="50.1" customHeight="1" x14ac:dyDescent="0.25">
      <c r="S118768" s="1"/>
      <c r="T118768" s="1"/>
    </row>
    <row r="118769" spans="19:20" ht="50.1" customHeight="1" x14ac:dyDescent="0.25">
      <c r="S118769" s="1"/>
      <c r="T118769" s="1"/>
    </row>
    <row r="118770" spans="19:20" ht="50.1" customHeight="1" x14ac:dyDescent="0.25">
      <c r="S118770" s="1"/>
      <c r="T118770" s="1"/>
    </row>
    <row r="118771" spans="19:20" ht="50.1" customHeight="1" x14ac:dyDescent="0.25">
      <c r="S118771" s="1"/>
      <c r="T118771" s="1"/>
    </row>
    <row r="118772" spans="19:20" ht="50.1" customHeight="1" x14ac:dyDescent="0.25">
      <c r="S118772" s="1"/>
      <c r="T118772" s="1"/>
    </row>
    <row r="118773" spans="19:20" ht="50.1" customHeight="1" x14ac:dyDescent="0.25">
      <c r="S118773" s="1"/>
      <c r="T118773" s="1"/>
    </row>
    <row r="118774" spans="19:20" ht="50.1" customHeight="1" x14ac:dyDescent="0.25">
      <c r="S118774" s="1"/>
      <c r="T118774" s="1"/>
    </row>
    <row r="118775" spans="19:20" ht="50.1" customHeight="1" x14ac:dyDescent="0.25">
      <c r="S118775" s="1"/>
      <c r="T118775" s="1"/>
    </row>
    <row r="118776" spans="19:20" ht="50.1" customHeight="1" x14ac:dyDescent="0.25">
      <c r="S118776" s="1"/>
      <c r="T118776" s="1"/>
    </row>
    <row r="118777" spans="19:20" ht="50.1" customHeight="1" x14ac:dyDescent="0.25">
      <c r="S118777" s="1"/>
      <c r="T118777" s="1"/>
    </row>
    <row r="118778" spans="19:20" ht="50.1" customHeight="1" x14ac:dyDescent="0.25">
      <c r="S118778" s="1"/>
      <c r="T118778" s="1"/>
    </row>
    <row r="118779" spans="19:20" ht="50.1" customHeight="1" x14ac:dyDescent="0.25">
      <c r="S118779" s="1"/>
      <c r="T118779" s="1"/>
    </row>
    <row r="118780" spans="19:20" ht="50.1" customHeight="1" x14ac:dyDescent="0.25">
      <c r="S118780" s="1"/>
      <c r="T118780" s="1"/>
    </row>
    <row r="118781" spans="19:20" ht="50.1" customHeight="1" x14ac:dyDescent="0.25">
      <c r="S118781" s="1"/>
      <c r="T118781" s="1"/>
    </row>
    <row r="118782" spans="19:20" ht="50.1" customHeight="1" x14ac:dyDescent="0.25">
      <c r="S118782" s="1"/>
      <c r="T118782" s="1"/>
    </row>
    <row r="118783" spans="19:20" ht="50.1" customHeight="1" x14ac:dyDescent="0.25">
      <c r="S118783" s="1"/>
      <c r="T118783" s="1"/>
    </row>
    <row r="118784" spans="19:20" ht="50.1" customHeight="1" x14ac:dyDescent="0.25">
      <c r="S118784" s="1"/>
      <c r="T118784" s="1"/>
    </row>
    <row r="118785" spans="19:20" ht="50.1" customHeight="1" x14ac:dyDescent="0.25">
      <c r="S118785" s="1"/>
      <c r="T118785" s="1"/>
    </row>
    <row r="118786" spans="19:20" ht="50.1" customHeight="1" x14ac:dyDescent="0.25">
      <c r="S118786" s="1"/>
      <c r="T118786" s="1"/>
    </row>
    <row r="118787" spans="19:20" ht="50.1" customHeight="1" x14ac:dyDescent="0.25">
      <c r="S118787" s="1"/>
      <c r="T118787" s="1"/>
    </row>
    <row r="118788" spans="19:20" ht="50.1" customHeight="1" x14ac:dyDescent="0.25">
      <c r="S118788" s="1"/>
      <c r="T118788" s="1"/>
    </row>
    <row r="118789" spans="19:20" ht="50.1" customHeight="1" x14ac:dyDescent="0.25">
      <c r="S118789" s="1"/>
      <c r="T118789" s="1"/>
    </row>
    <row r="118790" spans="19:20" ht="50.1" customHeight="1" x14ac:dyDescent="0.25">
      <c r="S118790" s="1"/>
      <c r="T118790" s="1"/>
    </row>
    <row r="118791" spans="19:20" ht="50.1" customHeight="1" x14ac:dyDescent="0.25">
      <c r="S118791" s="1"/>
      <c r="T118791" s="1"/>
    </row>
    <row r="118792" spans="19:20" ht="50.1" customHeight="1" x14ac:dyDescent="0.25">
      <c r="S118792" s="1"/>
      <c r="T118792" s="1"/>
    </row>
    <row r="118793" spans="19:20" ht="50.1" customHeight="1" x14ac:dyDescent="0.25">
      <c r="S118793" s="1"/>
      <c r="T118793" s="1"/>
    </row>
    <row r="118794" spans="19:20" ht="50.1" customHeight="1" x14ac:dyDescent="0.25">
      <c r="S118794" s="1"/>
      <c r="T118794" s="1"/>
    </row>
    <row r="118795" spans="19:20" ht="50.1" customHeight="1" x14ac:dyDescent="0.25">
      <c r="S118795" s="1"/>
      <c r="T118795" s="1"/>
    </row>
    <row r="118796" spans="19:20" ht="50.1" customHeight="1" x14ac:dyDescent="0.25">
      <c r="S118796" s="1"/>
      <c r="T118796" s="1"/>
    </row>
    <row r="118797" spans="19:20" ht="50.1" customHeight="1" x14ac:dyDescent="0.25">
      <c r="S118797" s="1"/>
      <c r="T118797" s="1"/>
    </row>
    <row r="118798" spans="19:20" ht="50.1" customHeight="1" x14ac:dyDescent="0.25">
      <c r="S118798" s="1"/>
      <c r="T118798" s="1"/>
    </row>
    <row r="118799" spans="19:20" ht="50.1" customHeight="1" x14ac:dyDescent="0.25">
      <c r="S118799" s="1"/>
      <c r="T118799" s="1"/>
    </row>
    <row r="118800" spans="19:20" ht="50.1" customHeight="1" x14ac:dyDescent="0.25">
      <c r="S118800" s="1"/>
      <c r="T118800" s="1"/>
    </row>
    <row r="118801" spans="19:20" ht="50.1" customHeight="1" x14ac:dyDescent="0.25">
      <c r="S118801" s="1"/>
      <c r="T118801" s="1"/>
    </row>
    <row r="118802" spans="19:20" ht="50.1" customHeight="1" x14ac:dyDescent="0.25">
      <c r="S118802" s="1"/>
      <c r="T118802" s="1"/>
    </row>
    <row r="118803" spans="19:20" ht="50.1" customHeight="1" x14ac:dyDescent="0.25">
      <c r="S118803" s="1"/>
      <c r="T118803" s="1"/>
    </row>
    <row r="118804" spans="19:20" ht="50.1" customHeight="1" x14ac:dyDescent="0.25">
      <c r="S118804" s="1"/>
      <c r="T118804" s="1"/>
    </row>
    <row r="118805" spans="19:20" ht="50.1" customHeight="1" x14ac:dyDescent="0.25">
      <c r="S118805" s="1"/>
      <c r="T118805" s="1"/>
    </row>
    <row r="118806" spans="19:20" ht="50.1" customHeight="1" x14ac:dyDescent="0.25">
      <c r="S118806" s="1"/>
      <c r="T118806" s="1"/>
    </row>
    <row r="118807" spans="19:20" ht="50.1" customHeight="1" x14ac:dyDescent="0.25">
      <c r="S118807" s="1"/>
      <c r="T118807" s="1"/>
    </row>
    <row r="118808" spans="19:20" ht="50.1" customHeight="1" x14ac:dyDescent="0.25">
      <c r="S118808" s="1"/>
      <c r="T118808" s="1"/>
    </row>
    <row r="118809" spans="19:20" ht="50.1" customHeight="1" x14ac:dyDescent="0.25">
      <c r="S118809" s="1"/>
      <c r="T118809" s="1"/>
    </row>
    <row r="118810" spans="19:20" ht="50.1" customHeight="1" x14ac:dyDescent="0.25">
      <c r="S118810" s="1"/>
      <c r="T118810" s="1"/>
    </row>
    <row r="118811" spans="19:20" ht="50.1" customHeight="1" x14ac:dyDescent="0.25">
      <c r="S118811" s="1"/>
      <c r="T118811" s="1"/>
    </row>
    <row r="118812" spans="19:20" ht="50.1" customHeight="1" x14ac:dyDescent="0.25">
      <c r="S118812" s="1"/>
      <c r="T118812" s="1"/>
    </row>
    <row r="118813" spans="19:20" ht="50.1" customHeight="1" x14ac:dyDescent="0.25">
      <c r="S118813" s="1"/>
      <c r="T118813" s="1"/>
    </row>
    <row r="118814" spans="19:20" ht="50.1" customHeight="1" x14ac:dyDescent="0.25">
      <c r="S118814" s="1"/>
      <c r="T118814" s="1"/>
    </row>
    <row r="118815" spans="19:20" ht="50.1" customHeight="1" x14ac:dyDescent="0.25">
      <c r="S118815" s="1"/>
      <c r="T118815" s="1"/>
    </row>
    <row r="118816" spans="19:20" ht="50.1" customHeight="1" x14ac:dyDescent="0.25">
      <c r="S118816" s="1"/>
      <c r="T118816" s="1"/>
    </row>
    <row r="118817" spans="19:20" ht="50.1" customHeight="1" x14ac:dyDescent="0.25">
      <c r="S118817" s="1"/>
      <c r="T118817" s="1"/>
    </row>
    <row r="118818" spans="19:20" ht="50.1" customHeight="1" x14ac:dyDescent="0.25">
      <c r="S118818" s="1"/>
      <c r="T118818" s="1"/>
    </row>
    <row r="118819" spans="19:20" ht="50.1" customHeight="1" x14ac:dyDescent="0.25">
      <c r="S118819" s="1"/>
      <c r="T118819" s="1"/>
    </row>
    <row r="118820" spans="19:20" ht="50.1" customHeight="1" x14ac:dyDescent="0.25">
      <c r="S118820" s="1"/>
      <c r="T118820" s="1"/>
    </row>
    <row r="118821" spans="19:20" ht="50.1" customHeight="1" x14ac:dyDescent="0.25">
      <c r="S118821" s="1"/>
      <c r="T118821" s="1"/>
    </row>
    <row r="118822" spans="19:20" ht="50.1" customHeight="1" x14ac:dyDescent="0.25">
      <c r="S118822" s="1"/>
      <c r="T118822" s="1"/>
    </row>
    <row r="118823" spans="19:20" ht="50.1" customHeight="1" x14ac:dyDescent="0.25">
      <c r="S118823" s="1"/>
      <c r="T118823" s="1"/>
    </row>
    <row r="118824" spans="19:20" ht="50.1" customHeight="1" x14ac:dyDescent="0.25">
      <c r="S118824" s="1"/>
      <c r="T118824" s="1"/>
    </row>
    <row r="118825" spans="19:20" ht="50.1" customHeight="1" x14ac:dyDescent="0.25">
      <c r="S118825" s="1"/>
      <c r="T118825" s="1"/>
    </row>
    <row r="118826" spans="19:20" ht="50.1" customHeight="1" x14ac:dyDescent="0.25">
      <c r="S118826" s="1"/>
      <c r="T118826" s="1"/>
    </row>
    <row r="118827" spans="19:20" ht="50.1" customHeight="1" x14ac:dyDescent="0.25">
      <c r="S118827" s="1"/>
      <c r="T118827" s="1"/>
    </row>
    <row r="118828" spans="19:20" ht="50.1" customHeight="1" x14ac:dyDescent="0.25">
      <c r="S118828" s="1"/>
      <c r="T118828" s="1"/>
    </row>
    <row r="118829" spans="19:20" ht="50.1" customHeight="1" x14ac:dyDescent="0.25">
      <c r="S118829" s="1"/>
      <c r="T118829" s="1"/>
    </row>
    <row r="118830" spans="19:20" ht="50.1" customHeight="1" x14ac:dyDescent="0.25">
      <c r="S118830" s="1"/>
      <c r="T118830" s="1"/>
    </row>
    <row r="118831" spans="19:20" ht="50.1" customHeight="1" x14ac:dyDescent="0.25">
      <c r="S118831" s="1"/>
      <c r="T118831" s="1"/>
    </row>
    <row r="118832" spans="19:20" ht="50.1" customHeight="1" x14ac:dyDescent="0.25">
      <c r="S118832" s="1"/>
      <c r="T118832" s="1"/>
    </row>
    <row r="118833" spans="19:20" ht="50.1" customHeight="1" x14ac:dyDescent="0.25">
      <c r="S118833" s="1"/>
      <c r="T118833" s="1"/>
    </row>
    <row r="118834" spans="19:20" ht="50.1" customHeight="1" x14ac:dyDescent="0.25">
      <c r="S118834" s="1"/>
      <c r="T118834" s="1"/>
    </row>
    <row r="118835" spans="19:20" ht="50.1" customHeight="1" x14ac:dyDescent="0.25">
      <c r="S118835" s="1"/>
      <c r="T118835" s="1"/>
    </row>
    <row r="118836" spans="19:20" ht="50.1" customHeight="1" x14ac:dyDescent="0.25">
      <c r="S118836" s="1"/>
      <c r="T118836" s="1"/>
    </row>
    <row r="118837" spans="19:20" ht="50.1" customHeight="1" x14ac:dyDescent="0.25">
      <c r="S118837" s="1"/>
      <c r="T118837" s="1"/>
    </row>
    <row r="118838" spans="19:20" ht="50.1" customHeight="1" x14ac:dyDescent="0.25">
      <c r="S118838" s="1"/>
      <c r="T118838" s="1"/>
    </row>
    <row r="118839" spans="19:20" ht="50.1" customHeight="1" x14ac:dyDescent="0.25">
      <c r="S118839" s="1"/>
      <c r="T118839" s="1"/>
    </row>
    <row r="118840" spans="19:20" ht="50.1" customHeight="1" x14ac:dyDescent="0.25">
      <c r="S118840" s="1"/>
      <c r="T118840" s="1"/>
    </row>
    <row r="118841" spans="19:20" ht="50.1" customHeight="1" x14ac:dyDescent="0.25">
      <c r="S118841" s="1"/>
      <c r="T118841" s="1"/>
    </row>
    <row r="118842" spans="19:20" ht="50.1" customHeight="1" x14ac:dyDescent="0.25">
      <c r="S118842" s="1"/>
      <c r="T118842" s="1"/>
    </row>
    <row r="118843" spans="19:20" ht="50.1" customHeight="1" x14ac:dyDescent="0.25">
      <c r="S118843" s="1"/>
      <c r="T118843" s="1"/>
    </row>
    <row r="118844" spans="19:20" ht="50.1" customHeight="1" x14ac:dyDescent="0.25">
      <c r="S118844" s="1"/>
      <c r="T118844" s="1"/>
    </row>
    <row r="118845" spans="19:20" ht="50.1" customHeight="1" x14ac:dyDescent="0.25">
      <c r="S118845" s="1"/>
      <c r="T118845" s="1"/>
    </row>
    <row r="118846" spans="19:20" ht="50.1" customHeight="1" x14ac:dyDescent="0.25">
      <c r="S118846" s="1"/>
      <c r="T118846" s="1"/>
    </row>
    <row r="118847" spans="19:20" ht="50.1" customHeight="1" x14ac:dyDescent="0.25">
      <c r="S118847" s="1"/>
      <c r="T118847" s="1"/>
    </row>
    <row r="118848" spans="19:20" ht="50.1" customHeight="1" x14ac:dyDescent="0.25">
      <c r="S118848" s="1"/>
      <c r="T118848" s="1"/>
    </row>
    <row r="118849" spans="19:20" ht="50.1" customHeight="1" x14ac:dyDescent="0.25">
      <c r="S118849" s="1"/>
      <c r="T118849" s="1"/>
    </row>
    <row r="118850" spans="19:20" ht="50.1" customHeight="1" x14ac:dyDescent="0.25">
      <c r="S118850" s="1"/>
      <c r="T118850" s="1"/>
    </row>
    <row r="118851" spans="19:20" ht="50.1" customHeight="1" x14ac:dyDescent="0.25">
      <c r="S118851" s="1"/>
      <c r="T118851" s="1"/>
    </row>
    <row r="118852" spans="19:20" ht="50.1" customHeight="1" x14ac:dyDescent="0.25">
      <c r="S118852" s="1"/>
      <c r="T118852" s="1"/>
    </row>
    <row r="118853" spans="19:20" ht="50.1" customHeight="1" x14ac:dyDescent="0.25">
      <c r="S118853" s="1"/>
      <c r="T118853" s="1"/>
    </row>
    <row r="118854" spans="19:20" ht="50.1" customHeight="1" x14ac:dyDescent="0.25">
      <c r="S118854" s="1"/>
      <c r="T118854" s="1"/>
    </row>
    <row r="118855" spans="19:20" ht="50.1" customHeight="1" x14ac:dyDescent="0.25">
      <c r="S118855" s="1"/>
      <c r="T118855" s="1"/>
    </row>
    <row r="118856" spans="19:20" ht="50.1" customHeight="1" x14ac:dyDescent="0.25">
      <c r="S118856" s="1"/>
      <c r="T118856" s="1"/>
    </row>
    <row r="118857" spans="19:20" ht="50.1" customHeight="1" x14ac:dyDescent="0.25">
      <c r="S118857" s="1"/>
      <c r="T118857" s="1"/>
    </row>
    <row r="118858" spans="19:20" ht="50.1" customHeight="1" x14ac:dyDescent="0.25">
      <c r="S118858" s="1"/>
      <c r="T118858" s="1"/>
    </row>
    <row r="118859" spans="19:20" ht="50.1" customHeight="1" x14ac:dyDescent="0.25">
      <c r="S118859" s="1"/>
      <c r="T118859" s="1"/>
    </row>
    <row r="118860" spans="19:20" ht="50.1" customHeight="1" x14ac:dyDescent="0.25">
      <c r="S118860" s="1"/>
      <c r="T118860" s="1"/>
    </row>
    <row r="118861" spans="19:20" ht="50.1" customHeight="1" x14ac:dyDescent="0.25">
      <c r="S118861" s="1"/>
      <c r="T118861" s="1"/>
    </row>
    <row r="118862" spans="19:20" ht="50.1" customHeight="1" x14ac:dyDescent="0.25">
      <c r="S118862" s="1"/>
      <c r="T118862" s="1"/>
    </row>
    <row r="118863" spans="19:20" ht="50.1" customHeight="1" x14ac:dyDescent="0.25">
      <c r="S118863" s="1"/>
      <c r="T118863" s="1"/>
    </row>
    <row r="118864" spans="19:20" ht="50.1" customHeight="1" x14ac:dyDescent="0.25">
      <c r="S118864" s="1"/>
      <c r="T118864" s="1"/>
    </row>
    <row r="118865" spans="19:20" ht="50.1" customHeight="1" x14ac:dyDescent="0.25">
      <c r="S118865" s="1"/>
      <c r="T118865" s="1"/>
    </row>
    <row r="118866" spans="19:20" ht="50.1" customHeight="1" x14ac:dyDescent="0.25">
      <c r="S118866" s="1"/>
      <c r="T118866" s="1"/>
    </row>
    <row r="118867" spans="19:20" ht="50.1" customHeight="1" x14ac:dyDescent="0.25">
      <c r="S118867" s="1"/>
      <c r="T118867" s="1"/>
    </row>
    <row r="118868" spans="19:20" ht="50.1" customHeight="1" x14ac:dyDescent="0.25">
      <c r="S118868" s="1"/>
      <c r="T118868" s="1"/>
    </row>
    <row r="118869" spans="19:20" ht="50.1" customHeight="1" x14ac:dyDescent="0.25">
      <c r="S118869" s="1"/>
      <c r="T118869" s="1"/>
    </row>
    <row r="118870" spans="19:20" ht="50.1" customHeight="1" x14ac:dyDescent="0.25">
      <c r="S118870" s="1"/>
      <c r="T118870" s="1"/>
    </row>
    <row r="118871" spans="19:20" ht="50.1" customHeight="1" x14ac:dyDescent="0.25">
      <c r="S118871" s="1"/>
      <c r="T118871" s="1"/>
    </row>
    <row r="118872" spans="19:20" ht="50.1" customHeight="1" x14ac:dyDescent="0.25">
      <c r="S118872" s="1"/>
      <c r="T118872" s="1"/>
    </row>
    <row r="118873" spans="19:20" ht="50.1" customHeight="1" x14ac:dyDescent="0.25">
      <c r="S118873" s="1"/>
      <c r="T118873" s="1"/>
    </row>
    <row r="118874" spans="19:20" ht="50.1" customHeight="1" x14ac:dyDescent="0.25">
      <c r="S118874" s="1"/>
      <c r="T118874" s="1"/>
    </row>
    <row r="118875" spans="19:20" ht="50.1" customHeight="1" x14ac:dyDescent="0.25">
      <c r="S118875" s="1"/>
      <c r="T118875" s="1"/>
    </row>
    <row r="118876" spans="19:20" ht="50.1" customHeight="1" x14ac:dyDescent="0.25">
      <c r="S118876" s="1"/>
      <c r="T118876" s="1"/>
    </row>
    <row r="118877" spans="19:20" ht="50.1" customHeight="1" x14ac:dyDescent="0.25">
      <c r="S118877" s="1"/>
      <c r="T118877" s="1"/>
    </row>
    <row r="118878" spans="19:20" ht="50.1" customHeight="1" x14ac:dyDescent="0.25">
      <c r="S118878" s="1"/>
      <c r="T118878" s="1"/>
    </row>
    <row r="118879" spans="19:20" ht="50.1" customHeight="1" x14ac:dyDescent="0.25">
      <c r="S118879" s="1"/>
      <c r="T118879" s="1"/>
    </row>
    <row r="118880" spans="19:20" ht="50.1" customHeight="1" x14ac:dyDescent="0.25">
      <c r="S118880" s="1"/>
      <c r="T118880" s="1"/>
    </row>
    <row r="118881" spans="19:20" ht="50.1" customHeight="1" x14ac:dyDescent="0.25">
      <c r="S118881" s="1"/>
      <c r="T118881" s="1"/>
    </row>
    <row r="118882" spans="19:20" ht="50.1" customHeight="1" x14ac:dyDescent="0.25">
      <c r="S118882" s="1"/>
      <c r="T118882" s="1"/>
    </row>
    <row r="118883" spans="19:20" ht="50.1" customHeight="1" x14ac:dyDescent="0.25">
      <c r="S118883" s="1"/>
      <c r="T118883" s="1"/>
    </row>
    <row r="118884" spans="19:20" ht="50.1" customHeight="1" x14ac:dyDescent="0.25">
      <c r="S118884" s="1"/>
      <c r="T118884" s="1"/>
    </row>
    <row r="118885" spans="19:20" ht="50.1" customHeight="1" x14ac:dyDescent="0.25">
      <c r="S118885" s="1"/>
      <c r="T118885" s="1"/>
    </row>
    <row r="118886" spans="19:20" ht="50.1" customHeight="1" x14ac:dyDescent="0.25">
      <c r="S118886" s="1"/>
      <c r="T118886" s="1"/>
    </row>
    <row r="118887" spans="19:20" ht="50.1" customHeight="1" x14ac:dyDescent="0.25">
      <c r="S118887" s="1"/>
      <c r="T118887" s="1"/>
    </row>
    <row r="118888" spans="19:20" ht="50.1" customHeight="1" x14ac:dyDescent="0.25">
      <c r="S118888" s="1"/>
      <c r="T118888" s="1"/>
    </row>
    <row r="118889" spans="19:20" ht="50.1" customHeight="1" x14ac:dyDescent="0.25">
      <c r="S118889" s="1"/>
      <c r="T118889" s="1"/>
    </row>
    <row r="118890" spans="19:20" ht="50.1" customHeight="1" x14ac:dyDescent="0.25">
      <c r="S118890" s="1"/>
      <c r="T118890" s="1"/>
    </row>
    <row r="118891" spans="19:20" ht="50.1" customHeight="1" x14ac:dyDescent="0.25">
      <c r="S118891" s="1"/>
      <c r="T118891" s="1"/>
    </row>
    <row r="118892" spans="19:20" ht="50.1" customHeight="1" x14ac:dyDescent="0.25">
      <c r="S118892" s="1"/>
      <c r="T118892" s="1"/>
    </row>
    <row r="118893" spans="19:20" ht="50.1" customHeight="1" x14ac:dyDescent="0.25">
      <c r="S118893" s="1"/>
      <c r="T118893" s="1"/>
    </row>
    <row r="118894" spans="19:20" ht="50.1" customHeight="1" x14ac:dyDescent="0.25">
      <c r="S118894" s="1"/>
      <c r="T118894" s="1"/>
    </row>
    <row r="118895" spans="19:20" ht="50.1" customHeight="1" x14ac:dyDescent="0.25">
      <c r="S118895" s="1"/>
      <c r="T118895" s="1"/>
    </row>
    <row r="118896" spans="19:20" ht="50.1" customHeight="1" x14ac:dyDescent="0.25">
      <c r="S118896" s="1"/>
      <c r="T118896" s="1"/>
    </row>
    <row r="118897" spans="19:20" ht="50.1" customHeight="1" x14ac:dyDescent="0.25">
      <c r="S118897" s="1"/>
      <c r="T118897" s="1"/>
    </row>
    <row r="118898" spans="19:20" ht="50.1" customHeight="1" x14ac:dyDescent="0.25">
      <c r="S118898" s="1"/>
      <c r="T118898" s="1"/>
    </row>
    <row r="118899" spans="19:20" ht="50.1" customHeight="1" x14ac:dyDescent="0.25">
      <c r="S118899" s="1"/>
      <c r="T118899" s="1"/>
    </row>
    <row r="118900" spans="19:20" ht="50.1" customHeight="1" x14ac:dyDescent="0.25">
      <c r="S118900" s="1"/>
      <c r="T118900" s="1"/>
    </row>
    <row r="118901" spans="19:20" ht="50.1" customHeight="1" x14ac:dyDescent="0.25">
      <c r="S118901" s="1"/>
      <c r="T118901" s="1"/>
    </row>
    <row r="118902" spans="19:20" ht="50.1" customHeight="1" x14ac:dyDescent="0.25">
      <c r="S118902" s="1"/>
      <c r="T118902" s="1"/>
    </row>
    <row r="118903" spans="19:20" ht="50.1" customHeight="1" x14ac:dyDescent="0.25">
      <c r="S118903" s="1"/>
      <c r="T118903" s="1"/>
    </row>
    <row r="118904" spans="19:20" ht="50.1" customHeight="1" x14ac:dyDescent="0.25">
      <c r="S118904" s="1"/>
      <c r="T118904" s="1"/>
    </row>
    <row r="118905" spans="19:20" ht="50.1" customHeight="1" x14ac:dyDescent="0.25">
      <c r="S118905" s="1"/>
      <c r="T118905" s="1"/>
    </row>
    <row r="118906" spans="19:20" ht="50.1" customHeight="1" x14ac:dyDescent="0.25">
      <c r="S118906" s="1"/>
      <c r="T118906" s="1"/>
    </row>
    <row r="118907" spans="19:20" ht="50.1" customHeight="1" x14ac:dyDescent="0.25">
      <c r="S118907" s="1"/>
      <c r="T118907" s="1"/>
    </row>
    <row r="118908" spans="19:20" ht="50.1" customHeight="1" x14ac:dyDescent="0.25">
      <c r="S118908" s="1"/>
      <c r="T118908" s="1"/>
    </row>
    <row r="118909" spans="19:20" ht="50.1" customHeight="1" x14ac:dyDescent="0.25">
      <c r="S118909" s="1"/>
      <c r="T118909" s="1"/>
    </row>
    <row r="118910" spans="19:20" ht="50.1" customHeight="1" x14ac:dyDescent="0.25">
      <c r="S118910" s="1"/>
      <c r="T118910" s="1"/>
    </row>
    <row r="118911" spans="19:20" ht="50.1" customHeight="1" x14ac:dyDescent="0.25">
      <c r="S118911" s="1"/>
      <c r="T118911" s="1"/>
    </row>
    <row r="118912" spans="19:20" ht="50.1" customHeight="1" x14ac:dyDescent="0.25">
      <c r="S118912" s="1"/>
      <c r="T118912" s="1"/>
    </row>
    <row r="118913" spans="19:20" ht="50.1" customHeight="1" x14ac:dyDescent="0.25">
      <c r="S118913" s="1"/>
      <c r="T118913" s="1"/>
    </row>
    <row r="118914" spans="19:20" ht="50.1" customHeight="1" x14ac:dyDescent="0.25">
      <c r="S118914" s="1"/>
      <c r="T118914" s="1"/>
    </row>
    <row r="118915" spans="19:20" ht="50.1" customHeight="1" x14ac:dyDescent="0.25">
      <c r="S118915" s="1"/>
      <c r="T118915" s="1"/>
    </row>
    <row r="118916" spans="19:20" ht="50.1" customHeight="1" x14ac:dyDescent="0.25">
      <c r="S118916" s="1"/>
      <c r="T118916" s="1"/>
    </row>
    <row r="118917" spans="19:20" ht="50.1" customHeight="1" x14ac:dyDescent="0.25">
      <c r="S118917" s="1"/>
      <c r="T118917" s="1"/>
    </row>
    <row r="118918" spans="19:20" ht="50.1" customHeight="1" x14ac:dyDescent="0.25">
      <c r="S118918" s="1"/>
      <c r="T118918" s="1"/>
    </row>
    <row r="118919" spans="19:20" ht="50.1" customHeight="1" x14ac:dyDescent="0.25">
      <c r="S118919" s="1"/>
      <c r="T118919" s="1"/>
    </row>
    <row r="118920" spans="19:20" ht="50.1" customHeight="1" x14ac:dyDescent="0.25">
      <c r="S118920" s="1"/>
      <c r="T118920" s="1"/>
    </row>
    <row r="118921" spans="19:20" ht="50.1" customHeight="1" x14ac:dyDescent="0.25">
      <c r="S118921" s="1"/>
      <c r="T118921" s="1"/>
    </row>
    <row r="118922" spans="19:20" ht="50.1" customHeight="1" x14ac:dyDescent="0.25">
      <c r="S118922" s="1"/>
      <c r="T118922" s="1"/>
    </row>
    <row r="118923" spans="19:20" ht="50.1" customHeight="1" x14ac:dyDescent="0.25">
      <c r="S118923" s="1"/>
      <c r="T118923" s="1"/>
    </row>
    <row r="118924" spans="19:20" ht="50.1" customHeight="1" x14ac:dyDescent="0.25">
      <c r="S118924" s="1"/>
      <c r="T118924" s="1"/>
    </row>
    <row r="118925" spans="19:20" ht="50.1" customHeight="1" x14ac:dyDescent="0.25">
      <c r="S118925" s="1"/>
      <c r="T118925" s="1"/>
    </row>
    <row r="118926" spans="19:20" ht="50.1" customHeight="1" x14ac:dyDescent="0.25">
      <c r="S118926" s="1"/>
      <c r="T118926" s="1"/>
    </row>
    <row r="118927" spans="19:20" ht="50.1" customHeight="1" x14ac:dyDescent="0.25">
      <c r="S118927" s="1"/>
      <c r="T118927" s="1"/>
    </row>
    <row r="118928" spans="19:20" ht="50.1" customHeight="1" x14ac:dyDescent="0.25">
      <c r="S118928" s="1"/>
      <c r="T118928" s="1"/>
    </row>
    <row r="118929" spans="19:20" ht="50.1" customHeight="1" x14ac:dyDescent="0.25">
      <c r="S118929" s="1"/>
      <c r="T118929" s="1"/>
    </row>
    <row r="118930" spans="19:20" ht="50.1" customHeight="1" x14ac:dyDescent="0.25">
      <c r="S118930" s="1"/>
      <c r="T118930" s="1"/>
    </row>
    <row r="118931" spans="19:20" ht="50.1" customHeight="1" x14ac:dyDescent="0.25">
      <c r="S118931" s="1"/>
      <c r="T118931" s="1"/>
    </row>
    <row r="118932" spans="19:20" ht="50.1" customHeight="1" x14ac:dyDescent="0.25">
      <c r="S118932" s="1"/>
      <c r="T118932" s="1"/>
    </row>
    <row r="118933" spans="19:20" ht="50.1" customHeight="1" x14ac:dyDescent="0.25">
      <c r="S118933" s="1"/>
      <c r="T118933" s="1"/>
    </row>
    <row r="118934" spans="19:20" ht="50.1" customHeight="1" x14ac:dyDescent="0.25">
      <c r="S118934" s="1"/>
      <c r="T118934" s="1"/>
    </row>
    <row r="118935" spans="19:20" ht="50.1" customHeight="1" x14ac:dyDescent="0.25">
      <c r="S118935" s="1"/>
      <c r="T118935" s="1"/>
    </row>
    <row r="118936" spans="19:20" ht="50.1" customHeight="1" x14ac:dyDescent="0.25">
      <c r="S118936" s="1"/>
      <c r="T118936" s="1"/>
    </row>
    <row r="118937" spans="19:20" ht="50.1" customHeight="1" x14ac:dyDescent="0.25">
      <c r="S118937" s="1"/>
      <c r="T118937" s="1"/>
    </row>
    <row r="118938" spans="19:20" ht="50.1" customHeight="1" x14ac:dyDescent="0.25">
      <c r="S118938" s="1"/>
      <c r="T118938" s="1"/>
    </row>
    <row r="118939" spans="19:20" ht="50.1" customHeight="1" x14ac:dyDescent="0.25">
      <c r="S118939" s="1"/>
      <c r="T118939" s="1"/>
    </row>
    <row r="118940" spans="19:20" ht="50.1" customHeight="1" x14ac:dyDescent="0.25">
      <c r="S118940" s="1"/>
      <c r="T118940" s="1"/>
    </row>
    <row r="118941" spans="19:20" ht="50.1" customHeight="1" x14ac:dyDescent="0.25">
      <c r="S118941" s="1"/>
      <c r="T118941" s="1"/>
    </row>
    <row r="118942" spans="19:20" ht="50.1" customHeight="1" x14ac:dyDescent="0.25">
      <c r="S118942" s="1"/>
      <c r="T118942" s="1"/>
    </row>
    <row r="118943" spans="19:20" ht="50.1" customHeight="1" x14ac:dyDescent="0.25">
      <c r="S118943" s="1"/>
      <c r="T118943" s="1"/>
    </row>
    <row r="118944" spans="19:20" ht="50.1" customHeight="1" x14ac:dyDescent="0.25">
      <c r="S118944" s="1"/>
      <c r="T118944" s="1"/>
    </row>
    <row r="118945" spans="19:20" ht="50.1" customHeight="1" x14ac:dyDescent="0.25">
      <c r="S118945" s="1"/>
      <c r="T118945" s="1"/>
    </row>
    <row r="118946" spans="19:20" ht="50.1" customHeight="1" x14ac:dyDescent="0.25">
      <c r="S118946" s="1"/>
      <c r="T118946" s="1"/>
    </row>
    <row r="118947" spans="19:20" ht="50.1" customHeight="1" x14ac:dyDescent="0.25">
      <c r="S118947" s="1"/>
      <c r="T118947" s="1"/>
    </row>
    <row r="118948" spans="19:20" ht="50.1" customHeight="1" x14ac:dyDescent="0.25">
      <c r="S118948" s="1"/>
      <c r="T118948" s="1"/>
    </row>
    <row r="118949" spans="19:20" ht="50.1" customHeight="1" x14ac:dyDescent="0.25">
      <c r="S118949" s="1"/>
      <c r="T118949" s="1"/>
    </row>
    <row r="118950" spans="19:20" ht="50.1" customHeight="1" x14ac:dyDescent="0.25">
      <c r="S118950" s="1"/>
      <c r="T118950" s="1"/>
    </row>
    <row r="118951" spans="19:20" ht="50.1" customHeight="1" x14ac:dyDescent="0.25">
      <c r="S118951" s="1"/>
      <c r="T118951" s="1"/>
    </row>
    <row r="118952" spans="19:20" ht="50.1" customHeight="1" x14ac:dyDescent="0.25">
      <c r="S118952" s="1"/>
      <c r="T118952" s="1"/>
    </row>
    <row r="118953" spans="19:20" ht="50.1" customHeight="1" x14ac:dyDescent="0.25">
      <c r="S118953" s="1"/>
      <c r="T118953" s="1"/>
    </row>
    <row r="118954" spans="19:20" ht="50.1" customHeight="1" x14ac:dyDescent="0.25">
      <c r="S118954" s="1"/>
      <c r="T118954" s="1"/>
    </row>
    <row r="118955" spans="19:20" ht="50.1" customHeight="1" x14ac:dyDescent="0.25">
      <c r="S118955" s="1"/>
      <c r="T118955" s="1"/>
    </row>
    <row r="118956" spans="19:20" ht="50.1" customHeight="1" x14ac:dyDescent="0.25">
      <c r="S118956" s="1"/>
      <c r="T118956" s="1"/>
    </row>
    <row r="118957" spans="19:20" ht="50.1" customHeight="1" x14ac:dyDescent="0.25">
      <c r="S118957" s="1"/>
      <c r="T118957" s="1"/>
    </row>
    <row r="118958" spans="19:20" ht="50.1" customHeight="1" x14ac:dyDescent="0.25">
      <c r="S118958" s="1"/>
      <c r="T118958" s="1"/>
    </row>
    <row r="118959" spans="19:20" ht="50.1" customHeight="1" x14ac:dyDescent="0.25">
      <c r="S118959" s="1"/>
      <c r="T118959" s="1"/>
    </row>
    <row r="118960" spans="19:20" ht="50.1" customHeight="1" x14ac:dyDescent="0.25">
      <c r="S118960" s="1"/>
      <c r="T118960" s="1"/>
    </row>
    <row r="118961" spans="19:20" ht="50.1" customHeight="1" x14ac:dyDescent="0.25">
      <c r="S118961" s="1"/>
      <c r="T118961" s="1"/>
    </row>
    <row r="118962" spans="19:20" ht="50.1" customHeight="1" x14ac:dyDescent="0.25">
      <c r="S118962" s="1"/>
      <c r="T118962" s="1"/>
    </row>
    <row r="118963" spans="19:20" ht="50.1" customHeight="1" x14ac:dyDescent="0.25">
      <c r="S118963" s="1"/>
      <c r="T118963" s="1"/>
    </row>
    <row r="118964" spans="19:20" ht="50.1" customHeight="1" x14ac:dyDescent="0.25">
      <c r="S118964" s="1"/>
      <c r="T118964" s="1"/>
    </row>
    <row r="118965" spans="19:20" ht="50.1" customHeight="1" x14ac:dyDescent="0.25">
      <c r="S118965" s="1"/>
      <c r="T118965" s="1"/>
    </row>
    <row r="118966" spans="19:20" ht="50.1" customHeight="1" x14ac:dyDescent="0.25">
      <c r="S118966" s="1"/>
      <c r="T118966" s="1"/>
    </row>
    <row r="118967" spans="19:20" ht="50.1" customHeight="1" x14ac:dyDescent="0.25">
      <c r="S118967" s="1"/>
      <c r="T118967" s="1"/>
    </row>
    <row r="118968" spans="19:20" ht="50.1" customHeight="1" x14ac:dyDescent="0.25">
      <c r="S118968" s="1"/>
      <c r="T118968" s="1"/>
    </row>
    <row r="118969" spans="19:20" ht="50.1" customHeight="1" x14ac:dyDescent="0.25">
      <c r="S118969" s="1"/>
      <c r="T118969" s="1"/>
    </row>
    <row r="118970" spans="19:20" ht="50.1" customHeight="1" x14ac:dyDescent="0.25">
      <c r="S118970" s="1"/>
      <c r="T118970" s="1"/>
    </row>
    <row r="118971" spans="19:20" ht="50.1" customHeight="1" x14ac:dyDescent="0.25">
      <c r="S118971" s="1"/>
      <c r="T118971" s="1"/>
    </row>
    <row r="118972" spans="19:20" ht="50.1" customHeight="1" x14ac:dyDescent="0.25">
      <c r="S118972" s="1"/>
      <c r="T118972" s="1"/>
    </row>
    <row r="118973" spans="19:20" ht="50.1" customHeight="1" x14ac:dyDescent="0.25">
      <c r="S118973" s="1"/>
      <c r="T118973" s="1"/>
    </row>
    <row r="118974" spans="19:20" ht="50.1" customHeight="1" x14ac:dyDescent="0.25">
      <c r="S118974" s="1"/>
      <c r="T118974" s="1"/>
    </row>
    <row r="118975" spans="19:20" ht="50.1" customHeight="1" x14ac:dyDescent="0.25">
      <c r="S118975" s="1"/>
      <c r="T118975" s="1"/>
    </row>
    <row r="118976" spans="19:20" ht="50.1" customHeight="1" x14ac:dyDescent="0.25">
      <c r="S118976" s="1"/>
      <c r="T118976" s="1"/>
    </row>
    <row r="118977" spans="19:20" ht="50.1" customHeight="1" x14ac:dyDescent="0.25">
      <c r="S118977" s="1"/>
      <c r="T118977" s="1"/>
    </row>
    <row r="118978" spans="19:20" ht="50.1" customHeight="1" x14ac:dyDescent="0.25">
      <c r="S118978" s="1"/>
      <c r="T118978" s="1"/>
    </row>
    <row r="118979" spans="19:20" ht="50.1" customHeight="1" x14ac:dyDescent="0.25">
      <c r="S118979" s="1"/>
      <c r="T118979" s="1"/>
    </row>
    <row r="118980" spans="19:20" ht="50.1" customHeight="1" x14ac:dyDescent="0.25">
      <c r="S118980" s="1"/>
      <c r="T118980" s="1"/>
    </row>
    <row r="118981" spans="19:20" ht="50.1" customHeight="1" x14ac:dyDescent="0.25">
      <c r="S118981" s="1"/>
      <c r="T118981" s="1"/>
    </row>
    <row r="118982" spans="19:20" ht="50.1" customHeight="1" x14ac:dyDescent="0.25">
      <c r="S118982" s="1"/>
      <c r="T118982" s="1"/>
    </row>
    <row r="118983" spans="19:20" ht="50.1" customHeight="1" x14ac:dyDescent="0.25">
      <c r="S118983" s="1"/>
      <c r="T118983" s="1"/>
    </row>
    <row r="118984" spans="19:20" ht="50.1" customHeight="1" x14ac:dyDescent="0.25">
      <c r="S118984" s="1"/>
      <c r="T118984" s="1"/>
    </row>
    <row r="118985" spans="19:20" ht="50.1" customHeight="1" x14ac:dyDescent="0.25">
      <c r="S118985" s="1"/>
      <c r="T118985" s="1"/>
    </row>
    <row r="118986" spans="19:20" ht="50.1" customHeight="1" x14ac:dyDescent="0.25">
      <c r="S118986" s="1"/>
      <c r="T118986" s="1"/>
    </row>
    <row r="118987" spans="19:20" ht="50.1" customHeight="1" x14ac:dyDescent="0.25">
      <c r="S118987" s="1"/>
      <c r="T118987" s="1"/>
    </row>
    <row r="118988" spans="19:20" ht="50.1" customHeight="1" x14ac:dyDescent="0.25">
      <c r="S118988" s="1"/>
      <c r="T118988" s="1"/>
    </row>
    <row r="118989" spans="19:20" ht="50.1" customHeight="1" x14ac:dyDescent="0.25">
      <c r="S118989" s="1"/>
      <c r="T118989" s="1"/>
    </row>
    <row r="118990" spans="19:20" ht="50.1" customHeight="1" x14ac:dyDescent="0.25">
      <c r="S118990" s="1"/>
      <c r="T118990" s="1"/>
    </row>
    <row r="118991" spans="19:20" ht="50.1" customHeight="1" x14ac:dyDescent="0.25">
      <c r="S118991" s="1"/>
      <c r="T118991" s="1"/>
    </row>
    <row r="118992" spans="19:20" ht="50.1" customHeight="1" x14ac:dyDescent="0.25">
      <c r="S118992" s="1"/>
      <c r="T118992" s="1"/>
    </row>
    <row r="118993" spans="19:20" ht="50.1" customHeight="1" x14ac:dyDescent="0.25">
      <c r="S118993" s="1"/>
      <c r="T118993" s="1"/>
    </row>
    <row r="118994" spans="19:20" ht="50.1" customHeight="1" x14ac:dyDescent="0.25">
      <c r="S118994" s="1"/>
      <c r="T118994" s="1"/>
    </row>
    <row r="118995" spans="19:20" ht="50.1" customHeight="1" x14ac:dyDescent="0.25">
      <c r="S118995" s="1"/>
      <c r="T118995" s="1"/>
    </row>
    <row r="118996" spans="19:20" ht="50.1" customHeight="1" x14ac:dyDescent="0.25">
      <c r="S118996" s="1"/>
      <c r="T118996" s="1"/>
    </row>
    <row r="118997" spans="19:20" ht="50.1" customHeight="1" x14ac:dyDescent="0.25">
      <c r="S118997" s="1"/>
      <c r="T118997" s="1"/>
    </row>
    <row r="118998" spans="19:20" ht="50.1" customHeight="1" x14ac:dyDescent="0.25">
      <c r="S118998" s="1"/>
      <c r="T118998" s="1"/>
    </row>
    <row r="118999" spans="19:20" ht="50.1" customHeight="1" x14ac:dyDescent="0.25">
      <c r="S118999" s="1"/>
      <c r="T118999" s="1"/>
    </row>
    <row r="119000" spans="19:20" ht="50.1" customHeight="1" x14ac:dyDescent="0.25">
      <c r="S119000" s="1"/>
      <c r="T119000" s="1"/>
    </row>
    <row r="119001" spans="19:20" ht="50.1" customHeight="1" x14ac:dyDescent="0.25">
      <c r="S119001" s="1"/>
      <c r="T119001" s="1"/>
    </row>
    <row r="119002" spans="19:20" ht="50.1" customHeight="1" x14ac:dyDescent="0.25">
      <c r="S119002" s="1"/>
      <c r="T119002" s="1"/>
    </row>
    <row r="119003" spans="19:20" ht="50.1" customHeight="1" x14ac:dyDescent="0.25">
      <c r="S119003" s="1"/>
      <c r="T119003" s="1"/>
    </row>
    <row r="119004" spans="19:20" ht="50.1" customHeight="1" x14ac:dyDescent="0.25">
      <c r="S119004" s="1"/>
      <c r="T119004" s="1"/>
    </row>
    <row r="119005" spans="19:20" ht="50.1" customHeight="1" x14ac:dyDescent="0.25">
      <c r="S119005" s="1"/>
      <c r="T119005" s="1"/>
    </row>
    <row r="119006" spans="19:20" ht="50.1" customHeight="1" x14ac:dyDescent="0.25">
      <c r="S119006" s="1"/>
      <c r="T119006" s="1"/>
    </row>
    <row r="119007" spans="19:20" ht="50.1" customHeight="1" x14ac:dyDescent="0.25">
      <c r="S119007" s="1"/>
      <c r="T119007" s="1"/>
    </row>
    <row r="119008" spans="19:20" ht="50.1" customHeight="1" x14ac:dyDescent="0.25">
      <c r="S119008" s="1"/>
      <c r="T119008" s="1"/>
    </row>
    <row r="119009" spans="19:20" ht="50.1" customHeight="1" x14ac:dyDescent="0.25">
      <c r="S119009" s="1"/>
      <c r="T119009" s="1"/>
    </row>
    <row r="119010" spans="19:20" ht="50.1" customHeight="1" x14ac:dyDescent="0.25">
      <c r="S119010" s="1"/>
      <c r="T119010" s="1"/>
    </row>
    <row r="119011" spans="19:20" ht="50.1" customHeight="1" x14ac:dyDescent="0.25">
      <c r="S119011" s="1"/>
      <c r="T119011" s="1"/>
    </row>
    <row r="119012" spans="19:20" ht="50.1" customHeight="1" x14ac:dyDescent="0.25">
      <c r="S119012" s="1"/>
      <c r="T119012" s="1"/>
    </row>
    <row r="119013" spans="19:20" ht="50.1" customHeight="1" x14ac:dyDescent="0.25">
      <c r="S119013" s="1"/>
      <c r="T119013" s="1"/>
    </row>
    <row r="119014" spans="19:20" ht="50.1" customHeight="1" x14ac:dyDescent="0.25">
      <c r="S119014" s="1"/>
      <c r="T119014" s="1"/>
    </row>
    <row r="119015" spans="19:20" ht="50.1" customHeight="1" x14ac:dyDescent="0.25">
      <c r="S119015" s="1"/>
      <c r="T119015" s="1"/>
    </row>
    <row r="119016" spans="19:20" ht="50.1" customHeight="1" x14ac:dyDescent="0.25">
      <c r="S119016" s="1"/>
      <c r="T119016" s="1"/>
    </row>
    <row r="119017" spans="19:20" ht="50.1" customHeight="1" x14ac:dyDescent="0.25">
      <c r="S119017" s="1"/>
      <c r="T119017" s="1"/>
    </row>
    <row r="119018" spans="19:20" ht="50.1" customHeight="1" x14ac:dyDescent="0.25">
      <c r="S119018" s="1"/>
      <c r="T119018" s="1"/>
    </row>
    <row r="119019" spans="19:20" ht="50.1" customHeight="1" x14ac:dyDescent="0.25">
      <c r="S119019" s="1"/>
      <c r="T119019" s="1"/>
    </row>
    <row r="119020" spans="19:20" ht="50.1" customHeight="1" x14ac:dyDescent="0.25">
      <c r="S119020" s="1"/>
      <c r="T119020" s="1"/>
    </row>
    <row r="119021" spans="19:20" ht="50.1" customHeight="1" x14ac:dyDescent="0.25">
      <c r="S119021" s="1"/>
      <c r="T119021" s="1"/>
    </row>
    <row r="119022" spans="19:20" ht="50.1" customHeight="1" x14ac:dyDescent="0.25">
      <c r="S119022" s="1"/>
      <c r="T119022" s="1"/>
    </row>
    <row r="119023" spans="19:20" ht="50.1" customHeight="1" x14ac:dyDescent="0.25">
      <c r="S119023" s="1"/>
      <c r="T119023" s="1"/>
    </row>
    <row r="119024" spans="19:20" ht="50.1" customHeight="1" x14ac:dyDescent="0.25">
      <c r="S119024" s="1"/>
      <c r="T119024" s="1"/>
    </row>
    <row r="119025" spans="19:20" ht="50.1" customHeight="1" x14ac:dyDescent="0.25">
      <c r="S119025" s="1"/>
      <c r="T119025" s="1"/>
    </row>
    <row r="119026" spans="19:20" ht="50.1" customHeight="1" x14ac:dyDescent="0.25">
      <c r="S119026" s="1"/>
      <c r="T119026" s="1"/>
    </row>
    <row r="119027" spans="19:20" ht="50.1" customHeight="1" x14ac:dyDescent="0.25">
      <c r="S119027" s="1"/>
      <c r="T119027" s="1"/>
    </row>
    <row r="119028" spans="19:20" ht="50.1" customHeight="1" x14ac:dyDescent="0.25">
      <c r="S119028" s="1"/>
      <c r="T119028" s="1"/>
    </row>
    <row r="119029" spans="19:20" ht="50.1" customHeight="1" x14ac:dyDescent="0.25">
      <c r="S119029" s="1"/>
      <c r="T119029" s="1"/>
    </row>
    <row r="119030" spans="19:20" ht="50.1" customHeight="1" x14ac:dyDescent="0.25">
      <c r="S119030" s="1"/>
      <c r="T119030" s="1"/>
    </row>
    <row r="119031" spans="19:20" ht="50.1" customHeight="1" x14ac:dyDescent="0.25">
      <c r="S119031" s="1"/>
      <c r="T119031" s="1"/>
    </row>
    <row r="119032" spans="19:20" ht="50.1" customHeight="1" x14ac:dyDescent="0.25">
      <c r="S119032" s="1"/>
      <c r="T119032" s="1"/>
    </row>
    <row r="119033" spans="19:20" ht="50.1" customHeight="1" x14ac:dyDescent="0.25">
      <c r="S119033" s="1"/>
      <c r="T119033" s="1"/>
    </row>
    <row r="119034" spans="19:20" ht="50.1" customHeight="1" x14ac:dyDescent="0.25">
      <c r="S119034" s="1"/>
      <c r="T119034" s="1"/>
    </row>
    <row r="119035" spans="19:20" ht="50.1" customHeight="1" x14ac:dyDescent="0.25">
      <c r="S119035" s="1"/>
      <c r="T119035" s="1"/>
    </row>
    <row r="119036" spans="19:20" ht="50.1" customHeight="1" x14ac:dyDescent="0.25">
      <c r="S119036" s="1"/>
      <c r="T119036" s="1"/>
    </row>
    <row r="119037" spans="19:20" ht="50.1" customHeight="1" x14ac:dyDescent="0.25">
      <c r="S119037" s="1"/>
      <c r="T119037" s="1"/>
    </row>
    <row r="119038" spans="19:20" ht="50.1" customHeight="1" x14ac:dyDescent="0.25">
      <c r="S119038" s="1"/>
      <c r="T119038" s="1"/>
    </row>
    <row r="119039" spans="19:20" ht="50.1" customHeight="1" x14ac:dyDescent="0.25">
      <c r="S119039" s="1"/>
      <c r="T119039" s="1"/>
    </row>
    <row r="119040" spans="19:20" ht="50.1" customHeight="1" x14ac:dyDescent="0.25">
      <c r="S119040" s="1"/>
      <c r="T119040" s="1"/>
    </row>
    <row r="119041" spans="19:20" ht="50.1" customHeight="1" x14ac:dyDescent="0.25">
      <c r="S119041" s="1"/>
      <c r="T119041" s="1"/>
    </row>
    <row r="119042" spans="19:20" ht="50.1" customHeight="1" x14ac:dyDescent="0.25">
      <c r="S119042" s="1"/>
      <c r="T119042" s="1"/>
    </row>
    <row r="119043" spans="19:20" ht="50.1" customHeight="1" x14ac:dyDescent="0.25">
      <c r="S119043" s="1"/>
      <c r="T119043" s="1"/>
    </row>
    <row r="119044" spans="19:20" ht="50.1" customHeight="1" x14ac:dyDescent="0.25">
      <c r="S119044" s="1"/>
      <c r="T119044" s="1"/>
    </row>
    <row r="119045" spans="19:20" ht="50.1" customHeight="1" x14ac:dyDescent="0.25">
      <c r="S119045" s="1"/>
      <c r="T119045" s="1"/>
    </row>
    <row r="119046" spans="19:20" ht="50.1" customHeight="1" x14ac:dyDescent="0.25">
      <c r="S119046" s="1"/>
      <c r="T119046" s="1"/>
    </row>
    <row r="119047" spans="19:20" ht="50.1" customHeight="1" x14ac:dyDescent="0.25">
      <c r="S119047" s="1"/>
      <c r="T119047" s="1"/>
    </row>
    <row r="119048" spans="19:20" ht="50.1" customHeight="1" x14ac:dyDescent="0.25">
      <c r="S119048" s="1"/>
      <c r="T119048" s="1"/>
    </row>
    <row r="119049" spans="19:20" ht="50.1" customHeight="1" x14ac:dyDescent="0.25">
      <c r="S119049" s="1"/>
      <c r="T119049" s="1"/>
    </row>
    <row r="119050" spans="19:20" ht="50.1" customHeight="1" x14ac:dyDescent="0.25">
      <c r="S119050" s="1"/>
      <c r="T119050" s="1"/>
    </row>
    <row r="119051" spans="19:20" ht="50.1" customHeight="1" x14ac:dyDescent="0.25">
      <c r="S119051" s="1"/>
      <c r="T119051" s="1"/>
    </row>
    <row r="119052" spans="19:20" ht="50.1" customHeight="1" x14ac:dyDescent="0.25">
      <c r="S119052" s="1"/>
      <c r="T119052" s="1"/>
    </row>
    <row r="119053" spans="19:20" ht="50.1" customHeight="1" x14ac:dyDescent="0.25">
      <c r="S119053" s="1"/>
      <c r="T119053" s="1"/>
    </row>
    <row r="119054" spans="19:20" ht="50.1" customHeight="1" x14ac:dyDescent="0.25">
      <c r="S119054" s="1"/>
      <c r="T119054" s="1"/>
    </row>
    <row r="119055" spans="19:20" ht="50.1" customHeight="1" x14ac:dyDescent="0.25">
      <c r="S119055" s="1"/>
      <c r="T119055" s="1"/>
    </row>
    <row r="119056" spans="19:20" ht="50.1" customHeight="1" x14ac:dyDescent="0.25">
      <c r="S119056" s="1"/>
      <c r="T119056" s="1"/>
    </row>
    <row r="119057" spans="19:20" ht="50.1" customHeight="1" x14ac:dyDescent="0.25">
      <c r="S119057" s="1"/>
      <c r="T119057" s="1"/>
    </row>
    <row r="119058" spans="19:20" ht="50.1" customHeight="1" x14ac:dyDescent="0.25">
      <c r="S119058" s="1"/>
      <c r="T119058" s="1"/>
    </row>
    <row r="119059" spans="19:20" ht="50.1" customHeight="1" x14ac:dyDescent="0.25">
      <c r="S119059" s="1"/>
      <c r="T119059" s="1"/>
    </row>
    <row r="119060" spans="19:20" ht="50.1" customHeight="1" x14ac:dyDescent="0.25">
      <c r="S119060" s="1"/>
      <c r="T119060" s="1"/>
    </row>
    <row r="119061" spans="19:20" ht="50.1" customHeight="1" x14ac:dyDescent="0.25">
      <c r="S119061" s="1"/>
      <c r="T119061" s="1"/>
    </row>
    <row r="119062" spans="19:20" ht="50.1" customHeight="1" x14ac:dyDescent="0.25">
      <c r="S119062" s="1"/>
      <c r="T119062" s="1"/>
    </row>
    <row r="119063" spans="19:20" ht="50.1" customHeight="1" x14ac:dyDescent="0.25">
      <c r="S119063" s="1"/>
      <c r="T119063" s="1"/>
    </row>
    <row r="119064" spans="19:20" ht="50.1" customHeight="1" x14ac:dyDescent="0.25">
      <c r="S119064" s="1"/>
      <c r="T119064" s="1"/>
    </row>
    <row r="119065" spans="19:20" ht="50.1" customHeight="1" x14ac:dyDescent="0.25">
      <c r="S119065" s="1"/>
      <c r="T119065" s="1"/>
    </row>
    <row r="119066" spans="19:20" ht="50.1" customHeight="1" x14ac:dyDescent="0.25">
      <c r="S119066" s="1"/>
      <c r="T119066" s="1"/>
    </row>
    <row r="119067" spans="19:20" ht="50.1" customHeight="1" x14ac:dyDescent="0.25">
      <c r="S119067" s="1"/>
      <c r="T119067" s="1"/>
    </row>
    <row r="119068" spans="19:20" ht="50.1" customHeight="1" x14ac:dyDescent="0.25">
      <c r="S119068" s="1"/>
      <c r="T119068" s="1"/>
    </row>
    <row r="119069" spans="19:20" ht="50.1" customHeight="1" x14ac:dyDescent="0.25">
      <c r="S119069" s="1"/>
      <c r="T119069" s="1"/>
    </row>
    <row r="119070" spans="19:20" ht="50.1" customHeight="1" x14ac:dyDescent="0.25">
      <c r="S119070" s="1"/>
      <c r="T119070" s="1"/>
    </row>
    <row r="119071" spans="19:20" ht="50.1" customHeight="1" x14ac:dyDescent="0.25">
      <c r="S119071" s="1"/>
      <c r="T119071" s="1"/>
    </row>
    <row r="119072" spans="19:20" ht="50.1" customHeight="1" x14ac:dyDescent="0.25">
      <c r="S119072" s="1"/>
      <c r="T119072" s="1"/>
    </row>
    <row r="119073" spans="19:20" ht="50.1" customHeight="1" x14ac:dyDescent="0.25">
      <c r="S119073" s="1"/>
      <c r="T119073" s="1"/>
    </row>
    <row r="119074" spans="19:20" ht="50.1" customHeight="1" x14ac:dyDescent="0.25">
      <c r="S119074" s="1"/>
      <c r="T119074" s="1"/>
    </row>
    <row r="119075" spans="19:20" ht="50.1" customHeight="1" x14ac:dyDescent="0.25">
      <c r="S119075" s="1"/>
      <c r="T119075" s="1"/>
    </row>
    <row r="119076" spans="19:20" ht="50.1" customHeight="1" x14ac:dyDescent="0.25">
      <c r="S119076" s="1"/>
      <c r="T119076" s="1"/>
    </row>
    <row r="119077" spans="19:20" ht="50.1" customHeight="1" x14ac:dyDescent="0.25">
      <c r="S119077" s="1"/>
      <c r="T119077" s="1"/>
    </row>
    <row r="119078" spans="19:20" ht="50.1" customHeight="1" x14ac:dyDescent="0.25">
      <c r="S119078" s="1"/>
      <c r="T119078" s="1"/>
    </row>
    <row r="119079" spans="19:20" ht="50.1" customHeight="1" x14ac:dyDescent="0.25">
      <c r="S119079" s="1"/>
      <c r="T119079" s="1"/>
    </row>
    <row r="119080" spans="19:20" ht="50.1" customHeight="1" x14ac:dyDescent="0.25">
      <c r="S119080" s="1"/>
      <c r="T119080" s="1"/>
    </row>
    <row r="119081" spans="19:20" ht="50.1" customHeight="1" x14ac:dyDescent="0.25">
      <c r="S119081" s="1"/>
      <c r="T119081" s="1"/>
    </row>
    <row r="119082" spans="19:20" ht="50.1" customHeight="1" x14ac:dyDescent="0.25">
      <c r="S119082" s="1"/>
      <c r="T119082" s="1"/>
    </row>
    <row r="119083" spans="19:20" ht="50.1" customHeight="1" x14ac:dyDescent="0.25">
      <c r="S119083" s="1"/>
      <c r="T119083" s="1"/>
    </row>
    <row r="119084" spans="19:20" ht="50.1" customHeight="1" x14ac:dyDescent="0.25">
      <c r="S119084" s="1"/>
      <c r="T119084" s="1"/>
    </row>
    <row r="119085" spans="19:20" ht="50.1" customHeight="1" x14ac:dyDescent="0.25">
      <c r="S119085" s="1"/>
      <c r="T119085" s="1"/>
    </row>
    <row r="119086" spans="19:20" ht="50.1" customHeight="1" x14ac:dyDescent="0.25">
      <c r="S119086" s="1"/>
      <c r="T119086" s="1"/>
    </row>
    <row r="119087" spans="19:20" ht="50.1" customHeight="1" x14ac:dyDescent="0.25">
      <c r="S119087" s="1"/>
      <c r="T119087" s="1"/>
    </row>
    <row r="119088" spans="19:20" ht="50.1" customHeight="1" x14ac:dyDescent="0.25">
      <c r="S119088" s="1"/>
      <c r="T119088" s="1"/>
    </row>
    <row r="119089" spans="19:20" ht="50.1" customHeight="1" x14ac:dyDescent="0.25">
      <c r="S119089" s="1"/>
      <c r="T119089" s="1"/>
    </row>
    <row r="119090" spans="19:20" ht="50.1" customHeight="1" x14ac:dyDescent="0.25">
      <c r="S119090" s="1"/>
      <c r="T119090" s="1"/>
    </row>
    <row r="119091" spans="19:20" ht="50.1" customHeight="1" x14ac:dyDescent="0.25">
      <c r="S119091" s="1"/>
      <c r="T119091" s="1"/>
    </row>
    <row r="119092" spans="19:20" ht="50.1" customHeight="1" x14ac:dyDescent="0.25">
      <c r="S119092" s="1"/>
      <c r="T119092" s="1"/>
    </row>
    <row r="119093" spans="19:20" ht="50.1" customHeight="1" x14ac:dyDescent="0.25">
      <c r="S119093" s="1"/>
      <c r="T119093" s="1"/>
    </row>
    <row r="119094" spans="19:20" ht="50.1" customHeight="1" x14ac:dyDescent="0.25">
      <c r="S119094" s="1"/>
      <c r="T119094" s="1"/>
    </row>
    <row r="119095" spans="19:20" ht="50.1" customHeight="1" x14ac:dyDescent="0.25">
      <c r="S119095" s="1"/>
      <c r="T119095" s="1"/>
    </row>
    <row r="119096" spans="19:20" ht="50.1" customHeight="1" x14ac:dyDescent="0.25">
      <c r="S119096" s="1"/>
      <c r="T119096" s="1"/>
    </row>
    <row r="119097" spans="19:20" ht="50.1" customHeight="1" x14ac:dyDescent="0.25">
      <c r="S119097" s="1"/>
      <c r="T119097" s="1"/>
    </row>
    <row r="119098" spans="19:20" ht="50.1" customHeight="1" x14ac:dyDescent="0.25">
      <c r="S119098" s="1"/>
      <c r="T119098" s="1"/>
    </row>
    <row r="119099" spans="19:20" ht="50.1" customHeight="1" x14ac:dyDescent="0.25">
      <c r="S119099" s="1"/>
      <c r="T119099" s="1"/>
    </row>
    <row r="119100" spans="19:20" ht="50.1" customHeight="1" x14ac:dyDescent="0.25">
      <c r="S119100" s="1"/>
      <c r="T119100" s="1"/>
    </row>
    <row r="119101" spans="19:20" ht="50.1" customHeight="1" x14ac:dyDescent="0.25">
      <c r="S119101" s="1"/>
      <c r="T119101" s="1"/>
    </row>
    <row r="119102" spans="19:20" ht="50.1" customHeight="1" x14ac:dyDescent="0.25">
      <c r="S119102" s="1"/>
      <c r="T119102" s="1"/>
    </row>
    <row r="119103" spans="19:20" ht="50.1" customHeight="1" x14ac:dyDescent="0.25">
      <c r="S119103" s="1"/>
      <c r="T119103" s="1"/>
    </row>
    <row r="119104" spans="19:20" ht="50.1" customHeight="1" x14ac:dyDescent="0.25">
      <c r="S119104" s="1"/>
      <c r="T119104" s="1"/>
    </row>
    <row r="119105" spans="19:20" ht="50.1" customHeight="1" x14ac:dyDescent="0.25">
      <c r="S119105" s="1"/>
      <c r="T119105" s="1"/>
    </row>
    <row r="119106" spans="19:20" ht="50.1" customHeight="1" x14ac:dyDescent="0.25">
      <c r="S119106" s="1"/>
      <c r="T119106" s="1"/>
    </row>
    <row r="119107" spans="19:20" ht="50.1" customHeight="1" x14ac:dyDescent="0.25">
      <c r="S119107" s="1"/>
      <c r="T119107" s="1"/>
    </row>
    <row r="119108" spans="19:20" ht="50.1" customHeight="1" x14ac:dyDescent="0.25">
      <c r="S119108" s="1"/>
      <c r="T119108" s="1"/>
    </row>
    <row r="119109" spans="19:20" ht="50.1" customHeight="1" x14ac:dyDescent="0.25">
      <c r="S119109" s="1"/>
      <c r="T119109" s="1"/>
    </row>
    <row r="119110" spans="19:20" ht="50.1" customHeight="1" x14ac:dyDescent="0.25">
      <c r="S119110" s="1"/>
      <c r="T119110" s="1"/>
    </row>
    <row r="119111" spans="19:20" ht="50.1" customHeight="1" x14ac:dyDescent="0.25">
      <c r="S119111" s="1"/>
      <c r="T119111" s="1"/>
    </row>
    <row r="119112" spans="19:20" ht="50.1" customHeight="1" x14ac:dyDescent="0.25">
      <c r="S119112" s="1"/>
      <c r="T119112" s="1"/>
    </row>
    <row r="119113" spans="19:20" ht="50.1" customHeight="1" x14ac:dyDescent="0.25">
      <c r="S119113" s="1"/>
      <c r="T119113" s="1"/>
    </row>
    <row r="119114" spans="19:20" ht="50.1" customHeight="1" x14ac:dyDescent="0.25">
      <c r="S119114" s="1"/>
      <c r="T119114" s="1"/>
    </row>
    <row r="119115" spans="19:20" ht="50.1" customHeight="1" x14ac:dyDescent="0.25">
      <c r="S119115" s="1"/>
      <c r="T119115" s="1"/>
    </row>
    <row r="119116" spans="19:20" ht="50.1" customHeight="1" x14ac:dyDescent="0.25">
      <c r="S119116" s="1"/>
      <c r="T119116" s="1"/>
    </row>
    <row r="119117" spans="19:20" ht="50.1" customHeight="1" x14ac:dyDescent="0.25">
      <c r="S119117" s="1"/>
      <c r="T119117" s="1"/>
    </row>
    <row r="119118" spans="19:20" ht="50.1" customHeight="1" x14ac:dyDescent="0.25">
      <c r="S119118" s="1"/>
      <c r="T119118" s="1"/>
    </row>
    <row r="119119" spans="19:20" ht="50.1" customHeight="1" x14ac:dyDescent="0.25">
      <c r="S119119" s="1"/>
      <c r="T119119" s="1"/>
    </row>
    <row r="119120" spans="19:20" ht="50.1" customHeight="1" x14ac:dyDescent="0.25">
      <c r="S119120" s="1"/>
      <c r="T119120" s="1"/>
    </row>
    <row r="119121" spans="19:20" ht="50.1" customHeight="1" x14ac:dyDescent="0.25">
      <c r="S119121" s="1"/>
      <c r="T119121" s="1"/>
    </row>
    <row r="119122" spans="19:20" ht="50.1" customHeight="1" x14ac:dyDescent="0.25">
      <c r="S119122" s="1"/>
      <c r="T119122" s="1"/>
    </row>
    <row r="119123" spans="19:20" ht="50.1" customHeight="1" x14ac:dyDescent="0.25">
      <c r="S119123" s="1"/>
      <c r="T119123" s="1"/>
    </row>
    <row r="119124" spans="19:20" ht="50.1" customHeight="1" x14ac:dyDescent="0.25">
      <c r="S119124" s="1"/>
      <c r="T119124" s="1"/>
    </row>
    <row r="119125" spans="19:20" ht="50.1" customHeight="1" x14ac:dyDescent="0.25">
      <c r="S119125" s="1"/>
      <c r="T119125" s="1"/>
    </row>
    <row r="119126" spans="19:20" ht="50.1" customHeight="1" x14ac:dyDescent="0.25">
      <c r="S119126" s="1"/>
      <c r="T119126" s="1"/>
    </row>
    <row r="119127" spans="19:20" ht="50.1" customHeight="1" x14ac:dyDescent="0.25">
      <c r="S119127" s="1"/>
      <c r="T119127" s="1"/>
    </row>
    <row r="119128" spans="19:20" ht="50.1" customHeight="1" x14ac:dyDescent="0.25">
      <c r="S119128" s="1"/>
      <c r="T119128" s="1"/>
    </row>
    <row r="119129" spans="19:20" ht="50.1" customHeight="1" x14ac:dyDescent="0.25">
      <c r="S119129" s="1"/>
      <c r="T119129" s="1"/>
    </row>
    <row r="119130" spans="19:20" ht="50.1" customHeight="1" x14ac:dyDescent="0.25">
      <c r="S119130" s="1"/>
      <c r="T119130" s="1"/>
    </row>
    <row r="119131" spans="19:20" ht="50.1" customHeight="1" x14ac:dyDescent="0.25">
      <c r="S119131" s="1"/>
      <c r="T119131" s="1"/>
    </row>
    <row r="119132" spans="19:20" ht="50.1" customHeight="1" x14ac:dyDescent="0.25">
      <c r="S119132" s="1"/>
      <c r="T119132" s="1"/>
    </row>
    <row r="119133" spans="19:20" ht="50.1" customHeight="1" x14ac:dyDescent="0.25">
      <c r="S119133" s="1"/>
      <c r="T119133" s="1"/>
    </row>
    <row r="119134" spans="19:20" ht="50.1" customHeight="1" x14ac:dyDescent="0.25">
      <c r="S119134" s="1"/>
      <c r="T119134" s="1"/>
    </row>
    <row r="119135" spans="19:20" ht="50.1" customHeight="1" x14ac:dyDescent="0.25">
      <c r="S119135" s="1"/>
      <c r="T119135" s="1"/>
    </row>
    <row r="119136" spans="19:20" ht="50.1" customHeight="1" x14ac:dyDescent="0.25">
      <c r="S119136" s="1"/>
      <c r="T119136" s="1"/>
    </row>
    <row r="119137" spans="19:20" ht="50.1" customHeight="1" x14ac:dyDescent="0.25">
      <c r="S119137" s="1"/>
      <c r="T119137" s="1"/>
    </row>
    <row r="119138" spans="19:20" ht="50.1" customHeight="1" x14ac:dyDescent="0.25">
      <c r="S119138" s="1"/>
      <c r="T119138" s="1"/>
    </row>
    <row r="119139" spans="19:20" ht="50.1" customHeight="1" x14ac:dyDescent="0.25">
      <c r="S119139" s="1"/>
      <c r="T119139" s="1"/>
    </row>
    <row r="119140" spans="19:20" ht="50.1" customHeight="1" x14ac:dyDescent="0.25">
      <c r="S119140" s="1"/>
      <c r="T119140" s="1"/>
    </row>
    <row r="119141" spans="19:20" ht="50.1" customHeight="1" x14ac:dyDescent="0.25">
      <c r="S119141" s="1"/>
      <c r="T119141" s="1"/>
    </row>
    <row r="119142" spans="19:20" ht="50.1" customHeight="1" x14ac:dyDescent="0.25">
      <c r="S119142" s="1"/>
      <c r="T119142" s="1"/>
    </row>
    <row r="119143" spans="19:20" ht="50.1" customHeight="1" x14ac:dyDescent="0.25">
      <c r="S119143" s="1"/>
      <c r="T119143" s="1"/>
    </row>
    <row r="119144" spans="19:20" ht="50.1" customHeight="1" x14ac:dyDescent="0.25">
      <c r="S119144" s="1"/>
      <c r="T119144" s="1"/>
    </row>
    <row r="119145" spans="19:20" ht="50.1" customHeight="1" x14ac:dyDescent="0.25">
      <c r="S119145" s="1"/>
      <c r="T119145" s="1"/>
    </row>
    <row r="119146" spans="19:20" ht="50.1" customHeight="1" x14ac:dyDescent="0.25">
      <c r="S119146" s="1"/>
      <c r="T119146" s="1"/>
    </row>
    <row r="119147" spans="19:20" ht="50.1" customHeight="1" x14ac:dyDescent="0.25">
      <c r="S119147" s="1"/>
      <c r="T119147" s="1"/>
    </row>
    <row r="119148" spans="19:20" ht="50.1" customHeight="1" x14ac:dyDescent="0.25">
      <c r="S119148" s="1"/>
      <c r="T119148" s="1"/>
    </row>
    <row r="119149" spans="19:20" ht="50.1" customHeight="1" x14ac:dyDescent="0.25">
      <c r="S119149" s="1"/>
      <c r="T119149" s="1"/>
    </row>
    <row r="119150" spans="19:20" ht="50.1" customHeight="1" x14ac:dyDescent="0.25">
      <c r="S119150" s="1"/>
      <c r="T119150" s="1"/>
    </row>
    <row r="119151" spans="19:20" ht="50.1" customHeight="1" x14ac:dyDescent="0.25">
      <c r="S119151" s="1"/>
      <c r="T119151" s="1"/>
    </row>
    <row r="119152" spans="19:20" ht="50.1" customHeight="1" x14ac:dyDescent="0.25">
      <c r="S119152" s="1"/>
      <c r="T119152" s="1"/>
    </row>
    <row r="119153" spans="19:20" ht="50.1" customHeight="1" x14ac:dyDescent="0.25">
      <c r="S119153" s="1"/>
      <c r="T119153" s="1"/>
    </row>
    <row r="119154" spans="19:20" ht="50.1" customHeight="1" x14ac:dyDescent="0.25">
      <c r="S119154" s="1"/>
      <c r="T119154" s="1"/>
    </row>
    <row r="119155" spans="19:20" ht="50.1" customHeight="1" x14ac:dyDescent="0.25">
      <c r="S119155" s="1"/>
      <c r="T119155" s="1"/>
    </row>
    <row r="119156" spans="19:20" ht="50.1" customHeight="1" x14ac:dyDescent="0.25">
      <c r="S119156" s="1"/>
      <c r="T119156" s="1"/>
    </row>
    <row r="119157" spans="19:20" ht="50.1" customHeight="1" x14ac:dyDescent="0.25">
      <c r="S119157" s="1"/>
      <c r="T119157" s="1"/>
    </row>
    <row r="119158" spans="19:20" ht="50.1" customHeight="1" x14ac:dyDescent="0.25">
      <c r="S119158" s="1"/>
      <c r="T119158" s="1"/>
    </row>
    <row r="119159" spans="19:20" ht="50.1" customHeight="1" x14ac:dyDescent="0.25">
      <c r="S119159" s="1"/>
      <c r="T119159" s="1"/>
    </row>
    <row r="119160" spans="19:20" ht="50.1" customHeight="1" x14ac:dyDescent="0.25">
      <c r="S119160" s="1"/>
      <c r="T119160" s="1"/>
    </row>
    <row r="119161" spans="19:20" ht="50.1" customHeight="1" x14ac:dyDescent="0.25">
      <c r="S119161" s="1"/>
      <c r="T119161" s="1"/>
    </row>
    <row r="119162" spans="19:20" ht="50.1" customHeight="1" x14ac:dyDescent="0.25">
      <c r="S119162" s="1"/>
      <c r="T119162" s="1"/>
    </row>
    <row r="119163" spans="19:20" ht="50.1" customHeight="1" x14ac:dyDescent="0.25">
      <c r="S119163" s="1"/>
      <c r="T119163" s="1"/>
    </row>
    <row r="119164" spans="19:20" ht="50.1" customHeight="1" x14ac:dyDescent="0.25">
      <c r="S119164" s="1"/>
      <c r="T119164" s="1"/>
    </row>
    <row r="119165" spans="19:20" ht="50.1" customHeight="1" x14ac:dyDescent="0.25">
      <c r="S119165" s="1"/>
      <c r="T119165" s="1"/>
    </row>
    <row r="119166" spans="19:20" ht="50.1" customHeight="1" x14ac:dyDescent="0.25">
      <c r="S119166" s="1"/>
      <c r="T119166" s="1"/>
    </row>
    <row r="119167" spans="19:20" ht="50.1" customHeight="1" x14ac:dyDescent="0.25">
      <c r="S119167" s="1"/>
      <c r="T119167" s="1"/>
    </row>
    <row r="119168" spans="19:20" ht="50.1" customHeight="1" x14ac:dyDescent="0.25">
      <c r="S119168" s="1"/>
      <c r="T119168" s="1"/>
    </row>
    <row r="119169" spans="19:20" ht="50.1" customHeight="1" x14ac:dyDescent="0.25">
      <c r="S119169" s="1"/>
      <c r="T119169" s="1"/>
    </row>
    <row r="119170" spans="19:20" ht="50.1" customHeight="1" x14ac:dyDescent="0.25">
      <c r="S119170" s="1"/>
      <c r="T119170" s="1"/>
    </row>
    <row r="119171" spans="19:20" ht="50.1" customHeight="1" x14ac:dyDescent="0.25">
      <c r="S119171" s="1"/>
      <c r="T119171" s="1"/>
    </row>
    <row r="119172" spans="19:20" ht="50.1" customHeight="1" x14ac:dyDescent="0.25">
      <c r="S119172" s="1"/>
      <c r="T119172" s="1"/>
    </row>
    <row r="119173" spans="19:20" ht="50.1" customHeight="1" x14ac:dyDescent="0.25">
      <c r="S119173" s="1"/>
      <c r="T119173" s="1"/>
    </row>
    <row r="119174" spans="19:20" ht="50.1" customHeight="1" x14ac:dyDescent="0.25">
      <c r="S119174" s="1"/>
      <c r="T119174" s="1"/>
    </row>
    <row r="119175" spans="19:20" ht="50.1" customHeight="1" x14ac:dyDescent="0.25">
      <c r="S119175" s="1"/>
      <c r="T119175" s="1"/>
    </row>
    <row r="119176" spans="19:20" ht="50.1" customHeight="1" x14ac:dyDescent="0.25">
      <c r="S119176" s="1"/>
      <c r="T119176" s="1"/>
    </row>
    <row r="119177" spans="19:20" ht="50.1" customHeight="1" x14ac:dyDescent="0.25">
      <c r="S119177" s="1"/>
      <c r="T119177" s="1"/>
    </row>
    <row r="119178" spans="19:20" ht="50.1" customHeight="1" x14ac:dyDescent="0.25">
      <c r="S119178" s="1"/>
      <c r="T119178" s="1"/>
    </row>
    <row r="119179" spans="19:20" ht="50.1" customHeight="1" x14ac:dyDescent="0.25">
      <c r="S119179" s="1"/>
      <c r="T119179" s="1"/>
    </row>
    <row r="119180" spans="19:20" ht="50.1" customHeight="1" x14ac:dyDescent="0.25">
      <c r="S119180" s="1"/>
      <c r="T119180" s="1"/>
    </row>
    <row r="119181" spans="19:20" ht="50.1" customHeight="1" x14ac:dyDescent="0.25">
      <c r="S119181" s="1"/>
      <c r="T119181" s="1"/>
    </row>
    <row r="119182" spans="19:20" ht="50.1" customHeight="1" x14ac:dyDescent="0.25">
      <c r="S119182" s="1"/>
      <c r="T119182" s="1"/>
    </row>
    <row r="119183" spans="19:20" ht="50.1" customHeight="1" x14ac:dyDescent="0.25">
      <c r="S119183" s="1"/>
      <c r="T119183" s="1"/>
    </row>
    <row r="119184" spans="19:20" ht="50.1" customHeight="1" x14ac:dyDescent="0.25">
      <c r="S119184" s="1"/>
      <c r="T119184" s="1"/>
    </row>
    <row r="119185" spans="19:20" ht="50.1" customHeight="1" x14ac:dyDescent="0.25">
      <c r="S119185" s="1"/>
      <c r="T119185" s="1"/>
    </row>
    <row r="119186" spans="19:20" ht="50.1" customHeight="1" x14ac:dyDescent="0.25">
      <c r="S119186" s="1"/>
      <c r="T119186" s="1"/>
    </row>
    <row r="119187" spans="19:20" ht="50.1" customHeight="1" x14ac:dyDescent="0.25">
      <c r="S119187" s="1"/>
      <c r="T119187" s="1"/>
    </row>
    <row r="119188" spans="19:20" ht="50.1" customHeight="1" x14ac:dyDescent="0.25">
      <c r="S119188" s="1"/>
      <c r="T119188" s="1"/>
    </row>
    <row r="119189" spans="19:20" ht="50.1" customHeight="1" x14ac:dyDescent="0.25">
      <c r="S119189" s="1"/>
      <c r="T119189" s="1"/>
    </row>
    <row r="119190" spans="19:20" ht="50.1" customHeight="1" x14ac:dyDescent="0.25">
      <c r="S119190" s="1"/>
      <c r="T119190" s="1"/>
    </row>
    <row r="119191" spans="19:20" ht="50.1" customHeight="1" x14ac:dyDescent="0.25">
      <c r="S119191" s="1"/>
      <c r="T119191" s="1"/>
    </row>
    <row r="119192" spans="19:20" ht="50.1" customHeight="1" x14ac:dyDescent="0.25">
      <c r="S119192" s="1"/>
      <c r="T119192" s="1"/>
    </row>
    <row r="119193" spans="19:20" ht="50.1" customHeight="1" x14ac:dyDescent="0.25">
      <c r="S119193" s="1"/>
      <c r="T119193" s="1"/>
    </row>
    <row r="119194" spans="19:20" ht="50.1" customHeight="1" x14ac:dyDescent="0.25">
      <c r="S119194" s="1"/>
      <c r="T119194" s="1"/>
    </row>
    <row r="119195" spans="19:20" ht="50.1" customHeight="1" x14ac:dyDescent="0.25">
      <c r="S119195" s="1"/>
      <c r="T119195" s="1"/>
    </row>
    <row r="119196" spans="19:20" ht="50.1" customHeight="1" x14ac:dyDescent="0.25">
      <c r="S119196" s="1"/>
      <c r="T119196" s="1"/>
    </row>
    <row r="119197" spans="19:20" ht="50.1" customHeight="1" x14ac:dyDescent="0.25">
      <c r="S119197" s="1"/>
      <c r="T119197" s="1"/>
    </row>
    <row r="119198" spans="19:20" ht="50.1" customHeight="1" x14ac:dyDescent="0.25">
      <c r="S119198" s="1"/>
      <c r="T119198" s="1"/>
    </row>
    <row r="119199" spans="19:20" ht="50.1" customHeight="1" x14ac:dyDescent="0.25">
      <c r="S119199" s="1"/>
      <c r="T119199" s="1"/>
    </row>
    <row r="119200" spans="19:20" ht="50.1" customHeight="1" x14ac:dyDescent="0.25">
      <c r="S119200" s="1"/>
      <c r="T119200" s="1"/>
    </row>
    <row r="119201" spans="19:20" ht="50.1" customHeight="1" x14ac:dyDescent="0.25">
      <c r="S119201" s="1"/>
      <c r="T119201" s="1"/>
    </row>
    <row r="119202" spans="19:20" ht="50.1" customHeight="1" x14ac:dyDescent="0.25">
      <c r="S119202" s="1"/>
      <c r="T119202" s="1"/>
    </row>
    <row r="119203" spans="19:20" ht="50.1" customHeight="1" x14ac:dyDescent="0.25">
      <c r="S119203" s="1"/>
      <c r="T119203" s="1"/>
    </row>
    <row r="119204" spans="19:20" ht="50.1" customHeight="1" x14ac:dyDescent="0.25">
      <c r="S119204" s="1"/>
      <c r="T119204" s="1"/>
    </row>
    <row r="119205" spans="19:20" ht="50.1" customHeight="1" x14ac:dyDescent="0.25">
      <c r="S119205" s="1"/>
      <c r="T119205" s="1"/>
    </row>
    <row r="119206" spans="19:20" ht="50.1" customHeight="1" x14ac:dyDescent="0.25">
      <c r="S119206" s="1"/>
      <c r="T119206" s="1"/>
    </row>
    <row r="119207" spans="19:20" ht="50.1" customHeight="1" x14ac:dyDescent="0.25">
      <c r="S119207" s="1"/>
      <c r="T119207" s="1"/>
    </row>
    <row r="119208" spans="19:20" ht="50.1" customHeight="1" x14ac:dyDescent="0.25">
      <c r="S119208" s="1"/>
      <c r="T119208" s="1"/>
    </row>
    <row r="119209" spans="19:20" ht="50.1" customHeight="1" x14ac:dyDescent="0.25">
      <c r="S119209" s="1"/>
      <c r="T119209" s="1"/>
    </row>
    <row r="119210" spans="19:20" ht="50.1" customHeight="1" x14ac:dyDescent="0.25">
      <c r="S119210" s="1"/>
      <c r="T119210" s="1"/>
    </row>
    <row r="119211" spans="19:20" ht="50.1" customHeight="1" x14ac:dyDescent="0.25">
      <c r="S119211" s="1"/>
      <c r="T119211" s="1"/>
    </row>
    <row r="119212" spans="19:20" ht="50.1" customHeight="1" x14ac:dyDescent="0.25">
      <c r="S119212" s="1"/>
      <c r="T119212" s="1"/>
    </row>
    <row r="119213" spans="19:20" ht="50.1" customHeight="1" x14ac:dyDescent="0.25">
      <c r="S119213" s="1"/>
      <c r="T119213" s="1"/>
    </row>
    <row r="119214" spans="19:20" ht="50.1" customHeight="1" x14ac:dyDescent="0.25">
      <c r="S119214" s="1"/>
      <c r="T119214" s="1"/>
    </row>
    <row r="119215" spans="19:20" ht="50.1" customHeight="1" x14ac:dyDescent="0.25">
      <c r="S119215" s="1"/>
      <c r="T119215" s="1"/>
    </row>
    <row r="119216" spans="19:20" ht="50.1" customHeight="1" x14ac:dyDescent="0.25">
      <c r="S119216" s="1"/>
      <c r="T119216" s="1"/>
    </row>
    <row r="119217" spans="19:20" ht="50.1" customHeight="1" x14ac:dyDescent="0.25">
      <c r="S119217" s="1"/>
      <c r="T119217" s="1"/>
    </row>
    <row r="119218" spans="19:20" ht="50.1" customHeight="1" x14ac:dyDescent="0.25">
      <c r="S119218" s="1"/>
      <c r="T119218" s="1"/>
    </row>
    <row r="119219" spans="19:20" ht="50.1" customHeight="1" x14ac:dyDescent="0.25">
      <c r="S119219" s="1"/>
      <c r="T119219" s="1"/>
    </row>
    <row r="119220" spans="19:20" ht="50.1" customHeight="1" x14ac:dyDescent="0.25">
      <c r="S119220" s="1"/>
      <c r="T119220" s="1"/>
    </row>
    <row r="119221" spans="19:20" ht="50.1" customHeight="1" x14ac:dyDescent="0.25">
      <c r="S119221" s="1"/>
      <c r="T119221" s="1"/>
    </row>
    <row r="119222" spans="19:20" ht="50.1" customHeight="1" x14ac:dyDescent="0.25">
      <c r="S119222" s="1"/>
      <c r="T119222" s="1"/>
    </row>
    <row r="119223" spans="19:20" ht="50.1" customHeight="1" x14ac:dyDescent="0.25">
      <c r="S119223" s="1"/>
      <c r="T119223" s="1"/>
    </row>
    <row r="119224" spans="19:20" ht="50.1" customHeight="1" x14ac:dyDescent="0.25">
      <c r="S119224" s="1"/>
      <c r="T119224" s="1"/>
    </row>
    <row r="119225" spans="19:20" ht="50.1" customHeight="1" x14ac:dyDescent="0.25">
      <c r="S119225" s="1"/>
      <c r="T119225" s="1"/>
    </row>
    <row r="119226" spans="19:20" ht="50.1" customHeight="1" x14ac:dyDescent="0.25">
      <c r="S119226" s="1"/>
      <c r="T119226" s="1"/>
    </row>
    <row r="119227" spans="19:20" ht="50.1" customHeight="1" x14ac:dyDescent="0.25">
      <c r="S119227" s="1"/>
      <c r="T119227" s="1"/>
    </row>
    <row r="119228" spans="19:20" ht="50.1" customHeight="1" x14ac:dyDescent="0.25">
      <c r="S119228" s="1"/>
      <c r="T119228" s="1"/>
    </row>
    <row r="119229" spans="19:20" ht="50.1" customHeight="1" x14ac:dyDescent="0.25">
      <c r="S119229" s="1"/>
      <c r="T119229" s="1"/>
    </row>
    <row r="119230" spans="19:20" ht="50.1" customHeight="1" x14ac:dyDescent="0.25">
      <c r="S119230" s="1"/>
      <c r="T119230" s="1"/>
    </row>
    <row r="119231" spans="19:20" ht="50.1" customHeight="1" x14ac:dyDescent="0.25">
      <c r="S119231" s="1"/>
      <c r="T119231" s="1"/>
    </row>
    <row r="119232" spans="19:20" ht="50.1" customHeight="1" x14ac:dyDescent="0.25">
      <c r="S119232" s="1"/>
      <c r="T119232" s="1"/>
    </row>
    <row r="119233" spans="19:20" ht="50.1" customHeight="1" x14ac:dyDescent="0.25">
      <c r="S119233" s="1"/>
      <c r="T119233" s="1"/>
    </row>
    <row r="119234" spans="19:20" ht="50.1" customHeight="1" x14ac:dyDescent="0.25">
      <c r="S119234" s="1"/>
      <c r="T119234" s="1"/>
    </row>
    <row r="119235" spans="19:20" ht="50.1" customHeight="1" x14ac:dyDescent="0.25">
      <c r="S119235" s="1"/>
      <c r="T119235" s="1"/>
    </row>
    <row r="119236" spans="19:20" ht="50.1" customHeight="1" x14ac:dyDescent="0.25">
      <c r="S119236" s="1"/>
      <c r="T119236" s="1"/>
    </row>
    <row r="119237" spans="19:20" ht="50.1" customHeight="1" x14ac:dyDescent="0.25">
      <c r="S119237" s="1"/>
      <c r="T119237" s="1"/>
    </row>
    <row r="119238" spans="19:20" ht="50.1" customHeight="1" x14ac:dyDescent="0.25">
      <c r="S119238" s="1"/>
      <c r="T119238" s="1"/>
    </row>
    <row r="119239" spans="19:20" ht="50.1" customHeight="1" x14ac:dyDescent="0.25">
      <c r="S119239" s="1"/>
      <c r="T119239" s="1"/>
    </row>
    <row r="119240" spans="19:20" ht="50.1" customHeight="1" x14ac:dyDescent="0.25">
      <c r="S119240" s="1"/>
      <c r="T119240" s="1"/>
    </row>
    <row r="119241" spans="19:20" ht="50.1" customHeight="1" x14ac:dyDescent="0.25">
      <c r="S119241" s="1"/>
      <c r="T119241" s="1"/>
    </row>
    <row r="119242" spans="19:20" ht="50.1" customHeight="1" x14ac:dyDescent="0.25">
      <c r="S119242" s="1"/>
      <c r="T119242" s="1"/>
    </row>
    <row r="119243" spans="19:20" ht="50.1" customHeight="1" x14ac:dyDescent="0.25">
      <c r="S119243" s="1"/>
      <c r="T119243" s="1"/>
    </row>
    <row r="119244" spans="19:20" ht="50.1" customHeight="1" x14ac:dyDescent="0.25">
      <c r="S119244" s="1"/>
      <c r="T119244" s="1"/>
    </row>
    <row r="119245" spans="19:20" ht="50.1" customHeight="1" x14ac:dyDescent="0.25">
      <c r="S119245" s="1"/>
      <c r="T119245" s="1"/>
    </row>
    <row r="119246" spans="19:20" ht="50.1" customHeight="1" x14ac:dyDescent="0.25">
      <c r="S119246" s="1"/>
      <c r="T119246" s="1"/>
    </row>
    <row r="119247" spans="19:20" ht="50.1" customHeight="1" x14ac:dyDescent="0.25">
      <c r="S119247" s="1"/>
      <c r="T119247" s="1"/>
    </row>
    <row r="119248" spans="19:20" ht="50.1" customHeight="1" x14ac:dyDescent="0.25">
      <c r="S119248" s="1"/>
      <c r="T119248" s="1"/>
    </row>
    <row r="119249" spans="19:20" ht="50.1" customHeight="1" x14ac:dyDescent="0.25">
      <c r="S119249" s="1"/>
      <c r="T119249" s="1"/>
    </row>
    <row r="119250" spans="19:20" ht="50.1" customHeight="1" x14ac:dyDescent="0.25">
      <c r="S119250" s="1"/>
      <c r="T119250" s="1"/>
    </row>
    <row r="119251" spans="19:20" ht="50.1" customHeight="1" x14ac:dyDescent="0.25">
      <c r="S119251" s="1"/>
      <c r="T119251" s="1"/>
    </row>
    <row r="119252" spans="19:20" ht="50.1" customHeight="1" x14ac:dyDescent="0.25">
      <c r="S119252" s="1"/>
      <c r="T119252" s="1"/>
    </row>
    <row r="119253" spans="19:20" ht="50.1" customHeight="1" x14ac:dyDescent="0.25">
      <c r="S119253" s="1"/>
      <c r="T119253" s="1"/>
    </row>
    <row r="119254" spans="19:20" ht="50.1" customHeight="1" x14ac:dyDescent="0.25">
      <c r="S119254" s="1"/>
      <c r="T119254" s="1"/>
    </row>
    <row r="119255" spans="19:20" ht="50.1" customHeight="1" x14ac:dyDescent="0.25">
      <c r="S119255" s="1"/>
      <c r="T119255" s="1"/>
    </row>
    <row r="119256" spans="19:20" ht="50.1" customHeight="1" x14ac:dyDescent="0.25">
      <c r="S119256" s="1"/>
      <c r="T119256" s="1"/>
    </row>
    <row r="119257" spans="19:20" ht="50.1" customHeight="1" x14ac:dyDescent="0.25">
      <c r="S119257" s="1"/>
      <c r="T119257" s="1"/>
    </row>
    <row r="119258" spans="19:20" ht="50.1" customHeight="1" x14ac:dyDescent="0.25">
      <c r="S119258" s="1"/>
      <c r="T119258" s="1"/>
    </row>
    <row r="119259" spans="19:20" ht="50.1" customHeight="1" x14ac:dyDescent="0.25">
      <c r="S119259" s="1"/>
      <c r="T119259" s="1"/>
    </row>
    <row r="119260" spans="19:20" ht="50.1" customHeight="1" x14ac:dyDescent="0.25">
      <c r="S119260" s="1"/>
      <c r="T119260" s="1"/>
    </row>
    <row r="119261" spans="19:20" ht="50.1" customHeight="1" x14ac:dyDescent="0.25">
      <c r="S119261" s="1"/>
      <c r="T119261" s="1"/>
    </row>
    <row r="119262" spans="19:20" ht="50.1" customHeight="1" x14ac:dyDescent="0.25">
      <c r="S119262" s="1"/>
      <c r="T119262" s="1"/>
    </row>
    <row r="119263" spans="19:20" ht="50.1" customHeight="1" x14ac:dyDescent="0.25">
      <c r="S119263" s="1"/>
      <c r="T119263" s="1"/>
    </row>
    <row r="119264" spans="19:20" ht="50.1" customHeight="1" x14ac:dyDescent="0.25">
      <c r="S119264" s="1"/>
      <c r="T119264" s="1"/>
    </row>
    <row r="119265" spans="19:20" ht="50.1" customHeight="1" x14ac:dyDescent="0.25">
      <c r="S119265" s="1"/>
      <c r="T119265" s="1"/>
    </row>
    <row r="119266" spans="19:20" ht="50.1" customHeight="1" x14ac:dyDescent="0.25">
      <c r="S119266" s="1"/>
      <c r="T119266" s="1"/>
    </row>
    <row r="119267" spans="19:20" ht="50.1" customHeight="1" x14ac:dyDescent="0.25">
      <c r="S119267" s="1"/>
      <c r="T119267" s="1"/>
    </row>
    <row r="119268" spans="19:20" ht="50.1" customHeight="1" x14ac:dyDescent="0.25">
      <c r="S119268" s="1"/>
      <c r="T119268" s="1"/>
    </row>
    <row r="119269" spans="19:20" ht="50.1" customHeight="1" x14ac:dyDescent="0.25">
      <c r="S119269" s="1"/>
      <c r="T119269" s="1"/>
    </row>
    <row r="119270" spans="19:20" ht="50.1" customHeight="1" x14ac:dyDescent="0.25">
      <c r="S119270" s="1"/>
      <c r="T119270" s="1"/>
    </row>
    <row r="119271" spans="19:20" ht="50.1" customHeight="1" x14ac:dyDescent="0.25">
      <c r="S119271" s="1"/>
      <c r="T119271" s="1"/>
    </row>
    <row r="119272" spans="19:20" ht="50.1" customHeight="1" x14ac:dyDescent="0.25">
      <c r="S119272" s="1"/>
      <c r="T119272" s="1"/>
    </row>
    <row r="119273" spans="19:20" ht="50.1" customHeight="1" x14ac:dyDescent="0.25">
      <c r="S119273" s="1"/>
      <c r="T119273" s="1"/>
    </row>
    <row r="119274" spans="19:20" ht="50.1" customHeight="1" x14ac:dyDescent="0.25">
      <c r="S119274" s="1"/>
      <c r="T119274" s="1"/>
    </row>
    <row r="119275" spans="19:20" ht="50.1" customHeight="1" x14ac:dyDescent="0.25">
      <c r="S119275" s="1"/>
      <c r="T119275" s="1"/>
    </row>
    <row r="119276" spans="19:20" ht="50.1" customHeight="1" x14ac:dyDescent="0.25">
      <c r="S119276" s="1"/>
      <c r="T119276" s="1"/>
    </row>
    <row r="119277" spans="19:20" ht="50.1" customHeight="1" x14ac:dyDescent="0.25">
      <c r="S119277" s="1"/>
      <c r="T119277" s="1"/>
    </row>
    <row r="119278" spans="19:20" ht="50.1" customHeight="1" x14ac:dyDescent="0.25">
      <c r="S119278" s="1"/>
      <c r="T119278" s="1"/>
    </row>
    <row r="119279" spans="19:20" ht="50.1" customHeight="1" x14ac:dyDescent="0.25">
      <c r="S119279" s="1"/>
      <c r="T119279" s="1"/>
    </row>
    <row r="119280" spans="19:20" ht="50.1" customHeight="1" x14ac:dyDescent="0.25">
      <c r="S119280" s="1"/>
      <c r="T119280" s="1"/>
    </row>
    <row r="119281" spans="19:20" ht="50.1" customHeight="1" x14ac:dyDescent="0.25">
      <c r="S119281" s="1"/>
      <c r="T119281" s="1"/>
    </row>
    <row r="119282" spans="19:20" ht="50.1" customHeight="1" x14ac:dyDescent="0.25">
      <c r="S119282" s="1"/>
      <c r="T119282" s="1"/>
    </row>
    <row r="119283" spans="19:20" ht="50.1" customHeight="1" x14ac:dyDescent="0.25">
      <c r="S119283" s="1"/>
      <c r="T119283" s="1"/>
    </row>
    <row r="119284" spans="19:20" ht="50.1" customHeight="1" x14ac:dyDescent="0.25">
      <c r="S119284" s="1"/>
      <c r="T119284" s="1"/>
    </row>
    <row r="119285" spans="19:20" ht="50.1" customHeight="1" x14ac:dyDescent="0.25">
      <c r="S119285" s="1"/>
      <c r="T119285" s="1"/>
    </row>
    <row r="119286" spans="19:20" ht="50.1" customHeight="1" x14ac:dyDescent="0.25">
      <c r="S119286" s="1"/>
      <c r="T119286" s="1"/>
    </row>
    <row r="119287" spans="19:20" ht="50.1" customHeight="1" x14ac:dyDescent="0.25">
      <c r="S119287" s="1"/>
      <c r="T119287" s="1"/>
    </row>
    <row r="119288" spans="19:20" ht="50.1" customHeight="1" x14ac:dyDescent="0.25">
      <c r="S119288" s="1"/>
      <c r="T119288" s="1"/>
    </row>
    <row r="119289" spans="19:20" ht="50.1" customHeight="1" x14ac:dyDescent="0.25">
      <c r="S119289" s="1"/>
      <c r="T119289" s="1"/>
    </row>
    <row r="119290" spans="19:20" ht="50.1" customHeight="1" x14ac:dyDescent="0.25">
      <c r="S119290" s="1"/>
      <c r="T119290" s="1"/>
    </row>
    <row r="119291" spans="19:20" ht="50.1" customHeight="1" x14ac:dyDescent="0.25">
      <c r="S119291" s="1"/>
      <c r="T119291" s="1"/>
    </row>
    <row r="119292" spans="19:20" ht="50.1" customHeight="1" x14ac:dyDescent="0.25">
      <c r="S119292" s="1"/>
      <c r="T119292" s="1"/>
    </row>
    <row r="119293" spans="19:20" ht="50.1" customHeight="1" x14ac:dyDescent="0.25">
      <c r="S119293" s="1"/>
      <c r="T119293" s="1"/>
    </row>
    <row r="119294" spans="19:20" ht="50.1" customHeight="1" x14ac:dyDescent="0.25">
      <c r="S119294" s="1"/>
      <c r="T119294" s="1"/>
    </row>
    <row r="119295" spans="19:20" ht="50.1" customHeight="1" x14ac:dyDescent="0.25">
      <c r="S119295" s="1"/>
      <c r="T119295" s="1"/>
    </row>
    <row r="119296" spans="19:20" ht="50.1" customHeight="1" x14ac:dyDescent="0.25">
      <c r="S119296" s="1"/>
      <c r="T119296" s="1"/>
    </row>
    <row r="119297" spans="19:20" ht="50.1" customHeight="1" x14ac:dyDescent="0.25">
      <c r="S119297" s="1"/>
      <c r="T119297" s="1"/>
    </row>
    <row r="119298" spans="19:20" ht="50.1" customHeight="1" x14ac:dyDescent="0.25">
      <c r="S119298" s="1"/>
      <c r="T119298" s="1"/>
    </row>
    <row r="119299" spans="19:20" ht="50.1" customHeight="1" x14ac:dyDescent="0.25">
      <c r="S119299" s="1"/>
      <c r="T119299" s="1"/>
    </row>
    <row r="119300" spans="19:20" ht="50.1" customHeight="1" x14ac:dyDescent="0.25">
      <c r="S119300" s="1"/>
      <c r="T119300" s="1"/>
    </row>
    <row r="119301" spans="19:20" ht="50.1" customHeight="1" x14ac:dyDescent="0.25">
      <c r="S119301" s="1"/>
      <c r="T119301" s="1"/>
    </row>
    <row r="119302" spans="19:20" ht="50.1" customHeight="1" x14ac:dyDescent="0.25">
      <c r="S119302" s="1"/>
      <c r="T119302" s="1"/>
    </row>
    <row r="119303" spans="19:20" ht="50.1" customHeight="1" x14ac:dyDescent="0.25">
      <c r="S119303" s="1"/>
      <c r="T119303" s="1"/>
    </row>
    <row r="119304" spans="19:20" ht="50.1" customHeight="1" x14ac:dyDescent="0.25">
      <c r="S119304" s="1"/>
      <c r="T119304" s="1"/>
    </row>
    <row r="119305" spans="19:20" ht="50.1" customHeight="1" x14ac:dyDescent="0.25">
      <c r="S119305" s="1"/>
      <c r="T119305" s="1"/>
    </row>
    <row r="119306" spans="19:20" ht="50.1" customHeight="1" x14ac:dyDescent="0.25">
      <c r="S119306" s="1"/>
      <c r="T119306" s="1"/>
    </row>
    <row r="119307" spans="19:20" ht="50.1" customHeight="1" x14ac:dyDescent="0.25">
      <c r="S119307" s="1"/>
      <c r="T119307" s="1"/>
    </row>
    <row r="119308" spans="19:20" ht="50.1" customHeight="1" x14ac:dyDescent="0.25">
      <c r="S119308" s="1"/>
      <c r="T119308" s="1"/>
    </row>
    <row r="119309" spans="19:20" ht="50.1" customHeight="1" x14ac:dyDescent="0.25">
      <c r="S119309" s="1"/>
      <c r="T119309" s="1"/>
    </row>
    <row r="119310" spans="19:20" ht="50.1" customHeight="1" x14ac:dyDescent="0.25">
      <c r="S119310" s="1"/>
      <c r="T119310" s="1"/>
    </row>
    <row r="119311" spans="19:20" ht="50.1" customHeight="1" x14ac:dyDescent="0.25">
      <c r="S119311" s="1"/>
      <c r="T119311" s="1"/>
    </row>
    <row r="119312" spans="19:20" ht="50.1" customHeight="1" x14ac:dyDescent="0.25">
      <c r="S119312" s="1"/>
      <c r="T119312" s="1"/>
    </row>
    <row r="119313" spans="19:20" ht="50.1" customHeight="1" x14ac:dyDescent="0.25">
      <c r="S119313" s="1"/>
      <c r="T119313" s="1"/>
    </row>
    <row r="119314" spans="19:20" ht="50.1" customHeight="1" x14ac:dyDescent="0.25">
      <c r="S119314" s="1"/>
      <c r="T119314" s="1"/>
    </row>
    <row r="119315" spans="19:20" ht="50.1" customHeight="1" x14ac:dyDescent="0.25">
      <c r="S119315" s="1"/>
      <c r="T119315" s="1"/>
    </row>
    <row r="119316" spans="19:20" ht="50.1" customHeight="1" x14ac:dyDescent="0.25">
      <c r="S119316" s="1"/>
      <c r="T119316" s="1"/>
    </row>
    <row r="119317" spans="19:20" ht="50.1" customHeight="1" x14ac:dyDescent="0.25">
      <c r="S119317" s="1"/>
      <c r="T119317" s="1"/>
    </row>
    <row r="119318" spans="19:20" ht="50.1" customHeight="1" x14ac:dyDescent="0.25">
      <c r="S119318" s="1"/>
      <c r="T119318" s="1"/>
    </row>
    <row r="119319" spans="19:20" ht="50.1" customHeight="1" x14ac:dyDescent="0.25">
      <c r="S119319" s="1"/>
      <c r="T119319" s="1"/>
    </row>
    <row r="119320" spans="19:20" ht="50.1" customHeight="1" x14ac:dyDescent="0.25">
      <c r="S119320" s="1"/>
      <c r="T119320" s="1"/>
    </row>
    <row r="119321" spans="19:20" ht="50.1" customHeight="1" x14ac:dyDescent="0.25">
      <c r="S119321" s="1"/>
      <c r="T119321" s="1"/>
    </row>
    <row r="119322" spans="19:20" ht="50.1" customHeight="1" x14ac:dyDescent="0.25">
      <c r="S119322" s="1"/>
      <c r="T119322" s="1"/>
    </row>
    <row r="119323" spans="19:20" ht="50.1" customHeight="1" x14ac:dyDescent="0.25">
      <c r="S119323" s="1"/>
      <c r="T119323" s="1"/>
    </row>
    <row r="119324" spans="19:20" ht="50.1" customHeight="1" x14ac:dyDescent="0.25">
      <c r="S119324" s="1"/>
      <c r="T119324" s="1"/>
    </row>
    <row r="119325" spans="19:20" ht="50.1" customHeight="1" x14ac:dyDescent="0.25">
      <c r="S119325" s="1"/>
      <c r="T119325" s="1"/>
    </row>
    <row r="119326" spans="19:20" ht="50.1" customHeight="1" x14ac:dyDescent="0.25">
      <c r="S119326" s="1"/>
      <c r="T119326" s="1"/>
    </row>
    <row r="119327" spans="19:20" ht="50.1" customHeight="1" x14ac:dyDescent="0.25">
      <c r="S119327" s="1"/>
      <c r="T119327" s="1"/>
    </row>
    <row r="119328" spans="19:20" ht="50.1" customHeight="1" x14ac:dyDescent="0.25">
      <c r="S119328" s="1"/>
      <c r="T119328" s="1"/>
    </row>
    <row r="119329" spans="19:20" ht="50.1" customHeight="1" x14ac:dyDescent="0.25">
      <c r="S119329" s="1"/>
      <c r="T119329" s="1"/>
    </row>
    <row r="119330" spans="19:20" ht="50.1" customHeight="1" x14ac:dyDescent="0.25">
      <c r="S119330" s="1"/>
      <c r="T119330" s="1"/>
    </row>
    <row r="119331" spans="19:20" ht="50.1" customHeight="1" x14ac:dyDescent="0.25">
      <c r="S119331" s="1"/>
      <c r="T119331" s="1"/>
    </row>
    <row r="119332" spans="19:20" ht="50.1" customHeight="1" x14ac:dyDescent="0.25">
      <c r="S119332" s="1"/>
      <c r="T119332" s="1"/>
    </row>
    <row r="119333" spans="19:20" ht="50.1" customHeight="1" x14ac:dyDescent="0.25">
      <c r="S119333" s="1"/>
      <c r="T119333" s="1"/>
    </row>
    <row r="119334" spans="19:20" ht="50.1" customHeight="1" x14ac:dyDescent="0.25">
      <c r="S119334" s="1"/>
      <c r="T119334" s="1"/>
    </row>
    <row r="119335" spans="19:20" ht="50.1" customHeight="1" x14ac:dyDescent="0.25">
      <c r="S119335" s="1"/>
      <c r="T119335" s="1"/>
    </row>
    <row r="119336" spans="19:20" ht="50.1" customHeight="1" x14ac:dyDescent="0.25">
      <c r="S119336" s="1"/>
      <c r="T119336" s="1"/>
    </row>
    <row r="119337" spans="19:20" ht="50.1" customHeight="1" x14ac:dyDescent="0.25">
      <c r="S119337" s="1"/>
      <c r="T119337" s="1"/>
    </row>
    <row r="119338" spans="19:20" ht="50.1" customHeight="1" x14ac:dyDescent="0.25">
      <c r="S119338" s="1"/>
      <c r="T119338" s="1"/>
    </row>
    <row r="119339" spans="19:20" ht="50.1" customHeight="1" x14ac:dyDescent="0.25">
      <c r="S119339" s="1"/>
      <c r="T119339" s="1"/>
    </row>
    <row r="119340" spans="19:20" ht="50.1" customHeight="1" x14ac:dyDescent="0.25">
      <c r="S119340" s="1"/>
      <c r="T119340" s="1"/>
    </row>
    <row r="119341" spans="19:20" ht="50.1" customHeight="1" x14ac:dyDescent="0.25">
      <c r="S119341" s="1"/>
      <c r="T119341" s="1"/>
    </row>
    <row r="119342" spans="19:20" ht="50.1" customHeight="1" x14ac:dyDescent="0.25">
      <c r="S119342" s="1"/>
      <c r="T119342" s="1"/>
    </row>
    <row r="119343" spans="19:20" ht="50.1" customHeight="1" x14ac:dyDescent="0.25">
      <c r="S119343" s="1"/>
      <c r="T119343" s="1"/>
    </row>
    <row r="119344" spans="19:20" ht="50.1" customHeight="1" x14ac:dyDescent="0.25">
      <c r="S119344" s="1"/>
      <c r="T119344" s="1"/>
    </row>
    <row r="119345" spans="19:20" ht="50.1" customHeight="1" x14ac:dyDescent="0.25">
      <c r="S119345" s="1"/>
      <c r="T119345" s="1"/>
    </row>
    <row r="119346" spans="19:20" ht="50.1" customHeight="1" x14ac:dyDescent="0.25">
      <c r="S119346" s="1"/>
      <c r="T119346" s="1"/>
    </row>
    <row r="119347" spans="19:20" ht="50.1" customHeight="1" x14ac:dyDescent="0.25">
      <c r="S119347" s="1"/>
      <c r="T119347" s="1"/>
    </row>
    <row r="119348" spans="19:20" ht="50.1" customHeight="1" x14ac:dyDescent="0.25">
      <c r="S119348" s="1"/>
      <c r="T119348" s="1"/>
    </row>
    <row r="119349" spans="19:20" ht="50.1" customHeight="1" x14ac:dyDescent="0.25">
      <c r="S119349" s="1"/>
      <c r="T119349" s="1"/>
    </row>
    <row r="119350" spans="19:20" ht="50.1" customHeight="1" x14ac:dyDescent="0.25">
      <c r="S119350" s="1"/>
      <c r="T119350" s="1"/>
    </row>
    <row r="119351" spans="19:20" ht="50.1" customHeight="1" x14ac:dyDescent="0.25">
      <c r="S119351" s="1"/>
      <c r="T119351" s="1"/>
    </row>
    <row r="119352" spans="19:20" ht="50.1" customHeight="1" x14ac:dyDescent="0.25">
      <c r="S119352" s="1"/>
      <c r="T119352" s="1"/>
    </row>
    <row r="119353" spans="19:20" ht="50.1" customHeight="1" x14ac:dyDescent="0.25">
      <c r="S119353" s="1"/>
      <c r="T119353" s="1"/>
    </row>
    <row r="119354" spans="19:20" ht="50.1" customHeight="1" x14ac:dyDescent="0.25">
      <c r="S119354" s="1"/>
      <c r="T119354" s="1"/>
    </row>
    <row r="119355" spans="19:20" ht="50.1" customHeight="1" x14ac:dyDescent="0.25">
      <c r="S119355" s="1"/>
      <c r="T119355" s="1"/>
    </row>
    <row r="119356" spans="19:20" ht="50.1" customHeight="1" x14ac:dyDescent="0.25">
      <c r="S119356" s="1"/>
      <c r="T119356" s="1"/>
    </row>
    <row r="119357" spans="19:20" ht="50.1" customHeight="1" x14ac:dyDescent="0.25">
      <c r="S119357" s="1"/>
      <c r="T119357" s="1"/>
    </row>
    <row r="119358" spans="19:20" ht="50.1" customHeight="1" x14ac:dyDescent="0.25">
      <c r="S119358" s="1"/>
      <c r="T119358" s="1"/>
    </row>
    <row r="119359" spans="19:20" ht="50.1" customHeight="1" x14ac:dyDescent="0.25">
      <c r="S119359" s="1"/>
      <c r="T119359" s="1"/>
    </row>
    <row r="119360" spans="19:20" ht="50.1" customHeight="1" x14ac:dyDescent="0.25">
      <c r="S119360" s="1"/>
      <c r="T119360" s="1"/>
    </row>
    <row r="119361" spans="19:20" ht="50.1" customHeight="1" x14ac:dyDescent="0.25">
      <c r="S119361" s="1"/>
      <c r="T119361" s="1"/>
    </row>
    <row r="119362" spans="19:20" ht="50.1" customHeight="1" x14ac:dyDescent="0.25">
      <c r="S119362" s="1"/>
      <c r="T119362" s="1"/>
    </row>
    <row r="119363" spans="19:20" ht="50.1" customHeight="1" x14ac:dyDescent="0.25">
      <c r="S119363" s="1"/>
      <c r="T119363" s="1"/>
    </row>
    <row r="119364" spans="19:20" ht="50.1" customHeight="1" x14ac:dyDescent="0.25">
      <c r="S119364" s="1"/>
      <c r="T119364" s="1"/>
    </row>
    <row r="119365" spans="19:20" ht="50.1" customHeight="1" x14ac:dyDescent="0.25">
      <c r="S119365" s="1"/>
      <c r="T119365" s="1"/>
    </row>
    <row r="119366" spans="19:20" ht="50.1" customHeight="1" x14ac:dyDescent="0.25">
      <c r="S119366" s="1"/>
      <c r="T119366" s="1"/>
    </row>
    <row r="119367" spans="19:20" ht="50.1" customHeight="1" x14ac:dyDescent="0.25">
      <c r="S119367" s="1"/>
      <c r="T119367" s="1"/>
    </row>
    <row r="119368" spans="19:20" ht="50.1" customHeight="1" x14ac:dyDescent="0.25">
      <c r="S119368" s="1"/>
      <c r="T119368" s="1"/>
    </row>
    <row r="119369" spans="19:20" ht="50.1" customHeight="1" x14ac:dyDescent="0.25">
      <c r="S119369" s="1"/>
      <c r="T119369" s="1"/>
    </row>
    <row r="119370" spans="19:20" ht="50.1" customHeight="1" x14ac:dyDescent="0.25">
      <c r="S119370" s="1"/>
      <c r="T119370" s="1"/>
    </row>
    <row r="119371" spans="19:20" ht="50.1" customHeight="1" x14ac:dyDescent="0.25">
      <c r="S119371" s="1"/>
      <c r="T119371" s="1"/>
    </row>
    <row r="119372" spans="19:20" ht="50.1" customHeight="1" x14ac:dyDescent="0.25">
      <c r="S119372" s="1"/>
      <c r="T119372" s="1"/>
    </row>
    <row r="119373" spans="19:20" ht="50.1" customHeight="1" x14ac:dyDescent="0.25">
      <c r="S119373" s="1"/>
      <c r="T119373" s="1"/>
    </row>
    <row r="119374" spans="19:20" ht="50.1" customHeight="1" x14ac:dyDescent="0.25">
      <c r="S119374" s="1"/>
      <c r="T119374" s="1"/>
    </row>
    <row r="119375" spans="19:20" ht="50.1" customHeight="1" x14ac:dyDescent="0.25">
      <c r="S119375" s="1"/>
      <c r="T119375" s="1"/>
    </row>
    <row r="119376" spans="19:20" ht="50.1" customHeight="1" x14ac:dyDescent="0.25">
      <c r="S119376" s="1"/>
      <c r="T119376" s="1"/>
    </row>
    <row r="119377" spans="19:20" ht="50.1" customHeight="1" x14ac:dyDescent="0.25">
      <c r="S119377" s="1"/>
      <c r="T119377" s="1"/>
    </row>
    <row r="119378" spans="19:20" ht="50.1" customHeight="1" x14ac:dyDescent="0.25">
      <c r="S119378" s="1"/>
      <c r="T119378" s="1"/>
    </row>
    <row r="119379" spans="19:20" ht="50.1" customHeight="1" x14ac:dyDescent="0.25">
      <c r="S119379" s="1"/>
      <c r="T119379" s="1"/>
    </row>
    <row r="119380" spans="19:20" ht="50.1" customHeight="1" x14ac:dyDescent="0.25">
      <c r="S119380" s="1"/>
      <c r="T119380" s="1"/>
    </row>
    <row r="119381" spans="19:20" ht="50.1" customHeight="1" x14ac:dyDescent="0.25">
      <c r="S119381" s="1"/>
      <c r="T119381" s="1"/>
    </row>
    <row r="119382" spans="19:20" ht="50.1" customHeight="1" x14ac:dyDescent="0.25">
      <c r="S119382" s="1"/>
      <c r="T119382" s="1"/>
    </row>
    <row r="119383" spans="19:20" ht="50.1" customHeight="1" x14ac:dyDescent="0.25">
      <c r="S119383" s="1"/>
      <c r="T119383" s="1"/>
    </row>
    <row r="119384" spans="19:20" ht="50.1" customHeight="1" x14ac:dyDescent="0.25">
      <c r="S119384" s="1"/>
      <c r="T119384" s="1"/>
    </row>
    <row r="119385" spans="19:20" ht="50.1" customHeight="1" x14ac:dyDescent="0.25">
      <c r="S119385" s="1"/>
      <c r="T119385" s="1"/>
    </row>
    <row r="119386" spans="19:20" ht="50.1" customHeight="1" x14ac:dyDescent="0.25">
      <c r="S119386" s="1"/>
      <c r="T119386" s="1"/>
    </row>
    <row r="119387" spans="19:20" ht="50.1" customHeight="1" x14ac:dyDescent="0.25">
      <c r="S119387" s="1"/>
      <c r="T119387" s="1"/>
    </row>
    <row r="119388" spans="19:20" ht="50.1" customHeight="1" x14ac:dyDescent="0.25">
      <c r="S119388" s="1"/>
      <c r="T119388" s="1"/>
    </row>
    <row r="119389" spans="19:20" ht="50.1" customHeight="1" x14ac:dyDescent="0.25">
      <c r="S119389" s="1"/>
      <c r="T119389" s="1"/>
    </row>
    <row r="119390" spans="19:20" ht="50.1" customHeight="1" x14ac:dyDescent="0.25">
      <c r="S119390" s="1"/>
      <c r="T119390" s="1"/>
    </row>
    <row r="119391" spans="19:20" ht="50.1" customHeight="1" x14ac:dyDescent="0.25">
      <c r="S119391" s="1"/>
      <c r="T119391" s="1"/>
    </row>
    <row r="119392" spans="19:20" ht="50.1" customHeight="1" x14ac:dyDescent="0.25">
      <c r="S119392" s="1"/>
      <c r="T119392" s="1"/>
    </row>
    <row r="119393" spans="19:20" ht="50.1" customHeight="1" x14ac:dyDescent="0.25">
      <c r="S119393" s="1"/>
      <c r="T119393" s="1"/>
    </row>
    <row r="119394" spans="19:20" ht="50.1" customHeight="1" x14ac:dyDescent="0.25">
      <c r="S119394" s="1"/>
      <c r="T119394" s="1"/>
    </row>
    <row r="119395" spans="19:20" ht="50.1" customHeight="1" x14ac:dyDescent="0.25">
      <c r="S119395" s="1"/>
      <c r="T119395" s="1"/>
    </row>
    <row r="119396" spans="19:20" ht="50.1" customHeight="1" x14ac:dyDescent="0.25">
      <c r="S119396" s="1"/>
      <c r="T119396" s="1"/>
    </row>
    <row r="119397" spans="19:20" ht="50.1" customHeight="1" x14ac:dyDescent="0.25">
      <c r="S119397" s="1"/>
      <c r="T119397" s="1"/>
    </row>
    <row r="119398" spans="19:20" ht="50.1" customHeight="1" x14ac:dyDescent="0.25">
      <c r="S119398" s="1"/>
      <c r="T119398" s="1"/>
    </row>
    <row r="119399" spans="19:20" ht="50.1" customHeight="1" x14ac:dyDescent="0.25">
      <c r="S119399" s="1"/>
      <c r="T119399" s="1"/>
    </row>
    <row r="119400" spans="19:20" ht="50.1" customHeight="1" x14ac:dyDescent="0.25">
      <c r="S119400" s="1"/>
      <c r="T119400" s="1"/>
    </row>
    <row r="119401" spans="19:20" ht="50.1" customHeight="1" x14ac:dyDescent="0.25">
      <c r="S119401" s="1"/>
      <c r="T119401" s="1"/>
    </row>
    <row r="119402" spans="19:20" ht="50.1" customHeight="1" x14ac:dyDescent="0.25">
      <c r="S119402" s="1"/>
      <c r="T119402" s="1"/>
    </row>
    <row r="119403" spans="19:20" ht="50.1" customHeight="1" x14ac:dyDescent="0.25">
      <c r="S119403" s="1"/>
      <c r="T119403" s="1"/>
    </row>
    <row r="119404" spans="19:20" ht="50.1" customHeight="1" x14ac:dyDescent="0.25">
      <c r="S119404" s="1"/>
      <c r="T119404" s="1"/>
    </row>
    <row r="119405" spans="19:20" ht="50.1" customHeight="1" x14ac:dyDescent="0.25">
      <c r="S119405" s="1"/>
      <c r="T119405" s="1"/>
    </row>
    <row r="119406" spans="19:20" ht="50.1" customHeight="1" x14ac:dyDescent="0.25">
      <c r="S119406" s="1"/>
      <c r="T119406" s="1"/>
    </row>
    <row r="119407" spans="19:20" ht="50.1" customHeight="1" x14ac:dyDescent="0.25">
      <c r="S119407" s="1"/>
      <c r="T119407" s="1"/>
    </row>
    <row r="119408" spans="19:20" ht="50.1" customHeight="1" x14ac:dyDescent="0.25">
      <c r="S119408" s="1"/>
      <c r="T119408" s="1"/>
    </row>
    <row r="119409" spans="19:20" ht="50.1" customHeight="1" x14ac:dyDescent="0.25">
      <c r="S119409" s="1"/>
      <c r="T119409" s="1"/>
    </row>
    <row r="119410" spans="19:20" ht="50.1" customHeight="1" x14ac:dyDescent="0.25">
      <c r="S119410" s="1"/>
      <c r="T119410" s="1"/>
    </row>
    <row r="119411" spans="19:20" ht="50.1" customHeight="1" x14ac:dyDescent="0.25">
      <c r="S119411" s="1"/>
      <c r="T119411" s="1"/>
    </row>
    <row r="119412" spans="19:20" ht="50.1" customHeight="1" x14ac:dyDescent="0.25">
      <c r="S119412" s="1"/>
      <c r="T119412" s="1"/>
    </row>
    <row r="119413" spans="19:20" ht="50.1" customHeight="1" x14ac:dyDescent="0.25">
      <c r="S119413" s="1"/>
      <c r="T119413" s="1"/>
    </row>
    <row r="119414" spans="19:20" ht="50.1" customHeight="1" x14ac:dyDescent="0.25">
      <c r="S119414" s="1"/>
      <c r="T119414" s="1"/>
    </row>
    <row r="119415" spans="19:20" ht="50.1" customHeight="1" x14ac:dyDescent="0.25">
      <c r="S119415" s="1"/>
      <c r="T119415" s="1"/>
    </row>
    <row r="119416" spans="19:20" ht="50.1" customHeight="1" x14ac:dyDescent="0.25">
      <c r="S119416" s="1"/>
      <c r="T119416" s="1"/>
    </row>
    <row r="119417" spans="19:20" ht="50.1" customHeight="1" x14ac:dyDescent="0.25">
      <c r="S119417" s="1"/>
      <c r="T119417" s="1"/>
    </row>
    <row r="119418" spans="19:20" ht="50.1" customHeight="1" x14ac:dyDescent="0.25">
      <c r="S119418" s="1"/>
      <c r="T119418" s="1"/>
    </row>
    <row r="119419" spans="19:20" ht="50.1" customHeight="1" x14ac:dyDescent="0.25">
      <c r="S119419" s="1"/>
      <c r="T119419" s="1"/>
    </row>
    <row r="119420" spans="19:20" ht="50.1" customHeight="1" x14ac:dyDescent="0.25">
      <c r="S119420" s="1"/>
      <c r="T119420" s="1"/>
    </row>
    <row r="119421" spans="19:20" ht="50.1" customHeight="1" x14ac:dyDescent="0.25">
      <c r="S119421" s="1"/>
      <c r="T119421" s="1"/>
    </row>
    <row r="119422" spans="19:20" ht="50.1" customHeight="1" x14ac:dyDescent="0.25">
      <c r="S119422" s="1"/>
      <c r="T119422" s="1"/>
    </row>
    <row r="119423" spans="19:20" ht="50.1" customHeight="1" x14ac:dyDescent="0.25">
      <c r="S119423" s="1"/>
      <c r="T119423" s="1"/>
    </row>
    <row r="119424" spans="19:20" ht="50.1" customHeight="1" x14ac:dyDescent="0.25">
      <c r="S119424" s="1"/>
      <c r="T119424" s="1"/>
    </row>
    <row r="119425" spans="19:20" ht="50.1" customHeight="1" x14ac:dyDescent="0.25">
      <c r="S119425" s="1"/>
      <c r="T119425" s="1"/>
    </row>
    <row r="119426" spans="19:20" ht="50.1" customHeight="1" x14ac:dyDescent="0.25">
      <c r="S119426" s="1"/>
      <c r="T119426" s="1"/>
    </row>
    <row r="119427" spans="19:20" ht="50.1" customHeight="1" x14ac:dyDescent="0.25">
      <c r="S119427" s="1"/>
      <c r="T119427" s="1"/>
    </row>
    <row r="119428" spans="19:20" ht="50.1" customHeight="1" x14ac:dyDescent="0.25">
      <c r="S119428" s="1"/>
      <c r="T119428" s="1"/>
    </row>
    <row r="119429" spans="19:20" ht="50.1" customHeight="1" x14ac:dyDescent="0.25">
      <c r="S119429" s="1"/>
      <c r="T119429" s="1"/>
    </row>
    <row r="119430" spans="19:20" ht="50.1" customHeight="1" x14ac:dyDescent="0.25">
      <c r="S119430" s="1"/>
      <c r="T119430" s="1"/>
    </row>
    <row r="119431" spans="19:20" ht="50.1" customHeight="1" x14ac:dyDescent="0.25">
      <c r="S119431" s="1"/>
      <c r="T119431" s="1"/>
    </row>
    <row r="119432" spans="19:20" ht="50.1" customHeight="1" x14ac:dyDescent="0.25">
      <c r="S119432" s="1"/>
      <c r="T119432" s="1"/>
    </row>
    <row r="119433" spans="19:20" ht="50.1" customHeight="1" x14ac:dyDescent="0.25">
      <c r="S119433" s="1"/>
      <c r="T119433" s="1"/>
    </row>
    <row r="119434" spans="19:20" ht="50.1" customHeight="1" x14ac:dyDescent="0.25">
      <c r="S119434" s="1"/>
      <c r="T119434" s="1"/>
    </row>
    <row r="119435" spans="19:20" ht="50.1" customHeight="1" x14ac:dyDescent="0.25">
      <c r="S119435" s="1"/>
      <c r="T119435" s="1"/>
    </row>
    <row r="119436" spans="19:20" ht="50.1" customHeight="1" x14ac:dyDescent="0.25">
      <c r="S119436" s="1"/>
      <c r="T119436" s="1"/>
    </row>
    <row r="119437" spans="19:20" ht="50.1" customHeight="1" x14ac:dyDescent="0.25">
      <c r="S119437" s="1"/>
      <c r="T119437" s="1"/>
    </row>
    <row r="119438" spans="19:20" ht="50.1" customHeight="1" x14ac:dyDescent="0.25">
      <c r="S119438" s="1"/>
      <c r="T119438" s="1"/>
    </row>
    <row r="119439" spans="19:20" ht="50.1" customHeight="1" x14ac:dyDescent="0.25">
      <c r="S119439" s="1"/>
      <c r="T119439" s="1"/>
    </row>
    <row r="119440" spans="19:20" ht="50.1" customHeight="1" x14ac:dyDescent="0.25">
      <c r="S119440" s="1"/>
      <c r="T119440" s="1"/>
    </row>
    <row r="119441" spans="19:20" ht="50.1" customHeight="1" x14ac:dyDescent="0.25">
      <c r="S119441" s="1"/>
      <c r="T119441" s="1"/>
    </row>
    <row r="119442" spans="19:20" ht="50.1" customHeight="1" x14ac:dyDescent="0.25">
      <c r="S119442" s="1"/>
      <c r="T119442" s="1"/>
    </row>
    <row r="119443" spans="19:20" ht="50.1" customHeight="1" x14ac:dyDescent="0.25">
      <c r="S119443" s="1"/>
      <c r="T119443" s="1"/>
    </row>
    <row r="119444" spans="19:20" ht="50.1" customHeight="1" x14ac:dyDescent="0.25">
      <c r="S119444" s="1"/>
      <c r="T119444" s="1"/>
    </row>
    <row r="119445" spans="19:20" ht="50.1" customHeight="1" x14ac:dyDescent="0.25">
      <c r="S119445" s="1"/>
      <c r="T119445" s="1"/>
    </row>
    <row r="119446" spans="19:20" ht="50.1" customHeight="1" x14ac:dyDescent="0.25">
      <c r="S119446" s="1"/>
      <c r="T119446" s="1"/>
    </row>
    <row r="119447" spans="19:20" ht="50.1" customHeight="1" x14ac:dyDescent="0.25">
      <c r="S119447" s="1"/>
      <c r="T119447" s="1"/>
    </row>
    <row r="119448" spans="19:20" ht="50.1" customHeight="1" x14ac:dyDescent="0.25">
      <c r="S119448" s="1"/>
      <c r="T119448" s="1"/>
    </row>
    <row r="119449" spans="19:20" ht="50.1" customHeight="1" x14ac:dyDescent="0.25">
      <c r="S119449" s="1"/>
      <c r="T119449" s="1"/>
    </row>
    <row r="119450" spans="19:20" ht="50.1" customHeight="1" x14ac:dyDescent="0.25">
      <c r="S119450" s="1"/>
      <c r="T119450" s="1"/>
    </row>
    <row r="119451" spans="19:20" ht="50.1" customHeight="1" x14ac:dyDescent="0.25">
      <c r="S119451" s="1"/>
      <c r="T119451" s="1"/>
    </row>
    <row r="119452" spans="19:20" ht="50.1" customHeight="1" x14ac:dyDescent="0.25">
      <c r="S119452" s="1"/>
      <c r="T119452" s="1"/>
    </row>
    <row r="119453" spans="19:20" ht="50.1" customHeight="1" x14ac:dyDescent="0.25">
      <c r="S119453" s="1"/>
      <c r="T119453" s="1"/>
    </row>
    <row r="119454" spans="19:20" ht="50.1" customHeight="1" x14ac:dyDescent="0.25">
      <c r="S119454" s="1"/>
      <c r="T119454" s="1"/>
    </row>
    <row r="119455" spans="19:20" ht="50.1" customHeight="1" x14ac:dyDescent="0.25">
      <c r="S119455" s="1"/>
      <c r="T119455" s="1"/>
    </row>
    <row r="119456" spans="19:20" ht="50.1" customHeight="1" x14ac:dyDescent="0.25">
      <c r="S119456" s="1"/>
      <c r="T119456" s="1"/>
    </row>
    <row r="119457" spans="19:20" ht="50.1" customHeight="1" x14ac:dyDescent="0.25">
      <c r="S119457" s="1"/>
      <c r="T119457" s="1"/>
    </row>
    <row r="119458" spans="19:20" ht="50.1" customHeight="1" x14ac:dyDescent="0.25">
      <c r="S119458" s="1"/>
      <c r="T119458" s="1"/>
    </row>
    <row r="119459" spans="19:20" ht="50.1" customHeight="1" x14ac:dyDescent="0.25">
      <c r="S119459" s="1"/>
      <c r="T119459" s="1"/>
    </row>
    <row r="119460" spans="19:20" ht="50.1" customHeight="1" x14ac:dyDescent="0.25">
      <c r="S119460" s="1"/>
      <c r="T119460" s="1"/>
    </row>
    <row r="119461" spans="19:20" ht="50.1" customHeight="1" x14ac:dyDescent="0.25">
      <c r="S119461" s="1"/>
      <c r="T119461" s="1"/>
    </row>
    <row r="119462" spans="19:20" ht="50.1" customHeight="1" x14ac:dyDescent="0.25">
      <c r="S119462" s="1"/>
      <c r="T119462" s="1"/>
    </row>
    <row r="119463" spans="19:20" ht="50.1" customHeight="1" x14ac:dyDescent="0.25">
      <c r="S119463" s="1"/>
      <c r="T119463" s="1"/>
    </row>
    <row r="119464" spans="19:20" ht="50.1" customHeight="1" x14ac:dyDescent="0.25">
      <c r="S119464" s="1"/>
      <c r="T119464" s="1"/>
    </row>
    <row r="119465" spans="19:20" ht="50.1" customHeight="1" x14ac:dyDescent="0.25">
      <c r="S119465" s="1"/>
      <c r="T119465" s="1"/>
    </row>
    <row r="119466" spans="19:20" ht="50.1" customHeight="1" x14ac:dyDescent="0.25">
      <c r="S119466" s="1"/>
      <c r="T119466" s="1"/>
    </row>
    <row r="119467" spans="19:20" ht="50.1" customHeight="1" x14ac:dyDescent="0.25">
      <c r="S119467" s="1"/>
      <c r="T119467" s="1"/>
    </row>
    <row r="119468" spans="19:20" ht="50.1" customHeight="1" x14ac:dyDescent="0.25">
      <c r="S119468" s="1"/>
      <c r="T119468" s="1"/>
    </row>
    <row r="119469" spans="19:20" ht="50.1" customHeight="1" x14ac:dyDescent="0.25">
      <c r="S119469" s="1"/>
      <c r="T119469" s="1"/>
    </row>
    <row r="119470" spans="19:20" ht="50.1" customHeight="1" x14ac:dyDescent="0.25">
      <c r="S119470" s="1"/>
      <c r="T119470" s="1"/>
    </row>
    <row r="119471" spans="19:20" ht="50.1" customHeight="1" x14ac:dyDescent="0.25">
      <c r="S119471" s="1"/>
      <c r="T119471" s="1"/>
    </row>
    <row r="119472" spans="19:20" ht="50.1" customHeight="1" x14ac:dyDescent="0.25">
      <c r="S119472" s="1"/>
      <c r="T119472" s="1"/>
    </row>
    <row r="119473" spans="19:20" ht="50.1" customHeight="1" x14ac:dyDescent="0.25">
      <c r="S119473" s="1"/>
      <c r="T119473" s="1"/>
    </row>
    <row r="119474" spans="19:20" ht="50.1" customHeight="1" x14ac:dyDescent="0.25">
      <c r="S119474" s="1"/>
      <c r="T119474" s="1"/>
    </row>
    <row r="119475" spans="19:20" ht="50.1" customHeight="1" x14ac:dyDescent="0.25">
      <c r="S119475" s="1"/>
      <c r="T119475" s="1"/>
    </row>
    <row r="119476" spans="19:20" ht="50.1" customHeight="1" x14ac:dyDescent="0.25">
      <c r="S119476" s="1"/>
      <c r="T119476" s="1"/>
    </row>
    <row r="119477" spans="19:20" ht="50.1" customHeight="1" x14ac:dyDescent="0.25">
      <c r="S119477" s="1"/>
      <c r="T119477" s="1"/>
    </row>
    <row r="119478" spans="19:20" ht="50.1" customHeight="1" x14ac:dyDescent="0.25">
      <c r="S119478" s="1"/>
      <c r="T119478" s="1"/>
    </row>
    <row r="119479" spans="19:20" ht="50.1" customHeight="1" x14ac:dyDescent="0.25">
      <c r="S119479" s="1"/>
      <c r="T119479" s="1"/>
    </row>
    <row r="119480" spans="19:20" ht="50.1" customHeight="1" x14ac:dyDescent="0.25">
      <c r="S119480" s="1"/>
      <c r="T119480" s="1"/>
    </row>
    <row r="119481" spans="19:20" ht="50.1" customHeight="1" x14ac:dyDescent="0.25">
      <c r="S119481" s="1"/>
      <c r="T119481" s="1"/>
    </row>
    <row r="119482" spans="19:20" ht="50.1" customHeight="1" x14ac:dyDescent="0.25">
      <c r="S119482" s="1"/>
      <c r="T119482" s="1"/>
    </row>
    <row r="119483" spans="19:20" ht="50.1" customHeight="1" x14ac:dyDescent="0.25">
      <c r="S119483" s="1"/>
      <c r="T119483" s="1"/>
    </row>
    <row r="119484" spans="19:20" ht="50.1" customHeight="1" x14ac:dyDescent="0.25">
      <c r="S119484" s="1"/>
      <c r="T119484" s="1"/>
    </row>
    <row r="119485" spans="19:20" ht="50.1" customHeight="1" x14ac:dyDescent="0.25">
      <c r="S119485" s="1"/>
      <c r="T119485" s="1"/>
    </row>
    <row r="119486" spans="19:20" ht="50.1" customHeight="1" x14ac:dyDescent="0.25">
      <c r="S119486" s="1"/>
      <c r="T119486" s="1"/>
    </row>
    <row r="119487" spans="19:20" ht="50.1" customHeight="1" x14ac:dyDescent="0.25">
      <c r="S119487" s="1"/>
      <c r="T119487" s="1"/>
    </row>
    <row r="119488" spans="19:20" ht="50.1" customHeight="1" x14ac:dyDescent="0.25">
      <c r="S119488" s="1"/>
      <c r="T119488" s="1"/>
    </row>
    <row r="119489" spans="19:20" ht="50.1" customHeight="1" x14ac:dyDescent="0.25">
      <c r="S119489" s="1"/>
      <c r="T119489" s="1"/>
    </row>
    <row r="119490" spans="19:20" ht="50.1" customHeight="1" x14ac:dyDescent="0.25">
      <c r="S119490" s="1"/>
      <c r="T119490" s="1"/>
    </row>
    <row r="119491" spans="19:20" ht="50.1" customHeight="1" x14ac:dyDescent="0.25">
      <c r="S119491" s="1"/>
      <c r="T119491" s="1"/>
    </row>
    <row r="119492" spans="19:20" ht="50.1" customHeight="1" x14ac:dyDescent="0.25">
      <c r="S119492" s="1"/>
      <c r="T119492" s="1"/>
    </row>
    <row r="119493" spans="19:20" ht="50.1" customHeight="1" x14ac:dyDescent="0.25">
      <c r="S119493" s="1"/>
      <c r="T119493" s="1"/>
    </row>
    <row r="119494" spans="19:20" ht="50.1" customHeight="1" x14ac:dyDescent="0.25">
      <c r="S119494" s="1"/>
      <c r="T119494" s="1"/>
    </row>
    <row r="119495" spans="19:20" ht="50.1" customHeight="1" x14ac:dyDescent="0.25">
      <c r="S119495" s="1"/>
      <c r="T119495" s="1"/>
    </row>
    <row r="119496" spans="19:20" ht="50.1" customHeight="1" x14ac:dyDescent="0.25">
      <c r="S119496" s="1"/>
      <c r="T119496" s="1"/>
    </row>
    <row r="119497" spans="19:20" ht="50.1" customHeight="1" x14ac:dyDescent="0.25">
      <c r="S119497" s="1"/>
      <c r="T119497" s="1"/>
    </row>
    <row r="119498" spans="19:20" ht="50.1" customHeight="1" x14ac:dyDescent="0.25">
      <c r="S119498" s="1"/>
      <c r="T119498" s="1"/>
    </row>
    <row r="119499" spans="19:20" ht="50.1" customHeight="1" x14ac:dyDescent="0.25">
      <c r="S119499" s="1"/>
      <c r="T119499" s="1"/>
    </row>
    <row r="119500" spans="19:20" ht="50.1" customHeight="1" x14ac:dyDescent="0.25">
      <c r="S119500" s="1"/>
      <c r="T119500" s="1"/>
    </row>
    <row r="119501" spans="19:20" ht="50.1" customHeight="1" x14ac:dyDescent="0.25">
      <c r="S119501" s="1"/>
      <c r="T119501" s="1"/>
    </row>
    <row r="119502" spans="19:20" ht="50.1" customHeight="1" x14ac:dyDescent="0.25">
      <c r="S119502" s="1"/>
      <c r="T119502" s="1"/>
    </row>
    <row r="119503" spans="19:20" ht="50.1" customHeight="1" x14ac:dyDescent="0.25">
      <c r="S119503" s="1"/>
      <c r="T119503" s="1"/>
    </row>
    <row r="119504" spans="19:20" ht="50.1" customHeight="1" x14ac:dyDescent="0.25">
      <c r="S119504" s="1"/>
      <c r="T119504" s="1"/>
    </row>
    <row r="119505" spans="19:20" ht="50.1" customHeight="1" x14ac:dyDescent="0.25">
      <c r="S119505" s="1"/>
      <c r="T119505" s="1"/>
    </row>
    <row r="119506" spans="19:20" ht="50.1" customHeight="1" x14ac:dyDescent="0.25">
      <c r="S119506" s="1"/>
      <c r="T119506" s="1"/>
    </row>
    <row r="119507" spans="19:20" ht="50.1" customHeight="1" x14ac:dyDescent="0.25">
      <c r="S119507" s="1"/>
      <c r="T119507" s="1"/>
    </row>
    <row r="119508" spans="19:20" ht="50.1" customHeight="1" x14ac:dyDescent="0.25">
      <c r="S119508" s="1"/>
      <c r="T119508" s="1"/>
    </row>
    <row r="119509" spans="19:20" ht="50.1" customHeight="1" x14ac:dyDescent="0.25">
      <c r="S119509" s="1"/>
      <c r="T119509" s="1"/>
    </row>
    <row r="119510" spans="19:20" ht="50.1" customHeight="1" x14ac:dyDescent="0.25">
      <c r="S119510" s="1"/>
      <c r="T119510" s="1"/>
    </row>
    <row r="119511" spans="19:20" ht="50.1" customHeight="1" x14ac:dyDescent="0.25">
      <c r="S119511" s="1"/>
      <c r="T119511" s="1"/>
    </row>
    <row r="119512" spans="19:20" ht="50.1" customHeight="1" x14ac:dyDescent="0.25">
      <c r="S119512" s="1"/>
      <c r="T119512" s="1"/>
    </row>
    <row r="119513" spans="19:20" ht="50.1" customHeight="1" x14ac:dyDescent="0.25">
      <c r="S119513" s="1"/>
      <c r="T119513" s="1"/>
    </row>
    <row r="119514" spans="19:20" ht="50.1" customHeight="1" x14ac:dyDescent="0.25">
      <c r="S119514" s="1"/>
      <c r="T119514" s="1"/>
    </row>
    <row r="119515" spans="19:20" ht="50.1" customHeight="1" x14ac:dyDescent="0.25">
      <c r="S119515" s="1"/>
      <c r="T119515" s="1"/>
    </row>
    <row r="119516" spans="19:20" ht="50.1" customHeight="1" x14ac:dyDescent="0.25">
      <c r="S119516" s="1"/>
      <c r="T119516" s="1"/>
    </row>
    <row r="119517" spans="19:20" ht="50.1" customHeight="1" x14ac:dyDescent="0.25">
      <c r="S119517" s="1"/>
      <c r="T119517" s="1"/>
    </row>
    <row r="119518" spans="19:20" ht="50.1" customHeight="1" x14ac:dyDescent="0.25">
      <c r="S119518" s="1"/>
      <c r="T119518" s="1"/>
    </row>
    <row r="119519" spans="19:20" ht="50.1" customHeight="1" x14ac:dyDescent="0.25">
      <c r="S119519" s="1"/>
      <c r="T119519" s="1"/>
    </row>
    <row r="119520" spans="19:20" ht="50.1" customHeight="1" x14ac:dyDescent="0.25">
      <c r="S119520" s="1"/>
      <c r="T119520" s="1"/>
    </row>
    <row r="119521" spans="19:20" ht="50.1" customHeight="1" x14ac:dyDescent="0.25">
      <c r="S119521" s="1"/>
      <c r="T119521" s="1"/>
    </row>
    <row r="119522" spans="19:20" ht="50.1" customHeight="1" x14ac:dyDescent="0.25">
      <c r="S119522" s="1"/>
      <c r="T119522" s="1"/>
    </row>
    <row r="119523" spans="19:20" ht="50.1" customHeight="1" x14ac:dyDescent="0.25">
      <c r="S119523" s="1"/>
      <c r="T119523" s="1"/>
    </row>
    <row r="119524" spans="19:20" ht="50.1" customHeight="1" x14ac:dyDescent="0.25">
      <c r="S119524" s="1"/>
      <c r="T119524" s="1"/>
    </row>
    <row r="119525" spans="19:20" ht="50.1" customHeight="1" x14ac:dyDescent="0.25">
      <c r="S119525" s="1"/>
      <c r="T119525" s="1"/>
    </row>
    <row r="119526" spans="19:20" ht="50.1" customHeight="1" x14ac:dyDescent="0.25">
      <c r="S119526" s="1"/>
      <c r="T119526" s="1"/>
    </row>
    <row r="119527" spans="19:20" ht="50.1" customHeight="1" x14ac:dyDescent="0.25">
      <c r="S119527" s="1"/>
      <c r="T119527" s="1"/>
    </row>
    <row r="119528" spans="19:20" ht="50.1" customHeight="1" x14ac:dyDescent="0.25">
      <c r="S119528" s="1"/>
      <c r="T119528" s="1"/>
    </row>
    <row r="119529" spans="19:20" ht="50.1" customHeight="1" x14ac:dyDescent="0.25">
      <c r="S119529" s="1"/>
      <c r="T119529" s="1"/>
    </row>
    <row r="119530" spans="19:20" ht="50.1" customHeight="1" x14ac:dyDescent="0.25">
      <c r="S119530" s="1"/>
      <c r="T119530" s="1"/>
    </row>
    <row r="119531" spans="19:20" ht="50.1" customHeight="1" x14ac:dyDescent="0.25">
      <c r="S119531" s="1"/>
      <c r="T119531" s="1"/>
    </row>
    <row r="119532" spans="19:20" ht="50.1" customHeight="1" x14ac:dyDescent="0.25">
      <c r="S119532" s="1"/>
      <c r="T119532" s="1"/>
    </row>
    <row r="119533" spans="19:20" ht="50.1" customHeight="1" x14ac:dyDescent="0.25">
      <c r="S119533" s="1"/>
      <c r="T119533" s="1"/>
    </row>
    <row r="119534" spans="19:20" ht="50.1" customHeight="1" x14ac:dyDescent="0.25">
      <c r="S119534" s="1"/>
      <c r="T119534" s="1"/>
    </row>
    <row r="119535" spans="19:20" ht="50.1" customHeight="1" x14ac:dyDescent="0.25">
      <c r="S119535" s="1"/>
      <c r="T119535" s="1"/>
    </row>
    <row r="119536" spans="19:20" ht="50.1" customHeight="1" x14ac:dyDescent="0.25">
      <c r="S119536" s="1"/>
      <c r="T119536" s="1"/>
    </row>
    <row r="119537" spans="19:20" ht="50.1" customHeight="1" x14ac:dyDescent="0.25">
      <c r="S119537" s="1"/>
      <c r="T119537" s="1"/>
    </row>
    <row r="119538" spans="19:20" ht="50.1" customHeight="1" x14ac:dyDescent="0.25">
      <c r="S119538" s="1"/>
      <c r="T119538" s="1"/>
    </row>
    <row r="119539" spans="19:20" ht="50.1" customHeight="1" x14ac:dyDescent="0.25">
      <c r="S119539" s="1"/>
      <c r="T119539" s="1"/>
    </row>
    <row r="119540" spans="19:20" ht="50.1" customHeight="1" x14ac:dyDescent="0.25">
      <c r="S119540" s="1"/>
      <c r="T119540" s="1"/>
    </row>
    <row r="119541" spans="19:20" ht="50.1" customHeight="1" x14ac:dyDescent="0.25">
      <c r="S119541" s="1"/>
      <c r="T119541" s="1"/>
    </row>
    <row r="119542" spans="19:20" ht="50.1" customHeight="1" x14ac:dyDescent="0.25">
      <c r="S119542" s="1"/>
      <c r="T119542" s="1"/>
    </row>
    <row r="119543" spans="19:20" ht="50.1" customHeight="1" x14ac:dyDescent="0.25">
      <c r="S119543" s="1"/>
      <c r="T119543" s="1"/>
    </row>
    <row r="119544" spans="19:20" ht="50.1" customHeight="1" x14ac:dyDescent="0.25">
      <c r="S119544" s="1"/>
      <c r="T119544" s="1"/>
    </row>
    <row r="119545" spans="19:20" ht="50.1" customHeight="1" x14ac:dyDescent="0.25">
      <c r="S119545" s="1"/>
      <c r="T119545" s="1"/>
    </row>
    <row r="119546" spans="19:20" ht="50.1" customHeight="1" x14ac:dyDescent="0.25">
      <c r="S119546" s="1"/>
      <c r="T119546" s="1"/>
    </row>
    <row r="119547" spans="19:20" ht="50.1" customHeight="1" x14ac:dyDescent="0.25">
      <c r="S119547" s="1"/>
      <c r="T119547" s="1"/>
    </row>
    <row r="119548" spans="19:20" ht="50.1" customHeight="1" x14ac:dyDescent="0.25">
      <c r="S119548" s="1"/>
      <c r="T119548" s="1"/>
    </row>
    <row r="119549" spans="19:20" ht="50.1" customHeight="1" x14ac:dyDescent="0.25">
      <c r="S119549" s="1"/>
      <c r="T119549" s="1"/>
    </row>
    <row r="119550" spans="19:20" ht="50.1" customHeight="1" x14ac:dyDescent="0.25">
      <c r="S119550" s="1"/>
      <c r="T119550" s="1"/>
    </row>
    <row r="119551" spans="19:20" ht="50.1" customHeight="1" x14ac:dyDescent="0.25">
      <c r="S119551" s="1"/>
      <c r="T119551" s="1"/>
    </row>
    <row r="119552" spans="19:20" ht="50.1" customHeight="1" x14ac:dyDescent="0.25">
      <c r="S119552" s="1"/>
      <c r="T119552" s="1"/>
    </row>
    <row r="119553" spans="19:20" ht="50.1" customHeight="1" x14ac:dyDescent="0.25">
      <c r="S119553" s="1"/>
      <c r="T119553" s="1"/>
    </row>
    <row r="119554" spans="19:20" ht="50.1" customHeight="1" x14ac:dyDescent="0.25">
      <c r="S119554" s="1"/>
      <c r="T119554" s="1"/>
    </row>
    <row r="119555" spans="19:20" ht="50.1" customHeight="1" x14ac:dyDescent="0.25">
      <c r="S119555" s="1"/>
      <c r="T119555" s="1"/>
    </row>
    <row r="119556" spans="19:20" ht="50.1" customHeight="1" x14ac:dyDescent="0.25">
      <c r="S119556" s="1"/>
      <c r="T119556" s="1"/>
    </row>
    <row r="119557" spans="19:20" ht="50.1" customHeight="1" x14ac:dyDescent="0.25">
      <c r="S119557" s="1"/>
      <c r="T119557" s="1"/>
    </row>
    <row r="119558" spans="19:20" ht="50.1" customHeight="1" x14ac:dyDescent="0.25">
      <c r="S119558" s="1"/>
      <c r="T119558" s="1"/>
    </row>
    <row r="119559" spans="19:20" ht="50.1" customHeight="1" x14ac:dyDescent="0.25">
      <c r="S119559" s="1"/>
      <c r="T119559" s="1"/>
    </row>
    <row r="119560" spans="19:20" ht="50.1" customHeight="1" x14ac:dyDescent="0.25">
      <c r="S119560" s="1"/>
      <c r="T119560" s="1"/>
    </row>
    <row r="119561" spans="19:20" ht="50.1" customHeight="1" x14ac:dyDescent="0.25">
      <c r="S119561" s="1"/>
      <c r="T119561" s="1"/>
    </row>
    <row r="119562" spans="19:20" ht="50.1" customHeight="1" x14ac:dyDescent="0.25">
      <c r="S119562" s="1"/>
      <c r="T119562" s="1"/>
    </row>
    <row r="119563" spans="19:20" ht="50.1" customHeight="1" x14ac:dyDescent="0.25">
      <c r="S119563" s="1"/>
      <c r="T119563" s="1"/>
    </row>
    <row r="119564" spans="19:20" ht="50.1" customHeight="1" x14ac:dyDescent="0.25">
      <c r="S119564" s="1"/>
      <c r="T119564" s="1"/>
    </row>
    <row r="119565" spans="19:20" ht="50.1" customHeight="1" x14ac:dyDescent="0.25">
      <c r="S119565" s="1"/>
      <c r="T119565" s="1"/>
    </row>
    <row r="119566" spans="19:20" ht="50.1" customHeight="1" x14ac:dyDescent="0.25">
      <c r="S119566" s="1"/>
      <c r="T119566" s="1"/>
    </row>
    <row r="119567" spans="19:20" ht="50.1" customHeight="1" x14ac:dyDescent="0.25">
      <c r="S119567" s="1"/>
      <c r="T119567" s="1"/>
    </row>
    <row r="119568" spans="19:20" ht="50.1" customHeight="1" x14ac:dyDescent="0.25">
      <c r="S119568" s="1"/>
      <c r="T119568" s="1"/>
    </row>
    <row r="119569" spans="19:20" ht="50.1" customHeight="1" x14ac:dyDescent="0.25">
      <c r="S119569" s="1"/>
      <c r="T119569" s="1"/>
    </row>
    <row r="119570" spans="19:20" ht="50.1" customHeight="1" x14ac:dyDescent="0.25">
      <c r="S119570" s="1"/>
      <c r="T119570" s="1"/>
    </row>
    <row r="119571" spans="19:20" ht="50.1" customHeight="1" x14ac:dyDescent="0.25">
      <c r="S119571" s="1"/>
      <c r="T119571" s="1"/>
    </row>
    <row r="119572" spans="19:20" ht="50.1" customHeight="1" x14ac:dyDescent="0.25">
      <c r="S119572" s="1"/>
      <c r="T119572" s="1"/>
    </row>
    <row r="119573" spans="19:20" ht="50.1" customHeight="1" x14ac:dyDescent="0.25">
      <c r="S119573" s="1"/>
      <c r="T119573" s="1"/>
    </row>
    <row r="119574" spans="19:20" ht="50.1" customHeight="1" x14ac:dyDescent="0.25">
      <c r="S119574" s="1"/>
      <c r="T119574" s="1"/>
    </row>
    <row r="119575" spans="19:20" ht="50.1" customHeight="1" x14ac:dyDescent="0.25">
      <c r="S119575" s="1"/>
      <c r="T119575" s="1"/>
    </row>
    <row r="119576" spans="19:20" ht="50.1" customHeight="1" x14ac:dyDescent="0.25">
      <c r="S119576" s="1"/>
      <c r="T119576" s="1"/>
    </row>
    <row r="119577" spans="19:20" ht="50.1" customHeight="1" x14ac:dyDescent="0.25">
      <c r="S119577" s="1"/>
      <c r="T119577" s="1"/>
    </row>
    <row r="119578" spans="19:20" ht="50.1" customHeight="1" x14ac:dyDescent="0.25">
      <c r="S119578" s="1"/>
      <c r="T119578" s="1"/>
    </row>
    <row r="119579" spans="19:20" ht="50.1" customHeight="1" x14ac:dyDescent="0.25">
      <c r="S119579" s="1"/>
      <c r="T119579" s="1"/>
    </row>
    <row r="119580" spans="19:20" ht="50.1" customHeight="1" x14ac:dyDescent="0.25">
      <c r="S119580" s="1"/>
      <c r="T119580" s="1"/>
    </row>
    <row r="119581" spans="19:20" ht="50.1" customHeight="1" x14ac:dyDescent="0.25">
      <c r="S119581" s="1"/>
      <c r="T119581" s="1"/>
    </row>
    <row r="119582" spans="19:20" ht="50.1" customHeight="1" x14ac:dyDescent="0.25">
      <c r="S119582" s="1"/>
      <c r="T119582" s="1"/>
    </row>
    <row r="119583" spans="19:20" ht="50.1" customHeight="1" x14ac:dyDescent="0.25">
      <c r="S119583" s="1"/>
      <c r="T119583" s="1"/>
    </row>
    <row r="119584" spans="19:20" ht="50.1" customHeight="1" x14ac:dyDescent="0.25">
      <c r="S119584" s="1"/>
      <c r="T119584" s="1"/>
    </row>
    <row r="119585" spans="19:20" ht="50.1" customHeight="1" x14ac:dyDescent="0.25">
      <c r="S119585" s="1"/>
      <c r="T119585" s="1"/>
    </row>
    <row r="119586" spans="19:20" ht="50.1" customHeight="1" x14ac:dyDescent="0.25">
      <c r="S119586" s="1"/>
      <c r="T119586" s="1"/>
    </row>
    <row r="119587" spans="19:20" ht="50.1" customHeight="1" x14ac:dyDescent="0.25">
      <c r="S119587" s="1"/>
      <c r="T119587" s="1"/>
    </row>
    <row r="119588" spans="19:20" ht="50.1" customHeight="1" x14ac:dyDescent="0.25">
      <c r="S119588" s="1"/>
      <c r="T119588" s="1"/>
    </row>
    <row r="119589" spans="19:20" ht="50.1" customHeight="1" x14ac:dyDescent="0.25">
      <c r="S119589" s="1"/>
      <c r="T119589" s="1"/>
    </row>
    <row r="119590" spans="19:20" ht="50.1" customHeight="1" x14ac:dyDescent="0.25">
      <c r="S119590" s="1"/>
      <c r="T119590" s="1"/>
    </row>
    <row r="119591" spans="19:20" ht="50.1" customHeight="1" x14ac:dyDescent="0.25">
      <c r="S119591" s="1"/>
      <c r="T119591" s="1"/>
    </row>
    <row r="119592" spans="19:20" ht="50.1" customHeight="1" x14ac:dyDescent="0.25">
      <c r="S119592" s="1"/>
      <c r="T119592" s="1"/>
    </row>
    <row r="119593" spans="19:20" ht="50.1" customHeight="1" x14ac:dyDescent="0.25">
      <c r="S119593" s="1"/>
      <c r="T119593" s="1"/>
    </row>
    <row r="119594" spans="19:20" ht="50.1" customHeight="1" x14ac:dyDescent="0.25">
      <c r="S119594" s="1"/>
      <c r="T119594" s="1"/>
    </row>
    <row r="119595" spans="19:20" ht="50.1" customHeight="1" x14ac:dyDescent="0.25">
      <c r="S119595" s="1"/>
      <c r="T119595" s="1"/>
    </row>
    <row r="119596" spans="19:20" ht="50.1" customHeight="1" x14ac:dyDescent="0.25">
      <c r="S119596" s="1"/>
      <c r="T119596" s="1"/>
    </row>
    <row r="119597" spans="19:20" ht="50.1" customHeight="1" x14ac:dyDescent="0.25">
      <c r="S119597" s="1"/>
      <c r="T119597" s="1"/>
    </row>
    <row r="119598" spans="19:20" ht="50.1" customHeight="1" x14ac:dyDescent="0.25">
      <c r="S119598" s="1"/>
      <c r="T119598" s="1"/>
    </row>
    <row r="119599" spans="19:20" ht="50.1" customHeight="1" x14ac:dyDescent="0.25">
      <c r="S119599" s="1"/>
      <c r="T119599" s="1"/>
    </row>
    <row r="119600" spans="19:20" ht="50.1" customHeight="1" x14ac:dyDescent="0.25">
      <c r="S119600" s="1"/>
      <c r="T119600" s="1"/>
    </row>
    <row r="119601" spans="19:20" ht="50.1" customHeight="1" x14ac:dyDescent="0.25">
      <c r="S119601" s="1"/>
      <c r="T119601" s="1"/>
    </row>
    <row r="119602" spans="19:20" ht="50.1" customHeight="1" x14ac:dyDescent="0.25">
      <c r="S119602" s="1"/>
      <c r="T119602" s="1"/>
    </row>
    <row r="119603" spans="19:20" ht="50.1" customHeight="1" x14ac:dyDescent="0.25">
      <c r="S119603" s="1"/>
      <c r="T119603" s="1"/>
    </row>
    <row r="119604" spans="19:20" ht="50.1" customHeight="1" x14ac:dyDescent="0.25">
      <c r="S119604" s="1"/>
      <c r="T119604" s="1"/>
    </row>
    <row r="119605" spans="19:20" ht="50.1" customHeight="1" x14ac:dyDescent="0.25">
      <c r="S119605" s="1"/>
      <c r="T119605" s="1"/>
    </row>
    <row r="119606" spans="19:20" ht="50.1" customHeight="1" x14ac:dyDescent="0.25">
      <c r="S119606" s="1"/>
      <c r="T119606" s="1"/>
    </row>
    <row r="119607" spans="19:20" ht="50.1" customHeight="1" x14ac:dyDescent="0.25">
      <c r="S119607" s="1"/>
      <c r="T119607" s="1"/>
    </row>
    <row r="119608" spans="19:20" ht="50.1" customHeight="1" x14ac:dyDescent="0.25">
      <c r="S119608" s="1"/>
      <c r="T119608" s="1"/>
    </row>
    <row r="119609" spans="19:20" ht="50.1" customHeight="1" x14ac:dyDescent="0.25">
      <c r="S119609" s="1"/>
      <c r="T119609" s="1"/>
    </row>
    <row r="119610" spans="19:20" ht="50.1" customHeight="1" x14ac:dyDescent="0.25">
      <c r="S119610" s="1"/>
      <c r="T119610" s="1"/>
    </row>
    <row r="119611" spans="19:20" ht="50.1" customHeight="1" x14ac:dyDescent="0.25">
      <c r="S119611" s="1"/>
      <c r="T119611" s="1"/>
    </row>
    <row r="119612" spans="19:20" ht="50.1" customHeight="1" x14ac:dyDescent="0.25">
      <c r="S119612" s="1"/>
      <c r="T119612" s="1"/>
    </row>
    <row r="119613" spans="19:20" ht="50.1" customHeight="1" x14ac:dyDescent="0.25">
      <c r="S119613" s="1"/>
      <c r="T119613" s="1"/>
    </row>
    <row r="119614" spans="19:20" ht="50.1" customHeight="1" x14ac:dyDescent="0.25">
      <c r="S119614" s="1"/>
      <c r="T119614" s="1"/>
    </row>
    <row r="119615" spans="19:20" ht="50.1" customHeight="1" x14ac:dyDescent="0.25">
      <c r="S119615" s="1"/>
      <c r="T119615" s="1"/>
    </row>
    <row r="119616" spans="19:20" ht="50.1" customHeight="1" x14ac:dyDescent="0.25">
      <c r="S119616" s="1"/>
      <c r="T119616" s="1"/>
    </row>
    <row r="119617" spans="19:20" ht="50.1" customHeight="1" x14ac:dyDescent="0.25">
      <c r="S119617" s="1"/>
      <c r="T119617" s="1"/>
    </row>
    <row r="119618" spans="19:20" ht="50.1" customHeight="1" x14ac:dyDescent="0.25">
      <c r="S119618" s="1"/>
      <c r="T119618" s="1"/>
    </row>
    <row r="119619" spans="19:20" ht="50.1" customHeight="1" x14ac:dyDescent="0.25">
      <c r="S119619" s="1"/>
      <c r="T119619" s="1"/>
    </row>
    <row r="119620" spans="19:20" ht="50.1" customHeight="1" x14ac:dyDescent="0.25">
      <c r="S119620" s="1"/>
      <c r="T119620" s="1"/>
    </row>
    <row r="119621" spans="19:20" ht="50.1" customHeight="1" x14ac:dyDescent="0.25">
      <c r="S119621" s="1"/>
      <c r="T119621" s="1"/>
    </row>
    <row r="119622" spans="19:20" ht="50.1" customHeight="1" x14ac:dyDescent="0.25">
      <c r="S119622" s="1"/>
      <c r="T119622" s="1"/>
    </row>
    <row r="119623" spans="19:20" ht="50.1" customHeight="1" x14ac:dyDescent="0.25">
      <c r="S119623" s="1"/>
      <c r="T119623" s="1"/>
    </row>
    <row r="119624" spans="19:20" ht="50.1" customHeight="1" x14ac:dyDescent="0.25">
      <c r="S119624" s="1"/>
      <c r="T119624" s="1"/>
    </row>
    <row r="119625" spans="19:20" ht="50.1" customHeight="1" x14ac:dyDescent="0.25">
      <c r="S119625" s="1"/>
      <c r="T119625" s="1"/>
    </row>
    <row r="119626" spans="19:20" ht="50.1" customHeight="1" x14ac:dyDescent="0.25">
      <c r="S119626" s="1"/>
      <c r="T119626" s="1"/>
    </row>
    <row r="119627" spans="19:20" ht="50.1" customHeight="1" x14ac:dyDescent="0.25">
      <c r="S119627" s="1"/>
      <c r="T119627" s="1"/>
    </row>
    <row r="119628" spans="19:20" ht="50.1" customHeight="1" x14ac:dyDescent="0.25">
      <c r="S119628" s="1"/>
      <c r="T119628" s="1"/>
    </row>
    <row r="119629" spans="19:20" ht="50.1" customHeight="1" x14ac:dyDescent="0.25">
      <c r="S119629" s="1"/>
      <c r="T119629" s="1"/>
    </row>
    <row r="119630" spans="19:20" ht="50.1" customHeight="1" x14ac:dyDescent="0.25">
      <c r="S119630" s="1"/>
      <c r="T119630" s="1"/>
    </row>
    <row r="119631" spans="19:20" ht="50.1" customHeight="1" x14ac:dyDescent="0.25">
      <c r="S119631" s="1"/>
      <c r="T119631" s="1"/>
    </row>
    <row r="119632" spans="19:20" ht="50.1" customHeight="1" x14ac:dyDescent="0.25">
      <c r="S119632" s="1"/>
      <c r="T119632" s="1"/>
    </row>
    <row r="119633" spans="19:20" ht="50.1" customHeight="1" x14ac:dyDescent="0.25">
      <c r="S119633" s="1"/>
      <c r="T119633" s="1"/>
    </row>
    <row r="119634" spans="19:20" ht="50.1" customHeight="1" x14ac:dyDescent="0.25">
      <c r="S119634" s="1"/>
      <c r="T119634" s="1"/>
    </row>
    <row r="119635" spans="19:20" ht="50.1" customHeight="1" x14ac:dyDescent="0.25">
      <c r="S119635" s="1"/>
      <c r="T119635" s="1"/>
    </row>
    <row r="119636" spans="19:20" ht="50.1" customHeight="1" x14ac:dyDescent="0.25">
      <c r="S119636" s="1"/>
      <c r="T119636" s="1"/>
    </row>
    <row r="119637" spans="19:20" ht="50.1" customHeight="1" x14ac:dyDescent="0.25">
      <c r="S119637" s="1"/>
      <c r="T119637" s="1"/>
    </row>
    <row r="119638" spans="19:20" ht="50.1" customHeight="1" x14ac:dyDescent="0.25">
      <c r="S119638" s="1"/>
      <c r="T119638" s="1"/>
    </row>
    <row r="119639" spans="19:20" ht="50.1" customHeight="1" x14ac:dyDescent="0.25">
      <c r="S119639" s="1"/>
      <c r="T119639" s="1"/>
    </row>
    <row r="119640" spans="19:20" ht="50.1" customHeight="1" x14ac:dyDescent="0.25">
      <c r="S119640" s="1"/>
      <c r="T119640" s="1"/>
    </row>
    <row r="119641" spans="19:20" ht="50.1" customHeight="1" x14ac:dyDescent="0.25">
      <c r="S119641" s="1"/>
      <c r="T119641" s="1"/>
    </row>
    <row r="119642" spans="19:20" ht="50.1" customHeight="1" x14ac:dyDescent="0.25">
      <c r="S119642" s="1"/>
      <c r="T119642" s="1"/>
    </row>
    <row r="119643" spans="19:20" ht="50.1" customHeight="1" x14ac:dyDescent="0.25">
      <c r="S119643" s="1"/>
      <c r="T119643" s="1"/>
    </row>
    <row r="119644" spans="19:20" ht="50.1" customHeight="1" x14ac:dyDescent="0.25">
      <c r="S119644" s="1"/>
      <c r="T119644" s="1"/>
    </row>
    <row r="119645" spans="19:20" ht="50.1" customHeight="1" x14ac:dyDescent="0.25">
      <c r="S119645" s="1"/>
      <c r="T119645" s="1"/>
    </row>
    <row r="119646" spans="19:20" ht="50.1" customHeight="1" x14ac:dyDescent="0.25">
      <c r="S119646" s="1"/>
      <c r="T119646" s="1"/>
    </row>
    <row r="119647" spans="19:20" ht="50.1" customHeight="1" x14ac:dyDescent="0.25">
      <c r="S119647" s="1"/>
      <c r="T119647" s="1"/>
    </row>
    <row r="119648" spans="19:20" ht="50.1" customHeight="1" x14ac:dyDescent="0.25">
      <c r="S119648" s="1"/>
      <c r="T119648" s="1"/>
    </row>
    <row r="119649" spans="19:20" ht="50.1" customHeight="1" x14ac:dyDescent="0.25">
      <c r="S119649" s="1"/>
      <c r="T119649" s="1"/>
    </row>
    <row r="119650" spans="19:20" ht="50.1" customHeight="1" x14ac:dyDescent="0.25">
      <c r="S119650" s="1"/>
      <c r="T119650" s="1"/>
    </row>
    <row r="119651" spans="19:20" ht="50.1" customHeight="1" x14ac:dyDescent="0.25">
      <c r="S119651" s="1"/>
      <c r="T119651" s="1"/>
    </row>
    <row r="119652" spans="19:20" ht="50.1" customHeight="1" x14ac:dyDescent="0.25">
      <c r="S119652" s="1"/>
      <c r="T119652" s="1"/>
    </row>
    <row r="119653" spans="19:20" ht="50.1" customHeight="1" x14ac:dyDescent="0.25">
      <c r="S119653" s="1"/>
      <c r="T119653" s="1"/>
    </row>
    <row r="119654" spans="19:20" ht="50.1" customHeight="1" x14ac:dyDescent="0.25">
      <c r="S119654" s="1"/>
      <c r="T119654" s="1"/>
    </row>
    <row r="119655" spans="19:20" ht="50.1" customHeight="1" x14ac:dyDescent="0.25">
      <c r="S119655" s="1"/>
      <c r="T119655" s="1"/>
    </row>
    <row r="119656" spans="19:20" ht="50.1" customHeight="1" x14ac:dyDescent="0.25">
      <c r="S119656" s="1"/>
      <c r="T119656" s="1"/>
    </row>
    <row r="119657" spans="19:20" ht="50.1" customHeight="1" x14ac:dyDescent="0.25">
      <c r="S119657" s="1"/>
      <c r="T119657" s="1"/>
    </row>
    <row r="119658" spans="19:20" ht="50.1" customHeight="1" x14ac:dyDescent="0.25">
      <c r="S119658" s="1"/>
      <c r="T119658" s="1"/>
    </row>
    <row r="119659" spans="19:20" ht="50.1" customHeight="1" x14ac:dyDescent="0.25">
      <c r="S119659" s="1"/>
      <c r="T119659" s="1"/>
    </row>
    <row r="119660" spans="19:20" ht="50.1" customHeight="1" x14ac:dyDescent="0.25">
      <c r="S119660" s="1"/>
      <c r="T119660" s="1"/>
    </row>
    <row r="119661" spans="19:20" ht="50.1" customHeight="1" x14ac:dyDescent="0.25">
      <c r="S119661" s="1"/>
      <c r="T119661" s="1"/>
    </row>
    <row r="119662" spans="19:20" ht="50.1" customHeight="1" x14ac:dyDescent="0.25">
      <c r="S119662" s="1"/>
      <c r="T119662" s="1"/>
    </row>
    <row r="119663" spans="19:20" ht="50.1" customHeight="1" x14ac:dyDescent="0.25">
      <c r="S119663" s="1"/>
      <c r="T119663" s="1"/>
    </row>
    <row r="119664" spans="19:20" ht="50.1" customHeight="1" x14ac:dyDescent="0.25">
      <c r="S119664" s="1"/>
      <c r="T119664" s="1"/>
    </row>
    <row r="119665" spans="19:20" ht="50.1" customHeight="1" x14ac:dyDescent="0.25">
      <c r="S119665" s="1"/>
      <c r="T119665" s="1"/>
    </row>
    <row r="119666" spans="19:20" ht="50.1" customHeight="1" x14ac:dyDescent="0.25">
      <c r="S119666" s="1"/>
      <c r="T119666" s="1"/>
    </row>
    <row r="119667" spans="19:20" ht="50.1" customHeight="1" x14ac:dyDescent="0.25">
      <c r="S119667" s="1"/>
      <c r="T119667" s="1"/>
    </row>
    <row r="119668" spans="19:20" ht="50.1" customHeight="1" x14ac:dyDescent="0.25">
      <c r="S119668" s="1"/>
      <c r="T119668" s="1"/>
    </row>
    <row r="119669" spans="19:20" ht="50.1" customHeight="1" x14ac:dyDescent="0.25">
      <c r="S119669" s="1"/>
      <c r="T119669" s="1"/>
    </row>
    <row r="119670" spans="19:20" ht="50.1" customHeight="1" x14ac:dyDescent="0.25">
      <c r="S119670" s="1"/>
      <c r="T119670" s="1"/>
    </row>
    <row r="119671" spans="19:20" ht="50.1" customHeight="1" x14ac:dyDescent="0.25">
      <c r="S119671" s="1"/>
      <c r="T119671" s="1"/>
    </row>
    <row r="119672" spans="19:20" ht="50.1" customHeight="1" x14ac:dyDescent="0.25">
      <c r="S119672" s="1"/>
      <c r="T119672" s="1"/>
    </row>
    <row r="119673" spans="19:20" ht="50.1" customHeight="1" x14ac:dyDescent="0.25">
      <c r="S119673" s="1"/>
      <c r="T119673" s="1"/>
    </row>
    <row r="119674" spans="19:20" ht="50.1" customHeight="1" x14ac:dyDescent="0.25">
      <c r="S119674" s="1"/>
      <c r="T119674" s="1"/>
    </row>
    <row r="119675" spans="19:20" ht="50.1" customHeight="1" x14ac:dyDescent="0.25">
      <c r="S119675" s="1"/>
      <c r="T119675" s="1"/>
    </row>
    <row r="119676" spans="19:20" ht="50.1" customHeight="1" x14ac:dyDescent="0.25">
      <c r="S119676" s="1"/>
      <c r="T119676" s="1"/>
    </row>
    <row r="119677" spans="19:20" ht="50.1" customHeight="1" x14ac:dyDescent="0.25">
      <c r="S119677" s="1"/>
      <c r="T119677" s="1"/>
    </row>
    <row r="119678" spans="19:20" ht="50.1" customHeight="1" x14ac:dyDescent="0.25">
      <c r="S119678" s="1"/>
      <c r="T119678" s="1"/>
    </row>
    <row r="119679" spans="19:20" ht="50.1" customHeight="1" x14ac:dyDescent="0.25">
      <c r="S119679" s="1"/>
      <c r="T119679" s="1"/>
    </row>
    <row r="119680" spans="19:20" ht="50.1" customHeight="1" x14ac:dyDescent="0.25">
      <c r="S119680" s="1"/>
      <c r="T119680" s="1"/>
    </row>
    <row r="119681" spans="19:20" ht="50.1" customHeight="1" x14ac:dyDescent="0.25">
      <c r="S119681" s="1"/>
      <c r="T119681" s="1"/>
    </row>
    <row r="119682" spans="19:20" ht="50.1" customHeight="1" x14ac:dyDescent="0.25">
      <c r="S119682" s="1"/>
      <c r="T119682" s="1"/>
    </row>
    <row r="119683" spans="19:20" ht="50.1" customHeight="1" x14ac:dyDescent="0.25">
      <c r="S119683" s="1"/>
      <c r="T119683" s="1"/>
    </row>
    <row r="119684" spans="19:20" ht="50.1" customHeight="1" x14ac:dyDescent="0.25">
      <c r="S119684" s="1"/>
      <c r="T119684" s="1"/>
    </row>
    <row r="119685" spans="19:20" ht="50.1" customHeight="1" x14ac:dyDescent="0.25">
      <c r="S119685" s="1"/>
      <c r="T119685" s="1"/>
    </row>
    <row r="119686" spans="19:20" ht="50.1" customHeight="1" x14ac:dyDescent="0.25">
      <c r="S119686" s="1"/>
      <c r="T119686" s="1"/>
    </row>
    <row r="119687" spans="19:20" ht="50.1" customHeight="1" x14ac:dyDescent="0.25">
      <c r="S119687" s="1"/>
      <c r="T119687" s="1"/>
    </row>
    <row r="119688" spans="19:20" ht="50.1" customHeight="1" x14ac:dyDescent="0.25">
      <c r="S119688" s="1"/>
      <c r="T119688" s="1"/>
    </row>
    <row r="119689" spans="19:20" ht="50.1" customHeight="1" x14ac:dyDescent="0.25">
      <c r="S119689" s="1"/>
      <c r="T119689" s="1"/>
    </row>
    <row r="119690" spans="19:20" ht="50.1" customHeight="1" x14ac:dyDescent="0.25">
      <c r="S119690" s="1"/>
      <c r="T119690" s="1"/>
    </row>
    <row r="119691" spans="19:20" ht="50.1" customHeight="1" x14ac:dyDescent="0.25">
      <c r="S119691" s="1"/>
      <c r="T119691" s="1"/>
    </row>
    <row r="119692" spans="19:20" ht="50.1" customHeight="1" x14ac:dyDescent="0.25">
      <c r="S119692" s="1"/>
      <c r="T119692" s="1"/>
    </row>
    <row r="119693" spans="19:20" ht="50.1" customHeight="1" x14ac:dyDescent="0.25">
      <c r="S119693" s="1"/>
      <c r="T119693" s="1"/>
    </row>
    <row r="119694" spans="19:20" ht="50.1" customHeight="1" x14ac:dyDescent="0.25">
      <c r="S119694" s="1"/>
      <c r="T119694" s="1"/>
    </row>
    <row r="119695" spans="19:20" ht="50.1" customHeight="1" x14ac:dyDescent="0.25">
      <c r="S119695" s="1"/>
      <c r="T119695" s="1"/>
    </row>
    <row r="119696" spans="19:20" ht="50.1" customHeight="1" x14ac:dyDescent="0.25">
      <c r="S119696" s="1"/>
      <c r="T119696" s="1"/>
    </row>
    <row r="119697" spans="19:20" ht="50.1" customHeight="1" x14ac:dyDescent="0.25">
      <c r="S119697" s="1"/>
      <c r="T119697" s="1"/>
    </row>
    <row r="119698" spans="19:20" ht="50.1" customHeight="1" x14ac:dyDescent="0.25">
      <c r="S119698" s="1"/>
      <c r="T119698" s="1"/>
    </row>
    <row r="119699" spans="19:20" ht="50.1" customHeight="1" x14ac:dyDescent="0.25">
      <c r="S119699" s="1"/>
      <c r="T119699" s="1"/>
    </row>
    <row r="119700" spans="19:20" ht="50.1" customHeight="1" x14ac:dyDescent="0.25">
      <c r="S119700" s="1"/>
      <c r="T119700" s="1"/>
    </row>
    <row r="119701" spans="19:20" ht="50.1" customHeight="1" x14ac:dyDescent="0.25">
      <c r="S119701" s="1"/>
      <c r="T119701" s="1"/>
    </row>
    <row r="119702" spans="19:20" ht="50.1" customHeight="1" x14ac:dyDescent="0.25">
      <c r="S119702" s="1"/>
      <c r="T119702" s="1"/>
    </row>
    <row r="119703" spans="19:20" ht="50.1" customHeight="1" x14ac:dyDescent="0.25">
      <c r="S119703" s="1"/>
      <c r="T119703" s="1"/>
    </row>
    <row r="119704" spans="19:20" ht="50.1" customHeight="1" x14ac:dyDescent="0.25">
      <c r="S119704" s="1"/>
      <c r="T119704" s="1"/>
    </row>
    <row r="119705" spans="19:20" ht="50.1" customHeight="1" x14ac:dyDescent="0.25">
      <c r="S119705" s="1"/>
      <c r="T119705" s="1"/>
    </row>
    <row r="119706" spans="19:20" ht="50.1" customHeight="1" x14ac:dyDescent="0.25">
      <c r="S119706" s="1"/>
      <c r="T119706" s="1"/>
    </row>
    <row r="119707" spans="19:20" ht="50.1" customHeight="1" x14ac:dyDescent="0.25">
      <c r="S119707" s="1"/>
      <c r="T119707" s="1"/>
    </row>
    <row r="119708" spans="19:20" ht="50.1" customHeight="1" x14ac:dyDescent="0.25">
      <c r="S119708" s="1"/>
      <c r="T119708" s="1"/>
    </row>
    <row r="119709" spans="19:20" ht="50.1" customHeight="1" x14ac:dyDescent="0.25">
      <c r="S119709" s="1"/>
      <c r="T119709" s="1"/>
    </row>
    <row r="119710" spans="19:20" ht="50.1" customHeight="1" x14ac:dyDescent="0.25">
      <c r="S119710" s="1"/>
      <c r="T119710" s="1"/>
    </row>
    <row r="119711" spans="19:20" ht="50.1" customHeight="1" x14ac:dyDescent="0.25">
      <c r="S119711" s="1"/>
      <c r="T119711" s="1"/>
    </row>
    <row r="119712" spans="19:20" ht="50.1" customHeight="1" x14ac:dyDescent="0.25">
      <c r="S119712" s="1"/>
      <c r="T119712" s="1"/>
    </row>
    <row r="119713" spans="19:20" ht="50.1" customHeight="1" x14ac:dyDescent="0.25">
      <c r="S119713" s="1"/>
      <c r="T119713" s="1"/>
    </row>
    <row r="119714" spans="19:20" ht="50.1" customHeight="1" x14ac:dyDescent="0.25">
      <c r="S119714" s="1"/>
      <c r="T119714" s="1"/>
    </row>
    <row r="119715" spans="19:20" ht="50.1" customHeight="1" x14ac:dyDescent="0.25">
      <c r="S119715" s="1"/>
      <c r="T119715" s="1"/>
    </row>
    <row r="119716" spans="19:20" ht="50.1" customHeight="1" x14ac:dyDescent="0.25">
      <c r="S119716" s="1"/>
      <c r="T119716" s="1"/>
    </row>
    <row r="119717" spans="19:20" ht="50.1" customHeight="1" x14ac:dyDescent="0.25">
      <c r="S119717" s="1"/>
      <c r="T119717" s="1"/>
    </row>
    <row r="119718" spans="19:20" ht="50.1" customHeight="1" x14ac:dyDescent="0.25">
      <c r="S119718" s="1"/>
      <c r="T119718" s="1"/>
    </row>
    <row r="119719" spans="19:20" ht="50.1" customHeight="1" x14ac:dyDescent="0.25">
      <c r="S119719" s="1"/>
      <c r="T119719" s="1"/>
    </row>
    <row r="119720" spans="19:20" ht="50.1" customHeight="1" x14ac:dyDescent="0.25">
      <c r="S119720" s="1"/>
      <c r="T119720" s="1"/>
    </row>
    <row r="119721" spans="19:20" ht="50.1" customHeight="1" x14ac:dyDescent="0.25">
      <c r="S119721" s="1"/>
      <c r="T119721" s="1"/>
    </row>
    <row r="119722" spans="19:20" ht="50.1" customHeight="1" x14ac:dyDescent="0.25">
      <c r="S119722" s="1"/>
      <c r="T119722" s="1"/>
    </row>
    <row r="119723" spans="19:20" ht="50.1" customHeight="1" x14ac:dyDescent="0.25">
      <c r="S119723" s="1"/>
      <c r="T119723" s="1"/>
    </row>
    <row r="119724" spans="19:20" ht="50.1" customHeight="1" x14ac:dyDescent="0.25">
      <c r="S119724" s="1"/>
      <c r="T119724" s="1"/>
    </row>
    <row r="119725" spans="19:20" ht="50.1" customHeight="1" x14ac:dyDescent="0.25">
      <c r="S119725" s="1"/>
      <c r="T119725" s="1"/>
    </row>
    <row r="119726" spans="19:20" ht="50.1" customHeight="1" x14ac:dyDescent="0.25">
      <c r="S119726" s="1"/>
      <c r="T119726" s="1"/>
    </row>
    <row r="119727" spans="19:20" ht="50.1" customHeight="1" x14ac:dyDescent="0.25">
      <c r="S119727" s="1"/>
      <c r="T119727" s="1"/>
    </row>
    <row r="119728" spans="19:20" ht="50.1" customHeight="1" x14ac:dyDescent="0.25">
      <c r="S119728" s="1"/>
      <c r="T119728" s="1"/>
    </row>
    <row r="119729" spans="19:20" ht="50.1" customHeight="1" x14ac:dyDescent="0.25">
      <c r="S119729" s="1"/>
      <c r="T119729" s="1"/>
    </row>
    <row r="119730" spans="19:20" ht="50.1" customHeight="1" x14ac:dyDescent="0.25">
      <c r="S119730" s="1"/>
      <c r="T119730" s="1"/>
    </row>
    <row r="119731" spans="19:20" ht="50.1" customHeight="1" x14ac:dyDescent="0.25">
      <c r="S119731" s="1"/>
      <c r="T119731" s="1"/>
    </row>
    <row r="119732" spans="19:20" ht="50.1" customHeight="1" x14ac:dyDescent="0.25">
      <c r="S119732" s="1"/>
      <c r="T119732" s="1"/>
    </row>
    <row r="119733" spans="19:20" ht="50.1" customHeight="1" x14ac:dyDescent="0.25">
      <c r="S119733" s="1"/>
      <c r="T119733" s="1"/>
    </row>
    <row r="119734" spans="19:20" ht="50.1" customHeight="1" x14ac:dyDescent="0.25">
      <c r="S119734" s="1"/>
      <c r="T119734" s="1"/>
    </row>
    <row r="119735" spans="19:20" ht="50.1" customHeight="1" x14ac:dyDescent="0.25">
      <c r="S119735" s="1"/>
      <c r="T119735" s="1"/>
    </row>
    <row r="119736" spans="19:20" ht="50.1" customHeight="1" x14ac:dyDescent="0.25">
      <c r="S119736" s="1"/>
      <c r="T119736" s="1"/>
    </row>
    <row r="119737" spans="19:20" ht="50.1" customHeight="1" x14ac:dyDescent="0.25">
      <c r="S119737" s="1"/>
      <c r="T119737" s="1"/>
    </row>
    <row r="119738" spans="19:20" ht="50.1" customHeight="1" x14ac:dyDescent="0.25">
      <c r="S119738" s="1"/>
      <c r="T119738" s="1"/>
    </row>
    <row r="119739" spans="19:20" ht="50.1" customHeight="1" x14ac:dyDescent="0.25">
      <c r="S119739" s="1"/>
      <c r="T119739" s="1"/>
    </row>
    <row r="119740" spans="19:20" ht="50.1" customHeight="1" x14ac:dyDescent="0.25">
      <c r="S119740" s="1"/>
      <c r="T119740" s="1"/>
    </row>
    <row r="119741" spans="19:20" ht="50.1" customHeight="1" x14ac:dyDescent="0.25">
      <c r="S119741" s="1"/>
      <c r="T119741" s="1"/>
    </row>
    <row r="119742" spans="19:20" ht="50.1" customHeight="1" x14ac:dyDescent="0.25">
      <c r="S119742" s="1"/>
      <c r="T119742" s="1"/>
    </row>
    <row r="119743" spans="19:20" ht="50.1" customHeight="1" x14ac:dyDescent="0.25">
      <c r="S119743" s="1"/>
      <c r="T119743" s="1"/>
    </row>
    <row r="119744" spans="19:20" ht="50.1" customHeight="1" x14ac:dyDescent="0.25">
      <c r="S119744" s="1"/>
      <c r="T119744" s="1"/>
    </row>
    <row r="119745" spans="19:20" ht="50.1" customHeight="1" x14ac:dyDescent="0.25">
      <c r="S119745" s="1"/>
      <c r="T119745" s="1"/>
    </row>
    <row r="119746" spans="19:20" ht="50.1" customHeight="1" x14ac:dyDescent="0.25">
      <c r="S119746" s="1"/>
      <c r="T119746" s="1"/>
    </row>
    <row r="119747" spans="19:20" ht="50.1" customHeight="1" x14ac:dyDescent="0.25">
      <c r="S119747" s="1"/>
      <c r="T119747" s="1"/>
    </row>
    <row r="119748" spans="19:20" ht="50.1" customHeight="1" x14ac:dyDescent="0.25">
      <c r="S119748" s="1"/>
      <c r="T119748" s="1"/>
    </row>
    <row r="119749" spans="19:20" ht="50.1" customHeight="1" x14ac:dyDescent="0.25">
      <c r="S119749" s="1"/>
      <c r="T119749" s="1"/>
    </row>
    <row r="119750" spans="19:20" ht="50.1" customHeight="1" x14ac:dyDescent="0.25">
      <c r="S119750" s="1"/>
      <c r="T119750" s="1"/>
    </row>
    <row r="119751" spans="19:20" ht="50.1" customHeight="1" x14ac:dyDescent="0.25">
      <c r="S119751" s="1"/>
      <c r="T119751" s="1"/>
    </row>
    <row r="119752" spans="19:20" ht="50.1" customHeight="1" x14ac:dyDescent="0.25">
      <c r="S119752" s="1"/>
      <c r="T119752" s="1"/>
    </row>
    <row r="119753" spans="19:20" ht="50.1" customHeight="1" x14ac:dyDescent="0.25">
      <c r="S119753" s="1"/>
      <c r="T119753" s="1"/>
    </row>
    <row r="119754" spans="19:20" ht="50.1" customHeight="1" x14ac:dyDescent="0.25">
      <c r="S119754" s="1"/>
      <c r="T119754" s="1"/>
    </row>
    <row r="119755" spans="19:20" ht="50.1" customHeight="1" x14ac:dyDescent="0.25">
      <c r="S119755" s="1"/>
      <c r="T119755" s="1"/>
    </row>
    <row r="119756" spans="19:20" ht="50.1" customHeight="1" x14ac:dyDescent="0.25">
      <c r="S119756" s="1"/>
      <c r="T119756" s="1"/>
    </row>
    <row r="119757" spans="19:20" ht="50.1" customHeight="1" x14ac:dyDescent="0.25">
      <c r="S119757" s="1"/>
      <c r="T119757" s="1"/>
    </row>
    <row r="119758" spans="19:20" ht="50.1" customHeight="1" x14ac:dyDescent="0.25">
      <c r="S119758" s="1"/>
      <c r="T119758" s="1"/>
    </row>
    <row r="119759" spans="19:20" ht="50.1" customHeight="1" x14ac:dyDescent="0.25">
      <c r="S119759" s="1"/>
      <c r="T119759" s="1"/>
    </row>
    <row r="119760" spans="19:20" ht="50.1" customHeight="1" x14ac:dyDescent="0.25">
      <c r="S119760" s="1"/>
      <c r="T119760" s="1"/>
    </row>
    <row r="119761" spans="19:20" ht="50.1" customHeight="1" x14ac:dyDescent="0.25">
      <c r="S119761" s="1"/>
      <c r="T119761" s="1"/>
    </row>
    <row r="119762" spans="19:20" ht="50.1" customHeight="1" x14ac:dyDescent="0.25">
      <c r="S119762" s="1"/>
      <c r="T119762" s="1"/>
    </row>
    <row r="119763" spans="19:20" ht="50.1" customHeight="1" x14ac:dyDescent="0.25">
      <c r="S119763" s="1"/>
      <c r="T119763" s="1"/>
    </row>
    <row r="119764" spans="19:20" ht="50.1" customHeight="1" x14ac:dyDescent="0.25">
      <c r="S119764" s="1"/>
      <c r="T119764" s="1"/>
    </row>
    <row r="119765" spans="19:20" ht="50.1" customHeight="1" x14ac:dyDescent="0.25">
      <c r="S119765" s="1"/>
      <c r="T119765" s="1"/>
    </row>
    <row r="119766" spans="19:20" ht="50.1" customHeight="1" x14ac:dyDescent="0.25">
      <c r="S119766" s="1"/>
      <c r="T119766" s="1"/>
    </row>
    <row r="119767" spans="19:20" ht="50.1" customHeight="1" x14ac:dyDescent="0.25">
      <c r="S119767" s="1"/>
      <c r="T119767" s="1"/>
    </row>
    <row r="119768" spans="19:20" ht="50.1" customHeight="1" x14ac:dyDescent="0.25">
      <c r="S119768" s="1"/>
      <c r="T119768" s="1"/>
    </row>
    <row r="119769" spans="19:20" ht="50.1" customHeight="1" x14ac:dyDescent="0.25">
      <c r="S119769" s="1"/>
      <c r="T119769" s="1"/>
    </row>
    <row r="119770" spans="19:20" ht="50.1" customHeight="1" x14ac:dyDescent="0.25">
      <c r="S119770" s="1"/>
      <c r="T119770" s="1"/>
    </row>
    <row r="119771" spans="19:20" ht="50.1" customHeight="1" x14ac:dyDescent="0.25">
      <c r="S119771" s="1"/>
      <c r="T119771" s="1"/>
    </row>
    <row r="119772" spans="19:20" ht="50.1" customHeight="1" x14ac:dyDescent="0.25">
      <c r="S119772" s="1"/>
      <c r="T119772" s="1"/>
    </row>
    <row r="119773" spans="19:20" ht="50.1" customHeight="1" x14ac:dyDescent="0.25">
      <c r="S119773" s="1"/>
      <c r="T119773" s="1"/>
    </row>
    <row r="119774" spans="19:20" ht="50.1" customHeight="1" x14ac:dyDescent="0.25">
      <c r="S119774" s="1"/>
      <c r="T119774" s="1"/>
    </row>
    <row r="119775" spans="19:20" ht="50.1" customHeight="1" x14ac:dyDescent="0.25">
      <c r="S119775" s="1"/>
      <c r="T119775" s="1"/>
    </row>
    <row r="119776" spans="19:20" ht="50.1" customHeight="1" x14ac:dyDescent="0.25">
      <c r="S119776" s="1"/>
      <c r="T119776" s="1"/>
    </row>
    <row r="119777" spans="19:20" ht="50.1" customHeight="1" x14ac:dyDescent="0.25">
      <c r="S119777" s="1"/>
      <c r="T119777" s="1"/>
    </row>
    <row r="119778" spans="19:20" ht="50.1" customHeight="1" x14ac:dyDescent="0.25">
      <c r="S119778" s="1"/>
      <c r="T119778" s="1"/>
    </row>
    <row r="119779" spans="19:20" ht="50.1" customHeight="1" x14ac:dyDescent="0.25">
      <c r="S119779" s="1"/>
      <c r="T119779" s="1"/>
    </row>
    <row r="119780" spans="19:20" ht="50.1" customHeight="1" x14ac:dyDescent="0.25">
      <c r="S119780" s="1"/>
      <c r="T119780" s="1"/>
    </row>
    <row r="119781" spans="19:20" ht="50.1" customHeight="1" x14ac:dyDescent="0.25">
      <c r="S119781" s="1"/>
      <c r="T119781" s="1"/>
    </row>
    <row r="119782" spans="19:20" ht="50.1" customHeight="1" x14ac:dyDescent="0.25">
      <c r="S119782" s="1"/>
      <c r="T119782" s="1"/>
    </row>
    <row r="119783" spans="19:20" ht="50.1" customHeight="1" x14ac:dyDescent="0.25">
      <c r="S119783" s="1"/>
      <c r="T119783" s="1"/>
    </row>
    <row r="119784" spans="19:20" ht="50.1" customHeight="1" x14ac:dyDescent="0.25">
      <c r="S119784" s="1"/>
      <c r="T119784" s="1"/>
    </row>
    <row r="119785" spans="19:20" ht="50.1" customHeight="1" x14ac:dyDescent="0.25">
      <c r="S119785" s="1"/>
      <c r="T119785" s="1"/>
    </row>
    <row r="119786" spans="19:20" ht="50.1" customHeight="1" x14ac:dyDescent="0.25">
      <c r="S119786" s="1"/>
      <c r="T119786" s="1"/>
    </row>
    <row r="119787" spans="19:20" ht="50.1" customHeight="1" x14ac:dyDescent="0.25">
      <c r="S119787" s="1"/>
      <c r="T119787" s="1"/>
    </row>
    <row r="119788" spans="19:20" ht="50.1" customHeight="1" x14ac:dyDescent="0.25">
      <c r="S119788" s="1"/>
      <c r="T119788" s="1"/>
    </row>
    <row r="119789" spans="19:20" ht="50.1" customHeight="1" x14ac:dyDescent="0.25">
      <c r="S119789" s="1"/>
      <c r="T119789" s="1"/>
    </row>
    <row r="119790" spans="19:20" ht="50.1" customHeight="1" x14ac:dyDescent="0.25">
      <c r="S119790" s="1"/>
      <c r="T119790" s="1"/>
    </row>
    <row r="119791" spans="19:20" ht="50.1" customHeight="1" x14ac:dyDescent="0.25">
      <c r="S119791" s="1"/>
      <c r="T119791" s="1"/>
    </row>
    <row r="119792" spans="19:20" ht="50.1" customHeight="1" x14ac:dyDescent="0.25">
      <c r="S119792" s="1"/>
      <c r="T119792" s="1"/>
    </row>
    <row r="119793" spans="19:20" ht="50.1" customHeight="1" x14ac:dyDescent="0.25">
      <c r="S119793" s="1"/>
      <c r="T119793" s="1"/>
    </row>
    <row r="119794" spans="19:20" ht="50.1" customHeight="1" x14ac:dyDescent="0.25">
      <c r="S119794" s="1"/>
      <c r="T119794" s="1"/>
    </row>
    <row r="119795" spans="19:20" ht="50.1" customHeight="1" x14ac:dyDescent="0.25">
      <c r="S119795" s="1"/>
      <c r="T119795" s="1"/>
    </row>
    <row r="119796" spans="19:20" ht="50.1" customHeight="1" x14ac:dyDescent="0.25">
      <c r="S119796" s="1"/>
      <c r="T119796" s="1"/>
    </row>
    <row r="119797" spans="19:20" ht="50.1" customHeight="1" x14ac:dyDescent="0.25">
      <c r="S119797" s="1"/>
      <c r="T119797" s="1"/>
    </row>
    <row r="119798" spans="19:20" ht="50.1" customHeight="1" x14ac:dyDescent="0.25">
      <c r="S119798" s="1"/>
      <c r="T119798" s="1"/>
    </row>
    <row r="119799" spans="19:20" ht="50.1" customHeight="1" x14ac:dyDescent="0.25">
      <c r="S119799" s="1"/>
      <c r="T119799" s="1"/>
    </row>
    <row r="119800" spans="19:20" ht="50.1" customHeight="1" x14ac:dyDescent="0.25">
      <c r="S119800" s="1"/>
      <c r="T119800" s="1"/>
    </row>
    <row r="119801" spans="19:20" ht="50.1" customHeight="1" x14ac:dyDescent="0.25">
      <c r="S119801" s="1"/>
      <c r="T119801" s="1"/>
    </row>
    <row r="119802" spans="19:20" ht="50.1" customHeight="1" x14ac:dyDescent="0.25">
      <c r="S119802" s="1"/>
      <c r="T119802" s="1"/>
    </row>
    <row r="119803" spans="19:20" ht="50.1" customHeight="1" x14ac:dyDescent="0.25">
      <c r="S119803" s="1"/>
      <c r="T119803" s="1"/>
    </row>
    <row r="119804" spans="19:20" ht="50.1" customHeight="1" x14ac:dyDescent="0.25">
      <c r="S119804" s="1"/>
      <c r="T119804" s="1"/>
    </row>
    <row r="119805" spans="19:20" ht="50.1" customHeight="1" x14ac:dyDescent="0.25">
      <c r="S119805" s="1"/>
      <c r="T119805" s="1"/>
    </row>
    <row r="119806" spans="19:20" ht="50.1" customHeight="1" x14ac:dyDescent="0.25">
      <c r="S119806" s="1"/>
      <c r="T119806" s="1"/>
    </row>
    <row r="119807" spans="19:20" ht="50.1" customHeight="1" x14ac:dyDescent="0.25">
      <c r="S119807" s="1"/>
      <c r="T119807" s="1"/>
    </row>
    <row r="119808" spans="19:20" ht="50.1" customHeight="1" x14ac:dyDescent="0.25">
      <c r="S119808" s="1"/>
      <c r="T119808" s="1"/>
    </row>
    <row r="119809" spans="19:20" ht="50.1" customHeight="1" x14ac:dyDescent="0.25">
      <c r="S119809" s="1"/>
      <c r="T119809" s="1"/>
    </row>
    <row r="119810" spans="19:20" ht="50.1" customHeight="1" x14ac:dyDescent="0.25">
      <c r="S119810" s="1"/>
      <c r="T119810" s="1"/>
    </row>
    <row r="119811" spans="19:20" ht="50.1" customHeight="1" x14ac:dyDescent="0.25">
      <c r="S119811" s="1"/>
      <c r="T119811" s="1"/>
    </row>
    <row r="119812" spans="19:20" ht="50.1" customHeight="1" x14ac:dyDescent="0.25">
      <c r="S119812" s="1"/>
      <c r="T119812" s="1"/>
    </row>
    <row r="119813" spans="19:20" ht="50.1" customHeight="1" x14ac:dyDescent="0.25">
      <c r="S119813" s="1"/>
      <c r="T119813" s="1"/>
    </row>
    <row r="119814" spans="19:20" ht="50.1" customHeight="1" x14ac:dyDescent="0.25">
      <c r="S119814" s="1"/>
      <c r="T119814" s="1"/>
    </row>
    <row r="119815" spans="19:20" ht="50.1" customHeight="1" x14ac:dyDescent="0.25">
      <c r="S119815" s="1"/>
      <c r="T119815" s="1"/>
    </row>
    <row r="119816" spans="19:20" ht="50.1" customHeight="1" x14ac:dyDescent="0.25">
      <c r="S119816" s="1"/>
      <c r="T119816" s="1"/>
    </row>
    <row r="119817" spans="19:20" ht="50.1" customHeight="1" x14ac:dyDescent="0.25">
      <c r="S119817" s="1"/>
      <c r="T119817" s="1"/>
    </row>
    <row r="119818" spans="19:20" ht="50.1" customHeight="1" x14ac:dyDescent="0.25">
      <c r="S119818" s="1"/>
      <c r="T119818" s="1"/>
    </row>
    <row r="119819" spans="19:20" ht="50.1" customHeight="1" x14ac:dyDescent="0.25">
      <c r="S119819" s="1"/>
      <c r="T119819" s="1"/>
    </row>
    <row r="119820" spans="19:20" ht="50.1" customHeight="1" x14ac:dyDescent="0.25">
      <c r="S119820" s="1"/>
      <c r="T119820" s="1"/>
    </row>
    <row r="119821" spans="19:20" ht="50.1" customHeight="1" x14ac:dyDescent="0.25">
      <c r="S119821" s="1"/>
      <c r="T119821" s="1"/>
    </row>
    <row r="119822" spans="19:20" ht="50.1" customHeight="1" x14ac:dyDescent="0.25">
      <c r="S119822" s="1"/>
      <c r="T119822" s="1"/>
    </row>
    <row r="119823" spans="19:20" ht="50.1" customHeight="1" x14ac:dyDescent="0.25">
      <c r="S119823" s="1"/>
      <c r="T119823" s="1"/>
    </row>
    <row r="119824" spans="19:20" ht="50.1" customHeight="1" x14ac:dyDescent="0.25">
      <c r="S119824" s="1"/>
      <c r="T119824" s="1"/>
    </row>
    <row r="119825" spans="19:20" ht="50.1" customHeight="1" x14ac:dyDescent="0.25">
      <c r="S119825" s="1"/>
      <c r="T119825" s="1"/>
    </row>
    <row r="119826" spans="19:20" ht="50.1" customHeight="1" x14ac:dyDescent="0.25">
      <c r="S119826" s="1"/>
      <c r="T119826" s="1"/>
    </row>
    <row r="119827" spans="19:20" ht="50.1" customHeight="1" x14ac:dyDescent="0.25">
      <c r="S119827" s="1"/>
      <c r="T119827" s="1"/>
    </row>
    <row r="119828" spans="19:20" ht="50.1" customHeight="1" x14ac:dyDescent="0.25">
      <c r="S119828" s="1"/>
      <c r="T119828" s="1"/>
    </row>
    <row r="119829" spans="19:20" ht="50.1" customHeight="1" x14ac:dyDescent="0.25">
      <c r="S119829" s="1"/>
      <c r="T119829" s="1"/>
    </row>
    <row r="119830" spans="19:20" ht="50.1" customHeight="1" x14ac:dyDescent="0.25">
      <c r="S119830" s="1"/>
      <c r="T119830" s="1"/>
    </row>
    <row r="119831" spans="19:20" ht="50.1" customHeight="1" x14ac:dyDescent="0.25">
      <c r="S119831" s="1"/>
      <c r="T119831" s="1"/>
    </row>
    <row r="119832" spans="19:20" ht="50.1" customHeight="1" x14ac:dyDescent="0.25">
      <c r="S119832" s="1"/>
      <c r="T119832" s="1"/>
    </row>
    <row r="119833" spans="19:20" ht="50.1" customHeight="1" x14ac:dyDescent="0.25">
      <c r="S119833" s="1"/>
      <c r="T119833" s="1"/>
    </row>
    <row r="119834" spans="19:20" ht="50.1" customHeight="1" x14ac:dyDescent="0.25">
      <c r="S119834" s="1"/>
      <c r="T119834" s="1"/>
    </row>
    <row r="119835" spans="19:20" ht="50.1" customHeight="1" x14ac:dyDescent="0.25">
      <c r="S119835" s="1"/>
      <c r="T119835" s="1"/>
    </row>
    <row r="119836" spans="19:20" ht="50.1" customHeight="1" x14ac:dyDescent="0.25">
      <c r="S119836" s="1"/>
      <c r="T119836" s="1"/>
    </row>
    <row r="119837" spans="19:20" ht="50.1" customHeight="1" x14ac:dyDescent="0.25">
      <c r="S119837" s="1"/>
      <c r="T119837" s="1"/>
    </row>
    <row r="119838" spans="19:20" ht="50.1" customHeight="1" x14ac:dyDescent="0.25">
      <c r="S119838" s="1"/>
      <c r="T119838" s="1"/>
    </row>
    <row r="119839" spans="19:20" ht="50.1" customHeight="1" x14ac:dyDescent="0.25">
      <c r="S119839" s="1"/>
      <c r="T119839" s="1"/>
    </row>
    <row r="119840" spans="19:20" ht="50.1" customHeight="1" x14ac:dyDescent="0.25">
      <c r="S119840" s="1"/>
      <c r="T119840" s="1"/>
    </row>
    <row r="119841" spans="19:20" ht="50.1" customHeight="1" x14ac:dyDescent="0.25">
      <c r="S119841" s="1"/>
      <c r="T119841" s="1"/>
    </row>
    <row r="119842" spans="19:20" ht="50.1" customHeight="1" x14ac:dyDescent="0.25">
      <c r="S119842" s="1"/>
      <c r="T119842" s="1"/>
    </row>
    <row r="119843" spans="19:20" ht="50.1" customHeight="1" x14ac:dyDescent="0.25">
      <c r="S119843" s="1"/>
      <c r="T119843" s="1"/>
    </row>
    <row r="119844" spans="19:20" ht="50.1" customHeight="1" x14ac:dyDescent="0.25">
      <c r="S119844" s="1"/>
      <c r="T119844" s="1"/>
    </row>
    <row r="119845" spans="19:20" ht="50.1" customHeight="1" x14ac:dyDescent="0.25">
      <c r="S119845" s="1"/>
      <c r="T119845" s="1"/>
    </row>
    <row r="119846" spans="19:20" ht="50.1" customHeight="1" x14ac:dyDescent="0.25">
      <c r="S119846" s="1"/>
      <c r="T119846" s="1"/>
    </row>
    <row r="119847" spans="19:20" ht="50.1" customHeight="1" x14ac:dyDescent="0.25">
      <c r="S119847" s="1"/>
      <c r="T119847" s="1"/>
    </row>
    <row r="119848" spans="19:20" ht="50.1" customHeight="1" x14ac:dyDescent="0.25">
      <c r="S119848" s="1"/>
      <c r="T119848" s="1"/>
    </row>
    <row r="119849" spans="19:20" ht="50.1" customHeight="1" x14ac:dyDescent="0.25">
      <c r="S119849" s="1"/>
      <c r="T119849" s="1"/>
    </row>
    <row r="119850" spans="19:20" ht="50.1" customHeight="1" x14ac:dyDescent="0.25">
      <c r="S119850" s="1"/>
      <c r="T119850" s="1"/>
    </row>
    <row r="119851" spans="19:20" ht="50.1" customHeight="1" x14ac:dyDescent="0.25">
      <c r="S119851" s="1"/>
      <c r="T119851" s="1"/>
    </row>
    <row r="119852" spans="19:20" ht="50.1" customHeight="1" x14ac:dyDescent="0.25">
      <c r="S119852" s="1"/>
      <c r="T119852" s="1"/>
    </row>
    <row r="119853" spans="19:20" ht="50.1" customHeight="1" x14ac:dyDescent="0.25">
      <c r="S119853" s="1"/>
      <c r="T119853" s="1"/>
    </row>
    <row r="119854" spans="19:20" ht="50.1" customHeight="1" x14ac:dyDescent="0.25">
      <c r="S119854" s="1"/>
      <c r="T119854" s="1"/>
    </row>
    <row r="119855" spans="19:20" ht="50.1" customHeight="1" x14ac:dyDescent="0.25">
      <c r="S119855" s="1"/>
      <c r="T119855" s="1"/>
    </row>
    <row r="119856" spans="19:20" ht="50.1" customHeight="1" x14ac:dyDescent="0.25">
      <c r="S119856" s="1"/>
      <c r="T119856" s="1"/>
    </row>
    <row r="119857" spans="19:20" ht="50.1" customHeight="1" x14ac:dyDescent="0.25">
      <c r="S119857" s="1"/>
      <c r="T119857" s="1"/>
    </row>
    <row r="119858" spans="19:20" ht="50.1" customHeight="1" x14ac:dyDescent="0.25">
      <c r="S119858" s="1"/>
      <c r="T119858" s="1"/>
    </row>
    <row r="119859" spans="19:20" ht="50.1" customHeight="1" x14ac:dyDescent="0.25">
      <c r="S119859" s="1"/>
      <c r="T119859" s="1"/>
    </row>
    <row r="119860" spans="19:20" ht="50.1" customHeight="1" x14ac:dyDescent="0.25">
      <c r="S119860" s="1"/>
      <c r="T119860" s="1"/>
    </row>
    <row r="119861" spans="19:20" ht="50.1" customHeight="1" x14ac:dyDescent="0.25">
      <c r="S119861" s="1"/>
      <c r="T119861" s="1"/>
    </row>
    <row r="119862" spans="19:20" ht="50.1" customHeight="1" x14ac:dyDescent="0.25">
      <c r="S119862" s="1"/>
      <c r="T119862" s="1"/>
    </row>
    <row r="119863" spans="19:20" ht="50.1" customHeight="1" x14ac:dyDescent="0.25">
      <c r="S119863" s="1"/>
      <c r="T119863" s="1"/>
    </row>
    <row r="119864" spans="19:20" ht="50.1" customHeight="1" x14ac:dyDescent="0.25">
      <c r="S119864" s="1"/>
      <c r="T119864" s="1"/>
    </row>
    <row r="119865" spans="19:20" ht="50.1" customHeight="1" x14ac:dyDescent="0.25">
      <c r="S119865" s="1"/>
      <c r="T119865" s="1"/>
    </row>
    <row r="119866" spans="19:20" ht="50.1" customHeight="1" x14ac:dyDescent="0.25">
      <c r="S119866" s="1"/>
      <c r="T119866" s="1"/>
    </row>
    <row r="119867" spans="19:20" ht="50.1" customHeight="1" x14ac:dyDescent="0.25">
      <c r="S119867" s="1"/>
      <c r="T119867" s="1"/>
    </row>
    <row r="119868" spans="19:20" ht="50.1" customHeight="1" x14ac:dyDescent="0.25">
      <c r="S119868" s="1"/>
      <c r="T119868" s="1"/>
    </row>
    <row r="119869" spans="19:20" ht="50.1" customHeight="1" x14ac:dyDescent="0.25">
      <c r="S119869" s="1"/>
      <c r="T119869" s="1"/>
    </row>
    <row r="119870" spans="19:20" ht="50.1" customHeight="1" x14ac:dyDescent="0.25">
      <c r="S119870" s="1"/>
      <c r="T119870" s="1"/>
    </row>
    <row r="119871" spans="19:20" ht="50.1" customHeight="1" x14ac:dyDescent="0.25">
      <c r="S119871" s="1"/>
      <c r="T119871" s="1"/>
    </row>
    <row r="119872" spans="19:20" ht="50.1" customHeight="1" x14ac:dyDescent="0.25">
      <c r="S119872" s="1"/>
      <c r="T119872" s="1"/>
    </row>
    <row r="119873" spans="19:20" ht="50.1" customHeight="1" x14ac:dyDescent="0.25">
      <c r="S119873" s="1"/>
      <c r="T119873" s="1"/>
    </row>
    <row r="119874" spans="19:20" ht="50.1" customHeight="1" x14ac:dyDescent="0.25">
      <c r="S119874" s="1"/>
      <c r="T119874" s="1"/>
    </row>
    <row r="119875" spans="19:20" ht="50.1" customHeight="1" x14ac:dyDescent="0.25">
      <c r="S119875" s="1"/>
      <c r="T119875" s="1"/>
    </row>
    <row r="119876" spans="19:20" ht="50.1" customHeight="1" x14ac:dyDescent="0.25">
      <c r="S119876" s="1"/>
      <c r="T119876" s="1"/>
    </row>
    <row r="119877" spans="19:20" ht="50.1" customHeight="1" x14ac:dyDescent="0.25">
      <c r="S119877" s="1"/>
      <c r="T119877" s="1"/>
    </row>
    <row r="119878" spans="19:20" ht="50.1" customHeight="1" x14ac:dyDescent="0.25">
      <c r="S119878" s="1"/>
      <c r="T119878" s="1"/>
    </row>
    <row r="119879" spans="19:20" ht="50.1" customHeight="1" x14ac:dyDescent="0.25">
      <c r="S119879" s="1"/>
      <c r="T119879" s="1"/>
    </row>
    <row r="119880" spans="19:20" ht="50.1" customHeight="1" x14ac:dyDescent="0.25">
      <c r="S119880" s="1"/>
      <c r="T119880" s="1"/>
    </row>
    <row r="119881" spans="19:20" ht="50.1" customHeight="1" x14ac:dyDescent="0.25">
      <c r="S119881" s="1"/>
      <c r="T119881" s="1"/>
    </row>
    <row r="119882" spans="19:20" ht="50.1" customHeight="1" x14ac:dyDescent="0.25">
      <c r="S119882" s="1"/>
      <c r="T119882" s="1"/>
    </row>
    <row r="119883" spans="19:20" ht="50.1" customHeight="1" x14ac:dyDescent="0.25">
      <c r="S119883" s="1"/>
      <c r="T119883" s="1"/>
    </row>
    <row r="119884" spans="19:20" ht="50.1" customHeight="1" x14ac:dyDescent="0.25">
      <c r="S119884" s="1"/>
      <c r="T119884" s="1"/>
    </row>
    <row r="119885" spans="19:20" ht="50.1" customHeight="1" x14ac:dyDescent="0.25">
      <c r="S119885" s="1"/>
      <c r="T119885" s="1"/>
    </row>
    <row r="119886" spans="19:20" ht="50.1" customHeight="1" x14ac:dyDescent="0.25">
      <c r="S119886" s="1"/>
      <c r="T119886" s="1"/>
    </row>
    <row r="119887" spans="19:20" ht="50.1" customHeight="1" x14ac:dyDescent="0.25">
      <c r="S119887" s="1"/>
      <c r="T119887" s="1"/>
    </row>
    <row r="119888" spans="19:20" ht="50.1" customHeight="1" x14ac:dyDescent="0.25">
      <c r="S119888" s="1"/>
      <c r="T119888" s="1"/>
    </row>
    <row r="119889" spans="19:20" ht="50.1" customHeight="1" x14ac:dyDescent="0.25">
      <c r="S119889" s="1"/>
      <c r="T119889" s="1"/>
    </row>
    <row r="119890" spans="19:20" ht="50.1" customHeight="1" x14ac:dyDescent="0.25">
      <c r="S119890" s="1"/>
      <c r="T119890" s="1"/>
    </row>
    <row r="119891" spans="19:20" ht="50.1" customHeight="1" x14ac:dyDescent="0.25">
      <c r="S119891" s="1"/>
      <c r="T119891" s="1"/>
    </row>
    <row r="119892" spans="19:20" ht="50.1" customHeight="1" x14ac:dyDescent="0.25">
      <c r="S119892" s="1"/>
      <c r="T119892" s="1"/>
    </row>
    <row r="119893" spans="19:20" ht="50.1" customHeight="1" x14ac:dyDescent="0.25">
      <c r="S119893" s="1"/>
      <c r="T119893" s="1"/>
    </row>
    <row r="119894" spans="19:20" ht="50.1" customHeight="1" x14ac:dyDescent="0.25">
      <c r="S119894" s="1"/>
      <c r="T119894" s="1"/>
    </row>
    <row r="119895" spans="19:20" ht="50.1" customHeight="1" x14ac:dyDescent="0.25">
      <c r="S119895" s="1"/>
      <c r="T119895" s="1"/>
    </row>
    <row r="119896" spans="19:20" ht="50.1" customHeight="1" x14ac:dyDescent="0.25">
      <c r="S119896" s="1"/>
      <c r="T119896" s="1"/>
    </row>
    <row r="119897" spans="19:20" ht="50.1" customHeight="1" x14ac:dyDescent="0.25">
      <c r="S119897" s="1"/>
      <c r="T119897" s="1"/>
    </row>
    <row r="119898" spans="19:20" ht="50.1" customHeight="1" x14ac:dyDescent="0.25">
      <c r="S119898" s="1"/>
      <c r="T119898" s="1"/>
    </row>
    <row r="119899" spans="19:20" ht="50.1" customHeight="1" x14ac:dyDescent="0.25">
      <c r="S119899" s="1"/>
      <c r="T119899" s="1"/>
    </row>
    <row r="119900" spans="19:20" ht="50.1" customHeight="1" x14ac:dyDescent="0.25">
      <c r="S119900" s="1"/>
      <c r="T119900" s="1"/>
    </row>
    <row r="119901" spans="19:20" ht="50.1" customHeight="1" x14ac:dyDescent="0.25">
      <c r="S119901" s="1"/>
      <c r="T119901" s="1"/>
    </row>
    <row r="119902" spans="19:20" ht="50.1" customHeight="1" x14ac:dyDescent="0.25">
      <c r="S119902" s="1"/>
      <c r="T119902" s="1"/>
    </row>
    <row r="119903" spans="19:20" ht="50.1" customHeight="1" x14ac:dyDescent="0.25">
      <c r="S119903" s="1"/>
      <c r="T119903" s="1"/>
    </row>
    <row r="119904" spans="19:20" ht="50.1" customHeight="1" x14ac:dyDescent="0.25">
      <c r="S119904" s="1"/>
      <c r="T119904" s="1"/>
    </row>
    <row r="119905" spans="19:20" ht="50.1" customHeight="1" x14ac:dyDescent="0.25">
      <c r="S119905" s="1"/>
      <c r="T119905" s="1"/>
    </row>
    <row r="119906" spans="19:20" ht="50.1" customHeight="1" x14ac:dyDescent="0.25">
      <c r="S119906" s="1"/>
      <c r="T119906" s="1"/>
    </row>
    <row r="119907" spans="19:20" ht="50.1" customHeight="1" x14ac:dyDescent="0.25">
      <c r="S119907" s="1"/>
      <c r="T119907" s="1"/>
    </row>
    <row r="119908" spans="19:20" ht="50.1" customHeight="1" x14ac:dyDescent="0.25">
      <c r="S119908" s="1"/>
      <c r="T119908" s="1"/>
    </row>
    <row r="119909" spans="19:20" ht="50.1" customHeight="1" x14ac:dyDescent="0.25">
      <c r="S119909" s="1"/>
      <c r="T119909" s="1"/>
    </row>
    <row r="119910" spans="19:20" ht="50.1" customHeight="1" x14ac:dyDescent="0.25">
      <c r="S119910" s="1"/>
      <c r="T119910" s="1"/>
    </row>
    <row r="119911" spans="19:20" ht="50.1" customHeight="1" x14ac:dyDescent="0.25">
      <c r="S119911" s="1"/>
      <c r="T119911" s="1"/>
    </row>
    <row r="119912" spans="19:20" ht="50.1" customHeight="1" x14ac:dyDescent="0.25">
      <c r="S119912" s="1"/>
      <c r="T119912" s="1"/>
    </row>
    <row r="119913" spans="19:20" ht="50.1" customHeight="1" x14ac:dyDescent="0.25">
      <c r="S119913" s="1"/>
      <c r="T119913" s="1"/>
    </row>
    <row r="119914" spans="19:20" ht="50.1" customHeight="1" x14ac:dyDescent="0.25">
      <c r="S119914" s="1"/>
      <c r="T119914" s="1"/>
    </row>
    <row r="119915" spans="19:20" ht="50.1" customHeight="1" x14ac:dyDescent="0.25">
      <c r="S119915" s="1"/>
      <c r="T119915" s="1"/>
    </row>
    <row r="119916" spans="19:20" ht="50.1" customHeight="1" x14ac:dyDescent="0.25">
      <c r="S119916" s="1"/>
      <c r="T119916" s="1"/>
    </row>
    <row r="119917" spans="19:20" ht="50.1" customHeight="1" x14ac:dyDescent="0.25">
      <c r="S119917" s="1"/>
      <c r="T119917" s="1"/>
    </row>
    <row r="119918" spans="19:20" ht="50.1" customHeight="1" x14ac:dyDescent="0.25">
      <c r="S119918" s="1"/>
      <c r="T119918" s="1"/>
    </row>
    <row r="119919" spans="19:20" ht="50.1" customHeight="1" x14ac:dyDescent="0.25">
      <c r="S119919" s="1"/>
      <c r="T119919" s="1"/>
    </row>
    <row r="119920" spans="19:20" ht="50.1" customHeight="1" x14ac:dyDescent="0.25">
      <c r="S119920" s="1"/>
      <c r="T119920" s="1"/>
    </row>
    <row r="119921" spans="19:20" ht="50.1" customHeight="1" x14ac:dyDescent="0.25">
      <c r="S119921" s="1"/>
      <c r="T119921" s="1"/>
    </row>
    <row r="119922" spans="19:20" ht="50.1" customHeight="1" x14ac:dyDescent="0.25">
      <c r="S119922" s="1"/>
      <c r="T119922" s="1"/>
    </row>
    <row r="119923" spans="19:20" ht="50.1" customHeight="1" x14ac:dyDescent="0.25">
      <c r="S119923" s="1"/>
      <c r="T119923" s="1"/>
    </row>
    <row r="119924" spans="19:20" ht="50.1" customHeight="1" x14ac:dyDescent="0.25">
      <c r="S119924" s="1"/>
      <c r="T119924" s="1"/>
    </row>
    <row r="119925" spans="19:20" ht="50.1" customHeight="1" x14ac:dyDescent="0.25">
      <c r="S119925" s="1"/>
      <c r="T119925" s="1"/>
    </row>
    <row r="119926" spans="19:20" ht="50.1" customHeight="1" x14ac:dyDescent="0.25">
      <c r="S119926" s="1"/>
      <c r="T119926" s="1"/>
    </row>
    <row r="119927" spans="19:20" ht="50.1" customHeight="1" x14ac:dyDescent="0.25">
      <c r="S119927" s="1"/>
      <c r="T119927" s="1"/>
    </row>
    <row r="119928" spans="19:20" ht="50.1" customHeight="1" x14ac:dyDescent="0.25">
      <c r="S119928" s="1"/>
      <c r="T119928" s="1"/>
    </row>
    <row r="119929" spans="19:20" ht="50.1" customHeight="1" x14ac:dyDescent="0.25">
      <c r="S119929" s="1"/>
      <c r="T119929" s="1"/>
    </row>
    <row r="119930" spans="19:20" ht="50.1" customHeight="1" x14ac:dyDescent="0.25">
      <c r="S119930" s="1"/>
      <c r="T119930" s="1"/>
    </row>
    <row r="119931" spans="19:20" ht="50.1" customHeight="1" x14ac:dyDescent="0.25">
      <c r="S119931" s="1"/>
      <c r="T119931" s="1"/>
    </row>
    <row r="119932" spans="19:20" ht="50.1" customHeight="1" x14ac:dyDescent="0.25">
      <c r="S119932" s="1"/>
      <c r="T119932" s="1"/>
    </row>
    <row r="119933" spans="19:20" ht="50.1" customHeight="1" x14ac:dyDescent="0.25">
      <c r="S119933" s="1"/>
      <c r="T119933" s="1"/>
    </row>
    <row r="119934" spans="19:20" ht="50.1" customHeight="1" x14ac:dyDescent="0.25">
      <c r="S119934" s="1"/>
      <c r="T119934" s="1"/>
    </row>
    <row r="119935" spans="19:20" ht="50.1" customHeight="1" x14ac:dyDescent="0.25">
      <c r="S119935" s="1"/>
      <c r="T119935" s="1"/>
    </row>
    <row r="119936" spans="19:20" ht="50.1" customHeight="1" x14ac:dyDescent="0.25">
      <c r="S119936" s="1"/>
      <c r="T119936" s="1"/>
    </row>
    <row r="119937" spans="19:20" ht="50.1" customHeight="1" x14ac:dyDescent="0.25">
      <c r="S119937" s="1"/>
      <c r="T119937" s="1"/>
    </row>
    <row r="119938" spans="19:20" ht="50.1" customHeight="1" x14ac:dyDescent="0.25">
      <c r="S119938" s="1"/>
      <c r="T119938" s="1"/>
    </row>
    <row r="119939" spans="19:20" ht="50.1" customHeight="1" x14ac:dyDescent="0.25">
      <c r="S119939" s="1"/>
      <c r="T119939" s="1"/>
    </row>
    <row r="119940" spans="19:20" ht="50.1" customHeight="1" x14ac:dyDescent="0.25">
      <c r="S119940" s="1"/>
      <c r="T119940" s="1"/>
    </row>
    <row r="119941" spans="19:20" ht="50.1" customHeight="1" x14ac:dyDescent="0.25">
      <c r="S119941" s="1"/>
      <c r="T119941" s="1"/>
    </row>
    <row r="119942" spans="19:20" ht="50.1" customHeight="1" x14ac:dyDescent="0.25">
      <c r="S119942" s="1"/>
      <c r="T119942" s="1"/>
    </row>
    <row r="119943" spans="19:20" ht="50.1" customHeight="1" x14ac:dyDescent="0.25">
      <c r="S119943" s="1"/>
      <c r="T119943" s="1"/>
    </row>
    <row r="119944" spans="19:20" ht="50.1" customHeight="1" x14ac:dyDescent="0.25">
      <c r="S119944" s="1"/>
      <c r="T119944" s="1"/>
    </row>
    <row r="119945" spans="19:20" ht="50.1" customHeight="1" x14ac:dyDescent="0.25">
      <c r="S119945" s="1"/>
      <c r="T119945" s="1"/>
    </row>
    <row r="119946" spans="19:20" ht="50.1" customHeight="1" x14ac:dyDescent="0.25">
      <c r="S119946" s="1"/>
      <c r="T119946" s="1"/>
    </row>
    <row r="119947" spans="19:20" ht="50.1" customHeight="1" x14ac:dyDescent="0.25">
      <c r="S119947" s="1"/>
      <c r="T119947" s="1"/>
    </row>
    <row r="119948" spans="19:20" ht="50.1" customHeight="1" x14ac:dyDescent="0.25">
      <c r="S119948" s="1"/>
      <c r="T119948" s="1"/>
    </row>
    <row r="119949" spans="19:20" ht="50.1" customHeight="1" x14ac:dyDescent="0.25">
      <c r="S119949" s="1"/>
      <c r="T119949" s="1"/>
    </row>
    <row r="119950" spans="19:20" ht="50.1" customHeight="1" x14ac:dyDescent="0.25">
      <c r="S119950" s="1"/>
      <c r="T119950" s="1"/>
    </row>
    <row r="119951" spans="19:20" ht="50.1" customHeight="1" x14ac:dyDescent="0.25">
      <c r="S119951" s="1"/>
      <c r="T119951" s="1"/>
    </row>
    <row r="119952" spans="19:20" ht="50.1" customHeight="1" x14ac:dyDescent="0.25">
      <c r="S119952" s="1"/>
      <c r="T119952" s="1"/>
    </row>
    <row r="119953" spans="19:20" ht="50.1" customHeight="1" x14ac:dyDescent="0.25">
      <c r="S119953" s="1"/>
      <c r="T119953" s="1"/>
    </row>
    <row r="119954" spans="19:20" ht="50.1" customHeight="1" x14ac:dyDescent="0.25">
      <c r="S119954" s="1"/>
      <c r="T119954" s="1"/>
    </row>
    <row r="119955" spans="19:20" ht="50.1" customHeight="1" x14ac:dyDescent="0.25">
      <c r="S119955" s="1"/>
      <c r="T119955" s="1"/>
    </row>
    <row r="119956" spans="19:20" ht="50.1" customHeight="1" x14ac:dyDescent="0.25">
      <c r="S119956" s="1"/>
      <c r="T119956" s="1"/>
    </row>
    <row r="119957" spans="19:20" ht="50.1" customHeight="1" x14ac:dyDescent="0.25">
      <c r="S119957" s="1"/>
      <c r="T119957" s="1"/>
    </row>
    <row r="119958" spans="19:20" ht="50.1" customHeight="1" x14ac:dyDescent="0.25">
      <c r="S119958" s="1"/>
      <c r="T119958" s="1"/>
    </row>
    <row r="119959" spans="19:20" ht="50.1" customHeight="1" x14ac:dyDescent="0.25">
      <c r="S119959" s="1"/>
      <c r="T119959" s="1"/>
    </row>
    <row r="119960" spans="19:20" ht="50.1" customHeight="1" x14ac:dyDescent="0.25">
      <c r="S119960" s="1"/>
      <c r="T119960" s="1"/>
    </row>
    <row r="119961" spans="19:20" ht="50.1" customHeight="1" x14ac:dyDescent="0.25">
      <c r="S119961" s="1"/>
      <c r="T119961" s="1"/>
    </row>
    <row r="119962" spans="19:20" ht="50.1" customHeight="1" x14ac:dyDescent="0.25">
      <c r="S119962" s="1"/>
      <c r="T119962" s="1"/>
    </row>
    <row r="119963" spans="19:20" ht="50.1" customHeight="1" x14ac:dyDescent="0.25">
      <c r="S119963" s="1"/>
      <c r="T119963" s="1"/>
    </row>
    <row r="119964" spans="19:20" ht="50.1" customHeight="1" x14ac:dyDescent="0.25">
      <c r="S119964" s="1"/>
      <c r="T119964" s="1"/>
    </row>
    <row r="119965" spans="19:20" ht="50.1" customHeight="1" x14ac:dyDescent="0.25">
      <c r="S119965" s="1"/>
      <c r="T119965" s="1"/>
    </row>
    <row r="119966" spans="19:20" ht="50.1" customHeight="1" x14ac:dyDescent="0.25">
      <c r="S119966" s="1"/>
      <c r="T119966" s="1"/>
    </row>
    <row r="119967" spans="19:20" ht="50.1" customHeight="1" x14ac:dyDescent="0.25">
      <c r="S119967" s="1"/>
      <c r="T119967" s="1"/>
    </row>
    <row r="119968" spans="19:20" ht="50.1" customHeight="1" x14ac:dyDescent="0.25">
      <c r="S119968" s="1"/>
      <c r="T119968" s="1"/>
    </row>
    <row r="119969" spans="19:20" ht="50.1" customHeight="1" x14ac:dyDescent="0.25">
      <c r="S119969" s="1"/>
      <c r="T119969" s="1"/>
    </row>
    <row r="119970" spans="19:20" ht="50.1" customHeight="1" x14ac:dyDescent="0.25">
      <c r="S119970" s="1"/>
      <c r="T119970" s="1"/>
    </row>
    <row r="119971" spans="19:20" ht="50.1" customHeight="1" x14ac:dyDescent="0.25">
      <c r="S119971" s="1"/>
      <c r="T119971" s="1"/>
    </row>
    <row r="119972" spans="19:20" ht="50.1" customHeight="1" x14ac:dyDescent="0.25">
      <c r="S119972" s="1"/>
      <c r="T119972" s="1"/>
    </row>
    <row r="119973" spans="19:20" ht="50.1" customHeight="1" x14ac:dyDescent="0.25">
      <c r="S119973" s="1"/>
      <c r="T119973" s="1"/>
    </row>
    <row r="119974" spans="19:20" ht="50.1" customHeight="1" x14ac:dyDescent="0.25">
      <c r="S119974" s="1"/>
      <c r="T119974" s="1"/>
    </row>
    <row r="119975" spans="19:20" ht="50.1" customHeight="1" x14ac:dyDescent="0.25">
      <c r="S119975" s="1"/>
      <c r="T119975" s="1"/>
    </row>
    <row r="119976" spans="19:20" ht="50.1" customHeight="1" x14ac:dyDescent="0.25">
      <c r="S119976" s="1"/>
      <c r="T119976" s="1"/>
    </row>
    <row r="119977" spans="19:20" ht="50.1" customHeight="1" x14ac:dyDescent="0.25">
      <c r="S119977" s="1"/>
      <c r="T119977" s="1"/>
    </row>
    <row r="119978" spans="19:20" ht="50.1" customHeight="1" x14ac:dyDescent="0.25">
      <c r="S119978" s="1"/>
      <c r="T119978" s="1"/>
    </row>
    <row r="119979" spans="19:20" ht="50.1" customHeight="1" x14ac:dyDescent="0.25">
      <c r="S119979" s="1"/>
      <c r="T119979" s="1"/>
    </row>
    <row r="119980" spans="19:20" ht="50.1" customHeight="1" x14ac:dyDescent="0.25">
      <c r="S119980" s="1"/>
      <c r="T119980" s="1"/>
    </row>
    <row r="119981" spans="19:20" ht="50.1" customHeight="1" x14ac:dyDescent="0.25">
      <c r="S119981" s="1"/>
      <c r="T119981" s="1"/>
    </row>
    <row r="119982" spans="19:20" ht="50.1" customHeight="1" x14ac:dyDescent="0.25">
      <c r="S119982" s="1"/>
      <c r="T119982" s="1"/>
    </row>
    <row r="119983" spans="19:20" ht="50.1" customHeight="1" x14ac:dyDescent="0.25">
      <c r="S119983" s="1"/>
      <c r="T119983" s="1"/>
    </row>
    <row r="119984" spans="19:20" ht="50.1" customHeight="1" x14ac:dyDescent="0.25">
      <c r="S119984" s="1"/>
      <c r="T119984" s="1"/>
    </row>
    <row r="119985" spans="19:20" ht="50.1" customHeight="1" x14ac:dyDescent="0.25">
      <c r="S119985" s="1"/>
      <c r="T119985" s="1"/>
    </row>
    <row r="119986" spans="19:20" ht="50.1" customHeight="1" x14ac:dyDescent="0.25">
      <c r="S119986" s="1"/>
      <c r="T119986" s="1"/>
    </row>
    <row r="119987" spans="19:20" ht="50.1" customHeight="1" x14ac:dyDescent="0.25">
      <c r="S119987" s="1"/>
      <c r="T119987" s="1"/>
    </row>
    <row r="119988" spans="19:20" ht="50.1" customHeight="1" x14ac:dyDescent="0.25">
      <c r="S119988" s="1"/>
      <c r="T119988" s="1"/>
    </row>
    <row r="119989" spans="19:20" ht="50.1" customHeight="1" x14ac:dyDescent="0.25">
      <c r="S119989" s="1"/>
      <c r="T119989" s="1"/>
    </row>
    <row r="119990" spans="19:20" ht="50.1" customHeight="1" x14ac:dyDescent="0.25">
      <c r="S119990" s="1"/>
      <c r="T119990" s="1"/>
    </row>
    <row r="119991" spans="19:20" ht="50.1" customHeight="1" x14ac:dyDescent="0.25">
      <c r="S119991" s="1"/>
      <c r="T119991" s="1"/>
    </row>
    <row r="119992" spans="19:20" ht="50.1" customHeight="1" x14ac:dyDescent="0.25">
      <c r="S119992" s="1"/>
      <c r="T119992" s="1"/>
    </row>
    <row r="119993" spans="19:20" ht="50.1" customHeight="1" x14ac:dyDescent="0.25">
      <c r="S119993" s="1"/>
      <c r="T119993" s="1"/>
    </row>
    <row r="119994" spans="19:20" ht="50.1" customHeight="1" x14ac:dyDescent="0.25">
      <c r="S119994" s="1"/>
      <c r="T119994" s="1"/>
    </row>
    <row r="119995" spans="19:20" ht="50.1" customHeight="1" x14ac:dyDescent="0.25">
      <c r="S119995" s="1"/>
      <c r="T119995" s="1"/>
    </row>
    <row r="119996" spans="19:20" ht="50.1" customHeight="1" x14ac:dyDescent="0.25">
      <c r="S119996" s="1"/>
      <c r="T119996" s="1"/>
    </row>
    <row r="119997" spans="19:20" ht="50.1" customHeight="1" x14ac:dyDescent="0.25">
      <c r="S119997" s="1"/>
      <c r="T119997" s="1"/>
    </row>
    <row r="119998" spans="19:20" ht="50.1" customHeight="1" x14ac:dyDescent="0.25">
      <c r="S119998" s="1"/>
      <c r="T119998" s="1"/>
    </row>
    <row r="119999" spans="19:20" ht="50.1" customHeight="1" x14ac:dyDescent="0.25">
      <c r="S119999" s="1"/>
      <c r="T119999" s="1"/>
    </row>
    <row r="120000" spans="19:20" ht="50.1" customHeight="1" x14ac:dyDescent="0.25">
      <c r="S120000" s="1"/>
      <c r="T120000" s="1"/>
    </row>
    <row r="120001" spans="19:20" ht="50.1" customHeight="1" x14ac:dyDescent="0.25">
      <c r="S120001" s="1"/>
      <c r="T120001" s="1"/>
    </row>
    <row r="120002" spans="19:20" ht="50.1" customHeight="1" x14ac:dyDescent="0.25">
      <c r="S120002" s="1"/>
      <c r="T120002" s="1"/>
    </row>
    <row r="120003" spans="19:20" ht="50.1" customHeight="1" x14ac:dyDescent="0.25">
      <c r="S120003" s="1"/>
      <c r="T120003" s="1"/>
    </row>
    <row r="120004" spans="19:20" ht="50.1" customHeight="1" x14ac:dyDescent="0.25">
      <c r="S120004" s="1"/>
      <c r="T120004" s="1"/>
    </row>
    <row r="120005" spans="19:20" ht="50.1" customHeight="1" x14ac:dyDescent="0.25">
      <c r="S120005" s="1"/>
      <c r="T120005" s="1"/>
    </row>
    <row r="120006" spans="19:20" ht="50.1" customHeight="1" x14ac:dyDescent="0.25">
      <c r="S120006" s="1"/>
      <c r="T120006" s="1"/>
    </row>
    <row r="120007" spans="19:20" ht="50.1" customHeight="1" x14ac:dyDescent="0.25">
      <c r="S120007" s="1"/>
      <c r="T120007" s="1"/>
    </row>
    <row r="120008" spans="19:20" ht="50.1" customHeight="1" x14ac:dyDescent="0.25">
      <c r="S120008" s="1"/>
      <c r="T120008" s="1"/>
    </row>
    <row r="120009" spans="19:20" ht="50.1" customHeight="1" x14ac:dyDescent="0.25">
      <c r="S120009" s="1"/>
      <c r="T120009" s="1"/>
    </row>
    <row r="120010" spans="19:20" ht="50.1" customHeight="1" x14ac:dyDescent="0.25">
      <c r="S120010" s="1"/>
      <c r="T120010" s="1"/>
    </row>
    <row r="120011" spans="19:20" ht="50.1" customHeight="1" x14ac:dyDescent="0.25">
      <c r="S120011" s="1"/>
      <c r="T120011" s="1"/>
    </row>
    <row r="120012" spans="19:20" ht="50.1" customHeight="1" x14ac:dyDescent="0.25">
      <c r="S120012" s="1"/>
      <c r="T120012" s="1"/>
    </row>
    <row r="120013" spans="19:20" ht="50.1" customHeight="1" x14ac:dyDescent="0.25">
      <c r="S120013" s="1"/>
      <c r="T120013" s="1"/>
    </row>
    <row r="120014" spans="19:20" ht="50.1" customHeight="1" x14ac:dyDescent="0.25">
      <c r="S120014" s="1"/>
      <c r="T120014" s="1"/>
    </row>
    <row r="120015" spans="19:20" ht="50.1" customHeight="1" x14ac:dyDescent="0.25">
      <c r="S120015" s="1"/>
      <c r="T120015" s="1"/>
    </row>
    <row r="120016" spans="19:20" ht="50.1" customHeight="1" x14ac:dyDescent="0.25">
      <c r="S120016" s="1"/>
      <c r="T120016" s="1"/>
    </row>
    <row r="120017" spans="19:20" ht="50.1" customHeight="1" x14ac:dyDescent="0.25">
      <c r="S120017" s="1"/>
      <c r="T120017" s="1"/>
    </row>
    <row r="120018" spans="19:20" ht="50.1" customHeight="1" x14ac:dyDescent="0.25">
      <c r="S120018" s="1"/>
      <c r="T120018" s="1"/>
    </row>
    <row r="120019" spans="19:20" ht="50.1" customHeight="1" x14ac:dyDescent="0.25">
      <c r="S120019" s="1"/>
      <c r="T120019" s="1"/>
    </row>
    <row r="120020" spans="19:20" ht="50.1" customHeight="1" x14ac:dyDescent="0.25">
      <c r="S120020" s="1"/>
      <c r="T120020" s="1"/>
    </row>
    <row r="120021" spans="19:20" ht="50.1" customHeight="1" x14ac:dyDescent="0.25">
      <c r="S120021" s="1"/>
      <c r="T120021" s="1"/>
    </row>
    <row r="120022" spans="19:20" ht="50.1" customHeight="1" x14ac:dyDescent="0.25">
      <c r="S120022" s="1"/>
      <c r="T120022" s="1"/>
    </row>
    <row r="120023" spans="19:20" ht="50.1" customHeight="1" x14ac:dyDescent="0.25">
      <c r="S120023" s="1"/>
      <c r="T120023" s="1"/>
    </row>
    <row r="120024" spans="19:20" ht="50.1" customHeight="1" x14ac:dyDescent="0.25">
      <c r="S120024" s="1"/>
      <c r="T120024" s="1"/>
    </row>
    <row r="120025" spans="19:20" ht="50.1" customHeight="1" x14ac:dyDescent="0.25">
      <c r="S120025" s="1"/>
      <c r="T120025" s="1"/>
    </row>
    <row r="120026" spans="19:20" ht="50.1" customHeight="1" x14ac:dyDescent="0.25">
      <c r="S120026" s="1"/>
      <c r="T120026" s="1"/>
    </row>
    <row r="120027" spans="19:20" ht="50.1" customHeight="1" x14ac:dyDescent="0.25">
      <c r="S120027" s="1"/>
      <c r="T120027" s="1"/>
    </row>
    <row r="120028" spans="19:20" ht="50.1" customHeight="1" x14ac:dyDescent="0.25">
      <c r="S120028" s="1"/>
      <c r="T120028" s="1"/>
    </row>
    <row r="120029" spans="19:20" ht="50.1" customHeight="1" x14ac:dyDescent="0.25">
      <c r="S120029" s="1"/>
      <c r="T120029" s="1"/>
    </row>
    <row r="120030" spans="19:20" ht="50.1" customHeight="1" x14ac:dyDescent="0.25">
      <c r="S120030" s="1"/>
      <c r="T120030" s="1"/>
    </row>
    <row r="120031" spans="19:20" ht="50.1" customHeight="1" x14ac:dyDescent="0.25">
      <c r="S120031" s="1"/>
      <c r="T120031" s="1"/>
    </row>
    <row r="120032" spans="19:20" ht="50.1" customHeight="1" x14ac:dyDescent="0.25">
      <c r="S120032" s="1"/>
      <c r="T120032" s="1"/>
    </row>
    <row r="120033" spans="19:20" ht="50.1" customHeight="1" x14ac:dyDescent="0.25">
      <c r="S120033" s="1"/>
      <c r="T120033" s="1"/>
    </row>
    <row r="120034" spans="19:20" ht="50.1" customHeight="1" x14ac:dyDescent="0.25">
      <c r="S120034" s="1"/>
      <c r="T120034" s="1"/>
    </row>
    <row r="120035" spans="19:20" ht="50.1" customHeight="1" x14ac:dyDescent="0.25">
      <c r="S120035" s="1"/>
      <c r="T120035" s="1"/>
    </row>
    <row r="120036" spans="19:20" ht="50.1" customHeight="1" x14ac:dyDescent="0.25">
      <c r="S120036" s="1"/>
      <c r="T120036" s="1"/>
    </row>
    <row r="120037" spans="19:20" ht="50.1" customHeight="1" x14ac:dyDescent="0.25">
      <c r="S120037" s="1"/>
      <c r="T120037" s="1"/>
    </row>
    <row r="120038" spans="19:20" ht="50.1" customHeight="1" x14ac:dyDescent="0.25">
      <c r="S120038" s="1"/>
      <c r="T120038" s="1"/>
    </row>
    <row r="120039" spans="19:20" ht="50.1" customHeight="1" x14ac:dyDescent="0.25">
      <c r="S120039" s="1"/>
      <c r="T120039" s="1"/>
    </row>
    <row r="120040" spans="19:20" ht="50.1" customHeight="1" x14ac:dyDescent="0.25">
      <c r="S120040" s="1"/>
      <c r="T120040" s="1"/>
    </row>
    <row r="120041" spans="19:20" ht="50.1" customHeight="1" x14ac:dyDescent="0.25">
      <c r="S120041" s="1"/>
      <c r="T120041" s="1"/>
    </row>
    <row r="120042" spans="19:20" ht="50.1" customHeight="1" x14ac:dyDescent="0.25">
      <c r="S120042" s="1"/>
      <c r="T120042" s="1"/>
    </row>
    <row r="120043" spans="19:20" ht="50.1" customHeight="1" x14ac:dyDescent="0.25">
      <c r="S120043" s="1"/>
      <c r="T120043" s="1"/>
    </row>
    <row r="120044" spans="19:20" ht="50.1" customHeight="1" x14ac:dyDescent="0.25">
      <c r="S120044" s="1"/>
      <c r="T120044" s="1"/>
    </row>
    <row r="120045" spans="19:20" ht="50.1" customHeight="1" x14ac:dyDescent="0.25">
      <c r="S120045" s="1"/>
      <c r="T120045" s="1"/>
    </row>
    <row r="120046" spans="19:20" ht="50.1" customHeight="1" x14ac:dyDescent="0.25">
      <c r="S120046" s="1"/>
      <c r="T120046" s="1"/>
    </row>
    <row r="120047" spans="19:20" ht="50.1" customHeight="1" x14ac:dyDescent="0.25">
      <c r="S120047" s="1"/>
      <c r="T120047" s="1"/>
    </row>
    <row r="120048" spans="19:20" ht="50.1" customHeight="1" x14ac:dyDescent="0.25">
      <c r="S120048" s="1"/>
      <c r="T120048" s="1"/>
    </row>
    <row r="120049" spans="19:20" ht="50.1" customHeight="1" x14ac:dyDescent="0.25">
      <c r="S120049" s="1"/>
      <c r="T120049" s="1"/>
    </row>
    <row r="120050" spans="19:20" ht="50.1" customHeight="1" x14ac:dyDescent="0.25">
      <c r="S120050" s="1"/>
      <c r="T120050" s="1"/>
    </row>
    <row r="120051" spans="19:20" ht="50.1" customHeight="1" x14ac:dyDescent="0.25">
      <c r="S120051" s="1"/>
      <c r="T120051" s="1"/>
    </row>
    <row r="120052" spans="19:20" ht="50.1" customHeight="1" x14ac:dyDescent="0.25">
      <c r="S120052" s="1"/>
      <c r="T120052" s="1"/>
    </row>
    <row r="120053" spans="19:20" ht="50.1" customHeight="1" x14ac:dyDescent="0.25">
      <c r="S120053" s="1"/>
      <c r="T120053" s="1"/>
    </row>
    <row r="120054" spans="19:20" ht="50.1" customHeight="1" x14ac:dyDescent="0.25">
      <c r="S120054" s="1"/>
      <c r="T120054" s="1"/>
    </row>
    <row r="120055" spans="19:20" ht="50.1" customHeight="1" x14ac:dyDescent="0.25">
      <c r="S120055" s="1"/>
      <c r="T120055" s="1"/>
    </row>
    <row r="120056" spans="19:20" ht="50.1" customHeight="1" x14ac:dyDescent="0.25">
      <c r="S120056" s="1"/>
      <c r="T120056" s="1"/>
    </row>
    <row r="120057" spans="19:20" ht="50.1" customHeight="1" x14ac:dyDescent="0.25">
      <c r="S120057" s="1"/>
      <c r="T120057" s="1"/>
    </row>
    <row r="120058" spans="19:20" ht="50.1" customHeight="1" x14ac:dyDescent="0.25">
      <c r="S120058" s="1"/>
      <c r="T120058" s="1"/>
    </row>
    <row r="120059" spans="19:20" ht="50.1" customHeight="1" x14ac:dyDescent="0.25">
      <c r="S120059" s="1"/>
      <c r="T120059" s="1"/>
    </row>
    <row r="120060" spans="19:20" ht="50.1" customHeight="1" x14ac:dyDescent="0.25">
      <c r="S120060" s="1"/>
      <c r="T120060" s="1"/>
    </row>
    <row r="120061" spans="19:20" ht="50.1" customHeight="1" x14ac:dyDescent="0.25">
      <c r="S120061" s="1"/>
      <c r="T120061" s="1"/>
    </row>
    <row r="120062" spans="19:20" ht="50.1" customHeight="1" x14ac:dyDescent="0.25">
      <c r="S120062" s="1"/>
      <c r="T120062" s="1"/>
    </row>
    <row r="120063" spans="19:20" ht="50.1" customHeight="1" x14ac:dyDescent="0.25">
      <c r="S120063" s="1"/>
      <c r="T120063" s="1"/>
    </row>
    <row r="120064" spans="19:20" ht="50.1" customHeight="1" x14ac:dyDescent="0.25">
      <c r="S120064" s="1"/>
      <c r="T120064" s="1"/>
    </row>
    <row r="120065" spans="19:20" ht="50.1" customHeight="1" x14ac:dyDescent="0.25">
      <c r="S120065" s="1"/>
      <c r="T120065" s="1"/>
    </row>
    <row r="120066" spans="19:20" ht="50.1" customHeight="1" x14ac:dyDescent="0.25">
      <c r="S120066" s="1"/>
      <c r="T120066" s="1"/>
    </row>
    <row r="120067" spans="19:20" ht="50.1" customHeight="1" x14ac:dyDescent="0.25">
      <c r="S120067" s="1"/>
      <c r="T120067" s="1"/>
    </row>
    <row r="120068" spans="19:20" ht="50.1" customHeight="1" x14ac:dyDescent="0.25">
      <c r="S120068" s="1"/>
      <c r="T120068" s="1"/>
    </row>
    <row r="120069" spans="19:20" ht="50.1" customHeight="1" x14ac:dyDescent="0.25">
      <c r="S120069" s="1"/>
      <c r="T120069" s="1"/>
    </row>
    <row r="120070" spans="19:20" ht="50.1" customHeight="1" x14ac:dyDescent="0.25">
      <c r="S120070" s="1"/>
      <c r="T120070" s="1"/>
    </row>
    <row r="120071" spans="19:20" ht="50.1" customHeight="1" x14ac:dyDescent="0.25">
      <c r="S120071" s="1"/>
      <c r="T120071" s="1"/>
    </row>
    <row r="120072" spans="19:20" ht="50.1" customHeight="1" x14ac:dyDescent="0.25">
      <c r="S120072" s="1"/>
      <c r="T120072" s="1"/>
    </row>
    <row r="120073" spans="19:20" ht="50.1" customHeight="1" x14ac:dyDescent="0.25">
      <c r="S120073" s="1"/>
      <c r="T120073" s="1"/>
    </row>
    <row r="120074" spans="19:20" ht="50.1" customHeight="1" x14ac:dyDescent="0.25">
      <c r="S120074" s="1"/>
      <c r="T120074" s="1"/>
    </row>
    <row r="120075" spans="19:20" ht="50.1" customHeight="1" x14ac:dyDescent="0.25">
      <c r="S120075" s="1"/>
      <c r="T120075" s="1"/>
    </row>
    <row r="120076" spans="19:20" ht="50.1" customHeight="1" x14ac:dyDescent="0.25">
      <c r="S120076" s="1"/>
      <c r="T120076" s="1"/>
    </row>
    <row r="120077" spans="19:20" ht="50.1" customHeight="1" x14ac:dyDescent="0.25">
      <c r="S120077" s="1"/>
      <c r="T120077" s="1"/>
    </row>
    <row r="120078" spans="19:20" ht="50.1" customHeight="1" x14ac:dyDescent="0.25">
      <c r="S120078" s="1"/>
      <c r="T120078" s="1"/>
    </row>
    <row r="120079" spans="19:20" ht="50.1" customHeight="1" x14ac:dyDescent="0.25">
      <c r="S120079" s="1"/>
      <c r="T120079" s="1"/>
    </row>
    <row r="120080" spans="19:20" ht="50.1" customHeight="1" x14ac:dyDescent="0.25">
      <c r="S120080" s="1"/>
      <c r="T120080" s="1"/>
    </row>
    <row r="120081" spans="19:20" ht="50.1" customHeight="1" x14ac:dyDescent="0.25">
      <c r="S120081" s="1"/>
      <c r="T120081" s="1"/>
    </row>
    <row r="120082" spans="19:20" ht="50.1" customHeight="1" x14ac:dyDescent="0.25">
      <c r="S120082" s="1"/>
      <c r="T120082" s="1"/>
    </row>
    <row r="120083" spans="19:20" ht="50.1" customHeight="1" x14ac:dyDescent="0.25">
      <c r="S120083" s="1"/>
      <c r="T120083" s="1"/>
    </row>
    <row r="120084" spans="19:20" ht="50.1" customHeight="1" x14ac:dyDescent="0.25">
      <c r="S120084" s="1"/>
      <c r="T120084" s="1"/>
    </row>
    <row r="120085" spans="19:20" ht="50.1" customHeight="1" x14ac:dyDescent="0.25">
      <c r="S120085" s="1"/>
      <c r="T120085" s="1"/>
    </row>
    <row r="120086" spans="19:20" ht="50.1" customHeight="1" x14ac:dyDescent="0.25">
      <c r="S120086" s="1"/>
      <c r="T120086" s="1"/>
    </row>
    <row r="120087" spans="19:20" ht="50.1" customHeight="1" x14ac:dyDescent="0.25">
      <c r="S120087" s="1"/>
      <c r="T120087" s="1"/>
    </row>
    <row r="120088" spans="19:20" ht="50.1" customHeight="1" x14ac:dyDescent="0.25">
      <c r="S120088" s="1"/>
      <c r="T120088" s="1"/>
    </row>
    <row r="120089" spans="19:20" ht="50.1" customHeight="1" x14ac:dyDescent="0.25">
      <c r="S120089" s="1"/>
      <c r="T120089" s="1"/>
    </row>
    <row r="120090" spans="19:20" ht="50.1" customHeight="1" x14ac:dyDescent="0.25">
      <c r="S120090" s="1"/>
      <c r="T120090" s="1"/>
    </row>
    <row r="120091" spans="19:20" ht="50.1" customHeight="1" x14ac:dyDescent="0.25">
      <c r="S120091" s="1"/>
      <c r="T120091" s="1"/>
    </row>
    <row r="120092" spans="19:20" ht="50.1" customHeight="1" x14ac:dyDescent="0.25">
      <c r="S120092" s="1"/>
      <c r="T120092" s="1"/>
    </row>
    <row r="120093" spans="19:20" ht="50.1" customHeight="1" x14ac:dyDescent="0.25">
      <c r="S120093" s="1"/>
      <c r="T120093" s="1"/>
    </row>
    <row r="120094" spans="19:20" ht="50.1" customHeight="1" x14ac:dyDescent="0.25">
      <c r="S120094" s="1"/>
      <c r="T120094" s="1"/>
    </row>
    <row r="120095" spans="19:20" ht="50.1" customHeight="1" x14ac:dyDescent="0.25">
      <c r="S120095" s="1"/>
      <c r="T120095" s="1"/>
    </row>
    <row r="120096" spans="19:20" ht="50.1" customHeight="1" x14ac:dyDescent="0.25">
      <c r="S120096" s="1"/>
      <c r="T120096" s="1"/>
    </row>
    <row r="120097" spans="19:20" ht="50.1" customHeight="1" x14ac:dyDescent="0.25">
      <c r="S120097" s="1"/>
      <c r="T120097" s="1"/>
    </row>
    <row r="120098" spans="19:20" ht="50.1" customHeight="1" x14ac:dyDescent="0.25">
      <c r="S120098" s="1"/>
      <c r="T120098" s="1"/>
    </row>
    <row r="120099" spans="19:20" ht="50.1" customHeight="1" x14ac:dyDescent="0.25">
      <c r="S120099" s="1"/>
      <c r="T120099" s="1"/>
    </row>
    <row r="120100" spans="19:20" ht="50.1" customHeight="1" x14ac:dyDescent="0.25">
      <c r="S120100" s="1"/>
      <c r="T120100" s="1"/>
    </row>
    <row r="120101" spans="19:20" ht="50.1" customHeight="1" x14ac:dyDescent="0.25">
      <c r="S120101" s="1"/>
      <c r="T120101" s="1"/>
    </row>
    <row r="120102" spans="19:20" ht="50.1" customHeight="1" x14ac:dyDescent="0.25">
      <c r="S120102" s="1"/>
      <c r="T120102" s="1"/>
    </row>
    <row r="120103" spans="19:20" ht="50.1" customHeight="1" x14ac:dyDescent="0.25">
      <c r="S120103" s="1"/>
      <c r="T120103" s="1"/>
    </row>
    <row r="120104" spans="19:20" ht="50.1" customHeight="1" x14ac:dyDescent="0.25">
      <c r="S120104" s="1"/>
      <c r="T120104" s="1"/>
    </row>
    <row r="120105" spans="19:20" ht="50.1" customHeight="1" x14ac:dyDescent="0.25">
      <c r="S120105" s="1"/>
      <c r="T120105" s="1"/>
    </row>
    <row r="120106" spans="19:20" ht="50.1" customHeight="1" x14ac:dyDescent="0.25">
      <c r="S120106" s="1"/>
      <c r="T120106" s="1"/>
    </row>
    <row r="120107" spans="19:20" ht="50.1" customHeight="1" x14ac:dyDescent="0.25">
      <c r="S120107" s="1"/>
      <c r="T120107" s="1"/>
    </row>
    <row r="120108" spans="19:20" ht="50.1" customHeight="1" x14ac:dyDescent="0.25">
      <c r="S120108" s="1"/>
      <c r="T120108" s="1"/>
    </row>
    <row r="120109" spans="19:20" ht="50.1" customHeight="1" x14ac:dyDescent="0.25">
      <c r="S120109" s="1"/>
      <c r="T120109" s="1"/>
    </row>
    <row r="120110" spans="19:20" ht="50.1" customHeight="1" x14ac:dyDescent="0.25">
      <c r="S120110" s="1"/>
      <c r="T120110" s="1"/>
    </row>
    <row r="120111" spans="19:20" ht="50.1" customHeight="1" x14ac:dyDescent="0.25">
      <c r="S120111" s="1"/>
      <c r="T120111" s="1"/>
    </row>
    <row r="120112" spans="19:20" ht="50.1" customHeight="1" x14ac:dyDescent="0.25">
      <c r="S120112" s="1"/>
      <c r="T120112" s="1"/>
    </row>
    <row r="120113" spans="19:20" ht="50.1" customHeight="1" x14ac:dyDescent="0.25">
      <c r="S120113" s="1"/>
      <c r="T120113" s="1"/>
    </row>
    <row r="120114" spans="19:20" ht="50.1" customHeight="1" x14ac:dyDescent="0.25">
      <c r="S120114" s="1"/>
      <c r="T120114" s="1"/>
    </row>
    <row r="120115" spans="19:20" ht="50.1" customHeight="1" x14ac:dyDescent="0.25">
      <c r="S120115" s="1"/>
      <c r="T120115" s="1"/>
    </row>
    <row r="120116" spans="19:20" ht="50.1" customHeight="1" x14ac:dyDescent="0.25">
      <c r="S120116" s="1"/>
      <c r="T120116" s="1"/>
    </row>
    <row r="120117" spans="19:20" ht="50.1" customHeight="1" x14ac:dyDescent="0.25">
      <c r="S120117" s="1"/>
      <c r="T120117" s="1"/>
    </row>
    <row r="120118" spans="19:20" ht="50.1" customHeight="1" x14ac:dyDescent="0.25">
      <c r="S120118" s="1"/>
      <c r="T120118" s="1"/>
    </row>
    <row r="120119" spans="19:20" ht="50.1" customHeight="1" x14ac:dyDescent="0.25">
      <c r="S120119" s="1"/>
      <c r="T120119" s="1"/>
    </row>
    <row r="120120" spans="19:20" ht="50.1" customHeight="1" x14ac:dyDescent="0.25">
      <c r="S120120" s="1"/>
      <c r="T120120" s="1"/>
    </row>
    <row r="120121" spans="19:20" ht="50.1" customHeight="1" x14ac:dyDescent="0.25">
      <c r="S120121" s="1"/>
      <c r="T120121" s="1"/>
    </row>
    <row r="120122" spans="19:20" ht="50.1" customHeight="1" x14ac:dyDescent="0.25">
      <c r="S120122" s="1"/>
      <c r="T120122" s="1"/>
    </row>
    <row r="120123" spans="19:20" ht="50.1" customHeight="1" x14ac:dyDescent="0.25">
      <c r="S120123" s="1"/>
      <c r="T120123" s="1"/>
    </row>
    <row r="120124" spans="19:20" ht="50.1" customHeight="1" x14ac:dyDescent="0.25">
      <c r="S120124" s="1"/>
      <c r="T120124" s="1"/>
    </row>
    <row r="120125" spans="19:20" ht="50.1" customHeight="1" x14ac:dyDescent="0.25">
      <c r="S120125" s="1"/>
      <c r="T120125" s="1"/>
    </row>
    <row r="120126" spans="19:20" ht="50.1" customHeight="1" x14ac:dyDescent="0.25">
      <c r="S120126" s="1"/>
      <c r="T120126" s="1"/>
    </row>
    <row r="120127" spans="19:20" ht="50.1" customHeight="1" x14ac:dyDescent="0.25">
      <c r="S120127" s="1"/>
      <c r="T120127" s="1"/>
    </row>
    <row r="120128" spans="19:20" ht="50.1" customHeight="1" x14ac:dyDescent="0.25">
      <c r="S120128" s="1"/>
      <c r="T120128" s="1"/>
    </row>
    <row r="120129" spans="19:20" ht="50.1" customHeight="1" x14ac:dyDescent="0.25">
      <c r="S120129" s="1"/>
      <c r="T120129" s="1"/>
    </row>
    <row r="120130" spans="19:20" ht="50.1" customHeight="1" x14ac:dyDescent="0.25">
      <c r="S120130" s="1"/>
      <c r="T120130" s="1"/>
    </row>
    <row r="120131" spans="19:20" ht="50.1" customHeight="1" x14ac:dyDescent="0.25">
      <c r="S120131" s="1"/>
      <c r="T120131" s="1"/>
    </row>
    <row r="120132" spans="19:20" ht="50.1" customHeight="1" x14ac:dyDescent="0.25">
      <c r="S120132" s="1"/>
      <c r="T120132" s="1"/>
    </row>
    <row r="120133" spans="19:20" ht="50.1" customHeight="1" x14ac:dyDescent="0.25">
      <c r="S120133" s="1"/>
      <c r="T120133" s="1"/>
    </row>
    <row r="120134" spans="19:20" ht="50.1" customHeight="1" x14ac:dyDescent="0.25">
      <c r="S120134" s="1"/>
      <c r="T120134" s="1"/>
    </row>
    <row r="120135" spans="19:20" ht="50.1" customHeight="1" x14ac:dyDescent="0.25">
      <c r="S120135" s="1"/>
      <c r="T120135" s="1"/>
    </row>
    <row r="120136" spans="19:20" ht="50.1" customHeight="1" x14ac:dyDescent="0.25">
      <c r="S120136" s="1"/>
      <c r="T120136" s="1"/>
    </row>
    <row r="120137" spans="19:20" ht="50.1" customHeight="1" x14ac:dyDescent="0.25">
      <c r="S120137" s="1"/>
      <c r="T120137" s="1"/>
    </row>
    <row r="120138" spans="19:20" ht="50.1" customHeight="1" x14ac:dyDescent="0.25">
      <c r="S120138" s="1"/>
      <c r="T120138" s="1"/>
    </row>
    <row r="120139" spans="19:20" ht="50.1" customHeight="1" x14ac:dyDescent="0.25">
      <c r="S120139" s="1"/>
      <c r="T120139" s="1"/>
    </row>
    <row r="120140" spans="19:20" ht="50.1" customHeight="1" x14ac:dyDescent="0.25">
      <c r="S120140" s="1"/>
      <c r="T120140" s="1"/>
    </row>
    <row r="120141" spans="19:20" ht="50.1" customHeight="1" x14ac:dyDescent="0.25">
      <c r="S120141" s="1"/>
      <c r="T120141" s="1"/>
    </row>
    <row r="120142" spans="19:20" ht="50.1" customHeight="1" x14ac:dyDescent="0.25">
      <c r="S120142" s="1"/>
      <c r="T120142" s="1"/>
    </row>
    <row r="120143" spans="19:20" ht="50.1" customHeight="1" x14ac:dyDescent="0.25">
      <c r="S120143" s="1"/>
      <c r="T120143" s="1"/>
    </row>
    <row r="120144" spans="19:20" ht="50.1" customHeight="1" x14ac:dyDescent="0.25">
      <c r="S120144" s="1"/>
      <c r="T120144" s="1"/>
    </row>
    <row r="120145" spans="19:20" ht="50.1" customHeight="1" x14ac:dyDescent="0.25">
      <c r="S120145" s="1"/>
      <c r="T120145" s="1"/>
    </row>
    <row r="120146" spans="19:20" ht="50.1" customHeight="1" x14ac:dyDescent="0.25">
      <c r="S120146" s="1"/>
      <c r="T120146" s="1"/>
    </row>
    <row r="120147" spans="19:20" ht="50.1" customHeight="1" x14ac:dyDescent="0.25">
      <c r="S120147" s="1"/>
      <c r="T120147" s="1"/>
    </row>
    <row r="120148" spans="19:20" ht="50.1" customHeight="1" x14ac:dyDescent="0.25">
      <c r="S120148" s="1"/>
      <c r="T120148" s="1"/>
    </row>
    <row r="120149" spans="19:20" ht="50.1" customHeight="1" x14ac:dyDescent="0.25">
      <c r="S120149" s="1"/>
      <c r="T120149" s="1"/>
    </row>
    <row r="120150" spans="19:20" ht="50.1" customHeight="1" x14ac:dyDescent="0.25">
      <c r="S120150" s="1"/>
      <c r="T120150" s="1"/>
    </row>
    <row r="120151" spans="19:20" ht="50.1" customHeight="1" x14ac:dyDescent="0.25">
      <c r="S120151" s="1"/>
      <c r="T120151" s="1"/>
    </row>
    <row r="120152" spans="19:20" ht="50.1" customHeight="1" x14ac:dyDescent="0.25">
      <c r="S120152" s="1"/>
      <c r="T120152" s="1"/>
    </row>
    <row r="120153" spans="19:20" ht="50.1" customHeight="1" x14ac:dyDescent="0.25">
      <c r="S120153" s="1"/>
      <c r="T120153" s="1"/>
    </row>
    <row r="120154" spans="19:20" ht="50.1" customHeight="1" x14ac:dyDescent="0.25">
      <c r="S120154" s="1"/>
      <c r="T120154" s="1"/>
    </row>
    <row r="120155" spans="19:20" ht="50.1" customHeight="1" x14ac:dyDescent="0.25">
      <c r="S120155" s="1"/>
      <c r="T120155" s="1"/>
    </row>
    <row r="120156" spans="19:20" ht="50.1" customHeight="1" x14ac:dyDescent="0.25">
      <c r="S120156" s="1"/>
      <c r="T120156" s="1"/>
    </row>
    <row r="120157" spans="19:20" ht="50.1" customHeight="1" x14ac:dyDescent="0.25">
      <c r="S120157" s="1"/>
      <c r="T120157" s="1"/>
    </row>
    <row r="120158" spans="19:20" ht="50.1" customHeight="1" x14ac:dyDescent="0.25">
      <c r="S120158" s="1"/>
      <c r="T120158" s="1"/>
    </row>
    <row r="120159" spans="19:20" ht="50.1" customHeight="1" x14ac:dyDescent="0.25">
      <c r="S120159" s="1"/>
      <c r="T120159" s="1"/>
    </row>
    <row r="120160" spans="19:20" ht="50.1" customHeight="1" x14ac:dyDescent="0.25">
      <c r="S120160" s="1"/>
      <c r="T120160" s="1"/>
    </row>
    <row r="120161" spans="19:20" ht="50.1" customHeight="1" x14ac:dyDescent="0.25">
      <c r="S120161" s="1"/>
      <c r="T120161" s="1"/>
    </row>
    <row r="120162" spans="19:20" ht="50.1" customHeight="1" x14ac:dyDescent="0.25">
      <c r="S120162" s="1"/>
      <c r="T120162" s="1"/>
    </row>
    <row r="120163" spans="19:20" ht="50.1" customHeight="1" x14ac:dyDescent="0.25">
      <c r="S120163" s="1"/>
      <c r="T120163" s="1"/>
    </row>
    <row r="120164" spans="19:20" ht="50.1" customHeight="1" x14ac:dyDescent="0.25">
      <c r="S120164" s="1"/>
      <c r="T120164" s="1"/>
    </row>
    <row r="120165" spans="19:20" ht="50.1" customHeight="1" x14ac:dyDescent="0.25">
      <c r="S120165" s="1"/>
      <c r="T120165" s="1"/>
    </row>
    <row r="120166" spans="19:20" ht="50.1" customHeight="1" x14ac:dyDescent="0.25">
      <c r="S120166" s="1"/>
      <c r="T120166" s="1"/>
    </row>
    <row r="120167" spans="19:20" ht="50.1" customHeight="1" x14ac:dyDescent="0.25">
      <c r="S120167" s="1"/>
      <c r="T120167" s="1"/>
    </row>
    <row r="120168" spans="19:20" ht="50.1" customHeight="1" x14ac:dyDescent="0.25">
      <c r="S120168" s="1"/>
      <c r="T120168" s="1"/>
    </row>
    <row r="120169" spans="19:20" ht="50.1" customHeight="1" x14ac:dyDescent="0.25">
      <c r="S120169" s="1"/>
      <c r="T120169" s="1"/>
    </row>
    <row r="120170" spans="19:20" ht="50.1" customHeight="1" x14ac:dyDescent="0.25">
      <c r="S120170" s="1"/>
      <c r="T120170" s="1"/>
    </row>
    <row r="120171" spans="19:20" ht="50.1" customHeight="1" x14ac:dyDescent="0.25">
      <c r="S120171" s="1"/>
      <c r="T120171" s="1"/>
    </row>
    <row r="120172" spans="19:20" ht="50.1" customHeight="1" x14ac:dyDescent="0.25">
      <c r="S120172" s="1"/>
      <c r="T120172" s="1"/>
    </row>
    <row r="120173" spans="19:20" ht="50.1" customHeight="1" x14ac:dyDescent="0.25">
      <c r="S120173" s="1"/>
      <c r="T120173" s="1"/>
    </row>
    <row r="120174" spans="19:20" ht="50.1" customHeight="1" x14ac:dyDescent="0.25">
      <c r="S120174" s="1"/>
      <c r="T120174" s="1"/>
    </row>
    <row r="120175" spans="19:20" ht="50.1" customHeight="1" x14ac:dyDescent="0.25">
      <c r="S120175" s="1"/>
      <c r="T120175" s="1"/>
    </row>
    <row r="120176" spans="19:20" ht="50.1" customHeight="1" x14ac:dyDescent="0.25">
      <c r="S120176" s="1"/>
      <c r="T120176" s="1"/>
    </row>
    <row r="120177" spans="19:20" ht="50.1" customHeight="1" x14ac:dyDescent="0.25">
      <c r="S120177" s="1"/>
      <c r="T120177" s="1"/>
    </row>
    <row r="120178" spans="19:20" ht="50.1" customHeight="1" x14ac:dyDescent="0.25">
      <c r="S120178" s="1"/>
      <c r="T120178" s="1"/>
    </row>
    <row r="120179" spans="19:20" ht="50.1" customHeight="1" x14ac:dyDescent="0.25">
      <c r="S120179" s="1"/>
      <c r="T120179" s="1"/>
    </row>
    <row r="120180" spans="19:20" ht="50.1" customHeight="1" x14ac:dyDescent="0.25">
      <c r="S120180" s="1"/>
      <c r="T120180" s="1"/>
    </row>
    <row r="120181" spans="19:20" ht="50.1" customHeight="1" x14ac:dyDescent="0.25">
      <c r="S120181" s="1"/>
      <c r="T120181" s="1"/>
    </row>
    <row r="120182" spans="19:20" ht="50.1" customHeight="1" x14ac:dyDescent="0.25">
      <c r="S120182" s="1"/>
      <c r="T120182" s="1"/>
    </row>
    <row r="120183" spans="19:20" ht="50.1" customHeight="1" x14ac:dyDescent="0.25">
      <c r="S120183" s="1"/>
      <c r="T120183" s="1"/>
    </row>
    <row r="120184" spans="19:20" ht="50.1" customHeight="1" x14ac:dyDescent="0.25">
      <c r="S120184" s="1"/>
      <c r="T120184" s="1"/>
    </row>
    <row r="120185" spans="19:20" ht="50.1" customHeight="1" x14ac:dyDescent="0.25">
      <c r="S120185" s="1"/>
      <c r="T120185" s="1"/>
    </row>
    <row r="120186" spans="19:20" ht="50.1" customHeight="1" x14ac:dyDescent="0.25">
      <c r="S120186" s="1"/>
      <c r="T120186" s="1"/>
    </row>
    <row r="120187" spans="19:20" ht="50.1" customHeight="1" x14ac:dyDescent="0.25">
      <c r="S120187" s="1"/>
      <c r="T120187" s="1"/>
    </row>
    <row r="120188" spans="19:20" ht="50.1" customHeight="1" x14ac:dyDescent="0.25">
      <c r="S120188" s="1"/>
      <c r="T120188" s="1"/>
    </row>
    <row r="120189" spans="19:20" ht="50.1" customHeight="1" x14ac:dyDescent="0.25">
      <c r="S120189" s="1"/>
      <c r="T120189" s="1"/>
    </row>
    <row r="120190" spans="19:20" ht="50.1" customHeight="1" x14ac:dyDescent="0.25">
      <c r="S120190" s="1"/>
      <c r="T120190" s="1"/>
    </row>
    <row r="120191" spans="19:20" ht="50.1" customHeight="1" x14ac:dyDescent="0.25">
      <c r="S120191" s="1"/>
      <c r="T120191" s="1"/>
    </row>
    <row r="120192" spans="19:20" ht="50.1" customHeight="1" x14ac:dyDescent="0.25">
      <c r="S120192" s="1"/>
      <c r="T120192" s="1"/>
    </row>
    <row r="120193" spans="19:20" ht="50.1" customHeight="1" x14ac:dyDescent="0.25">
      <c r="S120193" s="1"/>
      <c r="T120193" s="1"/>
    </row>
    <row r="120194" spans="19:20" ht="50.1" customHeight="1" x14ac:dyDescent="0.25">
      <c r="S120194" s="1"/>
      <c r="T120194" s="1"/>
    </row>
    <row r="120195" spans="19:20" ht="50.1" customHeight="1" x14ac:dyDescent="0.25">
      <c r="S120195" s="1"/>
      <c r="T120195" s="1"/>
    </row>
    <row r="120196" spans="19:20" ht="50.1" customHeight="1" x14ac:dyDescent="0.25">
      <c r="S120196" s="1"/>
      <c r="T120196" s="1"/>
    </row>
    <row r="120197" spans="19:20" ht="50.1" customHeight="1" x14ac:dyDescent="0.25">
      <c r="S120197" s="1"/>
      <c r="T120197" s="1"/>
    </row>
    <row r="120198" spans="19:20" ht="50.1" customHeight="1" x14ac:dyDescent="0.25">
      <c r="S120198" s="1"/>
      <c r="T120198" s="1"/>
    </row>
    <row r="120199" spans="19:20" ht="50.1" customHeight="1" x14ac:dyDescent="0.25">
      <c r="S120199" s="1"/>
      <c r="T120199" s="1"/>
    </row>
    <row r="120200" spans="19:20" ht="50.1" customHeight="1" x14ac:dyDescent="0.25">
      <c r="S120200" s="1"/>
      <c r="T120200" s="1"/>
    </row>
    <row r="120201" spans="19:20" ht="50.1" customHeight="1" x14ac:dyDescent="0.25">
      <c r="S120201" s="1"/>
      <c r="T120201" s="1"/>
    </row>
    <row r="120202" spans="19:20" ht="50.1" customHeight="1" x14ac:dyDescent="0.25">
      <c r="S120202" s="1"/>
      <c r="T120202" s="1"/>
    </row>
    <row r="120203" spans="19:20" ht="50.1" customHeight="1" x14ac:dyDescent="0.25">
      <c r="S120203" s="1"/>
      <c r="T120203" s="1"/>
    </row>
    <row r="120204" spans="19:20" ht="50.1" customHeight="1" x14ac:dyDescent="0.25">
      <c r="S120204" s="1"/>
      <c r="T120204" s="1"/>
    </row>
    <row r="120205" spans="19:20" ht="50.1" customHeight="1" x14ac:dyDescent="0.25">
      <c r="S120205" s="1"/>
      <c r="T120205" s="1"/>
    </row>
    <row r="120206" spans="19:20" ht="50.1" customHeight="1" x14ac:dyDescent="0.25">
      <c r="S120206" s="1"/>
      <c r="T120206" s="1"/>
    </row>
    <row r="120207" spans="19:20" ht="50.1" customHeight="1" x14ac:dyDescent="0.25">
      <c r="S120207" s="1"/>
      <c r="T120207" s="1"/>
    </row>
    <row r="120208" spans="19:20" ht="50.1" customHeight="1" x14ac:dyDescent="0.25">
      <c r="S120208" s="1"/>
      <c r="T120208" s="1"/>
    </row>
    <row r="120209" spans="19:20" ht="50.1" customHeight="1" x14ac:dyDescent="0.25">
      <c r="S120209" s="1"/>
      <c r="T120209" s="1"/>
    </row>
    <row r="120210" spans="19:20" ht="50.1" customHeight="1" x14ac:dyDescent="0.25">
      <c r="S120210" s="1"/>
      <c r="T120210" s="1"/>
    </row>
    <row r="120211" spans="19:20" ht="50.1" customHeight="1" x14ac:dyDescent="0.25">
      <c r="S120211" s="1"/>
      <c r="T120211" s="1"/>
    </row>
    <row r="120212" spans="19:20" ht="50.1" customHeight="1" x14ac:dyDescent="0.25">
      <c r="S120212" s="1"/>
      <c r="T120212" s="1"/>
    </row>
    <row r="120213" spans="19:20" ht="50.1" customHeight="1" x14ac:dyDescent="0.25">
      <c r="S120213" s="1"/>
      <c r="T120213" s="1"/>
    </row>
    <row r="120214" spans="19:20" ht="50.1" customHeight="1" x14ac:dyDescent="0.25">
      <c r="S120214" s="1"/>
      <c r="T120214" s="1"/>
    </row>
    <row r="120215" spans="19:20" ht="50.1" customHeight="1" x14ac:dyDescent="0.25">
      <c r="S120215" s="1"/>
      <c r="T120215" s="1"/>
    </row>
    <row r="120216" spans="19:20" ht="50.1" customHeight="1" x14ac:dyDescent="0.25">
      <c r="S120216" s="1"/>
      <c r="T120216" s="1"/>
    </row>
    <row r="120217" spans="19:20" ht="50.1" customHeight="1" x14ac:dyDescent="0.25">
      <c r="S120217" s="1"/>
      <c r="T120217" s="1"/>
    </row>
    <row r="120218" spans="19:20" ht="50.1" customHeight="1" x14ac:dyDescent="0.25">
      <c r="S120218" s="1"/>
      <c r="T120218" s="1"/>
    </row>
    <row r="120219" spans="19:20" ht="50.1" customHeight="1" x14ac:dyDescent="0.25">
      <c r="S120219" s="1"/>
      <c r="T120219" s="1"/>
    </row>
    <row r="120220" spans="19:20" ht="50.1" customHeight="1" x14ac:dyDescent="0.25">
      <c r="S120220" s="1"/>
      <c r="T120220" s="1"/>
    </row>
    <row r="120221" spans="19:20" ht="50.1" customHeight="1" x14ac:dyDescent="0.25">
      <c r="S120221" s="1"/>
      <c r="T120221" s="1"/>
    </row>
    <row r="120222" spans="19:20" ht="50.1" customHeight="1" x14ac:dyDescent="0.25">
      <c r="S120222" s="1"/>
      <c r="T120222" s="1"/>
    </row>
    <row r="120223" spans="19:20" ht="50.1" customHeight="1" x14ac:dyDescent="0.25">
      <c r="S120223" s="1"/>
      <c r="T120223" s="1"/>
    </row>
    <row r="120224" spans="19:20" ht="50.1" customHeight="1" x14ac:dyDescent="0.25">
      <c r="S120224" s="1"/>
      <c r="T120224" s="1"/>
    </row>
    <row r="120225" spans="19:20" ht="50.1" customHeight="1" x14ac:dyDescent="0.25">
      <c r="S120225" s="1"/>
      <c r="T120225" s="1"/>
    </row>
    <row r="120226" spans="19:20" ht="50.1" customHeight="1" x14ac:dyDescent="0.25">
      <c r="S120226" s="1"/>
      <c r="T120226" s="1"/>
    </row>
    <row r="120227" spans="19:20" ht="50.1" customHeight="1" x14ac:dyDescent="0.25">
      <c r="S120227" s="1"/>
      <c r="T120227" s="1"/>
    </row>
    <row r="120228" spans="19:20" ht="50.1" customHeight="1" x14ac:dyDescent="0.25">
      <c r="S120228" s="1"/>
      <c r="T120228" s="1"/>
    </row>
    <row r="120229" spans="19:20" ht="50.1" customHeight="1" x14ac:dyDescent="0.25">
      <c r="S120229" s="1"/>
      <c r="T120229" s="1"/>
    </row>
    <row r="120230" spans="19:20" ht="50.1" customHeight="1" x14ac:dyDescent="0.25">
      <c r="S120230" s="1"/>
      <c r="T120230" s="1"/>
    </row>
    <row r="120231" spans="19:20" ht="50.1" customHeight="1" x14ac:dyDescent="0.25">
      <c r="S120231" s="1"/>
      <c r="T120231" s="1"/>
    </row>
    <row r="120232" spans="19:20" ht="50.1" customHeight="1" x14ac:dyDescent="0.25">
      <c r="S120232" s="1"/>
      <c r="T120232" s="1"/>
    </row>
    <row r="120233" spans="19:20" ht="50.1" customHeight="1" x14ac:dyDescent="0.25">
      <c r="S120233" s="1"/>
      <c r="T120233" s="1"/>
    </row>
    <row r="120234" spans="19:20" ht="50.1" customHeight="1" x14ac:dyDescent="0.25">
      <c r="S120234" s="1"/>
      <c r="T120234" s="1"/>
    </row>
    <row r="120235" spans="19:20" ht="50.1" customHeight="1" x14ac:dyDescent="0.25">
      <c r="S120235" s="1"/>
      <c r="T120235" s="1"/>
    </row>
    <row r="120236" spans="19:20" ht="50.1" customHeight="1" x14ac:dyDescent="0.25">
      <c r="S120236" s="1"/>
      <c r="T120236" s="1"/>
    </row>
    <row r="120237" spans="19:20" ht="50.1" customHeight="1" x14ac:dyDescent="0.25">
      <c r="S120237" s="1"/>
      <c r="T120237" s="1"/>
    </row>
    <row r="120238" spans="19:20" ht="50.1" customHeight="1" x14ac:dyDescent="0.25">
      <c r="S120238" s="1"/>
      <c r="T120238" s="1"/>
    </row>
    <row r="120239" spans="19:20" ht="50.1" customHeight="1" x14ac:dyDescent="0.25">
      <c r="S120239" s="1"/>
      <c r="T120239" s="1"/>
    </row>
    <row r="120240" spans="19:20" ht="50.1" customHeight="1" x14ac:dyDescent="0.25">
      <c r="S120240" s="1"/>
      <c r="T120240" s="1"/>
    </row>
    <row r="120241" spans="19:20" ht="50.1" customHeight="1" x14ac:dyDescent="0.25">
      <c r="S120241" s="1"/>
      <c r="T120241" s="1"/>
    </row>
    <row r="120242" spans="19:20" ht="50.1" customHeight="1" x14ac:dyDescent="0.25">
      <c r="S120242" s="1"/>
      <c r="T120242" s="1"/>
    </row>
    <row r="120243" spans="19:20" ht="50.1" customHeight="1" x14ac:dyDescent="0.25">
      <c r="S120243" s="1"/>
      <c r="T120243" s="1"/>
    </row>
    <row r="120244" spans="19:20" ht="50.1" customHeight="1" x14ac:dyDescent="0.25">
      <c r="S120244" s="1"/>
      <c r="T120244" s="1"/>
    </row>
    <row r="120245" spans="19:20" ht="50.1" customHeight="1" x14ac:dyDescent="0.25">
      <c r="S120245" s="1"/>
      <c r="T120245" s="1"/>
    </row>
    <row r="120246" spans="19:20" ht="50.1" customHeight="1" x14ac:dyDescent="0.25">
      <c r="S120246" s="1"/>
      <c r="T120246" s="1"/>
    </row>
    <row r="120247" spans="19:20" ht="50.1" customHeight="1" x14ac:dyDescent="0.25">
      <c r="S120247" s="1"/>
      <c r="T120247" s="1"/>
    </row>
    <row r="120248" spans="19:20" ht="50.1" customHeight="1" x14ac:dyDescent="0.25">
      <c r="S120248" s="1"/>
      <c r="T120248" s="1"/>
    </row>
    <row r="120249" spans="19:20" ht="50.1" customHeight="1" x14ac:dyDescent="0.25">
      <c r="S120249" s="1"/>
      <c r="T120249" s="1"/>
    </row>
    <row r="120250" spans="19:20" ht="50.1" customHeight="1" x14ac:dyDescent="0.25">
      <c r="S120250" s="1"/>
      <c r="T120250" s="1"/>
    </row>
    <row r="120251" spans="19:20" ht="50.1" customHeight="1" x14ac:dyDescent="0.25">
      <c r="S120251" s="1"/>
      <c r="T120251" s="1"/>
    </row>
    <row r="120252" spans="19:20" ht="50.1" customHeight="1" x14ac:dyDescent="0.25">
      <c r="S120252" s="1"/>
      <c r="T120252" s="1"/>
    </row>
    <row r="120253" spans="19:20" ht="50.1" customHeight="1" x14ac:dyDescent="0.25">
      <c r="S120253" s="1"/>
      <c r="T120253" s="1"/>
    </row>
    <row r="120254" spans="19:20" ht="50.1" customHeight="1" x14ac:dyDescent="0.25">
      <c r="S120254" s="1"/>
      <c r="T120254" s="1"/>
    </row>
    <row r="120255" spans="19:20" ht="50.1" customHeight="1" x14ac:dyDescent="0.25">
      <c r="S120255" s="1"/>
      <c r="T120255" s="1"/>
    </row>
    <row r="120256" spans="19:20" ht="50.1" customHeight="1" x14ac:dyDescent="0.25">
      <c r="S120256" s="1"/>
      <c r="T120256" s="1"/>
    </row>
    <row r="120257" spans="19:20" ht="50.1" customHeight="1" x14ac:dyDescent="0.25">
      <c r="S120257" s="1"/>
      <c r="T120257" s="1"/>
    </row>
    <row r="120258" spans="19:20" ht="50.1" customHeight="1" x14ac:dyDescent="0.25">
      <c r="S120258" s="1"/>
      <c r="T120258" s="1"/>
    </row>
    <row r="120259" spans="19:20" ht="50.1" customHeight="1" x14ac:dyDescent="0.25">
      <c r="S120259" s="1"/>
      <c r="T120259" s="1"/>
    </row>
    <row r="120260" spans="19:20" ht="50.1" customHeight="1" x14ac:dyDescent="0.25">
      <c r="S120260" s="1"/>
      <c r="T120260" s="1"/>
    </row>
    <row r="120261" spans="19:20" ht="50.1" customHeight="1" x14ac:dyDescent="0.25">
      <c r="S120261" s="1"/>
      <c r="T120261" s="1"/>
    </row>
    <row r="120262" spans="19:20" ht="50.1" customHeight="1" x14ac:dyDescent="0.25">
      <c r="S120262" s="1"/>
      <c r="T120262" s="1"/>
    </row>
    <row r="120263" spans="19:20" ht="50.1" customHeight="1" x14ac:dyDescent="0.25">
      <c r="S120263" s="1"/>
      <c r="T120263" s="1"/>
    </row>
    <row r="120264" spans="19:20" ht="50.1" customHeight="1" x14ac:dyDescent="0.25">
      <c r="S120264" s="1"/>
      <c r="T120264" s="1"/>
    </row>
    <row r="120265" spans="19:20" ht="50.1" customHeight="1" x14ac:dyDescent="0.25">
      <c r="S120265" s="1"/>
      <c r="T120265" s="1"/>
    </row>
    <row r="120266" spans="19:20" ht="50.1" customHeight="1" x14ac:dyDescent="0.25">
      <c r="S120266" s="1"/>
      <c r="T120266" s="1"/>
    </row>
    <row r="120267" spans="19:20" ht="50.1" customHeight="1" x14ac:dyDescent="0.25">
      <c r="S120267" s="1"/>
      <c r="T120267" s="1"/>
    </row>
    <row r="120268" spans="19:20" ht="50.1" customHeight="1" x14ac:dyDescent="0.25">
      <c r="S120268" s="1"/>
      <c r="T120268" s="1"/>
    </row>
    <row r="120269" spans="19:20" ht="50.1" customHeight="1" x14ac:dyDescent="0.25">
      <c r="S120269" s="1"/>
      <c r="T120269" s="1"/>
    </row>
    <row r="120270" spans="19:20" ht="50.1" customHeight="1" x14ac:dyDescent="0.25">
      <c r="S120270" s="1"/>
      <c r="T120270" s="1"/>
    </row>
    <row r="120271" spans="19:20" ht="50.1" customHeight="1" x14ac:dyDescent="0.25">
      <c r="S120271" s="1"/>
      <c r="T120271" s="1"/>
    </row>
    <row r="120272" spans="19:20" ht="50.1" customHeight="1" x14ac:dyDescent="0.25">
      <c r="S120272" s="1"/>
      <c r="T120272" s="1"/>
    </row>
    <row r="120273" spans="19:20" ht="50.1" customHeight="1" x14ac:dyDescent="0.25">
      <c r="S120273" s="1"/>
      <c r="T120273" s="1"/>
    </row>
    <row r="120274" spans="19:20" ht="50.1" customHeight="1" x14ac:dyDescent="0.25">
      <c r="S120274" s="1"/>
      <c r="T120274" s="1"/>
    </row>
    <row r="120275" spans="19:20" ht="50.1" customHeight="1" x14ac:dyDescent="0.25">
      <c r="S120275" s="1"/>
      <c r="T120275" s="1"/>
    </row>
    <row r="120276" spans="19:20" ht="50.1" customHeight="1" x14ac:dyDescent="0.25">
      <c r="S120276" s="1"/>
      <c r="T120276" s="1"/>
    </row>
    <row r="120277" spans="19:20" ht="50.1" customHeight="1" x14ac:dyDescent="0.25">
      <c r="S120277" s="1"/>
      <c r="T120277" s="1"/>
    </row>
    <row r="120278" spans="19:20" ht="50.1" customHeight="1" x14ac:dyDescent="0.25">
      <c r="S120278" s="1"/>
      <c r="T120278" s="1"/>
    </row>
    <row r="120279" spans="19:20" ht="50.1" customHeight="1" x14ac:dyDescent="0.25">
      <c r="S120279" s="1"/>
      <c r="T120279" s="1"/>
    </row>
    <row r="120280" spans="19:20" ht="50.1" customHeight="1" x14ac:dyDescent="0.25">
      <c r="S120280" s="1"/>
      <c r="T120280" s="1"/>
    </row>
    <row r="120281" spans="19:20" ht="50.1" customHeight="1" x14ac:dyDescent="0.25">
      <c r="S120281" s="1"/>
      <c r="T120281" s="1"/>
    </row>
    <row r="120282" spans="19:20" ht="50.1" customHeight="1" x14ac:dyDescent="0.25">
      <c r="S120282" s="1"/>
      <c r="T120282" s="1"/>
    </row>
    <row r="120283" spans="19:20" ht="50.1" customHeight="1" x14ac:dyDescent="0.25">
      <c r="S120283" s="1"/>
      <c r="T120283" s="1"/>
    </row>
    <row r="120284" spans="19:20" ht="50.1" customHeight="1" x14ac:dyDescent="0.25">
      <c r="S120284" s="1"/>
      <c r="T120284" s="1"/>
    </row>
    <row r="120285" spans="19:20" ht="50.1" customHeight="1" x14ac:dyDescent="0.25">
      <c r="S120285" s="1"/>
      <c r="T120285" s="1"/>
    </row>
    <row r="120286" spans="19:20" ht="50.1" customHeight="1" x14ac:dyDescent="0.25">
      <c r="S120286" s="1"/>
      <c r="T120286" s="1"/>
    </row>
    <row r="120287" spans="19:20" ht="50.1" customHeight="1" x14ac:dyDescent="0.25">
      <c r="S120287" s="1"/>
      <c r="T120287" s="1"/>
    </row>
    <row r="120288" spans="19:20" ht="50.1" customHeight="1" x14ac:dyDescent="0.25">
      <c r="S120288" s="1"/>
      <c r="T120288" s="1"/>
    </row>
    <row r="120289" spans="19:20" ht="50.1" customHeight="1" x14ac:dyDescent="0.25">
      <c r="S120289" s="1"/>
      <c r="T120289" s="1"/>
    </row>
    <row r="120290" spans="19:20" ht="50.1" customHeight="1" x14ac:dyDescent="0.25">
      <c r="S120290" s="1"/>
      <c r="T120290" s="1"/>
    </row>
    <row r="120291" spans="19:20" ht="50.1" customHeight="1" x14ac:dyDescent="0.25">
      <c r="S120291" s="1"/>
      <c r="T120291" s="1"/>
    </row>
    <row r="120292" spans="19:20" ht="50.1" customHeight="1" x14ac:dyDescent="0.25">
      <c r="S120292" s="1"/>
      <c r="T120292" s="1"/>
    </row>
    <row r="120293" spans="19:20" ht="50.1" customHeight="1" x14ac:dyDescent="0.25">
      <c r="S120293" s="1"/>
      <c r="T120293" s="1"/>
    </row>
    <row r="120294" spans="19:20" ht="50.1" customHeight="1" x14ac:dyDescent="0.25">
      <c r="S120294" s="1"/>
      <c r="T120294" s="1"/>
    </row>
    <row r="120295" spans="19:20" ht="50.1" customHeight="1" x14ac:dyDescent="0.25">
      <c r="S120295" s="1"/>
      <c r="T120295" s="1"/>
    </row>
    <row r="120296" spans="19:20" ht="50.1" customHeight="1" x14ac:dyDescent="0.25">
      <c r="S120296" s="1"/>
      <c r="T120296" s="1"/>
    </row>
    <row r="120297" spans="19:20" ht="50.1" customHeight="1" x14ac:dyDescent="0.25">
      <c r="S120297" s="1"/>
      <c r="T120297" s="1"/>
    </row>
    <row r="120298" spans="19:20" ht="50.1" customHeight="1" x14ac:dyDescent="0.25">
      <c r="S120298" s="1"/>
      <c r="T120298" s="1"/>
    </row>
    <row r="120299" spans="19:20" ht="50.1" customHeight="1" x14ac:dyDescent="0.25">
      <c r="S120299" s="1"/>
      <c r="T120299" s="1"/>
    </row>
    <row r="120300" spans="19:20" ht="50.1" customHeight="1" x14ac:dyDescent="0.25">
      <c r="S120300" s="1"/>
      <c r="T120300" s="1"/>
    </row>
    <row r="120301" spans="19:20" ht="50.1" customHeight="1" x14ac:dyDescent="0.25">
      <c r="S120301" s="1"/>
      <c r="T120301" s="1"/>
    </row>
    <row r="120302" spans="19:20" ht="50.1" customHeight="1" x14ac:dyDescent="0.25">
      <c r="S120302" s="1"/>
      <c r="T120302" s="1"/>
    </row>
    <row r="120303" spans="19:20" ht="50.1" customHeight="1" x14ac:dyDescent="0.25">
      <c r="S120303" s="1"/>
      <c r="T120303" s="1"/>
    </row>
    <row r="120304" spans="19:20" ht="50.1" customHeight="1" x14ac:dyDescent="0.25">
      <c r="S120304" s="1"/>
      <c r="T120304" s="1"/>
    </row>
    <row r="120305" spans="19:20" ht="50.1" customHeight="1" x14ac:dyDescent="0.25">
      <c r="S120305" s="1"/>
      <c r="T120305" s="1"/>
    </row>
    <row r="120306" spans="19:20" ht="50.1" customHeight="1" x14ac:dyDescent="0.25">
      <c r="S120306" s="1"/>
      <c r="T120306" s="1"/>
    </row>
    <row r="120307" spans="19:20" ht="50.1" customHeight="1" x14ac:dyDescent="0.25">
      <c r="S120307" s="1"/>
      <c r="T120307" s="1"/>
    </row>
    <row r="120308" spans="19:20" ht="50.1" customHeight="1" x14ac:dyDescent="0.25">
      <c r="S120308" s="1"/>
      <c r="T120308" s="1"/>
    </row>
    <row r="120309" spans="19:20" ht="50.1" customHeight="1" x14ac:dyDescent="0.25">
      <c r="S120309" s="1"/>
      <c r="T120309" s="1"/>
    </row>
    <row r="120310" spans="19:20" ht="50.1" customHeight="1" x14ac:dyDescent="0.25">
      <c r="S120310" s="1"/>
      <c r="T120310" s="1"/>
    </row>
    <row r="120311" spans="19:20" ht="50.1" customHeight="1" x14ac:dyDescent="0.25">
      <c r="S120311" s="1"/>
      <c r="T120311" s="1"/>
    </row>
    <row r="120312" spans="19:20" ht="50.1" customHeight="1" x14ac:dyDescent="0.25">
      <c r="S120312" s="1"/>
      <c r="T120312" s="1"/>
    </row>
    <row r="120313" spans="19:20" ht="50.1" customHeight="1" x14ac:dyDescent="0.25">
      <c r="S120313" s="1"/>
      <c r="T120313" s="1"/>
    </row>
    <row r="120314" spans="19:20" ht="50.1" customHeight="1" x14ac:dyDescent="0.25">
      <c r="S120314" s="1"/>
      <c r="T120314" s="1"/>
    </row>
    <row r="120315" spans="19:20" ht="50.1" customHeight="1" x14ac:dyDescent="0.25">
      <c r="S120315" s="1"/>
      <c r="T120315" s="1"/>
    </row>
    <row r="120316" spans="19:20" ht="50.1" customHeight="1" x14ac:dyDescent="0.25">
      <c r="S120316" s="1"/>
      <c r="T120316" s="1"/>
    </row>
    <row r="120317" spans="19:20" ht="50.1" customHeight="1" x14ac:dyDescent="0.25">
      <c r="S120317" s="1"/>
      <c r="T120317" s="1"/>
    </row>
    <row r="120318" spans="19:20" ht="50.1" customHeight="1" x14ac:dyDescent="0.25">
      <c r="S120318" s="1"/>
      <c r="T120318" s="1"/>
    </row>
    <row r="120319" spans="19:20" ht="50.1" customHeight="1" x14ac:dyDescent="0.25">
      <c r="S120319" s="1"/>
      <c r="T120319" s="1"/>
    </row>
    <row r="120320" spans="19:20" ht="50.1" customHeight="1" x14ac:dyDescent="0.25">
      <c r="S120320" s="1"/>
      <c r="T120320" s="1"/>
    </row>
    <row r="120321" spans="19:20" ht="50.1" customHeight="1" x14ac:dyDescent="0.25">
      <c r="S120321" s="1"/>
      <c r="T120321" s="1"/>
    </row>
    <row r="120322" spans="19:20" ht="50.1" customHeight="1" x14ac:dyDescent="0.25">
      <c r="S120322" s="1"/>
      <c r="T120322" s="1"/>
    </row>
    <row r="120323" spans="19:20" ht="50.1" customHeight="1" x14ac:dyDescent="0.25">
      <c r="S120323" s="1"/>
      <c r="T120323" s="1"/>
    </row>
    <row r="120324" spans="19:20" ht="50.1" customHeight="1" x14ac:dyDescent="0.25">
      <c r="S120324" s="1"/>
      <c r="T120324" s="1"/>
    </row>
    <row r="120325" spans="19:20" ht="50.1" customHeight="1" x14ac:dyDescent="0.25">
      <c r="S120325" s="1"/>
      <c r="T120325" s="1"/>
    </row>
    <row r="120326" spans="19:20" ht="50.1" customHeight="1" x14ac:dyDescent="0.25">
      <c r="S120326" s="1"/>
      <c r="T120326" s="1"/>
    </row>
    <row r="120327" spans="19:20" ht="50.1" customHeight="1" x14ac:dyDescent="0.25">
      <c r="S120327" s="1"/>
      <c r="T120327" s="1"/>
    </row>
    <row r="120328" spans="19:20" ht="50.1" customHeight="1" x14ac:dyDescent="0.25">
      <c r="S120328" s="1"/>
      <c r="T120328" s="1"/>
    </row>
    <row r="120329" spans="19:20" ht="50.1" customHeight="1" x14ac:dyDescent="0.25">
      <c r="S120329" s="1"/>
      <c r="T120329" s="1"/>
    </row>
    <row r="120330" spans="19:20" ht="50.1" customHeight="1" x14ac:dyDescent="0.25">
      <c r="S120330" s="1"/>
      <c r="T120330" s="1"/>
    </row>
    <row r="120331" spans="19:20" ht="50.1" customHeight="1" x14ac:dyDescent="0.25">
      <c r="S120331" s="1"/>
      <c r="T120331" s="1"/>
    </row>
    <row r="120332" spans="19:20" ht="50.1" customHeight="1" x14ac:dyDescent="0.25">
      <c r="S120332" s="1"/>
      <c r="T120332" s="1"/>
    </row>
    <row r="120333" spans="19:20" ht="50.1" customHeight="1" x14ac:dyDescent="0.25">
      <c r="S120333" s="1"/>
      <c r="T120333" s="1"/>
    </row>
    <row r="120334" spans="19:20" ht="50.1" customHeight="1" x14ac:dyDescent="0.25">
      <c r="S120334" s="1"/>
      <c r="T120334" s="1"/>
    </row>
    <row r="120335" spans="19:20" ht="50.1" customHeight="1" x14ac:dyDescent="0.25">
      <c r="S120335" s="1"/>
      <c r="T120335" s="1"/>
    </row>
    <row r="120336" spans="19:20" ht="50.1" customHeight="1" x14ac:dyDescent="0.25">
      <c r="S120336" s="1"/>
      <c r="T120336" s="1"/>
    </row>
    <row r="120337" spans="19:20" ht="50.1" customHeight="1" x14ac:dyDescent="0.25">
      <c r="S120337" s="1"/>
      <c r="T120337" s="1"/>
    </row>
    <row r="120338" spans="19:20" ht="50.1" customHeight="1" x14ac:dyDescent="0.25">
      <c r="S120338" s="1"/>
      <c r="T120338" s="1"/>
    </row>
    <row r="120339" spans="19:20" ht="50.1" customHeight="1" x14ac:dyDescent="0.25">
      <c r="S120339" s="1"/>
      <c r="T120339" s="1"/>
    </row>
    <row r="120340" spans="19:20" ht="50.1" customHeight="1" x14ac:dyDescent="0.25">
      <c r="S120340" s="1"/>
      <c r="T120340" s="1"/>
    </row>
    <row r="120341" spans="19:20" ht="50.1" customHeight="1" x14ac:dyDescent="0.25">
      <c r="S120341" s="1"/>
      <c r="T120341" s="1"/>
    </row>
    <row r="120342" spans="19:20" ht="50.1" customHeight="1" x14ac:dyDescent="0.25">
      <c r="S120342" s="1"/>
      <c r="T120342" s="1"/>
    </row>
    <row r="120343" spans="19:20" ht="50.1" customHeight="1" x14ac:dyDescent="0.25">
      <c r="S120343" s="1"/>
      <c r="T120343" s="1"/>
    </row>
    <row r="120344" spans="19:20" ht="50.1" customHeight="1" x14ac:dyDescent="0.25">
      <c r="S120344" s="1"/>
      <c r="T120344" s="1"/>
    </row>
    <row r="120345" spans="19:20" ht="50.1" customHeight="1" x14ac:dyDescent="0.25">
      <c r="S120345" s="1"/>
      <c r="T120345" s="1"/>
    </row>
    <row r="120346" spans="19:20" ht="50.1" customHeight="1" x14ac:dyDescent="0.25">
      <c r="S120346" s="1"/>
      <c r="T120346" s="1"/>
    </row>
    <row r="120347" spans="19:20" ht="50.1" customHeight="1" x14ac:dyDescent="0.25">
      <c r="S120347" s="1"/>
      <c r="T120347" s="1"/>
    </row>
    <row r="120348" spans="19:20" ht="50.1" customHeight="1" x14ac:dyDescent="0.25">
      <c r="S120348" s="1"/>
      <c r="T120348" s="1"/>
    </row>
    <row r="120349" spans="19:20" ht="50.1" customHeight="1" x14ac:dyDescent="0.25">
      <c r="S120349" s="1"/>
      <c r="T120349" s="1"/>
    </row>
    <row r="120350" spans="19:20" ht="50.1" customHeight="1" x14ac:dyDescent="0.25">
      <c r="S120350" s="1"/>
      <c r="T120350" s="1"/>
    </row>
    <row r="120351" spans="19:20" ht="50.1" customHeight="1" x14ac:dyDescent="0.25">
      <c r="S120351" s="1"/>
      <c r="T120351" s="1"/>
    </row>
    <row r="120352" spans="19:20" ht="50.1" customHeight="1" x14ac:dyDescent="0.25">
      <c r="S120352" s="1"/>
      <c r="T120352" s="1"/>
    </row>
    <row r="120353" spans="19:20" ht="50.1" customHeight="1" x14ac:dyDescent="0.25">
      <c r="S120353" s="1"/>
      <c r="T120353" s="1"/>
    </row>
    <row r="120354" spans="19:20" ht="50.1" customHeight="1" x14ac:dyDescent="0.25">
      <c r="S120354" s="1"/>
      <c r="T120354" s="1"/>
    </row>
    <row r="120355" spans="19:20" ht="50.1" customHeight="1" x14ac:dyDescent="0.25">
      <c r="S120355" s="1"/>
      <c r="T120355" s="1"/>
    </row>
    <row r="120356" spans="19:20" ht="50.1" customHeight="1" x14ac:dyDescent="0.25">
      <c r="S120356" s="1"/>
      <c r="T120356" s="1"/>
    </row>
    <row r="120357" spans="19:20" ht="50.1" customHeight="1" x14ac:dyDescent="0.25">
      <c r="S120357" s="1"/>
      <c r="T120357" s="1"/>
    </row>
    <row r="120358" spans="19:20" ht="50.1" customHeight="1" x14ac:dyDescent="0.25">
      <c r="S120358" s="1"/>
      <c r="T120358" s="1"/>
    </row>
    <row r="120359" spans="19:20" ht="50.1" customHeight="1" x14ac:dyDescent="0.25">
      <c r="S120359" s="1"/>
      <c r="T120359" s="1"/>
    </row>
    <row r="120360" spans="19:20" ht="50.1" customHeight="1" x14ac:dyDescent="0.25">
      <c r="S120360" s="1"/>
      <c r="T120360" s="1"/>
    </row>
    <row r="120361" spans="19:20" ht="50.1" customHeight="1" x14ac:dyDescent="0.25">
      <c r="S120361" s="1"/>
      <c r="T120361" s="1"/>
    </row>
    <row r="120362" spans="19:20" ht="50.1" customHeight="1" x14ac:dyDescent="0.25">
      <c r="S120362" s="1"/>
      <c r="T120362" s="1"/>
    </row>
    <row r="120363" spans="19:20" ht="50.1" customHeight="1" x14ac:dyDescent="0.25">
      <c r="S120363" s="1"/>
      <c r="T120363" s="1"/>
    </row>
    <row r="120364" spans="19:20" ht="50.1" customHeight="1" x14ac:dyDescent="0.25">
      <c r="S120364" s="1"/>
      <c r="T120364" s="1"/>
    </row>
    <row r="120365" spans="19:20" ht="50.1" customHeight="1" x14ac:dyDescent="0.25">
      <c r="S120365" s="1"/>
      <c r="T120365" s="1"/>
    </row>
    <row r="120366" spans="19:20" ht="50.1" customHeight="1" x14ac:dyDescent="0.25">
      <c r="S120366" s="1"/>
      <c r="T120366" s="1"/>
    </row>
    <row r="120367" spans="19:20" ht="50.1" customHeight="1" x14ac:dyDescent="0.25">
      <c r="S120367" s="1"/>
      <c r="T120367" s="1"/>
    </row>
    <row r="120368" spans="19:20" ht="50.1" customHeight="1" x14ac:dyDescent="0.25">
      <c r="S120368" s="1"/>
      <c r="T120368" s="1"/>
    </row>
    <row r="120369" spans="19:20" ht="50.1" customHeight="1" x14ac:dyDescent="0.25">
      <c r="S120369" s="1"/>
      <c r="T120369" s="1"/>
    </row>
    <row r="120370" spans="19:20" ht="50.1" customHeight="1" x14ac:dyDescent="0.25">
      <c r="S120370" s="1"/>
      <c r="T120370" s="1"/>
    </row>
    <row r="120371" spans="19:20" ht="50.1" customHeight="1" x14ac:dyDescent="0.25">
      <c r="S120371" s="1"/>
      <c r="T120371" s="1"/>
    </row>
    <row r="120372" spans="19:20" ht="50.1" customHeight="1" x14ac:dyDescent="0.25">
      <c r="S120372" s="1"/>
      <c r="T120372" s="1"/>
    </row>
    <row r="120373" spans="19:20" ht="50.1" customHeight="1" x14ac:dyDescent="0.25">
      <c r="S120373" s="1"/>
      <c r="T120373" s="1"/>
    </row>
    <row r="120374" spans="19:20" ht="50.1" customHeight="1" x14ac:dyDescent="0.25">
      <c r="S120374" s="1"/>
      <c r="T120374" s="1"/>
    </row>
    <row r="120375" spans="19:20" ht="50.1" customHeight="1" x14ac:dyDescent="0.25">
      <c r="S120375" s="1"/>
      <c r="T120375" s="1"/>
    </row>
    <row r="120376" spans="19:20" ht="50.1" customHeight="1" x14ac:dyDescent="0.25">
      <c r="S120376" s="1"/>
      <c r="T120376" s="1"/>
    </row>
    <row r="120377" spans="19:20" ht="50.1" customHeight="1" x14ac:dyDescent="0.25">
      <c r="S120377" s="1"/>
      <c r="T120377" s="1"/>
    </row>
    <row r="120378" spans="19:20" ht="50.1" customHeight="1" x14ac:dyDescent="0.25">
      <c r="S120378" s="1"/>
      <c r="T120378" s="1"/>
    </row>
    <row r="120379" spans="19:20" ht="50.1" customHeight="1" x14ac:dyDescent="0.25">
      <c r="S120379" s="1"/>
      <c r="T120379" s="1"/>
    </row>
    <row r="120380" spans="19:20" ht="50.1" customHeight="1" x14ac:dyDescent="0.25">
      <c r="S120380" s="1"/>
      <c r="T120380" s="1"/>
    </row>
    <row r="120381" spans="19:20" ht="50.1" customHeight="1" x14ac:dyDescent="0.25">
      <c r="S120381" s="1"/>
      <c r="T120381" s="1"/>
    </row>
    <row r="120382" spans="19:20" ht="50.1" customHeight="1" x14ac:dyDescent="0.25">
      <c r="S120382" s="1"/>
      <c r="T120382" s="1"/>
    </row>
    <row r="120383" spans="19:20" ht="50.1" customHeight="1" x14ac:dyDescent="0.25">
      <c r="S120383" s="1"/>
      <c r="T120383" s="1"/>
    </row>
    <row r="120384" spans="19:20" ht="50.1" customHeight="1" x14ac:dyDescent="0.25">
      <c r="S120384" s="1"/>
      <c r="T120384" s="1"/>
    </row>
    <row r="120385" spans="19:20" ht="50.1" customHeight="1" x14ac:dyDescent="0.25">
      <c r="S120385" s="1"/>
      <c r="T120385" s="1"/>
    </row>
    <row r="120386" spans="19:20" ht="50.1" customHeight="1" x14ac:dyDescent="0.25">
      <c r="S120386" s="1"/>
      <c r="T120386" s="1"/>
    </row>
    <row r="120387" spans="19:20" ht="50.1" customHeight="1" x14ac:dyDescent="0.25">
      <c r="S120387" s="1"/>
      <c r="T120387" s="1"/>
    </row>
    <row r="120388" spans="19:20" ht="50.1" customHeight="1" x14ac:dyDescent="0.25">
      <c r="S120388" s="1"/>
      <c r="T120388" s="1"/>
    </row>
    <row r="120389" spans="19:20" ht="50.1" customHeight="1" x14ac:dyDescent="0.25">
      <c r="S120389" s="1"/>
      <c r="T120389" s="1"/>
    </row>
    <row r="120390" spans="19:20" ht="50.1" customHeight="1" x14ac:dyDescent="0.25">
      <c r="S120390" s="1"/>
      <c r="T120390" s="1"/>
    </row>
    <row r="120391" spans="19:20" ht="50.1" customHeight="1" x14ac:dyDescent="0.25">
      <c r="S120391" s="1"/>
      <c r="T120391" s="1"/>
    </row>
    <row r="120392" spans="19:20" ht="50.1" customHeight="1" x14ac:dyDescent="0.25">
      <c r="S120392" s="1"/>
      <c r="T120392" s="1"/>
    </row>
    <row r="120393" spans="19:20" ht="50.1" customHeight="1" x14ac:dyDescent="0.25">
      <c r="S120393" s="1"/>
      <c r="T120393" s="1"/>
    </row>
    <row r="120394" spans="19:20" ht="50.1" customHeight="1" x14ac:dyDescent="0.25">
      <c r="S120394" s="1"/>
      <c r="T120394" s="1"/>
    </row>
    <row r="120395" spans="19:20" ht="50.1" customHeight="1" x14ac:dyDescent="0.25">
      <c r="S120395" s="1"/>
      <c r="T120395" s="1"/>
    </row>
    <row r="120396" spans="19:20" ht="50.1" customHeight="1" x14ac:dyDescent="0.25">
      <c r="S120396" s="1"/>
      <c r="T120396" s="1"/>
    </row>
    <row r="120397" spans="19:20" ht="50.1" customHeight="1" x14ac:dyDescent="0.25">
      <c r="S120397" s="1"/>
      <c r="T120397" s="1"/>
    </row>
    <row r="120398" spans="19:20" ht="50.1" customHeight="1" x14ac:dyDescent="0.25">
      <c r="S120398" s="1"/>
      <c r="T120398" s="1"/>
    </row>
    <row r="120399" spans="19:20" ht="50.1" customHeight="1" x14ac:dyDescent="0.25">
      <c r="S120399" s="1"/>
      <c r="T120399" s="1"/>
    </row>
    <row r="120400" spans="19:20" ht="50.1" customHeight="1" x14ac:dyDescent="0.25">
      <c r="S120400" s="1"/>
      <c r="T120400" s="1"/>
    </row>
    <row r="120401" spans="19:20" ht="50.1" customHeight="1" x14ac:dyDescent="0.25">
      <c r="S120401" s="1"/>
      <c r="T120401" s="1"/>
    </row>
    <row r="120402" spans="19:20" ht="50.1" customHeight="1" x14ac:dyDescent="0.25">
      <c r="S120402" s="1"/>
      <c r="T120402" s="1"/>
    </row>
    <row r="120403" spans="19:20" ht="50.1" customHeight="1" x14ac:dyDescent="0.25">
      <c r="S120403" s="1"/>
      <c r="T120403" s="1"/>
    </row>
    <row r="120404" spans="19:20" ht="50.1" customHeight="1" x14ac:dyDescent="0.25">
      <c r="S120404" s="1"/>
      <c r="T120404" s="1"/>
    </row>
    <row r="120405" spans="19:20" ht="50.1" customHeight="1" x14ac:dyDescent="0.25">
      <c r="S120405" s="1"/>
      <c r="T120405" s="1"/>
    </row>
    <row r="120406" spans="19:20" ht="50.1" customHeight="1" x14ac:dyDescent="0.25">
      <c r="S120406" s="1"/>
      <c r="T120406" s="1"/>
    </row>
    <row r="120407" spans="19:20" ht="50.1" customHeight="1" x14ac:dyDescent="0.25">
      <c r="S120407" s="1"/>
      <c r="T120407" s="1"/>
    </row>
    <row r="120408" spans="19:20" ht="50.1" customHeight="1" x14ac:dyDescent="0.25">
      <c r="S120408" s="1"/>
      <c r="T120408" s="1"/>
    </row>
    <row r="120409" spans="19:20" ht="50.1" customHeight="1" x14ac:dyDescent="0.25">
      <c r="S120409" s="1"/>
      <c r="T120409" s="1"/>
    </row>
    <row r="120410" spans="19:20" ht="50.1" customHeight="1" x14ac:dyDescent="0.25">
      <c r="S120410" s="1"/>
      <c r="T120410" s="1"/>
    </row>
    <row r="120411" spans="19:20" ht="50.1" customHeight="1" x14ac:dyDescent="0.25">
      <c r="S120411" s="1"/>
      <c r="T120411" s="1"/>
    </row>
    <row r="120412" spans="19:20" ht="50.1" customHeight="1" x14ac:dyDescent="0.25">
      <c r="S120412" s="1"/>
      <c r="T120412" s="1"/>
    </row>
    <row r="120413" spans="19:20" ht="50.1" customHeight="1" x14ac:dyDescent="0.25">
      <c r="S120413" s="1"/>
      <c r="T120413" s="1"/>
    </row>
    <row r="120414" spans="19:20" ht="50.1" customHeight="1" x14ac:dyDescent="0.25">
      <c r="S120414" s="1"/>
      <c r="T120414" s="1"/>
    </row>
    <row r="120415" spans="19:20" ht="50.1" customHeight="1" x14ac:dyDescent="0.25">
      <c r="S120415" s="1"/>
      <c r="T120415" s="1"/>
    </row>
    <row r="120416" spans="19:20" ht="50.1" customHeight="1" x14ac:dyDescent="0.25">
      <c r="S120416" s="1"/>
      <c r="T120416" s="1"/>
    </row>
    <row r="120417" spans="19:20" ht="50.1" customHeight="1" x14ac:dyDescent="0.25">
      <c r="S120417" s="1"/>
      <c r="T120417" s="1"/>
    </row>
    <row r="120418" spans="19:20" ht="50.1" customHeight="1" x14ac:dyDescent="0.25">
      <c r="S120418" s="1"/>
      <c r="T120418" s="1"/>
    </row>
    <row r="120419" spans="19:20" ht="50.1" customHeight="1" x14ac:dyDescent="0.25">
      <c r="S120419" s="1"/>
      <c r="T120419" s="1"/>
    </row>
    <row r="120420" spans="19:20" ht="50.1" customHeight="1" x14ac:dyDescent="0.25">
      <c r="S120420" s="1"/>
      <c r="T120420" s="1"/>
    </row>
    <row r="120421" spans="19:20" ht="50.1" customHeight="1" x14ac:dyDescent="0.25">
      <c r="S120421" s="1"/>
      <c r="T120421" s="1"/>
    </row>
    <row r="120422" spans="19:20" ht="50.1" customHeight="1" x14ac:dyDescent="0.25">
      <c r="S120422" s="1"/>
      <c r="T120422" s="1"/>
    </row>
    <row r="120423" spans="19:20" ht="50.1" customHeight="1" x14ac:dyDescent="0.25">
      <c r="S120423" s="1"/>
      <c r="T120423" s="1"/>
    </row>
    <row r="120424" spans="19:20" ht="50.1" customHeight="1" x14ac:dyDescent="0.25">
      <c r="S120424" s="1"/>
      <c r="T120424" s="1"/>
    </row>
    <row r="120425" spans="19:20" ht="50.1" customHeight="1" x14ac:dyDescent="0.25">
      <c r="S120425" s="1"/>
      <c r="T120425" s="1"/>
    </row>
    <row r="120426" spans="19:20" ht="50.1" customHeight="1" x14ac:dyDescent="0.25">
      <c r="S120426" s="1"/>
      <c r="T120426" s="1"/>
    </row>
    <row r="120427" spans="19:20" ht="50.1" customHeight="1" x14ac:dyDescent="0.25">
      <c r="S120427" s="1"/>
      <c r="T120427" s="1"/>
    </row>
    <row r="120428" spans="19:20" ht="50.1" customHeight="1" x14ac:dyDescent="0.25">
      <c r="S120428" s="1"/>
      <c r="T120428" s="1"/>
    </row>
    <row r="120429" spans="19:20" ht="50.1" customHeight="1" x14ac:dyDescent="0.25">
      <c r="S120429" s="1"/>
      <c r="T120429" s="1"/>
    </row>
    <row r="120430" spans="19:20" ht="50.1" customHeight="1" x14ac:dyDescent="0.25">
      <c r="S120430" s="1"/>
      <c r="T120430" s="1"/>
    </row>
    <row r="120431" spans="19:20" ht="50.1" customHeight="1" x14ac:dyDescent="0.25">
      <c r="S120431" s="1"/>
      <c r="T120431" s="1"/>
    </row>
    <row r="120432" spans="19:20" ht="50.1" customHeight="1" x14ac:dyDescent="0.25">
      <c r="S120432" s="1"/>
      <c r="T120432" s="1"/>
    </row>
    <row r="120433" spans="19:20" ht="50.1" customHeight="1" x14ac:dyDescent="0.25">
      <c r="S120433" s="1"/>
      <c r="T120433" s="1"/>
    </row>
    <row r="120434" spans="19:20" ht="50.1" customHeight="1" x14ac:dyDescent="0.25">
      <c r="S120434" s="1"/>
      <c r="T120434" s="1"/>
    </row>
    <row r="120435" spans="19:20" ht="50.1" customHeight="1" x14ac:dyDescent="0.25">
      <c r="S120435" s="1"/>
      <c r="T120435" s="1"/>
    </row>
    <row r="120436" spans="19:20" ht="50.1" customHeight="1" x14ac:dyDescent="0.25">
      <c r="S120436" s="1"/>
      <c r="T120436" s="1"/>
    </row>
    <row r="120437" spans="19:20" ht="50.1" customHeight="1" x14ac:dyDescent="0.25">
      <c r="S120437" s="1"/>
      <c r="T120437" s="1"/>
    </row>
    <row r="120438" spans="19:20" ht="50.1" customHeight="1" x14ac:dyDescent="0.25">
      <c r="S120438" s="1"/>
      <c r="T120438" s="1"/>
    </row>
    <row r="120439" spans="19:20" ht="50.1" customHeight="1" x14ac:dyDescent="0.25">
      <c r="S120439" s="1"/>
      <c r="T120439" s="1"/>
    </row>
    <row r="120440" spans="19:20" ht="50.1" customHeight="1" x14ac:dyDescent="0.25">
      <c r="S120440" s="1"/>
      <c r="T120440" s="1"/>
    </row>
    <row r="120441" spans="19:20" ht="50.1" customHeight="1" x14ac:dyDescent="0.25">
      <c r="S120441" s="1"/>
      <c r="T120441" s="1"/>
    </row>
    <row r="120442" spans="19:20" ht="50.1" customHeight="1" x14ac:dyDescent="0.25">
      <c r="S120442" s="1"/>
      <c r="T120442" s="1"/>
    </row>
    <row r="120443" spans="19:20" ht="50.1" customHeight="1" x14ac:dyDescent="0.25">
      <c r="S120443" s="1"/>
      <c r="T120443" s="1"/>
    </row>
    <row r="120444" spans="19:20" ht="50.1" customHeight="1" x14ac:dyDescent="0.25">
      <c r="S120444" s="1"/>
      <c r="T120444" s="1"/>
    </row>
    <row r="120445" spans="19:20" ht="50.1" customHeight="1" x14ac:dyDescent="0.25">
      <c r="S120445" s="1"/>
      <c r="T120445" s="1"/>
    </row>
    <row r="120446" spans="19:20" ht="50.1" customHeight="1" x14ac:dyDescent="0.25">
      <c r="S120446" s="1"/>
      <c r="T120446" s="1"/>
    </row>
    <row r="120447" spans="19:20" ht="50.1" customHeight="1" x14ac:dyDescent="0.25">
      <c r="S120447" s="1"/>
      <c r="T120447" s="1"/>
    </row>
    <row r="120448" spans="19:20" ht="50.1" customHeight="1" x14ac:dyDescent="0.25">
      <c r="S120448" s="1"/>
      <c r="T120448" s="1"/>
    </row>
    <row r="120449" spans="19:20" ht="50.1" customHeight="1" x14ac:dyDescent="0.25">
      <c r="S120449" s="1"/>
      <c r="T120449" s="1"/>
    </row>
    <row r="120450" spans="19:20" ht="50.1" customHeight="1" x14ac:dyDescent="0.25">
      <c r="S120450" s="1"/>
      <c r="T120450" s="1"/>
    </row>
    <row r="120451" spans="19:20" ht="50.1" customHeight="1" x14ac:dyDescent="0.25">
      <c r="S120451" s="1"/>
      <c r="T120451" s="1"/>
    </row>
    <row r="120452" spans="19:20" ht="50.1" customHeight="1" x14ac:dyDescent="0.25">
      <c r="S120452" s="1"/>
      <c r="T120452" s="1"/>
    </row>
    <row r="120453" spans="19:20" ht="50.1" customHeight="1" x14ac:dyDescent="0.25">
      <c r="S120453" s="1"/>
      <c r="T120453" s="1"/>
    </row>
    <row r="120454" spans="19:20" ht="50.1" customHeight="1" x14ac:dyDescent="0.25">
      <c r="S120454" s="1"/>
      <c r="T120454" s="1"/>
    </row>
    <row r="120455" spans="19:20" ht="50.1" customHeight="1" x14ac:dyDescent="0.25">
      <c r="S120455" s="1"/>
      <c r="T120455" s="1"/>
    </row>
    <row r="120456" spans="19:20" ht="50.1" customHeight="1" x14ac:dyDescent="0.25">
      <c r="S120456" s="1"/>
      <c r="T120456" s="1"/>
    </row>
    <row r="120457" spans="19:20" ht="50.1" customHeight="1" x14ac:dyDescent="0.25">
      <c r="S120457" s="1"/>
      <c r="T120457" s="1"/>
    </row>
    <row r="120458" spans="19:20" ht="50.1" customHeight="1" x14ac:dyDescent="0.25">
      <c r="S120458" s="1"/>
      <c r="T120458" s="1"/>
    </row>
    <row r="120459" spans="19:20" ht="50.1" customHeight="1" x14ac:dyDescent="0.25">
      <c r="S120459" s="1"/>
      <c r="T120459" s="1"/>
    </row>
    <row r="120460" spans="19:20" ht="50.1" customHeight="1" x14ac:dyDescent="0.25">
      <c r="S120460" s="1"/>
      <c r="T120460" s="1"/>
    </row>
    <row r="120461" spans="19:20" ht="50.1" customHeight="1" x14ac:dyDescent="0.25">
      <c r="S120461" s="1"/>
      <c r="T120461" s="1"/>
    </row>
    <row r="120462" spans="19:20" ht="50.1" customHeight="1" x14ac:dyDescent="0.25">
      <c r="S120462" s="1"/>
      <c r="T120462" s="1"/>
    </row>
    <row r="120463" spans="19:20" ht="50.1" customHeight="1" x14ac:dyDescent="0.25">
      <c r="S120463" s="1"/>
      <c r="T120463" s="1"/>
    </row>
    <row r="120464" spans="19:20" ht="50.1" customHeight="1" x14ac:dyDescent="0.25">
      <c r="S120464" s="1"/>
      <c r="T120464" s="1"/>
    </row>
    <row r="120465" spans="19:20" ht="50.1" customHeight="1" x14ac:dyDescent="0.25">
      <c r="S120465" s="1"/>
      <c r="T120465" s="1"/>
    </row>
    <row r="120466" spans="19:20" ht="50.1" customHeight="1" x14ac:dyDescent="0.25">
      <c r="S120466" s="1"/>
      <c r="T120466" s="1"/>
    </row>
    <row r="120467" spans="19:20" ht="50.1" customHeight="1" x14ac:dyDescent="0.25">
      <c r="S120467" s="1"/>
      <c r="T120467" s="1"/>
    </row>
    <row r="120468" spans="19:20" ht="50.1" customHeight="1" x14ac:dyDescent="0.25">
      <c r="S120468" s="1"/>
      <c r="T120468" s="1"/>
    </row>
    <row r="120469" spans="19:20" ht="50.1" customHeight="1" x14ac:dyDescent="0.25">
      <c r="S120469" s="1"/>
      <c r="T120469" s="1"/>
    </row>
    <row r="120470" spans="19:20" ht="50.1" customHeight="1" x14ac:dyDescent="0.25">
      <c r="S120470" s="1"/>
      <c r="T120470" s="1"/>
    </row>
    <row r="120471" spans="19:20" ht="50.1" customHeight="1" x14ac:dyDescent="0.25">
      <c r="S120471" s="1"/>
      <c r="T120471" s="1"/>
    </row>
    <row r="120472" spans="19:20" ht="50.1" customHeight="1" x14ac:dyDescent="0.25">
      <c r="S120472" s="1"/>
      <c r="T120472" s="1"/>
    </row>
    <row r="120473" spans="19:20" ht="50.1" customHeight="1" x14ac:dyDescent="0.25">
      <c r="S120473" s="1"/>
      <c r="T120473" s="1"/>
    </row>
    <row r="120474" spans="19:20" ht="50.1" customHeight="1" x14ac:dyDescent="0.25">
      <c r="S120474" s="1"/>
      <c r="T120474" s="1"/>
    </row>
    <row r="120475" spans="19:20" ht="50.1" customHeight="1" x14ac:dyDescent="0.25">
      <c r="S120475" s="1"/>
      <c r="T120475" s="1"/>
    </row>
    <row r="120476" spans="19:20" ht="50.1" customHeight="1" x14ac:dyDescent="0.25">
      <c r="S120476" s="1"/>
      <c r="T120476" s="1"/>
    </row>
    <row r="120477" spans="19:20" ht="50.1" customHeight="1" x14ac:dyDescent="0.25">
      <c r="S120477" s="1"/>
      <c r="T120477" s="1"/>
    </row>
    <row r="120478" spans="19:20" ht="50.1" customHeight="1" x14ac:dyDescent="0.25">
      <c r="S120478" s="1"/>
      <c r="T120478" s="1"/>
    </row>
    <row r="120479" spans="19:20" ht="50.1" customHeight="1" x14ac:dyDescent="0.25">
      <c r="S120479" s="1"/>
      <c r="T120479" s="1"/>
    </row>
    <row r="120480" spans="19:20" ht="50.1" customHeight="1" x14ac:dyDescent="0.25">
      <c r="S120480" s="1"/>
      <c r="T120480" s="1"/>
    </row>
    <row r="120481" spans="19:20" ht="50.1" customHeight="1" x14ac:dyDescent="0.25">
      <c r="S120481" s="1"/>
      <c r="T120481" s="1"/>
    </row>
    <row r="120482" spans="19:20" ht="50.1" customHeight="1" x14ac:dyDescent="0.25">
      <c r="S120482" s="1"/>
      <c r="T120482" s="1"/>
    </row>
    <row r="120483" spans="19:20" ht="50.1" customHeight="1" x14ac:dyDescent="0.25">
      <c r="S120483" s="1"/>
      <c r="T120483" s="1"/>
    </row>
    <row r="120484" spans="19:20" ht="50.1" customHeight="1" x14ac:dyDescent="0.25">
      <c r="S120484" s="1"/>
      <c r="T120484" s="1"/>
    </row>
    <row r="120485" spans="19:20" ht="50.1" customHeight="1" x14ac:dyDescent="0.25">
      <c r="S120485" s="1"/>
      <c r="T120485" s="1"/>
    </row>
    <row r="120486" spans="19:20" ht="50.1" customHeight="1" x14ac:dyDescent="0.25">
      <c r="S120486" s="1"/>
      <c r="T120486" s="1"/>
    </row>
    <row r="120487" spans="19:20" ht="50.1" customHeight="1" x14ac:dyDescent="0.25">
      <c r="S120487" s="1"/>
      <c r="T120487" s="1"/>
    </row>
    <row r="120488" spans="19:20" ht="50.1" customHeight="1" x14ac:dyDescent="0.25">
      <c r="S120488" s="1"/>
      <c r="T120488" s="1"/>
    </row>
    <row r="120489" spans="19:20" ht="50.1" customHeight="1" x14ac:dyDescent="0.25">
      <c r="S120489" s="1"/>
      <c r="T120489" s="1"/>
    </row>
    <row r="120490" spans="19:20" ht="50.1" customHeight="1" x14ac:dyDescent="0.25">
      <c r="S120490" s="1"/>
      <c r="T120490" s="1"/>
    </row>
    <row r="120491" spans="19:20" ht="50.1" customHeight="1" x14ac:dyDescent="0.25">
      <c r="S120491" s="1"/>
      <c r="T120491" s="1"/>
    </row>
    <row r="120492" spans="19:20" ht="50.1" customHeight="1" x14ac:dyDescent="0.25">
      <c r="S120492" s="1"/>
      <c r="T120492" s="1"/>
    </row>
    <row r="120493" spans="19:20" ht="50.1" customHeight="1" x14ac:dyDescent="0.25">
      <c r="S120493" s="1"/>
      <c r="T120493" s="1"/>
    </row>
    <row r="120494" spans="19:20" ht="50.1" customHeight="1" x14ac:dyDescent="0.25">
      <c r="S120494" s="1"/>
      <c r="T120494" s="1"/>
    </row>
    <row r="120495" spans="19:20" ht="50.1" customHeight="1" x14ac:dyDescent="0.25">
      <c r="S120495" s="1"/>
      <c r="T120495" s="1"/>
    </row>
    <row r="120496" spans="19:20" ht="50.1" customHeight="1" x14ac:dyDescent="0.25">
      <c r="S120496" s="1"/>
      <c r="T120496" s="1"/>
    </row>
    <row r="120497" spans="19:20" ht="50.1" customHeight="1" x14ac:dyDescent="0.25">
      <c r="S120497" s="1"/>
      <c r="T120497" s="1"/>
    </row>
    <row r="120498" spans="19:20" ht="50.1" customHeight="1" x14ac:dyDescent="0.25">
      <c r="S120498" s="1"/>
      <c r="T120498" s="1"/>
    </row>
    <row r="120499" spans="19:20" ht="50.1" customHeight="1" x14ac:dyDescent="0.25">
      <c r="S120499" s="1"/>
      <c r="T120499" s="1"/>
    </row>
    <row r="120500" spans="19:20" ht="50.1" customHeight="1" x14ac:dyDescent="0.25">
      <c r="S120500" s="1"/>
      <c r="T120500" s="1"/>
    </row>
    <row r="120501" spans="19:20" ht="50.1" customHeight="1" x14ac:dyDescent="0.25">
      <c r="S120501" s="1"/>
      <c r="T120501" s="1"/>
    </row>
    <row r="120502" spans="19:20" ht="50.1" customHeight="1" x14ac:dyDescent="0.25">
      <c r="S120502" s="1"/>
      <c r="T120502" s="1"/>
    </row>
    <row r="120503" spans="19:20" ht="50.1" customHeight="1" x14ac:dyDescent="0.25">
      <c r="S120503" s="1"/>
      <c r="T120503" s="1"/>
    </row>
    <row r="120504" spans="19:20" ht="50.1" customHeight="1" x14ac:dyDescent="0.25">
      <c r="S120504" s="1"/>
      <c r="T120504" s="1"/>
    </row>
    <row r="120505" spans="19:20" ht="50.1" customHeight="1" x14ac:dyDescent="0.25">
      <c r="S120505" s="1"/>
      <c r="T120505" s="1"/>
    </row>
    <row r="120506" spans="19:20" ht="50.1" customHeight="1" x14ac:dyDescent="0.25">
      <c r="S120506" s="1"/>
      <c r="T120506" s="1"/>
    </row>
    <row r="120507" spans="19:20" ht="50.1" customHeight="1" x14ac:dyDescent="0.25">
      <c r="S120507" s="1"/>
      <c r="T120507" s="1"/>
    </row>
    <row r="120508" spans="19:20" ht="50.1" customHeight="1" x14ac:dyDescent="0.25">
      <c r="S120508" s="1"/>
      <c r="T120508" s="1"/>
    </row>
    <row r="120509" spans="19:20" ht="50.1" customHeight="1" x14ac:dyDescent="0.25">
      <c r="S120509" s="1"/>
      <c r="T120509" s="1"/>
    </row>
    <row r="120510" spans="19:20" ht="50.1" customHeight="1" x14ac:dyDescent="0.25">
      <c r="S120510" s="1"/>
      <c r="T120510" s="1"/>
    </row>
    <row r="120511" spans="19:20" ht="50.1" customHeight="1" x14ac:dyDescent="0.25">
      <c r="S120511" s="1"/>
      <c r="T120511" s="1"/>
    </row>
    <row r="120512" spans="19:20" ht="50.1" customHeight="1" x14ac:dyDescent="0.25">
      <c r="S120512" s="1"/>
      <c r="T120512" s="1"/>
    </row>
    <row r="120513" spans="19:20" ht="50.1" customHeight="1" x14ac:dyDescent="0.25">
      <c r="S120513" s="1"/>
      <c r="T120513" s="1"/>
    </row>
    <row r="120514" spans="19:20" ht="50.1" customHeight="1" x14ac:dyDescent="0.25">
      <c r="S120514" s="1"/>
      <c r="T120514" s="1"/>
    </row>
    <row r="120515" spans="19:20" ht="50.1" customHeight="1" x14ac:dyDescent="0.25">
      <c r="S120515" s="1"/>
      <c r="T120515" s="1"/>
    </row>
    <row r="120516" spans="19:20" ht="50.1" customHeight="1" x14ac:dyDescent="0.25">
      <c r="S120516" s="1"/>
      <c r="T120516" s="1"/>
    </row>
    <row r="120517" spans="19:20" ht="50.1" customHeight="1" x14ac:dyDescent="0.25">
      <c r="S120517" s="1"/>
      <c r="T120517" s="1"/>
    </row>
    <row r="120518" spans="19:20" ht="50.1" customHeight="1" x14ac:dyDescent="0.25">
      <c r="S120518" s="1"/>
      <c r="T120518" s="1"/>
    </row>
    <row r="120519" spans="19:20" ht="50.1" customHeight="1" x14ac:dyDescent="0.25">
      <c r="S120519" s="1"/>
      <c r="T120519" s="1"/>
    </row>
    <row r="120520" spans="19:20" ht="50.1" customHeight="1" x14ac:dyDescent="0.25">
      <c r="S120520" s="1"/>
      <c r="T120520" s="1"/>
    </row>
    <row r="120521" spans="19:20" ht="50.1" customHeight="1" x14ac:dyDescent="0.25">
      <c r="S120521" s="1"/>
      <c r="T120521" s="1"/>
    </row>
    <row r="120522" spans="19:20" ht="50.1" customHeight="1" x14ac:dyDescent="0.25">
      <c r="S120522" s="1"/>
      <c r="T120522" s="1"/>
    </row>
    <row r="120523" spans="19:20" ht="50.1" customHeight="1" x14ac:dyDescent="0.25">
      <c r="S120523" s="1"/>
      <c r="T120523" s="1"/>
    </row>
    <row r="120524" spans="19:20" ht="50.1" customHeight="1" x14ac:dyDescent="0.25">
      <c r="S120524" s="1"/>
      <c r="T120524" s="1"/>
    </row>
    <row r="120525" spans="19:20" ht="50.1" customHeight="1" x14ac:dyDescent="0.25">
      <c r="S120525" s="1"/>
      <c r="T120525" s="1"/>
    </row>
    <row r="120526" spans="19:20" ht="50.1" customHeight="1" x14ac:dyDescent="0.25">
      <c r="S120526" s="1"/>
      <c r="T120526" s="1"/>
    </row>
    <row r="120527" spans="19:20" ht="50.1" customHeight="1" x14ac:dyDescent="0.25">
      <c r="S120527" s="1"/>
      <c r="T120527" s="1"/>
    </row>
    <row r="120528" spans="19:20" ht="50.1" customHeight="1" x14ac:dyDescent="0.25">
      <c r="S120528" s="1"/>
      <c r="T120528" s="1"/>
    </row>
    <row r="120529" spans="19:20" ht="50.1" customHeight="1" x14ac:dyDescent="0.25">
      <c r="S120529" s="1"/>
      <c r="T120529" s="1"/>
    </row>
    <row r="120530" spans="19:20" ht="50.1" customHeight="1" x14ac:dyDescent="0.25">
      <c r="S120530" s="1"/>
      <c r="T120530" s="1"/>
    </row>
    <row r="120531" spans="19:20" ht="50.1" customHeight="1" x14ac:dyDescent="0.25">
      <c r="S120531" s="1"/>
      <c r="T120531" s="1"/>
    </row>
    <row r="120532" spans="19:20" ht="50.1" customHeight="1" x14ac:dyDescent="0.25">
      <c r="S120532" s="1"/>
      <c r="T120532" s="1"/>
    </row>
    <row r="120533" spans="19:20" ht="50.1" customHeight="1" x14ac:dyDescent="0.25">
      <c r="S120533" s="1"/>
      <c r="T120533" s="1"/>
    </row>
    <row r="120534" spans="19:20" ht="50.1" customHeight="1" x14ac:dyDescent="0.25">
      <c r="S120534" s="1"/>
      <c r="T120534" s="1"/>
    </row>
    <row r="120535" spans="19:20" ht="50.1" customHeight="1" x14ac:dyDescent="0.25">
      <c r="S120535" s="1"/>
      <c r="T120535" s="1"/>
    </row>
    <row r="120536" spans="19:20" ht="50.1" customHeight="1" x14ac:dyDescent="0.25">
      <c r="S120536" s="1"/>
      <c r="T120536" s="1"/>
    </row>
    <row r="120537" spans="19:20" ht="50.1" customHeight="1" x14ac:dyDescent="0.25">
      <c r="S120537" s="1"/>
      <c r="T120537" s="1"/>
    </row>
    <row r="120538" spans="19:20" ht="50.1" customHeight="1" x14ac:dyDescent="0.25">
      <c r="S120538" s="1"/>
      <c r="T120538" s="1"/>
    </row>
    <row r="120539" spans="19:20" ht="50.1" customHeight="1" x14ac:dyDescent="0.25">
      <c r="S120539" s="1"/>
      <c r="T120539" s="1"/>
    </row>
    <row r="120540" spans="19:20" ht="50.1" customHeight="1" x14ac:dyDescent="0.25">
      <c r="S120540" s="1"/>
      <c r="T120540" s="1"/>
    </row>
    <row r="120541" spans="19:20" ht="50.1" customHeight="1" x14ac:dyDescent="0.25">
      <c r="S120541" s="1"/>
      <c r="T120541" s="1"/>
    </row>
    <row r="120542" spans="19:20" ht="50.1" customHeight="1" x14ac:dyDescent="0.25">
      <c r="S120542" s="1"/>
      <c r="T120542" s="1"/>
    </row>
    <row r="120543" spans="19:20" ht="50.1" customHeight="1" x14ac:dyDescent="0.25">
      <c r="S120543" s="1"/>
      <c r="T120543" s="1"/>
    </row>
    <row r="120544" spans="19:20" ht="50.1" customHeight="1" x14ac:dyDescent="0.25">
      <c r="S120544" s="1"/>
      <c r="T120544" s="1"/>
    </row>
    <row r="120545" spans="19:20" ht="50.1" customHeight="1" x14ac:dyDescent="0.25">
      <c r="S120545" s="1"/>
      <c r="T120545" s="1"/>
    </row>
    <row r="120546" spans="19:20" ht="50.1" customHeight="1" x14ac:dyDescent="0.25">
      <c r="S120546" s="1"/>
      <c r="T120546" s="1"/>
    </row>
    <row r="120547" spans="19:20" ht="50.1" customHeight="1" x14ac:dyDescent="0.25">
      <c r="S120547" s="1"/>
      <c r="T120547" s="1"/>
    </row>
    <row r="120548" spans="19:20" ht="50.1" customHeight="1" x14ac:dyDescent="0.25">
      <c r="S120548" s="1"/>
      <c r="T120548" s="1"/>
    </row>
    <row r="120549" spans="19:20" ht="50.1" customHeight="1" x14ac:dyDescent="0.25">
      <c r="S120549" s="1"/>
      <c r="T120549" s="1"/>
    </row>
    <row r="120550" spans="19:20" ht="50.1" customHeight="1" x14ac:dyDescent="0.25">
      <c r="S120550" s="1"/>
      <c r="T120550" s="1"/>
    </row>
    <row r="120551" spans="19:20" ht="50.1" customHeight="1" x14ac:dyDescent="0.25">
      <c r="S120551" s="1"/>
      <c r="T120551" s="1"/>
    </row>
    <row r="120552" spans="19:20" ht="50.1" customHeight="1" x14ac:dyDescent="0.25">
      <c r="S120552" s="1"/>
      <c r="T120552" s="1"/>
    </row>
    <row r="120553" spans="19:20" ht="50.1" customHeight="1" x14ac:dyDescent="0.25">
      <c r="S120553" s="1"/>
      <c r="T120553" s="1"/>
    </row>
    <row r="120554" spans="19:20" ht="50.1" customHeight="1" x14ac:dyDescent="0.25">
      <c r="S120554" s="1"/>
      <c r="T120554" s="1"/>
    </row>
    <row r="120555" spans="19:20" ht="50.1" customHeight="1" x14ac:dyDescent="0.25">
      <c r="S120555" s="1"/>
      <c r="T120555" s="1"/>
    </row>
    <row r="120556" spans="19:20" ht="50.1" customHeight="1" x14ac:dyDescent="0.25">
      <c r="S120556" s="1"/>
      <c r="T120556" s="1"/>
    </row>
    <row r="120557" spans="19:20" ht="50.1" customHeight="1" x14ac:dyDescent="0.25">
      <c r="S120557" s="1"/>
      <c r="T120557" s="1"/>
    </row>
    <row r="120558" spans="19:20" ht="50.1" customHeight="1" x14ac:dyDescent="0.25">
      <c r="S120558" s="1"/>
      <c r="T120558" s="1"/>
    </row>
    <row r="120559" spans="19:20" ht="50.1" customHeight="1" x14ac:dyDescent="0.25">
      <c r="S120559" s="1"/>
      <c r="T120559" s="1"/>
    </row>
    <row r="120560" spans="19:20" ht="50.1" customHeight="1" x14ac:dyDescent="0.25">
      <c r="S120560" s="1"/>
      <c r="T120560" s="1"/>
    </row>
    <row r="120561" spans="19:20" ht="50.1" customHeight="1" x14ac:dyDescent="0.25">
      <c r="S120561" s="1"/>
      <c r="T120561" s="1"/>
    </row>
    <row r="120562" spans="19:20" ht="50.1" customHeight="1" x14ac:dyDescent="0.25">
      <c r="S120562" s="1"/>
      <c r="T120562" s="1"/>
    </row>
    <row r="120563" spans="19:20" ht="50.1" customHeight="1" x14ac:dyDescent="0.25">
      <c r="S120563" s="1"/>
      <c r="T120563" s="1"/>
    </row>
    <row r="120564" spans="19:20" ht="50.1" customHeight="1" x14ac:dyDescent="0.25">
      <c r="S120564" s="1"/>
      <c r="T120564" s="1"/>
    </row>
    <row r="120565" spans="19:20" ht="50.1" customHeight="1" x14ac:dyDescent="0.25">
      <c r="S120565" s="1"/>
      <c r="T120565" s="1"/>
    </row>
    <row r="120566" spans="19:20" ht="50.1" customHeight="1" x14ac:dyDescent="0.25">
      <c r="S120566" s="1"/>
      <c r="T120566" s="1"/>
    </row>
    <row r="120567" spans="19:20" ht="50.1" customHeight="1" x14ac:dyDescent="0.25">
      <c r="S120567" s="1"/>
      <c r="T120567" s="1"/>
    </row>
    <row r="120568" spans="19:20" ht="50.1" customHeight="1" x14ac:dyDescent="0.25">
      <c r="S120568" s="1"/>
      <c r="T120568" s="1"/>
    </row>
    <row r="120569" spans="19:20" ht="50.1" customHeight="1" x14ac:dyDescent="0.25">
      <c r="S120569" s="1"/>
      <c r="T120569" s="1"/>
    </row>
    <row r="120570" spans="19:20" ht="50.1" customHeight="1" x14ac:dyDescent="0.25">
      <c r="S120570" s="1"/>
      <c r="T120570" s="1"/>
    </row>
    <row r="120571" spans="19:20" ht="50.1" customHeight="1" x14ac:dyDescent="0.25">
      <c r="S120571" s="1"/>
      <c r="T120571" s="1"/>
    </row>
    <row r="120572" spans="19:20" ht="50.1" customHeight="1" x14ac:dyDescent="0.25">
      <c r="S120572" s="1"/>
      <c r="T120572" s="1"/>
    </row>
    <row r="120573" spans="19:20" ht="50.1" customHeight="1" x14ac:dyDescent="0.25">
      <c r="S120573" s="1"/>
      <c r="T120573" s="1"/>
    </row>
    <row r="120574" spans="19:20" ht="50.1" customHeight="1" x14ac:dyDescent="0.25">
      <c r="S120574" s="1"/>
      <c r="T120574" s="1"/>
    </row>
    <row r="120575" spans="19:20" ht="50.1" customHeight="1" x14ac:dyDescent="0.25">
      <c r="S120575" s="1"/>
      <c r="T120575" s="1"/>
    </row>
    <row r="120576" spans="19:20" ht="50.1" customHeight="1" x14ac:dyDescent="0.25">
      <c r="S120576" s="1"/>
      <c r="T120576" s="1"/>
    </row>
    <row r="120577" spans="19:20" ht="50.1" customHeight="1" x14ac:dyDescent="0.25">
      <c r="S120577" s="1"/>
      <c r="T120577" s="1"/>
    </row>
    <row r="120578" spans="19:20" ht="50.1" customHeight="1" x14ac:dyDescent="0.25">
      <c r="S120578" s="1"/>
      <c r="T120578" s="1"/>
    </row>
    <row r="120579" spans="19:20" ht="50.1" customHeight="1" x14ac:dyDescent="0.25">
      <c r="S120579" s="1"/>
      <c r="T120579" s="1"/>
    </row>
    <row r="120580" spans="19:20" ht="50.1" customHeight="1" x14ac:dyDescent="0.25">
      <c r="S120580" s="1"/>
      <c r="T120580" s="1"/>
    </row>
    <row r="120581" spans="19:20" ht="50.1" customHeight="1" x14ac:dyDescent="0.25">
      <c r="S120581" s="1"/>
      <c r="T120581" s="1"/>
    </row>
    <row r="120582" spans="19:20" ht="50.1" customHeight="1" x14ac:dyDescent="0.25">
      <c r="S120582" s="1"/>
      <c r="T120582" s="1"/>
    </row>
    <row r="120583" spans="19:20" ht="50.1" customHeight="1" x14ac:dyDescent="0.25">
      <c r="S120583" s="1"/>
      <c r="T120583" s="1"/>
    </row>
    <row r="120584" spans="19:20" ht="50.1" customHeight="1" x14ac:dyDescent="0.25">
      <c r="S120584" s="1"/>
      <c r="T120584" s="1"/>
    </row>
    <row r="120585" spans="19:20" ht="50.1" customHeight="1" x14ac:dyDescent="0.25">
      <c r="S120585" s="1"/>
      <c r="T120585" s="1"/>
    </row>
    <row r="120586" spans="19:20" ht="50.1" customHeight="1" x14ac:dyDescent="0.25">
      <c r="S120586" s="1"/>
      <c r="T120586" s="1"/>
    </row>
    <row r="120587" spans="19:20" ht="50.1" customHeight="1" x14ac:dyDescent="0.25">
      <c r="S120587" s="1"/>
      <c r="T120587" s="1"/>
    </row>
    <row r="120588" spans="19:20" ht="50.1" customHeight="1" x14ac:dyDescent="0.25">
      <c r="S120588" s="1"/>
      <c r="T120588" s="1"/>
    </row>
    <row r="120589" spans="19:20" ht="50.1" customHeight="1" x14ac:dyDescent="0.25">
      <c r="S120589" s="1"/>
      <c r="T120589" s="1"/>
    </row>
    <row r="120590" spans="19:20" ht="50.1" customHeight="1" x14ac:dyDescent="0.25">
      <c r="S120590" s="1"/>
      <c r="T120590" s="1"/>
    </row>
    <row r="120591" spans="19:20" ht="50.1" customHeight="1" x14ac:dyDescent="0.25">
      <c r="S120591" s="1"/>
      <c r="T120591" s="1"/>
    </row>
    <row r="120592" spans="19:20" ht="50.1" customHeight="1" x14ac:dyDescent="0.25">
      <c r="S120592" s="1"/>
      <c r="T120592" s="1"/>
    </row>
    <row r="120593" spans="19:20" ht="50.1" customHeight="1" x14ac:dyDescent="0.25">
      <c r="S120593" s="1"/>
      <c r="T120593" s="1"/>
    </row>
    <row r="120594" spans="19:20" ht="50.1" customHeight="1" x14ac:dyDescent="0.25">
      <c r="S120594" s="1"/>
      <c r="T120594" s="1"/>
    </row>
    <row r="120595" spans="19:20" ht="50.1" customHeight="1" x14ac:dyDescent="0.25">
      <c r="S120595" s="1"/>
      <c r="T120595" s="1"/>
    </row>
    <row r="120596" spans="19:20" ht="50.1" customHeight="1" x14ac:dyDescent="0.25">
      <c r="S120596" s="1"/>
      <c r="T120596" s="1"/>
    </row>
    <row r="120597" spans="19:20" ht="50.1" customHeight="1" x14ac:dyDescent="0.25">
      <c r="S120597" s="1"/>
      <c r="T120597" s="1"/>
    </row>
    <row r="120598" spans="19:20" ht="50.1" customHeight="1" x14ac:dyDescent="0.25">
      <c r="S120598" s="1"/>
      <c r="T120598" s="1"/>
    </row>
    <row r="120599" spans="19:20" ht="50.1" customHeight="1" x14ac:dyDescent="0.25">
      <c r="S120599" s="1"/>
      <c r="T120599" s="1"/>
    </row>
    <row r="120600" spans="19:20" ht="50.1" customHeight="1" x14ac:dyDescent="0.25">
      <c r="S120600" s="1"/>
      <c r="T120600" s="1"/>
    </row>
    <row r="120601" spans="19:20" ht="50.1" customHeight="1" x14ac:dyDescent="0.25">
      <c r="S120601" s="1"/>
      <c r="T120601" s="1"/>
    </row>
    <row r="120602" spans="19:20" ht="50.1" customHeight="1" x14ac:dyDescent="0.25">
      <c r="S120602" s="1"/>
      <c r="T120602" s="1"/>
    </row>
    <row r="120603" spans="19:20" ht="50.1" customHeight="1" x14ac:dyDescent="0.25">
      <c r="S120603" s="1"/>
      <c r="T120603" s="1"/>
    </row>
    <row r="120604" spans="19:20" ht="50.1" customHeight="1" x14ac:dyDescent="0.25">
      <c r="S120604" s="1"/>
      <c r="T120604" s="1"/>
    </row>
    <row r="120605" spans="19:20" ht="50.1" customHeight="1" x14ac:dyDescent="0.25">
      <c r="S120605" s="1"/>
      <c r="T120605" s="1"/>
    </row>
    <row r="120606" spans="19:20" ht="50.1" customHeight="1" x14ac:dyDescent="0.25">
      <c r="S120606" s="1"/>
      <c r="T120606" s="1"/>
    </row>
    <row r="120607" spans="19:20" ht="50.1" customHeight="1" x14ac:dyDescent="0.25">
      <c r="S120607" s="1"/>
      <c r="T120607" s="1"/>
    </row>
    <row r="120608" spans="19:20" ht="50.1" customHeight="1" x14ac:dyDescent="0.25">
      <c r="S120608" s="1"/>
      <c r="T120608" s="1"/>
    </row>
    <row r="120609" spans="19:20" ht="50.1" customHeight="1" x14ac:dyDescent="0.25">
      <c r="S120609" s="1"/>
      <c r="T120609" s="1"/>
    </row>
    <row r="120610" spans="19:20" ht="50.1" customHeight="1" x14ac:dyDescent="0.25">
      <c r="S120610" s="1"/>
      <c r="T120610" s="1"/>
    </row>
    <row r="120611" spans="19:20" ht="50.1" customHeight="1" x14ac:dyDescent="0.25">
      <c r="S120611" s="1"/>
      <c r="T120611" s="1"/>
    </row>
    <row r="120612" spans="19:20" ht="50.1" customHeight="1" x14ac:dyDescent="0.25">
      <c r="S120612" s="1"/>
      <c r="T120612" s="1"/>
    </row>
    <row r="120613" spans="19:20" ht="50.1" customHeight="1" x14ac:dyDescent="0.25">
      <c r="S120613" s="1"/>
      <c r="T120613" s="1"/>
    </row>
    <row r="120614" spans="19:20" ht="50.1" customHeight="1" x14ac:dyDescent="0.25">
      <c r="S120614" s="1"/>
      <c r="T120614" s="1"/>
    </row>
    <row r="120615" spans="19:20" ht="50.1" customHeight="1" x14ac:dyDescent="0.25">
      <c r="S120615" s="1"/>
      <c r="T120615" s="1"/>
    </row>
    <row r="120616" spans="19:20" ht="50.1" customHeight="1" x14ac:dyDescent="0.25">
      <c r="S120616" s="1"/>
      <c r="T120616" s="1"/>
    </row>
    <row r="120617" spans="19:20" ht="50.1" customHeight="1" x14ac:dyDescent="0.25">
      <c r="S120617" s="1"/>
      <c r="T120617" s="1"/>
    </row>
    <row r="120618" spans="19:20" ht="50.1" customHeight="1" x14ac:dyDescent="0.25">
      <c r="S120618" s="1"/>
      <c r="T120618" s="1"/>
    </row>
    <row r="120619" spans="19:20" ht="50.1" customHeight="1" x14ac:dyDescent="0.25">
      <c r="S120619" s="1"/>
      <c r="T120619" s="1"/>
    </row>
    <row r="120620" spans="19:20" ht="50.1" customHeight="1" x14ac:dyDescent="0.25">
      <c r="S120620" s="1"/>
      <c r="T120620" s="1"/>
    </row>
    <row r="120621" spans="19:20" ht="50.1" customHeight="1" x14ac:dyDescent="0.25">
      <c r="S120621" s="1"/>
      <c r="T120621" s="1"/>
    </row>
    <row r="120622" spans="19:20" ht="50.1" customHeight="1" x14ac:dyDescent="0.25">
      <c r="S120622" s="1"/>
      <c r="T120622" s="1"/>
    </row>
    <row r="120623" spans="19:20" ht="50.1" customHeight="1" x14ac:dyDescent="0.25">
      <c r="S120623" s="1"/>
      <c r="T120623" s="1"/>
    </row>
    <row r="120624" spans="19:20" ht="50.1" customHeight="1" x14ac:dyDescent="0.25">
      <c r="S120624" s="1"/>
      <c r="T120624" s="1"/>
    </row>
    <row r="120625" spans="19:20" ht="50.1" customHeight="1" x14ac:dyDescent="0.25">
      <c r="S120625" s="1"/>
      <c r="T120625" s="1"/>
    </row>
    <row r="120626" spans="19:20" ht="50.1" customHeight="1" x14ac:dyDescent="0.25">
      <c r="S120626" s="1"/>
      <c r="T120626" s="1"/>
    </row>
    <row r="120627" spans="19:20" ht="50.1" customHeight="1" x14ac:dyDescent="0.25">
      <c r="S120627" s="1"/>
      <c r="T120627" s="1"/>
    </row>
    <row r="120628" spans="19:20" ht="50.1" customHeight="1" x14ac:dyDescent="0.25">
      <c r="S120628" s="1"/>
      <c r="T120628" s="1"/>
    </row>
    <row r="120629" spans="19:20" ht="50.1" customHeight="1" x14ac:dyDescent="0.25">
      <c r="S120629" s="1"/>
      <c r="T120629" s="1"/>
    </row>
    <row r="120630" spans="19:20" ht="50.1" customHeight="1" x14ac:dyDescent="0.25">
      <c r="S120630" s="1"/>
      <c r="T120630" s="1"/>
    </row>
    <row r="120631" spans="19:20" ht="50.1" customHeight="1" x14ac:dyDescent="0.25">
      <c r="S120631" s="1"/>
      <c r="T120631" s="1"/>
    </row>
    <row r="120632" spans="19:20" ht="50.1" customHeight="1" x14ac:dyDescent="0.25">
      <c r="S120632" s="1"/>
      <c r="T120632" s="1"/>
    </row>
    <row r="120633" spans="19:20" ht="50.1" customHeight="1" x14ac:dyDescent="0.25">
      <c r="S120633" s="1"/>
      <c r="T120633" s="1"/>
    </row>
    <row r="120634" spans="19:20" ht="50.1" customHeight="1" x14ac:dyDescent="0.25">
      <c r="S120634" s="1"/>
      <c r="T120634" s="1"/>
    </row>
    <row r="120635" spans="19:20" ht="50.1" customHeight="1" x14ac:dyDescent="0.25">
      <c r="S120635" s="1"/>
      <c r="T120635" s="1"/>
    </row>
    <row r="120636" spans="19:20" ht="50.1" customHeight="1" x14ac:dyDescent="0.25">
      <c r="S120636" s="1"/>
      <c r="T120636" s="1"/>
    </row>
    <row r="120637" spans="19:20" ht="50.1" customHeight="1" x14ac:dyDescent="0.25">
      <c r="S120637" s="1"/>
      <c r="T120637" s="1"/>
    </row>
    <row r="120638" spans="19:20" ht="50.1" customHeight="1" x14ac:dyDescent="0.25">
      <c r="S120638" s="1"/>
      <c r="T120638" s="1"/>
    </row>
    <row r="120639" spans="19:20" ht="50.1" customHeight="1" x14ac:dyDescent="0.25">
      <c r="S120639" s="1"/>
      <c r="T120639" s="1"/>
    </row>
    <row r="120640" spans="19:20" ht="50.1" customHeight="1" x14ac:dyDescent="0.25">
      <c r="S120640" s="1"/>
      <c r="T120640" s="1"/>
    </row>
    <row r="120641" spans="19:20" ht="50.1" customHeight="1" x14ac:dyDescent="0.25">
      <c r="S120641" s="1"/>
      <c r="T120641" s="1"/>
    </row>
    <row r="120642" spans="19:20" ht="50.1" customHeight="1" x14ac:dyDescent="0.25">
      <c r="S120642" s="1"/>
      <c r="T120642" s="1"/>
    </row>
    <row r="120643" spans="19:20" ht="50.1" customHeight="1" x14ac:dyDescent="0.25">
      <c r="S120643" s="1"/>
      <c r="T120643" s="1"/>
    </row>
    <row r="120644" spans="19:20" ht="50.1" customHeight="1" x14ac:dyDescent="0.25">
      <c r="S120644" s="1"/>
      <c r="T120644" s="1"/>
    </row>
    <row r="120645" spans="19:20" ht="50.1" customHeight="1" x14ac:dyDescent="0.25">
      <c r="S120645" s="1"/>
      <c r="T120645" s="1"/>
    </row>
    <row r="120646" spans="19:20" ht="50.1" customHeight="1" x14ac:dyDescent="0.25">
      <c r="S120646" s="1"/>
      <c r="T120646" s="1"/>
    </row>
    <row r="120647" spans="19:20" ht="50.1" customHeight="1" x14ac:dyDescent="0.25">
      <c r="S120647" s="1"/>
      <c r="T120647" s="1"/>
    </row>
    <row r="120648" spans="19:20" ht="50.1" customHeight="1" x14ac:dyDescent="0.25">
      <c r="S120648" s="1"/>
      <c r="T120648" s="1"/>
    </row>
    <row r="120649" spans="19:20" ht="50.1" customHeight="1" x14ac:dyDescent="0.25">
      <c r="S120649" s="1"/>
      <c r="T120649" s="1"/>
    </row>
    <row r="120650" spans="19:20" ht="50.1" customHeight="1" x14ac:dyDescent="0.25">
      <c r="S120650" s="1"/>
      <c r="T120650" s="1"/>
    </row>
    <row r="120651" spans="19:20" ht="50.1" customHeight="1" x14ac:dyDescent="0.25">
      <c r="S120651" s="1"/>
      <c r="T120651" s="1"/>
    </row>
    <row r="120652" spans="19:20" ht="50.1" customHeight="1" x14ac:dyDescent="0.25">
      <c r="S120652" s="1"/>
      <c r="T120652" s="1"/>
    </row>
    <row r="120653" spans="19:20" ht="50.1" customHeight="1" x14ac:dyDescent="0.25">
      <c r="S120653" s="1"/>
      <c r="T120653" s="1"/>
    </row>
    <row r="120654" spans="19:20" ht="50.1" customHeight="1" x14ac:dyDescent="0.25">
      <c r="S120654" s="1"/>
      <c r="T120654" s="1"/>
    </row>
    <row r="120655" spans="19:20" ht="50.1" customHeight="1" x14ac:dyDescent="0.25">
      <c r="S120655" s="1"/>
      <c r="T120655" s="1"/>
    </row>
    <row r="120656" spans="19:20" ht="50.1" customHeight="1" x14ac:dyDescent="0.25">
      <c r="S120656" s="1"/>
      <c r="T120656" s="1"/>
    </row>
    <row r="120657" spans="19:20" ht="50.1" customHeight="1" x14ac:dyDescent="0.25">
      <c r="S120657" s="1"/>
      <c r="T120657" s="1"/>
    </row>
    <row r="120658" spans="19:20" ht="50.1" customHeight="1" x14ac:dyDescent="0.25">
      <c r="S120658" s="1"/>
      <c r="T120658" s="1"/>
    </row>
    <row r="120659" spans="19:20" ht="50.1" customHeight="1" x14ac:dyDescent="0.25">
      <c r="S120659" s="1"/>
      <c r="T120659" s="1"/>
    </row>
    <row r="120660" spans="19:20" ht="50.1" customHeight="1" x14ac:dyDescent="0.25">
      <c r="S120660" s="1"/>
      <c r="T120660" s="1"/>
    </row>
    <row r="120661" spans="19:20" ht="50.1" customHeight="1" x14ac:dyDescent="0.25">
      <c r="S120661" s="1"/>
      <c r="T120661" s="1"/>
    </row>
    <row r="120662" spans="19:20" ht="50.1" customHeight="1" x14ac:dyDescent="0.25">
      <c r="S120662" s="1"/>
      <c r="T120662" s="1"/>
    </row>
    <row r="120663" spans="19:20" ht="50.1" customHeight="1" x14ac:dyDescent="0.25">
      <c r="S120663" s="1"/>
      <c r="T120663" s="1"/>
    </row>
    <row r="120664" spans="19:20" ht="50.1" customHeight="1" x14ac:dyDescent="0.25">
      <c r="S120664" s="1"/>
      <c r="T120664" s="1"/>
    </row>
    <row r="120665" spans="19:20" ht="50.1" customHeight="1" x14ac:dyDescent="0.25">
      <c r="S120665" s="1"/>
      <c r="T120665" s="1"/>
    </row>
    <row r="120666" spans="19:20" ht="50.1" customHeight="1" x14ac:dyDescent="0.25">
      <c r="S120666" s="1"/>
      <c r="T120666" s="1"/>
    </row>
    <row r="120667" spans="19:20" ht="50.1" customHeight="1" x14ac:dyDescent="0.25">
      <c r="S120667" s="1"/>
      <c r="T120667" s="1"/>
    </row>
    <row r="120668" spans="19:20" ht="50.1" customHeight="1" x14ac:dyDescent="0.25">
      <c r="S120668" s="1"/>
      <c r="T120668" s="1"/>
    </row>
    <row r="120669" spans="19:20" ht="50.1" customHeight="1" x14ac:dyDescent="0.25">
      <c r="S120669" s="1"/>
      <c r="T120669" s="1"/>
    </row>
    <row r="120670" spans="19:20" ht="50.1" customHeight="1" x14ac:dyDescent="0.25">
      <c r="S120670" s="1"/>
      <c r="T120670" s="1"/>
    </row>
    <row r="120671" spans="19:20" ht="50.1" customHeight="1" x14ac:dyDescent="0.25">
      <c r="S120671" s="1"/>
      <c r="T120671" s="1"/>
    </row>
    <row r="120672" spans="19:20" ht="50.1" customHeight="1" x14ac:dyDescent="0.25">
      <c r="S120672" s="1"/>
      <c r="T120672" s="1"/>
    </row>
    <row r="120673" spans="19:20" ht="50.1" customHeight="1" x14ac:dyDescent="0.25">
      <c r="S120673" s="1"/>
      <c r="T120673" s="1"/>
    </row>
    <row r="120674" spans="19:20" ht="50.1" customHeight="1" x14ac:dyDescent="0.25">
      <c r="S120674" s="1"/>
      <c r="T120674" s="1"/>
    </row>
    <row r="120675" spans="19:20" ht="50.1" customHeight="1" x14ac:dyDescent="0.25">
      <c r="S120675" s="1"/>
      <c r="T120675" s="1"/>
    </row>
    <row r="120676" spans="19:20" ht="50.1" customHeight="1" x14ac:dyDescent="0.25">
      <c r="S120676" s="1"/>
      <c r="T120676" s="1"/>
    </row>
    <row r="120677" spans="19:20" ht="50.1" customHeight="1" x14ac:dyDescent="0.25">
      <c r="S120677" s="1"/>
      <c r="T120677" s="1"/>
    </row>
    <row r="120678" spans="19:20" ht="50.1" customHeight="1" x14ac:dyDescent="0.25">
      <c r="S120678" s="1"/>
      <c r="T120678" s="1"/>
    </row>
    <row r="120679" spans="19:20" ht="50.1" customHeight="1" x14ac:dyDescent="0.25">
      <c r="S120679" s="1"/>
      <c r="T120679" s="1"/>
    </row>
    <row r="120680" spans="19:20" ht="50.1" customHeight="1" x14ac:dyDescent="0.25">
      <c r="S120680" s="1"/>
      <c r="T120680" s="1"/>
    </row>
    <row r="120681" spans="19:20" ht="50.1" customHeight="1" x14ac:dyDescent="0.25">
      <c r="S120681" s="1"/>
      <c r="T120681" s="1"/>
    </row>
    <row r="120682" spans="19:20" ht="50.1" customHeight="1" x14ac:dyDescent="0.25">
      <c r="S120682" s="1"/>
      <c r="T120682" s="1"/>
    </row>
    <row r="120683" spans="19:20" ht="50.1" customHeight="1" x14ac:dyDescent="0.25">
      <c r="S120683" s="1"/>
      <c r="T120683" s="1"/>
    </row>
    <row r="120684" spans="19:20" ht="50.1" customHeight="1" x14ac:dyDescent="0.25">
      <c r="S120684" s="1"/>
      <c r="T120684" s="1"/>
    </row>
    <row r="120685" spans="19:20" ht="50.1" customHeight="1" x14ac:dyDescent="0.25">
      <c r="S120685" s="1"/>
      <c r="T120685" s="1"/>
    </row>
    <row r="120686" spans="19:20" ht="50.1" customHeight="1" x14ac:dyDescent="0.25">
      <c r="S120686" s="1"/>
      <c r="T120686" s="1"/>
    </row>
    <row r="120687" spans="19:20" ht="50.1" customHeight="1" x14ac:dyDescent="0.25">
      <c r="S120687" s="1"/>
      <c r="T120687" s="1"/>
    </row>
    <row r="120688" spans="19:20" ht="50.1" customHeight="1" x14ac:dyDescent="0.25">
      <c r="S120688" s="1"/>
      <c r="T120688" s="1"/>
    </row>
    <row r="120689" spans="19:20" ht="50.1" customHeight="1" x14ac:dyDescent="0.25">
      <c r="S120689" s="1"/>
      <c r="T120689" s="1"/>
    </row>
    <row r="120690" spans="19:20" ht="50.1" customHeight="1" x14ac:dyDescent="0.25">
      <c r="S120690" s="1"/>
      <c r="T120690" s="1"/>
    </row>
    <row r="120691" spans="19:20" ht="50.1" customHeight="1" x14ac:dyDescent="0.25">
      <c r="S120691" s="1"/>
      <c r="T120691" s="1"/>
    </row>
    <row r="120692" spans="19:20" ht="50.1" customHeight="1" x14ac:dyDescent="0.25">
      <c r="S120692" s="1"/>
      <c r="T120692" s="1"/>
    </row>
    <row r="120693" spans="19:20" ht="50.1" customHeight="1" x14ac:dyDescent="0.25">
      <c r="S120693" s="1"/>
      <c r="T120693" s="1"/>
    </row>
    <row r="120694" spans="19:20" ht="50.1" customHeight="1" x14ac:dyDescent="0.25">
      <c r="S120694" s="1"/>
      <c r="T120694" s="1"/>
    </row>
    <row r="120695" spans="19:20" ht="50.1" customHeight="1" x14ac:dyDescent="0.25">
      <c r="S120695" s="1"/>
      <c r="T120695" s="1"/>
    </row>
    <row r="120696" spans="19:20" ht="50.1" customHeight="1" x14ac:dyDescent="0.25">
      <c r="S120696" s="1"/>
      <c r="T120696" s="1"/>
    </row>
    <row r="120697" spans="19:20" ht="50.1" customHeight="1" x14ac:dyDescent="0.25">
      <c r="S120697" s="1"/>
      <c r="T120697" s="1"/>
    </row>
    <row r="120698" spans="19:20" ht="50.1" customHeight="1" x14ac:dyDescent="0.25">
      <c r="S120698" s="1"/>
      <c r="T120698" s="1"/>
    </row>
    <row r="120699" spans="19:20" ht="50.1" customHeight="1" x14ac:dyDescent="0.25">
      <c r="S120699" s="1"/>
      <c r="T120699" s="1"/>
    </row>
    <row r="120700" spans="19:20" ht="50.1" customHeight="1" x14ac:dyDescent="0.25">
      <c r="S120700" s="1"/>
      <c r="T120700" s="1"/>
    </row>
    <row r="120701" spans="19:20" ht="50.1" customHeight="1" x14ac:dyDescent="0.25">
      <c r="S120701" s="1"/>
      <c r="T120701" s="1"/>
    </row>
    <row r="120702" spans="19:20" ht="50.1" customHeight="1" x14ac:dyDescent="0.25">
      <c r="S120702" s="1"/>
      <c r="T120702" s="1"/>
    </row>
    <row r="120703" spans="19:20" ht="50.1" customHeight="1" x14ac:dyDescent="0.25">
      <c r="S120703" s="1"/>
      <c r="T120703" s="1"/>
    </row>
    <row r="120704" spans="19:20" ht="50.1" customHeight="1" x14ac:dyDescent="0.25">
      <c r="S120704" s="1"/>
      <c r="T120704" s="1"/>
    </row>
    <row r="120705" spans="19:20" ht="50.1" customHeight="1" x14ac:dyDescent="0.25">
      <c r="S120705" s="1"/>
      <c r="T120705" s="1"/>
    </row>
    <row r="120706" spans="19:20" ht="50.1" customHeight="1" x14ac:dyDescent="0.25">
      <c r="S120706" s="1"/>
      <c r="T120706" s="1"/>
    </row>
    <row r="120707" spans="19:20" ht="50.1" customHeight="1" x14ac:dyDescent="0.25">
      <c r="S120707" s="1"/>
      <c r="T120707" s="1"/>
    </row>
    <row r="120708" spans="19:20" ht="50.1" customHeight="1" x14ac:dyDescent="0.25">
      <c r="S120708" s="1"/>
      <c r="T120708" s="1"/>
    </row>
    <row r="120709" spans="19:20" ht="50.1" customHeight="1" x14ac:dyDescent="0.25">
      <c r="S120709" s="1"/>
      <c r="T120709" s="1"/>
    </row>
    <row r="120710" spans="19:20" ht="50.1" customHeight="1" x14ac:dyDescent="0.25">
      <c r="S120710" s="1"/>
      <c r="T120710" s="1"/>
    </row>
    <row r="120711" spans="19:20" ht="50.1" customHeight="1" x14ac:dyDescent="0.25">
      <c r="S120711" s="1"/>
      <c r="T120711" s="1"/>
    </row>
    <row r="120712" spans="19:20" ht="50.1" customHeight="1" x14ac:dyDescent="0.25">
      <c r="S120712" s="1"/>
      <c r="T120712" s="1"/>
    </row>
    <row r="120713" spans="19:20" ht="50.1" customHeight="1" x14ac:dyDescent="0.25">
      <c r="S120713" s="1"/>
      <c r="T120713" s="1"/>
    </row>
    <row r="120714" spans="19:20" ht="50.1" customHeight="1" x14ac:dyDescent="0.25">
      <c r="S120714" s="1"/>
      <c r="T120714" s="1"/>
    </row>
    <row r="120715" spans="19:20" ht="50.1" customHeight="1" x14ac:dyDescent="0.25">
      <c r="S120715" s="1"/>
      <c r="T120715" s="1"/>
    </row>
    <row r="120716" spans="19:20" ht="50.1" customHeight="1" x14ac:dyDescent="0.25">
      <c r="S120716" s="1"/>
      <c r="T120716" s="1"/>
    </row>
    <row r="120717" spans="19:20" ht="50.1" customHeight="1" x14ac:dyDescent="0.25">
      <c r="S120717" s="1"/>
      <c r="T120717" s="1"/>
    </row>
    <row r="120718" spans="19:20" ht="50.1" customHeight="1" x14ac:dyDescent="0.25">
      <c r="S120718" s="1"/>
      <c r="T120718" s="1"/>
    </row>
    <row r="120719" spans="19:20" ht="50.1" customHeight="1" x14ac:dyDescent="0.25">
      <c r="S120719" s="1"/>
      <c r="T120719" s="1"/>
    </row>
    <row r="120720" spans="19:20" ht="50.1" customHeight="1" x14ac:dyDescent="0.25">
      <c r="S120720" s="1"/>
      <c r="T120720" s="1"/>
    </row>
    <row r="120721" spans="19:20" ht="50.1" customHeight="1" x14ac:dyDescent="0.25">
      <c r="S120721" s="1"/>
      <c r="T120721" s="1"/>
    </row>
    <row r="120722" spans="19:20" ht="50.1" customHeight="1" x14ac:dyDescent="0.25">
      <c r="S120722" s="1"/>
      <c r="T120722" s="1"/>
    </row>
    <row r="120723" spans="19:20" ht="50.1" customHeight="1" x14ac:dyDescent="0.25">
      <c r="S120723" s="1"/>
      <c r="T120723" s="1"/>
    </row>
    <row r="120724" spans="19:20" ht="50.1" customHeight="1" x14ac:dyDescent="0.25">
      <c r="S120724" s="1"/>
      <c r="T120724" s="1"/>
    </row>
    <row r="120725" spans="19:20" ht="50.1" customHeight="1" x14ac:dyDescent="0.25">
      <c r="S120725" s="1"/>
      <c r="T120725" s="1"/>
    </row>
    <row r="120726" spans="19:20" ht="50.1" customHeight="1" x14ac:dyDescent="0.25">
      <c r="S120726" s="1"/>
      <c r="T120726" s="1"/>
    </row>
    <row r="120727" spans="19:20" ht="50.1" customHeight="1" x14ac:dyDescent="0.25">
      <c r="S120727" s="1"/>
      <c r="T120727" s="1"/>
    </row>
    <row r="120728" spans="19:20" ht="50.1" customHeight="1" x14ac:dyDescent="0.25">
      <c r="S120728" s="1"/>
      <c r="T120728" s="1"/>
    </row>
    <row r="120729" spans="19:20" ht="50.1" customHeight="1" x14ac:dyDescent="0.25">
      <c r="S120729" s="1"/>
      <c r="T120729" s="1"/>
    </row>
    <row r="120730" spans="19:20" ht="50.1" customHeight="1" x14ac:dyDescent="0.25">
      <c r="S120730" s="1"/>
      <c r="T120730" s="1"/>
    </row>
    <row r="120731" spans="19:20" ht="50.1" customHeight="1" x14ac:dyDescent="0.25">
      <c r="S120731" s="1"/>
      <c r="T120731" s="1"/>
    </row>
    <row r="120732" spans="19:20" ht="50.1" customHeight="1" x14ac:dyDescent="0.25">
      <c r="S120732" s="1"/>
      <c r="T120732" s="1"/>
    </row>
    <row r="120733" spans="19:20" ht="50.1" customHeight="1" x14ac:dyDescent="0.25">
      <c r="S120733" s="1"/>
      <c r="T120733" s="1"/>
    </row>
    <row r="120734" spans="19:20" ht="50.1" customHeight="1" x14ac:dyDescent="0.25">
      <c r="S120734" s="1"/>
      <c r="T120734" s="1"/>
    </row>
    <row r="120735" spans="19:20" ht="50.1" customHeight="1" x14ac:dyDescent="0.25">
      <c r="S120735" s="1"/>
      <c r="T120735" s="1"/>
    </row>
    <row r="120736" spans="19:20" ht="50.1" customHeight="1" x14ac:dyDescent="0.25">
      <c r="S120736" s="1"/>
      <c r="T120736" s="1"/>
    </row>
    <row r="120737" spans="19:20" ht="50.1" customHeight="1" x14ac:dyDescent="0.25">
      <c r="S120737" s="1"/>
      <c r="T120737" s="1"/>
    </row>
    <row r="120738" spans="19:20" ht="50.1" customHeight="1" x14ac:dyDescent="0.25">
      <c r="S120738" s="1"/>
      <c r="T120738" s="1"/>
    </row>
    <row r="120739" spans="19:20" ht="50.1" customHeight="1" x14ac:dyDescent="0.25">
      <c r="S120739" s="1"/>
      <c r="T120739" s="1"/>
    </row>
    <row r="120740" spans="19:20" ht="50.1" customHeight="1" x14ac:dyDescent="0.25">
      <c r="S120740" s="1"/>
      <c r="T120740" s="1"/>
    </row>
    <row r="120741" spans="19:20" ht="50.1" customHeight="1" x14ac:dyDescent="0.25">
      <c r="S120741" s="1"/>
      <c r="T120741" s="1"/>
    </row>
    <row r="120742" spans="19:20" ht="50.1" customHeight="1" x14ac:dyDescent="0.25">
      <c r="S120742" s="1"/>
      <c r="T120742" s="1"/>
    </row>
    <row r="120743" spans="19:20" ht="50.1" customHeight="1" x14ac:dyDescent="0.25">
      <c r="S120743" s="1"/>
      <c r="T120743" s="1"/>
    </row>
    <row r="120744" spans="19:20" ht="50.1" customHeight="1" x14ac:dyDescent="0.25">
      <c r="S120744" s="1"/>
      <c r="T120744" s="1"/>
    </row>
    <row r="120745" spans="19:20" ht="50.1" customHeight="1" x14ac:dyDescent="0.25">
      <c r="S120745" s="1"/>
      <c r="T120745" s="1"/>
    </row>
    <row r="120746" spans="19:20" ht="50.1" customHeight="1" x14ac:dyDescent="0.25">
      <c r="S120746" s="1"/>
      <c r="T120746" s="1"/>
    </row>
    <row r="120747" spans="19:20" ht="50.1" customHeight="1" x14ac:dyDescent="0.25">
      <c r="S120747" s="1"/>
      <c r="T120747" s="1"/>
    </row>
    <row r="120748" spans="19:20" ht="50.1" customHeight="1" x14ac:dyDescent="0.25">
      <c r="S120748" s="1"/>
      <c r="T120748" s="1"/>
    </row>
    <row r="120749" spans="19:20" ht="50.1" customHeight="1" x14ac:dyDescent="0.25">
      <c r="S120749" s="1"/>
      <c r="T120749" s="1"/>
    </row>
    <row r="120750" spans="19:20" ht="50.1" customHeight="1" x14ac:dyDescent="0.25">
      <c r="S120750" s="1"/>
      <c r="T120750" s="1"/>
    </row>
    <row r="120751" spans="19:20" ht="50.1" customHeight="1" x14ac:dyDescent="0.25">
      <c r="S120751" s="1"/>
      <c r="T120751" s="1"/>
    </row>
    <row r="120752" spans="19:20" ht="50.1" customHeight="1" x14ac:dyDescent="0.25">
      <c r="S120752" s="1"/>
      <c r="T120752" s="1"/>
    </row>
    <row r="120753" spans="19:20" ht="50.1" customHeight="1" x14ac:dyDescent="0.25">
      <c r="S120753" s="1"/>
      <c r="T120753" s="1"/>
    </row>
    <row r="120754" spans="19:20" ht="50.1" customHeight="1" x14ac:dyDescent="0.25">
      <c r="S120754" s="1"/>
      <c r="T120754" s="1"/>
    </row>
    <row r="120755" spans="19:20" ht="50.1" customHeight="1" x14ac:dyDescent="0.25">
      <c r="S120755" s="1"/>
      <c r="T120755" s="1"/>
    </row>
    <row r="120756" spans="19:20" ht="50.1" customHeight="1" x14ac:dyDescent="0.25">
      <c r="S120756" s="1"/>
      <c r="T120756" s="1"/>
    </row>
    <row r="120757" spans="19:20" ht="50.1" customHeight="1" x14ac:dyDescent="0.25">
      <c r="S120757" s="1"/>
      <c r="T120757" s="1"/>
    </row>
    <row r="120758" spans="19:20" ht="50.1" customHeight="1" x14ac:dyDescent="0.25">
      <c r="S120758" s="1"/>
      <c r="T120758" s="1"/>
    </row>
    <row r="120759" spans="19:20" ht="50.1" customHeight="1" x14ac:dyDescent="0.25">
      <c r="S120759" s="1"/>
      <c r="T120759" s="1"/>
    </row>
    <row r="120760" spans="19:20" ht="50.1" customHeight="1" x14ac:dyDescent="0.25">
      <c r="S120760" s="1"/>
      <c r="T120760" s="1"/>
    </row>
    <row r="120761" spans="19:20" ht="50.1" customHeight="1" x14ac:dyDescent="0.25">
      <c r="S120761" s="1"/>
      <c r="T120761" s="1"/>
    </row>
    <row r="120762" spans="19:20" ht="50.1" customHeight="1" x14ac:dyDescent="0.25">
      <c r="S120762" s="1"/>
      <c r="T120762" s="1"/>
    </row>
    <row r="120763" spans="19:20" ht="50.1" customHeight="1" x14ac:dyDescent="0.25">
      <c r="S120763" s="1"/>
      <c r="T120763" s="1"/>
    </row>
    <row r="120764" spans="19:20" ht="50.1" customHeight="1" x14ac:dyDescent="0.25">
      <c r="S120764" s="1"/>
      <c r="T120764" s="1"/>
    </row>
    <row r="120765" spans="19:20" ht="50.1" customHeight="1" x14ac:dyDescent="0.25">
      <c r="S120765" s="1"/>
      <c r="T120765" s="1"/>
    </row>
    <row r="120766" spans="19:20" ht="50.1" customHeight="1" x14ac:dyDescent="0.25">
      <c r="S120766" s="1"/>
      <c r="T120766" s="1"/>
    </row>
    <row r="120767" spans="19:20" ht="50.1" customHeight="1" x14ac:dyDescent="0.25">
      <c r="S120767" s="1"/>
      <c r="T120767" s="1"/>
    </row>
    <row r="120768" spans="19:20" ht="50.1" customHeight="1" x14ac:dyDescent="0.25">
      <c r="S120768" s="1"/>
      <c r="T120768" s="1"/>
    </row>
    <row r="120769" spans="19:20" ht="50.1" customHeight="1" x14ac:dyDescent="0.25">
      <c r="S120769" s="1"/>
      <c r="T120769" s="1"/>
    </row>
    <row r="120770" spans="19:20" ht="50.1" customHeight="1" x14ac:dyDescent="0.25">
      <c r="S120770" s="1"/>
      <c r="T120770" s="1"/>
    </row>
    <row r="120771" spans="19:20" ht="50.1" customHeight="1" x14ac:dyDescent="0.25">
      <c r="S120771" s="1"/>
      <c r="T120771" s="1"/>
    </row>
    <row r="120772" spans="19:20" ht="50.1" customHeight="1" x14ac:dyDescent="0.25">
      <c r="S120772" s="1"/>
      <c r="T120772" s="1"/>
    </row>
    <row r="120773" spans="19:20" ht="50.1" customHeight="1" x14ac:dyDescent="0.25">
      <c r="S120773" s="1"/>
      <c r="T120773" s="1"/>
    </row>
    <row r="120774" spans="19:20" ht="50.1" customHeight="1" x14ac:dyDescent="0.25">
      <c r="S120774" s="1"/>
      <c r="T120774" s="1"/>
    </row>
    <row r="120775" spans="19:20" ht="50.1" customHeight="1" x14ac:dyDescent="0.25">
      <c r="S120775" s="1"/>
      <c r="T120775" s="1"/>
    </row>
    <row r="120776" spans="19:20" ht="50.1" customHeight="1" x14ac:dyDescent="0.25">
      <c r="S120776" s="1"/>
      <c r="T120776" s="1"/>
    </row>
    <row r="120777" spans="19:20" ht="50.1" customHeight="1" x14ac:dyDescent="0.25">
      <c r="S120777" s="1"/>
      <c r="T120777" s="1"/>
    </row>
    <row r="120778" spans="19:20" ht="50.1" customHeight="1" x14ac:dyDescent="0.25">
      <c r="S120778" s="1"/>
      <c r="T120778" s="1"/>
    </row>
    <row r="120779" spans="19:20" ht="50.1" customHeight="1" x14ac:dyDescent="0.25">
      <c r="S120779" s="1"/>
      <c r="T120779" s="1"/>
    </row>
    <row r="120780" spans="19:20" ht="50.1" customHeight="1" x14ac:dyDescent="0.25">
      <c r="S120780" s="1"/>
      <c r="T120780" s="1"/>
    </row>
    <row r="120781" spans="19:20" ht="50.1" customHeight="1" x14ac:dyDescent="0.25">
      <c r="S120781" s="1"/>
      <c r="T120781" s="1"/>
    </row>
    <row r="120782" spans="19:20" ht="50.1" customHeight="1" x14ac:dyDescent="0.25">
      <c r="S120782" s="1"/>
      <c r="T120782" s="1"/>
    </row>
    <row r="120783" spans="19:20" ht="50.1" customHeight="1" x14ac:dyDescent="0.25">
      <c r="S120783" s="1"/>
      <c r="T120783" s="1"/>
    </row>
    <row r="120784" spans="19:20" ht="50.1" customHeight="1" x14ac:dyDescent="0.25">
      <c r="S120784" s="1"/>
      <c r="T120784" s="1"/>
    </row>
    <row r="120785" spans="19:20" ht="50.1" customHeight="1" x14ac:dyDescent="0.25">
      <c r="S120785" s="1"/>
      <c r="T120785" s="1"/>
    </row>
    <row r="120786" spans="19:20" ht="50.1" customHeight="1" x14ac:dyDescent="0.25">
      <c r="S120786" s="1"/>
      <c r="T120786" s="1"/>
    </row>
    <row r="120787" spans="19:20" ht="50.1" customHeight="1" x14ac:dyDescent="0.25">
      <c r="S120787" s="1"/>
      <c r="T120787" s="1"/>
    </row>
    <row r="120788" spans="19:20" ht="50.1" customHeight="1" x14ac:dyDescent="0.25">
      <c r="S120788" s="1"/>
      <c r="T120788" s="1"/>
    </row>
    <row r="120789" spans="19:20" ht="50.1" customHeight="1" x14ac:dyDescent="0.25">
      <c r="S120789" s="1"/>
      <c r="T120789" s="1"/>
    </row>
    <row r="120790" spans="19:20" ht="50.1" customHeight="1" x14ac:dyDescent="0.25">
      <c r="S120790" s="1"/>
      <c r="T120790" s="1"/>
    </row>
    <row r="120791" spans="19:20" ht="50.1" customHeight="1" x14ac:dyDescent="0.25">
      <c r="S120791" s="1"/>
      <c r="T120791" s="1"/>
    </row>
    <row r="120792" spans="19:20" ht="50.1" customHeight="1" x14ac:dyDescent="0.25">
      <c r="S120792" s="1"/>
      <c r="T120792" s="1"/>
    </row>
    <row r="120793" spans="19:20" ht="50.1" customHeight="1" x14ac:dyDescent="0.25">
      <c r="S120793" s="1"/>
      <c r="T120793" s="1"/>
    </row>
    <row r="120794" spans="19:20" ht="50.1" customHeight="1" x14ac:dyDescent="0.25">
      <c r="S120794" s="1"/>
      <c r="T120794" s="1"/>
    </row>
    <row r="120795" spans="19:20" ht="50.1" customHeight="1" x14ac:dyDescent="0.25">
      <c r="S120795" s="1"/>
      <c r="T120795" s="1"/>
    </row>
    <row r="120796" spans="19:20" ht="50.1" customHeight="1" x14ac:dyDescent="0.25">
      <c r="S120796" s="1"/>
      <c r="T120796" s="1"/>
    </row>
    <row r="120797" spans="19:20" ht="50.1" customHeight="1" x14ac:dyDescent="0.25">
      <c r="S120797" s="1"/>
      <c r="T120797" s="1"/>
    </row>
    <row r="120798" spans="19:20" ht="50.1" customHeight="1" x14ac:dyDescent="0.25">
      <c r="S120798" s="1"/>
      <c r="T120798" s="1"/>
    </row>
    <row r="120799" spans="19:20" ht="50.1" customHeight="1" x14ac:dyDescent="0.25">
      <c r="S120799" s="1"/>
      <c r="T120799" s="1"/>
    </row>
    <row r="120800" spans="19:20" ht="50.1" customHeight="1" x14ac:dyDescent="0.25">
      <c r="S120800" s="1"/>
      <c r="T120800" s="1"/>
    </row>
    <row r="120801" spans="19:20" ht="50.1" customHeight="1" x14ac:dyDescent="0.25">
      <c r="S120801" s="1"/>
      <c r="T120801" s="1"/>
    </row>
    <row r="120802" spans="19:20" ht="50.1" customHeight="1" x14ac:dyDescent="0.25">
      <c r="S120802" s="1"/>
      <c r="T120802" s="1"/>
    </row>
    <row r="120803" spans="19:20" ht="50.1" customHeight="1" x14ac:dyDescent="0.25">
      <c r="S120803" s="1"/>
      <c r="T120803" s="1"/>
    </row>
    <row r="120804" spans="19:20" ht="50.1" customHeight="1" x14ac:dyDescent="0.25">
      <c r="S120804" s="1"/>
      <c r="T120804" s="1"/>
    </row>
    <row r="120805" spans="19:20" ht="50.1" customHeight="1" x14ac:dyDescent="0.25">
      <c r="S120805" s="1"/>
      <c r="T120805" s="1"/>
    </row>
    <row r="120806" spans="19:20" ht="50.1" customHeight="1" x14ac:dyDescent="0.25">
      <c r="S120806" s="1"/>
      <c r="T120806" s="1"/>
    </row>
    <row r="120807" spans="19:20" ht="50.1" customHeight="1" x14ac:dyDescent="0.25">
      <c r="S120807" s="1"/>
      <c r="T120807" s="1"/>
    </row>
    <row r="120808" spans="19:20" ht="50.1" customHeight="1" x14ac:dyDescent="0.25">
      <c r="S120808" s="1"/>
      <c r="T120808" s="1"/>
    </row>
    <row r="120809" spans="19:20" ht="50.1" customHeight="1" x14ac:dyDescent="0.25">
      <c r="S120809" s="1"/>
      <c r="T120809" s="1"/>
    </row>
    <row r="120810" spans="19:20" ht="50.1" customHeight="1" x14ac:dyDescent="0.25">
      <c r="S120810" s="1"/>
      <c r="T120810" s="1"/>
    </row>
    <row r="120811" spans="19:20" ht="50.1" customHeight="1" x14ac:dyDescent="0.25">
      <c r="S120811" s="1"/>
      <c r="T120811" s="1"/>
    </row>
    <row r="120812" spans="19:20" ht="50.1" customHeight="1" x14ac:dyDescent="0.25">
      <c r="S120812" s="1"/>
      <c r="T120812" s="1"/>
    </row>
    <row r="120813" spans="19:20" ht="50.1" customHeight="1" x14ac:dyDescent="0.25">
      <c r="S120813" s="1"/>
      <c r="T120813" s="1"/>
    </row>
    <row r="120814" spans="19:20" ht="50.1" customHeight="1" x14ac:dyDescent="0.25">
      <c r="S120814" s="1"/>
      <c r="T120814" s="1"/>
    </row>
    <row r="120815" spans="19:20" ht="50.1" customHeight="1" x14ac:dyDescent="0.25">
      <c r="S120815" s="1"/>
      <c r="T120815" s="1"/>
    </row>
    <row r="120816" spans="19:20" ht="50.1" customHeight="1" x14ac:dyDescent="0.25">
      <c r="S120816" s="1"/>
      <c r="T120816" s="1"/>
    </row>
    <row r="120817" spans="19:20" ht="50.1" customHeight="1" x14ac:dyDescent="0.25">
      <c r="S120817" s="1"/>
      <c r="T120817" s="1"/>
    </row>
    <row r="120818" spans="19:20" ht="50.1" customHeight="1" x14ac:dyDescent="0.25">
      <c r="S120818" s="1"/>
      <c r="T120818" s="1"/>
    </row>
    <row r="120819" spans="19:20" ht="50.1" customHeight="1" x14ac:dyDescent="0.25">
      <c r="S120819" s="1"/>
      <c r="T120819" s="1"/>
    </row>
    <row r="120820" spans="19:20" ht="50.1" customHeight="1" x14ac:dyDescent="0.25">
      <c r="S120820" s="1"/>
      <c r="T120820" s="1"/>
    </row>
    <row r="120821" spans="19:20" ht="50.1" customHeight="1" x14ac:dyDescent="0.25">
      <c r="S120821" s="1"/>
      <c r="T120821" s="1"/>
    </row>
    <row r="120822" spans="19:20" ht="50.1" customHeight="1" x14ac:dyDescent="0.25">
      <c r="S120822" s="1"/>
      <c r="T120822" s="1"/>
    </row>
    <row r="120823" spans="19:20" ht="50.1" customHeight="1" x14ac:dyDescent="0.25">
      <c r="S120823" s="1"/>
      <c r="T120823" s="1"/>
    </row>
    <row r="120824" spans="19:20" ht="50.1" customHeight="1" x14ac:dyDescent="0.25">
      <c r="S120824" s="1"/>
      <c r="T120824" s="1"/>
    </row>
    <row r="120825" spans="19:20" ht="50.1" customHeight="1" x14ac:dyDescent="0.25">
      <c r="S120825" s="1"/>
      <c r="T120825" s="1"/>
    </row>
    <row r="120826" spans="19:20" ht="50.1" customHeight="1" x14ac:dyDescent="0.25">
      <c r="S120826" s="1"/>
      <c r="T120826" s="1"/>
    </row>
    <row r="120827" spans="19:20" ht="50.1" customHeight="1" x14ac:dyDescent="0.25">
      <c r="S120827" s="1"/>
      <c r="T120827" s="1"/>
    </row>
    <row r="120828" spans="19:20" ht="50.1" customHeight="1" x14ac:dyDescent="0.25">
      <c r="S120828" s="1"/>
      <c r="T120828" s="1"/>
    </row>
    <row r="120829" spans="19:20" ht="50.1" customHeight="1" x14ac:dyDescent="0.25">
      <c r="S120829" s="1"/>
      <c r="T120829" s="1"/>
    </row>
    <row r="120830" spans="19:20" ht="50.1" customHeight="1" x14ac:dyDescent="0.25">
      <c r="S120830" s="1"/>
      <c r="T120830" s="1"/>
    </row>
    <row r="120831" spans="19:20" ht="50.1" customHeight="1" x14ac:dyDescent="0.25">
      <c r="S120831" s="1"/>
      <c r="T120831" s="1"/>
    </row>
    <row r="120832" spans="19:20" ht="50.1" customHeight="1" x14ac:dyDescent="0.25">
      <c r="S120832" s="1"/>
      <c r="T120832" s="1"/>
    </row>
    <row r="120833" spans="19:20" ht="50.1" customHeight="1" x14ac:dyDescent="0.25">
      <c r="S120833" s="1"/>
      <c r="T120833" s="1"/>
    </row>
    <row r="120834" spans="19:20" ht="50.1" customHeight="1" x14ac:dyDescent="0.25">
      <c r="S120834" s="1"/>
      <c r="T120834" s="1"/>
    </row>
    <row r="120835" spans="19:20" ht="50.1" customHeight="1" x14ac:dyDescent="0.25">
      <c r="S120835" s="1"/>
      <c r="T120835" s="1"/>
    </row>
    <row r="120836" spans="19:20" ht="50.1" customHeight="1" x14ac:dyDescent="0.25">
      <c r="S120836" s="1"/>
      <c r="T120836" s="1"/>
    </row>
    <row r="120837" spans="19:20" ht="50.1" customHeight="1" x14ac:dyDescent="0.25">
      <c r="S120837" s="1"/>
      <c r="T120837" s="1"/>
    </row>
    <row r="120838" spans="19:20" ht="50.1" customHeight="1" x14ac:dyDescent="0.25">
      <c r="S120838" s="1"/>
      <c r="T120838" s="1"/>
    </row>
    <row r="120839" spans="19:20" ht="50.1" customHeight="1" x14ac:dyDescent="0.25">
      <c r="S120839" s="1"/>
      <c r="T120839" s="1"/>
    </row>
    <row r="120840" spans="19:20" ht="50.1" customHeight="1" x14ac:dyDescent="0.25">
      <c r="S120840" s="1"/>
      <c r="T120840" s="1"/>
    </row>
    <row r="120841" spans="19:20" ht="50.1" customHeight="1" x14ac:dyDescent="0.25">
      <c r="S120841" s="1"/>
      <c r="T120841" s="1"/>
    </row>
    <row r="120842" spans="19:20" ht="50.1" customHeight="1" x14ac:dyDescent="0.25">
      <c r="S120842" s="1"/>
      <c r="T120842" s="1"/>
    </row>
    <row r="120843" spans="19:20" ht="50.1" customHeight="1" x14ac:dyDescent="0.25">
      <c r="S120843" s="1"/>
      <c r="T120843" s="1"/>
    </row>
    <row r="120844" spans="19:20" ht="50.1" customHeight="1" x14ac:dyDescent="0.25">
      <c r="S120844" s="1"/>
      <c r="T120844" s="1"/>
    </row>
    <row r="120845" spans="19:20" ht="50.1" customHeight="1" x14ac:dyDescent="0.25">
      <c r="S120845" s="1"/>
      <c r="T120845" s="1"/>
    </row>
    <row r="120846" spans="19:20" ht="50.1" customHeight="1" x14ac:dyDescent="0.25">
      <c r="S120846" s="1"/>
      <c r="T120846" s="1"/>
    </row>
    <row r="120847" spans="19:20" ht="50.1" customHeight="1" x14ac:dyDescent="0.25">
      <c r="S120847" s="1"/>
      <c r="T120847" s="1"/>
    </row>
    <row r="120848" spans="19:20" ht="50.1" customHeight="1" x14ac:dyDescent="0.25">
      <c r="S120848" s="1"/>
      <c r="T120848" s="1"/>
    </row>
    <row r="120849" spans="19:20" ht="50.1" customHeight="1" x14ac:dyDescent="0.25">
      <c r="S120849" s="1"/>
      <c r="T120849" s="1"/>
    </row>
    <row r="120850" spans="19:20" ht="50.1" customHeight="1" x14ac:dyDescent="0.25">
      <c r="S120850" s="1"/>
      <c r="T120850" s="1"/>
    </row>
    <row r="120851" spans="19:20" ht="50.1" customHeight="1" x14ac:dyDescent="0.25">
      <c r="S120851" s="1"/>
      <c r="T120851" s="1"/>
    </row>
    <row r="120852" spans="19:20" ht="50.1" customHeight="1" x14ac:dyDescent="0.25">
      <c r="S120852" s="1"/>
      <c r="T120852" s="1"/>
    </row>
    <row r="120853" spans="19:20" ht="50.1" customHeight="1" x14ac:dyDescent="0.25">
      <c r="S120853" s="1"/>
      <c r="T120853" s="1"/>
    </row>
    <row r="120854" spans="19:20" ht="50.1" customHeight="1" x14ac:dyDescent="0.25">
      <c r="S120854" s="1"/>
      <c r="T120854" s="1"/>
    </row>
    <row r="120855" spans="19:20" ht="50.1" customHeight="1" x14ac:dyDescent="0.25">
      <c r="S120855" s="1"/>
      <c r="T120855" s="1"/>
    </row>
    <row r="120856" spans="19:20" ht="50.1" customHeight="1" x14ac:dyDescent="0.25">
      <c r="S120856" s="1"/>
      <c r="T120856" s="1"/>
    </row>
    <row r="120857" spans="19:20" ht="50.1" customHeight="1" x14ac:dyDescent="0.25">
      <c r="S120857" s="1"/>
      <c r="T120857" s="1"/>
    </row>
    <row r="120858" spans="19:20" ht="50.1" customHeight="1" x14ac:dyDescent="0.25">
      <c r="S120858" s="1"/>
      <c r="T120858" s="1"/>
    </row>
    <row r="120859" spans="19:20" ht="50.1" customHeight="1" x14ac:dyDescent="0.25">
      <c r="S120859" s="1"/>
      <c r="T120859" s="1"/>
    </row>
    <row r="120860" spans="19:20" ht="50.1" customHeight="1" x14ac:dyDescent="0.25">
      <c r="S120860" s="1"/>
      <c r="T120860" s="1"/>
    </row>
    <row r="120861" spans="19:20" ht="50.1" customHeight="1" x14ac:dyDescent="0.25">
      <c r="S120861" s="1"/>
      <c r="T120861" s="1"/>
    </row>
    <row r="120862" spans="19:20" ht="50.1" customHeight="1" x14ac:dyDescent="0.25">
      <c r="S120862" s="1"/>
      <c r="T120862" s="1"/>
    </row>
    <row r="120863" spans="19:20" ht="50.1" customHeight="1" x14ac:dyDescent="0.25">
      <c r="S120863" s="1"/>
      <c r="T120863" s="1"/>
    </row>
    <row r="120864" spans="19:20" ht="50.1" customHeight="1" x14ac:dyDescent="0.25">
      <c r="S120864" s="1"/>
      <c r="T120864" s="1"/>
    </row>
    <row r="120865" spans="19:20" ht="50.1" customHeight="1" x14ac:dyDescent="0.25">
      <c r="S120865" s="1"/>
      <c r="T120865" s="1"/>
    </row>
    <row r="120866" spans="19:20" ht="50.1" customHeight="1" x14ac:dyDescent="0.25">
      <c r="S120866" s="1"/>
      <c r="T120866" s="1"/>
    </row>
    <row r="120867" spans="19:20" ht="50.1" customHeight="1" x14ac:dyDescent="0.25">
      <c r="S120867" s="1"/>
      <c r="T120867" s="1"/>
    </row>
    <row r="120868" spans="19:20" ht="50.1" customHeight="1" x14ac:dyDescent="0.25">
      <c r="S120868" s="1"/>
      <c r="T120868" s="1"/>
    </row>
    <row r="120869" spans="19:20" ht="50.1" customHeight="1" x14ac:dyDescent="0.25">
      <c r="S120869" s="1"/>
      <c r="T120869" s="1"/>
    </row>
    <row r="120870" spans="19:20" ht="50.1" customHeight="1" x14ac:dyDescent="0.25">
      <c r="S120870" s="1"/>
      <c r="T120870" s="1"/>
    </row>
    <row r="120871" spans="19:20" ht="50.1" customHeight="1" x14ac:dyDescent="0.25">
      <c r="S120871" s="1"/>
      <c r="T120871" s="1"/>
    </row>
    <row r="120872" spans="19:20" ht="50.1" customHeight="1" x14ac:dyDescent="0.25">
      <c r="S120872" s="1"/>
      <c r="T120872" s="1"/>
    </row>
    <row r="120873" spans="19:20" ht="50.1" customHeight="1" x14ac:dyDescent="0.25">
      <c r="S120873" s="1"/>
      <c r="T120873" s="1"/>
    </row>
    <row r="120874" spans="19:20" ht="50.1" customHeight="1" x14ac:dyDescent="0.25">
      <c r="S120874" s="1"/>
      <c r="T120874" s="1"/>
    </row>
    <row r="120875" spans="19:20" ht="50.1" customHeight="1" x14ac:dyDescent="0.25">
      <c r="S120875" s="1"/>
      <c r="T120875" s="1"/>
    </row>
    <row r="120876" spans="19:20" ht="50.1" customHeight="1" x14ac:dyDescent="0.25">
      <c r="S120876" s="1"/>
      <c r="T120876" s="1"/>
    </row>
    <row r="120877" spans="19:20" ht="50.1" customHeight="1" x14ac:dyDescent="0.25">
      <c r="S120877" s="1"/>
      <c r="T120877" s="1"/>
    </row>
    <row r="120878" spans="19:20" ht="50.1" customHeight="1" x14ac:dyDescent="0.25">
      <c r="S120878" s="1"/>
      <c r="T120878" s="1"/>
    </row>
    <row r="120879" spans="19:20" ht="50.1" customHeight="1" x14ac:dyDescent="0.25">
      <c r="S120879" s="1"/>
      <c r="T120879" s="1"/>
    </row>
    <row r="120880" spans="19:20" ht="50.1" customHeight="1" x14ac:dyDescent="0.25">
      <c r="S120880" s="1"/>
      <c r="T120880" s="1"/>
    </row>
    <row r="120881" spans="19:20" ht="50.1" customHeight="1" x14ac:dyDescent="0.25">
      <c r="S120881" s="1"/>
      <c r="T120881" s="1"/>
    </row>
    <row r="120882" spans="19:20" ht="50.1" customHeight="1" x14ac:dyDescent="0.25">
      <c r="S120882" s="1"/>
      <c r="T120882" s="1"/>
    </row>
    <row r="120883" spans="19:20" ht="50.1" customHeight="1" x14ac:dyDescent="0.25">
      <c r="S120883" s="1"/>
      <c r="T120883" s="1"/>
    </row>
    <row r="120884" spans="19:20" ht="50.1" customHeight="1" x14ac:dyDescent="0.25">
      <c r="S120884" s="1"/>
      <c r="T120884" s="1"/>
    </row>
    <row r="120885" spans="19:20" ht="50.1" customHeight="1" x14ac:dyDescent="0.25">
      <c r="S120885" s="1"/>
      <c r="T120885" s="1"/>
    </row>
    <row r="120886" spans="19:20" ht="50.1" customHeight="1" x14ac:dyDescent="0.25">
      <c r="S120886" s="1"/>
      <c r="T120886" s="1"/>
    </row>
    <row r="120887" spans="19:20" ht="50.1" customHeight="1" x14ac:dyDescent="0.25">
      <c r="S120887" s="1"/>
      <c r="T120887" s="1"/>
    </row>
    <row r="120888" spans="19:20" ht="50.1" customHeight="1" x14ac:dyDescent="0.25">
      <c r="S120888" s="1"/>
      <c r="T120888" s="1"/>
    </row>
    <row r="120889" spans="19:20" ht="50.1" customHeight="1" x14ac:dyDescent="0.25">
      <c r="S120889" s="1"/>
      <c r="T120889" s="1"/>
    </row>
    <row r="120890" spans="19:20" ht="50.1" customHeight="1" x14ac:dyDescent="0.25">
      <c r="S120890" s="1"/>
      <c r="T120890" s="1"/>
    </row>
    <row r="120891" spans="19:20" ht="50.1" customHeight="1" x14ac:dyDescent="0.25">
      <c r="S120891" s="1"/>
      <c r="T120891" s="1"/>
    </row>
    <row r="120892" spans="19:20" ht="50.1" customHeight="1" x14ac:dyDescent="0.25">
      <c r="S120892" s="1"/>
      <c r="T120892" s="1"/>
    </row>
    <row r="120893" spans="19:20" ht="50.1" customHeight="1" x14ac:dyDescent="0.25">
      <c r="S120893" s="1"/>
      <c r="T120893" s="1"/>
    </row>
    <row r="120894" spans="19:20" ht="50.1" customHeight="1" x14ac:dyDescent="0.25">
      <c r="S120894" s="1"/>
      <c r="T120894" s="1"/>
    </row>
    <row r="120895" spans="19:20" ht="50.1" customHeight="1" x14ac:dyDescent="0.25">
      <c r="S120895" s="1"/>
      <c r="T120895" s="1"/>
    </row>
    <row r="120896" spans="19:20" ht="50.1" customHeight="1" x14ac:dyDescent="0.25">
      <c r="S120896" s="1"/>
      <c r="T120896" s="1"/>
    </row>
    <row r="120897" spans="19:20" ht="50.1" customHeight="1" x14ac:dyDescent="0.25">
      <c r="S120897" s="1"/>
      <c r="T120897" s="1"/>
    </row>
    <row r="120898" spans="19:20" ht="50.1" customHeight="1" x14ac:dyDescent="0.25">
      <c r="S120898" s="1"/>
      <c r="T120898" s="1"/>
    </row>
    <row r="120899" spans="19:20" ht="50.1" customHeight="1" x14ac:dyDescent="0.25">
      <c r="S120899" s="1"/>
      <c r="T120899" s="1"/>
    </row>
    <row r="120900" spans="19:20" ht="50.1" customHeight="1" x14ac:dyDescent="0.25">
      <c r="S120900" s="1"/>
      <c r="T120900" s="1"/>
    </row>
    <row r="120901" spans="19:20" ht="50.1" customHeight="1" x14ac:dyDescent="0.25">
      <c r="S120901" s="1"/>
      <c r="T120901" s="1"/>
    </row>
    <row r="120902" spans="19:20" ht="50.1" customHeight="1" x14ac:dyDescent="0.25">
      <c r="S120902" s="1"/>
      <c r="T120902" s="1"/>
    </row>
    <row r="120903" spans="19:20" ht="50.1" customHeight="1" x14ac:dyDescent="0.25">
      <c r="S120903" s="1"/>
      <c r="T120903" s="1"/>
    </row>
    <row r="120904" spans="19:20" ht="50.1" customHeight="1" x14ac:dyDescent="0.25">
      <c r="S120904" s="1"/>
      <c r="T120904" s="1"/>
    </row>
    <row r="120905" spans="19:20" ht="50.1" customHeight="1" x14ac:dyDescent="0.25">
      <c r="S120905" s="1"/>
      <c r="T120905" s="1"/>
    </row>
    <row r="120906" spans="19:20" ht="50.1" customHeight="1" x14ac:dyDescent="0.25">
      <c r="S120906" s="1"/>
      <c r="T120906" s="1"/>
    </row>
    <row r="120907" spans="19:20" ht="50.1" customHeight="1" x14ac:dyDescent="0.25">
      <c r="S120907" s="1"/>
      <c r="T120907" s="1"/>
    </row>
    <row r="120908" spans="19:20" ht="50.1" customHeight="1" x14ac:dyDescent="0.25">
      <c r="S120908" s="1"/>
      <c r="T120908" s="1"/>
    </row>
    <row r="120909" spans="19:20" ht="50.1" customHeight="1" x14ac:dyDescent="0.25">
      <c r="S120909" s="1"/>
      <c r="T120909" s="1"/>
    </row>
    <row r="120910" spans="19:20" ht="50.1" customHeight="1" x14ac:dyDescent="0.25">
      <c r="S120910" s="1"/>
      <c r="T120910" s="1"/>
    </row>
    <row r="120911" spans="19:20" ht="50.1" customHeight="1" x14ac:dyDescent="0.25">
      <c r="S120911" s="1"/>
      <c r="T120911" s="1"/>
    </row>
    <row r="120912" spans="19:20" ht="50.1" customHeight="1" x14ac:dyDescent="0.25">
      <c r="S120912" s="1"/>
      <c r="T120912" s="1"/>
    </row>
    <row r="120913" spans="19:20" ht="50.1" customHeight="1" x14ac:dyDescent="0.25">
      <c r="S120913" s="1"/>
      <c r="T120913" s="1"/>
    </row>
    <row r="120914" spans="19:20" ht="50.1" customHeight="1" x14ac:dyDescent="0.25">
      <c r="S120914" s="1"/>
      <c r="T120914" s="1"/>
    </row>
    <row r="120915" spans="19:20" ht="50.1" customHeight="1" x14ac:dyDescent="0.25">
      <c r="S120915" s="1"/>
      <c r="T120915" s="1"/>
    </row>
    <row r="120916" spans="19:20" ht="50.1" customHeight="1" x14ac:dyDescent="0.25">
      <c r="S120916" s="1"/>
      <c r="T120916" s="1"/>
    </row>
    <row r="120917" spans="19:20" ht="50.1" customHeight="1" x14ac:dyDescent="0.25">
      <c r="S120917" s="1"/>
      <c r="T120917" s="1"/>
    </row>
    <row r="120918" spans="19:20" ht="50.1" customHeight="1" x14ac:dyDescent="0.25">
      <c r="S120918" s="1"/>
      <c r="T120918" s="1"/>
    </row>
    <row r="120919" spans="19:20" ht="50.1" customHeight="1" x14ac:dyDescent="0.25">
      <c r="S120919" s="1"/>
      <c r="T120919" s="1"/>
    </row>
    <row r="120920" spans="19:20" ht="50.1" customHeight="1" x14ac:dyDescent="0.25">
      <c r="S120920" s="1"/>
      <c r="T120920" s="1"/>
    </row>
    <row r="120921" spans="19:20" ht="50.1" customHeight="1" x14ac:dyDescent="0.25">
      <c r="S120921" s="1"/>
      <c r="T120921" s="1"/>
    </row>
    <row r="120922" spans="19:20" ht="50.1" customHeight="1" x14ac:dyDescent="0.25">
      <c r="S120922" s="1"/>
      <c r="T120922" s="1"/>
    </row>
    <row r="120923" spans="19:20" ht="50.1" customHeight="1" x14ac:dyDescent="0.25">
      <c r="S120923" s="1"/>
      <c r="T120923" s="1"/>
    </row>
    <row r="120924" spans="19:20" ht="50.1" customHeight="1" x14ac:dyDescent="0.25">
      <c r="S120924" s="1"/>
      <c r="T120924" s="1"/>
    </row>
    <row r="120925" spans="19:20" ht="50.1" customHeight="1" x14ac:dyDescent="0.25">
      <c r="S120925" s="1"/>
      <c r="T120925" s="1"/>
    </row>
    <row r="120926" spans="19:20" ht="50.1" customHeight="1" x14ac:dyDescent="0.25">
      <c r="S120926" s="1"/>
      <c r="T120926" s="1"/>
    </row>
    <row r="120927" spans="19:20" ht="50.1" customHeight="1" x14ac:dyDescent="0.25">
      <c r="S120927" s="1"/>
      <c r="T120927" s="1"/>
    </row>
    <row r="120928" spans="19:20" ht="50.1" customHeight="1" x14ac:dyDescent="0.25">
      <c r="S120928" s="1"/>
      <c r="T120928" s="1"/>
    </row>
    <row r="120929" spans="19:20" ht="50.1" customHeight="1" x14ac:dyDescent="0.25">
      <c r="S120929" s="1"/>
      <c r="T120929" s="1"/>
    </row>
    <row r="120930" spans="19:20" ht="50.1" customHeight="1" x14ac:dyDescent="0.25">
      <c r="S120930" s="1"/>
      <c r="T120930" s="1"/>
    </row>
    <row r="120931" spans="19:20" ht="50.1" customHeight="1" x14ac:dyDescent="0.25">
      <c r="S120931" s="1"/>
      <c r="T120931" s="1"/>
    </row>
    <row r="120932" spans="19:20" ht="50.1" customHeight="1" x14ac:dyDescent="0.25">
      <c r="S120932" s="1"/>
      <c r="T120932" s="1"/>
    </row>
    <row r="120933" spans="19:20" ht="50.1" customHeight="1" x14ac:dyDescent="0.25">
      <c r="S120933" s="1"/>
      <c r="T120933" s="1"/>
    </row>
    <row r="120934" spans="19:20" ht="50.1" customHeight="1" x14ac:dyDescent="0.25">
      <c r="S120934" s="1"/>
      <c r="T120934" s="1"/>
    </row>
    <row r="120935" spans="19:20" ht="50.1" customHeight="1" x14ac:dyDescent="0.25">
      <c r="S120935" s="1"/>
      <c r="T120935" s="1"/>
    </row>
    <row r="120936" spans="19:20" ht="50.1" customHeight="1" x14ac:dyDescent="0.25">
      <c r="S120936" s="1"/>
      <c r="T120936" s="1"/>
    </row>
    <row r="120937" spans="19:20" ht="50.1" customHeight="1" x14ac:dyDescent="0.25">
      <c r="S120937" s="1"/>
      <c r="T120937" s="1"/>
    </row>
    <row r="120938" spans="19:20" ht="50.1" customHeight="1" x14ac:dyDescent="0.25">
      <c r="S120938" s="1"/>
      <c r="T120938" s="1"/>
    </row>
    <row r="120939" spans="19:20" ht="50.1" customHeight="1" x14ac:dyDescent="0.25">
      <c r="S120939" s="1"/>
      <c r="T120939" s="1"/>
    </row>
    <row r="120940" spans="19:20" ht="50.1" customHeight="1" x14ac:dyDescent="0.25">
      <c r="S120940" s="1"/>
      <c r="T120940" s="1"/>
    </row>
    <row r="120941" spans="19:20" ht="50.1" customHeight="1" x14ac:dyDescent="0.25">
      <c r="S120941" s="1"/>
      <c r="T120941" s="1"/>
    </row>
    <row r="120942" spans="19:20" ht="50.1" customHeight="1" x14ac:dyDescent="0.25">
      <c r="S120942" s="1"/>
      <c r="T120942" s="1"/>
    </row>
    <row r="120943" spans="19:20" ht="50.1" customHeight="1" x14ac:dyDescent="0.25">
      <c r="S120943" s="1"/>
      <c r="T120943" s="1"/>
    </row>
    <row r="120944" spans="19:20" ht="50.1" customHeight="1" x14ac:dyDescent="0.25">
      <c r="S120944" s="1"/>
      <c r="T120944" s="1"/>
    </row>
    <row r="120945" spans="19:20" ht="50.1" customHeight="1" x14ac:dyDescent="0.25">
      <c r="S120945" s="1"/>
      <c r="T120945" s="1"/>
    </row>
    <row r="120946" spans="19:20" ht="50.1" customHeight="1" x14ac:dyDescent="0.25">
      <c r="S120946" s="1"/>
      <c r="T120946" s="1"/>
    </row>
    <row r="120947" spans="19:20" ht="50.1" customHeight="1" x14ac:dyDescent="0.25">
      <c r="S120947" s="1"/>
      <c r="T120947" s="1"/>
    </row>
    <row r="120948" spans="19:20" ht="50.1" customHeight="1" x14ac:dyDescent="0.25">
      <c r="S120948" s="1"/>
      <c r="T120948" s="1"/>
    </row>
    <row r="120949" spans="19:20" ht="50.1" customHeight="1" x14ac:dyDescent="0.25">
      <c r="S120949" s="1"/>
      <c r="T120949" s="1"/>
    </row>
    <row r="120950" spans="19:20" ht="50.1" customHeight="1" x14ac:dyDescent="0.25">
      <c r="S120950" s="1"/>
      <c r="T120950" s="1"/>
    </row>
    <row r="120951" spans="19:20" ht="50.1" customHeight="1" x14ac:dyDescent="0.25">
      <c r="S120951" s="1"/>
      <c r="T120951" s="1"/>
    </row>
    <row r="120952" spans="19:20" ht="50.1" customHeight="1" x14ac:dyDescent="0.25">
      <c r="S120952" s="1"/>
      <c r="T120952" s="1"/>
    </row>
    <row r="120953" spans="19:20" ht="50.1" customHeight="1" x14ac:dyDescent="0.25">
      <c r="S120953" s="1"/>
      <c r="T120953" s="1"/>
    </row>
    <row r="120954" spans="19:20" ht="50.1" customHeight="1" x14ac:dyDescent="0.25">
      <c r="S120954" s="1"/>
      <c r="T120954" s="1"/>
    </row>
    <row r="120955" spans="19:20" ht="50.1" customHeight="1" x14ac:dyDescent="0.25">
      <c r="S120955" s="1"/>
      <c r="T120955" s="1"/>
    </row>
    <row r="120956" spans="19:20" ht="50.1" customHeight="1" x14ac:dyDescent="0.25">
      <c r="S120956" s="1"/>
      <c r="T120956" s="1"/>
    </row>
    <row r="120957" spans="19:20" ht="50.1" customHeight="1" x14ac:dyDescent="0.25">
      <c r="S120957" s="1"/>
      <c r="T120957" s="1"/>
    </row>
    <row r="120958" spans="19:20" ht="50.1" customHeight="1" x14ac:dyDescent="0.25">
      <c r="S120958" s="1"/>
      <c r="T120958" s="1"/>
    </row>
    <row r="120959" spans="19:20" ht="50.1" customHeight="1" x14ac:dyDescent="0.25">
      <c r="S120959" s="1"/>
      <c r="T120959" s="1"/>
    </row>
    <row r="120960" spans="19:20" ht="50.1" customHeight="1" x14ac:dyDescent="0.25">
      <c r="S120960" s="1"/>
      <c r="T120960" s="1"/>
    </row>
    <row r="120961" spans="19:20" ht="50.1" customHeight="1" x14ac:dyDescent="0.25">
      <c r="S120961" s="1"/>
      <c r="T120961" s="1"/>
    </row>
    <row r="120962" spans="19:20" ht="50.1" customHeight="1" x14ac:dyDescent="0.25">
      <c r="S120962" s="1"/>
      <c r="T120962" s="1"/>
    </row>
    <row r="120963" spans="19:20" ht="50.1" customHeight="1" x14ac:dyDescent="0.25">
      <c r="S120963" s="1"/>
      <c r="T120963" s="1"/>
    </row>
    <row r="120964" spans="19:20" ht="50.1" customHeight="1" x14ac:dyDescent="0.25">
      <c r="S120964" s="1"/>
      <c r="T120964" s="1"/>
    </row>
    <row r="120965" spans="19:20" ht="50.1" customHeight="1" x14ac:dyDescent="0.25">
      <c r="S120965" s="1"/>
      <c r="T120965" s="1"/>
    </row>
    <row r="120966" spans="19:20" ht="50.1" customHeight="1" x14ac:dyDescent="0.25">
      <c r="S120966" s="1"/>
      <c r="T120966" s="1"/>
    </row>
    <row r="120967" spans="19:20" ht="50.1" customHeight="1" x14ac:dyDescent="0.25">
      <c r="S120967" s="1"/>
      <c r="T120967" s="1"/>
    </row>
    <row r="120968" spans="19:20" ht="50.1" customHeight="1" x14ac:dyDescent="0.25">
      <c r="S120968" s="1"/>
      <c r="T120968" s="1"/>
    </row>
    <row r="120969" spans="19:20" ht="50.1" customHeight="1" x14ac:dyDescent="0.25">
      <c r="S120969" s="1"/>
      <c r="T120969" s="1"/>
    </row>
    <row r="120970" spans="19:20" ht="50.1" customHeight="1" x14ac:dyDescent="0.25">
      <c r="S120970" s="1"/>
      <c r="T120970" s="1"/>
    </row>
    <row r="120971" spans="19:20" ht="50.1" customHeight="1" x14ac:dyDescent="0.25">
      <c r="S120971" s="1"/>
      <c r="T120971" s="1"/>
    </row>
    <row r="120972" spans="19:20" ht="50.1" customHeight="1" x14ac:dyDescent="0.25">
      <c r="S120972" s="1"/>
      <c r="T120972" s="1"/>
    </row>
    <row r="120973" spans="19:20" ht="50.1" customHeight="1" x14ac:dyDescent="0.25">
      <c r="S120973" s="1"/>
      <c r="T120973" s="1"/>
    </row>
    <row r="120974" spans="19:20" ht="50.1" customHeight="1" x14ac:dyDescent="0.25">
      <c r="S120974" s="1"/>
      <c r="T120974" s="1"/>
    </row>
    <row r="120975" spans="19:20" ht="50.1" customHeight="1" x14ac:dyDescent="0.25">
      <c r="S120975" s="1"/>
      <c r="T120975" s="1"/>
    </row>
    <row r="120976" spans="19:20" ht="50.1" customHeight="1" x14ac:dyDescent="0.25">
      <c r="S120976" s="1"/>
      <c r="T120976" s="1"/>
    </row>
    <row r="120977" spans="19:20" ht="50.1" customHeight="1" x14ac:dyDescent="0.25">
      <c r="S120977" s="1"/>
      <c r="T120977" s="1"/>
    </row>
    <row r="120978" spans="19:20" ht="50.1" customHeight="1" x14ac:dyDescent="0.25">
      <c r="S120978" s="1"/>
      <c r="T120978" s="1"/>
    </row>
    <row r="120979" spans="19:20" ht="50.1" customHeight="1" x14ac:dyDescent="0.25">
      <c r="S120979" s="1"/>
      <c r="T120979" s="1"/>
    </row>
    <row r="120980" spans="19:20" ht="50.1" customHeight="1" x14ac:dyDescent="0.25">
      <c r="S120980" s="1"/>
      <c r="T120980" s="1"/>
    </row>
    <row r="120981" spans="19:20" ht="50.1" customHeight="1" x14ac:dyDescent="0.25">
      <c r="S120981" s="1"/>
      <c r="T120981" s="1"/>
    </row>
    <row r="120982" spans="19:20" ht="50.1" customHeight="1" x14ac:dyDescent="0.25">
      <c r="S120982" s="1"/>
      <c r="T120982" s="1"/>
    </row>
    <row r="120983" spans="19:20" ht="50.1" customHeight="1" x14ac:dyDescent="0.25">
      <c r="S120983" s="1"/>
      <c r="T120983" s="1"/>
    </row>
    <row r="120984" spans="19:20" ht="50.1" customHeight="1" x14ac:dyDescent="0.25">
      <c r="S120984" s="1"/>
      <c r="T120984" s="1"/>
    </row>
    <row r="120985" spans="19:20" ht="50.1" customHeight="1" x14ac:dyDescent="0.25">
      <c r="S120985" s="1"/>
      <c r="T120985" s="1"/>
    </row>
    <row r="120986" spans="19:20" ht="50.1" customHeight="1" x14ac:dyDescent="0.25">
      <c r="S120986" s="1"/>
      <c r="T120986" s="1"/>
    </row>
    <row r="120987" spans="19:20" ht="50.1" customHeight="1" x14ac:dyDescent="0.25">
      <c r="S120987" s="1"/>
      <c r="T120987" s="1"/>
    </row>
    <row r="120988" spans="19:20" ht="50.1" customHeight="1" x14ac:dyDescent="0.25">
      <c r="S120988" s="1"/>
      <c r="T120988" s="1"/>
    </row>
    <row r="120989" spans="19:20" ht="50.1" customHeight="1" x14ac:dyDescent="0.25">
      <c r="S120989" s="1"/>
      <c r="T120989" s="1"/>
    </row>
    <row r="120990" spans="19:20" ht="50.1" customHeight="1" x14ac:dyDescent="0.25">
      <c r="S120990" s="1"/>
      <c r="T120990" s="1"/>
    </row>
    <row r="120991" spans="19:20" ht="50.1" customHeight="1" x14ac:dyDescent="0.25">
      <c r="S120991" s="1"/>
      <c r="T120991" s="1"/>
    </row>
    <row r="120992" spans="19:20" ht="50.1" customHeight="1" x14ac:dyDescent="0.25">
      <c r="S120992" s="1"/>
      <c r="T120992" s="1"/>
    </row>
    <row r="120993" spans="19:20" ht="50.1" customHeight="1" x14ac:dyDescent="0.25">
      <c r="S120993" s="1"/>
      <c r="T120993" s="1"/>
    </row>
    <row r="120994" spans="19:20" ht="50.1" customHeight="1" x14ac:dyDescent="0.25">
      <c r="S120994" s="1"/>
      <c r="T120994" s="1"/>
    </row>
    <row r="120995" spans="19:20" ht="50.1" customHeight="1" x14ac:dyDescent="0.25">
      <c r="S120995" s="1"/>
      <c r="T120995" s="1"/>
    </row>
    <row r="120996" spans="19:20" ht="50.1" customHeight="1" x14ac:dyDescent="0.25">
      <c r="S120996" s="1"/>
      <c r="T120996" s="1"/>
    </row>
    <row r="120997" spans="19:20" ht="50.1" customHeight="1" x14ac:dyDescent="0.25">
      <c r="S120997" s="1"/>
      <c r="T120997" s="1"/>
    </row>
    <row r="120998" spans="19:20" ht="50.1" customHeight="1" x14ac:dyDescent="0.25">
      <c r="S120998" s="1"/>
      <c r="T120998" s="1"/>
    </row>
    <row r="120999" spans="19:20" ht="50.1" customHeight="1" x14ac:dyDescent="0.25">
      <c r="S120999" s="1"/>
      <c r="T120999" s="1"/>
    </row>
    <row r="121000" spans="19:20" ht="50.1" customHeight="1" x14ac:dyDescent="0.25">
      <c r="S121000" s="1"/>
      <c r="T121000" s="1"/>
    </row>
    <row r="121001" spans="19:20" ht="50.1" customHeight="1" x14ac:dyDescent="0.25">
      <c r="S121001" s="1"/>
      <c r="T121001" s="1"/>
    </row>
    <row r="121002" spans="19:20" ht="50.1" customHeight="1" x14ac:dyDescent="0.25">
      <c r="S121002" s="1"/>
      <c r="T121002" s="1"/>
    </row>
    <row r="121003" spans="19:20" ht="50.1" customHeight="1" x14ac:dyDescent="0.25">
      <c r="S121003" s="1"/>
      <c r="T121003" s="1"/>
    </row>
    <row r="121004" spans="19:20" ht="50.1" customHeight="1" x14ac:dyDescent="0.25">
      <c r="S121004" s="1"/>
      <c r="T121004" s="1"/>
    </row>
    <row r="121005" spans="19:20" ht="50.1" customHeight="1" x14ac:dyDescent="0.25">
      <c r="S121005" s="1"/>
      <c r="T121005" s="1"/>
    </row>
    <row r="121006" spans="19:20" ht="50.1" customHeight="1" x14ac:dyDescent="0.25">
      <c r="S121006" s="1"/>
      <c r="T121006" s="1"/>
    </row>
    <row r="121007" spans="19:20" ht="50.1" customHeight="1" x14ac:dyDescent="0.25">
      <c r="S121007" s="1"/>
      <c r="T121007" s="1"/>
    </row>
    <row r="121008" spans="19:20" ht="50.1" customHeight="1" x14ac:dyDescent="0.25">
      <c r="S121008" s="1"/>
      <c r="T121008" s="1"/>
    </row>
    <row r="121009" spans="19:20" ht="50.1" customHeight="1" x14ac:dyDescent="0.25">
      <c r="S121009" s="1"/>
      <c r="T121009" s="1"/>
    </row>
    <row r="121010" spans="19:20" ht="50.1" customHeight="1" x14ac:dyDescent="0.25">
      <c r="S121010" s="1"/>
      <c r="T121010" s="1"/>
    </row>
    <row r="121011" spans="19:20" ht="50.1" customHeight="1" x14ac:dyDescent="0.25">
      <c r="S121011" s="1"/>
      <c r="T121011" s="1"/>
    </row>
    <row r="121012" spans="19:20" ht="50.1" customHeight="1" x14ac:dyDescent="0.25">
      <c r="S121012" s="1"/>
      <c r="T121012" s="1"/>
    </row>
    <row r="121013" spans="19:20" ht="50.1" customHeight="1" x14ac:dyDescent="0.25">
      <c r="S121013" s="1"/>
      <c r="T121013" s="1"/>
    </row>
    <row r="121014" spans="19:20" ht="50.1" customHeight="1" x14ac:dyDescent="0.25">
      <c r="S121014" s="1"/>
      <c r="T121014" s="1"/>
    </row>
    <row r="121015" spans="19:20" ht="50.1" customHeight="1" x14ac:dyDescent="0.25">
      <c r="S121015" s="1"/>
      <c r="T121015" s="1"/>
    </row>
    <row r="121016" spans="19:20" ht="50.1" customHeight="1" x14ac:dyDescent="0.25">
      <c r="S121016" s="1"/>
      <c r="T121016" s="1"/>
    </row>
    <row r="121017" spans="19:20" ht="50.1" customHeight="1" x14ac:dyDescent="0.25">
      <c r="S121017" s="1"/>
      <c r="T121017" s="1"/>
    </row>
    <row r="121018" spans="19:20" ht="50.1" customHeight="1" x14ac:dyDescent="0.25">
      <c r="S121018" s="1"/>
      <c r="T121018" s="1"/>
    </row>
    <row r="121019" spans="19:20" ht="50.1" customHeight="1" x14ac:dyDescent="0.25">
      <c r="S121019" s="1"/>
      <c r="T121019" s="1"/>
    </row>
    <row r="121020" spans="19:20" ht="50.1" customHeight="1" x14ac:dyDescent="0.25">
      <c r="S121020" s="1"/>
      <c r="T121020" s="1"/>
    </row>
    <row r="121021" spans="19:20" ht="50.1" customHeight="1" x14ac:dyDescent="0.25">
      <c r="S121021" s="1"/>
      <c r="T121021" s="1"/>
    </row>
    <row r="121022" spans="19:20" ht="50.1" customHeight="1" x14ac:dyDescent="0.25">
      <c r="S121022" s="1"/>
      <c r="T121022" s="1"/>
    </row>
    <row r="121023" spans="19:20" ht="50.1" customHeight="1" x14ac:dyDescent="0.25">
      <c r="S121023" s="1"/>
      <c r="T121023" s="1"/>
    </row>
    <row r="121024" spans="19:20" ht="50.1" customHeight="1" x14ac:dyDescent="0.25">
      <c r="S121024" s="1"/>
      <c r="T121024" s="1"/>
    </row>
    <row r="121025" spans="19:20" ht="50.1" customHeight="1" x14ac:dyDescent="0.25">
      <c r="S121025" s="1"/>
      <c r="T121025" s="1"/>
    </row>
    <row r="121026" spans="19:20" ht="50.1" customHeight="1" x14ac:dyDescent="0.25">
      <c r="S121026" s="1"/>
      <c r="T121026" s="1"/>
    </row>
    <row r="121027" spans="19:20" ht="50.1" customHeight="1" x14ac:dyDescent="0.25">
      <c r="S121027" s="1"/>
      <c r="T121027" s="1"/>
    </row>
    <row r="121028" spans="19:20" ht="50.1" customHeight="1" x14ac:dyDescent="0.25">
      <c r="S121028" s="1"/>
      <c r="T121028" s="1"/>
    </row>
    <row r="121029" spans="19:20" ht="50.1" customHeight="1" x14ac:dyDescent="0.25">
      <c r="S121029" s="1"/>
      <c r="T121029" s="1"/>
    </row>
    <row r="121030" spans="19:20" ht="50.1" customHeight="1" x14ac:dyDescent="0.25">
      <c r="S121030" s="1"/>
      <c r="T121030" s="1"/>
    </row>
    <row r="121031" spans="19:20" ht="50.1" customHeight="1" x14ac:dyDescent="0.25">
      <c r="S121031" s="1"/>
      <c r="T121031" s="1"/>
    </row>
    <row r="121032" spans="19:20" ht="50.1" customHeight="1" x14ac:dyDescent="0.25">
      <c r="S121032" s="1"/>
      <c r="T121032" s="1"/>
    </row>
    <row r="121033" spans="19:20" ht="50.1" customHeight="1" x14ac:dyDescent="0.25">
      <c r="S121033" s="1"/>
      <c r="T121033" s="1"/>
    </row>
    <row r="121034" spans="19:20" ht="50.1" customHeight="1" x14ac:dyDescent="0.25">
      <c r="S121034" s="1"/>
      <c r="T121034" s="1"/>
    </row>
    <row r="121035" spans="19:20" ht="50.1" customHeight="1" x14ac:dyDescent="0.25">
      <c r="S121035" s="1"/>
      <c r="T121035" s="1"/>
    </row>
    <row r="121036" spans="19:20" ht="50.1" customHeight="1" x14ac:dyDescent="0.25">
      <c r="S121036" s="1"/>
      <c r="T121036" s="1"/>
    </row>
    <row r="121037" spans="19:20" ht="50.1" customHeight="1" x14ac:dyDescent="0.25">
      <c r="S121037" s="1"/>
      <c r="T121037" s="1"/>
    </row>
    <row r="121038" spans="19:20" ht="50.1" customHeight="1" x14ac:dyDescent="0.25">
      <c r="S121038" s="1"/>
      <c r="T121038" s="1"/>
    </row>
    <row r="121039" spans="19:20" ht="50.1" customHeight="1" x14ac:dyDescent="0.25">
      <c r="S121039" s="1"/>
      <c r="T121039" s="1"/>
    </row>
    <row r="121040" spans="19:20" ht="50.1" customHeight="1" x14ac:dyDescent="0.25">
      <c r="S121040" s="1"/>
      <c r="T121040" s="1"/>
    </row>
    <row r="121041" spans="19:20" ht="50.1" customHeight="1" x14ac:dyDescent="0.25">
      <c r="S121041" s="1"/>
      <c r="T121041" s="1"/>
    </row>
    <row r="121042" spans="19:20" ht="50.1" customHeight="1" x14ac:dyDescent="0.25">
      <c r="S121042" s="1"/>
      <c r="T121042" s="1"/>
    </row>
    <row r="121043" spans="19:20" ht="50.1" customHeight="1" x14ac:dyDescent="0.25">
      <c r="S121043" s="1"/>
      <c r="T121043" s="1"/>
    </row>
    <row r="121044" spans="19:20" ht="50.1" customHeight="1" x14ac:dyDescent="0.25">
      <c r="S121044" s="1"/>
      <c r="T121044" s="1"/>
    </row>
    <row r="121045" spans="19:20" ht="50.1" customHeight="1" x14ac:dyDescent="0.25">
      <c r="S121045" s="1"/>
      <c r="T121045" s="1"/>
    </row>
    <row r="121046" spans="19:20" ht="50.1" customHeight="1" x14ac:dyDescent="0.25">
      <c r="S121046" s="1"/>
      <c r="T121046" s="1"/>
    </row>
    <row r="121047" spans="19:20" ht="50.1" customHeight="1" x14ac:dyDescent="0.25">
      <c r="S121047" s="1"/>
      <c r="T121047" s="1"/>
    </row>
    <row r="121048" spans="19:20" ht="50.1" customHeight="1" x14ac:dyDescent="0.25">
      <c r="S121048" s="1"/>
      <c r="T121048" s="1"/>
    </row>
    <row r="121049" spans="19:20" ht="50.1" customHeight="1" x14ac:dyDescent="0.25">
      <c r="S121049" s="1"/>
      <c r="T121049" s="1"/>
    </row>
    <row r="121050" spans="19:20" ht="50.1" customHeight="1" x14ac:dyDescent="0.25">
      <c r="S121050" s="1"/>
      <c r="T121050" s="1"/>
    </row>
    <row r="121051" spans="19:20" ht="50.1" customHeight="1" x14ac:dyDescent="0.25">
      <c r="S121051" s="1"/>
      <c r="T121051" s="1"/>
    </row>
    <row r="121052" spans="19:20" ht="50.1" customHeight="1" x14ac:dyDescent="0.25">
      <c r="S121052" s="1"/>
      <c r="T121052" s="1"/>
    </row>
    <row r="121053" spans="19:20" ht="50.1" customHeight="1" x14ac:dyDescent="0.25">
      <c r="S121053" s="1"/>
      <c r="T121053" s="1"/>
    </row>
    <row r="121054" spans="19:20" ht="50.1" customHeight="1" x14ac:dyDescent="0.25">
      <c r="S121054" s="1"/>
      <c r="T121054" s="1"/>
    </row>
    <row r="121055" spans="19:20" ht="50.1" customHeight="1" x14ac:dyDescent="0.25">
      <c r="S121055" s="1"/>
      <c r="T121055" s="1"/>
    </row>
    <row r="121056" spans="19:20" ht="50.1" customHeight="1" x14ac:dyDescent="0.25">
      <c r="S121056" s="1"/>
      <c r="T121056" s="1"/>
    </row>
    <row r="121057" spans="19:20" ht="50.1" customHeight="1" x14ac:dyDescent="0.25">
      <c r="S121057" s="1"/>
      <c r="T121057" s="1"/>
    </row>
    <row r="121058" spans="19:20" ht="50.1" customHeight="1" x14ac:dyDescent="0.25">
      <c r="S121058" s="1"/>
      <c r="T121058" s="1"/>
    </row>
    <row r="121059" spans="19:20" ht="50.1" customHeight="1" x14ac:dyDescent="0.25">
      <c r="S121059" s="1"/>
      <c r="T121059" s="1"/>
    </row>
    <row r="121060" spans="19:20" ht="50.1" customHeight="1" x14ac:dyDescent="0.25">
      <c r="S121060" s="1"/>
      <c r="T121060" s="1"/>
    </row>
    <row r="121061" spans="19:20" ht="50.1" customHeight="1" x14ac:dyDescent="0.25">
      <c r="S121061" s="1"/>
      <c r="T121061" s="1"/>
    </row>
    <row r="121062" spans="19:20" ht="50.1" customHeight="1" x14ac:dyDescent="0.25">
      <c r="S121062" s="1"/>
      <c r="T121062" s="1"/>
    </row>
    <row r="121063" spans="19:20" ht="50.1" customHeight="1" x14ac:dyDescent="0.25">
      <c r="S121063" s="1"/>
      <c r="T121063" s="1"/>
    </row>
    <row r="121064" spans="19:20" ht="50.1" customHeight="1" x14ac:dyDescent="0.25">
      <c r="S121064" s="1"/>
      <c r="T121064" s="1"/>
    </row>
    <row r="121065" spans="19:20" ht="50.1" customHeight="1" x14ac:dyDescent="0.25">
      <c r="S121065" s="1"/>
      <c r="T121065" s="1"/>
    </row>
    <row r="121066" spans="19:20" ht="50.1" customHeight="1" x14ac:dyDescent="0.25">
      <c r="S121066" s="1"/>
      <c r="T121066" s="1"/>
    </row>
    <row r="121067" spans="19:20" ht="50.1" customHeight="1" x14ac:dyDescent="0.25">
      <c r="S121067" s="1"/>
      <c r="T121067" s="1"/>
    </row>
    <row r="121068" spans="19:20" ht="50.1" customHeight="1" x14ac:dyDescent="0.25">
      <c r="S121068" s="1"/>
      <c r="T121068" s="1"/>
    </row>
    <row r="121069" spans="19:20" ht="50.1" customHeight="1" x14ac:dyDescent="0.25">
      <c r="S121069" s="1"/>
      <c r="T121069" s="1"/>
    </row>
    <row r="121070" spans="19:20" ht="50.1" customHeight="1" x14ac:dyDescent="0.25">
      <c r="S121070" s="1"/>
      <c r="T121070" s="1"/>
    </row>
    <row r="121071" spans="19:20" ht="50.1" customHeight="1" x14ac:dyDescent="0.25">
      <c r="S121071" s="1"/>
      <c r="T121071" s="1"/>
    </row>
    <row r="121072" spans="19:20" ht="50.1" customHeight="1" x14ac:dyDescent="0.25">
      <c r="S121072" s="1"/>
      <c r="T121072" s="1"/>
    </row>
    <row r="121073" spans="19:20" ht="50.1" customHeight="1" x14ac:dyDescent="0.25">
      <c r="S121073" s="1"/>
      <c r="T121073" s="1"/>
    </row>
    <row r="121074" spans="19:20" ht="50.1" customHeight="1" x14ac:dyDescent="0.25">
      <c r="S121074" s="1"/>
      <c r="T121074" s="1"/>
    </row>
    <row r="121075" spans="19:20" ht="50.1" customHeight="1" x14ac:dyDescent="0.25">
      <c r="S121075" s="1"/>
      <c r="T121075" s="1"/>
    </row>
    <row r="121076" spans="19:20" ht="50.1" customHeight="1" x14ac:dyDescent="0.25">
      <c r="S121076" s="1"/>
      <c r="T121076" s="1"/>
    </row>
    <row r="121077" spans="19:20" ht="50.1" customHeight="1" x14ac:dyDescent="0.25">
      <c r="S121077" s="1"/>
      <c r="T121077" s="1"/>
    </row>
    <row r="121078" spans="19:20" ht="50.1" customHeight="1" x14ac:dyDescent="0.25">
      <c r="S121078" s="1"/>
      <c r="T121078" s="1"/>
    </row>
    <row r="121079" spans="19:20" ht="50.1" customHeight="1" x14ac:dyDescent="0.25">
      <c r="S121079" s="1"/>
      <c r="T121079" s="1"/>
    </row>
    <row r="121080" spans="19:20" ht="50.1" customHeight="1" x14ac:dyDescent="0.25">
      <c r="S121080" s="1"/>
      <c r="T121080" s="1"/>
    </row>
    <row r="121081" spans="19:20" ht="50.1" customHeight="1" x14ac:dyDescent="0.25">
      <c r="S121081" s="1"/>
      <c r="T121081" s="1"/>
    </row>
    <row r="121082" spans="19:20" ht="50.1" customHeight="1" x14ac:dyDescent="0.25">
      <c r="S121082" s="1"/>
      <c r="T121082" s="1"/>
    </row>
    <row r="121083" spans="19:20" ht="50.1" customHeight="1" x14ac:dyDescent="0.25">
      <c r="S121083" s="1"/>
      <c r="T121083" s="1"/>
    </row>
    <row r="121084" spans="19:20" ht="50.1" customHeight="1" x14ac:dyDescent="0.25">
      <c r="S121084" s="1"/>
      <c r="T121084" s="1"/>
    </row>
    <row r="121085" spans="19:20" ht="50.1" customHeight="1" x14ac:dyDescent="0.25">
      <c r="S121085" s="1"/>
      <c r="T121085" s="1"/>
    </row>
    <row r="121086" spans="19:20" ht="50.1" customHeight="1" x14ac:dyDescent="0.25">
      <c r="S121086" s="1"/>
      <c r="T121086" s="1"/>
    </row>
    <row r="121087" spans="19:20" ht="50.1" customHeight="1" x14ac:dyDescent="0.25">
      <c r="S121087" s="1"/>
      <c r="T121087" s="1"/>
    </row>
    <row r="121088" spans="19:20" ht="50.1" customHeight="1" x14ac:dyDescent="0.25">
      <c r="S121088" s="1"/>
      <c r="T121088" s="1"/>
    </row>
    <row r="121089" spans="19:20" ht="50.1" customHeight="1" x14ac:dyDescent="0.25">
      <c r="S121089" s="1"/>
      <c r="T121089" s="1"/>
    </row>
    <row r="121090" spans="19:20" ht="50.1" customHeight="1" x14ac:dyDescent="0.25">
      <c r="S121090" s="1"/>
      <c r="T121090" s="1"/>
    </row>
    <row r="121091" spans="19:20" ht="50.1" customHeight="1" x14ac:dyDescent="0.25">
      <c r="S121091" s="1"/>
      <c r="T121091" s="1"/>
    </row>
    <row r="121092" spans="19:20" ht="50.1" customHeight="1" x14ac:dyDescent="0.25">
      <c r="S121092" s="1"/>
      <c r="T121092" s="1"/>
    </row>
    <row r="121093" spans="19:20" ht="50.1" customHeight="1" x14ac:dyDescent="0.25">
      <c r="S121093" s="1"/>
      <c r="T121093" s="1"/>
    </row>
    <row r="121094" spans="19:20" ht="50.1" customHeight="1" x14ac:dyDescent="0.25">
      <c r="S121094" s="1"/>
      <c r="T121094" s="1"/>
    </row>
    <row r="121095" spans="19:20" ht="50.1" customHeight="1" x14ac:dyDescent="0.25">
      <c r="S121095" s="1"/>
      <c r="T121095" s="1"/>
    </row>
    <row r="121096" spans="19:20" ht="50.1" customHeight="1" x14ac:dyDescent="0.25">
      <c r="S121096" s="1"/>
      <c r="T121096" s="1"/>
    </row>
    <row r="121097" spans="19:20" ht="50.1" customHeight="1" x14ac:dyDescent="0.25">
      <c r="S121097" s="1"/>
      <c r="T121097" s="1"/>
    </row>
    <row r="121098" spans="19:20" ht="50.1" customHeight="1" x14ac:dyDescent="0.25">
      <c r="S121098" s="1"/>
      <c r="T121098" s="1"/>
    </row>
    <row r="121099" spans="19:20" ht="50.1" customHeight="1" x14ac:dyDescent="0.25">
      <c r="S121099" s="1"/>
      <c r="T121099" s="1"/>
    </row>
    <row r="121100" spans="19:20" ht="50.1" customHeight="1" x14ac:dyDescent="0.25">
      <c r="S121100" s="1"/>
      <c r="T121100" s="1"/>
    </row>
    <row r="121101" spans="19:20" ht="50.1" customHeight="1" x14ac:dyDescent="0.25">
      <c r="S121101" s="1"/>
      <c r="T121101" s="1"/>
    </row>
    <row r="121102" spans="19:20" ht="50.1" customHeight="1" x14ac:dyDescent="0.25">
      <c r="S121102" s="1"/>
      <c r="T121102" s="1"/>
    </row>
    <row r="121103" spans="19:20" ht="50.1" customHeight="1" x14ac:dyDescent="0.25">
      <c r="S121103" s="1"/>
      <c r="T121103" s="1"/>
    </row>
    <row r="121104" spans="19:20" ht="50.1" customHeight="1" x14ac:dyDescent="0.25">
      <c r="S121104" s="1"/>
      <c r="T121104" s="1"/>
    </row>
    <row r="121105" spans="19:20" ht="50.1" customHeight="1" x14ac:dyDescent="0.25">
      <c r="S121105" s="1"/>
      <c r="T121105" s="1"/>
    </row>
    <row r="121106" spans="19:20" ht="50.1" customHeight="1" x14ac:dyDescent="0.25">
      <c r="S121106" s="1"/>
      <c r="T121106" s="1"/>
    </row>
    <row r="121107" spans="19:20" ht="50.1" customHeight="1" x14ac:dyDescent="0.25">
      <c r="S121107" s="1"/>
      <c r="T121107" s="1"/>
    </row>
    <row r="121108" spans="19:20" ht="50.1" customHeight="1" x14ac:dyDescent="0.25">
      <c r="S121108" s="1"/>
      <c r="T121108" s="1"/>
    </row>
    <row r="121109" spans="19:20" ht="50.1" customHeight="1" x14ac:dyDescent="0.25">
      <c r="S121109" s="1"/>
      <c r="T121109" s="1"/>
    </row>
    <row r="121110" spans="19:20" ht="50.1" customHeight="1" x14ac:dyDescent="0.25">
      <c r="S121110" s="1"/>
      <c r="T121110" s="1"/>
    </row>
    <row r="121111" spans="19:20" ht="50.1" customHeight="1" x14ac:dyDescent="0.25">
      <c r="S121111" s="1"/>
      <c r="T121111" s="1"/>
    </row>
    <row r="121112" spans="19:20" ht="50.1" customHeight="1" x14ac:dyDescent="0.25">
      <c r="S121112" s="1"/>
      <c r="T121112" s="1"/>
    </row>
    <row r="121113" spans="19:20" ht="50.1" customHeight="1" x14ac:dyDescent="0.25">
      <c r="S121113" s="1"/>
      <c r="T121113" s="1"/>
    </row>
    <row r="121114" spans="19:20" ht="50.1" customHeight="1" x14ac:dyDescent="0.25">
      <c r="S121114" s="1"/>
      <c r="T121114" s="1"/>
    </row>
    <row r="121115" spans="19:20" ht="50.1" customHeight="1" x14ac:dyDescent="0.25">
      <c r="S121115" s="1"/>
      <c r="T121115" s="1"/>
    </row>
    <row r="121116" spans="19:20" ht="50.1" customHeight="1" x14ac:dyDescent="0.25">
      <c r="S121116" s="1"/>
      <c r="T121116" s="1"/>
    </row>
    <row r="121117" spans="19:20" ht="50.1" customHeight="1" x14ac:dyDescent="0.25">
      <c r="S121117" s="1"/>
      <c r="T121117" s="1"/>
    </row>
    <row r="121118" spans="19:20" ht="50.1" customHeight="1" x14ac:dyDescent="0.25">
      <c r="S121118" s="1"/>
      <c r="T121118" s="1"/>
    </row>
    <row r="121119" spans="19:20" ht="50.1" customHeight="1" x14ac:dyDescent="0.25">
      <c r="S121119" s="1"/>
      <c r="T121119" s="1"/>
    </row>
    <row r="121120" spans="19:20" ht="50.1" customHeight="1" x14ac:dyDescent="0.25">
      <c r="S121120" s="1"/>
      <c r="T121120" s="1"/>
    </row>
    <row r="121121" spans="19:20" ht="50.1" customHeight="1" x14ac:dyDescent="0.25">
      <c r="S121121" s="1"/>
      <c r="T121121" s="1"/>
    </row>
    <row r="121122" spans="19:20" ht="50.1" customHeight="1" x14ac:dyDescent="0.25">
      <c r="S121122" s="1"/>
      <c r="T121122" s="1"/>
    </row>
    <row r="121123" spans="19:20" ht="50.1" customHeight="1" x14ac:dyDescent="0.25">
      <c r="S121123" s="1"/>
      <c r="T121123" s="1"/>
    </row>
    <row r="121124" spans="19:20" ht="50.1" customHeight="1" x14ac:dyDescent="0.25">
      <c r="S121124" s="1"/>
      <c r="T121124" s="1"/>
    </row>
    <row r="121125" spans="19:20" ht="50.1" customHeight="1" x14ac:dyDescent="0.25">
      <c r="S121125" s="1"/>
      <c r="T121125" s="1"/>
    </row>
    <row r="121126" spans="19:20" ht="50.1" customHeight="1" x14ac:dyDescent="0.25">
      <c r="S121126" s="1"/>
      <c r="T121126" s="1"/>
    </row>
    <row r="121127" spans="19:20" ht="50.1" customHeight="1" x14ac:dyDescent="0.25">
      <c r="S121127" s="1"/>
      <c r="T121127" s="1"/>
    </row>
    <row r="121128" spans="19:20" ht="50.1" customHeight="1" x14ac:dyDescent="0.25">
      <c r="S121128" s="1"/>
      <c r="T121128" s="1"/>
    </row>
    <row r="121129" spans="19:20" ht="50.1" customHeight="1" x14ac:dyDescent="0.25">
      <c r="S121129" s="1"/>
      <c r="T121129" s="1"/>
    </row>
    <row r="121130" spans="19:20" ht="50.1" customHeight="1" x14ac:dyDescent="0.25">
      <c r="S121130" s="1"/>
      <c r="T121130" s="1"/>
    </row>
    <row r="121131" spans="19:20" ht="50.1" customHeight="1" x14ac:dyDescent="0.25">
      <c r="S121131" s="1"/>
      <c r="T121131" s="1"/>
    </row>
    <row r="121132" spans="19:20" ht="50.1" customHeight="1" x14ac:dyDescent="0.25">
      <c r="S121132" s="1"/>
      <c r="T121132" s="1"/>
    </row>
    <row r="121133" spans="19:20" ht="50.1" customHeight="1" x14ac:dyDescent="0.25">
      <c r="S121133" s="1"/>
      <c r="T121133" s="1"/>
    </row>
    <row r="121134" spans="19:20" ht="50.1" customHeight="1" x14ac:dyDescent="0.25">
      <c r="S121134" s="1"/>
      <c r="T121134" s="1"/>
    </row>
    <row r="121135" spans="19:20" ht="50.1" customHeight="1" x14ac:dyDescent="0.25">
      <c r="S121135" s="1"/>
      <c r="T121135" s="1"/>
    </row>
    <row r="121136" spans="19:20" ht="50.1" customHeight="1" x14ac:dyDescent="0.25">
      <c r="S121136" s="1"/>
      <c r="T121136" s="1"/>
    </row>
    <row r="121137" spans="19:20" ht="50.1" customHeight="1" x14ac:dyDescent="0.25">
      <c r="S121137" s="1"/>
      <c r="T121137" s="1"/>
    </row>
    <row r="121138" spans="19:20" ht="50.1" customHeight="1" x14ac:dyDescent="0.25">
      <c r="S121138" s="1"/>
      <c r="T121138" s="1"/>
    </row>
    <row r="121139" spans="19:20" ht="50.1" customHeight="1" x14ac:dyDescent="0.25">
      <c r="S121139" s="1"/>
      <c r="T121139" s="1"/>
    </row>
    <row r="121140" spans="19:20" ht="50.1" customHeight="1" x14ac:dyDescent="0.25">
      <c r="S121140" s="1"/>
      <c r="T121140" s="1"/>
    </row>
    <row r="121141" spans="19:20" ht="50.1" customHeight="1" x14ac:dyDescent="0.25">
      <c r="S121141" s="1"/>
      <c r="T121141" s="1"/>
    </row>
    <row r="121142" spans="19:20" ht="50.1" customHeight="1" x14ac:dyDescent="0.25">
      <c r="S121142" s="1"/>
      <c r="T121142" s="1"/>
    </row>
    <row r="121143" spans="19:20" ht="50.1" customHeight="1" x14ac:dyDescent="0.25">
      <c r="S121143" s="1"/>
      <c r="T121143" s="1"/>
    </row>
    <row r="121144" spans="19:20" ht="50.1" customHeight="1" x14ac:dyDescent="0.25">
      <c r="S121144" s="1"/>
      <c r="T121144" s="1"/>
    </row>
    <row r="121145" spans="19:20" ht="50.1" customHeight="1" x14ac:dyDescent="0.25">
      <c r="S121145" s="1"/>
      <c r="T121145" s="1"/>
    </row>
    <row r="121146" spans="19:20" ht="50.1" customHeight="1" x14ac:dyDescent="0.25">
      <c r="S121146" s="1"/>
      <c r="T121146" s="1"/>
    </row>
    <row r="121147" spans="19:20" ht="50.1" customHeight="1" x14ac:dyDescent="0.25">
      <c r="S121147" s="1"/>
      <c r="T121147" s="1"/>
    </row>
    <row r="121148" spans="19:20" ht="50.1" customHeight="1" x14ac:dyDescent="0.25">
      <c r="S121148" s="1"/>
      <c r="T121148" s="1"/>
    </row>
    <row r="121149" spans="19:20" ht="50.1" customHeight="1" x14ac:dyDescent="0.25">
      <c r="S121149" s="1"/>
      <c r="T121149" s="1"/>
    </row>
    <row r="121150" spans="19:20" ht="50.1" customHeight="1" x14ac:dyDescent="0.25">
      <c r="S121150" s="1"/>
      <c r="T121150" s="1"/>
    </row>
    <row r="121151" spans="19:20" ht="50.1" customHeight="1" x14ac:dyDescent="0.25">
      <c r="S121151" s="1"/>
      <c r="T121151" s="1"/>
    </row>
    <row r="121152" spans="19:20" ht="50.1" customHeight="1" x14ac:dyDescent="0.25">
      <c r="S121152" s="1"/>
      <c r="T121152" s="1"/>
    </row>
    <row r="121153" spans="19:20" ht="50.1" customHeight="1" x14ac:dyDescent="0.25">
      <c r="S121153" s="1"/>
      <c r="T121153" s="1"/>
    </row>
    <row r="121154" spans="19:20" ht="50.1" customHeight="1" x14ac:dyDescent="0.25">
      <c r="S121154" s="1"/>
      <c r="T121154" s="1"/>
    </row>
    <row r="121155" spans="19:20" ht="50.1" customHeight="1" x14ac:dyDescent="0.25">
      <c r="S121155" s="1"/>
      <c r="T121155" s="1"/>
    </row>
    <row r="121156" spans="19:20" ht="50.1" customHeight="1" x14ac:dyDescent="0.25">
      <c r="S121156" s="1"/>
      <c r="T121156" s="1"/>
    </row>
    <row r="121157" spans="19:20" ht="50.1" customHeight="1" x14ac:dyDescent="0.25">
      <c r="S121157" s="1"/>
      <c r="T121157" s="1"/>
    </row>
    <row r="121158" spans="19:20" ht="50.1" customHeight="1" x14ac:dyDescent="0.25">
      <c r="S121158" s="1"/>
      <c r="T121158" s="1"/>
    </row>
    <row r="121159" spans="19:20" ht="50.1" customHeight="1" x14ac:dyDescent="0.25">
      <c r="S121159" s="1"/>
      <c r="T121159" s="1"/>
    </row>
    <row r="121160" spans="19:20" ht="50.1" customHeight="1" x14ac:dyDescent="0.25">
      <c r="S121160" s="1"/>
      <c r="T121160" s="1"/>
    </row>
    <row r="121161" spans="19:20" ht="50.1" customHeight="1" x14ac:dyDescent="0.25">
      <c r="S121161" s="1"/>
      <c r="T121161" s="1"/>
    </row>
    <row r="121162" spans="19:20" ht="50.1" customHeight="1" x14ac:dyDescent="0.25">
      <c r="S121162" s="1"/>
      <c r="T121162" s="1"/>
    </row>
    <row r="121163" spans="19:20" ht="50.1" customHeight="1" x14ac:dyDescent="0.25">
      <c r="S121163" s="1"/>
      <c r="T121163" s="1"/>
    </row>
    <row r="121164" spans="19:20" ht="50.1" customHeight="1" x14ac:dyDescent="0.25">
      <c r="S121164" s="1"/>
      <c r="T121164" s="1"/>
    </row>
    <row r="121165" spans="19:20" ht="50.1" customHeight="1" x14ac:dyDescent="0.25">
      <c r="S121165" s="1"/>
      <c r="T121165" s="1"/>
    </row>
    <row r="121166" spans="19:20" ht="50.1" customHeight="1" x14ac:dyDescent="0.25">
      <c r="S121166" s="1"/>
      <c r="T121166" s="1"/>
    </row>
    <row r="121167" spans="19:20" ht="50.1" customHeight="1" x14ac:dyDescent="0.25">
      <c r="S121167" s="1"/>
      <c r="T121167" s="1"/>
    </row>
    <row r="121168" spans="19:20" ht="50.1" customHeight="1" x14ac:dyDescent="0.25">
      <c r="S121168" s="1"/>
      <c r="T121168" s="1"/>
    </row>
    <row r="121169" spans="19:20" ht="50.1" customHeight="1" x14ac:dyDescent="0.25">
      <c r="S121169" s="1"/>
      <c r="T121169" s="1"/>
    </row>
    <row r="121170" spans="19:20" ht="50.1" customHeight="1" x14ac:dyDescent="0.25">
      <c r="S121170" s="1"/>
      <c r="T121170" s="1"/>
    </row>
    <row r="121171" spans="19:20" ht="50.1" customHeight="1" x14ac:dyDescent="0.25">
      <c r="S121171" s="1"/>
      <c r="T121171" s="1"/>
    </row>
    <row r="121172" spans="19:20" ht="50.1" customHeight="1" x14ac:dyDescent="0.25">
      <c r="S121172" s="1"/>
      <c r="T121172" s="1"/>
    </row>
    <row r="121173" spans="19:20" ht="50.1" customHeight="1" x14ac:dyDescent="0.25">
      <c r="S121173" s="1"/>
      <c r="T121173" s="1"/>
    </row>
    <row r="121174" spans="19:20" ht="50.1" customHeight="1" x14ac:dyDescent="0.25">
      <c r="S121174" s="1"/>
      <c r="T121174" s="1"/>
    </row>
    <row r="121175" spans="19:20" ht="50.1" customHeight="1" x14ac:dyDescent="0.25">
      <c r="S121175" s="1"/>
      <c r="T121175" s="1"/>
    </row>
    <row r="121176" spans="19:20" ht="50.1" customHeight="1" x14ac:dyDescent="0.25">
      <c r="S121176" s="1"/>
      <c r="T121176" s="1"/>
    </row>
    <row r="121177" spans="19:20" ht="50.1" customHeight="1" x14ac:dyDescent="0.25">
      <c r="S121177" s="1"/>
      <c r="T121177" s="1"/>
    </row>
    <row r="121178" spans="19:20" ht="50.1" customHeight="1" x14ac:dyDescent="0.25">
      <c r="S121178" s="1"/>
      <c r="T121178" s="1"/>
    </row>
    <row r="121179" spans="19:20" ht="50.1" customHeight="1" x14ac:dyDescent="0.25">
      <c r="S121179" s="1"/>
      <c r="T121179" s="1"/>
    </row>
    <row r="121180" spans="19:20" ht="50.1" customHeight="1" x14ac:dyDescent="0.25">
      <c r="S121180" s="1"/>
      <c r="T121180" s="1"/>
    </row>
    <row r="121181" spans="19:20" ht="50.1" customHeight="1" x14ac:dyDescent="0.25">
      <c r="S121181" s="1"/>
      <c r="T121181" s="1"/>
    </row>
    <row r="121182" spans="19:20" ht="50.1" customHeight="1" x14ac:dyDescent="0.25">
      <c r="S121182" s="1"/>
      <c r="T121182" s="1"/>
    </row>
    <row r="121183" spans="19:20" ht="50.1" customHeight="1" x14ac:dyDescent="0.25">
      <c r="S121183" s="1"/>
      <c r="T121183" s="1"/>
    </row>
    <row r="121184" spans="19:20" ht="50.1" customHeight="1" x14ac:dyDescent="0.25">
      <c r="S121184" s="1"/>
      <c r="T121184" s="1"/>
    </row>
    <row r="121185" spans="19:20" ht="50.1" customHeight="1" x14ac:dyDescent="0.25">
      <c r="S121185" s="1"/>
      <c r="T121185" s="1"/>
    </row>
    <row r="121186" spans="19:20" ht="50.1" customHeight="1" x14ac:dyDescent="0.25">
      <c r="S121186" s="1"/>
      <c r="T121186" s="1"/>
    </row>
    <row r="121187" spans="19:20" ht="50.1" customHeight="1" x14ac:dyDescent="0.25">
      <c r="S121187" s="1"/>
      <c r="T121187" s="1"/>
    </row>
    <row r="121188" spans="19:20" ht="50.1" customHeight="1" x14ac:dyDescent="0.25">
      <c r="S121188" s="1"/>
      <c r="T121188" s="1"/>
    </row>
    <row r="121189" spans="19:20" ht="50.1" customHeight="1" x14ac:dyDescent="0.25">
      <c r="S121189" s="1"/>
      <c r="T121189" s="1"/>
    </row>
    <row r="121190" spans="19:20" ht="50.1" customHeight="1" x14ac:dyDescent="0.25">
      <c r="S121190" s="1"/>
      <c r="T121190" s="1"/>
    </row>
    <row r="121191" spans="19:20" ht="50.1" customHeight="1" x14ac:dyDescent="0.25">
      <c r="S121191" s="1"/>
      <c r="T121191" s="1"/>
    </row>
    <row r="121192" spans="19:20" ht="50.1" customHeight="1" x14ac:dyDescent="0.25">
      <c r="S121192" s="1"/>
      <c r="T121192" s="1"/>
    </row>
    <row r="121193" spans="19:20" ht="50.1" customHeight="1" x14ac:dyDescent="0.25">
      <c r="S121193" s="1"/>
      <c r="T121193" s="1"/>
    </row>
    <row r="121194" spans="19:20" ht="50.1" customHeight="1" x14ac:dyDescent="0.25">
      <c r="S121194" s="1"/>
      <c r="T121194" s="1"/>
    </row>
    <row r="121195" spans="19:20" ht="50.1" customHeight="1" x14ac:dyDescent="0.25">
      <c r="S121195" s="1"/>
      <c r="T121195" s="1"/>
    </row>
    <row r="121196" spans="19:20" ht="50.1" customHeight="1" x14ac:dyDescent="0.25">
      <c r="S121196" s="1"/>
      <c r="T121196" s="1"/>
    </row>
    <row r="121197" spans="19:20" ht="50.1" customHeight="1" x14ac:dyDescent="0.25">
      <c r="S121197" s="1"/>
      <c r="T121197" s="1"/>
    </row>
    <row r="121198" spans="19:20" ht="50.1" customHeight="1" x14ac:dyDescent="0.25">
      <c r="S121198" s="1"/>
      <c r="T121198" s="1"/>
    </row>
    <row r="121199" spans="19:20" ht="50.1" customHeight="1" x14ac:dyDescent="0.25">
      <c r="S121199" s="1"/>
      <c r="T121199" s="1"/>
    </row>
    <row r="121200" spans="19:20" ht="50.1" customHeight="1" x14ac:dyDescent="0.25">
      <c r="S121200" s="1"/>
      <c r="T121200" s="1"/>
    </row>
    <row r="121201" spans="19:20" ht="50.1" customHeight="1" x14ac:dyDescent="0.25">
      <c r="S121201" s="1"/>
      <c r="T121201" s="1"/>
    </row>
    <row r="121202" spans="19:20" ht="50.1" customHeight="1" x14ac:dyDescent="0.25">
      <c r="S121202" s="1"/>
      <c r="T121202" s="1"/>
    </row>
    <row r="121203" spans="19:20" ht="50.1" customHeight="1" x14ac:dyDescent="0.25">
      <c r="S121203" s="1"/>
      <c r="T121203" s="1"/>
    </row>
    <row r="121204" spans="19:20" ht="50.1" customHeight="1" x14ac:dyDescent="0.25">
      <c r="S121204" s="1"/>
      <c r="T121204" s="1"/>
    </row>
    <row r="121205" spans="19:20" ht="50.1" customHeight="1" x14ac:dyDescent="0.25">
      <c r="S121205" s="1"/>
      <c r="T121205" s="1"/>
    </row>
    <row r="121206" spans="19:20" ht="50.1" customHeight="1" x14ac:dyDescent="0.25">
      <c r="S121206" s="1"/>
      <c r="T121206" s="1"/>
    </row>
    <row r="121207" spans="19:20" ht="50.1" customHeight="1" x14ac:dyDescent="0.25">
      <c r="S121207" s="1"/>
      <c r="T121207" s="1"/>
    </row>
    <row r="121208" spans="19:20" ht="50.1" customHeight="1" x14ac:dyDescent="0.25">
      <c r="S121208" s="1"/>
      <c r="T121208" s="1"/>
    </row>
    <row r="121209" spans="19:20" ht="50.1" customHeight="1" x14ac:dyDescent="0.25">
      <c r="S121209" s="1"/>
      <c r="T121209" s="1"/>
    </row>
    <row r="121210" spans="19:20" ht="50.1" customHeight="1" x14ac:dyDescent="0.25">
      <c r="S121210" s="1"/>
      <c r="T121210" s="1"/>
    </row>
    <row r="121211" spans="19:20" ht="50.1" customHeight="1" x14ac:dyDescent="0.25">
      <c r="S121211" s="1"/>
      <c r="T121211" s="1"/>
    </row>
    <row r="121212" spans="19:20" ht="50.1" customHeight="1" x14ac:dyDescent="0.25">
      <c r="S121212" s="1"/>
      <c r="T121212" s="1"/>
    </row>
    <row r="121213" spans="19:20" ht="50.1" customHeight="1" x14ac:dyDescent="0.25">
      <c r="S121213" s="1"/>
      <c r="T121213" s="1"/>
    </row>
    <row r="121214" spans="19:20" ht="50.1" customHeight="1" x14ac:dyDescent="0.25">
      <c r="S121214" s="1"/>
      <c r="T121214" s="1"/>
    </row>
    <row r="121215" spans="19:20" ht="50.1" customHeight="1" x14ac:dyDescent="0.25">
      <c r="S121215" s="1"/>
      <c r="T121215" s="1"/>
    </row>
    <row r="121216" spans="19:20" ht="50.1" customHeight="1" x14ac:dyDescent="0.25">
      <c r="S121216" s="1"/>
      <c r="T121216" s="1"/>
    </row>
    <row r="121217" spans="19:20" ht="50.1" customHeight="1" x14ac:dyDescent="0.25">
      <c r="S121217" s="1"/>
      <c r="T121217" s="1"/>
    </row>
    <row r="121218" spans="19:20" ht="50.1" customHeight="1" x14ac:dyDescent="0.25">
      <c r="S121218" s="1"/>
      <c r="T121218" s="1"/>
    </row>
    <row r="121219" spans="19:20" ht="50.1" customHeight="1" x14ac:dyDescent="0.25">
      <c r="S121219" s="1"/>
      <c r="T121219" s="1"/>
    </row>
    <row r="121220" spans="19:20" ht="50.1" customHeight="1" x14ac:dyDescent="0.25">
      <c r="S121220" s="1"/>
      <c r="T121220" s="1"/>
    </row>
    <row r="121221" spans="19:20" ht="50.1" customHeight="1" x14ac:dyDescent="0.25">
      <c r="S121221" s="1"/>
      <c r="T121221" s="1"/>
    </row>
    <row r="121222" spans="19:20" ht="50.1" customHeight="1" x14ac:dyDescent="0.25">
      <c r="S121222" s="1"/>
      <c r="T121222" s="1"/>
    </row>
    <row r="121223" spans="19:20" ht="50.1" customHeight="1" x14ac:dyDescent="0.25">
      <c r="S121223" s="1"/>
      <c r="T121223" s="1"/>
    </row>
    <row r="121224" spans="19:20" ht="50.1" customHeight="1" x14ac:dyDescent="0.25">
      <c r="S121224" s="1"/>
      <c r="T121224" s="1"/>
    </row>
    <row r="121225" spans="19:20" ht="50.1" customHeight="1" x14ac:dyDescent="0.25">
      <c r="S121225" s="1"/>
      <c r="T121225" s="1"/>
    </row>
    <row r="121226" spans="19:20" ht="50.1" customHeight="1" x14ac:dyDescent="0.25">
      <c r="S121226" s="1"/>
      <c r="T121226" s="1"/>
    </row>
    <row r="121227" spans="19:20" ht="50.1" customHeight="1" x14ac:dyDescent="0.25">
      <c r="S121227" s="1"/>
      <c r="T121227" s="1"/>
    </row>
    <row r="121228" spans="19:20" ht="50.1" customHeight="1" x14ac:dyDescent="0.25">
      <c r="S121228" s="1"/>
      <c r="T121228" s="1"/>
    </row>
    <row r="121229" spans="19:20" ht="50.1" customHeight="1" x14ac:dyDescent="0.25">
      <c r="S121229" s="1"/>
      <c r="T121229" s="1"/>
    </row>
    <row r="121230" spans="19:20" ht="50.1" customHeight="1" x14ac:dyDescent="0.25">
      <c r="S121230" s="1"/>
      <c r="T121230" s="1"/>
    </row>
    <row r="121231" spans="19:20" ht="50.1" customHeight="1" x14ac:dyDescent="0.25">
      <c r="S121231" s="1"/>
      <c r="T121231" s="1"/>
    </row>
    <row r="121232" spans="19:20" ht="50.1" customHeight="1" x14ac:dyDescent="0.25">
      <c r="S121232" s="1"/>
      <c r="T121232" s="1"/>
    </row>
    <row r="121233" spans="19:20" ht="50.1" customHeight="1" x14ac:dyDescent="0.25">
      <c r="S121233" s="1"/>
      <c r="T121233" s="1"/>
    </row>
    <row r="121234" spans="19:20" ht="50.1" customHeight="1" x14ac:dyDescent="0.25">
      <c r="S121234" s="1"/>
      <c r="T121234" s="1"/>
    </row>
    <row r="121235" spans="19:20" ht="50.1" customHeight="1" x14ac:dyDescent="0.25">
      <c r="S121235" s="1"/>
      <c r="T121235" s="1"/>
    </row>
    <row r="121236" spans="19:20" ht="50.1" customHeight="1" x14ac:dyDescent="0.25">
      <c r="S121236" s="1"/>
      <c r="T121236" s="1"/>
    </row>
    <row r="121237" spans="19:20" ht="50.1" customHeight="1" x14ac:dyDescent="0.25">
      <c r="S121237" s="1"/>
      <c r="T121237" s="1"/>
    </row>
    <row r="121238" spans="19:20" ht="50.1" customHeight="1" x14ac:dyDescent="0.25">
      <c r="S121238" s="1"/>
      <c r="T121238" s="1"/>
    </row>
    <row r="121239" spans="19:20" ht="50.1" customHeight="1" x14ac:dyDescent="0.25">
      <c r="S121239" s="1"/>
      <c r="T121239" s="1"/>
    </row>
    <row r="121240" spans="19:20" ht="50.1" customHeight="1" x14ac:dyDescent="0.25">
      <c r="S121240" s="1"/>
      <c r="T121240" s="1"/>
    </row>
    <row r="121241" spans="19:20" ht="50.1" customHeight="1" x14ac:dyDescent="0.25">
      <c r="S121241" s="1"/>
      <c r="T121241" s="1"/>
    </row>
    <row r="121242" spans="19:20" ht="50.1" customHeight="1" x14ac:dyDescent="0.25">
      <c r="S121242" s="1"/>
      <c r="T121242" s="1"/>
    </row>
    <row r="121243" spans="19:20" ht="50.1" customHeight="1" x14ac:dyDescent="0.25">
      <c r="S121243" s="1"/>
      <c r="T121243" s="1"/>
    </row>
    <row r="121244" spans="19:20" ht="50.1" customHeight="1" x14ac:dyDescent="0.25">
      <c r="S121244" s="1"/>
      <c r="T121244" s="1"/>
    </row>
    <row r="121245" spans="19:20" ht="50.1" customHeight="1" x14ac:dyDescent="0.25">
      <c r="S121245" s="1"/>
      <c r="T121245" s="1"/>
    </row>
    <row r="121246" spans="19:20" ht="50.1" customHeight="1" x14ac:dyDescent="0.25">
      <c r="S121246" s="1"/>
      <c r="T121246" s="1"/>
    </row>
    <row r="121247" spans="19:20" ht="50.1" customHeight="1" x14ac:dyDescent="0.25">
      <c r="S121247" s="1"/>
      <c r="T121247" s="1"/>
    </row>
    <row r="121248" spans="19:20" ht="50.1" customHeight="1" x14ac:dyDescent="0.25">
      <c r="S121248" s="1"/>
      <c r="T121248" s="1"/>
    </row>
    <row r="121249" spans="19:20" ht="50.1" customHeight="1" x14ac:dyDescent="0.25">
      <c r="S121249" s="1"/>
      <c r="T121249" s="1"/>
    </row>
    <row r="121250" spans="19:20" ht="50.1" customHeight="1" x14ac:dyDescent="0.25">
      <c r="S121250" s="1"/>
      <c r="T121250" s="1"/>
    </row>
    <row r="121251" spans="19:20" ht="50.1" customHeight="1" x14ac:dyDescent="0.25">
      <c r="S121251" s="1"/>
      <c r="T121251" s="1"/>
    </row>
    <row r="121252" spans="19:20" ht="50.1" customHeight="1" x14ac:dyDescent="0.25">
      <c r="S121252" s="1"/>
      <c r="T121252" s="1"/>
    </row>
    <row r="121253" spans="19:20" ht="50.1" customHeight="1" x14ac:dyDescent="0.25">
      <c r="S121253" s="1"/>
      <c r="T121253" s="1"/>
    </row>
    <row r="121254" spans="19:20" ht="50.1" customHeight="1" x14ac:dyDescent="0.25">
      <c r="S121254" s="1"/>
      <c r="T121254" s="1"/>
    </row>
    <row r="121255" spans="19:20" ht="50.1" customHeight="1" x14ac:dyDescent="0.25">
      <c r="S121255" s="1"/>
      <c r="T121255" s="1"/>
    </row>
    <row r="121256" spans="19:20" ht="50.1" customHeight="1" x14ac:dyDescent="0.25">
      <c r="S121256" s="1"/>
      <c r="T121256" s="1"/>
    </row>
    <row r="121257" spans="19:20" ht="50.1" customHeight="1" x14ac:dyDescent="0.25">
      <c r="S121257" s="1"/>
      <c r="T121257" s="1"/>
    </row>
    <row r="121258" spans="19:20" ht="50.1" customHeight="1" x14ac:dyDescent="0.25">
      <c r="S121258" s="1"/>
      <c r="T121258" s="1"/>
    </row>
    <row r="121259" spans="19:20" ht="50.1" customHeight="1" x14ac:dyDescent="0.25">
      <c r="S121259" s="1"/>
      <c r="T121259" s="1"/>
    </row>
    <row r="121260" spans="19:20" ht="50.1" customHeight="1" x14ac:dyDescent="0.25">
      <c r="S121260" s="1"/>
      <c r="T121260" s="1"/>
    </row>
    <row r="121261" spans="19:20" ht="50.1" customHeight="1" x14ac:dyDescent="0.25">
      <c r="S121261" s="1"/>
      <c r="T121261" s="1"/>
    </row>
    <row r="121262" spans="19:20" ht="50.1" customHeight="1" x14ac:dyDescent="0.25">
      <c r="S121262" s="1"/>
      <c r="T121262" s="1"/>
    </row>
    <row r="121263" spans="19:20" ht="50.1" customHeight="1" x14ac:dyDescent="0.25">
      <c r="S121263" s="1"/>
      <c r="T121263" s="1"/>
    </row>
    <row r="121264" spans="19:20" ht="50.1" customHeight="1" x14ac:dyDescent="0.25">
      <c r="S121264" s="1"/>
      <c r="T121264" s="1"/>
    </row>
    <row r="121265" spans="19:20" ht="50.1" customHeight="1" x14ac:dyDescent="0.25">
      <c r="S121265" s="1"/>
      <c r="T121265" s="1"/>
    </row>
    <row r="121266" spans="19:20" ht="50.1" customHeight="1" x14ac:dyDescent="0.25">
      <c r="S121266" s="1"/>
      <c r="T121266" s="1"/>
    </row>
    <row r="121267" spans="19:20" ht="50.1" customHeight="1" x14ac:dyDescent="0.25">
      <c r="S121267" s="1"/>
      <c r="T121267" s="1"/>
    </row>
    <row r="121268" spans="19:20" ht="50.1" customHeight="1" x14ac:dyDescent="0.25">
      <c r="S121268" s="1"/>
      <c r="T121268" s="1"/>
    </row>
    <row r="121269" spans="19:20" ht="50.1" customHeight="1" x14ac:dyDescent="0.25">
      <c r="S121269" s="1"/>
      <c r="T121269" s="1"/>
    </row>
    <row r="121270" spans="19:20" ht="50.1" customHeight="1" x14ac:dyDescent="0.25">
      <c r="S121270" s="1"/>
      <c r="T121270" s="1"/>
    </row>
    <row r="121271" spans="19:20" ht="50.1" customHeight="1" x14ac:dyDescent="0.25">
      <c r="S121271" s="1"/>
      <c r="T121271" s="1"/>
    </row>
    <row r="121272" spans="19:20" ht="50.1" customHeight="1" x14ac:dyDescent="0.25">
      <c r="S121272" s="1"/>
      <c r="T121272" s="1"/>
    </row>
    <row r="121273" spans="19:20" ht="50.1" customHeight="1" x14ac:dyDescent="0.25">
      <c r="S121273" s="1"/>
      <c r="T121273" s="1"/>
    </row>
    <row r="121274" spans="19:20" ht="50.1" customHeight="1" x14ac:dyDescent="0.25">
      <c r="S121274" s="1"/>
      <c r="T121274" s="1"/>
    </row>
    <row r="121275" spans="19:20" ht="50.1" customHeight="1" x14ac:dyDescent="0.25">
      <c r="S121275" s="1"/>
      <c r="T121275" s="1"/>
    </row>
    <row r="121276" spans="19:20" ht="50.1" customHeight="1" x14ac:dyDescent="0.25">
      <c r="S121276" s="1"/>
      <c r="T121276" s="1"/>
    </row>
    <row r="121277" spans="19:20" ht="50.1" customHeight="1" x14ac:dyDescent="0.25">
      <c r="S121277" s="1"/>
      <c r="T121277" s="1"/>
    </row>
    <row r="121278" spans="19:20" ht="50.1" customHeight="1" x14ac:dyDescent="0.25">
      <c r="S121278" s="1"/>
      <c r="T121278" s="1"/>
    </row>
    <row r="121279" spans="19:20" ht="50.1" customHeight="1" x14ac:dyDescent="0.25">
      <c r="S121279" s="1"/>
      <c r="T121279" s="1"/>
    </row>
    <row r="121280" spans="19:20" ht="50.1" customHeight="1" x14ac:dyDescent="0.25">
      <c r="S121280" s="1"/>
      <c r="T121280" s="1"/>
    </row>
    <row r="121281" spans="19:20" ht="50.1" customHeight="1" x14ac:dyDescent="0.25">
      <c r="S121281" s="1"/>
      <c r="T121281" s="1"/>
    </row>
    <row r="121282" spans="19:20" ht="50.1" customHeight="1" x14ac:dyDescent="0.25">
      <c r="S121282" s="1"/>
      <c r="T121282" s="1"/>
    </row>
    <row r="121283" spans="19:20" ht="50.1" customHeight="1" x14ac:dyDescent="0.25">
      <c r="S121283" s="1"/>
      <c r="T121283" s="1"/>
    </row>
    <row r="121284" spans="19:20" ht="50.1" customHeight="1" x14ac:dyDescent="0.25">
      <c r="S121284" s="1"/>
      <c r="T121284" s="1"/>
    </row>
    <row r="121285" spans="19:20" ht="50.1" customHeight="1" x14ac:dyDescent="0.25">
      <c r="S121285" s="1"/>
      <c r="T121285" s="1"/>
    </row>
    <row r="121286" spans="19:20" ht="50.1" customHeight="1" x14ac:dyDescent="0.25">
      <c r="S121286" s="1"/>
      <c r="T121286" s="1"/>
    </row>
    <row r="121287" spans="19:20" ht="50.1" customHeight="1" x14ac:dyDescent="0.25">
      <c r="S121287" s="1"/>
      <c r="T121287" s="1"/>
    </row>
    <row r="121288" spans="19:20" ht="50.1" customHeight="1" x14ac:dyDescent="0.25">
      <c r="S121288" s="1"/>
      <c r="T121288" s="1"/>
    </row>
    <row r="121289" spans="19:20" ht="50.1" customHeight="1" x14ac:dyDescent="0.25">
      <c r="S121289" s="1"/>
      <c r="T121289" s="1"/>
    </row>
    <row r="121290" spans="19:20" ht="50.1" customHeight="1" x14ac:dyDescent="0.25">
      <c r="S121290" s="1"/>
      <c r="T121290" s="1"/>
    </row>
    <row r="121291" spans="19:20" ht="50.1" customHeight="1" x14ac:dyDescent="0.25">
      <c r="S121291" s="1"/>
      <c r="T121291" s="1"/>
    </row>
    <row r="121292" spans="19:20" ht="50.1" customHeight="1" x14ac:dyDescent="0.25">
      <c r="S121292" s="1"/>
      <c r="T121292" s="1"/>
    </row>
    <row r="121293" spans="19:20" ht="50.1" customHeight="1" x14ac:dyDescent="0.25">
      <c r="S121293" s="1"/>
      <c r="T121293" s="1"/>
    </row>
    <row r="121294" spans="19:20" ht="50.1" customHeight="1" x14ac:dyDescent="0.25">
      <c r="S121294" s="1"/>
      <c r="T121294" s="1"/>
    </row>
    <row r="121295" spans="19:20" ht="50.1" customHeight="1" x14ac:dyDescent="0.25">
      <c r="S121295" s="1"/>
      <c r="T121295" s="1"/>
    </row>
    <row r="121296" spans="19:20" ht="50.1" customHeight="1" x14ac:dyDescent="0.25">
      <c r="S121296" s="1"/>
      <c r="T121296" s="1"/>
    </row>
    <row r="121297" spans="19:20" ht="50.1" customHeight="1" x14ac:dyDescent="0.25">
      <c r="S121297" s="1"/>
      <c r="T121297" s="1"/>
    </row>
    <row r="121298" spans="19:20" ht="50.1" customHeight="1" x14ac:dyDescent="0.25">
      <c r="S121298" s="1"/>
      <c r="T121298" s="1"/>
    </row>
    <row r="121299" spans="19:20" ht="50.1" customHeight="1" x14ac:dyDescent="0.25">
      <c r="S121299" s="1"/>
      <c r="T121299" s="1"/>
    </row>
    <row r="121300" spans="19:20" ht="50.1" customHeight="1" x14ac:dyDescent="0.25">
      <c r="S121300" s="1"/>
      <c r="T121300" s="1"/>
    </row>
    <row r="121301" spans="19:20" ht="50.1" customHeight="1" x14ac:dyDescent="0.25">
      <c r="S121301" s="1"/>
      <c r="T121301" s="1"/>
    </row>
    <row r="121302" spans="19:20" ht="50.1" customHeight="1" x14ac:dyDescent="0.25">
      <c r="S121302" s="1"/>
      <c r="T121302" s="1"/>
    </row>
    <row r="121303" spans="19:20" ht="50.1" customHeight="1" x14ac:dyDescent="0.25">
      <c r="S121303" s="1"/>
      <c r="T121303" s="1"/>
    </row>
    <row r="121304" spans="19:20" ht="50.1" customHeight="1" x14ac:dyDescent="0.25">
      <c r="S121304" s="1"/>
      <c r="T121304" s="1"/>
    </row>
    <row r="121305" spans="19:20" ht="50.1" customHeight="1" x14ac:dyDescent="0.25">
      <c r="S121305" s="1"/>
      <c r="T121305" s="1"/>
    </row>
    <row r="121306" spans="19:20" ht="50.1" customHeight="1" x14ac:dyDescent="0.25">
      <c r="S121306" s="1"/>
      <c r="T121306" s="1"/>
    </row>
    <row r="121307" spans="19:20" ht="50.1" customHeight="1" x14ac:dyDescent="0.25">
      <c r="S121307" s="1"/>
      <c r="T121307" s="1"/>
    </row>
    <row r="121308" spans="19:20" ht="50.1" customHeight="1" x14ac:dyDescent="0.25">
      <c r="S121308" s="1"/>
      <c r="T121308" s="1"/>
    </row>
    <row r="121309" spans="19:20" ht="50.1" customHeight="1" x14ac:dyDescent="0.25">
      <c r="S121309" s="1"/>
      <c r="T121309" s="1"/>
    </row>
    <row r="121310" spans="19:20" ht="50.1" customHeight="1" x14ac:dyDescent="0.25">
      <c r="S121310" s="1"/>
      <c r="T121310" s="1"/>
    </row>
    <row r="121311" spans="19:20" ht="50.1" customHeight="1" x14ac:dyDescent="0.25">
      <c r="S121311" s="1"/>
      <c r="T121311" s="1"/>
    </row>
    <row r="121312" spans="19:20" ht="50.1" customHeight="1" x14ac:dyDescent="0.25">
      <c r="S121312" s="1"/>
      <c r="T121312" s="1"/>
    </row>
    <row r="121313" spans="19:20" ht="50.1" customHeight="1" x14ac:dyDescent="0.25">
      <c r="S121313" s="1"/>
      <c r="T121313" s="1"/>
    </row>
    <row r="121314" spans="19:20" ht="50.1" customHeight="1" x14ac:dyDescent="0.25">
      <c r="S121314" s="1"/>
      <c r="T121314" s="1"/>
    </row>
    <row r="121315" spans="19:20" ht="50.1" customHeight="1" x14ac:dyDescent="0.25">
      <c r="S121315" s="1"/>
      <c r="T121315" s="1"/>
    </row>
    <row r="121316" spans="19:20" ht="50.1" customHeight="1" x14ac:dyDescent="0.25">
      <c r="S121316" s="1"/>
      <c r="T121316" s="1"/>
    </row>
    <row r="121317" spans="19:20" ht="50.1" customHeight="1" x14ac:dyDescent="0.25">
      <c r="S121317" s="1"/>
      <c r="T121317" s="1"/>
    </row>
    <row r="121318" spans="19:20" ht="50.1" customHeight="1" x14ac:dyDescent="0.25">
      <c r="S121318" s="1"/>
      <c r="T121318" s="1"/>
    </row>
    <row r="121319" spans="19:20" ht="50.1" customHeight="1" x14ac:dyDescent="0.25">
      <c r="S121319" s="1"/>
      <c r="T121319" s="1"/>
    </row>
    <row r="121320" spans="19:20" ht="50.1" customHeight="1" x14ac:dyDescent="0.25">
      <c r="S121320" s="1"/>
      <c r="T121320" s="1"/>
    </row>
    <row r="121321" spans="19:20" ht="50.1" customHeight="1" x14ac:dyDescent="0.25">
      <c r="S121321" s="1"/>
      <c r="T121321" s="1"/>
    </row>
    <row r="121322" spans="19:20" ht="50.1" customHeight="1" x14ac:dyDescent="0.25">
      <c r="S121322" s="1"/>
      <c r="T121322" s="1"/>
    </row>
    <row r="121323" spans="19:20" ht="50.1" customHeight="1" x14ac:dyDescent="0.25">
      <c r="S121323" s="1"/>
      <c r="T121323" s="1"/>
    </row>
    <row r="121324" spans="19:20" ht="50.1" customHeight="1" x14ac:dyDescent="0.25">
      <c r="S121324" s="1"/>
      <c r="T121324" s="1"/>
    </row>
    <row r="121325" spans="19:20" ht="50.1" customHeight="1" x14ac:dyDescent="0.25">
      <c r="S121325" s="1"/>
      <c r="T121325" s="1"/>
    </row>
    <row r="121326" spans="19:20" ht="50.1" customHeight="1" x14ac:dyDescent="0.25">
      <c r="S121326" s="1"/>
      <c r="T121326" s="1"/>
    </row>
    <row r="121327" spans="19:20" ht="50.1" customHeight="1" x14ac:dyDescent="0.25">
      <c r="S121327" s="1"/>
      <c r="T121327" s="1"/>
    </row>
    <row r="121328" spans="19:20" ht="50.1" customHeight="1" x14ac:dyDescent="0.25">
      <c r="S121328" s="1"/>
      <c r="T121328" s="1"/>
    </row>
    <row r="121329" spans="19:20" ht="50.1" customHeight="1" x14ac:dyDescent="0.25">
      <c r="S121329" s="1"/>
      <c r="T121329" s="1"/>
    </row>
    <row r="121330" spans="19:20" ht="50.1" customHeight="1" x14ac:dyDescent="0.25">
      <c r="S121330" s="1"/>
      <c r="T121330" s="1"/>
    </row>
    <row r="121331" spans="19:20" ht="50.1" customHeight="1" x14ac:dyDescent="0.25">
      <c r="S121331" s="1"/>
      <c r="T121331" s="1"/>
    </row>
    <row r="121332" spans="19:20" ht="50.1" customHeight="1" x14ac:dyDescent="0.25">
      <c r="S121332" s="1"/>
      <c r="T121332" s="1"/>
    </row>
    <row r="121333" spans="19:20" ht="50.1" customHeight="1" x14ac:dyDescent="0.25">
      <c r="S121333" s="1"/>
      <c r="T121333" s="1"/>
    </row>
    <row r="121334" spans="19:20" ht="50.1" customHeight="1" x14ac:dyDescent="0.25">
      <c r="S121334" s="1"/>
      <c r="T121334" s="1"/>
    </row>
    <row r="121335" spans="19:20" ht="50.1" customHeight="1" x14ac:dyDescent="0.25">
      <c r="S121335" s="1"/>
      <c r="T121335" s="1"/>
    </row>
    <row r="121336" spans="19:20" ht="50.1" customHeight="1" x14ac:dyDescent="0.25">
      <c r="S121336" s="1"/>
      <c r="T121336" s="1"/>
    </row>
    <row r="121337" spans="19:20" ht="50.1" customHeight="1" x14ac:dyDescent="0.25">
      <c r="S121337" s="1"/>
      <c r="T121337" s="1"/>
    </row>
    <row r="121338" spans="19:20" ht="50.1" customHeight="1" x14ac:dyDescent="0.25">
      <c r="S121338" s="1"/>
      <c r="T121338" s="1"/>
    </row>
    <row r="121339" spans="19:20" ht="50.1" customHeight="1" x14ac:dyDescent="0.25">
      <c r="S121339" s="1"/>
      <c r="T121339" s="1"/>
    </row>
    <row r="121340" spans="19:20" ht="50.1" customHeight="1" x14ac:dyDescent="0.25">
      <c r="S121340" s="1"/>
      <c r="T121340" s="1"/>
    </row>
    <row r="121341" spans="19:20" ht="50.1" customHeight="1" x14ac:dyDescent="0.25">
      <c r="S121341" s="1"/>
      <c r="T121341" s="1"/>
    </row>
    <row r="121342" spans="19:20" ht="50.1" customHeight="1" x14ac:dyDescent="0.25">
      <c r="S121342" s="1"/>
      <c r="T121342" s="1"/>
    </row>
    <row r="121343" spans="19:20" ht="50.1" customHeight="1" x14ac:dyDescent="0.25">
      <c r="S121343" s="1"/>
      <c r="T121343" s="1"/>
    </row>
    <row r="121344" spans="19:20" ht="50.1" customHeight="1" x14ac:dyDescent="0.25">
      <c r="S121344" s="1"/>
      <c r="T121344" s="1"/>
    </row>
    <row r="121345" spans="19:20" ht="50.1" customHeight="1" x14ac:dyDescent="0.25">
      <c r="S121345" s="1"/>
      <c r="T121345" s="1"/>
    </row>
    <row r="121346" spans="19:20" ht="50.1" customHeight="1" x14ac:dyDescent="0.25">
      <c r="S121346" s="1"/>
      <c r="T121346" s="1"/>
    </row>
    <row r="121347" spans="19:20" ht="50.1" customHeight="1" x14ac:dyDescent="0.25">
      <c r="S121347" s="1"/>
      <c r="T121347" s="1"/>
    </row>
    <row r="121348" spans="19:20" ht="50.1" customHeight="1" x14ac:dyDescent="0.25">
      <c r="S121348" s="1"/>
      <c r="T121348" s="1"/>
    </row>
    <row r="121349" spans="19:20" ht="50.1" customHeight="1" x14ac:dyDescent="0.25">
      <c r="S121349" s="1"/>
      <c r="T121349" s="1"/>
    </row>
    <row r="121350" spans="19:20" ht="50.1" customHeight="1" x14ac:dyDescent="0.25">
      <c r="S121350" s="1"/>
      <c r="T121350" s="1"/>
    </row>
    <row r="121351" spans="19:20" ht="50.1" customHeight="1" x14ac:dyDescent="0.25">
      <c r="S121351" s="1"/>
      <c r="T121351" s="1"/>
    </row>
    <row r="121352" spans="19:20" ht="50.1" customHeight="1" x14ac:dyDescent="0.25">
      <c r="S121352" s="1"/>
      <c r="T121352" s="1"/>
    </row>
    <row r="121353" spans="19:20" ht="50.1" customHeight="1" x14ac:dyDescent="0.25">
      <c r="S121353" s="1"/>
      <c r="T121353" s="1"/>
    </row>
    <row r="121354" spans="19:20" ht="50.1" customHeight="1" x14ac:dyDescent="0.25">
      <c r="S121354" s="1"/>
      <c r="T121354" s="1"/>
    </row>
    <row r="121355" spans="19:20" ht="50.1" customHeight="1" x14ac:dyDescent="0.25">
      <c r="S121355" s="1"/>
      <c r="T121355" s="1"/>
    </row>
    <row r="121356" spans="19:20" ht="50.1" customHeight="1" x14ac:dyDescent="0.25">
      <c r="S121356" s="1"/>
      <c r="T121356" s="1"/>
    </row>
    <row r="121357" spans="19:20" ht="50.1" customHeight="1" x14ac:dyDescent="0.25">
      <c r="S121357" s="1"/>
      <c r="T121357" s="1"/>
    </row>
    <row r="121358" spans="19:20" ht="50.1" customHeight="1" x14ac:dyDescent="0.25">
      <c r="S121358" s="1"/>
      <c r="T121358" s="1"/>
    </row>
    <row r="121359" spans="19:20" ht="50.1" customHeight="1" x14ac:dyDescent="0.25">
      <c r="S121359" s="1"/>
      <c r="T121359" s="1"/>
    </row>
    <row r="121360" spans="19:20" ht="50.1" customHeight="1" x14ac:dyDescent="0.25">
      <c r="S121360" s="1"/>
      <c r="T121360" s="1"/>
    </row>
    <row r="121361" spans="19:20" ht="50.1" customHeight="1" x14ac:dyDescent="0.25">
      <c r="S121361" s="1"/>
      <c r="T121361" s="1"/>
    </row>
    <row r="121362" spans="19:20" ht="50.1" customHeight="1" x14ac:dyDescent="0.25">
      <c r="S121362" s="1"/>
      <c r="T121362" s="1"/>
    </row>
    <row r="121363" spans="19:20" ht="50.1" customHeight="1" x14ac:dyDescent="0.25">
      <c r="S121363" s="1"/>
      <c r="T121363" s="1"/>
    </row>
    <row r="121364" spans="19:20" ht="50.1" customHeight="1" x14ac:dyDescent="0.25">
      <c r="S121364" s="1"/>
      <c r="T121364" s="1"/>
    </row>
    <row r="121365" spans="19:20" ht="50.1" customHeight="1" x14ac:dyDescent="0.25">
      <c r="S121365" s="1"/>
      <c r="T121365" s="1"/>
    </row>
    <row r="121366" spans="19:20" ht="50.1" customHeight="1" x14ac:dyDescent="0.25">
      <c r="S121366" s="1"/>
      <c r="T121366" s="1"/>
    </row>
    <row r="121367" spans="19:20" ht="50.1" customHeight="1" x14ac:dyDescent="0.25">
      <c r="S121367" s="1"/>
      <c r="T121367" s="1"/>
    </row>
    <row r="121368" spans="19:20" ht="50.1" customHeight="1" x14ac:dyDescent="0.25">
      <c r="S121368" s="1"/>
      <c r="T121368" s="1"/>
    </row>
    <row r="121369" spans="19:20" ht="50.1" customHeight="1" x14ac:dyDescent="0.25">
      <c r="S121369" s="1"/>
      <c r="T121369" s="1"/>
    </row>
    <row r="121370" spans="19:20" ht="50.1" customHeight="1" x14ac:dyDescent="0.25">
      <c r="S121370" s="1"/>
      <c r="T121370" s="1"/>
    </row>
    <row r="121371" spans="19:20" ht="50.1" customHeight="1" x14ac:dyDescent="0.25">
      <c r="S121371" s="1"/>
      <c r="T121371" s="1"/>
    </row>
    <row r="121372" spans="19:20" ht="50.1" customHeight="1" x14ac:dyDescent="0.25">
      <c r="S121372" s="1"/>
      <c r="T121372" s="1"/>
    </row>
    <row r="121373" spans="19:20" ht="50.1" customHeight="1" x14ac:dyDescent="0.25">
      <c r="S121373" s="1"/>
      <c r="T121373" s="1"/>
    </row>
    <row r="121374" spans="19:20" ht="50.1" customHeight="1" x14ac:dyDescent="0.25">
      <c r="S121374" s="1"/>
      <c r="T121374" s="1"/>
    </row>
    <row r="121375" spans="19:20" ht="50.1" customHeight="1" x14ac:dyDescent="0.25">
      <c r="S121375" s="1"/>
      <c r="T121375" s="1"/>
    </row>
    <row r="121376" spans="19:20" ht="50.1" customHeight="1" x14ac:dyDescent="0.25">
      <c r="S121376" s="1"/>
      <c r="T121376" s="1"/>
    </row>
    <row r="121377" spans="19:20" ht="50.1" customHeight="1" x14ac:dyDescent="0.25">
      <c r="S121377" s="1"/>
      <c r="T121377" s="1"/>
    </row>
    <row r="121378" spans="19:20" ht="50.1" customHeight="1" x14ac:dyDescent="0.25">
      <c r="S121378" s="1"/>
      <c r="T121378" s="1"/>
    </row>
    <row r="121379" spans="19:20" ht="50.1" customHeight="1" x14ac:dyDescent="0.25">
      <c r="S121379" s="1"/>
      <c r="T121379" s="1"/>
    </row>
    <row r="121380" spans="19:20" ht="50.1" customHeight="1" x14ac:dyDescent="0.25">
      <c r="S121380" s="1"/>
      <c r="T121380" s="1"/>
    </row>
    <row r="121381" spans="19:20" ht="50.1" customHeight="1" x14ac:dyDescent="0.25">
      <c r="S121381" s="1"/>
      <c r="T121381" s="1"/>
    </row>
    <row r="121382" spans="19:20" ht="50.1" customHeight="1" x14ac:dyDescent="0.25">
      <c r="S121382" s="1"/>
      <c r="T121382" s="1"/>
    </row>
    <row r="121383" spans="19:20" ht="50.1" customHeight="1" x14ac:dyDescent="0.25">
      <c r="S121383" s="1"/>
      <c r="T121383" s="1"/>
    </row>
    <row r="121384" spans="19:20" ht="50.1" customHeight="1" x14ac:dyDescent="0.25">
      <c r="S121384" s="1"/>
      <c r="T121384" s="1"/>
    </row>
    <row r="121385" spans="19:20" ht="50.1" customHeight="1" x14ac:dyDescent="0.25">
      <c r="S121385" s="1"/>
      <c r="T121385" s="1"/>
    </row>
    <row r="121386" spans="19:20" ht="50.1" customHeight="1" x14ac:dyDescent="0.25">
      <c r="S121386" s="1"/>
      <c r="T121386" s="1"/>
    </row>
    <row r="121387" spans="19:20" ht="50.1" customHeight="1" x14ac:dyDescent="0.25">
      <c r="S121387" s="1"/>
      <c r="T121387" s="1"/>
    </row>
    <row r="121388" spans="19:20" ht="50.1" customHeight="1" x14ac:dyDescent="0.25">
      <c r="S121388" s="1"/>
      <c r="T121388" s="1"/>
    </row>
    <row r="121389" spans="19:20" ht="50.1" customHeight="1" x14ac:dyDescent="0.25">
      <c r="S121389" s="1"/>
      <c r="T121389" s="1"/>
    </row>
    <row r="121390" spans="19:20" ht="50.1" customHeight="1" x14ac:dyDescent="0.25">
      <c r="S121390" s="1"/>
      <c r="T121390" s="1"/>
    </row>
    <row r="121391" spans="19:20" ht="50.1" customHeight="1" x14ac:dyDescent="0.25">
      <c r="S121391" s="1"/>
      <c r="T121391" s="1"/>
    </row>
    <row r="121392" spans="19:20" ht="50.1" customHeight="1" x14ac:dyDescent="0.25">
      <c r="S121392" s="1"/>
      <c r="T121392" s="1"/>
    </row>
    <row r="121393" spans="19:20" ht="50.1" customHeight="1" x14ac:dyDescent="0.25">
      <c r="S121393" s="1"/>
      <c r="T121393" s="1"/>
    </row>
    <row r="121394" spans="19:20" ht="50.1" customHeight="1" x14ac:dyDescent="0.25">
      <c r="S121394" s="1"/>
      <c r="T121394" s="1"/>
    </row>
    <row r="121395" spans="19:20" ht="50.1" customHeight="1" x14ac:dyDescent="0.25">
      <c r="S121395" s="1"/>
      <c r="T121395" s="1"/>
    </row>
    <row r="121396" spans="19:20" ht="50.1" customHeight="1" x14ac:dyDescent="0.25">
      <c r="S121396" s="1"/>
      <c r="T121396" s="1"/>
    </row>
    <row r="121397" spans="19:20" ht="50.1" customHeight="1" x14ac:dyDescent="0.25">
      <c r="S121397" s="1"/>
      <c r="T121397" s="1"/>
    </row>
    <row r="121398" spans="19:20" ht="50.1" customHeight="1" x14ac:dyDescent="0.25">
      <c r="S121398" s="1"/>
      <c r="T121398" s="1"/>
    </row>
    <row r="121399" spans="19:20" ht="50.1" customHeight="1" x14ac:dyDescent="0.25">
      <c r="S121399" s="1"/>
      <c r="T121399" s="1"/>
    </row>
    <row r="121400" spans="19:20" ht="50.1" customHeight="1" x14ac:dyDescent="0.25">
      <c r="S121400" s="1"/>
      <c r="T121400" s="1"/>
    </row>
    <row r="121401" spans="19:20" ht="50.1" customHeight="1" x14ac:dyDescent="0.25">
      <c r="S121401" s="1"/>
      <c r="T121401" s="1"/>
    </row>
    <row r="121402" spans="19:20" ht="50.1" customHeight="1" x14ac:dyDescent="0.25">
      <c r="S121402" s="1"/>
      <c r="T121402" s="1"/>
    </row>
    <row r="121403" spans="19:20" ht="50.1" customHeight="1" x14ac:dyDescent="0.25">
      <c r="S121403" s="1"/>
      <c r="T121403" s="1"/>
    </row>
    <row r="121404" spans="19:20" ht="50.1" customHeight="1" x14ac:dyDescent="0.25">
      <c r="S121404" s="1"/>
      <c r="T121404" s="1"/>
    </row>
    <row r="121405" spans="19:20" ht="50.1" customHeight="1" x14ac:dyDescent="0.25">
      <c r="S121405" s="1"/>
      <c r="T121405" s="1"/>
    </row>
    <row r="121406" spans="19:20" ht="50.1" customHeight="1" x14ac:dyDescent="0.25">
      <c r="S121406" s="1"/>
      <c r="T121406" s="1"/>
    </row>
    <row r="121407" spans="19:20" ht="50.1" customHeight="1" x14ac:dyDescent="0.25">
      <c r="S121407" s="1"/>
      <c r="T121407" s="1"/>
    </row>
    <row r="121408" spans="19:20" ht="50.1" customHeight="1" x14ac:dyDescent="0.25">
      <c r="S121408" s="1"/>
      <c r="T121408" s="1"/>
    </row>
    <row r="121409" spans="19:20" ht="50.1" customHeight="1" x14ac:dyDescent="0.25">
      <c r="S121409" s="1"/>
      <c r="T121409" s="1"/>
    </row>
    <row r="121410" spans="19:20" ht="50.1" customHeight="1" x14ac:dyDescent="0.25">
      <c r="S121410" s="1"/>
      <c r="T121410" s="1"/>
    </row>
    <row r="121411" spans="19:20" ht="50.1" customHeight="1" x14ac:dyDescent="0.25">
      <c r="S121411" s="1"/>
      <c r="T121411" s="1"/>
    </row>
    <row r="121412" spans="19:20" ht="50.1" customHeight="1" x14ac:dyDescent="0.25">
      <c r="S121412" s="1"/>
      <c r="T121412" s="1"/>
    </row>
    <row r="121413" spans="19:20" ht="50.1" customHeight="1" x14ac:dyDescent="0.25">
      <c r="S121413" s="1"/>
      <c r="T121413" s="1"/>
    </row>
    <row r="121414" spans="19:20" ht="50.1" customHeight="1" x14ac:dyDescent="0.25">
      <c r="S121414" s="1"/>
      <c r="T121414" s="1"/>
    </row>
    <row r="121415" spans="19:20" ht="50.1" customHeight="1" x14ac:dyDescent="0.25">
      <c r="S121415" s="1"/>
      <c r="T121415" s="1"/>
    </row>
    <row r="121416" spans="19:20" ht="50.1" customHeight="1" x14ac:dyDescent="0.25">
      <c r="S121416" s="1"/>
      <c r="T121416" s="1"/>
    </row>
    <row r="121417" spans="19:20" ht="50.1" customHeight="1" x14ac:dyDescent="0.25">
      <c r="S121417" s="1"/>
      <c r="T121417" s="1"/>
    </row>
    <row r="121418" spans="19:20" ht="50.1" customHeight="1" x14ac:dyDescent="0.25">
      <c r="S121418" s="1"/>
      <c r="T121418" s="1"/>
    </row>
    <row r="121419" spans="19:20" ht="50.1" customHeight="1" x14ac:dyDescent="0.25">
      <c r="S121419" s="1"/>
      <c r="T121419" s="1"/>
    </row>
    <row r="121420" spans="19:20" ht="50.1" customHeight="1" x14ac:dyDescent="0.25">
      <c r="S121420" s="1"/>
      <c r="T121420" s="1"/>
    </row>
    <row r="121421" spans="19:20" ht="50.1" customHeight="1" x14ac:dyDescent="0.25">
      <c r="S121421" s="1"/>
      <c r="T121421" s="1"/>
    </row>
    <row r="121422" spans="19:20" ht="50.1" customHeight="1" x14ac:dyDescent="0.25">
      <c r="S121422" s="1"/>
      <c r="T121422" s="1"/>
    </row>
    <row r="121423" spans="19:20" ht="50.1" customHeight="1" x14ac:dyDescent="0.25">
      <c r="S121423" s="1"/>
      <c r="T121423" s="1"/>
    </row>
    <row r="121424" spans="19:20" ht="50.1" customHeight="1" x14ac:dyDescent="0.25">
      <c r="S121424" s="1"/>
      <c r="T121424" s="1"/>
    </row>
    <row r="121425" spans="19:20" ht="50.1" customHeight="1" x14ac:dyDescent="0.25">
      <c r="S121425" s="1"/>
      <c r="T121425" s="1"/>
    </row>
    <row r="121426" spans="19:20" ht="50.1" customHeight="1" x14ac:dyDescent="0.25">
      <c r="S121426" s="1"/>
      <c r="T121426" s="1"/>
    </row>
    <row r="121427" spans="19:20" ht="50.1" customHeight="1" x14ac:dyDescent="0.25">
      <c r="S121427" s="1"/>
      <c r="T121427" s="1"/>
    </row>
    <row r="121428" spans="19:20" ht="50.1" customHeight="1" x14ac:dyDescent="0.25">
      <c r="S121428" s="1"/>
      <c r="T121428" s="1"/>
    </row>
    <row r="121429" spans="19:20" ht="50.1" customHeight="1" x14ac:dyDescent="0.25">
      <c r="S121429" s="1"/>
      <c r="T121429" s="1"/>
    </row>
    <row r="121430" spans="19:20" ht="50.1" customHeight="1" x14ac:dyDescent="0.25">
      <c r="S121430" s="1"/>
      <c r="T121430" s="1"/>
    </row>
    <row r="121431" spans="19:20" ht="50.1" customHeight="1" x14ac:dyDescent="0.25">
      <c r="S121431" s="1"/>
      <c r="T121431" s="1"/>
    </row>
    <row r="121432" spans="19:20" ht="50.1" customHeight="1" x14ac:dyDescent="0.25">
      <c r="S121432" s="1"/>
      <c r="T121432" s="1"/>
    </row>
    <row r="121433" spans="19:20" ht="50.1" customHeight="1" x14ac:dyDescent="0.25">
      <c r="S121433" s="1"/>
      <c r="T121433" s="1"/>
    </row>
    <row r="121434" spans="19:20" ht="50.1" customHeight="1" x14ac:dyDescent="0.25">
      <c r="S121434" s="1"/>
      <c r="T121434" s="1"/>
    </row>
    <row r="121435" spans="19:20" ht="50.1" customHeight="1" x14ac:dyDescent="0.25">
      <c r="S121435" s="1"/>
      <c r="T121435" s="1"/>
    </row>
    <row r="121436" spans="19:20" ht="50.1" customHeight="1" x14ac:dyDescent="0.25">
      <c r="S121436" s="1"/>
      <c r="T121436" s="1"/>
    </row>
    <row r="121437" spans="19:20" ht="50.1" customHeight="1" x14ac:dyDescent="0.25">
      <c r="S121437" s="1"/>
      <c r="T121437" s="1"/>
    </row>
    <row r="121438" spans="19:20" ht="50.1" customHeight="1" x14ac:dyDescent="0.25">
      <c r="S121438" s="1"/>
      <c r="T121438" s="1"/>
    </row>
    <row r="121439" spans="19:20" ht="50.1" customHeight="1" x14ac:dyDescent="0.25">
      <c r="S121439" s="1"/>
      <c r="T121439" s="1"/>
    </row>
    <row r="121440" spans="19:20" ht="50.1" customHeight="1" x14ac:dyDescent="0.25">
      <c r="S121440" s="1"/>
      <c r="T121440" s="1"/>
    </row>
    <row r="121441" spans="19:20" ht="50.1" customHeight="1" x14ac:dyDescent="0.25">
      <c r="S121441" s="1"/>
      <c r="T121441" s="1"/>
    </row>
    <row r="121442" spans="19:20" ht="50.1" customHeight="1" x14ac:dyDescent="0.25">
      <c r="S121442" s="1"/>
      <c r="T121442" s="1"/>
    </row>
    <row r="121443" spans="19:20" ht="50.1" customHeight="1" x14ac:dyDescent="0.25">
      <c r="S121443" s="1"/>
      <c r="T121443" s="1"/>
    </row>
    <row r="121444" spans="19:20" ht="50.1" customHeight="1" x14ac:dyDescent="0.25">
      <c r="S121444" s="1"/>
      <c r="T121444" s="1"/>
    </row>
    <row r="121445" spans="19:20" ht="50.1" customHeight="1" x14ac:dyDescent="0.25">
      <c r="S121445" s="1"/>
      <c r="T121445" s="1"/>
    </row>
    <row r="121446" spans="19:20" ht="50.1" customHeight="1" x14ac:dyDescent="0.25">
      <c r="S121446" s="1"/>
      <c r="T121446" s="1"/>
    </row>
    <row r="121447" spans="19:20" ht="50.1" customHeight="1" x14ac:dyDescent="0.25">
      <c r="S121447" s="1"/>
      <c r="T121447" s="1"/>
    </row>
    <row r="121448" spans="19:20" ht="50.1" customHeight="1" x14ac:dyDescent="0.25">
      <c r="S121448" s="1"/>
      <c r="T121448" s="1"/>
    </row>
    <row r="121449" spans="19:20" ht="50.1" customHeight="1" x14ac:dyDescent="0.25">
      <c r="S121449" s="1"/>
      <c r="T121449" s="1"/>
    </row>
    <row r="121450" spans="19:20" ht="50.1" customHeight="1" x14ac:dyDescent="0.25">
      <c r="S121450" s="1"/>
      <c r="T121450" s="1"/>
    </row>
    <row r="121451" spans="19:20" ht="50.1" customHeight="1" x14ac:dyDescent="0.25">
      <c r="S121451" s="1"/>
      <c r="T121451" s="1"/>
    </row>
    <row r="121452" spans="19:20" ht="50.1" customHeight="1" x14ac:dyDescent="0.25">
      <c r="S121452" s="1"/>
      <c r="T121452" s="1"/>
    </row>
    <row r="121453" spans="19:20" ht="50.1" customHeight="1" x14ac:dyDescent="0.25">
      <c r="S121453" s="1"/>
      <c r="T121453" s="1"/>
    </row>
    <row r="121454" spans="19:20" ht="50.1" customHeight="1" x14ac:dyDescent="0.25">
      <c r="S121454" s="1"/>
      <c r="T121454" s="1"/>
    </row>
    <row r="121455" spans="19:20" ht="50.1" customHeight="1" x14ac:dyDescent="0.25">
      <c r="S121455" s="1"/>
      <c r="T121455" s="1"/>
    </row>
    <row r="121456" spans="19:20" ht="50.1" customHeight="1" x14ac:dyDescent="0.25">
      <c r="S121456" s="1"/>
      <c r="T121456" s="1"/>
    </row>
    <row r="121457" spans="19:20" ht="50.1" customHeight="1" x14ac:dyDescent="0.25">
      <c r="S121457" s="1"/>
      <c r="T121457" s="1"/>
    </row>
    <row r="121458" spans="19:20" ht="50.1" customHeight="1" x14ac:dyDescent="0.25">
      <c r="S121458" s="1"/>
      <c r="T121458" s="1"/>
    </row>
    <row r="121459" spans="19:20" ht="50.1" customHeight="1" x14ac:dyDescent="0.25">
      <c r="S121459" s="1"/>
      <c r="T121459" s="1"/>
    </row>
    <row r="121460" spans="19:20" ht="50.1" customHeight="1" x14ac:dyDescent="0.25">
      <c r="S121460" s="1"/>
      <c r="T121460" s="1"/>
    </row>
    <row r="121461" spans="19:20" ht="50.1" customHeight="1" x14ac:dyDescent="0.25">
      <c r="S121461" s="1"/>
      <c r="T121461" s="1"/>
    </row>
    <row r="121462" spans="19:20" ht="50.1" customHeight="1" x14ac:dyDescent="0.25">
      <c r="S121462" s="1"/>
      <c r="T121462" s="1"/>
    </row>
    <row r="121463" spans="19:20" ht="50.1" customHeight="1" x14ac:dyDescent="0.25">
      <c r="S121463" s="1"/>
      <c r="T121463" s="1"/>
    </row>
    <row r="121464" spans="19:20" ht="50.1" customHeight="1" x14ac:dyDescent="0.25">
      <c r="S121464" s="1"/>
      <c r="T121464" s="1"/>
    </row>
    <row r="121465" spans="19:20" ht="50.1" customHeight="1" x14ac:dyDescent="0.25">
      <c r="S121465" s="1"/>
      <c r="T121465" s="1"/>
    </row>
    <row r="121466" spans="19:20" ht="50.1" customHeight="1" x14ac:dyDescent="0.25">
      <c r="S121466" s="1"/>
      <c r="T121466" s="1"/>
    </row>
    <row r="121467" spans="19:20" ht="50.1" customHeight="1" x14ac:dyDescent="0.25">
      <c r="S121467" s="1"/>
      <c r="T121467" s="1"/>
    </row>
    <row r="121468" spans="19:20" ht="50.1" customHeight="1" x14ac:dyDescent="0.25">
      <c r="S121468" s="1"/>
      <c r="T121468" s="1"/>
    </row>
    <row r="121469" spans="19:20" ht="50.1" customHeight="1" x14ac:dyDescent="0.25">
      <c r="S121469" s="1"/>
      <c r="T121469" s="1"/>
    </row>
    <row r="121470" spans="19:20" ht="50.1" customHeight="1" x14ac:dyDescent="0.25">
      <c r="S121470" s="1"/>
      <c r="T121470" s="1"/>
    </row>
    <row r="121471" spans="19:20" ht="50.1" customHeight="1" x14ac:dyDescent="0.25">
      <c r="S121471" s="1"/>
      <c r="T121471" s="1"/>
    </row>
    <row r="121472" spans="19:20" ht="50.1" customHeight="1" x14ac:dyDescent="0.25">
      <c r="S121472" s="1"/>
      <c r="T121472" s="1"/>
    </row>
    <row r="121473" spans="19:20" ht="50.1" customHeight="1" x14ac:dyDescent="0.25">
      <c r="S121473" s="1"/>
      <c r="T121473" s="1"/>
    </row>
    <row r="121474" spans="19:20" ht="50.1" customHeight="1" x14ac:dyDescent="0.25">
      <c r="S121474" s="1"/>
      <c r="T121474" s="1"/>
    </row>
    <row r="121475" spans="19:20" ht="50.1" customHeight="1" x14ac:dyDescent="0.25">
      <c r="S121475" s="1"/>
      <c r="T121475" s="1"/>
    </row>
    <row r="121476" spans="19:20" ht="50.1" customHeight="1" x14ac:dyDescent="0.25">
      <c r="S121476" s="1"/>
      <c r="T121476" s="1"/>
    </row>
    <row r="121477" spans="19:20" ht="50.1" customHeight="1" x14ac:dyDescent="0.25">
      <c r="S121477" s="1"/>
      <c r="T121477" s="1"/>
    </row>
    <row r="121478" spans="19:20" ht="50.1" customHeight="1" x14ac:dyDescent="0.25">
      <c r="S121478" s="1"/>
      <c r="T121478" s="1"/>
    </row>
    <row r="121479" spans="19:20" ht="50.1" customHeight="1" x14ac:dyDescent="0.25">
      <c r="S121479" s="1"/>
      <c r="T121479" s="1"/>
    </row>
    <row r="121480" spans="19:20" ht="50.1" customHeight="1" x14ac:dyDescent="0.25">
      <c r="S121480" s="1"/>
      <c r="T121480" s="1"/>
    </row>
    <row r="121481" spans="19:20" ht="50.1" customHeight="1" x14ac:dyDescent="0.25">
      <c r="S121481" s="1"/>
      <c r="T121481" s="1"/>
    </row>
    <row r="121482" spans="19:20" ht="50.1" customHeight="1" x14ac:dyDescent="0.25">
      <c r="S121482" s="1"/>
      <c r="T121482" s="1"/>
    </row>
    <row r="121483" spans="19:20" ht="50.1" customHeight="1" x14ac:dyDescent="0.25">
      <c r="S121483" s="1"/>
      <c r="T121483" s="1"/>
    </row>
    <row r="121484" spans="19:20" ht="50.1" customHeight="1" x14ac:dyDescent="0.25">
      <c r="S121484" s="1"/>
      <c r="T121484" s="1"/>
    </row>
    <row r="121485" spans="19:20" ht="50.1" customHeight="1" x14ac:dyDescent="0.25">
      <c r="S121485" s="1"/>
      <c r="T121485" s="1"/>
    </row>
    <row r="121486" spans="19:20" ht="50.1" customHeight="1" x14ac:dyDescent="0.25">
      <c r="S121486" s="1"/>
      <c r="T121486" s="1"/>
    </row>
    <row r="121487" spans="19:20" ht="50.1" customHeight="1" x14ac:dyDescent="0.25">
      <c r="S121487" s="1"/>
      <c r="T121487" s="1"/>
    </row>
    <row r="121488" spans="19:20" ht="50.1" customHeight="1" x14ac:dyDescent="0.25">
      <c r="S121488" s="1"/>
      <c r="T121488" s="1"/>
    </row>
    <row r="121489" spans="19:20" ht="50.1" customHeight="1" x14ac:dyDescent="0.25">
      <c r="S121489" s="1"/>
      <c r="T121489" s="1"/>
    </row>
    <row r="121490" spans="19:20" ht="50.1" customHeight="1" x14ac:dyDescent="0.25">
      <c r="S121490" s="1"/>
      <c r="T121490" s="1"/>
    </row>
    <row r="121491" spans="19:20" ht="50.1" customHeight="1" x14ac:dyDescent="0.25">
      <c r="S121491" s="1"/>
      <c r="T121491" s="1"/>
    </row>
    <row r="121492" spans="19:20" ht="50.1" customHeight="1" x14ac:dyDescent="0.25">
      <c r="S121492" s="1"/>
      <c r="T121492" s="1"/>
    </row>
    <row r="121493" spans="19:20" ht="50.1" customHeight="1" x14ac:dyDescent="0.25">
      <c r="S121493" s="1"/>
      <c r="T121493" s="1"/>
    </row>
    <row r="121494" spans="19:20" ht="50.1" customHeight="1" x14ac:dyDescent="0.25">
      <c r="S121494" s="1"/>
      <c r="T121494" s="1"/>
    </row>
    <row r="121495" spans="19:20" ht="50.1" customHeight="1" x14ac:dyDescent="0.25">
      <c r="S121495" s="1"/>
      <c r="T121495" s="1"/>
    </row>
    <row r="121496" spans="19:20" ht="50.1" customHeight="1" x14ac:dyDescent="0.25">
      <c r="S121496" s="1"/>
      <c r="T121496" s="1"/>
    </row>
    <row r="121497" spans="19:20" ht="50.1" customHeight="1" x14ac:dyDescent="0.25">
      <c r="S121497" s="1"/>
      <c r="T121497" s="1"/>
    </row>
    <row r="121498" spans="19:20" ht="50.1" customHeight="1" x14ac:dyDescent="0.25">
      <c r="S121498" s="1"/>
      <c r="T121498" s="1"/>
    </row>
    <row r="121499" spans="19:20" ht="50.1" customHeight="1" x14ac:dyDescent="0.25">
      <c r="S121499" s="1"/>
      <c r="T121499" s="1"/>
    </row>
    <row r="121500" spans="19:20" ht="50.1" customHeight="1" x14ac:dyDescent="0.25">
      <c r="S121500" s="1"/>
      <c r="T121500" s="1"/>
    </row>
    <row r="121501" spans="19:20" ht="50.1" customHeight="1" x14ac:dyDescent="0.25">
      <c r="S121501" s="1"/>
      <c r="T121501" s="1"/>
    </row>
    <row r="121502" spans="19:20" ht="50.1" customHeight="1" x14ac:dyDescent="0.25">
      <c r="S121502" s="1"/>
      <c r="T121502" s="1"/>
    </row>
    <row r="121503" spans="19:20" ht="50.1" customHeight="1" x14ac:dyDescent="0.25">
      <c r="S121503" s="1"/>
      <c r="T121503" s="1"/>
    </row>
    <row r="121504" spans="19:20" ht="50.1" customHeight="1" x14ac:dyDescent="0.25">
      <c r="S121504" s="1"/>
      <c r="T121504" s="1"/>
    </row>
    <row r="121505" spans="19:20" ht="50.1" customHeight="1" x14ac:dyDescent="0.25">
      <c r="S121505" s="1"/>
      <c r="T121505" s="1"/>
    </row>
    <row r="121506" spans="19:20" ht="50.1" customHeight="1" x14ac:dyDescent="0.25">
      <c r="S121506" s="1"/>
      <c r="T121506" s="1"/>
    </row>
    <row r="121507" spans="19:20" ht="50.1" customHeight="1" x14ac:dyDescent="0.25">
      <c r="S121507" s="1"/>
      <c r="T121507" s="1"/>
    </row>
    <row r="121508" spans="19:20" ht="50.1" customHeight="1" x14ac:dyDescent="0.25">
      <c r="S121508" s="1"/>
      <c r="T121508" s="1"/>
    </row>
    <row r="121509" spans="19:20" ht="50.1" customHeight="1" x14ac:dyDescent="0.25">
      <c r="S121509" s="1"/>
      <c r="T121509" s="1"/>
    </row>
    <row r="121510" spans="19:20" ht="50.1" customHeight="1" x14ac:dyDescent="0.25">
      <c r="S121510" s="1"/>
      <c r="T121510" s="1"/>
    </row>
    <row r="121511" spans="19:20" ht="50.1" customHeight="1" x14ac:dyDescent="0.25">
      <c r="S121511" s="1"/>
      <c r="T121511" s="1"/>
    </row>
    <row r="121512" spans="19:20" ht="50.1" customHeight="1" x14ac:dyDescent="0.25">
      <c r="S121512" s="1"/>
      <c r="T121512" s="1"/>
    </row>
    <row r="121513" spans="19:20" ht="50.1" customHeight="1" x14ac:dyDescent="0.25">
      <c r="S121513" s="1"/>
      <c r="T121513" s="1"/>
    </row>
    <row r="121514" spans="19:20" ht="50.1" customHeight="1" x14ac:dyDescent="0.25">
      <c r="S121514" s="1"/>
      <c r="T121514" s="1"/>
    </row>
    <row r="121515" spans="19:20" ht="50.1" customHeight="1" x14ac:dyDescent="0.25">
      <c r="S121515" s="1"/>
      <c r="T121515" s="1"/>
    </row>
    <row r="121516" spans="19:20" ht="50.1" customHeight="1" x14ac:dyDescent="0.25">
      <c r="S121516" s="1"/>
      <c r="T121516" s="1"/>
    </row>
    <row r="121517" spans="19:20" ht="50.1" customHeight="1" x14ac:dyDescent="0.25">
      <c r="S121517" s="1"/>
      <c r="T121517" s="1"/>
    </row>
    <row r="121518" spans="19:20" ht="50.1" customHeight="1" x14ac:dyDescent="0.25">
      <c r="S121518" s="1"/>
      <c r="T121518" s="1"/>
    </row>
    <row r="121519" spans="19:20" ht="50.1" customHeight="1" x14ac:dyDescent="0.25">
      <c r="S121519" s="1"/>
      <c r="T121519" s="1"/>
    </row>
    <row r="121520" spans="19:20" ht="50.1" customHeight="1" x14ac:dyDescent="0.25">
      <c r="S121520" s="1"/>
      <c r="T121520" s="1"/>
    </row>
    <row r="121521" spans="19:20" ht="50.1" customHeight="1" x14ac:dyDescent="0.25">
      <c r="S121521" s="1"/>
      <c r="T121521" s="1"/>
    </row>
    <row r="121522" spans="19:20" ht="50.1" customHeight="1" x14ac:dyDescent="0.25">
      <c r="S121522" s="1"/>
      <c r="T121522" s="1"/>
    </row>
    <row r="121523" spans="19:20" ht="50.1" customHeight="1" x14ac:dyDescent="0.25">
      <c r="S121523" s="1"/>
      <c r="T121523" s="1"/>
    </row>
    <row r="121524" spans="19:20" ht="50.1" customHeight="1" x14ac:dyDescent="0.25">
      <c r="S121524" s="1"/>
      <c r="T121524" s="1"/>
    </row>
    <row r="121525" spans="19:20" ht="50.1" customHeight="1" x14ac:dyDescent="0.25">
      <c r="S121525" s="1"/>
      <c r="T121525" s="1"/>
    </row>
    <row r="121526" spans="19:20" ht="50.1" customHeight="1" x14ac:dyDescent="0.25">
      <c r="S121526" s="1"/>
      <c r="T121526" s="1"/>
    </row>
    <row r="121527" spans="19:20" ht="50.1" customHeight="1" x14ac:dyDescent="0.25">
      <c r="S121527" s="1"/>
      <c r="T121527" s="1"/>
    </row>
    <row r="121528" spans="19:20" ht="50.1" customHeight="1" x14ac:dyDescent="0.25">
      <c r="S121528" s="1"/>
      <c r="T121528" s="1"/>
    </row>
    <row r="121529" spans="19:20" ht="50.1" customHeight="1" x14ac:dyDescent="0.25">
      <c r="S121529" s="1"/>
      <c r="T121529" s="1"/>
    </row>
    <row r="121530" spans="19:20" ht="50.1" customHeight="1" x14ac:dyDescent="0.25">
      <c r="S121530" s="1"/>
      <c r="T121530" s="1"/>
    </row>
    <row r="121531" spans="19:20" ht="50.1" customHeight="1" x14ac:dyDescent="0.25">
      <c r="S121531" s="1"/>
      <c r="T121531" s="1"/>
    </row>
    <row r="121532" spans="19:20" ht="50.1" customHeight="1" x14ac:dyDescent="0.25">
      <c r="S121532" s="1"/>
      <c r="T121532" s="1"/>
    </row>
    <row r="121533" spans="19:20" ht="50.1" customHeight="1" x14ac:dyDescent="0.25">
      <c r="S121533" s="1"/>
      <c r="T121533" s="1"/>
    </row>
    <row r="121534" spans="19:20" ht="50.1" customHeight="1" x14ac:dyDescent="0.25">
      <c r="S121534" s="1"/>
      <c r="T121534" s="1"/>
    </row>
    <row r="121535" spans="19:20" ht="50.1" customHeight="1" x14ac:dyDescent="0.25">
      <c r="S121535" s="1"/>
      <c r="T121535" s="1"/>
    </row>
    <row r="121536" spans="19:20" ht="50.1" customHeight="1" x14ac:dyDescent="0.25">
      <c r="S121536" s="1"/>
      <c r="T121536" s="1"/>
    </row>
    <row r="121537" spans="19:20" ht="50.1" customHeight="1" x14ac:dyDescent="0.25">
      <c r="S121537" s="1"/>
      <c r="T121537" s="1"/>
    </row>
    <row r="121538" spans="19:20" ht="50.1" customHeight="1" x14ac:dyDescent="0.25">
      <c r="S121538" s="1"/>
      <c r="T121538" s="1"/>
    </row>
    <row r="121539" spans="19:20" ht="50.1" customHeight="1" x14ac:dyDescent="0.25">
      <c r="S121539" s="1"/>
      <c r="T121539" s="1"/>
    </row>
    <row r="121540" spans="19:20" ht="50.1" customHeight="1" x14ac:dyDescent="0.25">
      <c r="S121540" s="1"/>
      <c r="T121540" s="1"/>
    </row>
    <row r="121541" spans="19:20" ht="50.1" customHeight="1" x14ac:dyDescent="0.25">
      <c r="S121541" s="1"/>
      <c r="T121541" s="1"/>
    </row>
    <row r="121542" spans="19:20" ht="50.1" customHeight="1" x14ac:dyDescent="0.25">
      <c r="S121542" s="1"/>
      <c r="T121542" s="1"/>
    </row>
    <row r="121543" spans="19:20" ht="50.1" customHeight="1" x14ac:dyDescent="0.25">
      <c r="S121543" s="1"/>
      <c r="T121543" s="1"/>
    </row>
    <row r="121544" spans="19:20" ht="50.1" customHeight="1" x14ac:dyDescent="0.25">
      <c r="S121544" s="1"/>
      <c r="T121544" s="1"/>
    </row>
    <row r="121545" spans="19:20" ht="50.1" customHeight="1" x14ac:dyDescent="0.25">
      <c r="S121545" s="1"/>
      <c r="T121545" s="1"/>
    </row>
    <row r="121546" spans="19:20" ht="50.1" customHeight="1" x14ac:dyDescent="0.25">
      <c r="S121546" s="1"/>
      <c r="T121546" s="1"/>
    </row>
    <row r="121547" spans="19:20" ht="50.1" customHeight="1" x14ac:dyDescent="0.25">
      <c r="S121547" s="1"/>
      <c r="T121547" s="1"/>
    </row>
    <row r="121548" spans="19:20" ht="50.1" customHeight="1" x14ac:dyDescent="0.25">
      <c r="S121548" s="1"/>
      <c r="T121548" s="1"/>
    </row>
    <row r="121549" spans="19:20" ht="50.1" customHeight="1" x14ac:dyDescent="0.25">
      <c r="S121549" s="1"/>
      <c r="T121549" s="1"/>
    </row>
    <row r="121550" spans="19:20" ht="50.1" customHeight="1" x14ac:dyDescent="0.25">
      <c r="S121550" s="1"/>
      <c r="T121550" s="1"/>
    </row>
    <row r="121551" spans="19:20" ht="50.1" customHeight="1" x14ac:dyDescent="0.25">
      <c r="S121551" s="1"/>
      <c r="T121551" s="1"/>
    </row>
    <row r="121552" spans="19:20" ht="50.1" customHeight="1" x14ac:dyDescent="0.25">
      <c r="S121552" s="1"/>
      <c r="T121552" s="1"/>
    </row>
    <row r="121553" spans="19:20" ht="50.1" customHeight="1" x14ac:dyDescent="0.25">
      <c r="S121553" s="1"/>
      <c r="T121553" s="1"/>
    </row>
    <row r="121554" spans="19:20" ht="50.1" customHeight="1" x14ac:dyDescent="0.25">
      <c r="S121554" s="1"/>
      <c r="T121554" s="1"/>
    </row>
    <row r="121555" spans="19:20" ht="50.1" customHeight="1" x14ac:dyDescent="0.25">
      <c r="S121555" s="1"/>
      <c r="T121555" s="1"/>
    </row>
    <row r="121556" spans="19:20" ht="50.1" customHeight="1" x14ac:dyDescent="0.25">
      <c r="S121556" s="1"/>
      <c r="T121556" s="1"/>
    </row>
    <row r="121557" spans="19:20" ht="50.1" customHeight="1" x14ac:dyDescent="0.25">
      <c r="S121557" s="1"/>
      <c r="T121557" s="1"/>
    </row>
    <row r="121558" spans="19:20" ht="50.1" customHeight="1" x14ac:dyDescent="0.25">
      <c r="S121558" s="1"/>
      <c r="T121558" s="1"/>
    </row>
    <row r="121559" spans="19:20" ht="50.1" customHeight="1" x14ac:dyDescent="0.25">
      <c r="S121559" s="1"/>
      <c r="T121559" s="1"/>
    </row>
    <row r="121560" spans="19:20" ht="50.1" customHeight="1" x14ac:dyDescent="0.25">
      <c r="S121560" s="1"/>
      <c r="T121560" s="1"/>
    </row>
    <row r="121561" spans="19:20" ht="50.1" customHeight="1" x14ac:dyDescent="0.25">
      <c r="S121561" s="1"/>
      <c r="T121561" s="1"/>
    </row>
    <row r="121562" spans="19:20" ht="50.1" customHeight="1" x14ac:dyDescent="0.25">
      <c r="S121562" s="1"/>
      <c r="T121562" s="1"/>
    </row>
    <row r="121563" spans="19:20" ht="50.1" customHeight="1" x14ac:dyDescent="0.25">
      <c r="S121563" s="1"/>
      <c r="T121563" s="1"/>
    </row>
    <row r="121564" spans="19:20" ht="50.1" customHeight="1" x14ac:dyDescent="0.25">
      <c r="S121564" s="1"/>
      <c r="T121564" s="1"/>
    </row>
    <row r="121565" spans="19:20" ht="50.1" customHeight="1" x14ac:dyDescent="0.25">
      <c r="S121565" s="1"/>
      <c r="T121565" s="1"/>
    </row>
    <row r="121566" spans="19:20" ht="50.1" customHeight="1" x14ac:dyDescent="0.25">
      <c r="S121566" s="1"/>
      <c r="T121566" s="1"/>
    </row>
    <row r="121567" spans="19:20" ht="50.1" customHeight="1" x14ac:dyDescent="0.25">
      <c r="S121567" s="1"/>
      <c r="T121567" s="1"/>
    </row>
    <row r="121568" spans="19:20" ht="50.1" customHeight="1" x14ac:dyDescent="0.25">
      <c r="S121568" s="1"/>
      <c r="T121568" s="1"/>
    </row>
    <row r="121569" spans="19:20" ht="50.1" customHeight="1" x14ac:dyDescent="0.25">
      <c r="S121569" s="1"/>
      <c r="T121569" s="1"/>
    </row>
    <row r="121570" spans="19:20" ht="50.1" customHeight="1" x14ac:dyDescent="0.25">
      <c r="S121570" s="1"/>
      <c r="T121570" s="1"/>
    </row>
    <row r="121571" spans="19:20" ht="50.1" customHeight="1" x14ac:dyDescent="0.25">
      <c r="S121571" s="1"/>
      <c r="T121571" s="1"/>
    </row>
    <row r="121572" spans="19:20" ht="50.1" customHeight="1" x14ac:dyDescent="0.25">
      <c r="S121572" s="1"/>
      <c r="T121572" s="1"/>
    </row>
    <row r="121573" spans="19:20" ht="50.1" customHeight="1" x14ac:dyDescent="0.25">
      <c r="S121573" s="1"/>
      <c r="T121573" s="1"/>
    </row>
    <row r="121574" spans="19:20" ht="50.1" customHeight="1" x14ac:dyDescent="0.25">
      <c r="S121574" s="1"/>
      <c r="T121574" s="1"/>
    </row>
    <row r="121575" spans="19:20" ht="50.1" customHeight="1" x14ac:dyDescent="0.25">
      <c r="S121575" s="1"/>
      <c r="T121575" s="1"/>
    </row>
    <row r="121576" spans="19:20" ht="50.1" customHeight="1" x14ac:dyDescent="0.25">
      <c r="S121576" s="1"/>
      <c r="T121576" s="1"/>
    </row>
    <row r="121577" spans="19:20" ht="50.1" customHeight="1" x14ac:dyDescent="0.25">
      <c r="S121577" s="1"/>
      <c r="T121577" s="1"/>
    </row>
    <row r="121578" spans="19:20" ht="50.1" customHeight="1" x14ac:dyDescent="0.25">
      <c r="S121578" s="1"/>
      <c r="T121578" s="1"/>
    </row>
    <row r="121579" spans="19:20" ht="50.1" customHeight="1" x14ac:dyDescent="0.25">
      <c r="S121579" s="1"/>
      <c r="T121579" s="1"/>
    </row>
    <row r="121580" spans="19:20" ht="50.1" customHeight="1" x14ac:dyDescent="0.25">
      <c r="S121580" s="1"/>
      <c r="T121580" s="1"/>
    </row>
    <row r="121581" spans="19:20" ht="50.1" customHeight="1" x14ac:dyDescent="0.25">
      <c r="S121581" s="1"/>
      <c r="T121581" s="1"/>
    </row>
    <row r="121582" spans="19:20" ht="50.1" customHeight="1" x14ac:dyDescent="0.25">
      <c r="S121582" s="1"/>
      <c r="T121582" s="1"/>
    </row>
    <row r="121583" spans="19:20" ht="50.1" customHeight="1" x14ac:dyDescent="0.25">
      <c r="S121583" s="1"/>
      <c r="T121583" s="1"/>
    </row>
    <row r="121584" spans="19:20" ht="50.1" customHeight="1" x14ac:dyDescent="0.25">
      <c r="S121584" s="1"/>
      <c r="T121584" s="1"/>
    </row>
    <row r="121585" spans="19:20" ht="50.1" customHeight="1" x14ac:dyDescent="0.25">
      <c r="S121585" s="1"/>
      <c r="T121585" s="1"/>
    </row>
    <row r="121586" spans="19:20" ht="50.1" customHeight="1" x14ac:dyDescent="0.25">
      <c r="S121586" s="1"/>
      <c r="T121586" s="1"/>
    </row>
    <row r="121587" spans="19:20" ht="50.1" customHeight="1" x14ac:dyDescent="0.25">
      <c r="S121587" s="1"/>
      <c r="T121587" s="1"/>
    </row>
    <row r="121588" spans="19:20" ht="50.1" customHeight="1" x14ac:dyDescent="0.25">
      <c r="S121588" s="1"/>
      <c r="T121588" s="1"/>
    </row>
    <row r="121589" spans="19:20" ht="50.1" customHeight="1" x14ac:dyDescent="0.25">
      <c r="S121589" s="1"/>
      <c r="T121589" s="1"/>
    </row>
    <row r="121590" spans="19:20" ht="50.1" customHeight="1" x14ac:dyDescent="0.25">
      <c r="S121590" s="1"/>
      <c r="T121590" s="1"/>
    </row>
    <row r="121591" spans="19:20" ht="50.1" customHeight="1" x14ac:dyDescent="0.25">
      <c r="S121591" s="1"/>
      <c r="T121591" s="1"/>
    </row>
    <row r="121592" spans="19:20" ht="50.1" customHeight="1" x14ac:dyDescent="0.25">
      <c r="S121592" s="1"/>
      <c r="T121592" s="1"/>
    </row>
    <row r="121593" spans="19:20" ht="50.1" customHeight="1" x14ac:dyDescent="0.25">
      <c r="S121593" s="1"/>
      <c r="T121593" s="1"/>
    </row>
    <row r="121594" spans="19:20" ht="50.1" customHeight="1" x14ac:dyDescent="0.25">
      <c r="S121594" s="1"/>
      <c r="T121594" s="1"/>
    </row>
    <row r="121595" spans="19:20" ht="50.1" customHeight="1" x14ac:dyDescent="0.25">
      <c r="S121595" s="1"/>
      <c r="T121595" s="1"/>
    </row>
    <row r="121596" spans="19:20" ht="50.1" customHeight="1" x14ac:dyDescent="0.25">
      <c r="S121596" s="1"/>
      <c r="T121596" s="1"/>
    </row>
    <row r="121597" spans="19:20" ht="50.1" customHeight="1" x14ac:dyDescent="0.25">
      <c r="S121597" s="1"/>
      <c r="T121597" s="1"/>
    </row>
    <row r="121598" spans="19:20" ht="50.1" customHeight="1" x14ac:dyDescent="0.25">
      <c r="S121598" s="1"/>
      <c r="T121598" s="1"/>
    </row>
    <row r="121599" spans="19:20" ht="50.1" customHeight="1" x14ac:dyDescent="0.25">
      <c r="S121599" s="1"/>
      <c r="T121599" s="1"/>
    </row>
    <row r="121600" spans="19:20" ht="50.1" customHeight="1" x14ac:dyDescent="0.25">
      <c r="S121600" s="1"/>
      <c r="T121600" s="1"/>
    </row>
    <row r="121601" spans="19:20" ht="50.1" customHeight="1" x14ac:dyDescent="0.25">
      <c r="S121601" s="1"/>
      <c r="T121601" s="1"/>
    </row>
    <row r="121602" spans="19:20" ht="50.1" customHeight="1" x14ac:dyDescent="0.25">
      <c r="S121602" s="1"/>
      <c r="T121602" s="1"/>
    </row>
    <row r="121603" spans="19:20" ht="50.1" customHeight="1" x14ac:dyDescent="0.25">
      <c r="S121603" s="1"/>
      <c r="T121603" s="1"/>
    </row>
    <row r="121604" spans="19:20" ht="50.1" customHeight="1" x14ac:dyDescent="0.25">
      <c r="S121604" s="1"/>
      <c r="T121604" s="1"/>
    </row>
    <row r="121605" spans="19:20" ht="50.1" customHeight="1" x14ac:dyDescent="0.25">
      <c r="S121605" s="1"/>
      <c r="T121605" s="1"/>
    </row>
    <row r="121606" spans="19:20" ht="50.1" customHeight="1" x14ac:dyDescent="0.25">
      <c r="S121606" s="1"/>
      <c r="T121606" s="1"/>
    </row>
    <row r="121607" spans="19:20" ht="50.1" customHeight="1" x14ac:dyDescent="0.25">
      <c r="S121607" s="1"/>
      <c r="T121607" s="1"/>
    </row>
    <row r="121608" spans="19:20" ht="50.1" customHeight="1" x14ac:dyDescent="0.25">
      <c r="S121608" s="1"/>
      <c r="T121608" s="1"/>
    </row>
    <row r="121609" spans="19:20" ht="50.1" customHeight="1" x14ac:dyDescent="0.25">
      <c r="S121609" s="1"/>
      <c r="T121609" s="1"/>
    </row>
    <row r="121610" spans="19:20" ht="50.1" customHeight="1" x14ac:dyDescent="0.25">
      <c r="S121610" s="1"/>
      <c r="T121610" s="1"/>
    </row>
    <row r="121611" spans="19:20" ht="50.1" customHeight="1" x14ac:dyDescent="0.25">
      <c r="S121611" s="1"/>
      <c r="T121611" s="1"/>
    </row>
    <row r="121612" spans="19:20" ht="50.1" customHeight="1" x14ac:dyDescent="0.25">
      <c r="S121612" s="1"/>
      <c r="T121612" s="1"/>
    </row>
    <row r="121613" spans="19:20" ht="50.1" customHeight="1" x14ac:dyDescent="0.25">
      <c r="S121613" s="1"/>
      <c r="T121613" s="1"/>
    </row>
    <row r="121614" spans="19:20" ht="50.1" customHeight="1" x14ac:dyDescent="0.25">
      <c r="S121614" s="1"/>
      <c r="T121614" s="1"/>
    </row>
    <row r="121615" spans="19:20" ht="50.1" customHeight="1" x14ac:dyDescent="0.25">
      <c r="S121615" s="1"/>
      <c r="T121615" s="1"/>
    </row>
    <row r="121616" spans="19:20" ht="50.1" customHeight="1" x14ac:dyDescent="0.25">
      <c r="S121616" s="1"/>
      <c r="T121616" s="1"/>
    </row>
    <row r="121617" spans="19:20" ht="50.1" customHeight="1" x14ac:dyDescent="0.25">
      <c r="S121617" s="1"/>
      <c r="T121617" s="1"/>
    </row>
    <row r="121618" spans="19:20" ht="50.1" customHeight="1" x14ac:dyDescent="0.25">
      <c r="S121618" s="1"/>
      <c r="T121618" s="1"/>
    </row>
    <row r="121619" spans="19:20" ht="50.1" customHeight="1" x14ac:dyDescent="0.25">
      <c r="S121619" s="1"/>
      <c r="T121619" s="1"/>
    </row>
    <row r="121620" spans="19:20" ht="50.1" customHeight="1" x14ac:dyDescent="0.25">
      <c r="S121620" s="1"/>
      <c r="T121620" s="1"/>
    </row>
    <row r="121621" spans="19:20" ht="50.1" customHeight="1" x14ac:dyDescent="0.25">
      <c r="S121621" s="1"/>
      <c r="T121621" s="1"/>
    </row>
    <row r="121622" spans="19:20" ht="50.1" customHeight="1" x14ac:dyDescent="0.25">
      <c r="S121622" s="1"/>
      <c r="T121622" s="1"/>
    </row>
    <row r="121623" spans="19:20" ht="50.1" customHeight="1" x14ac:dyDescent="0.25">
      <c r="S121623" s="1"/>
      <c r="T121623" s="1"/>
    </row>
    <row r="121624" spans="19:20" ht="50.1" customHeight="1" x14ac:dyDescent="0.25">
      <c r="S121624" s="1"/>
      <c r="T121624" s="1"/>
    </row>
    <row r="121625" spans="19:20" ht="50.1" customHeight="1" x14ac:dyDescent="0.25">
      <c r="S121625" s="1"/>
      <c r="T121625" s="1"/>
    </row>
    <row r="121626" spans="19:20" ht="50.1" customHeight="1" x14ac:dyDescent="0.25">
      <c r="S121626" s="1"/>
      <c r="T121626" s="1"/>
    </row>
    <row r="121627" spans="19:20" ht="50.1" customHeight="1" x14ac:dyDescent="0.25">
      <c r="S121627" s="1"/>
      <c r="T121627" s="1"/>
    </row>
    <row r="121628" spans="19:20" ht="50.1" customHeight="1" x14ac:dyDescent="0.25">
      <c r="S121628" s="1"/>
      <c r="T121628" s="1"/>
    </row>
    <row r="121629" spans="19:20" ht="50.1" customHeight="1" x14ac:dyDescent="0.25">
      <c r="S121629" s="1"/>
      <c r="T121629" s="1"/>
    </row>
    <row r="121630" spans="19:20" ht="50.1" customHeight="1" x14ac:dyDescent="0.25">
      <c r="S121630" s="1"/>
      <c r="T121630" s="1"/>
    </row>
    <row r="121631" spans="19:20" ht="50.1" customHeight="1" x14ac:dyDescent="0.25">
      <c r="S121631" s="1"/>
      <c r="T121631" s="1"/>
    </row>
    <row r="121632" spans="19:20" ht="50.1" customHeight="1" x14ac:dyDescent="0.25">
      <c r="S121632" s="1"/>
      <c r="T121632" s="1"/>
    </row>
    <row r="121633" spans="19:20" ht="50.1" customHeight="1" x14ac:dyDescent="0.25">
      <c r="S121633" s="1"/>
      <c r="T121633" s="1"/>
    </row>
    <row r="121634" spans="19:20" ht="50.1" customHeight="1" x14ac:dyDescent="0.25">
      <c r="S121634" s="1"/>
      <c r="T121634" s="1"/>
    </row>
    <row r="121635" spans="19:20" ht="50.1" customHeight="1" x14ac:dyDescent="0.25">
      <c r="S121635" s="1"/>
      <c r="T121635" s="1"/>
    </row>
    <row r="121636" spans="19:20" ht="50.1" customHeight="1" x14ac:dyDescent="0.25">
      <c r="S121636" s="1"/>
      <c r="T121636" s="1"/>
    </row>
    <row r="121637" spans="19:20" ht="50.1" customHeight="1" x14ac:dyDescent="0.25">
      <c r="S121637" s="1"/>
      <c r="T121637" s="1"/>
    </row>
    <row r="121638" spans="19:20" ht="50.1" customHeight="1" x14ac:dyDescent="0.25">
      <c r="S121638" s="1"/>
      <c r="T121638" s="1"/>
    </row>
    <row r="121639" spans="19:20" ht="50.1" customHeight="1" x14ac:dyDescent="0.25">
      <c r="S121639" s="1"/>
      <c r="T121639" s="1"/>
    </row>
    <row r="121640" spans="19:20" ht="50.1" customHeight="1" x14ac:dyDescent="0.25">
      <c r="S121640" s="1"/>
      <c r="T121640" s="1"/>
    </row>
    <row r="121641" spans="19:20" ht="50.1" customHeight="1" x14ac:dyDescent="0.25">
      <c r="S121641" s="1"/>
      <c r="T121641" s="1"/>
    </row>
    <row r="121642" spans="19:20" ht="50.1" customHeight="1" x14ac:dyDescent="0.25">
      <c r="S121642" s="1"/>
      <c r="T121642" s="1"/>
    </row>
    <row r="121643" spans="19:20" ht="50.1" customHeight="1" x14ac:dyDescent="0.25">
      <c r="S121643" s="1"/>
      <c r="T121643" s="1"/>
    </row>
    <row r="121644" spans="19:20" ht="50.1" customHeight="1" x14ac:dyDescent="0.25">
      <c r="S121644" s="1"/>
      <c r="T121644" s="1"/>
    </row>
    <row r="121645" spans="19:20" ht="50.1" customHeight="1" x14ac:dyDescent="0.25">
      <c r="S121645" s="1"/>
      <c r="T121645" s="1"/>
    </row>
    <row r="121646" spans="19:20" ht="50.1" customHeight="1" x14ac:dyDescent="0.25">
      <c r="S121646" s="1"/>
      <c r="T121646" s="1"/>
    </row>
    <row r="121647" spans="19:20" ht="50.1" customHeight="1" x14ac:dyDescent="0.25">
      <c r="S121647" s="1"/>
      <c r="T121647" s="1"/>
    </row>
    <row r="121648" spans="19:20" ht="50.1" customHeight="1" x14ac:dyDescent="0.25">
      <c r="S121648" s="1"/>
      <c r="T121648" s="1"/>
    </row>
    <row r="121649" spans="19:20" ht="50.1" customHeight="1" x14ac:dyDescent="0.25">
      <c r="S121649" s="1"/>
      <c r="T121649" s="1"/>
    </row>
    <row r="121650" spans="19:20" ht="50.1" customHeight="1" x14ac:dyDescent="0.25">
      <c r="S121650" s="1"/>
      <c r="T121650" s="1"/>
    </row>
    <row r="121651" spans="19:20" ht="50.1" customHeight="1" x14ac:dyDescent="0.25">
      <c r="S121651" s="1"/>
      <c r="T121651" s="1"/>
    </row>
    <row r="121652" spans="19:20" ht="50.1" customHeight="1" x14ac:dyDescent="0.25">
      <c r="S121652" s="1"/>
      <c r="T121652" s="1"/>
    </row>
    <row r="121653" spans="19:20" ht="50.1" customHeight="1" x14ac:dyDescent="0.25">
      <c r="S121653" s="1"/>
      <c r="T121653" s="1"/>
    </row>
    <row r="121654" spans="19:20" ht="50.1" customHeight="1" x14ac:dyDescent="0.25">
      <c r="S121654" s="1"/>
      <c r="T121654" s="1"/>
    </row>
    <row r="121655" spans="19:20" ht="50.1" customHeight="1" x14ac:dyDescent="0.25">
      <c r="S121655" s="1"/>
      <c r="T121655" s="1"/>
    </row>
    <row r="121656" spans="19:20" ht="50.1" customHeight="1" x14ac:dyDescent="0.25">
      <c r="S121656" s="1"/>
      <c r="T121656" s="1"/>
    </row>
    <row r="121657" spans="19:20" ht="50.1" customHeight="1" x14ac:dyDescent="0.25">
      <c r="S121657" s="1"/>
      <c r="T121657" s="1"/>
    </row>
    <row r="121658" spans="19:20" ht="50.1" customHeight="1" x14ac:dyDescent="0.25">
      <c r="S121658" s="1"/>
      <c r="T121658" s="1"/>
    </row>
    <row r="121659" spans="19:20" ht="50.1" customHeight="1" x14ac:dyDescent="0.25">
      <c r="S121659" s="1"/>
      <c r="T121659" s="1"/>
    </row>
    <row r="121660" spans="19:20" ht="50.1" customHeight="1" x14ac:dyDescent="0.25">
      <c r="S121660" s="1"/>
      <c r="T121660" s="1"/>
    </row>
    <row r="121661" spans="19:20" ht="50.1" customHeight="1" x14ac:dyDescent="0.25">
      <c r="S121661" s="1"/>
      <c r="T121661" s="1"/>
    </row>
    <row r="121662" spans="19:20" ht="50.1" customHeight="1" x14ac:dyDescent="0.25">
      <c r="S121662" s="1"/>
      <c r="T121662" s="1"/>
    </row>
    <row r="121663" spans="19:20" ht="50.1" customHeight="1" x14ac:dyDescent="0.25">
      <c r="S121663" s="1"/>
      <c r="T121663" s="1"/>
    </row>
    <row r="121664" spans="19:20" ht="50.1" customHeight="1" x14ac:dyDescent="0.25">
      <c r="S121664" s="1"/>
      <c r="T121664" s="1"/>
    </row>
    <row r="121665" spans="19:20" ht="50.1" customHeight="1" x14ac:dyDescent="0.25">
      <c r="S121665" s="1"/>
      <c r="T121665" s="1"/>
    </row>
    <row r="121666" spans="19:20" ht="50.1" customHeight="1" x14ac:dyDescent="0.25">
      <c r="S121666" s="1"/>
      <c r="T121666" s="1"/>
    </row>
    <row r="121667" spans="19:20" ht="50.1" customHeight="1" x14ac:dyDescent="0.25">
      <c r="S121667" s="1"/>
      <c r="T121667" s="1"/>
    </row>
    <row r="121668" spans="19:20" ht="50.1" customHeight="1" x14ac:dyDescent="0.25">
      <c r="S121668" s="1"/>
      <c r="T121668" s="1"/>
    </row>
    <row r="121669" spans="19:20" ht="50.1" customHeight="1" x14ac:dyDescent="0.25">
      <c r="S121669" s="1"/>
      <c r="T121669" s="1"/>
    </row>
    <row r="121670" spans="19:20" ht="50.1" customHeight="1" x14ac:dyDescent="0.25">
      <c r="S121670" s="1"/>
      <c r="T121670" s="1"/>
    </row>
    <row r="121671" spans="19:20" ht="50.1" customHeight="1" x14ac:dyDescent="0.25">
      <c r="S121671" s="1"/>
      <c r="T121671" s="1"/>
    </row>
    <row r="121672" spans="19:20" ht="50.1" customHeight="1" x14ac:dyDescent="0.25">
      <c r="S121672" s="1"/>
      <c r="T121672" s="1"/>
    </row>
    <row r="121673" spans="19:20" ht="50.1" customHeight="1" x14ac:dyDescent="0.25">
      <c r="S121673" s="1"/>
      <c r="T121673" s="1"/>
    </row>
    <row r="121674" spans="19:20" ht="50.1" customHeight="1" x14ac:dyDescent="0.25">
      <c r="S121674" s="1"/>
      <c r="T121674" s="1"/>
    </row>
    <row r="121675" spans="19:20" ht="50.1" customHeight="1" x14ac:dyDescent="0.25">
      <c r="S121675" s="1"/>
      <c r="T121675" s="1"/>
    </row>
    <row r="121676" spans="19:20" ht="50.1" customHeight="1" x14ac:dyDescent="0.25">
      <c r="S121676" s="1"/>
      <c r="T121676" s="1"/>
    </row>
    <row r="121677" spans="19:20" ht="50.1" customHeight="1" x14ac:dyDescent="0.25">
      <c r="S121677" s="1"/>
      <c r="T121677" s="1"/>
    </row>
    <row r="121678" spans="19:20" ht="50.1" customHeight="1" x14ac:dyDescent="0.25">
      <c r="S121678" s="1"/>
      <c r="T121678" s="1"/>
    </row>
    <row r="121679" spans="19:20" ht="50.1" customHeight="1" x14ac:dyDescent="0.25">
      <c r="S121679" s="1"/>
      <c r="T121679" s="1"/>
    </row>
    <row r="121680" spans="19:20" ht="50.1" customHeight="1" x14ac:dyDescent="0.25">
      <c r="S121680" s="1"/>
      <c r="T121680" s="1"/>
    </row>
    <row r="121681" spans="19:20" ht="50.1" customHeight="1" x14ac:dyDescent="0.25">
      <c r="S121681" s="1"/>
      <c r="T121681" s="1"/>
    </row>
    <row r="121682" spans="19:20" ht="50.1" customHeight="1" x14ac:dyDescent="0.25">
      <c r="S121682" s="1"/>
      <c r="T121682" s="1"/>
    </row>
    <row r="121683" spans="19:20" ht="50.1" customHeight="1" x14ac:dyDescent="0.25">
      <c r="S121683" s="1"/>
      <c r="T121683" s="1"/>
    </row>
    <row r="121684" spans="19:20" ht="50.1" customHeight="1" x14ac:dyDescent="0.25">
      <c r="S121684" s="1"/>
      <c r="T121684" s="1"/>
    </row>
    <row r="121685" spans="19:20" ht="50.1" customHeight="1" x14ac:dyDescent="0.25">
      <c r="S121685" s="1"/>
      <c r="T121685" s="1"/>
    </row>
    <row r="121686" spans="19:20" ht="50.1" customHeight="1" x14ac:dyDescent="0.25">
      <c r="S121686" s="1"/>
      <c r="T121686" s="1"/>
    </row>
    <row r="121687" spans="19:20" ht="50.1" customHeight="1" x14ac:dyDescent="0.25">
      <c r="S121687" s="1"/>
      <c r="T121687" s="1"/>
    </row>
    <row r="121688" spans="19:20" ht="50.1" customHeight="1" x14ac:dyDescent="0.25">
      <c r="S121688" s="1"/>
      <c r="T121688" s="1"/>
    </row>
    <row r="121689" spans="19:20" ht="50.1" customHeight="1" x14ac:dyDescent="0.25">
      <c r="S121689" s="1"/>
      <c r="T121689" s="1"/>
    </row>
    <row r="121690" spans="19:20" ht="50.1" customHeight="1" x14ac:dyDescent="0.25">
      <c r="S121690" s="1"/>
      <c r="T121690" s="1"/>
    </row>
    <row r="121691" spans="19:20" ht="50.1" customHeight="1" x14ac:dyDescent="0.25">
      <c r="S121691" s="1"/>
      <c r="T121691" s="1"/>
    </row>
    <row r="121692" spans="19:20" ht="50.1" customHeight="1" x14ac:dyDescent="0.25">
      <c r="S121692" s="1"/>
      <c r="T121692" s="1"/>
    </row>
    <row r="121693" spans="19:20" ht="50.1" customHeight="1" x14ac:dyDescent="0.25">
      <c r="S121693" s="1"/>
      <c r="T121693" s="1"/>
    </row>
    <row r="121694" spans="19:20" ht="50.1" customHeight="1" x14ac:dyDescent="0.25">
      <c r="S121694" s="1"/>
      <c r="T121694" s="1"/>
    </row>
    <row r="121695" spans="19:20" ht="50.1" customHeight="1" x14ac:dyDescent="0.25">
      <c r="S121695" s="1"/>
      <c r="T121695" s="1"/>
    </row>
    <row r="121696" spans="19:20" ht="50.1" customHeight="1" x14ac:dyDescent="0.25">
      <c r="S121696" s="1"/>
      <c r="T121696" s="1"/>
    </row>
    <row r="121697" spans="19:20" ht="50.1" customHeight="1" x14ac:dyDescent="0.25">
      <c r="S121697" s="1"/>
      <c r="T121697" s="1"/>
    </row>
    <row r="121698" spans="19:20" ht="50.1" customHeight="1" x14ac:dyDescent="0.25">
      <c r="S121698" s="1"/>
      <c r="T121698" s="1"/>
    </row>
    <row r="121699" spans="19:20" ht="50.1" customHeight="1" x14ac:dyDescent="0.25">
      <c r="S121699" s="1"/>
      <c r="T121699" s="1"/>
    </row>
    <row r="121700" spans="19:20" ht="50.1" customHeight="1" x14ac:dyDescent="0.25">
      <c r="S121700" s="1"/>
      <c r="T121700" s="1"/>
    </row>
    <row r="121701" spans="19:20" ht="50.1" customHeight="1" x14ac:dyDescent="0.25">
      <c r="S121701" s="1"/>
      <c r="T121701" s="1"/>
    </row>
    <row r="121702" spans="19:20" ht="50.1" customHeight="1" x14ac:dyDescent="0.25">
      <c r="S121702" s="1"/>
      <c r="T121702" s="1"/>
    </row>
    <row r="121703" spans="19:20" ht="50.1" customHeight="1" x14ac:dyDescent="0.25">
      <c r="S121703" s="1"/>
      <c r="T121703" s="1"/>
    </row>
    <row r="121704" spans="19:20" ht="50.1" customHeight="1" x14ac:dyDescent="0.25">
      <c r="S121704" s="1"/>
      <c r="T121704" s="1"/>
    </row>
    <row r="121705" spans="19:20" ht="50.1" customHeight="1" x14ac:dyDescent="0.25">
      <c r="S121705" s="1"/>
      <c r="T121705" s="1"/>
    </row>
    <row r="121706" spans="19:20" ht="50.1" customHeight="1" x14ac:dyDescent="0.25">
      <c r="S121706" s="1"/>
      <c r="T121706" s="1"/>
    </row>
    <row r="121707" spans="19:20" ht="50.1" customHeight="1" x14ac:dyDescent="0.25">
      <c r="S121707" s="1"/>
      <c r="T121707" s="1"/>
    </row>
    <row r="121708" spans="19:20" ht="50.1" customHeight="1" x14ac:dyDescent="0.25">
      <c r="S121708" s="1"/>
      <c r="T121708" s="1"/>
    </row>
    <row r="121709" spans="19:20" ht="50.1" customHeight="1" x14ac:dyDescent="0.25">
      <c r="S121709" s="1"/>
      <c r="T121709" s="1"/>
    </row>
    <row r="121710" spans="19:20" ht="50.1" customHeight="1" x14ac:dyDescent="0.25">
      <c r="S121710" s="1"/>
      <c r="T121710" s="1"/>
    </row>
    <row r="121711" spans="19:20" ht="50.1" customHeight="1" x14ac:dyDescent="0.25">
      <c r="S121711" s="1"/>
      <c r="T121711" s="1"/>
    </row>
    <row r="121712" spans="19:20" ht="50.1" customHeight="1" x14ac:dyDescent="0.25">
      <c r="S121712" s="1"/>
      <c r="T121712" s="1"/>
    </row>
    <row r="121713" spans="19:20" ht="50.1" customHeight="1" x14ac:dyDescent="0.25">
      <c r="S121713" s="1"/>
      <c r="T121713" s="1"/>
    </row>
    <row r="121714" spans="19:20" ht="50.1" customHeight="1" x14ac:dyDescent="0.25">
      <c r="S121714" s="1"/>
      <c r="T121714" s="1"/>
    </row>
    <row r="121715" spans="19:20" ht="50.1" customHeight="1" x14ac:dyDescent="0.25">
      <c r="S121715" s="1"/>
      <c r="T121715" s="1"/>
    </row>
    <row r="121716" spans="19:20" ht="50.1" customHeight="1" x14ac:dyDescent="0.25">
      <c r="S121716" s="1"/>
      <c r="T121716" s="1"/>
    </row>
    <row r="121717" spans="19:20" ht="50.1" customHeight="1" x14ac:dyDescent="0.25">
      <c r="S121717" s="1"/>
      <c r="T121717" s="1"/>
    </row>
    <row r="121718" spans="19:20" ht="50.1" customHeight="1" x14ac:dyDescent="0.25">
      <c r="S121718" s="1"/>
      <c r="T121718" s="1"/>
    </row>
    <row r="121719" spans="19:20" ht="50.1" customHeight="1" x14ac:dyDescent="0.25">
      <c r="S121719" s="1"/>
      <c r="T121719" s="1"/>
    </row>
    <row r="121720" spans="19:20" ht="50.1" customHeight="1" x14ac:dyDescent="0.25">
      <c r="S121720" s="1"/>
      <c r="T121720" s="1"/>
    </row>
    <row r="121721" spans="19:20" ht="50.1" customHeight="1" x14ac:dyDescent="0.25">
      <c r="S121721" s="1"/>
      <c r="T121721" s="1"/>
    </row>
    <row r="121722" spans="19:20" ht="50.1" customHeight="1" x14ac:dyDescent="0.25">
      <c r="S121722" s="1"/>
      <c r="T121722" s="1"/>
    </row>
    <row r="121723" spans="19:20" ht="50.1" customHeight="1" x14ac:dyDescent="0.25">
      <c r="S121723" s="1"/>
      <c r="T121723" s="1"/>
    </row>
    <row r="121724" spans="19:20" ht="50.1" customHeight="1" x14ac:dyDescent="0.25">
      <c r="S121724" s="1"/>
      <c r="T121724" s="1"/>
    </row>
    <row r="121725" spans="19:20" ht="50.1" customHeight="1" x14ac:dyDescent="0.25">
      <c r="S121725" s="1"/>
      <c r="T121725" s="1"/>
    </row>
    <row r="121726" spans="19:20" ht="50.1" customHeight="1" x14ac:dyDescent="0.25">
      <c r="S121726" s="1"/>
      <c r="T121726" s="1"/>
    </row>
    <row r="121727" spans="19:20" ht="50.1" customHeight="1" x14ac:dyDescent="0.25">
      <c r="S121727" s="1"/>
      <c r="T121727" s="1"/>
    </row>
    <row r="121728" spans="19:20" ht="50.1" customHeight="1" x14ac:dyDescent="0.25">
      <c r="S121728" s="1"/>
      <c r="T121728" s="1"/>
    </row>
    <row r="121729" spans="19:20" ht="50.1" customHeight="1" x14ac:dyDescent="0.25">
      <c r="S121729" s="1"/>
      <c r="T121729" s="1"/>
    </row>
    <row r="121730" spans="19:20" ht="50.1" customHeight="1" x14ac:dyDescent="0.25">
      <c r="S121730" s="1"/>
      <c r="T121730" s="1"/>
    </row>
    <row r="121731" spans="19:20" ht="50.1" customHeight="1" x14ac:dyDescent="0.25">
      <c r="S121731" s="1"/>
      <c r="T121731" s="1"/>
    </row>
    <row r="121732" spans="19:20" ht="50.1" customHeight="1" x14ac:dyDescent="0.25">
      <c r="S121732" s="1"/>
      <c r="T121732" s="1"/>
    </row>
    <row r="121733" spans="19:20" ht="50.1" customHeight="1" x14ac:dyDescent="0.25">
      <c r="S121733" s="1"/>
      <c r="T121733" s="1"/>
    </row>
    <row r="121734" spans="19:20" ht="50.1" customHeight="1" x14ac:dyDescent="0.25">
      <c r="S121734" s="1"/>
      <c r="T121734" s="1"/>
    </row>
    <row r="121735" spans="19:20" ht="50.1" customHeight="1" x14ac:dyDescent="0.25">
      <c r="S121735" s="1"/>
      <c r="T121735" s="1"/>
    </row>
    <row r="121736" spans="19:20" ht="50.1" customHeight="1" x14ac:dyDescent="0.25">
      <c r="S121736" s="1"/>
      <c r="T121736" s="1"/>
    </row>
    <row r="121737" spans="19:20" ht="50.1" customHeight="1" x14ac:dyDescent="0.25">
      <c r="S121737" s="1"/>
      <c r="T121737" s="1"/>
    </row>
    <row r="121738" spans="19:20" ht="50.1" customHeight="1" x14ac:dyDescent="0.25">
      <c r="S121738" s="1"/>
      <c r="T121738" s="1"/>
    </row>
    <row r="121739" spans="19:20" ht="50.1" customHeight="1" x14ac:dyDescent="0.25">
      <c r="S121739" s="1"/>
      <c r="T121739" s="1"/>
    </row>
    <row r="121740" spans="19:20" ht="50.1" customHeight="1" x14ac:dyDescent="0.25">
      <c r="S121740" s="1"/>
      <c r="T121740" s="1"/>
    </row>
    <row r="121741" spans="19:20" ht="50.1" customHeight="1" x14ac:dyDescent="0.25">
      <c r="S121741" s="1"/>
      <c r="T121741" s="1"/>
    </row>
    <row r="121742" spans="19:20" ht="50.1" customHeight="1" x14ac:dyDescent="0.25">
      <c r="S121742" s="1"/>
      <c r="T121742" s="1"/>
    </row>
    <row r="121743" spans="19:20" ht="50.1" customHeight="1" x14ac:dyDescent="0.25">
      <c r="S121743" s="1"/>
      <c r="T121743" s="1"/>
    </row>
    <row r="121744" spans="19:20" ht="50.1" customHeight="1" x14ac:dyDescent="0.25">
      <c r="S121744" s="1"/>
      <c r="T121744" s="1"/>
    </row>
    <row r="121745" spans="19:20" ht="50.1" customHeight="1" x14ac:dyDescent="0.25">
      <c r="S121745" s="1"/>
      <c r="T121745" s="1"/>
    </row>
    <row r="121746" spans="19:20" ht="50.1" customHeight="1" x14ac:dyDescent="0.25">
      <c r="S121746" s="1"/>
      <c r="T121746" s="1"/>
    </row>
    <row r="121747" spans="19:20" ht="50.1" customHeight="1" x14ac:dyDescent="0.25">
      <c r="S121747" s="1"/>
      <c r="T121747" s="1"/>
    </row>
    <row r="121748" spans="19:20" ht="50.1" customHeight="1" x14ac:dyDescent="0.25">
      <c r="S121748" s="1"/>
      <c r="T121748" s="1"/>
    </row>
    <row r="121749" spans="19:20" ht="50.1" customHeight="1" x14ac:dyDescent="0.25">
      <c r="S121749" s="1"/>
      <c r="T121749" s="1"/>
    </row>
    <row r="121750" spans="19:20" ht="50.1" customHeight="1" x14ac:dyDescent="0.25">
      <c r="S121750" s="1"/>
      <c r="T121750" s="1"/>
    </row>
    <row r="121751" spans="19:20" ht="50.1" customHeight="1" x14ac:dyDescent="0.25">
      <c r="S121751" s="1"/>
      <c r="T121751" s="1"/>
    </row>
    <row r="121752" spans="19:20" ht="50.1" customHeight="1" x14ac:dyDescent="0.25">
      <c r="S121752" s="1"/>
      <c r="T121752" s="1"/>
    </row>
    <row r="121753" spans="19:20" ht="50.1" customHeight="1" x14ac:dyDescent="0.25">
      <c r="S121753" s="1"/>
      <c r="T121753" s="1"/>
    </row>
    <row r="121754" spans="19:20" ht="50.1" customHeight="1" x14ac:dyDescent="0.25">
      <c r="S121754" s="1"/>
      <c r="T121754" s="1"/>
    </row>
    <row r="121755" spans="19:20" ht="50.1" customHeight="1" x14ac:dyDescent="0.25">
      <c r="S121755" s="1"/>
      <c r="T121755" s="1"/>
    </row>
    <row r="121756" spans="19:20" ht="50.1" customHeight="1" x14ac:dyDescent="0.25">
      <c r="S121756" s="1"/>
      <c r="T121756" s="1"/>
    </row>
    <row r="121757" spans="19:20" ht="50.1" customHeight="1" x14ac:dyDescent="0.25">
      <c r="S121757" s="1"/>
      <c r="T121757" s="1"/>
    </row>
    <row r="121758" spans="19:20" ht="50.1" customHeight="1" x14ac:dyDescent="0.25">
      <c r="S121758" s="1"/>
      <c r="T121758" s="1"/>
    </row>
    <row r="121759" spans="19:20" ht="50.1" customHeight="1" x14ac:dyDescent="0.25">
      <c r="S121759" s="1"/>
      <c r="T121759" s="1"/>
    </row>
    <row r="121760" spans="19:20" ht="50.1" customHeight="1" x14ac:dyDescent="0.25">
      <c r="S121760" s="1"/>
      <c r="T121760" s="1"/>
    </row>
    <row r="121761" spans="19:20" ht="50.1" customHeight="1" x14ac:dyDescent="0.25">
      <c r="S121761" s="1"/>
      <c r="T121761" s="1"/>
    </row>
    <row r="121762" spans="19:20" ht="50.1" customHeight="1" x14ac:dyDescent="0.25">
      <c r="S121762" s="1"/>
      <c r="T121762" s="1"/>
    </row>
    <row r="121763" spans="19:20" ht="50.1" customHeight="1" x14ac:dyDescent="0.25">
      <c r="S121763" s="1"/>
      <c r="T121763" s="1"/>
    </row>
    <row r="121764" spans="19:20" ht="50.1" customHeight="1" x14ac:dyDescent="0.25">
      <c r="S121764" s="1"/>
      <c r="T121764" s="1"/>
    </row>
    <row r="121765" spans="19:20" ht="50.1" customHeight="1" x14ac:dyDescent="0.25">
      <c r="S121765" s="1"/>
      <c r="T121765" s="1"/>
    </row>
    <row r="121766" spans="19:20" ht="50.1" customHeight="1" x14ac:dyDescent="0.25">
      <c r="S121766" s="1"/>
      <c r="T121766" s="1"/>
    </row>
    <row r="121767" spans="19:20" ht="50.1" customHeight="1" x14ac:dyDescent="0.25">
      <c r="S121767" s="1"/>
      <c r="T121767" s="1"/>
    </row>
    <row r="121768" spans="19:20" ht="50.1" customHeight="1" x14ac:dyDescent="0.25">
      <c r="S121768" s="1"/>
      <c r="T121768" s="1"/>
    </row>
    <row r="121769" spans="19:20" ht="50.1" customHeight="1" x14ac:dyDescent="0.25">
      <c r="S121769" s="1"/>
      <c r="T121769" s="1"/>
    </row>
    <row r="121770" spans="19:20" ht="50.1" customHeight="1" x14ac:dyDescent="0.25">
      <c r="S121770" s="1"/>
      <c r="T121770" s="1"/>
    </row>
    <row r="121771" spans="19:20" ht="50.1" customHeight="1" x14ac:dyDescent="0.25">
      <c r="S121771" s="1"/>
      <c r="T121771" s="1"/>
    </row>
    <row r="121772" spans="19:20" ht="50.1" customHeight="1" x14ac:dyDescent="0.25">
      <c r="S121772" s="1"/>
      <c r="T121772" s="1"/>
    </row>
    <row r="121773" spans="19:20" ht="50.1" customHeight="1" x14ac:dyDescent="0.25">
      <c r="S121773" s="1"/>
      <c r="T121773" s="1"/>
    </row>
    <row r="121774" spans="19:20" ht="50.1" customHeight="1" x14ac:dyDescent="0.25">
      <c r="S121774" s="1"/>
      <c r="T121774" s="1"/>
    </row>
    <row r="121775" spans="19:20" ht="50.1" customHeight="1" x14ac:dyDescent="0.25">
      <c r="S121775" s="1"/>
      <c r="T121775" s="1"/>
    </row>
    <row r="121776" spans="19:20" ht="50.1" customHeight="1" x14ac:dyDescent="0.25">
      <c r="S121776" s="1"/>
      <c r="T121776" s="1"/>
    </row>
    <row r="121777" spans="19:20" ht="50.1" customHeight="1" x14ac:dyDescent="0.25">
      <c r="S121777" s="1"/>
      <c r="T121777" s="1"/>
    </row>
    <row r="121778" spans="19:20" ht="50.1" customHeight="1" x14ac:dyDescent="0.25">
      <c r="S121778" s="1"/>
      <c r="T121778" s="1"/>
    </row>
    <row r="121779" spans="19:20" ht="50.1" customHeight="1" x14ac:dyDescent="0.25">
      <c r="S121779" s="1"/>
      <c r="T121779" s="1"/>
    </row>
    <row r="121780" spans="19:20" ht="50.1" customHeight="1" x14ac:dyDescent="0.25">
      <c r="S121780" s="1"/>
      <c r="T121780" s="1"/>
    </row>
    <row r="121781" spans="19:20" ht="50.1" customHeight="1" x14ac:dyDescent="0.25">
      <c r="S121781" s="1"/>
      <c r="T121781" s="1"/>
    </row>
    <row r="121782" spans="19:20" ht="50.1" customHeight="1" x14ac:dyDescent="0.25">
      <c r="S121782" s="1"/>
      <c r="T121782" s="1"/>
    </row>
    <row r="121783" spans="19:20" ht="50.1" customHeight="1" x14ac:dyDescent="0.25">
      <c r="S121783" s="1"/>
      <c r="T121783" s="1"/>
    </row>
    <row r="121784" spans="19:20" ht="50.1" customHeight="1" x14ac:dyDescent="0.25">
      <c r="S121784" s="1"/>
      <c r="T121784" s="1"/>
    </row>
    <row r="121785" spans="19:20" ht="50.1" customHeight="1" x14ac:dyDescent="0.25">
      <c r="S121785" s="1"/>
      <c r="T121785" s="1"/>
    </row>
    <row r="121786" spans="19:20" ht="50.1" customHeight="1" x14ac:dyDescent="0.25">
      <c r="S121786" s="1"/>
      <c r="T121786" s="1"/>
    </row>
    <row r="121787" spans="19:20" ht="50.1" customHeight="1" x14ac:dyDescent="0.25">
      <c r="S121787" s="1"/>
      <c r="T121787" s="1"/>
    </row>
    <row r="121788" spans="19:20" ht="50.1" customHeight="1" x14ac:dyDescent="0.25">
      <c r="S121788" s="1"/>
      <c r="T121788" s="1"/>
    </row>
    <row r="121789" spans="19:20" ht="50.1" customHeight="1" x14ac:dyDescent="0.25">
      <c r="S121789" s="1"/>
      <c r="T121789" s="1"/>
    </row>
    <row r="121790" spans="19:20" ht="50.1" customHeight="1" x14ac:dyDescent="0.25">
      <c r="S121790" s="1"/>
      <c r="T121790" s="1"/>
    </row>
    <row r="121791" spans="19:20" ht="50.1" customHeight="1" x14ac:dyDescent="0.25">
      <c r="S121791" s="1"/>
      <c r="T121791" s="1"/>
    </row>
    <row r="121792" spans="19:20" ht="50.1" customHeight="1" x14ac:dyDescent="0.25">
      <c r="S121792" s="1"/>
      <c r="T121792" s="1"/>
    </row>
    <row r="121793" spans="19:20" ht="50.1" customHeight="1" x14ac:dyDescent="0.25">
      <c r="S121793" s="1"/>
      <c r="T121793" s="1"/>
    </row>
    <row r="121794" spans="19:20" ht="50.1" customHeight="1" x14ac:dyDescent="0.25">
      <c r="S121794" s="1"/>
      <c r="T121794" s="1"/>
    </row>
    <row r="121795" spans="19:20" ht="50.1" customHeight="1" x14ac:dyDescent="0.25">
      <c r="S121795" s="1"/>
      <c r="T121795" s="1"/>
    </row>
    <row r="121796" spans="19:20" ht="50.1" customHeight="1" x14ac:dyDescent="0.25">
      <c r="S121796" s="1"/>
      <c r="T121796" s="1"/>
    </row>
    <row r="121797" spans="19:20" ht="50.1" customHeight="1" x14ac:dyDescent="0.25">
      <c r="S121797" s="1"/>
      <c r="T121797" s="1"/>
    </row>
    <row r="121798" spans="19:20" ht="50.1" customHeight="1" x14ac:dyDescent="0.25">
      <c r="S121798" s="1"/>
      <c r="T121798" s="1"/>
    </row>
    <row r="121799" spans="19:20" ht="50.1" customHeight="1" x14ac:dyDescent="0.25">
      <c r="S121799" s="1"/>
      <c r="T121799" s="1"/>
    </row>
    <row r="121800" spans="19:20" ht="50.1" customHeight="1" x14ac:dyDescent="0.25">
      <c r="S121800" s="1"/>
      <c r="T121800" s="1"/>
    </row>
    <row r="121801" spans="19:20" ht="50.1" customHeight="1" x14ac:dyDescent="0.25">
      <c r="S121801" s="1"/>
      <c r="T121801" s="1"/>
    </row>
    <row r="121802" spans="19:20" ht="50.1" customHeight="1" x14ac:dyDescent="0.25">
      <c r="S121802" s="1"/>
      <c r="T121802" s="1"/>
    </row>
    <row r="121803" spans="19:20" ht="50.1" customHeight="1" x14ac:dyDescent="0.25">
      <c r="S121803" s="1"/>
      <c r="T121803" s="1"/>
    </row>
    <row r="121804" spans="19:20" ht="50.1" customHeight="1" x14ac:dyDescent="0.25">
      <c r="S121804" s="1"/>
      <c r="T121804" s="1"/>
    </row>
    <row r="121805" spans="19:20" ht="50.1" customHeight="1" x14ac:dyDescent="0.25">
      <c r="S121805" s="1"/>
      <c r="T121805" s="1"/>
    </row>
    <row r="121806" spans="19:20" ht="50.1" customHeight="1" x14ac:dyDescent="0.25">
      <c r="S121806" s="1"/>
      <c r="T121806" s="1"/>
    </row>
    <row r="121807" spans="19:20" ht="50.1" customHeight="1" x14ac:dyDescent="0.25">
      <c r="S121807" s="1"/>
      <c r="T121807" s="1"/>
    </row>
    <row r="121808" spans="19:20" ht="50.1" customHeight="1" x14ac:dyDescent="0.25">
      <c r="S121808" s="1"/>
      <c r="T121808" s="1"/>
    </row>
    <row r="121809" spans="19:20" ht="50.1" customHeight="1" x14ac:dyDescent="0.25">
      <c r="S121809" s="1"/>
      <c r="T121809" s="1"/>
    </row>
    <row r="121810" spans="19:20" ht="50.1" customHeight="1" x14ac:dyDescent="0.25">
      <c r="S121810" s="1"/>
      <c r="T121810" s="1"/>
    </row>
    <row r="121811" spans="19:20" ht="50.1" customHeight="1" x14ac:dyDescent="0.25">
      <c r="S121811" s="1"/>
      <c r="T121811" s="1"/>
    </row>
    <row r="121812" spans="19:20" ht="50.1" customHeight="1" x14ac:dyDescent="0.25">
      <c r="S121812" s="1"/>
      <c r="T121812" s="1"/>
    </row>
    <row r="121813" spans="19:20" ht="50.1" customHeight="1" x14ac:dyDescent="0.25">
      <c r="S121813" s="1"/>
      <c r="T121813" s="1"/>
    </row>
    <row r="121814" spans="19:20" ht="50.1" customHeight="1" x14ac:dyDescent="0.25">
      <c r="S121814" s="1"/>
      <c r="T121814" s="1"/>
    </row>
    <row r="121815" spans="19:20" ht="50.1" customHeight="1" x14ac:dyDescent="0.25">
      <c r="S121815" s="1"/>
      <c r="T121815" s="1"/>
    </row>
    <row r="121816" spans="19:20" ht="50.1" customHeight="1" x14ac:dyDescent="0.25">
      <c r="S121816" s="1"/>
      <c r="T121816" s="1"/>
    </row>
    <row r="121817" spans="19:20" ht="50.1" customHeight="1" x14ac:dyDescent="0.25">
      <c r="S121817" s="1"/>
      <c r="T121817" s="1"/>
    </row>
    <row r="121818" spans="19:20" ht="50.1" customHeight="1" x14ac:dyDescent="0.25">
      <c r="S121818" s="1"/>
      <c r="T121818" s="1"/>
    </row>
    <row r="121819" spans="19:20" ht="50.1" customHeight="1" x14ac:dyDescent="0.25">
      <c r="S121819" s="1"/>
      <c r="T121819" s="1"/>
    </row>
    <row r="121820" spans="19:20" ht="50.1" customHeight="1" x14ac:dyDescent="0.25">
      <c r="S121820" s="1"/>
      <c r="T121820" s="1"/>
    </row>
    <row r="121821" spans="19:20" ht="50.1" customHeight="1" x14ac:dyDescent="0.25">
      <c r="S121821" s="1"/>
      <c r="T121821" s="1"/>
    </row>
    <row r="121822" spans="19:20" ht="50.1" customHeight="1" x14ac:dyDescent="0.25">
      <c r="S121822" s="1"/>
      <c r="T121822" s="1"/>
    </row>
    <row r="121823" spans="19:20" ht="50.1" customHeight="1" x14ac:dyDescent="0.25">
      <c r="S121823" s="1"/>
      <c r="T121823" s="1"/>
    </row>
    <row r="121824" spans="19:20" ht="50.1" customHeight="1" x14ac:dyDescent="0.25">
      <c r="S121824" s="1"/>
      <c r="T121824" s="1"/>
    </row>
    <row r="121825" spans="19:20" ht="50.1" customHeight="1" x14ac:dyDescent="0.25">
      <c r="S121825" s="1"/>
      <c r="T121825" s="1"/>
    </row>
    <row r="121826" spans="19:20" ht="50.1" customHeight="1" x14ac:dyDescent="0.25">
      <c r="S121826" s="1"/>
      <c r="T121826" s="1"/>
    </row>
    <row r="121827" spans="19:20" ht="50.1" customHeight="1" x14ac:dyDescent="0.25">
      <c r="S121827" s="1"/>
      <c r="T121827" s="1"/>
    </row>
    <row r="121828" spans="19:20" ht="50.1" customHeight="1" x14ac:dyDescent="0.25">
      <c r="S121828" s="1"/>
      <c r="T121828" s="1"/>
    </row>
    <row r="121829" spans="19:20" ht="50.1" customHeight="1" x14ac:dyDescent="0.25">
      <c r="S121829" s="1"/>
      <c r="T121829" s="1"/>
    </row>
    <row r="121830" spans="19:20" ht="50.1" customHeight="1" x14ac:dyDescent="0.25">
      <c r="S121830" s="1"/>
      <c r="T121830" s="1"/>
    </row>
    <row r="121831" spans="19:20" ht="50.1" customHeight="1" x14ac:dyDescent="0.25">
      <c r="S121831" s="1"/>
      <c r="T121831" s="1"/>
    </row>
    <row r="121832" spans="19:20" ht="50.1" customHeight="1" x14ac:dyDescent="0.25">
      <c r="S121832" s="1"/>
      <c r="T121832" s="1"/>
    </row>
    <row r="121833" spans="19:20" ht="50.1" customHeight="1" x14ac:dyDescent="0.25">
      <c r="S121833" s="1"/>
      <c r="T121833" s="1"/>
    </row>
    <row r="121834" spans="19:20" ht="50.1" customHeight="1" x14ac:dyDescent="0.25">
      <c r="S121834" s="1"/>
      <c r="T121834" s="1"/>
    </row>
    <row r="121835" spans="19:20" ht="50.1" customHeight="1" x14ac:dyDescent="0.25">
      <c r="S121835" s="1"/>
      <c r="T121835" s="1"/>
    </row>
    <row r="121836" spans="19:20" ht="50.1" customHeight="1" x14ac:dyDescent="0.25">
      <c r="S121836" s="1"/>
      <c r="T121836" s="1"/>
    </row>
    <row r="121837" spans="19:20" ht="50.1" customHeight="1" x14ac:dyDescent="0.25">
      <c r="S121837" s="1"/>
      <c r="T121837" s="1"/>
    </row>
    <row r="121838" spans="19:20" ht="50.1" customHeight="1" x14ac:dyDescent="0.25">
      <c r="S121838" s="1"/>
      <c r="T121838" s="1"/>
    </row>
    <row r="121839" spans="19:20" ht="50.1" customHeight="1" x14ac:dyDescent="0.25">
      <c r="S121839" s="1"/>
      <c r="T121839" s="1"/>
    </row>
    <row r="121840" spans="19:20" ht="50.1" customHeight="1" x14ac:dyDescent="0.25">
      <c r="S121840" s="1"/>
      <c r="T121840" s="1"/>
    </row>
    <row r="121841" spans="19:20" ht="50.1" customHeight="1" x14ac:dyDescent="0.25">
      <c r="S121841" s="1"/>
      <c r="T121841" s="1"/>
    </row>
    <row r="121842" spans="19:20" ht="50.1" customHeight="1" x14ac:dyDescent="0.25">
      <c r="S121842" s="1"/>
      <c r="T121842" s="1"/>
    </row>
    <row r="121843" spans="19:20" ht="50.1" customHeight="1" x14ac:dyDescent="0.25">
      <c r="S121843" s="1"/>
      <c r="T121843" s="1"/>
    </row>
    <row r="121844" spans="19:20" ht="50.1" customHeight="1" x14ac:dyDescent="0.25">
      <c r="S121844" s="1"/>
      <c r="T121844" s="1"/>
    </row>
    <row r="121845" spans="19:20" ht="50.1" customHeight="1" x14ac:dyDescent="0.25">
      <c r="S121845" s="1"/>
      <c r="T121845" s="1"/>
    </row>
    <row r="121846" spans="19:20" ht="50.1" customHeight="1" x14ac:dyDescent="0.25">
      <c r="S121846" s="1"/>
      <c r="T121846" s="1"/>
    </row>
    <row r="121847" spans="19:20" ht="50.1" customHeight="1" x14ac:dyDescent="0.25">
      <c r="S121847" s="1"/>
      <c r="T121847" s="1"/>
    </row>
    <row r="121848" spans="19:20" ht="50.1" customHeight="1" x14ac:dyDescent="0.25">
      <c r="S121848" s="1"/>
      <c r="T121848" s="1"/>
    </row>
    <row r="121849" spans="19:20" ht="50.1" customHeight="1" x14ac:dyDescent="0.25">
      <c r="S121849" s="1"/>
      <c r="T121849" s="1"/>
    </row>
    <row r="121850" spans="19:20" ht="50.1" customHeight="1" x14ac:dyDescent="0.25">
      <c r="S121850" s="1"/>
      <c r="T121850" s="1"/>
    </row>
    <row r="121851" spans="19:20" ht="50.1" customHeight="1" x14ac:dyDescent="0.25">
      <c r="S121851" s="1"/>
      <c r="T121851" s="1"/>
    </row>
    <row r="121852" spans="19:20" ht="50.1" customHeight="1" x14ac:dyDescent="0.25">
      <c r="S121852" s="1"/>
      <c r="T121852" s="1"/>
    </row>
    <row r="121853" spans="19:20" ht="50.1" customHeight="1" x14ac:dyDescent="0.25">
      <c r="S121853" s="1"/>
      <c r="T121853" s="1"/>
    </row>
    <row r="121854" spans="19:20" ht="50.1" customHeight="1" x14ac:dyDescent="0.25">
      <c r="S121854" s="1"/>
      <c r="T121854" s="1"/>
    </row>
    <row r="121855" spans="19:20" ht="50.1" customHeight="1" x14ac:dyDescent="0.25">
      <c r="S121855" s="1"/>
      <c r="T121855" s="1"/>
    </row>
    <row r="121856" spans="19:20" ht="50.1" customHeight="1" x14ac:dyDescent="0.25">
      <c r="S121856" s="1"/>
      <c r="T121856" s="1"/>
    </row>
    <row r="121857" spans="19:20" ht="50.1" customHeight="1" x14ac:dyDescent="0.25">
      <c r="S121857" s="1"/>
      <c r="T121857" s="1"/>
    </row>
    <row r="121858" spans="19:20" ht="50.1" customHeight="1" x14ac:dyDescent="0.25">
      <c r="S121858" s="1"/>
      <c r="T121858" s="1"/>
    </row>
    <row r="121859" spans="19:20" ht="50.1" customHeight="1" x14ac:dyDescent="0.25">
      <c r="S121859" s="1"/>
      <c r="T121859" s="1"/>
    </row>
    <row r="121860" spans="19:20" ht="50.1" customHeight="1" x14ac:dyDescent="0.25">
      <c r="S121860" s="1"/>
      <c r="T121860" s="1"/>
    </row>
    <row r="121861" spans="19:20" ht="50.1" customHeight="1" x14ac:dyDescent="0.25">
      <c r="S121861" s="1"/>
      <c r="T121861" s="1"/>
    </row>
    <row r="121862" spans="19:20" ht="50.1" customHeight="1" x14ac:dyDescent="0.25">
      <c r="S121862" s="1"/>
      <c r="T121862" s="1"/>
    </row>
    <row r="121863" spans="19:20" ht="50.1" customHeight="1" x14ac:dyDescent="0.25">
      <c r="S121863" s="1"/>
      <c r="T121863" s="1"/>
    </row>
    <row r="121864" spans="19:20" ht="50.1" customHeight="1" x14ac:dyDescent="0.25">
      <c r="S121864" s="1"/>
      <c r="T121864" s="1"/>
    </row>
    <row r="121865" spans="19:20" ht="50.1" customHeight="1" x14ac:dyDescent="0.25">
      <c r="S121865" s="1"/>
      <c r="T121865" s="1"/>
    </row>
    <row r="121866" spans="19:20" ht="50.1" customHeight="1" x14ac:dyDescent="0.25">
      <c r="S121866" s="1"/>
      <c r="T121866" s="1"/>
    </row>
    <row r="121867" spans="19:20" ht="50.1" customHeight="1" x14ac:dyDescent="0.25">
      <c r="S121867" s="1"/>
      <c r="T121867" s="1"/>
    </row>
    <row r="121868" spans="19:20" ht="50.1" customHeight="1" x14ac:dyDescent="0.25">
      <c r="S121868" s="1"/>
      <c r="T121868" s="1"/>
    </row>
    <row r="121869" spans="19:20" ht="50.1" customHeight="1" x14ac:dyDescent="0.25">
      <c r="S121869" s="1"/>
      <c r="T121869" s="1"/>
    </row>
    <row r="121870" spans="19:20" ht="50.1" customHeight="1" x14ac:dyDescent="0.25">
      <c r="S121870" s="1"/>
      <c r="T121870" s="1"/>
    </row>
    <row r="121871" spans="19:20" ht="50.1" customHeight="1" x14ac:dyDescent="0.25">
      <c r="S121871" s="1"/>
      <c r="T121871" s="1"/>
    </row>
    <row r="121872" spans="19:20" ht="50.1" customHeight="1" x14ac:dyDescent="0.25">
      <c r="S121872" s="1"/>
      <c r="T121872" s="1"/>
    </row>
    <row r="121873" spans="19:20" ht="50.1" customHeight="1" x14ac:dyDescent="0.25">
      <c r="S121873" s="1"/>
      <c r="T121873" s="1"/>
    </row>
    <row r="121874" spans="19:20" ht="50.1" customHeight="1" x14ac:dyDescent="0.25">
      <c r="S121874" s="1"/>
      <c r="T121874" s="1"/>
    </row>
    <row r="121875" spans="19:20" ht="50.1" customHeight="1" x14ac:dyDescent="0.25">
      <c r="S121875" s="1"/>
      <c r="T121875" s="1"/>
    </row>
    <row r="121876" spans="19:20" ht="50.1" customHeight="1" x14ac:dyDescent="0.25">
      <c r="S121876" s="1"/>
      <c r="T121876" s="1"/>
    </row>
    <row r="121877" spans="19:20" ht="50.1" customHeight="1" x14ac:dyDescent="0.25">
      <c r="S121877" s="1"/>
      <c r="T121877" s="1"/>
    </row>
    <row r="121878" spans="19:20" ht="50.1" customHeight="1" x14ac:dyDescent="0.25">
      <c r="S121878" s="1"/>
      <c r="T121878" s="1"/>
    </row>
    <row r="121879" spans="19:20" ht="50.1" customHeight="1" x14ac:dyDescent="0.25">
      <c r="S121879" s="1"/>
      <c r="T121879" s="1"/>
    </row>
    <row r="121880" spans="19:20" ht="50.1" customHeight="1" x14ac:dyDescent="0.25">
      <c r="S121880" s="1"/>
      <c r="T121880" s="1"/>
    </row>
    <row r="121881" spans="19:20" ht="50.1" customHeight="1" x14ac:dyDescent="0.25">
      <c r="S121881" s="1"/>
      <c r="T121881" s="1"/>
    </row>
    <row r="121882" spans="19:20" ht="50.1" customHeight="1" x14ac:dyDescent="0.25">
      <c r="S121882" s="1"/>
      <c r="T121882" s="1"/>
    </row>
    <row r="121883" spans="19:20" ht="50.1" customHeight="1" x14ac:dyDescent="0.25">
      <c r="S121883" s="1"/>
      <c r="T121883" s="1"/>
    </row>
    <row r="121884" spans="19:20" ht="50.1" customHeight="1" x14ac:dyDescent="0.25">
      <c r="S121884" s="1"/>
      <c r="T121884" s="1"/>
    </row>
    <row r="121885" spans="19:20" ht="50.1" customHeight="1" x14ac:dyDescent="0.25">
      <c r="S121885" s="1"/>
      <c r="T121885" s="1"/>
    </row>
    <row r="121886" spans="19:20" ht="50.1" customHeight="1" x14ac:dyDescent="0.25">
      <c r="S121886" s="1"/>
      <c r="T121886" s="1"/>
    </row>
    <row r="121887" spans="19:20" ht="50.1" customHeight="1" x14ac:dyDescent="0.25">
      <c r="S121887" s="1"/>
      <c r="T121887" s="1"/>
    </row>
    <row r="121888" spans="19:20" ht="50.1" customHeight="1" x14ac:dyDescent="0.25">
      <c r="S121888" s="1"/>
      <c r="T121888" s="1"/>
    </row>
    <row r="121889" spans="19:20" ht="50.1" customHeight="1" x14ac:dyDescent="0.25">
      <c r="S121889" s="1"/>
      <c r="T121889" s="1"/>
    </row>
    <row r="121890" spans="19:20" ht="50.1" customHeight="1" x14ac:dyDescent="0.25">
      <c r="S121890" s="1"/>
      <c r="T121890" s="1"/>
    </row>
    <row r="121891" spans="19:20" ht="50.1" customHeight="1" x14ac:dyDescent="0.25">
      <c r="S121891" s="1"/>
      <c r="T121891" s="1"/>
    </row>
    <row r="121892" spans="19:20" ht="50.1" customHeight="1" x14ac:dyDescent="0.25">
      <c r="S121892" s="1"/>
      <c r="T121892" s="1"/>
    </row>
    <row r="121893" spans="19:20" ht="50.1" customHeight="1" x14ac:dyDescent="0.25">
      <c r="S121893" s="1"/>
      <c r="T121893" s="1"/>
    </row>
    <row r="121894" spans="19:20" ht="50.1" customHeight="1" x14ac:dyDescent="0.25">
      <c r="S121894" s="1"/>
      <c r="T121894" s="1"/>
    </row>
    <row r="121895" spans="19:20" ht="50.1" customHeight="1" x14ac:dyDescent="0.25">
      <c r="S121895" s="1"/>
      <c r="T121895" s="1"/>
    </row>
    <row r="121896" spans="19:20" ht="50.1" customHeight="1" x14ac:dyDescent="0.25">
      <c r="S121896" s="1"/>
      <c r="T121896" s="1"/>
    </row>
    <row r="121897" spans="19:20" ht="50.1" customHeight="1" x14ac:dyDescent="0.25">
      <c r="S121897" s="1"/>
      <c r="T121897" s="1"/>
    </row>
    <row r="121898" spans="19:20" ht="50.1" customHeight="1" x14ac:dyDescent="0.25">
      <c r="S121898" s="1"/>
      <c r="T121898" s="1"/>
    </row>
    <row r="121899" spans="19:20" ht="50.1" customHeight="1" x14ac:dyDescent="0.25">
      <c r="S121899" s="1"/>
      <c r="T121899" s="1"/>
    </row>
    <row r="121900" spans="19:20" ht="50.1" customHeight="1" x14ac:dyDescent="0.25">
      <c r="S121900" s="1"/>
      <c r="T121900" s="1"/>
    </row>
    <row r="121901" spans="19:20" ht="50.1" customHeight="1" x14ac:dyDescent="0.25">
      <c r="S121901" s="1"/>
      <c r="T121901" s="1"/>
    </row>
    <row r="121902" spans="19:20" ht="50.1" customHeight="1" x14ac:dyDescent="0.25">
      <c r="S121902" s="1"/>
      <c r="T121902" s="1"/>
    </row>
    <row r="121903" spans="19:20" ht="50.1" customHeight="1" x14ac:dyDescent="0.25">
      <c r="S121903" s="1"/>
      <c r="T121903" s="1"/>
    </row>
    <row r="121904" spans="19:20" ht="50.1" customHeight="1" x14ac:dyDescent="0.25">
      <c r="S121904" s="1"/>
      <c r="T121904" s="1"/>
    </row>
    <row r="121905" spans="19:20" ht="50.1" customHeight="1" x14ac:dyDescent="0.25">
      <c r="S121905" s="1"/>
      <c r="T121905" s="1"/>
    </row>
    <row r="121906" spans="19:20" ht="50.1" customHeight="1" x14ac:dyDescent="0.25">
      <c r="S121906" s="1"/>
      <c r="T121906" s="1"/>
    </row>
    <row r="121907" spans="19:20" ht="50.1" customHeight="1" x14ac:dyDescent="0.25">
      <c r="S121907" s="1"/>
      <c r="T121907" s="1"/>
    </row>
    <row r="121908" spans="19:20" ht="50.1" customHeight="1" x14ac:dyDescent="0.25">
      <c r="S121908" s="1"/>
      <c r="T121908" s="1"/>
    </row>
    <row r="121909" spans="19:20" ht="50.1" customHeight="1" x14ac:dyDescent="0.25">
      <c r="S121909" s="1"/>
      <c r="T121909" s="1"/>
    </row>
    <row r="121910" spans="19:20" ht="50.1" customHeight="1" x14ac:dyDescent="0.25">
      <c r="S121910" s="1"/>
      <c r="T121910" s="1"/>
    </row>
    <row r="121911" spans="19:20" ht="50.1" customHeight="1" x14ac:dyDescent="0.25">
      <c r="S121911" s="1"/>
      <c r="T121911" s="1"/>
    </row>
    <row r="121912" spans="19:20" ht="50.1" customHeight="1" x14ac:dyDescent="0.25">
      <c r="S121912" s="1"/>
      <c r="T121912" s="1"/>
    </row>
    <row r="121913" spans="19:20" ht="50.1" customHeight="1" x14ac:dyDescent="0.25">
      <c r="S121913" s="1"/>
      <c r="T121913" s="1"/>
    </row>
    <row r="121914" spans="19:20" ht="50.1" customHeight="1" x14ac:dyDescent="0.25">
      <c r="S121914" s="1"/>
      <c r="T121914" s="1"/>
    </row>
    <row r="121915" spans="19:20" ht="50.1" customHeight="1" x14ac:dyDescent="0.25">
      <c r="S121915" s="1"/>
      <c r="T121915" s="1"/>
    </row>
    <row r="121916" spans="19:20" ht="50.1" customHeight="1" x14ac:dyDescent="0.25">
      <c r="S121916" s="1"/>
      <c r="T121916" s="1"/>
    </row>
    <row r="121917" spans="19:20" ht="50.1" customHeight="1" x14ac:dyDescent="0.25">
      <c r="S121917" s="1"/>
      <c r="T121917" s="1"/>
    </row>
    <row r="121918" spans="19:20" ht="50.1" customHeight="1" x14ac:dyDescent="0.25">
      <c r="S121918" s="1"/>
      <c r="T121918" s="1"/>
    </row>
    <row r="121919" spans="19:20" ht="50.1" customHeight="1" x14ac:dyDescent="0.25">
      <c r="S121919" s="1"/>
      <c r="T121919" s="1"/>
    </row>
    <row r="121920" spans="19:20" ht="50.1" customHeight="1" x14ac:dyDescent="0.25">
      <c r="S121920" s="1"/>
      <c r="T121920" s="1"/>
    </row>
    <row r="121921" spans="19:20" ht="50.1" customHeight="1" x14ac:dyDescent="0.25">
      <c r="S121921" s="1"/>
      <c r="T121921" s="1"/>
    </row>
    <row r="121922" spans="19:20" ht="50.1" customHeight="1" x14ac:dyDescent="0.25">
      <c r="S121922" s="1"/>
      <c r="T121922" s="1"/>
    </row>
    <row r="121923" spans="19:20" ht="50.1" customHeight="1" x14ac:dyDescent="0.25">
      <c r="S121923" s="1"/>
      <c r="T121923" s="1"/>
    </row>
    <row r="121924" spans="19:20" ht="50.1" customHeight="1" x14ac:dyDescent="0.25">
      <c r="S121924" s="1"/>
      <c r="T121924" s="1"/>
    </row>
    <row r="121925" spans="19:20" ht="50.1" customHeight="1" x14ac:dyDescent="0.25">
      <c r="S121925" s="1"/>
      <c r="T121925" s="1"/>
    </row>
    <row r="121926" spans="19:20" ht="50.1" customHeight="1" x14ac:dyDescent="0.25">
      <c r="S121926" s="1"/>
      <c r="T121926" s="1"/>
    </row>
    <row r="121927" spans="19:20" ht="50.1" customHeight="1" x14ac:dyDescent="0.25">
      <c r="S121927" s="1"/>
      <c r="T121927" s="1"/>
    </row>
    <row r="121928" spans="19:20" ht="50.1" customHeight="1" x14ac:dyDescent="0.25">
      <c r="S121928" s="1"/>
      <c r="T121928" s="1"/>
    </row>
    <row r="121929" spans="19:20" ht="50.1" customHeight="1" x14ac:dyDescent="0.25">
      <c r="S121929" s="1"/>
      <c r="T121929" s="1"/>
    </row>
    <row r="121930" spans="19:20" ht="50.1" customHeight="1" x14ac:dyDescent="0.25">
      <c r="S121930" s="1"/>
      <c r="T121930" s="1"/>
    </row>
    <row r="121931" spans="19:20" ht="50.1" customHeight="1" x14ac:dyDescent="0.25">
      <c r="S121931" s="1"/>
      <c r="T121931" s="1"/>
    </row>
    <row r="121932" spans="19:20" ht="50.1" customHeight="1" x14ac:dyDescent="0.25">
      <c r="S121932" s="1"/>
      <c r="T121932" s="1"/>
    </row>
    <row r="121933" spans="19:20" ht="50.1" customHeight="1" x14ac:dyDescent="0.25">
      <c r="S121933" s="1"/>
      <c r="T121933" s="1"/>
    </row>
    <row r="121934" spans="19:20" ht="50.1" customHeight="1" x14ac:dyDescent="0.25">
      <c r="S121934" s="1"/>
      <c r="T121934" s="1"/>
    </row>
    <row r="121935" spans="19:20" ht="50.1" customHeight="1" x14ac:dyDescent="0.25">
      <c r="S121935" s="1"/>
      <c r="T121935" s="1"/>
    </row>
    <row r="121936" spans="19:20" ht="50.1" customHeight="1" x14ac:dyDescent="0.25">
      <c r="S121936" s="1"/>
      <c r="T121936" s="1"/>
    </row>
    <row r="121937" spans="19:20" ht="50.1" customHeight="1" x14ac:dyDescent="0.25">
      <c r="S121937" s="1"/>
      <c r="T121937" s="1"/>
    </row>
    <row r="121938" spans="19:20" ht="50.1" customHeight="1" x14ac:dyDescent="0.25">
      <c r="S121938" s="1"/>
      <c r="T121938" s="1"/>
    </row>
    <row r="121939" spans="19:20" ht="50.1" customHeight="1" x14ac:dyDescent="0.25">
      <c r="S121939" s="1"/>
      <c r="T121939" s="1"/>
    </row>
    <row r="121940" spans="19:20" ht="50.1" customHeight="1" x14ac:dyDescent="0.25">
      <c r="S121940" s="1"/>
      <c r="T121940" s="1"/>
    </row>
    <row r="121941" spans="19:20" ht="50.1" customHeight="1" x14ac:dyDescent="0.25">
      <c r="S121941" s="1"/>
      <c r="T121941" s="1"/>
    </row>
    <row r="121942" spans="19:20" ht="50.1" customHeight="1" x14ac:dyDescent="0.25">
      <c r="S121942" s="1"/>
      <c r="T121942" s="1"/>
    </row>
    <row r="121943" spans="19:20" ht="50.1" customHeight="1" x14ac:dyDescent="0.25">
      <c r="S121943" s="1"/>
      <c r="T121943" s="1"/>
    </row>
    <row r="121944" spans="19:20" ht="50.1" customHeight="1" x14ac:dyDescent="0.25">
      <c r="S121944" s="1"/>
      <c r="T121944" s="1"/>
    </row>
    <row r="121945" spans="19:20" ht="50.1" customHeight="1" x14ac:dyDescent="0.25">
      <c r="S121945" s="1"/>
      <c r="T121945" s="1"/>
    </row>
    <row r="121946" spans="19:20" ht="50.1" customHeight="1" x14ac:dyDescent="0.25">
      <c r="S121946" s="1"/>
      <c r="T121946" s="1"/>
    </row>
    <row r="121947" spans="19:20" ht="50.1" customHeight="1" x14ac:dyDescent="0.25">
      <c r="S121947" s="1"/>
      <c r="T121947" s="1"/>
    </row>
    <row r="121948" spans="19:20" ht="50.1" customHeight="1" x14ac:dyDescent="0.25">
      <c r="S121948" s="1"/>
      <c r="T121948" s="1"/>
    </row>
    <row r="121949" spans="19:20" ht="50.1" customHeight="1" x14ac:dyDescent="0.25">
      <c r="S121949" s="1"/>
      <c r="T121949" s="1"/>
    </row>
    <row r="121950" spans="19:20" ht="50.1" customHeight="1" x14ac:dyDescent="0.25">
      <c r="S121950" s="1"/>
      <c r="T121950" s="1"/>
    </row>
    <row r="121951" spans="19:20" ht="50.1" customHeight="1" x14ac:dyDescent="0.25">
      <c r="S121951" s="1"/>
      <c r="T121951" s="1"/>
    </row>
    <row r="121952" spans="19:20" ht="50.1" customHeight="1" x14ac:dyDescent="0.25">
      <c r="S121952" s="1"/>
      <c r="T121952" s="1"/>
    </row>
    <row r="121953" spans="19:20" ht="50.1" customHeight="1" x14ac:dyDescent="0.25">
      <c r="S121953" s="1"/>
      <c r="T121953" s="1"/>
    </row>
    <row r="121954" spans="19:20" ht="50.1" customHeight="1" x14ac:dyDescent="0.25">
      <c r="S121954" s="1"/>
      <c r="T121954" s="1"/>
    </row>
    <row r="121955" spans="19:20" ht="50.1" customHeight="1" x14ac:dyDescent="0.25">
      <c r="S121955" s="1"/>
      <c r="T121955" s="1"/>
    </row>
    <row r="121956" spans="19:20" ht="50.1" customHeight="1" x14ac:dyDescent="0.25">
      <c r="S121956" s="1"/>
      <c r="T121956" s="1"/>
    </row>
    <row r="121957" spans="19:20" ht="50.1" customHeight="1" x14ac:dyDescent="0.25">
      <c r="S121957" s="1"/>
      <c r="T121957" s="1"/>
    </row>
    <row r="121958" spans="19:20" ht="50.1" customHeight="1" x14ac:dyDescent="0.25">
      <c r="S121958" s="1"/>
      <c r="T121958" s="1"/>
    </row>
    <row r="121959" spans="19:20" ht="50.1" customHeight="1" x14ac:dyDescent="0.25">
      <c r="S121959" s="1"/>
      <c r="T121959" s="1"/>
    </row>
    <row r="121960" spans="19:20" ht="50.1" customHeight="1" x14ac:dyDescent="0.25">
      <c r="S121960" s="1"/>
      <c r="T121960" s="1"/>
    </row>
    <row r="121961" spans="19:20" ht="50.1" customHeight="1" x14ac:dyDescent="0.25">
      <c r="S121961" s="1"/>
      <c r="T121961" s="1"/>
    </row>
    <row r="121962" spans="19:20" ht="50.1" customHeight="1" x14ac:dyDescent="0.25">
      <c r="S121962" s="1"/>
      <c r="T121962" s="1"/>
    </row>
    <row r="121963" spans="19:20" ht="50.1" customHeight="1" x14ac:dyDescent="0.25">
      <c r="S121963" s="1"/>
      <c r="T121963" s="1"/>
    </row>
    <row r="121964" spans="19:20" ht="50.1" customHeight="1" x14ac:dyDescent="0.25">
      <c r="S121964" s="1"/>
      <c r="T121964" s="1"/>
    </row>
    <row r="121965" spans="19:20" ht="50.1" customHeight="1" x14ac:dyDescent="0.25">
      <c r="S121965" s="1"/>
      <c r="T121965" s="1"/>
    </row>
    <row r="121966" spans="19:20" ht="50.1" customHeight="1" x14ac:dyDescent="0.25">
      <c r="S121966" s="1"/>
      <c r="T121966" s="1"/>
    </row>
    <row r="121967" spans="19:20" ht="50.1" customHeight="1" x14ac:dyDescent="0.25">
      <c r="S121967" s="1"/>
      <c r="T121967" s="1"/>
    </row>
    <row r="121968" spans="19:20" ht="50.1" customHeight="1" x14ac:dyDescent="0.25">
      <c r="S121968" s="1"/>
      <c r="T121968" s="1"/>
    </row>
    <row r="121969" spans="19:20" ht="50.1" customHeight="1" x14ac:dyDescent="0.25">
      <c r="S121969" s="1"/>
      <c r="T121969" s="1"/>
    </row>
    <row r="121970" spans="19:20" ht="50.1" customHeight="1" x14ac:dyDescent="0.25">
      <c r="S121970" s="1"/>
      <c r="T121970" s="1"/>
    </row>
    <row r="121971" spans="19:20" ht="50.1" customHeight="1" x14ac:dyDescent="0.25">
      <c r="S121971" s="1"/>
      <c r="T121971" s="1"/>
    </row>
    <row r="121972" spans="19:20" ht="50.1" customHeight="1" x14ac:dyDescent="0.25">
      <c r="S121972" s="1"/>
      <c r="T121972" s="1"/>
    </row>
    <row r="121973" spans="19:20" ht="50.1" customHeight="1" x14ac:dyDescent="0.25">
      <c r="S121973" s="1"/>
      <c r="T121973" s="1"/>
    </row>
    <row r="121974" spans="19:20" ht="50.1" customHeight="1" x14ac:dyDescent="0.25">
      <c r="S121974" s="1"/>
      <c r="T121974" s="1"/>
    </row>
    <row r="121975" spans="19:20" ht="50.1" customHeight="1" x14ac:dyDescent="0.25">
      <c r="S121975" s="1"/>
      <c r="T121975" s="1"/>
    </row>
    <row r="121976" spans="19:20" ht="50.1" customHeight="1" x14ac:dyDescent="0.25">
      <c r="S121976" s="1"/>
      <c r="T121976" s="1"/>
    </row>
    <row r="121977" spans="19:20" ht="50.1" customHeight="1" x14ac:dyDescent="0.25">
      <c r="S121977" s="1"/>
      <c r="T121977" s="1"/>
    </row>
    <row r="121978" spans="19:20" ht="50.1" customHeight="1" x14ac:dyDescent="0.25">
      <c r="S121978" s="1"/>
      <c r="T121978" s="1"/>
    </row>
    <row r="121979" spans="19:20" ht="50.1" customHeight="1" x14ac:dyDescent="0.25">
      <c r="S121979" s="1"/>
      <c r="T121979" s="1"/>
    </row>
    <row r="121980" spans="19:20" ht="50.1" customHeight="1" x14ac:dyDescent="0.25">
      <c r="S121980" s="1"/>
      <c r="T121980" s="1"/>
    </row>
    <row r="121981" spans="19:20" ht="50.1" customHeight="1" x14ac:dyDescent="0.25">
      <c r="S121981" s="1"/>
      <c r="T121981" s="1"/>
    </row>
    <row r="121982" spans="19:20" ht="50.1" customHeight="1" x14ac:dyDescent="0.25">
      <c r="S121982" s="1"/>
      <c r="T121982" s="1"/>
    </row>
    <row r="121983" spans="19:20" ht="50.1" customHeight="1" x14ac:dyDescent="0.25">
      <c r="S121983" s="1"/>
      <c r="T121983" s="1"/>
    </row>
    <row r="121984" spans="19:20" ht="50.1" customHeight="1" x14ac:dyDescent="0.25">
      <c r="S121984" s="1"/>
      <c r="T121984" s="1"/>
    </row>
    <row r="121985" spans="19:20" ht="50.1" customHeight="1" x14ac:dyDescent="0.25">
      <c r="S121985" s="1"/>
      <c r="T121985" s="1"/>
    </row>
    <row r="121986" spans="19:20" ht="50.1" customHeight="1" x14ac:dyDescent="0.25">
      <c r="S121986" s="1"/>
      <c r="T121986" s="1"/>
    </row>
    <row r="121987" spans="19:20" ht="50.1" customHeight="1" x14ac:dyDescent="0.25">
      <c r="S121987" s="1"/>
      <c r="T121987" s="1"/>
    </row>
    <row r="121988" spans="19:20" ht="50.1" customHeight="1" x14ac:dyDescent="0.25">
      <c r="S121988" s="1"/>
      <c r="T121988" s="1"/>
    </row>
    <row r="121989" spans="19:20" ht="50.1" customHeight="1" x14ac:dyDescent="0.25">
      <c r="S121989" s="1"/>
      <c r="T121989" s="1"/>
    </row>
    <row r="121990" spans="19:20" ht="50.1" customHeight="1" x14ac:dyDescent="0.25">
      <c r="S121990" s="1"/>
      <c r="T121990" s="1"/>
    </row>
    <row r="121991" spans="19:20" ht="50.1" customHeight="1" x14ac:dyDescent="0.25">
      <c r="S121991" s="1"/>
      <c r="T121991" s="1"/>
    </row>
    <row r="121992" spans="19:20" ht="50.1" customHeight="1" x14ac:dyDescent="0.25">
      <c r="S121992" s="1"/>
      <c r="T121992" s="1"/>
    </row>
    <row r="121993" spans="19:20" ht="50.1" customHeight="1" x14ac:dyDescent="0.25">
      <c r="S121993" s="1"/>
      <c r="T121993" s="1"/>
    </row>
    <row r="121994" spans="19:20" ht="50.1" customHeight="1" x14ac:dyDescent="0.25">
      <c r="S121994" s="1"/>
      <c r="T121994" s="1"/>
    </row>
    <row r="121995" spans="19:20" ht="50.1" customHeight="1" x14ac:dyDescent="0.25">
      <c r="S121995" s="1"/>
      <c r="T121995" s="1"/>
    </row>
    <row r="121996" spans="19:20" ht="50.1" customHeight="1" x14ac:dyDescent="0.25">
      <c r="S121996" s="1"/>
      <c r="T121996" s="1"/>
    </row>
    <row r="121997" spans="19:20" ht="50.1" customHeight="1" x14ac:dyDescent="0.25">
      <c r="S121997" s="1"/>
      <c r="T121997" s="1"/>
    </row>
    <row r="121998" spans="19:20" ht="50.1" customHeight="1" x14ac:dyDescent="0.25">
      <c r="S121998" s="1"/>
      <c r="T121998" s="1"/>
    </row>
    <row r="121999" spans="19:20" ht="50.1" customHeight="1" x14ac:dyDescent="0.25">
      <c r="S121999" s="1"/>
      <c r="T121999" s="1"/>
    </row>
    <row r="122000" spans="19:20" ht="50.1" customHeight="1" x14ac:dyDescent="0.25">
      <c r="S122000" s="1"/>
      <c r="T122000" s="1"/>
    </row>
    <row r="122001" spans="19:20" ht="50.1" customHeight="1" x14ac:dyDescent="0.25">
      <c r="S122001" s="1"/>
      <c r="T122001" s="1"/>
    </row>
    <row r="122002" spans="19:20" ht="50.1" customHeight="1" x14ac:dyDescent="0.25">
      <c r="S122002" s="1"/>
      <c r="T122002" s="1"/>
    </row>
    <row r="122003" spans="19:20" ht="50.1" customHeight="1" x14ac:dyDescent="0.25">
      <c r="S122003" s="1"/>
      <c r="T122003" s="1"/>
    </row>
    <row r="122004" spans="19:20" ht="50.1" customHeight="1" x14ac:dyDescent="0.25">
      <c r="S122004" s="1"/>
      <c r="T122004" s="1"/>
    </row>
    <row r="122005" spans="19:20" ht="50.1" customHeight="1" x14ac:dyDescent="0.25">
      <c r="S122005" s="1"/>
      <c r="T122005" s="1"/>
    </row>
    <row r="122006" spans="19:20" ht="50.1" customHeight="1" x14ac:dyDescent="0.25">
      <c r="S122006" s="1"/>
      <c r="T122006" s="1"/>
    </row>
    <row r="122007" spans="19:20" ht="50.1" customHeight="1" x14ac:dyDescent="0.25">
      <c r="S122007" s="1"/>
      <c r="T122007" s="1"/>
    </row>
    <row r="122008" spans="19:20" ht="50.1" customHeight="1" x14ac:dyDescent="0.25">
      <c r="S122008" s="1"/>
      <c r="T122008" s="1"/>
    </row>
    <row r="122009" spans="19:20" ht="50.1" customHeight="1" x14ac:dyDescent="0.25">
      <c r="S122009" s="1"/>
      <c r="T122009" s="1"/>
    </row>
    <row r="122010" spans="19:20" ht="50.1" customHeight="1" x14ac:dyDescent="0.25">
      <c r="S122010" s="1"/>
      <c r="T122010" s="1"/>
    </row>
    <row r="122011" spans="19:20" ht="50.1" customHeight="1" x14ac:dyDescent="0.25">
      <c r="S122011" s="1"/>
      <c r="T122011" s="1"/>
    </row>
    <row r="122012" spans="19:20" ht="50.1" customHeight="1" x14ac:dyDescent="0.25">
      <c r="S122012" s="1"/>
      <c r="T122012" s="1"/>
    </row>
    <row r="122013" spans="19:20" ht="50.1" customHeight="1" x14ac:dyDescent="0.25">
      <c r="S122013" s="1"/>
      <c r="T122013" s="1"/>
    </row>
    <row r="122014" spans="19:20" ht="50.1" customHeight="1" x14ac:dyDescent="0.25">
      <c r="S122014" s="1"/>
      <c r="T122014" s="1"/>
    </row>
    <row r="122015" spans="19:20" ht="50.1" customHeight="1" x14ac:dyDescent="0.25">
      <c r="S122015" s="1"/>
      <c r="T122015" s="1"/>
    </row>
    <row r="122016" spans="19:20" ht="50.1" customHeight="1" x14ac:dyDescent="0.25">
      <c r="S122016" s="1"/>
      <c r="T122016" s="1"/>
    </row>
    <row r="122017" spans="19:20" ht="50.1" customHeight="1" x14ac:dyDescent="0.25">
      <c r="S122017" s="1"/>
      <c r="T122017" s="1"/>
    </row>
    <row r="122018" spans="19:20" ht="50.1" customHeight="1" x14ac:dyDescent="0.25">
      <c r="S122018" s="1"/>
      <c r="T122018" s="1"/>
    </row>
    <row r="122019" spans="19:20" ht="50.1" customHeight="1" x14ac:dyDescent="0.25">
      <c r="S122019" s="1"/>
      <c r="T122019" s="1"/>
    </row>
    <row r="122020" spans="19:20" ht="50.1" customHeight="1" x14ac:dyDescent="0.25">
      <c r="S122020" s="1"/>
      <c r="T122020" s="1"/>
    </row>
    <row r="122021" spans="19:20" ht="50.1" customHeight="1" x14ac:dyDescent="0.25">
      <c r="S122021" s="1"/>
      <c r="T122021" s="1"/>
    </row>
    <row r="122022" spans="19:20" ht="50.1" customHeight="1" x14ac:dyDescent="0.25">
      <c r="S122022" s="1"/>
      <c r="T122022" s="1"/>
    </row>
    <row r="122023" spans="19:20" ht="50.1" customHeight="1" x14ac:dyDescent="0.25">
      <c r="S122023" s="1"/>
      <c r="T122023" s="1"/>
    </row>
    <row r="122024" spans="19:20" ht="50.1" customHeight="1" x14ac:dyDescent="0.25">
      <c r="S122024" s="1"/>
      <c r="T122024" s="1"/>
    </row>
    <row r="122025" spans="19:20" ht="50.1" customHeight="1" x14ac:dyDescent="0.25">
      <c r="S122025" s="1"/>
      <c r="T122025" s="1"/>
    </row>
    <row r="122026" spans="19:20" ht="50.1" customHeight="1" x14ac:dyDescent="0.25">
      <c r="S122026" s="1"/>
      <c r="T122026" s="1"/>
    </row>
    <row r="122027" spans="19:20" ht="50.1" customHeight="1" x14ac:dyDescent="0.25">
      <c r="S122027" s="1"/>
      <c r="T122027" s="1"/>
    </row>
    <row r="122028" spans="19:20" ht="50.1" customHeight="1" x14ac:dyDescent="0.25">
      <c r="S122028" s="1"/>
      <c r="T122028" s="1"/>
    </row>
    <row r="122029" spans="19:20" ht="50.1" customHeight="1" x14ac:dyDescent="0.25">
      <c r="S122029" s="1"/>
      <c r="T122029" s="1"/>
    </row>
    <row r="122030" spans="19:20" ht="50.1" customHeight="1" x14ac:dyDescent="0.25">
      <c r="S122030" s="1"/>
      <c r="T122030" s="1"/>
    </row>
    <row r="122031" spans="19:20" ht="50.1" customHeight="1" x14ac:dyDescent="0.25">
      <c r="S122031" s="1"/>
      <c r="T122031" s="1"/>
    </row>
    <row r="122032" spans="19:20" ht="50.1" customHeight="1" x14ac:dyDescent="0.25">
      <c r="S122032" s="1"/>
      <c r="T122032" s="1"/>
    </row>
    <row r="122033" spans="19:20" ht="50.1" customHeight="1" x14ac:dyDescent="0.25">
      <c r="S122033" s="1"/>
      <c r="T122033" s="1"/>
    </row>
    <row r="122034" spans="19:20" ht="50.1" customHeight="1" x14ac:dyDescent="0.25">
      <c r="S122034" s="1"/>
      <c r="T122034" s="1"/>
    </row>
    <row r="122035" spans="19:20" ht="50.1" customHeight="1" x14ac:dyDescent="0.25">
      <c r="S122035" s="1"/>
      <c r="T122035" s="1"/>
    </row>
    <row r="122036" spans="19:20" ht="50.1" customHeight="1" x14ac:dyDescent="0.25">
      <c r="S122036" s="1"/>
      <c r="T122036" s="1"/>
    </row>
    <row r="122037" spans="19:20" ht="50.1" customHeight="1" x14ac:dyDescent="0.25">
      <c r="S122037" s="1"/>
      <c r="T122037" s="1"/>
    </row>
    <row r="122038" spans="19:20" ht="50.1" customHeight="1" x14ac:dyDescent="0.25">
      <c r="S122038" s="1"/>
      <c r="T122038" s="1"/>
    </row>
    <row r="122039" spans="19:20" ht="50.1" customHeight="1" x14ac:dyDescent="0.25">
      <c r="S122039" s="1"/>
      <c r="T122039" s="1"/>
    </row>
    <row r="122040" spans="19:20" ht="50.1" customHeight="1" x14ac:dyDescent="0.25">
      <c r="S122040" s="1"/>
      <c r="T122040" s="1"/>
    </row>
    <row r="122041" spans="19:20" ht="50.1" customHeight="1" x14ac:dyDescent="0.25">
      <c r="S122041" s="1"/>
      <c r="T122041" s="1"/>
    </row>
    <row r="122042" spans="19:20" ht="50.1" customHeight="1" x14ac:dyDescent="0.25">
      <c r="S122042" s="1"/>
      <c r="T122042" s="1"/>
    </row>
    <row r="122043" spans="19:20" ht="50.1" customHeight="1" x14ac:dyDescent="0.25">
      <c r="S122043" s="1"/>
      <c r="T122043" s="1"/>
    </row>
    <row r="122044" spans="19:20" ht="50.1" customHeight="1" x14ac:dyDescent="0.25">
      <c r="S122044" s="1"/>
      <c r="T122044" s="1"/>
    </row>
    <row r="122045" spans="19:20" ht="50.1" customHeight="1" x14ac:dyDescent="0.25">
      <c r="S122045" s="1"/>
      <c r="T122045" s="1"/>
    </row>
    <row r="122046" spans="19:20" ht="50.1" customHeight="1" x14ac:dyDescent="0.25">
      <c r="S122046" s="1"/>
      <c r="T122046" s="1"/>
    </row>
    <row r="122047" spans="19:20" ht="50.1" customHeight="1" x14ac:dyDescent="0.25">
      <c r="S122047" s="1"/>
      <c r="T122047" s="1"/>
    </row>
    <row r="122048" spans="19:20" ht="50.1" customHeight="1" x14ac:dyDescent="0.25">
      <c r="S122048" s="1"/>
      <c r="T122048" s="1"/>
    </row>
    <row r="122049" spans="19:20" ht="50.1" customHeight="1" x14ac:dyDescent="0.25">
      <c r="S122049" s="1"/>
      <c r="T122049" s="1"/>
    </row>
    <row r="122050" spans="19:20" ht="50.1" customHeight="1" x14ac:dyDescent="0.25">
      <c r="S122050" s="1"/>
      <c r="T122050" s="1"/>
    </row>
    <row r="122051" spans="19:20" ht="50.1" customHeight="1" x14ac:dyDescent="0.25">
      <c r="S122051" s="1"/>
      <c r="T122051" s="1"/>
    </row>
    <row r="122052" spans="19:20" ht="50.1" customHeight="1" x14ac:dyDescent="0.25">
      <c r="S122052" s="1"/>
      <c r="T122052" s="1"/>
    </row>
    <row r="122053" spans="19:20" ht="50.1" customHeight="1" x14ac:dyDescent="0.25">
      <c r="S122053" s="1"/>
      <c r="T122053" s="1"/>
    </row>
    <row r="122054" spans="19:20" ht="50.1" customHeight="1" x14ac:dyDescent="0.25">
      <c r="S122054" s="1"/>
      <c r="T122054" s="1"/>
    </row>
    <row r="122055" spans="19:20" ht="50.1" customHeight="1" x14ac:dyDescent="0.25">
      <c r="S122055" s="1"/>
      <c r="T122055" s="1"/>
    </row>
    <row r="122056" spans="19:20" ht="50.1" customHeight="1" x14ac:dyDescent="0.25">
      <c r="S122056" s="1"/>
      <c r="T122056" s="1"/>
    </row>
    <row r="122057" spans="19:20" ht="50.1" customHeight="1" x14ac:dyDescent="0.25">
      <c r="S122057" s="1"/>
      <c r="T122057" s="1"/>
    </row>
    <row r="122058" spans="19:20" ht="50.1" customHeight="1" x14ac:dyDescent="0.25">
      <c r="S122058" s="1"/>
      <c r="T122058" s="1"/>
    </row>
    <row r="122059" spans="19:20" ht="50.1" customHeight="1" x14ac:dyDescent="0.25">
      <c r="S122059" s="1"/>
      <c r="T122059" s="1"/>
    </row>
    <row r="122060" spans="19:20" ht="50.1" customHeight="1" x14ac:dyDescent="0.25">
      <c r="S122060" s="1"/>
      <c r="T122060" s="1"/>
    </row>
    <row r="122061" spans="19:20" ht="50.1" customHeight="1" x14ac:dyDescent="0.25">
      <c r="S122061" s="1"/>
      <c r="T122061" s="1"/>
    </row>
    <row r="122062" spans="19:20" ht="50.1" customHeight="1" x14ac:dyDescent="0.25">
      <c r="S122062" s="1"/>
      <c r="T122062" s="1"/>
    </row>
    <row r="122063" spans="19:20" ht="50.1" customHeight="1" x14ac:dyDescent="0.25">
      <c r="S122063" s="1"/>
      <c r="T122063" s="1"/>
    </row>
    <row r="122064" spans="19:20" ht="50.1" customHeight="1" x14ac:dyDescent="0.25">
      <c r="S122064" s="1"/>
      <c r="T122064" s="1"/>
    </row>
    <row r="122065" spans="19:20" ht="50.1" customHeight="1" x14ac:dyDescent="0.25">
      <c r="S122065" s="1"/>
      <c r="T122065" s="1"/>
    </row>
    <row r="122066" spans="19:20" ht="50.1" customHeight="1" x14ac:dyDescent="0.25">
      <c r="S122066" s="1"/>
      <c r="T122066" s="1"/>
    </row>
    <row r="122067" spans="19:20" ht="50.1" customHeight="1" x14ac:dyDescent="0.25">
      <c r="S122067" s="1"/>
      <c r="T122067" s="1"/>
    </row>
    <row r="122068" spans="19:20" ht="50.1" customHeight="1" x14ac:dyDescent="0.25">
      <c r="S122068" s="1"/>
      <c r="T122068" s="1"/>
    </row>
    <row r="122069" spans="19:20" ht="50.1" customHeight="1" x14ac:dyDescent="0.25">
      <c r="S122069" s="1"/>
      <c r="T122069" s="1"/>
    </row>
    <row r="122070" spans="19:20" ht="50.1" customHeight="1" x14ac:dyDescent="0.25">
      <c r="S122070" s="1"/>
      <c r="T122070" s="1"/>
    </row>
    <row r="122071" spans="19:20" ht="50.1" customHeight="1" x14ac:dyDescent="0.25">
      <c r="S122071" s="1"/>
      <c r="T122071" s="1"/>
    </row>
    <row r="122072" spans="19:20" ht="50.1" customHeight="1" x14ac:dyDescent="0.25">
      <c r="S122072" s="1"/>
      <c r="T122072" s="1"/>
    </row>
    <row r="122073" spans="19:20" ht="50.1" customHeight="1" x14ac:dyDescent="0.25">
      <c r="S122073" s="1"/>
      <c r="T122073" s="1"/>
    </row>
    <row r="122074" spans="19:20" ht="50.1" customHeight="1" x14ac:dyDescent="0.25">
      <c r="S122074" s="1"/>
      <c r="T122074" s="1"/>
    </row>
    <row r="122075" spans="19:20" ht="50.1" customHeight="1" x14ac:dyDescent="0.25">
      <c r="S122075" s="1"/>
      <c r="T122075" s="1"/>
    </row>
    <row r="122076" spans="19:20" ht="50.1" customHeight="1" x14ac:dyDescent="0.25">
      <c r="S122076" s="1"/>
      <c r="T122076" s="1"/>
    </row>
    <row r="122077" spans="19:20" ht="50.1" customHeight="1" x14ac:dyDescent="0.25">
      <c r="S122077" s="1"/>
      <c r="T122077" s="1"/>
    </row>
    <row r="122078" spans="19:20" ht="50.1" customHeight="1" x14ac:dyDescent="0.25">
      <c r="S122078" s="1"/>
      <c r="T122078" s="1"/>
    </row>
    <row r="122079" spans="19:20" ht="50.1" customHeight="1" x14ac:dyDescent="0.25">
      <c r="S122079" s="1"/>
      <c r="T122079" s="1"/>
    </row>
    <row r="122080" spans="19:20" ht="50.1" customHeight="1" x14ac:dyDescent="0.25">
      <c r="S122080" s="1"/>
      <c r="T122080" s="1"/>
    </row>
    <row r="122081" spans="19:20" ht="50.1" customHeight="1" x14ac:dyDescent="0.25">
      <c r="S122081" s="1"/>
      <c r="T122081" s="1"/>
    </row>
    <row r="122082" spans="19:20" ht="50.1" customHeight="1" x14ac:dyDescent="0.25">
      <c r="S122082" s="1"/>
      <c r="T122082" s="1"/>
    </row>
    <row r="122083" spans="19:20" ht="50.1" customHeight="1" x14ac:dyDescent="0.25">
      <c r="S122083" s="1"/>
      <c r="T122083" s="1"/>
    </row>
    <row r="122084" spans="19:20" ht="50.1" customHeight="1" x14ac:dyDescent="0.25">
      <c r="S122084" s="1"/>
      <c r="T122084" s="1"/>
    </row>
    <row r="122085" spans="19:20" ht="50.1" customHeight="1" x14ac:dyDescent="0.25">
      <c r="S122085" s="1"/>
      <c r="T122085" s="1"/>
    </row>
    <row r="122086" spans="19:20" ht="50.1" customHeight="1" x14ac:dyDescent="0.25">
      <c r="S122086" s="1"/>
      <c r="T122086" s="1"/>
    </row>
    <row r="122087" spans="19:20" ht="50.1" customHeight="1" x14ac:dyDescent="0.25">
      <c r="S122087" s="1"/>
      <c r="T122087" s="1"/>
    </row>
    <row r="122088" spans="19:20" ht="50.1" customHeight="1" x14ac:dyDescent="0.25">
      <c r="S122088" s="1"/>
      <c r="T122088" s="1"/>
    </row>
    <row r="122089" spans="19:20" ht="50.1" customHeight="1" x14ac:dyDescent="0.25">
      <c r="S122089" s="1"/>
      <c r="T122089" s="1"/>
    </row>
    <row r="122090" spans="19:20" ht="50.1" customHeight="1" x14ac:dyDescent="0.25">
      <c r="S122090" s="1"/>
      <c r="T122090" s="1"/>
    </row>
    <row r="122091" spans="19:20" ht="50.1" customHeight="1" x14ac:dyDescent="0.25">
      <c r="S122091" s="1"/>
      <c r="T122091" s="1"/>
    </row>
    <row r="122092" spans="19:20" ht="50.1" customHeight="1" x14ac:dyDescent="0.25">
      <c r="S122092" s="1"/>
      <c r="T122092" s="1"/>
    </row>
    <row r="122093" spans="19:20" ht="50.1" customHeight="1" x14ac:dyDescent="0.25">
      <c r="S122093" s="1"/>
      <c r="T122093" s="1"/>
    </row>
    <row r="122094" spans="19:20" ht="50.1" customHeight="1" x14ac:dyDescent="0.25">
      <c r="S122094" s="1"/>
      <c r="T122094" s="1"/>
    </row>
    <row r="122095" spans="19:20" ht="50.1" customHeight="1" x14ac:dyDescent="0.25">
      <c r="S122095" s="1"/>
      <c r="T122095" s="1"/>
    </row>
    <row r="122096" spans="19:20" ht="50.1" customHeight="1" x14ac:dyDescent="0.25">
      <c r="S122096" s="1"/>
      <c r="T122096" s="1"/>
    </row>
    <row r="122097" spans="19:20" ht="50.1" customHeight="1" x14ac:dyDescent="0.25">
      <c r="S122097" s="1"/>
      <c r="T122097" s="1"/>
    </row>
    <row r="122098" spans="19:20" ht="50.1" customHeight="1" x14ac:dyDescent="0.25">
      <c r="S122098" s="1"/>
      <c r="T122098" s="1"/>
    </row>
    <row r="122099" spans="19:20" ht="50.1" customHeight="1" x14ac:dyDescent="0.25">
      <c r="S122099" s="1"/>
      <c r="T122099" s="1"/>
    </row>
    <row r="122100" spans="19:20" ht="50.1" customHeight="1" x14ac:dyDescent="0.25">
      <c r="S122100" s="1"/>
      <c r="T122100" s="1"/>
    </row>
    <row r="122101" spans="19:20" ht="50.1" customHeight="1" x14ac:dyDescent="0.25">
      <c r="S122101" s="1"/>
      <c r="T122101" s="1"/>
    </row>
    <row r="122102" spans="19:20" ht="50.1" customHeight="1" x14ac:dyDescent="0.25">
      <c r="S122102" s="1"/>
      <c r="T122102" s="1"/>
    </row>
    <row r="122103" spans="19:20" ht="50.1" customHeight="1" x14ac:dyDescent="0.25">
      <c r="S122103" s="1"/>
      <c r="T122103" s="1"/>
    </row>
    <row r="122104" spans="19:20" ht="50.1" customHeight="1" x14ac:dyDescent="0.25">
      <c r="S122104" s="1"/>
      <c r="T122104" s="1"/>
    </row>
    <row r="122105" spans="19:20" ht="50.1" customHeight="1" x14ac:dyDescent="0.25">
      <c r="S122105" s="1"/>
      <c r="T122105" s="1"/>
    </row>
    <row r="122106" spans="19:20" ht="50.1" customHeight="1" x14ac:dyDescent="0.25">
      <c r="S122106" s="1"/>
      <c r="T122106" s="1"/>
    </row>
    <row r="122107" spans="19:20" ht="50.1" customHeight="1" x14ac:dyDescent="0.25">
      <c r="S122107" s="1"/>
      <c r="T122107" s="1"/>
    </row>
    <row r="122108" spans="19:20" ht="50.1" customHeight="1" x14ac:dyDescent="0.25">
      <c r="S122108" s="1"/>
      <c r="T122108" s="1"/>
    </row>
    <row r="122109" spans="19:20" ht="50.1" customHeight="1" x14ac:dyDescent="0.25">
      <c r="S122109" s="1"/>
      <c r="T122109" s="1"/>
    </row>
    <row r="122110" spans="19:20" ht="50.1" customHeight="1" x14ac:dyDescent="0.25">
      <c r="S122110" s="1"/>
      <c r="T122110" s="1"/>
    </row>
    <row r="122111" spans="19:20" ht="50.1" customHeight="1" x14ac:dyDescent="0.25">
      <c r="S122111" s="1"/>
      <c r="T122111" s="1"/>
    </row>
    <row r="122112" spans="19:20" ht="50.1" customHeight="1" x14ac:dyDescent="0.25">
      <c r="S122112" s="1"/>
      <c r="T122112" s="1"/>
    </row>
    <row r="122113" spans="19:20" ht="50.1" customHeight="1" x14ac:dyDescent="0.25">
      <c r="S122113" s="1"/>
      <c r="T122113" s="1"/>
    </row>
    <row r="122114" spans="19:20" ht="50.1" customHeight="1" x14ac:dyDescent="0.25">
      <c r="S122114" s="1"/>
      <c r="T122114" s="1"/>
    </row>
    <row r="122115" spans="19:20" ht="50.1" customHeight="1" x14ac:dyDescent="0.25">
      <c r="S122115" s="1"/>
      <c r="T122115" s="1"/>
    </row>
    <row r="122116" spans="19:20" ht="50.1" customHeight="1" x14ac:dyDescent="0.25">
      <c r="S122116" s="1"/>
      <c r="T122116" s="1"/>
    </row>
    <row r="122117" spans="19:20" ht="50.1" customHeight="1" x14ac:dyDescent="0.25">
      <c r="S122117" s="1"/>
      <c r="T122117" s="1"/>
    </row>
    <row r="122118" spans="19:20" ht="50.1" customHeight="1" x14ac:dyDescent="0.25">
      <c r="S122118" s="1"/>
      <c r="T122118" s="1"/>
    </row>
    <row r="122119" spans="19:20" ht="50.1" customHeight="1" x14ac:dyDescent="0.25">
      <c r="S122119" s="1"/>
      <c r="T122119" s="1"/>
    </row>
    <row r="122120" spans="19:20" ht="50.1" customHeight="1" x14ac:dyDescent="0.25">
      <c r="S122120" s="1"/>
      <c r="T122120" s="1"/>
    </row>
    <row r="122121" spans="19:20" ht="50.1" customHeight="1" x14ac:dyDescent="0.25">
      <c r="S122121" s="1"/>
      <c r="T122121" s="1"/>
    </row>
    <row r="122122" spans="19:20" ht="50.1" customHeight="1" x14ac:dyDescent="0.25">
      <c r="S122122" s="1"/>
      <c r="T122122" s="1"/>
    </row>
    <row r="122123" spans="19:20" ht="50.1" customHeight="1" x14ac:dyDescent="0.25">
      <c r="S122123" s="1"/>
      <c r="T122123" s="1"/>
    </row>
    <row r="122124" spans="19:20" ht="50.1" customHeight="1" x14ac:dyDescent="0.25">
      <c r="S122124" s="1"/>
      <c r="T122124" s="1"/>
    </row>
    <row r="122125" spans="19:20" ht="50.1" customHeight="1" x14ac:dyDescent="0.25">
      <c r="S122125" s="1"/>
      <c r="T122125" s="1"/>
    </row>
    <row r="122126" spans="19:20" ht="50.1" customHeight="1" x14ac:dyDescent="0.25">
      <c r="S122126" s="1"/>
      <c r="T122126" s="1"/>
    </row>
    <row r="122127" spans="19:20" ht="50.1" customHeight="1" x14ac:dyDescent="0.25">
      <c r="S122127" s="1"/>
      <c r="T122127" s="1"/>
    </row>
    <row r="122128" spans="19:20" ht="50.1" customHeight="1" x14ac:dyDescent="0.25">
      <c r="S122128" s="1"/>
      <c r="T122128" s="1"/>
    </row>
    <row r="122129" spans="19:20" ht="50.1" customHeight="1" x14ac:dyDescent="0.25">
      <c r="S122129" s="1"/>
      <c r="T122129" s="1"/>
    </row>
    <row r="122130" spans="19:20" ht="50.1" customHeight="1" x14ac:dyDescent="0.25">
      <c r="S122130" s="1"/>
      <c r="T122130" s="1"/>
    </row>
    <row r="122131" spans="19:20" ht="50.1" customHeight="1" x14ac:dyDescent="0.25">
      <c r="S122131" s="1"/>
      <c r="T122131" s="1"/>
    </row>
    <row r="122132" spans="19:20" ht="50.1" customHeight="1" x14ac:dyDescent="0.25">
      <c r="S122132" s="1"/>
      <c r="T122132" s="1"/>
    </row>
    <row r="122133" spans="19:20" ht="50.1" customHeight="1" x14ac:dyDescent="0.25">
      <c r="S122133" s="1"/>
      <c r="T122133" s="1"/>
    </row>
    <row r="122134" spans="19:20" ht="50.1" customHeight="1" x14ac:dyDescent="0.25">
      <c r="S122134" s="1"/>
      <c r="T122134" s="1"/>
    </row>
    <row r="122135" spans="19:20" ht="50.1" customHeight="1" x14ac:dyDescent="0.25">
      <c r="S122135" s="1"/>
      <c r="T122135" s="1"/>
    </row>
    <row r="122136" spans="19:20" ht="50.1" customHeight="1" x14ac:dyDescent="0.25">
      <c r="S122136" s="1"/>
      <c r="T122136" s="1"/>
    </row>
    <row r="122137" spans="19:20" ht="50.1" customHeight="1" x14ac:dyDescent="0.25">
      <c r="S122137" s="1"/>
      <c r="T122137" s="1"/>
    </row>
    <row r="122138" spans="19:20" ht="50.1" customHeight="1" x14ac:dyDescent="0.25">
      <c r="S122138" s="1"/>
      <c r="T122138" s="1"/>
    </row>
    <row r="122139" spans="19:20" ht="50.1" customHeight="1" x14ac:dyDescent="0.25">
      <c r="S122139" s="1"/>
      <c r="T122139" s="1"/>
    </row>
    <row r="122140" spans="19:20" ht="50.1" customHeight="1" x14ac:dyDescent="0.25">
      <c r="S122140" s="1"/>
      <c r="T122140" s="1"/>
    </row>
    <row r="122141" spans="19:20" ht="50.1" customHeight="1" x14ac:dyDescent="0.25">
      <c r="S122141" s="1"/>
      <c r="T122141" s="1"/>
    </row>
    <row r="122142" spans="19:20" ht="50.1" customHeight="1" x14ac:dyDescent="0.25">
      <c r="S122142" s="1"/>
      <c r="T122142" s="1"/>
    </row>
    <row r="122143" spans="19:20" ht="50.1" customHeight="1" x14ac:dyDescent="0.25">
      <c r="S122143" s="1"/>
      <c r="T122143" s="1"/>
    </row>
    <row r="122144" spans="19:20" ht="50.1" customHeight="1" x14ac:dyDescent="0.25">
      <c r="S122144" s="1"/>
      <c r="T122144" s="1"/>
    </row>
    <row r="122145" spans="19:20" ht="50.1" customHeight="1" x14ac:dyDescent="0.25">
      <c r="S122145" s="1"/>
      <c r="T122145" s="1"/>
    </row>
    <row r="122146" spans="19:20" ht="50.1" customHeight="1" x14ac:dyDescent="0.25">
      <c r="S122146" s="1"/>
      <c r="T122146" s="1"/>
    </row>
    <row r="122147" spans="19:20" ht="50.1" customHeight="1" x14ac:dyDescent="0.25">
      <c r="S122147" s="1"/>
      <c r="T122147" s="1"/>
    </row>
    <row r="122148" spans="19:20" ht="50.1" customHeight="1" x14ac:dyDescent="0.25">
      <c r="S122148" s="1"/>
      <c r="T122148" s="1"/>
    </row>
    <row r="122149" spans="19:20" ht="50.1" customHeight="1" x14ac:dyDescent="0.25">
      <c r="S122149" s="1"/>
      <c r="T122149" s="1"/>
    </row>
    <row r="122150" spans="19:20" ht="50.1" customHeight="1" x14ac:dyDescent="0.25">
      <c r="S122150" s="1"/>
      <c r="T122150" s="1"/>
    </row>
    <row r="122151" spans="19:20" ht="50.1" customHeight="1" x14ac:dyDescent="0.25">
      <c r="S122151" s="1"/>
      <c r="T122151" s="1"/>
    </row>
    <row r="122152" spans="19:20" ht="50.1" customHeight="1" x14ac:dyDescent="0.25">
      <c r="S122152" s="1"/>
      <c r="T122152" s="1"/>
    </row>
    <row r="122153" spans="19:20" ht="50.1" customHeight="1" x14ac:dyDescent="0.25">
      <c r="S122153" s="1"/>
      <c r="T122153" s="1"/>
    </row>
    <row r="122154" spans="19:20" ht="50.1" customHeight="1" x14ac:dyDescent="0.25">
      <c r="S122154" s="1"/>
      <c r="T122154" s="1"/>
    </row>
    <row r="122155" spans="19:20" ht="50.1" customHeight="1" x14ac:dyDescent="0.25">
      <c r="S122155" s="1"/>
      <c r="T122155" s="1"/>
    </row>
    <row r="122156" spans="19:20" ht="50.1" customHeight="1" x14ac:dyDescent="0.25">
      <c r="S122156" s="1"/>
      <c r="T122156" s="1"/>
    </row>
    <row r="122157" spans="19:20" ht="50.1" customHeight="1" x14ac:dyDescent="0.25">
      <c r="S122157" s="1"/>
      <c r="T122157" s="1"/>
    </row>
    <row r="122158" spans="19:20" ht="50.1" customHeight="1" x14ac:dyDescent="0.25">
      <c r="S122158" s="1"/>
      <c r="T122158" s="1"/>
    </row>
    <row r="122159" spans="19:20" ht="50.1" customHeight="1" x14ac:dyDescent="0.25">
      <c r="S122159" s="1"/>
      <c r="T122159" s="1"/>
    </row>
    <row r="122160" spans="19:20" ht="50.1" customHeight="1" x14ac:dyDescent="0.25">
      <c r="S122160" s="1"/>
      <c r="T122160" s="1"/>
    </row>
    <row r="122161" spans="19:20" ht="50.1" customHeight="1" x14ac:dyDescent="0.25">
      <c r="S122161" s="1"/>
      <c r="T122161" s="1"/>
    </row>
    <row r="122162" spans="19:20" ht="50.1" customHeight="1" x14ac:dyDescent="0.25">
      <c r="S122162" s="1"/>
      <c r="T122162" s="1"/>
    </row>
    <row r="122163" spans="19:20" ht="50.1" customHeight="1" x14ac:dyDescent="0.25">
      <c r="S122163" s="1"/>
      <c r="T122163" s="1"/>
    </row>
    <row r="122164" spans="19:20" ht="50.1" customHeight="1" x14ac:dyDescent="0.25">
      <c r="S122164" s="1"/>
      <c r="T122164" s="1"/>
    </row>
    <row r="122165" spans="19:20" ht="50.1" customHeight="1" x14ac:dyDescent="0.25">
      <c r="S122165" s="1"/>
      <c r="T122165" s="1"/>
    </row>
    <row r="122166" spans="19:20" ht="50.1" customHeight="1" x14ac:dyDescent="0.25">
      <c r="S122166" s="1"/>
      <c r="T122166" s="1"/>
    </row>
    <row r="122167" spans="19:20" ht="50.1" customHeight="1" x14ac:dyDescent="0.25">
      <c r="S122167" s="1"/>
      <c r="T122167" s="1"/>
    </row>
    <row r="122168" spans="19:20" ht="50.1" customHeight="1" x14ac:dyDescent="0.25">
      <c r="S122168" s="1"/>
      <c r="T122168" s="1"/>
    </row>
    <row r="122169" spans="19:20" ht="50.1" customHeight="1" x14ac:dyDescent="0.25">
      <c r="S122169" s="1"/>
      <c r="T122169" s="1"/>
    </row>
    <row r="122170" spans="19:20" ht="50.1" customHeight="1" x14ac:dyDescent="0.25">
      <c r="S122170" s="1"/>
      <c r="T122170" s="1"/>
    </row>
    <row r="122171" spans="19:20" ht="50.1" customHeight="1" x14ac:dyDescent="0.25">
      <c r="S122171" s="1"/>
      <c r="T122171" s="1"/>
    </row>
    <row r="122172" spans="19:20" ht="50.1" customHeight="1" x14ac:dyDescent="0.25">
      <c r="S122172" s="1"/>
      <c r="T122172" s="1"/>
    </row>
    <row r="122173" spans="19:20" ht="50.1" customHeight="1" x14ac:dyDescent="0.25">
      <c r="S122173" s="1"/>
      <c r="T122173" s="1"/>
    </row>
    <row r="122174" spans="19:20" ht="50.1" customHeight="1" x14ac:dyDescent="0.25">
      <c r="S122174" s="1"/>
      <c r="T122174" s="1"/>
    </row>
    <row r="122175" spans="19:20" ht="50.1" customHeight="1" x14ac:dyDescent="0.25">
      <c r="S122175" s="1"/>
      <c r="T122175" s="1"/>
    </row>
    <row r="122176" spans="19:20" ht="50.1" customHeight="1" x14ac:dyDescent="0.25">
      <c r="S122176" s="1"/>
      <c r="T122176" s="1"/>
    </row>
    <row r="122177" spans="19:20" ht="50.1" customHeight="1" x14ac:dyDescent="0.25">
      <c r="S122177" s="1"/>
      <c r="T122177" s="1"/>
    </row>
    <row r="122178" spans="19:20" ht="50.1" customHeight="1" x14ac:dyDescent="0.25">
      <c r="S122178" s="1"/>
      <c r="T122178" s="1"/>
    </row>
    <row r="122179" spans="19:20" ht="50.1" customHeight="1" x14ac:dyDescent="0.25">
      <c r="S122179" s="1"/>
      <c r="T122179" s="1"/>
    </row>
    <row r="122180" spans="19:20" ht="50.1" customHeight="1" x14ac:dyDescent="0.25">
      <c r="S122180" s="1"/>
      <c r="T122180" s="1"/>
    </row>
    <row r="122181" spans="19:20" ht="50.1" customHeight="1" x14ac:dyDescent="0.25">
      <c r="S122181" s="1"/>
      <c r="T122181" s="1"/>
    </row>
    <row r="122182" spans="19:20" ht="50.1" customHeight="1" x14ac:dyDescent="0.25">
      <c r="S122182" s="1"/>
      <c r="T122182" s="1"/>
    </row>
    <row r="122183" spans="19:20" ht="50.1" customHeight="1" x14ac:dyDescent="0.25">
      <c r="S122183" s="1"/>
      <c r="T122183" s="1"/>
    </row>
    <row r="122184" spans="19:20" ht="50.1" customHeight="1" x14ac:dyDescent="0.25">
      <c r="S122184" s="1"/>
      <c r="T122184" s="1"/>
    </row>
    <row r="122185" spans="19:20" ht="50.1" customHeight="1" x14ac:dyDescent="0.25">
      <c r="S122185" s="1"/>
      <c r="T122185" s="1"/>
    </row>
    <row r="122186" spans="19:20" ht="50.1" customHeight="1" x14ac:dyDescent="0.25">
      <c r="S122186" s="1"/>
      <c r="T122186" s="1"/>
    </row>
    <row r="122187" spans="19:20" ht="50.1" customHeight="1" x14ac:dyDescent="0.25">
      <c r="S122187" s="1"/>
      <c r="T122187" s="1"/>
    </row>
    <row r="122188" spans="19:20" ht="50.1" customHeight="1" x14ac:dyDescent="0.25">
      <c r="S122188" s="1"/>
      <c r="T122188" s="1"/>
    </row>
    <row r="122189" spans="19:20" ht="50.1" customHeight="1" x14ac:dyDescent="0.25">
      <c r="S122189" s="1"/>
      <c r="T122189" s="1"/>
    </row>
    <row r="122190" spans="19:20" ht="50.1" customHeight="1" x14ac:dyDescent="0.25">
      <c r="S122190" s="1"/>
      <c r="T122190" s="1"/>
    </row>
    <row r="122191" spans="19:20" ht="50.1" customHeight="1" x14ac:dyDescent="0.25">
      <c r="S122191" s="1"/>
      <c r="T122191" s="1"/>
    </row>
    <row r="122192" spans="19:20" ht="50.1" customHeight="1" x14ac:dyDescent="0.25">
      <c r="S122192" s="1"/>
      <c r="T122192" s="1"/>
    </row>
    <row r="122193" spans="19:20" ht="50.1" customHeight="1" x14ac:dyDescent="0.25">
      <c r="S122193" s="1"/>
      <c r="T122193" s="1"/>
    </row>
    <row r="122194" spans="19:20" ht="50.1" customHeight="1" x14ac:dyDescent="0.25">
      <c r="S122194" s="1"/>
      <c r="T122194" s="1"/>
    </row>
    <row r="122195" spans="19:20" ht="50.1" customHeight="1" x14ac:dyDescent="0.25">
      <c r="S122195" s="1"/>
      <c r="T122195" s="1"/>
    </row>
    <row r="122196" spans="19:20" ht="50.1" customHeight="1" x14ac:dyDescent="0.25">
      <c r="S122196" s="1"/>
      <c r="T122196" s="1"/>
    </row>
    <row r="122197" spans="19:20" ht="50.1" customHeight="1" x14ac:dyDescent="0.25">
      <c r="S122197" s="1"/>
      <c r="T122197" s="1"/>
    </row>
    <row r="122198" spans="19:20" ht="50.1" customHeight="1" x14ac:dyDescent="0.25">
      <c r="S122198" s="1"/>
      <c r="T122198" s="1"/>
    </row>
    <row r="122199" spans="19:20" ht="50.1" customHeight="1" x14ac:dyDescent="0.25">
      <c r="S122199" s="1"/>
      <c r="T122199" s="1"/>
    </row>
    <row r="122200" spans="19:20" ht="50.1" customHeight="1" x14ac:dyDescent="0.25">
      <c r="S122200" s="1"/>
      <c r="T122200" s="1"/>
    </row>
    <row r="122201" spans="19:20" ht="50.1" customHeight="1" x14ac:dyDescent="0.25">
      <c r="S122201" s="1"/>
      <c r="T122201" s="1"/>
    </row>
    <row r="122202" spans="19:20" ht="50.1" customHeight="1" x14ac:dyDescent="0.25">
      <c r="S122202" s="1"/>
      <c r="T122202" s="1"/>
    </row>
    <row r="122203" spans="19:20" ht="50.1" customHeight="1" x14ac:dyDescent="0.25">
      <c r="S122203" s="1"/>
      <c r="T122203" s="1"/>
    </row>
    <row r="122204" spans="19:20" ht="50.1" customHeight="1" x14ac:dyDescent="0.25">
      <c r="S122204" s="1"/>
      <c r="T122204" s="1"/>
    </row>
    <row r="122205" spans="19:20" ht="50.1" customHeight="1" x14ac:dyDescent="0.25">
      <c r="S122205" s="1"/>
      <c r="T122205" s="1"/>
    </row>
    <row r="122206" spans="19:20" ht="50.1" customHeight="1" x14ac:dyDescent="0.25">
      <c r="S122206" s="1"/>
      <c r="T122206" s="1"/>
    </row>
    <row r="122207" spans="19:20" ht="50.1" customHeight="1" x14ac:dyDescent="0.25">
      <c r="S122207" s="1"/>
      <c r="T122207" s="1"/>
    </row>
    <row r="122208" spans="19:20" ht="50.1" customHeight="1" x14ac:dyDescent="0.25">
      <c r="S122208" s="1"/>
      <c r="T122208" s="1"/>
    </row>
    <row r="122209" spans="19:20" ht="50.1" customHeight="1" x14ac:dyDescent="0.25">
      <c r="S122209" s="1"/>
      <c r="T122209" s="1"/>
    </row>
    <row r="122210" spans="19:20" ht="50.1" customHeight="1" x14ac:dyDescent="0.25">
      <c r="S122210" s="1"/>
      <c r="T122210" s="1"/>
    </row>
    <row r="122211" spans="19:20" ht="50.1" customHeight="1" x14ac:dyDescent="0.25">
      <c r="S122211" s="1"/>
      <c r="T122211" s="1"/>
    </row>
    <row r="122212" spans="19:20" ht="50.1" customHeight="1" x14ac:dyDescent="0.25">
      <c r="S122212" s="1"/>
      <c r="T122212" s="1"/>
    </row>
    <row r="122213" spans="19:20" ht="50.1" customHeight="1" x14ac:dyDescent="0.25">
      <c r="S122213" s="1"/>
      <c r="T122213" s="1"/>
    </row>
    <row r="122214" spans="19:20" ht="50.1" customHeight="1" x14ac:dyDescent="0.25">
      <c r="S122214" s="1"/>
      <c r="T122214" s="1"/>
    </row>
    <row r="122215" spans="19:20" ht="50.1" customHeight="1" x14ac:dyDescent="0.25">
      <c r="S122215" s="1"/>
      <c r="T122215" s="1"/>
    </row>
    <row r="122216" spans="19:20" ht="50.1" customHeight="1" x14ac:dyDescent="0.25">
      <c r="S122216" s="1"/>
      <c r="T122216" s="1"/>
    </row>
    <row r="122217" spans="19:20" ht="50.1" customHeight="1" x14ac:dyDescent="0.25">
      <c r="S122217" s="1"/>
      <c r="T122217" s="1"/>
    </row>
    <row r="122218" spans="19:20" ht="50.1" customHeight="1" x14ac:dyDescent="0.25">
      <c r="S122218" s="1"/>
      <c r="T122218" s="1"/>
    </row>
    <row r="122219" spans="19:20" ht="50.1" customHeight="1" x14ac:dyDescent="0.25">
      <c r="S122219" s="1"/>
      <c r="T122219" s="1"/>
    </row>
    <row r="122220" spans="19:20" ht="50.1" customHeight="1" x14ac:dyDescent="0.25">
      <c r="S122220" s="1"/>
      <c r="T122220" s="1"/>
    </row>
    <row r="122221" spans="19:20" ht="50.1" customHeight="1" x14ac:dyDescent="0.25">
      <c r="S122221" s="1"/>
      <c r="T122221" s="1"/>
    </row>
    <row r="122222" spans="19:20" ht="50.1" customHeight="1" x14ac:dyDescent="0.25">
      <c r="S122222" s="1"/>
      <c r="T122222" s="1"/>
    </row>
    <row r="122223" spans="19:20" ht="50.1" customHeight="1" x14ac:dyDescent="0.25">
      <c r="S122223" s="1"/>
      <c r="T122223" s="1"/>
    </row>
    <row r="122224" spans="19:20" ht="50.1" customHeight="1" x14ac:dyDescent="0.25">
      <c r="S122224" s="1"/>
      <c r="T122224" s="1"/>
    </row>
    <row r="122225" spans="19:20" ht="50.1" customHeight="1" x14ac:dyDescent="0.25">
      <c r="S122225" s="1"/>
      <c r="T122225" s="1"/>
    </row>
    <row r="122226" spans="19:20" ht="50.1" customHeight="1" x14ac:dyDescent="0.25">
      <c r="S122226" s="1"/>
      <c r="T122226" s="1"/>
    </row>
    <row r="122227" spans="19:20" ht="50.1" customHeight="1" x14ac:dyDescent="0.25">
      <c r="S122227" s="1"/>
      <c r="T122227" s="1"/>
    </row>
    <row r="122228" spans="19:20" ht="50.1" customHeight="1" x14ac:dyDescent="0.25">
      <c r="S122228" s="1"/>
      <c r="T122228" s="1"/>
    </row>
    <row r="122229" spans="19:20" ht="50.1" customHeight="1" x14ac:dyDescent="0.25">
      <c r="S122229" s="1"/>
      <c r="T122229" s="1"/>
    </row>
    <row r="122230" spans="19:20" ht="50.1" customHeight="1" x14ac:dyDescent="0.25">
      <c r="S122230" s="1"/>
      <c r="T122230" s="1"/>
    </row>
    <row r="122231" spans="19:20" ht="50.1" customHeight="1" x14ac:dyDescent="0.25">
      <c r="S122231" s="1"/>
      <c r="T122231" s="1"/>
    </row>
    <row r="122232" spans="19:20" ht="50.1" customHeight="1" x14ac:dyDescent="0.25">
      <c r="S122232" s="1"/>
      <c r="T122232" s="1"/>
    </row>
    <row r="122233" spans="19:20" ht="50.1" customHeight="1" x14ac:dyDescent="0.25">
      <c r="S122233" s="1"/>
      <c r="T122233" s="1"/>
    </row>
    <row r="122234" spans="19:20" ht="50.1" customHeight="1" x14ac:dyDescent="0.25">
      <c r="S122234" s="1"/>
      <c r="T122234" s="1"/>
    </row>
    <row r="122235" spans="19:20" ht="50.1" customHeight="1" x14ac:dyDescent="0.25">
      <c r="S122235" s="1"/>
      <c r="T122235" s="1"/>
    </row>
    <row r="122236" spans="19:20" ht="50.1" customHeight="1" x14ac:dyDescent="0.25">
      <c r="S122236" s="1"/>
      <c r="T122236" s="1"/>
    </row>
    <row r="122237" spans="19:20" ht="50.1" customHeight="1" x14ac:dyDescent="0.25">
      <c r="S122237" s="1"/>
      <c r="T122237" s="1"/>
    </row>
    <row r="122238" spans="19:20" ht="50.1" customHeight="1" x14ac:dyDescent="0.25">
      <c r="S122238" s="1"/>
      <c r="T122238" s="1"/>
    </row>
    <row r="122239" spans="19:20" ht="50.1" customHeight="1" x14ac:dyDescent="0.25">
      <c r="S122239" s="1"/>
      <c r="T122239" s="1"/>
    </row>
    <row r="122240" spans="19:20" ht="50.1" customHeight="1" x14ac:dyDescent="0.25">
      <c r="S122240" s="1"/>
      <c r="T122240" s="1"/>
    </row>
    <row r="122241" spans="19:20" ht="50.1" customHeight="1" x14ac:dyDescent="0.25">
      <c r="S122241" s="1"/>
      <c r="T122241" s="1"/>
    </row>
    <row r="122242" spans="19:20" ht="50.1" customHeight="1" x14ac:dyDescent="0.25">
      <c r="S122242" s="1"/>
      <c r="T122242" s="1"/>
    </row>
    <row r="122243" spans="19:20" ht="50.1" customHeight="1" x14ac:dyDescent="0.25">
      <c r="S122243" s="1"/>
      <c r="T122243" s="1"/>
    </row>
    <row r="122244" spans="19:20" ht="50.1" customHeight="1" x14ac:dyDescent="0.25">
      <c r="S122244" s="1"/>
      <c r="T122244" s="1"/>
    </row>
    <row r="122245" spans="19:20" ht="50.1" customHeight="1" x14ac:dyDescent="0.25">
      <c r="S122245" s="1"/>
      <c r="T122245" s="1"/>
    </row>
    <row r="122246" spans="19:20" ht="50.1" customHeight="1" x14ac:dyDescent="0.25">
      <c r="S122246" s="1"/>
      <c r="T122246" s="1"/>
    </row>
    <row r="122247" spans="19:20" ht="50.1" customHeight="1" x14ac:dyDescent="0.25">
      <c r="S122247" s="1"/>
      <c r="T122247" s="1"/>
    </row>
    <row r="122248" spans="19:20" ht="50.1" customHeight="1" x14ac:dyDescent="0.25">
      <c r="S122248" s="1"/>
      <c r="T122248" s="1"/>
    </row>
    <row r="122249" spans="19:20" ht="50.1" customHeight="1" x14ac:dyDescent="0.25">
      <c r="S122249" s="1"/>
      <c r="T122249" s="1"/>
    </row>
    <row r="122250" spans="19:20" ht="50.1" customHeight="1" x14ac:dyDescent="0.25">
      <c r="S122250" s="1"/>
      <c r="T122250" s="1"/>
    </row>
    <row r="122251" spans="19:20" ht="50.1" customHeight="1" x14ac:dyDescent="0.25">
      <c r="S122251" s="1"/>
      <c r="T122251" s="1"/>
    </row>
    <row r="122252" spans="19:20" ht="50.1" customHeight="1" x14ac:dyDescent="0.25">
      <c r="S122252" s="1"/>
      <c r="T122252" s="1"/>
    </row>
    <row r="122253" spans="19:20" ht="50.1" customHeight="1" x14ac:dyDescent="0.25">
      <c r="S122253" s="1"/>
      <c r="T122253" s="1"/>
    </row>
    <row r="122254" spans="19:20" ht="50.1" customHeight="1" x14ac:dyDescent="0.25">
      <c r="S122254" s="1"/>
      <c r="T122254" s="1"/>
    </row>
    <row r="122255" spans="19:20" ht="50.1" customHeight="1" x14ac:dyDescent="0.25">
      <c r="S122255" s="1"/>
      <c r="T122255" s="1"/>
    </row>
    <row r="122256" spans="19:20" ht="50.1" customHeight="1" x14ac:dyDescent="0.25">
      <c r="S122256" s="1"/>
      <c r="T122256" s="1"/>
    </row>
    <row r="122257" spans="19:20" ht="50.1" customHeight="1" x14ac:dyDescent="0.25">
      <c r="S122257" s="1"/>
      <c r="T122257" s="1"/>
    </row>
    <row r="122258" spans="19:20" ht="50.1" customHeight="1" x14ac:dyDescent="0.25">
      <c r="S122258" s="1"/>
      <c r="T122258" s="1"/>
    </row>
    <row r="122259" spans="19:20" ht="50.1" customHeight="1" x14ac:dyDescent="0.25">
      <c r="S122259" s="1"/>
      <c r="T122259" s="1"/>
    </row>
    <row r="122260" spans="19:20" ht="50.1" customHeight="1" x14ac:dyDescent="0.25">
      <c r="S122260" s="1"/>
      <c r="T122260" s="1"/>
    </row>
    <row r="122261" spans="19:20" ht="50.1" customHeight="1" x14ac:dyDescent="0.25">
      <c r="S122261" s="1"/>
      <c r="T122261" s="1"/>
    </row>
    <row r="122262" spans="19:20" ht="50.1" customHeight="1" x14ac:dyDescent="0.25">
      <c r="S122262" s="1"/>
      <c r="T122262" s="1"/>
    </row>
    <row r="122263" spans="19:20" ht="50.1" customHeight="1" x14ac:dyDescent="0.25">
      <c r="S122263" s="1"/>
      <c r="T122263" s="1"/>
    </row>
    <row r="122264" spans="19:20" ht="50.1" customHeight="1" x14ac:dyDescent="0.25">
      <c r="S122264" s="1"/>
      <c r="T122264" s="1"/>
    </row>
    <row r="122265" spans="19:20" ht="50.1" customHeight="1" x14ac:dyDescent="0.25">
      <c r="S122265" s="1"/>
      <c r="T122265" s="1"/>
    </row>
    <row r="122266" spans="19:20" ht="50.1" customHeight="1" x14ac:dyDescent="0.25">
      <c r="S122266" s="1"/>
      <c r="T122266" s="1"/>
    </row>
    <row r="122267" spans="19:20" ht="50.1" customHeight="1" x14ac:dyDescent="0.25">
      <c r="S122267" s="1"/>
      <c r="T122267" s="1"/>
    </row>
    <row r="122268" spans="19:20" ht="50.1" customHeight="1" x14ac:dyDescent="0.25">
      <c r="S122268" s="1"/>
      <c r="T122268" s="1"/>
    </row>
    <row r="122269" spans="19:20" ht="50.1" customHeight="1" x14ac:dyDescent="0.25">
      <c r="S122269" s="1"/>
      <c r="T122269" s="1"/>
    </row>
    <row r="122270" spans="19:20" ht="50.1" customHeight="1" x14ac:dyDescent="0.25">
      <c r="S122270" s="1"/>
      <c r="T122270" s="1"/>
    </row>
    <row r="122271" spans="19:20" ht="50.1" customHeight="1" x14ac:dyDescent="0.25">
      <c r="S122271" s="1"/>
      <c r="T122271" s="1"/>
    </row>
    <row r="122272" spans="19:20" ht="50.1" customHeight="1" x14ac:dyDescent="0.25">
      <c r="S122272" s="1"/>
      <c r="T122272" s="1"/>
    </row>
    <row r="122273" spans="19:20" ht="50.1" customHeight="1" x14ac:dyDescent="0.25">
      <c r="S122273" s="1"/>
      <c r="T122273" s="1"/>
    </row>
    <row r="122274" spans="19:20" ht="50.1" customHeight="1" x14ac:dyDescent="0.25">
      <c r="S122274" s="1"/>
      <c r="T122274" s="1"/>
    </row>
    <row r="122275" spans="19:20" ht="50.1" customHeight="1" x14ac:dyDescent="0.25">
      <c r="S122275" s="1"/>
      <c r="T122275" s="1"/>
    </row>
    <row r="122276" spans="19:20" ht="50.1" customHeight="1" x14ac:dyDescent="0.25">
      <c r="S122276" s="1"/>
      <c r="T122276" s="1"/>
    </row>
    <row r="122277" spans="19:20" ht="50.1" customHeight="1" x14ac:dyDescent="0.25">
      <c r="S122277" s="1"/>
      <c r="T122277" s="1"/>
    </row>
    <row r="122278" spans="19:20" ht="50.1" customHeight="1" x14ac:dyDescent="0.25">
      <c r="S122278" s="1"/>
      <c r="T122278" s="1"/>
    </row>
    <row r="122279" spans="19:20" ht="50.1" customHeight="1" x14ac:dyDescent="0.25">
      <c r="S122279" s="1"/>
      <c r="T122279" s="1"/>
    </row>
    <row r="122280" spans="19:20" ht="50.1" customHeight="1" x14ac:dyDescent="0.25">
      <c r="S122280" s="1"/>
      <c r="T122280" s="1"/>
    </row>
    <row r="122281" spans="19:20" ht="50.1" customHeight="1" x14ac:dyDescent="0.25">
      <c r="S122281" s="1"/>
      <c r="T122281" s="1"/>
    </row>
    <row r="122282" spans="19:20" ht="50.1" customHeight="1" x14ac:dyDescent="0.25">
      <c r="S122282" s="1"/>
      <c r="T122282" s="1"/>
    </row>
    <row r="122283" spans="19:20" ht="50.1" customHeight="1" x14ac:dyDescent="0.25">
      <c r="S122283" s="1"/>
      <c r="T122283" s="1"/>
    </row>
    <row r="122284" spans="19:20" ht="50.1" customHeight="1" x14ac:dyDescent="0.25">
      <c r="S122284" s="1"/>
      <c r="T122284" s="1"/>
    </row>
    <row r="122285" spans="19:20" ht="50.1" customHeight="1" x14ac:dyDescent="0.25">
      <c r="S122285" s="1"/>
      <c r="T122285" s="1"/>
    </row>
    <row r="122286" spans="19:20" ht="50.1" customHeight="1" x14ac:dyDescent="0.25">
      <c r="S122286" s="1"/>
      <c r="T122286" s="1"/>
    </row>
    <row r="122287" spans="19:20" ht="50.1" customHeight="1" x14ac:dyDescent="0.25">
      <c r="S122287" s="1"/>
      <c r="T122287" s="1"/>
    </row>
    <row r="122288" spans="19:20" ht="50.1" customHeight="1" x14ac:dyDescent="0.25">
      <c r="S122288" s="1"/>
      <c r="T122288" s="1"/>
    </row>
    <row r="122289" spans="19:20" ht="50.1" customHeight="1" x14ac:dyDescent="0.25">
      <c r="S122289" s="1"/>
      <c r="T122289" s="1"/>
    </row>
    <row r="122290" spans="19:20" ht="50.1" customHeight="1" x14ac:dyDescent="0.25">
      <c r="S122290" s="1"/>
      <c r="T122290" s="1"/>
    </row>
    <row r="122291" spans="19:20" ht="50.1" customHeight="1" x14ac:dyDescent="0.25">
      <c r="S122291" s="1"/>
      <c r="T122291" s="1"/>
    </row>
    <row r="122292" spans="19:20" ht="50.1" customHeight="1" x14ac:dyDescent="0.25">
      <c r="S122292" s="1"/>
      <c r="T122292" s="1"/>
    </row>
    <row r="122293" spans="19:20" ht="50.1" customHeight="1" x14ac:dyDescent="0.25">
      <c r="S122293" s="1"/>
      <c r="T122293" s="1"/>
    </row>
    <row r="122294" spans="19:20" ht="50.1" customHeight="1" x14ac:dyDescent="0.25">
      <c r="S122294" s="1"/>
      <c r="T122294" s="1"/>
    </row>
    <row r="122295" spans="19:20" ht="50.1" customHeight="1" x14ac:dyDescent="0.25">
      <c r="S122295" s="1"/>
      <c r="T122295" s="1"/>
    </row>
    <row r="122296" spans="19:20" ht="50.1" customHeight="1" x14ac:dyDescent="0.25">
      <c r="S122296" s="1"/>
      <c r="T122296" s="1"/>
    </row>
    <row r="122297" spans="19:20" ht="50.1" customHeight="1" x14ac:dyDescent="0.25">
      <c r="S122297" s="1"/>
      <c r="T122297" s="1"/>
    </row>
    <row r="122298" spans="19:20" ht="50.1" customHeight="1" x14ac:dyDescent="0.25">
      <c r="S122298" s="1"/>
      <c r="T122298" s="1"/>
    </row>
    <row r="122299" spans="19:20" ht="50.1" customHeight="1" x14ac:dyDescent="0.25">
      <c r="S122299" s="1"/>
      <c r="T122299" s="1"/>
    </row>
    <row r="122300" spans="19:20" ht="50.1" customHeight="1" x14ac:dyDescent="0.25">
      <c r="S122300" s="1"/>
      <c r="T122300" s="1"/>
    </row>
    <row r="122301" spans="19:20" ht="50.1" customHeight="1" x14ac:dyDescent="0.25">
      <c r="S122301" s="1"/>
      <c r="T122301" s="1"/>
    </row>
    <row r="122302" spans="19:20" ht="50.1" customHeight="1" x14ac:dyDescent="0.25">
      <c r="S122302" s="1"/>
      <c r="T122302" s="1"/>
    </row>
    <row r="122303" spans="19:20" ht="50.1" customHeight="1" x14ac:dyDescent="0.25">
      <c r="S122303" s="1"/>
      <c r="T122303" s="1"/>
    </row>
    <row r="122304" spans="19:20" ht="50.1" customHeight="1" x14ac:dyDescent="0.25">
      <c r="S122304" s="1"/>
      <c r="T122304" s="1"/>
    </row>
    <row r="122305" spans="19:20" ht="50.1" customHeight="1" x14ac:dyDescent="0.25">
      <c r="S122305" s="1"/>
      <c r="T122305" s="1"/>
    </row>
    <row r="122306" spans="19:20" ht="50.1" customHeight="1" x14ac:dyDescent="0.25">
      <c r="S122306" s="1"/>
      <c r="T122306" s="1"/>
    </row>
    <row r="122307" spans="19:20" ht="50.1" customHeight="1" x14ac:dyDescent="0.25">
      <c r="S122307" s="1"/>
      <c r="T122307" s="1"/>
    </row>
    <row r="122308" spans="19:20" ht="50.1" customHeight="1" x14ac:dyDescent="0.25">
      <c r="S122308" s="1"/>
      <c r="T122308" s="1"/>
    </row>
    <row r="122309" spans="19:20" ht="50.1" customHeight="1" x14ac:dyDescent="0.25">
      <c r="S122309" s="1"/>
      <c r="T122309" s="1"/>
    </row>
    <row r="122310" spans="19:20" ht="50.1" customHeight="1" x14ac:dyDescent="0.25">
      <c r="S122310" s="1"/>
      <c r="T122310" s="1"/>
    </row>
    <row r="122311" spans="19:20" ht="50.1" customHeight="1" x14ac:dyDescent="0.25">
      <c r="S122311" s="1"/>
      <c r="T122311" s="1"/>
    </row>
    <row r="122312" spans="19:20" ht="50.1" customHeight="1" x14ac:dyDescent="0.25">
      <c r="S122312" s="1"/>
      <c r="T122312" s="1"/>
    </row>
    <row r="122313" spans="19:20" ht="50.1" customHeight="1" x14ac:dyDescent="0.25">
      <c r="S122313" s="1"/>
      <c r="T122313" s="1"/>
    </row>
    <row r="122314" spans="19:20" ht="50.1" customHeight="1" x14ac:dyDescent="0.25">
      <c r="S122314" s="1"/>
      <c r="T122314" s="1"/>
    </row>
    <row r="122315" spans="19:20" ht="50.1" customHeight="1" x14ac:dyDescent="0.25">
      <c r="S122315" s="1"/>
      <c r="T122315" s="1"/>
    </row>
    <row r="122316" spans="19:20" ht="50.1" customHeight="1" x14ac:dyDescent="0.25">
      <c r="S122316" s="1"/>
      <c r="T122316" s="1"/>
    </row>
    <row r="122317" spans="19:20" ht="50.1" customHeight="1" x14ac:dyDescent="0.25">
      <c r="S122317" s="1"/>
      <c r="T122317" s="1"/>
    </row>
    <row r="122318" spans="19:20" ht="50.1" customHeight="1" x14ac:dyDescent="0.25">
      <c r="S122318" s="1"/>
      <c r="T122318" s="1"/>
    </row>
    <row r="122319" spans="19:20" ht="50.1" customHeight="1" x14ac:dyDescent="0.25">
      <c r="S122319" s="1"/>
      <c r="T122319" s="1"/>
    </row>
    <row r="122320" spans="19:20" ht="50.1" customHeight="1" x14ac:dyDescent="0.25">
      <c r="S122320" s="1"/>
      <c r="T122320" s="1"/>
    </row>
    <row r="122321" spans="19:20" ht="50.1" customHeight="1" x14ac:dyDescent="0.25">
      <c r="S122321" s="1"/>
      <c r="T122321" s="1"/>
    </row>
    <row r="122322" spans="19:20" ht="50.1" customHeight="1" x14ac:dyDescent="0.25">
      <c r="S122322" s="1"/>
      <c r="T122322" s="1"/>
    </row>
    <row r="122323" spans="19:20" ht="50.1" customHeight="1" x14ac:dyDescent="0.25">
      <c r="S122323" s="1"/>
      <c r="T122323" s="1"/>
    </row>
    <row r="122324" spans="19:20" ht="50.1" customHeight="1" x14ac:dyDescent="0.25">
      <c r="S122324" s="1"/>
      <c r="T122324" s="1"/>
    </row>
    <row r="122325" spans="19:20" ht="50.1" customHeight="1" x14ac:dyDescent="0.25">
      <c r="S122325" s="1"/>
      <c r="T122325" s="1"/>
    </row>
    <row r="122326" spans="19:20" ht="50.1" customHeight="1" x14ac:dyDescent="0.25">
      <c r="S122326" s="1"/>
      <c r="T122326" s="1"/>
    </row>
    <row r="122327" spans="19:20" ht="50.1" customHeight="1" x14ac:dyDescent="0.25">
      <c r="S122327" s="1"/>
      <c r="T122327" s="1"/>
    </row>
    <row r="122328" spans="19:20" ht="50.1" customHeight="1" x14ac:dyDescent="0.25">
      <c r="S122328" s="1"/>
      <c r="T122328" s="1"/>
    </row>
    <row r="122329" spans="19:20" ht="50.1" customHeight="1" x14ac:dyDescent="0.25">
      <c r="S122329" s="1"/>
      <c r="T122329" s="1"/>
    </row>
    <row r="122330" spans="19:20" ht="50.1" customHeight="1" x14ac:dyDescent="0.25">
      <c r="S122330" s="1"/>
      <c r="T122330" s="1"/>
    </row>
    <row r="122331" spans="19:20" ht="50.1" customHeight="1" x14ac:dyDescent="0.25">
      <c r="S122331" s="1"/>
      <c r="T122331" s="1"/>
    </row>
    <row r="122332" spans="19:20" ht="50.1" customHeight="1" x14ac:dyDescent="0.25">
      <c r="S122332" s="1"/>
      <c r="T122332" s="1"/>
    </row>
    <row r="122333" spans="19:20" ht="50.1" customHeight="1" x14ac:dyDescent="0.25">
      <c r="S122333" s="1"/>
      <c r="T122333" s="1"/>
    </row>
    <row r="122334" spans="19:20" ht="50.1" customHeight="1" x14ac:dyDescent="0.25">
      <c r="S122334" s="1"/>
      <c r="T122334" s="1"/>
    </row>
    <row r="122335" spans="19:20" ht="50.1" customHeight="1" x14ac:dyDescent="0.25">
      <c r="S122335" s="1"/>
      <c r="T122335" s="1"/>
    </row>
    <row r="122336" spans="19:20" ht="50.1" customHeight="1" x14ac:dyDescent="0.25">
      <c r="S122336" s="1"/>
      <c r="T122336" s="1"/>
    </row>
    <row r="122337" spans="19:20" ht="50.1" customHeight="1" x14ac:dyDescent="0.25">
      <c r="S122337" s="1"/>
      <c r="T122337" s="1"/>
    </row>
    <row r="122338" spans="19:20" ht="50.1" customHeight="1" x14ac:dyDescent="0.25">
      <c r="S122338" s="1"/>
      <c r="T122338" s="1"/>
    </row>
    <row r="122339" spans="19:20" ht="50.1" customHeight="1" x14ac:dyDescent="0.25">
      <c r="S122339" s="1"/>
      <c r="T122339" s="1"/>
    </row>
    <row r="122340" spans="19:20" ht="50.1" customHeight="1" x14ac:dyDescent="0.25">
      <c r="S122340" s="1"/>
      <c r="T122340" s="1"/>
    </row>
    <row r="122341" spans="19:20" ht="50.1" customHeight="1" x14ac:dyDescent="0.25">
      <c r="S122341" s="1"/>
      <c r="T122341" s="1"/>
    </row>
    <row r="122342" spans="19:20" ht="50.1" customHeight="1" x14ac:dyDescent="0.25">
      <c r="S122342" s="1"/>
      <c r="T122342" s="1"/>
    </row>
    <row r="122343" spans="19:20" ht="50.1" customHeight="1" x14ac:dyDescent="0.25">
      <c r="S122343" s="1"/>
      <c r="T122343" s="1"/>
    </row>
    <row r="122344" spans="19:20" ht="50.1" customHeight="1" x14ac:dyDescent="0.25">
      <c r="S122344" s="1"/>
      <c r="T122344" s="1"/>
    </row>
    <row r="122345" spans="19:20" ht="50.1" customHeight="1" x14ac:dyDescent="0.25">
      <c r="S122345" s="1"/>
      <c r="T122345" s="1"/>
    </row>
    <row r="122346" spans="19:20" ht="50.1" customHeight="1" x14ac:dyDescent="0.25">
      <c r="S122346" s="1"/>
      <c r="T122346" s="1"/>
    </row>
    <row r="122347" spans="19:20" ht="50.1" customHeight="1" x14ac:dyDescent="0.25">
      <c r="S122347" s="1"/>
      <c r="T122347" s="1"/>
    </row>
    <row r="122348" spans="19:20" ht="50.1" customHeight="1" x14ac:dyDescent="0.25">
      <c r="S122348" s="1"/>
      <c r="T122348" s="1"/>
    </row>
    <row r="122349" spans="19:20" ht="50.1" customHeight="1" x14ac:dyDescent="0.25">
      <c r="S122349" s="1"/>
      <c r="T122349" s="1"/>
    </row>
    <row r="122350" spans="19:20" ht="50.1" customHeight="1" x14ac:dyDescent="0.25">
      <c r="S122350" s="1"/>
      <c r="T122350" s="1"/>
    </row>
    <row r="122351" spans="19:20" ht="50.1" customHeight="1" x14ac:dyDescent="0.25">
      <c r="S122351" s="1"/>
      <c r="T122351" s="1"/>
    </row>
    <row r="122352" spans="19:20" ht="50.1" customHeight="1" x14ac:dyDescent="0.25">
      <c r="S122352" s="1"/>
      <c r="T122352" s="1"/>
    </row>
    <row r="122353" spans="19:20" ht="50.1" customHeight="1" x14ac:dyDescent="0.25">
      <c r="S122353" s="1"/>
      <c r="T122353" s="1"/>
    </row>
    <row r="122354" spans="19:20" ht="50.1" customHeight="1" x14ac:dyDescent="0.25">
      <c r="S122354" s="1"/>
      <c r="T122354" s="1"/>
    </row>
    <row r="122355" spans="19:20" ht="50.1" customHeight="1" x14ac:dyDescent="0.25">
      <c r="S122355" s="1"/>
      <c r="T122355" s="1"/>
    </row>
    <row r="122356" spans="19:20" ht="50.1" customHeight="1" x14ac:dyDescent="0.25">
      <c r="S122356" s="1"/>
      <c r="T122356" s="1"/>
    </row>
    <row r="122357" spans="19:20" ht="50.1" customHeight="1" x14ac:dyDescent="0.25">
      <c r="S122357" s="1"/>
      <c r="T122357" s="1"/>
    </row>
    <row r="122358" spans="19:20" ht="50.1" customHeight="1" x14ac:dyDescent="0.25">
      <c r="S122358" s="1"/>
      <c r="T122358" s="1"/>
    </row>
    <row r="122359" spans="19:20" ht="50.1" customHeight="1" x14ac:dyDescent="0.25">
      <c r="S122359" s="1"/>
      <c r="T122359" s="1"/>
    </row>
    <row r="122360" spans="19:20" ht="50.1" customHeight="1" x14ac:dyDescent="0.25">
      <c r="S122360" s="1"/>
      <c r="T122360" s="1"/>
    </row>
    <row r="122361" spans="19:20" ht="50.1" customHeight="1" x14ac:dyDescent="0.25">
      <c r="S122361" s="1"/>
      <c r="T122361" s="1"/>
    </row>
    <row r="122362" spans="19:20" ht="50.1" customHeight="1" x14ac:dyDescent="0.25">
      <c r="S122362" s="1"/>
      <c r="T122362" s="1"/>
    </row>
    <row r="122363" spans="19:20" ht="50.1" customHeight="1" x14ac:dyDescent="0.25">
      <c r="S122363" s="1"/>
      <c r="T122363" s="1"/>
    </row>
    <row r="122364" spans="19:20" ht="50.1" customHeight="1" x14ac:dyDescent="0.25">
      <c r="S122364" s="1"/>
      <c r="T122364" s="1"/>
    </row>
    <row r="122365" spans="19:20" ht="50.1" customHeight="1" x14ac:dyDescent="0.25">
      <c r="S122365" s="1"/>
      <c r="T122365" s="1"/>
    </row>
    <row r="122366" spans="19:20" ht="50.1" customHeight="1" x14ac:dyDescent="0.25">
      <c r="S122366" s="1"/>
      <c r="T122366" s="1"/>
    </row>
    <row r="122367" spans="19:20" ht="50.1" customHeight="1" x14ac:dyDescent="0.25">
      <c r="S122367" s="1"/>
      <c r="T122367" s="1"/>
    </row>
    <row r="122368" spans="19:20" ht="50.1" customHeight="1" x14ac:dyDescent="0.25">
      <c r="S122368" s="1"/>
      <c r="T122368" s="1"/>
    </row>
    <row r="122369" spans="19:20" ht="50.1" customHeight="1" x14ac:dyDescent="0.25">
      <c r="S122369" s="1"/>
      <c r="T122369" s="1"/>
    </row>
    <row r="122370" spans="19:20" ht="50.1" customHeight="1" x14ac:dyDescent="0.25">
      <c r="S122370" s="1"/>
      <c r="T122370" s="1"/>
    </row>
    <row r="122371" spans="19:20" ht="50.1" customHeight="1" x14ac:dyDescent="0.25">
      <c r="S122371" s="1"/>
      <c r="T122371" s="1"/>
    </row>
    <row r="122372" spans="19:20" ht="50.1" customHeight="1" x14ac:dyDescent="0.25">
      <c r="S122372" s="1"/>
      <c r="T122372" s="1"/>
    </row>
    <row r="122373" spans="19:20" ht="50.1" customHeight="1" x14ac:dyDescent="0.25">
      <c r="S122373" s="1"/>
      <c r="T122373" s="1"/>
    </row>
    <row r="122374" spans="19:20" ht="50.1" customHeight="1" x14ac:dyDescent="0.25">
      <c r="S122374" s="1"/>
      <c r="T122374" s="1"/>
    </row>
    <row r="122375" spans="19:20" ht="50.1" customHeight="1" x14ac:dyDescent="0.25">
      <c r="S122375" s="1"/>
      <c r="T122375" s="1"/>
    </row>
    <row r="122376" spans="19:20" ht="50.1" customHeight="1" x14ac:dyDescent="0.25">
      <c r="S122376" s="1"/>
      <c r="T122376" s="1"/>
    </row>
    <row r="122377" spans="19:20" ht="50.1" customHeight="1" x14ac:dyDescent="0.25">
      <c r="S122377" s="1"/>
      <c r="T122377" s="1"/>
    </row>
    <row r="122378" spans="19:20" ht="50.1" customHeight="1" x14ac:dyDescent="0.25">
      <c r="S122378" s="1"/>
      <c r="T122378" s="1"/>
    </row>
    <row r="122379" spans="19:20" ht="50.1" customHeight="1" x14ac:dyDescent="0.25">
      <c r="S122379" s="1"/>
      <c r="T122379" s="1"/>
    </row>
    <row r="122380" spans="19:20" ht="50.1" customHeight="1" x14ac:dyDescent="0.25">
      <c r="S122380" s="1"/>
      <c r="T122380" s="1"/>
    </row>
    <row r="122381" spans="19:20" ht="50.1" customHeight="1" x14ac:dyDescent="0.25">
      <c r="S122381" s="1"/>
      <c r="T122381" s="1"/>
    </row>
    <row r="122382" spans="19:20" ht="50.1" customHeight="1" x14ac:dyDescent="0.25">
      <c r="S122382" s="1"/>
      <c r="T122382" s="1"/>
    </row>
    <row r="122383" spans="19:20" ht="50.1" customHeight="1" x14ac:dyDescent="0.25">
      <c r="S122383" s="1"/>
      <c r="T122383" s="1"/>
    </row>
    <row r="122384" spans="19:20" ht="50.1" customHeight="1" x14ac:dyDescent="0.25">
      <c r="S122384" s="1"/>
      <c r="T122384" s="1"/>
    </row>
    <row r="122385" spans="19:20" ht="50.1" customHeight="1" x14ac:dyDescent="0.25">
      <c r="S122385" s="1"/>
      <c r="T122385" s="1"/>
    </row>
    <row r="122386" spans="19:20" ht="50.1" customHeight="1" x14ac:dyDescent="0.25">
      <c r="S122386" s="1"/>
      <c r="T122386" s="1"/>
    </row>
    <row r="122387" spans="19:20" ht="50.1" customHeight="1" x14ac:dyDescent="0.25">
      <c r="S122387" s="1"/>
      <c r="T122387" s="1"/>
    </row>
    <row r="122388" spans="19:20" ht="50.1" customHeight="1" x14ac:dyDescent="0.25">
      <c r="S122388" s="1"/>
      <c r="T122388" s="1"/>
    </row>
    <row r="122389" spans="19:20" ht="50.1" customHeight="1" x14ac:dyDescent="0.25">
      <c r="S122389" s="1"/>
      <c r="T122389" s="1"/>
    </row>
    <row r="122390" spans="19:20" ht="50.1" customHeight="1" x14ac:dyDescent="0.25">
      <c r="S122390" s="1"/>
      <c r="T122390" s="1"/>
    </row>
    <row r="122391" spans="19:20" ht="50.1" customHeight="1" x14ac:dyDescent="0.25">
      <c r="S122391" s="1"/>
      <c r="T122391" s="1"/>
    </row>
    <row r="122392" spans="19:20" ht="50.1" customHeight="1" x14ac:dyDescent="0.25">
      <c r="S122392" s="1"/>
      <c r="T122392" s="1"/>
    </row>
    <row r="122393" spans="19:20" ht="50.1" customHeight="1" x14ac:dyDescent="0.25">
      <c r="S122393" s="1"/>
      <c r="T122393" s="1"/>
    </row>
    <row r="122394" spans="19:20" ht="50.1" customHeight="1" x14ac:dyDescent="0.25">
      <c r="S122394" s="1"/>
      <c r="T122394" s="1"/>
    </row>
    <row r="122395" spans="19:20" ht="50.1" customHeight="1" x14ac:dyDescent="0.25">
      <c r="S122395" s="1"/>
      <c r="T122395" s="1"/>
    </row>
    <row r="122396" spans="19:20" ht="50.1" customHeight="1" x14ac:dyDescent="0.25">
      <c r="S122396" s="1"/>
      <c r="T122396" s="1"/>
    </row>
    <row r="122397" spans="19:20" ht="50.1" customHeight="1" x14ac:dyDescent="0.25">
      <c r="S122397" s="1"/>
      <c r="T122397" s="1"/>
    </row>
    <row r="122398" spans="19:20" ht="50.1" customHeight="1" x14ac:dyDescent="0.25">
      <c r="S122398" s="1"/>
      <c r="T122398" s="1"/>
    </row>
    <row r="122399" spans="19:20" ht="50.1" customHeight="1" x14ac:dyDescent="0.25">
      <c r="S122399" s="1"/>
      <c r="T122399" s="1"/>
    </row>
    <row r="122400" spans="19:20" ht="50.1" customHeight="1" x14ac:dyDescent="0.25">
      <c r="S122400" s="1"/>
      <c r="T122400" s="1"/>
    </row>
    <row r="122401" spans="19:20" ht="50.1" customHeight="1" x14ac:dyDescent="0.25">
      <c r="S122401" s="1"/>
      <c r="T122401" s="1"/>
    </row>
    <row r="122402" spans="19:20" ht="50.1" customHeight="1" x14ac:dyDescent="0.25">
      <c r="S122402" s="1"/>
      <c r="T122402" s="1"/>
    </row>
    <row r="122403" spans="19:20" ht="50.1" customHeight="1" x14ac:dyDescent="0.25">
      <c r="S122403" s="1"/>
      <c r="T122403" s="1"/>
    </row>
    <row r="122404" spans="19:20" ht="50.1" customHeight="1" x14ac:dyDescent="0.25">
      <c r="S122404" s="1"/>
      <c r="T122404" s="1"/>
    </row>
    <row r="122405" spans="19:20" ht="50.1" customHeight="1" x14ac:dyDescent="0.25">
      <c r="S122405" s="1"/>
      <c r="T122405" s="1"/>
    </row>
    <row r="122406" spans="19:20" ht="50.1" customHeight="1" x14ac:dyDescent="0.25">
      <c r="S122406" s="1"/>
      <c r="T122406" s="1"/>
    </row>
    <row r="122407" spans="19:20" ht="50.1" customHeight="1" x14ac:dyDescent="0.25">
      <c r="S122407" s="1"/>
      <c r="T122407" s="1"/>
    </row>
    <row r="122408" spans="19:20" ht="50.1" customHeight="1" x14ac:dyDescent="0.25">
      <c r="S122408" s="1"/>
      <c r="T122408" s="1"/>
    </row>
    <row r="122409" spans="19:20" ht="50.1" customHeight="1" x14ac:dyDescent="0.25">
      <c r="S122409" s="1"/>
      <c r="T122409" s="1"/>
    </row>
    <row r="122410" spans="19:20" ht="50.1" customHeight="1" x14ac:dyDescent="0.25">
      <c r="S122410" s="1"/>
      <c r="T122410" s="1"/>
    </row>
    <row r="122411" spans="19:20" ht="50.1" customHeight="1" x14ac:dyDescent="0.25">
      <c r="S122411" s="1"/>
      <c r="T122411" s="1"/>
    </row>
    <row r="122412" spans="19:20" ht="50.1" customHeight="1" x14ac:dyDescent="0.25">
      <c r="S122412" s="1"/>
      <c r="T122412" s="1"/>
    </row>
    <row r="122413" spans="19:20" ht="50.1" customHeight="1" x14ac:dyDescent="0.25">
      <c r="S122413" s="1"/>
      <c r="T122413" s="1"/>
    </row>
    <row r="122414" spans="19:20" ht="50.1" customHeight="1" x14ac:dyDescent="0.25">
      <c r="S122414" s="1"/>
      <c r="T122414" s="1"/>
    </row>
    <row r="122415" spans="19:20" ht="50.1" customHeight="1" x14ac:dyDescent="0.25">
      <c r="S122415" s="1"/>
      <c r="T122415" s="1"/>
    </row>
    <row r="122416" spans="19:20" ht="50.1" customHeight="1" x14ac:dyDescent="0.25">
      <c r="S122416" s="1"/>
      <c r="T122416" s="1"/>
    </row>
    <row r="122417" spans="19:20" ht="50.1" customHeight="1" x14ac:dyDescent="0.25">
      <c r="S122417" s="1"/>
      <c r="T122417" s="1"/>
    </row>
    <row r="122418" spans="19:20" ht="50.1" customHeight="1" x14ac:dyDescent="0.25">
      <c r="S122418" s="1"/>
      <c r="T122418" s="1"/>
    </row>
    <row r="122419" spans="19:20" ht="50.1" customHeight="1" x14ac:dyDescent="0.25">
      <c r="S122419" s="1"/>
      <c r="T122419" s="1"/>
    </row>
    <row r="122420" spans="19:20" ht="50.1" customHeight="1" x14ac:dyDescent="0.25">
      <c r="S122420" s="1"/>
      <c r="T122420" s="1"/>
    </row>
    <row r="122421" spans="19:20" ht="50.1" customHeight="1" x14ac:dyDescent="0.25">
      <c r="S122421" s="1"/>
      <c r="T122421" s="1"/>
    </row>
    <row r="122422" spans="19:20" ht="50.1" customHeight="1" x14ac:dyDescent="0.25">
      <c r="S122422" s="1"/>
      <c r="T122422" s="1"/>
    </row>
    <row r="122423" spans="19:20" ht="50.1" customHeight="1" x14ac:dyDescent="0.25">
      <c r="S122423" s="1"/>
      <c r="T122423" s="1"/>
    </row>
    <row r="122424" spans="19:20" ht="50.1" customHeight="1" x14ac:dyDescent="0.25">
      <c r="S122424" s="1"/>
      <c r="T122424" s="1"/>
    </row>
    <row r="122425" spans="19:20" ht="50.1" customHeight="1" x14ac:dyDescent="0.25">
      <c r="S122425" s="1"/>
      <c r="T122425" s="1"/>
    </row>
    <row r="122426" spans="19:20" ht="50.1" customHeight="1" x14ac:dyDescent="0.25">
      <c r="S122426" s="1"/>
      <c r="T122426" s="1"/>
    </row>
    <row r="122427" spans="19:20" ht="50.1" customHeight="1" x14ac:dyDescent="0.25">
      <c r="S122427" s="1"/>
      <c r="T122427" s="1"/>
    </row>
    <row r="122428" spans="19:20" ht="50.1" customHeight="1" x14ac:dyDescent="0.25">
      <c r="S122428" s="1"/>
      <c r="T122428" s="1"/>
    </row>
    <row r="122429" spans="19:20" ht="50.1" customHeight="1" x14ac:dyDescent="0.25">
      <c r="S122429" s="1"/>
      <c r="T122429" s="1"/>
    </row>
    <row r="122430" spans="19:20" ht="50.1" customHeight="1" x14ac:dyDescent="0.25">
      <c r="S122430" s="1"/>
      <c r="T122430" s="1"/>
    </row>
    <row r="122431" spans="19:20" ht="50.1" customHeight="1" x14ac:dyDescent="0.25">
      <c r="S122431" s="1"/>
      <c r="T122431" s="1"/>
    </row>
    <row r="122432" spans="19:20" ht="50.1" customHeight="1" x14ac:dyDescent="0.25">
      <c r="S122432" s="1"/>
      <c r="T122432" s="1"/>
    </row>
    <row r="122433" spans="19:20" ht="50.1" customHeight="1" x14ac:dyDescent="0.25">
      <c r="S122433" s="1"/>
      <c r="T122433" s="1"/>
    </row>
    <row r="122434" spans="19:20" ht="50.1" customHeight="1" x14ac:dyDescent="0.25">
      <c r="S122434" s="1"/>
      <c r="T122434" s="1"/>
    </row>
    <row r="122435" spans="19:20" ht="50.1" customHeight="1" x14ac:dyDescent="0.25">
      <c r="S122435" s="1"/>
      <c r="T122435" s="1"/>
    </row>
    <row r="122436" spans="19:20" ht="50.1" customHeight="1" x14ac:dyDescent="0.25">
      <c r="S122436" s="1"/>
      <c r="T122436" s="1"/>
    </row>
    <row r="122437" spans="19:20" ht="50.1" customHeight="1" x14ac:dyDescent="0.25">
      <c r="S122437" s="1"/>
      <c r="T122437" s="1"/>
    </row>
    <row r="122438" spans="19:20" ht="50.1" customHeight="1" x14ac:dyDescent="0.25">
      <c r="S122438" s="1"/>
      <c r="T122438" s="1"/>
    </row>
    <row r="122439" spans="19:20" ht="50.1" customHeight="1" x14ac:dyDescent="0.25">
      <c r="S122439" s="1"/>
      <c r="T122439" s="1"/>
    </row>
    <row r="122440" spans="19:20" ht="50.1" customHeight="1" x14ac:dyDescent="0.25">
      <c r="S122440" s="1"/>
      <c r="T122440" s="1"/>
    </row>
    <row r="122441" spans="19:20" ht="50.1" customHeight="1" x14ac:dyDescent="0.25">
      <c r="S122441" s="1"/>
      <c r="T122441" s="1"/>
    </row>
    <row r="122442" spans="19:20" ht="50.1" customHeight="1" x14ac:dyDescent="0.25">
      <c r="S122442" s="1"/>
      <c r="T122442" s="1"/>
    </row>
    <row r="122443" spans="19:20" ht="50.1" customHeight="1" x14ac:dyDescent="0.25">
      <c r="S122443" s="1"/>
      <c r="T122443" s="1"/>
    </row>
    <row r="122444" spans="19:20" ht="50.1" customHeight="1" x14ac:dyDescent="0.25">
      <c r="S122444" s="1"/>
      <c r="T122444" s="1"/>
    </row>
    <row r="122445" spans="19:20" ht="50.1" customHeight="1" x14ac:dyDescent="0.25">
      <c r="S122445" s="1"/>
      <c r="T122445" s="1"/>
    </row>
    <row r="122446" spans="19:20" ht="50.1" customHeight="1" x14ac:dyDescent="0.25">
      <c r="S122446" s="1"/>
      <c r="T122446" s="1"/>
    </row>
    <row r="122447" spans="19:20" ht="50.1" customHeight="1" x14ac:dyDescent="0.25">
      <c r="S122447" s="1"/>
      <c r="T122447" s="1"/>
    </row>
    <row r="122448" spans="19:20" ht="50.1" customHeight="1" x14ac:dyDescent="0.25">
      <c r="S122448" s="1"/>
      <c r="T122448" s="1"/>
    </row>
    <row r="122449" spans="19:20" ht="50.1" customHeight="1" x14ac:dyDescent="0.25">
      <c r="S122449" s="1"/>
      <c r="T122449" s="1"/>
    </row>
    <row r="122450" spans="19:20" ht="50.1" customHeight="1" x14ac:dyDescent="0.25">
      <c r="S122450" s="1"/>
      <c r="T122450" s="1"/>
    </row>
    <row r="122451" spans="19:20" ht="50.1" customHeight="1" x14ac:dyDescent="0.25">
      <c r="S122451" s="1"/>
      <c r="T122451" s="1"/>
    </row>
    <row r="122452" spans="19:20" ht="50.1" customHeight="1" x14ac:dyDescent="0.25">
      <c r="S122452" s="1"/>
      <c r="T122452" s="1"/>
    </row>
    <row r="122453" spans="19:20" ht="50.1" customHeight="1" x14ac:dyDescent="0.25">
      <c r="S122453" s="1"/>
      <c r="T122453" s="1"/>
    </row>
    <row r="122454" spans="19:20" ht="50.1" customHeight="1" x14ac:dyDescent="0.25">
      <c r="S122454" s="1"/>
      <c r="T122454" s="1"/>
    </row>
    <row r="122455" spans="19:20" ht="50.1" customHeight="1" x14ac:dyDescent="0.25">
      <c r="S122455" s="1"/>
      <c r="T122455" s="1"/>
    </row>
    <row r="122456" spans="19:20" ht="50.1" customHeight="1" x14ac:dyDescent="0.25">
      <c r="S122456" s="1"/>
      <c r="T122456" s="1"/>
    </row>
    <row r="122457" spans="19:20" ht="50.1" customHeight="1" x14ac:dyDescent="0.25">
      <c r="S122457" s="1"/>
      <c r="T122457" s="1"/>
    </row>
    <row r="122458" spans="19:20" ht="50.1" customHeight="1" x14ac:dyDescent="0.25">
      <c r="S122458" s="1"/>
      <c r="T122458" s="1"/>
    </row>
    <row r="122459" spans="19:20" ht="50.1" customHeight="1" x14ac:dyDescent="0.25">
      <c r="S122459" s="1"/>
      <c r="T122459" s="1"/>
    </row>
    <row r="122460" spans="19:20" ht="50.1" customHeight="1" x14ac:dyDescent="0.25">
      <c r="S122460" s="1"/>
      <c r="T122460" s="1"/>
    </row>
    <row r="122461" spans="19:20" ht="50.1" customHeight="1" x14ac:dyDescent="0.25">
      <c r="S122461" s="1"/>
      <c r="T122461" s="1"/>
    </row>
    <row r="122462" spans="19:20" ht="50.1" customHeight="1" x14ac:dyDescent="0.25">
      <c r="S122462" s="1"/>
      <c r="T122462" s="1"/>
    </row>
    <row r="122463" spans="19:20" ht="50.1" customHeight="1" x14ac:dyDescent="0.25">
      <c r="S122463" s="1"/>
      <c r="T122463" s="1"/>
    </row>
    <row r="122464" spans="19:20" ht="50.1" customHeight="1" x14ac:dyDescent="0.25">
      <c r="S122464" s="1"/>
      <c r="T122464" s="1"/>
    </row>
    <row r="122465" spans="19:20" ht="50.1" customHeight="1" x14ac:dyDescent="0.25">
      <c r="S122465" s="1"/>
      <c r="T122465" s="1"/>
    </row>
    <row r="122466" spans="19:20" ht="50.1" customHeight="1" x14ac:dyDescent="0.25">
      <c r="S122466" s="1"/>
      <c r="T122466" s="1"/>
    </row>
    <row r="122467" spans="19:20" ht="50.1" customHeight="1" x14ac:dyDescent="0.25">
      <c r="S122467" s="1"/>
      <c r="T122467" s="1"/>
    </row>
    <row r="122468" spans="19:20" ht="50.1" customHeight="1" x14ac:dyDescent="0.25">
      <c r="S122468" s="1"/>
      <c r="T122468" s="1"/>
    </row>
    <row r="122469" spans="19:20" ht="50.1" customHeight="1" x14ac:dyDescent="0.25">
      <c r="S122469" s="1"/>
      <c r="T122469" s="1"/>
    </row>
    <row r="122470" spans="19:20" ht="50.1" customHeight="1" x14ac:dyDescent="0.25">
      <c r="S122470" s="1"/>
      <c r="T122470" s="1"/>
    </row>
    <row r="122471" spans="19:20" ht="50.1" customHeight="1" x14ac:dyDescent="0.25">
      <c r="S122471" s="1"/>
      <c r="T122471" s="1"/>
    </row>
    <row r="122472" spans="19:20" ht="50.1" customHeight="1" x14ac:dyDescent="0.25">
      <c r="S122472" s="1"/>
      <c r="T122472" s="1"/>
    </row>
    <row r="122473" spans="19:20" ht="50.1" customHeight="1" x14ac:dyDescent="0.25">
      <c r="S122473" s="1"/>
      <c r="T122473" s="1"/>
    </row>
    <row r="122474" spans="19:20" ht="50.1" customHeight="1" x14ac:dyDescent="0.25">
      <c r="S122474" s="1"/>
      <c r="T122474" s="1"/>
    </row>
    <row r="122475" spans="19:20" ht="50.1" customHeight="1" x14ac:dyDescent="0.25">
      <c r="S122475" s="1"/>
      <c r="T122475" s="1"/>
    </row>
    <row r="122476" spans="19:20" ht="50.1" customHeight="1" x14ac:dyDescent="0.25">
      <c r="S122476" s="1"/>
      <c r="T122476" s="1"/>
    </row>
    <row r="122477" spans="19:20" ht="50.1" customHeight="1" x14ac:dyDescent="0.25">
      <c r="S122477" s="1"/>
      <c r="T122477" s="1"/>
    </row>
    <row r="122478" spans="19:20" ht="50.1" customHeight="1" x14ac:dyDescent="0.25">
      <c r="S122478" s="1"/>
      <c r="T122478" s="1"/>
    </row>
    <row r="122479" spans="19:20" ht="50.1" customHeight="1" x14ac:dyDescent="0.25">
      <c r="S122479" s="1"/>
      <c r="T122479" s="1"/>
    </row>
    <row r="122480" spans="19:20" ht="50.1" customHeight="1" x14ac:dyDescent="0.25">
      <c r="S122480" s="1"/>
      <c r="T122480" s="1"/>
    </row>
    <row r="122481" spans="19:20" ht="50.1" customHeight="1" x14ac:dyDescent="0.25">
      <c r="S122481" s="1"/>
      <c r="T122481" s="1"/>
    </row>
    <row r="122482" spans="19:20" ht="50.1" customHeight="1" x14ac:dyDescent="0.25">
      <c r="S122482" s="1"/>
      <c r="T122482" s="1"/>
    </row>
    <row r="122483" spans="19:20" ht="50.1" customHeight="1" x14ac:dyDescent="0.25">
      <c r="S122483" s="1"/>
      <c r="T122483" s="1"/>
    </row>
    <row r="122484" spans="19:20" ht="50.1" customHeight="1" x14ac:dyDescent="0.25">
      <c r="S122484" s="1"/>
      <c r="T122484" s="1"/>
    </row>
    <row r="122485" spans="19:20" ht="50.1" customHeight="1" x14ac:dyDescent="0.25">
      <c r="S122485" s="1"/>
      <c r="T122485" s="1"/>
    </row>
    <row r="122486" spans="19:20" ht="50.1" customHeight="1" x14ac:dyDescent="0.25">
      <c r="S122486" s="1"/>
      <c r="T122486" s="1"/>
    </row>
    <row r="122487" spans="19:20" ht="50.1" customHeight="1" x14ac:dyDescent="0.25">
      <c r="S122487" s="1"/>
      <c r="T122487" s="1"/>
    </row>
    <row r="122488" spans="19:20" ht="50.1" customHeight="1" x14ac:dyDescent="0.25">
      <c r="S122488" s="1"/>
      <c r="T122488" s="1"/>
    </row>
    <row r="122489" spans="19:20" ht="50.1" customHeight="1" x14ac:dyDescent="0.25">
      <c r="S122489" s="1"/>
      <c r="T122489" s="1"/>
    </row>
    <row r="122490" spans="19:20" ht="50.1" customHeight="1" x14ac:dyDescent="0.25">
      <c r="S122490" s="1"/>
      <c r="T122490" s="1"/>
    </row>
    <row r="122491" spans="19:20" ht="50.1" customHeight="1" x14ac:dyDescent="0.25">
      <c r="S122491" s="1"/>
      <c r="T122491" s="1"/>
    </row>
    <row r="122492" spans="19:20" ht="50.1" customHeight="1" x14ac:dyDescent="0.25">
      <c r="S122492" s="1"/>
      <c r="T122492" s="1"/>
    </row>
    <row r="122493" spans="19:20" ht="50.1" customHeight="1" x14ac:dyDescent="0.25">
      <c r="S122493" s="1"/>
      <c r="T122493" s="1"/>
    </row>
    <row r="122494" spans="19:20" ht="50.1" customHeight="1" x14ac:dyDescent="0.25">
      <c r="S122494" s="1"/>
      <c r="T122494" s="1"/>
    </row>
    <row r="122495" spans="19:20" ht="50.1" customHeight="1" x14ac:dyDescent="0.25">
      <c r="S122495" s="1"/>
      <c r="T122495" s="1"/>
    </row>
    <row r="122496" spans="19:20" ht="50.1" customHeight="1" x14ac:dyDescent="0.25">
      <c r="S122496" s="1"/>
      <c r="T122496" s="1"/>
    </row>
    <row r="122497" spans="19:20" ht="50.1" customHeight="1" x14ac:dyDescent="0.25">
      <c r="S122497" s="1"/>
      <c r="T122497" s="1"/>
    </row>
    <row r="122498" spans="19:20" ht="50.1" customHeight="1" x14ac:dyDescent="0.25">
      <c r="S122498" s="1"/>
      <c r="T122498" s="1"/>
    </row>
    <row r="122499" spans="19:20" ht="50.1" customHeight="1" x14ac:dyDescent="0.25">
      <c r="S122499" s="1"/>
      <c r="T122499" s="1"/>
    </row>
    <row r="122500" spans="19:20" ht="50.1" customHeight="1" x14ac:dyDescent="0.25">
      <c r="S122500" s="1"/>
      <c r="T122500" s="1"/>
    </row>
    <row r="122501" spans="19:20" ht="50.1" customHeight="1" x14ac:dyDescent="0.25">
      <c r="S122501" s="1"/>
      <c r="T122501" s="1"/>
    </row>
    <row r="122502" spans="19:20" ht="50.1" customHeight="1" x14ac:dyDescent="0.25">
      <c r="S122502" s="1"/>
      <c r="T122502" s="1"/>
    </row>
    <row r="122503" spans="19:20" ht="50.1" customHeight="1" x14ac:dyDescent="0.25">
      <c r="S122503" s="1"/>
      <c r="T122503" s="1"/>
    </row>
    <row r="122504" spans="19:20" ht="50.1" customHeight="1" x14ac:dyDescent="0.25">
      <c r="S122504" s="1"/>
      <c r="T122504" s="1"/>
    </row>
    <row r="122505" spans="19:20" ht="50.1" customHeight="1" x14ac:dyDescent="0.25">
      <c r="S122505" s="1"/>
      <c r="T122505" s="1"/>
    </row>
    <row r="122506" spans="19:20" ht="50.1" customHeight="1" x14ac:dyDescent="0.25">
      <c r="S122506" s="1"/>
      <c r="T122506" s="1"/>
    </row>
    <row r="122507" spans="19:20" ht="50.1" customHeight="1" x14ac:dyDescent="0.25">
      <c r="S122507" s="1"/>
      <c r="T122507" s="1"/>
    </row>
    <row r="122508" spans="19:20" ht="50.1" customHeight="1" x14ac:dyDescent="0.25">
      <c r="S122508" s="1"/>
      <c r="T122508" s="1"/>
    </row>
    <row r="122509" spans="19:20" ht="50.1" customHeight="1" x14ac:dyDescent="0.25">
      <c r="S122509" s="1"/>
      <c r="T122509" s="1"/>
    </row>
    <row r="122510" spans="19:20" ht="50.1" customHeight="1" x14ac:dyDescent="0.25">
      <c r="S122510" s="1"/>
      <c r="T122510" s="1"/>
    </row>
    <row r="122511" spans="19:20" ht="50.1" customHeight="1" x14ac:dyDescent="0.25">
      <c r="S122511" s="1"/>
      <c r="T122511" s="1"/>
    </row>
    <row r="122512" spans="19:20" ht="50.1" customHeight="1" x14ac:dyDescent="0.25">
      <c r="S122512" s="1"/>
      <c r="T122512" s="1"/>
    </row>
    <row r="122513" spans="19:20" ht="50.1" customHeight="1" x14ac:dyDescent="0.25">
      <c r="S122513" s="1"/>
      <c r="T122513" s="1"/>
    </row>
    <row r="122514" spans="19:20" ht="50.1" customHeight="1" x14ac:dyDescent="0.25">
      <c r="S122514" s="1"/>
      <c r="T122514" s="1"/>
    </row>
    <row r="122515" spans="19:20" ht="50.1" customHeight="1" x14ac:dyDescent="0.25">
      <c r="S122515" s="1"/>
      <c r="T122515" s="1"/>
    </row>
    <row r="122516" spans="19:20" ht="50.1" customHeight="1" x14ac:dyDescent="0.25">
      <c r="S122516" s="1"/>
      <c r="T122516" s="1"/>
    </row>
    <row r="122517" spans="19:20" ht="50.1" customHeight="1" x14ac:dyDescent="0.25">
      <c r="S122517" s="1"/>
      <c r="T122517" s="1"/>
    </row>
    <row r="122518" spans="19:20" ht="50.1" customHeight="1" x14ac:dyDescent="0.25">
      <c r="S122518" s="1"/>
      <c r="T122518" s="1"/>
    </row>
    <row r="122519" spans="19:20" ht="50.1" customHeight="1" x14ac:dyDescent="0.25">
      <c r="S122519" s="1"/>
      <c r="T122519" s="1"/>
    </row>
    <row r="122520" spans="19:20" ht="50.1" customHeight="1" x14ac:dyDescent="0.25">
      <c r="S122520" s="1"/>
      <c r="T122520" s="1"/>
    </row>
    <row r="122521" spans="19:20" ht="50.1" customHeight="1" x14ac:dyDescent="0.25">
      <c r="S122521" s="1"/>
      <c r="T122521" s="1"/>
    </row>
    <row r="122522" spans="19:20" ht="50.1" customHeight="1" x14ac:dyDescent="0.25">
      <c r="S122522" s="1"/>
      <c r="T122522" s="1"/>
    </row>
    <row r="122523" spans="19:20" ht="50.1" customHeight="1" x14ac:dyDescent="0.25">
      <c r="S122523" s="1"/>
      <c r="T122523" s="1"/>
    </row>
    <row r="122524" spans="19:20" ht="50.1" customHeight="1" x14ac:dyDescent="0.25">
      <c r="S122524" s="1"/>
      <c r="T122524" s="1"/>
    </row>
    <row r="122525" spans="19:20" ht="50.1" customHeight="1" x14ac:dyDescent="0.25">
      <c r="S122525" s="1"/>
      <c r="T122525" s="1"/>
    </row>
    <row r="122526" spans="19:20" ht="50.1" customHeight="1" x14ac:dyDescent="0.25">
      <c r="S122526" s="1"/>
      <c r="T122526" s="1"/>
    </row>
    <row r="122527" spans="19:20" ht="50.1" customHeight="1" x14ac:dyDescent="0.25">
      <c r="S122527" s="1"/>
      <c r="T122527" s="1"/>
    </row>
    <row r="122528" spans="19:20" ht="50.1" customHeight="1" x14ac:dyDescent="0.25">
      <c r="S122528" s="1"/>
      <c r="T122528" s="1"/>
    </row>
    <row r="122529" spans="19:20" ht="50.1" customHeight="1" x14ac:dyDescent="0.25">
      <c r="S122529" s="1"/>
      <c r="T122529" s="1"/>
    </row>
    <row r="122530" spans="19:20" ht="50.1" customHeight="1" x14ac:dyDescent="0.25">
      <c r="S122530" s="1"/>
      <c r="T122530" s="1"/>
    </row>
    <row r="122531" spans="19:20" ht="50.1" customHeight="1" x14ac:dyDescent="0.25">
      <c r="S122531" s="1"/>
      <c r="T122531" s="1"/>
    </row>
    <row r="122532" spans="19:20" ht="50.1" customHeight="1" x14ac:dyDescent="0.25">
      <c r="S122532" s="1"/>
      <c r="T122532" s="1"/>
    </row>
    <row r="122533" spans="19:20" ht="50.1" customHeight="1" x14ac:dyDescent="0.25">
      <c r="S122533" s="1"/>
      <c r="T122533" s="1"/>
    </row>
    <row r="122534" spans="19:20" ht="50.1" customHeight="1" x14ac:dyDescent="0.25">
      <c r="S122534" s="1"/>
      <c r="T122534" s="1"/>
    </row>
    <row r="122535" spans="19:20" ht="50.1" customHeight="1" x14ac:dyDescent="0.25">
      <c r="S122535" s="1"/>
      <c r="T122535" s="1"/>
    </row>
    <row r="122536" spans="19:20" ht="50.1" customHeight="1" x14ac:dyDescent="0.25">
      <c r="S122536" s="1"/>
      <c r="T122536" s="1"/>
    </row>
    <row r="122537" spans="19:20" ht="50.1" customHeight="1" x14ac:dyDescent="0.25">
      <c r="S122537" s="1"/>
      <c r="T122537" s="1"/>
    </row>
    <row r="122538" spans="19:20" ht="50.1" customHeight="1" x14ac:dyDescent="0.25">
      <c r="S122538" s="1"/>
      <c r="T122538" s="1"/>
    </row>
    <row r="122539" spans="19:20" ht="50.1" customHeight="1" x14ac:dyDescent="0.25">
      <c r="S122539" s="1"/>
      <c r="T122539" s="1"/>
    </row>
    <row r="122540" spans="19:20" ht="50.1" customHeight="1" x14ac:dyDescent="0.25">
      <c r="S122540" s="1"/>
      <c r="T122540" s="1"/>
    </row>
    <row r="122541" spans="19:20" ht="50.1" customHeight="1" x14ac:dyDescent="0.25">
      <c r="S122541" s="1"/>
      <c r="T122541" s="1"/>
    </row>
    <row r="122542" spans="19:20" ht="50.1" customHeight="1" x14ac:dyDescent="0.25">
      <c r="S122542" s="1"/>
      <c r="T122542" s="1"/>
    </row>
    <row r="122543" spans="19:20" ht="50.1" customHeight="1" x14ac:dyDescent="0.25">
      <c r="S122543" s="1"/>
      <c r="T122543" s="1"/>
    </row>
    <row r="122544" spans="19:20" ht="50.1" customHeight="1" x14ac:dyDescent="0.25">
      <c r="S122544" s="1"/>
      <c r="T122544" s="1"/>
    </row>
    <row r="122545" spans="19:20" ht="50.1" customHeight="1" x14ac:dyDescent="0.25">
      <c r="S122545" s="1"/>
      <c r="T122545" s="1"/>
    </row>
    <row r="122546" spans="19:20" ht="50.1" customHeight="1" x14ac:dyDescent="0.25">
      <c r="S122546" s="1"/>
      <c r="T122546" s="1"/>
    </row>
    <row r="122547" spans="19:20" ht="50.1" customHeight="1" x14ac:dyDescent="0.25">
      <c r="S122547" s="1"/>
      <c r="T122547" s="1"/>
    </row>
    <row r="122548" spans="19:20" ht="50.1" customHeight="1" x14ac:dyDescent="0.25">
      <c r="S122548" s="1"/>
      <c r="T122548" s="1"/>
    </row>
    <row r="122549" spans="19:20" ht="50.1" customHeight="1" x14ac:dyDescent="0.25">
      <c r="S122549" s="1"/>
      <c r="T122549" s="1"/>
    </row>
    <row r="122550" spans="19:20" ht="50.1" customHeight="1" x14ac:dyDescent="0.25">
      <c r="S122550" s="1"/>
      <c r="T122550" s="1"/>
    </row>
    <row r="122551" spans="19:20" ht="50.1" customHeight="1" x14ac:dyDescent="0.25">
      <c r="S122551" s="1"/>
      <c r="T122551" s="1"/>
    </row>
    <row r="122552" spans="19:20" ht="50.1" customHeight="1" x14ac:dyDescent="0.25">
      <c r="S122552" s="1"/>
      <c r="T122552" s="1"/>
    </row>
    <row r="122553" spans="19:20" ht="50.1" customHeight="1" x14ac:dyDescent="0.25">
      <c r="S122553" s="1"/>
      <c r="T122553" s="1"/>
    </row>
    <row r="122554" spans="19:20" ht="50.1" customHeight="1" x14ac:dyDescent="0.25">
      <c r="S122554" s="1"/>
      <c r="T122554" s="1"/>
    </row>
    <row r="122555" spans="19:20" ht="50.1" customHeight="1" x14ac:dyDescent="0.25">
      <c r="S122555" s="1"/>
      <c r="T122555" s="1"/>
    </row>
    <row r="122556" spans="19:20" ht="50.1" customHeight="1" x14ac:dyDescent="0.25">
      <c r="S122556" s="1"/>
      <c r="T122556" s="1"/>
    </row>
    <row r="122557" spans="19:20" ht="50.1" customHeight="1" x14ac:dyDescent="0.25">
      <c r="S122557" s="1"/>
      <c r="T122557" s="1"/>
    </row>
    <row r="122558" spans="19:20" ht="50.1" customHeight="1" x14ac:dyDescent="0.25">
      <c r="S122558" s="1"/>
      <c r="T122558" s="1"/>
    </row>
    <row r="122559" spans="19:20" ht="50.1" customHeight="1" x14ac:dyDescent="0.25">
      <c r="S122559" s="1"/>
      <c r="T122559" s="1"/>
    </row>
    <row r="122560" spans="19:20" ht="50.1" customHeight="1" x14ac:dyDescent="0.25">
      <c r="S122560" s="1"/>
      <c r="T122560" s="1"/>
    </row>
    <row r="122561" spans="19:20" ht="50.1" customHeight="1" x14ac:dyDescent="0.25">
      <c r="S122561" s="1"/>
      <c r="T122561" s="1"/>
    </row>
    <row r="122562" spans="19:20" ht="50.1" customHeight="1" x14ac:dyDescent="0.25">
      <c r="S122562" s="1"/>
      <c r="T122562" s="1"/>
    </row>
    <row r="122563" spans="19:20" ht="50.1" customHeight="1" x14ac:dyDescent="0.25">
      <c r="S122563" s="1"/>
      <c r="T122563" s="1"/>
    </row>
    <row r="122564" spans="19:20" ht="50.1" customHeight="1" x14ac:dyDescent="0.25">
      <c r="S122564" s="1"/>
      <c r="T122564" s="1"/>
    </row>
    <row r="122565" spans="19:20" ht="50.1" customHeight="1" x14ac:dyDescent="0.25">
      <c r="S122565" s="1"/>
      <c r="T122565" s="1"/>
    </row>
    <row r="122566" spans="19:20" ht="50.1" customHeight="1" x14ac:dyDescent="0.25">
      <c r="S122566" s="1"/>
      <c r="T122566" s="1"/>
    </row>
    <row r="122567" spans="19:20" ht="50.1" customHeight="1" x14ac:dyDescent="0.25">
      <c r="S122567" s="1"/>
      <c r="T122567" s="1"/>
    </row>
    <row r="122568" spans="19:20" ht="50.1" customHeight="1" x14ac:dyDescent="0.25">
      <c r="S122568" s="1"/>
      <c r="T122568" s="1"/>
    </row>
    <row r="122569" spans="19:20" ht="50.1" customHeight="1" x14ac:dyDescent="0.25">
      <c r="S122569" s="1"/>
      <c r="T122569" s="1"/>
    </row>
    <row r="122570" spans="19:20" ht="50.1" customHeight="1" x14ac:dyDescent="0.25">
      <c r="S122570" s="1"/>
      <c r="T122570" s="1"/>
    </row>
    <row r="122571" spans="19:20" ht="50.1" customHeight="1" x14ac:dyDescent="0.25">
      <c r="S122571" s="1"/>
      <c r="T122571" s="1"/>
    </row>
    <row r="122572" spans="19:20" ht="50.1" customHeight="1" x14ac:dyDescent="0.25">
      <c r="S122572" s="1"/>
      <c r="T122572" s="1"/>
    </row>
    <row r="122573" spans="19:20" ht="50.1" customHeight="1" x14ac:dyDescent="0.25">
      <c r="S122573" s="1"/>
      <c r="T122573" s="1"/>
    </row>
    <row r="122574" spans="19:20" ht="50.1" customHeight="1" x14ac:dyDescent="0.25">
      <c r="S122574" s="1"/>
      <c r="T122574" s="1"/>
    </row>
    <row r="122575" spans="19:20" ht="50.1" customHeight="1" x14ac:dyDescent="0.25">
      <c r="S122575" s="1"/>
      <c r="T122575" s="1"/>
    </row>
    <row r="122576" spans="19:20" ht="50.1" customHeight="1" x14ac:dyDescent="0.25">
      <c r="S122576" s="1"/>
      <c r="T122576" s="1"/>
    </row>
    <row r="122577" spans="19:20" ht="50.1" customHeight="1" x14ac:dyDescent="0.25">
      <c r="S122577" s="1"/>
      <c r="T122577" s="1"/>
    </row>
    <row r="122578" spans="19:20" ht="50.1" customHeight="1" x14ac:dyDescent="0.25">
      <c r="S122578" s="1"/>
      <c r="T122578" s="1"/>
    </row>
    <row r="122579" spans="19:20" ht="50.1" customHeight="1" x14ac:dyDescent="0.25">
      <c r="S122579" s="1"/>
      <c r="T122579" s="1"/>
    </row>
    <row r="122580" spans="19:20" ht="50.1" customHeight="1" x14ac:dyDescent="0.25">
      <c r="S122580" s="1"/>
      <c r="T122580" s="1"/>
    </row>
    <row r="122581" spans="19:20" ht="50.1" customHeight="1" x14ac:dyDescent="0.25">
      <c r="S122581" s="1"/>
      <c r="T122581" s="1"/>
    </row>
    <row r="122582" spans="19:20" ht="50.1" customHeight="1" x14ac:dyDescent="0.25">
      <c r="S122582" s="1"/>
      <c r="T122582" s="1"/>
    </row>
    <row r="122583" spans="19:20" ht="50.1" customHeight="1" x14ac:dyDescent="0.25">
      <c r="S122583" s="1"/>
      <c r="T122583" s="1"/>
    </row>
    <row r="122584" spans="19:20" ht="50.1" customHeight="1" x14ac:dyDescent="0.25">
      <c r="S122584" s="1"/>
      <c r="T122584" s="1"/>
    </row>
    <row r="122585" spans="19:20" ht="50.1" customHeight="1" x14ac:dyDescent="0.25">
      <c r="S122585" s="1"/>
      <c r="T122585" s="1"/>
    </row>
    <row r="122586" spans="19:20" ht="50.1" customHeight="1" x14ac:dyDescent="0.25">
      <c r="S122586" s="1"/>
      <c r="T122586" s="1"/>
    </row>
    <row r="122587" spans="19:20" ht="50.1" customHeight="1" x14ac:dyDescent="0.25">
      <c r="S122587" s="1"/>
      <c r="T122587" s="1"/>
    </row>
    <row r="122588" spans="19:20" ht="50.1" customHeight="1" x14ac:dyDescent="0.25">
      <c r="S122588" s="1"/>
      <c r="T122588" s="1"/>
    </row>
    <row r="122589" spans="19:20" ht="50.1" customHeight="1" x14ac:dyDescent="0.25">
      <c r="S122589" s="1"/>
      <c r="T122589" s="1"/>
    </row>
    <row r="122590" spans="19:20" ht="50.1" customHeight="1" x14ac:dyDescent="0.25">
      <c r="S122590" s="1"/>
      <c r="T122590" s="1"/>
    </row>
    <row r="122591" spans="19:20" ht="50.1" customHeight="1" x14ac:dyDescent="0.25">
      <c r="S122591" s="1"/>
      <c r="T122591" s="1"/>
    </row>
    <row r="122592" spans="19:20" ht="50.1" customHeight="1" x14ac:dyDescent="0.25">
      <c r="S122592" s="1"/>
      <c r="T122592" s="1"/>
    </row>
    <row r="122593" spans="19:20" ht="50.1" customHeight="1" x14ac:dyDescent="0.25">
      <c r="S122593" s="1"/>
      <c r="T122593" s="1"/>
    </row>
    <row r="122594" spans="19:20" ht="50.1" customHeight="1" x14ac:dyDescent="0.25">
      <c r="S122594" s="1"/>
      <c r="T122594" s="1"/>
    </row>
    <row r="122595" spans="19:20" ht="50.1" customHeight="1" x14ac:dyDescent="0.25">
      <c r="S122595" s="1"/>
      <c r="T122595" s="1"/>
    </row>
    <row r="122596" spans="19:20" ht="50.1" customHeight="1" x14ac:dyDescent="0.25">
      <c r="S122596" s="1"/>
      <c r="T122596" s="1"/>
    </row>
    <row r="122597" spans="19:20" ht="50.1" customHeight="1" x14ac:dyDescent="0.25">
      <c r="S122597" s="1"/>
      <c r="T122597" s="1"/>
    </row>
    <row r="122598" spans="19:20" ht="50.1" customHeight="1" x14ac:dyDescent="0.25">
      <c r="S122598" s="1"/>
      <c r="T122598" s="1"/>
    </row>
    <row r="122599" spans="19:20" ht="50.1" customHeight="1" x14ac:dyDescent="0.25">
      <c r="S122599" s="1"/>
      <c r="T122599" s="1"/>
    </row>
    <row r="122600" spans="19:20" ht="50.1" customHeight="1" x14ac:dyDescent="0.25">
      <c r="S122600" s="1"/>
      <c r="T122600" s="1"/>
    </row>
    <row r="122601" spans="19:20" ht="50.1" customHeight="1" x14ac:dyDescent="0.25">
      <c r="S122601" s="1"/>
      <c r="T122601" s="1"/>
    </row>
    <row r="122602" spans="19:20" ht="50.1" customHeight="1" x14ac:dyDescent="0.25">
      <c r="S122602" s="1"/>
      <c r="T122602" s="1"/>
    </row>
    <row r="122603" spans="19:20" ht="50.1" customHeight="1" x14ac:dyDescent="0.25">
      <c r="S122603" s="1"/>
      <c r="T122603" s="1"/>
    </row>
    <row r="122604" spans="19:20" ht="50.1" customHeight="1" x14ac:dyDescent="0.25">
      <c r="S122604" s="1"/>
      <c r="T122604" s="1"/>
    </row>
    <row r="122605" spans="19:20" ht="50.1" customHeight="1" x14ac:dyDescent="0.25">
      <c r="S122605" s="1"/>
      <c r="T122605" s="1"/>
    </row>
    <row r="122606" spans="19:20" ht="50.1" customHeight="1" x14ac:dyDescent="0.25">
      <c r="S122606" s="1"/>
      <c r="T122606" s="1"/>
    </row>
    <row r="122607" spans="19:20" ht="50.1" customHeight="1" x14ac:dyDescent="0.25">
      <c r="S122607" s="1"/>
      <c r="T122607" s="1"/>
    </row>
    <row r="122608" spans="19:20" ht="50.1" customHeight="1" x14ac:dyDescent="0.25">
      <c r="S122608" s="1"/>
      <c r="T122608" s="1"/>
    </row>
    <row r="122609" spans="19:20" ht="50.1" customHeight="1" x14ac:dyDescent="0.25">
      <c r="S122609" s="1"/>
      <c r="T122609" s="1"/>
    </row>
    <row r="122610" spans="19:20" ht="50.1" customHeight="1" x14ac:dyDescent="0.25">
      <c r="S122610" s="1"/>
      <c r="T122610" s="1"/>
    </row>
    <row r="122611" spans="19:20" ht="50.1" customHeight="1" x14ac:dyDescent="0.25">
      <c r="S122611" s="1"/>
      <c r="T122611" s="1"/>
    </row>
    <row r="122612" spans="19:20" ht="50.1" customHeight="1" x14ac:dyDescent="0.25">
      <c r="S122612" s="1"/>
      <c r="T122612" s="1"/>
    </row>
    <row r="122613" spans="19:20" ht="50.1" customHeight="1" x14ac:dyDescent="0.25">
      <c r="S122613" s="1"/>
      <c r="T122613" s="1"/>
    </row>
    <row r="122614" spans="19:20" ht="50.1" customHeight="1" x14ac:dyDescent="0.25">
      <c r="S122614" s="1"/>
      <c r="T122614" s="1"/>
    </row>
    <row r="122615" spans="19:20" ht="50.1" customHeight="1" x14ac:dyDescent="0.25">
      <c r="S122615" s="1"/>
      <c r="T122615" s="1"/>
    </row>
    <row r="122616" spans="19:20" ht="50.1" customHeight="1" x14ac:dyDescent="0.25">
      <c r="S122616" s="1"/>
      <c r="T122616" s="1"/>
    </row>
    <row r="122617" spans="19:20" ht="50.1" customHeight="1" x14ac:dyDescent="0.25">
      <c r="S122617" s="1"/>
      <c r="T122617" s="1"/>
    </row>
    <row r="122618" spans="19:20" ht="50.1" customHeight="1" x14ac:dyDescent="0.25">
      <c r="S122618" s="1"/>
      <c r="T122618" s="1"/>
    </row>
    <row r="122619" spans="19:20" ht="50.1" customHeight="1" x14ac:dyDescent="0.25">
      <c r="S122619" s="1"/>
      <c r="T122619" s="1"/>
    </row>
    <row r="122620" spans="19:20" ht="50.1" customHeight="1" x14ac:dyDescent="0.25">
      <c r="S122620" s="1"/>
      <c r="T122620" s="1"/>
    </row>
    <row r="122621" spans="19:20" ht="50.1" customHeight="1" x14ac:dyDescent="0.25">
      <c r="S122621" s="1"/>
      <c r="T122621" s="1"/>
    </row>
    <row r="122622" spans="19:20" ht="50.1" customHeight="1" x14ac:dyDescent="0.25">
      <c r="S122622" s="1"/>
      <c r="T122622" s="1"/>
    </row>
    <row r="122623" spans="19:20" ht="50.1" customHeight="1" x14ac:dyDescent="0.25">
      <c r="S122623" s="1"/>
      <c r="T122623" s="1"/>
    </row>
    <row r="122624" spans="19:20" ht="50.1" customHeight="1" x14ac:dyDescent="0.25">
      <c r="S122624" s="1"/>
      <c r="T122624" s="1"/>
    </row>
    <row r="122625" spans="19:20" ht="50.1" customHeight="1" x14ac:dyDescent="0.25">
      <c r="S122625" s="1"/>
      <c r="T122625" s="1"/>
    </row>
    <row r="122626" spans="19:20" ht="50.1" customHeight="1" x14ac:dyDescent="0.25">
      <c r="S122626" s="1"/>
      <c r="T122626" s="1"/>
    </row>
    <row r="122627" spans="19:20" ht="50.1" customHeight="1" x14ac:dyDescent="0.25">
      <c r="S122627" s="1"/>
      <c r="T122627" s="1"/>
    </row>
    <row r="122628" spans="19:20" ht="50.1" customHeight="1" x14ac:dyDescent="0.25">
      <c r="S122628" s="1"/>
      <c r="T122628" s="1"/>
    </row>
    <row r="122629" spans="19:20" ht="50.1" customHeight="1" x14ac:dyDescent="0.25">
      <c r="S122629" s="1"/>
      <c r="T122629" s="1"/>
    </row>
    <row r="122630" spans="19:20" ht="50.1" customHeight="1" x14ac:dyDescent="0.25">
      <c r="S122630" s="1"/>
      <c r="T122630" s="1"/>
    </row>
    <row r="122631" spans="19:20" ht="50.1" customHeight="1" x14ac:dyDescent="0.25">
      <c r="S122631" s="1"/>
      <c r="T122631" s="1"/>
    </row>
    <row r="122632" spans="19:20" ht="50.1" customHeight="1" x14ac:dyDescent="0.25">
      <c r="S122632" s="1"/>
      <c r="T122632" s="1"/>
    </row>
    <row r="122633" spans="19:20" ht="50.1" customHeight="1" x14ac:dyDescent="0.25">
      <c r="S122633" s="1"/>
      <c r="T122633" s="1"/>
    </row>
    <row r="122634" spans="19:20" ht="50.1" customHeight="1" x14ac:dyDescent="0.25">
      <c r="S122634" s="1"/>
      <c r="T122634" s="1"/>
    </row>
    <row r="122635" spans="19:20" ht="50.1" customHeight="1" x14ac:dyDescent="0.25">
      <c r="S122635" s="1"/>
      <c r="T122635" s="1"/>
    </row>
    <row r="122636" spans="19:20" ht="50.1" customHeight="1" x14ac:dyDescent="0.25">
      <c r="S122636" s="1"/>
      <c r="T122636" s="1"/>
    </row>
    <row r="122637" spans="19:20" ht="50.1" customHeight="1" x14ac:dyDescent="0.25">
      <c r="S122637" s="1"/>
      <c r="T122637" s="1"/>
    </row>
    <row r="122638" spans="19:20" ht="50.1" customHeight="1" x14ac:dyDescent="0.25">
      <c r="S122638" s="1"/>
      <c r="T122638" s="1"/>
    </row>
    <row r="122639" spans="19:20" ht="50.1" customHeight="1" x14ac:dyDescent="0.25">
      <c r="S122639" s="1"/>
      <c r="T122639" s="1"/>
    </row>
    <row r="122640" spans="19:20" ht="50.1" customHeight="1" x14ac:dyDescent="0.25">
      <c r="S122640" s="1"/>
      <c r="T122640" s="1"/>
    </row>
    <row r="122641" spans="19:20" ht="50.1" customHeight="1" x14ac:dyDescent="0.25">
      <c r="S122641" s="1"/>
      <c r="T122641" s="1"/>
    </row>
    <row r="122642" spans="19:20" ht="50.1" customHeight="1" x14ac:dyDescent="0.25">
      <c r="S122642" s="1"/>
      <c r="T122642" s="1"/>
    </row>
    <row r="122643" spans="19:20" ht="50.1" customHeight="1" x14ac:dyDescent="0.25">
      <c r="S122643" s="1"/>
      <c r="T122643" s="1"/>
    </row>
    <row r="122644" spans="19:20" ht="50.1" customHeight="1" x14ac:dyDescent="0.25">
      <c r="S122644" s="1"/>
      <c r="T122644" s="1"/>
    </row>
    <row r="122645" spans="19:20" ht="50.1" customHeight="1" x14ac:dyDescent="0.25">
      <c r="S122645" s="1"/>
      <c r="T122645" s="1"/>
    </row>
    <row r="122646" spans="19:20" ht="50.1" customHeight="1" x14ac:dyDescent="0.25">
      <c r="S122646" s="1"/>
      <c r="T122646" s="1"/>
    </row>
    <row r="122647" spans="19:20" ht="50.1" customHeight="1" x14ac:dyDescent="0.25">
      <c r="S122647" s="1"/>
      <c r="T122647" s="1"/>
    </row>
    <row r="122648" spans="19:20" ht="50.1" customHeight="1" x14ac:dyDescent="0.25">
      <c r="S122648" s="1"/>
      <c r="T122648" s="1"/>
    </row>
    <row r="122649" spans="19:20" ht="50.1" customHeight="1" x14ac:dyDescent="0.25">
      <c r="S122649" s="1"/>
      <c r="T122649" s="1"/>
    </row>
    <row r="122650" spans="19:20" ht="50.1" customHeight="1" x14ac:dyDescent="0.25">
      <c r="S122650" s="1"/>
      <c r="T122650" s="1"/>
    </row>
    <row r="122651" spans="19:20" ht="50.1" customHeight="1" x14ac:dyDescent="0.25">
      <c r="S122651" s="1"/>
      <c r="T122651" s="1"/>
    </row>
    <row r="122652" spans="19:20" ht="50.1" customHeight="1" x14ac:dyDescent="0.25">
      <c r="S122652" s="1"/>
      <c r="T122652" s="1"/>
    </row>
    <row r="122653" spans="19:20" ht="50.1" customHeight="1" x14ac:dyDescent="0.25">
      <c r="S122653" s="1"/>
      <c r="T122653" s="1"/>
    </row>
    <row r="122654" spans="19:20" ht="50.1" customHeight="1" x14ac:dyDescent="0.25">
      <c r="S122654" s="1"/>
      <c r="T122654" s="1"/>
    </row>
    <row r="122655" spans="19:20" ht="50.1" customHeight="1" x14ac:dyDescent="0.25">
      <c r="S122655" s="1"/>
      <c r="T122655" s="1"/>
    </row>
    <row r="122656" spans="19:20" ht="50.1" customHeight="1" x14ac:dyDescent="0.25">
      <c r="S122656" s="1"/>
      <c r="T122656" s="1"/>
    </row>
    <row r="122657" spans="19:20" ht="50.1" customHeight="1" x14ac:dyDescent="0.25">
      <c r="S122657" s="1"/>
      <c r="T122657" s="1"/>
    </row>
    <row r="122658" spans="19:20" ht="50.1" customHeight="1" x14ac:dyDescent="0.25">
      <c r="S122658" s="1"/>
      <c r="T122658" s="1"/>
    </row>
    <row r="122659" spans="19:20" ht="50.1" customHeight="1" x14ac:dyDescent="0.25">
      <c r="S122659" s="1"/>
      <c r="T122659" s="1"/>
    </row>
    <row r="122660" spans="19:20" ht="50.1" customHeight="1" x14ac:dyDescent="0.25">
      <c r="S122660" s="1"/>
      <c r="T122660" s="1"/>
    </row>
    <row r="122661" spans="19:20" ht="50.1" customHeight="1" x14ac:dyDescent="0.25">
      <c r="S122661" s="1"/>
      <c r="T122661" s="1"/>
    </row>
    <row r="122662" spans="19:20" ht="50.1" customHeight="1" x14ac:dyDescent="0.25">
      <c r="S122662" s="1"/>
      <c r="T122662" s="1"/>
    </row>
    <row r="122663" spans="19:20" ht="50.1" customHeight="1" x14ac:dyDescent="0.25">
      <c r="S122663" s="1"/>
      <c r="T122663" s="1"/>
    </row>
    <row r="122664" spans="19:20" ht="50.1" customHeight="1" x14ac:dyDescent="0.25">
      <c r="S122664" s="1"/>
      <c r="T122664" s="1"/>
    </row>
    <row r="122665" spans="19:20" ht="50.1" customHeight="1" x14ac:dyDescent="0.25">
      <c r="S122665" s="1"/>
      <c r="T122665" s="1"/>
    </row>
    <row r="122666" spans="19:20" ht="50.1" customHeight="1" x14ac:dyDescent="0.25">
      <c r="S122666" s="1"/>
      <c r="T122666" s="1"/>
    </row>
    <row r="122667" spans="19:20" ht="50.1" customHeight="1" x14ac:dyDescent="0.25">
      <c r="S122667" s="1"/>
      <c r="T122667" s="1"/>
    </row>
    <row r="122668" spans="19:20" ht="50.1" customHeight="1" x14ac:dyDescent="0.25">
      <c r="S122668" s="1"/>
      <c r="T122668" s="1"/>
    </row>
    <row r="122669" spans="19:20" ht="50.1" customHeight="1" x14ac:dyDescent="0.25">
      <c r="S122669" s="1"/>
      <c r="T122669" s="1"/>
    </row>
    <row r="122670" spans="19:20" ht="50.1" customHeight="1" x14ac:dyDescent="0.25">
      <c r="S122670" s="1"/>
      <c r="T122670" s="1"/>
    </row>
    <row r="122671" spans="19:20" ht="50.1" customHeight="1" x14ac:dyDescent="0.25">
      <c r="S122671" s="1"/>
      <c r="T122671" s="1"/>
    </row>
    <row r="122672" spans="19:20" ht="50.1" customHeight="1" x14ac:dyDescent="0.25">
      <c r="S122672" s="1"/>
      <c r="T122672" s="1"/>
    </row>
    <row r="122673" spans="19:20" ht="50.1" customHeight="1" x14ac:dyDescent="0.25">
      <c r="S122673" s="1"/>
      <c r="T122673" s="1"/>
    </row>
    <row r="122674" spans="19:20" ht="50.1" customHeight="1" x14ac:dyDescent="0.25">
      <c r="S122674" s="1"/>
      <c r="T122674" s="1"/>
    </row>
    <row r="122675" spans="19:20" ht="50.1" customHeight="1" x14ac:dyDescent="0.25">
      <c r="S122675" s="1"/>
      <c r="T122675" s="1"/>
    </row>
    <row r="122676" spans="19:20" ht="50.1" customHeight="1" x14ac:dyDescent="0.25">
      <c r="S122676" s="1"/>
      <c r="T122676" s="1"/>
    </row>
    <row r="122677" spans="19:20" ht="50.1" customHeight="1" x14ac:dyDescent="0.25">
      <c r="S122677" s="1"/>
      <c r="T122677" s="1"/>
    </row>
    <row r="122678" spans="19:20" ht="50.1" customHeight="1" x14ac:dyDescent="0.25">
      <c r="S122678" s="1"/>
      <c r="T122678" s="1"/>
    </row>
    <row r="122679" spans="19:20" ht="50.1" customHeight="1" x14ac:dyDescent="0.25">
      <c r="S122679" s="1"/>
      <c r="T122679" s="1"/>
    </row>
    <row r="122680" spans="19:20" ht="50.1" customHeight="1" x14ac:dyDescent="0.25">
      <c r="S122680" s="1"/>
      <c r="T122680" s="1"/>
    </row>
    <row r="122681" spans="19:20" ht="50.1" customHeight="1" x14ac:dyDescent="0.25">
      <c r="S122681" s="1"/>
      <c r="T122681" s="1"/>
    </row>
    <row r="122682" spans="19:20" ht="50.1" customHeight="1" x14ac:dyDescent="0.25">
      <c r="S122682" s="1"/>
      <c r="T122682" s="1"/>
    </row>
    <row r="122683" spans="19:20" ht="50.1" customHeight="1" x14ac:dyDescent="0.25">
      <c r="S122683" s="1"/>
      <c r="T122683" s="1"/>
    </row>
    <row r="122684" spans="19:20" ht="50.1" customHeight="1" x14ac:dyDescent="0.25">
      <c r="S122684" s="1"/>
      <c r="T122684" s="1"/>
    </row>
    <row r="122685" spans="19:20" ht="50.1" customHeight="1" x14ac:dyDescent="0.25">
      <c r="S122685" s="1"/>
      <c r="T122685" s="1"/>
    </row>
    <row r="122686" spans="19:20" ht="50.1" customHeight="1" x14ac:dyDescent="0.25">
      <c r="S122686" s="1"/>
      <c r="T122686" s="1"/>
    </row>
    <row r="122687" spans="19:20" ht="50.1" customHeight="1" x14ac:dyDescent="0.25">
      <c r="S122687" s="1"/>
      <c r="T122687" s="1"/>
    </row>
    <row r="122688" spans="19:20" ht="50.1" customHeight="1" x14ac:dyDescent="0.25">
      <c r="S122688" s="1"/>
      <c r="T122688" s="1"/>
    </row>
    <row r="122689" spans="19:20" ht="50.1" customHeight="1" x14ac:dyDescent="0.25">
      <c r="S122689" s="1"/>
      <c r="T122689" s="1"/>
    </row>
    <row r="122690" spans="19:20" ht="50.1" customHeight="1" x14ac:dyDescent="0.25">
      <c r="S122690" s="1"/>
      <c r="T122690" s="1"/>
    </row>
    <row r="122691" spans="19:20" ht="50.1" customHeight="1" x14ac:dyDescent="0.25">
      <c r="S122691" s="1"/>
      <c r="T122691" s="1"/>
    </row>
    <row r="122692" spans="19:20" ht="50.1" customHeight="1" x14ac:dyDescent="0.25">
      <c r="S122692" s="1"/>
      <c r="T122692" s="1"/>
    </row>
    <row r="122693" spans="19:20" ht="50.1" customHeight="1" x14ac:dyDescent="0.25">
      <c r="S122693" s="1"/>
      <c r="T122693" s="1"/>
    </row>
    <row r="122694" spans="19:20" ht="50.1" customHeight="1" x14ac:dyDescent="0.25">
      <c r="S122694" s="1"/>
      <c r="T122694" s="1"/>
    </row>
    <row r="122695" spans="19:20" ht="50.1" customHeight="1" x14ac:dyDescent="0.25">
      <c r="S122695" s="1"/>
      <c r="T122695" s="1"/>
    </row>
    <row r="122696" spans="19:20" ht="50.1" customHeight="1" x14ac:dyDescent="0.25">
      <c r="S122696" s="1"/>
      <c r="T122696" s="1"/>
    </row>
    <row r="122697" spans="19:20" ht="50.1" customHeight="1" x14ac:dyDescent="0.25">
      <c r="S122697" s="1"/>
      <c r="T122697" s="1"/>
    </row>
    <row r="122698" spans="19:20" ht="50.1" customHeight="1" x14ac:dyDescent="0.25">
      <c r="S122698" s="1"/>
      <c r="T122698" s="1"/>
    </row>
    <row r="122699" spans="19:20" ht="50.1" customHeight="1" x14ac:dyDescent="0.25">
      <c r="S122699" s="1"/>
      <c r="T122699" s="1"/>
    </row>
    <row r="122700" spans="19:20" ht="50.1" customHeight="1" x14ac:dyDescent="0.25">
      <c r="S122700" s="1"/>
      <c r="T122700" s="1"/>
    </row>
    <row r="122701" spans="19:20" ht="50.1" customHeight="1" x14ac:dyDescent="0.25">
      <c r="S122701" s="1"/>
      <c r="T122701" s="1"/>
    </row>
    <row r="122702" spans="19:20" ht="50.1" customHeight="1" x14ac:dyDescent="0.25">
      <c r="S122702" s="1"/>
      <c r="T122702" s="1"/>
    </row>
    <row r="122703" spans="19:20" ht="50.1" customHeight="1" x14ac:dyDescent="0.25">
      <c r="S122703" s="1"/>
      <c r="T122703" s="1"/>
    </row>
    <row r="122704" spans="19:20" ht="50.1" customHeight="1" x14ac:dyDescent="0.25">
      <c r="S122704" s="1"/>
      <c r="T122704" s="1"/>
    </row>
    <row r="122705" spans="19:20" ht="50.1" customHeight="1" x14ac:dyDescent="0.25">
      <c r="S122705" s="1"/>
      <c r="T122705" s="1"/>
    </row>
    <row r="122706" spans="19:20" ht="50.1" customHeight="1" x14ac:dyDescent="0.25">
      <c r="S122706" s="1"/>
      <c r="T122706" s="1"/>
    </row>
    <row r="122707" spans="19:20" ht="50.1" customHeight="1" x14ac:dyDescent="0.25">
      <c r="S122707" s="1"/>
      <c r="T122707" s="1"/>
    </row>
    <row r="122708" spans="19:20" ht="50.1" customHeight="1" x14ac:dyDescent="0.25">
      <c r="S122708" s="1"/>
      <c r="T122708" s="1"/>
    </row>
    <row r="122709" spans="19:20" ht="50.1" customHeight="1" x14ac:dyDescent="0.25">
      <c r="S122709" s="1"/>
      <c r="T122709" s="1"/>
    </row>
    <row r="122710" spans="19:20" ht="50.1" customHeight="1" x14ac:dyDescent="0.25">
      <c r="S122710" s="1"/>
      <c r="T122710" s="1"/>
    </row>
    <row r="122711" spans="19:20" ht="50.1" customHeight="1" x14ac:dyDescent="0.25">
      <c r="S122711" s="1"/>
      <c r="T122711" s="1"/>
    </row>
    <row r="122712" spans="19:20" ht="50.1" customHeight="1" x14ac:dyDescent="0.25">
      <c r="S122712" s="1"/>
      <c r="T122712" s="1"/>
    </row>
    <row r="122713" spans="19:20" ht="50.1" customHeight="1" x14ac:dyDescent="0.25">
      <c r="S122713" s="1"/>
      <c r="T122713" s="1"/>
    </row>
    <row r="122714" spans="19:20" ht="50.1" customHeight="1" x14ac:dyDescent="0.25">
      <c r="S122714" s="1"/>
      <c r="T122714" s="1"/>
    </row>
    <row r="122715" spans="19:20" ht="50.1" customHeight="1" x14ac:dyDescent="0.25">
      <c r="S122715" s="1"/>
      <c r="T122715" s="1"/>
    </row>
    <row r="122716" spans="19:20" ht="50.1" customHeight="1" x14ac:dyDescent="0.25">
      <c r="S122716" s="1"/>
      <c r="T122716" s="1"/>
    </row>
    <row r="122717" spans="19:20" ht="50.1" customHeight="1" x14ac:dyDescent="0.25">
      <c r="S122717" s="1"/>
      <c r="T122717" s="1"/>
    </row>
    <row r="122718" spans="19:20" ht="50.1" customHeight="1" x14ac:dyDescent="0.25">
      <c r="S122718" s="1"/>
      <c r="T122718" s="1"/>
    </row>
    <row r="122719" spans="19:20" ht="50.1" customHeight="1" x14ac:dyDescent="0.25">
      <c r="S122719" s="1"/>
      <c r="T122719" s="1"/>
    </row>
    <row r="122720" spans="19:20" ht="50.1" customHeight="1" x14ac:dyDescent="0.25">
      <c r="S122720" s="1"/>
      <c r="T122720" s="1"/>
    </row>
    <row r="122721" spans="19:20" ht="50.1" customHeight="1" x14ac:dyDescent="0.25">
      <c r="S122721" s="1"/>
      <c r="T122721" s="1"/>
    </row>
    <row r="122722" spans="19:20" ht="50.1" customHeight="1" x14ac:dyDescent="0.25">
      <c r="S122722" s="1"/>
      <c r="T122722" s="1"/>
    </row>
    <row r="122723" spans="19:20" ht="50.1" customHeight="1" x14ac:dyDescent="0.25">
      <c r="S122723" s="1"/>
      <c r="T122723" s="1"/>
    </row>
    <row r="122724" spans="19:20" ht="50.1" customHeight="1" x14ac:dyDescent="0.25">
      <c r="S122724" s="1"/>
      <c r="T122724" s="1"/>
    </row>
    <row r="122725" spans="19:20" ht="50.1" customHeight="1" x14ac:dyDescent="0.25">
      <c r="S122725" s="1"/>
      <c r="T122725" s="1"/>
    </row>
    <row r="122726" spans="19:20" ht="50.1" customHeight="1" x14ac:dyDescent="0.25">
      <c r="S122726" s="1"/>
      <c r="T122726" s="1"/>
    </row>
    <row r="122727" spans="19:20" ht="50.1" customHeight="1" x14ac:dyDescent="0.25">
      <c r="S122727" s="1"/>
      <c r="T122727" s="1"/>
    </row>
    <row r="122728" spans="19:20" ht="50.1" customHeight="1" x14ac:dyDescent="0.25">
      <c r="S122728" s="1"/>
      <c r="T122728" s="1"/>
    </row>
    <row r="122729" spans="19:20" ht="50.1" customHeight="1" x14ac:dyDescent="0.25">
      <c r="S122729" s="1"/>
      <c r="T122729" s="1"/>
    </row>
    <row r="122730" spans="19:20" ht="50.1" customHeight="1" x14ac:dyDescent="0.25">
      <c r="S122730" s="1"/>
      <c r="T122730" s="1"/>
    </row>
    <row r="122731" spans="19:20" ht="50.1" customHeight="1" x14ac:dyDescent="0.25">
      <c r="S122731" s="1"/>
      <c r="T122731" s="1"/>
    </row>
    <row r="122732" spans="19:20" ht="50.1" customHeight="1" x14ac:dyDescent="0.25">
      <c r="S122732" s="1"/>
      <c r="T122732" s="1"/>
    </row>
    <row r="122733" spans="19:20" ht="50.1" customHeight="1" x14ac:dyDescent="0.25">
      <c r="S122733" s="1"/>
      <c r="T122733" s="1"/>
    </row>
    <row r="122734" spans="19:20" ht="50.1" customHeight="1" x14ac:dyDescent="0.25">
      <c r="S122734" s="1"/>
      <c r="T122734" s="1"/>
    </row>
    <row r="122735" spans="19:20" ht="50.1" customHeight="1" x14ac:dyDescent="0.25">
      <c r="S122735" s="1"/>
      <c r="T122735" s="1"/>
    </row>
    <row r="122736" spans="19:20" ht="50.1" customHeight="1" x14ac:dyDescent="0.25">
      <c r="S122736" s="1"/>
      <c r="T122736" s="1"/>
    </row>
    <row r="122737" spans="19:20" ht="50.1" customHeight="1" x14ac:dyDescent="0.25">
      <c r="S122737" s="1"/>
      <c r="T122737" s="1"/>
    </row>
    <row r="122738" spans="19:20" ht="50.1" customHeight="1" x14ac:dyDescent="0.25">
      <c r="S122738" s="1"/>
      <c r="T122738" s="1"/>
    </row>
    <row r="122739" spans="19:20" ht="50.1" customHeight="1" x14ac:dyDescent="0.25">
      <c r="S122739" s="1"/>
      <c r="T122739" s="1"/>
    </row>
    <row r="122740" spans="19:20" ht="50.1" customHeight="1" x14ac:dyDescent="0.25">
      <c r="S122740" s="1"/>
      <c r="T122740" s="1"/>
    </row>
    <row r="122741" spans="19:20" ht="50.1" customHeight="1" x14ac:dyDescent="0.25">
      <c r="S122741" s="1"/>
      <c r="T122741" s="1"/>
    </row>
    <row r="122742" spans="19:20" ht="50.1" customHeight="1" x14ac:dyDescent="0.25">
      <c r="S122742" s="1"/>
      <c r="T122742" s="1"/>
    </row>
    <row r="122743" spans="19:20" ht="50.1" customHeight="1" x14ac:dyDescent="0.25">
      <c r="S122743" s="1"/>
      <c r="T122743" s="1"/>
    </row>
    <row r="122744" spans="19:20" ht="50.1" customHeight="1" x14ac:dyDescent="0.25">
      <c r="S122744" s="1"/>
      <c r="T122744" s="1"/>
    </row>
    <row r="122745" spans="19:20" ht="50.1" customHeight="1" x14ac:dyDescent="0.25">
      <c r="S122745" s="1"/>
      <c r="T122745" s="1"/>
    </row>
    <row r="122746" spans="19:20" ht="50.1" customHeight="1" x14ac:dyDescent="0.25">
      <c r="S122746" s="1"/>
      <c r="T122746" s="1"/>
    </row>
    <row r="122747" spans="19:20" ht="50.1" customHeight="1" x14ac:dyDescent="0.25">
      <c r="S122747" s="1"/>
      <c r="T122747" s="1"/>
    </row>
    <row r="122748" spans="19:20" ht="50.1" customHeight="1" x14ac:dyDescent="0.25">
      <c r="S122748" s="1"/>
      <c r="T122748" s="1"/>
    </row>
    <row r="122749" spans="19:20" ht="50.1" customHeight="1" x14ac:dyDescent="0.25">
      <c r="S122749" s="1"/>
      <c r="T122749" s="1"/>
    </row>
    <row r="122750" spans="19:20" ht="50.1" customHeight="1" x14ac:dyDescent="0.25">
      <c r="S122750" s="1"/>
      <c r="T122750" s="1"/>
    </row>
    <row r="122751" spans="19:20" ht="50.1" customHeight="1" x14ac:dyDescent="0.25">
      <c r="S122751" s="1"/>
      <c r="T122751" s="1"/>
    </row>
    <row r="122752" spans="19:20" ht="50.1" customHeight="1" x14ac:dyDescent="0.25">
      <c r="S122752" s="1"/>
      <c r="T122752" s="1"/>
    </row>
    <row r="122753" spans="19:20" ht="50.1" customHeight="1" x14ac:dyDescent="0.25">
      <c r="S122753" s="1"/>
      <c r="T122753" s="1"/>
    </row>
    <row r="122754" spans="19:20" ht="50.1" customHeight="1" x14ac:dyDescent="0.25">
      <c r="S122754" s="1"/>
      <c r="T122754" s="1"/>
    </row>
    <row r="122755" spans="19:20" ht="50.1" customHeight="1" x14ac:dyDescent="0.25">
      <c r="S122755" s="1"/>
      <c r="T122755" s="1"/>
    </row>
    <row r="122756" spans="19:20" ht="50.1" customHeight="1" x14ac:dyDescent="0.25">
      <c r="S122756" s="1"/>
      <c r="T122756" s="1"/>
    </row>
    <row r="122757" spans="19:20" ht="50.1" customHeight="1" x14ac:dyDescent="0.25">
      <c r="S122757" s="1"/>
      <c r="T122757" s="1"/>
    </row>
    <row r="122758" spans="19:20" ht="50.1" customHeight="1" x14ac:dyDescent="0.25">
      <c r="S122758" s="1"/>
      <c r="T122758" s="1"/>
    </row>
    <row r="122759" spans="19:20" ht="50.1" customHeight="1" x14ac:dyDescent="0.25">
      <c r="S122759" s="1"/>
      <c r="T122759" s="1"/>
    </row>
    <row r="122760" spans="19:20" ht="50.1" customHeight="1" x14ac:dyDescent="0.25">
      <c r="S122760" s="1"/>
      <c r="T122760" s="1"/>
    </row>
    <row r="122761" spans="19:20" ht="50.1" customHeight="1" x14ac:dyDescent="0.25">
      <c r="S122761" s="1"/>
      <c r="T122761" s="1"/>
    </row>
    <row r="122762" spans="19:20" ht="50.1" customHeight="1" x14ac:dyDescent="0.25">
      <c r="S122762" s="1"/>
      <c r="T122762" s="1"/>
    </row>
    <row r="122763" spans="19:20" ht="50.1" customHeight="1" x14ac:dyDescent="0.25">
      <c r="S122763" s="1"/>
      <c r="T122763" s="1"/>
    </row>
    <row r="122764" spans="19:20" ht="50.1" customHeight="1" x14ac:dyDescent="0.25">
      <c r="S122764" s="1"/>
      <c r="T122764" s="1"/>
    </row>
    <row r="122765" spans="19:20" ht="50.1" customHeight="1" x14ac:dyDescent="0.25">
      <c r="S122765" s="1"/>
      <c r="T122765" s="1"/>
    </row>
    <row r="122766" spans="19:20" ht="50.1" customHeight="1" x14ac:dyDescent="0.25">
      <c r="S122766" s="1"/>
      <c r="T122766" s="1"/>
    </row>
    <row r="122767" spans="19:20" ht="50.1" customHeight="1" x14ac:dyDescent="0.25">
      <c r="S122767" s="1"/>
      <c r="T122767" s="1"/>
    </row>
    <row r="122768" spans="19:20" ht="50.1" customHeight="1" x14ac:dyDescent="0.25">
      <c r="S122768" s="1"/>
      <c r="T122768" s="1"/>
    </row>
    <row r="122769" spans="19:20" ht="50.1" customHeight="1" x14ac:dyDescent="0.25">
      <c r="S122769" s="1"/>
      <c r="T122769" s="1"/>
    </row>
    <row r="122770" spans="19:20" ht="50.1" customHeight="1" x14ac:dyDescent="0.25">
      <c r="S122770" s="1"/>
      <c r="T122770" s="1"/>
    </row>
    <row r="122771" spans="19:20" ht="50.1" customHeight="1" x14ac:dyDescent="0.25">
      <c r="S122771" s="1"/>
      <c r="T122771" s="1"/>
    </row>
    <row r="122772" spans="19:20" ht="50.1" customHeight="1" x14ac:dyDescent="0.25">
      <c r="S122772" s="1"/>
      <c r="T122772" s="1"/>
    </row>
    <row r="122773" spans="19:20" ht="50.1" customHeight="1" x14ac:dyDescent="0.25">
      <c r="S122773" s="1"/>
      <c r="T122773" s="1"/>
    </row>
    <row r="122774" spans="19:20" ht="50.1" customHeight="1" x14ac:dyDescent="0.25">
      <c r="S122774" s="1"/>
      <c r="T122774" s="1"/>
    </row>
    <row r="122775" spans="19:20" ht="50.1" customHeight="1" x14ac:dyDescent="0.25">
      <c r="S122775" s="1"/>
      <c r="T122775" s="1"/>
    </row>
    <row r="122776" spans="19:20" ht="50.1" customHeight="1" x14ac:dyDescent="0.25">
      <c r="S122776" s="1"/>
      <c r="T122776" s="1"/>
    </row>
    <row r="122777" spans="19:20" ht="50.1" customHeight="1" x14ac:dyDescent="0.25">
      <c r="S122777" s="1"/>
      <c r="T122777" s="1"/>
    </row>
    <row r="122778" spans="19:20" ht="50.1" customHeight="1" x14ac:dyDescent="0.25">
      <c r="S122778" s="1"/>
      <c r="T122778" s="1"/>
    </row>
    <row r="122779" spans="19:20" ht="50.1" customHeight="1" x14ac:dyDescent="0.25">
      <c r="S122779" s="1"/>
      <c r="T122779" s="1"/>
    </row>
    <row r="122780" spans="19:20" ht="50.1" customHeight="1" x14ac:dyDescent="0.25">
      <c r="S122780" s="1"/>
      <c r="T122780" s="1"/>
    </row>
    <row r="122781" spans="19:20" ht="50.1" customHeight="1" x14ac:dyDescent="0.25">
      <c r="S122781" s="1"/>
      <c r="T122781" s="1"/>
    </row>
    <row r="122782" spans="19:20" ht="50.1" customHeight="1" x14ac:dyDescent="0.25">
      <c r="S122782" s="1"/>
      <c r="T122782" s="1"/>
    </row>
    <row r="122783" spans="19:20" ht="50.1" customHeight="1" x14ac:dyDescent="0.25">
      <c r="S122783" s="1"/>
      <c r="T122783" s="1"/>
    </row>
    <row r="122784" spans="19:20" ht="50.1" customHeight="1" x14ac:dyDescent="0.25">
      <c r="S122784" s="1"/>
      <c r="T122784" s="1"/>
    </row>
    <row r="122785" spans="19:20" ht="50.1" customHeight="1" x14ac:dyDescent="0.25">
      <c r="S122785" s="1"/>
      <c r="T122785" s="1"/>
    </row>
    <row r="122786" spans="19:20" ht="50.1" customHeight="1" x14ac:dyDescent="0.25">
      <c r="S122786" s="1"/>
      <c r="T122786" s="1"/>
    </row>
    <row r="122787" spans="19:20" ht="50.1" customHeight="1" x14ac:dyDescent="0.25">
      <c r="S122787" s="1"/>
      <c r="T122787" s="1"/>
    </row>
    <row r="122788" spans="19:20" ht="50.1" customHeight="1" x14ac:dyDescent="0.25">
      <c r="S122788" s="1"/>
      <c r="T122788" s="1"/>
    </row>
    <row r="122789" spans="19:20" ht="50.1" customHeight="1" x14ac:dyDescent="0.25">
      <c r="S122789" s="1"/>
      <c r="T122789" s="1"/>
    </row>
    <row r="122790" spans="19:20" ht="50.1" customHeight="1" x14ac:dyDescent="0.25">
      <c r="S122790" s="1"/>
      <c r="T122790" s="1"/>
    </row>
    <row r="122791" spans="19:20" ht="50.1" customHeight="1" x14ac:dyDescent="0.25">
      <c r="S122791" s="1"/>
      <c r="T122791" s="1"/>
    </row>
    <row r="122792" spans="19:20" ht="50.1" customHeight="1" x14ac:dyDescent="0.25">
      <c r="S122792" s="1"/>
      <c r="T122792" s="1"/>
    </row>
    <row r="122793" spans="19:20" ht="50.1" customHeight="1" x14ac:dyDescent="0.25">
      <c r="S122793" s="1"/>
      <c r="T122793" s="1"/>
    </row>
    <row r="122794" spans="19:20" ht="50.1" customHeight="1" x14ac:dyDescent="0.25">
      <c r="S122794" s="1"/>
      <c r="T122794" s="1"/>
    </row>
    <row r="122795" spans="19:20" ht="50.1" customHeight="1" x14ac:dyDescent="0.25">
      <c r="S122795" s="1"/>
      <c r="T122795" s="1"/>
    </row>
    <row r="122796" spans="19:20" ht="50.1" customHeight="1" x14ac:dyDescent="0.25">
      <c r="S122796" s="1"/>
      <c r="T122796" s="1"/>
    </row>
    <row r="122797" spans="19:20" ht="50.1" customHeight="1" x14ac:dyDescent="0.25">
      <c r="S122797" s="1"/>
      <c r="T122797" s="1"/>
    </row>
    <row r="122798" spans="19:20" ht="50.1" customHeight="1" x14ac:dyDescent="0.25">
      <c r="S122798" s="1"/>
      <c r="T122798" s="1"/>
    </row>
    <row r="122799" spans="19:20" ht="50.1" customHeight="1" x14ac:dyDescent="0.25">
      <c r="S122799" s="1"/>
      <c r="T122799" s="1"/>
    </row>
    <row r="122800" spans="19:20" ht="50.1" customHeight="1" x14ac:dyDescent="0.25">
      <c r="S122800" s="1"/>
      <c r="T122800" s="1"/>
    </row>
    <row r="122801" spans="19:20" ht="50.1" customHeight="1" x14ac:dyDescent="0.25">
      <c r="S122801" s="1"/>
      <c r="T122801" s="1"/>
    </row>
    <row r="122802" spans="19:20" ht="50.1" customHeight="1" x14ac:dyDescent="0.25">
      <c r="S122802" s="1"/>
      <c r="T122802" s="1"/>
    </row>
    <row r="122803" spans="19:20" ht="50.1" customHeight="1" x14ac:dyDescent="0.25">
      <c r="S122803" s="1"/>
      <c r="T122803" s="1"/>
    </row>
    <row r="122804" spans="19:20" ht="50.1" customHeight="1" x14ac:dyDescent="0.25">
      <c r="S122804" s="1"/>
      <c r="T122804" s="1"/>
    </row>
    <row r="122805" spans="19:20" ht="50.1" customHeight="1" x14ac:dyDescent="0.25">
      <c r="S122805" s="1"/>
      <c r="T122805" s="1"/>
    </row>
    <row r="122806" spans="19:20" ht="50.1" customHeight="1" x14ac:dyDescent="0.25">
      <c r="S122806" s="1"/>
      <c r="T122806" s="1"/>
    </row>
    <row r="122807" spans="19:20" ht="50.1" customHeight="1" x14ac:dyDescent="0.25">
      <c r="S122807" s="1"/>
      <c r="T122807" s="1"/>
    </row>
    <row r="122808" spans="19:20" ht="50.1" customHeight="1" x14ac:dyDescent="0.25">
      <c r="S122808" s="1"/>
      <c r="T122808" s="1"/>
    </row>
    <row r="122809" spans="19:20" ht="50.1" customHeight="1" x14ac:dyDescent="0.25">
      <c r="S122809" s="1"/>
      <c r="T122809" s="1"/>
    </row>
    <row r="122810" spans="19:20" ht="50.1" customHeight="1" x14ac:dyDescent="0.25">
      <c r="S122810" s="1"/>
      <c r="T122810" s="1"/>
    </row>
    <row r="122811" spans="19:20" ht="50.1" customHeight="1" x14ac:dyDescent="0.25">
      <c r="S122811" s="1"/>
      <c r="T122811" s="1"/>
    </row>
    <row r="122812" spans="19:20" ht="50.1" customHeight="1" x14ac:dyDescent="0.25">
      <c r="S122812" s="1"/>
      <c r="T122812" s="1"/>
    </row>
    <row r="122813" spans="19:20" ht="50.1" customHeight="1" x14ac:dyDescent="0.25">
      <c r="S122813" s="1"/>
      <c r="T122813" s="1"/>
    </row>
    <row r="122814" spans="19:20" ht="50.1" customHeight="1" x14ac:dyDescent="0.25">
      <c r="S122814" s="1"/>
      <c r="T122814" s="1"/>
    </row>
    <row r="122815" spans="19:20" ht="50.1" customHeight="1" x14ac:dyDescent="0.25">
      <c r="S122815" s="1"/>
      <c r="T122815" s="1"/>
    </row>
    <row r="122816" spans="19:20" ht="50.1" customHeight="1" x14ac:dyDescent="0.25">
      <c r="S122816" s="1"/>
      <c r="T122816" s="1"/>
    </row>
    <row r="122817" spans="19:20" ht="50.1" customHeight="1" x14ac:dyDescent="0.25">
      <c r="S122817" s="1"/>
      <c r="T122817" s="1"/>
    </row>
    <row r="122818" spans="19:20" ht="50.1" customHeight="1" x14ac:dyDescent="0.25">
      <c r="S122818" s="1"/>
      <c r="T122818" s="1"/>
    </row>
    <row r="122819" spans="19:20" ht="50.1" customHeight="1" x14ac:dyDescent="0.25">
      <c r="S122819" s="1"/>
      <c r="T122819" s="1"/>
    </row>
    <row r="122820" spans="19:20" ht="50.1" customHeight="1" x14ac:dyDescent="0.25">
      <c r="S122820" s="1"/>
      <c r="T122820" s="1"/>
    </row>
    <row r="122821" spans="19:20" ht="50.1" customHeight="1" x14ac:dyDescent="0.25">
      <c r="S122821" s="1"/>
      <c r="T122821" s="1"/>
    </row>
    <row r="122822" spans="19:20" ht="50.1" customHeight="1" x14ac:dyDescent="0.25">
      <c r="S122822" s="1"/>
      <c r="T122822" s="1"/>
    </row>
    <row r="122823" spans="19:20" ht="50.1" customHeight="1" x14ac:dyDescent="0.25">
      <c r="S122823" s="1"/>
      <c r="T122823" s="1"/>
    </row>
    <row r="122824" spans="19:20" ht="50.1" customHeight="1" x14ac:dyDescent="0.25">
      <c r="S122824" s="1"/>
      <c r="T122824" s="1"/>
    </row>
    <row r="122825" spans="19:20" ht="50.1" customHeight="1" x14ac:dyDescent="0.25">
      <c r="S122825" s="1"/>
      <c r="T122825" s="1"/>
    </row>
    <row r="122826" spans="19:20" ht="50.1" customHeight="1" x14ac:dyDescent="0.25">
      <c r="S122826" s="1"/>
      <c r="T122826" s="1"/>
    </row>
    <row r="122827" spans="19:20" ht="50.1" customHeight="1" x14ac:dyDescent="0.25">
      <c r="S122827" s="1"/>
      <c r="T122827" s="1"/>
    </row>
    <row r="122828" spans="19:20" ht="50.1" customHeight="1" x14ac:dyDescent="0.25">
      <c r="S122828" s="1"/>
      <c r="T122828" s="1"/>
    </row>
    <row r="122829" spans="19:20" ht="50.1" customHeight="1" x14ac:dyDescent="0.25">
      <c r="S122829" s="1"/>
      <c r="T122829" s="1"/>
    </row>
    <row r="122830" spans="19:20" ht="50.1" customHeight="1" x14ac:dyDescent="0.25">
      <c r="S122830" s="1"/>
      <c r="T122830" s="1"/>
    </row>
    <row r="122831" spans="19:20" ht="50.1" customHeight="1" x14ac:dyDescent="0.25">
      <c r="S122831" s="1"/>
      <c r="T122831" s="1"/>
    </row>
    <row r="122832" spans="19:20" ht="50.1" customHeight="1" x14ac:dyDescent="0.25">
      <c r="S122832" s="1"/>
      <c r="T122832" s="1"/>
    </row>
    <row r="122833" spans="19:20" ht="50.1" customHeight="1" x14ac:dyDescent="0.25">
      <c r="S122833" s="1"/>
      <c r="T122833" s="1"/>
    </row>
    <row r="122834" spans="19:20" ht="50.1" customHeight="1" x14ac:dyDescent="0.25">
      <c r="S122834" s="1"/>
      <c r="T122834" s="1"/>
    </row>
    <row r="122835" spans="19:20" ht="50.1" customHeight="1" x14ac:dyDescent="0.25">
      <c r="S122835" s="1"/>
      <c r="T122835" s="1"/>
    </row>
    <row r="122836" spans="19:20" ht="50.1" customHeight="1" x14ac:dyDescent="0.25">
      <c r="S122836" s="1"/>
      <c r="T122836" s="1"/>
    </row>
    <row r="122837" spans="19:20" ht="50.1" customHeight="1" x14ac:dyDescent="0.25">
      <c r="S122837" s="1"/>
      <c r="T122837" s="1"/>
    </row>
    <row r="122838" spans="19:20" ht="50.1" customHeight="1" x14ac:dyDescent="0.25">
      <c r="S122838" s="1"/>
      <c r="T122838" s="1"/>
    </row>
    <row r="122839" spans="19:20" ht="50.1" customHeight="1" x14ac:dyDescent="0.25">
      <c r="S122839" s="1"/>
      <c r="T122839" s="1"/>
    </row>
    <row r="122840" spans="19:20" ht="50.1" customHeight="1" x14ac:dyDescent="0.25">
      <c r="S122840" s="1"/>
      <c r="T122840" s="1"/>
    </row>
    <row r="122841" spans="19:20" ht="50.1" customHeight="1" x14ac:dyDescent="0.25">
      <c r="S122841" s="1"/>
      <c r="T122841" s="1"/>
    </row>
    <row r="122842" spans="19:20" ht="50.1" customHeight="1" x14ac:dyDescent="0.25">
      <c r="S122842" s="1"/>
      <c r="T122842" s="1"/>
    </row>
    <row r="122843" spans="19:20" ht="50.1" customHeight="1" x14ac:dyDescent="0.25">
      <c r="S122843" s="1"/>
      <c r="T122843" s="1"/>
    </row>
    <row r="122844" spans="19:20" ht="50.1" customHeight="1" x14ac:dyDescent="0.25">
      <c r="S122844" s="1"/>
      <c r="T122844" s="1"/>
    </row>
    <row r="122845" spans="19:20" ht="50.1" customHeight="1" x14ac:dyDescent="0.25">
      <c r="S122845" s="1"/>
      <c r="T122845" s="1"/>
    </row>
    <row r="122846" spans="19:20" ht="50.1" customHeight="1" x14ac:dyDescent="0.25">
      <c r="S122846" s="1"/>
      <c r="T122846" s="1"/>
    </row>
    <row r="122847" spans="19:20" ht="50.1" customHeight="1" x14ac:dyDescent="0.25">
      <c r="S122847" s="1"/>
      <c r="T122847" s="1"/>
    </row>
    <row r="122848" spans="19:20" ht="50.1" customHeight="1" x14ac:dyDescent="0.25">
      <c r="S122848" s="1"/>
      <c r="T122848" s="1"/>
    </row>
    <row r="122849" spans="19:20" ht="50.1" customHeight="1" x14ac:dyDescent="0.25">
      <c r="S122849" s="1"/>
      <c r="T122849" s="1"/>
    </row>
    <row r="122850" spans="19:20" ht="50.1" customHeight="1" x14ac:dyDescent="0.25">
      <c r="S122850" s="1"/>
      <c r="T122850" s="1"/>
    </row>
    <row r="122851" spans="19:20" ht="50.1" customHeight="1" x14ac:dyDescent="0.25">
      <c r="S122851" s="1"/>
      <c r="T122851" s="1"/>
    </row>
    <row r="122852" spans="19:20" ht="50.1" customHeight="1" x14ac:dyDescent="0.25">
      <c r="S122852" s="1"/>
      <c r="T122852" s="1"/>
    </row>
    <row r="122853" spans="19:20" ht="50.1" customHeight="1" x14ac:dyDescent="0.25">
      <c r="S122853" s="1"/>
      <c r="T122853" s="1"/>
    </row>
    <row r="122854" spans="19:20" ht="50.1" customHeight="1" x14ac:dyDescent="0.25">
      <c r="S122854" s="1"/>
      <c r="T122854" s="1"/>
    </row>
    <row r="122855" spans="19:20" ht="50.1" customHeight="1" x14ac:dyDescent="0.25">
      <c r="S122855" s="1"/>
      <c r="T122855" s="1"/>
    </row>
    <row r="122856" spans="19:20" ht="50.1" customHeight="1" x14ac:dyDescent="0.25">
      <c r="S122856" s="1"/>
      <c r="T122856" s="1"/>
    </row>
    <row r="122857" spans="19:20" ht="50.1" customHeight="1" x14ac:dyDescent="0.25">
      <c r="S122857" s="1"/>
      <c r="T122857" s="1"/>
    </row>
    <row r="122858" spans="19:20" ht="50.1" customHeight="1" x14ac:dyDescent="0.25">
      <c r="S122858" s="1"/>
      <c r="T122858" s="1"/>
    </row>
    <row r="122859" spans="19:20" ht="50.1" customHeight="1" x14ac:dyDescent="0.25">
      <c r="S122859" s="1"/>
      <c r="T122859" s="1"/>
    </row>
    <row r="122860" spans="19:20" ht="50.1" customHeight="1" x14ac:dyDescent="0.25">
      <c r="S122860" s="1"/>
      <c r="T122860" s="1"/>
    </row>
    <row r="122861" spans="19:20" ht="50.1" customHeight="1" x14ac:dyDescent="0.25">
      <c r="S122861" s="1"/>
      <c r="T122861" s="1"/>
    </row>
    <row r="122862" spans="19:20" ht="50.1" customHeight="1" x14ac:dyDescent="0.25">
      <c r="S122862" s="1"/>
      <c r="T122862" s="1"/>
    </row>
    <row r="122863" spans="19:20" ht="50.1" customHeight="1" x14ac:dyDescent="0.25">
      <c r="S122863" s="1"/>
      <c r="T122863" s="1"/>
    </row>
    <row r="122864" spans="19:20" ht="50.1" customHeight="1" x14ac:dyDescent="0.25">
      <c r="S122864" s="1"/>
      <c r="T122864" s="1"/>
    </row>
    <row r="122865" spans="19:20" ht="50.1" customHeight="1" x14ac:dyDescent="0.25">
      <c r="S122865" s="1"/>
      <c r="T122865" s="1"/>
    </row>
    <row r="122866" spans="19:20" ht="50.1" customHeight="1" x14ac:dyDescent="0.25">
      <c r="S122866" s="1"/>
      <c r="T122866" s="1"/>
    </row>
    <row r="122867" spans="19:20" ht="50.1" customHeight="1" x14ac:dyDescent="0.25">
      <c r="S122867" s="1"/>
      <c r="T122867" s="1"/>
    </row>
    <row r="122868" spans="19:20" ht="50.1" customHeight="1" x14ac:dyDescent="0.25">
      <c r="S122868" s="1"/>
      <c r="T122868" s="1"/>
    </row>
    <row r="122869" spans="19:20" ht="50.1" customHeight="1" x14ac:dyDescent="0.25">
      <c r="S122869" s="1"/>
      <c r="T122869" s="1"/>
    </row>
    <row r="122870" spans="19:20" ht="50.1" customHeight="1" x14ac:dyDescent="0.25">
      <c r="S122870" s="1"/>
      <c r="T122870" s="1"/>
    </row>
    <row r="122871" spans="19:20" ht="50.1" customHeight="1" x14ac:dyDescent="0.25">
      <c r="S122871" s="1"/>
      <c r="T122871" s="1"/>
    </row>
    <row r="122872" spans="19:20" ht="50.1" customHeight="1" x14ac:dyDescent="0.25">
      <c r="S122872" s="1"/>
      <c r="T122872" s="1"/>
    </row>
    <row r="122873" spans="19:20" ht="50.1" customHeight="1" x14ac:dyDescent="0.25">
      <c r="S122873" s="1"/>
      <c r="T122873" s="1"/>
    </row>
    <row r="122874" spans="19:20" ht="50.1" customHeight="1" x14ac:dyDescent="0.25">
      <c r="S122874" s="1"/>
      <c r="T122874" s="1"/>
    </row>
    <row r="122875" spans="19:20" ht="50.1" customHeight="1" x14ac:dyDescent="0.25">
      <c r="S122875" s="1"/>
      <c r="T122875" s="1"/>
    </row>
    <row r="122876" spans="19:20" ht="50.1" customHeight="1" x14ac:dyDescent="0.25">
      <c r="S122876" s="1"/>
      <c r="T122876" s="1"/>
    </row>
    <row r="122877" spans="19:20" ht="50.1" customHeight="1" x14ac:dyDescent="0.25">
      <c r="S122877" s="1"/>
      <c r="T122877" s="1"/>
    </row>
    <row r="122878" spans="19:20" ht="50.1" customHeight="1" x14ac:dyDescent="0.25">
      <c r="S122878" s="1"/>
      <c r="T122878" s="1"/>
    </row>
    <row r="122879" spans="19:20" ht="50.1" customHeight="1" x14ac:dyDescent="0.25">
      <c r="S122879" s="1"/>
      <c r="T122879" s="1"/>
    </row>
    <row r="122880" spans="19:20" ht="50.1" customHeight="1" x14ac:dyDescent="0.25">
      <c r="S122880" s="1"/>
      <c r="T122880" s="1"/>
    </row>
    <row r="122881" spans="19:20" ht="50.1" customHeight="1" x14ac:dyDescent="0.25">
      <c r="S122881" s="1"/>
      <c r="T122881" s="1"/>
    </row>
    <row r="122882" spans="19:20" ht="50.1" customHeight="1" x14ac:dyDescent="0.25">
      <c r="S122882" s="1"/>
      <c r="T122882" s="1"/>
    </row>
    <row r="122883" spans="19:20" ht="50.1" customHeight="1" x14ac:dyDescent="0.25">
      <c r="S122883" s="1"/>
      <c r="T122883" s="1"/>
    </row>
    <row r="122884" spans="19:20" ht="50.1" customHeight="1" x14ac:dyDescent="0.25">
      <c r="S122884" s="1"/>
      <c r="T122884" s="1"/>
    </row>
    <row r="122885" spans="19:20" ht="50.1" customHeight="1" x14ac:dyDescent="0.25">
      <c r="S122885" s="1"/>
      <c r="T122885" s="1"/>
    </row>
    <row r="122886" spans="19:20" ht="50.1" customHeight="1" x14ac:dyDescent="0.25">
      <c r="S122886" s="1"/>
      <c r="T122886" s="1"/>
    </row>
    <row r="122887" spans="19:20" ht="50.1" customHeight="1" x14ac:dyDescent="0.25">
      <c r="S122887" s="1"/>
      <c r="T122887" s="1"/>
    </row>
    <row r="122888" spans="19:20" ht="50.1" customHeight="1" x14ac:dyDescent="0.25">
      <c r="S122888" s="1"/>
      <c r="T122888" s="1"/>
    </row>
    <row r="122889" spans="19:20" ht="50.1" customHeight="1" x14ac:dyDescent="0.25">
      <c r="S122889" s="1"/>
      <c r="T122889" s="1"/>
    </row>
    <row r="122890" spans="19:20" ht="50.1" customHeight="1" x14ac:dyDescent="0.25">
      <c r="S122890" s="1"/>
      <c r="T122890" s="1"/>
    </row>
    <row r="122891" spans="19:20" ht="50.1" customHeight="1" x14ac:dyDescent="0.25">
      <c r="S122891" s="1"/>
      <c r="T122891" s="1"/>
    </row>
    <row r="122892" spans="19:20" ht="50.1" customHeight="1" x14ac:dyDescent="0.25">
      <c r="S122892" s="1"/>
      <c r="T122892" s="1"/>
    </row>
    <row r="122893" spans="19:20" ht="50.1" customHeight="1" x14ac:dyDescent="0.25">
      <c r="S122893" s="1"/>
      <c r="T122893" s="1"/>
    </row>
    <row r="122894" spans="19:20" ht="50.1" customHeight="1" x14ac:dyDescent="0.25">
      <c r="S122894" s="1"/>
      <c r="T122894" s="1"/>
    </row>
    <row r="122895" spans="19:20" ht="50.1" customHeight="1" x14ac:dyDescent="0.25">
      <c r="S122895" s="1"/>
      <c r="T122895" s="1"/>
    </row>
    <row r="122896" spans="19:20" ht="50.1" customHeight="1" x14ac:dyDescent="0.25">
      <c r="S122896" s="1"/>
      <c r="T122896" s="1"/>
    </row>
    <row r="122897" spans="19:20" ht="50.1" customHeight="1" x14ac:dyDescent="0.25">
      <c r="S122897" s="1"/>
      <c r="T122897" s="1"/>
    </row>
    <row r="122898" spans="19:20" ht="50.1" customHeight="1" x14ac:dyDescent="0.25">
      <c r="S122898" s="1"/>
      <c r="T122898" s="1"/>
    </row>
    <row r="122899" spans="19:20" ht="50.1" customHeight="1" x14ac:dyDescent="0.25">
      <c r="S122899" s="1"/>
      <c r="T122899" s="1"/>
    </row>
    <row r="122900" spans="19:20" ht="50.1" customHeight="1" x14ac:dyDescent="0.25">
      <c r="S122900" s="1"/>
      <c r="T122900" s="1"/>
    </row>
    <row r="122901" spans="19:20" ht="50.1" customHeight="1" x14ac:dyDescent="0.25">
      <c r="S122901" s="1"/>
      <c r="T122901" s="1"/>
    </row>
    <row r="122902" spans="19:20" ht="50.1" customHeight="1" x14ac:dyDescent="0.25">
      <c r="S122902" s="1"/>
      <c r="T122902" s="1"/>
    </row>
    <row r="122903" spans="19:20" ht="50.1" customHeight="1" x14ac:dyDescent="0.25">
      <c r="S122903" s="1"/>
      <c r="T122903" s="1"/>
    </row>
    <row r="122904" spans="19:20" ht="50.1" customHeight="1" x14ac:dyDescent="0.25">
      <c r="S122904" s="1"/>
      <c r="T122904" s="1"/>
    </row>
    <row r="122905" spans="19:20" ht="50.1" customHeight="1" x14ac:dyDescent="0.25">
      <c r="S122905" s="1"/>
      <c r="T122905" s="1"/>
    </row>
    <row r="122906" spans="19:20" ht="50.1" customHeight="1" x14ac:dyDescent="0.25">
      <c r="S122906" s="1"/>
      <c r="T122906" s="1"/>
    </row>
    <row r="122907" spans="19:20" ht="50.1" customHeight="1" x14ac:dyDescent="0.25">
      <c r="S122907" s="1"/>
      <c r="T122907" s="1"/>
    </row>
    <row r="122908" spans="19:20" ht="50.1" customHeight="1" x14ac:dyDescent="0.25">
      <c r="S122908" s="1"/>
      <c r="T122908" s="1"/>
    </row>
    <row r="122909" spans="19:20" ht="50.1" customHeight="1" x14ac:dyDescent="0.25">
      <c r="S122909" s="1"/>
      <c r="T122909" s="1"/>
    </row>
    <row r="122910" spans="19:20" ht="50.1" customHeight="1" x14ac:dyDescent="0.25">
      <c r="S122910" s="1"/>
      <c r="T122910" s="1"/>
    </row>
    <row r="122911" spans="19:20" ht="50.1" customHeight="1" x14ac:dyDescent="0.25">
      <c r="S122911" s="1"/>
      <c r="T122911" s="1"/>
    </row>
    <row r="122912" spans="19:20" ht="50.1" customHeight="1" x14ac:dyDescent="0.25">
      <c r="S122912" s="1"/>
      <c r="T122912" s="1"/>
    </row>
    <row r="122913" spans="19:20" ht="50.1" customHeight="1" x14ac:dyDescent="0.25">
      <c r="S122913" s="1"/>
      <c r="T122913" s="1"/>
    </row>
    <row r="122914" spans="19:20" ht="50.1" customHeight="1" x14ac:dyDescent="0.25">
      <c r="S122914" s="1"/>
      <c r="T122914" s="1"/>
    </row>
    <row r="122915" spans="19:20" ht="50.1" customHeight="1" x14ac:dyDescent="0.25">
      <c r="S122915" s="1"/>
      <c r="T122915" s="1"/>
    </row>
    <row r="122916" spans="19:20" ht="50.1" customHeight="1" x14ac:dyDescent="0.25">
      <c r="S122916" s="1"/>
      <c r="T122916" s="1"/>
    </row>
    <row r="122917" spans="19:20" ht="50.1" customHeight="1" x14ac:dyDescent="0.25">
      <c r="S122917" s="1"/>
      <c r="T122917" s="1"/>
    </row>
    <row r="122918" spans="19:20" ht="50.1" customHeight="1" x14ac:dyDescent="0.25">
      <c r="S122918" s="1"/>
      <c r="T122918" s="1"/>
    </row>
    <row r="122919" spans="19:20" ht="50.1" customHeight="1" x14ac:dyDescent="0.25">
      <c r="S122919" s="1"/>
      <c r="T122919" s="1"/>
    </row>
    <row r="122920" spans="19:20" ht="50.1" customHeight="1" x14ac:dyDescent="0.25">
      <c r="S122920" s="1"/>
      <c r="T122920" s="1"/>
    </row>
    <row r="122921" spans="19:20" ht="50.1" customHeight="1" x14ac:dyDescent="0.25">
      <c r="S122921" s="1"/>
      <c r="T122921" s="1"/>
    </row>
    <row r="122922" spans="19:20" ht="50.1" customHeight="1" x14ac:dyDescent="0.25">
      <c r="S122922" s="1"/>
      <c r="T122922" s="1"/>
    </row>
    <row r="122923" spans="19:20" ht="50.1" customHeight="1" x14ac:dyDescent="0.25">
      <c r="S122923" s="1"/>
      <c r="T122923" s="1"/>
    </row>
    <row r="122924" spans="19:20" ht="50.1" customHeight="1" x14ac:dyDescent="0.25">
      <c r="S122924" s="1"/>
      <c r="T122924" s="1"/>
    </row>
    <row r="122925" spans="19:20" ht="50.1" customHeight="1" x14ac:dyDescent="0.25">
      <c r="S122925" s="1"/>
      <c r="T122925" s="1"/>
    </row>
    <row r="122926" spans="19:20" ht="50.1" customHeight="1" x14ac:dyDescent="0.25">
      <c r="S122926" s="1"/>
      <c r="T122926" s="1"/>
    </row>
    <row r="122927" spans="19:20" ht="50.1" customHeight="1" x14ac:dyDescent="0.25">
      <c r="S122927" s="1"/>
      <c r="T122927" s="1"/>
    </row>
    <row r="122928" spans="19:20" ht="50.1" customHeight="1" x14ac:dyDescent="0.25">
      <c r="S122928" s="1"/>
      <c r="T122928" s="1"/>
    </row>
    <row r="122929" spans="19:20" ht="50.1" customHeight="1" x14ac:dyDescent="0.25">
      <c r="S122929" s="1"/>
      <c r="T122929" s="1"/>
    </row>
    <row r="122930" spans="19:20" ht="50.1" customHeight="1" x14ac:dyDescent="0.25">
      <c r="S122930" s="1"/>
      <c r="T122930" s="1"/>
    </row>
    <row r="122931" spans="19:20" ht="50.1" customHeight="1" x14ac:dyDescent="0.25">
      <c r="S122931" s="1"/>
      <c r="T122931" s="1"/>
    </row>
    <row r="122932" spans="19:20" ht="50.1" customHeight="1" x14ac:dyDescent="0.25">
      <c r="S122932" s="1"/>
      <c r="T122932" s="1"/>
    </row>
    <row r="122933" spans="19:20" ht="50.1" customHeight="1" x14ac:dyDescent="0.25">
      <c r="S122933" s="1"/>
      <c r="T122933" s="1"/>
    </row>
    <row r="122934" spans="19:20" ht="50.1" customHeight="1" x14ac:dyDescent="0.25">
      <c r="S122934" s="1"/>
      <c r="T122934" s="1"/>
    </row>
    <row r="122935" spans="19:20" ht="50.1" customHeight="1" x14ac:dyDescent="0.25">
      <c r="S122935" s="1"/>
      <c r="T122935" s="1"/>
    </row>
    <row r="122936" spans="19:20" ht="50.1" customHeight="1" x14ac:dyDescent="0.25">
      <c r="S122936" s="1"/>
      <c r="T122936" s="1"/>
    </row>
    <row r="122937" spans="19:20" ht="50.1" customHeight="1" x14ac:dyDescent="0.25">
      <c r="S122937" s="1"/>
      <c r="T122937" s="1"/>
    </row>
    <row r="122938" spans="19:20" ht="50.1" customHeight="1" x14ac:dyDescent="0.25">
      <c r="S122938" s="1"/>
      <c r="T122938" s="1"/>
    </row>
    <row r="122939" spans="19:20" ht="50.1" customHeight="1" x14ac:dyDescent="0.25">
      <c r="S122939" s="1"/>
      <c r="T122939" s="1"/>
    </row>
    <row r="122940" spans="19:20" ht="50.1" customHeight="1" x14ac:dyDescent="0.25">
      <c r="S122940" s="1"/>
      <c r="T122940" s="1"/>
    </row>
    <row r="122941" spans="19:20" ht="50.1" customHeight="1" x14ac:dyDescent="0.25">
      <c r="S122941" s="1"/>
      <c r="T122941" s="1"/>
    </row>
    <row r="122942" spans="19:20" ht="50.1" customHeight="1" x14ac:dyDescent="0.25">
      <c r="S122942" s="1"/>
      <c r="T122942" s="1"/>
    </row>
    <row r="122943" spans="19:20" ht="50.1" customHeight="1" x14ac:dyDescent="0.25">
      <c r="S122943" s="1"/>
      <c r="T122943" s="1"/>
    </row>
    <row r="122944" spans="19:20" ht="50.1" customHeight="1" x14ac:dyDescent="0.25">
      <c r="S122944" s="1"/>
      <c r="T122944" s="1"/>
    </row>
    <row r="122945" spans="19:20" ht="50.1" customHeight="1" x14ac:dyDescent="0.25">
      <c r="S122945" s="1"/>
      <c r="T122945" s="1"/>
    </row>
    <row r="122946" spans="19:20" ht="50.1" customHeight="1" x14ac:dyDescent="0.25">
      <c r="S122946" s="1"/>
      <c r="T122946" s="1"/>
    </row>
    <row r="122947" spans="19:20" ht="50.1" customHeight="1" x14ac:dyDescent="0.25">
      <c r="S122947" s="1"/>
      <c r="T122947" s="1"/>
    </row>
    <row r="122948" spans="19:20" ht="50.1" customHeight="1" x14ac:dyDescent="0.25">
      <c r="S122948" s="1"/>
      <c r="T122948" s="1"/>
    </row>
    <row r="122949" spans="19:20" ht="50.1" customHeight="1" x14ac:dyDescent="0.25">
      <c r="S122949" s="1"/>
      <c r="T122949" s="1"/>
    </row>
    <row r="122950" spans="19:20" ht="50.1" customHeight="1" x14ac:dyDescent="0.25">
      <c r="S122950" s="1"/>
      <c r="T122950" s="1"/>
    </row>
    <row r="122951" spans="19:20" ht="50.1" customHeight="1" x14ac:dyDescent="0.25">
      <c r="S122951" s="1"/>
      <c r="T122951" s="1"/>
    </row>
    <row r="122952" spans="19:20" ht="50.1" customHeight="1" x14ac:dyDescent="0.25">
      <c r="S122952" s="1"/>
      <c r="T122952" s="1"/>
    </row>
    <row r="122953" spans="19:20" ht="50.1" customHeight="1" x14ac:dyDescent="0.25">
      <c r="S122953" s="1"/>
      <c r="T122953" s="1"/>
    </row>
    <row r="122954" spans="19:20" ht="50.1" customHeight="1" x14ac:dyDescent="0.25">
      <c r="S122954" s="1"/>
      <c r="T122954" s="1"/>
    </row>
    <row r="122955" spans="19:20" ht="50.1" customHeight="1" x14ac:dyDescent="0.25">
      <c r="S122955" s="1"/>
      <c r="T122955" s="1"/>
    </row>
    <row r="122956" spans="19:20" ht="50.1" customHeight="1" x14ac:dyDescent="0.25">
      <c r="S122956" s="1"/>
      <c r="T122956" s="1"/>
    </row>
    <row r="122957" spans="19:20" ht="50.1" customHeight="1" x14ac:dyDescent="0.25">
      <c r="S122957" s="1"/>
      <c r="T122957" s="1"/>
    </row>
    <row r="122958" spans="19:20" ht="50.1" customHeight="1" x14ac:dyDescent="0.25">
      <c r="S122958" s="1"/>
      <c r="T122958" s="1"/>
    </row>
    <row r="122959" spans="19:20" ht="50.1" customHeight="1" x14ac:dyDescent="0.25">
      <c r="S122959" s="1"/>
      <c r="T122959" s="1"/>
    </row>
    <row r="122960" spans="19:20" ht="50.1" customHeight="1" x14ac:dyDescent="0.25">
      <c r="S122960" s="1"/>
      <c r="T122960" s="1"/>
    </row>
    <row r="122961" spans="19:20" ht="50.1" customHeight="1" x14ac:dyDescent="0.25">
      <c r="S122961" s="1"/>
      <c r="T122961" s="1"/>
    </row>
    <row r="122962" spans="19:20" ht="50.1" customHeight="1" x14ac:dyDescent="0.25">
      <c r="S122962" s="1"/>
      <c r="T122962" s="1"/>
    </row>
    <row r="122963" spans="19:20" ht="50.1" customHeight="1" x14ac:dyDescent="0.25">
      <c r="S122963" s="1"/>
      <c r="T122963" s="1"/>
    </row>
    <row r="122964" spans="19:20" ht="50.1" customHeight="1" x14ac:dyDescent="0.25">
      <c r="S122964" s="1"/>
      <c r="T122964" s="1"/>
    </row>
    <row r="122965" spans="19:20" ht="50.1" customHeight="1" x14ac:dyDescent="0.25">
      <c r="S122965" s="1"/>
      <c r="T122965" s="1"/>
    </row>
    <row r="122966" spans="19:20" ht="50.1" customHeight="1" x14ac:dyDescent="0.25">
      <c r="S122966" s="1"/>
      <c r="T122966" s="1"/>
    </row>
    <row r="122967" spans="19:20" ht="50.1" customHeight="1" x14ac:dyDescent="0.25">
      <c r="S122967" s="1"/>
      <c r="T122967" s="1"/>
    </row>
    <row r="122968" spans="19:20" ht="50.1" customHeight="1" x14ac:dyDescent="0.25">
      <c r="S122968" s="1"/>
      <c r="T122968" s="1"/>
    </row>
    <row r="122969" spans="19:20" ht="50.1" customHeight="1" x14ac:dyDescent="0.25">
      <c r="S122969" s="1"/>
      <c r="T122969" s="1"/>
    </row>
    <row r="122970" spans="19:20" ht="50.1" customHeight="1" x14ac:dyDescent="0.25">
      <c r="S122970" s="1"/>
      <c r="T122970" s="1"/>
    </row>
    <row r="122971" spans="19:20" ht="50.1" customHeight="1" x14ac:dyDescent="0.25">
      <c r="S122971" s="1"/>
      <c r="T122971" s="1"/>
    </row>
    <row r="122972" spans="19:20" ht="50.1" customHeight="1" x14ac:dyDescent="0.25">
      <c r="S122972" s="1"/>
      <c r="T122972" s="1"/>
    </row>
    <row r="122973" spans="19:20" ht="50.1" customHeight="1" x14ac:dyDescent="0.25">
      <c r="S122973" s="1"/>
      <c r="T122973" s="1"/>
    </row>
    <row r="122974" spans="19:20" ht="50.1" customHeight="1" x14ac:dyDescent="0.25">
      <c r="S122974" s="1"/>
      <c r="T122974" s="1"/>
    </row>
    <row r="122975" spans="19:20" ht="50.1" customHeight="1" x14ac:dyDescent="0.25">
      <c r="S122975" s="1"/>
      <c r="T122975" s="1"/>
    </row>
    <row r="122976" spans="19:20" ht="50.1" customHeight="1" x14ac:dyDescent="0.25">
      <c r="S122976" s="1"/>
      <c r="T122976" s="1"/>
    </row>
    <row r="122977" spans="19:20" ht="50.1" customHeight="1" x14ac:dyDescent="0.25">
      <c r="S122977" s="1"/>
      <c r="T122977" s="1"/>
    </row>
    <row r="122978" spans="19:20" ht="50.1" customHeight="1" x14ac:dyDescent="0.25">
      <c r="S122978" s="1"/>
      <c r="T122978" s="1"/>
    </row>
    <row r="122979" spans="19:20" ht="50.1" customHeight="1" x14ac:dyDescent="0.25">
      <c r="S122979" s="1"/>
      <c r="T122979" s="1"/>
    </row>
    <row r="122980" spans="19:20" ht="50.1" customHeight="1" x14ac:dyDescent="0.25">
      <c r="S122980" s="1"/>
      <c r="T122980" s="1"/>
    </row>
    <row r="122981" spans="19:20" ht="50.1" customHeight="1" x14ac:dyDescent="0.25">
      <c r="S122981" s="1"/>
      <c r="T122981" s="1"/>
    </row>
    <row r="122982" spans="19:20" ht="50.1" customHeight="1" x14ac:dyDescent="0.25">
      <c r="S122982" s="1"/>
      <c r="T122982" s="1"/>
    </row>
    <row r="122983" spans="19:20" ht="50.1" customHeight="1" x14ac:dyDescent="0.25">
      <c r="S122983" s="1"/>
      <c r="T122983" s="1"/>
    </row>
    <row r="122984" spans="19:20" ht="50.1" customHeight="1" x14ac:dyDescent="0.25">
      <c r="S122984" s="1"/>
      <c r="T122984" s="1"/>
    </row>
    <row r="122985" spans="19:20" ht="50.1" customHeight="1" x14ac:dyDescent="0.25">
      <c r="S122985" s="1"/>
      <c r="T122985" s="1"/>
    </row>
    <row r="122986" spans="19:20" ht="50.1" customHeight="1" x14ac:dyDescent="0.25">
      <c r="S122986" s="1"/>
      <c r="T122986" s="1"/>
    </row>
    <row r="122987" spans="19:20" ht="50.1" customHeight="1" x14ac:dyDescent="0.25">
      <c r="S122987" s="1"/>
      <c r="T122987" s="1"/>
    </row>
    <row r="122988" spans="19:20" ht="50.1" customHeight="1" x14ac:dyDescent="0.25">
      <c r="S122988" s="1"/>
      <c r="T122988" s="1"/>
    </row>
    <row r="122989" spans="19:20" ht="50.1" customHeight="1" x14ac:dyDescent="0.25">
      <c r="S122989" s="1"/>
      <c r="T122989" s="1"/>
    </row>
    <row r="122990" spans="19:20" ht="50.1" customHeight="1" x14ac:dyDescent="0.25">
      <c r="S122990" s="1"/>
      <c r="T122990" s="1"/>
    </row>
    <row r="122991" spans="19:20" ht="50.1" customHeight="1" x14ac:dyDescent="0.25">
      <c r="S122991" s="1"/>
      <c r="T122991" s="1"/>
    </row>
    <row r="122992" spans="19:20" ht="50.1" customHeight="1" x14ac:dyDescent="0.25">
      <c r="S122992" s="1"/>
      <c r="T122992" s="1"/>
    </row>
    <row r="122993" spans="19:20" ht="50.1" customHeight="1" x14ac:dyDescent="0.25">
      <c r="S122993" s="1"/>
      <c r="T122993" s="1"/>
    </row>
    <row r="122994" spans="19:20" ht="50.1" customHeight="1" x14ac:dyDescent="0.25">
      <c r="S122994" s="1"/>
      <c r="T122994" s="1"/>
    </row>
    <row r="122995" spans="19:20" ht="50.1" customHeight="1" x14ac:dyDescent="0.25">
      <c r="S122995" s="1"/>
      <c r="T122995" s="1"/>
    </row>
    <row r="122996" spans="19:20" ht="50.1" customHeight="1" x14ac:dyDescent="0.25">
      <c r="S122996" s="1"/>
      <c r="T122996" s="1"/>
    </row>
    <row r="122997" spans="19:20" ht="50.1" customHeight="1" x14ac:dyDescent="0.25">
      <c r="S122997" s="1"/>
      <c r="T122997" s="1"/>
    </row>
    <row r="122998" spans="19:20" ht="50.1" customHeight="1" x14ac:dyDescent="0.25">
      <c r="S122998" s="1"/>
      <c r="T122998" s="1"/>
    </row>
    <row r="122999" spans="19:20" ht="50.1" customHeight="1" x14ac:dyDescent="0.25">
      <c r="S122999" s="1"/>
      <c r="T122999" s="1"/>
    </row>
    <row r="123000" spans="19:20" ht="50.1" customHeight="1" x14ac:dyDescent="0.25">
      <c r="S123000" s="1"/>
      <c r="T123000" s="1"/>
    </row>
    <row r="123001" spans="19:20" ht="50.1" customHeight="1" x14ac:dyDescent="0.25">
      <c r="S123001" s="1"/>
      <c r="T123001" s="1"/>
    </row>
    <row r="123002" spans="19:20" ht="50.1" customHeight="1" x14ac:dyDescent="0.25">
      <c r="S123002" s="1"/>
      <c r="T123002" s="1"/>
    </row>
    <row r="123003" spans="19:20" ht="50.1" customHeight="1" x14ac:dyDescent="0.25">
      <c r="S123003" s="1"/>
      <c r="T123003" s="1"/>
    </row>
    <row r="123004" spans="19:20" ht="50.1" customHeight="1" x14ac:dyDescent="0.25">
      <c r="S123004" s="1"/>
      <c r="T123004" s="1"/>
    </row>
    <row r="123005" spans="19:20" ht="50.1" customHeight="1" x14ac:dyDescent="0.25">
      <c r="S123005" s="1"/>
      <c r="T123005" s="1"/>
    </row>
    <row r="123006" spans="19:20" ht="50.1" customHeight="1" x14ac:dyDescent="0.25">
      <c r="S123006" s="1"/>
      <c r="T123006" s="1"/>
    </row>
    <row r="123007" spans="19:20" ht="50.1" customHeight="1" x14ac:dyDescent="0.25">
      <c r="S123007" s="1"/>
      <c r="T123007" s="1"/>
    </row>
    <row r="123008" spans="19:20" ht="50.1" customHeight="1" x14ac:dyDescent="0.25">
      <c r="S123008" s="1"/>
      <c r="T123008" s="1"/>
    </row>
    <row r="123009" spans="19:20" ht="50.1" customHeight="1" x14ac:dyDescent="0.25">
      <c r="S123009" s="1"/>
      <c r="T123009" s="1"/>
    </row>
    <row r="123010" spans="19:20" ht="50.1" customHeight="1" x14ac:dyDescent="0.25">
      <c r="S123010" s="1"/>
      <c r="T123010" s="1"/>
    </row>
    <row r="123011" spans="19:20" ht="50.1" customHeight="1" x14ac:dyDescent="0.25">
      <c r="S123011" s="1"/>
      <c r="T123011" s="1"/>
    </row>
    <row r="123012" spans="19:20" ht="50.1" customHeight="1" x14ac:dyDescent="0.25">
      <c r="S123012" s="1"/>
      <c r="T123012" s="1"/>
    </row>
    <row r="123013" spans="19:20" ht="50.1" customHeight="1" x14ac:dyDescent="0.25">
      <c r="S123013" s="1"/>
      <c r="T123013" s="1"/>
    </row>
    <row r="123014" spans="19:20" ht="50.1" customHeight="1" x14ac:dyDescent="0.25">
      <c r="S123014" s="1"/>
      <c r="T123014" s="1"/>
    </row>
    <row r="123015" spans="19:20" ht="50.1" customHeight="1" x14ac:dyDescent="0.25">
      <c r="S123015" s="1"/>
      <c r="T123015" s="1"/>
    </row>
    <row r="123016" spans="19:20" ht="50.1" customHeight="1" x14ac:dyDescent="0.25">
      <c r="S123016" s="1"/>
      <c r="T123016" s="1"/>
    </row>
    <row r="123017" spans="19:20" ht="50.1" customHeight="1" x14ac:dyDescent="0.25">
      <c r="S123017" s="1"/>
      <c r="T123017" s="1"/>
    </row>
    <row r="123018" spans="19:20" ht="50.1" customHeight="1" x14ac:dyDescent="0.25">
      <c r="S123018" s="1"/>
      <c r="T123018" s="1"/>
    </row>
    <row r="123019" spans="19:20" ht="50.1" customHeight="1" x14ac:dyDescent="0.25">
      <c r="S123019" s="1"/>
      <c r="T123019" s="1"/>
    </row>
    <row r="123020" spans="19:20" ht="50.1" customHeight="1" x14ac:dyDescent="0.25">
      <c r="S123020" s="1"/>
      <c r="T123020" s="1"/>
    </row>
    <row r="123021" spans="19:20" ht="50.1" customHeight="1" x14ac:dyDescent="0.25">
      <c r="S123021" s="1"/>
      <c r="T123021" s="1"/>
    </row>
    <row r="123022" spans="19:20" ht="50.1" customHeight="1" x14ac:dyDescent="0.25">
      <c r="S123022" s="1"/>
      <c r="T123022" s="1"/>
    </row>
    <row r="123023" spans="19:20" ht="50.1" customHeight="1" x14ac:dyDescent="0.25">
      <c r="S123023" s="1"/>
      <c r="T123023" s="1"/>
    </row>
    <row r="123024" spans="19:20" ht="50.1" customHeight="1" x14ac:dyDescent="0.25">
      <c r="S123024" s="1"/>
      <c r="T123024" s="1"/>
    </row>
    <row r="123025" spans="19:20" ht="50.1" customHeight="1" x14ac:dyDescent="0.25">
      <c r="S123025" s="1"/>
      <c r="T123025" s="1"/>
    </row>
    <row r="123026" spans="19:20" ht="50.1" customHeight="1" x14ac:dyDescent="0.25">
      <c r="S123026" s="1"/>
      <c r="T123026" s="1"/>
    </row>
    <row r="123027" spans="19:20" ht="50.1" customHeight="1" x14ac:dyDescent="0.25">
      <c r="S123027" s="1"/>
      <c r="T123027" s="1"/>
    </row>
    <row r="123028" spans="19:20" ht="50.1" customHeight="1" x14ac:dyDescent="0.25">
      <c r="S123028" s="1"/>
      <c r="T123028" s="1"/>
    </row>
    <row r="123029" spans="19:20" ht="50.1" customHeight="1" x14ac:dyDescent="0.25">
      <c r="S123029" s="1"/>
      <c r="T123029" s="1"/>
    </row>
    <row r="123030" spans="19:20" ht="50.1" customHeight="1" x14ac:dyDescent="0.25">
      <c r="S123030" s="1"/>
      <c r="T123030" s="1"/>
    </row>
    <row r="123031" spans="19:20" ht="50.1" customHeight="1" x14ac:dyDescent="0.25">
      <c r="S123031" s="1"/>
      <c r="T123031" s="1"/>
    </row>
    <row r="123032" spans="19:20" ht="50.1" customHeight="1" x14ac:dyDescent="0.25">
      <c r="S123032" s="1"/>
      <c r="T123032" s="1"/>
    </row>
    <row r="123033" spans="19:20" ht="50.1" customHeight="1" x14ac:dyDescent="0.25">
      <c r="S123033" s="1"/>
      <c r="T123033" s="1"/>
    </row>
    <row r="123034" spans="19:20" ht="50.1" customHeight="1" x14ac:dyDescent="0.25">
      <c r="S123034" s="1"/>
      <c r="T123034" s="1"/>
    </row>
    <row r="123035" spans="19:20" ht="50.1" customHeight="1" x14ac:dyDescent="0.25">
      <c r="S123035" s="1"/>
      <c r="T123035" s="1"/>
    </row>
    <row r="123036" spans="19:20" ht="50.1" customHeight="1" x14ac:dyDescent="0.25">
      <c r="S123036" s="1"/>
      <c r="T123036" s="1"/>
    </row>
    <row r="123037" spans="19:20" ht="50.1" customHeight="1" x14ac:dyDescent="0.25">
      <c r="S123037" s="1"/>
      <c r="T123037" s="1"/>
    </row>
    <row r="123038" spans="19:20" ht="50.1" customHeight="1" x14ac:dyDescent="0.25">
      <c r="S123038" s="1"/>
      <c r="T123038" s="1"/>
    </row>
    <row r="123039" spans="19:20" ht="50.1" customHeight="1" x14ac:dyDescent="0.25">
      <c r="S123039" s="1"/>
      <c r="T123039" s="1"/>
    </row>
    <row r="123040" spans="19:20" ht="50.1" customHeight="1" x14ac:dyDescent="0.25">
      <c r="S123040" s="1"/>
      <c r="T123040" s="1"/>
    </row>
    <row r="123041" spans="19:20" ht="50.1" customHeight="1" x14ac:dyDescent="0.25">
      <c r="S123041" s="1"/>
      <c r="T123041" s="1"/>
    </row>
    <row r="123042" spans="19:20" ht="50.1" customHeight="1" x14ac:dyDescent="0.25">
      <c r="S123042" s="1"/>
      <c r="T123042" s="1"/>
    </row>
    <row r="123043" spans="19:20" ht="50.1" customHeight="1" x14ac:dyDescent="0.25">
      <c r="S123043" s="1"/>
      <c r="T123043" s="1"/>
    </row>
    <row r="123044" spans="19:20" ht="50.1" customHeight="1" x14ac:dyDescent="0.25">
      <c r="S123044" s="1"/>
      <c r="T123044" s="1"/>
    </row>
    <row r="123045" spans="19:20" ht="50.1" customHeight="1" x14ac:dyDescent="0.25">
      <c r="S123045" s="1"/>
      <c r="T123045" s="1"/>
    </row>
    <row r="123046" spans="19:20" ht="50.1" customHeight="1" x14ac:dyDescent="0.25">
      <c r="S123046" s="1"/>
      <c r="T123046" s="1"/>
    </row>
    <row r="123047" spans="19:20" ht="50.1" customHeight="1" x14ac:dyDescent="0.25">
      <c r="S123047" s="1"/>
      <c r="T123047" s="1"/>
    </row>
    <row r="123048" spans="19:20" ht="50.1" customHeight="1" x14ac:dyDescent="0.25">
      <c r="S123048" s="1"/>
      <c r="T123048" s="1"/>
    </row>
    <row r="123049" spans="19:20" ht="50.1" customHeight="1" x14ac:dyDescent="0.25">
      <c r="S123049" s="1"/>
      <c r="T123049" s="1"/>
    </row>
    <row r="123050" spans="19:20" ht="50.1" customHeight="1" x14ac:dyDescent="0.25">
      <c r="S123050" s="1"/>
      <c r="T123050" s="1"/>
    </row>
    <row r="123051" spans="19:20" ht="50.1" customHeight="1" x14ac:dyDescent="0.25">
      <c r="S123051" s="1"/>
      <c r="T123051" s="1"/>
    </row>
    <row r="123052" spans="19:20" ht="50.1" customHeight="1" x14ac:dyDescent="0.25">
      <c r="S123052" s="1"/>
      <c r="T123052" s="1"/>
    </row>
    <row r="123053" spans="19:20" ht="50.1" customHeight="1" x14ac:dyDescent="0.25">
      <c r="S123053" s="1"/>
      <c r="T123053" s="1"/>
    </row>
    <row r="123054" spans="19:20" ht="50.1" customHeight="1" x14ac:dyDescent="0.25">
      <c r="S123054" s="1"/>
      <c r="T123054" s="1"/>
    </row>
    <row r="123055" spans="19:20" ht="50.1" customHeight="1" x14ac:dyDescent="0.25">
      <c r="S123055" s="1"/>
      <c r="T123055" s="1"/>
    </row>
    <row r="123056" spans="19:20" ht="50.1" customHeight="1" x14ac:dyDescent="0.25">
      <c r="S123056" s="1"/>
      <c r="T123056" s="1"/>
    </row>
    <row r="123057" spans="19:20" ht="50.1" customHeight="1" x14ac:dyDescent="0.25">
      <c r="S123057" s="1"/>
      <c r="T123057" s="1"/>
    </row>
    <row r="123058" spans="19:20" ht="50.1" customHeight="1" x14ac:dyDescent="0.25">
      <c r="S123058" s="1"/>
      <c r="T123058" s="1"/>
    </row>
    <row r="123059" spans="19:20" ht="50.1" customHeight="1" x14ac:dyDescent="0.25">
      <c r="S123059" s="1"/>
      <c r="T123059" s="1"/>
    </row>
    <row r="123060" spans="19:20" ht="50.1" customHeight="1" x14ac:dyDescent="0.25">
      <c r="S123060" s="1"/>
      <c r="T123060" s="1"/>
    </row>
    <row r="123061" spans="19:20" ht="50.1" customHeight="1" x14ac:dyDescent="0.25">
      <c r="S123061" s="1"/>
      <c r="T123061" s="1"/>
    </row>
    <row r="123062" spans="19:20" ht="50.1" customHeight="1" x14ac:dyDescent="0.25">
      <c r="S123062" s="1"/>
      <c r="T123062" s="1"/>
    </row>
    <row r="123063" spans="19:20" ht="50.1" customHeight="1" x14ac:dyDescent="0.25">
      <c r="S123063" s="1"/>
      <c r="T123063" s="1"/>
    </row>
    <row r="123064" spans="19:20" ht="50.1" customHeight="1" x14ac:dyDescent="0.25">
      <c r="S123064" s="1"/>
      <c r="T123064" s="1"/>
    </row>
    <row r="123065" spans="19:20" ht="50.1" customHeight="1" x14ac:dyDescent="0.25">
      <c r="S123065" s="1"/>
      <c r="T123065" s="1"/>
    </row>
    <row r="123066" spans="19:20" ht="50.1" customHeight="1" x14ac:dyDescent="0.25">
      <c r="S123066" s="1"/>
      <c r="T123066" s="1"/>
    </row>
    <row r="123067" spans="19:20" ht="50.1" customHeight="1" x14ac:dyDescent="0.25">
      <c r="S123067" s="1"/>
      <c r="T123067" s="1"/>
    </row>
    <row r="123068" spans="19:20" ht="50.1" customHeight="1" x14ac:dyDescent="0.25">
      <c r="S123068" s="1"/>
      <c r="T123068" s="1"/>
    </row>
    <row r="123069" spans="19:20" ht="50.1" customHeight="1" x14ac:dyDescent="0.25">
      <c r="S123069" s="1"/>
      <c r="T123069" s="1"/>
    </row>
    <row r="123070" spans="19:20" ht="50.1" customHeight="1" x14ac:dyDescent="0.25">
      <c r="S123070" s="1"/>
      <c r="T123070" s="1"/>
    </row>
    <row r="123071" spans="19:20" ht="50.1" customHeight="1" x14ac:dyDescent="0.25">
      <c r="S123071" s="1"/>
      <c r="T123071" s="1"/>
    </row>
    <row r="123072" spans="19:20" ht="50.1" customHeight="1" x14ac:dyDescent="0.25">
      <c r="S123072" s="1"/>
      <c r="T123072" s="1"/>
    </row>
    <row r="123073" spans="19:20" ht="50.1" customHeight="1" x14ac:dyDescent="0.25">
      <c r="S123073" s="1"/>
      <c r="T123073" s="1"/>
    </row>
    <row r="123074" spans="19:20" ht="50.1" customHeight="1" x14ac:dyDescent="0.25">
      <c r="S123074" s="1"/>
      <c r="T123074" s="1"/>
    </row>
    <row r="123075" spans="19:20" ht="50.1" customHeight="1" x14ac:dyDescent="0.25">
      <c r="S123075" s="1"/>
      <c r="T123075" s="1"/>
    </row>
    <row r="123076" spans="19:20" ht="50.1" customHeight="1" x14ac:dyDescent="0.25">
      <c r="S123076" s="1"/>
      <c r="T123076" s="1"/>
    </row>
    <row r="123077" spans="19:20" ht="50.1" customHeight="1" x14ac:dyDescent="0.25">
      <c r="S123077" s="1"/>
      <c r="T123077" s="1"/>
    </row>
    <row r="123078" spans="19:20" ht="50.1" customHeight="1" x14ac:dyDescent="0.25">
      <c r="S123078" s="1"/>
      <c r="T123078" s="1"/>
    </row>
    <row r="123079" spans="19:20" ht="50.1" customHeight="1" x14ac:dyDescent="0.25">
      <c r="S123079" s="1"/>
      <c r="T123079" s="1"/>
    </row>
    <row r="123080" spans="19:20" ht="50.1" customHeight="1" x14ac:dyDescent="0.25">
      <c r="S123080" s="1"/>
      <c r="T123080" s="1"/>
    </row>
    <row r="123081" spans="19:20" ht="50.1" customHeight="1" x14ac:dyDescent="0.25">
      <c r="S123081" s="1"/>
      <c r="T123081" s="1"/>
    </row>
    <row r="123082" spans="19:20" ht="50.1" customHeight="1" x14ac:dyDescent="0.25">
      <c r="S123082" s="1"/>
      <c r="T123082" s="1"/>
    </row>
    <row r="123083" spans="19:20" ht="50.1" customHeight="1" x14ac:dyDescent="0.25">
      <c r="S123083" s="1"/>
      <c r="T123083" s="1"/>
    </row>
    <row r="123084" spans="19:20" ht="50.1" customHeight="1" x14ac:dyDescent="0.25">
      <c r="S123084" s="1"/>
      <c r="T123084" s="1"/>
    </row>
    <row r="123085" spans="19:20" ht="50.1" customHeight="1" x14ac:dyDescent="0.25">
      <c r="S123085" s="1"/>
      <c r="T123085" s="1"/>
    </row>
    <row r="123086" spans="19:20" ht="50.1" customHeight="1" x14ac:dyDescent="0.25">
      <c r="S123086" s="1"/>
      <c r="T123086" s="1"/>
    </row>
    <row r="123087" spans="19:20" ht="50.1" customHeight="1" x14ac:dyDescent="0.25">
      <c r="S123087" s="1"/>
      <c r="T123087" s="1"/>
    </row>
    <row r="123088" spans="19:20" ht="50.1" customHeight="1" x14ac:dyDescent="0.25">
      <c r="S123088" s="1"/>
      <c r="T123088" s="1"/>
    </row>
    <row r="123089" spans="19:20" ht="50.1" customHeight="1" x14ac:dyDescent="0.25">
      <c r="S123089" s="1"/>
      <c r="T123089" s="1"/>
    </row>
    <row r="123090" spans="19:20" ht="50.1" customHeight="1" x14ac:dyDescent="0.25">
      <c r="S123090" s="1"/>
      <c r="T123090" s="1"/>
    </row>
    <row r="123091" spans="19:20" ht="50.1" customHeight="1" x14ac:dyDescent="0.25">
      <c r="S123091" s="1"/>
      <c r="T123091" s="1"/>
    </row>
    <row r="123092" spans="19:20" ht="50.1" customHeight="1" x14ac:dyDescent="0.25">
      <c r="S123092" s="1"/>
      <c r="T123092" s="1"/>
    </row>
    <row r="123093" spans="19:20" ht="50.1" customHeight="1" x14ac:dyDescent="0.25">
      <c r="S123093" s="1"/>
      <c r="T123093" s="1"/>
    </row>
    <row r="123094" spans="19:20" ht="50.1" customHeight="1" x14ac:dyDescent="0.25">
      <c r="S123094" s="1"/>
      <c r="T123094" s="1"/>
    </row>
    <row r="123095" spans="19:20" ht="50.1" customHeight="1" x14ac:dyDescent="0.25">
      <c r="S123095" s="1"/>
      <c r="T123095" s="1"/>
    </row>
    <row r="123096" spans="19:20" ht="50.1" customHeight="1" x14ac:dyDescent="0.25">
      <c r="S123096" s="1"/>
      <c r="T123096" s="1"/>
    </row>
    <row r="123097" spans="19:20" ht="50.1" customHeight="1" x14ac:dyDescent="0.25">
      <c r="S123097" s="1"/>
      <c r="T123097" s="1"/>
    </row>
    <row r="123098" spans="19:20" ht="50.1" customHeight="1" x14ac:dyDescent="0.25">
      <c r="S123098" s="1"/>
      <c r="T123098" s="1"/>
    </row>
    <row r="123099" spans="19:20" ht="50.1" customHeight="1" x14ac:dyDescent="0.25">
      <c r="S123099" s="1"/>
      <c r="T123099" s="1"/>
    </row>
    <row r="123100" spans="19:20" ht="50.1" customHeight="1" x14ac:dyDescent="0.25">
      <c r="S123100" s="1"/>
      <c r="T123100" s="1"/>
    </row>
    <row r="123101" spans="19:20" ht="50.1" customHeight="1" x14ac:dyDescent="0.25">
      <c r="S123101" s="1"/>
      <c r="T123101" s="1"/>
    </row>
    <row r="123102" spans="19:20" ht="50.1" customHeight="1" x14ac:dyDescent="0.25">
      <c r="S123102" s="1"/>
      <c r="T123102" s="1"/>
    </row>
    <row r="123103" spans="19:20" ht="50.1" customHeight="1" x14ac:dyDescent="0.25">
      <c r="S123103" s="1"/>
      <c r="T123103" s="1"/>
    </row>
    <row r="123104" spans="19:20" ht="50.1" customHeight="1" x14ac:dyDescent="0.25">
      <c r="S123104" s="1"/>
      <c r="T123104" s="1"/>
    </row>
    <row r="123105" spans="19:20" ht="50.1" customHeight="1" x14ac:dyDescent="0.25">
      <c r="S123105" s="1"/>
      <c r="T123105" s="1"/>
    </row>
    <row r="123106" spans="19:20" ht="50.1" customHeight="1" x14ac:dyDescent="0.25">
      <c r="S123106" s="1"/>
      <c r="T123106" s="1"/>
    </row>
    <row r="123107" spans="19:20" ht="50.1" customHeight="1" x14ac:dyDescent="0.25">
      <c r="S123107" s="1"/>
      <c r="T123107" s="1"/>
    </row>
    <row r="123108" spans="19:20" ht="50.1" customHeight="1" x14ac:dyDescent="0.25">
      <c r="S123108" s="1"/>
      <c r="T123108" s="1"/>
    </row>
    <row r="123109" spans="19:20" ht="50.1" customHeight="1" x14ac:dyDescent="0.25">
      <c r="S123109" s="1"/>
      <c r="T123109" s="1"/>
    </row>
    <row r="123110" spans="19:20" ht="50.1" customHeight="1" x14ac:dyDescent="0.25">
      <c r="S123110" s="1"/>
      <c r="T123110" s="1"/>
    </row>
    <row r="123111" spans="19:20" ht="50.1" customHeight="1" x14ac:dyDescent="0.25">
      <c r="S123111" s="1"/>
      <c r="T123111" s="1"/>
    </row>
    <row r="123112" spans="19:20" ht="50.1" customHeight="1" x14ac:dyDescent="0.25">
      <c r="S123112" s="1"/>
      <c r="T123112" s="1"/>
    </row>
    <row r="123113" spans="19:20" ht="50.1" customHeight="1" x14ac:dyDescent="0.25">
      <c r="S123113" s="1"/>
      <c r="T123113" s="1"/>
    </row>
    <row r="123114" spans="19:20" ht="50.1" customHeight="1" x14ac:dyDescent="0.25">
      <c r="S123114" s="1"/>
      <c r="T123114" s="1"/>
    </row>
    <row r="123115" spans="19:20" ht="50.1" customHeight="1" x14ac:dyDescent="0.25">
      <c r="S123115" s="1"/>
      <c r="T123115" s="1"/>
    </row>
    <row r="123116" spans="19:20" ht="50.1" customHeight="1" x14ac:dyDescent="0.25">
      <c r="S123116" s="1"/>
      <c r="T123116" s="1"/>
    </row>
    <row r="123117" spans="19:20" ht="50.1" customHeight="1" x14ac:dyDescent="0.25">
      <c r="S123117" s="1"/>
      <c r="T123117" s="1"/>
    </row>
    <row r="123118" spans="19:20" ht="50.1" customHeight="1" x14ac:dyDescent="0.25">
      <c r="S123118" s="1"/>
      <c r="T123118" s="1"/>
    </row>
    <row r="123119" spans="19:20" ht="50.1" customHeight="1" x14ac:dyDescent="0.25">
      <c r="S123119" s="1"/>
      <c r="T123119" s="1"/>
    </row>
    <row r="123120" spans="19:20" ht="50.1" customHeight="1" x14ac:dyDescent="0.25">
      <c r="S123120" s="1"/>
      <c r="T123120" s="1"/>
    </row>
    <row r="123121" spans="19:20" ht="50.1" customHeight="1" x14ac:dyDescent="0.25">
      <c r="S123121" s="1"/>
      <c r="T123121" s="1"/>
    </row>
    <row r="123122" spans="19:20" ht="50.1" customHeight="1" x14ac:dyDescent="0.25">
      <c r="S123122" s="1"/>
      <c r="T123122" s="1"/>
    </row>
    <row r="123123" spans="19:20" ht="50.1" customHeight="1" x14ac:dyDescent="0.25">
      <c r="S123123" s="1"/>
      <c r="T123123" s="1"/>
    </row>
    <row r="123124" spans="19:20" ht="50.1" customHeight="1" x14ac:dyDescent="0.25">
      <c r="S123124" s="1"/>
      <c r="T123124" s="1"/>
    </row>
    <row r="123125" spans="19:20" ht="50.1" customHeight="1" x14ac:dyDescent="0.25">
      <c r="S123125" s="1"/>
      <c r="T123125" s="1"/>
    </row>
    <row r="123126" spans="19:20" ht="50.1" customHeight="1" x14ac:dyDescent="0.25">
      <c r="S123126" s="1"/>
      <c r="T123126" s="1"/>
    </row>
    <row r="123127" spans="19:20" ht="50.1" customHeight="1" x14ac:dyDescent="0.25">
      <c r="S123127" s="1"/>
      <c r="T123127" s="1"/>
    </row>
    <row r="123128" spans="19:20" ht="50.1" customHeight="1" x14ac:dyDescent="0.25">
      <c r="S123128" s="1"/>
      <c r="T123128" s="1"/>
    </row>
    <row r="123129" spans="19:20" ht="50.1" customHeight="1" x14ac:dyDescent="0.25">
      <c r="S123129" s="1"/>
      <c r="T123129" s="1"/>
    </row>
    <row r="123130" spans="19:20" ht="50.1" customHeight="1" x14ac:dyDescent="0.25">
      <c r="S123130" s="1"/>
      <c r="T123130" s="1"/>
    </row>
    <row r="123131" spans="19:20" ht="50.1" customHeight="1" x14ac:dyDescent="0.25">
      <c r="S123131" s="1"/>
      <c r="T123131" s="1"/>
    </row>
    <row r="123132" spans="19:20" ht="50.1" customHeight="1" x14ac:dyDescent="0.25">
      <c r="S123132" s="1"/>
      <c r="T123132" s="1"/>
    </row>
    <row r="123133" spans="19:20" ht="50.1" customHeight="1" x14ac:dyDescent="0.25">
      <c r="S123133" s="1"/>
      <c r="T123133" s="1"/>
    </row>
    <row r="123134" spans="19:20" ht="50.1" customHeight="1" x14ac:dyDescent="0.25">
      <c r="S123134" s="1"/>
      <c r="T123134" s="1"/>
    </row>
    <row r="123135" spans="19:20" ht="50.1" customHeight="1" x14ac:dyDescent="0.25">
      <c r="S123135" s="1"/>
      <c r="T123135" s="1"/>
    </row>
    <row r="123136" spans="19:20" ht="50.1" customHeight="1" x14ac:dyDescent="0.25">
      <c r="S123136" s="1"/>
      <c r="T123136" s="1"/>
    </row>
    <row r="123137" spans="19:20" ht="50.1" customHeight="1" x14ac:dyDescent="0.25">
      <c r="S123137" s="1"/>
      <c r="T123137" s="1"/>
    </row>
    <row r="123138" spans="19:20" ht="50.1" customHeight="1" x14ac:dyDescent="0.25">
      <c r="S123138" s="1"/>
      <c r="T123138" s="1"/>
    </row>
    <row r="123139" spans="19:20" ht="50.1" customHeight="1" x14ac:dyDescent="0.25">
      <c r="S123139" s="1"/>
      <c r="T123139" s="1"/>
    </row>
    <row r="123140" spans="19:20" ht="50.1" customHeight="1" x14ac:dyDescent="0.25">
      <c r="S123140" s="1"/>
      <c r="T123140" s="1"/>
    </row>
    <row r="123141" spans="19:20" ht="50.1" customHeight="1" x14ac:dyDescent="0.25">
      <c r="S123141" s="1"/>
      <c r="T123141" s="1"/>
    </row>
    <row r="123142" spans="19:20" ht="50.1" customHeight="1" x14ac:dyDescent="0.25">
      <c r="S123142" s="1"/>
      <c r="T123142" s="1"/>
    </row>
    <row r="123143" spans="19:20" ht="50.1" customHeight="1" x14ac:dyDescent="0.25">
      <c r="S123143" s="1"/>
      <c r="T123143" s="1"/>
    </row>
    <row r="123144" spans="19:20" ht="50.1" customHeight="1" x14ac:dyDescent="0.25">
      <c r="S123144" s="1"/>
      <c r="T123144" s="1"/>
    </row>
    <row r="123145" spans="19:20" ht="50.1" customHeight="1" x14ac:dyDescent="0.25">
      <c r="S123145" s="1"/>
      <c r="T123145" s="1"/>
    </row>
    <row r="123146" spans="19:20" ht="50.1" customHeight="1" x14ac:dyDescent="0.25">
      <c r="S123146" s="1"/>
      <c r="T123146" s="1"/>
    </row>
    <row r="123147" spans="19:20" ht="50.1" customHeight="1" x14ac:dyDescent="0.25">
      <c r="S123147" s="1"/>
      <c r="T123147" s="1"/>
    </row>
    <row r="123148" spans="19:20" ht="50.1" customHeight="1" x14ac:dyDescent="0.25">
      <c r="S123148" s="1"/>
      <c r="T123148" s="1"/>
    </row>
    <row r="123149" spans="19:20" ht="50.1" customHeight="1" x14ac:dyDescent="0.25">
      <c r="S123149" s="1"/>
      <c r="T123149" s="1"/>
    </row>
    <row r="123150" spans="19:20" ht="50.1" customHeight="1" x14ac:dyDescent="0.25">
      <c r="S123150" s="1"/>
      <c r="T123150" s="1"/>
    </row>
    <row r="123151" spans="19:20" ht="50.1" customHeight="1" x14ac:dyDescent="0.25">
      <c r="S123151" s="1"/>
      <c r="T123151" s="1"/>
    </row>
    <row r="123152" spans="19:20" ht="50.1" customHeight="1" x14ac:dyDescent="0.25">
      <c r="S123152" s="1"/>
      <c r="T123152" s="1"/>
    </row>
    <row r="123153" spans="19:20" ht="50.1" customHeight="1" x14ac:dyDescent="0.25">
      <c r="S123153" s="1"/>
      <c r="T123153" s="1"/>
    </row>
    <row r="123154" spans="19:20" ht="50.1" customHeight="1" x14ac:dyDescent="0.25">
      <c r="S123154" s="1"/>
      <c r="T123154" s="1"/>
    </row>
    <row r="123155" spans="19:20" ht="50.1" customHeight="1" x14ac:dyDescent="0.25">
      <c r="S123155" s="1"/>
      <c r="T123155" s="1"/>
    </row>
    <row r="123156" spans="19:20" ht="50.1" customHeight="1" x14ac:dyDescent="0.25">
      <c r="S123156" s="1"/>
      <c r="T123156" s="1"/>
    </row>
    <row r="123157" spans="19:20" ht="50.1" customHeight="1" x14ac:dyDescent="0.25">
      <c r="S123157" s="1"/>
      <c r="T123157" s="1"/>
    </row>
    <row r="123158" spans="19:20" ht="50.1" customHeight="1" x14ac:dyDescent="0.25">
      <c r="S123158" s="1"/>
      <c r="T123158" s="1"/>
    </row>
    <row r="123159" spans="19:20" ht="50.1" customHeight="1" x14ac:dyDescent="0.25">
      <c r="S123159" s="1"/>
      <c r="T123159" s="1"/>
    </row>
    <row r="123160" spans="19:20" ht="50.1" customHeight="1" x14ac:dyDescent="0.25">
      <c r="S123160" s="1"/>
      <c r="T123160" s="1"/>
    </row>
    <row r="123161" spans="19:20" ht="50.1" customHeight="1" x14ac:dyDescent="0.25">
      <c r="S123161" s="1"/>
      <c r="T123161" s="1"/>
    </row>
    <row r="123162" spans="19:20" ht="50.1" customHeight="1" x14ac:dyDescent="0.25">
      <c r="S123162" s="1"/>
      <c r="T123162" s="1"/>
    </row>
    <row r="123163" spans="19:20" ht="50.1" customHeight="1" x14ac:dyDescent="0.25">
      <c r="S123163" s="1"/>
      <c r="T123163" s="1"/>
    </row>
    <row r="123164" spans="19:20" ht="50.1" customHeight="1" x14ac:dyDescent="0.25">
      <c r="S123164" s="1"/>
      <c r="T123164" s="1"/>
    </row>
    <row r="123165" spans="19:20" ht="50.1" customHeight="1" x14ac:dyDescent="0.25">
      <c r="S123165" s="1"/>
      <c r="T123165" s="1"/>
    </row>
    <row r="123166" spans="19:20" ht="50.1" customHeight="1" x14ac:dyDescent="0.25">
      <c r="S123166" s="1"/>
      <c r="T123166" s="1"/>
    </row>
    <row r="123167" spans="19:20" ht="50.1" customHeight="1" x14ac:dyDescent="0.25">
      <c r="S123167" s="1"/>
      <c r="T123167" s="1"/>
    </row>
    <row r="123168" spans="19:20" ht="50.1" customHeight="1" x14ac:dyDescent="0.25">
      <c r="S123168" s="1"/>
      <c r="T123168" s="1"/>
    </row>
    <row r="123169" spans="19:20" ht="50.1" customHeight="1" x14ac:dyDescent="0.25">
      <c r="S123169" s="1"/>
      <c r="T123169" s="1"/>
    </row>
    <row r="123170" spans="19:20" ht="50.1" customHeight="1" x14ac:dyDescent="0.25">
      <c r="S123170" s="1"/>
      <c r="T123170" s="1"/>
    </row>
    <row r="123171" spans="19:20" ht="50.1" customHeight="1" x14ac:dyDescent="0.25">
      <c r="S123171" s="1"/>
      <c r="T123171" s="1"/>
    </row>
    <row r="123172" spans="19:20" ht="50.1" customHeight="1" x14ac:dyDescent="0.25">
      <c r="S123172" s="1"/>
      <c r="T123172" s="1"/>
    </row>
    <row r="123173" spans="19:20" ht="50.1" customHeight="1" x14ac:dyDescent="0.25">
      <c r="S123173" s="1"/>
      <c r="T123173" s="1"/>
    </row>
    <row r="123174" spans="19:20" ht="50.1" customHeight="1" x14ac:dyDescent="0.25">
      <c r="S123174" s="1"/>
      <c r="T123174" s="1"/>
    </row>
    <row r="123175" spans="19:20" ht="50.1" customHeight="1" x14ac:dyDescent="0.25">
      <c r="S123175" s="1"/>
      <c r="T123175" s="1"/>
    </row>
    <row r="123176" spans="19:20" ht="50.1" customHeight="1" x14ac:dyDescent="0.25">
      <c r="S123176" s="1"/>
      <c r="T123176" s="1"/>
    </row>
    <row r="123177" spans="19:20" ht="50.1" customHeight="1" x14ac:dyDescent="0.25">
      <c r="S123177" s="1"/>
      <c r="T123177" s="1"/>
    </row>
    <row r="123178" spans="19:20" ht="50.1" customHeight="1" x14ac:dyDescent="0.25">
      <c r="S123178" s="1"/>
      <c r="T123178" s="1"/>
    </row>
    <row r="123179" spans="19:20" ht="50.1" customHeight="1" x14ac:dyDescent="0.25">
      <c r="S123179" s="1"/>
      <c r="T123179" s="1"/>
    </row>
    <row r="123180" spans="19:20" ht="50.1" customHeight="1" x14ac:dyDescent="0.25">
      <c r="S123180" s="1"/>
      <c r="T123180" s="1"/>
    </row>
    <row r="123181" spans="19:20" ht="50.1" customHeight="1" x14ac:dyDescent="0.25">
      <c r="S123181" s="1"/>
      <c r="T123181" s="1"/>
    </row>
    <row r="123182" spans="19:20" ht="50.1" customHeight="1" x14ac:dyDescent="0.25">
      <c r="S123182" s="1"/>
      <c r="T123182" s="1"/>
    </row>
    <row r="123183" spans="19:20" ht="50.1" customHeight="1" x14ac:dyDescent="0.25">
      <c r="S123183" s="1"/>
      <c r="T123183" s="1"/>
    </row>
    <row r="123184" spans="19:20" ht="50.1" customHeight="1" x14ac:dyDescent="0.25">
      <c r="S123184" s="1"/>
      <c r="T123184" s="1"/>
    </row>
    <row r="123185" spans="19:20" ht="50.1" customHeight="1" x14ac:dyDescent="0.25">
      <c r="S123185" s="1"/>
      <c r="T123185" s="1"/>
    </row>
    <row r="123186" spans="19:20" ht="50.1" customHeight="1" x14ac:dyDescent="0.25">
      <c r="S123186" s="1"/>
      <c r="T123186" s="1"/>
    </row>
    <row r="123187" spans="19:20" ht="50.1" customHeight="1" x14ac:dyDescent="0.25">
      <c r="S123187" s="1"/>
      <c r="T123187" s="1"/>
    </row>
    <row r="123188" spans="19:20" ht="50.1" customHeight="1" x14ac:dyDescent="0.25">
      <c r="S123188" s="1"/>
      <c r="T123188" s="1"/>
    </row>
    <row r="123189" spans="19:20" ht="50.1" customHeight="1" x14ac:dyDescent="0.25">
      <c r="S123189" s="1"/>
      <c r="T123189" s="1"/>
    </row>
    <row r="123190" spans="19:20" ht="50.1" customHeight="1" x14ac:dyDescent="0.25">
      <c r="S123190" s="1"/>
      <c r="T123190" s="1"/>
    </row>
    <row r="123191" spans="19:20" ht="50.1" customHeight="1" x14ac:dyDescent="0.25">
      <c r="S123191" s="1"/>
      <c r="T123191" s="1"/>
    </row>
    <row r="123192" spans="19:20" ht="50.1" customHeight="1" x14ac:dyDescent="0.25">
      <c r="S123192" s="1"/>
      <c r="T123192" s="1"/>
    </row>
    <row r="123193" spans="19:20" ht="50.1" customHeight="1" x14ac:dyDescent="0.25">
      <c r="S123193" s="1"/>
      <c r="T123193" s="1"/>
    </row>
    <row r="123194" spans="19:20" ht="50.1" customHeight="1" x14ac:dyDescent="0.25">
      <c r="S123194" s="1"/>
      <c r="T123194" s="1"/>
    </row>
    <row r="123195" spans="19:20" ht="50.1" customHeight="1" x14ac:dyDescent="0.25">
      <c r="S123195" s="1"/>
      <c r="T123195" s="1"/>
    </row>
    <row r="123196" spans="19:20" ht="50.1" customHeight="1" x14ac:dyDescent="0.25">
      <c r="S123196" s="1"/>
      <c r="T123196" s="1"/>
    </row>
    <row r="123197" spans="19:20" ht="50.1" customHeight="1" x14ac:dyDescent="0.25">
      <c r="S123197" s="1"/>
      <c r="T123197" s="1"/>
    </row>
    <row r="123198" spans="19:20" ht="50.1" customHeight="1" x14ac:dyDescent="0.25">
      <c r="S123198" s="1"/>
      <c r="T123198" s="1"/>
    </row>
    <row r="123199" spans="19:20" ht="50.1" customHeight="1" x14ac:dyDescent="0.25">
      <c r="S123199" s="1"/>
      <c r="T123199" s="1"/>
    </row>
    <row r="123200" spans="19:20" ht="50.1" customHeight="1" x14ac:dyDescent="0.25">
      <c r="S123200" s="1"/>
      <c r="T123200" s="1"/>
    </row>
    <row r="123201" spans="19:20" ht="50.1" customHeight="1" x14ac:dyDescent="0.25">
      <c r="S123201" s="1"/>
      <c r="T123201" s="1"/>
    </row>
    <row r="123202" spans="19:20" ht="50.1" customHeight="1" x14ac:dyDescent="0.25">
      <c r="S123202" s="1"/>
      <c r="T123202" s="1"/>
    </row>
    <row r="123203" spans="19:20" ht="50.1" customHeight="1" x14ac:dyDescent="0.25">
      <c r="S123203" s="1"/>
      <c r="T123203" s="1"/>
    </row>
    <row r="123204" spans="19:20" ht="50.1" customHeight="1" x14ac:dyDescent="0.25">
      <c r="S123204" s="1"/>
      <c r="T123204" s="1"/>
    </row>
    <row r="123205" spans="19:20" ht="50.1" customHeight="1" x14ac:dyDescent="0.25">
      <c r="S123205" s="1"/>
      <c r="T123205" s="1"/>
    </row>
    <row r="123206" spans="19:20" ht="50.1" customHeight="1" x14ac:dyDescent="0.25">
      <c r="S123206" s="1"/>
      <c r="T123206" s="1"/>
    </row>
    <row r="123207" spans="19:20" ht="50.1" customHeight="1" x14ac:dyDescent="0.25">
      <c r="S123207" s="1"/>
      <c r="T123207" s="1"/>
    </row>
    <row r="123208" spans="19:20" ht="50.1" customHeight="1" x14ac:dyDescent="0.25">
      <c r="S123208" s="1"/>
      <c r="T123208" s="1"/>
    </row>
    <row r="123209" spans="19:20" ht="50.1" customHeight="1" x14ac:dyDescent="0.25">
      <c r="S123209" s="1"/>
      <c r="T123209" s="1"/>
    </row>
    <row r="123210" spans="19:20" ht="50.1" customHeight="1" x14ac:dyDescent="0.25">
      <c r="S123210" s="1"/>
      <c r="T123210" s="1"/>
    </row>
    <row r="123211" spans="19:20" ht="50.1" customHeight="1" x14ac:dyDescent="0.25">
      <c r="S123211" s="1"/>
      <c r="T123211" s="1"/>
    </row>
    <row r="123212" spans="19:20" ht="50.1" customHeight="1" x14ac:dyDescent="0.25">
      <c r="S123212" s="1"/>
      <c r="T123212" s="1"/>
    </row>
    <row r="123213" spans="19:20" ht="50.1" customHeight="1" x14ac:dyDescent="0.25">
      <c r="S123213" s="1"/>
      <c r="T123213" s="1"/>
    </row>
    <row r="123214" spans="19:20" ht="50.1" customHeight="1" x14ac:dyDescent="0.25">
      <c r="S123214" s="1"/>
      <c r="T123214" s="1"/>
    </row>
    <row r="123215" spans="19:20" ht="50.1" customHeight="1" x14ac:dyDescent="0.25">
      <c r="S123215" s="1"/>
      <c r="T123215" s="1"/>
    </row>
    <row r="123216" spans="19:20" ht="50.1" customHeight="1" x14ac:dyDescent="0.25">
      <c r="S123216" s="1"/>
      <c r="T123216" s="1"/>
    </row>
    <row r="123217" spans="19:20" ht="50.1" customHeight="1" x14ac:dyDescent="0.25">
      <c r="S123217" s="1"/>
      <c r="T123217" s="1"/>
    </row>
    <row r="123218" spans="19:20" ht="50.1" customHeight="1" x14ac:dyDescent="0.25">
      <c r="S123218" s="1"/>
      <c r="T123218" s="1"/>
    </row>
    <row r="123219" spans="19:20" ht="50.1" customHeight="1" x14ac:dyDescent="0.25">
      <c r="S123219" s="1"/>
      <c r="T123219" s="1"/>
    </row>
    <row r="123220" spans="19:20" ht="50.1" customHeight="1" x14ac:dyDescent="0.25">
      <c r="S123220" s="1"/>
      <c r="T123220" s="1"/>
    </row>
    <row r="123221" spans="19:20" ht="50.1" customHeight="1" x14ac:dyDescent="0.25">
      <c r="S123221" s="1"/>
      <c r="T123221" s="1"/>
    </row>
    <row r="123222" spans="19:20" ht="50.1" customHeight="1" x14ac:dyDescent="0.25">
      <c r="S123222" s="1"/>
      <c r="T123222" s="1"/>
    </row>
    <row r="123223" spans="19:20" ht="50.1" customHeight="1" x14ac:dyDescent="0.25">
      <c r="S123223" s="1"/>
      <c r="T123223" s="1"/>
    </row>
    <row r="123224" spans="19:20" ht="50.1" customHeight="1" x14ac:dyDescent="0.25">
      <c r="S123224" s="1"/>
      <c r="T123224" s="1"/>
    </row>
    <row r="123225" spans="19:20" ht="50.1" customHeight="1" x14ac:dyDescent="0.25">
      <c r="S123225" s="1"/>
      <c r="T123225" s="1"/>
    </row>
    <row r="123226" spans="19:20" ht="50.1" customHeight="1" x14ac:dyDescent="0.25">
      <c r="S123226" s="1"/>
      <c r="T123226" s="1"/>
    </row>
    <row r="123227" spans="19:20" ht="50.1" customHeight="1" x14ac:dyDescent="0.25">
      <c r="S123227" s="1"/>
      <c r="T123227" s="1"/>
    </row>
    <row r="123228" spans="19:20" ht="50.1" customHeight="1" x14ac:dyDescent="0.25">
      <c r="S123228" s="1"/>
      <c r="T123228" s="1"/>
    </row>
    <row r="123229" spans="19:20" ht="50.1" customHeight="1" x14ac:dyDescent="0.25">
      <c r="S123229" s="1"/>
      <c r="T123229" s="1"/>
    </row>
    <row r="123230" spans="19:20" ht="50.1" customHeight="1" x14ac:dyDescent="0.25">
      <c r="S123230" s="1"/>
      <c r="T123230" s="1"/>
    </row>
    <row r="123231" spans="19:20" ht="50.1" customHeight="1" x14ac:dyDescent="0.25">
      <c r="S123231" s="1"/>
      <c r="T123231" s="1"/>
    </row>
    <row r="123232" spans="19:20" ht="50.1" customHeight="1" x14ac:dyDescent="0.25">
      <c r="S123232" s="1"/>
      <c r="T123232" s="1"/>
    </row>
    <row r="123233" spans="19:20" ht="50.1" customHeight="1" x14ac:dyDescent="0.25">
      <c r="S123233" s="1"/>
      <c r="T123233" s="1"/>
    </row>
    <row r="123234" spans="19:20" ht="50.1" customHeight="1" x14ac:dyDescent="0.25">
      <c r="S123234" s="1"/>
      <c r="T123234" s="1"/>
    </row>
    <row r="123235" spans="19:20" ht="50.1" customHeight="1" x14ac:dyDescent="0.25">
      <c r="S123235" s="1"/>
      <c r="T123235" s="1"/>
    </row>
    <row r="123236" spans="19:20" ht="50.1" customHeight="1" x14ac:dyDescent="0.25">
      <c r="S123236" s="1"/>
      <c r="T123236" s="1"/>
    </row>
    <row r="123237" spans="19:20" ht="50.1" customHeight="1" x14ac:dyDescent="0.25">
      <c r="S123237" s="1"/>
      <c r="T123237" s="1"/>
    </row>
    <row r="123238" spans="19:20" ht="50.1" customHeight="1" x14ac:dyDescent="0.25">
      <c r="S123238" s="1"/>
      <c r="T123238" s="1"/>
    </row>
    <row r="123239" spans="19:20" ht="50.1" customHeight="1" x14ac:dyDescent="0.25">
      <c r="S123239" s="1"/>
      <c r="T123239" s="1"/>
    </row>
    <row r="123240" spans="19:20" ht="50.1" customHeight="1" x14ac:dyDescent="0.25">
      <c r="S123240" s="1"/>
      <c r="T123240" s="1"/>
    </row>
    <row r="123241" spans="19:20" ht="50.1" customHeight="1" x14ac:dyDescent="0.25">
      <c r="S123241" s="1"/>
      <c r="T123241" s="1"/>
    </row>
    <row r="123242" spans="19:20" ht="50.1" customHeight="1" x14ac:dyDescent="0.25">
      <c r="S123242" s="1"/>
      <c r="T123242" s="1"/>
    </row>
    <row r="123243" spans="19:20" ht="50.1" customHeight="1" x14ac:dyDescent="0.25">
      <c r="S123243" s="1"/>
      <c r="T123243" s="1"/>
    </row>
    <row r="123244" spans="19:20" ht="50.1" customHeight="1" x14ac:dyDescent="0.25">
      <c r="S123244" s="1"/>
      <c r="T123244" s="1"/>
    </row>
    <row r="123245" spans="19:20" ht="50.1" customHeight="1" x14ac:dyDescent="0.25">
      <c r="S123245" s="1"/>
      <c r="T123245" s="1"/>
    </row>
    <row r="123246" spans="19:20" ht="50.1" customHeight="1" x14ac:dyDescent="0.25">
      <c r="S123246" s="1"/>
      <c r="T123246" s="1"/>
    </row>
    <row r="123247" spans="19:20" ht="50.1" customHeight="1" x14ac:dyDescent="0.25">
      <c r="S123247" s="1"/>
      <c r="T123247" s="1"/>
    </row>
    <row r="123248" spans="19:20" ht="50.1" customHeight="1" x14ac:dyDescent="0.25">
      <c r="S123248" s="1"/>
      <c r="T123248" s="1"/>
    </row>
    <row r="123249" spans="19:20" ht="50.1" customHeight="1" x14ac:dyDescent="0.25">
      <c r="S123249" s="1"/>
      <c r="T123249" s="1"/>
    </row>
    <row r="123250" spans="19:20" ht="50.1" customHeight="1" x14ac:dyDescent="0.25">
      <c r="S123250" s="1"/>
      <c r="T123250" s="1"/>
    </row>
    <row r="123251" spans="19:20" ht="50.1" customHeight="1" x14ac:dyDescent="0.25">
      <c r="S123251" s="1"/>
      <c r="T123251" s="1"/>
    </row>
    <row r="123252" spans="19:20" ht="50.1" customHeight="1" x14ac:dyDescent="0.25">
      <c r="S123252" s="1"/>
      <c r="T123252" s="1"/>
    </row>
    <row r="123253" spans="19:20" ht="50.1" customHeight="1" x14ac:dyDescent="0.25">
      <c r="S123253" s="1"/>
      <c r="T123253" s="1"/>
    </row>
    <row r="123254" spans="19:20" ht="50.1" customHeight="1" x14ac:dyDescent="0.25">
      <c r="S123254" s="1"/>
      <c r="T123254" s="1"/>
    </row>
    <row r="123255" spans="19:20" ht="50.1" customHeight="1" x14ac:dyDescent="0.25">
      <c r="S123255" s="1"/>
      <c r="T123255" s="1"/>
    </row>
    <row r="123256" spans="19:20" ht="50.1" customHeight="1" x14ac:dyDescent="0.25">
      <c r="S123256" s="1"/>
      <c r="T123256" s="1"/>
    </row>
    <row r="123257" spans="19:20" ht="50.1" customHeight="1" x14ac:dyDescent="0.25">
      <c r="S123257" s="1"/>
      <c r="T123257" s="1"/>
    </row>
    <row r="123258" spans="19:20" ht="50.1" customHeight="1" x14ac:dyDescent="0.25">
      <c r="S123258" s="1"/>
      <c r="T123258" s="1"/>
    </row>
    <row r="123259" spans="19:20" ht="50.1" customHeight="1" x14ac:dyDescent="0.25">
      <c r="S123259" s="1"/>
      <c r="T123259" s="1"/>
    </row>
    <row r="123260" spans="19:20" ht="50.1" customHeight="1" x14ac:dyDescent="0.25">
      <c r="S123260" s="1"/>
      <c r="T123260" s="1"/>
    </row>
    <row r="123261" spans="19:20" ht="50.1" customHeight="1" x14ac:dyDescent="0.25">
      <c r="S123261" s="1"/>
      <c r="T123261" s="1"/>
    </row>
    <row r="123262" spans="19:20" ht="50.1" customHeight="1" x14ac:dyDescent="0.25">
      <c r="S123262" s="1"/>
      <c r="T123262" s="1"/>
    </row>
    <row r="123263" spans="19:20" ht="50.1" customHeight="1" x14ac:dyDescent="0.25">
      <c r="S123263" s="1"/>
      <c r="T123263" s="1"/>
    </row>
    <row r="123264" spans="19:20" ht="50.1" customHeight="1" x14ac:dyDescent="0.25">
      <c r="S123264" s="1"/>
      <c r="T123264" s="1"/>
    </row>
    <row r="123265" spans="19:20" ht="50.1" customHeight="1" x14ac:dyDescent="0.25">
      <c r="S123265" s="1"/>
      <c r="T123265" s="1"/>
    </row>
    <row r="123266" spans="19:20" ht="50.1" customHeight="1" x14ac:dyDescent="0.25">
      <c r="S123266" s="1"/>
      <c r="T123266" s="1"/>
    </row>
    <row r="123267" spans="19:20" ht="50.1" customHeight="1" x14ac:dyDescent="0.25">
      <c r="S123267" s="1"/>
      <c r="T123267" s="1"/>
    </row>
    <row r="123268" spans="19:20" ht="50.1" customHeight="1" x14ac:dyDescent="0.25">
      <c r="S123268" s="1"/>
      <c r="T123268" s="1"/>
    </row>
    <row r="123269" spans="19:20" ht="50.1" customHeight="1" x14ac:dyDescent="0.25">
      <c r="S123269" s="1"/>
      <c r="T123269" s="1"/>
    </row>
    <row r="123270" spans="19:20" ht="50.1" customHeight="1" x14ac:dyDescent="0.25">
      <c r="S123270" s="1"/>
      <c r="T123270" s="1"/>
    </row>
    <row r="123271" spans="19:20" ht="50.1" customHeight="1" x14ac:dyDescent="0.25">
      <c r="S123271" s="1"/>
      <c r="T123271" s="1"/>
    </row>
    <row r="123272" spans="19:20" ht="50.1" customHeight="1" x14ac:dyDescent="0.25">
      <c r="S123272" s="1"/>
      <c r="T123272" s="1"/>
    </row>
    <row r="123273" spans="19:20" ht="50.1" customHeight="1" x14ac:dyDescent="0.25">
      <c r="S123273" s="1"/>
      <c r="T123273" s="1"/>
    </row>
    <row r="123274" spans="19:20" ht="50.1" customHeight="1" x14ac:dyDescent="0.25">
      <c r="S123274" s="1"/>
      <c r="T123274" s="1"/>
    </row>
    <row r="123275" spans="19:20" ht="50.1" customHeight="1" x14ac:dyDescent="0.25">
      <c r="S123275" s="1"/>
      <c r="T123275" s="1"/>
    </row>
    <row r="123276" spans="19:20" ht="50.1" customHeight="1" x14ac:dyDescent="0.25">
      <c r="S123276" s="1"/>
      <c r="T123276" s="1"/>
    </row>
    <row r="123277" spans="19:20" ht="50.1" customHeight="1" x14ac:dyDescent="0.25">
      <c r="S123277" s="1"/>
      <c r="T123277" s="1"/>
    </row>
    <row r="123278" spans="19:20" ht="50.1" customHeight="1" x14ac:dyDescent="0.25">
      <c r="S123278" s="1"/>
      <c r="T123278" s="1"/>
    </row>
    <row r="123279" spans="19:20" ht="50.1" customHeight="1" x14ac:dyDescent="0.25">
      <c r="S123279" s="1"/>
      <c r="T123279" s="1"/>
    </row>
    <row r="123280" spans="19:20" ht="50.1" customHeight="1" x14ac:dyDescent="0.25">
      <c r="S123280" s="1"/>
      <c r="T123280" s="1"/>
    </row>
    <row r="123281" spans="19:20" ht="50.1" customHeight="1" x14ac:dyDescent="0.25">
      <c r="S123281" s="1"/>
      <c r="T123281" s="1"/>
    </row>
    <row r="123282" spans="19:20" ht="50.1" customHeight="1" x14ac:dyDescent="0.25">
      <c r="S123282" s="1"/>
      <c r="T123282" s="1"/>
    </row>
    <row r="123283" spans="19:20" ht="50.1" customHeight="1" x14ac:dyDescent="0.25">
      <c r="S123283" s="1"/>
      <c r="T123283" s="1"/>
    </row>
    <row r="123284" spans="19:20" ht="50.1" customHeight="1" x14ac:dyDescent="0.25">
      <c r="S123284" s="1"/>
      <c r="T123284" s="1"/>
    </row>
    <row r="123285" spans="19:20" ht="50.1" customHeight="1" x14ac:dyDescent="0.25">
      <c r="S123285" s="1"/>
      <c r="T123285" s="1"/>
    </row>
    <row r="123286" spans="19:20" ht="50.1" customHeight="1" x14ac:dyDescent="0.25">
      <c r="S123286" s="1"/>
      <c r="T123286" s="1"/>
    </row>
    <row r="123287" spans="19:20" ht="50.1" customHeight="1" x14ac:dyDescent="0.25">
      <c r="S123287" s="1"/>
      <c r="T123287" s="1"/>
    </row>
    <row r="123288" spans="19:20" ht="50.1" customHeight="1" x14ac:dyDescent="0.25">
      <c r="S123288" s="1"/>
      <c r="T123288" s="1"/>
    </row>
    <row r="123289" spans="19:20" ht="50.1" customHeight="1" x14ac:dyDescent="0.25">
      <c r="S123289" s="1"/>
      <c r="T123289" s="1"/>
    </row>
    <row r="123290" spans="19:20" ht="50.1" customHeight="1" x14ac:dyDescent="0.25">
      <c r="S123290" s="1"/>
      <c r="T123290" s="1"/>
    </row>
    <row r="123291" spans="19:20" ht="50.1" customHeight="1" x14ac:dyDescent="0.25">
      <c r="S123291" s="1"/>
      <c r="T123291" s="1"/>
    </row>
    <row r="123292" spans="19:20" ht="50.1" customHeight="1" x14ac:dyDescent="0.25">
      <c r="S123292" s="1"/>
      <c r="T123292" s="1"/>
    </row>
    <row r="123293" spans="19:20" ht="50.1" customHeight="1" x14ac:dyDescent="0.25">
      <c r="S123293" s="1"/>
      <c r="T123293" s="1"/>
    </row>
    <row r="123294" spans="19:20" ht="50.1" customHeight="1" x14ac:dyDescent="0.25">
      <c r="S123294" s="1"/>
      <c r="T123294" s="1"/>
    </row>
    <row r="123295" spans="19:20" ht="50.1" customHeight="1" x14ac:dyDescent="0.25">
      <c r="S123295" s="1"/>
      <c r="T123295" s="1"/>
    </row>
    <row r="123296" spans="19:20" ht="50.1" customHeight="1" x14ac:dyDescent="0.25">
      <c r="S123296" s="1"/>
      <c r="T123296" s="1"/>
    </row>
    <row r="123297" spans="19:20" ht="50.1" customHeight="1" x14ac:dyDescent="0.25">
      <c r="S123297" s="1"/>
      <c r="T123297" s="1"/>
    </row>
    <row r="123298" spans="19:20" ht="50.1" customHeight="1" x14ac:dyDescent="0.25">
      <c r="S123298" s="1"/>
      <c r="T123298" s="1"/>
    </row>
    <row r="123299" spans="19:20" ht="50.1" customHeight="1" x14ac:dyDescent="0.25">
      <c r="S123299" s="1"/>
      <c r="T123299" s="1"/>
    </row>
    <row r="123300" spans="19:20" ht="50.1" customHeight="1" x14ac:dyDescent="0.25">
      <c r="S123300" s="1"/>
      <c r="T123300" s="1"/>
    </row>
    <row r="123301" spans="19:20" ht="50.1" customHeight="1" x14ac:dyDescent="0.25">
      <c r="S123301" s="1"/>
      <c r="T123301" s="1"/>
    </row>
    <row r="123302" spans="19:20" ht="50.1" customHeight="1" x14ac:dyDescent="0.25">
      <c r="S123302" s="1"/>
      <c r="T123302" s="1"/>
    </row>
    <row r="123303" spans="19:20" ht="50.1" customHeight="1" x14ac:dyDescent="0.25">
      <c r="S123303" s="1"/>
      <c r="T123303" s="1"/>
    </row>
    <row r="123304" spans="19:20" ht="50.1" customHeight="1" x14ac:dyDescent="0.25">
      <c r="S123304" s="1"/>
      <c r="T123304" s="1"/>
    </row>
    <row r="123305" spans="19:20" ht="50.1" customHeight="1" x14ac:dyDescent="0.25">
      <c r="S123305" s="1"/>
      <c r="T123305" s="1"/>
    </row>
    <row r="123306" spans="19:20" ht="50.1" customHeight="1" x14ac:dyDescent="0.25">
      <c r="S123306" s="1"/>
      <c r="T123306" s="1"/>
    </row>
    <row r="123307" spans="19:20" ht="50.1" customHeight="1" x14ac:dyDescent="0.25">
      <c r="S123307" s="1"/>
      <c r="T123307" s="1"/>
    </row>
    <row r="123308" spans="19:20" ht="50.1" customHeight="1" x14ac:dyDescent="0.25">
      <c r="S123308" s="1"/>
      <c r="T123308" s="1"/>
    </row>
    <row r="123309" spans="19:20" ht="50.1" customHeight="1" x14ac:dyDescent="0.25">
      <c r="S123309" s="1"/>
      <c r="T123309" s="1"/>
    </row>
    <row r="123310" spans="19:20" ht="50.1" customHeight="1" x14ac:dyDescent="0.25">
      <c r="S123310" s="1"/>
      <c r="T123310" s="1"/>
    </row>
    <row r="123311" spans="19:20" ht="50.1" customHeight="1" x14ac:dyDescent="0.25">
      <c r="S123311" s="1"/>
      <c r="T123311" s="1"/>
    </row>
    <row r="123312" spans="19:20" ht="50.1" customHeight="1" x14ac:dyDescent="0.25">
      <c r="S123312" s="1"/>
      <c r="T123312" s="1"/>
    </row>
    <row r="123313" spans="19:20" ht="50.1" customHeight="1" x14ac:dyDescent="0.25">
      <c r="S123313" s="1"/>
      <c r="T123313" s="1"/>
    </row>
    <row r="123314" spans="19:20" ht="50.1" customHeight="1" x14ac:dyDescent="0.25">
      <c r="S123314" s="1"/>
      <c r="T123314" s="1"/>
    </row>
    <row r="123315" spans="19:20" ht="50.1" customHeight="1" x14ac:dyDescent="0.25">
      <c r="S123315" s="1"/>
      <c r="T123315" s="1"/>
    </row>
    <row r="123316" spans="19:20" ht="50.1" customHeight="1" x14ac:dyDescent="0.25">
      <c r="S123316" s="1"/>
      <c r="T123316" s="1"/>
    </row>
    <row r="123317" spans="19:20" ht="50.1" customHeight="1" x14ac:dyDescent="0.25">
      <c r="S123317" s="1"/>
      <c r="T123317" s="1"/>
    </row>
    <row r="123318" spans="19:20" ht="50.1" customHeight="1" x14ac:dyDescent="0.25">
      <c r="S123318" s="1"/>
      <c r="T123318" s="1"/>
    </row>
    <row r="123319" spans="19:20" ht="50.1" customHeight="1" x14ac:dyDescent="0.25">
      <c r="S123319" s="1"/>
      <c r="T123319" s="1"/>
    </row>
    <row r="123320" spans="19:20" ht="50.1" customHeight="1" x14ac:dyDescent="0.25">
      <c r="S123320" s="1"/>
      <c r="T123320" s="1"/>
    </row>
    <row r="123321" spans="19:20" ht="50.1" customHeight="1" x14ac:dyDescent="0.25">
      <c r="S123321" s="1"/>
      <c r="T123321" s="1"/>
    </row>
    <row r="123322" spans="19:20" ht="50.1" customHeight="1" x14ac:dyDescent="0.25">
      <c r="S123322" s="1"/>
      <c r="T123322" s="1"/>
    </row>
    <row r="123323" spans="19:20" ht="50.1" customHeight="1" x14ac:dyDescent="0.25">
      <c r="S123323" s="1"/>
      <c r="T123323" s="1"/>
    </row>
    <row r="123324" spans="19:20" ht="50.1" customHeight="1" x14ac:dyDescent="0.25">
      <c r="S123324" s="1"/>
      <c r="T123324" s="1"/>
    </row>
    <row r="123325" spans="19:20" ht="50.1" customHeight="1" x14ac:dyDescent="0.25">
      <c r="S123325" s="1"/>
      <c r="T123325" s="1"/>
    </row>
    <row r="123326" spans="19:20" ht="50.1" customHeight="1" x14ac:dyDescent="0.25">
      <c r="S123326" s="1"/>
      <c r="T123326" s="1"/>
    </row>
    <row r="123327" spans="19:20" ht="50.1" customHeight="1" x14ac:dyDescent="0.25">
      <c r="S123327" s="1"/>
      <c r="T123327" s="1"/>
    </row>
    <row r="123328" spans="19:20" ht="50.1" customHeight="1" x14ac:dyDescent="0.25">
      <c r="S123328" s="1"/>
      <c r="T123328" s="1"/>
    </row>
    <row r="123329" spans="19:20" ht="50.1" customHeight="1" x14ac:dyDescent="0.25">
      <c r="S123329" s="1"/>
      <c r="T123329" s="1"/>
    </row>
    <row r="123330" spans="19:20" ht="50.1" customHeight="1" x14ac:dyDescent="0.25">
      <c r="S123330" s="1"/>
      <c r="T123330" s="1"/>
    </row>
    <row r="123331" spans="19:20" ht="50.1" customHeight="1" x14ac:dyDescent="0.25">
      <c r="S123331" s="1"/>
      <c r="T123331" s="1"/>
    </row>
    <row r="123332" spans="19:20" ht="50.1" customHeight="1" x14ac:dyDescent="0.25">
      <c r="S123332" s="1"/>
      <c r="T123332" s="1"/>
    </row>
    <row r="123333" spans="19:20" ht="50.1" customHeight="1" x14ac:dyDescent="0.25">
      <c r="S123333" s="1"/>
      <c r="T123333" s="1"/>
    </row>
    <row r="123334" spans="19:20" ht="50.1" customHeight="1" x14ac:dyDescent="0.25">
      <c r="S123334" s="1"/>
      <c r="T123334" s="1"/>
    </row>
    <row r="123335" spans="19:20" ht="50.1" customHeight="1" x14ac:dyDescent="0.25">
      <c r="S123335" s="1"/>
      <c r="T123335" s="1"/>
    </row>
    <row r="123336" spans="19:20" ht="50.1" customHeight="1" x14ac:dyDescent="0.25">
      <c r="S123336" s="1"/>
      <c r="T123336" s="1"/>
    </row>
    <row r="123337" spans="19:20" ht="50.1" customHeight="1" x14ac:dyDescent="0.25">
      <c r="S123337" s="1"/>
      <c r="T123337" s="1"/>
    </row>
    <row r="123338" spans="19:20" ht="50.1" customHeight="1" x14ac:dyDescent="0.25">
      <c r="S123338" s="1"/>
      <c r="T123338" s="1"/>
    </row>
    <row r="123339" spans="19:20" ht="50.1" customHeight="1" x14ac:dyDescent="0.25">
      <c r="S123339" s="1"/>
      <c r="T123339" s="1"/>
    </row>
    <row r="123340" spans="19:20" ht="50.1" customHeight="1" x14ac:dyDescent="0.25">
      <c r="S123340" s="1"/>
      <c r="T123340" s="1"/>
    </row>
    <row r="123341" spans="19:20" ht="50.1" customHeight="1" x14ac:dyDescent="0.25">
      <c r="S123341" s="1"/>
      <c r="T123341" s="1"/>
    </row>
    <row r="123342" spans="19:20" ht="50.1" customHeight="1" x14ac:dyDescent="0.25">
      <c r="S123342" s="1"/>
      <c r="T123342" s="1"/>
    </row>
    <row r="123343" spans="19:20" ht="50.1" customHeight="1" x14ac:dyDescent="0.25">
      <c r="S123343" s="1"/>
      <c r="T123343" s="1"/>
    </row>
    <row r="123344" spans="19:20" ht="50.1" customHeight="1" x14ac:dyDescent="0.25">
      <c r="S123344" s="1"/>
      <c r="T123344" s="1"/>
    </row>
    <row r="123345" spans="19:20" ht="50.1" customHeight="1" x14ac:dyDescent="0.25">
      <c r="S123345" s="1"/>
      <c r="T123345" s="1"/>
    </row>
    <row r="123346" spans="19:20" ht="50.1" customHeight="1" x14ac:dyDescent="0.25">
      <c r="S123346" s="1"/>
      <c r="T123346" s="1"/>
    </row>
    <row r="123347" spans="19:20" ht="50.1" customHeight="1" x14ac:dyDescent="0.25">
      <c r="S123347" s="1"/>
      <c r="T123347" s="1"/>
    </row>
    <row r="123348" spans="19:20" ht="50.1" customHeight="1" x14ac:dyDescent="0.25">
      <c r="S123348" s="1"/>
      <c r="T123348" s="1"/>
    </row>
    <row r="123349" spans="19:20" ht="50.1" customHeight="1" x14ac:dyDescent="0.25">
      <c r="S123349" s="1"/>
      <c r="T123349" s="1"/>
    </row>
    <row r="123350" spans="19:20" ht="50.1" customHeight="1" x14ac:dyDescent="0.25">
      <c r="S123350" s="1"/>
      <c r="T123350" s="1"/>
    </row>
    <row r="123351" spans="19:20" ht="50.1" customHeight="1" x14ac:dyDescent="0.25">
      <c r="S123351" s="1"/>
      <c r="T123351" s="1"/>
    </row>
    <row r="123352" spans="19:20" ht="50.1" customHeight="1" x14ac:dyDescent="0.25">
      <c r="S123352" s="1"/>
      <c r="T123352" s="1"/>
    </row>
    <row r="123353" spans="19:20" ht="50.1" customHeight="1" x14ac:dyDescent="0.25">
      <c r="S123353" s="1"/>
      <c r="T123353" s="1"/>
    </row>
    <row r="123354" spans="19:20" ht="50.1" customHeight="1" x14ac:dyDescent="0.25">
      <c r="S123354" s="1"/>
      <c r="T123354" s="1"/>
    </row>
    <row r="123355" spans="19:20" ht="50.1" customHeight="1" x14ac:dyDescent="0.25">
      <c r="S123355" s="1"/>
      <c r="T123355" s="1"/>
    </row>
    <row r="123356" spans="19:20" ht="50.1" customHeight="1" x14ac:dyDescent="0.25">
      <c r="S123356" s="1"/>
      <c r="T123356" s="1"/>
    </row>
    <row r="123357" spans="19:20" ht="50.1" customHeight="1" x14ac:dyDescent="0.25">
      <c r="S123357" s="1"/>
      <c r="T123357" s="1"/>
    </row>
    <row r="123358" spans="19:20" ht="50.1" customHeight="1" x14ac:dyDescent="0.25">
      <c r="S123358" s="1"/>
      <c r="T123358" s="1"/>
    </row>
    <row r="123359" spans="19:20" ht="50.1" customHeight="1" x14ac:dyDescent="0.25">
      <c r="S123359" s="1"/>
      <c r="T123359" s="1"/>
    </row>
    <row r="123360" spans="19:20" ht="50.1" customHeight="1" x14ac:dyDescent="0.25">
      <c r="S123360" s="1"/>
      <c r="T123360" s="1"/>
    </row>
    <row r="123361" spans="19:20" ht="50.1" customHeight="1" x14ac:dyDescent="0.25">
      <c r="S123361" s="1"/>
      <c r="T123361" s="1"/>
    </row>
    <row r="123362" spans="19:20" ht="50.1" customHeight="1" x14ac:dyDescent="0.25">
      <c r="S123362" s="1"/>
      <c r="T123362" s="1"/>
    </row>
    <row r="123363" spans="19:20" ht="50.1" customHeight="1" x14ac:dyDescent="0.25">
      <c r="S123363" s="1"/>
      <c r="T123363" s="1"/>
    </row>
    <row r="123364" spans="19:20" ht="50.1" customHeight="1" x14ac:dyDescent="0.25">
      <c r="S123364" s="1"/>
      <c r="T123364" s="1"/>
    </row>
    <row r="123365" spans="19:20" ht="50.1" customHeight="1" x14ac:dyDescent="0.25">
      <c r="S123365" s="1"/>
      <c r="T123365" s="1"/>
    </row>
    <row r="123366" spans="19:20" ht="50.1" customHeight="1" x14ac:dyDescent="0.25">
      <c r="S123366" s="1"/>
      <c r="T123366" s="1"/>
    </row>
    <row r="123367" spans="19:20" ht="50.1" customHeight="1" x14ac:dyDescent="0.25">
      <c r="S123367" s="1"/>
      <c r="T123367" s="1"/>
    </row>
    <row r="123368" spans="19:20" ht="50.1" customHeight="1" x14ac:dyDescent="0.25">
      <c r="S123368" s="1"/>
      <c r="T123368" s="1"/>
    </row>
    <row r="123369" spans="19:20" ht="50.1" customHeight="1" x14ac:dyDescent="0.25">
      <c r="S123369" s="1"/>
      <c r="T123369" s="1"/>
    </row>
    <row r="123370" spans="19:20" ht="50.1" customHeight="1" x14ac:dyDescent="0.25">
      <c r="S123370" s="1"/>
      <c r="T123370" s="1"/>
    </row>
    <row r="123371" spans="19:20" ht="50.1" customHeight="1" x14ac:dyDescent="0.25">
      <c r="S123371" s="1"/>
      <c r="T123371" s="1"/>
    </row>
    <row r="123372" spans="19:20" ht="50.1" customHeight="1" x14ac:dyDescent="0.25">
      <c r="S123372" s="1"/>
      <c r="T123372" s="1"/>
    </row>
    <row r="123373" spans="19:20" ht="50.1" customHeight="1" x14ac:dyDescent="0.25">
      <c r="S123373" s="1"/>
      <c r="T123373" s="1"/>
    </row>
    <row r="123374" spans="19:20" ht="50.1" customHeight="1" x14ac:dyDescent="0.25">
      <c r="S123374" s="1"/>
      <c r="T123374" s="1"/>
    </row>
    <row r="123375" spans="19:20" ht="50.1" customHeight="1" x14ac:dyDescent="0.25">
      <c r="S123375" s="1"/>
      <c r="T123375" s="1"/>
    </row>
    <row r="123376" spans="19:20" ht="50.1" customHeight="1" x14ac:dyDescent="0.25">
      <c r="S123376" s="1"/>
      <c r="T123376" s="1"/>
    </row>
    <row r="123377" spans="19:20" ht="50.1" customHeight="1" x14ac:dyDescent="0.25">
      <c r="S123377" s="1"/>
      <c r="T123377" s="1"/>
    </row>
    <row r="123378" spans="19:20" ht="50.1" customHeight="1" x14ac:dyDescent="0.25">
      <c r="S123378" s="1"/>
      <c r="T123378" s="1"/>
    </row>
    <row r="123379" spans="19:20" ht="50.1" customHeight="1" x14ac:dyDescent="0.25">
      <c r="S123379" s="1"/>
      <c r="T123379" s="1"/>
    </row>
    <row r="123380" spans="19:20" ht="50.1" customHeight="1" x14ac:dyDescent="0.25">
      <c r="S123380" s="1"/>
      <c r="T123380" s="1"/>
    </row>
    <row r="123381" spans="19:20" ht="50.1" customHeight="1" x14ac:dyDescent="0.25">
      <c r="S123381" s="1"/>
      <c r="T123381" s="1"/>
    </row>
    <row r="123382" spans="19:20" ht="50.1" customHeight="1" x14ac:dyDescent="0.25">
      <c r="S123382" s="1"/>
      <c r="T123382" s="1"/>
    </row>
    <row r="123383" spans="19:20" ht="50.1" customHeight="1" x14ac:dyDescent="0.25">
      <c r="S123383" s="1"/>
      <c r="T123383" s="1"/>
    </row>
    <row r="123384" spans="19:20" ht="50.1" customHeight="1" x14ac:dyDescent="0.25">
      <c r="S123384" s="1"/>
      <c r="T123384" s="1"/>
    </row>
    <row r="123385" spans="19:20" ht="50.1" customHeight="1" x14ac:dyDescent="0.25">
      <c r="S123385" s="1"/>
      <c r="T123385" s="1"/>
    </row>
    <row r="123386" spans="19:20" ht="50.1" customHeight="1" x14ac:dyDescent="0.25">
      <c r="S123386" s="1"/>
      <c r="T123386" s="1"/>
    </row>
    <row r="123387" spans="19:20" ht="50.1" customHeight="1" x14ac:dyDescent="0.25">
      <c r="S123387" s="1"/>
      <c r="T123387" s="1"/>
    </row>
    <row r="123388" spans="19:20" ht="50.1" customHeight="1" x14ac:dyDescent="0.25">
      <c r="S123388" s="1"/>
      <c r="T123388" s="1"/>
    </row>
    <row r="123389" spans="19:20" ht="50.1" customHeight="1" x14ac:dyDescent="0.25">
      <c r="S123389" s="1"/>
      <c r="T123389" s="1"/>
    </row>
    <row r="123390" spans="19:20" ht="50.1" customHeight="1" x14ac:dyDescent="0.25">
      <c r="S123390" s="1"/>
      <c r="T123390" s="1"/>
    </row>
    <row r="123391" spans="19:20" ht="50.1" customHeight="1" x14ac:dyDescent="0.25">
      <c r="S123391" s="1"/>
      <c r="T123391" s="1"/>
    </row>
    <row r="123392" spans="19:20" ht="50.1" customHeight="1" x14ac:dyDescent="0.25">
      <c r="S123392" s="1"/>
      <c r="T123392" s="1"/>
    </row>
    <row r="123393" spans="19:20" ht="50.1" customHeight="1" x14ac:dyDescent="0.25">
      <c r="S123393" s="1"/>
      <c r="T123393" s="1"/>
    </row>
    <row r="123394" spans="19:20" ht="50.1" customHeight="1" x14ac:dyDescent="0.25">
      <c r="S123394" s="1"/>
      <c r="T123394" s="1"/>
    </row>
    <row r="123395" spans="19:20" ht="50.1" customHeight="1" x14ac:dyDescent="0.25">
      <c r="S123395" s="1"/>
      <c r="T123395" s="1"/>
    </row>
    <row r="123396" spans="19:20" ht="50.1" customHeight="1" x14ac:dyDescent="0.25">
      <c r="S123396" s="1"/>
      <c r="T123396" s="1"/>
    </row>
    <row r="123397" spans="19:20" ht="50.1" customHeight="1" x14ac:dyDescent="0.25">
      <c r="S123397" s="1"/>
      <c r="T123397" s="1"/>
    </row>
    <row r="123398" spans="19:20" ht="50.1" customHeight="1" x14ac:dyDescent="0.25">
      <c r="S123398" s="1"/>
      <c r="T123398" s="1"/>
    </row>
    <row r="123399" spans="19:20" ht="50.1" customHeight="1" x14ac:dyDescent="0.25">
      <c r="S123399" s="1"/>
      <c r="T123399" s="1"/>
    </row>
    <row r="123400" spans="19:20" ht="50.1" customHeight="1" x14ac:dyDescent="0.25">
      <c r="S123400" s="1"/>
      <c r="T123400" s="1"/>
    </row>
    <row r="123401" spans="19:20" ht="50.1" customHeight="1" x14ac:dyDescent="0.25">
      <c r="S123401" s="1"/>
      <c r="T123401" s="1"/>
    </row>
    <row r="123402" spans="19:20" ht="50.1" customHeight="1" x14ac:dyDescent="0.25">
      <c r="S123402" s="1"/>
      <c r="T123402" s="1"/>
    </row>
    <row r="123403" spans="19:20" ht="50.1" customHeight="1" x14ac:dyDescent="0.25">
      <c r="S123403" s="1"/>
      <c r="T123403" s="1"/>
    </row>
    <row r="123404" spans="19:20" ht="50.1" customHeight="1" x14ac:dyDescent="0.25">
      <c r="S123404" s="1"/>
      <c r="T123404" s="1"/>
    </row>
    <row r="123405" spans="19:20" ht="50.1" customHeight="1" x14ac:dyDescent="0.25">
      <c r="S123405" s="1"/>
      <c r="T123405" s="1"/>
    </row>
    <row r="123406" spans="19:20" ht="50.1" customHeight="1" x14ac:dyDescent="0.25">
      <c r="S123406" s="1"/>
      <c r="T123406" s="1"/>
    </row>
    <row r="123407" spans="19:20" ht="50.1" customHeight="1" x14ac:dyDescent="0.25">
      <c r="S123407" s="1"/>
      <c r="T123407" s="1"/>
    </row>
    <row r="123408" spans="19:20" ht="50.1" customHeight="1" x14ac:dyDescent="0.25">
      <c r="S123408" s="1"/>
      <c r="T123408" s="1"/>
    </row>
    <row r="123409" spans="19:20" ht="50.1" customHeight="1" x14ac:dyDescent="0.25">
      <c r="S123409" s="1"/>
      <c r="T123409" s="1"/>
    </row>
    <row r="123410" spans="19:20" ht="50.1" customHeight="1" x14ac:dyDescent="0.25">
      <c r="S123410" s="1"/>
      <c r="T123410" s="1"/>
    </row>
    <row r="123411" spans="19:20" ht="50.1" customHeight="1" x14ac:dyDescent="0.25">
      <c r="S123411" s="1"/>
      <c r="T123411" s="1"/>
    </row>
    <row r="123412" spans="19:20" ht="50.1" customHeight="1" x14ac:dyDescent="0.25">
      <c r="S123412" s="1"/>
      <c r="T123412" s="1"/>
    </row>
    <row r="123413" spans="19:20" ht="50.1" customHeight="1" x14ac:dyDescent="0.25">
      <c r="S123413" s="1"/>
      <c r="T123413" s="1"/>
    </row>
    <row r="123414" spans="19:20" ht="50.1" customHeight="1" x14ac:dyDescent="0.25">
      <c r="S123414" s="1"/>
      <c r="T123414" s="1"/>
    </row>
    <row r="123415" spans="19:20" ht="50.1" customHeight="1" x14ac:dyDescent="0.25">
      <c r="S123415" s="1"/>
      <c r="T123415" s="1"/>
    </row>
    <row r="123416" spans="19:20" ht="50.1" customHeight="1" x14ac:dyDescent="0.25">
      <c r="S123416" s="1"/>
      <c r="T123416" s="1"/>
    </row>
    <row r="123417" spans="19:20" ht="50.1" customHeight="1" x14ac:dyDescent="0.25">
      <c r="S123417" s="1"/>
      <c r="T123417" s="1"/>
    </row>
    <row r="123418" spans="19:20" ht="50.1" customHeight="1" x14ac:dyDescent="0.25">
      <c r="S123418" s="1"/>
      <c r="T123418" s="1"/>
    </row>
    <row r="123419" spans="19:20" ht="50.1" customHeight="1" x14ac:dyDescent="0.25">
      <c r="S123419" s="1"/>
      <c r="T123419" s="1"/>
    </row>
    <row r="123420" spans="19:20" ht="50.1" customHeight="1" x14ac:dyDescent="0.25">
      <c r="S123420" s="1"/>
      <c r="T123420" s="1"/>
    </row>
    <row r="123421" spans="19:20" ht="50.1" customHeight="1" x14ac:dyDescent="0.25">
      <c r="S123421" s="1"/>
      <c r="T123421" s="1"/>
    </row>
    <row r="123422" spans="19:20" ht="50.1" customHeight="1" x14ac:dyDescent="0.25">
      <c r="S123422" s="1"/>
      <c r="T123422" s="1"/>
    </row>
    <row r="123423" spans="19:20" ht="50.1" customHeight="1" x14ac:dyDescent="0.25">
      <c r="S123423" s="1"/>
      <c r="T123423" s="1"/>
    </row>
    <row r="123424" spans="19:20" ht="50.1" customHeight="1" x14ac:dyDescent="0.25">
      <c r="S123424" s="1"/>
      <c r="T123424" s="1"/>
    </row>
    <row r="123425" spans="19:20" ht="50.1" customHeight="1" x14ac:dyDescent="0.25">
      <c r="S123425" s="1"/>
      <c r="T123425" s="1"/>
    </row>
    <row r="123426" spans="19:20" ht="50.1" customHeight="1" x14ac:dyDescent="0.25">
      <c r="S123426" s="1"/>
      <c r="T123426" s="1"/>
    </row>
    <row r="123427" spans="19:20" ht="50.1" customHeight="1" x14ac:dyDescent="0.25">
      <c r="S123427" s="1"/>
      <c r="T123427" s="1"/>
    </row>
    <row r="123428" spans="19:20" ht="50.1" customHeight="1" x14ac:dyDescent="0.25">
      <c r="S123428" s="1"/>
      <c r="T123428" s="1"/>
    </row>
    <row r="123429" spans="19:20" ht="50.1" customHeight="1" x14ac:dyDescent="0.25">
      <c r="S123429" s="1"/>
      <c r="T123429" s="1"/>
    </row>
    <row r="123430" spans="19:20" ht="50.1" customHeight="1" x14ac:dyDescent="0.25">
      <c r="S123430" s="1"/>
      <c r="T123430" s="1"/>
    </row>
    <row r="123431" spans="19:20" ht="50.1" customHeight="1" x14ac:dyDescent="0.25">
      <c r="S123431" s="1"/>
      <c r="T123431" s="1"/>
    </row>
    <row r="123432" spans="19:20" ht="50.1" customHeight="1" x14ac:dyDescent="0.25">
      <c r="S123432" s="1"/>
      <c r="T123432" s="1"/>
    </row>
    <row r="123433" spans="19:20" ht="50.1" customHeight="1" x14ac:dyDescent="0.25">
      <c r="S123433" s="1"/>
      <c r="T123433" s="1"/>
    </row>
    <row r="123434" spans="19:20" ht="50.1" customHeight="1" x14ac:dyDescent="0.25">
      <c r="S123434" s="1"/>
      <c r="T123434" s="1"/>
    </row>
    <row r="123435" spans="19:20" ht="50.1" customHeight="1" x14ac:dyDescent="0.25">
      <c r="S123435" s="1"/>
      <c r="T123435" s="1"/>
    </row>
    <row r="123436" spans="19:20" ht="50.1" customHeight="1" x14ac:dyDescent="0.25">
      <c r="S123436" s="1"/>
      <c r="T123436" s="1"/>
    </row>
    <row r="123437" spans="19:20" ht="50.1" customHeight="1" x14ac:dyDescent="0.25">
      <c r="S123437" s="1"/>
      <c r="T123437" s="1"/>
    </row>
    <row r="123438" spans="19:20" ht="50.1" customHeight="1" x14ac:dyDescent="0.25">
      <c r="S123438" s="1"/>
      <c r="T123438" s="1"/>
    </row>
    <row r="123439" spans="19:20" ht="50.1" customHeight="1" x14ac:dyDescent="0.25">
      <c r="S123439" s="1"/>
      <c r="T123439" s="1"/>
    </row>
    <row r="123440" spans="19:20" ht="50.1" customHeight="1" x14ac:dyDescent="0.25">
      <c r="S123440" s="1"/>
      <c r="T123440" s="1"/>
    </row>
    <row r="123441" spans="19:20" ht="50.1" customHeight="1" x14ac:dyDescent="0.25">
      <c r="S123441" s="1"/>
      <c r="T123441" s="1"/>
    </row>
    <row r="123442" spans="19:20" ht="50.1" customHeight="1" x14ac:dyDescent="0.25">
      <c r="S123442" s="1"/>
      <c r="T123442" s="1"/>
    </row>
    <row r="123443" spans="19:20" ht="50.1" customHeight="1" x14ac:dyDescent="0.25">
      <c r="S123443" s="1"/>
      <c r="T123443" s="1"/>
    </row>
    <row r="123444" spans="19:20" ht="50.1" customHeight="1" x14ac:dyDescent="0.25">
      <c r="S123444" s="1"/>
      <c r="T123444" s="1"/>
    </row>
    <row r="123445" spans="19:20" ht="50.1" customHeight="1" x14ac:dyDescent="0.25">
      <c r="S123445" s="1"/>
      <c r="T123445" s="1"/>
    </row>
    <row r="123446" spans="19:20" ht="50.1" customHeight="1" x14ac:dyDescent="0.25">
      <c r="S123446" s="1"/>
      <c r="T123446" s="1"/>
    </row>
    <row r="123447" spans="19:20" ht="50.1" customHeight="1" x14ac:dyDescent="0.25">
      <c r="S123447" s="1"/>
      <c r="T123447" s="1"/>
    </row>
    <row r="123448" spans="19:20" ht="50.1" customHeight="1" x14ac:dyDescent="0.25">
      <c r="S123448" s="1"/>
      <c r="T123448" s="1"/>
    </row>
    <row r="123449" spans="19:20" ht="50.1" customHeight="1" x14ac:dyDescent="0.25">
      <c r="S123449" s="1"/>
      <c r="T123449" s="1"/>
    </row>
    <row r="123450" spans="19:20" ht="50.1" customHeight="1" x14ac:dyDescent="0.25">
      <c r="S123450" s="1"/>
      <c r="T123450" s="1"/>
    </row>
    <row r="123451" spans="19:20" ht="50.1" customHeight="1" x14ac:dyDescent="0.25">
      <c r="S123451" s="1"/>
      <c r="T123451" s="1"/>
    </row>
    <row r="123452" spans="19:20" ht="50.1" customHeight="1" x14ac:dyDescent="0.25">
      <c r="S123452" s="1"/>
      <c r="T123452" s="1"/>
    </row>
    <row r="123453" spans="19:20" ht="50.1" customHeight="1" x14ac:dyDescent="0.25">
      <c r="S123453" s="1"/>
      <c r="T123453" s="1"/>
    </row>
    <row r="123454" spans="19:20" ht="50.1" customHeight="1" x14ac:dyDescent="0.25">
      <c r="S123454" s="1"/>
      <c r="T123454" s="1"/>
    </row>
    <row r="123455" spans="19:20" ht="50.1" customHeight="1" x14ac:dyDescent="0.25">
      <c r="S123455" s="1"/>
      <c r="T123455" s="1"/>
    </row>
    <row r="123456" spans="19:20" ht="50.1" customHeight="1" x14ac:dyDescent="0.25">
      <c r="S123456" s="1"/>
      <c r="T123456" s="1"/>
    </row>
    <row r="123457" spans="19:20" ht="50.1" customHeight="1" x14ac:dyDescent="0.25">
      <c r="S123457" s="1"/>
      <c r="T123457" s="1"/>
    </row>
    <row r="123458" spans="19:20" ht="50.1" customHeight="1" x14ac:dyDescent="0.25">
      <c r="S123458" s="1"/>
      <c r="T123458" s="1"/>
    </row>
    <row r="123459" spans="19:20" ht="50.1" customHeight="1" x14ac:dyDescent="0.25">
      <c r="S123459" s="1"/>
      <c r="T123459" s="1"/>
    </row>
    <row r="123460" spans="19:20" ht="50.1" customHeight="1" x14ac:dyDescent="0.25">
      <c r="S123460" s="1"/>
      <c r="T123460" s="1"/>
    </row>
    <row r="123461" spans="19:20" ht="50.1" customHeight="1" x14ac:dyDescent="0.25">
      <c r="S123461" s="1"/>
      <c r="T123461" s="1"/>
    </row>
    <row r="123462" spans="19:20" ht="50.1" customHeight="1" x14ac:dyDescent="0.25">
      <c r="S123462" s="1"/>
      <c r="T123462" s="1"/>
    </row>
    <row r="123463" spans="19:20" ht="50.1" customHeight="1" x14ac:dyDescent="0.25">
      <c r="S123463" s="1"/>
      <c r="T123463" s="1"/>
    </row>
    <row r="123464" spans="19:20" ht="50.1" customHeight="1" x14ac:dyDescent="0.25">
      <c r="S123464" s="1"/>
      <c r="T123464" s="1"/>
    </row>
    <row r="123465" spans="19:20" ht="50.1" customHeight="1" x14ac:dyDescent="0.25">
      <c r="S123465" s="1"/>
      <c r="T123465" s="1"/>
    </row>
    <row r="123466" spans="19:20" ht="50.1" customHeight="1" x14ac:dyDescent="0.25">
      <c r="S123466" s="1"/>
      <c r="T123466" s="1"/>
    </row>
    <row r="123467" spans="19:20" ht="50.1" customHeight="1" x14ac:dyDescent="0.25">
      <c r="S123467" s="1"/>
      <c r="T123467" s="1"/>
    </row>
    <row r="123468" spans="19:20" ht="50.1" customHeight="1" x14ac:dyDescent="0.25">
      <c r="S123468" s="1"/>
      <c r="T123468" s="1"/>
    </row>
    <row r="123469" spans="19:20" ht="50.1" customHeight="1" x14ac:dyDescent="0.25">
      <c r="S123469" s="1"/>
      <c r="T123469" s="1"/>
    </row>
    <row r="123470" spans="19:20" ht="50.1" customHeight="1" x14ac:dyDescent="0.25">
      <c r="S123470" s="1"/>
      <c r="T123470" s="1"/>
    </row>
    <row r="123471" spans="19:20" ht="50.1" customHeight="1" x14ac:dyDescent="0.25">
      <c r="S123471" s="1"/>
      <c r="T123471" s="1"/>
    </row>
    <row r="123472" spans="19:20" ht="50.1" customHeight="1" x14ac:dyDescent="0.25">
      <c r="S123472" s="1"/>
      <c r="T123472" s="1"/>
    </row>
    <row r="123473" spans="19:20" ht="50.1" customHeight="1" x14ac:dyDescent="0.25">
      <c r="S123473" s="1"/>
      <c r="T123473" s="1"/>
    </row>
    <row r="123474" spans="19:20" ht="50.1" customHeight="1" x14ac:dyDescent="0.25">
      <c r="S123474" s="1"/>
      <c r="T123474" s="1"/>
    </row>
    <row r="123475" spans="19:20" ht="50.1" customHeight="1" x14ac:dyDescent="0.25">
      <c r="S123475" s="1"/>
      <c r="T123475" s="1"/>
    </row>
    <row r="123476" spans="19:20" ht="50.1" customHeight="1" x14ac:dyDescent="0.25">
      <c r="S123476" s="1"/>
      <c r="T123476" s="1"/>
    </row>
    <row r="123477" spans="19:20" ht="50.1" customHeight="1" x14ac:dyDescent="0.25">
      <c r="S123477" s="1"/>
      <c r="T123477" s="1"/>
    </row>
    <row r="123478" spans="19:20" ht="50.1" customHeight="1" x14ac:dyDescent="0.25">
      <c r="S123478" s="1"/>
      <c r="T123478" s="1"/>
    </row>
    <row r="123479" spans="19:20" ht="50.1" customHeight="1" x14ac:dyDescent="0.25">
      <c r="S123479" s="1"/>
      <c r="T123479" s="1"/>
    </row>
    <row r="123480" spans="19:20" ht="50.1" customHeight="1" x14ac:dyDescent="0.25">
      <c r="S123480" s="1"/>
      <c r="T123480" s="1"/>
    </row>
    <row r="123481" spans="19:20" ht="50.1" customHeight="1" x14ac:dyDescent="0.25">
      <c r="S123481" s="1"/>
      <c r="T123481" s="1"/>
    </row>
    <row r="123482" spans="19:20" ht="50.1" customHeight="1" x14ac:dyDescent="0.25">
      <c r="S123482" s="1"/>
      <c r="T123482" s="1"/>
    </row>
    <row r="123483" spans="19:20" ht="50.1" customHeight="1" x14ac:dyDescent="0.25">
      <c r="S123483" s="1"/>
      <c r="T123483" s="1"/>
    </row>
    <row r="123484" spans="19:20" ht="50.1" customHeight="1" x14ac:dyDescent="0.25">
      <c r="S123484" s="1"/>
      <c r="T123484" s="1"/>
    </row>
    <row r="123485" spans="19:20" ht="50.1" customHeight="1" x14ac:dyDescent="0.25">
      <c r="S123485" s="1"/>
      <c r="T123485" s="1"/>
    </row>
    <row r="123486" spans="19:20" ht="50.1" customHeight="1" x14ac:dyDescent="0.25">
      <c r="S123486" s="1"/>
      <c r="T123486" s="1"/>
    </row>
    <row r="123487" spans="19:20" ht="50.1" customHeight="1" x14ac:dyDescent="0.25">
      <c r="S123487" s="1"/>
      <c r="T123487" s="1"/>
    </row>
    <row r="123488" spans="19:20" ht="50.1" customHeight="1" x14ac:dyDescent="0.25">
      <c r="S123488" s="1"/>
      <c r="T123488" s="1"/>
    </row>
    <row r="123489" spans="19:20" ht="50.1" customHeight="1" x14ac:dyDescent="0.25">
      <c r="S123489" s="1"/>
      <c r="T123489" s="1"/>
    </row>
    <row r="123490" spans="19:20" ht="50.1" customHeight="1" x14ac:dyDescent="0.25">
      <c r="S123490" s="1"/>
      <c r="T123490" s="1"/>
    </row>
    <row r="123491" spans="19:20" ht="50.1" customHeight="1" x14ac:dyDescent="0.25">
      <c r="S123491" s="1"/>
      <c r="T123491" s="1"/>
    </row>
    <row r="123492" spans="19:20" ht="50.1" customHeight="1" x14ac:dyDescent="0.25">
      <c r="S123492" s="1"/>
      <c r="T123492" s="1"/>
    </row>
    <row r="123493" spans="19:20" ht="50.1" customHeight="1" x14ac:dyDescent="0.25">
      <c r="S123493" s="1"/>
      <c r="T123493" s="1"/>
    </row>
    <row r="123494" spans="19:20" ht="50.1" customHeight="1" x14ac:dyDescent="0.25">
      <c r="S123494" s="1"/>
      <c r="T123494" s="1"/>
    </row>
    <row r="123495" spans="19:20" ht="50.1" customHeight="1" x14ac:dyDescent="0.25">
      <c r="S123495" s="1"/>
      <c r="T123495" s="1"/>
    </row>
    <row r="123496" spans="19:20" ht="50.1" customHeight="1" x14ac:dyDescent="0.25">
      <c r="S123496" s="1"/>
      <c r="T123496" s="1"/>
    </row>
    <row r="123497" spans="19:20" ht="50.1" customHeight="1" x14ac:dyDescent="0.25">
      <c r="S123497" s="1"/>
      <c r="T123497" s="1"/>
    </row>
    <row r="123498" spans="19:20" ht="50.1" customHeight="1" x14ac:dyDescent="0.25">
      <c r="S123498" s="1"/>
      <c r="T123498" s="1"/>
    </row>
    <row r="123499" spans="19:20" ht="50.1" customHeight="1" x14ac:dyDescent="0.25">
      <c r="S123499" s="1"/>
      <c r="T123499" s="1"/>
    </row>
    <row r="123500" spans="19:20" ht="50.1" customHeight="1" x14ac:dyDescent="0.25">
      <c r="S123500" s="1"/>
      <c r="T123500" s="1"/>
    </row>
    <row r="123501" spans="19:20" ht="50.1" customHeight="1" x14ac:dyDescent="0.25">
      <c r="S123501" s="1"/>
      <c r="T123501" s="1"/>
    </row>
    <row r="123502" spans="19:20" ht="50.1" customHeight="1" x14ac:dyDescent="0.25">
      <c r="S123502" s="1"/>
      <c r="T123502" s="1"/>
    </row>
    <row r="123503" spans="19:20" ht="50.1" customHeight="1" x14ac:dyDescent="0.25">
      <c r="S123503" s="1"/>
      <c r="T123503" s="1"/>
    </row>
    <row r="123504" spans="19:20" ht="50.1" customHeight="1" x14ac:dyDescent="0.25">
      <c r="S123504" s="1"/>
      <c r="T123504" s="1"/>
    </row>
    <row r="123505" spans="19:20" ht="50.1" customHeight="1" x14ac:dyDescent="0.25">
      <c r="S123505" s="1"/>
      <c r="T123505" s="1"/>
    </row>
    <row r="123506" spans="19:20" ht="50.1" customHeight="1" x14ac:dyDescent="0.25">
      <c r="S123506" s="1"/>
      <c r="T123506" s="1"/>
    </row>
    <row r="123507" spans="19:20" ht="50.1" customHeight="1" x14ac:dyDescent="0.25">
      <c r="S123507" s="1"/>
      <c r="T123507" s="1"/>
    </row>
    <row r="123508" spans="19:20" ht="50.1" customHeight="1" x14ac:dyDescent="0.25">
      <c r="S123508" s="1"/>
      <c r="T123508" s="1"/>
    </row>
    <row r="123509" spans="19:20" ht="50.1" customHeight="1" x14ac:dyDescent="0.25">
      <c r="S123509" s="1"/>
      <c r="T123509" s="1"/>
    </row>
    <row r="123510" spans="19:20" ht="50.1" customHeight="1" x14ac:dyDescent="0.25">
      <c r="S123510" s="1"/>
      <c r="T123510" s="1"/>
    </row>
    <row r="123511" spans="19:20" ht="50.1" customHeight="1" x14ac:dyDescent="0.25">
      <c r="S123511" s="1"/>
      <c r="T123511" s="1"/>
    </row>
    <row r="123512" spans="19:20" ht="50.1" customHeight="1" x14ac:dyDescent="0.25">
      <c r="S123512" s="1"/>
      <c r="T123512" s="1"/>
    </row>
    <row r="123513" spans="19:20" ht="50.1" customHeight="1" x14ac:dyDescent="0.25">
      <c r="S123513" s="1"/>
      <c r="T123513" s="1"/>
    </row>
    <row r="123514" spans="19:20" ht="50.1" customHeight="1" x14ac:dyDescent="0.25">
      <c r="S123514" s="1"/>
      <c r="T123514" s="1"/>
    </row>
    <row r="123515" spans="19:20" ht="50.1" customHeight="1" x14ac:dyDescent="0.25">
      <c r="S123515" s="1"/>
      <c r="T123515" s="1"/>
    </row>
    <row r="123516" spans="19:20" ht="50.1" customHeight="1" x14ac:dyDescent="0.25">
      <c r="S123516" s="1"/>
      <c r="T123516" s="1"/>
    </row>
    <row r="123517" spans="19:20" ht="50.1" customHeight="1" x14ac:dyDescent="0.25">
      <c r="S123517" s="1"/>
      <c r="T123517" s="1"/>
    </row>
    <row r="123518" spans="19:20" ht="50.1" customHeight="1" x14ac:dyDescent="0.25">
      <c r="S123518" s="1"/>
      <c r="T123518" s="1"/>
    </row>
    <row r="123519" spans="19:20" ht="50.1" customHeight="1" x14ac:dyDescent="0.25">
      <c r="S123519" s="1"/>
      <c r="T123519" s="1"/>
    </row>
    <row r="123520" spans="19:20" ht="50.1" customHeight="1" x14ac:dyDescent="0.25">
      <c r="S123520" s="1"/>
      <c r="T123520" s="1"/>
    </row>
    <row r="123521" spans="19:20" ht="50.1" customHeight="1" x14ac:dyDescent="0.25">
      <c r="S123521" s="1"/>
      <c r="T123521" s="1"/>
    </row>
    <row r="123522" spans="19:20" ht="50.1" customHeight="1" x14ac:dyDescent="0.25">
      <c r="S123522" s="1"/>
      <c r="T123522" s="1"/>
    </row>
    <row r="123523" spans="19:20" ht="50.1" customHeight="1" x14ac:dyDescent="0.25">
      <c r="S123523" s="1"/>
      <c r="T123523" s="1"/>
    </row>
    <row r="123524" spans="19:20" ht="50.1" customHeight="1" x14ac:dyDescent="0.25">
      <c r="S123524" s="1"/>
      <c r="T123524" s="1"/>
    </row>
    <row r="123525" spans="19:20" ht="50.1" customHeight="1" x14ac:dyDescent="0.25">
      <c r="S123525" s="1"/>
      <c r="T123525" s="1"/>
    </row>
    <row r="123526" spans="19:20" ht="50.1" customHeight="1" x14ac:dyDescent="0.25">
      <c r="S123526" s="1"/>
      <c r="T123526" s="1"/>
    </row>
    <row r="123527" spans="19:20" ht="50.1" customHeight="1" x14ac:dyDescent="0.25">
      <c r="S123527" s="1"/>
      <c r="T123527" s="1"/>
    </row>
    <row r="123528" spans="19:20" ht="50.1" customHeight="1" x14ac:dyDescent="0.25">
      <c r="S123528" s="1"/>
      <c r="T123528" s="1"/>
    </row>
    <row r="123529" spans="19:20" ht="50.1" customHeight="1" x14ac:dyDescent="0.25">
      <c r="S123529" s="1"/>
      <c r="T123529" s="1"/>
    </row>
    <row r="123530" spans="19:20" ht="50.1" customHeight="1" x14ac:dyDescent="0.25">
      <c r="S123530" s="1"/>
      <c r="T123530" s="1"/>
    </row>
    <row r="123531" spans="19:20" ht="50.1" customHeight="1" x14ac:dyDescent="0.25">
      <c r="S123531" s="1"/>
      <c r="T123531" s="1"/>
    </row>
    <row r="123532" spans="19:20" ht="50.1" customHeight="1" x14ac:dyDescent="0.25">
      <c r="S123532" s="1"/>
      <c r="T123532" s="1"/>
    </row>
    <row r="123533" spans="19:20" ht="50.1" customHeight="1" x14ac:dyDescent="0.25">
      <c r="S123533" s="1"/>
      <c r="T123533" s="1"/>
    </row>
    <row r="123534" spans="19:20" ht="50.1" customHeight="1" x14ac:dyDescent="0.25">
      <c r="S123534" s="1"/>
      <c r="T123534" s="1"/>
    </row>
    <row r="123535" spans="19:20" ht="50.1" customHeight="1" x14ac:dyDescent="0.25">
      <c r="S123535" s="1"/>
      <c r="T123535" s="1"/>
    </row>
    <row r="123536" spans="19:20" ht="50.1" customHeight="1" x14ac:dyDescent="0.25">
      <c r="S123536" s="1"/>
      <c r="T123536" s="1"/>
    </row>
    <row r="123537" spans="19:20" ht="50.1" customHeight="1" x14ac:dyDescent="0.25">
      <c r="S123537" s="1"/>
      <c r="T123537" s="1"/>
    </row>
    <row r="123538" spans="19:20" ht="50.1" customHeight="1" x14ac:dyDescent="0.25">
      <c r="S123538" s="1"/>
      <c r="T123538" s="1"/>
    </row>
    <row r="123539" spans="19:20" ht="50.1" customHeight="1" x14ac:dyDescent="0.25">
      <c r="S123539" s="1"/>
      <c r="T123539" s="1"/>
    </row>
    <row r="123540" spans="19:20" ht="50.1" customHeight="1" x14ac:dyDescent="0.25">
      <c r="S123540" s="1"/>
      <c r="T123540" s="1"/>
    </row>
    <row r="123541" spans="19:20" ht="50.1" customHeight="1" x14ac:dyDescent="0.25">
      <c r="S123541" s="1"/>
      <c r="T123541" s="1"/>
    </row>
    <row r="123542" spans="19:20" ht="50.1" customHeight="1" x14ac:dyDescent="0.25">
      <c r="S123542" s="1"/>
      <c r="T123542" s="1"/>
    </row>
    <row r="123543" spans="19:20" ht="50.1" customHeight="1" x14ac:dyDescent="0.25">
      <c r="S123543" s="1"/>
      <c r="T123543" s="1"/>
    </row>
    <row r="123544" spans="19:20" ht="50.1" customHeight="1" x14ac:dyDescent="0.25">
      <c r="S123544" s="1"/>
      <c r="T123544" s="1"/>
    </row>
    <row r="123545" spans="19:20" ht="50.1" customHeight="1" x14ac:dyDescent="0.25">
      <c r="S123545" s="1"/>
      <c r="T123545" s="1"/>
    </row>
    <row r="123546" spans="19:20" ht="50.1" customHeight="1" x14ac:dyDescent="0.25">
      <c r="S123546" s="1"/>
      <c r="T123546" s="1"/>
    </row>
    <row r="123547" spans="19:20" ht="50.1" customHeight="1" x14ac:dyDescent="0.25">
      <c r="S123547" s="1"/>
      <c r="T123547" s="1"/>
    </row>
    <row r="123548" spans="19:20" ht="50.1" customHeight="1" x14ac:dyDescent="0.25">
      <c r="S123548" s="1"/>
      <c r="T123548" s="1"/>
    </row>
    <row r="123549" spans="19:20" ht="50.1" customHeight="1" x14ac:dyDescent="0.25">
      <c r="S123549" s="1"/>
      <c r="T123549" s="1"/>
    </row>
    <row r="123550" spans="19:20" ht="50.1" customHeight="1" x14ac:dyDescent="0.25">
      <c r="S123550" s="1"/>
      <c r="T123550" s="1"/>
    </row>
    <row r="123551" spans="19:20" ht="50.1" customHeight="1" x14ac:dyDescent="0.25">
      <c r="S123551" s="1"/>
      <c r="T123551" s="1"/>
    </row>
    <row r="123552" spans="19:20" ht="50.1" customHeight="1" x14ac:dyDescent="0.25">
      <c r="S123552" s="1"/>
      <c r="T123552" s="1"/>
    </row>
    <row r="123553" spans="19:20" ht="50.1" customHeight="1" x14ac:dyDescent="0.25">
      <c r="S123553" s="1"/>
      <c r="T123553" s="1"/>
    </row>
    <row r="123554" spans="19:20" ht="50.1" customHeight="1" x14ac:dyDescent="0.25">
      <c r="S123554" s="1"/>
      <c r="T123554" s="1"/>
    </row>
    <row r="123555" spans="19:20" ht="50.1" customHeight="1" x14ac:dyDescent="0.25">
      <c r="S123555" s="1"/>
      <c r="T123555" s="1"/>
    </row>
    <row r="123556" spans="19:20" ht="50.1" customHeight="1" x14ac:dyDescent="0.25">
      <c r="S123556" s="1"/>
      <c r="T123556" s="1"/>
    </row>
    <row r="123557" spans="19:20" ht="50.1" customHeight="1" x14ac:dyDescent="0.25">
      <c r="S123557" s="1"/>
      <c r="T123557" s="1"/>
    </row>
    <row r="123558" spans="19:20" ht="50.1" customHeight="1" x14ac:dyDescent="0.25">
      <c r="S123558" s="1"/>
      <c r="T123558" s="1"/>
    </row>
    <row r="123559" spans="19:20" ht="50.1" customHeight="1" x14ac:dyDescent="0.25">
      <c r="S123559" s="1"/>
      <c r="T123559" s="1"/>
    </row>
    <row r="123560" spans="19:20" ht="50.1" customHeight="1" x14ac:dyDescent="0.25">
      <c r="S123560" s="1"/>
      <c r="T123560" s="1"/>
    </row>
    <row r="123561" spans="19:20" ht="50.1" customHeight="1" x14ac:dyDescent="0.25">
      <c r="S123561" s="1"/>
      <c r="T123561" s="1"/>
    </row>
    <row r="123562" spans="19:20" ht="50.1" customHeight="1" x14ac:dyDescent="0.25">
      <c r="S123562" s="1"/>
      <c r="T123562" s="1"/>
    </row>
    <row r="123563" spans="19:20" ht="50.1" customHeight="1" x14ac:dyDescent="0.25">
      <c r="S123563" s="1"/>
      <c r="T123563" s="1"/>
    </row>
    <row r="123564" spans="19:20" ht="50.1" customHeight="1" x14ac:dyDescent="0.25">
      <c r="S123564" s="1"/>
      <c r="T123564" s="1"/>
    </row>
    <row r="123565" spans="19:20" ht="50.1" customHeight="1" x14ac:dyDescent="0.25">
      <c r="S123565" s="1"/>
      <c r="T123565" s="1"/>
    </row>
    <row r="123566" spans="19:20" ht="50.1" customHeight="1" x14ac:dyDescent="0.25">
      <c r="S123566" s="1"/>
      <c r="T123566" s="1"/>
    </row>
    <row r="123567" spans="19:20" ht="50.1" customHeight="1" x14ac:dyDescent="0.25">
      <c r="S123567" s="1"/>
      <c r="T123567" s="1"/>
    </row>
    <row r="123568" spans="19:20" ht="50.1" customHeight="1" x14ac:dyDescent="0.25">
      <c r="S123568" s="1"/>
      <c r="T123568" s="1"/>
    </row>
    <row r="123569" spans="19:20" ht="50.1" customHeight="1" x14ac:dyDescent="0.25">
      <c r="S123569" s="1"/>
      <c r="T123569" s="1"/>
    </row>
    <row r="123570" spans="19:20" ht="50.1" customHeight="1" x14ac:dyDescent="0.25">
      <c r="S123570" s="1"/>
      <c r="T123570" s="1"/>
    </row>
    <row r="123571" spans="19:20" ht="50.1" customHeight="1" x14ac:dyDescent="0.25">
      <c r="S123571" s="1"/>
      <c r="T123571" s="1"/>
    </row>
    <row r="123572" spans="19:20" ht="50.1" customHeight="1" x14ac:dyDescent="0.25">
      <c r="S123572" s="1"/>
      <c r="T123572" s="1"/>
    </row>
    <row r="123573" spans="19:20" ht="50.1" customHeight="1" x14ac:dyDescent="0.25">
      <c r="S123573" s="1"/>
      <c r="T123573" s="1"/>
    </row>
    <row r="123574" spans="19:20" ht="50.1" customHeight="1" x14ac:dyDescent="0.25">
      <c r="S123574" s="1"/>
      <c r="T123574" s="1"/>
    </row>
    <row r="123575" spans="19:20" ht="50.1" customHeight="1" x14ac:dyDescent="0.25">
      <c r="S123575" s="1"/>
      <c r="T123575" s="1"/>
    </row>
    <row r="123576" spans="19:20" ht="50.1" customHeight="1" x14ac:dyDescent="0.25">
      <c r="S123576" s="1"/>
      <c r="T123576" s="1"/>
    </row>
    <row r="123577" spans="19:20" ht="50.1" customHeight="1" x14ac:dyDescent="0.25">
      <c r="S123577" s="1"/>
      <c r="T123577" s="1"/>
    </row>
    <row r="123578" spans="19:20" ht="50.1" customHeight="1" x14ac:dyDescent="0.25">
      <c r="S123578" s="1"/>
      <c r="T123578" s="1"/>
    </row>
    <row r="123579" spans="19:20" ht="50.1" customHeight="1" x14ac:dyDescent="0.25">
      <c r="S123579" s="1"/>
      <c r="T123579" s="1"/>
    </row>
    <row r="123580" spans="19:20" ht="50.1" customHeight="1" x14ac:dyDescent="0.25">
      <c r="S123580" s="1"/>
      <c r="T123580" s="1"/>
    </row>
    <row r="123581" spans="19:20" ht="50.1" customHeight="1" x14ac:dyDescent="0.25">
      <c r="S123581" s="1"/>
      <c r="T123581" s="1"/>
    </row>
    <row r="123582" spans="19:20" ht="50.1" customHeight="1" x14ac:dyDescent="0.25">
      <c r="S123582" s="1"/>
      <c r="T123582" s="1"/>
    </row>
    <row r="123583" spans="19:20" ht="50.1" customHeight="1" x14ac:dyDescent="0.25">
      <c r="S123583" s="1"/>
      <c r="T123583" s="1"/>
    </row>
    <row r="123584" spans="19:20" ht="50.1" customHeight="1" x14ac:dyDescent="0.25">
      <c r="S123584" s="1"/>
      <c r="T123584" s="1"/>
    </row>
    <row r="123585" spans="19:20" ht="50.1" customHeight="1" x14ac:dyDescent="0.25">
      <c r="S123585" s="1"/>
      <c r="T123585" s="1"/>
    </row>
    <row r="123586" spans="19:20" ht="50.1" customHeight="1" x14ac:dyDescent="0.25">
      <c r="S123586" s="1"/>
      <c r="T123586" s="1"/>
    </row>
    <row r="123587" spans="19:20" ht="50.1" customHeight="1" x14ac:dyDescent="0.25">
      <c r="S123587" s="1"/>
      <c r="T123587" s="1"/>
    </row>
    <row r="123588" spans="19:20" ht="50.1" customHeight="1" x14ac:dyDescent="0.25">
      <c r="S123588" s="1"/>
      <c r="T123588" s="1"/>
    </row>
    <row r="123589" spans="19:20" ht="50.1" customHeight="1" x14ac:dyDescent="0.25">
      <c r="S123589" s="1"/>
      <c r="T123589" s="1"/>
    </row>
    <row r="123590" spans="19:20" ht="50.1" customHeight="1" x14ac:dyDescent="0.25">
      <c r="S123590" s="1"/>
      <c r="T123590" s="1"/>
    </row>
    <row r="123591" spans="19:20" ht="50.1" customHeight="1" x14ac:dyDescent="0.25">
      <c r="S123591" s="1"/>
      <c r="T123591" s="1"/>
    </row>
    <row r="123592" spans="19:20" ht="50.1" customHeight="1" x14ac:dyDescent="0.25">
      <c r="S123592" s="1"/>
      <c r="T123592" s="1"/>
    </row>
    <row r="123593" spans="19:20" ht="50.1" customHeight="1" x14ac:dyDescent="0.25">
      <c r="S123593" s="1"/>
      <c r="T123593" s="1"/>
    </row>
    <row r="123594" spans="19:20" ht="50.1" customHeight="1" x14ac:dyDescent="0.25">
      <c r="S123594" s="1"/>
      <c r="T123594" s="1"/>
    </row>
    <row r="123595" spans="19:20" ht="50.1" customHeight="1" x14ac:dyDescent="0.25">
      <c r="S123595" s="1"/>
      <c r="T123595" s="1"/>
    </row>
    <row r="123596" spans="19:20" ht="50.1" customHeight="1" x14ac:dyDescent="0.25">
      <c r="S123596" s="1"/>
      <c r="T123596" s="1"/>
    </row>
    <row r="123597" spans="19:20" ht="50.1" customHeight="1" x14ac:dyDescent="0.25">
      <c r="S123597" s="1"/>
      <c r="T123597" s="1"/>
    </row>
    <row r="123598" spans="19:20" ht="50.1" customHeight="1" x14ac:dyDescent="0.25">
      <c r="S123598" s="1"/>
      <c r="T123598" s="1"/>
    </row>
    <row r="123599" spans="19:20" ht="50.1" customHeight="1" x14ac:dyDescent="0.25">
      <c r="S123599" s="1"/>
      <c r="T123599" s="1"/>
    </row>
    <row r="123600" spans="19:20" ht="50.1" customHeight="1" x14ac:dyDescent="0.25">
      <c r="S123600" s="1"/>
      <c r="T123600" s="1"/>
    </row>
    <row r="123601" spans="19:20" ht="50.1" customHeight="1" x14ac:dyDescent="0.25">
      <c r="S123601" s="1"/>
      <c r="T123601" s="1"/>
    </row>
    <row r="123602" spans="19:20" ht="50.1" customHeight="1" x14ac:dyDescent="0.25">
      <c r="S123602" s="1"/>
      <c r="T123602" s="1"/>
    </row>
    <row r="123603" spans="19:20" ht="50.1" customHeight="1" x14ac:dyDescent="0.25">
      <c r="S123603" s="1"/>
      <c r="T123603" s="1"/>
    </row>
    <row r="123604" spans="19:20" ht="50.1" customHeight="1" x14ac:dyDescent="0.25">
      <c r="S123604" s="1"/>
      <c r="T123604" s="1"/>
    </row>
    <row r="123605" spans="19:20" ht="50.1" customHeight="1" x14ac:dyDescent="0.25">
      <c r="S123605" s="1"/>
      <c r="T123605" s="1"/>
    </row>
    <row r="123606" spans="19:20" ht="50.1" customHeight="1" x14ac:dyDescent="0.25">
      <c r="S123606" s="1"/>
      <c r="T123606" s="1"/>
    </row>
    <row r="123607" spans="19:20" ht="50.1" customHeight="1" x14ac:dyDescent="0.25">
      <c r="S123607" s="1"/>
      <c r="T123607" s="1"/>
    </row>
    <row r="123608" spans="19:20" ht="50.1" customHeight="1" x14ac:dyDescent="0.25">
      <c r="S123608" s="1"/>
      <c r="T123608" s="1"/>
    </row>
    <row r="123609" spans="19:20" ht="50.1" customHeight="1" x14ac:dyDescent="0.25">
      <c r="S123609" s="1"/>
      <c r="T123609" s="1"/>
    </row>
    <row r="123610" spans="19:20" ht="50.1" customHeight="1" x14ac:dyDescent="0.25">
      <c r="S123610" s="1"/>
      <c r="T123610" s="1"/>
    </row>
    <row r="123611" spans="19:20" ht="50.1" customHeight="1" x14ac:dyDescent="0.25">
      <c r="S123611" s="1"/>
      <c r="T123611" s="1"/>
    </row>
    <row r="123612" spans="19:20" ht="50.1" customHeight="1" x14ac:dyDescent="0.25">
      <c r="S123612" s="1"/>
      <c r="T123612" s="1"/>
    </row>
    <row r="123613" spans="19:20" ht="50.1" customHeight="1" x14ac:dyDescent="0.25">
      <c r="S123613" s="1"/>
      <c r="T123613" s="1"/>
    </row>
    <row r="123614" spans="19:20" ht="50.1" customHeight="1" x14ac:dyDescent="0.25">
      <c r="S123614" s="1"/>
      <c r="T123614" s="1"/>
    </row>
    <row r="123615" spans="19:20" ht="50.1" customHeight="1" x14ac:dyDescent="0.25">
      <c r="S123615" s="1"/>
      <c r="T123615" s="1"/>
    </row>
    <row r="123616" spans="19:20" ht="50.1" customHeight="1" x14ac:dyDescent="0.25">
      <c r="S123616" s="1"/>
      <c r="T123616" s="1"/>
    </row>
    <row r="123617" spans="19:20" ht="50.1" customHeight="1" x14ac:dyDescent="0.25">
      <c r="S123617" s="1"/>
      <c r="T123617" s="1"/>
    </row>
    <row r="123618" spans="19:20" ht="50.1" customHeight="1" x14ac:dyDescent="0.25">
      <c r="S123618" s="1"/>
      <c r="T123618" s="1"/>
    </row>
    <row r="123619" spans="19:20" ht="50.1" customHeight="1" x14ac:dyDescent="0.25">
      <c r="S123619" s="1"/>
      <c r="T123619" s="1"/>
    </row>
    <row r="123620" spans="19:20" ht="50.1" customHeight="1" x14ac:dyDescent="0.25">
      <c r="S123620" s="1"/>
      <c r="T123620" s="1"/>
    </row>
    <row r="123621" spans="19:20" ht="50.1" customHeight="1" x14ac:dyDescent="0.25">
      <c r="S123621" s="1"/>
      <c r="T123621" s="1"/>
    </row>
    <row r="123622" spans="19:20" ht="50.1" customHeight="1" x14ac:dyDescent="0.25">
      <c r="S123622" s="1"/>
      <c r="T123622" s="1"/>
    </row>
    <row r="123623" spans="19:20" ht="50.1" customHeight="1" x14ac:dyDescent="0.25">
      <c r="S123623" s="1"/>
      <c r="T123623" s="1"/>
    </row>
    <row r="123624" spans="19:20" ht="50.1" customHeight="1" x14ac:dyDescent="0.25">
      <c r="S123624" s="1"/>
      <c r="T123624" s="1"/>
    </row>
    <row r="123625" spans="19:20" ht="50.1" customHeight="1" x14ac:dyDescent="0.25">
      <c r="S123625" s="1"/>
      <c r="T123625" s="1"/>
    </row>
    <row r="123626" spans="19:20" ht="50.1" customHeight="1" x14ac:dyDescent="0.25">
      <c r="S123626" s="1"/>
      <c r="T123626" s="1"/>
    </row>
    <row r="123627" spans="19:20" ht="50.1" customHeight="1" x14ac:dyDescent="0.25">
      <c r="S123627" s="1"/>
      <c r="T123627" s="1"/>
    </row>
    <row r="123628" spans="19:20" ht="50.1" customHeight="1" x14ac:dyDescent="0.25">
      <c r="S123628" s="1"/>
      <c r="T123628" s="1"/>
    </row>
    <row r="123629" spans="19:20" ht="50.1" customHeight="1" x14ac:dyDescent="0.25">
      <c r="S123629" s="1"/>
      <c r="T123629" s="1"/>
    </row>
    <row r="123630" spans="19:20" ht="50.1" customHeight="1" x14ac:dyDescent="0.25">
      <c r="S123630" s="1"/>
      <c r="T123630" s="1"/>
    </row>
    <row r="123631" spans="19:20" ht="50.1" customHeight="1" x14ac:dyDescent="0.25">
      <c r="S123631" s="1"/>
      <c r="T123631" s="1"/>
    </row>
    <row r="123632" spans="19:20" ht="50.1" customHeight="1" x14ac:dyDescent="0.25">
      <c r="S123632" s="1"/>
      <c r="T123632" s="1"/>
    </row>
    <row r="123633" spans="19:20" ht="50.1" customHeight="1" x14ac:dyDescent="0.25">
      <c r="S123633" s="1"/>
      <c r="T123633" s="1"/>
    </row>
    <row r="123634" spans="19:20" ht="50.1" customHeight="1" x14ac:dyDescent="0.25">
      <c r="S123634" s="1"/>
      <c r="T123634" s="1"/>
    </row>
    <row r="123635" spans="19:20" ht="50.1" customHeight="1" x14ac:dyDescent="0.25">
      <c r="S123635" s="1"/>
      <c r="T123635" s="1"/>
    </row>
    <row r="123636" spans="19:20" ht="50.1" customHeight="1" x14ac:dyDescent="0.25">
      <c r="S123636" s="1"/>
      <c r="T123636" s="1"/>
    </row>
    <row r="123637" spans="19:20" ht="50.1" customHeight="1" x14ac:dyDescent="0.25">
      <c r="S123637" s="1"/>
      <c r="T123637" s="1"/>
    </row>
    <row r="123638" spans="19:20" ht="50.1" customHeight="1" x14ac:dyDescent="0.25">
      <c r="S123638" s="1"/>
      <c r="T123638" s="1"/>
    </row>
    <row r="123639" spans="19:20" ht="50.1" customHeight="1" x14ac:dyDescent="0.25">
      <c r="S123639" s="1"/>
      <c r="T123639" s="1"/>
    </row>
    <row r="123640" spans="19:20" ht="50.1" customHeight="1" x14ac:dyDescent="0.25">
      <c r="S123640" s="1"/>
      <c r="T123640" s="1"/>
    </row>
    <row r="123641" spans="19:20" ht="50.1" customHeight="1" x14ac:dyDescent="0.25">
      <c r="S123641" s="1"/>
      <c r="T123641" s="1"/>
    </row>
    <row r="123642" spans="19:20" ht="50.1" customHeight="1" x14ac:dyDescent="0.25">
      <c r="S123642" s="1"/>
      <c r="T123642" s="1"/>
    </row>
    <row r="123643" spans="19:20" ht="50.1" customHeight="1" x14ac:dyDescent="0.25">
      <c r="S123643" s="1"/>
      <c r="T123643" s="1"/>
    </row>
    <row r="123644" spans="19:20" ht="50.1" customHeight="1" x14ac:dyDescent="0.25">
      <c r="S123644" s="1"/>
      <c r="T123644" s="1"/>
    </row>
    <row r="123645" spans="19:20" ht="50.1" customHeight="1" x14ac:dyDescent="0.25">
      <c r="S123645" s="1"/>
      <c r="T123645" s="1"/>
    </row>
    <row r="123646" spans="19:20" ht="50.1" customHeight="1" x14ac:dyDescent="0.25">
      <c r="S123646" s="1"/>
      <c r="T123646" s="1"/>
    </row>
    <row r="123647" spans="19:20" ht="50.1" customHeight="1" x14ac:dyDescent="0.25">
      <c r="S123647" s="1"/>
      <c r="T123647" s="1"/>
    </row>
    <row r="123648" spans="19:20" ht="50.1" customHeight="1" x14ac:dyDescent="0.25">
      <c r="S123648" s="1"/>
      <c r="T123648" s="1"/>
    </row>
    <row r="123649" spans="19:20" ht="50.1" customHeight="1" x14ac:dyDescent="0.25">
      <c r="S123649" s="1"/>
      <c r="T123649" s="1"/>
    </row>
    <row r="123650" spans="19:20" ht="50.1" customHeight="1" x14ac:dyDescent="0.25">
      <c r="S123650" s="1"/>
      <c r="T123650" s="1"/>
    </row>
    <row r="123651" spans="19:20" ht="50.1" customHeight="1" x14ac:dyDescent="0.25">
      <c r="S123651" s="1"/>
      <c r="T123651" s="1"/>
    </row>
    <row r="123652" spans="19:20" ht="50.1" customHeight="1" x14ac:dyDescent="0.25">
      <c r="S123652" s="1"/>
      <c r="T123652" s="1"/>
    </row>
    <row r="123653" spans="19:20" ht="50.1" customHeight="1" x14ac:dyDescent="0.25">
      <c r="S123653" s="1"/>
      <c r="T123653" s="1"/>
    </row>
    <row r="123654" spans="19:20" ht="50.1" customHeight="1" x14ac:dyDescent="0.25">
      <c r="S123654" s="1"/>
      <c r="T123654" s="1"/>
    </row>
    <row r="123655" spans="19:20" ht="50.1" customHeight="1" x14ac:dyDescent="0.25">
      <c r="S123655" s="1"/>
      <c r="T123655" s="1"/>
    </row>
    <row r="123656" spans="19:20" ht="50.1" customHeight="1" x14ac:dyDescent="0.25">
      <c r="S123656" s="1"/>
      <c r="T123656" s="1"/>
    </row>
    <row r="123657" spans="19:20" ht="50.1" customHeight="1" x14ac:dyDescent="0.25">
      <c r="S123657" s="1"/>
      <c r="T123657" s="1"/>
    </row>
    <row r="123658" spans="19:20" ht="50.1" customHeight="1" x14ac:dyDescent="0.25">
      <c r="S123658" s="1"/>
      <c r="T123658" s="1"/>
    </row>
    <row r="123659" spans="19:20" ht="50.1" customHeight="1" x14ac:dyDescent="0.25">
      <c r="S123659" s="1"/>
      <c r="T123659" s="1"/>
    </row>
    <row r="123660" spans="19:20" ht="50.1" customHeight="1" x14ac:dyDescent="0.25">
      <c r="S123660" s="1"/>
      <c r="T123660" s="1"/>
    </row>
    <row r="123661" spans="19:20" ht="50.1" customHeight="1" x14ac:dyDescent="0.25">
      <c r="S123661" s="1"/>
      <c r="T123661" s="1"/>
    </row>
    <row r="123662" spans="19:20" ht="50.1" customHeight="1" x14ac:dyDescent="0.25">
      <c r="S123662" s="1"/>
      <c r="T123662" s="1"/>
    </row>
    <row r="123663" spans="19:20" ht="50.1" customHeight="1" x14ac:dyDescent="0.25">
      <c r="S123663" s="1"/>
      <c r="T123663" s="1"/>
    </row>
    <row r="123664" spans="19:20" ht="50.1" customHeight="1" x14ac:dyDescent="0.25">
      <c r="S123664" s="1"/>
      <c r="T123664" s="1"/>
    </row>
    <row r="123665" spans="19:20" ht="50.1" customHeight="1" x14ac:dyDescent="0.25">
      <c r="S123665" s="1"/>
      <c r="T123665" s="1"/>
    </row>
    <row r="123666" spans="19:20" ht="50.1" customHeight="1" x14ac:dyDescent="0.25">
      <c r="S123666" s="1"/>
      <c r="T123666" s="1"/>
    </row>
    <row r="123667" spans="19:20" ht="50.1" customHeight="1" x14ac:dyDescent="0.25">
      <c r="S123667" s="1"/>
      <c r="T123667" s="1"/>
    </row>
    <row r="123668" spans="19:20" ht="50.1" customHeight="1" x14ac:dyDescent="0.25">
      <c r="S123668" s="1"/>
      <c r="T123668" s="1"/>
    </row>
    <row r="123669" spans="19:20" ht="50.1" customHeight="1" x14ac:dyDescent="0.25">
      <c r="S123669" s="1"/>
      <c r="T123669" s="1"/>
    </row>
    <row r="123670" spans="19:20" ht="50.1" customHeight="1" x14ac:dyDescent="0.25">
      <c r="S123670" s="1"/>
      <c r="T123670" s="1"/>
    </row>
    <row r="123671" spans="19:20" ht="50.1" customHeight="1" x14ac:dyDescent="0.25">
      <c r="S123671" s="1"/>
      <c r="T123671" s="1"/>
    </row>
    <row r="123672" spans="19:20" ht="50.1" customHeight="1" x14ac:dyDescent="0.25">
      <c r="S123672" s="1"/>
      <c r="T123672" s="1"/>
    </row>
    <row r="123673" spans="19:20" ht="50.1" customHeight="1" x14ac:dyDescent="0.25">
      <c r="S123673" s="1"/>
      <c r="T123673" s="1"/>
    </row>
    <row r="123674" spans="19:20" ht="50.1" customHeight="1" x14ac:dyDescent="0.25">
      <c r="S123674" s="1"/>
      <c r="T123674" s="1"/>
    </row>
    <row r="123675" spans="19:20" ht="50.1" customHeight="1" x14ac:dyDescent="0.25">
      <c r="S123675" s="1"/>
      <c r="T123675" s="1"/>
    </row>
    <row r="123676" spans="19:20" ht="50.1" customHeight="1" x14ac:dyDescent="0.25">
      <c r="S123676" s="1"/>
      <c r="T123676" s="1"/>
    </row>
    <row r="123677" spans="19:20" ht="50.1" customHeight="1" x14ac:dyDescent="0.25">
      <c r="S123677" s="1"/>
      <c r="T123677" s="1"/>
    </row>
    <row r="123678" spans="19:20" ht="50.1" customHeight="1" x14ac:dyDescent="0.25">
      <c r="S123678" s="1"/>
      <c r="T123678" s="1"/>
    </row>
    <row r="123679" spans="19:20" ht="50.1" customHeight="1" x14ac:dyDescent="0.25">
      <c r="S123679" s="1"/>
      <c r="T123679" s="1"/>
    </row>
    <row r="123680" spans="19:20" ht="50.1" customHeight="1" x14ac:dyDescent="0.25">
      <c r="S123680" s="1"/>
      <c r="T123680" s="1"/>
    </row>
    <row r="123681" spans="19:20" ht="50.1" customHeight="1" x14ac:dyDescent="0.25">
      <c r="S123681" s="1"/>
      <c r="T123681" s="1"/>
    </row>
    <row r="123682" spans="19:20" ht="50.1" customHeight="1" x14ac:dyDescent="0.25">
      <c r="S123682" s="1"/>
      <c r="T123682" s="1"/>
    </row>
    <row r="123683" spans="19:20" ht="50.1" customHeight="1" x14ac:dyDescent="0.25">
      <c r="S123683" s="1"/>
      <c r="T123683" s="1"/>
    </row>
    <row r="123684" spans="19:20" ht="50.1" customHeight="1" x14ac:dyDescent="0.25">
      <c r="S123684" s="1"/>
      <c r="T123684" s="1"/>
    </row>
    <row r="123685" spans="19:20" ht="50.1" customHeight="1" x14ac:dyDescent="0.25">
      <c r="S123685" s="1"/>
      <c r="T123685" s="1"/>
    </row>
    <row r="123686" spans="19:20" ht="50.1" customHeight="1" x14ac:dyDescent="0.25">
      <c r="S123686" s="1"/>
      <c r="T123686" s="1"/>
    </row>
    <row r="123687" spans="19:20" ht="50.1" customHeight="1" x14ac:dyDescent="0.25">
      <c r="S123687" s="1"/>
      <c r="T123687" s="1"/>
    </row>
    <row r="123688" spans="19:20" ht="50.1" customHeight="1" x14ac:dyDescent="0.25">
      <c r="S123688" s="1"/>
      <c r="T123688" s="1"/>
    </row>
    <row r="123689" spans="19:20" ht="50.1" customHeight="1" x14ac:dyDescent="0.25">
      <c r="S123689" s="1"/>
      <c r="T123689" s="1"/>
    </row>
    <row r="123690" spans="19:20" ht="50.1" customHeight="1" x14ac:dyDescent="0.25">
      <c r="S123690" s="1"/>
      <c r="T123690" s="1"/>
    </row>
    <row r="123691" spans="19:20" ht="50.1" customHeight="1" x14ac:dyDescent="0.25">
      <c r="S123691" s="1"/>
      <c r="T123691" s="1"/>
    </row>
    <row r="123692" spans="19:20" ht="50.1" customHeight="1" x14ac:dyDescent="0.25">
      <c r="S123692" s="1"/>
      <c r="T123692" s="1"/>
    </row>
    <row r="123693" spans="19:20" ht="50.1" customHeight="1" x14ac:dyDescent="0.25">
      <c r="S123693" s="1"/>
      <c r="T123693" s="1"/>
    </row>
    <row r="123694" spans="19:20" ht="50.1" customHeight="1" x14ac:dyDescent="0.25">
      <c r="S123694" s="1"/>
      <c r="T123694" s="1"/>
    </row>
    <row r="123695" spans="19:20" ht="50.1" customHeight="1" x14ac:dyDescent="0.25">
      <c r="S123695" s="1"/>
      <c r="T123695" s="1"/>
    </row>
    <row r="123696" spans="19:20" ht="50.1" customHeight="1" x14ac:dyDescent="0.25">
      <c r="S123696" s="1"/>
      <c r="T123696" s="1"/>
    </row>
    <row r="123697" spans="19:20" ht="50.1" customHeight="1" x14ac:dyDescent="0.25">
      <c r="S123697" s="1"/>
      <c r="T123697" s="1"/>
    </row>
    <row r="123698" spans="19:20" ht="50.1" customHeight="1" x14ac:dyDescent="0.25">
      <c r="S123698" s="1"/>
      <c r="T123698" s="1"/>
    </row>
    <row r="123699" spans="19:20" ht="50.1" customHeight="1" x14ac:dyDescent="0.25">
      <c r="S123699" s="1"/>
      <c r="T123699" s="1"/>
    </row>
    <row r="123700" spans="19:20" ht="50.1" customHeight="1" x14ac:dyDescent="0.25">
      <c r="S123700" s="1"/>
      <c r="T123700" s="1"/>
    </row>
    <row r="123701" spans="19:20" ht="50.1" customHeight="1" x14ac:dyDescent="0.25">
      <c r="S123701" s="1"/>
      <c r="T123701" s="1"/>
    </row>
    <row r="123702" spans="19:20" ht="50.1" customHeight="1" x14ac:dyDescent="0.25">
      <c r="S123702" s="1"/>
      <c r="T123702" s="1"/>
    </row>
    <row r="123703" spans="19:20" ht="50.1" customHeight="1" x14ac:dyDescent="0.25">
      <c r="S123703" s="1"/>
      <c r="T123703" s="1"/>
    </row>
    <row r="123704" spans="19:20" ht="50.1" customHeight="1" x14ac:dyDescent="0.25">
      <c r="S123704" s="1"/>
      <c r="T123704" s="1"/>
    </row>
    <row r="123705" spans="19:20" ht="50.1" customHeight="1" x14ac:dyDescent="0.25">
      <c r="S123705" s="1"/>
      <c r="T123705" s="1"/>
    </row>
    <row r="123706" spans="19:20" ht="50.1" customHeight="1" x14ac:dyDescent="0.25">
      <c r="S123706" s="1"/>
      <c r="T123706" s="1"/>
    </row>
    <row r="123707" spans="19:20" ht="50.1" customHeight="1" x14ac:dyDescent="0.25">
      <c r="S123707" s="1"/>
      <c r="T123707" s="1"/>
    </row>
    <row r="123708" spans="19:20" ht="50.1" customHeight="1" x14ac:dyDescent="0.25">
      <c r="S123708" s="1"/>
      <c r="T123708" s="1"/>
    </row>
    <row r="123709" spans="19:20" ht="50.1" customHeight="1" x14ac:dyDescent="0.25">
      <c r="S123709" s="1"/>
      <c r="T123709" s="1"/>
    </row>
    <row r="123710" spans="19:20" ht="50.1" customHeight="1" x14ac:dyDescent="0.25">
      <c r="S123710" s="1"/>
      <c r="T123710" s="1"/>
    </row>
    <row r="123711" spans="19:20" ht="50.1" customHeight="1" x14ac:dyDescent="0.25">
      <c r="S123711" s="1"/>
      <c r="T123711" s="1"/>
    </row>
    <row r="123712" spans="19:20" ht="50.1" customHeight="1" x14ac:dyDescent="0.25">
      <c r="S123712" s="1"/>
      <c r="T123712" s="1"/>
    </row>
    <row r="123713" spans="19:20" ht="50.1" customHeight="1" x14ac:dyDescent="0.25">
      <c r="S123713" s="1"/>
      <c r="T123713" s="1"/>
    </row>
    <row r="123714" spans="19:20" ht="50.1" customHeight="1" x14ac:dyDescent="0.25">
      <c r="S123714" s="1"/>
      <c r="T123714" s="1"/>
    </row>
    <row r="123715" spans="19:20" ht="50.1" customHeight="1" x14ac:dyDescent="0.25">
      <c r="S123715" s="1"/>
      <c r="T123715" s="1"/>
    </row>
    <row r="123716" spans="19:20" ht="50.1" customHeight="1" x14ac:dyDescent="0.25">
      <c r="S123716" s="1"/>
      <c r="T123716" s="1"/>
    </row>
    <row r="123717" spans="19:20" ht="50.1" customHeight="1" x14ac:dyDescent="0.25">
      <c r="S123717" s="1"/>
      <c r="T123717" s="1"/>
    </row>
    <row r="123718" spans="19:20" ht="50.1" customHeight="1" x14ac:dyDescent="0.25">
      <c r="S123718" s="1"/>
      <c r="T123718" s="1"/>
    </row>
    <row r="123719" spans="19:20" ht="50.1" customHeight="1" x14ac:dyDescent="0.25">
      <c r="S123719" s="1"/>
      <c r="T123719" s="1"/>
    </row>
    <row r="123720" spans="19:20" ht="50.1" customHeight="1" x14ac:dyDescent="0.25">
      <c r="S123720" s="1"/>
      <c r="T123720" s="1"/>
    </row>
    <row r="123721" spans="19:20" ht="50.1" customHeight="1" x14ac:dyDescent="0.25">
      <c r="S123721" s="1"/>
      <c r="T123721" s="1"/>
    </row>
    <row r="123722" spans="19:20" ht="50.1" customHeight="1" x14ac:dyDescent="0.25">
      <c r="S123722" s="1"/>
      <c r="T123722" s="1"/>
    </row>
    <row r="123723" spans="19:20" ht="50.1" customHeight="1" x14ac:dyDescent="0.25">
      <c r="S123723" s="1"/>
      <c r="T123723" s="1"/>
    </row>
    <row r="123724" spans="19:20" ht="50.1" customHeight="1" x14ac:dyDescent="0.25">
      <c r="S123724" s="1"/>
      <c r="T123724" s="1"/>
    </row>
    <row r="123725" spans="19:20" ht="50.1" customHeight="1" x14ac:dyDescent="0.25">
      <c r="S123725" s="1"/>
      <c r="T123725" s="1"/>
    </row>
    <row r="123726" spans="19:20" ht="50.1" customHeight="1" x14ac:dyDescent="0.25">
      <c r="S123726" s="1"/>
      <c r="T123726" s="1"/>
    </row>
    <row r="123727" spans="19:20" ht="50.1" customHeight="1" x14ac:dyDescent="0.25">
      <c r="S123727" s="1"/>
      <c r="T123727" s="1"/>
    </row>
    <row r="123728" spans="19:20" ht="50.1" customHeight="1" x14ac:dyDescent="0.25">
      <c r="S123728" s="1"/>
      <c r="T123728" s="1"/>
    </row>
    <row r="123729" spans="19:20" ht="50.1" customHeight="1" x14ac:dyDescent="0.25">
      <c r="S123729" s="1"/>
      <c r="T123729" s="1"/>
    </row>
    <row r="123730" spans="19:20" ht="50.1" customHeight="1" x14ac:dyDescent="0.25">
      <c r="S123730" s="1"/>
      <c r="T123730" s="1"/>
    </row>
    <row r="123731" spans="19:20" ht="50.1" customHeight="1" x14ac:dyDescent="0.25">
      <c r="S123731" s="1"/>
      <c r="T123731" s="1"/>
    </row>
    <row r="123732" spans="19:20" ht="50.1" customHeight="1" x14ac:dyDescent="0.25">
      <c r="S123732" s="1"/>
      <c r="T123732" s="1"/>
    </row>
    <row r="123733" spans="19:20" ht="50.1" customHeight="1" x14ac:dyDescent="0.25">
      <c r="S123733" s="1"/>
      <c r="T123733" s="1"/>
    </row>
    <row r="123734" spans="19:20" ht="50.1" customHeight="1" x14ac:dyDescent="0.25">
      <c r="S123734" s="1"/>
      <c r="T123734" s="1"/>
    </row>
    <row r="123735" spans="19:20" ht="50.1" customHeight="1" x14ac:dyDescent="0.25">
      <c r="S123735" s="1"/>
      <c r="T123735" s="1"/>
    </row>
    <row r="123736" spans="19:20" ht="50.1" customHeight="1" x14ac:dyDescent="0.25">
      <c r="S123736" s="1"/>
      <c r="T123736" s="1"/>
    </row>
    <row r="123737" spans="19:20" ht="50.1" customHeight="1" x14ac:dyDescent="0.25">
      <c r="S123737" s="1"/>
      <c r="T123737" s="1"/>
    </row>
    <row r="123738" spans="19:20" ht="50.1" customHeight="1" x14ac:dyDescent="0.25">
      <c r="S123738" s="1"/>
      <c r="T123738" s="1"/>
    </row>
    <row r="123739" spans="19:20" ht="50.1" customHeight="1" x14ac:dyDescent="0.25">
      <c r="S123739" s="1"/>
      <c r="T123739" s="1"/>
    </row>
    <row r="123740" spans="19:20" ht="50.1" customHeight="1" x14ac:dyDescent="0.25">
      <c r="S123740" s="1"/>
      <c r="T123740" s="1"/>
    </row>
    <row r="123741" spans="19:20" ht="50.1" customHeight="1" x14ac:dyDescent="0.25">
      <c r="S123741" s="1"/>
      <c r="T123741" s="1"/>
    </row>
    <row r="123742" spans="19:20" ht="50.1" customHeight="1" x14ac:dyDescent="0.25">
      <c r="S123742" s="1"/>
      <c r="T123742" s="1"/>
    </row>
    <row r="123743" spans="19:20" ht="50.1" customHeight="1" x14ac:dyDescent="0.25">
      <c r="S123743" s="1"/>
      <c r="T123743" s="1"/>
    </row>
    <row r="123744" spans="19:20" ht="50.1" customHeight="1" x14ac:dyDescent="0.25">
      <c r="S123744" s="1"/>
      <c r="T123744" s="1"/>
    </row>
    <row r="123745" spans="19:20" ht="50.1" customHeight="1" x14ac:dyDescent="0.25">
      <c r="S123745" s="1"/>
      <c r="T123745" s="1"/>
    </row>
    <row r="123746" spans="19:20" ht="50.1" customHeight="1" x14ac:dyDescent="0.25">
      <c r="S123746" s="1"/>
      <c r="T123746" s="1"/>
    </row>
    <row r="123747" spans="19:20" ht="50.1" customHeight="1" x14ac:dyDescent="0.25">
      <c r="S123747" s="1"/>
      <c r="T123747" s="1"/>
    </row>
    <row r="123748" spans="19:20" ht="50.1" customHeight="1" x14ac:dyDescent="0.25">
      <c r="S123748" s="1"/>
      <c r="T123748" s="1"/>
    </row>
    <row r="123749" spans="19:20" ht="50.1" customHeight="1" x14ac:dyDescent="0.25">
      <c r="S123749" s="1"/>
      <c r="T123749" s="1"/>
    </row>
    <row r="123750" spans="19:20" ht="50.1" customHeight="1" x14ac:dyDescent="0.25">
      <c r="S123750" s="1"/>
      <c r="T123750" s="1"/>
    </row>
    <row r="123751" spans="19:20" ht="50.1" customHeight="1" x14ac:dyDescent="0.25">
      <c r="S123751" s="1"/>
      <c r="T123751" s="1"/>
    </row>
    <row r="123752" spans="19:20" ht="50.1" customHeight="1" x14ac:dyDescent="0.25">
      <c r="S123752" s="1"/>
      <c r="T123752" s="1"/>
    </row>
    <row r="123753" spans="19:20" ht="50.1" customHeight="1" x14ac:dyDescent="0.25">
      <c r="S123753" s="1"/>
      <c r="T123753" s="1"/>
    </row>
    <row r="123754" spans="19:20" ht="50.1" customHeight="1" x14ac:dyDescent="0.25">
      <c r="S123754" s="1"/>
      <c r="T123754" s="1"/>
    </row>
    <row r="123755" spans="19:20" ht="50.1" customHeight="1" x14ac:dyDescent="0.25">
      <c r="S123755" s="1"/>
      <c r="T123755" s="1"/>
    </row>
    <row r="123756" spans="19:20" ht="50.1" customHeight="1" x14ac:dyDescent="0.25">
      <c r="S123756" s="1"/>
      <c r="T123756" s="1"/>
    </row>
    <row r="123757" spans="19:20" ht="50.1" customHeight="1" x14ac:dyDescent="0.25">
      <c r="S123757" s="1"/>
      <c r="T123757" s="1"/>
    </row>
    <row r="123758" spans="19:20" ht="50.1" customHeight="1" x14ac:dyDescent="0.25">
      <c r="S123758" s="1"/>
      <c r="T123758" s="1"/>
    </row>
    <row r="123759" spans="19:20" ht="50.1" customHeight="1" x14ac:dyDescent="0.25">
      <c r="S123759" s="1"/>
      <c r="T123759" s="1"/>
    </row>
    <row r="123760" spans="19:20" ht="50.1" customHeight="1" x14ac:dyDescent="0.25">
      <c r="S123760" s="1"/>
      <c r="T123760" s="1"/>
    </row>
    <row r="123761" spans="19:20" ht="50.1" customHeight="1" x14ac:dyDescent="0.25">
      <c r="S123761" s="1"/>
      <c r="T123761" s="1"/>
    </row>
    <row r="123762" spans="19:20" ht="50.1" customHeight="1" x14ac:dyDescent="0.25">
      <c r="S123762" s="1"/>
      <c r="T123762" s="1"/>
    </row>
    <row r="123763" spans="19:20" ht="50.1" customHeight="1" x14ac:dyDescent="0.25">
      <c r="S123763" s="1"/>
      <c r="T123763" s="1"/>
    </row>
    <row r="123764" spans="19:20" ht="50.1" customHeight="1" x14ac:dyDescent="0.25">
      <c r="S123764" s="1"/>
      <c r="T123764" s="1"/>
    </row>
    <row r="123765" spans="19:20" ht="50.1" customHeight="1" x14ac:dyDescent="0.25">
      <c r="S123765" s="1"/>
      <c r="T123765" s="1"/>
    </row>
    <row r="123766" spans="19:20" ht="50.1" customHeight="1" x14ac:dyDescent="0.25">
      <c r="S123766" s="1"/>
      <c r="T123766" s="1"/>
    </row>
    <row r="123767" spans="19:20" ht="50.1" customHeight="1" x14ac:dyDescent="0.25">
      <c r="S123767" s="1"/>
      <c r="T123767" s="1"/>
    </row>
    <row r="123768" spans="19:20" ht="50.1" customHeight="1" x14ac:dyDescent="0.25">
      <c r="S123768" s="1"/>
      <c r="T123768" s="1"/>
    </row>
    <row r="123769" spans="19:20" ht="50.1" customHeight="1" x14ac:dyDescent="0.25">
      <c r="S123769" s="1"/>
      <c r="T123769" s="1"/>
    </row>
    <row r="123770" spans="19:20" ht="50.1" customHeight="1" x14ac:dyDescent="0.25">
      <c r="S123770" s="1"/>
      <c r="T123770" s="1"/>
    </row>
    <row r="123771" spans="19:20" ht="50.1" customHeight="1" x14ac:dyDescent="0.25">
      <c r="S123771" s="1"/>
      <c r="T123771" s="1"/>
    </row>
    <row r="123772" spans="19:20" ht="50.1" customHeight="1" x14ac:dyDescent="0.25">
      <c r="S123772" s="1"/>
      <c r="T123772" s="1"/>
    </row>
    <row r="123773" spans="19:20" ht="50.1" customHeight="1" x14ac:dyDescent="0.25">
      <c r="S123773" s="1"/>
      <c r="T123773" s="1"/>
    </row>
    <row r="123774" spans="19:20" ht="50.1" customHeight="1" x14ac:dyDescent="0.25">
      <c r="S123774" s="1"/>
      <c r="T123774" s="1"/>
    </row>
    <row r="123775" spans="19:20" ht="50.1" customHeight="1" x14ac:dyDescent="0.25">
      <c r="S123775" s="1"/>
      <c r="T123775" s="1"/>
    </row>
    <row r="123776" spans="19:20" ht="50.1" customHeight="1" x14ac:dyDescent="0.25">
      <c r="S123776" s="1"/>
      <c r="T123776" s="1"/>
    </row>
    <row r="123777" spans="19:20" ht="50.1" customHeight="1" x14ac:dyDescent="0.25">
      <c r="S123777" s="1"/>
      <c r="T123777" s="1"/>
    </row>
    <row r="123778" spans="19:20" ht="50.1" customHeight="1" x14ac:dyDescent="0.25">
      <c r="S123778" s="1"/>
      <c r="T123778" s="1"/>
    </row>
    <row r="123779" spans="19:20" ht="50.1" customHeight="1" x14ac:dyDescent="0.25">
      <c r="S123779" s="1"/>
      <c r="T123779" s="1"/>
    </row>
    <row r="123780" spans="19:20" ht="50.1" customHeight="1" x14ac:dyDescent="0.25">
      <c r="S123780" s="1"/>
      <c r="T123780" s="1"/>
    </row>
    <row r="123781" spans="19:20" ht="50.1" customHeight="1" x14ac:dyDescent="0.25">
      <c r="S123781" s="1"/>
      <c r="T123781" s="1"/>
    </row>
    <row r="123782" spans="19:20" ht="50.1" customHeight="1" x14ac:dyDescent="0.25">
      <c r="S123782" s="1"/>
      <c r="T123782" s="1"/>
    </row>
    <row r="123783" spans="19:20" ht="50.1" customHeight="1" x14ac:dyDescent="0.25">
      <c r="S123783" s="1"/>
      <c r="T123783" s="1"/>
    </row>
    <row r="123784" spans="19:20" ht="50.1" customHeight="1" x14ac:dyDescent="0.25">
      <c r="S123784" s="1"/>
      <c r="T123784" s="1"/>
    </row>
    <row r="123785" spans="19:20" ht="50.1" customHeight="1" x14ac:dyDescent="0.25">
      <c r="S123785" s="1"/>
      <c r="T123785" s="1"/>
    </row>
    <row r="123786" spans="19:20" ht="50.1" customHeight="1" x14ac:dyDescent="0.25">
      <c r="S123786" s="1"/>
      <c r="T123786" s="1"/>
    </row>
    <row r="123787" spans="19:20" ht="50.1" customHeight="1" x14ac:dyDescent="0.25">
      <c r="S123787" s="1"/>
      <c r="T123787" s="1"/>
    </row>
    <row r="123788" spans="19:20" ht="50.1" customHeight="1" x14ac:dyDescent="0.25">
      <c r="S123788" s="1"/>
      <c r="T123788" s="1"/>
    </row>
    <row r="123789" spans="19:20" ht="50.1" customHeight="1" x14ac:dyDescent="0.25">
      <c r="S123789" s="1"/>
      <c r="T123789" s="1"/>
    </row>
    <row r="123790" spans="19:20" ht="50.1" customHeight="1" x14ac:dyDescent="0.25">
      <c r="S123790" s="1"/>
      <c r="T123790" s="1"/>
    </row>
    <row r="123791" spans="19:20" ht="50.1" customHeight="1" x14ac:dyDescent="0.25">
      <c r="S123791" s="1"/>
      <c r="T123791" s="1"/>
    </row>
    <row r="123792" spans="19:20" ht="50.1" customHeight="1" x14ac:dyDescent="0.25">
      <c r="S123792" s="1"/>
      <c r="T123792" s="1"/>
    </row>
    <row r="123793" spans="19:20" ht="50.1" customHeight="1" x14ac:dyDescent="0.25">
      <c r="S123793" s="1"/>
      <c r="T123793" s="1"/>
    </row>
    <row r="123794" spans="19:20" ht="50.1" customHeight="1" x14ac:dyDescent="0.25">
      <c r="S123794" s="1"/>
      <c r="T123794" s="1"/>
    </row>
    <row r="123795" spans="19:20" ht="50.1" customHeight="1" x14ac:dyDescent="0.25">
      <c r="S123795" s="1"/>
      <c r="T123795" s="1"/>
    </row>
    <row r="123796" spans="19:20" ht="50.1" customHeight="1" x14ac:dyDescent="0.25">
      <c r="S123796" s="1"/>
      <c r="T123796" s="1"/>
    </row>
    <row r="123797" spans="19:20" ht="50.1" customHeight="1" x14ac:dyDescent="0.25">
      <c r="S123797" s="1"/>
      <c r="T123797" s="1"/>
    </row>
    <row r="123798" spans="19:20" ht="50.1" customHeight="1" x14ac:dyDescent="0.25">
      <c r="S123798" s="1"/>
      <c r="T123798" s="1"/>
    </row>
    <row r="123799" spans="19:20" ht="50.1" customHeight="1" x14ac:dyDescent="0.25">
      <c r="S123799" s="1"/>
      <c r="T123799" s="1"/>
    </row>
    <row r="123800" spans="19:20" ht="50.1" customHeight="1" x14ac:dyDescent="0.25">
      <c r="S123800" s="1"/>
      <c r="T123800" s="1"/>
    </row>
    <row r="123801" spans="19:20" ht="50.1" customHeight="1" x14ac:dyDescent="0.25">
      <c r="S123801" s="1"/>
      <c r="T123801" s="1"/>
    </row>
    <row r="123802" spans="19:20" ht="50.1" customHeight="1" x14ac:dyDescent="0.25">
      <c r="S123802" s="1"/>
      <c r="T123802" s="1"/>
    </row>
    <row r="123803" spans="19:20" ht="50.1" customHeight="1" x14ac:dyDescent="0.25">
      <c r="S123803" s="1"/>
      <c r="T123803" s="1"/>
    </row>
    <row r="123804" spans="19:20" ht="50.1" customHeight="1" x14ac:dyDescent="0.25">
      <c r="S123804" s="1"/>
      <c r="T123804" s="1"/>
    </row>
    <row r="123805" spans="19:20" ht="50.1" customHeight="1" x14ac:dyDescent="0.25">
      <c r="S123805" s="1"/>
      <c r="T123805" s="1"/>
    </row>
    <row r="123806" spans="19:20" ht="50.1" customHeight="1" x14ac:dyDescent="0.25">
      <c r="S123806" s="1"/>
      <c r="T123806" s="1"/>
    </row>
    <row r="123807" spans="19:20" ht="50.1" customHeight="1" x14ac:dyDescent="0.25">
      <c r="S123807" s="1"/>
      <c r="T123807" s="1"/>
    </row>
    <row r="123808" spans="19:20" ht="50.1" customHeight="1" x14ac:dyDescent="0.25">
      <c r="S123808" s="1"/>
      <c r="T123808" s="1"/>
    </row>
    <row r="123809" spans="19:20" ht="50.1" customHeight="1" x14ac:dyDescent="0.25">
      <c r="S123809" s="1"/>
      <c r="T123809" s="1"/>
    </row>
    <row r="123810" spans="19:20" ht="50.1" customHeight="1" x14ac:dyDescent="0.25">
      <c r="S123810" s="1"/>
      <c r="T123810" s="1"/>
    </row>
    <row r="123811" spans="19:20" ht="50.1" customHeight="1" x14ac:dyDescent="0.25">
      <c r="S123811" s="1"/>
      <c r="T123811" s="1"/>
    </row>
    <row r="123812" spans="19:20" ht="50.1" customHeight="1" x14ac:dyDescent="0.25">
      <c r="S123812" s="1"/>
      <c r="T123812" s="1"/>
    </row>
    <row r="123813" spans="19:20" ht="50.1" customHeight="1" x14ac:dyDescent="0.25">
      <c r="S123813" s="1"/>
      <c r="T123813" s="1"/>
    </row>
    <row r="123814" spans="19:20" ht="50.1" customHeight="1" x14ac:dyDescent="0.25">
      <c r="S123814" s="1"/>
      <c r="T123814" s="1"/>
    </row>
    <row r="123815" spans="19:20" ht="50.1" customHeight="1" x14ac:dyDescent="0.25">
      <c r="S123815" s="1"/>
      <c r="T123815" s="1"/>
    </row>
    <row r="123816" spans="19:20" ht="50.1" customHeight="1" x14ac:dyDescent="0.25">
      <c r="S123816" s="1"/>
      <c r="T123816" s="1"/>
    </row>
    <row r="123817" spans="19:20" ht="50.1" customHeight="1" x14ac:dyDescent="0.25">
      <c r="S123817" s="1"/>
      <c r="T123817" s="1"/>
    </row>
    <row r="123818" spans="19:20" ht="50.1" customHeight="1" x14ac:dyDescent="0.25">
      <c r="S123818" s="1"/>
      <c r="T123818" s="1"/>
    </row>
    <row r="123819" spans="19:20" ht="50.1" customHeight="1" x14ac:dyDescent="0.25">
      <c r="S123819" s="1"/>
      <c r="T123819" s="1"/>
    </row>
    <row r="123820" spans="19:20" ht="50.1" customHeight="1" x14ac:dyDescent="0.25">
      <c r="S123820" s="1"/>
      <c r="T123820" s="1"/>
    </row>
    <row r="123821" spans="19:20" ht="50.1" customHeight="1" x14ac:dyDescent="0.25">
      <c r="S123821" s="1"/>
      <c r="T123821" s="1"/>
    </row>
    <row r="123822" spans="19:20" ht="50.1" customHeight="1" x14ac:dyDescent="0.25">
      <c r="S123822" s="1"/>
      <c r="T123822" s="1"/>
    </row>
    <row r="123823" spans="19:20" ht="50.1" customHeight="1" x14ac:dyDescent="0.25">
      <c r="S123823" s="1"/>
      <c r="T123823" s="1"/>
    </row>
    <row r="123824" spans="19:20" ht="50.1" customHeight="1" x14ac:dyDescent="0.25">
      <c r="S123824" s="1"/>
      <c r="T123824" s="1"/>
    </row>
    <row r="123825" spans="19:20" ht="50.1" customHeight="1" x14ac:dyDescent="0.25">
      <c r="S123825" s="1"/>
      <c r="T123825" s="1"/>
    </row>
    <row r="123826" spans="19:20" ht="50.1" customHeight="1" x14ac:dyDescent="0.25">
      <c r="S123826" s="1"/>
      <c r="T123826" s="1"/>
    </row>
    <row r="123827" spans="19:20" ht="50.1" customHeight="1" x14ac:dyDescent="0.25">
      <c r="S123827" s="1"/>
      <c r="T123827" s="1"/>
    </row>
    <row r="123828" spans="19:20" ht="50.1" customHeight="1" x14ac:dyDescent="0.25">
      <c r="S123828" s="1"/>
      <c r="T123828" s="1"/>
    </row>
    <row r="123829" spans="19:20" ht="50.1" customHeight="1" x14ac:dyDescent="0.25">
      <c r="S123829" s="1"/>
      <c r="T123829" s="1"/>
    </row>
    <row r="123830" spans="19:20" ht="50.1" customHeight="1" x14ac:dyDescent="0.25">
      <c r="S123830" s="1"/>
      <c r="T123830" s="1"/>
    </row>
    <row r="123831" spans="19:20" ht="50.1" customHeight="1" x14ac:dyDescent="0.25">
      <c r="S123831" s="1"/>
      <c r="T123831" s="1"/>
    </row>
    <row r="123832" spans="19:20" ht="50.1" customHeight="1" x14ac:dyDescent="0.25">
      <c r="S123832" s="1"/>
      <c r="T123832" s="1"/>
    </row>
    <row r="123833" spans="19:20" ht="50.1" customHeight="1" x14ac:dyDescent="0.25">
      <c r="S123833" s="1"/>
      <c r="T123833" s="1"/>
    </row>
    <row r="123834" spans="19:20" ht="50.1" customHeight="1" x14ac:dyDescent="0.25">
      <c r="S123834" s="1"/>
      <c r="T123834" s="1"/>
    </row>
    <row r="123835" spans="19:20" ht="50.1" customHeight="1" x14ac:dyDescent="0.25">
      <c r="S123835" s="1"/>
      <c r="T123835" s="1"/>
    </row>
    <row r="123836" spans="19:20" ht="50.1" customHeight="1" x14ac:dyDescent="0.25">
      <c r="S123836" s="1"/>
      <c r="T123836" s="1"/>
    </row>
    <row r="123837" spans="19:20" ht="50.1" customHeight="1" x14ac:dyDescent="0.25">
      <c r="S123837" s="1"/>
      <c r="T123837" s="1"/>
    </row>
    <row r="123838" spans="19:20" ht="50.1" customHeight="1" x14ac:dyDescent="0.25">
      <c r="S123838" s="1"/>
      <c r="T123838" s="1"/>
    </row>
    <row r="123839" spans="19:20" ht="50.1" customHeight="1" x14ac:dyDescent="0.25">
      <c r="S123839" s="1"/>
      <c r="T123839" s="1"/>
    </row>
    <row r="123840" spans="19:20" ht="50.1" customHeight="1" x14ac:dyDescent="0.25">
      <c r="S123840" s="1"/>
      <c r="T123840" s="1"/>
    </row>
    <row r="123841" spans="19:20" ht="50.1" customHeight="1" x14ac:dyDescent="0.25">
      <c r="S123841" s="1"/>
      <c r="T123841" s="1"/>
    </row>
    <row r="123842" spans="19:20" ht="50.1" customHeight="1" x14ac:dyDescent="0.25">
      <c r="S123842" s="1"/>
      <c r="T123842" s="1"/>
    </row>
    <row r="123843" spans="19:20" ht="50.1" customHeight="1" x14ac:dyDescent="0.25">
      <c r="S123843" s="1"/>
      <c r="T123843" s="1"/>
    </row>
    <row r="123844" spans="19:20" ht="50.1" customHeight="1" x14ac:dyDescent="0.25">
      <c r="S123844" s="1"/>
      <c r="T123844" s="1"/>
    </row>
    <row r="123845" spans="19:20" ht="50.1" customHeight="1" x14ac:dyDescent="0.25">
      <c r="S123845" s="1"/>
      <c r="T123845" s="1"/>
    </row>
    <row r="123846" spans="19:20" ht="50.1" customHeight="1" x14ac:dyDescent="0.25">
      <c r="S123846" s="1"/>
      <c r="T123846" s="1"/>
    </row>
    <row r="123847" spans="19:20" ht="50.1" customHeight="1" x14ac:dyDescent="0.25">
      <c r="S123847" s="1"/>
      <c r="T123847" s="1"/>
    </row>
    <row r="123848" spans="19:20" ht="50.1" customHeight="1" x14ac:dyDescent="0.25">
      <c r="S123848" s="1"/>
      <c r="T123848" s="1"/>
    </row>
    <row r="123849" spans="19:20" ht="50.1" customHeight="1" x14ac:dyDescent="0.25">
      <c r="S123849" s="1"/>
      <c r="T123849" s="1"/>
    </row>
    <row r="123850" spans="19:20" ht="50.1" customHeight="1" x14ac:dyDescent="0.25">
      <c r="S123850" s="1"/>
      <c r="T123850" s="1"/>
    </row>
    <row r="123851" spans="19:20" ht="50.1" customHeight="1" x14ac:dyDescent="0.25">
      <c r="S123851" s="1"/>
      <c r="T123851" s="1"/>
    </row>
    <row r="123852" spans="19:20" ht="50.1" customHeight="1" x14ac:dyDescent="0.25">
      <c r="S123852" s="1"/>
      <c r="T123852" s="1"/>
    </row>
    <row r="123853" spans="19:20" ht="50.1" customHeight="1" x14ac:dyDescent="0.25">
      <c r="S123853" s="1"/>
      <c r="T123853" s="1"/>
    </row>
    <row r="123854" spans="19:20" ht="50.1" customHeight="1" x14ac:dyDescent="0.25">
      <c r="S123854" s="1"/>
      <c r="T123854" s="1"/>
    </row>
    <row r="123855" spans="19:20" ht="50.1" customHeight="1" x14ac:dyDescent="0.25">
      <c r="S123855" s="1"/>
      <c r="T123855" s="1"/>
    </row>
    <row r="123856" spans="19:20" ht="50.1" customHeight="1" x14ac:dyDescent="0.25">
      <c r="S123856" s="1"/>
      <c r="T123856" s="1"/>
    </row>
    <row r="123857" spans="19:20" ht="50.1" customHeight="1" x14ac:dyDescent="0.25">
      <c r="S123857" s="1"/>
      <c r="T123857" s="1"/>
    </row>
    <row r="123858" spans="19:20" ht="50.1" customHeight="1" x14ac:dyDescent="0.25">
      <c r="S123858" s="1"/>
      <c r="T123858" s="1"/>
    </row>
    <row r="123859" spans="19:20" ht="50.1" customHeight="1" x14ac:dyDescent="0.25">
      <c r="S123859" s="1"/>
      <c r="T123859" s="1"/>
    </row>
    <row r="123860" spans="19:20" ht="50.1" customHeight="1" x14ac:dyDescent="0.25">
      <c r="S123860" s="1"/>
      <c r="T123860" s="1"/>
    </row>
    <row r="123861" spans="19:20" ht="50.1" customHeight="1" x14ac:dyDescent="0.25">
      <c r="S123861" s="1"/>
      <c r="T123861" s="1"/>
    </row>
    <row r="123862" spans="19:20" ht="50.1" customHeight="1" x14ac:dyDescent="0.25">
      <c r="S123862" s="1"/>
      <c r="T123862" s="1"/>
    </row>
    <row r="123863" spans="19:20" ht="50.1" customHeight="1" x14ac:dyDescent="0.25">
      <c r="S123863" s="1"/>
      <c r="T123863" s="1"/>
    </row>
    <row r="123864" spans="19:20" ht="50.1" customHeight="1" x14ac:dyDescent="0.25">
      <c r="S123864" s="1"/>
      <c r="T123864" s="1"/>
    </row>
    <row r="123865" spans="19:20" ht="50.1" customHeight="1" x14ac:dyDescent="0.25">
      <c r="S123865" s="1"/>
      <c r="T123865" s="1"/>
    </row>
    <row r="123866" spans="19:20" ht="50.1" customHeight="1" x14ac:dyDescent="0.25">
      <c r="S123866" s="1"/>
      <c r="T123866" s="1"/>
    </row>
    <row r="123867" spans="19:20" ht="50.1" customHeight="1" x14ac:dyDescent="0.25">
      <c r="S123867" s="1"/>
      <c r="T123867" s="1"/>
    </row>
    <row r="123868" spans="19:20" ht="50.1" customHeight="1" x14ac:dyDescent="0.25">
      <c r="S123868" s="1"/>
      <c r="T123868" s="1"/>
    </row>
    <row r="123869" spans="19:20" ht="50.1" customHeight="1" x14ac:dyDescent="0.25">
      <c r="S123869" s="1"/>
      <c r="T123869" s="1"/>
    </row>
    <row r="123870" spans="19:20" ht="50.1" customHeight="1" x14ac:dyDescent="0.25">
      <c r="S123870" s="1"/>
      <c r="T123870" s="1"/>
    </row>
    <row r="123871" spans="19:20" ht="50.1" customHeight="1" x14ac:dyDescent="0.25">
      <c r="S123871" s="1"/>
      <c r="T123871" s="1"/>
    </row>
    <row r="123872" spans="19:20" ht="50.1" customHeight="1" x14ac:dyDescent="0.25">
      <c r="S123872" s="1"/>
      <c r="T123872" s="1"/>
    </row>
    <row r="123873" spans="19:20" ht="50.1" customHeight="1" x14ac:dyDescent="0.25">
      <c r="S123873" s="1"/>
      <c r="T123873" s="1"/>
    </row>
    <row r="123874" spans="19:20" ht="50.1" customHeight="1" x14ac:dyDescent="0.25">
      <c r="S123874" s="1"/>
      <c r="T123874" s="1"/>
    </row>
    <row r="123875" spans="19:20" ht="50.1" customHeight="1" x14ac:dyDescent="0.25">
      <c r="S123875" s="1"/>
      <c r="T123875" s="1"/>
    </row>
    <row r="123876" spans="19:20" ht="50.1" customHeight="1" x14ac:dyDescent="0.25">
      <c r="S123876" s="1"/>
      <c r="T123876" s="1"/>
    </row>
    <row r="123877" spans="19:20" ht="50.1" customHeight="1" x14ac:dyDescent="0.25">
      <c r="S123877" s="1"/>
      <c r="T123877" s="1"/>
    </row>
    <row r="123878" spans="19:20" ht="50.1" customHeight="1" x14ac:dyDescent="0.25">
      <c r="S123878" s="1"/>
      <c r="T123878" s="1"/>
    </row>
    <row r="123879" spans="19:20" ht="50.1" customHeight="1" x14ac:dyDescent="0.25">
      <c r="S123879" s="1"/>
      <c r="T123879" s="1"/>
    </row>
    <row r="123880" spans="19:20" ht="50.1" customHeight="1" x14ac:dyDescent="0.25">
      <c r="S123880" s="1"/>
      <c r="T123880" s="1"/>
    </row>
    <row r="123881" spans="19:20" ht="50.1" customHeight="1" x14ac:dyDescent="0.25">
      <c r="S123881" s="1"/>
      <c r="T123881" s="1"/>
    </row>
    <row r="123882" spans="19:20" ht="50.1" customHeight="1" x14ac:dyDescent="0.25">
      <c r="S123882" s="1"/>
      <c r="T123882" s="1"/>
    </row>
    <row r="123883" spans="19:20" ht="50.1" customHeight="1" x14ac:dyDescent="0.25">
      <c r="S123883" s="1"/>
      <c r="T123883" s="1"/>
    </row>
    <row r="123884" spans="19:20" ht="50.1" customHeight="1" x14ac:dyDescent="0.25">
      <c r="S123884" s="1"/>
      <c r="T123884" s="1"/>
    </row>
    <row r="123885" spans="19:20" ht="50.1" customHeight="1" x14ac:dyDescent="0.25">
      <c r="S123885" s="1"/>
      <c r="T123885" s="1"/>
    </row>
    <row r="123886" spans="19:20" ht="50.1" customHeight="1" x14ac:dyDescent="0.25">
      <c r="S123886" s="1"/>
      <c r="T123886" s="1"/>
    </row>
    <row r="123887" spans="19:20" ht="50.1" customHeight="1" x14ac:dyDescent="0.25">
      <c r="S123887" s="1"/>
      <c r="T123887" s="1"/>
    </row>
    <row r="123888" spans="19:20" ht="50.1" customHeight="1" x14ac:dyDescent="0.25">
      <c r="S123888" s="1"/>
      <c r="T123888" s="1"/>
    </row>
    <row r="123889" spans="19:20" ht="50.1" customHeight="1" x14ac:dyDescent="0.25">
      <c r="S123889" s="1"/>
      <c r="T123889" s="1"/>
    </row>
    <row r="123890" spans="19:20" ht="50.1" customHeight="1" x14ac:dyDescent="0.25">
      <c r="S123890" s="1"/>
      <c r="T123890" s="1"/>
    </row>
    <row r="123891" spans="19:20" ht="50.1" customHeight="1" x14ac:dyDescent="0.25">
      <c r="S123891" s="1"/>
      <c r="T123891" s="1"/>
    </row>
    <row r="123892" spans="19:20" ht="50.1" customHeight="1" x14ac:dyDescent="0.25">
      <c r="S123892" s="1"/>
      <c r="T123892" s="1"/>
    </row>
    <row r="123893" spans="19:20" ht="50.1" customHeight="1" x14ac:dyDescent="0.25">
      <c r="S123893" s="1"/>
      <c r="T123893" s="1"/>
    </row>
    <row r="123894" spans="19:20" ht="50.1" customHeight="1" x14ac:dyDescent="0.25">
      <c r="S123894" s="1"/>
      <c r="T123894" s="1"/>
    </row>
    <row r="123895" spans="19:20" ht="50.1" customHeight="1" x14ac:dyDescent="0.25">
      <c r="S123895" s="1"/>
      <c r="T123895" s="1"/>
    </row>
    <row r="123896" spans="19:20" ht="50.1" customHeight="1" x14ac:dyDescent="0.25">
      <c r="S123896" s="1"/>
      <c r="T123896" s="1"/>
    </row>
    <row r="123897" spans="19:20" ht="50.1" customHeight="1" x14ac:dyDescent="0.25">
      <c r="S123897" s="1"/>
      <c r="T123897" s="1"/>
    </row>
    <row r="123898" spans="19:20" ht="50.1" customHeight="1" x14ac:dyDescent="0.25">
      <c r="S123898" s="1"/>
      <c r="T123898" s="1"/>
    </row>
    <row r="123899" spans="19:20" ht="50.1" customHeight="1" x14ac:dyDescent="0.25">
      <c r="S123899" s="1"/>
      <c r="T123899" s="1"/>
    </row>
    <row r="123900" spans="19:20" ht="50.1" customHeight="1" x14ac:dyDescent="0.25">
      <c r="S123900" s="1"/>
      <c r="T123900" s="1"/>
    </row>
    <row r="123901" spans="19:20" ht="50.1" customHeight="1" x14ac:dyDescent="0.25">
      <c r="S123901" s="1"/>
      <c r="T123901" s="1"/>
    </row>
    <row r="123902" spans="19:20" ht="50.1" customHeight="1" x14ac:dyDescent="0.25">
      <c r="S123902" s="1"/>
      <c r="T123902" s="1"/>
    </row>
    <row r="123903" spans="19:20" ht="50.1" customHeight="1" x14ac:dyDescent="0.25">
      <c r="S123903" s="1"/>
      <c r="T123903" s="1"/>
    </row>
    <row r="123904" spans="19:20" ht="50.1" customHeight="1" x14ac:dyDescent="0.25">
      <c r="S123904" s="1"/>
      <c r="T123904" s="1"/>
    </row>
    <row r="123905" spans="19:20" ht="50.1" customHeight="1" x14ac:dyDescent="0.25">
      <c r="S123905" s="1"/>
      <c r="T123905" s="1"/>
    </row>
    <row r="123906" spans="19:20" ht="50.1" customHeight="1" x14ac:dyDescent="0.25">
      <c r="S123906" s="1"/>
      <c r="T123906" s="1"/>
    </row>
    <row r="123907" spans="19:20" ht="50.1" customHeight="1" x14ac:dyDescent="0.25">
      <c r="S123907" s="1"/>
      <c r="T123907" s="1"/>
    </row>
    <row r="123908" spans="19:20" ht="50.1" customHeight="1" x14ac:dyDescent="0.25">
      <c r="S123908" s="1"/>
      <c r="T123908" s="1"/>
    </row>
    <row r="123909" spans="19:20" ht="50.1" customHeight="1" x14ac:dyDescent="0.25">
      <c r="S123909" s="1"/>
      <c r="T123909" s="1"/>
    </row>
    <row r="123910" spans="19:20" ht="50.1" customHeight="1" x14ac:dyDescent="0.25">
      <c r="S123910" s="1"/>
      <c r="T123910" s="1"/>
    </row>
    <row r="123911" spans="19:20" ht="50.1" customHeight="1" x14ac:dyDescent="0.25">
      <c r="S123911" s="1"/>
      <c r="T123911" s="1"/>
    </row>
    <row r="123912" spans="19:20" ht="50.1" customHeight="1" x14ac:dyDescent="0.25">
      <c r="S123912" s="1"/>
      <c r="T123912" s="1"/>
    </row>
    <row r="123913" spans="19:20" ht="50.1" customHeight="1" x14ac:dyDescent="0.25">
      <c r="S123913" s="1"/>
      <c r="T123913" s="1"/>
    </row>
    <row r="123914" spans="19:20" ht="50.1" customHeight="1" x14ac:dyDescent="0.25">
      <c r="S123914" s="1"/>
      <c r="T123914" s="1"/>
    </row>
    <row r="123915" spans="19:20" ht="50.1" customHeight="1" x14ac:dyDescent="0.25">
      <c r="S123915" s="1"/>
      <c r="T123915" s="1"/>
    </row>
    <row r="123916" spans="19:20" ht="50.1" customHeight="1" x14ac:dyDescent="0.25">
      <c r="S123916" s="1"/>
      <c r="T123916" s="1"/>
    </row>
    <row r="123917" spans="19:20" ht="50.1" customHeight="1" x14ac:dyDescent="0.25">
      <c r="S123917" s="1"/>
      <c r="T123917" s="1"/>
    </row>
    <row r="123918" spans="19:20" ht="50.1" customHeight="1" x14ac:dyDescent="0.25">
      <c r="S123918" s="1"/>
      <c r="T123918" s="1"/>
    </row>
    <row r="123919" spans="19:20" ht="50.1" customHeight="1" x14ac:dyDescent="0.25">
      <c r="S123919" s="1"/>
      <c r="T123919" s="1"/>
    </row>
    <row r="123920" spans="19:20" ht="50.1" customHeight="1" x14ac:dyDescent="0.25">
      <c r="S123920" s="1"/>
      <c r="T123920" s="1"/>
    </row>
    <row r="123921" spans="19:20" ht="50.1" customHeight="1" x14ac:dyDescent="0.25">
      <c r="S123921" s="1"/>
      <c r="T123921" s="1"/>
    </row>
    <row r="123922" spans="19:20" ht="50.1" customHeight="1" x14ac:dyDescent="0.25">
      <c r="S123922" s="1"/>
      <c r="T123922" s="1"/>
    </row>
    <row r="123923" spans="19:20" ht="50.1" customHeight="1" x14ac:dyDescent="0.25">
      <c r="S123923" s="1"/>
      <c r="T123923" s="1"/>
    </row>
    <row r="123924" spans="19:20" ht="50.1" customHeight="1" x14ac:dyDescent="0.25">
      <c r="S123924" s="1"/>
      <c r="T123924" s="1"/>
    </row>
    <row r="123925" spans="19:20" ht="50.1" customHeight="1" x14ac:dyDescent="0.25">
      <c r="S123925" s="1"/>
      <c r="T123925" s="1"/>
    </row>
    <row r="123926" spans="19:20" ht="50.1" customHeight="1" x14ac:dyDescent="0.25">
      <c r="S123926" s="1"/>
      <c r="T123926" s="1"/>
    </row>
    <row r="123927" spans="19:20" ht="50.1" customHeight="1" x14ac:dyDescent="0.25">
      <c r="S123927" s="1"/>
      <c r="T123927" s="1"/>
    </row>
    <row r="123928" spans="19:20" ht="50.1" customHeight="1" x14ac:dyDescent="0.25">
      <c r="S123928" s="1"/>
      <c r="T123928" s="1"/>
    </row>
    <row r="123929" spans="19:20" ht="50.1" customHeight="1" x14ac:dyDescent="0.25">
      <c r="S123929" s="1"/>
      <c r="T123929" s="1"/>
    </row>
    <row r="123930" spans="19:20" ht="50.1" customHeight="1" x14ac:dyDescent="0.25">
      <c r="S123930" s="1"/>
      <c r="T123930" s="1"/>
    </row>
    <row r="123931" spans="19:20" ht="50.1" customHeight="1" x14ac:dyDescent="0.25">
      <c r="S123931" s="1"/>
      <c r="T123931" s="1"/>
    </row>
    <row r="123932" spans="19:20" ht="50.1" customHeight="1" x14ac:dyDescent="0.25">
      <c r="S123932" s="1"/>
      <c r="T123932" s="1"/>
    </row>
    <row r="123933" spans="19:20" ht="50.1" customHeight="1" x14ac:dyDescent="0.25">
      <c r="S123933" s="1"/>
      <c r="T123933" s="1"/>
    </row>
    <row r="123934" spans="19:20" ht="50.1" customHeight="1" x14ac:dyDescent="0.25">
      <c r="S123934" s="1"/>
      <c r="T123934" s="1"/>
    </row>
    <row r="123935" spans="19:20" ht="50.1" customHeight="1" x14ac:dyDescent="0.25">
      <c r="S123935" s="1"/>
      <c r="T123935" s="1"/>
    </row>
    <row r="123936" spans="19:20" ht="50.1" customHeight="1" x14ac:dyDescent="0.25">
      <c r="S123936" s="1"/>
      <c r="T123936" s="1"/>
    </row>
    <row r="123937" spans="19:20" ht="50.1" customHeight="1" x14ac:dyDescent="0.25">
      <c r="S123937" s="1"/>
      <c r="T123937" s="1"/>
    </row>
    <row r="123938" spans="19:20" ht="50.1" customHeight="1" x14ac:dyDescent="0.25">
      <c r="S123938" s="1"/>
      <c r="T123938" s="1"/>
    </row>
    <row r="123939" spans="19:20" ht="50.1" customHeight="1" x14ac:dyDescent="0.25">
      <c r="S123939" s="1"/>
      <c r="T123939" s="1"/>
    </row>
    <row r="123940" spans="19:20" ht="50.1" customHeight="1" x14ac:dyDescent="0.25">
      <c r="S123940" s="1"/>
      <c r="T123940" s="1"/>
    </row>
    <row r="123941" spans="19:20" ht="50.1" customHeight="1" x14ac:dyDescent="0.25">
      <c r="S123941" s="1"/>
      <c r="T123941" s="1"/>
    </row>
    <row r="123942" spans="19:20" ht="50.1" customHeight="1" x14ac:dyDescent="0.25">
      <c r="S123942" s="1"/>
      <c r="T123942" s="1"/>
    </row>
    <row r="123943" spans="19:20" ht="50.1" customHeight="1" x14ac:dyDescent="0.25">
      <c r="S123943" s="1"/>
      <c r="T123943" s="1"/>
    </row>
    <row r="123944" spans="19:20" ht="50.1" customHeight="1" x14ac:dyDescent="0.25">
      <c r="S123944" s="1"/>
      <c r="T123944" s="1"/>
    </row>
    <row r="123945" spans="19:20" ht="50.1" customHeight="1" x14ac:dyDescent="0.25">
      <c r="S123945" s="1"/>
      <c r="T123945" s="1"/>
    </row>
    <row r="123946" spans="19:20" ht="50.1" customHeight="1" x14ac:dyDescent="0.25">
      <c r="S123946" s="1"/>
      <c r="T123946" s="1"/>
    </row>
    <row r="123947" spans="19:20" ht="50.1" customHeight="1" x14ac:dyDescent="0.25">
      <c r="S123947" s="1"/>
      <c r="T123947" s="1"/>
    </row>
    <row r="123948" spans="19:20" ht="50.1" customHeight="1" x14ac:dyDescent="0.25">
      <c r="S123948" s="1"/>
      <c r="T123948" s="1"/>
    </row>
    <row r="123949" spans="19:20" ht="50.1" customHeight="1" x14ac:dyDescent="0.25">
      <c r="S123949" s="1"/>
      <c r="T123949" s="1"/>
    </row>
    <row r="123950" spans="19:20" ht="50.1" customHeight="1" x14ac:dyDescent="0.25">
      <c r="S123950" s="1"/>
      <c r="T123950" s="1"/>
    </row>
    <row r="123951" spans="19:20" ht="50.1" customHeight="1" x14ac:dyDescent="0.25">
      <c r="S123951" s="1"/>
      <c r="T123951" s="1"/>
    </row>
    <row r="123952" spans="19:20" ht="50.1" customHeight="1" x14ac:dyDescent="0.25">
      <c r="S123952" s="1"/>
      <c r="T123952" s="1"/>
    </row>
    <row r="123953" spans="19:20" ht="50.1" customHeight="1" x14ac:dyDescent="0.25">
      <c r="S123953" s="1"/>
      <c r="T123953" s="1"/>
    </row>
    <row r="123954" spans="19:20" ht="50.1" customHeight="1" x14ac:dyDescent="0.25">
      <c r="S123954" s="1"/>
      <c r="T123954" s="1"/>
    </row>
    <row r="123955" spans="19:20" ht="50.1" customHeight="1" x14ac:dyDescent="0.25">
      <c r="S123955" s="1"/>
      <c r="T123955" s="1"/>
    </row>
    <row r="123956" spans="19:20" ht="50.1" customHeight="1" x14ac:dyDescent="0.25">
      <c r="S123956" s="1"/>
      <c r="T123956" s="1"/>
    </row>
    <row r="123957" spans="19:20" ht="50.1" customHeight="1" x14ac:dyDescent="0.25">
      <c r="S123957" s="1"/>
      <c r="T123957" s="1"/>
    </row>
    <row r="123958" spans="19:20" ht="50.1" customHeight="1" x14ac:dyDescent="0.25">
      <c r="S123958" s="1"/>
      <c r="T123958" s="1"/>
    </row>
    <row r="123959" spans="19:20" ht="50.1" customHeight="1" x14ac:dyDescent="0.25">
      <c r="S123959" s="1"/>
      <c r="T123959" s="1"/>
    </row>
    <row r="123960" spans="19:20" ht="50.1" customHeight="1" x14ac:dyDescent="0.25">
      <c r="S123960" s="1"/>
      <c r="T123960" s="1"/>
    </row>
    <row r="123961" spans="19:20" ht="50.1" customHeight="1" x14ac:dyDescent="0.25">
      <c r="S123961" s="1"/>
      <c r="T123961" s="1"/>
    </row>
    <row r="123962" spans="19:20" ht="50.1" customHeight="1" x14ac:dyDescent="0.25">
      <c r="S123962" s="1"/>
      <c r="T123962" s="1"/>
    </row>
    <row r="123963" spans="19:20" ht="50.1" customHeight="1" x14ac:dyDescent="0.25">
      <c r="S123963" s="1"/>
      <c r="T123963" s="1"/>
    </row>
    <row r="123964" spans="19:20" ht="50.1" customHeight="1" x14ac:dyDescent="0.25">
      <c r="S123964" s="1"/>
      <c r="T123964" s="1"/>
    </row>
    <row r="123965" spans="19:20" ht="50.1" customHeight="1" x14ac:dyDescent="0.25">
      <c r="S123965" s="1"/>
      <c r="T123965" s="1"/>
    </row>
    <row r="123966" spans="19:20" ht="50.1" customHeight="1" x14ac:dyDescent="0.25">
      <c r="S123966" s="1"/>
      <c r="T123966" s="1"/>
    </row>
    <row r="123967" spans="19:20" ht="50.1" customHeight="1" x14ac:dyDescent="0.25">
      <c r="S123967" s="1"/>
      <c r="T123967" s="1"/>
    </row>
    <row r="123968" spans="19:20" ht="50.1" customHeight="1" x14ac:dyDescent="0.25">
      <c r="S123968" s="1"/>
      <c r="T123968" s="1"/>
    </row>
    <row r="123969" spans="19:20" ht="50.1" customHeight="1" x14ac:dyDescent="0.25">
      <c r="S123969" s="1"/>
      <c r="T123969" s="1"/>
    </row>
    <row r="123970" spans="19:20" ht="50.1" customHeight="1" x14ac:dyDescent="0.25">
      <c r="S123970" s="1"/>
      <c r="T123970" s="1"/>
    </row>
    <row r="123971" spans="19:20" ht="50.1" customHeight="1" x14ac:dyDescent="0.25">
      <c r="S123971" s="1"/>
      <c r="T123971" s="1"/>
    </row>
    <row r="123972" spans="19:20" ht="50.1" customHeight="1" x14ac:dyDescent="0.25">
      <c r="S123972" s="1"/>
      <c r="T123972" s="1"/>
    </row>
    <row r="123973" spans="19:20" ht="50.1" customHeight="1" x14ac:dyDescent="0.25">
      <c r="S123973" s="1"/>
      <c r="T123973" s="1"/>
    </row>
    <row r="123974" spans="19:20" ht="50.1" customHeight="1" x14ac:dyDescent="0.25">
      <c r="S123974" s="1"/>
      <c r="T123974" s="1"/>
    </row>
    <row r="123975" spans="19:20" ht="50.1" customHeight="1" x14ac:dyDescent="0.25">
      <c r="S123975" s="1"/>
      <c r="T123975" s="1"/>
    </row>
    <row r="123976" spans="19:20" ht="50.1" customHeight="1" x14ac:dyDescent="0.25">
      <c r="S123976" s="1"/>
      <c r="T123976" s="1"/>
    </row>
    <row r="123977" spans="19:20" ht="50.1" customHeight="1" x14ac:dyDescent="0.25">
      <c r="S123977" s="1"/>
      <c r="T123977" s="1"/>
    </row>
    <row r="123978" spans="19:20" ht="50.1" customHeight="1" x14ac:dyDescent="0.25">
      <c r="S123978" s="1"/>
      <c r="T123978" s="1"/>
    </row>
    <row r="123979" spans="19:20" ht="50.1" customHeight="1" x14ac:dyDescent="0.25">
      <c r="S123979" s="1"/>
      <c r="T123979" s="1"/>
    </row>
    <row r="123980" spans="19:20" ht="50.1" customHeight="1" x14ac:dyDescent="0.25">
      <c r="S123980" s="1"/>
      <c r="T123980" s="1"/>
    </row>
    <row r="123981" spans="19:20" ht="50.1" customHeight="1" x14ac:dyDescent="0.25">
      <c r="S123981" s="1"/>
      <c r="T123981" s="1"/>
    </row>
    <row r="123982" spans="19:20" ht="50.1" customHeight="1" x14ac:dyDescent="0.25">
      <c r="S123982" s="1"/>
      <c r="T123982" s="1"/>
    </row>
    <row r="123983" spans="19:20" ht="50.1" customHeight="1" x14ac:dyDescent="0.25">
      <c r="S123983" s="1"/>
      <c r="T123983" s="1"/>
    </row>
    <row r="123984" spans="19:20" ht="50.1" customHeight="1" x14ac:dyDescent="0.25">
      <c r="S123984" s="1"/>
      <c r="T123984" s="1"/>
    </row>
    <row r="123985" spans="19:20" ht="50.1" customHeight="1" x14ac:dyDescent="0.25">
      <c r="S123985" s="1"/>
      <c r="T123985" s="1"/>
    </row>
    <row r="123986" spans="19:20" ht="50.1" customHeight="1" x14ac:dyDescent="0.25">
      <c r="S123986" s="1"/>
      <c r="T123986" s="1"/>
    </row>
    <row r="123987" spans="19:20" ht="50.1" customHeight="1" x14ac:dyDescent="0.25">
      <c r="S123987" s="1"/>
      <c r="T123987" s="1"/>
    </row>
    <row r="123988" spans="19:20" ht="50.1" customHeight="1" x14ac:dyDescent="0.25">
      <c r="S123988" s="1"/>
      <c r="T123988" s="1"/>
    </row>
    <row r="123989" spans="19:20" ht="50.1" customHeight="1" x14ac:dyDescent="0.25">
      <c r="S123989" s="1"/>
      <c r="T123989" s="1"/>
    </row>
    <row r="123990" spans="19:20" ht="50.1" customHeight="1" x14ac:dyDescent="0.25">
      <c r="S123990" s="1"/>
      <c r="T123990" s="1"/>
    </row>
    <row r="123991" spans="19:20" ht="50.1" customHeight="1" x14ac:dyDescent="0.25">
      <c r="S123991" s="1"/>
      <c r="T123991" s="1"/>
    </row>
    <row r="123992" spans="19:20" ht="50.1" customHeight="1" x14ac:dyDescent="0.25">
      <c r="S123992" s="1"/>
      <c r="T123992" s="1"/>
    </row>
    <row r="123993" spans="19:20" ht="50.1" customHeight="1" x14ac:dyDescent="0.25">
      <c r="S123993" s="1"/>
      <c r="T123993" s="1"/>
    </row>
    <row r="123994" spans="19:20" ht="50.1" customHeight="1" x14ac:dyDescent="0.25">
      <c r="S123994" s="1"/>
      <c r="T123994" s="1"/>
    </row>
    <row r="123995" spans="19:20" ht="50.1" customHeight="1" x14ac:dyDescent="0.25">
      <c r="S123995" s="1"/>
      <c r="T123995" s="1"/>
    </row>
    <row r="123996" spans="19:20" ht="50.1" customHeight="1" x14ac:dyDescent="0.25">
      <c r="S123996" s="1"/>
      <c r="T123996" s="1"/>
    </row>
    <row r="123997" spans="19:20" ht="50.1" customHeight="1" x14ac:dyDescent="0.25">
      <c r="S123997" s="1"/>
      <c r="T123997" s="1"/>
    </row>
    <row r="123998" spans="19:20" ht="50.1" customHeight="1" x14ac:dyDescent="0.25">
      <c r="S123998" s="1"/>
      <c r="T123998" s="1"/>
    </row>
    <row r="123999" spans="19:20" ht="50.1" customHeight="1" x14ac:dyDescent="0.25">
      <c r="S123999" s="1"/>
      <c r="T123999" s="1"/>
    </row>
    <row r="124000" spans="19:20" ht="50.1" customHeight="1" x14ac:dyDescent="0.25">
      <c r="S124000" s="1"/>
      <c r="T124000" s="1"/>
    </row>
    <row r="124001" spans="19:20" ht="50.1" customHeight="1" x14ac:dyDescent="0.25">
      <c r="S124001" s="1"/>
      <c r="T124001" s="1"/>
    </row>
    <row r="124002" spans="19:20" ht="50.1" customHeight="1" x14ac:dyDescent="0.25">
      <c r="S124002" s="1"/>
      <c r="T124002" s="1"/>
    </row>
    <row r="124003" spans="19:20" ht="50.1" customHeight="1" x14ac:dyDescent="0.25">
      <c r="S124003" s="1"/>
      <c r="T124003" s="1"/>
    </row>
    <row r="124004" spans="19:20" ht="50.1" customHeight="1" x14ac:dyDescent="0.25">
      <c r="S124004" s="1"/>
      <c r="T124004" s="1"/>
    </row>
    <row r="124005" spans="19:20" ht="50.1" customHeight="1" x14ac:dyDescent="0.25">
      <c r="S124005" s="1"/>
      <c r="T124005" s="1"/>
    </row>
    <row r="124006" spans="19:20" ht="50.1" customHeight="1" x14ac:dyDescent="0.25">
      <c r="S124006" s="1"/>
      <c r="T124006" s="1"/>
    </row>
    <row r="124007" spans="19:20" ht="50.1" customHeight="1" x14ac:dyDescent="0.25">
      <c r="S124007" s="1"/>
      <c r="T124007" s="1"/>
    </row>
    <row r="124008" spans="19:20" ht="50.1" customHeight="1" x14ac:dyDescent="0.25">
      <c r="S124008" s="1"/>
      <c r="T124008" s="1"/>
    </row>
    <row r="124009" spans="19:20" ht="50.1" customHeight="1" x14ac:dyDescent="0.25">
      <c r="S124009" s="1"/>
      <c r="T124009" s="1"/>
    </row>
    <row r="124010" spans="19:20" ht="50.1" customHeight="1" x14ac:dyDescent="0.25">
      <c r="S124010" s="1"/>
      <c r="T124010" s="1"/>
    </row>
    <row r="124011" spans="19:20" ht="50.1" customHeight="1" x14ac:dyDescent="0.25">
      <c r="S124011" s="1"/>
      <c r="T124011" s="1"/>
    </row>
    <row r="124012" spans="19:20" ht="50.1" customHeight="1" x14ac:dyDescent="0.25">
      <c r="S124012" s="1"/>
      <c r="T124012" s="1"/>
    </row>
    <row r="124013" spans="19:20" ht="50.1" customHeight="1" x14ac:dyDescent="0.25">
      <c r="S124013" s="1"/>
      <c r="T124013" s="1"/>
    </row>
    <row r="124014" spans="19:20" ht="50.1" customHeight="1" x14ac:dyDescent="0.25">
      <c r="S124014" s="1"/>
      <c r="T124014" s="1"/>
    </row>
    <row r="124015" spans="19:20" ht="50.1" customHeight="1" x14ac:dyDescent="0.25">
      <c r="S124015" s="1"/>
      <c r="T124015" s="1"/>
    </row>
    <row r="124016" spans="19:20" ht="50.1" customHeight="1" x14ac:dyDescent="0.25">
      <c r="S124016" s="1"/>
      <c r="T124016" s="1"/>
    </row>
    <row r="124017" spans="19:20" ht="50.1" customHeight="1" x14ac:dyDescent="0.25">
      <c r="S124017" s="1"/>
      <c r="T124017" s="1"/>
    </row>
    <row r="124018" spans="19:20" ht="50.1" customHeight="1" x14ac:dyDescent="0.25">
      <c r="S124018" s="1"/>
      <c r="T124018" s="1"/>
    </row>
    <row r="124019" spans="19:20" ht="50.1" customHeight="1" x14ac:dyDescent="0.25">
      <c r="S124019" s="1"/>
      <c r="T124019" s="1"/>
    </row>
    <row r="124020" spans="19:20" ht="50.1" customHeight="1" x14ac:dyDescent="0.25">
      <c r="S124020" s="1"/>
      <c r="T124020" s="1"/>
    </row>
    <row r="124021" spans="19:20" ht="50.1" customHeight="1" x14ac:dyDescent="0.25">
      <c r="S124021" s="1"/>
      <c r="T124021" s="1"/>
    </row>
    <row r="124022" spans="19:20" ht="50.1" customHeight="1" x14ac:dyDescent="0.25">
      <c r="S124022" s="1"/>
      <c r="T124022" s="1"/>
    </row>
    <row r="124023" spans="19:20" ht="50.1" customHeight="1" x14ac:dyDescent="0.25">
      <c r="S124023" s="1"/>
      <c r="T124023" s="1"/>
    </row>
    <row r="124024" spans="19:20" ht="50.1" customHeight="1" x14ac:dyDescent="0.25">
      <c r="S124024" s="1"/>
      <c r="T124024" s="1"/>
    </row>
    <row r="124025" spans="19:20" ht="50.1" customHeight="1" x14ac:dyDescent="0.25">
      <c r="S124025" s="1"/>
      <c r="T124025" s="1"/>
    </row>
    <row r="124026" spans="19:20" ht="50.1" customHeight="1" x14ac:dyDescent="0.25">
      <c r="S124026" s="1"/>
      <c r="T124026" s="1"/>
    </row>
    <row r="124027" spans="19:20" ht="50.1" customHeight="1" x14ac:dyDescent="0.25">
      <c r="S124027" s="1"/>
      <c r="T124027" s="1"/>
    </row>
    <row r="124028" spans="19:20" ht="50.1" customHeight="1" x14ac:dyDescent="0.25">
      <c r="S124028" s="1"/>
      <c r="T124028" s="1"/>
    </row>
    <row r="124029" spans="19:20" ht="50.1" customHeight="1" x14ac:dyDescent="0.25">
      <c r="S124029" s="1"/>
      <c r="T124029" s="1"/>
    </row>
    <row r="124030" spans="19:20" ht="50.1" customHeight="1" x14ac:dyDescent="0.25">
      <c r="S124030" s="1"/>
      <c r="T124030" s="1"/>
    </row>
    <row r="124031" spans="19:20" ht="50.1" customHeight="1" x14ac:dyDescent="0.25">
      <c r="S124031" s="1"/>
      <c r="T124031" s="1"/>
    </row>
    <row r="124032" spans="19:20" ht="50.1" customHeight="1" x14ac:dyDescent="0.25">
      <c r="S124032" s="1"/>
      <c r="T124032" s="1"/>
    </row>
    <row r="124033" spans="19:20" ht="50.1" customHeight="1" x14ac:dyDescent="0.25">
      <c r="S124033" s="1"/>
      <c r="T124033" s="1"/>
    </row>
    <row r="124034" spans="19:20" ht="50.1" customHeight="1" x14ac:dyDescent="0.25">
      <c r="S124034" s="1"/>
      <c r="T124034" s="1"/>
    </row>
    <row r="124035" spans="19:20" ht="50.1" customHeight="1" x14ac:dyDescent="0.25">
      <c r="S124035" s="1"/>
      <c r="T124035" s="1"/>
    </row>
    <row r="124036" spans="19:20" ht="50.1" customHeight="1" x14ac:dyDescent="0.25">
      <c r="S124036" s="1"/>
      <c r="T124036" s="1"/>
    </row>
    <row r="124037" spans="19:20" ht="50.1" customHeight="1" x14ac:dyDescent="0.25">
      <c r="S124037" s="1"/>
      <c r="T124037" s="1"/>
    </row>
    <row r="124038" spans="19:20" ht="50.1" customHeight="1" x14ac:dyDescent="0.25">
      <c r="S124038" s="1"/>
      <c r="T124038" s="1"/>
    </row>
    <row r="124039" spans="19:20" ht="50.1" customHeight="1" x14ac:dyDescent="0.25">
      <c r="S124039" s="1"/>
      <c r="T124039" s="1"/>
    </row>
    <row r="124040" spans="19:20" ht="50.1" customHeight="1" x14ac:dyDescent="0.25">
      <c r="S124040" s="1"/>
      <c r="T124040" s="1"/>
    </row>
    <row r="124041" spans="19:20" ht="50.1" customHeight="1" x14ac:dyDescent="0.25">
      <c r="S124041" s="1"/>
      <c r="T124041" s="1"/>
    </row>
    <row r="124042" spans="19:20" ht="50.1" customHeight="1" x14ac:dyDescent="0.25">
      <c r="S124042" s="1"/>
      <c r="T124042" s="1"/>
    </row>
    <row r="124043" spans="19:20" ht="50.1" customHeight="1" x14ac:dyDescent="0.25">
      <c r="S124043" s="1"/>
      <c r="T124043" s="1"/>
    </row>
    <row r="124044" spans="19:20" ht="50.1" customHeight="1" x14ac:dyDescent="0.25">
      <c r="S124044" s="1"/>
      <c r="T124044" s="1"/>
    </row>
    <row r="124045" spans="19:20" ht="50.1" customHeight="1" x14ac:dyDescent="0.25">
      <c r="S124045" s="1"/>
      <c r="T124045" s="1"/>
    </row>
    <row r="124046" spans="19:20" ht="50.1" customHeight="1" x14ac:dyDescent="0.25">
      <c r="S124046" s="1"/>
      <c r="T124046" s="1"/>
    </row>
    <row r="124047" spans="19:20" ht="50.1" customHeight="1" x14ac:dyDescent="0.25">
      <c r="S124047" s="1"/>
      <c r="T124047" s="1"/>
    </row>
    <row r="124048" spans="19:20" ht="50.1" customHeight="1" x14ac:dyDescent="0.25">
      <c r="S124048" s="1"/>
      <c r="T124048" s="1"/>
    </row>
    <row r="124049" spans="19:20" ht="50.1" customHeight="1" x14ac:dyDescent="0.25">
      <c r="S124049" s="1"/>
      <c r="T124049" s="1"/>
    </row>
    <row r="124050" spans="19:20" ht="50.1" customHeight="1" x14ac:dyDescent="0.25">
      <c r="S124050" s="1"/>
      <c r="T124050" s="1"/>
    </row>
    <row r="124051" spans="19:20" ht="50.1" customHeight="1" x14ac:dyDescent="0.25">
      <c r="S124051" s="1"/>
      <c r="T124051" s="1"/>
    </row>
    <row r="124052" spans="19:20" ht="50.1" customHeight="1" x14ac:dyDescent="0.25">
      <c r="S124052" s="1"/>
      <c r="T124052" s="1"/>
    </row>
    <row r="124053" spans="19:20" ht="50.1" customHeight="1" x14ac:dyDescent="0.25">
      <c r="S124053" s="1"/>
      <c r="T124053" s="1"/>
    </row>
    <row r="124054" spans="19:20" ht="50.1" customHeight="1" x14ac:dyDescent="0.25">
      <c r="S124054" s="1"/>
      <c r="T124054" s="1"/>
    </row>
    <row r="124055" spans="19:20" ht="50.1" customHeight="1" x14ac:dyDescent="0.25">
      <c r="S124055" s="1"/>
      <c r="T124055" s="1"/>
    </row>
    <row r="124056" spans="19:20" ht="50.1" customHeight="1" x14ac:dyDescent="0.25">
      <c r="S124056" s="1"/>
      <c r="T124056" s="1"/>
    </row>
    <row r="124057" spans="19:20" ht="50.1" customHeight="1" x14ac:dyDescent="0.25">
      <c r="S124057" s="1"/>
      <c r="T124057" s="1"/>
    </row>
    <row r="124058" spans="19:20" ht="50.1" customHeight="1" x14ac:dyDescent="0.25">
      <c r="S124058" s="1"/>
      <c r="T124058" s="1"/>
    </row>
    <row r="124059" spans="19:20" ht="50.1" customHeight="1" x14ac:dyDescent="0.25">
      <c r="S124059" s="1"/>
      <c r="T124059" s="1"/>
    </row>
    <row r="124060" spans="19:20" ht="50.1" customHeight="1" x14ac:dyDescent="0.25">
      <c r="S124060" s="1"/>
      <c r="T124060" s="1"/>
    </row>
    <row r="124061" spans="19:20" ht="50.1" customHeight="1" x14ac:dyDescent="0.25">
      <c r="S124061" s="1"/>
      <c r="T124061" s="1"/>
    </row>
    <row r="124062" spans="19:20" ht="50.1" customHeight="1" x14ac:dyDescent="0.25">
      <c r="S124062" s="1"/>
      <c r="T124062" s="1"/>
    </row>
    <row r="124063" spans="19:20" ht="50.1" customHeight="1" x14ac:dyDescent="0.25">
      <c r="S124063" s="1"/>
      <c r="T124063" s="1"/>
    </row>
    <row r="124064" spans="19:20" ht="50.1" customHeight="1" x14ac:dyDescent="0.25">
      <c r="S124064" s="1"/>
      <c r="T124064" s="1"/>
    </row>
    <row r="124065" spans="19:20" ht="50.1" customHeight="1" x14ac:dyDescent="0.25">
      <c r="S124065" s="1"/>
      <c r="T124065" s="1"/>
    </row>
    <row r="124066" spans="19:20" ht="50.1" customHeight="1" x14ac:dyDescent="0.25">
      <c r="S124066" s="1"/>
      <c r="T124066" s="1"/>
    </row>
    <row r="124067" spans="19:20" ht="50.1" customHeight="1" x14ac:dyDescent="0.25">
      <c r="S124067" s="1"/>
      <c r="T124067" s="1"/>
    </row>
    <row r="124068" spans="19:20" ht="50.1" customHeight="1" x14ac:dyDescent="0.25">
      <c r="S124068" s="1"/>
      <c r="T124068" s="1"/>
    </row>
    <row r="124069" spans="19:20" ht="50.1" customHeight="1" x14ac:dyDescent="0.25">
      <c r="S124069" s="1"/>
      <c r="T124069" s="1"/>
    </row>
    <row r="124070" spans="19:20" ht="50.1" customHeight="1" x14ac:dyDescent="0.25">
      <c r="S124070" s="1"/>
      <c r="T124070" s="1"/>
    </row>
    <row r="124071" spans="19:20" ht="50.1" customHeight="1" x14ac:dyDescent="0.25">
      <c r="S124071" s="1"/>
      <c r="T124071" s="1"/>
    </row>
    <row r="124072" spans="19:20" ht="50.1" customHeight="1" x14ac:dyDescent="0.25">
      <c r="S124072" s="1"/>
      <c r="T124072" s="1"/>
    </row>
    <row r="124073" spans="19:20" ht="50.1" customHeight="1" x14ac:dyDescent="0.25">
      <c r="S124073" s="1"/>
      <c r="T124073" s="1"/>
    </row>
    <row r="124074" spans="19:20" ht="50.1" customHeight="1" x14ac:dyDescent="0.25">
      <c r="S124074" s="1"/>
      <c r="T124074" s="1"/>
    </row>
    <row r="124075" spans="19:20" ht="50.1" customHeight="1" x14ac:dyDescent="0.25">
      <c r="S124075" s="1"/>
      <c r="T124075" s="1"/>
    </row>
    <row r="124076" spans="19:20" ht="50.1" customHeight="1" x14ac:dyDescent="0.25">
      <c r="S124076" s="1"/>
      <c r="T124076" s="1"/>
    </row>
    <row r="124077" spans="19:20" ht="50.1" customHeight="1" x14ac:dyDescent="0.25">
      <c r="S124077" s="1"/>
      <c r="T124077" s="1"/>
    </row>
    <row r="124078" spans="19:20" ht="50.1" customHeight="1" x14ac:dyDescent="0.25">
      <c r="S124078" s="1"/>
      <c r="T124078" s="1"/>
    </row>
    <row r="124079" spans="19:20" ht="50.1" customHeight="1" x14ac:dyDescent="0.25">
      <c r="S124079" s="1"/>
      <c r="T124079" s="1"/>
    </row>
    <row r="124080" spans="19:20" ht="50.1" customHeight="1" x14ac:dyDescent="0.25">
      <c r="S124080" s="1"/>
      <c r="T124080" s="1"/>
    </row>
    <row r="124081" spans="19:20" ht="50.1" customHeight="1" x14ac:dyDescent="0.25">
      <c r="S124081" s="1"/>
      <c r="T124081" s="1"/>
    </row>
    <row r="124082" spans="19:20" ht="50.1" customHeight="1" x14ac:dyDescent="0.25">
      <c r="S124082" s="1"/>
      <c r="T124082" s="1"/>
    </row>
    <row r="124083" spans="19:20" ht="50.1" customHeight="1" x14ac:dyDescent="0.25">
      <c r="S124083" s="1"/>
      <c r="T124083" s="1"/>
    </row>
    <row r="124084" spans="19:20" ht="50.1" customHeight="1" x14ac:dyDescent="0.25">
      <c r="S124084" s="1"/>
      <c r="T124084" s="1"/>
    </row>
    <row r="124085" spans="19:20" ht="50.1" customHeight="1" x14ac:dyDescent="0.25">
      <c r="S124085" s="1"/>
      <c r="T124085" s="1"/>
    </row>
    <row r="124086" spans="19:20" ht="50.1" customHeight="1" x14ac:dyDescent="0.25">
      <c r="S124086" s="1"/>
      <c r="T124086" s="1"/>
    </row>
    <row r="124087" spans="19:20" ht="50.1" customHeight="1" x14ac:dyDescent="0.25">
      <c r="S124087" s="1"/>
      <c r="T124087" s="1"/>
    </row>
    <row r="124088" spans="19:20" ht="50.1" customHeight="1" x14ac:dyDescent="0.25">
      <c r="S124088" s="1"/>
      <c r="T124088" s="1"/>
    </row>
    <row r="124089" spans="19:20" ht="50.1" customHeight="1" x14ac:dyDescent="0.25">
      <c r="S124089" s="1"/>
      <c r="T124089" s="1"/>
    </row>
    <row r="124090" spans="19:20" ht="50.1" customHeight="1" x14ac:dyDescent="0.25">
      <c r="S124090" s="1"/>
      <c r="T124090" s="1"/>
    </row>
    <row r="124091" spans="19:20" ht="50.1" customHeight="1" x14ac:dyDescent="0.25">
      <c r="S124091" s="1"/>
      <c r="T124091" s="1"/>
    </row>
    <row r="124092" spans="19:20" ht="50.1" customHeight="1" x14ac:dyDescent="0.25">
      <c r="S124092" s="1"/>
      <c r="T124092" s="1"/>
    </row>
    <row r="124093" spans="19:20" ht="50.1" customHeight="1" x14ac:dyDescent="0.25">
      <c r="S124093" s="1"/>
      <c r="T124093" s="1"/>
    </row>
    <row r="124094" spans="19:20" ht="50.1" customHeight="1" x14ac:dyDescent="0.25">
      <c r="S124094" s="1"/>
      <c r="T124094" s="1"/>
    </row>
    <row r="124095" spans="19:20" ht="50.1" customHeight="1" x14ac:dyDescent="0.25">
      <c r="S124095" s="1"/>
      <c r="T124095" s="1"/>
    </row>
    <row r="124096" spans="19:20" ht="50.1" customHeight="1" x14ac:dyDescent="0.25">
      <c r="S124096" s="1"/>
      <c r="T124096" s="1"/>
    </row>
    <row r="124097" spans="19:20" ht="50.1" customHeight="1" x14ac:dyDescent="0.25">
      <c r="S124097" s="1"/>
      <c r="T124097" s="1"/>
    </row>
    <row r="124098" spans="19:20" ht="50.1" customHeight="1" x14ac:dyDescent="0.25">
      <c r="S124098" s="1"/>
      <c r="T124098" s="1"/>
    </row>
    <row r="124099" spans="19:20" ht="50.1" customHeight="1" x14ac:dyDescent="0.25">
      <c r="S124099" s="1"/>
      <c r="T124099" s="1"/>
    </row>
    <row r="124100" spans="19:20" ht="50.1" customHeight="1" x14ac:dyDescent="0.25">
      <c r="S124100" s="1"/>
      <c r="T124100" s="1"/>
    </row>
    <row r="124101" spans="19:20" ht="50.1" customHeight="1" x14ac:dyDescent="0.25">
      <c r="S124101" s="1"/>
      <c r="T124101" s="1"/>
    </row>
    <row r="124102" spans="19:20" ht="50.1" customHeight="1" x14ac:dyDescent="0.25">
      <c r="S124102" s="1"/>
      <c r="T124102" s="1"/>
    </row>
    <row r="124103" spans="19:20" ht="50.1" customHeight="1" x14ac:dyDescent="0.25">
      <c r="S124103" s="1"/>
      <c r="T124103" s="1"/>
    </row>
    <row r="124104" spans="19:20" ht="50.1" customHeight="1" x14ac:dyDescent="0.25">
      <c r="S124104" s="1"/>
      <c r="T124104" s="1"/>
    </row>
    <row r="124105" spans="19:20" ht="50.1" customHeight="1" x14ac:dyDescent="0.25">
      <c r="S124105" s="1"/>
      <c r="T124105" s="1"/>
    </row>
    <row r="124106" spans="19:20" ht="50.1" customHeight="1" x14ac:dyDescent="0.25">
      <c r="S124106" s="1"/>
      <c r="T124106" s="1"/>
    </row>
    <row r="124107" spans="19:20" ht="50.1" customHeight="1" x14ac:dyDescent="0.25">
      <c r="S124107" s="1"/>
      <c r="T124107" s="1"/>
    </row>
    <row r="124108" spans="19:20" ht="50.1" customHeight="1" x14ac:dyDescent="0.25">
      <c r="S124108" s="1"/>
      <c r="T124108" s="1"/>
    </row>
    <row r="124109" spans="19:20" ht="50.1" customHeight="1" x14ac:dyDescent="0.25">
      <c r="S124109" s="1"/>
      <c r="T124109" s="1"/>
    </row>
    <row r="124110" spans="19:20" ht="50.1" customHeight="1" x14ac:dyDescent="0.25">
      <c r="S124110" s="1"/>
      <c r="T124110" s="1"/>
    </row>
    <row r="124111" spans="19:20" ht="50.1" customHeight="1" x14ac:dyDescent="0.25">
      <c r="S124111" s="1"/>
      <c r="T124111" s="1"/>
    </row>
    <row r="124112" spans="19:20" ht="50.1" customHeight="1" x14ac:dyDescent="0.25">
      <c r="S124112" s="1"/>
      <c r="T124112" s="1"/>
    </row>
    <row r="124113" spans="19:20" ht="50.1" customHeight="1" x14ac:dyDescent="0.25">
      <c r="S124113" s="1"/>
      <c r="T124113" s="1"/>
    </row>
    <row r="124114" spans="19:20" ht="50.1" customHeight="1" x14ac:dyDescent="0.25">
      <c r="S124114" s="1"/>
      <c r="T124114" s="1"/>
    </row>
    <row r="124115" spans="19:20" ht="50.1" customHeight="1" x14ac:dyDescent="0.25">
      <c r="S124115" s="1"/>
      <c r="T124115" s="1"/>
    </row>
    <row r="124116" spans="19:20" ht="50.1" customHeight="1" x14ac:dyDescent="0.25">
      <c r="S124116" s="1"/>
      <c r="T124116" s="1"/>
    </row>
    <row r="124117" spans="19:20" ht="50.1" customHeight="1" x14ac:dyDescent="0.25">
      <c r="S124117" s="1"/>
      <c r="T124117" s="1"/>
    </row>
    <row r="124118" spans="19:20" ht="50.1" customHeight="1" x14ac:dyDescent="0.25">
      <c r="S124118" s="1"/>
      <c r="T124118" s="1"/>
    </row>
    <row r="124119" spans="19:20" ht="50.1" customHeight="1" x14ac:dyDescent="0.25">
      <c r="S124119" s="1"/>
      <c r="T124119" s="1"/>
    </row>
    <row r="124120" spans="19:20" ht="50.1" customHeight="1" x14ac:dyDescent="0.25">
      <c r="S124120" s="1"/>
      <c r="T124120" s="1"/>
    </row>
    <row r="124121" spans="19:20" ht="50.1" customHeight="1" x14ac:dyDescent="0.25">
      <c r="S124121" s="1"/>
      <c r="T124121" s="1"/>
    </row>
    <row r="124122" spans="19:20" ht="50.1" customHeight="1" x14ac:dyDescent="0.25">
      <c r="S124122" s="1"/>
      <c r="T124122" s="1"/>
    </row>
    <row r="124123" spans="19:20" ht="50.1" customHeight="1" x14ac:dyDescent="0.25">
      <c r="S124123" s="1"/>
      <c r="T124123" s="1"/>
    </row>
    <row r="124124" spans="19:20" ht="50.1" customHeight="1" x14ac:dyDescent="0.25">
      <c r="S124124" s="1"/>
      <c r="T124124" s="1"/>
    </row>
    <row r="124125" spans="19:20" ht="50.1" customHeight="1" x14ac:dyDescent="0.25">
      <c r="S124125" s="1"/>
      <c r="T124125" s="1"/>
    </row>
    <row r="124126" spans="19:20" ht="50.1" customHeight="1" x14ac:dyDescent="0.25">
      <c r="S124126" s="1"/>
      <c r="T124126" s="1"/>
    </row>
    <row r="124127" spans="19:20" ht="50.1" customHeight="1" x14ac:dyDescent="0.25">
      <c r="S124127" s="1"/>
      <c r="T124127" s="1"/>
    </row>
    <row r="124128" spans="19:20" ht="50.1" customHeight="1" x14ac:dyDescent="0.25">
      <c r="S124128" s="1"/>
      <c r="T124128" s="1"/>
    </row>
    <row r="124129" spans="19:20" ht="50.1" customHeight="1" x14ac:dyDescent="0.25">
      <c r="S124129" s="1"/>
      <c r="T124129" s="1"/>
    </row>
    <row r="124130" spans="19:20" ht="50.1" customHeight="1" x14ac:dyDescent="0.25">
      <c r="S124130" s="1"/>
      <c r="T124130" s="1"/>
    </row>
    <row r="124131" spans="19:20" ht="50.1" customHeight="1" x14ac:dyDescent="0.25">
      <c r="S124131" s="1"/>
      <c r="T124131" s="1"/>
    </row>
    <row r="124132" spans="19:20" ht="50.1" customHeight="1" x14ac:dyDescent="0.25">
      <c r="S124132" s="1"/>
      <c r="T124132" s="1"/>
    </row>
    <row r="124133" spans="19:20" ht="50.1" customHeight="1" x14ac:dyDescent="0.25">
      <c r="S124133" s="1"/>
      <c r="T124133" s="1"/>
    </row>
    <row r="124134" spans="19:20" ht="50.1" customHeight="1" x14ac:dyDescent="0.25">
      <c r="S124134" s="1"/>
      <c r="T124134" s="1"/>
    </row>
    <row r="124135" spans="19:20" ht="50.1" customHeight="1" x14ac:dyDescent="0.25">
      <c r="S124135" s="1"/>
      <c r="T124135" s="1"/>
    </row>
    <row r="124136" spans="19:20" ht="50.1" customHeight="1" x14ac:dyDescent="0.25">
      <c r="S124136" s="1"/>
      <c r="T124136" s="1"/>
    </row>
    <row r="124137" spans="19:20" ht="50.1" customHeight="1" x14ac:dyDescent="0.25">
      <c r="S124137" s="1"/>
      <c r="T124137" s="1"/>
    </row>
    <row r="124138" spans="19:20" ht="50.1" customHeight="1" x14ac:dyDescent="0.25">
      <c r="S124138" s="1"/>
      <c r="T124138" s="1"/>
    </row>
    <row r="124139" spans="19:20" ht="50.1" customHeight="1" x14ac:dyDescent="0.25">
      <c r="S124139" s="1"/>
      <c r="T124139" s="1"/>
    </row>
    <row r="124140" spans="19:20" ht="50.1" customHeight="1" x14ac:dyDescent="0.25">
      <c r="S124140" s="1"/>
      <c r="T124140" s="1"/>
    </row>
    <row r="124141" spans="19:20" ht="50.1" customHeight="1" x14ac:dyDescent="0.25">
      <c r="S124141" s="1"/>
      <c r="T124141" s="1"/>
    </row>
    <row r="124142" spans="19:20" ht="50.1" customHeight="1" x14ac:dyDescent="0.25">
      <c r="S124142" s="1"/>
      <c r="T124142" s="1"/>
    </row>
    <row r="124143" spans="19:20" ht="50.1" customHeight="1" x14ac:dyDescent="0.25">
      <c r="S124143" s="1"/>
      <c r="T124143" s="1"/>
    </row>
    <row r="124144" spans="19:20" ht="50.1" customHeight="1" x14ac:dyDescent="0.25">
      <c r="S124144" s="1"/>
      <c r="T124144" s="1"/>
    </row>
    <row r="124145" spans="19:20" ht="50.1" customHeight="1" x14ac:dyDescent="0.25">
      <c r="S124145" s="1"/>
      <c r="T124145" s="1"/>
    </row>
    <row r="124146" spans="19:20" ht="50.1" customHeight="1" x14ac:dyDescent="0.25">
      <c r="S124146" s="1"/>
      <c r="T124146" s="1"/>
    </row>
    <row r="124147" spans="19:20" ht="50.1" customHeight="1" x14ac:dyDescent="0.25">
      <c r="S124147" s="1"/>
      <c r="T124147" s="1"/>
    </row>
    <row r="124148" spans="19:20" ht="50.1" customHeight="1" x14ac:dyDescent="0.25">
      <c r="S124148" s="1"/>
      <c r="T124148" s="1"/>
    </row>
    <row r="124149" spans="19:20" ht="50.1" customHeight="1" x14ac:dyDescent="0.25">
      <c r="S124149" s="1"/>
      <c r="T124149" s="1"/>
    </row>
    <row r="124150" spans="19:20" ht="50.1" customHeight="1" x14ac:dyDescent="0.25">
      <c r="S124150" s="1"/>
      <c r="T124150" s="1"/>
    </row>
    <row r="124151" spans="19:20" ht="50.1" customHeight="1" x14ac:dyDescent="0.25">
      <c r="S124151" s="1"/>
      <c r="T124151" s="1"/>
    </row>
    <row r="124152" spans="19:20" ht="50.1" customHeight="1" x14ac:dyDescent="0.25">
      <c r="S124152" s="1"/>
      <c r="T124152" s="1"/>
    </row>
    <row r="124153" spans="19:20" ht="50.1" customHeight="1" x14ac:dyDescent="0.25">
      <c r="S124153" s="1"/>
      <c r="T124153" s="1"/>
    </row>
    <row r="124154" spans="19:20" ht="50.1" customHeight="1" x14ac:dyDescent="0.25">
      <c r="S124154" s="1"/>
      <c r="T124154" s="1"/>
    </row>
    <row r="124155" spans="19:20" ht="50.1" customHeight="1" x14ac:dyDescent="0.25">
      <c r="S124155" s="1"/>
      <c r="T124155" s="1"/>
    </row>
    <row r="124156" spans="19:20" ht="50.1" customHeight="1" x14ac:dyDescent="0.25">
      <c r="S124156" s="1"/>
      <c r="T124156" s="1"/>
    </row>
    <row r="124157" spans="19:20" ht="50.1" customHeight="1" x14ac:dyDescent="0.25">
      <c r="S124157" s="1"/>
      <c r="T124157" s="1"/>
    </row>
    <row r="124158" spans="19:20" ht="50.1" customHeight="1" x14ac:dyDescent="0.25">
      <c r="S124158" s="1"/>
      <c r="T124158" s="1"/>
    </row>
    <row r="124159" spans="19:20" ht="50.1" customHeight="1" x14ac:dyDescent="0.25">
      <c r="S124159" s="1"/>
      <c r="T124159" s="1"/>
    </row>
    <row r="124160" spans="19:20" ht="50.1" customHeight="1" x14ac:dyDescent="0.25">
      <c r="S124160" s="1"/>
      <c r="T124160" s="1"/>
    </row>
    <row r="124161" spans="19:20" ht="50.1" customHeight="1" x14ac:dyDescent="0.25">
      <c r="S124161" s="1"/>
      <c r="T124161" s="1"/>
    </row>
    <row r="124162" spans="19:20" ht="50.1" customHeight="1" x14ac:dyDescent="0.25">
      <c r="S124162" s="1"/>
      <c r="T124162" s="1"/>
    </row>
    <row r="124163" spans="19:20" ht="50.1" customHeight="1" x14ac:dyDescent="0.25">
      <c r="S124163" s="1"/>
      <c r="T124163" s="1"/>
    </row>
    <row r="124164" spans="19:20" ht="50.1" customHeight="1" x14ac:dyDescent="0.25">
      <c r="S124164" s="1"/>
      <c r="T124164" s="1"/>
    </row>
    <row r="124165" spans="19:20" ht="50.1" customHeight="1" x14ac:dyDescent="0.25">
      <c r="S124165" s="1"/>
      <c r="T124165" s="1"/>
    </row>
    <row r="124166" spans="19:20" ht="50.1" customHeight="1" x14ac:dyDescent="0.25">
      <c r="S124166" s="1"/>
      <c r="T124166" s="1"/>
    </row>
    <row r="124167" spans="19:20" ht="50.1" customHeight="1" x14ac:dyDescent="0.25">
      <c r="S124167" s="1"/>
      <c r="T124167" s="1"/>
    </row>
    <row r="124168" spans="19:20" ht="50.1" customHeight="1" x14ac:dyDescent="0.25">
      <c r="S124168" s="1"/>
      <c r="T124168" s="1"/>
    </row>
    <row r="124169" spans="19:20" ht="50.1" customHeight="1" x14ac:dyDescent="0.25">
      <c r="S124169" s="1"/>
      <c r="T124169" s="1"/>
    </row>
    <row r="124170" spans="19:20" ht="50.1" customHeight="1" x14ac:dyDescent="0.25">
      <c r="S124170" s="1"/>
      <c r="T124170" s="1"/>
    </row>
    <row r="124171" spans="19:20" ht="50.1" customHeight="1" x14ac:dyDescent="0.25">
      <c r="S124171" s="1"/>
      <c r="T124171" s="1"/>
    </row>
    <row r="124172" spans="19:20" ht="50.1" customHeight="1" x14ac:dyDescent="0.25">
      <c r="S124172" s="1"/>
      <c r="T124172" s="1"/>
    </row>
    <row r="124173" spans="19:20" ht="50.1" customHeight="1" x14ac:dyDescent="0.25">
      <c r="S124173" s="1"/>
      <c r="T124173" s="1"/>
    </row>
    <row r="124174" spans="19:20" ht="50.1" customHeight="1" x14ac:dyDescent="0.25">
      <c r="S124174" s="1"/>
      <c r="T124174" s="1"/>
    </row>
    <row r="124175" spans="19:20" ht="50.1" customHeight="1" x14ac:dyDescent="0.25">
      <c r="S124175" s="1"/>
      <c r="T124175" s="1"/>
    </row>
    <row r="124176" spans="19:20" ht="50.1" customHeight="1" x14ac:dyDescent="0.25">
      <c r="S124176" s="1"/>
      <c r="T124176" s="1"/>
    </row>
    <row r="124177" spans="19:20" ht="50.1" customHeight="1" x14ac:dyDescent="0.25">
      <c r="S124177" s="1"/>
      <c r="T124177" s="1"/>
    </row>
    <row r="124178" spans="19:20" ht="50.1" customHeight="1" x14ac:dyDescent="0.25">
      <c r="S124178" s="1"/>
      <c r="T124178" s="1"/>
    </row>
    <row r="124179" spans="19:20" ht="50.1" customHeight="1" x14ac:dyDescent="0.25">
      <c r="S124179" s="1"/>
      <c r="T124179" s="1"/>
    </row>
    <row r="124180" spans="19:20" ht="50.1" customHeight="1" x14ac:dyDescent="0.25">
      <c r="S124180" s="1"/>
      <c r="T124180" s="1"/>
    </row>
    <row r="124181" spans="19:20" ht="50.1" customHeight="1" x14ac:dyDescent="0.25">
      <c r="S124181" s="1"/>
      <c r="T124181" s="1"/>
    </row>
    <row r="124182" spans="19:20" ht="50.1" customHeight="1" x14ac:dyDescent="0.25">
      <c r="S124182" s="1"/>
      <c r="T124182" s="1"/>
    </row>
    <row r="124183" spans="19:20" ht="50.1" customHeight="1" x14ac:dyDescent="0.25">
      <c r="S124183" s="1"/>
      <c r="T124183" s="1"/>
    </row>
    <row r="124184" spans="19:20" ht="50.1" customHeight="1" x14ac:dyDescent="0.25">
      <c r="S124184" s="1"/>
      <c r="T124184" s="1"/>
    </row>
    <row r="124185" spans="19:20" ht="50.1" customHeight="1" x14ac:dyDescent="0.25">
      <c r="S124185" s="1"/>
      <c r="T124185" s="1"/>
    </row>
    <row r="124186" spans="19:20" ht="50.1" customHeight="1" x14ac:dyDescent="0.25">
      <c r="S124186" s="1"/>
      <c r="T124186" s="1"/>
    </row>
    <row r="124187" spans="19:20" ht="50.1" customHeight="1" x14ac:dyDescent="0.25">
      <c r="S124187" s="1"/>
      <c r="T124187" s="1"/>
    </row>
    <row r="124188" spans="19:20" ht="50.1" customHeight="1" x14ac:dyDescent="0.25">
      <c r="S124188" s="1"/>
      <c r="T124188" s="1"/>
    </row>
    <row r="124189" spans="19:20" ht="50.1" customHeight="1" x14ac:dyDescent="0.25">
      <c r="S124189" s="1"/>
      <c r="T124189" s="1"/>
    </row>
    <row r="124190" spans="19:20" ht="50.1" customHeight="1" x14ac:dyDescent="0.25">
      <c r="S124190" s="1"/>
      <c r="T124190" s="1"/>
    </row>
    <row r="124191" spans="19:20" ht="50.1" customHeight="1" x14ac:dyDescent="0.25">
      <c r="S124191" s="1"/>
      <c r="T124191" s="1"/>
    </row>
    <row r="124192" spans="19:20" ht="50.1" customHeight="1" x14ac:dyDescent="0.25">
      <c r="S124192" s="1"/>
      <c r="T124192" s="1"/>
    </row>
    <row r="124193" spans="19:20" ht="50.1" customHeight="1" x14ac:dyDescent="0.25">
      <c r="S124193" s="1"/>
      <c r="T124193" s="1"/>
    </row>
    <row r="124194" spans="19:20" ht="50.1" customHeight="1" x14ac:dyDescent="0.25">
      <c r="S124194" s="1"/>
      <c r="T124194" s="1"/>
    </row>
    <row r="124195" spans="19:20" ht="50.1" customHeight="1" x14ac:dyDescent="0.25">
      <c r="S124195" s="1"/>
      <c r="T124195" s="1"/>
    </row>
    <row r="124196" spans="19:20" ht="50.1" customHeight="1" x14ac:dyDescent="0.25">
      <c r="S124196" s="1"/>
      <c r="T124196" s="1"/>
    </row>
    <row r="124197" spans="19:20" ht="50.1" customHeight="1" x14ac:dyDescent="0.25">
      <c r="S124197" s="1"/>
      <c r="T124197" s="1"/>
    </row>
    <row r="124198" spans="19:20" ht="50.1" customHeight="1" x14ac:dyDescent="0.25">
      <c r="S124198" s="1"/>
      <c r="T124198" s="1"/>
    </row>
    <row r="124199" spans="19:20" ht="50.1" customHeight="1" x14ac:dyDescent="0.25">
      <c r="S124199" s="1"/>
      <c r="T124199" s="1"/>
    </row>
    <row r="124200" spans="19:20" ht="50.1" customHeight="1" x14ac:dyDescent="0.25">
      <c r="S124200" s="1"/>
      <c r="T124200" s="1"/>
    </row>
    <row r="124201" spans="19:20" ht="50.1" customHeight="1" x14ac:dyDescent="0.25">
      <c r="S124201" s="1"/>
      <c r="T124201" s="1"/>
    </row>
    <row r="124202" spans="19:20" ht="50.1" customHeight="1" x14ac:dyDescent="0.25">
      <c r="S124202" s="1"/>
      <c r="T124202" s="1"/>
    </row>
    <row r="124203" spans="19:20" ht="50.1" customHeight="1" x14ac:dyDescent="0.25">
      <c r="S124203" s="1"/>
      <c r="T124203" s="1"/>
    </row>
    <row r="124204" spans="19:20" ht="50.1" customHeight="1" x14ac:dyDescent="0.25">
      <c r="S124204" s="1"/>
      <c r="T124204" s="1"/>
    </row>
    <row r="124205" spans="19:20" ht="50.1" customHeight="1" x14ac:dyDescent="0.25">
      <c r="S124205" s="1"/>
      <c r="T124205" s="1"/>
    </row>
    <row r="124206" spans="19:20" ht="50.1" customHeight="1" x14ac:dyDescent="0.25">
      <c r="S124206" s="1"/>
      <c r="T124206" s="1"/>
    </row>
    <row r="124207" spans="19:20" ht="50.1" customHeight="1" x14ac:dyDescent="0.25">
      <c r="S124207" s="1"/>
      <c r="T124207" s="1"/>
    </row>
    <row r="124208" spans="19:20" ht="50.1" customHeight="1" x14ac:dyDescent="0.25">
      <c r="S124208" s="1"/>
      <c r="T124208" s="1"/>
    </row>
    <row r="124209" spans="19:20" ht="50.1" customHeight="1" x14ac:dyDescent="0.25">
      <c r="S124209" s="1"/>
      <c r="T124209" s="1"/>
    </row>
    <row r="124210" spans="19:20" ht="50.1" customHeight="1" x14ac:dyDescent="0.25">
      <c r="S124210" s="1"/>
      <c r="T124210" s="1"/>
    </row>
    <row r="124211" spans="19:20" ht="50.1" customHeight="1" x14ac:dyDescent="0.25">
      <c r="S124211" s="1"/>
      <c r="T124211" s="1"/>
    </row>
    <row r="124212" spans="19:20" ht="50.1" customHeight="1" x14ac:dyDescent="0.25">
      <c r="S124212" s="1"/>
      <c r="T124212" s="1"/>
    </row>
    <row r="124213" spans="19:20" ht="50.1" customHeight="1" x14ac:dyDescent="0.25">
      <c r="S124213" s="1"/>
      <c r="T124213" s="1"/>
    </row>
    <row r="124214" spans="19:20" ht="50.1" customHeight="1" x14ac:dyDescent="0.25">
      <c r="S124214" s="1"/>
      <c r="T124214" s="1"/>
    </row>
    <row r="124215" spans="19:20" ht="50.1" customHeight="1" x14ac:dyDescent="0.25">
      <c r="S124215" s="1"/>
      <c r="T124215" s="1"/>
    </row>
    <row r="124216" spans="19:20" ht="50.1" customHeight="1" x14ac:dyDescent="0.25">
      <c r="S124216" s="1"/>
      <c r="T124216" s="1"/>
    </row>
    <row r="124217" spans="19:20" ht="50.1" customHeight="1" x14ac:dyDescent="0.25">
      <c r="S124217" s="1"/>
      <c r="T124217" s="1"/>
    </row>
    <row r="124218" spans="19:20" ht="50.1" customHeight="1" x14ac:dyDescent="0.25">
      <c r="S124218" s="1"/>
      <c r="T124218" s="1"/>
    </row>
    <row r="124219" spans="19:20" ht="50.1" customHeight="1" x14ac:dyDescent="0.25">
      <c r="S124219" s="1"/>
      <c r="T124219" s="1"/>
    </row>
    <row r="124220" spans="19:20" ht="50.1" customHeight="1" x14ac:dyDescent="0.25">
      <c r="S124220" s="1"/>
      <c r="T124220" s="1"/>
    </row>
    <row r="124221" spans="19:20" ht="50.1" customHeight="1" x14ac:dyDescent="0.25">
      <c r="S124221" s="1"/>
      <c r="T124221" s="1"/>
    </row>
    <row r="124222" spans="19:20" ht="50.1" customHeight="1" x14ac:dyDescent="0.25">
      <c r="S124222" s="1"/>
      <c r="T124222" s="1"/>
    </row>
    <row r="124223" spans="19:20" ht="50.1" customHeight="1" x14ac:dyDescent="0.25">
      <c r="S124223" s="1"/>
      <c r="T124223" s="1"/>
    </row>
    <row r="124224" spans="19:20" ht="50.1" customHeight="1" x14ac:dyDescent="0.25">
      <c r="S124224" s="1"/>
      <c r="T124224" s="1"/>
    </row>
    <row r="124225" spans="19:20" ht="50.1" customHeight="1" x14ac:dyDescent="0.25">
      <c r="S124225" s="1"/>
      <c r="T124225" s="1"/>
    </row>
    <row r="124226" spans="19:20" ht="50.1" customHeight="1" x14ac:dyDescent="0.25">
      <c r="S124226" s="1"/>
      <c r="T124226" s="1"/>
    </row>
    <row r="124227" spans="19:20" ht="50.1" customHeight="1" x14ac:dyDescent="0.25">
      <c r="S124227" s="1"/>
      <c r="T124227" s="1"/>
    </row>
    <row r="124228" spans="19:20" ht="50.1" customHeight="1" x14ac:dyDescent="0.25">
      <c r="S124228" s="1"/>
      <c r="T124228" s="1"/>
    </row>
    <row r="124229" spans="19:20" ht="50.1" customHeight="1" x14ac:dyDescent="0.25">
      <c r="S124229" s="1"/>
      <c r="T124229" s="1"/>
    </row>
    <row r="124230" spans="19:20" ht="50.1" customHeight="1" x14ac:dyDescent="0.25">
      <c r="S124230" s="1"/>
      <c r="T124230" s="1"/>
    </row>
    <row r="124231" spans="19:20" ht="50.1" customHeight="1" x14ac:dyDescent="0.25">
      <c r="S124231" s="1"/>
      <c r="T124231" s="1"/>
    </row>
    <row r="124232" spans="19:20" ht="50.1" customHeight="1" x14ac:dyDescent="0.25">
      <c r="S124232" s="1"/>
      <c r="T124232" s="1"/>
    </row>
    <row r="124233" spans="19:20" ht="50.1" customHeight="1" x14ac:dyDescent="0.25">
      <c r="S124233" s="1"/>
      <c r="T124233" s="1"/>
    </row>
    <row r="124234" spans="19:20" ht="50.1" customHeight="1" x14ac:dyDescent="0.25">
      <c r="S124234" s="1"/>
      <c r="T124234" s="1"/>
    </row>
    <row r="124235" spans="19:20" ht="50.1" customHeight="1" x14ac:dyDescent="0.25">
      <c r="S124235" s="1"/>
      <c r="T124235" s="1"/>
    </row>
    <row r="124236" spans="19:20" ht="50.1" customHeight="1" x14ac:dyDescent="0.25">
      <c r="S124236" s="1"/>
      <c r="T124236" s="1"/>
    </row>
    <row r="124237" spans="19:20" ht="50.1" customHeight="1" x14ac:dyDescent="0.25">
      <c r="S124237" s="1"/>
      <c r="T124237" s="1"/>
    </row>
    <row r="124238" spans="19:20" ht="50.1" customHeight="1" x14ac:dyDescent="0.25">
      <c r="S124238" s="1"/>
      <c r="T124238" s="1"/>
    </row>
    <row r="124239" spans="19:20" ht="50.1" customHeight="1" x14ac:dyDescent="0.25">
      <c r="S124239" s="1"/>
      <c r="T124239" s="1"/>
    </row>
    <row r="124240" spans="19:20" ht="50.1" customHeight="1" x14ac:dyDescent="0.25">
      <c r="S124240" s="1"/>
      <c r="T124240" s="1"/>
    </row>
    <row r="124241" spans="19:20" ht="50.1" customHeight="1" x14ac:dyDescent="0.25">
      <c r="S124241" s="1"/>
      <c r="T124241" s="1"/>
    </row>
    <row r="124242" spans="19:20" ht="50.1" customHeight="1" x14ac:dyDescent="0.25">
      <c r="S124242" s="1"/>
      <c r="T124242" s="1"/>
    </row>
    <row r="124243" spans="19:20" ht="50.1" customHeight="1" x14ac:dyDescent="0.25">
      <c r="S124243" s="1"/>
      <c r="T124243" s="1"/>
    </row>
    <row r="124244" spans="19:20" ht="50.1" customHeight="1" x14ac:dyDescent="0.25">
      <c r="S124244" s="1"/>
      <c r="T124244" s="1"/>
    </row>
    <row r="124245" spans="19:20" ht="50.1" customHeight="1" x14ac:dyDescent="0.25">
      <c r="S124245" s="1"/>
      <c r="T124245" s="1"/>
    </row>
    <row r="124246" spans="19:20" ht="50.1" customHeight="1" x14ac:dyDescent="0.25">
      <c r="S124246" s="1"/>
      <c r="T124246" s="1"/>
    </row>
    <row r="124247" spans="19:20" ht="50.1" customHeight="1" x14ac:dyDescent="0.25">
      <c r="S124247" s="1"/>
      <c r="T124247" s="1"/>
    </row>
    <row r="124248" spans="19:20" ht="50.1" customHeight="1" x14ac:dyDescent="0.25">
      <c r="S124248" s="1"/>
      <c r="T124248" s="1"/>
    </row>
    <row r="124249" spans="19:20" ht="50.1" customHeight="1" x14ac:dyDescent="0.25">
      <c r="S124249" s="1"/>
      <c r="T124249" s="1"/>
    </row>
    <row r="124250" spans="19:20" ht="50.1" customHeight="1" x14ac:dyDescent="0.25">
      <c r="S124250" s="1"/>
      <c r="T124250" s="1"/>
    </row>
    <row r="124251" spans="19:20" ht="50.1" customHeight="1" x14ac:dyDescent="0.25">
      <c r="S124251" s="1"/>
      <c r="T124251" s="1"/>
    </row>
    <row r="124252" spans="19:20" ht="50.1" customHeight="1" x14ac:dyDescent="0.25">
      <c r="S124252" s="1"/>
      <c r="T124252" s="1"/>
    </row>
    <row r="124253" spans="19:20" ht="50.1" customHeight="1" x14ac:dyDescent="0.25">
      <c r="S124253" s="1"/>
      <c r="T124253" s="1"/>
    </row>
    <row r="124254" spans="19:20" ht="50.1" customHeight="1" x14ac:dyDescent="0.25">
      <c r="S124254" s="1"/>
      <c r="T124254" s="1"/>
    </row>
    <row r="124255" spans="19:20" ht="50.1" customHeight="1" x14ac:dyDescent="0.25">
      <c r="S124255" s="1"/>
      <c r="T124255" s="1"/>
    </row>
    <row r="124256" spans="19:20" ht="50.1" customHeight="1" x14ac:dyDescent="0.25">
      <c r="S124256" s="1"/>
      <c r="T124256" s="1"/>
    </row>
    <row r="124257" spans="19:20" ht="50.1" customHeight="1" x14ac:dyDescent="0.25">
      <c r="S124257" s="1"/>
      <c r="T124257" s="1"/>
    </row>
    <row r="124258" spans="19:20" ht="50.1" customHeight="1" x14ac:dyDescent="0.25">
      <c r="S124258" s="1"/>
      <c r="T124258" s="1"/>
    </row>
    <row r="124259" spans="19:20" ht="50.1" customHeight="1" x14ac:dyDescent="0.25">
      <c r="S124259" s="1"/>
      <c r="T124259" s="1"/>
    </row>
    <row r="124260" spans="19:20" ht="50.1" customHeight="1" x14ac:dyDescent="0.25">
      <c r="S124260" s="1"/>
      <c r="T124260" s="1"/>
    </row>
    <row r="124261" spans="19:20" ht="50.1" customHeight="1" x14ac:dyDescent="0.25">
      <c r="S124261" s="1"/>
      <c r="T124261" s="1"/>
    </row>
    <row r="124262" spans="19:20" ht="50.1" customHeight="1" x14ac:dyDescent="0.25">
      <c r="S124262" s="1"/>
      <c r="T124262" s="1"/>
    </row>
    <row r="124263" spans="19:20" ht="50.1" customHeight="1" x14ac:dyDescent="0.25">
      <c r="S124263" s="1"/>
      <c r="T124263" s="1"/>
    </row>
    <row r="124264" spans="19:20" ht="50.1" customHeight="1" x14ac:dyDescent="0.25">
      <c r="S124264" s="1"/>
      <c r="T124264" s="1"/>
    </row>
    <row r="124265" spans="19:20" ht="50.1" customHeight="1" x14ac:dyDescent="0.25">
      <c r="S124265" s="1"/>
      <c r="T124265" s="1"/>
    </row>
    <row r="124266" spans="19:20" ht="50.1" customHeight="1" x14ac:dyDescent="0.25">
      <c r="S124266" s="1"/>
      <c r="T124266" s="1"/>
    </row>
    <row r="124267" spans="19:20" ht="50.1" customHeight="1" x14ac:dyDescent="0.25">
      <c r="S124267" s="1"/>
      <c r="T124267" s="1"/>
    </row>
    <row r="124268" spans="19:20" ht="50.1" customHeight="1" x14ac:dyDescent="0.25">
      <c r="S124268" s="1"/>
      <c r="T124268" s="1"/>
    </row>
    <row r="124269" spans="19:20" ht="50.1" customHeight="1" x14ac:dyDescent="0.25">
      <c r="S124269" s="1"/>
      <c r="T124269" s="1"/>
    </row>
    <row r="124270" spans="19:20" ht="50.1" customHeight="1" x14ac:dyDescent="0.25">
      <c r="S124270" s="1"/>
      <c r="T124270" s="1"/>
    </row>
    <row r="124271" spans="19:20" ht="50.1" customHeight="1" x14ac:dyDescent="0.25">
      <c r="S124271" s="1"/>
      <c r="T124271" s="1"/>
    </row>
    <row r="124272" spans="19:20" ht="50.1" customHeight="1" x14ac:dyDescent="0.25">
      <c r="S124272" s="1"/>
      <c r="T124272" s="1"/>
    </row>
    <row r="124273" spans="19:20" ht="50.1" customHeight="1" x14ac:dyDescent="0.25">
      <c r="S124273" s="1"/>
      <c r="T124273" s="1"/>
    </row>
    <row r="124274" spans="19:20" ht="50.1" customHeight="1" x14ac:dyDescent="0.25">
      <c r="S124274" s="1"/>
      <c r="T124274" s="1"/>
    </row>
    <row r="124275" spans="19:20" ht="50.1" customHeight="1" x14ac:dyDescent="0.25">
      <c r="S124275" s="1"/>
      <c r="T124275" s="1"/>
    </row>
    <row r="124276" spans="19:20" ht="50.1" customHeight="1" x14ac:dyDescent="0.25">
      <c r="S124276" s="1"/>
      <c r="T124276" s="1"/>
    </row>
    <row r="124277" spans="19:20" ht="50.1" customHeight="1" x14ac:dyDescent="0.25">
      <c r="S124277" s="1"/>
      <c r="T124277" s="1"/>
    </row>
    <row r="124278" spans="19:20" ht="50.1" customHeight="1" x14ac:dyDescent="0.25">
      <c r="S124278" s="1"/>
      <c r="T124278" s="1"/>
    </row>
    <row r="124279" spans="19:20" ht="50.1" customHeight="1" x14ac:dyDescent="0.25">
      <c r="S124279" s="1"/>
      <c r="T124279" s="1"/>
    </row>
    <row r="124280" spans="19:20" ht="50.1" customHeight="1" x14ac:dyDescent="0.25">
      <c r="S124280" s="1"/>
      <c r="T124280" s="1"/>
    </row>
    <row r="124281" spans="19:20" ht="50.1" customHeight="1" x14ac:dyDescent="0.25">
      <c r="S124281" s="1"/>
      <c r="T124281" s="1"/>
    </row>
    <row r="124282" spans="19:20" ht="50.1" customHeight="1" x14ac:dyDescent="0.25">
      <c r="S124282" s="1"/>
      <c r="T124282" s="1"/>
    </row>
    <row r="124283" spans="19:20" ht="50.1" customHeight="1" x14ac:dyDescent="0.25">
      <c r="S124283" s="1"/>
      <c r="T124283" s="1"/>
    </row>
    <row r="124284" spans="19:20" ht="50.1" customHeight="1" x14ac:dyDescent="0.25">
      <c r="S124284" s="1"/>
      <c r="T124284" s="1"/>
    </row>
    <row r="124285" spans="19:20" ht="50.1" customHeight="1" x14ac:dyDescent="0.25">
      <c r="S124285" s="1"/>
      <c r="T124285" s="1"/>
    </row>
    <row r="124286" spans="19:20" ht="50.1" customHeight="1" x14ac:dyDescent="0.25">
      <c r="S124286" s="1"/>
      <c r="T124286" s="1"/>
    </row>
    <row r="124287" spans="19:20" ht="50.1" customHeight="1" x14ac:dyDescent="0.25">
      <c r="S124287" s="1"/>
      <c r="T124287" s="1"/>
    </row>
    <row r="124288" spans="19:20" ht="50.1" customHeight="1" x14ac:dyDescent="0.25">
      <c r="S124288" s="1"/>
      <c r="T124288" s="1"/>
    </row>
    <row r="124289" spans="19:20" ht="50.1" customHeight="1" x14ac:dyDescent="0.25">
      <c r="S124289" s="1"/>
      <c r="T124289" s="1"/>
    </row>
    <row r="124290" spans="19:20" ht="50.1" customHeight="1" x14ac:dyDescent="0.25">
      <c r="S124290" s="1"/>
      <c r="T124290" s="1"/>
    </row>
    <row r="124291" spans="19:20" ht="50.1" customHeight="1" x14ac:dyDescent="0.25">
      <c r="S124291" s="1"/>
      <c r="T124291" s="1"/>
    </row>
    <row r="124292" spans="19:20" ht="50.1" customHeight="1" x14ac:dyDescent="0.25">
      <c r="S124292" s="1"/>
      <c r="T124292" s="1"/>
    </row>
    <row r="124293" spans="19:20" ht="50.1" customHeight="1" x14ac:dyDescent="0.25">
      <c r="S124293" s="1"/>
      <c r="T124293" s="1"/>
    </row>
    <row r="124294" spans="19:20" ht="50.1" customHeight="1" x14ac:dyDescent="0.25">
      <c r="S124294" s="1"/>
      <c r="T124294" s="1"/>
    </row>
    <row r="124295" spans="19:20" ht="50.1" customHeight="1" x14ac:dyDescent="0.25">
      <c r="S124295" s="1"/>
      <c r="T124295" s="1"/>
    </row>
    <row r="124296" spans="19:20" ht="50.1" customHeight="1" x14ac:dyDescent="0.25">
      <c r="S124296" s="1"/>
      <c r="T124296" s="1"/>
    </row>
    <row r="124297" spans="19:20" ht="50.1" customHeight="1" x14ac:dyDescent="0.25">
      <c r="S124297" s="1"/>
      <c r="T124297" s="1"/>
    </row>
    <row r="124298" spans="19:20" ht="50.1" customHeight="1" x14ac:dyDescent="0.25">
      <c r="S124298" s="1"/>
      <c r="T124298" s="1"/>
    </row>
    <row r="124299" spans="19:20" ht="50.1" customHeight="1" x14ac:dyDescent="0.25">
      <c r="S124299" s="1"/>
      <c r="T124299" s="1"/>
    </row>
    <row r="124300" spans="19:20" ht="50.1" customHeight="1" x14ac:dyDescent="0.25">
      <c r="S124300" s="1"/>
      <c r="T124300" s="1"/>
    </row>
    <row r="124301" spans="19:20" ht="50.1" customHeight="1" x14ac:dyDescent="0.25">
      <c r="S124301" s="1"/>
      <c r="T124301" s="1"/>
    </row>
    <row r="124302" spans="19:20" ht="50.1" customHeight="1" x14ac:dyDescent="0.25">
      <c r="S124302" s="1"/>
      <c r="T124302" s="1"/>
    </row>
    <row r="124303" spans="19:20" ht="50.1" customHeight="1" x14ac:dyDescent="0.25">
      <c r="S124303" s="1"/>
      <c r="T124303" s="1"/>
    </row>
    <row r="124304" spans="19:20" ht="50.1" customHeight="1" x14ac:dyDescent="0.25">
      <c r="S124304" s="1"/>
      <c r="T124304" s="1"/>
    </row>
    <row r="124305" spans="19:20" ht="50.1" customHeight="1" x14ac:dyDescent="0.25">
      <c r="S124305" s="1"/>
      <c r="T124305" s="1"/>
    </row>
    <row r="124306" spans="19:20" ht="50.1" customHeight="1" x14ac:dyDescent="0.25">
      <c r="S124306" s="1"/>
      <c r="T124306" s="1"/>
    </row>
    <row r="124307" spans="19:20" ht="50.1" customHeight="1" x14ac:dyDescent="0.25">
      <c r="S124307" s="1"/>
      <c r="T124307" s="1"/>
    </row>
    <row r="124308" spans="19:20" ht="50.1" customHeight="1" x14ac:dyDescent="0.25">
      <c r="S124308" s="1"/>
      <c r="T124308" s="1"/>
    </row>
    <row r="124309" spans="19:20" ht="50.1" customHeight="1" x14ac:dyDescent="0.25">
      <c r="S124309" s="1"/>
      <c r="T124309" s="1"/>
    </row>
    <row r="124310" spans="19:20" ht="50.1" customHeight="1" x14ac:dyDescent="0.25">
      <c r="S124310" s="1"/>
      <c r="T124310" s="1"/>
    </row>
    <row r="124311" spans="19:20" ht="50.1" customHeight="1" x14ac:dyDescent="0.25">
      <c r="S124311" s="1"/>
      <c r="T124311" s="1"/>
    </row>
    <row r="124312" spans="19:20" ht="50.1" customHeight="1" x14ac:dyDescent="0.25">
      <c r="S124312" s="1"/>
      <c r="T124312" s="1"/>
    </row>
    <row r="124313" spans="19:20" ht="50.1" customHeight="1" x14ac:dyDescent="0.25">
      <c r="S124313" s="1"/>
      <c r="T124313" s="1"/>
    </row>
    <row r="124314" spans="19:20" ht="50.1" customHeight="1" x14ac:dyDescent="0.25">
      <c r="S124314" s="1"/>
      <c r="T124314" s="1"/>
    </row>
    <row r="124315" spans="19:20" ht="50.1" customHeight="1" x14ac:dyDescent="0.25">
      <c r="S124315" s="1"/>
      <c r="T124315" s="1"/>
    </row>
    <row r="124316" spans="19:20" ht="50.1" customHeight="1" x14ac:dyDescent="0.25">
      <c r="S124316" s="1"/>
      <c r="T124316" s="1"/>
    </row>
    <row r="124317" spans="19:20" ht="50.1" customHeight="1" x14ac:dyDescent="0.25">
      <c r="S124317" s="1"/>
      <c r="T124317" s="1"/>
    </row>
    <row r="124318" spans="19:20" ht="50.1" customHeight="1" x14ac:dyDescent="0.25">
      <c r="S124318" s="1"/>
      <c r="T124318" s="1"/>
    </row>
    <row r="124319" spans="19:20" ht="50.1" customHeight="1" x14ac:dyDescent="0.25">
      <c r="S124319" s="1"/>
      <c r="T124319" s="1"/>
    </row>
    <row r="124320" spans="19:20" ht="50.1" customHeight="1" x14ac:dyDescent="0.25">
      <c r="S124320" s="1"/>
      <c r="T124320" s="1"/>
    </row>
    <row r="124321" spans="19:20" ht="50.1" customHeight="1" x14ac:dyDescent="0.25">
      <c r="S124321" s="1"/>
      <c r="T124321" s="1"/>
    </row>
    <row r="124322" spans="19:20" ht="50.1" customHeight="1" x14ac:dyDescent="0.25">
      <c r="S124322" s="1"/>
      <c r="T124322" s="1"/>
    </row>
    <row r="124323" spans="19:20" ht="50.1" customHeight="1" x14ac:dyDescent="0.25">
      <c r="S124323" s="1"/>
      <c r="T124323" s="1"/>
    </row>
    <row r="124324" spans="19:20" ht="50.1" customHeight="1" x14ac:dyDescent="0.25">
      <c r="S124324" s="1"/>
      <c r="T124324" s="1"/>
    </row>
    <row r="124325" spans="19:20" ht="50.1" customHeight="1" x14ac:dyDescent="0.25">
      <c r="S124325" s="1"/>
      <c r="T124325" s="1"/>
    </row>
    <row r="124326" spans="19:20" ht="50.1" customHeight="1" x14ac:dyDescent="0.25">
      <c r="S124326" s="1"/>
      <c r="T124326" s="1"/>
    </row>
    <row r="124327" spans="19:20" ht="50.1" customHeight="1" x14ac:dyDescent="0.25">
      <c r="S124327" s="1"/>
      <c r="T124327" s="1"/>
    </row>
    <row r="124328" spans="19:20" ht="50.1" customHeight="1" x14ac:dyDescent="0.25">
      <c r="S124328" s="1"/>
      <c r="T124328" s="1"/>
    </row>
    <row r="124329" spans="19:20" ht="50.1" customHeight="1" x14ac:dyDescent="0.25">
      <c r="S124329" s="1"/>
      <c r="T124329" s="1"/>
    </row>
    <row r="124330" spans="19:20" ht="50.1" customHeight="1" x14ac:dyDescent="0.25">
      <c r="S124330" s="1"/>
      <c r="T124330" s="1"/>
    </row>
    <row r="124331" spans="19:20" ht="50.1" customHeight="1" x14ac:dyDescent="0.25">
      <c r="S124331" s="1"/>
      <c r="T124331" s="1"/>
    </row>
    <row r="124332" spans="19:20" ht="50.1" customHeight="1" x14ac:dyDescent="0.25">
      <c r="S124332" s="1"/>
      <c r="T124332" s="1"/>
    </row>
    <row r="124333" spans="19:20" ht="50.1" customHeight="1" x14ac:dyDescent="0.25">
      <c r="S124333" s="1"/>
      <c r="T124333" s="1"/>
    </row>
    <row r="124334" spans="19:20" ht="50.1" customHeight="1" x14ac:dyDescent="0.25">
      <c r="S124334" s="1"/>
      <c r="T124334" s="1"/>
    </row>
    <row r="124335" spans="19:20" ht="50.1" customHeight="1" x14ac:dyDescent="0.25">
      <c r="S124335" s="1"/>
      <c r="T124335" s="1"/>
    </row>
    <row r="124336" spans="19:20" ht="50.1" customHeight="1" x14ac:dyDescent="0.25">
      <c r="S124336" s="1"/>
      <c r="T124336" s="1"/>
    </row>
    <row r="124337" spans="19:20" ht="50.1" customHeight="1" x14ac:dyDescent="0.25">
      <c r="S124337" s="1"/>
      <c r="T124337" s="1"/>
    </row>
    <row r="124338" spans="19:20" ht="50.1" customHeight="1" x14ac:dyDescent="0.25">
      <c r="S124338" s="1"/>
      <c r="T124338" s="1"/>
    </row>
    <row r="124339" spans="19:20" ht="50.1" customHeight="1" x14ac:dyDescent="0.25">
      <c r="S124339" s="1"/>
      <c r="T124339" s="1"/>
    </row>
    <row r="124340" spans="19:20" ht="50.1" customHeight="1" x14ac:dyDescent="0.25">
      <c r="S124340" s="1"/>
      <c r="T124340" s="1"/>
    </row>
    <row r="124341" spans="19:20" ht="50.1" customHeight="1" x14ac:dyDescent="0.25">
      <c r="S124341" s="1"/>
      <c r="T124341" s="1"/>
    </row>
    <row r="124342" spans="19:20" ht="50.1" customHeight="1" x14ac:dyDescent="0.25">
      <c r="S124342" s="1"/>
      <c r="T124342" s="1"/>
    </row>
    <row r="124343" spans="19:20" ht="50.1" customHeight="1" x14ac:dyDescent="0.25">
      <c r="S124343" s="1"/>
      <c r="T124343" s="1"/>
    </row>
    <row r="124344" spans="19:20" ht="50.1" customHeight="1" x14ac:dyDescent="0.25">
      <c r="S124344" s="1"/>
      <c r="T124344" s="1"/>
    </row>
    <row r="124345" spans="19:20" ht="50.1" customHeight="1" x14ac:dyDescent="0.25">
      <c r="S124345" s="1"/>
      <c r="T124345" s="1"/>
    </row>
    <row r="124346" spans="19:20" ht="50.1" customHeight="1" x14ac:dyDescent="0.25">
      <c r="S124346" s="1"/>
      <c r="T124346" s="1"/>
    </row>
    <row r="124347" spans="19:20" ht="50.1" customHeight="1" x14ac:dyDescent="0.25">
      <c r="S124347" s="1"/>
      <c r="T124347" s="1"/>
    </row>
    <row r="124348" spans="19:20" ht="50.1" customHeight="1" x14ac:dyDescent="0.25">
      <c r="S124348" s="1"/>
      <c r="T124348" s="1"/>
    </row>
    <row r="124349" spans="19:20" ht="50.1" customHeight="1" x14ac:dyDescent="0.25">
      <c r="S124349" s="1"/>
      <c r="T124349" s="1"/>
    </row>
    <row r="124350" spans="19:20" ht="50.1" customHeight="1" x14ac:dyDescent="0.25">
      <c r="S124350" s="1"/>
      <c r="T124350" s="1"/>
    </row>
    <row r="124351" spans="19:20" ht="50.1" customHeight="1" x14ac:dyDescent="0.25">
      <c r="S124351" s="1"/>
      <c r="T124351" s="1"/>
    </row>
    <row r="124352" spans="19:20" ht="50.1" customHeight="1" x14ac:dyDescent="0.25">
      <c r="S124352" s="1"/>
      <c r="T124352" s="1"/>
    </row>
    <row r="124353" spans="19:20" ht="50.1" customHeight="1" x14ac:dyDescent="0.25">
      <c r="S124353" s="1"/>
      <c r="T124353" s="1"/>
    </row>
    <row r="124354" spans="19:20" ht="50.1" customHeight="1" x14ac:dyDescent="0.25">
      <c r="S124354" s="1"/>
      <c r="T124354" s="1"/>
    </row>
    <row r="124355" spans="19:20" ht="50.1" customHeight="1" x14ac:dyDescent="0.25">
      <c r="S124355" s="1"/>
      <c r="T124355" s="1"/>
    </row>
    <row r="124356" spans="19:20" ht="50.1" customHeight="1" x14ac:dyDescent="0.25">
      <c r="S124356" s="1"/>
      <c r="T124356" s="1"/>
    </row>
    <row r="124357" spans="19:20" ht="50.1" customHeight="1" x14ac:dyDescent="0.25">
      <c r="S124357" s="1"/>
      <c r="T124357" s="1"/>
    </row>
    <row r="124358" spans="19:20" ht="50.1" customHeight="1" x14ac:dyDescent="0.25">
      <c r="S124358" s="1"/>
      <c r="T124358" s="1"/>
    </row>
    <row r="124359" spans="19:20" ht="50.1" customHeight="1" x14ac:dyDescent="0.25">
      <c r="S124359" s="1"/>
      <c r="T124359" s="1"/>
    </row>
    <row r="124360" spans="19:20" ht="50.1" customHeight="1" x14ac:dyDescent="0.25">
      <c r="S124360" s="1"/>
      <c r="T124360" s="1"/>
    </row>
    <row r="124361" spans="19:20" ht="50.1" customHeight="1" x14ac:dyDescent="0.25">
      <c r="S124361" s="1"/>
      <c r="T124361" s="1"/>
    </row>
    <row r="124362" spans="19:20" ht="50.1" customHeight="1" x14ac:dyDescent="0.25">
      <c r="S124362" s="1"/>
      <c r="T124362" s="1"/>
    </row>
    <row r="124363" spans="19:20" ht="50.1" customHeight="1" x14ac:dyDescent="0.25">
      <c r="S124363" s="1"/>
      <c r="T124363" s="1"/>
    </row>
    <row r="124364" spans="19:20" ht="50.1" customHeight="1" x14ac:dyDescent="0.25">
      <c r="S124364" s="1"/>
      <c r="T124364" s="1"/>
    </row>
    <row r="124365" spans="19:20" ht="50.1" customHeight="1" x14ac:dyDescent="0.25">
      <c r="S124365" s="1"/>
      <c r="T124365" s="1"/>
    </row>
    <row r="124366" spans="19:20" ht="50.1" customHeight="1" x14ac:dyDescent="0.25">
      <c r="S124366" s="1"/>
      <c r="T124366" s="1"/>
    </row>
    <row r="124367" spans="19:20" ht="50.1" customHeight="1" x14ac:dyDescent="0.25">
      <c r="S124367" s="1"/>
      <c r="T124367" s="1"/>
    </row>
    <row r="124368" spans="19:20" ht="50.1" customHeight="1" x14ac:dyDescent="0.25">
      <c r="S124368" s="1"/>
      <c r="T124368" s="1"/>
    </row>
    <row r="124369" spans="19:20" ht="50.1" customHeight="1" x14ac:dyDescent="0.25">
      <c r="S124369" s="1"/>
      <c r="T124369" s="1"/>
    </row>
    <row r="124370" spans="19:20" ht="50.1" customHeight="1" x14ac:dyDescent="0.25">
      <c r="S124370" s="1"/>
      <c r="T124370" s="1"/>
    </row>
    <row r="124371" spans="19:20" ht="50.1" customHeight="1" x14ac:dyDescent="0.25">
      <c r="S124371" s="1"/>
      <c r="T124371" s="1"/>
    </row>
    <row r="124372" spans="19:20" ht="50.1" customHeight="1" x14ac:dyDescent="0.25">
      <c r="S124372" s="1"/>
      <c r="T124372" s="1"/>
    </row>
    <row r="124373" spans="19:20" ht="50.1" customHeight="1" x14ac:dyDescent="0.25">
      <c r="S124373" s="1"/>
      <c r="T124373" s="1"/>
    </row>
    <row r="124374" spans="19:20" ht="50.1" customHeight="1" x14ac:dyDescent="0.25">
      <c r="S124374" s="1"/>
      <c r="T124374" s="1"/>
    </row>
    <row r="124375" spans="19:20" ht="50.1" customHeight="1" x14ac:dyDescent="0.25">
      <c r="S124375" s="1"/>
      <c r="T124375" s="1"/>
    </row>
    <row r="124376" spans="19:20" ht="50.1" customHeight="1" x14ac:dyDescent="0.25">
      <c r="S124376" s="1"/>
      <c r="T124376" s="1"/>
    </row>
    <row r="124377" spans="19:20" ht="50.1" customHeight="1" x14ac:dyDescent="0.25">
      <c r="S124377" s="1"/>
      <c r="T124377" s="1"/>
    </row>
    <row r="124378" spans="19:20" ht="50.1" customHeight="1" x14ac:dyDescent="0.25">
      <c r="S124378" s="1"/>
      <c r="T124378" s="1"/>
    </row>
    <row r="124379" spans="19:20" ht="50.1" customHeight="1" x14ac:dyDescent="0.25">
      <c r="S124379" s="1"/>
      <c r="T124379" s="1"/>
    </row>
    <row r="124380" spans="19:20" ht="50.1" customHeight="1" x14ac:dyDescent="0.25">
      <c r="S124380" s="1"/>
      <c r="T124380" s="1"/>
    </row>
    <row r="124381" spans="19:20" ht="50.1" customHeight="1" x14ac:dyDescent="0.25">
      <c r="S124381" s="1"/>
      <c r="T124381" s="1"/>
    </row>
    <row r="124382" spans="19:20" ht="50.1" customHeight="1" x14ac:dyDescent="0.25">
      <c r="S124382" s="1"/>
      <c r="T124382" s="1"/>
    </row>
    <row r="124383" spans="19:20" ht="50.1" customHeight="1" x14ac:dyDescent="0.25">
      <c r="S124383" s="1"/>
      <c r="T124383" s="1"/>
    </row>
    <row r="124384" spans="19:20" ht="50.1" customHeight="1" x14ac:dyDescent="0.25">
      <c r="S124384" s="1"/>
      <c r="T124384" s="1"/>
    </row>
    <row r="124385" spans="19:20" ht="50.1" customHeight="1" x14ac:dyDescent="0.25">
      <c r="S124385" s="1"/>
      <c r="T124385" s="1"/>
    </row>
    <row r="124386" spans="19:20" ht="50.1" customHeight="1" x14ac:dyDescent="0.25">
      <c r="S124386" s="1"/>
      <c r="T124386" s="1"/>
    </row>
    <row r="124387" spans="19:20" ht="50.1" customHeight="1" x14ac:dyDescent="0.25">
      <c r="S124387" s="1"/>
      <c r="T124387" s="1"/>
    </row>
    <row r="124388" spans="19:20" ht="50.1" customHeight="1" x14ac:dyDescent="0.25">
      <c r="S124388" s="1"/>
      <c r="T124388" s="1"/>
    </row>
    <row r="124389" spans="19:20" ht="50.1" customHeight="1" x14ac:dyDescent="0.25">
      <c r="S124389" s="1"/>
      <c r="T124389" s="1"/>
    </row>
    <row r="124390" spans="19:20" ht="50.1" customHeight="1" x14ac:dyDescent="0.25">
      <c r="S124390" s="1"/>
      <c r="T124390" s="1"/>
    </row>
    <row r="124391" spans="19:20" ht="50.1" customHeight="1" x14ac:dyDescent="0.25">
      <c r="S124391" s="1"/>
      <c r="T124391" s="1"/>
    </row>
    <row r="124392" spans="19:20" ht="50.1" customHeight="1" x14ac:dyDescent="0.25">
      <c r="S124392" s="1"/>
      <c r="T124392" s="1"/>
    </row>
    <row r="124393" spans="19:20" ht="50.1" customHeight="1" x14ac:dyDescent="0.25">
      <c r="S124393" s="1"/>
      <c r="T124393" s="1"/>
    </row>
    <row r="124394" spans="19:20" ht="50.1" customHeight="1" x14ac:dyDescent="0.25">
      <c r="S124394" s="1"/>
      <c r="T124394" s="1"/>
    </row>
    <row r="124395" spans="19:20" ht="50.1" customHeight="1" x14ac:dyDescent="0.25">
      <c r="S124395" s="1"/>
      <c r="T124395" s="1"/>
    </row>
    <row r="124396" spans="19:20" ht="50.1" customHeight="1" x14ac:dyDescent="0.25">
      <c r="S124396" s="1"/>
      <c r="T124396" s="1"/>
    </row>
    <row r="124397" spans="19:20" ht="50.1" customHeight="1" x14ac:dyDescent="0.25">
      <c r="S124397" s="1"/>
      <c r="T124397" s="1"/>
    </row>
    <row r="124398" spans="19:20" ht="50.1" customHeight="1" x14ac:dyDescent="0.25">
      <c r="S124398" s="1"/>
      <c r="T124398" s="1"/>
    </row>
    <row r="124399" spans="19:20" ht="50.1" customHeight="1" x14ac:dyDescent="0.25">
      <c r="S124399" s="1"/>
      <c r="T124399" s="1"/>
    </row>
    <row r="124400" spans="19:20" ht="50.1" customHeight="1" x14ac:dyDescent="0.25">
      <c r="S124400" s="1"/>
      <c r="T124400" s="1"/>
    </row>
    <row r="124401" spans="19:20" ht="50.1" customHeight="1" x14ac:dyDescent="0.25">
      <c r="S124401" s="1"/>
      <c r="T124401" s="1"/>
    </row>
    <row r="124402" spans="19:20" ht="50.1" customHeight="1" x14ac:dyDescent="0.25">
      <c r="S124402" s="1"/>
      <c r="T124402" s="1"/>
    </row>
    <row r="124403" spans="19:20" ht="50.1" customHeight="1" x14ac:dyDescent="0.25">
      <c r="S124403" s="1"/>
      <c r="T124403" s="1"/>
    </row>
    <row r="124404" spans="19:20" ht="50.1" customHeight="1" x14ac:dyDescent="0.25">
      <c r="S124404" s="1"/>
      <c r="T124404" s="1"/>
    </row>
    <row r="124405" spans="19:20" ht="50.1" customHeight="1" x14ac:dyDescent="0.25">
      <c r="S124405" s="1"/>
      <c r="T124405" s="1"/>
    </row>
    <row r="124406" spans="19:20" ht="50.1" customHeight="1" x14ac:dyDescent="0.25">
      <c r="S124406" s="1"/>
      <c r="T124406" s="1"/>
    </row>
    <row r="124407" spans="19:20" ht="50.1" customHeight="1" x14ac:dyDescent="0.25">
      <c r="S124407" s="1"/>
      <c r="T124407" s="1"/>
    </row>
    <row r="124408" spans="19:20" ht="50.1" customHeight="1" x14ac:dyDescent="0.25">
      <c r="S124408" s="1"/>
      <c r="T124408" s="1"/>
    </row>
    <row r="124409" spans="19:20" ht="50.1" customHeight="1" x14ac:dyDescent="0.25">
      <c r="S124409" s="1"/>
      <c r="T124409" s="1"/>
    </row>
    <row r="124410" spans="19:20" ht="50.1" customHeight="1" x14ac:dyDescent="0.25">
      <c r="S124410" s="1"/>
      <c r="T124410" s="1"/>
    </row>
    <row r="124411" spans="19:20" ht="50.1" customHeight="1" x14ac:dyDescent="0.25">
      <c r="S124411" s="1"/>
      <c r="T124411" s="1"/>
    </row>
    <row r="124412" spans="19:20" ht="50.1" customHeight="1" x14ac:dyDescent="0.25">
      <c r="S124412" s="1"/>
      <c r="T124412" s="1"/>
    </row>
    <row r="124413" spans="19:20" ht="50.1" customHeight="1" x14ac:dyDescent="0.25">
      <c r="S124413" s="1"/>
      <c r="T124413" s="1"/>
    </row>
    <row r="124414" spans="19:20" ht="50.1" customHeight="1" x14ac:dyDescent="0.25">
      <c r="S124414" s="1"/>
      <c r="T124414" s="1"/>
    </row>
    <row r="124415" spans="19:20" ht="50.1" customHeight="1" x14ac:dyDescent="0.25">
      <c r="S124415" s="1"/>
      <c r="T124415" s="1"/>
    </row>
    <row r="124416" spans="19:20" ht="50.1" customHeight="1" x14ac:dyDescent="0.25">
      <c r="S124416" s="1"/>
      <c r="T124416" s="1"/>
    </row>
    <row r="124417" spans="19:20" ht="50.1" customHeight="1" x14ac:dyDescent="0.25">
      <c r="S124417" s="1"/>
      <c r="T124417" s="1"/>
    </row>
    <row r="124418" spans="19:20" ht="50.1" customHeight="1" x14ac:dyDescent="0.25">
      <c r="S124418" s="1"/>
      <c r="T124418" s="1"/>
    </row>
    <row r="124419" spans="19:20" ht="50.1" customHeight="1" x14ac:dyDescent="0.25">
      <c r="S124419" s="1"/>
      <c r="T124419" s="1"/>
    </row>
    <row r="124420" spans="19:20" ht="50.1" customHeight="1" x14ac:dyDescent="0.25">
      <c r="S124420" s="1"/>
      <c r="T124420" s="1"/>
    </row>
    <row r="124421" spans="19:20" ht="50.1" customHeight="1" x14ac:dyDescent="0.25">
      <c r="S124421" s="1"/>
      <c r="T124421" s="1"/>
    </row>
    <row r="124422" spans="19:20" ht="50.1" customHeight="1" x14ac:dyDescent="0.25">
      <c r="S124422" s="1"/>
      <c r="T124422" s="1"/>
    </row>
    <row r="124423" spans="19:20" ht="50.1" customHeight="1" x14ac:dyDescent="0.25">
      <c r="S124423" s="1"/>
      <c r="T124423" s="1"/>
    </row>
    <row r="124424" spans="19:20" ht="50.1" customHeight="1" x14ac:dyDescent="0.25">
      <c r="S124424" s="1"/>
      <c r="T124424" s="1"/>
    </row>
    <row r="124425" spans="19:20" ht="50.1" customHeight="1" x14ac:dyDescent="0.25">
      <c r="S124425" s="1"/>
      <c r="T124425" s="1"/>
    </row>
    <row r="124426" spans="19:20" ht="50.1" customHeight="1" x14ac:dyDescent="0.25">
      <c r="S124426" s="1"/>
      <c r="T124426" s="1"/>
    </row>
    <row r="124427" spans="19:20" ht="50.1" customHeight="1" x14ac:dyDescent="0.25">
      <c r="S124427" s="1"/>
      <c r="T124427" s="1"/>
    </row>
    <row r="124428" spans="19:20" ht="50.1" customHeight="1" x14ac:dyDescent="0.25">
      <c r="S124428" s="1"/>
      <c r="T124428" s="1"/>
    </row>
    <row r="124429" spans="19:20" ht="50.1" customHeight="1" x14ac:dyDescent="0.25">
      <c r="S124429" s="1"/>
      <c r="T124429" s="1"/>
    </row>
    <row r="124430" spans="19:20" ht="50.1" customHeight="1" x14ac:dyDescent="0.25">
      <c r="S124430" s="1"/>
      <c r="T124430" s="1"/>
    </row>
    <row r="124431" spans="19:20" ht="50.1" customHeight="1" x14ac:dyDescent="0.25">
      <c r="S124431" s="1"/>
      <c r="T124431" s="1"/>
    </row>
    <row r="124432" spans="19:20" ht="50.1" customHeight="1" x14ac:dyDescent="0.25">
      <c r="S124432" s="1"/>
      <c r="T124432" s="1"/>
    </row>
    <row r="124433" spans="19:20" ht="50.1" customHeight="1" x14ac:dyDescent="0.25">
      <c r="S124433" s="1"/>
      <c r="T124433" s="1"/>
    </row>
    <row r="124434" spans="19:20" ht="50.1" customHeight="1" x14ac:dyDescent="0.25">
      <c r="S124434" s="1"/>
      <c r="T124434" s="1"/>
    </row>
    <row r="124435" spans="19:20" ht="50.1" customHeight="1" x14ac:dyDescent="0.25">
      <c r="S124435" s="1"/>
      <c r="T124435" s="1"/>
    </row>
    <row r="124436" spans="19:20" ht="50.1" customHeight="1" x14ac:dyDescent="0.25">
      <c r="S124436" s="1"/>
      <c r="T124436" s="1"/>
    </row>
    <row r="124437" spans="19:20" ht="50.1" customHeight="1" x14ac:dyDescent="0.25">
      <c r="S124437" s="1"/>
      <c r="T124437" s="1"/>
    </row>
    <row r="124438" spans="19:20" ht="50.1" customHeight="1" x14ac:dyDescent="0.25">
      <c r="S124438" s="1"/>
      <c r="T124438" s="1"/>
    </row>
    <row r="124439" spans="19:20" ht="50.1" customHeight="1" x14ac:dyDescent="0.25">
      <c r="S124439" s="1"/>
      <c r="T124439" s="1"/>
    </row>
    <row r="124440" spans="19:20" ht="50.1" customHeight="1" x14ac:dyDescent="0.25">
      <c r="S124440" s="1"/>
      <c r="T124440" s="1"/>
    </row>
    <row r="124441" spans="19:20" ht="50.1" customHeight="1" x14ac:dyDescent="0.25">
      <c r="S124441" s="1"/>
      <c r="T124441" s="1"/>
    </row>
    <row r="124442" spans="19:20" ht="50.1" customHeight="1" x14ac:dyDescent="0.25">
      <c r="S124442" s="1"/>
      <c r="T124442" s="1"/>
    </row>
    <row r="124443" spans="19:20" ht="50.1" customHeight="1" x14ac:dyDescent="0.25">
      <c r="S124443" s="1"/>
      <c r="T124443" s="1"/>
    </row>
    <row r="124444" spans="19:20" ht="50.1" customHeight="1" x14ac:dyDescent="0.25">
      <c r="S124444" s="1"/>
      <c r="T124444" s="1"/>
    </row>
    <row r="124445" spans="19:20" ht="50.1" customHeight="1" x14ac:dyDescent="0.25">
      <c r="S124445" s="1"/>
      <c r="T124445" s="1"/>
    </row>
    <row r="124446" spans="19:20" ht="50.1" customHeight="1" x14ac:dyDescent="0.25">
      <c r="S124446" s="1"/>
      <c r="T124446" s="1"/>
    </row>
    <row r="124447" spans="19:20" ht="50.1" customHeight="1" x14ac:dyDescent="0.25">
      <c r="S124447" s="1"/>
      <c r="T124447" s="1"/>
    </row>
    <row r="124448" spans="19:20" ht="50.1" customHeight="1" x14ac:dyDescent="0.25">
      <c r="S124448" s="1"/>
      <c r="T124448" s="1"/>
    </row>
    <row r="124449" spans="19:20" ht="50.1" customHeight="1" x14ac:dyDescent="0.25">
      <c r="S124449" s="1"/>
      <c r="T124449" s="1"/>
    </row>
    <row r="124450" spans="19:20" ht="50.1" customHeight="1" x14ac:dyDescent="0.25">
      <c r="S124450" s="1"/>
      <c r="T124450" s="1"/>
    </row>
    <row r="124451" spans="19:20" ht="50.1" customHeight="1" x14ac:dyDescent="0.25">
      <c r="S124451" s="1"/>
      <c r="T124451" s="1"/>
    </row>
    <row r="124452" spans="19:20" ht="50.1" customHeight="1" x14ac:dyDescent="0.25">
      <c r="S124452" s="1"/>
      <c r="T124452" s="1"/>
    </row>
    <row r="124453" spans="19:20" ht="50.1" customHeight="1" x14ac:dyDescent="0.25">
      <c r="S124453" s="1"/>
      <c r="T124453" s="1"/>
    </row>
    <row r="124454" spans="19:20" ht="50.1" customHeight="1" x14ac:dyDescent="0.25">
      <c r="S124454" s="1"/>
      <c r="T124454" s="1"/>
    </row>
    <row r="124455" spans="19:20" ht="50.1" customHeight="1" x14ac:dyDescent="0.25">
      <c r="S124455" s="1"/>
      <c r="T124455" s="1"/>
    </row>
    <row r="124456" spans="19:20" ht="50.1" customHeight="1" x14ac:dyDescent="0.25">
      <c r="S124456" s="1"/>
      <c r="T124456" s="1"/>
    </row>
    <row r="124457" spans="19:20" ht="50.1" customHeight="1" x14ac:dyDescent="0.25">
      <c r="S124457" s="1"/>
      <c r="T124457" s="1"/>
    </row>
    <row r="124458" spans="19:20" ht="50.1" customHeight="1" x14ac:dyDescent="0.25">
      <c r="S124458" s="1"/>
      <c r="T124458" s="1"/>
    </row>
    <row r="124459" spans="19:20" ht="50.1" customHeight="1" x14ac:dyDescent="0.25">
      <c r="S124459" s="1"/>
      <c r="T124459" s="1"/>
    </row>
    <row r="124460" spans="19:20" ht="50.1" customHeight="1" x14ac:dyDescent="0.25">
      <c r="S124460" s="1"/>
      <c r="T124460" s="1"/>
    </row>
    <row r="124461" spans="19:20" ht="50.1" customHeight="1" x14ac:dyDescent="0.25">
      <c r="S124461" s="1"/>
      <c r="T124461" s="1"/>
    </row>
    <row r="124462" spans="19:20" ht="50.1" customHeight="1" x14ac:dyDescent="0.25">
      <c r="S124462" s="1"/>
      <c r="T124462" s="1"/>
    </row>
    <row r="124463" spans="19:20" ht="50.1" customHeight="1" x14ac:dyDescent="0.25">
      <c r="S124463" s="1"/>
      <c r="T124463" s="1"/>
    </row>
    <row r="124464" spans="19:20" ht="50.1" customHeight="1" x14ac:dyDescent="0.25">
      <c r="S124464" s="1"/>
      <c r="T124464" s="1"/>
    </row>
    <row r="124465" spans="19:20" ht="50.1" customHeight="1" x14ac:dyDescent="0.25">
      <c r="S124465" s="1"/>
      <c r="T124465" s="1"/>
    </row>
    <row r="124466" spans="19:20" ht="50.1" customHeight="1" x14ac:dyDescent="0.25">
      <c r="S124466" s="1"/>
      <c r="T124466" s="1"/>
    </row>
    <row r="124467" spans="19:20" ht="50.1" customHeight="1" x14ac:dyDescent="0.25">
      <c r="S124467" s="1"/>
      <c r="T124467" s="1"/>
    </row>
    <row r="124468" spans="19:20" ht="50.1" customHeight="1" x14ac:dyDescent="0.25">
      <c r="S124468" s="1"/>
      <c r="T124468" s="1"/>
    </row>
    <row r="124469" spans="19:20" ht="50.1" customHeight="1" x14ac:dyDescent="0.25">
      <c r="S124469" s="1"/>
      <c r="T124469" s="1"/>
    </row>
    <row r="124470" spans="19:20" ht="50.1" customHeight="1" x14ac:dyDescent="0.25">
      <c r="S124470" s="1"/>
      <c r="T124470" s="1"/>
    </row>
    <row r="124471" spans="19:20" ht="50.1" customHeight="1" x14ac:dyDescent="0.25">
      <c r="S124471" s="1"/>
      <c r="T124471" s="1"/>
    </row>
    <row r="124472" spans="19:20" ht="50.1" customHeight="1" x14ac:dyDescent="0.25">
      <c r="S124472" s="1"/>
      <c r="T124472" s="1"/>
    </row>
    <row r="124473" spans="19:20" ht="50.1" customHeight="1" x14ac:dyDescent="0.25">
      <c r="S124473" s="1"/>
      <c r="T124473" s="1"/>
    </row>
    <row r="124474" spans="19:20" ht="50.1" customHeight="1" x14ac:dyDescent="0.25">
      <c r="S124474" s="1"/>
      <c r="T124474" s="1"/>
    </row>
    <row r="124475" spans="19:20" ht="50.1" customHeight="1" x14ac:dyDescent="0.25">
      <c r="S124475" s="1"/>
      <c r="T124475" s="1"/>
    </row>
    <row r="124476" spans="19:20" ht="50.1" customHeight="1" x14ac:dyDescent="0.25">
      <c r="S124476" s="1"/>
      <c r="T124476" s="1"/>
    </row>
    <row r="124477" spans="19:20" ht="50.1" customHeight="1" x14ac:dyDescent="0.25">
      <c r="S124477" s="1"/>
      <c r="T124477" s="1"/>
    </row>
    <row r="124478" spans="19:20" ht="50.1" customHeight="1" x14ac:dyDescent="0.25">
      <c r="S124478" s="1"/>
      <c r="T124478" s="1"/>
    </row>
    <row r="124479" spans="19:20" ht="50.1" customHeight="1" x14ac:dyDescent="0.25">
      <c r="S124479" s="1"/>
      <c r="T124479" s="1"/>
    </row>
    <row r="124480" spans="19:20" ht="50.1" customHeight="1" x14ac:dyDescent="0.25">
      <c r="S124480" s="1"/>
      <c r="T124480" s="1"/>
    </row>
    <row r="124481" spans="19:20" ht="50.1" customHeight="1" x14ac:dyDescent="0.25">
      <c r="S124481" s="1"/>
      <c r="T124481" s="1"/>
    </row>
    <row r="124482" spans="19:20" ht="50.1" customHeight="1" x14ac:dyDescent="0.25">
      <c r="S124482" s="1"/>
      <c r="T124482" s="1"/>
    </row>
    <row r="124483" spans="19:20" ht="50.1" customHeight="1" x14ac:dyDescent="0.25">
      <c r="S124483" s="1"/>
      <c r="T124483" s="1"/>
    </row>
    <row r="124484" spans="19:20" ht="50.1" customHeight="1" x14ac:dyDescent="0.25">
      <c r="S124484" s="1"/>
      <c r="T124484" s="1"/>
    </row>
    <row r="124485" spans="19:20" ht="50.1" customHeight="1" x14ac:dyDescent="0.25">
      <c r="S124485" s="1"/>
      <c r="T124485" s="1"/>
    </row>
    <row r="124486" spans="19:20" ht="50.1" customHeight="1" x14ac:dyDescent="0.25">
      <c r="S124486" s="1"/>
      <c r="T124486" s="1"/>
    </row>
    <row r="124487" spans="19:20" ht="50.1" customHeight="1" x14ac:dyDescent="0.25">
      <c r="S124487" s="1"/>
      <c r="T124487" s="1"/>
    </row>
    <row r="124488" spans="19:20" ht="50.1" customHeight="1" x14ac:dyDescent="0.25">
      <c r="S124488" s="1"/>
      <c r="T124488" s="1"/>
    </row>
    <row r="124489" spans="19:20" ht="50.1" customHeight="1" x14ac:dyDescent="0.25">
      <c r="S124489" s="1"/>
      <c r="T124489" s="1"/>
    </row>
    <row r="124490" spans="19:20" ht="50.1" customHeight="1" x14ac:dyDescent="0.25">
      <c r="S124490" s="1"/>
      <c r="T124490" s="1"/>
    </row>
    <row r="124491" spans="19:20" ht="50.1" customHeight="1" x14ac:dyDescent="0.25">
      <c r="S124491" s="1"/>
      <c r="T124491" s="1"/>
    </row>
    <row r="124492" spans="19:20" ht="50.1" customHeight="1" x14ac:dyDescent="0.25">
      <c r="S124492" s="1"/>
      <c r="T124492" s="1"/>
    </row>
    <row r="124493" spans="19:20" ht="50.1" customHeight="1" x14ac:dyDescent="0.25">
      <c r="S124493" s="1"/>
      <c r="T124493" s="1"/>
    </row>
    <row r="124494" spans="19:20" ht="50.1" customHeight="1" x14ac:dyDescent="0.25">
      <c r="S124494" s="1"/>
      <c r="T124494" s="1"/>
    </row>
    <row r="124495" spans="19:20" ht="50.1" customHeight="1" x14ac:dyDescent="0.25">
      <c r="S124495" s="1"/>
      <c r="T124495" s="1"/>
    </row>
    <row r="124496" spans="19:20" ht="50.1" customHeight="1" x14ac:dyDescent="0.25">
      <c r="S124496" s="1"/>
      <c r="T124496" s="1"/>
    </row>
    <row r="124497" spans="19:20" ht="50.1" customHeight="1" x14ac:dyDescent="0.25">
      <c r="S124497" s="1"/>
      <c r="T124497" s="1"/>
    </row>
    <row r="124498" spans="19:20" ht="50.1" customHeight="1" x14ac:dyDescent="0.25">
      <c r="S124498" s="1"/>
      <c r="T124498" s="1"/>
    </row>
    <row r="124499" spans="19:20" ht="50.1" customHeight="1" x14ac:dyDescent="0.25">
      <c r="S124499" s="1"/>
      <c r="T124499" s="1"/>
    </row>
    <row r="124500" spans="19:20" ht="50.1" customHeight="1" x14ac:dyDescent="0.25">
      <c r="S124500" s="1"/>
      <c r="T124500" s="1"/>
    </row>
    <row r="124501" spans="19:20" ht="50.1" customHeight="1" x14ac:dyDescent="0.25">
      <c r="S124501" s="1"/>
      <c r="T124501" s="1"/>
    </row>
    <row r="124502" spans="19:20" ht="50.1" customHeight="1" x14ac:dyDescent="0.25">
      <c r="S124502" s="1"/>
      <c r="T124502" s="1"/>
    </row>
    <row r="124503" spans="19:20" ht="50.1" customHeight="1" x14ac:dyDescent="0.25">
      <c r="S124503" s="1"/>
      <c r="T124503" s="1"/>
    </row>
    <row r="124504" spans="19:20" ht="50.1" customHeight="1" x14ac:dyDescent="0.25">
      <c r="S124504" s="1"/>
      <c r="T124504" s="1"/>
    </row>
    <row r="124505" spans="19:20" ht="50.1" customHeight="1" x14ac:dyDescent="0.25">
      <c r="S124505" s="1"/>
      <c r="T124505" s="1"/>
    </row>
    <row r="124506" spans="19:20" ht="50.1" customHeight="1" x14ac:dyDescent="0.25">
      <c r="S124506" s="1"/>
      <c r="T124506" s="1"/>
    </row>
    <row r="124507" spans="19:20" ht="50.1" customHeight="1" x14ac:dyDescent="0.25">
      <c r="S124507" s="1"/>
      <c r="T124507" s="1"/>
    </row>
    <row r="124508" spans="19:20" ht="50.1" customHeight="1" x14ac:dyDescent="0.25">
      <c r="S124508" s="1"/>
      <c r="T124508" s="1"/>
    </row>
    <row r="124509" spans="19:20" ht="50.1" customHeight="1" x14ac:dyDescent="0.25">
      <c r="S124509" s="1"/>
      <c r="T124509" s="1"/>
    </row>
    <row r="124510" spans="19:20" ht="50.1" customHeight="1" x14ac:dyDescent="0.25">
      <c r="S124510" s="1"/>
      <c r="T124510" s="1"/>
    </row>
    <row r="124511" spans="19:20" ht="50.1" customHeight="1" x14ac:dyDescent="0.25">
      <c r="S124511" s="1"/>
      <c r="T124511" s="1"/>
    </row>
    <row r="124512" spans="19:20" ht="50.1" customHeight="1" x14ac:dyDescent="0.25">
      <c r="S124512" s="1"/>
      <c r="T124512" s="1"/>
    </row>
    <row r="124513" spans="19:20" ht="50.1" customHeight="1" x14ac:dyDescent="0.25">
      <c r="S124513" s="1"/>
      <c r="T124513" s="1"/>
    </row>
    <row r="124514" spans="19:20" ht="50.1" customHeight="1" x14ac:dyDescent="0.25">
      <c r="S124514" s="1"/>
      <c r="T124514" s="1"/>
    </row>
    <row r="124515" spans="19:20" ht="50.1" customHeight="1" x14ac:dyDescent="0.25">
      <c r="S124515" s="1"/>
      <c r="T124515" s="1"/>
    </row>
    <row r="124516" spans="19:20" ht="50.1" customHeight="1" x14ac:dyDescent="0.25">
      <c r="S124516" s="1"/>
      <c r="T124516" s="1"/>
    </row>
    <row r="124517" spans="19:20" ht="50.1" customHeight="1" x14ac:dyDescent="0.25">
      <c r="S124517" s="1"/>
      <c r="T124517" s="1"/>
    </row>
    <row r="124518" spans="19:20" ht="50.1" customHeight="1" x14ac:dyDescent="0.25">
      <c r="S124518" s="1"/>
      <c r="T124518" s="1"/>
    </row>
    <row r="124519" spans="19:20" ht="50.1" customHeight="1" x14ac:dyDescent="0.25">
      <c r="S124519" s="1"/>
      <c r="T124519" s="1"/>
    </row>
    <row r="124520" spans="19:20" ht="50.1" customHeight="1" x14ac:dyDescent="0.25">
      <c r="S124520" s="1"/>
      <c r="T124520" s="1"/>
    </row>
    <row r="124521" spans="19:20" ht="50.1" customHeight="1" x14ac:dyDescent="0.25">
      <c r="S124521" s="1"/>
      <c r="T124521" s="1"/>
    </row>
    <row r="124522" spans="19:20" ht="50.1" customHeight="1" x14ac:dyDescent="0.25">
      <c r="S124522" s="1"/>
      <c r="T124522" s="1"/>
    </row>
    <row r="124523" spans="19:20" ht="50.1" customHeight="1" x14ac:dyDescent="0.25">
      <c r="S124523" s="1"/>
      <c r="T124523" s="1"/>
    </row>
    <row r="124524" spans="19:20" ht="50.1" customHeight="1" x14ac:dyDescent="0.25">
      <c r="S124524" s="1"/>
      <c r="T124524" s="1"/>
    </row>
    <row r="124525" spans="19:20" ht="50.1" customHeight="1" x14ac:dyDescent="0.25">
      <c r="S124525" s="1"/>
      <c r="T124525" s="1"/>
    </row>
    <row r="124526" spans="19:20" ht="50.1" customHeight="1" x14ac:dyDescent="0.25">
      <c r="S124526" s="1"/>
      <c r="T124526" s="1"/>
    </row>
    <row r="124527" spans="19:20" ht="50.1" customHeight="1" x14ac:dyDescent="0.25">
      <c r="S124527" s="1"/>
      <c r="T124527" s="1"/>
    </row>
    <row r="124528" spans="19:20" ht="50.1" customHeight="1" x14ac:dyDescent="0.25">
      <c r="S124528" s="1"/>
      <c r="T124528" s="1"/>
    </row>
    <row r="124529" spans="19:20" ht="50.1" customHeight="1" x14ac:dyDescent="0.25">
      <c r="S124529" s="1"/>
      <c r="T124529" s="1"/>
    </row>
    <row r="124530" spans="19:20" ht="50.1" customHeight="1" x14ac:dyDescent="0.25">
      <c r="S124530" s="1"/>
      <c r="T124530" s="1"/>
    </row>
    <row r="124531" spans="19:20" ht="50.1" customHeight="1" x14ac:dyDescent="0.25">
      <c r="S124531" s="1"/>
      <c r="T124531" s="1"/>
    </row>
    <row r="124532" spans="19:20" ht="50.1" customHeight="1" x14ac:dyDescent="0.25">
      <c r="S124532" s="1"/>
      <c r="T124532" s="1"/>
    </row>
    <row r="124533" spans="19:20" ht="50.1" customHeight="1" x14ac:dyDescent="0.25">
      <c r="S124533" s="1"/>
      <c r="T124533" s="1"/>
    </row>
    <row r="124534" spans="19:20" ht="50.1" customHeight="1" x14ac:dyDescent="0.25">
      <c r="S124534" s="1"/>
      <c r="T124534" s="1"/>
    </row>
    <row r="124535" spans="19:20" ht="50.1" customHeight="1" x14ac:dyDescent="0.25">
      <c r="S124535" s="1"/>
      <c r="T124535" s="1"/>
    </row>
    <row r="124536" spans="19:20" ht="50.1" customHeight="1" x14ac:dyDescent="0.25">
      <c r="S124536" s="1"/>
      <c r="T124536" s="1"/>
    </row>
    <row r="124537" spans="19:20" ht="50.1" customHeight="1" x14ac:dyDescent="0.25">
      <c r="S124537" s="1"/>
      <c r="T124537" s="1"/>
    </row>
    <row r="124538" spans="19:20" ht="50.1" customHeight="1" x14ac:dyDescent="0.25">
      <c r="S124538" s="1"/>
      <c r="T124538" s="1"/>
    </row>
    <row r="124539" spans="19:20" ht="50.1" customHeight="1" x14ac:dyDescent="0.25">
      <c r="S124539" s="1"/>
      <c r="T124539" s="1"/>
    </row>
    <row r="124540" spans="19:20" ht="50.1" customHeight="1" x14ac:dyDescent="0.25">
      <c r="S124540" s="1"/>
      <c r="T124540" s="1"/>
    </row>
    <row r="124541" spans="19:20" ht="50.1" customHeight="1" x14ac:dyDescent="0.25">
      <c r="S124541" s="1"/>
      <c r="T124541" s="1"/>
    </row>
    <row r="124542" spans="19:20" ht="50.1" customHeight="1" x14ac:dyDescent="0.25">
      <c r="S124542" s="1"/>
      <c r="T124542" s="1"/>
    </row>
    <row r="124543" spans="19:20" ht="50.1" customHeight="1" x14ac:dyDescent="0.25">
      <c r="S124543" s="1"/>
      <c r="T124543" s="1"/>
    </row>
    <row r="124544" spans="19:20" ht="50.1" customHeight="1" x14ac:dyDescent="0.25">
      <c r="S124544" s="1"/>
      <c r="T124544" s="1"/>
    </row>
    <row r="124545" spans="19:20" ht="50.1" customHeight="1" x14ac:dyDescent="0.25">
      <c r="S124545" s="1"/>
      <c r="T124545" s="1"/>
    </row>
    <row r="124546" spans="19:20" ht="50.1" customHeight="1" x14ac:dyDescent="0.25">
      <c r="S124546" s="1"/>
      <c r="T124546" s="1"/>
    </row>
    <row r="124547" spans="19:20" ht="50.1" customHeight="1" x14ac:dyDescent="0.25">
      <c r="S124547" s="1"/>
      <c r="T124547" s="1"/>
    </row>
    <row r="124548" spans="19:20" ht="50.1" customHeight="1" x14ac:dyDescent="0.25">
      <c r="S124548" s="1"/>
      <c r="T124548" s="1"/>
    </row>
    <row r="124549" spans="19:20" ht="50.1" customHeight="1" x14ac:dyDescent="0.25">
      <c r="S124549" s="1"/>
      <c r="T124549" s="1"/>
    </row>
    <row r="124550" spans="19:20" ht="50.1" customHeight="1" x14ac:dyDescent="0.25">
      <c r="S124550" s="1"/>
      <c r="T124550" s="1"/>
    </row>
    <row r="124551" spans="19:20" ht="50.1" customHeight="1" x14ac:dyDescent="0.25">
      <c r="S124551" s="1"/>
      <c r="T124551" s="1"/>
    </row>
    <row r="124552" spans="19:20" ht="50.1" customHeight="1" x14ac:dyDescent="0.25">
      <c r="S124552" s="1"/>
      <c r="T124552" s="1"/>
    </row>
    <row r="124553" spans="19:20" ht="50.1" customHeight="1" x14ac:dyDescent="0.25">
      <c r="S124553" s="1"/>
      <c r="T124553" s="1"/>
    </row>
    <row r="124554" spans="19:20" ht="50.1" customHeight="1" x14ac:dyDescent="0.25">
      <c r="S124554" s="1"/>
      <c r="T124554" s="1"/>
    </row>
    <row r="124555" spans="19:20" ht="50.1" customHeight="1" x14ac:dyDescent="0.25">
      <c r="S124555" s="1"/>
      <c r="T124555" s="1"/>
    </row>
    <row r="124556" spans="19:20" ht="50.1" customHeight="1" x14ac:dyDescent="0.25">
      <c r="S124556" s="1"/>
      <c r="T124556" s="1"/>
    </row>
    <row r="124557" spans="19:20" ht="50.1" customHeight="1" x14ac:dyDescent="0.25">
      <c r="S124557" s="1"/>
      <c r="T124557" s="1"/>
    </row>
    <row r="124558" spans="19:20" ht="50.1" customHeight="1" x14ac:dyDescent="0.25">
      <c r="S124558" s="1"/>
      <c r="T124558" s="1"/>
    </row>
    <row r="124559" spans="19:20" ht="50.1" customHeight="1" x14ac:dyDescent="0.25">
      <c r="S124559" s="1"/>
      <c r="T124559" s="1"/>
    </row>
    <row r="124560" spans="19:20" ht="50.1" customHeight="1" x14ac:dyDescent="0.25">
      <c r="S124560" s="1"/>
      <c r="T124560" s="1"/>
    </row>
    <row r="124561" spans="19:20" ht="50.1" customHeight="1" x14ac:dyDescent="0.25">
      <c r="S124561" s="1"/>
      <c r="T124561" s="1"/>
    </row>
    <row r="124562" spans="19:20" ht="50.1" customHeight="1" x14ac:dyDescent="0.25">
      <c r="S124562" s="1"/>
      <c r="T124562" s="1"/>
    </row>
    <row r="124563" spans="19:20" ht="50.1" customHeight="1" x14ac:dyDescent="0.25">
      <c r="S124563" s="1"/>
      <c r="T124563" s="1"/>
    </row>
    <row r="124564" spans="19:20" ht="50.1" customHeight="1" x14ac:dyDescent="0.25">
      <c r="S124564" s="1"/>
      <c r="T124564" s="1"/>
    </row>
    <row r="124565" spans="19:20" ht="50.1" customHeight="1" x14ac:dyDescent="0.25">
      <c r="S124565" s="1"/>
      <c r="T124565" s="1"/>
    </row>
    <row r="124566" spans="19:20" ht="50.1" customHeight="1" x14ac:dyDescent="0.25">
      <c r="S124566" s="1"/>
      <c r="T124566" s="1"/>
    </row>
    <row r="124567" spans="19:20" ht="50.1" customHeight="1" x14ac:dyDescent="0.25">
      <c r="S124567" s="1"/>
      <c r="T124567" s="1"/>
    </row>
    <row r="124568" spans="19:20" ht="50.1" customHeight="1" x14ac:dyDescent="0.25">
      <c r="S124568" s="1"/>
      <c r="T124568" s="1"/>
    </row>
    <row r="124569" spans="19:20" ht="50.1" customHeight="1" x14ac:dyDescent="0.25">
      <c r="S124569" s="1"/>
      <c r="T124569" s="1"/>
    </row>
    <row r="124570" spans="19:20" ht="50.1" customHeight="1" x14ac:dyDescent="0.25">
      <c r="S124570" s="1"/>
      <c r="T124570" s="1"/>
    </row>
    <row r="124571" spans="19:20" ht="50.1" customHeight="1" x14ac:dyDescent="0.25">
      <c r="S124571" s="1"/>
      <c r="T124571" s="1"/>
    </row>
    <row r="124572" spans="19:20" ht="50.1" customHeight="1" x14ac:dyDescent="0.25">
      <c r="S124572" s="1"/>
      <c r="T124572" s="1"/>
    </row>
    <row r="124573" spans="19:20" ht="50.1" customHeight="1" x14ac:dyDescent="0.25">
      <c r="S124573" s="1"/>
      <c r="T124573" s="1"/>
    </row>
    <row r="124574" spans="19:20" ht="50.1" customHeight="1" x14ac:dyDescent="0.25">
      <c r="S124574" s="1"/>
      <c r="T124574" s="1"/>
    </row>
    <row r="124575" spans="19:20" ht="50.1" customHeight="1" x14ac:dyDescent="0.25">
      <c r="S124575" s="1"/>
      <c r="T124575" s="1"/>
    </row>
    <row r="124576" spans="19:20" ht="50.1" customHeight="1" x14ac:dyDescent="0.25">
      <c r="S124576" s="1"/>
      <c r="T124576" s="1"/>
    </row>
    <row r="124577" spans="19:20" ht="50.1" customHeight="1" x14ac:dyDescent="0.25">
      <c r="S124577" s="1"/>
      <c r="T124577" s="1"/>
    </row>
    <row r="124578" spans="19:20" ht="50.1" customHeight="1" x14ac:dyDescent="0.25">
      <c r="S124578" s="1"/>
      <c r="T124578" s="1"/>
    </row>
    <row r="124579" spans="19:20" ht="50.1" customHeight="1" x14ac:dyDescent="0.25">
      <c r="S124579" s="1"/>
      <c r="T124579" s="1"/>
    </row>
    <row r="124580" spans="19:20" ht="50.1" customHeight="1" x14ac:dyDescent="0.25">
      <c r="S124580" s="1"/>
      <c r="T124580" s="1"/>
    </row>
    <row r="124581" spans="19:20" ht="50.1" customHeight="1" x14ac:dyDescent="0.25">
      <c r="S124581" s="1"/>
      <c r="T124581" s="1"/>
    </row>
    <row r="124582" spans="19:20" ht="50.1" customHeight="1" x14ac:dyDescent="0.25">
      <c r="S124582" s="1"/>
      <c r="T124582" s="1"/>
    </row>
    <row r="124583" spans="19:20" ht="50.1" customHeight="1" x14ac:dyDescent="0.25">
      <c r="S124583" s="1"/>
      <c r="T124583" s="1"/>
    </row>
    <row r="124584" spans="19:20" ht="50.1" customHeight="1" x14ac:dyDescent="0.25">
      <c r="S124584" s="1"/>
      <c r="T124584" s="1"/>
    </row>
    <row r="124585" spans="19:20" ht="50.1" customHeight="1" x14ac:dyDescent="0.25">
      <c r="S124585" s="1"/>
      <c r="T124585" s="1"/>
    </row>
    <row r="124586" spans="19:20" ht="50.1" customHeight="1" x14ac:dyDescent="0.25">
      <c r="S124586" s="1"/>
      <c r="T124586" s="1"/>
    </row>
    <row r="124587" spans="19:20" ht="50.1" customHeight="1" x14ac:dyDescent="0.25">
      <c r="S124587" s="1"/>
      <c r="T124587" s="1"/>
    </row>
    <row r="124588" spans="19:20" ht="50.1" customHeight="1" x14ac:dyDescent="0.25">
      <c r="S124588" s="1"/>
      <c r="T124588" s="1"/>
    </row>
    <row r="124589" spans="19:20" ht="50.1" customHeight="1" x14ac:dyDescent="0.25">
      <c r="S124589" s="1"/>
      <c r="T124589" s="1"/>
    </row>
    <row r="124590" spans="19:20" ht="50.1" customHeight="1" x14ac:dyDescent="0.25">
      <c r="S124590" s="1"/>
      <c r="T124590" s="1"/>
    </row>
    <row r="124591" spans="19:20" ht="50.1" customHeight="1" x14ac:dyDescent="0.25">
      <c r="S124591" s="1"/>
      <c r="T124591" s="1"/>
    </row>
    <row r="124592" spans="19:20" ht="50.1" customHeight="1" x14ac:dyDescent="0.25">
      <c r="S124592" s="1"/>
      <c r="T124592" s="1"/>
    </row>
    <row r="124593" spans="19:20" ht="50.1" customHeight="1" x14ac:dyDescent="0.25">
      <c r="S124593" s="1"/>
      <c r="T124593" s="1"/>
    </row>
    <row r="124594" spans="19:20" ht="50.1" customHeight="1" x14ac:dyDescent="0.25">
      <c r="S124594" s="1"/>
      <c r="T124594" s="1"/>
    </row>
    <row r="124595" spans="19:20" ht="50.1" customHeight="1" x14ac:dyDescent="0.25">
      <c r="S124595" s="1"/>
      <c r="T124595" s="1"/>
    </row>
    <row r="124596" spans="19:20" ht="50.1" customHeight="1" x14ac:dyDescent="0.25">
      <c r="S124596" s="1"/>
      <c r="T124596" s="1"/>
    </row>
    <row r="124597" spans="19:20" ht="50.1" customHeight="1" x14ac:dyDescent="0.25">
      <c r="S124597" s="1"/>
      <c r="T124597" s="1"/>
    </row>
    <row r="124598" spans="19:20" ht="50.1" customHeight="1" x14ac:dyDescent="0.25">
      <c r="S124598" s="1"/>
      <c r="T124598" s="1"/>
    </row>
    <row r="124599" spans="19:20" ht="50.1" customHeight="1" x14ac:dyDescent="0.25">
      <c r="S124599" s="1"/>
      <c r="T124599" s="1"/>
    </row>
    <row r="124600" spans="19:20" ht="50.1" customHeight="1" x14ac:dyDescent="0.25">
      <c r="S124600" s="1"/>
      <c r="T124600" s="1"/>
    </row>
    <row r="124601" spans="19:20" ht="50.1" customHeight="1" x14ac:dyDescent="0.25">
      <c r="S124601" s="1"/>
      <c r="T124601" s="1"/>
    </row>
    <row r="124602" spans="19:20" ht="50.1" customHeight="1" x14ac:dyDescent="0.25">
      <c r="S124602" s="1"/>
      <c r="T124602" s="1"/>
    </row>
    <row r="124603" spans="19:20" ht="50.1" customHeight="1" x14ac:dyDescent="0.25">
      <c r="S124603" s="1"/>
      <c r="T124603" s="1"/>
    </row>
    <row r="124604" spans="19:20" ht="50.1" customHeight="1" x14ac:dyDescent="0.25">
      <c r="S124604" s="1"/>
      <c r="T124604" s="1"/>
    </row>
    <row r="124605" spans="19:20" ht="50.1" customHeight="1" x14ac:dyDescent="0.25">
      <c r="S124605" s="1"/>
      <c r="T124605" s="1"/>
    </row>
    <row r="124606" spans="19:20" ht="50.1" customHeight="1" x14ac:dyDescent="0.25">
      <c r="S124606" s="1"/>
      <c r="T124606" s="1"/>
    </row>
    <row r="124607" spans="19:20" ht="50.1" customHeight="1" x14ac:dyDescent="0.25">
      <c r="S124607" s="1"/>
      <c r="T124607" s="1"/>
    </row>
    <row r="124608" spans="19:20" ht="50.1" customHeight="1" x14ac:dyDescent="0.25">
      <c r="S124608" s="1"/>
      <c r="T124608" s="1"/>
    </row>
    <row r="124609" spans="19:20" ht="50.1" customHeight="1" x14ac:dyDescent="0.25">
      <c r="S124609" s="1"/>
      <c r="T124609" s="1"/>
    </row>
    <row r="124610" spans="19:20" ht="50.1" customHeight="1" x14ac:dyDescent="0.25">
      <c r="S124610" s="1"/>
      <c r="T124610" s="1"/>
    </row>
    <row r="124611" spans="19:20" ht="50.1" customHeight="1" x14ac:dyDescent="0.25">
      <c r="S124611" s="1"/>
      <c r="T124611" s="1"/>
    </row>
    <row r="124612" spans="19:20" ht="50.1" customHeight="1" x14ac:dyDescent="0.25">
      <c r="S124612" s="1"/>
      <c r="T124612" s="1"/>
    </row>
    <row r="124613" spans="19:20" ht="50.1" customHeight="1" x14ac:dyDescent="0.25">
      <c r="S124613" s="1"/>
      <c r="T124613" s="1"/>
    </row>
    <row r="124614" spans="19:20" ht="50.1" customHeight="1" x14ac:dyDescent="0.25">
      <c r="S124614" s="1"/>
      <c r="T124614" s="1"/>
    </row>
    <row r="124615" spans="19:20" ht="50.1" customHeight="1" x14ac:dyDescent="0.25">
      <c r="S124615" s="1"/>
      <c r="T124615" s="1"/>
    </row>
    <row r="124616" spans="19:20" ht="50.1" customHeight="1" x14ac:dyDescent="0.25">
      <c r="S124616" s="1"/>
      <c r="T124616" s="1"/>
    </row>
    <row r="124617" spans="19:20" ht="50.1" customHeight="1" x14ac:dyDescent="0.25">
      <c r="S124617" s="1"/>
      <c r="T124617" s="1"/>
    </row>
    <row r="124618" spans="19:20" ht="50.1" customHeight="1" x14ac:dyDescent="0.25">
      <c r="S124618" s="1"/>
      <c r="T124618" s="1"/>
    </row>
    <row r="124619" spans="19:20" ht="50.1" customHeight="1" x14ac:dyDescent="0.25">
      <c r="S124619" s="1"/>
      <c r="T124619" s="1"/>
    </row>
    <row r="124620" spans="19:20" ht="50.1" customHeight="1" x14ac:dyDescent="0.25">
      <c r="S124620" s="1"/>
      <c r="T124620" s="1"/>
    </row>
    <row r="124621" spans="19:20" ht="50.1" customHeight="1" x14ac:dyDescent="0.25">
      <c r="S124621" s="1"/>
      <c r="T124621" s="1"/>
    </row>
    <row r="124622" spans="19:20" ht="50.1" customHeight="1" x14ac:dyDescent="0.25">
      <c r="S124622" s="1"/>
      <c r="T124622" s="1"/>
    </row>
    <row r="124623" spans="19:20" ht="50.1" customHeight="1" x14ac:dyDescent="0.25">
      <c r="S124623" s="1"/>
      <c r="T124623" s="1"/>
    </row>
    <row r="124624" spans="19:20" ht="50.1" customHeight="1" x14ac:dyDescent="0.25">
      <c r="S124624" s="1"/>
      <c r="T124624" s="1"/>
    </row>
    <row r="124625" spans="19:20" ht="50.1" customHeight="1" x14ac:dyDescent="0.25">
      <c r="S124625" s="1"/>
      <c r="T124625" s="1"/>
    </row>
    <row r="124626" spans="19:20" ht="50.1" customHeight="1" x14ac:dyDescent="0.25">
      <c r="S124626" s="1"/>
      <c r="T124626" s="1"/>
    </row>
    <row r="124627" spans="19:20" ht="50.1" customHeight="1" x14ac:dyDescent="0.25">
      <c r="S124627" s="1"/>
      <c r="T124627" s="1"/>
    </row>
    <row r="124628" spans="19:20" ht="50.1" customHeight="1" x14ac:dyDescent="0.25">
      <c r="S124628" s="1"/>
      <c r="T124628" s="1"/>
    </row>
    <row r="124629" spans="19:20" ht="50.1" customHeight="1" x14ac:dyDescent="0.25">
      <c r="S124629" s="1"/>
      <c r="T124629" s="1"/>
    </row>
    <row r="124630" spans="19:20" ht="50.1" customHeight="1" x14ac:dyDescent="0.25">
      <c r="S124630" s="1"/>
      <c r="T124630" s="1"/>
    </row>
    <row r="124631" spans="19:20" ht="50.1" customHeight="1" x14ac:dyDescent="0.25">
      <c r="S124631" s="1"/>
      <c r="T124631" s="1"/>
    </row>
    <row r="124632" spans="19:20" ht="50.1" customHeight="1" x14ac:dyDescent="0.25">
      <c r="S124632" s="1"/>
      <c r="T124632" s="1"/>
    </row>
    <row r="124633" spans="19:20" ht="50.1" customHeight="1" x14ac:dyDescent="0.25">
      <c r="S124633" s="1"/>
      <c r="T124633" s="1"/>
    </row>
    <row r="124634" spans="19:20" ht="50.1" customHeight="1" x14ac:dyDescent="0.25">
      <c r="S124634" s="1"/>
      <c r="T124634" s="1"/>
    </row>
    <row r="124635" spans="19:20" ht="50.1" customHeight="1" x14ac:dyDescent="0.25">
      <c r="S124635" s="1"/>
      <c r="T124635" s="1"/>
    </row>
    <row r="124636" spans="19:20" ht="50.1" customHeight="1" x14ac:dyDescent="0.25">
      <c r="S124636" s="1"/>
      <c r="T124636" s="1"/>
    </row>
    <row r="124637" spans="19:20" ht="50.1" customHeight="1" x14ac:dyDescent="0.25">
      <c r="S124637" s="1"/>
      <c r="T124637" s="1"/>
    </row>
    <row r="124638" spans="19:20" ht="50.1" customHeight="1" x14ac:dyDescent="0.25">
      <c r="S124638" s="1"/>
      <c r="T124638" s="1"/>
    </row>
    <row r="124639" spans="19:20" ht="50.1" customHeight="1" x14ac:dyDescent="0.25">
      <c r="S124639" s="1"/>
      <c r="T124639" s="1"/>
    </row>
    <row r="124640" spans="19:20" ht="50.1" customHeight="1" x14ac:dyDescent="0.25">
      <c r="S124640" s="1"/>
      <c r="T124640" s="1"/>
    </row>
    <row r="124641" spans="19:20" ht="50.1" customHeight="1" x14ac:dyDescent="0.25">
      <c r="S124641" s="1"/>
      <c r="T124641" s="1"/>
    </row>
    <row r="124642" spans="19:20" ht="50.1" customHeight="1" x14ac:dyDescent="0.25">
      <c r="S124642" s="1"/>
      <c r="T124642" s="1"/>
    </row>
    <row r="124643" spans="19:20" ht="50.1" customHeight="1" x14ac:dyDescent="0.25">
      <c r="S124643" s="1"/>
      <c r="T124643" s="1"/>
    </row>
    <row r="124644" spans="19:20" ht="50.1" customHeight="1" x14ac:dyDescent="0.25">
      <c r="S124644" s="1"/>
      <c r="T124644" s="1"/>
    </row>
    <row r="124645" spans="19:20" ht="50.1" customHeight="1" x14ac:dyDescent="0.25">
      <c r="S124645" s="1"/>
      <c r="T124645" s="1"/>
    </row>
    <row r="124646" spans="19:20" ht="50.1" customHeight="1" x14ac:dyDescent="0.25">
      <c r="S124646" s="1"/>
      <c r="T124646" s="1"/>
    </row>
    <row r="124647" spans="19:20" ht="50.1" customHeight="1" x14ac:dyDescent="0.25">
      <c r="S124647" s="1"/>
      <c r="T124647" s="1"/>
    </row>
    <row r="124648" spans="19:20" ht="50.1" customHeight="1" x14ac:dyDescent="0.25">
      <c r="S124648" s="1"/>
      <c r="T124648" s="1"/>
    </row>
    <row r="124649" spans="19:20" ht="50.1" customHeight="1" x14ac:dyDescent="0.25">
      <c r="S124649" s="1"/>
      <c r="T124649" s="1"/>
    </row>
    <row r="124650" spans="19:20" ht="50.1" customHeight="1" x14ac:dyDescent="0.25">
      <c r="S124650" s="1"/>
      <c r="T124650" s="1"/>
    </row>
    <row r="124651" spans="19:20" ht="50.1" customHeight="1" x14ac:dyDescent="0.25">
      <c r="S124651" s="1"/>
      <c r="T124651" s="1"/>
    </row>
    <row r="124652" spans="19:20" ht="50.1" customHeight="1" x14ac:dyDescent="0.25">
      <c r="S124652" s="1"/>
      <c r="T124652" s="1"/>
    </row>
    <row r="124653" spans="19:20" ht="50.1" customHeight="1" x14ac:dyDescent="0.25">
      <c r="S124653" s="1"/>
      <c r="T124653" s="1"/>
    </row>
    <row r="124654" spans="19:20" ht="50.1" customHeight="1" x14ac:dyDescent="0.25">
      <c r="S124654" s="1"/>
      <c r="T124654" s="1"/>
    </row>
    <row r="124655" spans="19:20" ht="50.1" customHeight="1" x14ac:dyDescent="0.25">
      <c r="S124655" s="1"/>
      <c r="T124655" s="1"/>
    </row>
    <row r="124656" spans="19:20" ht="50.1" customHeight="1" x14ac:dyDescent="0.25">
      <c r="S124656" s="1"/>
      <c r="T124656" s="1"/>
    </row>
    <row r="124657" spans="19:20" ht="50.1" customHeight="1" x14ac:dyDescent="0.25">
      <c r="S124657" s="1"/>
      <c r="T124657" s="1"/>
    </row>
    <row r="124658" spans="19:20" ht="50.1" customHeight="1" x14ac:dyDescent="0.25">
      <c r="S124658" s="1"/>
      <c r="T124658" s="1"/>
    </row>
    <row r="124659" spans="19:20" ht="50.1" customHeight="1" x14ac:dyDescent="0.25">
      <c r="S124659" s="1"/>
      <c r="T124659" s="1"/>
    </row>
    <row r="124660" spans="19:20" ht="50.1" customHeight="1" x14ac:dyDescent="0.25">
      <c r="S124660" s="1"/>
      <c r="T124660" s="1"/>
    </row>
    <row r="124661" spans="19:20" ht="50.1" customHeight="1" x14ac:dyDescent="0.25">
      <c r="S124661" s="1"/>
      <c r="T124661" s="1"/>
    </row>
    <row r="124662" spans="19:20" ht="50.1" customHeight="1" x14ac:dyDescent="0.25">
      <c r="S124662" s="1"/>
      <c r="T124662" s="1"/>
    </row>
    <row r="124663" spans="19:20" ht="50.1" customHeight="1" x14ac:dyDescent="0.25">
      <c r="S124663" s="1"/>
      <c r="T124663" s="1"/>
    </row>
    <row r="124664" spans="19:20" ht="50.1" customHeight="1" x14ac:dyDescent="0.25">
      <c r="S124664" s="1"/>
      <c r="T124664" s="1"/>
    </row>
    <row r="124665" spans="19:20" ht="50.1" customHeight="1" x14ac:dyDescent="0.25">
      <c r="S124665" s="1"/>
      <c r="T124665" s="1"/>
    </row>
    <row r="124666" spans="19:20" ht="50.1" customHeight="1" x14ac:dyDescent="0.25">
      <c r="S124666" s="1"/>
      <c r="T124666" s="1"/>
    </row>
    <row r="124667" spans="19:20" ht="50.1" customHeight="1" x14ac:dyDescent="0.25">
      <c r="S124667" s="1"/>
      <c r="T124667" s="1"/>
    </row>
    <row r="124668" spans="19:20" ht="50.1" customHeight="1" x14ac:dyDescent="0.25">
      <c r="S124668" s="1"/>
      <c r="T124668" s="1"/>
    </row>
    <row r="124669" spans="19:20" ht="50.1" customHeight="1" x14ac:dyDescent="0.25">
      <c r="S124669" s="1"/>
      <c r="T124669" s="1"/>
    </row>
    <row r="124670" spans="19:20" ht="50.1" customHeight="1" x14ac:dyDescent="0.25">
      <c r="S124670" s="1"/>
      <c r="T124670" s="1"/>
    </row>
    <row r="124671" spans="19:20" ht="50.1" customHeight="1" x14ac:dyDescent="0.25">
      <c r="S124671" s="1"/>
      <c r="T124671" s="1"/>
    </row>
    <row r="124672" spans="19:20" ht="50.1" customHeight="1" x14ac:dyDescent="0.25">
      <c r="S124672" s="1"/>
      <c r="T124672" s="1"/>
    </row>
    <row r="124673" spans="19:20" ht="50.1" customHeight="1" x14ac:dyDescent="0.25">
      <c r="S124673" s="1"/>
      <c r="T124673" s="1"/>
    </row>
    <row r="124674" spans="19:20" ht="50.1" customHeight="1" x14ac:dyDescent="0.25">
      <c r="S124674" s="1"/>
      <c r="T124674" s="1"/>
    </row>
    <row r="124675" spans="19:20" ht="50.1" customHeight="1" x14ac:dyDescent="0.25">
      <c r="S124675" s="1"/>
      <c r="T124675" s="1"/>
    </row>
    <row r="124676" spans="19:20" ht="50.1" customHeight="1" x14ac:dyDescent="0.25">
      <c r="S124676" s="1"/>
      <c r="T124676" s="1"/>
    </row>
    <row r="124677" spans="19:20" ht="50.1" customHeight="1" x14ac:dyDescent="0.25">
      <c r="S124677" s="1"/>
      <c r="T124677" s="1"/>
    </row>
    <row r="124678" spans="19:20" ht="50.1" customHeight="1" x14ac:dyDescent="0.25">
      <c r="S124678" s="1"/>
      <c r="T124678" s="1"/>
    </row>
    <row r="124679" spans="19:20" ht="50.1" customHeight="1" x14ac:dyDescent="0.25">
      <c r="S124679" s="1"/>
      <c r="T124679" s="1"/>
    </row>
    <row r="124680" spans="19:20" ht="50.1" customHeight="1" x14ac:dyDescent="0.25">
      <c r="S124680" s="1"/>
      <c r="T124680" s="1"/>
    </row>
    <row r="124681" spans="19:20" ht="50.1" customHeight="1" x14ac:dyDescent="0.25">
      <c r="S124681" s="1"/>
      <c r="T124681" s="1"/>
    </row>
    <row r="124682" spans="19:20" ht="50.1" customHeight="1" x14ac:dyDescent="0.25">
      <c r="S124682" s="1"/>
      <c r="T124682" s="1"/>
    </row>
    <row r="124683" spans="19:20" ht="50.1" customHeight="1" x14ac:dyDescent="0.25">
      <c r="S124683" s="1"/>
      <c r="T124683" s="1"/>
    </row>
    <row r="124684" spans="19:20" ht="50.1" customHeight="1" x14ac:dyDescent="0.25">
      <c r="S124684" s="1"/>
      <c r="T124684" s="1"/>
    </row>
    <row r="124685" spans="19:20" ht="50.1" customHeight="1" x14ac:dyDescent="0.25">
      <c r="S124685" s="1"/>
      <c r="T124685" s="1"/>
    </row>
    <row r="124686" spans="19:20" ht="50.1" customHeight="1" x14ac:dyDescent="0.25">
      <c r="S124686" s="1"/>
      <c r="T124686" s="1"/>
    </row>
    <row r="124687" spans="19:20" ht="50.1" customHeight="1" x14ac:dyDescent="0.25">
      <c r="S124687" s="1"/>
      <c r="T124687" s="1"/>
    </row>
    <row r="124688" spans="19:20" ht="50.1" customHeight="1" x14ac:dyDescent="0.25">
      <c r="S124688" s="1"/>
      <c r="T124688" s="1"/>
    </row>
    <row r="124689" spans="19:20" ht="50.1" customHeight="1" x14ac:dyDescent="0.25">
      <c r="S124689" s="1"/>
      <c r="T124689" s="1"/>
    </row>
    <row r="124690" spans="19:20" ht="50.1" customHeight="1" x14ac:dyDescent="0.25">
      <c r="S124690" s="1"/>
      <c r="T124690" s="1"/>
    </row>
    <row r="124691" spans="19:20" ht="50.1" customHeight="1" x14ac:dyDescent="0.25">
      <c r="S124691" s="1"/>
      <c r="T124691" s="1"/>
    </row>
    <row r="124692" spans="19:20" ht="50.1" customHeight="1" x14ac:dyDescent="0.25">
      <c r="S124692" s="1"/>
      <c r="T124692" s="1"/>
    </row>
    <row r="124693" spans="19:20" ht="50.1" customHeight="1" x14ac:dyDescent="0.25">
      <c r="S124693" s="1"/>
      <c r="T124693" s="1"/>
    </row>
    <row r="124694" spans="19:20" ht="50.1" customHeight="1" x14ac:dyDescent="0.25">
      <c r="S124694" s="1"/>
      <c r="T124694" s="1"/>
    </row>
    <row r="124695" spans="19:20" ht="50.1" customHeight="1" x14ac:dyDescent="0.25">
      <c r="S124695" s="1"/>
      <c r="T124695" s="1"/>
    </row>
    <row r="124696" spans="19:20" ht="50.1" customHeight="1" x14ac:dyDescent="0.25">
      <c r="S124696" s="1"/>
      <c r="T124696" s="1"/>
    </row>
    <row r="124697" spans="19:20" ht="50.1" customHeight="1" x14ac:dyDescent="0.25">
      <c r="S124697" s="1"/>
      <c r="T124697" s="1"/>
    </row>
    <row r="124698" spans="19:20" ht="50.1" customHeight="1" x14ac:dyDescent="0.25">
      <c r="S124698" s="1"/>
      <c r="T124698" s="1"/>
    </row>
    <row r="124699" spans="19:20" ht="50.1" customHeight="1" x14ac:dyDescent="0.25">
      <c r="S124699" s="1"/>
      <c r="T124699" s="1"/>
    </row>
    <row r="124700" spans="19:20" ht="50.1" customHeight="1" x14ac:dyDescent="0.25">
      <c r="S124700" s="1"/>
      <c r="T124700" s="1"/>
    </row>
    <row r="124701" spans="19:20" ht="50.1" customHeight="1" x14ac:dyDescent="0.25">
      <c r="S124701" s="1"/>
      <c r="T124701" s="1"/>
    </row>
    <row r="124702" spans="19:20" ht="50.1" customHeight="1" x14ac:dyDescent="0.25">
      <c r="S124702" s="1"/>
      <c r="T124702" s="1"/>
    </row>
    <row r="124703" spans="19:20" ht="50.1" customHeight="1" x14ac:dyDescent="0.25">
      <c r="S124703" s="1"/>
      <c r="T124703" s="1"/>
    </row>
    <row r="124704" spans="19:20" ht="50.1" customHeight="1" x14ac:dyDescent="0.25">
      <c r="S124704" s="1"/>
      <c r="T124704" s="1"/>
    </row>
    <row r="124705" spans="19:20" ht="50.1" customHeight="1" x14ac:dyDescent="0.25">
      <c r="S124705" s="1"/>
      <c r="T124705" s="1"/>
    </row>
    <row r="124706" spans="19:20" ht="50.1" customHeight="1" x14ac:dyDescent="0.25">
      <c r="S124706" s="1"/>
      <c r="T124706" s="1"/>
    </row>
    <row r="124707" spans="19:20" ht="50.1" customHeight="1" x14ac:dyDescent="0.25">
      <c r="S124707" s="1"/>
      <c r="T124707" s="1"/>
    </row>
    <row r="124708" spans="19:20" ht="50.1" customHeight="1" x14ac:dyDescent="0.25">
      <c r="S124708" s="1"/>
      <c r="T124708" s="1"/>
    </row>
    <row r="124709" spans="19:20" ht="50.1" customHeight="1" x14ac:dyDescent="0.25">
      <c r="S124709" s="1"/>
      <c r="T124709" s="1"/>
    </row>
    <row r="124710" spans="19:20" ht="50.1" customHeight="1" x14ac:dyDescent="0.25">
      <c r="S124710" s="1"/>
      <c r="T124710" s="1"/>
    </row>
    <row r="124711" spans="19:20" ht="50.1" customHeight="1" x14ac:dyDescent="0.25">
      <c r="S124711" s="1"/>
      <c r="T124711" s="1"/>
    </row>
    <row r="124712" spans="19:20" ht="50.1" customHeight="1" x14ac:dyDescent="0.25">
      <c r="S124712" s="1"/>
      <c r="T124712" s="1"/>
    </row>
    <row r="124713" spans="19:20" ht="50.1" customHeight="1" x14ac:dyDescent="0.25">
      <c r="S124713" s="1"/>
      <c r="T124713" s="1"/>
    </row>
    <row r="124714" spans="19:20" ht="50.1" customHeight="1" x14ac:dyDescent="0.25">
      <c r="S124714" s="1"/>
      <c r="T124714" s="1"/>
    </row>
    <row r="124715" spans="19:20" ht="50.1" customHeight="1" x14ac:dyDescent="0.25">
      <c r="S124715" s="1"/>
      <c r="T124715" s="1"/>
    </row>
    <row r="124716" spans="19:20" ht="50.1" customHeight="1" x14ac:dyDescent="0.25">
      <c r="S124716" s="1"/>
      <c r="T124716" s="1"/>
    </row>
    <row r="124717" spans="19:20" ht="50.1" customHeight="1" x14ac:dyDescent="0.25">
      <c r="S124717" s="1"/>
      <c r="T124717" s="1"/>
    </row>
    <row r="124718" spans="19:20" ht="50.1" customHeight="1" x14ac:dyDescent="0.25">
      <c r="S124718" s="1"/>
      <c r="T124718" s="1"/>
    </row>
    <row r="124719" spans="19:20" ht="50.1" customHeight="1" x14ac:dyDescent="0.25">
      <c r="S124719" s="1"/>
      <c r="T124719" s="1"/>
    </row>
    <row r="124720" spans="19:20" ht="50.1" customHeight="1" x14ac:dyDescent="0.25">
      <c r="S124720" s="1"/>
      <c r="T124720" s="1"/>
    </row>
    <row r="124721" spans="19:20" ht="50.1" customHeight="1" x14ac:dyDescent="0.25">
      <c r="S124721" s="1"/>
      <c r="T124721" s="1"/>
    </row>
    <row r="124722" spans="19:20" ht="50.1" customHeight="1" x14ac:dyDescent="0.25">
      <c r="S124722" s="1"/>
      <c r="T124722" s="1"/>
    </row>
    <row r="124723" spans="19:20" ht="50.1" customHeight="1" x14ac:dyDescent="0.25">
      <c r="S124723" s="1"/>
      <c r="T124723" s="1"/>
    </row>
    <row r="124724" spans="19:20" ht="50.1" customHeight="1" x14ac:dyDescent="0.25">
      <c r="S124724" s="1"/>
      <c r="T124724" s="1"/>
    </row>
    <row r="124725" spans="19:20" ht="50.1" customHeight="1" x14ac:dyDescent="0.25">
      <c r="S124725" s="1"/>
      <c r="T124725" s="1"/>
    </row>
    <row r="124726" spans="19:20" ht="50.1" customHeight="1" x14ac:dyDescent="0.25">
      <c r="S124726" s="1"/>
      <c r="T124726" s="1"/>
    </row>
    <row r="124727" spans="19:20" ht="50.1" customHeight="1" x14ac:dyDescent="0.25">
      <c r="S124727" s="1"/>
      <c r="T124727" s="1"/>
    </row>
    <row r="124728" spans="19:20" ht="50.1" customHeight="1" x14ac:dyDescent="0.25">
      <c r="S124728" s="1"/>
      <c r="T124728" s="1"/>
    </row>
    <row r="124729" spans="19:20" ht="50.1" customHeight="1" x14ac:dyDescent="0.25">
      <c r="S124729" s="1"/>
      <c r="T124729" s="1"/>
    </row>
    <row r="124730" spans="19:20" ht="50.1" customHeight="1" x14ac:dyDescent="0.25">
      <c r="S124730" s="1"/>
      <c r="T124730" s="1"/>
    </row>
    <row r="124731" spans="19:20" ht="50.1" customHeight="1" x14ac:dyDescent="0.25">
      <c r="S124731" s="1"/>
      <c r="T124731" s="1"/>
    </row>
    <row r="124732" spans="19:20" ht="50.1" customHeight="1" x14ac:dyDescent="0.25">
      <c r="S124732" s="1"/>
      <c r="T124732" s="1"/>
    </row>
    <row r="124733" spans="19:20" ht="50.1" customHeight="1" x14ac:dyDescent="0.25">
      <c r="S124733" s="1"/>
      <c r="T124733" s="1"/>
    </row>
    <row r="124734" spans="19:20" ht="50.1" customHeight="1" x14ac:dyDescent="0.25">
      <c r="S124734" s="1"/>
      <c r="T124734" s="1"/>
    </row>
    <row r="124735" spans="19:20" ht="50.1" customHeight="1" x14ac:dyDescent="0.25">
      <c r="S124735" s="1"/>
      <c r="T124735" s="1"/>
    </row>
    <row r="124736" spans="19:20" ht="50.1" customHeight="1" x14ac:dyDescent="0.25">
      <c r="S124736" s="1"/>
      <c r="T124736" s="1"/>
    </row>
    <row r="124737" spans="19:20" ht="50.1" customHeight="1" x14ac:dyDescent="0.25">
      <c r="S124737" s="1"/>
      <c r="T124737" s="1"/>
    </row>
    <row r="124738" spans="19:20" ht="50.1" customHeight="1" x14ac:dyDescent="0.25">
      <c r="S124738" s="1"/>
      <c r="T124738" s="1"/>
    </row>
    <row r="124739" spans="19:20" ht="50.1" customHeight="1" x14ac:dyDescent="0.25">
      <c r="S124739" s="1"/>
      <c r="T124739" s="1"/>
    </row>
    <row r="124740" spans="19:20" ht="50.1" customHeight="1" x14ac:dyDescent="0.25">
      <c r="S124740" s="1"/>
      <c r="T124740" s="1"/>
    </row>
    <row r="124741" spans="19:20" ht="50.1" customHeight="1" x14ac:dyDescent="0.25">
      <c r="S124741" s="1"/>
      <c r="T124741" s="1"/>
    </row>
    <row r="124742" spans="19:20" ht="50.1" customHeight="1" x14ac:dyDescent="0.25">
      <c r="S124742" s="1"/>
      <c r="T124742" s="1"/>
    </row>
    <row r="124743" spans="19:20" ht="50.1" customHeight="1" x14ac:dyDescent="0.25">
      <c r="S124743" s="1"/>
      <c r="T124743" s="1"/>
    </row>
    <row r="124744" spans="19:20" ht="50.1" customHeight="1" x14ac:dyDescent="0.25">
      <c r="S124744" s="1"/>
      <c r="T124744" s="1"/>
    </row>
    <row r="124745" spans="19:20" ht="50.1" customHeight="1" x14ac:dyDescent="0.25">
      <c r="S124745" s="1"/>
      <c r="T124745" s="1"/>
    </row>
    <row r="124746" spans="19:20" ht="50.1" customHeight="1" x14ac:dyDescent="0.25">
      <c r="S124746" s="1"/>
      <c r="T124746" s="1"/>
    </row>
    <row r="124747" spans="19:20" ht="50.1" customHeight="1" x14ac:dyDescent="0.25">
      <c r="S124747" s="1"/>
      <c r="T124747" s="1"/>
    </row>
    <row r="124748" spans="19:20" ht="50.1" customHeight="1" x14ac:dyDescent="0.25">
      <c r="S124748" s="1"/>
      <c r="T124748" s="1"/>
    </row>
    <row r="124749" spans="19:20" ht="50.1" customHeight="1" x14ac:dyDescent="0.25">
      <c r="S124749" s="1"/>
      <c r="T124749" s="1"/>
    </row>
    <row r="124750" spans="19:20" ht="50.1" customHeight="1" x14ac:dyDescent="0.25">
      <c r="S124750" s="1"/>
      <c r="T124750" s="1"/>
    </row>
    <row r="124751" spans="19:20" ht="50.1" customHeight="1" x14ac:dyDescent="0.25">
      <c r="S124751" s="1"/>
      <c r="T124751" s="1"/>
    </row>
    <row r="124752" spans="19:20" ht="50.1" customHeight="1" x14ac:dyDescent="0.25">
      <c r="S124752" s="1"/>
      <c r="T124752" s="1"/>
    </row>
    <row r="124753" spans="19:20" ht="50.1" customHeight="1" x14ac:dyDescent="0.25">
      <c r="S124753" s="1"/>
      <c r="T124753" s="1"/>
    </row>
    <row r="124754" spans="19:20" ht="50.1" customHeight="1" x14ac:dyDescent="0.25">
      <c r="S124754" s="1"/>
      <c r="T124754" s="1"/>
    </row>
    <row r="124755" spans="19:20" ht="50.1" customHeight="1" x14ac:dyDescent="0.25">
      <c r="S124755" s="1"/>
      <c r="T124755" s="1"/>
    </row>
    <row r="124756" spans="19:20" ht="50.1" customHeight="1" x14ac:dyDescent="0.25">
      <c r="S124756" s="1"/>
      <c r="T124756" s="1"/>
    </row>
    <row r="124757" spans="19:20" ht="50.1" customHeight="1" x14ac:dyDescent="0.25">
      <c r="S124757" s="1"/>
      <c r="T124757" s="1"/>
    </row>
    <row r="124758" spans="19:20" ht="50.1" customHeight="1" x14ac:dyDescent="0.25">
      <c r="S124758" s="1"/>
      <c r="T124758" s="1"/>
    </row>
    <row r="124759" spans="19:20" ht="50.1" customHeight="1" x14ac:dyDescent="0.25">
      <c r="S124759" s="1"/>
      <c r="T124759" s="1"/>
    </row>
    <row r="124760" spans="19:20" ht="50.1" customHeight="1" x14ac:dyDescent="0.25">
      <c r="S124760" s="1"/>
      <c r="T124760" s="1"/>
    </row>
    <row r="124761" spans="19:20" ht="50.1" customHeight="1" x14ac:dyDescent="0.25">
      <c r="S124761" s="1"/>
      <c r="T124761" s="1"/>
    </row>
    <row r="124762" spans="19:20" ht="50.1" customHeight="1" x14ac:dyDescent="0.25">
      <c r="S124762" s="1"/>
      <c r="T124762" s="1"/>
    </row>
    <row r="124763" spans="19:20" ht="50.1" customHeight="1" x14ac:dyDescent="0.25">
      <c r="S124763" s="1"/>
      <c r="T124763" s="1"/>
    </row>
    <row r="124764" spans="19:20" ht="50.1" customHeight="1" x14ac:dyDescent="0.25">
      <c r="S124764" s="1"/>
      <c r="T124764" s="1"/>
    </row>
    <row r="124765" spans="19:20" ht="50.1" customHeight="1" x14ac:dyDescent="0.25">
      <c r="S124765" s="1"/>
      <c r="T124765" s="1"/>
    </row>
    <row r="124766" spans="19:20" ht="50.1" customHeight="1" x14ac:dyDescent="0.25">
      <c r="S124766" s="1"/>
      <c r="T124766" s="1"/>
    </row>
    <row r="124767" spans="19:20" ht="50.1" customHeight="1" x14ac:dyDescent="0.25">
      <c r="S124767" s="1"/>
      <c r="T124767" s="1"/>
    </row>
    <row r="124768" spans="19:20" ht="50.1" customHeight="1" x14ac:dyDescent="0.25">
      <c r="S124768" s="1"/>
      <c r="T124768" s="1"/>
    </row>
    <row r="124769" spans="19:20" ht="50.1" customHeight="1" x14ac:dyDescent="0.25">
      <c r="S124769" s="1"/>
      <c r="T124769" s="1"/>
    </row>
    <row r="124770" spans="19:20" ht="50.1" customHeight="1" x14ac:dyDescent="0.25">
      <c r="S124770" s="1"/>
      <c r="T124770" s="1"/>
    </row>
    <row r="124771" spans="19:20" ht="50.1" customHeight="1" x14ac:dyDescent="0.25">
      <c r="S124771" s="1"/>
      <c r="T124771" s="1"/>
    </row>
    <row r="124772" spans="19:20" ht="50.1" customHeight="1" x14ac:dyDescent="0.25">
      <c r="S124772" s="1"/>
      <c r="T124772" s="1"/>
    </row>
    <row r="124773" spans="19:20" ht="50.1" customHeight="1" x14ac:dyDescent="0.25">
      <c r="S124773" s="1"/>
      <c r="T124773" s="1"/>
    </row>
    <row r="124774" spans="19:20" ht="50.1" customHeight="1" x14ac:dyDescent="0.25">
      <c r="S124774" s="1"/>
      <c r="T124774" s="1"/>
    </row>
    <row r="124775" spans="19:20" ht="50.1" customHeight="1" x14ac:dyDescent="0.25">
      <c r="S124775" s="1"/>
      <c r="T124775" s="1"/>
    </row>
    <row r="124776" spans="19:20" ht="50.1" customHeight="1" x14ac:dyDescent="0.25">
      <c r="S124776" s="1"/>
      <c r="T124776" s="1"/>
    </row>
    <row r="124777" spans="19:20" ht="50.1" customHeight="1" x14ac:dyDescent="0.25">
      <c r="S124777" s="1"/>
      <c r="T124777" s="1"/>
    </row>
    <row r="124778" spans="19:20" ht="50.1" customHeight="1" x14ac:dyDescent="0.25">
      <c r="S124778" s="1"/>
      <c r="T124778" s="1"/>
    </row>
    <row r="124779" spans="19:20" ht="50.1" customHeight="1" x14ac:dyDescent="0.25">
      <c r="S124779" s="1"/>
      <c r="T124779" s="1"/>
    </row>
    <row r="124780" spans="19:20" ht="50.1" customHeight="1" x14ac:dyDescent="0.25">
      <c r="S124780" s="1"/>
      <c r="T124780" s="1"/>
    </row>
    <row r="124781" spans="19:20" ht="50.1" customHeight="1" x14ac:dyDescent="0.25">
      <c r="S124781" s="1"/>
      <c r="T124781" s="1"/>
    </row>
    <row r="124782" spans="19:20" ht="50.1" customHeight="1" x14ac:dyDescent="0.25">
      <c r="S124782" s="1"/>
      <c r="T124782" s="1"/>
    </row>
    <row r="124783" spans="19:20" ht="50.1" customHeight="1" x14ac:dyDescent="0.25">
      <c r="S124783" s="1"/>
      <c r="T124783" s="1"/>
    </row>
    <row r="124784" spans="19:20" ht="50.1" customHeight="1" x14ac:dyDescent="0.25">
      <c r="S124784" s="1"/>
      <c r="T124784" s="1"/>
    </row>
    <row r="124785" spans="19:20" ht="50.1" customHeight="1" x14ac:dyDescent="0.25">
      <c r="S124785" s="1"/>
      <c r="T124785" s="1"/>
    </row>
    <row r="124786" spans="19:20" ht="50.1" customHeight="1" x14ac:dyDescent="0.25">
      <c r="S124786" s="1"/>
      <c r="T124786" s="1"/>
    </row>
    <row r="124787" spans="19:20" ht="50.1" customHeight="1" x14ac:dyDescent="0.25">
      <c r="S124787" s="1"/>
      <c r="T124787" s="1"/>
    </row>
    <row r="124788" spans="19:20" ht="50.1" customHeight="1" x14ac:dyDescent="0.25">
      <c r="S124788" s="1"/>
      <c r="T124788" s="1"/>
    </row>
    <row r="124789" spans="19:20" ht="50.1" customHeight="1" x14ac:dyDescent="0.25">
      <c r="S124789" s="1"/>
      <c r="T124789" s="1"/>
    </row>
    <row r="124790" spans="19:20" ht="50.1" customHeight="1" x14ac:dyDescent="0.25">
      <c r="S124790" s="1"/>
      <c r="T124790" s="1"/>
    </row>
    <row r="124791" spans="19:20" ht="50.1" customHeight="1" x14ac:dyDescent="0.25">
      <c r="S124791" s="1"/>
      <c r="T124791" s="1"/>
    </row>
    <row r="124792" spans="19:20" ht="50.1" customHeight="1" x14ac:dyDescent="0.25">
      <c r="S124792" s="1"/>
      <c r="T124792" s="1"/>
    </row>
    <row r="124793" spans="19:20" ht="50.1" customHeight="1" x14ac:dyDescent="0.25">
      <c r="S124793" s="1"/>
      <c r="T124793" s="1"/>
    </row>
    <row r="124794" spans="19:20" ht="50.1" customHeight="1" x14ac:dyDescent="0.25">
      <c r="S124794" s="1"/>
      <c r="T124794" s="1"/>
    </row>
    <row r="124795" spans="19:20" ht="50.1" customHeight="1" x14ac:dyDescent="0.25">
      <c r="S124795" s="1"/>
      <c r="T124795" s="1"/>
    </row>
    <row r="124796" spans="19:20" ht="50.1" customHeight="1" x14ac:dyDescent="0.25">
      <c r="S124796" s="1"/>
      <c r="T124796" s="1"/>
    </row>
    <row r="124797" spans="19:20" ht="50.1" customHeight="1" x14ac:dyDescent="0.25">
      <c r="S124797" s="1"/>
      <c r="T124797" s="1"/>
    </row>
    <row r="124798" spans="19:20" ht="50.1" customHeight="1" x14ac:dyDescent="0.25">
      <c r="S124798" s="1"/>
      <c r="T124798" s="1"/>
    </row>
    <row r="124799" spans="19:20" ht="50.1" customHeight="1" x14ac:dyDescent="0.25">
      <c r="S124799" s="1"/>
      <c r="T124799" s="1"/>
    </row>
    <row r="124800" spans="19:20" ht="50.1" customHeight="1" x14ac:dyDescent="0.25">
      <c r="S124800" s="1"/>
      <c r="T124800" s="1"/>
    </row>
    <row r="124801" spans="19:20" ht="50.1" customHeight="1" x14ac:dyDescent="0.25">
      <c r="S124801" s="1"/>
      <c r="T124801" s="1"/>
    </row>
    <row r="124802" spans="19:20" ht="50.1" customHeight="1" x14ac:dyDescent="0.25">
      <c r="S124802" s="1"/>
      <c r="T124802" s="1"/>
    </row>
    <row r="124803" spans="19:20" ht="50.1" customHeight="1" x14ac:dyDescent="0.25">
      <c r="S124803" s="1"/>
      <c r="T124803" s="1"/>
    </row>
    <row r="124804" spans="19:20" ht="50.1" customHeight="1" x14ac:dyDescent="0.25">
      <c r="S124804" s="1"/>
      <c r="T124804" s="1"/>
    </row>
    <row r="124805" spans="19:20" ht="50.1" customHeight="1" x14ac:dyDescent="0.25">
      <c r="S124805" s="1"/>
      <c r="T124805" s="1"/>
    </row>
    <row r="124806" spans="19:20" ht="50.1" customHeight="1" x14ac:dyDescent="0.25">
      <c r="S124806" s="1"/>
      <c r="T124806" s="1"/>
    </row>
    <row r="124807" spans="19:20" ht="50.1" customHeight="1" x14ac:dyDescent="0.25">
      <c r="S124807" s="1"/>
      <c r="T124807" s="1"/>
    </row>
    <row r="124808" spans="19:20" ht="50.1" customHeight="1" x14ac:dyDescent="0.25">
      <c r="S124808" s="1"/>
      <c r="T124808" s="1"/>
    </row>
    <row r="124809" spans="19:20" ht="50.1" customHeight="1" x14ac:dyDescent="0.25">
      <c r="S124809" s="1"/>
      <c r="T124809" s="1"/>
    </row>
    <row r="124810" spans="19:20" ht="50.1" customHeight="1" x14ac:dyDescent="0.25">
      <c r="S124810" s="1"/>
      <c r="T124810" s="1"/>
    </row>
    <row r="124811" spans="19:20" ht="50.1" customHeight="1" x14ac:dyDescent="0.25">
      <c r="S124811" s="1"/>
      <c r="T124811" s="1"/>
    </row>
    <row r="124812" spans="19:20" ht="50.1" customHeight="1" x14ac:dyDescent="0.25">
      <c r="S124812" s="1"/>
      <c r="T124812" s="1"/>
    </row>
    <row r="124813" spans="19:20" ht="50.1" customHeight="1" x14ac:dyDescent="0.25">
      <c r="S124813" s="1"/>
      <c r="T124813" s="1"/>
    </row>
    <row r="124814" spans="19:20" ht="50.1" customHeight="1" x14ac:dyDescent="0.25">
      <c r="S124814" s="1"/>
      <c r="T124814" s="1"/>
    </row>
    <row r="124815" spans="19:20" ht="50.1" customHeight="1" x14ac:dyDescent="0.25">
      <c r="S124815" s="1"/>
      <c r="T124815" s="1"/>
    </row>
    <row r="124816" spans="19:20" ht="50.1" customHeight="1" x14ac:dyDescent="0.25">
      <c r="S124816" s="1"/>
      <c r="T124816" s="1"/>
    </row>
    <row r="124817" spans="19:20" ht="50.1" customHeight="1" x14ac:dyDescent="0.25">
      <c r="S124817" s="1"/>
      <c r="T124817" s="1"/>
    </row>
    <row r="124818" spans="19:20" ht="50.1" customHeight="1" x14ac:dyDescent="0.25">
      <c r="S124818" s="1"/>
      <c r="T124818" s="1"/>
    </row>
    <row r="124819" spans="19:20" ht="50.1" customHeight="1" x14ac:dyDescent="0.25">
      <c r="S124819" s="1"/>
      <c r="T124819" s="1"/>
    </row>
    <row r="124820" spans="19:20" ht="50.1" customHeight="1" x14ac:dyDescent="0.25">
      <c r="S124820" s="1"/>
      <c r="T124820" s="1"/>
    </row>
    <row r="124821" spans="19:20" ht="50.1" customHeight="1" x14ac:dyDescent="0.25">
      <c r="S124821" s="1"/>
      <c r="T124821" s="1"/>
    </row>
    <row r="124822" spans="19:20" ht="50.1" customHeight="1" x14ac:dyDescent="0.25">
      <c r="S124822" s="1"/>
      <c r="T124822" s="1"/>
    </row>
    <row r="124823" spans="19:20" ht="50.1" customHeight="1" x14ac:dyDescent="0.25">
      <c r="S124823" s="1"/>
      <c r="T124823" s="1"/>
    </row>
    <row r="124824" spans="19:20" ht="50.1" customHeight="1" x14ac:dyDescent="0.25">
      <c r="S124824" s="1"/>
      <c r="T124824" s="1"/>
    </row>
    <row r="124825" spans="19:20" ht="50.1" customHeight="1" x14ac:dyDescent="0.25">
      <c r="S124825" s="1"/>
      <c r="T124825" s="1"/>
    </row>
    <row r="124826" spans="19:20" ht="50.1" customHeight="1" x14ac:dyDescent="0.25">
      <c r="S124826" s="1"/>
      <c r="T124826" s="1"/>
    </row>
    <row r="124827" spans="19:20" ht="50.1" customHeight="1" x14ac:dyDescent="0.25">
      <c r="S124827" s="1"/>
      <c r="T124827" s="1"/>
    </row>
    <row r="124828" spans="19:20" ht="50.1" customHeight="1" x14ac:dyDescent="0.25">
      <c r="S124828" s="1"/>
      <c r="T124828" s="1"/>
    </row>
    <row r="124829" spans="19:20" ht="50.1" customHeight="1" x14ac:dyDescent="0.25">
      <c r="S124829" s="1"/>
      <c r="T124829" s="1"/>
    </row>
    <row r="124830" spans="19:20" ht="50.1" customHeight="1" x14ac:dyDescent="0.25">
      <c r="S124830" s="1"/>
      <c r="T124830" s="1"/>
    </row>
    <row r="124831" spans="19:20" ht="50.1" customHeight="1" x14ac:dyDescent="0.25">
      <c r="S124831" s="1"/>
      <c r="T124831" s="1"/>
    </row>
    <row r="124832" spans="19:20" ht="50.1" customHeight="1" x14ac:dyDescent="0.25">
      <c r="S124832" s="1"/>
      <c r="T124832" s="1"/>
    </row>
    <row r="124833" spans="19:20" ht="50.1" customHeight="1" x14ac:dyDescent="0.25">
      <c r="S124833" s="1"/>
      <c r="T124833" s="1"/>
    </row>
    <row r="124834" spans="19:20" ht="50.1" customHeight="1" x14ac:dyDescent="0.25">
      <c r="S124834" s="1"/>
      <c r="T124834" s="1"/>
    </row>
    <row r="124835" spans="19:20" ht="50.1" customHeight="1" x14ac:dyDescent="0.25">
      <c r="S124835" s="1"/>
      <c r="T124835" s="1"/>
    </row>
    <row r="124836" spans="19:20" ht="50.1" customHeight="1" x14ac:dyDescent="0.25">
      <c r="S124836" s="1"/>
      <c r="T124836" s="1"/>
    </row>
    <row r="124837" spans="19:20" ht="50.1" customHeight="1" x14ac:dyDescent="0.25">
      <c r="S124837" s="1"/>
      <c r="T124837" s="1"/>
    </row>
    <row r="124838" spans="19:20" ht="50.1" customHeight="1" x14ac:dyDescent="0.25">
      <c r="S124838" s="1"/>
      <c r="T124838" s="1"/>
    </row>
    <row r="124839" spans="19:20" ht="50.1" customHeight="1" x14ac:dyDescent="0.25">
      <c r="S124839" s="1"/>
      <c r="T124839" s="1"/>
    </row>
    <row r="124840" spans="19:20" ht="50.1" customHeight="1" x14ac:dyDescent="0.25">
      <c r="S124840" s="1"/>
      <c r="T124840" s="1"/>
    </row>
    <row r="124841" spans="19:20" ht="50.1" customHeight="1" x14ac:dyDescent="0.25">
      <c r="S124841" s="1"/>
      <c r="T124841" s="1"/>
    </row>
    <row r="124842" spans="19:20" ht="50.1" customHeight="1" x14ac:dyDescent="0.25">
      <c r="S124842" s="1"/>
      <c r="T124842" s="1"/>
    </row>
    <row r="124843" spans="19:20" ht="50.1" customHeight="1" x14ac:dyDescent="0.25">
      <c r="S124843" s="1"/>
      <c r="T124843" s="1"/>
    </row>
    <row r="124844" spans="19:20" ht="50.1" customHeight="1" x14ac:dyDescent="0.25">
      <c r="S124844" s="1"/>
      <c r="T124844" s="1"/>
    </row>
    <row r="124845" spans="19:20" ht="50.1" customHeight="1" x14ac:dyDescent="0.25">
      <c r="S124845" s="1"/>
      <c r="T124845" s="1"/>
    </row>
    <row r="124846" spans="19:20" ht="50.1" customHeight="1" x14ac:dyDescent="0.25">
      <c r="S124846" s="1"/>
      <c r="T124846" s="1"/>
    </row>
    <row r="124847" spans="19:20" ht="50.1" customHeight="1" x14ac:dyDescent="0.25">
      <c r="S124847" s="1"/>
      <c r="T124847" s="1"/>
    </row>
    <row r="124848" spans="19:20" ht="50.1" customHeight="1" x14ac:dyDescent="0.25">
      <c r="S124848" s="1"/>
      <c r="T124848" s="1"/>
    </row>
    <row r="124849" spans="19:20" ht="50.1" customHeight="1" x14ac:dyDescent="0.25">
      <c r="S124849" s="1"/>
      <c r="T124849" s="1"/>
    </row>
    <row r="124850" spans="19:20" ht="50.1" customHeight="1" x14ac:dyDescent="0.25">
      <c r="S124850" s="1"/>
      <c r="T124850" s="1"/>
    </row>
    <row r="124851" spans="19:20" ht="50.1" customHeight="1" x14ac:dyDescent="0.25">
      <c r="S124851" s="1"/>
      <c r="T124851" s="1"/>
    </row>
    <row r="124852" spans="19:20" ht="50.1" customHeight="1" x14ac:dyDescent="0.25">
      <c r="S124852" s="1"/>
      <c r="T124852" s="1"/>
    </row>
    <row r="124853" spans="19:20" ht="50.1" customHeight="1" x14ac:dyDescent="0.25">
      <c r="S124853" s="1"/>
      <c r="T124853" s="1"/>
    </row>
    <row r="124854" spans="19:20" ht="50.1" customHeight="1" x14ac:dyDescent="0.25">
      <c r="S124854" s="1"/>
      <c r="T124854" s="1"/>
    </row>
    <row r="124855" spans="19:20" ht="50.1" customHeight="1" x14ac:dyDescent="0.25">
      <c r="S124855" s="1"/>
      <c r="T124855" s="1"/>
    </row>
    <row r="124856" spans="19:20" ht="50.1" customHeight="1" x14ac:dyDescent="0.25">
      <c r="S124856" s="1"/>
      <c r="T124856" s="1"/>
    </row>
    <row r="124857" spans="19:20" ht="50.1" customHeight="1" x14ac:dyDescent="0.25">
      <c r="S124857" s="1"/>
      <c r="T124857" s="1"/>
    </row>
    <row r="124858" spans="19:20" ht="50.1" customHeight="1" x14ac:dyDescent="0.25">
      <c r="S124858" s="1"/>
      <c r="T124858" s="1"/>
    </row>
    <row r="124859" spans="19:20" ht="50.1" customHeight="1" x14ac:dyDescent="0.25">
      <c r="S124859" s="1"/>
      <c r="T124859" s="1"/>
    </row>
    <row r="124860" spans="19:20" ht="50.1" customHeight="1" x14ac:dyDescent="0.25">
      <c r="S124860" s="1"/>
      <c r="T124860" s="1"/>
    </row>
    <row r="124861" spans="19:20" ht="50.1" customHeight="1" x14ac:dyDescent="0.25">
      <c r="S124861" s="1"/>
      <c r="T124861" s="1"/>
    </row>
    <row r="124862" spans="19:20" ht="50.1" customHeight="1" x14ac:dyDescent="0.25">
      <c r="S124862" s="1"/>
      <c r="T124862" s="1"/>
    </row>
    <row r="124863" spans="19:20" ht="50.1" customHeight="1" x14ac:dyDescent="0.25">
      <c r="S124863" s="1"/>
      <c r="T124863" s="1"/>
    </row>
    <row r="124864" spans="19:20" ht="50.1" customHeight="1" x14ac:dyDescent="0.25">
      <c r="S124864" s="1"/>
      <c r="T124864" s="1"/>
    </row>
    <row r="124865" spans="19:20" ht="50.1" customHeight="1" x14ac:dyDescent="0.25">
      <c r="S124865" s="1"/>
      <c r="T124865" s="1"/>
    </row>
    <row r="124866" spans="19:20" ht="50.1" customHeight="1" x14ac:dyDescent="0.25">
      <c r="S124866" s="1"/>
      <c r="T124866" s="1"/>
    </row>
    <row r="124867" spans="19:20" ht="50.1" customHeight="1" x14ac:dyDescent="0.25">
      <c r="S124867" s="1"/>
      <c r="T124867" s="1"/>
    </row>
    <row r="124868" spans="19:20" ht="50.1" customHeight="1" x14ac:dyDescent="0.25">
      <c r="S124868" s="1"/>
      <c r="T124868" s="1"/>
    </row>
    <row r="124869" spans="19:20" ht="50.1" customHeight="1" x14ac:dyDescent="0.25">
      <c r="S124869" s="1"/>
      <c r="T124869" s="1"/>
    </row>
    <row r="124870" spans="19:20" ht="50.1" customHeight="1" x14ac:dyDescent="0.25">
      <c r="S124870" s="1"/>
      <c r="T124870" s="1"/>
    </row>
    <row r="124871" spans="19:20" ht="50.1" customHeight="1" x14ac:dyDescent="0.25">
      <c r="S124871" s="1"/>
      <c r="T124871" s="1"/>
    </row>
    <row r="124872" spans="19:20" ht="50.1" customHeight="1" x14ac:dyDescent="0.25">
      <c r="S124872" s="1"/>
      <c r="T124872" s="1"/>
    </row>
    <row r="124873" spans="19:20" ht="50.1" customHeight="1" x14ac:dyDescent="0.25">
      <c r="S124873" s="1"/>
      <c r="T124873" s="1"/>
    </row>
    <row r="124874" spans="19:20" ht="50.1" customHeight="1" x14ac:dyDescent="0.25">
      <c r="S124874" s="1"/>
      <c r="T124874" s="1"/>
    </row>
    <row r="124875" spans="19:20" ht="50.1" customHeight="1" x14ac:dyDescent="0.25">
      <c r="S124875" s="1"/>
      <c r="T124875" s="1"/>
    </row>
    <row r="124876" spans="19:20" ht="50.1" customHeight="1" x14ac:dyDescent="0.25">
      <c r="S124876" s="1"/>
      <c r="T124876" s="1"/>
    </row>
    <row r="124877" spans="19:20" ht="50.1" customHeight="1" x14ac:dyDescent="0.25">
      <c r="S124877" s="1"/>
      <c r="T124877" s="1"/>
    </row>
    <row r="124878" spans="19:20" ht="50.1" customHeight="1" x14ac:dyDescent="0.25">
      <c r="S124878" s="1"/>
      <c r="T124878" s="1"/>
    </row>
    <row r="124879" spans="19:20" ht="50.1" customHeight="1" x14ac:dyDescent="0.25">
      <c r="S124879" s="1"/>
      <c r="T124879" s="1"/>
    </row>
    <row r="124880" spans="19:20" ht="50.1" customHeight="1" x14ac:dyDescent="0.25">
      <c r="S124880" s="1"/>
      <c r="T124880" s="1"/>
    </row>
    <row r="124881" spans="19:20" ht="50.1" customHeight="1" x14ac:dyDescent="0.25">
      <c r="S124881" s="1"/>
      <c r="T124881" s="1"/>
    </row>
    <row r="124882" spans="19:20" ht="50.1" customHeight="1" x14ac:dyDescent="0.25">
      <c r="S124882" s="1"/>
      <c r="T124882" s="1"/>
    </row>
    <row r="124883" spans="19:20" ht="50.1" customHeight="1" x14ac:dyDescent="0.25">
      <c r="S124883" s="1"/>
      <c r="T124883" s="1"/>
    </row>
    <row r="124884" spans="19:20" ht="50.1" customHeight="1" x14ac:dyDescent="0.25">
      <c r="S124884" s="1"/>
      <c r="T124884" s="1"/>
    </row>
    <row r="124885" spans="19:20" ht="50.1" customHeight="1" x14ac:dyDescent="0.25">
      <c r="S124885" s="1"/>
      <c r="T124885" s="1"/>
    </row>
    <row r="124886" spans="19:20" ht="50.1" customHeight="1" x14ac:dyDescent="0.25">
      <c r="S124886" s="1"/>
      <c r="T124886" s="1"/>
    </row>
    <row r="124887" spans="19:20" ht="50.1" customHeight="1" x14ac:dyDescent="0.25">
      <c r="S124887" s="1"/>
      <c r="T124887" s="1"/>
    </row>
    <row r="124888" spans="19:20" ht="50.1" customHeight="1" x14ac:dyDescent="0.25">
      <c r="S124888" s="1"/>
      <c r="T124888" s="1"/>
    </row>
    <row r="124889" spans="19:20" ht="50.1" customHeight="1" x14ac:dyDescent="0.25">
      <c r="S124889" s="1"/>
      <c r="T124889" s="1"/>
    </row>
    <row r="124890" spans="19:20" ht="50.1" customHeight="1" x14ac:dyDescent="0.25">
      <c r="S124890" s="1"/>
      <c r="T124890" s="1"/>
    </row>
    <row r="124891" spans="19:20" ht="50.1" customHeight="1" x14ac:dyDescent="0.25">
      <c r="S124891" s="1"/>
      <c r="T124891" s="1"/>
    </row>
    <row r="124892" spans="19:20" ht="50.1" customHeight="1" x14ac:dyDescent="0.25">
      <c r="S124892" s="1"/>
      <c r="T124892" s="1"/>
    </row>
    <row r="124893" spans="19:20" ht="50.1" customHeight="1" x14ac:dyDescent="0.25">
      <c r="S124893" s="1"/>
      <c r="T124893" s="1"/>
    </row>
    <row r="124894" spans="19:20" ht="50.1" customHeight="1" x14ac:dyDescent="0.25">
      <c r="S124894" s="1"/>
      <c r="T124894" s="1"/>
    </row>
    <row r="124895" spans="19:20" ht="50.1" customHeight="1" x14ac:dyDescent="0.25">
      <c r="S124895" s="1"/>
      <c r="T124895" s="1"/>
    </row>
    <row r="124896" spans="19:20" ht="50.1" customHeight="1" x14ac:dyDescent="0.25">
      <c r="S124896" s="1"/>
      <c r="T124896" s="1"/>
    </row>
    <row r="124897" spans="19:20" ht="50.1" customHeight="1" x14ac:dyDescent="0.25">
      <c r="S124897" s="1"/>
      <c r="T124897" s="1"/>
    </row>
    <row r="124898" spans="19:20" ht="50.1" customHeight="1" x14ac:dyDescent="0.25">
      <c r="S124898" s="1"/>
      <c r="T124898" s="1"/>
    </row>
    <row r="124899" spans="19:20" ht="50.1" customHeight="1" x14ac:dyDescent="0.25">
      <c r="S124899" s="1"/>
      <c r="T124899" s="1"/>
    </row>
    <row r="124900" spans="19:20" ht="50.1" customHeight="1" x14ac:dyDescent="0.25">
      <c r="S124900" s="1"/>
      <c r="T124900" s="1"/>
    </row>
    <row r="124901" spans="19:20" ht="50.1" customHeight="1" x14ac:dyDescent="0.25">
      <c r="S124901" s="1"/>
      <c r="T124901" s="1"/>
    </row>
    <row r="124902" spans="19:20" ht="50.1" customHeight="1" x14ac:dyDescent="0.25">
      <c r="S124902" s="1"/>
      <c r="T124902" s="1"/>
    </row>
    <row r="124903" spans="19:20" ht="50.1" customHeight="1" x14ac:dyDescent="0.25">
      <c r="S124903" s="1"/>
      <c r="T124903" s="1"/>
    </row>
    <row r="124904" spans="19:20" ht="50.1" customHeight="1" x14ac:dyDescent="0.25">
      <c r="S124904" s="1"/>
      <c r="T124904" s="1"/>
    </row>
    <row r="124905" spans="19:20" ht="50.1" customHeight="1" x14ac:dyDescent="0.25">
      <c r="S124905" s="1"/>
      <c r="T124905" s="1"/>
    </row>
    <row r="124906" spans="19:20" ht="50.1" customHeight="1" x14ac:dyDescent="0.25">
      <c r="S124906" s="1"/>
      <c r="T124906" s="1"/>
    </row>
    <row r="124907" spans="19:20" ht="50.1" customHeight="1" x14ac:dyDescent="0.25">
      <c r="S124907" s="1"/>
      <c r="T124907" s="1"/>
    </row>
    <row r="124908" spans="19:20" ht="50.1" customHeight="1" x14ac:dyDescent="0.25">
      <c r="S124908" s="1"/>
      <c r="T124908" s="1"/>
    </row>
    <row r="124909" spans="19:20" ht="50.1" customHeight="1" x14ac:dyDescent="0.25">
      <c r="S124909" s="1"/>
      <c r="T124909" s="1"/>
    </row>
    <row r="124910" spans="19:20" ht="50.1" customHeight="1" x14ac:dyDescent="0.25">
      <c r="S124910" s="1"/>
      <c r="T124910" s="1"/>
    </row>
    <row r="124911" spans="19:20" ht="50.1" customHeight="1" x14ac:dyDescent="0.25">
      <c r="S124911" s="1"/>
      <c r="T124911" s="1"/>
    </row>
    <row r="124912" spans="19:20" ht="50.1" customHeight="1" x14ac:dyDescent="0.25">
      <c r="S124912" s="1"/>
      <c r="T124912" s="1"/>
    </row>
    <row r="124913" spans="19:20" ht="50.1" customHeight="1" x14ac:dyDescent="0.25">
      <c r="S124913" s="1"/>
      <c r="T124913" s="1"/>
    </row>
    <row r="124914" spans="19:20" ht="50.1" customHeight="1" x14ac:dyDescent="0.25">
      <c r="S124914" s="1"/>
      <c r="T124914" s="1"/>
    </row>
    <row r="124915" spans="19:20" ht="50.1" customHeight="1" x14ac:dyDescent="0.25">
      <c r="S124915" s="1"/>
      <c r="T124915" s="1"/>
    </row>
    <row r="124916" spans="19:20" ht="50.1" customHeight="1" x14ac:dyDescent="0.25">
      <c r="S124916" s="1"/>
      <c r="T124916" s="1"/>
    </row>
    <row r="124917" spans="19:20" ht="50.1" customHeight="1" x14ac:dyDescent="0.25">
      <c r="S124917" s="1"/>
      <c r="T124917" s="1"/>
    </row>
    <row r="124918" spans="19:20" ht="50.1" customHeight="1" x14ac:dyDescent="0.25">
      <c r="S124918" s="1"/>
      <c r="T124918" s="1"/>
    </row>
    <row r="124919" spans="19:20" ht="50.1" customHeight="1" x14ac:dyDescent="0.25">
      <c r="S124919" s="1"/>
      <c r="T124919" s="1"/>
    </row>
    <row r="124920" spans="19:20" ht="50.1" customHeight="1" x14ac:dyDescent="0.25">
      <c r="S124920" s="1"/>
      <c r="T124920" s="1"/>
    </row>
    <row r="124921" spans="19:20" ht="50.1" customHeight="1" x14ac:dyDescent="0.25">
      <c r="S124921" s="1"/>
      <c r="T124921" s="1"/>
    </row>
    <row r="124922" spans="19:20" ht="50.1" customHeight="1" x14ac:dyDescent="0.25">
      <c r="S124922" s="1"/>
      <c r="T124922" s="1"/>
    </row>
    <row r="124923" spans="19:20" ht="50.1" customHeight="1" x14ac:dyDescent="0.25">
      <c r="S124923" s="1"/>
      <c r="T124923" s="1"/>
    </row>
    <row r="124924" spans="19:20" ht="50.1" customHeight="1" x14ac:dyDescent="0.25">
      <c r="S124924" s="1"/>
      <c r="T124924" s="1"/>
    </row>
    <row r="124925" spans="19:20" ht="50.1" customHeight="1" x14ac:dyDescent="0.25">
      <c r="S124925" s="1"/>
      <c r="T124925" s="1"/>
    </row>
    <row r="124926" spans="19:20" ht="50.1" customHeight="1" x14ac:dyDescent="0.25">
      <c r="S124926" s="1"/>
      <c r="T124926" s="1"/>
    </row>
    <row r="124927" spans="19:20" ht="50.1" customHeight="1" x14ac:dyDescent="0.25">
      <c r="S124927" s="1"/>
      <c r="T124927" s="1"/>
    </row>
    <row r="124928" spans="19:20" ht="50.1" customHeight="1" x14ac:dyDescent="0.25">
      <c r="S124928" s="1"/>
      <c r="T124928" s="1"/>
    </row>
    <row r="124929" spans="19:20" ht="50.1" customHeight="1" x14ac:dyDescent="0.25">
      <c r="S124929" s="1"/>
      <c r="T124929" s="1"/>
    </row>
    <row r="124930" spans="19:20" ht="50.1" customHeight="1" x14ac:dyDescent="0.25">
      <c r="S124930" s="1"/>
      <c r="T124930" s="1"/>
    </row>
    <row r="124931" spans="19:20" ht="50.1" customHeight="1" x14ac:dyDescent="0.25">
      <c r="S124931" s="1"/>
      <c r="T124931" s="1"/>
    </row>
    <row r="124932" spans="19:20" ht="50.1" customHeight="1" x14ac:dyDescent="0.25">
      <c r="S124932" s="1"/>
      <c r="T124932" s="1"/>
    </row>
    <row r="124933" spans="19:20" ht="50.1" customHeight="1" x14ac:dyDescent="0.25">
      <c r="S124933" s="1"/>
      <c r="T124933" s="1"/>
    </row>
    <row r="124934" spans="19:20" ht="50.1" customHeight="1" x14ac:dyDescent="0.25">
      <c r="S124934" s="1"/>
      <c r="T124934" s="1"/>
    </row>
    <row r="124935" spans="19:20" ht="50.1" customHeight="1" x14ac:dyDescent="0.25">
      <c r="S124935" s="1"/>
      <c r="T124935" s="1"/>
    </row>
    <row r="124936" spans="19:20" ht="50.1" customHeight="1" x14ac:dyDescent="0.25">
      <c r="S124936" s="1"/>
      <c r="T124936" s="1"/>
    </row>
    <row r="124937" spans="19:20" ht="50.1" customHeight="1" x14ac:dyDescent="0.25">
      <c r="S124937" s="1"/>
      <c r="T124937" s="1"/>
    </row>
    <row r="124938" spans="19:20" ht="50.1" customHeight="1" x14ac:dyDescent="0.25">
      <c r="S124938" s="1"/>
      <c r="T124938" s="1"/>
    </row>
    <row r="124939" spans="19:20" ht="50.1" customHeight="1" x14ac:dyDescent="0.25">
      <c r="S124939" s="1"/>
      <c r="T124939" s="1"/>
    </row>
    <row r="124940" spans="19:20" ht="50.1" customHeight="1" x14ac:dyDescent="0.25">
      <c r="S124940" s="1"/>
      <c r="T124940" s="1"/>
    </row>
    <row r="124941" spans="19:20" ht="50.1" customHeight="1" x14ac:dyDescent="0.25">
      <c r="S124941" s="1"/>
      <c r="T124941" s="1"/>
    </row>
    <row r="124942" spans="19:20" ht="50.1" customHeight="1" x14ac:dyDescent="0.25">
      <c r="S124942" s="1"/>
      <c r="T124942" s="1"/>
    </row>
    <row r="124943" spans="19:20" ht="50.1" customHeight="1" x14ac:dyDescent="0.25">
      <c r="S124943" s="1"/>
      <c r="T124943" s="1"/>
    </row>
    <row r="124944" spans="19:20" ht="50.1" customHeight="1" x14ac:dyDescent="0.25">
      <c r="S124944" s="1"/>
      <c r="T124944" s="1"/>
    </row>
    <row r="124945" spans="19:20" ht="50.1" customHeight="1" x14ac:dyDescent="0.25">
      <c r="S124945" s="1"/>
      <c r="T124945" s="1"/>
    </row>
    <row r="124946" spans="19:20" ht="50.1" customHeight="1" x14ac:dyDescent="0.25">
      <c r="S124946" s="1"/>
      <c r="T124946" s="1"/>
    </row>
    <row r="124947" spans="19:20" ht="50.1" customHeight="1" x14ac:dyDescent="0.25">
      <c r="S124947" s="1"/>
      <c r="T124947" s="1"/>
    </row>
    <row r="124948" spans="19:20" ht="50.1" customHeight="1" x14ac:dyDescent="0.25">
      <c r="S124948" s="1"/>
      <c r="T124948" s="1"/>
    </row>
    <row r="124949" spans="19:20" ht="50.1" customHeight="1" x14ac:dyDescent="0.25">
      <c r="S124949" s="1"/>
      <c r="T124949" s="1"/>
    </row>
    <row r="124950" spans="19:20" ht="50.1" customHeight="1" x14ac:dyDescent="0.25">
      <c r="S124950" s="1"/>
      <c r="T124950" s="1"/>
    </row>
    <row r="124951" spans="19:20" ht="50.1" customHeight="1" x14ac:dyDescent="0.25">
      <c r="S124951" s="1"/>
      <c r="T124951" s="1"/>
    </row>
    <row r="124952" spans="19:20" ht="50.1" customHeight="1" x14ac:dyDescent="0.25">
      <c r="S124952" s="1"/>
      <c r="T124952" s="1"/>
    </row>
    <row r="124953" spans="19:20" ht="50.1" customHeight="1" x14ac:dyDescent="0.25">
      <c r="S124953" s="1"/>
      <c r="T124953" s="1"/>
    </row>
    <row r="124954" spans="19:20" ht="50.1" customHeight="1" x14ac:dyDescent="0.25">
      <c r="S124954" s="1"/>
      <c r="T124954" s="1"/>
    </row>
    <row r="124955" spans="19:20" ht="50.1" customHeight="1" x14ac:dyDescent="0.25">
      <c r="S124955" s="1"/>
      <c r="T124955" s="1"/>
    </row>
    <row r="124956" spans="19:20" ht="50.1" customHeight="1" x14ac:dyDescent="0.25">
      <c r="S124956" s="1"/>
      <c r="T124956" s="1"/>
    </row>
    <row r="124957" spans="19:20" ht="50.1" customHeight="1" x14ac:dyDescent="0.25">
      <c r="S124957" s="1"/>
      <c r="T124957" s="1"/>
    </row>
    <row r="124958" spans="19:20" ht="50.1" customHeight="1" x14ac:dyDescent="0.25">
      <c r="S124958" s="1"/>
      <c r="T124958" s="1"/>
    </row>
    <row r="124959" spans="19:20" ht="50.1" customHeight="1" x14ac:dyDescent="0.25">
      <c r="S124959" s="1"/>
      <c r="T124959" s="1"/>
    </row>
    <row r="124960" spans="19:20" ht="50.1" customHeight="1" x14ac:dyDescent="0.25">
      <c r="S124960" s="1"/>
      <c r="T124960" s="1"/>
    </row>
    <row r="124961" spans="19:20" ht="50.1" customHeight="1" x14ac:dyDescent="0.25">
      <c r="S124961" s="1"/>
      <c r="T124961" s="1"/>
    </row>
    <row r="124962" spans="19:20" ht="50.1" customHeight="1" x14ac:dyDescent="0.25">
      <c r="S124962" s="1"/>
      <c r="T124962" s="1"/>
    </row>
    <row r="124963" spans="19:20" ht="50.1" customHeight="1" x14ac:dyDescent="0.25">
      <c r="S124963" s="1"/>
      <c r="T124963" s="1"/>
    </row>
    <row r="124964" spans="19:20" ht="50.1" customHeight="1" x14ac:dyDescent="0.25">
      <c r="S124964" s="1"/>
      <c r="T124964" s="1"/>
    </row>
    <row r="124965" spans="19:20" ht="50.1" customHeight="1" x14ac:dyDescent="0.25">
      <c r="S124965" s="1"/>
      <c r="T124965" s="1"/>
    </row>
    <row r="124966" spans="19:20" ht="50.1" customHeight="1" x14ac:dyDescent="0.25">
      <c r="S124966" s="1"/>
      <c r="T124966" s="1"/>
    </row>
    <row r="124967" spans="19:20" ht="50.1" customHeight="1" x14ac:dyDescent="0.25">
      <c r="S124967" s="1"/>
      <c r="T124967" s="1"/>
    </row>
    <row r="124968" spans="19:20" ht="50.1" customHeight="1" x14ac:dyDescent="0.25">
      <c r="S124968" s="1"/>
      <c r="T124968" s="1"/>
    </row>
    <row r="124969" spans="19:20" ht="50.1" customHeight="1" x14ac:dyDescent="0.25">
      <c r="S124969" s="1"/>
      <c r="T124969" s="1"/>
    </row>
    <row r="124970" spans="19:20" ht="50.1" customHeight="1" x14ac:dyDescent="0.25">
      <c r="S124970" s="1"/>
      <c r="T124970" s="1"/>
    </row>
    <row r="124971" spans="19:20" ht="50.1" customHeight="1" x14ac:dyDescent="0.25">
      <c r="S124971" s="1"/>
      <c r="T124971" s="1"/>
    </row>
    <row r="124972" spans="19:20" ht="50.1" customHeight="1" x14ac:dyDescent="0.25">
      <c r="S124972" s="1"/>
      <c r="T124972" s="1"/>
    </row>
    <row r="124973" spans="19:20" ht="50.1" customHeight="1" x14ac:dyDescent="0.25">
      <c r="S124973" s="1"/>
      <c r="T124973" s="1"/>
    </row>
    <row r="124974" spans="19:20" ht="50.1" customHeight="1" x14ac:dyDescent="0.25">
      <c r="S124974" s="1"/>
      <c r="T124974" s="1"/>
    </row>
    <row r="124975" spans="19:20" ht="50.1" customHeight="1" x14ac:dyDescent="0.25">
      <c r="S124975" s="1"/>
      <c r="T124975" s="1"/>
    </row>
    <row r="124976" spans="19:20" ht="50.1" customHeight="1" x14ac:dyDescent="0.25">
      <c r="S124976" s="1"/>
      <c r="T124976" s="1"/>
    </row>
    <row r="124977" spans="19:20" ht="50.1" customHeight="1" x14ac:dyDescent="0.25">
      <c r="S124977" s="1"/>
      <c r="T124977" s="1"/>
    </row>
    <row r="124978" spans="19:20" ht="50.1" customHeight="1" x14ac:dyDescent="0.25">
      <c r="S124978" s="1"/>
      <c r="T124978" s="1"/>
    </row>
    <row r="124979" spans="19:20" ht="50.1" customHeight="1" x14ac:dyDescent="0.25">
      <c r="S124979" s="1"/>
      <c r="T124979" s="1"/>
    </row>
    <row r="124980" spans="19:20" ht="50.1" customHeight="1" x14ac:dyDescent="0.25">
      <c r="S124980" s="1"/>
      <c r="T124980" s="1"/>
    </row>
    <row r="124981" spans="19:20" ht="50.1" customHeight="1" x14ac:dyDescent="0.25">
      <c r="S124981" s="1"/>
      <c r="T124981" s="1"/>
    </row>
    <row r="124982" spans="19:20" ht="50.1" customHeight="1" x14ac:dyDescent="0.25">
      <c r="S124982" s="1"/>
      <c r="T124982" s="1"/>
    </row>
    <row r="124983" spans="19:20" ht="50.1" customHeight="1" x14ac:dyDescent="0.25">
      <c r="S124983" s="1"/>
      <c r="T124983" s="1"/>
    </row>
    <row r="124984" spans="19:20" ht="50.1" customHeight="1" x14ac:dyDescent="0.25">
      <c r="S124984" s="1"/>
      <c r="T124984" s="1"/>
    </row>
    <row r="124985" spans="19:20" ht="50.1" customHeight="1" x14ac:dyDescent="0.25">
      <c r="S124985" s="1"/>
      <c r="T124985" s="1"/>
    </row>
    <row r="124986" spans="19:20" ht="50.1" customHeight="1" x14ac:dyDescent="0.25">
      <c r="S124986" s="1"/>
      <c r="T124986" s="1"/>
    </row>
    <row r="124987" spans="19:20" ht="50.1" customHeight="1" x14ac:dyDescent="0.25">
      <c r="S124987" s="1"/>
      <c r="T124987" s="1"/>
    </row>
    <row r="124988" spans="19:20" ht="50.1" customHeight="1" x14ac:dyDescent="0.25">
      <c r="S124988" s="1"/>
      <c r="T124988" s="1"/>
    </row>
    <row r="124989" spans="19:20" ht="50.1" customHeight="1" x14ac:dyDescent="0.25">
      <c r="S124989" s="1"/>
      <c r="T124989" s="1"/>
    </row>
    <row r="124990" spans="19:20" ht="50.1" customHeight="1" x14ac:dyDescent="0.25">
      <c r="S124990" s="1"/>
      <c r="T124990" s="1"/>
    </row>
    <row r="124991" spans="19:20" ht="50.1" customHeight="1" x14ac:dyDescent="0.25">
      <c r="S124991" s="1"/>
      <c r="T124991" s="1"/>
    </row>
    <row r="124992" spans="19:20" ht="50.1" customHeight="1" x14ac:dyDescent="0.25">
      <c r="S124992" s="1"/>
      <c r="T124992" s="1"/>
    </row>
    <row r="124993" spans="19:20" ht="50.1" customHeight="1" x14ac:dyDescent="0.25">
      <c r="S124993" s="1"/>
      <c r="T124993" s="1"/>
    </row>
    <row r="124994" spans="19:20" ht="50.1" customHeight="1" x14ac:dyDescent="0.25">
      <c r="S124994" s="1"/>
      <c r="T124994" s="1"/>
    </row>
    <row r="124995" spans="19:20" ht="50.1" customHeight="1" x14ac:dyDescent="0.25">
      <c r="S124995" s="1"/>
      <c r="T124995" s="1"/>
    </row>
    <row r="124996" spans="19:20" ht="50.1" customHeight="1" x14ac:dyDescent="0.25">
      <c r="S124996" s="1"/>
      <c r="T124996" s="1"/>
    </row>
    <row r="124997" spans="19:20" ht="50.1" customHeight="1" x14ac:dyDescent="0.25">
      <c r="S124997" s="1"/>
      <c r="T124997" s="1"/>
    </row>
    <row r="124998" spans="19:20" ht="50.1" customHeight="1" x14ac:dyDescent="0.25">
      <c r="S124998" s="1"/>
      <c r="T124998" s="1"/>
    </row>
    <row r="124999" spans="19:20" ht="50.1" customHeight="1" x14ac:dyDescent="0.25">
      <c r="S124999" s="1"/>
      <c r="T124999" s="1"/>
    </row>
    <row r="125000" spans="19:20" ht="50.1" customHeight="1" x14ac:dyDescent="0.25">
      <c r="S125000" s="1"/>
      <c r="T125000" s="1"/>
    </row>
    <row r="125001" spans="19:20" ht="50.1" customHeight="1" x14ac:dyDescent="0.25">
      <c r="S125001" s="1"/>
      <c r="T125001" s="1"/>
    </row>
    <row r="125002" spans="19:20" ht="50.1" customHeight="1" x14ac:dyDescent="0.25">
      <c r="S125002" s="1"/>
      <c r="T125002" s="1"/>
    </row>
    <row r="125003" spans="19:20" ht="50.1" customHeight="1" x14ac:dyDescent="0.25">
      <c r="S125003" s="1"/>
      <c r="T125003" s="1"/>
    </row>
    <row r="125004" spans="19:20" ht="50.1" customHeight="1" x14ac:dyDescent="0.25">
      <c r="S125004" s="1"/>
      <c r="T125004" s="1"/>
    </row>
    <row r="125005" spans="19:20" ht="50.1" customHeight="1" x14ac:dyDescent="0.25">
      <c r="S125005" s="1"/>
      <c r="T125005" s="1"/>
    </row>
    <row r="125006" spans="19:20" ht="50.1" customHeight="1" x14ac:dyDescent="0.25">
      <c r="S125006" s="1"/>
      <c r="T125006" s="1"/>
    </row>
    <row r="125007" spans="19:20" ht="50.1" customHeight="1" x14ac:dyDescent="0.25">
      <c r="S125007" s="1"/>
      <c r="T125007" s="1"/>
    </row>
    <row r="125008" spans="19:20" ht="50.1" customHeight="1" x14ac:dyDescent="0.25">
      <c r="S125008" s="1"/>
      <c r="T125008" s="1"/>
    </row>
    <row r="125009" spans="19:20" ht="50.1" customHeight="1" x14ac:dyDescent="0.25">
      <c r="S125009" s="1"/>
      <c r="T125009" s="1"/>
    </row>
    <row r="125010" spans="19:20" ht="50.1" customHeight="1" x14ac:dyDescent="0.25">
      <c r="S125010" s="1"/>
      <c r="T125010" s="1"/>
    </row>
    <row r="125011" spans="19:20" ht="50.1" customHeight="1" x14ac:dyDescent="0.25">
      <c r="S125011" s="1"/>
      <c r="T125011" s="1"/>
    </row>
    <row r="125012" spans="19:20" ht="50.1" customHeight="1" x14ac:dyDescent="0.25">
      <c r="S125012" s="1"/>
      <c r="T125012" s="1"/>
    </row>
    <row r="125013" spans="19:20" ht="50.1" customHeight="1" x14ac:dyDescent="0.25">
      <c r="S125013" s="1"/>
      <c r="T125013" s="1"/>
    </row>
    <row r="125014" spans="19:20" ht="50.1" customHeight="1" x14ac:dyDescent="0.25">
      <c r="S125014" s="1"/>
      <c r="T125014" s="1"/>
    </row>
    <row r="125015" spans="19:20" ht="50.1" customHeight="1" x14ac:dyDescent="0.25">
      <c r="S125015" s="1"/>
      <c r="T125015" s="1"/>
    </row>
    <row r="125016" spans="19:20" ht="50.1" customHeight="1" x14ac:dyDescent="0.25">
      <c r="S125016" s="1"/>
      <c r="T125016" s="1"/>
    </row>
    <row r="125017" spans="19:20" ht="50.1" customHeight="1" x14ac:dyDescent="0.25">
      <c r="S125017" s="1"/>
      <c r="T125017" s="1"/>
    </row>
    <row r="125018" spans="19:20" ht="50.1" customHeight="1" x14ac:dyDescent="0.25">
      <c r="S125018" s="1"/>
      <c r="T125018" s="1"/>
    </row>
    <row r="125019" spans="19:20" ht="50.1" customHeight="1" x14ac:dyDescent="0.25">
      <c r="S125019" s="1"/>
      <c r="T125019" s="1"/>
    </row>
    <row r="125020" spans="19:20" ht="50.1" customHeight="1" x14ac:dyDescent="0.25">
      <c r="S125020" s="1"/>
      <c r="T125020" s="1"/>
    </row>
    <row r="125021" spans="19:20" ht="50.1" customHeight="1" x14ac:dyDescent="0.25">
      <c r="S125021" s="1"/>
      <c r="T125021" s="1"/>
    </row>
    <row r="125022" spans="19:20" ht="50.1" customHeight="1" x14ac:dyDescent="0.25">
      <c r="S125022" s="1"/>
      <c r="T125022" s="1"/>
    </row>
    <row r="125023" spans="19:20" ht="50.1" customHeight="1" x14ac:dyDescent="0.25">
      <c r="S125023" s="1"/>
      <c r="T125023" s="1"/>
    </row>
    <row r="125024" spans="19:20" ht="50.1" customHeight="1" x14ac:dyDescent="0.25">
      <c r="S125024" s="1"/>
      <c r="T125024" s="1"/>
    </row>
    <row r="125025" spans="19:20" ht="50.1" customHeight="1" x14ac:dyDescent="0.25">
      <c r="S125025" s="1"/>
      <c r="T125025" s="1"/>
    </row>
    <row r="125026" spans="19:20" ht="50.1" customHeight="1" x14ac:dyDescent="0.25">
      <c r="S125026" s="1"/>
      <c r="T125026" s="1"/>
    </row>
    <row r="125027" spans="19:20" ht="50.1" customHeight="1" x14ac:dyDescent="0.25">
      <c r="S125027" s="1"/>
      <c r="T125027" s="1"/>
    </row>
    <row r="125028" spans="19:20" ht="50.1" customHeight="1" x14ac:dyDescent="0.25">
      <c r="S125028" s="1"/>
      <c r="T125028" s="1"/>
    </row>
    <row r="125029" spans="19:20" ht="50.1" customHeight="1" x14ac:dyDescent="0.25">
      <c r="S125029" s="1"/>
      <c r="T125029" s="1"/>
    </row>
    <row r="125030" spans="19:20" ht="50.1" customHeight="1" x14ac:dyDescent="0.25">
      <c r="S125030" s="1"/>
      <c r="T125030" s="1"/>
    </row>
    <row r="125031" spans="19:20" ht="50.1" customHeight="1" x14ac:dyDescent="0.25">
      <c r="S125031" s="1"/>
      <c r="T125031" s="1"/>
    </row>
    <row r="125032" spans="19:20" ht="50.1" customHeight="1" x14ac:dyDescent="0.25">
      <c r="S125032" s="1"/>
      <c r="T125032" s="1"/>
    </row>
    <row r="125033" spans="19:20" ht="50.1" customHeight="1" x14ac:dyDescent="0.25">
      <c r="S125033" s="1"/>
      <c r="T125033" s="1"/>
    </row>
    <row r="125034" spans="19:20" ht="50.1" customHeight="1" x14ac:dyDescent="0.25">
      <c r="S125034" s="1"/>
      <c r="T125034" s="1"/>
    </row>
    <row r="125035" spans="19:20" ht="50.1" customHeight="1" x14ac:dyDescent="0.25">
      <c r="S125035" s="1"/>
      <c r="T125035" s="1"/>
    </row>
    <row r="125036" spans="19:20" ht="50.1" customHeight="1" x14ac:dyDescent="0.25">
      <c r="S125036" s="1"/>
      <c r="T125036" s="1"/>
    </row>
    <row r="125037" spans="19:20" ht="50.1" customHeight="1" x14ac:dyDescent="0.25">
      <c r="S125037" s="1"/>
      <c r="T125037" s="1"/>
    </row>
    <row r="125038" spans="19:20" ht="50.1" customHeight="1" x14ac:dyDescent="0.25">
      <c r="S125038" s="1"/>
      <c r="T125038" s="1"/>
    </row>
    <row r="125039" spans="19:20" ht="50.1" customHeight="1" x14ac:dyDescent="0.25">
      <c r="S125039" s="1"/>
      <c r="T125039" s="1"/>
    </row>
    <row r="125040" spans="19:20" ht="50.1" customHeight="1" x14ac:dyDescent="0.25">
      <c r="S125040" s="1"/>
      <c r="T125040" s="1"/>
    </row>
    <row r="125041" spans="19:20" ht="50.1" customHeight="1" x14ac:dyDescent="0.25">
      <c r="S125041" s="1"/>
      <c r="T125041" s="1"/>
    </row>
    <row r="125042" spans="19:20" ht="50.1" customHeight="1" x14ac:dyDescent="0.25">
      <c r="S125042" s="1"/>
      <c r="T125042" s="1"/>
    </row>
    <row r="125043" spans="19:20" ht="50.1" customHeight="1" x14ac:dyDescent="0.25">
      <c r="S125043" s="1"/>
      <c r="T125043" s="1"/>
    </row>
    <row r="125044" spans="19:20" ht="50.1" customHeight="1" x14ac:dyDescent="0.25">
      <c r="S125044" s="1"/>
      <c r="T125044" s="1"/>
    </row>
    <row r="125045" spans="19:20" ht="50.1" customHeight="1" x14ac:dyDescent="0.25">
      <c r="S125045" s="1"/>
      <c r="T125045" s="1"/>
    </row>
    <row r="125046" spans="19:20" ht="50.1" customHeight="1" x14ac:dyDescent="0.25">
      <c r="S125046" s="1"/>
      <c r="T125046" s="1"/>
    </row>
    <row r="125047" spans="19:20" ht="50.1" customHeight="1" x14ac:dyDescent="0.25">
      <c r="S125047" s="1"/>
      <c r="T125047" s="1"/>
    </row>
    <row r="125048" spans="19:20" ht="50.1" customHeight="1" x14ac:dyDescent="0.25">
      <c r="S125048" s="1"/>
      <c r="T125048" s="1"/>
    </row>
    <row r="125049" spans="19:20" ht="50.1" customHeight="1" x14ac:dyDescent="0.25">
      <c r="S125049" s="1"/>
      <c r="T125049" s="1"/>
    </row>
    <row r="125050" spans="19:20" ht="50.1" customHeight="1" x14ac:dyDescent="0.25">
      <c r="S125050" s="1"/>
      <c r="T125050" s="1"/>
    </row>
    <row r="125051" spans="19:20" ht="50.1" customHeight="1" x14ac:dyDescent="0.25">
      <c r="S125051" s="1"/>
      <c r="T125051" s="1"/>
    </row>
    <row r="125052" spans="19:20" ht="50.1" customHeight="1" x14ac:dyDescent="0.25">
      <c r="S125052" s="1"/>
      <c r="T125052" s="1"/>
    </row>
    <row r="125053" spans="19:20" ht="50.1" customHeight="1" x14ac:dyDescent="0.25">
      <c r="S125053" s="1"/>
      <c r="T125053" s="1"/>
    </row>
    <row r="125054" spans="19:20" ht="50.1" customHeight="1" x14ac:dyDescent="0.25">
      <c r="S125054" s="1"/>
      <c r="T125054" s="1"/>
    </row>
    <row r="125055" spans="19:20" ht="50.1" customHeight="1" x14ac:dyDescent="0.25">
      <c r="S125055" s="1"/>
      <c r="T125055" s="1"/>
    </row>
    <row r="125056" spans="19:20" ht="50.1" customHeight="1" x14ac:dyDescent="0.25">
      <c r="S125056" s="1"/>
      <c r="T125056" s="1"/>
    </row>
    <row r="125057" spans="19:20" ht="50.1" customHeight="1" x14ac:dyDescent="0.25">
      <c r="S125057" s="1"/>
      <c r="T125057" s="1"/>
    </row>
    <row r="125058" spans="19:20" ht="50.1" customHeight="1" x14ac:dyDescent="0.25">
      <c r="S125058" s="1"/>
      <c r="T125058" s="1"/>
    </row>
    <row r="125059" spans="19:20" ht="50.1" customHeight="1" x14ac:dyDescent="0.25">
      <c r="S125059" s="1"/>
      <c r="T125059" s="1"/>
    </row>
    <row r="125060" spans="19:20" ht="50.1" customHeight="1" x14ac:dyDescent="0.25">
      <c r="S125060" s="1"/>
      <c r="T125060" s="1"/>
    </row>
    <row r="125061" spans="19:20" ht="50.1" customHeight="1" x14ac:dyDescent="0.25">
      <c r="S125061" s="1"/>
      <c r="T125061" s="1"/>
    </row>
    <row r="125062" spans="19:20" ht="50.1" customHeight="1" x14ac:dyDescent="0.25">
      <c r="S125062" s="1"/>
      <c r="T125062" s="1"/>
    </row>
    <row r="125063" spans="19:20" ht="50.1" customHeight="1" x14ac:dyDescent="0.25">
      <c r="S125063" s="1"/>
      <c r="T125063" s="1"/>
    </row>
    <row r="125064" spans="19:20" ht="50.1" customHeight="1" x14ac:dyDescent="0.25">
      <c r="S125064" s="1"/>
      <c r="T125064" s="1"/>
    </row>
    <row r="125065" spans="19:20" ht="50.1" customHeight="1" x14ac:dyDescent="0.25">
      <c r="S125065" s="1"/>
      <c r="T125065" s="1"/>
    </row>
    <row r="125066" spans="19:20" ht="50.1" customHeight="1" x14ac:dyDescent="0.25">
      <c r="S125066" s="1"/>
      <c r="T125066" s="1"/>
    </row>
    <row r="125067" spans="19:20" ht="50.1" customHeight="1" x14ac:dyDescent="0.25">
      <c r="S125067" s="1"/>
      <c r="T125067" s="1"/>
    </row>
    <row r="125068" spans="19:20" ht="50.1" customHeight="1" x14ac:dyDescent="0.25">
      <c r="S125068" s="1"/>
      <c r="T125068" s="1"/>
    </row>
    <row r="125069" spans="19:20" ht="50.1" customHeight="1" x14ac:dyDescent="0.25">
      <c r="S125069" s="1"/>
      <c r="T125069" s="1"/>
    </row>
    <row r="125070" spans="19:20" ht="50.1" customHeight="1" x14ac:dyDescent="0.25">
      <c r="S125070" s="1"/>
      <c r="T125070" s="1"/>
    </row>
    <row r="125071" spans="19:20" ht="50.1" customHeight="1" x14ac:dyDescent="0.25">
      <c r="S125071" s="1"/>
      <c r="T125071" s="1"/>
    </row>
    <row r="125072" spans="19:20" ht="50.1" customHeight="1" x14ac:dyDescent="0.25">
      <c r="S125072" s="1"/>
      <c r="T125072" s="1"/>
    </row>
    <row r="125073" spans="19:20" ht="50.1" customHeight="1" x14ac:dyDescent="0.25">
      <c r="S125073" s="1"/>
      <c r="T125073" s="1"/>
    </row>
    <row r="125074" spans="19:20" ht="50.1" customHeight="1" x14ac:dyDescent="0.25">
      <c r="S125074" s="1"/>
      <c r="T125074" s="1"/>
    </row>
    <row r="125075" spans="19:20" ht="50.1" customHeight="1" x14ac:dyDescent="0.25">
      <c r="S125075" s="1"/>
      <c r="T125075" s="1"/>
    </row>
    <row r="125076" spans="19:20" ht="50.1" customHeight="1" x14ac:dyDescent="0.25">
      <c r="S125076" s="1"/>
      <c r="T125076" s="1"/>
    </row>
    <row r="125077" spans="19:20" ht="50.1" customHeight="1" x14ac:dyDescent="0.25">
      <c r="S125077" s="1"/>
      <c r="T125077" s="1"/>
    </row>
    <row r="125078" spans="19:20" ht="50.1" customHeight="1" x14ac:dyDescent="0.25">
      <c r="S125078" s="1"/>
      <c r="T125078" s="1"/>
    </row>
    <row r="125079" spans="19:20" ht="50.1" customHeight="1" x14ac:dyDescent="0.25">
      <c r="S125079" s="1"/>
      <c r="T125079" s="1"/>
    </row>
    <row r="125080" spans="19:20" ht="50.1" customHeight="1" x14ac:dyDescent="0.25">
      <c r="S125080" s="1"/>
      <c r="T125080" s="1"/>
    </row>
    <row r="125081" spans="19:20" ht="50.1" customHeight="1" x14ac:dyDescent="0.25">
      <c r="S125081" s="1"/>
      <c r="T125081" s="1"/>
    </row>
    <row r="125082" spans="19:20" ht="50.1" customHeight="1" x14ac:dyDescent="0.25">
      <c r="S125082" s="1"/>
      <c r="T125082" s="1"/>
    </row>
    <row r="125083" spans="19:20" ht="50.1" customHeight="1" x14ac:dyDescent="0.25">
      <c r="S125083" s="1"/>
      <c r="T125083" s="1"/>
    </row>
    <row r="125084" spans="19:20" ht="50.1" customHeight="1" x14ac:dyDescent="0.25">
      <c r="S125084" s="1"/>
      <c r="T125084" s="1"/>
    </row>
    <row r="125085" spans="19:20" ht="50.1" customHeight="1" x14ac:dyDescent="0.25">
      <c r="S125085" s="1"/>
      <c r="T125085" s="1"/>
    </row>
    <row r="125086" spans="19:20" ht="50.1" customHeight="1" x14ac:dyDescent="0.25">
      <c r="S125086" s="1"/>
      <c r="T125086" s="1"/>
    </row>
    <row r="125087" spans="19:20" ht="50.1" customHeight="1" x14ac:dyDescent="0.25">
      <c r="S125087" s="1"/>
      <c r="T125087" s="1"/>
    </row>
    <row r="125088" spans="19:20" ht="50.1" customHeight="1" x14ac:dyDescent="0.25">
      <c r="S125088" s="1"/>
      <c r="T125088" s="1"/>
    </row>
    <row r="125089" spans="19:20" ht="50.1" customHeight="1" x14ac:dyDescent="0.25">
      <c r="S125089" s="1"/>
      <c r="T125089" s="1"/>
    </row>
    <row r="125090" spans="19:20" ht="50.1" customHeight="1" x14ac:dyDescent="0.25">
      <c r="S125090" s="1"/>
      <c r="T125090" s="1"/>
    </row>
    <row r="125091" spans="19:20" ht="50.1" customHeight="1" x14ac:dyDescent="0.25">
      <c r="S125091" s="1"/>
      <c r="T125091" s="1"/>
    </row>
    <row r="125092" spans="19:20" ht="50.1" customHeight="1" x14ac:dyDescent="0.25">
      <c r="S125092" s="1"/>
      <c r="T125092" s="1"/>
    </row>
    <row r="125093" spans="19:20" ht="50.1" customHeight="1" x14ac:dyDescent="0.25">
      <c r="S125093" s="1"/>
      <c r="T125093" s="1"/>
    </row>
    <row r="125094" spans="19:20" ht="50.1" customHeight="1" x14ac:dyDescent="0.25">
      <c r="S125094" s="1"/>
      <c r="T125094" s="1"/>
    </row>
    <row r="125095" spans="19:20" ht="50.1" customHeight="1" x14ac:dyDescent="0.25">
      <c r="S125095" s="1"/>
      <c r="T125095" s="1"/>
    </row>
    <row r="125096" spans="19:20" ht="50.1" customHeight="1" x14ac:dyDescent="0.25">
      <c r="S125096" s="1"/>
      <c r="T125096" s="1"/>
    </row>
    <row r="125097" spans="19:20" ht="50.1" customHeight="1" x14ac:dyDescent="0.25">
      <c r="S125097" s="1"/>
      <c r="T125097" s="1"/>
    </row>
    <row r="125098" spans="19:20" ht="50.1" customHeight="1" x14ac:dyDescent="0.25">
      <c r="S125098" s="1"/>
      <c r="T125098" s="1"/>
    </row>
    <row r="125099" spans="19:20" ht="50.1" customHeight="1" x14ac:dyDescent="0.25">
      <c r="S125099" s="1"/>
      <c r="T125099" s="1"/>
    </row>
    <row r="125100" spans="19:20" ht="50.1" customHeight="1" x14ac:dyDescent="0.25">
      <c r="S125100" s="1"/>
      <c r="T125100" s="1"/>
    </row>
    <row r="125101" spans="19:20" ht="50.1" customHeight="1" x14ac:dyDescent="0.25">
      <c r="S125101" s="1"/>
      <c r="T125101" s="1"/>
    </row>
    <row r="125102" spans="19:20" ht="50.1" customHeight="1" x14ac:dyDescent="0.25">
      <c r="S125102" s="1"/>
      <c r="T125102" s="1"/>
    </row>
    <row r="125103" spans="19:20" ht="50.1" customHeight="1" x14ac:dyDescent="0.25">
      <c r="S125103" s="1"/>
      <c r="T125103" s="1"/>
    </row>
    <row r="125104" spans="19:20" ht="50.1" customHeight="1" x14ac:dyDescent="0.25">
      <c r="S125104" s="1"/>
      <c r="T125104" s="1"/>
    </row>
    <row r="125105" spans="19:20" ht="50.1" customHeight="1" x14ac:dyDescent="0.25">
      <c r="S125105" s="1"/>
      <c r="T125105" s="1"/>
    </row>
    <row r="125106" spans="19:20" ht="50.1" customHeight="1" x14ac:dyDescent="0.25">
      <c r="S125106" s="1"/>
      <c r="T125106" s="1"/>
    </row>
    <row r="125107" spans="19:20" ht="50.1" customHeight="1" x14ac:dyDescent="0.25">
      <c r="S125107" s="1"/>
      <c r="T125107" s="1"/>
    </row>
    <row r="125108" spans="19:20" ht="50.1" customHeight="1" x14ac:dyDescent="0.25">
      <c r="S125108" s="1"/>
      <c r="T125108" s="1"/>
    </row>
    <row r="125109" spans="19:20" ht="50.1" customHeight="1" x14ac:dyDescent="0.25">
      <c r="S125109" s="1"/>
      <c r="T125109" s="1"/>
    </row>
    <row r="125110" spans="19:20" ht="50.1" customHeight="1" x14ac:dyDescent="0.25">
      <c r="S125110" s="1"/>
      <c r="T125110" s="1"/>
    </row>
    <row r="125111" spans="19:20" ht="50.1" customHeight="1" x14ac:dyDescent="0.25">
      <c r="S125111" s="1"/>
      <c r="T125111" s="1"/>
    </row>
    <row r="125112" spans="19:20" ht="50.1" customHeight="1" x14ac:dyDescent="0.25">
      <c r="S125112" s="1"/>
      <c r="T125112" s="1"/>
    </row>
    <row r="125113" spans="19:20" ht="50.1" customHeight="1" x14ac:dyDescent="0.25">
      <c r="S125113" s="1"/>
      <c r="T125113" s="1"/>
    </row>
    <row r="125114" spans="19:20" ht="50.1" customHeight="1" x14ac:dyDescent="0.25">
      <c r="S125114" s="1"/>
      <c r="T125114" s="1"/>
    </row>
    <row r="125115" spans="19:20" ht="50.1" customHeight="1" x14ac:dyDescent="0.25">
      <c r="S125115" s="1"/>
      <c r="T125115" s="1"/>
    </row>
    <row r="125116" spans="19:20" ht="50.1" customHeight="1" x14ac:dyDescent="0.25">
      <c r="S125116" s="1"/>
      <c r="T125116" s="1"/>
    </row>
    <row r="125117" spans="19:20" ht="50.1" customHeight="1" x14ac:dyDescent="0.25">
      <c r="S125117" s="1"/>
      <c r="T125117" s="1"/>
    </row>
    <row r="125118" spans="19:20" ht="50.1" customHeight="1" x14ac:dyDescent="0.25">
      <c r="S125118" s="1"/>
      <c r="T125118" s="1"/>
    </row>
    <row r="125119" spans="19:20" ht="50.1" customHeight="1" x14ac:dyDescent="0.25">
      <c r="S125119" s="1"/>
      <c r="T125119" s="1"/>
    </row>
    <row r="125120" spans="19:20" ht="50.1" customHeight="1" x14ac:dyDescent="0.25">
      <c r="S125120" s="1"/>
      <c r="T125120" s="1"/>
    </row>
    <row r="125121" spans="19:20" ht="50.1" customHeight="1" x14ac:dyDescent="0.25">
      <c r="S125121" s="1"/>
      <c r="T125121" s="1"/>
    </row>
    <row r="125122" spans="19:20" ht="50.1" customHeight="1" x14ac:dyDescent="0.25">
      <c r="S125122" s="1"/>
      <c r="T125122" s="1"/>
    </row>
    <row r="125123" spans="19:20" ht="50.1" customHeight="1" x14ac:dyDescent="0.25">
      <c r="S125123" s="1"/>
      <c r="T125123" s="1"/>
    </row>
    <row r="125124" spans="19:20" ht="50.1" customHeight="1" x14ac:dyDescent="0.25">
      <c r="S125124" s="1"/>
      <c r="T125124" s="1"/>
    </row>
    <row r="125125" spans="19:20" ht="50.1" customHeight="1" x14ac:dyDescent="0.25">
      <c r="S125125" s="1"/>
      <c r="T125125" s="1"/>
    </row>
    <row r="125126" spans="19:20" ht="50.1" customHeight="1" x14ac:dyDescent="0.25">
      <c r="S125126" s="1"/>
      <c r="T125126" s="1"/>
    </row>
    <row r="125127" spans="19:20" ht="50.1" customHeight="1" x14ac:dyDescent="0.25">
      <c r="S125127" s="1"/>
      <c r="T125127" s="1"/>
    </row>
    <row r="125128" spans="19:20" ht="50.1" customHeight="1" x14ac:dyDescent="0.25">
      <c r="S125128" s="1"/>
      <c r="T125128" s="1"/>
    </row>
    <row r="125129" spans="19:20" ht="50.1" customHeight="1" x14ac:dyDescent="0.25">
      <c r="S125129" s="1"/>
      <c r="T125129" s="1"/>
    </row>
    <row r="125130" spans="19:20" ht="50.1" customHeight="1" x14ac:dyDescent="0.25">
      <c r="S125130" s="1"/>
      <c r="T125130" s="1"/>
    </row>
    <row r="125131" spans="19:20" ht="50.1" customHeight="1" x14ac:dyDescent="0.25">
      <c r="S125131" s="1"/>
      <c r="T125131" s="1"/>
    </row>
    <row r="125132" spans="19:20" ht="50.1" customHeight="1" x14ac:dyDescent="0.25">
      <c r="S125132" s="1"/>
      <c r="T125132" s="1"/>
    </row>
    <row r="125133" spans="19:20" ht="50.1" customHeight="1" x14ac:dyDescent="0.25">
      <c r="S125133" s="1"/>
      <c r="T125133" s="1"/>
    </row>
    <row r="125134" spans="19:20" ht="50.1" customHeight="1" x14ac:dyDescent="0.25">
      <c r="S125134" s="1"/>
      <c r="T125134" s="1"/>
    </row>
    <row r="125135" spans="19:20" ht="50.1" customHeight="1" x14ac:dyDescent="0.25">
      <c r="S125135" s="1"/>
      <c r="T125135" s="1"/>
    </row>
    <row r="125136" spans="19:20" ht="50.1" customHeight="1" x14ac:dyDescent="0.25">
      <c r="S125136" s="1"/>
      <c r="T125136" s="1"/>
    </row>
    <row r="125137" spans="19:20" ht="50.1" customHeight="1" x14ac:dyDescent="0.25">
      <c r="S125137" s="1"/>
      <c r="T125137" s="1"/>
    </row>
    <row r="125138" spans="19:20" ht="50.1" customHeight="1" x14ac:dyDescent="0.25">
      <c r="S125138" s="1"/>
      <c r="T125138" s="1"/>
    </row>
    <row r="125139" spans="19:20" ht="50.1" customHeight="1" x14ac:dyDescent="0.25">
      <c r="S125139" s="1"/>
      <c r="T125139" s="1"/>
    </row>
    <row r="125140" spans="19:20" ht="50.1" customHeight="1" x14ac:dyDescent="0.25">
      <c r="S125140" s="1"/>
      <c r="T125140" s="1"/>
    </row>
    <row r="125141" spans="19:20" ht="50.1" customHeight="1" x14ac:dyDescent="0.25">
      <c r="S125141" s="1"/>
      <c r="T125141" s="1"/>
    </row>
    <row r="125142" spans="19:20" ht="50.1" customHeight="1" x14ac:dyDescent="0.25">
      <c r="S125142" s="1"/>
      <c r="T125142" s="1"/>
    </row>
    <row r="125143" spans="19:20" ht="50.1" customHeight="1" x14ac:dyDescent="0.25">
      <c r="S125143" s="1"/>
      <c r="T125143" s="1"/>
    </row>
    <row r="125144" spans="19:20" ht="50.1" customHeight="1" x14ac:dyDescent="0.25">
      <c r="S125144" s="1"/>
      <c r="T125144" s="1"/>
    </row>
    <row r="125145" spans="19:20" ht="50.1" customHeight="1" x14ac:dyDescent="0.25">
      <c r="S125145" s="1"/>
      <c r="T125145" s="1"/>
    </row>
    <row r="125146" spans="19:20" ht="50.1" customHeight="1" x14ac:dyDescent="0.25">
      <c r="S125146" s="1"/>
      <c r="T125146" s="1"/>
    </row>
    <row r="125147" spans="19:20" ht="50.1" customHeight="1" x14ac:dyDescent="0.25">
      <c r="S125147" s="1"/>
      <c r="T125147" s="1"/>
    </row>
    <row r="125148" spans="19:20" ht="50.1" customHeight="1" x14ac:dyDescent="0.25">
      <c r="S125148" s="1"/>
      <c r="T125148" s="1"/>
    </row>
    <row r="125149" spans="19:20" ht="50.1" customHeight="1" x14ac:dyDescent="0.25">
      <c r="S125149" s="1"/>
      <c r="T125149" s="1"/>
    </row>
    <row r="125150" spans="19:20" ht="50.1" customHeight="1" x14ac:dyDescent="0.25">
      <c r="S125150" s="1"/>
      <c r="T125150" s="1"/>
    </row>
    <row r="125151" spans="19:20" ht="50.1" customHeight="1" x14ac:dyDescent="0.25">
      <c r="S125151" s="1"/>
      <c r="T125151" s="1"/>
    </row>
    <row r="125152" spans="19:20" ht="50.1" customHeight="1" x14ac:dyDescent="0.25">
      <c r="S125152" s="1"/>
      <c r="T125152" s="1"/>
    </row>
    <row r="125153" spans="19:20" ht="50.1" customHeight="1" x14ac:dyDescent="0.25">
      <c r="S125153" s="1"/>
      <c r="T125153" s="1"/>
    </row>
    <row r="125154" spans="19:20" ht="50.1" customHeight="1" x14ac:dyDescent="0.25">
      <c r="S125154" s="1"/>
      <c r="T125154" s="1"/>
    </row>
    <row r="125155" spans="19:20" ht="50.1" customHeight="1" x14ac:dyDescent="0.25">
      <c r="S125155" s="1"/>
      <c r="T125155" s="1"/>
    </row>
    <row r="125156" spans="19:20" ht="50.1" customHeight="1" x14ac:dyDescent="0.25">
      <c r="S125156" s="1"/>
      <c r="T125156" s="1"/>
    </row>
    <row r="125157" spans="19:20" ht="50.1" customHeight="1" x14ac:dyDescent="0.25">
      <c r="S125157" s="1"/>
      <c r="T125157" s="1"/>
    </row>
    <row r="125158" spans="19:20" ht="50.1" customHeight="1" x14ac:dyDescent="0.25">
      <c r="S125158" s="1"/>
      <c r="T125158" s="1"/>
    </row>
    <row r="125159" spans="19:20" ht="50.1" customHeight="1" x14ac:dyDescent="0.25">
      <c r="S125159" s="1"/>
      <c r="T125159" s="1"/>
    </row>
    <row r="125160" spans="19:20" ht="50.1" customHeight="1" x14ac:dyDescent="0.25">
      <c r="S125160" s="1"/>
      <c r="T125160" s="1"/>
    </row>
    <row r="125161" spans="19:20" ht="50.1" customHeight="1" x14ac:dyDescent="0.25">
      <c r="S125161" s="1"/>
      <c r="T125161" s="1"/>
    </row>
    <row r="125162" spans="19:20" ht="50.1" customHeight="1" x14ac:dyDescent="0.25">
      <c r="S125162" s="1"/>
      <c r="T125162" s="1"/>
    </row>
    <row r="125163" spans="19:20" ht="50.1" customHeight="1" x14ac:dyDescent="0.25">
      <c r="S125163" s="1"/>
      <c r="T125163" s="1"/>
    </row>
    <row r="125164" spans="19:20" ht="50.1" customHeight="1" x14ac:dyDescent="0.25">
      <c r="S125164" s="1"/>
      <c r="T125164" s="1"/>
    </row>
    <row r="125165" spans="19:20" ht="50.1" customHeight="1" x14ac:dyDescent="0.25">
      <c r="S125165" s="1"/>
      <c r="T125165" s="1"/>
    </row>
    <row r="125166" spans="19:20" ht="50.1" customHeight="1" x14ac:dyDescent="0.25">
      <c r="S125166" s="1"/>
      <c r="T125166" s="1"/>
    </row>
    <row r="125167" spans="19:20" ht="50.1" customHeight="1" x14ac:dyDescent="0.25">
      <c r="S125167" s="1"/>
      <c r="T125167" s="1"/>
    </row>
    <row r="125168" spans="19:20" ht="50.1" customHeight="1" x14ac:dyDescent="0.25">
      <c r="S125168" s="1"/>
      <c r="T125168" s="1"/>
    </row>
    <row r="125169" spans="19:20" ht="50.1" customHeight="1" x14ac:dyDescent="0.25">
      <c r="S125169" s="1"/>
      <c r="T125169" s="1"/>
    </row>
    <row r="125170" spans="19:20" ht="50.1" customHeight="1" x14ac:dyDescent="0.25">
      <c r="S125170" s="1"/>
      <c r="T125170" s="1"/>
    </row>
    <row r="125171" spans="19:20" ht="50.1" customHeight="1" x14ac:dyDescent="0.25">
      <c r="S125171" s="1"/>
      <c r="T125171" s="1"/>
    </row>
    <row r="125172" spans="19:20" ht="50.1" customHeight="1" x14ac:dyDescent="0.25">
      <c r="S125172" s="1"/>
      <c r="T125172" s="1"/>
    </row>
    <row r="125173" spans="19:20" ht="50.1" customHeight="1" x14ac:dyDescent="0.25">
      <c r="S125173" s="1"/>
      <c r="T125173" s="1"/>
    </row>
    <row r="125174" spans="19:20" ht="50.1" customHeight="1" x14ac:dyDescent="0.25">
      <c r="S125174" s="1"/>
      <c r="T125174" s="1"/>
    </row>
    <row r="125175" spans="19:20" ht="50.1" customHeight="1" x14ac:dyDescent="0.25">
      <c r="S125175" s="1"/>
      <c r="T125175" s="1"/>
    </row>
    <row r="125176" spans="19:20" ht="50.1" customHeight="1" x14ac:dyDescent="0.25">
      <c r="S125176" s="1"/>
      <c r="T125176" s="1"/>
    </row>
    <row r="125177" spans="19:20" ht="50.1" customHeight="1" x14ac:dyDescent="0.25">
      <c r="S125177" s="1"/>
      <c r="T125177" s="1"/>
    </row>
    <row r="125178" spans="19:20" ht="50.1" customHeight="1" x14ac:dyDescent="0.25">
      <c r="S125178" s="1"/>
      <c r="T125178" s="1"/>
    </row>
    <row r="125179" spans="19:20" ht="50.1" customHeight="1" x14ac:dyDescent="0.25">
      <c r="S125179" s="1"/>
      <c r="T125179" s="1"/>
    </row>
    <row r="125180" spans="19:20" ht="50.1" customHeight="1" x14ac:dyDescent="0.25">
      <c r="S125180" s="1"/>
      <c r="T125180" s="1"/>
    </row>
    <row r="125181" spans="19:20" ht="50.1" customHeight="1" x14ac:dyDescent="0.25">
      <c r="S125181" s="1"/>
      <c r="T125181" s="1"/>
    </row>
    <row r="125182" spans="19:20" ht="50.1" customHeight="1" x14ac:dyDescent="0.25">
      <c r="S125182" s="1"/>
      <c r="T125182" s="1"/>
    </row>
    <row r="125183" spans="19:20" ht="50.1" customHeight="1" x14ac:dyDescent="0.25">
      <c r="S125183" s="1"/>
      <c r="T125183" s="1"/>
    </row>
    <row r="125184" spans="19:20" ht="50.1" customHeight="1" x14ac:dyDescent="0.25">
      <c r="S125184" s="1"/>
      <c r="T125184" s="1"/>
    </row>
    <row r="125185" spans="19:20" ht="50.1" customHeight="1" x14ac:dyDescent="0.25">
      <c r="S125185" s="1"/>
      <c r="T125185" s="1"/>
    </row>
    <row r="125186" spans="19:20" ht="50.1" customHeight="1" x14ac:dyDescent="0.25">
      <c r="S125186" s="1"/>
      <c r="T125186" s="1"/>
    </row>
    <row r="125187" spans="19:20" ht="50.1" customHeight="1" x14ac:dyDescent="0.25">
      <c r="S125187" s="1"/>
      <c r="T125187" s="1"/>
    </row>
    <row r="125188" spans="19:20" ht="50.1" customHeight="1" x14ac:dyDescent="0.25">
      <c r="S125188" s="1"/>
      <c r="T125188" s="1"/>
    </row>
    <row r="125189" spans="19:20" ht="50.1" customHeight="1" x14ac:dyDescent="0.25">
      <c r="S125189" s="1"/>
      <c r="T125189" s="1"/>
    </row>
    <row r="125190" spans="19:20" ht="50.1" customHeight="1" x14ac:dyDescent="0.25">
      <c r="S125190" s="1"/>
      <c r="T125190" s="1"/>
    </row>
    <row r="125191" spans="19:20" ht="50.1" customHeight="1" x14ac:dyDescent="0.25">
      <c r="S125191" s="1"/>
      <c r="T125191" s="1"/>
    </row>
    <row r="125192" spans="19:20" ht="50.1" customHeight="1" x14ac:dyDescent="0.25">
      <c r="S125192" s="1"/>
      <c r="T125192" s="1"/>
    </row>
    <row r="125193" spans="19:20" ht="50.1" customHeight="1" x14ac:dyDescent="0.25">
      <c r="S125193" s="1"/>
      <c r="T125193" s="1"/>
    </row>
    <row r="125194" spans="19:20" ht="50.1" customHeight="1" x14ac:dyDescent="0.25">
      <c r="S125194" s="1"/>
      <c r="T125194" s="1"/>
    </row>
    <row r="125195" spans="19:20" ht="50.1" customHeight="1" x14ac:dyDescent="0.25">
      <c r="S125195" s="1"/>
      <c r="T125195" s="1"/>
    </row>
    <row r="125196" spans="19:20" ht="50.1" customHeight="1" x14ac:dyDescent="0.25">
      <c r="S125196" s="1"/>
      <c r="T125196" s="1"/>
    </row>
    <row r="125197" spans="19:20" ht="50.1" customHeight="1" x14ac:dyDescent="0.25">
      <c r="S125197" s="1"/>
      <c r="T125197" s="1"/>
    </row>
    <row r="125198" spans="19:20" ht="50.1" customHeight="1" x14ac:dyDescent="0.25">
      <c r="S125198" s="1"/>
      <c r="T125198" s="1"/>
    </row>
    <row r="125199" spans="19:20" ht="50.1" customHeight="1" x14ac:dyDescent="0.25">
      <c r="S125199" s="1"/>
      <c r="T125199" s="1"/>
    </row>
    <row r="125200" spans="19:20" ht="50.1" customHeight="1" x14ac:dyDescent="0.25">
      <c r="S125200" s="1"/>
      <c r="T125200" s="1"/>
    </row>
    <row r="125201" spans="19:20" ht="50.1" customHeight="1" x14ac:dyDescent="0.25">
      <c r="S125201" s="1"/>
      <c r="T125201" s="1"/>
    </row>
    <row r="125202" spans="19:20" ht="50.1" customHeight="1" x14ac:dyDescent="0.25">
      <c r="S125202" s="1"/>
      <c r="T125202" s="1"/>
    </row>
    <row r="125203" spans="19:20" ht="50.1" customHeight="1" x14ac:dyDescent="0.25">
      <c r="S125203" s="1"/>
      <c r="T125203" s="1"/>
    </row>
    <row r="125204" spans="19:20" ht="50.1" customHeight="1" x14ac:dyDescent="0.25">
      <c r="S125204" s="1"/>
      <c r="T125204" s="1"/>
    </row>
    <row r="125205" spans="19:20" ht="50.1" customHeight="1" x14ac:dyDescent="0.25">
      <c r="S125205" s="1"/>
      <c r="T125205" s="1"/>
    </row>
    <row r="125206" spans="19:20" ht="50.1" customHeight="1" x14ac:dyDescent="0.25">
      <c r="S125206" s="1"/>
      <c r="T125206" s="1"/>
    </row>
    <row r="125207" spans="19:20" ht="50.1" customHeight="1" x14ac:dyDescent="0.25">
      <c r="S125207" s="1"/>
      <c r="T125207" s="1"/>
    </row>
    <row r="125208" spans="19:20" ht="50.1" customHeight="1" x14ac:dyDescent="0.25">
      <c r="S125208" s="1"/>
      <c r="T125208" s="1"/>
    </row>
    <row r="125209" spans="19:20" ht="50.1" customHeight="1" x14ac:dyDescent="0.25">
      <c r="S125209" s="1"/>
      <c r="T125209" s="1"/>
    </row>
    <row r="125210" spans="19:20" ht="50.1" customHeight="1" x14ac:dyDescent="0.25">
      <c r="S125210" s="1"/>
      <c r="T125210" s="1"/>
    </row>
    <row r="125211" spans="19:20" ht="50.1" customHeight="1" x14ac:dyDescent="0.25">
      <c r="S125211" s="1"/>
      <c r="T125211" s="1"/>
    </row>
    <row r="125212" spans="19:20" ht="50.1" customHeight="1" x14ac:dyDescent="0.25">
      <c r="S125212" s="1"/>
      <c r="T125212" s="1"/>
    </row>
    <row r="125213" spans="19:20" ht="50.1" customHeight="1" x14ac:dyDescent="0.25">
      <c r="S125213" s="1"/>
      <c r="T125213" s="1"/>
    </row>
    <row r="125214" spans="19:20" ht="50.1" customHeight="1" x14ac:dyDescent="0.25">
      <c r="S125214" s="1"/>
      <c r="T125214" s="1"/>
    </row>
    <row r="125215" spans="19:20" ht="50.1" customHeight="1" x14ac:dyDescent="0.25">
      <c r="S125215" s="1"/>
      <c r="T125215" s="1"/>
    </row>
    <row r="125216" spans="19:20" ht="50.1" customHeight="1" x14ac:dyDescent="0.25">
      <c r="S125216" s="1"/>
      <c r="T125216" s="1"/>
    </row>
    <row r="125217" spans="19:20" ht="50.1" customHeight="1" x14ac:dyDescent="0.25">
      <c r="S125217" s="1"/>
      <c r="T125217" s="1"/>
    </row>
    <row r="125218" spans="19:20" ht="50.1" customHeight="1" x14ac:dyDescent="0.25">
      <c r="S125218" s="1"/>
      <c r="T125218" s="1"/>
    </row>
    <row r="125219" spans="19:20" ht="50.1" customHeight="1" x14ac:dyDescent="0.25">
      <c r="S125219" s="1"/>
      <c r="T125219" s="1"/>
    </row>
    <row r="125220" spans="19:20" ht="50.1" customHeight="1" x14ac:dyDescent="0.25">
      <c r="S125220" s="1"/>
      <c r="T125220" s="1"/>
    </row>
    <row r="125221" spans="19:20" ht="50.1" customHeight="1" x14ac:dyDescent="0.25">
      <c r="S125221" s="1"/>
      <c r="T125221" s="1"/>
    </row>
    <row r="125222" spans="19:20" ht="50.1" customHeight="1" x14ac:dyDescent="0.25">
      <c r="S125222" s="1"/>
      <c r="T125222" s="1"/>
    </row>
    <row r="125223" spans="19:20" ht="50.1" customHeight="1" x14ac:dyDescent="0.25">
      <c r="S125223" s="1"/>
      <c r="T125223" s="1"/>
    </row>
    <row r="125224" spans="19:20" ht="50.1" customHeight="1" x14ac:dyDescent="0.25">
      <c r="S125224" s="1"/>
      <c r="T125224" s="1"/>
    </row>
    <row r="125225" spans="19:20" ht="50.1" customHeight="1" x14ac:dyDescent="0.25">
      <c r="S125225" s="1"/>
      <c r="T125225" s="1"/>
    </row>
    <row r="125226" spans="19:20" ht="50.1" customHeight="1" x14ac:dyDescent="0.25">
      <c r="S125226" s="1"/>
      <c r="T125226" s="1"/>
    </row>
    <row r="125227" spans="19:20" ht="50.1" customHeight="1" x14ac:dyDescent="0.25">
      <c r="S125227" s="1"/>
      <c r="T125227" s="1"/>
    </row>
    <row r="125228" spans="19:20" ht="50.1" customHeight="1" x14ac:dyDescent="0.25">
      <c r="S125228" s="1"/>
      <c r="T125228" s="1"/>
    </row>
    <row r="125229" spans="19:20" ht="50.1" customHeight="1" x14ac:dyDescent="0.25">
      <c r="S125229" s="1"/>
      <c r="T125229" s="1"/>
    </row>
    <row r="125230" spans="19:20" ht="50.1" customHeight="1" x14ac:dyDescent="0.25">
      <c r="S125230" s="1"/>
      <c r="T125230" s="1"/>
    </row>
    <row r="125231" spans="19:20" ht="50.1" customHeight="1" x14ac:dyDescent="0.25">
      <c r="S125231" s="1"/>
      <c r="T125231" s="1"/>
    </row>
    <row r="125232" spans="19:20" ht="50.1" customHeight="1" x14ac:dyDescent="0.25">
      <c r="S125232" s="1"/>
      <c r="T125232" s="1"/>
    </row>
    <row r="125233" spans="19:20" ht="50.1" customHeight="1" x14ac:dyDescent="0.25">
      <c r="S125233" s="1"/>
      <c r="T125233" s="1"/>
    </row>
    <row r="125234" spans="19:20" ht="50.1" customHeight="1" x14ac:dyDescent="0.25">
      <c r="S125234" s="1"/>
      <c r="T125234" s="1"/>
    </row>
    <row r="125235" spans="19:20" ht="50.1" customHeight="1" x14ac:dyDescent="0.25">
      <c r="S125235" s="1"/>
      <c r="T125235" s="1"/>
    </row>
    <row r="125236" spans="19:20" ht="50.1" customHeight="1" x14ac:dyDescent="0.25">
      <c r="S125236" s="1"/>
      <c r="T125236" s="1"/>
    </row>
    <row r="125237" spans="19:20" ht="50.1" customHeight="1" x14ac:dyDescent="0.25">
      <c r="S125237" s="1"/>
      <c r="T125237" s="1"/>
    </row>
    <row r="125238" spans="19:20" ht="50.1" customHeight="1" x14ac:dyDescent="0.25">
      <c r="S125238" s="1"/>
      <c r="T125238" s="1"/>
    </row>
    <row r="125239" spans="19:20" ht="50.1" customHeight="1" x14ac:dyDescent="0.25">
      <c r="S125239" s="1"/>
      <c r="T125239" s="1"/>
    </row>
    <row r="125240" spans="19:20" ht="50.1" customHeight="1" x14ac:dyDescent="0.25">
      <c r="S125240" s="1"/>
      <c r="T125240" s="1"/>
    </row>
    <row r="125241" spans="19:20" ht="50.1" customHeight="1" x14ac:dyDescent="0.25">
      <c r="S125241" s="1"/>
      <c r="T125241" s="1"/>
    </row>
    <row r="125242" spans="19:20" ht="50.1" customHeight="1" x14ac:dyDescent="0.25">
      <c r="S125242" s="1"/>
      <c r="T125242" s="1"/>
    </row>
    <row r="125243" spans="19:20" ht="50.1" customHeight="1" x14ac:dyDescent="0.25">
      <c r="S125243" s="1"/>
      <c r="T125243" s="1"/>
    </row>
    <row r="125244" spans="19:20" ht="50.1" customHeight="1" x14ac:dyDescent="0.25">
      <c r="S125244" s="1"/>
      <c r="T125244" s="1"/>
    </row>
    <row r="125245" spans="19:20" ht="50.1" customHeight="1" x14ac:dyDescent="0.25">
      <c r="S125245" s="1"/>
      <c r="T125245" s="1"/>
    </row>
    <row r="125246" spans="19:20" ht="50.1" customHeight="1" x14ac:dyDescent="0.25">
      <c r="S125246" s="1"/>
      <c r="T125246" s="1"/>
    </row>
    <row r="125247" spans="19:20" ht="50.1" customHeight="1" x14ac:dyDescent="0.25">
      <c r="S125247" s="1"/>
      <c r="T125247" s="1"/>
    </row>
    <row r="125248" spans="19:20" ht="50.1" customHeight="1" x14ac:dyDescent="0.25">
      <c r="S125248" s="1"/>
      <c r="T125248" s="1"/>
    </row>
    <row r="125249" spans="19:20" ht="50.1" customHeight="1" x14ac:dyDescent="0.25">
      <c r="S125249" s="1"/>
      <c r="T125249" s="1"/>
    </row>
    <row r="125250" spans="19:20" ht="50.1" customHeight="1" x14ac:dyDescent="0.25">
      <c r="S125250" s="1"/>
      <c r="T125250" s="1"/>
    </row>
    <row r="125251" spans="19:20" ht="50.1" customHeight="1" x14ac:dyDescent="0.25">
      <c r="S125251" s="1"/>
      <c r="T125251" s="1"/>
    </row>
    <row r="125252" spans="19:20" ht="50.1" customHeight="1" x14ac:dyDescent="0.25">
      <c r="S125252" s="1"/>
      <c r="T125252" s="1"/>
    </row>
    <row r="125253" spans="19:20" ht="50.1" customHeight="1" x14ac:dyDescent="0.25">
      <c r="S125253" s="1"/>
      <c r="T125253" s="1"/>
    </row>
    <row r="125254" spans="19:20" ht="50.1" customHeight="1" x14ac:dyDescent="0.25">
      <c r="S125254" s="1"/>
      <c r="T125254" s="1"/>
    </row>
    <row r="125255" spans="19:20" ht="50.1" customHeight="1" x14ac:dyDescent="0.25">
      <c r="S125255" s="1"/>
      <c r="T125255" s="1"/>
    </row>
    <row r="125256" spans="19:20" ht="50.1" customHeight="1" x14ac:dyDescent="0.25">
      <c r="S125256" s="1"/>
      <c r="T125256" s="1"/>
    </row>
    <row r="125257" spans="19:20" ht="50.1" customHeight="1" x14ac:dyDescent="0.25">
      <c r="S125257" s="1"/>
      <c r="T125257" s="1"/>
    </row>
    <row r="125258" spans="19:20" ht="50.1" customHeight="1" x14ac:dyDescent="0.25">
      <c r="S125258" s="1"/>
      <c r="T125258" s="1"/>
    </row>
    <row r="125259" spans="19:20" ht="50.1" customHeight="1" x14ac:dyDescent="0.25">
      <c r="S125259" s="1"/>
      <c r="T125259" s="1"/>
    </row>
    <row r="125260" spans="19:20" ht="50.1" customHeight="1" x14ac:dyDescent="0.25">
      <c r="S125260" s="1"/>
      <c r="T125260" s="1"/>
    </row>
    <row r="125261" spans="19:20" ht="50.1" customHeight="1" x14ac:dyDescent="0.25">
      <c r="S125261" s="1"/>
      <c r="T125261" s="1"/>
    </row>
    <row r="125262" spans="19:20" ht="50.1" customHeight="1" x14ac:dyDescent="0.25">
      <c r="S125262" s="1"/>
      <c r="T125262" s="1"/>
    </row>
    <row r="125263" spans="19:20" ht="50.1" customHeight="1" x14ac:dyDescent="0.25">
      <c r="S125263" s="1"/>
      <c r="T125263" s="1"/>
    </row>
    <row r="125264" spans="19:20" ht="50.1" customHeight="1" x14ac:dyDescent="0.25">
      <c r="S125264" s="1"/>
      <c r="T125264" s="1"/>
    </row>
    <row r="125265" spans="19:20" ht="50.1" customHeight="1" x14ac:dyDescent="0.25">
      <c r="S125265" s="1"/>
      <c r="T125265" s="1"/>
    </row>
    <row r="125266" spans="19:20" ht="50.1" customHeight="1" x14ac:dyDescent="0.25">
      <c r="S125266" s="1"/>
      <c r="T125266" s="1"/>
    </row>
    <row r="125267" spans="19:20" ht="50.1" customHeight="1" x14ac:dyDescent="0.25">
      <c r="S125267" s="1"/>
      <c r="T125267" s="1"/>
    </row>
    <row r="125268" spans="19:20" ht="50.1" customHeight="1" x14ac:dyDescent="0.25">
      <c r="S125268" s="1"/>
      <c r="T125268" s="1"/>
    </row>
    <row r="125269" spans="19:20" ht="50.1" customHeight="1" x14ac:dyDescent="0.25">
      <c r="S125269" s="1"/>
      <c r="T125269" s="1"/>
    </row>
    <row r="125270" spans="19:20" ht="50.1" customHeight="1" x14ac:dyDescent="0.25">
      <c r="S125270" s="1"/>
      <c r="T125270" s="1"/>
    </row>
    <row r="125271" spans="19:20" ht="50.1" customHeight="1" x14ac:dyDescent="0.25">
      <c r="S125271" s="1"/>
      <c r="T125271" s="1"/>
    </row>
    <row r="125272" spans="19:20" ht="50.1" customHeight="1" x14ac:dyDescent="0.25">
      <c r="S125272" s="1"/>
      <c r="T125272" s="1"/>
    </row>
    <row r="125273" spans="19:20" ht="50.1" customHeight="1" x14ac:dyDescent="0.25">
      <c r="S125273" s="1"/>
      <c r="T125273" s="1"/>
    </row>
    <row r="125274" spans="19:20" ht="50.1" customHeight="1" x14ac:dyDescent="0.25">
      <c r="S125274" s="1"/>
      <c r="T125274" s="1"/>
    </row>
    <row r="125275" spans="19:20" ht="50.1" customHeight="1" x14ac:dyDescent="0.25">
      <c r="S125275" s="1"/>
      <c r="T125275" s="1"/>
    </row>
    <row r="125276" spans="19:20" ht="50.1" customHeight="1" x14ac:dyDescent="0.25">
      <c r="S125276" s="1"/>
      <c r="T125276" s="1"/>
    </row>
    <row r="125277" spans="19:20" ht="50.1" customHeight="1" x14ac:dyDescent="0.25">
      <c r="S125277" s="1"/>
      <c r="T125277" s="1"/>
    </row>
    <row r="125278" spans="19:20" ht="50.1" customHeight="1" x14ac:dyDescent="0.25">
      <c r="S125278" s="1"/>
      <c r="T125278" s="1"/>
    </row>
    <row r="125279" spans="19:20" ht="50.1" customHeight="1" x14ac:dyDescent="0.25">
      <c r="S125279" s="1"/>
      <c r="T125279" s="1"/>
    </row>
    <row r="125280" spans="19:20" ht="50.1" customHeight="1" x14ac:dyDescent="0.25">
      <c r="S125280" s="1"/>
      <c r="T125280" s="1"/>
    </row>
    <row r="125281" spans="19:20" ht="50.1" customHeight="1" x14ac:dyDescent="0.25">
      <c r="S125281" s="1"/>
      <c r="T125281" s="1"/>
    </row>
    <row r="125282" spans="19:20" ht="50.1" customHeight="1" x14ac:dyDescent="0.25">
      <c r="S125282" s="1"/>
      <c r="T125282" s="1"/>
    </row>
    <row r="125283" spans="19:20" ht="50.1" customHeight="1" x14ac:dyDescent="0.25">
      <c r="S125283" s="1"/>
      <c r="T125283" s="1"/>
    </row>
    <row r="125284" spans="19:20" ht="50.1" customHeight="1" x14ac:dyDescent="0.25">
      <c r="S125284" s="1"/>
      <c r="T125284" s="1"/>
    </row>
    <row r="125285" spans="19:20" ht="50.1" customHeight="1" x14ac:dyDescent="0.25">
      <c r="S125285" s="1"/>
      <c r="T125285" s="1"/>
    </row>
    <row r="125286" spans="19:20" ht="50.1" customHeight="1" x14ac:dyDescent="0.25">
      <c r="S125286" s="1"/>
      <c r="T125286" s="1"/>
    </row>
    <row r="125287" spans="19:20" ht="50.1" customHeight="1" x14ac:dyDescent="0.25">
      <c r="S125287" s="1"/>
      <c r="T125287" s="1"/>
    </row>
    <row r="125288" spans="19:20" ht="50.1" customHeight="1" x14ac:dyDescent="0.25">
      <c r="S125288" s="1"/>
      <c r="T125288" s="1"/>
    </row>
    <row r="125289" spans="19:20" ht="50.1" customHeight="1" x14ac:dyDescent="0.25">
      <c r="S125289" s="1"/>
      <c r="T125289" s="1"/>
    </row>
    <row r="125290" spans="19:20" ht="50.1" customHeight="1" x14ac:dyDescent="0.25">
      <c r="S125290" s="1"/>
      <c r="T125290" s="1"/>
    </row>
    <row r="125291" spans="19:20" ht="50.1" customHeight="1" x14ac:dyDescent="0.25">
      <c r="S125291" s="1"/>
      <c r="T125291" s="1"/>
    </row>
    <row r="125292" spans="19:20" ht="50.1" customHeight="1" x14ac:dyDescent="0.25">
      <c r="S125292" s="1"/>
      <c r="T125292" s="1"/>
    </row>
    <row r="125293" spans="19:20" ht="50.1" customHeight="1" x14ac:dyDescent="0.25">
      <c r="S125293" s="1"/>
      <c r="T125293" s="1"/>
    </row>
    <row r="125294" spans="19:20" ht="50.1" customHeight="1" x14ac:dyDescent="0.25">
      <c r="S125294" s="1"/>
      <c r="T125294" s="1"/>
    </row>
    <row r="125295" spans="19:20" ht="50.1" customHeight="1" x14ac:dyDescent="0.25">
      <c r="S125295" s="1"/>
      <c r="T125295" s="1"/>
    </row>
    <row r="125296" spans="19:20" ht="50.1" customHeight="1" x14ac:dyDescent="0.25">
      <c r="S125296" s="1"/>
      <c r="T125296" s="1"/>
    </row>
    <row r="125297" spans="19:20" ht="50.1" customHeight="1" x14ac:dyDescent="0.25">
      <c r="S125297" s="1"/>
      <c r="T125297" s="1"/>
    </row>
    <row r="125298" spans="19:20" ht="50.1" customHeight="1" x14ac:dyDescent="0.25">
      <c r="S125298" s="1"/>
      <c r="T125298" s="1"/>
    </row>
    <row r="125299" spans="19:20" ht="50.1" customHeight="1" x14ac:dyDescent="0.25">
      <c r="S125299" s="1"/>
      <c r="T125299" s="1"/>
    </row>
    <row r="125300" spans="19:20" ht="50.1" customHeight="1" x14ac:dyDescent="0.25">
      <c r="S125300" s="1"/>
      <c r="T125300" s="1"/>
    </row>
    <row r="125301" spans="19:20" ht="50.1" customHeight="1" x14ac:dyDescent="0.25">
      <c r="S125301" s="1"/>
      <c r="T125301" s="1"/>
    </row>
    <row r="125302" spans="19:20" ht="50.1" customHeight="1" x14ac:dyDescent="0.25">
      <c r="S125302" s="1"/>
      <c r="T125302" s="1"/>
    </row>
    <row r="125303" spans="19:20" ht="50.1" customHeight="1" x14ac:dyDescent="0.25">
      <c r="S125303" s="1"/>
      <c r="T125303" s="1"/>
    </row>
    <row r="125304" spans="19:20" ht="50.1" customHeight="1" x14ac:dyDescent="0.25">
      <c r="S125304" s="1"/>
      <c r="T125304" s="1"/>
    </row>
    <row r="125305" spans="19:20" ht="50.1" customHeight="1" x14ac:dyDescent="0.25">
      <c r="S125305" s="1"/>
      <c r="T125305" s="1"/>
    </row>
    <row r="125306" spans="19:20" ht="50.1" customHeight="1" x14ac:dyDescent="0.25">
      <c r="S125306" s="1"/>
      <c r="T125306" s="1"/>
    </row>
    <row r="125307" spans="19:20" ht="50.1" customHeight="1" x14ac:dyDescent="0.25">
      <c r="S125307" s="1"/>
      <c r="T125307" s="1"/>
    </row>
    <row r="125308" spans="19:20" ht="50.1" customHeight="1" x14ac:dyDescent="0.25">
      <c r="S125308" s="1"/>
      <c r="T125308" s="1"/>
    </row>
    <row r="125309" spans="19:20" ht="50.1" customHeight="1" x14ac:dyDescent="0.25">
      <c r="S125309" s="1"/>
      <c r="T125309" s="1"/>
    </row>
    <row r="125310" spans="19:20" ht="50.1" customHeight="1" x14ac:dyDescent="0.25">
      <c r="S125310" s="1"/>
      <c r="T125310" s="1"/>
    </row>
    <row r="125311" spans="19:20" ht="50.1" customHeight="1" x14ac:dyDescent="0.25">
      <c r="S125311" s="1"/>
      <c r="T125311" s="1"/>
    </row>
    <row r="125312" spans="19:20" ht="50.1" customHeight="1" x14ac:dyDescent="0.25">
      <c r="S125312" s="1"/>
      <c r="T125312" s="1"/>
    </row>
    <row r="125313" spans="19:20" ht="50.1" customHeight="1" x14ac:dyDescent="0.25">
      <c r="S125313" s="1"/>
      <c r="T125313" s="1"/>
    </row>
    <row r="125314" spans="19:20" ht="50.1" customHeight="1" x14ac:dyDescent="0.25">
      <c r="S125314" s="1"/>
      <c r="T125314" s="1"/>
    </row>
    <row r="125315" spans="19:20" ht="50.1" customHeight="1" x14ac:dyDescent="0.25">
      <c r="S125315" s="1"/>
      <c r="T125315" s="1"/>
    </row>
    <row r="125316" spans="19:20" ht="50.1" customHeight="1" x14ac:dyDescent="0.25">
      <c r="S125316" s="1"/>
      <c r="T125316" s="1"/>
    </row>
    <row r="125317" spans="19:20" ht="50.1" customHeight="1" x14ac:dyDescent="0.25">
      <c r="S125317" s="1"/>
      <c r="T125317" s="1"/>
    </row>
    <row r="125318" spans="19:20" ht="50.1" customHeight="1" x14ac:dyDescent="0.25">
      <c r="S125318" s="1"/>
      <c r="T125318" s="1"/>
    </row>
    <row r="125319" spans="19:20" ht="50.1" customHeight="1" x14ac:dyDescent="0.25">
      <c r="S125319" s="1"/>
      <c r="T125319" s="1"/>
    </row>
    <row r="125320" spans="19:20" ht="50.1" customHeight="1" x14ac:dyDescent="0.25">
      <c r="S125320" s="1"/>
      <c r="T125320" s="1"/>
    </row>
    <row r="125321" spans="19:20" ht="50.1" customHeight="1" x14ac:dyDescent="0.25">
      <c r="S125321" s="1"/>
      <c r="T125321" s="1"/>
    </row>
    <row r="125322" spans="19:20" ht="50.1" customHeight="1" x14ac:dyDescent="0.25">
      <c r="S125322" s="1"/>
      <c r="T125322" s="1"/>
    </row>
    <row r="125323" spans="19:20" ht="50.1" customHeight="1" x14ac:dyDescent="0.25">
      <c r="S125323" s="1"/>
      <c r="T125323" s="1"/>
    </row>
    <row r="125324" spans="19:20" ht="50.1" customHeight="1" x14ac:dyDescent="0.25">
      <c r="S125324" s="1"/>
      <c r="T125324" s="1"/>
    </row>
    <row r="125325" spans="19:20" ht="50.1" customHeight="1" x14ac:dyDescent="0.25">
      <c r="S125325" s="1"/>
      <c r="T125325" s="1"/>
    </row>
    <row r="125326" spans="19:20" ht="50.1" customHeight="1" x14ac:dyDescent="0.25">
      <c r="S125326" s="1"/>
      <c r="T125326" s="1"/>
    </row>
    <row r="125327" spans="19:20" ht="50.1" customHeight="1" x14ac:dyDescent="0.25">
      <c r="S125327" s="1"/>
      <c r="T125327" s="1"/>
    </row>
    <row r="125328" spans="19:20" ht="50.1" customHeight="1" x14ac:dyDescent="0.25">
      <c r="S125328" s="1"/>
      <c r="T125328" s="1"/>
    </row>
    <row r="125329" spans="19:20" ht="50.1" customHeight="1" x14ac:dyDescent="0.25">
      <c r="S125329" s="1"/>
      <c r="T125329" s="1"/>
    </row>
    <row r="125330" spans="19:20" ht="50.1" customHeight="1" x14ac:dyDescent="0.25">
      <c r="S125330" s="1"/>
      <c r="T125330" s="1"/>
    </row>
    <row r="125331" spans="19:20" ht="50.1" customHeight="1" x14ac:dyDescent="0.25">
      <c r="S125331" s="1"/>
      <c r="T125331" s="1"/>
    </row>
    <row r="125332" spans="19:20" ht="50.1" customHeight="1" x14ac:dyDescent="0.25">
      <c r="S125332" s="1"/>
      <c r="T125332" s="1"/>
    </row>
    <row r="125333" spans="19:20" ht="50.1" customHeight="1" x14ac:dyDescent="0.25">
      <c r="S125333" s="1"/>
      <c r="T125333" s="1"/>
    </row>
    <row r="125334" spans="19:20" ht="50.1" customHeight="1" x14ac:dyDescent="0.25">
      <c r="S125334" s="1"/>
      <c r="T125334" s="1"/>
    </row>
    <row r="125335" spans="19:20" ht="50.1" customHeight="1" x14ac:dyDescent="0.25">
      <c r="S125335" s="1"/>
      <c r="T125335" s="1"/>
    </row>
    <row r="125336" spans="19:20" ht="50.1" customHeight="1" x14ac:dyDescent="0.25">
      <c r="S125336" s="1"/>
      <c r="T125336" s="1"/>
    </row>
    <row r="125337" spans="19:20" ht="50.1" customHeight="1" x14ac:dyDescent="0.25">
      <c r="S125337" s="1"/>
      <c r="T125337" s="1"/>
    </row>
    <row r="125338" spans="19:20" ht="50.1" customHeight="1" x14ac:dyDescent="0.25">
      <c r="S125338" s="1"/>
      <c r="T125338" s="1"/>
    </row>
    <row r="125339" spans="19:20" ht="50.1" customHeight="1" x14ac:dyDescent="0.25">
      <c r="S125339" s="1"/>
      <c r="T125339" s="1"/>
    </row>
    <row r="125340" spans="19:20" ht="50.1" customHeight="1" x14ac:dyDescent="0.25">
      <c r="S125340" s="1"/>
      <c r="T125340" s="1"/>
    </row>
    <row r="125341" spans="19:20" ht="50.1" customHeight="1" x14ac:dyDescent="0.25">
      <c r="S125341" s="1"/>
      <c r="T125341" s="1"/>
    </row>
    <row r="125342" spans="19:20" ht="50.1" customHeight="1" x14ac:dyDescent="0.25">
      <c r="S125342" s="1"/>
      <c r="T125342" s="1"/>
    </row>
    <row r="125343" spans="19:20" ht="50.1" customHeight="1" x14ac:dyDescent="0.25">
      <c r="S125343" s="1"/>
      <c r="T125343" s="1"/>
    </row>
    <row r="125344" spans="19:20" ht="50.1" customHeight="1" x14ac:dyDescent="0.25">
      <c r="S125344" s="1"/>
      <c r="T125344" s="1"/>
    </row>
    <row r="125345" spans="19:20" ht="50.1" customHeight="1" x14ac:dyDescent="0.25">
      <c r="S125345" s="1"/>
      <c r="T125345" s="1"/>
    </row>
    <row r="125346" spans="19:20" ht="50.1" customHeight="1" x14ac:dyDescent="0.25">
      <c r="S125346" s="1"/>
      <c r="T125346" s="1"/>
    </row>
    <row r="125347" spans="19:20" ht="50.1" customHeight="1" x14ac:dyDescent="0.25">
      <c r="S125347" s="1"/>
      <c r="T125347" s="1"/>
    </row>
    <row r="125348" spans="19:20" ht="50.1" customHeight="1" x14ac:dyDescent="0.25">
      <c r="S125348" s="1"/>
      <c r="T125348" s="1"/>
    </row>
    <row r="125349" spans="19:20" ht="50.1" customHeight="1" x14ac:dyDescent="0.25">
      <c r="S125349" s="1"/>
      <c r="T125349" s="1"/>
    </row>
    <row r="125350" spans="19:20" ht="50.1" customHeight="1" x14ac:dyDescent="0.25">
      <c r="S125350" s="1"/>
      <c r="T125350" s="1"/>
    </row>
    <row r="125351" spans="19:20" ht="50.1" customHeight="1" x14ac:dyDescent="0.25">
      <c r="S125351" s="1"/>
      <c r="T125351" s="1"/>
    </row>
    <row r="125352" spans="19:20" ht="50.1" customHeight="1" x14ac:dyDescent="0.25">
      <c r="S125352" s="1"/>
      <c r="T125352" s="1"/>
    </row>
    <row r="125353" spans="19:20" ht="50.1" customHeight="1" x14ac:dyDescent="0.25">
      <c r="S125353" s="1"/>
      <c r="T125353" s="1"/>
    </row>
    <row r="125354" spans="19:20" ht="50.1" customHeight="1" x14ac:dyDescent="0.25">
      <c r="S125354" s="1"/>
      <c r="T125354" s="1"/>
    </row>
    <row r="125355" spans="19:20" ht="50.1" customHeight="1" x14ac:dyDescent="0.25">
      <c r="S125355" s="1"/>
      <c r="T125355" s="1"/>
    </row>
    <row r="125356" spans="19:20" ht="50.1" customHeight="1" x14ac:dyDescent="0.25">
      <c r="S125356" s="1"/>
      <c r="T125356" s="1"/>
    </row>
    <row r="125357" spans="19:20" ht="50.1" customHeight="1" x14ac:dyDescent="0.25">
      <c r="S125357" s="1"/>
      <c r="T125357" s="1"/>
    </row>
    <row r="125358" spans="19:20" ht="50.1" customHeight="1" x14ac:dyDescent="0.25">
      <c r="S125358" s="1"/>
      <c r="T125358" s="1"/>
    </row>
    <row r="125359" spans="19:20" ht="50.1" customHeight="1" x14ac:dyDescent="0.25">
      <c r="S125359" s="1"/>
      <c r="T125359" s="1"/>
    </row>
    <row r="125360" spans="19:20" ht="50.1" customHeight="1" x14ac:dyDescent="0.25">
      <c r="S125360" s="1"/>
      <c r="T125360" s="1"/>
    </row>
    <row r="125361" spans="19:20" ht="50.1" customHeight="1" x14ac:dyDescent="0.25">
      <c r="S125361" s="1"/>
      <c r="T125361" s="1"/>
    </row>
    <row r="125362" spans="19:20" ht="50.1" customHeight="1" x14ac:dyDescent="0.25">
      <c r="S125362" s="1"/>
      <c r="T125362" s="1"/>
    </row>
    <row r="125363" spans="19:20" ht="50.1" customHeight="1" x14ac:dyDescent="0.25">
      <c r="S125363" s="1"/>
      <c r="T125363" s="1"/>
    </row>
    <row r="125364" spans="19:20" ht="50.1" customHeight="1" x14ac:dyDescent="0.25">
      <c r="S125364" s="1"/>
      <c r="T125364" s="1"/>
    </row>
    <row r="125365" spans="19:20" ht="50.1" customHeight="1" x14ac:dyDescent="0.25">
      <c r="S125365" s="1"/>
      <c r="T125365" s="1"/>
    </row>
    <row r="125366" spans="19:20" ht="50.1" customHeight="1" x14ac:dyDescent="0.25">
      <c r="S125366" s="1"/>
      <c r="T125366" s="1"/>
    </row>
    <row r="125367" spans="19:20" ht="50.1" customHeight="1" x14ac:dyDescent="0.25">
      <c r="S125367" s="1"/>
      <c r="T125367" s="1"/>
    </row>
    <row r="125368" spans="19:20" ht="50.1" customHeight="1" x14ac:dyDescent="0.25">
      <c r="S125368" s="1"/>
      <c r="T125368" s="1"/>
    </row>
    <row r="125369" spans="19:20" ht="50.1" customHeight="1" x14ac:dyDescent="0.25">
      <c r="S125369" s="1"/>
      <c r="T125369" s="1"/>
    </row>
    <row r="125370" spans="19:20" ht="50.1" customHeight="1" x14ac:dyDescent="0.25">
      <c r="S125370" s="1"/>
      <c r="T125370" s="1"/>
    </row>
    <row r="125371" spans="19:20" ht="50.1" customHeight="1" x14ac:dyDescent="0.25">
      <c r="S125371" s="1"/>
      <c r="T125371" s="1"/>
    </row>
    <row r="125372" spans="19:20" ht="50.1" customHeight="1" x14ac:dyDescent="0.25">
      <c r="S125372" s="1"/>
      <c r="T125372" s="1"/>
    </row>
    <row r="125373" spans="19:20" ht="50.1" customHeight="1" x14ac:dyDescent="0.25">
      <c r="S125373" s="1"/>
      <c r="T125373" s="1"/>
    </row>
    <row r="125374" spans="19:20" ht="50.1" customHeight="1" x14ac:dyDescent="0.25">
      <c r="S125374" s="1"/>
      <c r="T125374" s="1"/>
    </row>
    <row r="125375" spans="19:20" ht="50.1" customHeight="1" x14ac:dyDescent="0.25">
      <c r="S125375" s="1"/>
      <c r="T125375" s="1"/>
    </row>
    <row r="125376" spans="19:20" ht="50.1" customHeight="1" x14ac:dyDescent="0.25">
      <c r="S125376" s="1"/>
      <c r="T125376" s="1"/>
    </row>
    <row r="125377" spans="19:20" ht="50.1" customHeight="1" x14ac:dyDescent="0.25">
      <c r="S125377" s="1"/>
      <c r="T125377" s="1"/>
    </row>
    <row r="125378" spans="19:20" ht="50.1" customHeight="1" x14ac:dyDescent="0.25">
      <c r="S125378" s="1"/>
      <c r="T125378" s="1"/>
    </row>
    <row r="125379" spans="19:20" ht="50.1" customHeight="1" x14ac:dyDescent="0.25">
      <c r="S125379" s="1"/>
      <c r="T125379" s="1"/>
    </row>
    <row r="125380" spans="19:20" ht="50.1" customHeight="1" x14ac:dyDescent="0.25">
      <c r="S125380" s="1"/>
      <c r="T125380" s="1"/>
    </row>
    <row r="125381" spans="19:20" ht="50.1" customHeight="1" x14ac:dyDescent="0.25">
      <c r="S125381" s="1"/>
      <c r="T125381" s="1"/>
    </row>
    <row r="125382" spans="19:20" ht="50.1" customHeight="1" x14ac:dyDescent="0.25">
      <c r="S125382" s="1"/>
      <c r="T125382" s="1"/>
    </row>
    <row r="125383" spans="19:20" ht="50.1" customHeight="1" x14ac:dyDescent="0.25">
      <c r="S125383" s="1"/>
      <c r="T125383" s="1"/>
    </row>
    <row r="125384" spans="19:20" ht="50.1" customHeight="1" x14ac:dyDescent="0.25">
      <c r="S125384" s="1"/>
      <c r="T125384" s="1"/>
    </row>
    <row r="125385" spans="19:20" ht="50.1" customHeight="1" x14ac:dyDescent="0.25">
      <c r="S125385" s="1"/>
      <c r="T125385" s="1"/>
    </row>
    <row r="125386" spans="19:20" ht="50.1" customHeight="1" x14ac:dyDescent="0.25">
      <c r="S125386" s="1"/>
      <c r="T125386" s="1"/>
    </row>
    <row r="125387" spans="19:20" ht="50.1" customHeight="1" x14ac:dyDescent="0.25">
      <c r="S125387" s="1"/>
      <c r="T125387" s="1"/>
    </row>
    <row r="125388" spans="19:20" ht="50.1" customHeight="1" x14ac:dyDescent="0.25">
      <c r="S125388" s="1"/>
      <c r="T125388" s="1"/>
    </row>
    <row r="125389" spans="19:20" ht="50.1" customHeight="1" x14ac:dyDescent="0.25">
      <c r="S125389" s="1"/>
      <c r="T125389" s="1"/>
    </row>
    <row r="125390" spans="19:20" ht="50.1" customHeight="1" x14ac:dyDescent="0.25">
      <c r="S125390" s="1"/>
      <c r="T125390" s="1"/>
    </row>
    <row r="125391" spans="19:20" ht="50.1" customHeight="1" x14ac:dyDescent="0.25">
      <c r="S125391" s="1"/>
      <c r="T125391" s="1"/>
    </row>
    <row r="125392" spans="19:20" ht="50.1" customHeight="1" x14ac:dyDescent="0.25">
      <c r="S125392" s="1"/>
      <c r="T125392" s="1"/>
    </row>
    <row r="125393" spans="19:20" ht="50.1" customHeight="1" x14ac:dyDescent="0.25">
      <c r="S125393" s="1"/>
      <c r="T125393" s="1"/>
    </row>
    <row r="125394" spans="19:20" ht="50.1" customHeight="1" x14ac:dyDescent="0.25">
      <c r="S125394" s="1"/>
      <c r="T125394" s="1"/>
    </row>
    <row r="125395" spans="19:20" ht="50.1" customHeight="1" x14ac:dyDescent="0.25">
      <c r="S125395" s="1"/>
      <c r="T125395" s="1"/>
    </row>
    <row r="125396" spans="19:20" ht="50.1" customHeight="1" x14ac:dyDescent="0.25">
      <c r="S125396" s="1"/>
      <c r="T125396" s="1"/>
    </row>
    <row r="125397" spans="19:20" ht="50.1" customHeight="1" x14ac:dyDescent="0.25">
      <c r="S125397" s="1"/>
      <c r="T125397" s="1"/>
    </row>
    <row r="125398" spans="19:20" ht="50.1" customHeight="1" x14ac:dyDescent="0.25">
      <c r="S125398" s="1"/>
      <c r="T125398" s="1"/>
    </row>
    <row r="125399" spans="19:20" ht="50.1" customHeight="1" x14ac:dyDescent="0.25">
      <c r="S125399" s="1"/>
      <c r="T125399" s="1"/>
    </row>
    <row r="125400" spans="19:20" ht="50.1" customHeight="1" x14ac:dyDescent="0.25">
      <c r="S125400" s="1"/>
      <c r="T125400" s="1"/>
    </row>
    <row r="125401" spans="19:20" ht="50.1" customHeight="1" x14ac:dyDescent="0.25">
      <c r="S125401" s="1"/>
      <c r="T125401" s="1"/>
    </row>
    <row r="125402" spans="19:20" ht="50.1" customHeight="1" x14ac:dyDescent="0.25">
      <c r="S125402" s="1"/>
      <c r="T125402" s="1"/>
    </row>
    <row r="125403" spans="19:20" ht="50.1" customHeight="1" x14ac:dyDescent="0.25">
      <c r="S125403" s="1"/>
      <c r="T125403" s="1"/>
    </row>
    <row r="125404" spans="19:20" ht="50.1" customHeight="1" x14ac:dyDescent="0.25">
      <c r="S125404" s="1"/>
      <c r="T125404" s="1"/>
    </row>
    <row r="125405" spans="19:20" ht="50.1" customHeight="1" x14ac:dyDescent="0.25">
      <c r="S125405" s="1"/>
      <c r="T125405" s="1"/>
    </row>
    <row r="125406" spans="19:20" ht="50.1" customHeight="1" x14ac:dyDescent="0.25">
      <c r="S125406" s="1"/>
      <c r="T125406" s="1"/>
    </row>
    <row r="125407" spans="19:20" ht="50.1" customHeight="1" x14ac:dyDescent="0.25">
      <c r="S125407" s="1"/>
      <c r="T125407" s="1"/>
    </row>
    <row r="125408" spans="19:20" ht="50.1" customHeight="1" x14ac:dyDescent="0.25">
      <c r="S125408" s="1"/>
      <c r="T125408" s="1"/>
    </row>
    <row r="125409" spans="19:20" ht="50.1" customHeight="1" x14ac:dyDescent="0.25">
      <c r="S125409" s="1"/>
      <c r="T125409" s="1"/>
    </row>
    <row r="125410" spans="19:20" ht="50.1" customHeight="1" x14ac:dyDescent="0.25">
      <c r="S125410" s="1"/>
      <c r="T125410" s="1"/>
    </row>
    <row r="125411" spans="19:20" ht="50.1" customHeight="1" x14ac:dyDescent="0.25">
      <c r="S125411" s="1"/>
      <c r="T125411" s="1"/>
    </row>
    <row r="125412" spans="19:20" ht="50.1" customHeight="1" x14ac:dyDescent="0.25">
      <c r="S125412" s="1"/>
      <c r="T125412" s="1"/>
    </row>
    <row r="125413" spans="19:20" ht="50.1" customHeight="1" x14ac:dyDescent="0.25">
      <c r="S125413" s="1"/>
      <c r="T125413" s="1"/>
    </row>
    <row r="125414" spans="19:20" ht="50.1" customHeight="1" x14ac:dyDescent="0.25">
      <c r="S125414" s="1"/>
      <c r="T125414" s="1"/>
    </row>
    <row r="125415" spans="19:20" ht="50.1" customHeight="1" x14ac:dyDescent="0.25">
      <c r="S125415" s="1"/>
      <c r="T125415" s="1"/>
    </row>
    <row r="125416" spans="19:20" ht="50.1" customHeight="1" x14ac:dyDescent="0.25">
      <c r="S125416" s="1"/>
      <c r="T125416" s="1"/>
    </row>
    <row r="125417" spans="19:20" ht="50.1" customHeight="1" x14ac:dyDescent="0.25">
      <c r="S125417" s="1"/>
      <c r="T125417" s="1"/>
    </row>
    <row r="125418" spans="19:20" ht="50.1" customHeight="1" x14ac:dyDescent="0.25">
      <c r="S125418" s="1"/>
      <c r="T125418" s="1"/>
    </row>
    <row r="125419" spans="19:20" ht="50.1" customHeight="1" x14ac:dyDescent="0.25">
      <c r="S125419" s="1"/>
      <c r="T125419" s="1"/>
    </row>
    <row r="125420" spans="19:20" ht="50.1" customHeight="1" x14ac:dyDescent="0.25">
      <c r="S125420" s="1"/>
      <c r="T125420" s="1"/>
    </row>
    <row r="125421" spans="19:20" ht="50.1" customHeight="1" x14ac:dyDescent="0.25">
      <c r="S125421" s="1"/>
      <c r="T125421" s="1"/>
    </row>
    <row r="125422" spans="19:20" ht="50.1" customHeight="1" x14ac:dyDescent="0.25">
      <c r="S125422" s="1"/>
      <c r="T125422" s="1"/>
    </row>
    <row r="125423" spans="19:20" ht="50.1" customHeight="1" x14ac:dyDescent="0.25">
      <c r="S125423" s="1"/>
      <c r="T125423" s="1"/>
    </row>
    <row r="125424" spans="19:20" ht="50.1" customHeight="1" x14ac:dyDescent="0.25">
      <c r="S125424" s="1"/>
      <c r="T125424" s="1"/>
    </row>
    <row r="125425" spans="19:20" ht="50.1" customHeight="1" x14ac:dyDescent="0.25">
      <c r="S125425" s="1"/>
      <c r="T125425" s="1"/>
    </row>
    <row r="125426" spans="19:20" ht="50.1" customHeight="1" x14ac:dyDescent="0.25">
      <c r="S125426" s="1"/>
      <c r="T125426" s="1"/>
    </row>
    <row r="125427" spans="19:20" ht="50.1" customHeight="1" x14ac:dyDescent="0.25">
      <c r="S125427" s="1"/>
      <c r="T125427" s="1"/>
    </row>
    <row r="125428" spans="19:20" ht="50.1" customHeight="1" x14ac:dyDescent="0.25">
      <c r="S125428" s="1"/>
      <c r="T125428" s="1"/>
    </row>
    <row r="125429" spans="19:20" ht="50.1" customHeight="1" x14ac:dyDescent="0.25">
      <c r="S125429" s="1"/>
      <c r="T125429" s="1"/>
    </row>
    <row r="125430" spans="19:20" ht="50.1" customHeight="1" x14ac:dyDescent="0.25">
      <c r="S125430" s="1"/>
      <c r="T125430" s="1"/>
    </row>
    <row r="125431" spans="19:20" ht="50.1" customHeight="1" x14ac:dyDescent="0.25">
      <c r="S125431" s="1"/>
      <c r="T125431" s="1"/>
    </row>
    <row r="125432" spans="19:20" ht="50.1" customHeight="1" x14ac:dyDescent="0.25">
      <c r="S125432" s="1"/>
      <c r="T125432" s="1"/>
    </row>
    <row r="125433" spans="19:20" ht="50.1" customHeight="1" x14ac:dyDescent="0.25">
      <c r="S125433" s="1"/>
      <c r="T125433" s="1"/>
    </row>
    <row r="125434" spans="19:20" ht="50.1" customHeight="1" x14ac:dyDescent="0.25">
      <c r="S125434" s="1"/>
      <c r="T125434" s="1"/>
    </row>
    <row r="125435" spans="19:20" ht="50.1" customHeight="1" x14ac:dyDescent="0.25">
      <c r="S125435" s="1"/>
      <c r="T125435" s="1"/>
    </row>
    <row r="125436" spans="19:20" ht="50.1" customHeight="1" x14ac:dyDescent="0.25">
      <c r="S125436" s="1"/>
      <c r="T125436" s="1"/>
    </row>
    <row r="125437" spans="19:20" ht="50.1" customHeight="1" x14ac:dyDescent="0.25">
      <c r="S125437" s="1"/>
      <c r="T125437" s="1"/>
    </row>
    <row r="125438" spans="19:20" ht="50.1" customHeight="1" x14ac:dyDescent="0.25">
      <c r="S125438" s="1"/>
      <c r="T125438" s="1"/>
    </row>
    <row r="125439" spans="19:20" ht="50.1" customHeight="1" x14ac:dyDescent="0.25">
      <c r="S125439" s="1"/>
      <c r="T125439" s="1"/>
    </row>
    <row r="125440" spans="19:20" ht="50.1" customHeight="1" x14ac:dyDescent="0.25">
      <c r="S125440" s="1"/>
      <c r="T125440" s="1"/>
    </row>
    <row r="125441" spans="19:20" ht="50.1" customHeight="1" x14ac:dyDescent="0.25">
      <c r="S125441" s="1"/>
      <c r="T125441" s="1"/>
    </row>
    <row r="125442" spans="19:20" ht="50.1" customHeight="1" x14ac:dyDescent="0.25">
      <c r="S125442" s="1"/>
      <c r="T125442" s="1"/>
    </row>
    <row r="125443" spans="19:20" ht="50.1" customHeight="1" x14ac:dyDescent="0.25">
      <c r="S125443" s="1"/>
      <c r="T125443" s="1"/>
    </row>
    <row r="125444" spans="19:20" ht="50.1" customHeight="1" x14ac:dyDescent="0.25">
      <c r="S125444" s="1"/>
      <c r="T125444" s="1"/>
    </row>
    <row r="125445" spans="19:20" ht="50.1" customHeight="1" x14ac:dyDescent="0.25">
      <c r="S125445" s="1"/>
      <c r="T125445" s="1"/>
    </row>
    <row r="125446" spans="19:20" ht="50.1" customHeight="1" x14ac:dyDescent="0.25">
      <c r="S125446" s="1"/>
      <c r="T125446" s="1"/>
    </row>
    <row r="125447" spans="19:20" ht="50.1" customHeight="1" x14ac:dyDescent="0.25">
      <c r="S125447" s="1"/>
      <c r="T125447" s="1"/>
    </row>
    <row r="125448" spans="19:20" ht="50.1" customHeight="1" x14ac:dyDescent="0.25">
      <c r="S125448" s="1"/>
      <c r="T125448" s="1"/>
    </row>
    <row r="125449" spans="19:20" ht="50.1" customHeight="1" x14ac:dyDescent="0.25">
      <c r="S125449" s="1"/>
      <c r="T125449" s="1"/>
    </row>
    <row r="125450" spans="19:20" ht="50.1" customHeight="1" x14ac:dyDescent="0.25">
      <c r="S125450" s="1"/>
      <c r="T125450" s="1"/>
    </row>
    <row r="125451" spans="19:20" ht="50.1" customHeight="1" x14ac:dyDescent="0.25">
      <c r="S125451" s="1"/>
      <c r="T125451" s="1"/>
    </row>
    <row r="125452" spans="19:20" ht="50.1" customHeight="1" x14ac:dyDescent="0.25">
      <c r="S125452" s="1"/>
      <c r="T125452" s="1"/>
    </row>
    <row r="125453" spans="19:20" ht="50.1" customHeight="1" x14ac:dyDescent="0.25">
      <c r="S125453" s="1"/>
      <c r="T125453" s="1"/>
    </row>
    <row r="125454" spans="19:20" ht="50.1" customHeight="1" x14ac:dyDescent="0.25">
      <c r="S125454" s="1"/>
      <c r="T125454" s="1"/>
    </row>
    <row r="125455" spans="19:20" ht="50.1" customHeight="1" x14ac:dyDescent="0.25">
      <c r="S125455" s="1"/>
      <c r="T125455" s="1"/>
    </row>
    <row r="125456" spans="19:20" ht="50.1" customHeight="1" x14ac:dyDescent="0.25">
      <c r="S125456" s="1"/>
      <c r="T125456" s="1"/>
    </row>
    <row r="125457" spans="19:20" ht="50.1" customHeight="1" x14ac:dyDescent="0.25">
      <c r="S125457" s="1"/>
      <c r="T125457" s="1"/>
    </row>
    <row r="125458" spans="19:20" ht="50.1" customHeight="1" x14ac:dyDescent="0.25">
      <c r="S125458" s="1"/>
      <c r="T125458" s="1"/>
    </row>
    <row r="125459" spans="19:20" ht="50.1" customHeight="1" x14ac:dyDescent="0.25">
      <c r="S125459" s="1"/>
      <c r="T125459" s="1"/>
    </row>
    <row r="125460" spans="19:20" ht="50.1" customHeight="1" x14ac:dyDescent="0.25">
      <c r="S125460" s="1"/>
      <c r="T125460" s="1"/>
    </row>
    <row r="125461" spans="19:20" ht="50.1" customHeight="1" x14ac:dyDescent="0.25">
      <c r="S125461" s="1"/>
      <c r="T125461" s="1"/>
    </row>
    <row r="125462" spans="19:20" ht="50.1" customHeight="1" x14ac:dyDescent="0.25">
      <c r="S125462" s="1"/>
      <c r="T125462" s="1"/>
    </row>
    <row r="125463" spans="19:20" ht="50.1" customHeight="1" x14ac:dyDescent="0.25">
      <c r="S125463" s="1"/>
      <c r="T125463" s="1"/>
    </row>
    <row r="125464" spans="19:20" ht="50.1" customHeight="1" x14ac:dyDescent="0.25">
      <c r="S125464" s="1"/>
      <c r="T125464" s="1"/>
    </row>
    <row r="125465" spans="19:20" ht="50.1" customHeight="1" x14ac:dyDescent="0.25">
      <c r="S125465" s="1"/>
      <c r="T125465" s="1"/>
    </row>
    <row r="125466" spans="19:20" ht="50.1" customHeight="1" x14ac:dyDescent="0.25">
      <c r="S125466" s="1"/>
      <c r="T125466" s="1"/>
    </row>
    <row r="125467" spans="19:20" ht="50.1" customHeight="1" x14ac:dyDescent="0.25">
      <c r="S125467" s="1"/>
      <c r="T125467" s="1"/>
    </row>
    <row r="125468" spans="19:20" ht="50.1" customHeight="1" x14ac:dyDescent="0.25">
      <c r="S125468" s="1"/>
      <c r="T125468" s="1"/>
    </row>
    <row r="125469" spans="19:20" ht="50.1" customHeight="1" x14ac:dyDescent="0.25">
      <c r="S125469" s="1"/>
      <c r="T125469" s="1"/>
    </row>
    <row r="125470" spans="19:20" ht="50.1" customHeight="1" x14ac:dyDescent="0.25">
      <c r="S125470" s="1"/>
      <c r="T125470" s="1"/>
    </row>
    <row r="125471" spans="19:20" ht="50.1" customHeight="1" x14ac:dyDescent="0.25">
      <c r="S125471" s="1"/>
      <c r="T125471" s="1"/>
    </row>
    <row r="125472" spans="19:20" ht="50.1" customHeight="1" x14ac:dyDescent="0.25">
      <c r="S125472" s="1"/>
      <c r="T125472" s="1"/>
    </row>
    <row r="125473" spans="19:20" ht="50.1" customHeight="1" x14ac:dyDescent="0.25">
      <c r="S125473" s="1"/>
      <c r="T125473" s="1"/>
    </row>
    <row r="125474" spans="19:20" ht="50.1" customHeight="1" x14ac:dyDescent="0.25">
      <c r="S125474" s="1"/>
      <c r="T125474" s="1"/>
    </row>
    <row r="125475" spans="19:20" ht="50.1" customHeight="1" x14ac:dyDescent="0.25">
      <c r="S125475" s="1"/>
      <c r="T125475" s="1"/>
    </row>
    <row r="125476" spans="19:20" ht="50.1" customHeight="1" x14ac:dyDescent="0.25">
      <c r="S125476" s="1"/>
      <c r="T125476" s="1"/>
    </row>
    <row r="125477" spans="19:20" ht="50.1" customHeight="1" x14ac:dyDescent="0.25">
      <c r="S125477" s="1"/>
      <c r="T125477" s="1"/>
    </row>
    <row r="125478" spans="19:20" ht="50.1" customHeight="1" x14ac:dyDescent="0.25">
      <c r="S125478" s="1"/>
      <c r="T125478" s="1"/>
    </row>
    <row r="125479" spans="19:20" ht="50.1" customHeight="1" x14ac:dyDescent="0.25">
      <c r="S125479" s="1"/>
      <c r="T125479" s="1"/>
    </row>
    <row r="125480" spans="19:20" ht="50.1" customHeight="1" x14ac:dyDescent="0.25">
      <c r="S125480" s="1"/>
      <c r="T125480" s="1"/>
    </row>
    <row r="125481" spans="19:20" ht="50.1" customHeight="1" x14ac:dyDescent="0.25">
      <c r="S125481" s="1"/>
      <c r="T125481" s="1"/>
    </row>
    <row r="125482" spans="19:20" ht="50.1" customHeight="1" x14ac:dyDescent="0.25">
      <c r="S125482" s="1"/>
      <c r="T125482" s="1"/>
    </row>
    <row r="125483" spans="19:20" ht="50.1" customHeight="1" x14ac:dyDescent="0.25">
      <c r="S125483" s="1"/>
      <c r="T125483" s="1"/>
    </row>
    <row r="125484" spans="19:20" ht="50.1" customHeight="1" x14ac:dyDescent="0.25">
      <c r="S125484" s="1"/>
      <c r="T125484" s="1"/>
    </row>
    <row r="125485" spans="19:20" ht="50.1" customHeight="1" x14ac:dyDescent="0.25">
      <c r="S125485" s="1"/>
      <c r="T125485" s="1"/>
    </row>
    <row r="125486" spans="19:20" ht="50.1" customHeight="1" x14ac:dyDescent="0.25">
      <c r="S125486" s="1"/>
      <c r="T125486" s="1"/>
    </row>
    <row r="125487" spans="19:20" ht="50.1" customHeight="1" x14ac:dyDescent="0.25">
      <c r="S125487" s="1"/>
      <c r="T125487" s="1"/>
    </row>
    <row r="125488" spans="19:20" ht="50.1" customHeight="1" x14ac:dyDescent="0.25">
      <c r="S125488" s="1"/>
      <c r="T125488" s="1"/>
    </row>
    <row r="125489" spans="19:20" ht="50.1" customHeight="1" x14ac:dyDescent="0.25">
      <c r="S125489" s="1"/>
      <c r="T125489" s="1"/>
    </row>
    <row r="125490" spans="19:20" ht="50.1" customHeight="1" x14ac:dyDescent="0.25">
      <c r="S125490" s="1"/>
      <c r="T125490" s="1"/>
    </row>
    <row r="125491" spans="19:20" ht="50.1" customHeight="1" x14ac:dyDescent="0.25">
      <c r="S125491" s="1"/>
      <c r="T125491" s="1"/>
    </row>
    <row r="125492" spans="19:20" ht="50.1" customHeight="1" x14ac:dyDescent="0.25">
      <c r="S125492" s="1"/>
      <c r="T125492" s="1"/>
    </row>
    <row r="125493" spans="19:20" ht="50.1" customHeight="1" x14ac:dyDescent="0.25">
      <c r="S125493" s="1"/>
      <c r="T125493" s="1"/>
    </row>
    <row r="125494" spans="19:20" ht="50.1" customHeight="1" x14ac:dyDescent="0.25">
      <c r="S125494" s="1"/>
      <c r="T125494" s="1"/>
    </row>
    <row r="125495" spans="19:20" ht="50.1" customHeight="1" x14ac:dyDescent="0.25">
      <c r="S125495" s="1"/>
      <c r="T125495" s="1"/>
    </row>
    <row r="125496" spans="19:20" ht="50.1" customHeight="1" x14ac:dyDescent="0.25">
      <c r="S125496" s="1"/>
      <c r="T125496" s="1"/>
    </row>
    <row r="125497" spans="19:20" ht="50.1" customHeight="1" x14ac:dyDescent="0.25">
      <c r="S125497" s="1"/>
      <c r="T125497" s="1"/>
    </row>
    <row r="125498" spans="19:20" ht="50.1" customHeight="1" x14ac:dyDescent="0.25">
      <c r="S125498" s="1"/>
      <c r="T125498" s="1"/>
    </row>
    <row r="125499" spans="19:20" ht="50.1" customHeight="1" x14ac:dyDescent="0.25">
      <c r="S125499" s="1"/>
      <c r="T125499" s="1"/>
    </row>
    <row r="125500" spans="19:20" ht="50.1" customHeight="1" x14ac:dyDescent="0.25">
      <c r="S125500" s="1"/>
      <c r="T125500" s="1"/>
    </row>
    <row r="125501" spans="19:20" ht="50.1" customHeight="1" x14ac:dyDescent="0.25">
      <c r="S125501" s="1"/>
      <c r="T125501" s="1"/>
    </row>
    <row r="125502" spans="19:20" ht="50.1" customHeight="1" x14ac:dyDescent="0.25">
      <c r="S125502" s="1"/>
      <c r="T125502" s="1"/>
    </row>
    <row r="125503" spans="19:20" ht="50.1" customHeight="1" x14ac:dyDescent="0.25">
      <c r="S125503" s="1"/>
      <c r="T125503" s="1"/>
    </row>
    <row r="125504" spans="19:20" ht="50.1" customHeight="1" x14ac:dyDescent="0.25">
      <c r="S125504" s="1"/>
      <c r="T125504" s="1"/>
    </row>
    <row r="125505" spans="19:20" ht="50.1" customHeight="1" x14ac:dyDescent="0.25">
      <c r="S125505" s="1"/>
      <c r="T125505" s="1"/>
    </row>
    <row r="125506" spans="19:20" ht="50.1" customHeight="1" x14ac:dyDescent="0.25">
      <c r="S125506" s="1"/>
      <c r="T125506" s="1"/>
    </row>
    <row r="125507" spans="19:20" ht="50.1" customHeight="1" x14ac:dyDescent="0.25">
      <c r="S125507" s="1"/>
      <c r="T125507" s="1"/>
    </row>
    <row r="125508" spans="19:20" ht="50.1" customHeight="1" x14ac:dyDescent="0.25">
      <c r="S125508" s="1"/>
      <c r="T125508" s="1"/>
    </row>
    <row r="125509" spans="19:20" ht="50.1" customHeight="1" x14ac:dyDescent="0.25">
      <c r="S125509" s="1"/>
      <c r="T125509" s="1"/>
    </row>
    <row r="125510" spans="19:20" ht="50.1" customHeight="1" x14ac:dyDescent="0.25">
      <c r="S125510" s="1"/>
      <c r="T125510" s="1"/>
    </row>
    <row r="125511" spans="19:20" ht="50.1" customHeight="1" x14ac:dyDescent="0.25">
      <c r="S125511" s="1"/>
      <c r="T125511" s="1"/>
    </row>
    <row r="125512" spans="19:20" ht="50.1" customHeight="1" x14ac:dyDescent="0.25">
      <c r="S125512" s="1"/>
      <c r="T125512" s="1"/>
    </row>
    <row r="125513" spans="19:20" ht="50.1" customHeight="1" x14ac:dyDescent="0.25">
      <c r="S125513" s="1"/>
      <c r="T125513" s="1"/>
    </row>
    <row r="125514" spans="19:20" ht="50.1" customHeight="1" x14ac:dyDescent="0.25">
      <c r="S125514" s="1"/>
      <c r="T125514" s="1"/>
    </row>
    <row r="125515" spans="19:20" ht="50.1" customHeight="1" x14ac:dyDescent="0.25">
      <c r="S125515" s="1"/>
      <c r="T125515" s="1"/>
    </row>
    <row r="125516" spans="19:20" ht="50.1" customHeight="1" x14ac:dyDescent="0.25">
      <c r="S125516" s="1"/>
      <c r="T125516" s="1"/>
    </row>
    <row r="125517" spans="19:20" ht="50.1" customHeight="1" x14ac:dyDescent="0.25">
      <c r="S125517" s="1"/>
      <c r="T125517" s="1"/>
    </row>
    <row r="125518" spans="19:20" ht="50.1" customHeight="1" x14ac:dyDescent="0.25">
      <c r="S125518" s="1"/>
      <c r="T125518" s="1"/>
    </row>
    <row r="125519" spans="19:20" ht="50.1" customHeight="1" x14ac:dyDescent="0.25">
      <c r="S125519" s="1"/>
      <c r="T125519" s="1"/>
    </row>
    <row r="125520" spans="19:20" ht="50.1" customHeight="1" x14ac:dyDescent="0.25">
      <c r="S125520" s="1"/>
      <c r="T125520" s="1"/>
    </row>
    <row r="125521" spans="19:20" ht="50.1" customHeight="1" x14ac:dyDescent="0.25">
      <c r="S125521" s="1"/>
      <c r="T125521" s="1"/>
    </row>
    <row r="125522" spans="19:20" ht="50.1" customHeight="1" x14ac:dyDescent="0.25">
      <c r="S125522" s="1"/>
      <c r="T125522" s="1"/>
    </row>
    <row r="125523" spans="19:20" ht="50.1" customHeight="1" x14ac:dyDescent="0.25">
      <c r="S125523" s="1"/>
      <c r="T125523" s="1"/>
    </row>
    <row r="125524" spans="19:20" ht="50.1" customHeight="1" x14ac:dyDescent="0.25">
      <c r="S125524" s="1"/>
      <c r="T125524" s="1"/>
    </row>
    <row r="125525" spans="19:20" ht="50.1" customHeight="1" x14ac:dyDescent="0.25">
      <c r="S125525" s="1"/>
      <c r="T125525" s="1"/>
    </row>
    <row r="125526" spans="19:20" ht="50.1" customHeight="1" x14ac:dyDescent="0.25">
      <c r="S125526" s="1"/>
      <c r="T125526" s="1"/>
    </row>
    <row r="125527" spans="19:20" ht="50.1" customHeight="1" x14ac:dyDescent="0.25">
      <c r="S125527" s="1"/>
      <c r="T125527" s="1"/>
    </row>
    <row r="125528" spans="19:20" ht="50.1" customHeight="1" x14ac:dyDescent="0.25">
      <c r="S125528" s="1"/>
      <c r="T125528" s="1"/>
    </row>
    <row r="125529" spans="19:20" ht="50.1" customHeight="1" x14ac:dyDescent="0.25">
      <c r="S125529" s="1"/>
      <c r="T125529" s="1"/>
    </row>
    <row r="125530" spans="19:20" ht="50.1" customHeight="1" x14ac:dyDescent="0.25">
      <c r="S125530" s="1"/>
      <c r="T125530" s="1"/>
    </row>
    <row r="125531" spans="19:20" ht="50.1" customHeight="1" x14ac:dyDescent="0.25">
      <c r="S125531" s="1"/>
      <c r="T125531" s="1"/>
    </row>
    <row r="125532" spans="19:20" ht="50.1" customHeight="1" x14ac:dyDescent="0.25">
      <c r="S125532" s="1"/>
      <c r="T125532" s="1"/>
    </row>
    <row r="125533" spans="19:20" ht="50.1" customHeight="1" x14ac:dyDescent="0.25">
      <c r="S125533" s="1"/>
      <c r="T125533" s="1"/>
    </row>
    <row r="125534" spans="19:20" ht="50.1" customHeight="1" x14ac:dyDescent="0.25">
      <c r="S125534" s="1"/>
      <c r="T125534" s="1"/>
    </row>
    <row r="125535" spans="19:20" ht="50.1" customHeight="1" x14ac:dyDescent="0.25">
      <c r="S125535" s="1"/>
      <c r="T125535" s="1"/>
    </row>
    <row r="125536" spans="19:20" ht="50.1" customHeight="1" x14ac:dyDescent="0.25">
      <c r="S125536" s="1"/>
      <c r="T125536" s="1"/>
    </row>
    <row r="125537" spans="19:20" ht="50.1" customHeight="1" x14ac:dyDescent="0.25">
      <c r="S125537" s="1"/>
      <c r="T125537" s="1"/>
    </row>
    <row r="125538" spans="19:20" ht="50.1" customHeight="1" x14ac:dyDescent="0.25">
      <c r="S125538" s="1"/>
      <c r="T125538" s="1"/>
    </row>
    <row r="125539" spans="19:20" ht="50.1" customHeight="1" x14ac:dyDescent="0.25">
      <c r="S125539" s="1"/>
      <c r="T125539" s="1"/>
    </row>
    <row r="125540" spans="19:20" ht="50.1" customHeight="1" x14ac:dyDescent="0.25">
      <c r="S125540" s="1"/>
      <c r="T125540" s="1"/>
    </row>
    <row r="125541" spans="19:20" ht="50.1" customHeight="1" x14ac:dyDescent="0.25">
      <c r="S125541" s="1"/>
      <c r="T125541" s="1"/>
    </row>
    <row r="125542" spans="19:20" ht="50.1" customHeight="1" x14ac:dyDescent="0.25">
      <c r="S125542" s="1"/>
      <c r="T125542" s="1"/>
    </row>
    <row r="125543" spans="19:20" ht="50.1" customHeight="1" x14ac:dyDescent="0.25">
      <c r="S125543" s="1"/>
      <c r="T125543" s="1"/>
    </row>
    <row r="125544" spans="19:20" ht="50.1" customHeight="1" x14ac:dyDescent="0.25">
      <c r="S125544" s="1"/>
      <c r="T125544" s="1"/>
    </row>
    <row r="125545" spans="19:20" ht="50.1" customHeight="1" x14ac:dyDescent="0.25">
      <c r="S125545" s="1"/>
      <c r="T125545" s="1"/>
    </row>
    <row r="125546" spans="19:20" ht="50.1" customHeight="1" x14ac:dyDescent="0.25">
      <c r="S125546" s="1"/>
      <c r="T125546" s="1"/>
    </row>
    <row r="125547" spans="19:20" ht="50.1" customHeight="1" x14ac:dyDescent="0.25">
      <c r="S125547" s="1"/>
      <c r="T125547" s="1"/>
    </row>
    <row r="125548" spans="19:20" ht="50.1" customHeight="1" x14ac:dyDescent="0.25">
      <c r="S125548" s="1"/>
      <c r="T125548" s="1"/>
    </row>
    <row r="125549" spans="19:20" ht="50.1" customHeight="1" x14ac:dyDescent="0.25">
      <c r="S125549" s="1"/>
      <c r="T125549" s="1"/>
    </row>
    <row r="125550" spans="19:20" ht="50.1" customHeight="1" x14ac:dyDescent="0.25">
      <c r="S125550" s="1"/>
      <c r="T125550" s="1"/>
    </row>
    <row r="125551" spans="19:20" ht="50.1" customHeight="1" x14ac:dyDescent="0.25">
      <c r="S125551" s="1"/>
      <c r="T125551" s="1"/>
    </row>
    <row r="125552" spans="19:20" ht="50.1" customHeight="1" x14ac:dyDescent="0.25">
      <c r="S125552" s="1"/>
      <c r="T125552" s="1"/>
    </row>
    <row r="125553" spans="19:20" ht="50.1" customHeight="1" x14ac:dyDescent="0.25">
      <c r="S125553" s="1"/>
      <c r="T125553" s="1"/>
    </row>
    <row r="125554" spans="19:20" ht="50.1" customHeight="1" x14ac:dyDescent="0.25">
      <c r="S125554" s="1"/>
      <c r="T125554" s="1"/>
    </row>
    <row r="125555" spans="19:20" ht="50.1" customHeight="1" x14ac:dyDescent="0.25">
      <c r="S125555" s="1"/>
      <c r="T125555" s="1"/>
    </row>
    <row r="125556" spans="19:20" ht="50.1" customHeight="1" x14ac:dyDescent="0.25">
      <c r="S125556" s="1"/>
      <c r="T125556" s="1"/>
    </row>
    <row r="125557" spans="19:20" ht="50.1" customHeight="1" x14ac:dyDescent="0.25">
      <c r="S125557" s="1"/>
      <c r="T125557" s="1"/>
    </row>
    <row r="125558" spans="19:20" ht="50.1" customHeight="1" x14ac:dyDescent="0.25">
      <c r="S125558" s="1"/>
      <c r="T125558" s="1"/>
    </row>
    <row r="125559" spans="19:20" ht="50.1" customHeight="1" x14ac:dyDescent="0.25">
      <c r="S125559" s="1"/>
      <c r="T125559" s="1"/>
    </row>
    <row r="125560" spans="19:20" ht="50.1" customHeight="1" x14ac:dyDescent="0.25">
      <c r="S125560" s="1"/>
      <c r="T125560" s="1"/>
    </row>
    <row r="125561" spans="19:20" ht="50.1" customHeight="1" x14ac:dyDescent="0.25">
      <c r="S125561" s="1"/>
      <c r="T125561" s="1"/>
    </row>
    <row r="125562" spans="19:20" ht="50.1" customHeight="1" x14ac:dyDescent="0.25">
      <c r="S125562" s="1"/>
      <c r="T125562" s="1"/>
    </row>
    <row r="125563" spans="19:20" ht="50.1" customHeight="1" x14ac:dyDescent="0.25">
      <c r="S125563" s="1"/>
      <c r="T125563" s="1"/>
    </row>
    <row r="125564" spans="19:20" ht="50.1" customHeight="1" x14ac:dyDescent="0.25">
      <c r="S125564" s="1"/>
      <c r="T125564" s="1"/>
    </row>
    <row r="125565" spans="19:20" ht="50.1" customHeight="1" x14ac:dyDescent="0.25">
      <c r="S125565" s="1"/>
      <c r="T125565" s="1"/>
    </row>
    <row r="125566" spans="19:20" ht="50.1" customHeight="1" x14ac:dyDescent="0.25">
      <c r="S125566" s="1"/>
      <c r="T125566" s="1"/>
    </row>
    <row r="125567" spans="19:20" ht="50.1" customHeight="1" x14ac:dyDescent="0.25">
      <c r="S125567" s="1"/>
      <c r="T125567" s="1"/>
    </row>
    <row r="125568" spans="19:20" ht="50.1" customHeight="1" x14ac:dyDescent="0.25">
      <c r="S125568" s="1"/>
      <c r="T125568" s="1"/>
    </row>
    <row r="125569" spans="19:20" ht="50.1" customHeight="1" x14ac:dyDescent="0.25">
      <c r="S125569" s="1"/>
      <c r="T125569" s="1"/>
    </row>
    <row r="125570" spans="19:20" ht="50.1" customHeight="1" x14ac:dyDescent="0.25">
      <c r="S125570" s="1"/>
      <c r="T125570" s="1"/>
    </row>
    <row r="125571" spans="19:20" ht="50.1" customHeight="1" x14ac:dyDescent="0.25">
      <c r="S125571" s="1"/>
      <c r="T125571" s="1"/>
    </row>
    <row r="125572" spans="19:20" ht="50.1" customHeight="1" x14ac:dyDescent="0.25">
      <c r="S125572" s="1"/>
      <c r="T125572" s="1"/>
    </row>
    <row r="125573" spans="19:20" ht="50.1" customHeight="1" x14ac:dyDescent="0.25">
      <c r="S125573" s="1"/>
      <c r="T125573" s="1"/>
    </row>
    <row r="125574" spans="19:20" ht="50.1" customHeight="1" x14ac:dyDescent="0.25">
      <c r="S125574" s="1"/>
      <c r="T125574" s="1"/>
    </row>
    <row r="125575" spans="19:20" ht="50.1" customHeight="1" x14ac:dyDescent="0.25">
      <c r="S125575" s="1"/>
      <c r="T125575" s="1"/>
    </row>
    <row r="125576" spans="19:20" ht="50.1" customHeight="1" x14ac:dyDescent="0.25">
      <c r="S125576" s="1"/>
      <c r="T125576" s="1"/>
    </row>
    <row r="125577" spans="19:20" ht="50.1" customHeight="1" x14ac:dyDescent="0.25">
      <c r="S125577" s="1"/>
      <c r="T125577" s="1"/>
    </row>
    <row r="125578" spans="19:20" ht="50.1" customHeight="1" x14ac:dyDescent="0.25">
      <c r="S125578" s="1"/>
      <c r="T125578" s="1"/>
    </row>
    <row r="125579" spans="19:20" ht="50.1" customHeight="1" x14ac:dyDescent="0.25">
      <c r="S125579" s="1"/>
      <c r="T125579" s="1"/>
    </row>
    <row r="125580" spans="19:20" ht="50.1" customHeight="1" x14ac:dyDescent="0.25">
      <c r="S125580" s="1"/>
      <c r="T125580" s="1"/>
    </row>
    <row r="125581" spans="19:20" ht="50.1" customHeight="1" x14ac:dyDescent="0.25">
      <c r="S125581" s="1"/>
      <c r="T125581" s="1"/>
    </row>
    <row r="125582" spans="19:20" ht="50.1" customHeight="1" x14ac:dyDescent="0.25">
      <c r="S125582" s="1"/>
      <c r="T125582" s="1"/>
    </row>
    <row r="125583" spans="19:20" ht="50.1" customHeight="1" x14ac:dyDescent="0.25">
      <c r="S125583" s="1"/>
      <c r="T125583" s="1"/>
    </row>
    <row r="125584" spans="19:20" ht="50.1" customHeight="1" x14ac:dyDescent="0.25">
      <c r="S125584" s="1"/>
      <c r="T125584" s="1"/>
    </row>
    <row r="125585" spans="19:20" ht="50.1" customHeight="1" x14ac:dyDescent="0.25">
      <c r="S125585" s="1"/>
      <c r="T125585" s="1"/>
    </row>
    <row r="125586" spans="19:20" ht="50.1" customHeight="1" x14ac:dyDescent="0.25">
      <c r="S125586" s="1"/>
      <c r="T125586" s="1"/>
    </row>
    <row r="125587" spans="19:20" ht="50.1" customHeight="1" x14ac:dyDescent="0.25">
      <c r="S125587" s="1"/>
      <c r="T125587" s="1"/>
    </row>
    <row r="125588" spans="19:20" ht="50.1" customHeight="1" x14ac:dyDescent="0.25">
      <c r="S125588" s="1"/>
      <c r="T125588" s="1"/>
    </row>
    <row r="125589" spans="19:20" ht="50.1" customHeight="1" x14ac:dyDescent="0.25">
      <c r="S125589" s="1"/>
      <c r="T125589" s="1"/>
    </row>
    <row r="125590" spans="19:20" ht="50.1" customHeight="1" x14ac:dyDescent="0.25">
      <c r="S125590" s="1"/>
      <c r="T125590" s="1"/>
    </row>
    <row r="125591" spans="19:20" ht="50.1" customHeight="1" x14ac:dyDescent="0.25">
      <c r="S125591" s="1"/>
      <c r="T125591" s="1"/>
    </row>
    <row r="125592" spans="19:20" ht="50.1" customHeight="1" x14ac:dyDescent="0.25">
      <c r="S125592" s="1"/>
      <c r="T125592" s="1"/>
    </row>
    <row r="125593" spans="19:20" ht="50.1" customHeight="1" x14ac:dyDescent="0.25">
      <c r="S125593" s="1"/>
      <c r="T125593" s="1"/>
    </row>
    <row r="125594" spans="19:20" ht="50.1" customHeight="1" x14ac:dyDescent="0.25">
      <c r="S125594" s="1"/>
      <c r="T125594" s="1"/>
    </row>
    <row r="125595" spans="19:20" ht="50.1" customHeight="1" x14ac:dyDescent="0.25">
      <c r="S125595" s="1"/>
      <c r="T125595" s="1"/>
    </row>
    <row r="125596" spans="19:20" ht="50.1" customHeight="1" x14ac:dyDescent="0.25">
      <c r="S125596" s="1"/>
      <c r="T125596" s="1"/>
    </row>
    <row r="125597" spans="19:20" ht="50.1" customHeight="1" x14ac:dyDescent="0.25">
      <c r="S125597" s="1"/>
      <c r="T125597" s="1"/>
    </row>
    <row r="125598" spans="19:20" ht="50.1" customHeight="1" x14ac:dyDescent="0.25">
      <c r="S125598" s="1"/>
      <c r="T125598" s="1"/>
    </row>
    <row r="125599" spans="19:20" ht="50.1" customHeight="1" x14ac:dyDescent="0.25">
      <c r="S125599" s="1"/>
      <c r="T125599" s="1"/>
    </row>
    <row r="125600" spans="19:20" ht="50.1" customHeight="1" x14ac:dyDescent="0.25">
      <c r="S125600" s="1"/>
      <c r="T125600" s="1"/>
    </row>
    <row r="125601" spans="19:20" ht="50.1" customHeight="1" x14ac:dyDescent="0.25">
      <c r="S125601" s="1"/>
      <c r="T125601" s="1"/>
    </row>
    <row r="125602" spans="19:20" ht="50.1" customHeight="1" x14ac:dyDescent="0.25">
      <c r="S125602" s="1"/>
      <c r="T125602" s="1"/>
    </row>
    <row r="125603" spans="19:20" ht="50.1" customHeight="1" x14ac:dyDescent="0.25">
      <c r="S125603" s="1"/>
      <c r="T125603" s="1"/>
    </row>
    <row r="125604" spans="19:20" ht="50.1" customHeight="1" x14ac:dyDescent="0.25">
      <c r="S125604" s="1"/>
      <c r="T125604" s="1"/>
    </row>
    <row r="125605" spans="19:20" ht="50.1" customHeight="1" x14ac:dyDescent="0.25">
      <c r="S125605" s="1"/>
      <c r="T125605" s="1"/>
    </row>
    <row r="125606" spans="19:20" ht="50.1" customHeight="1" x14ac:dyDescent="0.25">
      <c r="S125606" s="1"/>
      <c r="T125606" s="1"/>
    </row>
    <row r="125607" spans="19:20" ht="50.1" customHeight="1" x14ac:dyDescent="0.25">
      <c r="S125607" s="1"/>
      <c r="T125607" s="1"/>
    </row>
    <row r="125608" spans="19:20" ht="50.1" customHeight="1" x14ac:dyDescent="0.25">
      <c r="S125608" s="1"/>
      <c r="T125608" s="1"/>
    </row>
    <row r="125609" spans="19:20" ht="50.1" customHeight="1" x14ac:dyDescent="0.25">
      <c r="S125609" s="1"/>
      <c r="T125609" s="1"/>
    </row>
    <row r="125610" spans="19:20" ht="50.1" customHeight="1" x14ac:dyDescent="0.25">
      <c r="S125610" s="1"/>
      <c r="T125610" s="1"/>
    </row>
    <row r="125611" spans="19:20" ht="50.1" customHeight="1" x14ac:dyDescent="0.25">
      <c r="S125611" s="1"/>
      <c r="T125611" s="1"/>
    </row>
    <row r="125612" spans="19:20" ht="50.1" customHeight="1" x14ac:dyDescent="0.25">
      <c r="S125612" s="1"/>
      <c r="T125612" s="1"/>
    </row>
    <row r="125613" spans="19:20" ht="50.1" customHeight="1" x14ac:dyDescent="0.25">
      <c r="S125613" s="1"/>
      <c r="T125613" s="1"/>
    </row>
    <row r="125614" spans="19:20" ht="50.1" customHeight="1" x14ac:dyDescent="0.25">
      <c r="S125614" s="1"/>
      <c r="T125614" s="1"/>
    </row>
    <row r="125615" spans="19:20" ht="50.1" customHeight="1" x14ac:dyDescent="0.25">
      <c r="S125615" s="1"/>
      <c r="T125615" s="1"/>
    </row>
    <row r="125616" spans="19:20" ht="50.1" customHeight="1" x14ac:dyDescent="0.25">
      <c r="S125616" s="1"/>
      <c r="T125616" s="1"/>
    </row>
    <row r="125617" spans="19:20" ht="50.1" customHeight="1" x14ac:dyDescent="0.25">
      <c r="S125617" s="1"/>
      <c r="T125617" s="1"/>
    </row>
    <row r="125618" spans="19:20" ht="50.1" customHeight="1" x14ac:dyDescent="0.25">
      <c r="S125618" s="1"/>
      <c r="T125618" s="1"/>
    </row>
    <row r="125619" spans="19:20" ht="50.1" customHeight="1" x14ac:dyDescent="0.25">
      <c r="S125619" s="1"/>
      <c r="T125619" s="1"/>
    </row>
    <row r="125620" spans="19:20" ht="50.1" customHeight="1" x14ac:dyDescent="0.25">
      <c r="S125620" s="1"/>
      <c r="T125620" s="1"/>
    </row>
    <row r="125621" spans="19:20" ht="50.1" customHeight="1" x14ac:dyDescent="0.25">
      <c r="S125621" s="1"/>
      <c r="T125621" s="1"/>
    </row>
    <row r="125622" spans="19:20" ht="50.1" customHeight="1" x14ac:dyDescent="0.25">
      <c r="S125622" s="1"/>
      <c r="T125622" s="1"/>
    </row>
    <row r="125623" spans="19:20" ht="50.1" customHeight="1" x14ac:dyDescent="0.25">
      <c r="S125623" s="1"/>
      <c r="T125623" s="1"/>
    </row>
    <row r="125624" spans="19:20" ht="50.1" customHeight="1" x14ac:dyDescent="0.25">
      <c r="S125624" s="1"/>
      <c r="T125624" s="1"/>
    </row>
    <row r="125625" spans="19:20" ht="50.1" customHeight="1" x14ac:dyDescent="0.25">
      <c r="S125625" s="1"/>
      <c r="T125625" s="1"/>
    </row>
    <row r="125626" spans="19:20" ht="50.1" customHeight="1" x14ac:dyDescent="0.25">
      <c r="S125626" s="1"/>
      <c r="T125626" s="1"/>
    </row>
    <row r="125627" spans="19:20" ht="50.1" customHeight="1" x14ac:dyDescent="0.25">
      <c r="S125627" s="1"/>
      <c r="T125627" s="1"/>
    </row>
    <row r="125628" spans="19:20" ht="50.1" customHeight="1" x14ac:dyDescent="0.25">
      <c r="S125628" s="1"/>
      <c r="T125628" s="1"/>
    </row>
    <row r="125629" spans="19:20" ht="50.1" customHeight="1" x14ac:dyDescent="0.25">
      <c r="S125629" s="1"/>
      <c r="T125629" s="1"/>
    </row>
    <row r="125630" spans="19:20" ht="50.1" customHeight="1" x14ac:dyDescent="0.25">
      <c r="S125630" s="1"/>
      <c r="T125630" s="1"/>
    </row>
    <row r="125631" spans="19:20" ht="50.1" customHeight="1" x14ac:dyDescent="0.25">
      <c r="S125631" s="1"/>
      <c r="T125631" s="1"/>
    </row>
    <row r="125632" spans="19:20" ht="50.1" customHeight="1" x14ac:dyDescent="0.25">
      <c r="S125632" s="1"/>
      <c r="T125632" s="1"/>
    </row>
    <row r="125633" spans="19:20" ht="50.1" customHeight="1" x14ac:dyDescent="0.25">
      <c r="S125633" s="1"/>
      <c r="T125633" s="1"/>
    </row>
    <row r="125634" spans="19:20" ht="50.1" customHeight="1" x14ac:dyDescent="0.25">
      <c r="S125634" s="1"/>
      <c r="T125634" s="1"/>
    </row>
    <row r="125635" spans="19:20" ht="50.1" customHeight="1" x14ac:dyDescent="0.25">
      <c r="S125635" s="1"/>
      <c r="T125635" s="1"/>
    </row>
    <row r="125636" spans="19:20" ht="50.1" customHeight="1" x14ac:dyDescent="0.25">
      <c r="S125636" s="1"/>
      <c r="T125636" s="1"/>
    </row>
    <row r="125637" spans="19:20" ht="50.1" customHeight="1" x14ac:dyDescent="0.25">
      <c r="S125637" s="1"/>
      <c r="T125637" s="1"/>
    </row>
    <row r="125638" spans="19:20" ht="50.1" customHeight="1" x14ac:dyDescent="0.25">
      <c r="S125638" s="1"/>
      <c r="T125638" s="1"/>
    </row>
    <row r="125639" spans="19:20" ht="50.1" customHeight="1" x14ac:dyDescent="0.25">
      <c r="S125639" s="1"/>
      <c r="T125639" s="1"/>
    </row>
    <row r="125640" spans="19:20" ht="50.1" customHeight="1" x14ac:dyDescent="0.25">
      <c r="S125640" s="1"/>
      <c r="T125640" s="1"/>
    </row>
    <row r="125641" spans="19:20" ht="50.1" customHeight="1" x14ac:dyDescent="0.25">
      <c r="S125641" s="1"/>
      <c r="T125641" s="1"/>
    </row>
    <row r="125642" spans="19:20" ht="50.1" customHeight="1" x14ac:dyDescent="0.25">
      <c r="S125642" s="1"/>
      <c r="T125642" s="1"/>
    </row>
    <row r="125643" spans="19:20" ht="50.1" customHeight="1" x14ac:dyDescent="0.25">
      <c r="S125643" s="1"/>
      <c r="T125643" s="1"/>
    </row>
    <row r="125644" spans="19:20" ht="50.1" customHeight="1" x14ac:dyDescent="0.25">
      <c r="S125644" s="1"/>
      <c r="T125644" s="1"/>
    </row>
    <row r="125645" spans="19:20" ht="50.1" customHeight="1" x14ac:dyDescent="0.25">
      <c r="S125645" s="1"/>
      <c r="T125645" s="1"/>
    </row>
    <row r="125646" spans="19:20" ht="50.1" customHeight="1" x14ac:dyDescent="0.25">
      <c r="S125646" s="1"/>
      <c r="T125646" s="1"/>
    </row>
    <row r="125647" spans="19:20" ht="50.1" customHeight="1" x14ac:dyDescent="0.25">
      <c r="S125647" s="1"/>
      <c r="T125647" s="1"/>
    </row>
    <row r="125648" spans="19:20" ht="50.1" customHeight="1" x14ac:dyDescent="0.25">
      <c r="S125648" s="1"/>
      <c r="T125648" s="1"/>
    </row>
    <row r="125649" spans="19:20" ht="50.1" customHeight="1" x14ac:dyDescent="0.25">
      <c r="S125649" s="1"/>
      <c r="T125649" s="1"/>
    </row>
    <row r="125650" spans="19:20" ht="50.1" customHeight="1" x14ac:dyDescent="0.25">
      <c r="S125650" s="1"/>
      <c r="T125650" s="1"/>
    </row>
    <row r="125651" spans="19:20" ht="50.1" customHeight="1" x14ac:dyDescent="0.25">
      <c r="S125651" s="1"/>
      <c r="T125651" s="1"/>
    </row>
    <row r="125652" spans="19:20" ht="50.1" customHeight="1" x14ac:dyDescent="0.25">
      <c r="S125652" s="1"/>
      <c r="T125652" s="1"/>
    </row>
    <row r="125653" spans="19:20" ht="50.1" customHeight="1" x14ac:dyDescent="0.25">
      <c r="S125653" s="1"/>
      <c r="T125653" s="1"/>
    </row>
    <row r="125654" spans="19:20" ht="50.1" customHeight="1" x14ac:dyDescent="0.25">
      <c r="S125654" s="1"/>
      <c r="T125654" s="1"/>
    </row>
    <row r="125655" spans="19:20" ht="50.1" customHeight="1" x14ac:dyDescent="0.25">
      <c r="S125655" s="1"/>
      <c r="T125655" s="1"/>
    </row>
    <row r="125656" spans="19:20" ht="50.1" customHeight="1" x14ac:dyDescent="0.25">
      <c r="S125656" s="1"/>
      <c r="T125656" s="1"/>
    </row>
    <row r="125657" spans="19:20" ht="50.1" customHeight="1" x14ac:dyDescent="0.25">
      <c r="S125657" s="1"/>
      <c r="T125657" s="1"/>
    </row>
    <row r="125658" spans="19:20" ht="50.1" customHeight="1" x14ac:dyDescent="0.25">
      <c r="S125658" s="1"/>
      <c r="T125658" s="1"/>
    </row>
    <row r="125659" spans="19:20" ht="50.1" customHeight="1" x14ac:dyDescent="0.25">
      <c r="S125659" s="1"/>
      <c r="T125659" s="1"/>
    </row>
    <row r="125660" spans="19:20" ht="50.1" customHeight="1" x14ac:dyDescent="0.25">
      <c r="S125660" s="1"/>
      <c r="T125660" s="1"/>
    </row>
    <row r="125661" spans="19:20" ht="50.1" customHeight="1" x14ac:dyDescent="0.25">
      <c r="S125661" s="1"/>
      <c r="T125661" s="1"/>
    </row>
    <row r="125662" spans="19:20" ht="50.1" customHeight="1" x14ac:dyDescent="0.25">
      <c r="S125662" s="1"/>
      <c r="T125662" s="1"/>
    </row>
    <row r="125663" spans="19:20" ht="50.1" customHeight="1" x14ac:dyDescent="0.25">
      <c r="S125663" s="1"/>
      <c r="T125663" s="1"/>
    </row>
    <row r="125664" spans="19:20" ht="50.1" customHeight="1" x14ac:dyDescent="0.25">
      <c r="S125664" s="1"/>
      <c r="T125664" s="1"/>
    </row>
    <row r="125665" spans="19:20" ht="50.1" customHeight="1" x14ac:dyDescent="0.25">
      <c r="S125665" s="1"/>
      <c r="T125665" s="1"/>
    </row>
    <row r="125666" spans="19:20" ht="50.1" customHeight="1" x14ac:dyDescent="0.25">
      <c r="S125666" s="1"/>
      <c r="T125666" s="1"/>
    </row>
    <row r="125667" spans="19:20" ht="50.1" customHeight="1" x14ac:dyDescent="0.25">
      <c r="S125667" s="1"/>
      <c r="T125667" s="1"/>
    </row>
    <row r="125668" spans="19:20" ht="50.1" customHeight="1" x14ac:dyDescent="0.25">
      <c r="S125668" s="1"/>
      <c r="T125668" s="1"/>
    </row>
    <row r="125669" spans="19:20" ht="50.1" customHeight="1" x14ac:dyDescent="0.25">
      <c r="S125669" s="1"/>
      <c r="T125669" s="1"/>
    </row>
    <row r="125670" spans="19:20" ht="50.1" customHeight="1" x14ac:dyDescent="0.25">
      <c r="S125670" s="1"/>
      <c r="T125670" s="1"/>
    </row>
    <row r="125671" spans="19:20" ht="50.1" customHeight="1" x14ac:dyDescent="0.25">
      <c r="S125671" s="1"/>
      <c r="T125671" s="1"/>
    </row>
    <row r="125672" spans="19:20" ht="50.1" customHeight="1" x14ac:dyDescent="0.25">
      <c r="S125672" s="1"/>
      <c r="T125672" s="1"/>
    </row>
    <row r="125673" spans="19:20" ht="50.1" customHeight="1" x14ac:dyDescent="0.25">
      <c r="S125673" s="1"/>
      <c r="T125673" s="1"/>
    </row>
    <row r="125674" spans="19:20" ht="50.1" customHeight="1" x14ac:dyDescent="0.25">
      <c r="S125674" s="1"/>
      <c r="T125674" s="1"/>
    </row>
    <row r="125675" spans="19:20" ht="50.1" customHeight="1" x14ac:dyDescent="0.25">
      <c r="S125675" s="1"/>
      <c r="T125675" s="1"/>
    </row>
    <row r="125676" spans="19:20" ht="50.1" customHeight="1" x14ac:dyDescent="0.25">
      <c r="S125676" s="1"/>
      <c r="T125676" s="1"/>
    </row>
    <row r="125677" spans="19:20" ht="50.1" customHeight="1" x14ac:dyDescent="0.25">
      <c r="S125677" s="1"/>
      <c r="T125677" s="1"/>
    </row>
    <row r="125678" spans="19:20" ht="50.1" customHeight="1" x14ac:dyDescent="0.25">
      <c r="S125678" s="1"/>
      <c r="T125678" s="1"/>
    </row>
    <row r="125679" spans="19:20" ht="50.1" customHeight="1" x14ac:dyDescent="0.25">
      <c r="S125679" s="1"/>
      <c r="T125679" s="1"/>
    </row>
    <row r="125680" spans="19:20" ht="50.1" customHeight="1" x14ac:dyDescent="0.25">
      <c r="S125680" s="1"/>
      <c r="T125680" s="1"/>
    </row>
    <row r="125681" spans="19:20" ht="50.1" customHeight="1" x14ac:dyDescent="0.25">
      <c r="S125681" s="1"/>
      <c r="T125681" s="1"/>
    </row>
    <row r="125682" spans="19:20" ht="50.1" customHeight="1" x14ac:dyDescent="0.25">
      <c r="S125682" s="1"/>
      <c r="T125682" s="1"/>
    </row>
    <row r="125683" spans="19:20" ht="50.1" customHeight="1" x14ac:dyDescent="0.25">
      <c r="S125683" s="1"/>
      <c r="T125683" s="1"/>
    </row>
    <row r="125684" spans="19:20" ht="50.1" customHeight="1" x14ac:dyDescent="0.25">
      <c r="S125684" s="1"/>
      <c r="T125684" s="1"/>
    </row>
    <row r="125685" spans="19:20" ht="50.1" customHeight="1" x14ac:dyDescent="0.25">
      <c r="S125685" s="1"/>
      <c r="T125685" s="1"/>
    </row>
    <row r="125686" spans="19:20" ht="50.1" customHeight="1" x14ac:dyDescent="0.25">
      <c r="S125686" s="1"/>
      <c r="T125686" s="1"/>
    </row>
    <row r="125687" spans="19:20" ht="50.1" customHeight="1" x14ac:dyDescent="0.25">
      <c r="S125687" s="1"/>
      <c r="T125687" s="1"/>
    </row>
    <row r="125688" spans="19:20" ht="50.1" customHeight="1" x14ac:dyDescent="0.25">
      <c r="S125688" s="1"/>
      <c r="T125688" s="1"/>
    </row>
    <row r="125689" spans="19:20" ht="50.1" customHeight="1" x14ac:dyDescent="0.25">
      <c r="S125689" s="1"/>
      <c r="T125689" s="1"/>
    </row>
    <row r="125690" spans="19:20" ht="50.1" customHeight="1" x14ac:dyDescent="0.25">
      <c r="S125690" s="1"/>
      <c r="T125690" s="1"/>
    </row>
    <row r="125691" spans="19:20" ht="50.1" customHeight="1" x14ac:dyDescent="0.25">
      <c r="S125691" s="1"/>
      <c r="T125691" s="1"/>
    </row>
    <row r="125692" spans="19:20" ht="50.1" customHeight="1" x14ac:dyDescent="0.25">
      <c r="S125692" s="1"/>
      <c r="T125692" s="1"/>
    </row>
    <row r="125693" spans="19:20" ht="50.1" customHeight="1" x14ac:dyDescent="0.25">
      <c r="S125693" s="1"/>
      <c r="T125693" s="1"/>
    </row>
    <row r="125694" spans="19:20" ht="50.1" customHeight="1" x14ac:dyDescent="0.25">
      <c r="S125694" s="1"/>
      <c r="T125694" s="1"/>
    </row>
    <row r="125695" spans="19:20" ht="50.1" customHeight="1" x14ac:dyDescent="0.25">
      <c r="S125695" s="1"/>
      <c r="T125695" s="1"/>
    </row>
    <row r="125696" spans="19:20" ht="50.1" customHeight="1" x14ac:dyDescent="0.25">
      <c r="S125696" s="1"/>
      <c r="T125696" s="1"/>
    </row>
    <row r="125697" spans="19:20" ht="50.1" customHeight="1" x14ac:dyDescent="0.25">
      <c r="S125697" s="1"/>
      <c r="T125697" s="1"/>
    </row>
    <row r="125698" spans="19:20" ht="50.1" customHeight="1" x14ac:dyDescent="0.25">
      <c r="S125698" s="1"/>
      <c r="T125698" s="1"/>
    </row>
    <row r="125699" spans="19:20" ht="50.1" customHeight="1" x14ac:dyDescent="0.25">
      <c r="S125699" s="1"/>
      <c r="T125699" s="1"/>
    </row>
    <row r="125700" spans="19:20" ht="50.1" customHeight="1" x14ac:dyDescent="0.25">
      <c r="S125700" s="1"/>
      <c r="T125700" s="1"/>
    </row>
    <row r="125701" spans="19:20" ht="50.1" customHeight="1" x14ac:dyDescent="0.25">
      <c r="S125701" s="1"/>
      <c r="T125701" s="1"/>
    </row>
    <row r="125702" spans="19:20" ht="50.1" customHeight="1" x14ac:dyDescent="0.25">
      <c r="S125702" s="1"/>
      <c r="T125702" s="1"/>
    </row>
    <row r="125703" spans="19:20" ht="50.1" customHeight="1" x14ac:dyDescent="0.25">
      <c r="S125703" s="1"/>
      <c r="T125703" s="1"/>
    </row>
    <row r="125704" spans="19:20" ht="50.1" customHeight="1" x14ac:dyDescent="0.25">
      <c r="S125704" s="1"/>
      <c r="T125704" s="1"/>
    </row>
    <row r="125705" spans="19:20" ht="50.1" customHeight="1" x14ac:dyDescent="0.25">
      <c r="S125705" s="1"/>
      <c r="T125705" s="1"/>
    </row>
    <row r="125706" spans="19:20" ht="50.1" customHeight="1" x14ac:dyDescent="0.25">
      <c r="S125706" s="1"/>
      <c r="T125706" s="1"/>
    </row>
    <row r="125707" spans="19:20" ht="50.1" customHeight="1" x14ac:dyDescent="0.25">
      <c r="S125707" s="1"/>
      <c r="T125707" s="1"/>
    </row>
    <row r="125708" spans="19:20" ht="50.1" customHeight="1" x14ac:dyDescent="0.25">
      <c r="S125708" s="1"/>
      <c r="T125708" s="1"/>
    </row>
    <row r="125709" spans="19:20" ht="50.1" customHeight="1" x14ac:dyDescent="0.25">
      <c r="S125709" s="1"/>
      <c r="T125709" s="1"/>
    </row>
    <row r="125710" spans="19:20" ht="50.1" customHeight="1" x14ac:dyDescent="0.25">
      <c r="S125710" s="1"/>
      <c r="T125710" s="1"/>
    </row>
    <row r="125711" spans="19:20" ht="50.1" customHeight="1" x14ac:dyDescent="0.25">
      <c r="S125711" s="1"/>
      <c r="T125711" s="1"/>
    </row>
    <row r="125712" spans="19:20" ht="50.1" customHeight="1" x14ac:dyDescent="0.25">
      <c r="S125712" s="1"/>
      <c r="T125712" s="1"/>
    </row>
    <row r="125713" spans="19:20" ht="50.1" customHeight="1" x14ac:dyDescent="0.25">
      <c r="S125713" s="1"/>
      <c r="T125713" s="1"/>
    </row>
    <row r="125714" spans="19:20" ht="50.1" customHeight="1" x14ac:dyDescent="0.25">
      <c r="S125714" s="1"/>
      <c r="T125714" s="1"/>
    </row>
    <row r="125715" spans="19:20" ht="50.1" customHeight="1" x14ac:dyDescent="0.25">
      <c r="S125715" s="1"/>
      <c r="T125715" s="1"/>
    </row>
    <row r="125716" spans="19:20" ht="50.1" customHeight="1" x14ac:dyDescent="0.25">
      <c r="S125716" s="1"/>
      <c r="T125716" s="1"/>
    </row>
    <row r="125717" spans="19:20" ht="50.1" customHeight="1" x14ac:dyDescent="0.25">
      <c r="S125717" s="1"/>
      <c r="T125717" s="1"/>
    </row>
    <row r="125718" spans="19:20" ht="50.1" customHeight="1" x14ac:dyDescent="0.25">
      <c r="S125718" s="1"/>
      <c r="T125718" s="1"/>
    </row>
    <row r="125719" spans="19:20" ht="50.1" customHeight="1" x14ac:dyDescent="0.25">
      <c r="S125719" s="1"/>
      <c r="T125719" s="1"/>
    </row>
    <row r="125720" spans="19:20" ht="50.1" customHeight="1" x14ac:dyDescent="0.25">
      <c r="S125720" s="1"/>
      <c r="T125720" s="1"/>
    </row>
    <row r="125721" spans="19:20" ht="50.1" customHeight="1" x14ac:dyDescent="0.25">
      <c r="S125721" s="1"/>
      <c r="T125721" s="1"/>
    </row>
    <row r="125722" spans="19:20" ht="50.1" customHeight="1" x14ac:dyDescent="0.25">
      <c r="S125722" s="1"/>
      <c r="T125722" s="1"/>
    </row>
    <row r="125723" spans="19:20" ht="50.1" customHeight="1" x14ac:dyDescent="0.25">
      <c r="S125723" s="1"/>
      <c r="T125723" s="1"/>
    </row>
    <row r="125724" spans="19:20" ht="50.1" customHeight="1" x14ac:dyDescent="0.25">
      <c r="S125724" s="1"/>
      <c r="T125724" s="1"/>
    </row>
    <row r="125725" spans="19:20" ht="50.1" customHeight="1" x14ac:dyDescent="0.25">
      <c r="S125725" s="1"/>
      <c r="T125725" s="1"/>
    </row>
    <row r="125726" spans="19:20" ht="50.1" customHeight="1" x14ac:dyDescent="0.25">
      <c r="S125726" s="1"/>
      <c r="T125726" s="1"/>
    </row>
    <row r="125727" spans="19:20" ht="50.1" customHeight="1" x14ac:dyDescent="0.25">
      <c r="S125727" s="1"/>
      <c r="T125727" s="1"/>
    </row>
    <row r="125728" spans="19:20" ht="50.1" customHeight="1" x14ac:dyDescent="0.25">
      <c r="S125728" s="1"/>
      <c r="T125728" s="1"/>
    </row>
    <row r="125729" spans="19:20" ht="50.1" customHeight="1" x14ac:dyDescent="0.25">
      <c r="S125729" s="1"/>
      <c r="T125729" s="1"/>
    </row>
    <row r="125730" spans="19:20" ht="50.1" customHeight="1" x14ac:dyDescent="0.25">
      <c r="S125730" s="1"/>
      <c r="T125730" s="1"/>
    </row>
    <row r="125731" spans="19:20" ht="50.1" customHeight="1" x14ac:dyDescent="0.25">
      <c r="S125731" s="1"/>
      <c r="T125731" s="1"/>
    </row>
    <row r="125732" spans="19:20" ht="50.1" customHeight="1" x14ac:dyDescent="0.25">
      <c r="S125732" s="1"/>
      <c r="T125732" s="1"/>
    </row>
    <row r="125733" spans="19:20" ht="50.1" customHeight="1" x14ac:dyDescent="0.25">
      <c r="S125733" s="1"/>
      <c r="T125733" s="1"/>
    </row>
    <row r="125734" spans="19:20" ht="50.1" customHeight="1" x14ac:dyDescent="0.25">
      <c r="S125734" s="1"/>
      <c r="T125734" s="1"/>
    </row>
    <row r="125735" spans="19:20" ht="50.1" customHeight="1" x14ac:dyDescent="0.25">
      <c r="S125735" s="1"/>
      <c r="T125735" s="1"/>
    </row>
    <row r="125736" spans="19:20" ht="50.1" customHeight="1" x14ac:dyDescent="0.25">
      <c r="S125736" s="1"/>
      <c r="T125736" s="1"/>
    </row>
    <row r="125737" spans="19:20" ht="50.1" customHeight="1" x14ac:dyDescent="0.25">
      <c r="S125737" s="1"/>
      <c r="T125737" s="1"/>
    </row>
    <row r="125738" spans="19:20" ht="50.1" customHeight="1" x14ac:dyDescent="0.25">
      <c r="S125738" s="1"/>
      <c r="T125738" s="1"/>
    </row>
    <row r="125739" spans="19:20" ht="50.1" customHeight="1" x14ac:dyDescent="0.25">
      <c r="S125739" s="1"/>
      <c r="T125739" s="1"/>
    </row>
    <row r="125740" spans="19:20" ht="50.1" customHeight="1" x14ac:dyDescent="0.25">
      <c r="S125740" s="1"/>
      <c r="T125740" s="1"/>
    </row>
    <row r="125741" spans="19:20" ht="50.1" customHeight="1" x14ac:dyDescent="0.25">
      <c r="S125741" s="1"/>
      <c r="T125741" s="1"/>
    </row>
    <row r="125742" spans="19:20" ht="50.1" customHeight="1" x14ac:dyDescent="0.25">
      <c r="S125742" s="1"/>
      <c r="T125742" s="1"/>
    </row>
    <row r="125743" spans="19:20" ht="50.1" customHeight="1" x14ac:dyDescent="0.25">
      <c r="S125743" s="1"/>
      <c r="T125743" s="1"/>
    </row>
    <row r="125744" spans="19:20" ht="50.1" customHeight="1" x14ac:dyDescent="0.25">
      <c r="S125744" s="1"/>
      <c r="T125744" s="1"/>
    </row>
    <row r="125745" spans="19:20" ht="50.1" customHeight="1" x14ac:dyDescent="0.25">
      <c r="S125745" s="1"/>
      <c r="T125745" s="1"/>
    </row>
    <row r="125746" spans="19:20" ht="50.1" customHeight="1" x14ac:dyDescent="0.25">
      <c r="S125746" s="1"/>
      <c r="T125746" s="1"/>
    </row>
    <row r="125747" spans="19:20" ht="50.1" customHeight="1" x14ac:dyDescent="0.25">
      <c r="S125747" s="1"/>
      <c r="T125747" s="1"/>
    </row>
    <row r="125748" spans="19:20" ht="50.1" customHeight="1" x14ac:dyDescent="0.25">
      <c r="S125748" s="1"/>
      <c r="T125748" s="1"/>
    </row>
    <row r="125749" spans="19:20" ht="50.1" customHeight="1" x14ac:dyDescent="0.25">
      <c r="S125749" s="1"/>
      <c r="T125749" s="1"/>
    </row>
    <row r="125750" spans="19:20" ht="50.1" customHeight="1" x14ac:dyDescent="0.25">
      <c r="S125750" s="1"/>
      <c r="T125750" s="1"/>
    </row>
    <row r="125751" spans="19:20" ht="50.1" customHeight="1" x14ac:dyDescent="0.25">
      <c r="S125751" s="1"/>
      <c r="T125751" s="1"/>
    </row>
    <row r="125752" spans="19:20" ht="50.1" customHeight="1" x14ac:dyDescent="0.25">
      <c r="S125752" s="1"/>
      <c r="T125752" s="1"/>
    </row>
    <row r="125753" spans="19:20" ht="50.1" customHeight="1" x14ac:dyDescent="0.25">
      <c r="S125753" s="1"/>
      <c r="T125753" s="1"/>
    </row>
    <row r="125754" spans="19:20" ht="50.1" customHeight="1" x14ac:dyDescent="0.25">
      <c r="S125754" s="1"/>
      <c r="T125754" s="1"/>
    </row>
    <row r="125755" spans="19:20" ht="50.1" customHeight="1" x14ac:dyDescent="0.25">
      <c r="S125755" s="1"/>
      <c r="T125755" s="1"/>
    </row>
    <row r="125756" spans="19:20" ht="50.1" customHeight="1" x14ac:dyDescent="0.25">
      <c r="S125756" s="1"/>
      <c r="T125756" s="1"/>
    </row>
    <row r="125757" spans="19:20" ht="50.1" customHeight="1" x14ac:dyDescent="0.25">
      <c r="S125757" s="1"/>
      <c r="T125757" s="1"/>
    </row>
    <row r="125758" spans="19:20" ht="50.1" customHeight="1" x14ac:dyDescent="0.25">
      <c r="S125758" s="1"/>
      <c r="T125758" s="1"/>
    </row>
    <row r="125759" spans="19:20" ht="50.1" customHeight="1" x14ac:dyDescent="0.25">
      <c r="S125759" s="1"/>
      <c r="T125759" s="1"/>
    </row>
    <row r="125760" spans="19:20" ht="50.1" customHeight="1" x14ac:dyDescent="0.25">
      <c r="S125760" s="1"/>
      <c r="T125760" s="1"/>
    </row>
    <row r="125761" spans="19:20" ht="50.1" customHeight="1" x14ac:dyDescent="0.25">
      <c r="S125761" s="1"/>
      <c r="T125761" s="1"/>
    </row>
    <row r="125762" spans="19:20" ht="50.1" customHeight="1" x14ac:dyDescent="0.25">
      <c r="S125762" s="1"/>
      <c r="T125762" s="1"/>
    </row>
    <row r="125763" spans="19:20" ht="50.1" customHeight="1" x14ac:dyDescent="0.25">
      <c r="S125763" s="1"/>
      <c r="T125763" s="1"/>
    </row>
    <row r="125764" spans="19:20" ht="50.1" customHeight="1" x14ac:dyDescent="0.25">
      <c r="S125764" s="1"/>
      <c r="T125764" s="1"/>
    </row>
    <row r="125765" spans="19:20" ht="50.1" customHeight="1" x14ac:dyDescent="0.25">
      <c r="S125765" s="1"/>
      <c r="T125765" s="1"/>
    </row>
    <row r="125766" spans="19:20" ht="50.1" customHeight="1" x14ac:dyDescent="0.25">
      <c r="S125766" s="1"/>
      <c r="T125766" s="1"/>
    </row>
    <row r="125767" spans="19:20" ht="50.1" customHeight="1" x14ac:dyDescent="0.25">
      <c r="S125767" s="1"/>
      <c r="T125767" s="1"/>
    </row>
    <row r="125768" spans="19:20" ht="50.1" customHeight="1" x14ac:dyDescent="0.25">
      <c r="S125768" s="1"/>
      <c r="T125768" s="1"/>
    </row>
    <row r="125769" spans="19:20" ht="50.1" customHeight="1" x14ac:dyDescent="0.25">
      <c r="S125769" s="1"/>
      <c r="T125769" s="1"/>
    </row>
    <row r="125770" spans="19:20" ht="50.1" customHeight="1" x14ac:dyDescent="0.25">
      <c r="S125770" s="1"/>
      <c r="T125770" s="1"/>
    </row>
    <row r="125771" spans="19:20" ht="50.1" customHeight="1" x14ac:dyDescent="0.25">
      <c r="S125771" s="1"/>
      <c r="T125771" s="1"/>
    </row>
    <row r="125772" spans="19:20" ht="50.1" customHeight="1" x14ac:dyDescent="0.25">
      <c r="S125772" s="1"/>
      <c r="T125772" s="1"/>
    </row>
    <row r="125773" spans="19:20" ht="50.1" customHeight="1" x14ac:dyDescent="0.25">
      <c r="S125773" s="1"/>
      <c r="T125773" s="1"/>
    </row>
    <row r="125774" spans="19:20" ht="50.1" customHeight="1" x14ac:dyDescent="0.25">
      <c r="S125774" s="1"/>
      <c r="T125774" s="1"/>
    </row>
    <row r="125775" spans="19:20" ht="50.1" customHeight="1" x14ac:dyDescent="0.25">
      <c r="S125775" s="1"/>
      <c r="T125775" s="1"/>
    </row>
    <row r="125776" spans="19:20" ht="50.1" customHeight="1" x14ac:dyDescent="0.25">
      <c r="S125776" s="1"/>
      <c r="T125776" s="1"/>
    </row>
    <row r="125777" spans="19:20" ht="50.1" customHeight="1" x14ac:dyDescent="0.25">
      <c r="S125777" s="1"/>
      <c r="T125777" s="1"/>
    </row>
    <row r="125778" spans="19:20" ht="50.1" customHeight="1" x14ac:dyDescent="0.25">
      <c r="S125778" s="1"/>
      <c r="T125778" s="1"/>
    </row>
    <row r="125779" spans="19:20" ht="50.1" customHeight="1" x14ac:dyDescent="0.25">
      <c r="S125779" s="1"/>
      <c r="T125779" s="1"/>
    </row>
    <row r="125780" spans="19:20" ht="50.1" customHeight="1" x14ac:dyDescent="0.25">
      <c r="S125780" s="1"/>
      <c r="T125780" s="1"/>
    </row>
    <row r="125781" spans="19:20" ht="50.1" customHeight="1" x14ac:dyDescent="0.25">
      <c r="S125781" s="1"/>
      <c r="T125781" s="1"/>
    </row>
    <row r="125782" spans="19:20" ht="50.1" customHeight="1" x14ac:dyDescent="0.25">
      <c r="S125782" s="1"/>
      <c r="T125782" s="1"/>
    </row>
    <row r="125783" spans="19:20" ht="50.1" customHeight="1" x14ac:dyDescent="0.25">
      <c r="S125783" s="1"/>
      <c r="T125783" s="1"/>
    </row>
    <row r="125784" spans="19:20" ht="50.1" customHeight="1" x14ac:dyDescent="0.25">
      <c r="S125784" s="1"/>
      <c r="T125784" s="1"/>
    </row>
    <row r="125785" spans="19:20" ht="50.1" customHeight="1" x14ac:dyDescent="0.25">
      <c r="S125785" s="1"/>
      <c r="T125785" s="1"/>
    </row>
    <row r="125786" spans="19:20" ht="50.1" customHeight="1" x14ac:dyDescent="0.25">
      <c r="S125786" s="1"/>
      <c r="T125786" s="1"/>
    </row>
    <row r="125787" spans="19:20" ht="50.1" customHeight="1" x14ac:dyDescent="0.25">
      <c r="S125787" s="1"/>
      <c r="T125787" s="1"/>
    </row>
    <row r="125788" spans="19:20" ht="50.1" customHeight="1" x14ac:dyDescent="0.25">
      <c r="S125788" s="1"/>
      <c r="T125788" s="1"/>
    </row>
    <row r="125789" spans="19:20" ht="50.1" customHeight="1" x14ac:dyDescent="0.25">
      <c r="S125789" s="1"/>
      <c r="T125789" s="1"/>
    </row>
    <row r="125790" spans="19:20" ht="50.1" customHeight="1" x14ac:dyDescent="0.25">
      <c r="S125790" s="1"/>
      <c r="T125790" s="1"/>
    </row>
    <row r="125791" spans="19:20" ht="50.1" customHeight="1" x14ac:dyDescent="0.25">
      <c r="S125791" s="1"/>
      <c r="T125791" s="1"/>
    </row>
    <row r="125792" spans="19:20" ht="50.1" customHeight="1" x14ac:dyDescent="0.25">
      <c r="S125792" s="1"/>
      <c r="T125792" s="1"/>
    </row>
    <row r="125793" spans="19:20" ht="50.1" customHeight="1" x14ac:dyDescent="0.25">
      <c r="S125793" s="1"/>
      <c r="T125793" s="1"/>
    </row>
    <row r="125794" spans="19:20" ht="50.1" customHeight="1" x14ac:dyDescent="0.25">
      <c r="S125794" s="1"/>
      <c r="T125794" s="1"/>
    </row>
    <row r="125795" spans="19:20" ht="50.1" customHeight="1" x14ac:dyDescent="0.25">
      <c r="S125795" s="1"/>
      <c r="T125795" s="1"/>
    </row>
    <row r="125796" spans="19:20" ht="50.1" customHeight="1" x14ac:dyDescent="0.25">
      <c r="S125796" s="1"/>
      <c r="T125796" s="1"/>
    </row>
    <row r="125797" spans="19:20" ht="50.1" customHeight="1" x14ac:dyDescent="0.25">
      <c r="S125797" s="1"/>
      <c r="T125797" s="1"/>
    </row>
    <row r="125798" spans="19:20" ht="50.1" customHeight="1" x14ac:dyDescent="0.25">
      <c r="S125798" s="1"/>
      <c r="T125798" s="1"/>
    </row>
    <row r="125799" spans="19:20" ht="50.1" customHeight="1" x14ac:dyDescent="0.25">
      <c r="S125799" s="1"/>
      <c r="T125799" s="1"/>
    </row>
    <row r="125800" spans="19:20" ht="50.1" customHeight="1" x14ac:dyDescent="0.25">
      <c r="S125800" s="1"/>
      <c r="T125800" s="1"/>
    </row>
    <row r="125801" spans="19:20" ht="50.1" customHeight="1" x14ac:dyDescent="0.25">
      <c r="S125801" s="1"/>
      <c r="T125801" s="1"/>
    </row>
    <row r="125802" spans="19:20" ht="50.1" customHeight="1" x14ac:dyDescent="0.25">
      <c r="S125802" s="1"/>
      <c r="T125802" s="1"/>
    </row>
    <row r="125803" spans="19:20" ht="50.1" customHeight="1" x14ac:dyDescent="0.25">
      <c r="S125803" s="1"/>
      <c r="T125803" s="1"/>
    </row>
    <row r="125804" spans="19:20" ht="50.1" customHeight="1" x14ac:dyDescent="0.25">
      <c r="S125804" s="1"/>
      <c r="T125804" s="1"/>
    </row>
    <row r="125805" spans="19:20" ht="50.1" customHeight="1" x14ac:dyDescent="0.25">
      <c r="S125805" s="1"/>
      <c r="T125805" s="1"/>
    </row>
    <row r="125806" spans="19:20" ht="50.1" customHeight="1" x14ac:dyDescent="0.25">
      <c r="S125806" s="1"/>
      <c r="T125806" s="1"/>
    </row>
    <row r="125807" spans="19:20" ht="50.1" customHeight="1" x14ac:dyDescent="0.25">
      <c r="S125807" s="1"/>
      <c r="T125807" s="1"/>
    </row>
    <row r="125808" spans="19:20" ht="50.1" customHeight="1" x14ac:dyDescent="0.25">
      <c r="S125808" s="1"/>
      <c r="T125808" s="1"/>
    </row>
    <row r="125809" spans="19:20" ht="50.1" customHeight="1" x14ac:dyDescent="0.25">
      <c r="S125809" s="1"/>
      <c r="T125809" s="1"/>
    </row>
    <row r="125810" spans="19:20" ht="50.1" customHeight="1" x14ac:dyDescent="0.25">
      <c r="S125810" s="1"/>
      <c r="T125810" s="1"/>
    </row>
    <row r="125811" spans="19:20" ht="50.1" customHeight="1" x14ac:dyDescent="0.25">
      <c r="S125811" s="1"/>
      <c r="T125811" s="1"/>
    </row>
    <row r="125812" spans="19:20" ht="50.1" customHeight="1" x14ac:dyDescent="0.25">
      <c r="S125812" s="1"/>
      <c r="T125812" s="1"/>
    </row>
    <row r="125813" spans="19:20" ht="50.1" customHeight="1" x14ac:dyDescent="0.25">
      <c r="S125813" s="1"/>
      <c r="T125813" s="1"/>
    </row>
    <row r="125814" spans="19:20" ht="50.1" customHeight="1" x14ac:dyDescent="0.25">
      <c r="S125814" s="1"/>
      <c r="T125814" s="1"/>
    </row>
    <row r="125815" spans="19:20" ht="50.1" customHeight="1" x14ac:dyDescent="0.25">
      <c r="S125815" s="1"/>
      <c r="T125815" s="1"/>
    </row>
    <row r="125816" spans="19:20" ht="50.1" customHeight="1" x14ac:dyDescent="0.25">
      <c r="S125816" s="1"/>
      <c r="T125816" s="1"/>
    </row>
    <row r="125817" spans="19:20" ht="50.1" customHeight="1" x14ac:dyDescent="0.25">
      <c r="S125817" s="1"/>
      <c r="T125817" s="1"/>
    </row>
    <row r="125818" spans="19:20" ht="50.1" customHeight="1" x14ac:dyDescent="0.25">
      <c r="S125818" s="1"/>
      <c r="T125818" s="1"/>
    </row>
    <row r="125819" spans="19:20" ht="50.1" customHeight="1" x14ac:dyDescent="0.25">
      <c r="S125819" s="1"/>
      <c r="T125819" s="1"/>
    </row>
    <row r="125820" spans="19:20" ht="50.1" customHeight="1" x14ac:dyDescent="0.25">
      <c r="S125820" s="1"/>
      <c r="T125820" s="1"/>
    </row>
    <row r="125821" spans="19:20" ht="50.1" customHeight="1" x14ac:dyDescent="0.25">
      <c r="S125821" s="1"/>
      <c r="T125821" s="1"/>
    </row>
    <row r="125822" spans="19:20" ht="50.1" customHeight="1" x14ac:dyDescent="0.25">
      <c r="S125822" s="1"/>
      <c r="T125822" s="1"/>
    </row>
    <row r="125823" spans="19:20" ht="50.1" customHeight="1" x14ac:dyDescent="0.25">
      <c r="S125823" s="1"/>
      <c r="T125823" s="1"/>
    </row>
    <row r="125824" spans="19:20" ht="50.1" customHeight="1" x14ac:dyDescent="0.25">
      <c r="S125824" s="1"/>
      <c r="T125824" s="1"/>
    </row>
    <row r="125825" spans="19:20" ht="50.1" customHeight="1" x14ac:dyDescent="0.25">
      <c r="S125825" s="1"/>
      <c r="T125825" s="1"/>
    </row>
    <row r="125826" spans="19:20" ht="50.1" customHeight="1" x14ac:dyDescent="0.25">
      <c r="S125826" s="1"/>
      <c r="T125826" s="1"/>
    </row>
    <row r="125827" spans="19:20" ht="50.1" customHeight="1" x14ac:dyDescent="0.25">
      <c r="S125827" s="1"/>
      <c r="T125827" s="1"/>
    </row>
    <row r="125828" spans="19:20" ht="50.1" customHeight="1" x14ac:dyDescent="0.25">
      <c r="S125828" s="1"/>
      <c r="T125828" s="1"/>
    </row>
    <row r="125829" spans="19:20" ht="50.1" customHeight="1" x14ac:dyDescent="0.25">
      <c r="S125829" s="1"/>
      <c r="T125829" s="1"/>
    </row>
    <row r="125830" spans="19:20" ht="50.1" customHeight="1" x14ac:dyDescent="0.25">
      <c r="S125830" s="1"/>
      <c r="T125830" s="1"/>
    </row>
    <row r="125831" spans="19:20" ht="50.1" customHeight="1" x14ac:dyDescent="0.25">
      <c r="S125831" s="1"/>
      <c r="T125831" s="1"/>
    </row>
    <row r="125832" spans="19:20" ht="50.1" customHeight="1" x14ac:dyDescent="0.25">
      <c r="S125832" s="1"/>
      <c r="T125832" s="1"/>
    </row>
    <row r="125833" spans="19:20" ht="50.1" customHeight="1" x14ac:dyDescent="0.25">
      <c r="S125833" s="1"/>
      <c r="T125833" s="1"/>
    </row>
    <row r="125834" spans="19:20" ht="50.1" customHeight="1" x14ac:dyDescent="0.25">
      <c r="S125834" s="1"/>
      <c r="T125834" s="1"/>
    </row>
    <row r="125835" spans="19:20" ht="50.1" customHeight="1" x14ac:dyDescent="0.25">
      <c r="S125835" s="1"/>
      <c r="T125835" s="1"/>
    </row>
    <row r="125836" spans="19:20" ht="50.1" customHeight="1" x14ac:dyDescent="0.25">
      <c r="S125836" s="1"/>
      <c r="T125836" s="1"/>
    </row>
    <row r="125837" spans="19:20" ht="50.1" customHeight="1" x14ac:dyDescent="0.25">
      <c r="S125837" s="1"/>
      <c r="T125837" s="1"/>
    </row>
    <row r="125838" spans="19:20" ht="50.1" customHeight="1" x14ac:dyDescent="0.25">
      <c r="S125838" s="1"/>
      <c r="T125838" s="1"/>
    </row>
    <row r="125839" spans="19:20" ht="50.1" customHeight="1" x14ac:dyDescent="0.25">
      <c r="S125839" s="1"/>
      <c r="T125839" s="1"/>
    </row>
    <row r="125840" spans="19:20" ht="50.1" customHeight="1" x14ac:dyDescent="0.25">
      <c r="S125840" s="1"/>
      <c r="T125840" s="1"/>
    </row>
    <row r="125841" spans="19:20" ht="50.1" customHeight="1" x14ac:dyDescent="0.25">
      <c r="S125841" s="1"/>
      <c r="T125841" s="1"/>
    </row>
    <row r="125842" spans="19:20" ht="50.1" customHeight="1" x14ac:dyDescent="0.25">
      <c r="S125842" s="1"/>
      <c r="T125842" s="1"/>
    </row>
    <row r="125843" spans="19:20" ht="50.1" customHeight="1" x14ac:dyDescent="0.25">
      <c r="S125843" s="1"/>
      <c r="T125843" s="1"/>
    </row>
    <row r="125844" spans="19:20" ht="50.1" customHeight="1" x14ac:dyDescent="0.25">
      <c r="S125844" s="1"/>
      <c r="T125844" s="1"/>
    </row>
    <row r="125845" spans="19:20" ht="50.1" customHeight="1" x14ac:dyDescent="0.25">
      <c r="S125845" s="1"/>
      <c r="T125845" s="1"/>
    </row>
    <row r="125846" spans="19:20" ht="50.1" customHeight="1" x14ac:dyDescent="0.25">
      <c r="S125846" s="1"/>
      <c r="T125846" s="1"/>
    </row>
    <row r="125847" spans="19:20" ht="50.1" customHeight="1" x14ac:dyDescent="0.25">
      <c r="S125847" s="1"/>
      <c r="T125847" s="1"/>
    </row>
    <row r="125848" spans="19:20" ht="50.1" customHeight="1" x14ac:dyDescent="0.25">
      <c r="S125848" s="1"/>
      <c r="T125848" s="1"/>
    </row>
    <row r="125849" spans="19:20" ht="50.1" customHeight="1" x14ac:dyDescent="0.25">
      <c r="S125849" s="1"/>
      <c r="T125849" s="1"/>
    </row>
    <row r="125850" spans="19:20" ht="50.1" customHeight="1" x14ac:dyDescent="0.25">
      <c r="S125850" s="1"/>
      <c r="T125850" s="1"/>
    </row>
    <row r="125851" spans="19:20" ht="50.1" customHeight="1" x14ac:dyDescent="0.25">
      <c r="S125851" s="1"/>
      <c r="T125851" s="1"/>
    </row>
    <row r="125852" spans="19:20" ht="50.1" customHeight="1" x14ac:dyDescent="0.25">
      <c r="S125852" s="1"/>
      <c r="T125852" s="1"/>
    </row>
    <row r="125853" spans="19:20" ht="50.1" customHeight="1" x14ac:dyDescent="0.25">
      <c r="S125853" s="1"/>
      <c r="T125853" s="1"/>
    </row>
    <row r="125854" spans="19:20" ht="50.1" customHeight="1" x14ac:dyDescent="0.25">
      <c r="S125854" s="1"/>
      <c r="T125854" s="1"/>
    </row>
    <row r="125855" spans="19:20" ht="50.1" customHeight="1" x14ac:dyDescent="0.25">
      <c r="S125855" s="1"/>
      <c r="T125855" s="1"/>
    </row>
    <row r="125856" spans="19:20" ht="50.1" customHeight="1" x14ac:dyDescent="0.25">
      <c r="S125856" s="1"/>
      <c r="T125856" s="1"/>
    </row>
    <row r="125857" spans="19:20" ht="50.1" customHeight="1" x14ac:dyDescent="0.25">
      <c r="S125857" s="1"/>
      <c r="T125857" s="1"/>
    </row>
    <row r="125858" spans="19:20" ht="50.1" customHeight="1" x14ac:dyDescent="0.25">
      <c r="S125858" s="1"/>
      <c r="T125858" s="1"/>
    </row>
    <row r="125859" spans="19:20" ht="50.1" customHeight="1" x14ac:dyDescent="0.25">
      <c r="S125859" s="1"/>
      <c r="T125859" s="1"/>
    </row>
    <row r="125860" spans="19:20" ht="50.1" customHeight="1" x14ac:dyDescent="0.25">
      <c r="S125860" s="1"/>
      <c r="T125860" s="1"/>
    </row>
    <row r="125861" spans="19:20" ht="50.1" customHeight="1" x14ac:dyDescent="0.25">
      <c r="S125861" s="1"/>
      <c r="T125861" s="1"/>
    </row>
    <row r="125862" spans="19:20" ht="50.1" customHeight="1" x14ac:dyDescent="0.25">
      <c r="S125862" s="1"/>
      <c r="T125862" s="1"/>
    </row>
    <row r="125863" spans="19:20" ht="50.1" customHeight="1" x14ac:dyDescent="0.25">
      <c r="S125863" s="1"/>
      <c r="T125863" s="1"/>
    </row>
    <row r="125864" spans="19:20" ht="50.1" customHeight="1" x14ac:dyDescent="0.25">
      <c r="S125864" s="1"/>
      <c r="T125864" s="1"/>
    </row>
    <row r="125865" spans="19:20" ht="50.1" customHeight="1" x14ac:dyDescent="0.25">
      <c r="S125865" s="1"/>
      <c r="T125865" s="1"/>
    </row>
    <row r="125866" spans="19:20" ht="50.1" customHeight="1" x14ac:dyDescent="0.25">
      <c r="S125866" s="1"/>
      <c r="T125866" s="1"/>
    </row>
    <row r="125867" spans="19:20" ht="50.1" customHeight="1" x14ac:dyDescent="0.25">
      <c r="S125867" s="1"/>
      <c r="T125867" s="1"/>
    </row>
    <row r="125868" spans="19:20" ht="50.1" customHeight="1" x14ac:dyDescent="0.25">
      <c r="S125868" s="1"/>
      <c r="T125868" s="1"/>
    </row>
    <row r="125869" spans="19:20" ht="50.1" customHeight="1" x14ac:dyDescent="0.25">
      <c r="S125869" s="1"/>
      <c r="T125869" s="1"/>
    </row>
    <row r="125870" spans="19:20" ht="50.1" customHeight="1" x14ac:dyDescent="0.25">
      <c r="S125870" s="1"/>
      <c r="T125870" s="1"/>
    </row>
    <row r="125871" spans="19:20" ht="50.1" customHeight="1" x14ac:dyDescent="0.25">
      <c r="S125871" s="1"/>
      <c r="T125871" s="1"/>
    </row>
    <row r="125872" spans="19:20" ht="50.1" customHeight="1" x14ac:dyDescent="0.25">
      <c r="S125872" s="1"/>
      <c r="T125872" s="1"/>
    </row>
    <row r="125873" spans="19:20" ht="50.1" customHeight="1" x14ac:dyDescent="0.25">
      <c r="S125873" s="1"/>
      <c r="T125873" s="1"/>
    </row>
    <row r="125874" spans="19:20" ht="50.1" customHeight="1" x14ac:dyDescent="0.25">
      <c r="S125874" s="1"/>
      <c r="T125874" s="1"/>
    </row>
    <row r="125875" spans="19:20" ht="50.1" customHeight="1" x14ac:dyDescent="0.25">
      <c r="S125875" s="1"/>
      <c r="T125875" s="1"/>
    </row>
    <row r="125876" spans="19:20" ht="50.1" customHeight="1" x14ac:dyDescent="0.25">
      <c r="S125876" s="1"/>
      <c r="T125876" s="1"/>
    </row>
    <row r="125877" spans="19:20" ht="50.1" customHeight="1" x14ac:dyDescent="0.25">
      <c r="S125877" s="1"/>
      <c r="T125877" s="1"/>
    </row>
    <row r="125878" spans="19:20" ht="50.1" customHeight="1" x14ac:dyDescent="0.25">
      <c r="S125878" s="1"/>
      <c r="T125878" s="1"/>
    </row>
    <row r="125879" spans="19:20" ht="50.1" customHeight="1" x14ac:dyDescent="0.25">
      <c r="S125879" s="1"/>
      <c r="T125879" s="1"/>
    </row>
    <row r="125880" spans="19:20" ht="50.1" customHeight="1" x14ac:dyDescent="0.25">
      <c r="S125880" s="1"/>
      <c r="T125880" s="1"/>
    </row>
    <row r="125881" spans="19:20" ht="50.1" customHeight="1" x14ac:dyDescent="0.25">
      <c r="S125881" s="1"/>
      <c r="T125881" s="1"/>
    </row>
    <row r="125882" spans="19:20" ht="50.1" customHeight="1" x14ac:dyDescent="0.25">
      <c r="S125882" s="1"/>
      <c r="T125882" s="1"/>
    </row>
    <row r="125883" spans="19:20" ht="50.1" customHeight="1" x14ac:dyDescent="0.25">
      <c r="S125883" s="1"/>
      <c r="T125883" s="1"/>
    </row>
    <row r="125884" spans="19:20" ht="50.1" customHeight="1" x14ac:dyDescent="0.25">
      <c r="S125884" s="1"/>
      <c r="T125884" s="1"/>
    </row>
    <row r="125885" spans="19:20" ht="50.1" customHeight="1" x14ac:dyDescent="0.25">
      <c r="S125885" s="1"/>
      <c r="T125885" s="1"/>
    </row>
    <row r="125886" spans="19:20" ht="50.1" customHeight="1" x14ac:dyDescent="0.25">
      <c r="S125886" s="1"/>
      <c r="T125886" s="1"/>
    </row>
    <row r="125887" spans="19:20" ht="50.1" customHeight="1" x14ac:dyDescent="0.25">
      <c r="S125887" s="1"/>
      <c r="T125887" s="1"/>
    </row>
    <row r="125888" spans="19:20" ht="50.1" customHeight="1" x14ac:dyDescent="0.25">
      <c r="S125888" s="1"/>
      <c r="T125888" s="1"/>
    </row>
    <row r="125889" spans="19:20" ht="50.1" customHeight="1" x14ac:dyDescent="0.25">
      <c r="S125889" s="1"/>
      <c r="T125889" s="1"/>
    </row>
    <row r="125890" spans="19:20" ht="50.1" customHeight="1" x14ac:dyDescent="0.25">
      <c r="S125890" s="1"/>
      <c r="T125890" s="1"/>
    </row>
    <row r="125891" spans="19:20" ht="50.1" customHeight="1" x14ac:dyDescent="0.25">
      <c r="S125891" s="1"/>
      <c r="T125891" s="1"/>
    </row>
    <row r="125892" spans="19:20" ht="50.1" customHeight="1" x14ac:dyDescent="0.25">
      <c r="S125892" s="1"/>
      <c r="T125892" s="1"/>
    </row>
    <row r="125893" spans="19:20" ht="50.1" customHeight="1" x14ac:dyDescent="0.25">
      <c r="S125893" s="1"/>
      <c r="T125893" s="1"/>
    </row>
    <row r="125894" spans="19:20" ht="50.1" customHeight="1" x14ac:dyDescent="0.25">
      <c r="S125894" s="1"/>
      <c r="T125894" s="1"/>
    </row>
    <row r="125895" spans="19:20" ht="50.1" customHeight="1" x14ac:dyDescent="0.25">
      <c r="S125895" s="1"/>
      <c r="T125895" s="1"/>
    </row>
    <row r="125896" spans="19:20" ht="50.1" customHeight="1" x14ac:dyDescent="0.25">
      <c r="S125896" s="1"/>
      <c r="T125896" s="1"/>
    </row>
    <row r="125897" spans="19:20" ht="50.1" customHeight="1" x14ac:dyDescent="0.25">
      <c r="S125897" s="1"/>
      <c r="T125897" s="1"/>
    </row>
    <row r="125898" spans="19:20" ht="50.1" customHeight="1" x14ac:dyDescent="0.25">
      <c r="S125898" s="1"/>
      <c r="T125898" s="1"/>
    </row>
    <row r="125899" spans="19:20" ht="50.1" customHeight="1" x14ac:dyDescent="0.25">
      <c r="S125899" s="1"/>
      <c r="T125899" s="1"/>
    </row>
    <row r="125900" spans="19:20" ht="50.1" customHeight="1" x14ac:dyDescent="0.25">
      <c r="S125900" s="1"/>
      <c r="T125900" s="1"/>
    </row>
    <row r="125901" spans="19:20" ht="50.1" customHeight="1" x14ac:dyDescent="0.25">
      <c r="S125901" s="1"/>
      <c r="T125901" s="1"/>
    </row>
    <row r="125902" spans="19:20" ht="50.1" customHeight="1" x14ac:dyDescent="0.25">
      <c r="S125902" s="1"/>
      <c r="T125902" s="1"/>
    </row>
    <row r="125903" spans="19:20" ht="50.1" customHeight="1" x14ac:dyDescent="0.25">
      <c r="S125903" s="1"/>
      <c r="T125903" s="1"/>
    </row>
    <row r="125904" spans="19:20" ht="50.1" customHeight="1" x14ac:dyDescent="0.25">
      <c r="S125904" s="1"/>
      <c r="T125904" s="1"/>
    </row>
    <row r="125905" spans="19:20" ht="50.1" customHeight="1" x14ac:dyDescent="0.25">
      <c r="S125905" s="1"/>
      <c r="T125905" s="1"/>
    </row>
    <row r="125906" spans="19:20" ht="50.1" customHeight="1" x14ac:dyDescent="0.25">
      <c r="S125906" s="1"/>
      <c r="T125906" s="1"/>
    </row>
    <row r="125907" spans="19:20" ht="50.1" customHeight="1" x14ac:dyDescent="0.25">
      <c r="S125907" s="1"/>
      <c r="T125907" s="1"/>
    </row>
    <row r="125908" spans="19:20" ht="50.1" customHeight="1" x14ac:dyDescent="0.25">
      <c r="S125908" s="1"/>
      <c r="T125908" s="1"/>
    </row>
    <row r="125909" spans="19:20" ht="50.1" customHeight="1" x14ac:dyDescent="0.25">
      <c r="S125909" s="1"/>
      <c r="T125909" s="1"/>
    </row>
    <row r="125910" spans="19:20" ht="50.1" customHeight="1" x14ac:dyDescent="0.25">
      <c r="S125910" s="1"/>
      <c r="T125910" s="1"/>
    </row>
    <row r="125911" spans="19:20" ht="50.1" customHeight="1" x14ac:dyDescent="0.25">
      <c r="S125911" s="1"/>
      <c r="T125911" s="1"/>
    </row>
    <row r="125912" spans="19:20" ht="50.1" customHeight="1" x14ac:dyDescent="0.25">
      <c r="S125912" s="1"/>
      <c r="T125912" s="1"/>
    </row>
    <row r="125913" spans="19:20" ht="50.1" customHeight="1" x14ac:dyDescent="0.25">
      <c r="S125913" s="1"/>
      <c r="T125913" s="1"/>
    </row>
    <row r="125914" spans="19:20" ht="50.1" customHeight="1" x14ac:dyDescent="0.25">
      <c r="S125914" s="1"/>
      <c r="T125914" s="1"/>
    </row>
    <row r="125915" spans="19:20" ht="50.1" customHeight="1" x14ac:dyDescent="0.25">
      <c r="S125915" s="1"/>
      <c r="T125915" s="1"/>
    </row>
    <row r="125916" spans="19:20" ht="50.1" customHeight="1" x14ac:dyDescent="0.25">
      <c r="S125916" s="1"/>
      <c r="T125916" s="1"/>
    </row>
    <row r="125917" spans="19:20" ht="50.1" customHeight="1" x14ac:dyDescent="0.25">
      <c r="S125917" s="1"/>
      <c r="T125917" s="1"/>
    </row>
    <row r="125918" spans="19:20" ht="50.1" customHeight="1" x14ac:dyDescent="0.25">
      <c r="S125918" s="1"/>
      <c r="T125918" s="1"/>
    </row>
    <row r="125919" spans="19:20" ht="50.1" customHeight="1" x14ac:dyDescent="0.25">
      <c r="S125919" s="1"/>
      <c r="T125919" s="1"/>
    </row>
    <row r="125920" spans="19:20" ht="50.1" customHeight="1" x14ac:dyDescent="0.25">
      <c r="S125920" s="1"/>
      <c r="T125920" s="1"/>
    </row>
    <row r="125921" spans="19:20" ht="50.1" customHeight="1" x14ac:dyDescent="0.25">
      <c r="S125921" s="1"/>
      <c r="T125921" s="1"/>
    </row>
    <row r="125922" spans="19:20" ht="50.1" customHeight="1" x14ac:dyDescent="0.25">
      <c r="S125922" s="1"/>
      <c r="T125922" s="1"/>
    </row>
    <row r="125923" spans="19:20" ht="50.1" customHeight="1" x14ac:dyDescent="0.25">
      <c r="S125923" s="1"/>
      <c r="T125923" s="1"/>
    </row>
    <row r="125924" spans="19:20" ht="50.1" customHeight="1" x14ac:dyDescent="0.25">
      <c r="S125924" s="1"/>
      <c r="T125924" s="1"/>
    </row>
    <row r="125925" spans="19:20" ht="50.1" customHeight="1" x14ac:dyDescent="0.25">
      <c r="S125925" s="1"/>
      <c r="T125925" s="1"/>
    </row>
    <row r="125926" spans="19:20" ht="50.1" customHeight="1" x14ac:dyDescent="0.25">
      <c r="S125926" s="1"/>
      <c r="T125926" s="1"/>
    </row>
    <row r="125927" spans="19:20" ht="50.1" customHeight="1" x14ac:dyDescent="0.25">
      <c r="S125927" s="1"/>
      <c r="T125927" s="1"/>
    </row>
    <row r="125928" spans="19:20" ht="50.1" customHeight="1" x14ac:dyDescent="0.25">
      <c r="S125928" s="1"/>
      <c r="T125928" s="1"/>
    </row>
    <row r="125929" spans="19:20" ht="50.1" customHeight="1" x14ac:dyDescent="0.25">
      <c r="S125929" s="1"/>
      <c r="T125929" s="1"/>
    </row>
    <row r="125930" spans="19:20" ht="50.1" customHeight="1" x14ac:dyDescent="0.25">
      <c r="S125930" s="1"/>
      <c r="T125930" s="1"/>
    </row>
    <row r="125931" spans="19:20" ht="50.1" customHeight="1" x14ac:dyDescent="0.25">
      <c r="S125931" s="1"/>
      <c r="T125931" s="1"/>
    </row>
    <row r="125932" spans="19:20" ht="50.1" customHeight="1" x14ac:dyDescent="0.25">
      <c r="S125932" s="1"/>
      <c r="T125932" s="1"/>
    </row>
    <row r="125933" spans="19:20" ht="50.1" customHeight="1" x14ac:dyDescent="0.25">
      <c r="S125933" s="1"/>
      <c r="T125933" s="1"/>
    </row>
    <row r="125934" spans="19:20" ht="50.1" customHeight="1" x14ac:dyDescent="0.25">
      <c r="S125934" s="1"/>
      <c r="T125934" s="1"/>
    </row>
    <row r="125935" spans="19:20" ht="50.1" customHeight="1" x14ac:dyDescent="0.25">
      <c r="S125935" s="1"/>
      <c r="T125935" s="1"/>
    </row>
    <row r="125936" spans="19:20" ht="50.1" customHeight="1" x14ac:dyDescent="0.25">
      <c r="S125936" s="1"/>
      <c r="T125936" s="1"/>
    </row>
    <row r="125937" spans="19:20" ht="50.1" customHeight="1" x14ac:dyDescent="0.25">
      <c r="S125937" s="1"/>
      <c r="T125937" s="1"/>
    </row>
    <row r="125938" spans="19:20" ht="50.1" customHeight="1" x14ac:dyDescent="0.25">
      <c r="S125938" s="1"/>
      <c r="T125938" s="1"/>
    </row>
    <row r="125939" spans="19:20" ht="50.1" customHeight="1" x14ac:dyDescent="0.25">
      <c r="S125939" s="1"/>
      <c r="T125939" s="1"/>
    </row>
    <row r="125940" spans="19:20" ht="50.1" customHeight="1" x14ac:dyDescent="0.25">
      <c r="S125940" s="1"/>
      <c r="T125940" s="1"/>
    </row>
    <row r="125941" spans="19:20" ht="50.1" customHeight="1" x14ac:dyDescent="0.25">
      <c r="S125941" s="1"/>
      <c r="T125941" s="1"/>
    </row>
    <row r="125942" spans="19:20" ht="50.1" customHeight="1" x14ac:dyDescent="0.25">
      <c r="S125942" s="1"/>
      <c r="T125942" s="1"/>
    </row>
    <row r="125943" spans="19:20" ht="50.1" customHeight="1" x14ac:dyDescent="0.25">
      <c r="S125943" s="1"/>
      <c r="T125943" s="1"/>
    </row>
    <row r="125944" spans="19:20" ht="50.1" customHeight="1" x14ac:dyDescent="0.25">
      <c r="S125944" s="1"/>
      <c r="T125944" s="1"/>
    </row>
    <row r="125945" spans="19:20" ht="50.1" customHeight="1" x14ac:dyDescent="0.25">
      <c r="S125945" s="1"/>
      <c r="T125945" s="1"/>
    </row>
    <row r="125946" spans="19:20" ht="50.1" customHeight="1" x14ac:dyDescent="0.25">
      <c r="S125946" s="1"/>
      <c r="T125946" s="1"/>
    </row>
    <row r="125947" spans="19:20" ht="50.1" customHeight="1" x14ac:dyDescent="0.25">
      <c r="S125947" s="1"/>
      <c r="T125947" s="1"/>
    </row>
    <row r="125948" spans="19:20" ht="50.1" customHeight="1" x14ac:dyDescent="0.25">
      <c r="S125948" s="1"/>
      <c r="T125948" s="1"/>
    </row>
    <row r="125949" spans="19:20" ht="50.1" customHeight="1" x14ac:dyDescent="0.25">
      <c r="S125949" s="1"/>
      <c r="T125949" s="1"/>
    </row>
    <row r="125950" spans="19:20" ht="50.1" customHeight="1" x14ac:dyDescent="0.25">
      <c r="S125950" s="1"/>
      <c r="T125950" s="1"/>
    </row>
    <row r="125951" spans="19:20" ht="50.1" customHeight="1" x14ac:dyDescent="0.25">
      <c r="S125951" s="1"/>
      <c r="T125951" s="1"/>
    </row>
    <row r="125952" spans="19:20" ht="50.1" customHeight="1" x14ac:dyDescent="0.25">
      <c r="S125952" s="1"/>
      <c r="T125952" s="1"/>
    </row>
    <row r="125953" spans="19:20" ht="50.1" customHeight="1" x14ac:dyDescent="0.25">
      <c r="S125953" s="1"/>
      <c r="T125953" s="1"/>
    </row>
    <row r="125954" spans="19:20" ht="50.1" customHeight="1" x14ac:dyDescent="0.25">
      <c r="S125954" s="1"/>
      <c r="T125954" s="1"/>
    </row>
    <row r="125955" spans="19:20" ht="50.1" customHeight="1" x14ac:dyDescent="0.25">
      <c r="S125955" s="1"/>
      <c r="T125955" s="1"/>
    </row>
    <row r="125956" spans="19:20" ht="50.1" customHeight="1" x14ac:dyDescent="0.25">
      <c r="S125956" s="1"/>
      <c r="T125956" s="1"/>
    </row>
    <row r="125957" spans="19:20" ht="50.1" customHeight="1" x14ac:dyDescent="0.25">
      <c r="S125957" s="1"/>
      <c r="T125957" s="1"/>
    </row>
    <row r="125958" spans="19:20" ht="50.1" customHeight="1" x14ac:dyDescent="0.25">
      <c r="S125958" s="1"/>
      <c r="T125958" s="1"/>
    </row>
    <row r="125959" spans="19:20" ht="50.1" customHeight="1" x14ac:dyDescent="0.25">
      <c r="S125959" s="1"/>
      <c r="T125959" s="1"/>
    </row>
    <row r="125960" spans="19:20" ht="50.1" customHeight="1" x14ac:dyDescent="0.25">
      <c r="S125960" s="1"/>
      <c r="T125960" s="1"/>
    </row>
    <row r="125961" spans="19:20" ht="50.1" customHeight="1" x14ac:dyDescent="0.25">
      <c r="S125961" s="1"/>
      <c r="T125961" s="1"/>
    </row>
    <row r="125962" spans="19:20" ht="50.1" customHeight="1" x14ac:dyDescent="0.25">
      <c r="S125962" s="1"/>
      <c r="T125962" s="1"/>
    </row>
    <row r="125963" spans="19:20" ht="50.1" customHeight="1" x14ac:dyDescent="0.25">
      <c r="S125963" s="1"/>
      <c r="T125963" s="1"/>
    </row>
    <row r="125964" spans="19:20" ht="50.1" customHeight="1" x14ac:dyDescent="0.25">
      <c r="S125964" s="1"/>
      <c r="T125964" s="1"/>
    </row>
    <row r="125965" spans="19:20" ht="50.1" customHeight="1" x14ac:dyDescent="0.25">
      <c r="S125965" s="1"/>
      <c r="T125965" s="1"/>
    </row>
    <row r="125966" spans="19:20" ht="50.1" customHeight="1" x14ac:dyDescent="0.25">
      <c r="S125966" s="1"/>
      <c r="T125966" s="1"/>
    </row>
    <row r="125967" spans="19:20" ht="50.1" customHeight="1" x14ac:dyDescent="0.25">
      <c r="S125967" s="1"/>
      <c r="T125967" s="1"/>
    </row>
    <row r="125968" spans="19:20" ht="50.1" customHeight="1" x14ac:dyDescent="0.25">
      <c r="S125968" s="1"/>
      <c r="T125968" s="1"/>
    </row>
    <row r="125969" spans="19:20" ht="50.1" customHeight="1" x14ac:dyDescent="0.25">
      <c r="S125969" s="1"/>
      <c r="T125969" s="1"/>
    </row>
    <row r="125970" spans="19:20" ht="50.1" customHeight="1" x14ac:dyDescent="0.25">
      <c r="S125970" s="1"/>
      <c r="T125970" s="1"/>
    </row>
    <row r="125971" spans="19:20" ht="50.1" customHeight="1" x14ac:dyDescent="0.25">
      <c r="S125971" s="1"/>
      <c r="T125971" s="1"/>
    </row>
    <row r="125972" spans="19:20" ht="50.1" customHeight="1" x14ac:dyDescent="0.25">
      <c r="S125972" s="1"/>
      <c r="T125972" s="1"/>
    </row>
    <row r="125973" spans="19:20" ht="50.1" customHeight="1" x14ac:dyDescent="0.25">
      <c r="S125973" s="1"/>
      <c r="T125973" s="1"/>
    </row>
    <row r="125974" spans="19:20" ht="50.1" customHeight="1" x14ac:dyDescent="0.25">
      <c r="S125974" s="1"/>
      <c r="T125974" s="1"/>
    </row>
    <row r="125975" spans="19:20" ht="50.1" customHeight="1" x14ac:dyDescent="0.25">
      <c r="S125975" s="1"/>
      <c r="T125975" s="1"/>
    </row>
    <row r="125976" spans="19:20" ht="50.1" customHeight="1" x14ac:dyDescent="0.25">
      <c r="S125976" s="1"/>
      <c r="T125976" s="1"/>
    </row>
    <row r="125977" spans="19:20" ht="50.1" customHeight="1" x14ac:dyDescent="0.25">
      <c r="S125977" s="1"/>
      <c r="T125977" s="1"/>
    </row>
    <row r="125978" spans="19:20" ht="50.1" customHeight="1" x14ac:dyDescent="0.25">
      <c r="S125978" s="1"/>
      <c r="T125978" s="1"/>
    </row>
    <row r="125979" spans="19:20" ht="50.1" customHeight="1" x14ac:dyDescent="0.25">
      <c r="S125979" s="1"/>
      <c r="T125979" s="1"/>
    </row>
    <row r="125980" spans="19:20" ht="50.1" customHeight="1" x14ac:dyDescent="0.25">
      <c r="S125980" s="1"/>
      <c r="T125980" s="1"/>
    </row>
    <row r="125981" spans="19:20" ht="50.1" customHeight="1" x14ac:dyDescent="0.25">
      <c r="S125981" s="1"/>
      <c r="T125981" s="1"/>
    </row>
    <row r="125982" spans="19:20" ht="50.1" customHeight="1" x14ac:dyDescent="0.25">
      <c r="S125982" s="1"/>
      <c r="T125982" s="1"/>
    </row>
    <row r="125983" spans="19:20" ht="50.1" customHeight="1" x14ac:dyDescent="0.25">
      <c r="S125983" s="1"/>
      <c r="T125983" s="1"/>
    </row>
    <row r="125984" spans="19:20" ht="50.1" customHeight="1" x14ac:dyDescent="0.25">
      <c r="S125984" s="1"/>
      <c r="T125984" s="1"/>
    </row>
    <row r="125985" spans="19:20" ht="50.1" customHeight="1" x14ac:dyDescent="0.25">
      <c r="S125985" s="1"/>
      <c r="T125985" s="1"/>
    </row>
    <row r="125986" spans="19:20" ht="50.1" customHeight="1" x14ac:dyDescent="0.25">
      <c r="S125986" s="1"/>
      <c r="T125986" s="1"/>
    </row>
    <row r="125987" spans="19:20" ht="50.1" customHeight="1" x14ac:dyDescent="0.25">
      <c r="S125987" s="1"/>
      <c r="T125987" s="1"/>
    </row>
    <row r="125988" spans="19:20" ht="50.1" customHeight="1" x14ac:dyDescent="0.25">
      <c r="S125988" s="1"/>
      <c r="T125988" s="1"/>
    </row>
    <row r="125989" spans="19:20" ht="50.1" customHeight="1" x14ac:dyDescent="0.25">
      <c r="S125989" s="1"/>
      <c r="T125989" s="1"/>
    </row>
    <row r="125990" spans="19:20" ht="50.1" customHeight="1" x14ac:dyDescent="0.25">
      <c r="S125990" s="1"/>
      <c r="T125990" s="1"/>
    </row>
    <row r="125991" spans="19:20" ht="50.1" customHeight="1" x14ac:dyDescent="0.25">
      <c r="S125991" s="1"/>
      <c r="T125991" s="1"/>
    </row>
    <row r="125992" spans="19:20" ht="50.1" customHeight="1" x14ac:dyDescent="0.25">
      <c r="S125992" s="1"/>
      <c r="T125992" s="1"/>
    </row>
    <row r="125993" spans="19:20" ht="50.1" customHeight="1" x14ac:dyDescent="0.25">
      <c r="S125993" s="1"/>
      <c r="T125993" s="1"/>
    </row>
    <row r="125994" spans="19:20" ht="50.1" customHeight="1" x14ac:dyDescent="0.25">
      <c r="S125994" s="1"/>
      <c r="T125994" s="1"/>
    </row>
    <row r="125995" spans="19:20" ht="50.1" customHeight="1" x14ac:dyDescent="0.25">
      <c r="S125995" s="1"/>
      <c r="T125995" s="1"/>
    </row>
    <row r="125996" spans="19:20" ht="50.1" customHeight="1" x14ac:dyDescent="0.25">
      <c r="S125996" s="1"/>
      <c r="T125996" s="1"/>
    </row>
    <row r="125997" spans="19:20" ht="50.1" customHeight="1" x14ac:dyDescent="0.25">
      <c r="S125997" s="1"/>
      <c r="T125997" s="1"/>
    </row>
    <row r="125998" spans="19:20" ht="50.1" customHeight="1" x14ac:dyDescent="0.25">
      <c r="S125998" s="1"/>
      <c r="T125998" s="1"/>
    </row>
    <row r="125999" spans="19:20" ht="50.1" customHeight="1" x14ac:dyDescent="0.25">
      <c r="S125999" s="1"/>
      <c r="T125999" s="1"/>
    </row>
    <row r="126000" spans="19:20" ht="50.1" customHeight="1" x14ac:dyDescent="0.25">
      <c r="S126000" s="1"/>
      <c r="T126000" s="1"/>
    </row>
    <row r="126001" spans="19:20" ht="50.1" customHeight="1" x14ac:dyDescent="0.25">
      <c r="S126001" s="1"/>
      <c r="T126001" s="1"/>
    </row>
    <row r="126002" spans="19:20" ht="50.1" customHeight="1" x14ac:dyDescent="0.25">
      <c r="S126002" s="1"/>
      <c r="T126002" s="1"/>
    </row>
    <row r="126003" spans="19:20" ht="50.1" customHeight="1" x14ac:dyDescent="0.25">
      <c r="S126003" s="1"/>
      <c r="T126003" s="1"/>
    </row>
    <row r="126004" spans="19:20" ht="50.1" customHeight="1" x14ac:dyDescent="0.25">
      <c r="S126004" s="1"/>
      <c r="T126004" s="1"/>
    </row>
    <row r="126005" spans="19:20" ht="50.1" customHeight="1" x14ac:dyDescent="0.25">
      <c r="S126005" s="1"/>
      <c r="T126005" s="1"/>
    </row>
    <row r="126006" spans="19:20" ht="50.1" customHeight="1" x14ac:dyDescent="0.25">
      <c r="S126006" s="1"/>
      <c r="T126006" s="1"/>
    </row>
    <row r="126007" spans="19:20" ht="50.1" customHeight="1" x14ac:dyDescent="0.25">
      <c r="S126007" s="1"/>
      <c r="T126007" s="1"/>
    </row>
    <row r="126008" spans="19:20" ht="50.1" customHeight="1" x14ac:dyDescent="0.25">
      <c r="S126008" s="1"/>
      <c r="T126008" s="1"/>
    </row>
    <row r="126009" spans="19:20" ht="50.1" customHeight="1" x14ac:dyDescent="0.25">
      <c r="S126009" s="1"/>
      <c r="T126009" s="1"/>
    </row>
    <row r="126010" spans="19:20" ht="50.1" customHeight="1" x14ac:dyDescent="0.25">
      <c r="S126010" s="1"/>
      <c r="T126010" s="1"/>
    </row>
    <row r="126011" spans="19:20" ht="50.1" customHeight="1" x14ac:dyDescent="0.25">
      <c r="S126011" s="1"/>
      <c r="T126011" s="1"/>
    </row>
    <row r="126012" spans="19:20" ht="50.1" customHeight="1" x14ac:dyDescent="0.25">
      <c r="S126012" s="1"/>
      <c r="T126012" s="1"/>
    </row>
    <row r="126013" spans="19:20" ht="50.1" customHeight="1" x14ac:dyDescent="0.25">
      <c r="S126013" s="1"/>
      <c r="T126013" s="1"/>
    </row>
    <row r="126014" spans="19:20" ht="50.1" customHeight="1" x14ac:dyDescent="0.25">
      <c r="S126014" s="1"/>
      <c r="T126014" s="1"/>
    </row>
    <row r="126015" spans="19:20" ht="50.1" customHeight="1" x14ac:dyDescent="0.25">
      <c r="S126015" s="1"/>
      <c r="T126015" s="1"/>
    </row>
    <row r="126016" spans="19:20" ht="50.1" customHeight="1" x14ac:dyDescent="0.25">
      <c r="S126016" s="1"/>
      <c r="T126016" s="1"/>
    </row>
    <row r="126017" spans="19:20" ht="50.1" customHeight="1" x14ac:dyDescent="0.25">
      <c r="S126017" s="1"/>
      <c r="T126017" s="1"/>
    </row>
    <row r="126018" spans="19:20" ht="50.1" customHeight="1" x14ac:dyDescent="0.25">
      <c r="S126018" s="1"/>
      <c r="T126018" s="1"/>
    </row>
    <row r="126019" spans="19:20" ht="50.1" customHeight="1" x14ac:dyDescent="0.25">
      <c r="S126019" s="1"/>
      <c r="T126019" s="1"/>
    </row>
    <row r="126020" spans="19:20" ht="50.1" customHeight="1" x14ac:dyDescent="0.25">
      <c r="S126020" s="1"/>
      <c r="T126020" s="1"/>
    </row>
    <row r="126021" spans="19:20" ht="50.1" customHeight="1" x14ac:dyDescent="0.25">
      <c r="S126021" s="1"/>
      <c r="T126021" s="1"/>
    </row>
    <row r="126022" spans="19:20" ht="50.1" customHeight="1" x14ac:dyDescent="0.25">
      <c r="S126022" s="1"/>
      <c r="T126022" s="1"/>
    </row>
    <row r="126023" spans="19:20" ht="50.1" customHeight="1" x14ac:dyDescent="0.25">
      <c r="S126023" s="1"/>
      <c r="T126023" s="1"/>
    </row>
    <row r="126024" spans="19:20" ht="50.1" customHeight="1" x14ac:dyDescent="0.25">
      <c r="S126024" s="1"/>
      <c r="T126024" s="1"/>
    </row>
    <row r="126025" spans="19:20" ht="50.1" customHeight="1" x14ac:dyDescent="0.25">
      <c r="S126025" s="1"/>
      <c r="T126025" s="1"/>
    </row>
    <row r="126026" spans="19:20" ht="50.1" customHeight="1" x14ac:dyDescent="0.25">
      <c r="S126026" s="1"/>
      <c r="T126026" s="1"/>
    </row>
    <row r="126027" spans="19:20" ht="50.1" customHeight="1" x14ac:dyDescent="0.25">
      <c r="S126027" s="1"/>
      <c r="T126027" s="1"/>
    </row>
    <row r="126028" spans="19:20" ht="50.1" customHeight="1" x14ac:dyDescent="0.25">
      <c r="S126028" s="1"/>
      <c r="T126028" s="1"/>
    </row>
    <row r="126029" spans="19:20" ht="50.1" customHeight="1" x14ac:dyDescent="0.25">
      <c r="S126029" s="1"/>
      <c r="T126029" s="1"/>
    </row>
    <row r="126030" spans="19:20" ht="50.1" customHeight="1" x14ac:dyDescent="0.25">
      <c r="S126030" s="1"/>
      <c r="T126030" s="1"/>
    </row>
    <row r="126031" spans="19:20" ht="50.1" customHeight="1" x14ac:dyDescent="0.25">
      <c r="S126031" s="1"/>
      <c r="T126031" s="1"/>
    </row>
    <row r="126032" spans="19:20" ht="50.1" customHeight="1" x14ac:dyDescent="0.25">
      <c r="S126032" s="1"/>
      <c r="T126032" s="1"/>
    </row>
    <row r="126033" spans="19:20" ht="50.1" customHeight="1" x14ac:dyDescent="0.25">
      <c r="S126033" s="1"/>
      <c r="T126033" s="1"/>
    </row>
    <row r="126034" spans="19:20" ht="50.1" customHeight="1" x14ac:dyDescent="0.25">
      <c r="S126034" s="1"/>
      <c r="T126034" s="1"/>
    </row>
    <row r="126035" spans="19:20" ht="50.1" customHeight="1" x14ac:dyDescent="0.25">
      <c r="S126035" s="1"/>
      <c r="T126035" s="1"/>
    </row>
    <row r="126036" spans="19:20" ht="50.1" customHeight="1" x14ac:dyDescent="0.25">
      <c r="S126036" s="1"/>
      <c r="T126036" s="1"/>
    </row>
    <row r="126037" spans="19:20" ht="50.1" customHeight="1" x14ac:dyDescent="0.25">
      <c r="S126037" s="1"/>
      <c r="T126037" s="1"/>
    </row>
    <row r="126038" spans="19:20" ht="50.1" customHeight="1" x14ac:dyDescent="0.25">
      <c r="S126038" s="1"/>
      <c r="T126038" s="1"/>
    </row>
    <row r="126039" spans="19:20" ht="50.1" customHeight="1" x14ac:dyDescent="0.25">
      <c r="S126039" s="1"/>
      <c r="T126039" s="1"/>
    </row>
    <row r="126040" spans="19:20" ht="50.1" customHeight="1" x14ac:dyDescent="0.25">
      <c r="S126040" s="1"/>
      <c r="T126040" s="1"/>
    </row>
    <row r="126041" spans="19:20" ht="50.1" customHeight="1" x14ac:dyDescent="0.25">
      <c r="S126041" s="1"/>
      <c r="T126041" s="1"/>
    </row>
    <row r="126042" spans="19:20" ht="50.1" customHeight="1" x14ac:dyDescent="0.25">
      <c r="S126042" s="1"/>
      <c r="T126042" s="1"/>
    </row>
    <row r="126043" spans="19:20" ht="50.1" customHeight="1" x14ac:dyDescent="0.25">
      <c r="S126043" s="1"/>
      <c r="T126043" s="1"/>
    </row>
    <row r="126044" spans="19:20" ht="50.1" customHeight="1" x14ac:dyDescent="0.25">
      <c r="S126044" s="1"/>
      <c r="T126044" s="1"/>
    </row>
    <row r="126045" spans="19:20" ht="50.1" customHeight="1" x14ac:dyDescent="0.25">
      <c r="S126045" s="1"/>
      <c r="T126045" s="1"/>
    </row>
    <row r="126046" spans="19:20" ht="50.1" customHeight="1" x14ac:dyDescent="0.25">
      <c r="S126046" s="1"/>
      <c r="T126046" s="1"/>
    </row>
    <row r="126047" spans="19:20" ht="50.1" customHeight="1" x14ac:dyDescent="0.25">
      <c r="S126047" s="1"/>
      <c r="T126047" s="1"/>
    </row>
    <row r="126048" spans="19:20" ht="50.1" customHeight="1" x14ac:dyDescent="0.25">
      <c r="S126048" s="1"/>
      <c r="T126048" s="1"/>
    </row>
    <row r="126049" spans="19:20" ht="50.1" customHeight="1" x14ac:dyDescent="0.25">
      <c r="S126049" s="1"/>
      <c r="T126049" s="1"/>
    </row>
    <row r="126050" spans="19:20" ht="50.1" customHeight="1" x14ac:dyDescent="0.25">
      <c r="S126050" s="1"/>
      <c r="T126050" s="1"/>
    </row>
    <row r="126051" spans="19:20" ht="50.1" customHeight="1" x14ac:dyDescent="0.25">
      <c r="S126051" s="1"/>
      <c r="T126051" s="1"/>
    </row>
    <row r="126052" spans="19:20" ht="50.1" customHeight="1" x14ac:dyDescent="0.25">
      <c r="S126052" s="1"/>
      <c r="T126052" s="1"/>
    </row>
    <row r="126053" spans="19:20" ht="50.1" customHeight="1" x14ac:dyDescent="0.25">
      <c r="S126053" s="1"/>
      <c r="T126053" s="1"/>
    </row>
    <row r="126054" spans="19:20" ht="50.1" customHeight="1" x14ac:dyDescent="0.25">
      <c r="S126054" s="1"/>
      <c r="T126054" s="1"/>
    </row>
    <row r="126055" spans="19:20" ht="50.1" customHeight="1" x14ac:dyDescent="0.25">
      <c r="S126055" s="1"/>
      <c r="T126055" s="1"/>
    </row>
    <row r="126056" spans="19:20" ht="50.1" customHeight="1" x14ac:dyDescent="0.25">
      <c r="S126056" s="1"/>
      <c r="T126056" s="1"/>
    </row>
    <row r="126057" spans="19:20" ht="50.1" customHeight="1" x14ac:dyDescent="0.25">
      <c r="S126057" s="1"/>
      <c r="T126057" s="1"/>
    </row>
    <row r="126058" spans="19:20" ht="50.1" customHeight="1" x14ac:dyDescent="0.25">
      <c r="S126058" s="1"/>
      <c r="T126058" s="1"/>
    </row>
    <row r="126059" spans="19:20" ht="50.1" customHeight="1" x14ac:dyDescent="0.25">
      <c r="S126059" s="1"/>
      <c r="T126059" s="1"/>
    </row>
    <row r="126060" spans="19:20" ht="50.1" customHeight="1" x14ac:dyDescent="0.25">
      <c r="S126060" s="1"/>
      <c r="T126060" s="1"/>
    </row>
    <row r="126061" spans="19:20" ht="50.1" customHeight="1" x14ac:dyDescent="0.25">
      <c r="S126061" s="1"/>
      <c r="T126061" s="1"/>
    </row>
    <row r="126062" spans="19:20" ht="50.1" customHeight="1" x14ac:dyDescent="0.25">
      <c r="S126062" s="1"/>
      <c r="T126062" s="1"/>
    </row>
    <row r="126063" spans="19:20" ht="50.1" customHeight="1" x14ac:dyDescent="0.25">
      <c r="S126063" s="1"/>
      <c r="T126063" s="1"/>
    </row>
    <row r="126064" spans="19:20" ht="50.1" customHeight="1" x14ac:dyDescent="0.25">
      <c r="S126064" s="1"/>
      <c r="T126064" s="1"/>
    </row>
    <row r="126065" spans="19:20" ht="50.1" customHeight="1" x14ac:dyDescent="0.25">
      <c r="S126065" s="1"/>
      <c r="T126065" s="1"/>
    </row>
    <row r="126066" spans="19:20" ht="50.1" customHeight="1" x14ac:dyDescent="0.25">
      <c r="S126066" s="1"/>
      <c r="T126066" s="1"/>
    </row>
    <row r="126067" spans="19:20" ht="50.1" customHeight="1" x14ac:dyDescent="0.25">
      <c r="S126067" s="1"/>
      <c r="T126067" s="1"/>
    </row>
    <row r="126068" spans="19:20" ht="50.1" customHeight="1" x14ac:dyDescent="0.25">
      <c r="S126068" s="1"/>
      <c r="T126068" s="1"/>
    </row>
    <row r="126069" spans="19:20" ht="50.1" customHeight="1" x14ac:dyDescent="0.25">
      <c r="S126069" s="1"/>
      <c r="T126069" s="1"/>
    </row>
    <row r="126070" spans="19:20" ht="50.1" customHeight="1" x14ac:dyDescent="0.25">
      <c r="S126070" s="1"/>
      <c r="T126070" s="1"/>
    </row>
    <row r="126071" spans="19:20" ht="50.1" customHeight="1" x14ac:dyDescent="0.25">
      <c r="S126071" s="1"/>
      <c r="T126071" s="1"/>
    </row>
    <row r="126072" spans="19:20" ht="50.1" customHeight="1" x14ac:dyDescent="0.25">
      <c r="S126072" s="1"/>
      <c r="T126072" s="1"/>
    </row>
    <row r="126073" spans="19:20" ht="50.1" customHeight="1" x14ac:dyDescent="0.25">
      <c r="S126073" s="1"/>
      <c r="T126073" s="1"/>
    </row>
    <row r="126074" spans="19:20" ht="50.1" customHeight="1" x14ac:dyDescent="0.25">
      <c r="S126074" s="1"/>
      <c r="T126074" s="1"/>
    </row>
    <row r="126075" spans="19:20" ht="50.1" customHeight="1" x14ac:dyDescent="0.25">
      <c r="S126075" s="1"/>
      <c r="T126075" s="1"/>
    </row>
    <row r="126076" spans="19:20" ht="50.1" customHeight="1" x14ac:dyDescent="0.25">
      <c r="S126076" s="1"/>
      <c r="T126076" s="1"/>
    </row>
    <row r="126077" spans="19:20" ht="50.1" customHeight="1" x14ac:dyDescent="0.25">
      <c r="S126077" s="1"/>
      <c r="T126077" s="1"/>
    </row>
    <row r="126078" spans="19:20" ht="50.1" customHeight="1" x14ac:dyDescent="0.25">
      <c r="S126078" s="1"/>
      <c r="T126078" s="1"/>
    </row>
    <row r="126079" spans="19:20" ht="50.1" customHeight="1" x14ac:dyDescent="0.25">
      <c r="S126079" s="1"/>
      <c r="T126079" s="1"/>
    </row>
    <row r="126080" spans="19:20" ht="50.1" customHeight="1" x14ac:dyDescent="0.25">
      <c r="S126080" s="1"/>
      <c r="T126080" s="1"/>
    </row>
    <row r="126081" spans="19:20" ht="50.1" customHeight="1" x14ac:dyDescent="0.25">
      <c r="S126081" s="1"/>
      <c r="T126081" s="1"/>
    </row>
    <row r="126082" spans="19:20" ht="50.1" customHeight="1" x14ac:dyDescent="0.25">
      <c r="S126082" s="1"/>
      <c r="T126082" s="1"/>
    </row>
    <row r="126083" spans="19:20" ht="50.1" customHeight="1" x14ac:dyDescent="0.25">
      <c r="S126083" s="1"/>
      <c r="T126083" s="1"/>
    </row>
    <row r="126084" spans="19:20" ht="50.1" customHeight="1" x14ac:dyDescent="0.25">
      <c r="S126084" s="1"/>
      <c r="T126084" s="1"/>
    </row>
    <row r="126085" spans="19:20" ht="50.1" customHeight="1" x14ac:dyDescent="0.25">
      <c r="S126085" s="1"/>
      <c r="T126085" s="1"/>
    </row>
    <row r="126086" spans="19:20" ht="50.1" customHeight="1" x14ac:dyDescent="0.25">
      <c r="S126086" s="1"/>
      <c r="T126086" s="1"/>
    </row>
    <row r="126087" spans="19:20" ht="50.1" customHeight="1" x14ac:dyDescent="0.25">
      <c r="S126087" s="1"/>
      <c r="T126087" s="1"/>
    </row>
    <row r="126088" spans="19:20" ht="50.1" customHeight="1" x14ac:dyDescent="0.25">
      <c r="S126088" s="1"/>
      <c r="T126088" s="1"/>
    </row>
    <row r="126089" spans="19:20" ht="50.1" customHeight="1" x14ac:dyDescent="0.25">
      <c r="S126089" s="1"/>
      <c r="T126089" s="1"/>
    </row>
    <row r="126090" spans="19:20" ht="50.1" customHeight="1" x14ac:dyDescent="0.25">
      <c r="S126090" s="1"/>
      <c r="T126090" s="1"/>
    </row>
    <row r="126091" spans="19:20" ht="50.1" customHeight="1" x14ac:dyDescent="0.25">
      <c r="S126091" s="1"/>
      <c r="T126091" s="1"/>
    </row>
    <row r="126092" spans="19:20" ht="50.1" customHeight="1" x14ac:dyDescent="0.25">
      <c r="S126092" s="1"/>
      <c r="T126092" s="1"/>
    </row>
    <row r="126093" spans="19:20" ht="50.1" customHeight="1" x14ac:dyDescent="0.25">
      <c r="S126093" s="1"/>
      <c r="T126093" s="1"/>
    </row>
    <row r="126094" spans="19:20" ht="50.1" customHeight="1" x14ac:dyDescent="0.25">
      <c r="S126094" s="1"/>
      <c r="T126094" s="1"/>
    </row>
    <row r="126095" spans="19:20" ht="50.1" customHeight="1" x14ac:dyDescent="0.25">
      <c r="S126095" s="1"/>
      <c r="T126095" s="1"/>
    </row>
    <row r="126096" spans="19:20" ht="50.1" customHeight="1" x14ac:dyDescent="0.25">
      <c r="S126096" s="1"/>
      <c r="T126096" s="1"/>
    </row>
    <row r="126097" spans="19:20" ht="50.1" customHeight="1" x14ac:dyDescent="0.25">
      <c r="S126097" s="1"/>
      <c r="T126097" s="1"/>
    </row>
    <row r="126098" spans="19:20" ht="50.1" customHeight="1" x14ac:dyDescent="0.25">
      <c r="S126098" s="1"/>
      <c r="T126098" s="1"/>
    </row>
    <row r="126099" spans="19:20" ht="50.1" customHeight="1" x14ac:dyDescent="0.25">
      <c r="S126099" s="1"/>
      <c r="T126099" s="1"/>
    </row>
    <row r="126100" spans="19:20" ht="50.1" customHeight="1" x14ac:dyDescent="0.25">
      <c r="S126100" s="1"/>
      <c r="T126100" s="1"/>
    </row>
    <row r="126101" spans="19:20" ht="50.1" customHeight="1" x14ac:dyDescent="0.25">
      <c r="S126101" s="1"/>
      <c r="T126101" s="1"/>
    </row>
    <row r="126102" spans="19:20" ht="50.1" customHeight="1" x14ac:dyDescent="0.25">
      <c r="S126102" s="1"/>
      <c r="T126102" s="1"/>
    </row>
    <row r="126103" spans="19:20" ht="50.1" customHeight="1" x14ac:dyDescent="0.25">
      <c r="S126103" s="1"/>
      <c r="T126103" s="1"/>
    </row>
    <row r="126104" spans="19:20" ht="50.1" customHeight="1" x14ac:dyDescent="0.25">
      <c r="S126104" s="1"/>
      <c r="T126104" s="1"/>
    </row>
    <row r="126105" spans="19:20" ht="50.1" customHeight="1" x14ac:dyDescent="0.25">
      <c r="S126105" s="1"/>
      <c r="T126105" s="1"/>
    </row>
    <row r="126106" spans="19:20" ht="50.1" customHeight="1" x14ac:dyDescent="0.25">
      <c r="S126106" s="1"/>
      <c r="T126106" s="1"/>
    </row>
    <row r="126107" spans="19:20" ht="50.1" customHeight="1" x14ac:dyDescent="0.25">
      <c r="S126107" s="1"/>
      <c r="T126107" s="1"/>
    </row>
    <row r="126108" spans="19:20" ht="50.1" customHeight="1" x14ac:dyDescent="0.25">
      <c r="S126108" s="1"/>
      <c r="T126108" s="1"/>
    </row>
    <row r="126109" spans="19:20" ht="50.1" customHeight="1" x14ac:dyDescent="0.25">
      <c r="S126109" s="1"/>
      <c r="T126109" s="1"/>
    </row>
    <row r="126110" spans="19:20" ht="50.1" customHeight="1" x14ac:dyDescent="0.25">
      <c r="S126110" s="1"/>
      <c r="T126110" s="1"/>
    </row>
    <row r="126111" spans="19:20" ht="50.1" customHeight="1" x14ac:dyDescent="0.25">
      <c r="S126111" s="1"/>
      <c r="T126111" s="1"/>
    </row>
    <row r="126112" spans="19:20" ht="50.1" customHeight="1" x14ac:dyDescent="0.25">
      <c r="S126112" s="1"/>
      <c r="T126112" s="1"/>
    </row>
    <row r="126113" spans="19:20" ht="50.1" customHeight="1" x14ac:dyDescent="0.25">
      <c r="S126113" s="1"/>
      <c r="T126113" s="1"/>
    </row>
    <row r="126114" spans="19:20" ht="50.1" customHeight="1" x14ac:dyDescent="0.25">
      <c r="S126114" s="1"/>
      <c r="T126114" s="1"/>
    </row>
    <row r="126115" spans="19:20" ht="50.1" customHeight="1" x14ac:dyDescent="0.25">
      <c r="S126115" s="1"/>
      <c r="T126115" s="1"/>
    </row>
    <row r="126116" spans="19:20" ht="50.1" customHeight="1" x14ac:dyDescent="0.25">
      <c r="S126116" s="1"/>
      <c r="T126116" s="1"/>
    </row>
    <row r="126117" spans="19:20" ht="50.1" customHeight="1" x14ac:dyDescent="0.25">
      <c r="S126117" s="1"/>
      <c r="T126117" s="1"/>
    </row>
    <row r="126118" spans="19:20" ht="50.1" customHeight="1" x14ac:dyDescent="0.25">
      <c r="S126118" s="1"/>
      <c r="T126118" s="1"/>
    </row>
    <row r="126119" spans="19:20" ht="50.1" customHeight="1" x14ac:dyDescent="0.25">
      <c r="S126119" s="1"/>
      <c r="T126119" s="1"/>
    </row>
    <row r="126120" spans="19:20" ht="50.1" customHeight="1" x14ac:dyDescent="0.25">
      <c r="S126120" s="1"/>
      <c r="T126120" s="1"/>
    </row>
    <row r="126121" spans="19:20" ht="50.1" customHeight="1" x14ac:dyDescent="0.25">
      <c r="S126121" s="1"/>
      <c r="T126121" s="1"/>
    </row>
    <row r="126122" spans="19:20" ht="50.1" customHeight="1" x14ac:dyDescent="0.25">
      <c r="S126122" s="1"/>
      <c r="T126122" s="1"/>
    </row>
    <row r="126123" spans="19:20" ht="50.1" customHeight="1" x14ac:dyDescent="0.25">
      <c r="S126123" s="1"/>
      <c r="T126123" s="1"/>
    </row>
    <row r="126124" spans="19:20" ht="50.1" customHeight="1" x14ac:dyDescent="0.25">
      <c r="S126124" s="1"/>
      <c r="T126124" s="1"/>
    </row>
    <row r="126125" spans="19:20" ht="50.1" customHeight="1" x14ac:dyDescent="0.25">
      <c r="S126125" s="1"/>
      <c r="T126125" s="1"/>
    </row>
    <row r="126126" spans="19:20" ht="50.1" customHeight="1" x14ac:dyDescent="0.25">
      <c r="S126126" s="1"/>
      <c r="T126126" s="1"/>
    </row>
    <row r="126127" spans="19:20" ht="50.1" customHeight="1" x14ac:dyDescent="0.25">
      <c r="S126127" s="1"/>
      <c r="T126127" s="1"/>
    </row>
    <row r="126128" spans="19:20" ht="50.1" customHeight="1" x14ac:dyDescent="0.25">
      <c r="S126128" s="1"/>
      <c r="T126128" s="1"/>
    </row>
    <row r="126129" spans="19:20" ht="50.1" customHeight="1" x14ac:dyDescent="0.25">
      <c r="S126129" s="1"/>
      <c r="T126129" s="1"/>
    </row>
    <row r="126130" spans="19:20" ht="50.1" customHeight="1" x14ac:dyDescent="0.25">
      <c r="S126130" s="1"/>
      <c r="T126130" s="1"/>
    </row>
    <row r="126131" spans="19:20" ht="50.1" customHeight="1" x14ac:dyDescent="0.25">
      <c r="S126131" s="1"/>
      <c r="T126131" s="1"/>
    </row>
    <row r="126132" spans="19:20" ht="50.1" customHeight="1" x14ac:dyDescent="0.25">
      <c r="S126132" s="1"/>
      <c r="T126132" s="1"/>
    </row>
    <row r="126133" spans="19:20" ht="50.1" customHeight="1" x14ac:dyDescent="0.25">
      <c r="S126133" s="1"/>
      <c r="T126133" s="1"/>
    </row>
    <row r="126134" spans="19:20" ht="50.1" customHeight="1" x14ac:dyDescent="0.25">
      <c r="S126134" s="1"/>
      <c r="T126134" s="1"/>
    </row>
    <row r="126135" spans="19:20" ht="50.1" customHeight="1" x14ac:dyDescent="0.25">
      <c r="S126135" s="1"/>
      <c r="T126135" s="1"/>
    </row>
    <row r="126136" spans="19:20" ht="50.1" customHeight="1" x14ac:dyDescent="0.25">
      <c r="S126136" s="1"/>
      <c r="T126136" s="1"/>
    </row>
    <row r="126137" spans="19:20" ht="50.1" customHeight="1" x14ac:dyDescent="0.25">
      <c r="S126137" s="1"/>
      <c r="T126137" s="1"/>
    </row>
    <row r="126138" spans="19:20" ht="50.1" customHeight="1" x14ac:dyDescent="0.25">
      <c r="S126138" s="1"/>
      <c r="T126138" s="1"/>
    </row>
    <row r="126139" spans="19:20" ht="50.1" customHeight="1" x14ac:dyDescent="0.25">
      <c r="S126139" s="1"/>
      <c r="T126139" s="1"/>
    </row>
    <row r="126140" spans="19:20" ht="50.1" customHeight="1" x14ac:dyDescent="0.25">
      <c r="S126140" s="1"/>
      <c r="T126140" s="1"/>
    </row>
    <row r="126141" spans="19:20" ht="50.1" customHeight="1" x14ac:dyDescent="0.25">
      <c r="S126141" s="1"/>
      <c r="T126141" s="1"/>
    </row>
    <row r="126142" spans="19:20" ht="50.1" customHeight="1" x14ac:dyDescent="0.25">
      <c r="S126142" s="1"/>
      <c r="T126142" s="1"/>
    </row>
    <row r="126143" spans="19:20" ht="50.1" customHeight="1" x14ac:dyDescent="0.25">
      <c r="S126143" s="1"/>
      <c r="T126143" s="1"/>
    </row>
    <row r="126144" spans="19:20" ht="50.1" customHeight="1" x14ac:dyDescent="0.25">
      <c r="S126144" s="1"/>
      <c r="T126144" s="1"/>
    </row>
    <row r="126145" spans="19:20" ht="50.1" customHeight="1" x14ac:dyDescent="0.25">
      <c r="S126145" s="1"/>
      <c r="T126145" s="1"/>
    </row>
    <row r="126146" spans="19:20" ht="50.1" customHeight="1" x14ac:dyDescent="0.25">
      <c r="S126146" s="1"/>
      <c r="T126146" s="1"/>
    </row>
    <row r="126147" spans="19:20" ht="50.1" customHeight="1" x14ac:dyDescent="0.25">
      <c r="S126147" s="1"/>
      <c r="T126147" s="1"/>
    </row>
    <row r="126148" spans="19:20" ht="50.1" customHeight="1" x14ac:dyDescent="0.25">
      <c r="S126148" s="1"/>
      <c r="T126148" s="1"/>
    </row>
    <row r="126149" spans="19:20" ht="50.1" customHeight="1" x14ac:dyDescent="0.25">
      <c r="S126149" s="1"/>
      <c r="T126149" s="1"/>
    </row>
    <row r="126150" spans="19:20" ht="50.1" customHeight="1" x14ac:dyDescent="0.25">
      <c r="S126150" s="1"/>
      <c r="T126150" s="1"/>
    </row>
    <row r="126151" spans="19:20" ht="50.1" customHeight="1" x14ac:dyDescent="0.25">
      <c r="S126151" s="1"/>
      <c r="T126151" s="1"/>
    </row>
    <row r="126152" spans="19:20" ht="50.1" customHeight="1" x14ac:dyDescent="0.25">
      <c r="S126152" s="1"/>
      <c r="T126152" s="1"/>
    </row>
    <row r="126153" spans="19:20" ht="50.1" customHeight="1" x14ac:dyDescent="0.25">
      <c r="S126153" s="1"/>
      <c r="T126153" s="1"/>
    </row>
    <row r="126154" spans="19:20" ht="50.1" customHeight="1" x14ac:dyDescent="0.25">
      <c r="S126154" s="1"/>
      <c r="T126154" s="1"/>
    </row>
    <row r="126155" spans="19:20" ht="50.1" customHeight="1" x14ac:dyDescent="0.25">
      <c r="S126155" s="1"/>
      <c r="T126155" s="1"/>
    </row>
    <row r="126156" spans="19:20" ht="50.1" customHeight="1" x14ac:dyDescent="0.25">
      <c r="S126156" s="1"/>
      <c r="T126156" s="1"/>
    </row>
    <row r="126157" spans="19:20" ht="50.1" customHeight="1" x14ac:dyDescent="0.25">
      <c r="S126157" s="1"/>
      <c r="T126157" s="1"/>
    </row>
    <row r="126158" spans="19:20" ht="50.1" customHeight="1" x14ac:dyDescent="0.25">
      <c r="S126158" s="1"/>
      <c r="T126158" s="1"/>
    </row>
    <row r="126159" spans="19:20" ht="50.1" customHeight="1" x14ac:dyDescent="0.25">
      <c r="S126159" s="1"/>
      <c r="T126159" s="1"/>
    </row>
    <row r="126160" spans="19:20" ht="50.1" customHeight="1" x14ac:dyDescent="0.25">
      <c r="S126160" s="1"/>
      <c r="T126160" s="1"/>
    </row>
    <row r="126161" spans="19:20" ht="50.1" customHeight="1" x14ac:dyDescent="0.25">
      <c r="S126161" s="1"/>
      <c r="T126161" s="1"/>
    </row>
    <row r="126162" spans="19:20" ht="50.1" customHeight="1" x14ac:dyDescent="0.25">
      <c r="S126162" s="1"/>
      <c r="T126162" s="1"/>
    </row>
    <row r="126163" spans="19:20" ht="50.1" customHeight="1" x14ac:dyDescent="0.25">
      <c r="S126163" s="1"/>
      <c r="T126163" s="1"/>
    </row>
    <row r="126164" spans="19:20" ht="50.1" customHeight="1" x14ac:dyDescent="0.25">
      <c r="S126164" s="1"/>
      <c r="T126164" s="1"/>
    </row>
    <row r="126165" spans="19:20" ht="50.1" customHeight="1" x14ac:dyDescent="0.25">
      <c r="S126165" s="1"/>
      <c r="T126165" s="1"/>
    </row>
    <row r="126166" spans="19:20" ht="50.1" customHeight="1" x14ac:dyDescent="0.25">
      <c r="S126166" s="1"/>
      <c r="T126166" s="1"/>
    </row>
    <row r="126167" spans="19:20" ht="50.1" customHeight="1" x14ac:dyDescent="0.25">
      <c r="S126167" s="1"/>
      <c r="T126167" s="1"/>
    </row>
    <row r="126168" spans="19:20" ht="50.1" customHeight="1" x14ac:dyDescent="0.25">
      <c r="S126168" s="1"/>
      <c r="T126168" s="1"/>
    </row>
    <row r="126169" spans="19:20" ht="50.1" customHeight="1" x14ac:dyDescent="0.25">
      <c r="S126169" s="1"/>
      <c r="T126169" s="1"/>
    </row>
    <row r="126170" spans="19:20" ht="50.1" customHeight="1" x14ac:dyDescent="0.25">
      <c r="S126170" s="1"/>
      <c r="T126170" s="1"/>
    </row>
    <row r="126171" spans="19:20" ht="50.1" customHeight="1" x14ac:dyDescent="0.25">
      <c r="S126171" s="1"/>
      <c r="T126171" s="1"/>
    </row>
    <row r="126172" spans="19:20" ht="50.1" customHeight="1" x14ac:dyDescent="0.25">
      <c r="S126172" s="1"/>
      <c r="T126172" s="1"/>
    </row>
    <row r="126173" spans="19:20" ht="50.1" customHeight="1" x14ac:dyDescent="0.25">
      <c r="S126173" s="1"/>
      <c r="T126173" s="1"/>
    </row>
    <row r="126174" spans="19:20" ht="50.1" customHeight="1" x14ac:dyDescent="0.25">
      <c r="S126174" s="1"/>
      <c r="T126174" s="1"/>
    </row>
    <row r="126175" spans="19:20" ht="50.1" customHeight="1" x14ac:dyDescent="0.25">
      <c r="S126175" s="1"/>
      <c r="T126175" s="1"/>
    </row>
    <row r="126176" spans="19:20" ht="50.1" customHeight="1" x14ac:dyDescent="0.25">
      <c r="S126176" s="1"/>
      <c r="T126176" s="1"/>
    </row>
    <row r="126177" spans="19:20" ht="50.1" customHeight="1" x14ac:dyDescent="0.25">
      <c r="S126177" s="1"/>
      <c r="T126177" s="1"/>
    </row>
    <row r="126178" spans="19:20" ht="50.1" customHeight="1" x14ac:dyDescent="0.25">
      <c r="S126178" s="1"/>
      <c r="T126178" s="1"/>
    </row>
    <row r="126179" spans="19:20" ht="50.1" customHeight="1" x14ac:dyDescent="0.25">
      <c r="S126179" s="1"/>
      <c r="T126179" s="1"/>
    </row>
    <row r="126180" spans="19:20" ht="50.1" customHeight="1" x14ac:dyDescent="0.25">
      <c r="S126180" s="1"/>
      <c r="T126180" s="1"/>
    </row>
    <row r="126181" spans="19:20" ht="50.1" customHeight="1" x14ac:dyDescent="0.25">
      <c r="S126181" s="1"/>
      <c r="T126181" s="1"/>
    </row>
    <row r="126182" spans="19:20" ht="50.1" customHeight="1" x14ac:dyDescent="0.25">
      <c r="S126182" s="1"/>
      <c r="T126182" s="1"/>
    </row>
    <row r="126183" spans="19:20" ht="50.1" customHeight="1" x14ac:dyDescent="0.25">
      <c r="S126183" s="1"/>
      <c r="T126183" s="1"/>
    </row>
    <row r="126184" spans="19:20" ht="50.1" customHeight="1" x14ac:dyDescent="0.25">
      <c r="S126184" s="1"/>
      <c r="T126184" s="1"/>
    </row>
    <row r="126185" spans="19:20" ht="50.1" customHeight="1" x14ac:dyDescent="0.25">
      <c r="S126185" s="1"/>
      <c r="T126185" s="1"/>
    </row>
    <row r="126186" spans="19:20" ht="50.1" customHeight="1" x14ac:dyDescent="0.25">
      <c r="S126186" s="1"/>
      <c r="T126186" s="1"/>
    </row>
    <row r="126187" spans="19:20" ht="50.1" customHeight="1" x14ac:dyDescent="0.25">
      <c r="S126187" s="1"/>
      <c r="T126187" s="1"/>
    </row>
    <row r="126188" spans="19:20" ht="50.1" customHeight="1" x14ac:dyDescent="0.25">
      <c r="S126188" s="1"/>
      <c r="T126188" s="1"/>
    </row>
    <row r="126189" spans="19:20" ht="50.1" customHeight="1" x14ac:dyDescent="0.25">
      <c r="S126189" s="1"/>
      <c r="T126189" s="1"/>
    </row>
    <row r="126190" spans="19:20" ht="50.1" customHeight="1" x14ac:dyDescent="0.25">
      <c r="S126190" s="1"/>
      <c r="T126190" s="1"/>
    </row>
    <row r="126191" spans="19:20" ht="50.1" customHeight="1" x14ac:dyDescent="0.25">
      <c r="S126191" s="1"/>
      <c r="T126191" s="1"/>
    </row>
    <row r="126192" spans="19:20" ht="50.1" customHeight="1" x14ac:dyDescent="0.25">
      <c r="S126192" s="1"/>
      <c r="T126192" s="1"/>
    </row>
    <row r="126193" spans="19:20" ht="50.1" customHeight="1" x14ac:dyDescent="0.25">
      <c r="S126193" s="1"/>
      <c r="T126193" s="1"/>
    </row>
    <row r="126194" spans="19:20" ht="50.1" customHeight="1" x14ac:dyDescent="0.25">
      <c r="S126194" s="1"/>
      <c r="T126194" s="1"/>
    </row>
    <row r="126195" spans="19:20" ht="50.1" customHeight="1" x14ac:dyDescent="0.25">
      <c r="S126195" s="1"/>
      <c r="T126195" s="1"/>
    </row>
    <row r="126196" spans="19:20" ht="50.1" customHeight="1" x14ac:dyDescent="0.25">
      <c r="S126196" s="1"/>
      <c r="T126196" s="1"/>
    </row>
    <row r="126197" spans="19:20" ht="50.1" customHeight="1" x14ac:dyDescent="0.25">
      <c r="S126197" s="1"/>
      <c r="T126197" s="1"/>
    </row>
    <row r="126198" spans="19:20" ht="50.1" customHeight="1" x14ac:dyDescent="0.25">
      <c r="S126198" s="1"/>
      <c r="T126198" s="1"/>
    </row>
    <row r="126199" spans="19:20" ht="50.1" customHeight="1" x14ac:dyDescent="0.25">
      <c r="S126199" s="1"/>
      <c r="T126199" s="1"/>
    </row>
    <row r="126200" spans="19:20" ht="50.1" customHeight="1" x14ac:dyDescent="0.25">
      <c r="S126200" s="1"/>
      <c r="T126200" s="1"/>
    </row>
    <row r="126201" spans="19:20" ht="50.1" customHeight="1" x14ac:dyDescent="0.25">
      <c r="S126201" s="1"/>
      <c r="T126201" s="1"/>
    </row>
    <row r="126202" spans="19:20" ht="50.1" customHeight="1" x14ac:dyDescent="0.25">
      <c r="S126202" s="1"/>
      <c r="T126202" s="1"/>
    </row>
    <row r="126203" spans="19:20" ht="50.1" customHeight="1" x14ac:dyDescent="0.25">
      <c r="S126203" s="1"/>
      <c r="T126203" s="1"/>
    </row>
    <row r="126204" spans="19:20" ht="50.1" customHeight="1" x14ac:dyDescent="0.25">
      <c r="S126204" s="1"/>
      <c r="T126204" s="1"/>
    </row>
    <row r="126205" spans="19:20" ht="50.1" customHeight="1" x14ac:dyDescent="0.25">
      <c r="S126205" s="1"/>
      <c r="T126205" s="1"/>
    </row>
    <row r="126206" spans="19:20" ht="50.1" customHeight="1" x14ac:dyDescent="0.25">
      <c r="S126206" s="1"/>
      <c r="T126206" s="1"/>
    </row>
    <row r="126207" spans="19:20" ht="50.1" customHeight="1" x14ac:dyDescent="0.25">
      <c r="S126207" s="1"/>
      <c r="T126207" s="1"/>
    </row>
    <row r="126208" spans="19:20" ht="50.1" customHeight="1" x14ac:dyDescent="0.25">
      <c r="S126208" s="1"/>
      <c r="T126208" s="1"/>
    </row>
    <row r="126209" spans="19:20" ht="50.1" customHeight="1" x14ac:dyDescent="0.25">
      <c r="S126209" s="1"/>
      <c r="T126209" s="1"/>
    </row>
    <row r="126210" spans="19:20" ht="50.1" customHeight="1" x14ac:dyDescent="0.25">
      <c r="S126210" s="1"/>
      <c r="T126210" s="1"/>
    </row>
    <row r="126211" spans="19:20" ht="50.1" customHeight="1" x14ac:dyDescent="0.25">
      <c r="S126211" s="1"/>
      <c r="T126211" s="1"/>
    </row>
    <row r="126212" spans="19:20" ht="50.1" customHeight="1" x14ac:dyDescent="0.25">
      <c r="S126212" s="1"/>
      <c r="T126212" s="1"/>
    </row>
    <row r="126213" spans="19:20" ht="50.1" customHeight="1" x14ac:dyDescent="0.25">
      <c r="S126213" s="1"/>
      <c r="T126213" s="1"/>
    </row>
    <row r="126214" spans="19:20" ht="50.1" customHeight="1" x14ac:dyDescent="0.25">
      <c r="S126214" s="1"/>
      <c r="T126214" s="1"/>
    </row>
    <row r="126215" spans="19:20" ht="50.1" customHeight="1" x14ac:dyDescent="0.25">
      <c r="S126215" s="1"/>
      <c r="T126215" s="1"/>
    </row>
    <row r="126216" spans="19:20" ht="50.1" customHeight="1" x14ac:dyDescent="0.25">
      <c r="S126216" s="1"/>
      <c r="T126216" s="1"/>
    </row>
    <row r="126217" spans="19:20" ht="50.1" customHeight="1" x14ac:dyDescent="0.25">
      <c r="S126217" s="1"/>
      <c r="T126217" s="1"/>
    </row>
    <row r="126218" spans="19:20" ht="50.1" customHeight="1" x14ac:dyDescent="0.25">
      <c r="S126218" s="1"/>
      <c r="T126218" s="1"/>
    </row>
    <row r="126219" spans="19:20" ht="50.1" customHeight="1" x14ac:dyDescent="0.25">
      <c r="S126219" s="1"/>
      <c r="T126219" s="1"/>
    </row>
    <row r="126220" spans="19:20" ht="50.1" customHeight="1" x14ac:dyDescent="0.25">
      <c r="S126220" s="1"/>
      <c r="T126220" s="1"/>
    </row>
    <row r="126221" spans="19:20" ht="50.1" customHeight="1" x14ac:dyDescent="0.25">
      <c r="S126221" s="1"/>
      <c r="T126221" s="1"/>
    </row>
    <row r="126222" spans="19:20" ht="50.1" customHeight="1" x14ac:dyDescent="0.25">
      <c r="S126222" s="1"/>
      <c r="T126222" s="1"/>
    </row>
    <row r="126223" spans="19:20" ht="50.1" customHeight="1" x14ac:dyDescent="0.25">
      <c r="S126223" s="1"/>
      <c r="T126223" s="1"/>
    </row>
    <row r="126224" spans="19:20" ht="50.1" customHeight="1" x14ac:dyDescent="0.25">
      <c r="S126224" s="1"/>
      <c r="T126224" s="1"/>
    </row>
    <row r="126225" spans="19:20" ht="50.1" customHeight="1" x14ac:dyDescent="0.25">
      <c r="S126225" s="1"/>
      <c r="T126225" s="1"/>
    </row>
    <row r="126226" spans="19:20" ht="50.1" customHeight="1" x14ac:dyDescent="0.25">
      <c r="S126226" s="1"/>
      <c r="T126226" s="1"/>
    </row>
    <row r="126227" spans="19:20" ht="50.1" customHeight="1" x14ac:dyDescent="0.25">
      <c r="S126227" s="1"/>
      <c r="T126227" s="1"/>
    </row>
    <row r="126228" spans="19:20" ht="50.1" customHeight="1" x14ac:dyDescent="0.25">
      <c r="S126228" s="1"/>
      <c r="T126228" s="1"/>
    </row>
    <row r="126229" spans="19:20" ht="50.1" customHeight="1" x14ac:dyDescent="0.25">
      <c r="S126229" s="1"/>
      <c r="T126229" s="1"/>
    </row>
    <row r="126230" spans="19:20" ht="50.1" customHeight="1" x14ac:dyDescent="0.25">
      <c r="S126230" s="1"/>
      <c r="T126230" s="1"/>
    </row>
    <row r="126231" spans="19:20" ht="50.1" customHeight="1" x14ac:dyDescent="0.25">
      <c r="S126231" s="1"/>
      <c r="T126231" s="1"/>
    </row>
    <row r="126232" spans="19:20" ht="50.1" customHeight="1" x14ac:dyDescent="0.25">
      <c r="S126232" s="1"/>
      <c r="T126232" s="1"/>
    </row>
    <row r="126233" spans="19:20" ht="50.1" customHeight="1" x14ac:dyDescent="0.25">
      <c r="S126233" s="1"/>
      <c r="T126233" s="1"/>
    </row>
    <row r="126234" spans="19:20" ht="50.1" customHeight="1" x14ac:dyDescent="0.25">
      <c r="S126234" s="1"/>
      <c r="T126234" s="1"/>
    </row>
    <row r="126235" spans="19:20" ht="50.1" customHeight="1" x14ac:dyDescent="0.25">
      <c r="S126235" s="1"/>
      <c r="T126235" s="1"/>
    </row>
    <row r="126236" spans="19:20" ht="50.1" customHeight="1" x14ac:dyDescent="0.25">
      <c r="S126236" s="1"/>
      <c r="T126236" s="1"/>
    </row>
    <row r="126237" spans="19:20" ht="50.1" customHeight="1" x14ac:dyDescent="0.25">
      <c r="S126237" s="1"/>
      <c r="T126237" s="1"/>
    </row>
    <row r="126238" spans="19:20" ht="50.1" customHeight="1" x14ac:dyDescent="0.25">
      <c r="S126238" s="1"/>
      <c r="T126238" s="1"/>
    </row>
    <row r="126239" spans="19:20" ht="50.1" customHeight="1" x14ac:dyDescent="0.25">
      <c r="S126239" s="1"/>
      <c r="T126239" s="1"/>
    </row>
    <row r="126240" spans="19:20" ht="50.1" customHeight="1" x14ac:dyDescent="0.25">
      <c r="S126240" s="1"/>
      <c r="T126240" s="1"/>
    </row>
    <row r="126241" spans="19:20" ht="50.1" customHeight="1" x14ac:dyDescent="0.25">
      <c r="S126241" s="1"/>
      <c r="T126241" s="1"/>
    </row>
    <row r="126242" spans="19:20" ht="50.1" customHeight="1" x14ac:dyDescent="0.25">
      <c r="S126242" s="1"/>
      <c r="T126242" s="1"/>
    </row>
    <row r="126243" spans="19:20" ht="50.1" customHeight="1" x14ac:dyDescent="0.25">
      <c r="S126243" s="1"/>
      <c r="T126243" s="1"/>
    </row>
    <row r="126244" spans="19:20" ht="50.1" customHeight="1" x14ac:dyDescent="0.25">
      <c r="S126244" s="1"/>
      <c r="T126244" s="1"/>
    </row>
    <row r="126245" spans="19:20" ht="50.1" customHeight="1" x14ac:dyDescent="0.25">
      <c r="S126245" s="1"/>
      <c r="T126245" s="1"/>
    </row>
    <row r="126246" spans="19:20" ht="50.1" customHeight="1" x14ac:dyDescent="0.25">
      <c r="S126246" s="1"/>
      <c r="T126246" s="1"/>
    </row>
    <row r="126247" spans="19:20" ht="50.1" customHeight="1" x14ac:dyDescent="0.25">
      <c r="S126247" s="1"/>
      <c r="T126247" s="1"/>
    </row>
    <row r="126248" spans="19:20" ht="50.1" customHeight="1" x14ac:dyDescent="0.25">
      <c r="S126248" s="1"/>
      <c r="T126248" s="1"/>
    </row>
    <row r="126249" spans="19:20" ht="50.1" customHeight="1" x14ac:dyDescent="0.25">
      <c r="S126249" s="1"/>
      <c r="T126249" s="1"/>
    </row>
    <row r="126250" spans="19:20" ht="50.1" customHeight="1" x14ac:dyDescent="0.25">
      <c r="S126250" s="1"/>
      <c r="T126250" s="1"/>
    </row>
    <row r="126251" spans="19:20" ht="50.1" customHeight="1" x14ac:dyDescent="0.25">
      <c r="S126251" s="1"/>
      <c r="T126251" s="1"/>
    </row>
    <row r="126252" spans="19:20" ht="50.1" customHeight="1" x14ac:dyDescent="0.25">
      <c r="S126252" s="1"/>
      <c r="T126252" s="1"/>
    </row>
    <row r="126253" spans="19:20" ht="50.1" customHeight="1" x14ac:dyDescent="0.25">
      <c r="S126253" s="1"/>
      <c r="T126253" s="1"/>
    </row>
    <row r="126254" spans="19:20" ht="50.1" customHeight="1" x14ac:dyDescent="0.25">
      <c r="S126254" s="1"/>
      <c r="T126254" s="1"/>
    </row>
    <row r="126255" spans="19:20" ht="50.1" customHeight="1" x14ac:dyDescent="0.25">
      <c r="S126255" s="1"/>
      <c r="T126255" s="1"/>
    </row>
    <row r="126256" spans="19:20" ht="50.1" customHeight="1" x14ac:dyDescent="0.25">
      <c r="S126256" s="1"/>
      <c r="T126256" s="1"/>
    </row>
    <row r="126257" spans="19:20" ht="50.1" customHeight="1" x14ac:dyDescent="0.25">
      <c r="S126257" s="1"/>
      <c r="T126257" s="1"/>
    </row>
    <row r="126258" spans="19:20" ht="50.1" customHeight="1" x14ac:dyDescent="0.25">
      <c r="S126258" s="1"/>
      <c r="T126258" s="1"/>
    </row>
    <row r="126259" spans="19:20" ht="50.1" customHeight="1" x14ac:dyDescent="0.25">
      <c r="S126259" s="1"/>
      <c r="T126259" s="1"/>
    </row>
    <row r="126260" spans="19:20" ht="50.1" customHeight="1" x14ac:dyDescent="0.25">
      <c r="S126260" s="1"/>
      <c r="T126260" s="1"/>
    </row>
    <row r="126261" spans="19:20" ht="50.1" customHeight="1" x14ac:dyDescent="0.25">
      <c r="S126261" s="1"/>
      <c r="T126261" s="1"/>
    </row>
    <row r="126262" spans="19:20" ht="50.1" customHeight="1" x14ac:dyDescent="0.25">
      <c r="S126262" s="1"/>
      <c r="T126262" s="1"/>
    </row>
    <row r="126263" spans="19:20" ht="50.1" customHeight="1" x14ac:dyDescent="0.25">
      <c r="S126263" s="1"/>
      <c r="T126263" s="1"/>
    </row>
    <row r="126264" spans="19:20" ht="50.1" customHeight="1" x14ac:dyDescent="0.25">
      <c r="S126264" s="1"/>
      <c r="T126264" s="1"/>
    </row>
    <row r="126265" spans="19:20" ht="50.1" customHeight="1" x14ac:dyDescent="0.25">
      <c r="S126265" s="1"/>
      <c r="T126265" s="1"/>
    </row>
    <row r="126266" spans="19:20" ht="50.1" customHeight="1" x14ac:dyDescent="0.25">
      <c r="S126266" s="1"/>
      <c r="T126266" s="1"/>
    </row>
    <row r="126267" spans="19:20" ht="50.1" customHeight="1" x14ac:dyDescent="0.25">
      <c r="S126267" s="1"/>
      <c r="T126267" s="1"/>
    </row>
    <row r="126268" spans="19:20" ht="50.1" customHeight="1" x14ac:dyDescent="0.25">
      <c r="S126268" s="1"/>
      <c r="T126268" s="1"/>
    </row>
    <row r="126269" spans="19:20" ht="50.1" customHeight="1" x14ac:dyDescent="0.25">
      <c r="S126269" s="1"/>
      <c r="T126269" s="1"/>
    </row>
    <row r="126270" spans="19:20" ht="50.1" customHeight="1" x14ac:dyDescent="0.25">
      <c r="S126270" s="1"/>
      <c r="T126270" s="1"/>
    </row>
    <row r="126271" spans="19:20" ht="50.1" customHeight="1" x14ac:dyDescent="0.25">
      <c r="S126271" s="1"/>
      <c r="T126271" s="1"/>
    </row>
    <row r="126272" spans="19:20" ht="50.1" customHeight="1" x14ac:dyDescent="0.25">
      <c r="S126272" s="1"/>
      <c r="T126272" s="1"/>
    </row>
    <row r="126273" spans="19:20" ht="50.1" customHeight="1" x14ac:dyDescent="0.25">
      <c r="S126273" s="1"/>
      <c r="T126273" s="1"/>
    </row>
    <row r="126274" spans="19:20" ht="50.1" customHeight="1" x14ac:dyDescent="0.25">
      <c r="S126274" s="1"/>
      <c r="T126274" s="1"/>
    </row>
    <row r="126275" spans="19:20" ht="50.1" customHeight="1" x14ac:dyDescent="0.25">
      <c r="S126275" s="1"/>
      <c r="T126275" s="1"/>
    </row>
    <row r="126276" spans="19:20" ht="50.1" customHeight="1" x14ac:dyDescent="0.25">
      <c r="S126276" s="1"/>
      <c r="T126276" s="1"/>
    </row>
    <row r="126277" spans="19:20" ht="50.1" customHeight="1" x14ac:dyDescent="0.25">
      <c r="S126277" s="1"/>
      <c r="T126277" s="1"/>
    </row>
    <row r="126278" spans="19:20" ht="50.1" customHeight="1" x14ac:dyDescent="0.25">
      <c r="S126278" s="1"/>
      <c r="T126278" s="1"/>
    </row>
    <row r="126279" spans="19:20" ht="50.1" customHeight="1" x14ac:dyDescent="0.25">
      <c r="S126279" s="1"/>
      <c r="T126279" s="1"/>
    </row>
    <row r="126280" spans="19:20" ht="50.1" customHeight="1" x14ac:dyDescent="0.25">
      <c r="S126280" s="1"/>
      <c r="T126280" s="1"/>
    </row>
    <row r="126281" spans="19:20" ht="50.1" customHeight="1" x14ac:dyDescent="0.25">
      <c r="S126281" s="1"/>
      <c r="T126281" s="1"/>
    </row>
    <row r="126282" spans="19:20" ht="50.1" customHeight="1" x14ac:dyDescent="0.25">
      <c r="S126282" s="1"/>
      <c r="T126282" s="1"/>
    </row>
    <row r="126283" spans="19:20" ht="50.1" customHeight="1" x14ac:dyDescent="0.25">
      <c r="S126283" s="1"/>
      <c r="T126283" s="1"/>
    </row>
    <row r="126284" spans="19:20" ht="50.1" customHeight="1" x14ac:dyDescent="0.25">
      <c r="S126284" s="1"/>
      <c r="T126284" s="1"/>
    </row>
    <row r="126285" spans="19:20" ht="50.1" customHeight="1" x14ac:dyDescent="0.25">
      <c r="S126285" s="1"/>
      <c r="T126285" s="1"/>
    </row>
    <row r="126286" spans="19:20" ht="50.1" customHeight="1" x14ac:dyDescent="0.25">
      <c r="S126286" s="1"/>
      <c r="T126286" s="1"/>
    </row>
    <row r="126287" spans="19:20" ht="50.1" customHeight="1" x14ac:dyDescent="0.25">
      <c r="S126287" s="1"/>
      <c r="T126287" s="1"/>
    </row>
    <row r="126288" spans="19:20" ht="50.1" customHeight="1" x14ac:dyDescent="0.25">
      <c r="S126288" s="1"/>
      <c r="T126288" s="1"/>
    </row>
    <row r="126289" spans="19:20" ht="50.1" customHeight="1" x14ac:dyDescent="0.25">
      <c r="S126289" s="1"/>
      <c r="T126289" s="1"/>
    </row>
    <row r="126290" spans="19:20" ht="50.1" customHeight="1" x14ac:dyDescent="0.25">
      <c r="S126290" s="1"/>
      <c r="T126290" s="1"/>
    </row>
    <row r="126291" spans="19:20" ht="50.1" customHeight="1" x14ac:dyDescent="0.25">
      <c r="S126291" s="1"/>
      <c r="T126291" s="1"/>
    </row>
    <row r="126292" spans="19:20" ht="50.1" customHeight="1" x14ac:dyDescent="0.25">
      <c r="S126292" s="1"/>
      <c r="T126292" s="1"/>
    </row>
    <row r="126293" spans="19:20" ht="50.1" customHeight="1" x14ac:dyDescent="0.25">
      <c r="S126293" s="1"/>
      <c r="T126293" s="1"/>
    </row>
    <row r="126294" spans="19:20" ht="50.1" customHeight="1" x14ac:dyDescent="0.25">
      <c r="S126294" s="1"/>
      <c r="T126294" s="1"/>
    </row>
    <row r="126295" spans="19:20" ht="50.1" customHeight="1" x14ac:dyDescent="0.25">
      <c r="S126295" s="1"/>
      <c r="T126295" s="1"/>
    </row>
    <row r="126296" spans="19:20" ht="50.1" customHeight="1" x14ac:dyDescent="0.25">
      <c r="S126296" s="1"/>
      <c r="T126296" s="1"/>
    </row>
    <row r="126297" spans="19:20" ht="50.1" customHeight="1" x14ac:dyDescent="0.25">
      <c r="S126297" s="1"/>
      <c r="T126297" s="1"/>
    </row>
    <row r="126298" spans="19:20" ht="50.1" customHeight="1" x14ac:dyDescent="0.25">
      <c r="S126298" s="1"/>
      <c r="T126298" s="1"/>
    </row>
    <row r="126299" spans="19:20" ht="50.1" customHeight="1" x14ac:dyDescent="0.25">
      <c r="S126299" s="1"/>
      <c r="T126299" s="1"/>
    </row>
    <row r="126300" spans="19:20" ht="50.1" customHeight="1" x14ac:dyDescent="0.25">
      <c r="S126300" s="1"/>
      <c r="T126300" s="1"/>
    </row>
    <row r="126301" spans="19:20" ht="50.1" customHeight="1" x14ac:dyDescent="0.25">
      <c r="S126301" s="1"/>
      <c r="T126301" s="1"/>
    </row>
    <row r="126302" spans="19:20" ht="50.1" customHeight="1" x14ac:dyDescent="0.25">
      <c r="S126302" s="1"/>
      <c r="T126302" s="1"/>
    </row>
    <row r="126303" spans="19:20" ht="50.1" customHeight="1" x14ac:dyDescent="0.25">
      <c r="S126303" s="1"/>
      <c r="T126303" s="1"/>
    </row>
    <row r="126304" spans="19:20" ht="50.1" customHeight="1" x14ac:dyDescent="0.25">
      <c r="S126304" s="1"/>
      <c r="T126304" s="1"/>
    </row>
    <row r="126305" spans="19:20" ht="50.1" customHeight="1" x14ac:dyDescent="0.25">
      <c r="S126305" s="1"/>
      <c r="T126305" s="1"/>
    </row>
    <row r="126306" spans="19:20" ht="50.1" customHeight="1" x14ac:dyDescent="0.25">
      <c r="S126306" s="1"/>
      <c r="T126306" s="1"/>
    </row>
    <row r="126307" spans="19:20" ht="50.1" customHeight="1" x14ac:dyDescent="0.25">
      <c r="S126307" s="1"/>
      <c r="T126307" s="1"/>
    </row>
    <row r="126308" spans="19:20" ht="50.1" customHeight="1" x14ac:dyDescent="0.25">
      <c r="S126308" s="1"/>
      <c r="T126308" s="1"/>
    </row>
    <row r="126309" spans="19:20" ht="50.1" customHeight="1" x14ac:dyDescent="0.25">
      <c r="S126309" s="1"/>
      <c r="T126309" s="1"/>
    </row>
    <row r="126310" spans="19:20" ht="50.1" customHeight="1" x14ac:dyDescent="0.25">
      <c r="S126310" s="1"/>
      <c r="T126310" s="1"/>
    </row>
    <row r="126311" spans="19:20" ht="50.1" customHeight="1" x14ac:dyDescent="0.25">
      <c r="S126311" s="1"/>
      <c r="T126311" s="1"/>
    </row>
    <row r="126312" spans="19:20" ht="50.1" customHeight="1" x14ac:dyDescent="0.25">
      <c r="S126312" s="1"/>
      <c r="T126312" s="1"/>
    </row>
    <row r="126313" spans="19:20" ht="50.1" customHeight="1" x14ac:dyDescent="0.25">
      <c r="S126313" s="1"/>
      <c r="T126313" s="1"/>
    </row>
    <row r="126314" spans="19:20" ht="50.1" customHeight="1" x14ac:dyDescent="0.25">
      <c r="S126314" s="1"/>
      <c r="T126314" s="1"/>
    </row>
    <row r="126315" spans="19:20" ht="50.1" customHeight="1" x14ac:dyDescent="0.25">
      <c r="S126315" s="1"/>
      <c r="T126315" s="1"/>
    </row>
    <row r="126316" spans="19:20" ht="50.1" customHeight="1" x14ac:dyDescent="0.25">
      <c r="S126316" s="1"/>
      <c r="T126316" s="1"/>
    </row>
    <row r="126317" spans="19:20" ht="50.1" customHeight="1" x14ac:dyDescent="0.25">
      <c r="S126317" s="1"/>
      <c r="T126317" s="1"/>
    </row>
    <row r="126318" spans="19:20" ht="50.1" customHeight="1" x14ac:dyDescent="0.25">
      <c r="S126318" s="1"/>
      <c r="T126318" s="1"/>
    </row>
    <row r="126319" spans="19:20" ht="50.1" customHeight="1" x14ac:dyDescent="0.25">
      <c r="S126319" s="1"/>
      <c r="T126319" s="1"/>
    </row>
    <row r="126320" spans="19:20" ht="50.1" customHeight="1" x14ac:dyDescent="0.25">
      <c r="S126320" s="1"/>
      <c r="T126320" s="1"/>
    </row>
    <row r="126321" spans="19:20" ht="50.1" customHeight="1" x14ac:dyDescent="0.25">
      <c r="S126321" s="1"/>
      <c r="T126321" s="1"/>
    </row>
    <row r="126322" spans="19:20" ht="50.1" customHeight="1" x14ac:dyDescent="0.25">
      <c r="S126322" s="1"/>
      <c r="T126322" s="1"/>
    </row>
    <row r="126323" spans="19:20" ht="50.1" customHeight="1" x14ac:dyDescent="0.25">
      <c r="S126323" s="1"/>
      <c r="T126323" s="1"/>
    </row>
    <row r="126324" spans="19:20" ht="50.1" customHeight="1" x14ac:dyDescent="0.25">
      <c r="S126324" s="1"/>
      <c r="T126324" s="1"/>
    </row>
    <row r="126325" spans="19:20" ht="50.1" customHeight="1" x14ac:dyDescent="0.25">
      <c r="S126325" s="1"/>
      <c r="T126325" s="1"/>
    </row>
    <row r="126326" spans="19:20" ht="50.1" customHeight="1" x14ac:dyDescent="0.25">
      <c r="S126326" s="1"/>
      <c r="T126326" s="1"/>
    </row>
    <row r="126327" spans="19:20" ht="50.1" customHeight="1" x14ac:dyDescent="0.25">
      <c r="S126327" s="1"/>
      <c r="T126327" s="1"/>
    </row>
    <row r="126328" spans="19:20" ht="50.1" customHeight="1" x14ac:dyDescent="0.25">
      <c r="S126328" s="1"/>
      <c r="T126328" s="1"/>
    </row>
    <row r="126329" spans="19:20" ht="50.1" customHeight="1" x14ac:dyDescent="0.25">
      <c r="S126329" s="1"/>
      <c r="T126329" s="1"/>
    </row>
    <row r="126330" spans="19:20" ht="50.1" customHeight="1" x14ac:dyDescent="0.25">
      <c r="S126330" s="1"/>
      <c r="T126330" s="1"/>
    </row>
    <row r="126331" spans="19:20" ht="50.1" customHeight="1" x14ac:dyDescent="0.25">
      <c r="S126331" s="1"/>
      <c r="T126331" s="1"/>
    </row>
    <row r="126332" spans="19:20" ht="50.1" customHeight="1" x14ac:dyDescent="0.25">
      <c r="S126332" s="1"/>
      <c r="T126332" s="1"/>
    </row>
    <row r="126333" spans="19:20" ht="50.1" customHeight="1" x14ac:dyDescent="0.25">
      <c r="S126333" s="1"/>
      <c r="T126333" s="1"/>
    </row>
    <row r="126334" spans="19:20" ht="50.1" customHeight="1" x14ac:dyDescent="0.25">
      <c r="S126334" s="1"/>
      <c r="T126334" s="1"/>
    </row>
    <row r="126335" spans="19:20" ht="50.1" customHeight="1" x14ac:dyDescent="0.25">
      <c r="S126335" s="1"/>
      <c r="T126335" s="1"/>
    </row>
    <row r="126336" spans="19:20" ht="50.1" customHeight="1" x14ac:dyDescent="0.25">
      <c r="S126336" s="1"/>
      <c r="T126336" s="1"/>
    </row>
    <row r="126337" spans="19:20" ht="50.1" customHeight="1" x14ac:dyDescent="0.25">
      <c r="S126337" s="1"/>
      <c r="T126337" s="1"/>
    </row>
    <row r="126338" spans="19:20" ht="50.1" customHeight="1" x14ac:dyDescent="0.25">
      <c r="S126338" s="1"/>
      <c r="T126338" s="1"/>
    </row>
    <row r="126339" spans="19:20" ht="50.1" customHeight="1" x14ac:dyDescent="0.25">
      <c r="S126339" s="1"/>
      <c r="T126339" s="1"/>
    </row>
    <row r="126340" spans="19:20" ht="50.1" customHeight="1" x14ac:dyDescent="0.25">
      <c r="S126340" s="1"/>
      <c r="T126340" s="1"/>
    </row>
    <row r="126341" spans="19:20" ht="50.1" customHeight="1" x14ac:dyDescent="0.25">
      <c r="S126341" s="1"/>
      <c r="T126341" s="1"/>
    </row>
    <row r="126342" spans="19:20" ht="50.1" customHeight="1" x14ac:dyDescent="0.25">
      <c r="S126342" s="1"/>
      <c r="T126342" s="1"/>
    </row>
    <row r="126343" spans="19:20" ht="50.1" customHeight="1" x14ac:dyDescent="0.25">
      <c r="S126343" s="1"/>
      <c r="T126343" s="1"/>
    </row>
    <row r="126344" spans="19:20" ht="50.1" customHeight="1" x14ac:dyDescent="0.25">
      <c r="S126344" s="1"/>
      <c r="T126344" s="1"/>
    </row>
    <row r="126345" spans="19:20" ht="50.1" customHeight="1" x14ac:dyDescent="0.25">
      <c r="S126345" s="1"/>
      <c r="T126345" s="1"/>
    </row>
    <row r="126346" spans="19:20" ht="50.1" customHeight="1" x14ac:dyDescent="0.25">
      <c r="S126346" s="1"/>
      <c r="T126346" s="1"/>
    </row>
    <row r="126347" spans="19:20" ht="50.1" customHeight="1" x14ac:dyDescent="0.25">
      <c r="S126347" s="1"/>
      <c r="T126347" s="1"/>
    </row>
    <row r="126348" spans="19:20" ht="50.1" customHeight="1" x14ac:dyDescent="0.25">
      <c r="S126348" s="1"/>
      <c r="T126348" s="1"/>
    </row>
    <row r="126349" spans="19:20" ht="50.1" customHeight="1" x14ac:dyDescent="0.25">
      <c r="S126349" s="1"/>
      <c r="T126349" s="1"/>
    </row>
    <row r="126350" spans="19:20" ht="50.1" customHeight="1" x14ac:dyDescent="0.25">
      <c r="S126350" s="1"/>
      <c r="T126350" s="1"/>
    </row>
    <row r="126351" spans="19:20" ht="50.1" customHeight="1" x14ac:dyDescent="0.25">
      <c r="S126351" s="1"/>
      <c r="T126351" s="1"/>
    </row>
    <row r="126352" spans="19:20" ht="50.1" customHeight="1" x14ac:dyDescent="0.25">
      <c r="S126352" s="1"/>
      <c r="T126352" s="1"/>
    </row>
    <row r="126353" spans="19:20" ht="50.1" customHeight="1" x14ac:dyDescent="0.25">
      <c r="S126353" s="1"/>
      <c r="T126353" s="1"/>
    </row>
    <row r="126354" spans="19:20" ht="50.1" customHeight="1" x14ac:dyDescent="0.25">
      <c r="S126354" s="1"/>
      <c r="T126354" s="1"/>
    </row>
    <row r="126355" spans="19:20" ht="50.1" customHeight="1" x14ac:dyDescent="0.25">
      <c r="S126355" s="1"/>
      <c r="T126355" s="1"/>
    </row>
    <row r="126356" spans="19:20" ht="50.1" customHeight="1" x14ac:dyDescent="0.25">
      <c r="S126356" s="1"/>
      <c r="T126356" s="1"/>
    </row>
    <row r="126357" spans="19:20" ht="50.1" customHeight="1" x14ac:dyDescent="0.25">
      <c r="S126357" s="1"/>
      <c r="T126357" s="1"/>
    </row>
    <row r="126358" spans="19:20" ht="50.1" customHeight="1" x14ac:dyDescent="0.25">
      <c r="S126358" s="1"/>
      <c r="T126358" s="1"/>
    </row>
    <row r="126359" spans="19:20" ht="50.1" customHeight="1" x14ac:dyDescent="0.25">
      <c r="S126359" s="1"/>
      <c r="T126359" s="1"/>
    </row>
    <row r="126360" spans="19:20" ht="50.1" customHeight="1" x14ac:dyDescent="0.25">
      <c r="S126360" s="1"/>
      <c r="T126360" s="1"/>
    </row>
    <row r="126361" spans="19:20" ht="50.1" customHeight="1" x14ac:dyDescent="0.25">
      <c r="S126361" s="1"/>
      <c r="T126361" s="1"/>
    </row>
    <row r="126362" spans="19:20" ht="50.1" customHeight="1" x14ac:dyDescent="0.25">
      <c r="S126362" s="1"/>
      <c r="T126362" s="1"/>
    </row>
    <row r="126363" spans="19:20" ht="50.1" customHeight="1" x14ac:dyDescent="0.25">
      <c r="S126363" s="1"/>
      <c r="T126363" s="1"/>
    </row>
    <row r="126364" spans="19:20" ht="50.1" customHeight="1" x14ac:dyDescent="0.25">
      <c r="S126364" s="1"/>
      <c r="T126364" s="1"/>
    </row>
    <row r="126365" spans="19:20" ht="50.1" customHeight="1" x14ac:dyDescent="0.25">
      <c r="S126365" s="1"/>
      <c r="T126365" s="1"/>
    </row>
    <row r="126366" spans="19:20" ht="50.1" customHeight="1" x14ac:dyDescent="0.25">
      <c r="S126366" s="1"/>
      <c r="T126366" s="1"/>
    </row>
    <row r="126367" spans="19:20" ht="50.1" customHeight="1" x14ac:dyDescent="0.25">
      <c r="S126367" s="1"/>
      <c r="T126367" s="1"/>
    </row>
    <row r="126368" spans="19:20" ht="50.1" customHeight="1" x14ac:dyDescent="0.25">
      <c r="S126368" s="1"/>
      <c r="T126368" s="1"/>
    </row>
    <row r="126369" spans="19:20" ht="50.1" customHeight="1" x14ac:dyDescent="0.25">
      <c r="S126369" s="1"/>
      <c r="T126369" s="1"/>
    </row>
    <row r="126370" spans="19:20" ht="50.1" customHeight="1" x14ac:dyDescent="0.25">
      <c r="S126370" s="1"/>
      <c r="T126370" s="1"/>
    </row>
    <row r="126371" spans="19:20" ht="50.1" customHeight="1" x14ac:dyDescent="0.25">
      <c r="S126371" s="1"/>
      <c r="T126371" s="1"/>
    </row>
    <row r="126372" spans="19:20" ht="50.1" customHeight="1" x14ac:dyDescent="0.25">
      <c r="S126372" s="1"/>
      <c r="T126372" s="1"/>
    </row>
    <row r="126373" spans="19:20" ht="50.1" customHeight="1" x14ac:dyDescent="0.25">
      <c r="S126373" s="1"/>
      <c r="T126373" s="1"/>
    </row>
    <row r="126374" spans="19:20" ht="50.1" customHeight="1" x14ac:dyDescent="0.25">
      <c r="S126374" s="1"/>
      <c r="T126374" s="1"/>
    </row>
    <row r="126375" spans="19:20" ht="50.1" customHeight="1" x14ac:dyDescent="0.25">
      <c r="S126375" s="1"/>
      <c r="T126375" s="1"/>
    </row>
    <row r="126376" spans="19:20" ht="50.1" customHeight="1" x14ac:dyDescent="0.25">
      <c r="S126376" s="1"/>
      <c r="T126376" s="1"/>
    </row>
    <row r="126377" spans="19:20" ht="50.1" customHeight="1" x14ac:dyDescent="0.25">
      <c r="S126377" s="1"/>
      <c r="T126377" s="1"/>
    </row>
    <row r="126378" spans="19:20" ht="50.1" customHeight="1" x14ac:dyDescent="0.25">
      <c r="S126378" s="1"/>
      <c r="T126378" s="1"/>
    </row>
    <row r="126379" spans="19:20" ht="50.1" customHeight="1" x14ac:dyDescent="0.25">
      <c r="S126379" s="1"/>
      <c r="T126379" s="1"/>
    </row>
    <row r="126380" spans="19:20" ht="50.1" customHeight="1" x14ac:dyDescent="0.25">
      <c r="S126380" s="1"/>
      <c r="T126380" s="1"/>
    </row>
    <row r="126381" spans="19:20" ht="50.1" customHeight="1" x14ac:dyDescent="0.25">
      <c r="S126381" s="1"/>
      <c r="T126381" s="1"/>
    </row>
    <row r="126382" spans="19:20" ht="50.1" customHeight="1" x14ac:dyDescent="0.25">
      <c r="S126382" s="1"/>
      <c r="T126382" s="1"/>
    </row>
    <row r="126383" spans="19:20" ht="50.1" customHeight="1" x14ac:dyDescent="0.25">
      <c r="S126383" s="1"/>
      <c r="T126383" s="1"/>
    </row>
    <row r="126384" spans="19:20" ht="50.1" customHeight="1" x14ac:dyDescent="0.25">
      <c r="S126384" s="1"/>
      <c r="T126384" s="1"/>
    </row>
    <row r="126385" spans="19:20" ht="50.1" customHeight="1" x14ac:dyDescent="0.25">
      <c r="S126385" s="1"/>
      <c r="T126385" s="1"/>
    </row>
    <row r="126386" spans="19:20" ht="50.1" customHeight="1" x14ac:dyDescent="0.25">
      <c r="S126386" s="1"/>
      <c r="T126386" s="1"/>
    </row>
    <row r="126387" spans="19:20" ht="50.1" customHeight="1" x14ac:dyDescent="0.25">
      <c r="S126387" s="1"/>
      <c r="T126387" s="1"/>
    </row>
    <row r="126388" spans="19:20" ht="50.1" customHeight="1" x14ac:dyDescent="0.25">
      <c r="S126388" s="1"/>
      <c r="T126388" s="1"/>
    </row>
    <row r="126389" spans="19:20" ht="50.1" customHeight="1" x14ac:dyDescent="0.25">
      <c r="S126389" s="1"/>
      <c r="T126389" s="1"/>
    </row>
    <row r="126390" spans="19:20" ht="50.1" customHeight="1" x14ac:dyDescent="0.25">
      <c r="S126390" s="1"/>
      <c r="T126390" s="1"/>
    </row>
    <row r="126391" spans="19:20" ht="50.1" customHeight="1" x14ac:dyDescent="0.25">
      <c r="S126391" s="1"/>
      <c r="T126391" s="1"/>
    </row>
    <row r="126392" spans="19:20" ht="50.1" customHeight="1" x14ac:dyDescent="0.25">
      <c r="S126392" s="1"/>
      <c r="T126392" s="1"/>
    </row>
    <row r="126393" spans="19:20" ht="50.1" customHeight="1" x14ac:dyDescent="0.25">
      <c r="S126393" s="1"/>
      <c r="T126393" s="1"/>
    </row>
    <row r="126394" spans="19:20" ht="50.1" customHeight="1" x14ac:dyDescent="0.25">
      <c r="S126394" s="1"/>
      <c r="T126394" s="1"/>
    </row>
    <row r="126395" spans="19:20" ht="50.1" customHeight="1" x14ac:dyDescent="0.25">
      <c r="S126395" s="1"/>
      <c r="T126395" s="1"/>
    </row>
    <row r="126396" spans="19:20" ht="50.1" customHeight="1" x14ac:dyDescent="0.25">
      <c r="S126396" s="1"/>
      <c r="T126396" s="1"/>
    </row>
    <row r="126397" spans="19:20" ht="50.1" customHeight="1" x14ac:dyDescent="0.25">
      <c r="S126397" s="1"/>
      <c r="T126397" s="1"/>
    </row>
    <row r="126398" spans="19:20" ht="50.1" customHeight="1" x14ac:dyDescent="0.25">
      <c r="S126398" s="1"/>
      <c r="T126398" s="1"/>
    </row>
    <row r="126399" spans="19:20" ht="50.1" customHeight="1" x14ac:dyDescent="0.25">
      <c r="S126399" s="1"/>
      <c r="T126399" s="1"/>
    </row>
    <row r="126400" spans="19:20" ht="50.1" customHeight="1" x14ac:dyDescent="0.25">
      <c r="S126400" s="1"/>
      <c r="T126400" s="1"/>
    </row>
    <row r="126401" spans="19:20" ht="50.1" customHeight="1" x14ac:dyDescent="0.25">
      <c r="S126401" s="1"/>
      <c r="T126401" s="1"/>
    </row>
    <row r="126402" spans="19:20" ht="50.1" customHeight="1" x14ac:dyDescent="0.25">
      <c r="S126402" s="1"/>
      <c r="T126402" s="1"/>
    </row>
    <row r="126403" spans="19:20" ht="50.1" customHeight="1" x14ac:dyDescent="0.25">
      <c r="S126403" s="1"/>
      <c r="T126403" s="1"/>
    </row>
    <row r="126404" spans="19:20" ht="50.1" customHeight="1" x14ac:dyDescent="0.25">
      <c r="S126404" s="1"/>
      <c r="T126404" s="1"/>
    </row>
    <row r="126405" spans="19:20" ht="50.1" customHeight="1" x14ac:dyDescent="0.25">
      <c r="S126405" s="1"/>
      <c r="T126405" s="1"/>
    </row>
    <row r="126406" spans="19:20" ht="50.1" customHeight="1" x14ac:dyDescent="0.25">
      <c r="S126406" s="1"/>
      <c r="T126406" s="1"/>
    </row>
    <row r="126407" spans="19:20" ht="50.1" customHeight="1" x14ac:dyDescent="0.25">
      <c r="S126407" s="1"/>
      <c r="T126407" s="1"/>
    </row>
    <row r="126408" spans="19:20" ht="50.1" customHeight="1" x14ac:dyDescent="0.25">
      <c r="S126408" s="1"/>
      <c r="T126408" s="1"/>
    </row>
    <row r="126409" spans="19:20" ht="50.1" customHeight="1" x14ac:dyDescent="0.25">
      <c r="S126409" s="1"/>
      <c r="T126409" s="1"/>
    </row>
    <row r="126410" spans="19:20" ht="50.1" customHeight="1" x14ac:dyDescent="0.25">
      <c r="S126410" s="1"/>
      <c r="T126410" s="1"/>
    </row>
    <row r="126411" spans="19:20" ht="50.1" customHeight="1" x14ac:dyDescent="0.25">
      <c r="S126411" s="1"/>
      <c r="T126411" s="1"/>
    </row>
    <row r="126412" spans="19:20" ht="50.1" customHeight="1" x14ac:dyDescent="0.25">
      <c r="S126412" s="1"/>
      <c r="T126412" s="1"/>
    </row>
    <row r="126413" spans="19:20" ht="50.1" customHeight="1" x14ac:dyDescent="0.25">
      <c r="S126413" s="1"/>
      <c r="T126413" s="1"/>
    </row>
    <row r="126414" spans="19:20" ht="50.1" customHeight="1" x14ac:dyDescent="0.25">
      <c r="S126414" s="1"/>
      <c r="T126414" s="1"/>
    </row>
    <row r="126415" spans="19:20" ht="50.1" customHeight="1" x14ac:dyDescent="0.25">
      <c r="S126415" s="1"/>
      <c r="T126415" s="1"/>
    </row>
    <row r="126416" spans="19:20" ht="50.1" customHeight="1" x14ac:dyDescent="0.25">
      <c r="S126416" s="1"/>
      <c r="T126416" s="1"/>
    </row>
    <row r="126417" spans="19:20" ht="50.1" customHeight="1" x14ac:dyDescent="0.25">
      <c r="S126417" s="1"/>
      <c r="T126417" s="1"/>
    </row>
    <row r="126418" spans="19:20" ht="50.1" customHeight="1" x14ac:dyDescent="0.25">
      <c r="S126418" s="1"/>
      <c r="T126418" s="1"/>
    </row>
    <row r="126419" spans="19:20" ht="50.1" customHeight="1" x14ac:dyDescent="0.25">
      <c r="S126419" s="1"/>
      <c r="T126419" s="1"/>
    </row>
    <row r="126420" spans="19:20" ht="50.1" customHeight="1" x14ac:dyDescent="0.25">
      <c r="S126420" s="1"/>
      <c r="T126420" s="1"/>
    </row>
    <row r="126421" spans="19:20" ht="50.1" customHeight="1" x14ac:dyDescent="0.25">
      <c r="S126421" s="1"/>
      <c r="T126421" s="1"/>
    </row>
    <row r="126422" spans="19:20" ht="50.1" customHeight="1" x14ac:dyDescent="0.25">
      <c r="S126422" s="1"/>
      <c r="T126422" s="1"/>
    </row>
    <row r="126423" spans="19:20" ht="50.1" customHeight="1" x14ac:dyDescent="0.25">
      <c r="S126423" s="1"/>
      <c r="T126423" s="1"/>
    </row>
    <row r="126424" spans="19:20" ht="50.1" customHeight="1" x14ac:dyDescent="0.25">
      <c r="S126424" s="1"/>
      <c r="T126424" s="1"/>
    </row>
    <row r="126425" spans="19:20" ht="50.1" customHeight="1" x14ac:dyDescent="0.25">
      <c r="S126425" s="1"/>
      <c r="T126425" s="1"/>
    </row>
    <row r="126426" spans="19:20" ht="50.1" customHeight="1" x14ac:dyDescent="0.25">
      <c r="S126426" s="1"/>
      <c r="T126426" s="1"/>
    </row>
    <row r="126427" spans="19:20" ht="50.1" customHeight="1" x14ac:dyDescent="0.25">
      <c r="S126427" s="1"/>
      <c r="T126427" s="1"/>
    </row>
    <row r="126428" spans="19:20" ht="50.1" customHeight="1" x14ac:dyDescent="0.25">
      <c r="S126428" s="1"/>
      <c r="T126428" s="1"/>
    </row>
    <row r="126429" spans="19:20" ht="50.1" customHeight="1" x14ac:dyDescent="0.25">
      <c r="S126429" s="1"/>
      <c r="T126429" s="1"/>
    </row>
    <row r="126430" spans="19:20" ht="50.1" customHeight="1" x14ac:dyDescent="0.25">
      <c r="S126430" s="1"/>
      <c r="T126430" s="1"/>
    </row>
    <row r="126431" spans="19:20" ht="50.1" customHeight="1" x14ac:dyDescent="0.25">
      <c r="S126431" s="1"/>
      <c r="T126431" s="1"/>
    </row>
    <row r="126432" spans="19:20" ht="50.1" customHeight="1" x14ac:dyDescent="0.25">
      <c r="S126432" s="1"/>
      <c r="T126432" s="1"/>
    </row>
    <row r="126433" spans="19:20" ht="50.1" customHeight="1" x14ac:dyDescent="0.25">
      <c r="S126433" s="1"/>
      <c r="T126433" s="1"/>
    </row>
    <row r="126434" spans="19:20" ht="50.1" customHeight="1" x14ac:dyDescent="0.25">
      <c r="S126434" s="1"/>
      <c r="T126434" s="1"/>
    </row>
    <row r="126435" spans="19:20" ht="50.1" customHeight="1" x14ac:dyDescent="0.25">
      <c r="S126435" s="1"/>
      <c r="T126435" s="1"/>
    </row>
    <row r="126436" spans="19:20" ht="50.1" customHeight="1" x14ac:dyDescent="0.25">
      <c r="S126436" s="1"/>
      <c r="T126436" s="1"/>
    </row>
    <row r="126437" spans="19:20" ht="50.1" customHeight="1" x14ac:dyDescent="0.25">
      <c r="S126437" s="1"/>
      <c r="T126437" s="1"/>
    </row>
    <row r="126438" spans="19:20" ht="50.1" customHeight="1" x14ac:dyDescent="0.25">
      <c r="S126438" s="1"/>
      <c r="T126438" s="1"/>
    </row>
    <row r="126439" spans="19:20" ht="50.1" customHeight="1" x14ac:dyDescent="0.25">
      <c r="S126439" s="1"/>
      <c r="T126439" s="1"/>
    </row>
    <row r="126440" spans="19:20" ht="50.1" customHeight="1" x14ac:dyDescent="0.25">
      <c r="S126440" s="1"/>
      <c r="T126440" s="1"/>
    </row>
    <row r="126441" spans="19:20" ht="50.1" customHeight="1" x14ac:dyDescent="0.25">
      <c r="S126441" s="1"/>
      <c r="T126441" s="1"/>
    </row>
    <row r="126442" spans="19:20" ht="50.1" customHeight="1" x14ac:dyDescent="0.25">
      <c r="S126442" s="1"/>
      <c r="T126442" s="1"/>
    </row>
    <row r="126443" spans="19:20" ht="50.1" customHeight="1" x14ac:dyDescent="0.25">
      <c r="S126443" s="1"/>
      <c r="T126443" s="1"/>
    </row>
    <row r="126444" spans="19:20" ht="50.1" customHeight="1" x14ac:dyDescent="0.25">
      <c r="S126444" s="1"/>
      <c r="T126444" s="1"/>
    </row>
    <row r="126445" spans="19:20" ht="50.1" customHeight="1" x14ac:dyDescent="0.25">
      <c r="S126445" s="1"/>
      <c r="T126445" s="1"/>
    </row>
    <row r="126446" spans="19:20" ht="50.1" customHeight="1" x14ac:dyDescent="0.25">
      <c r="S126446" s="1"/>
      <c r="T126446" s="1"/>
    </row>
    <row r="126447" spans="19:20" ht="50.1" customHeight="1" x14ac:dyDescent="0.25">
      <c r="S126447" s="1"/>
      <c r="T126447" s="1"/>
    </row>
    <row r="126448" spans="19:20" ht="50.1" customHeight="1" x14ac:dyDescent="0.25">
      <c r="S126448" s="1"/>
      <c r="T126448" s="1"/>
    </row>
    <row r="126449" spans="19:20" ht="50.1" customHeight="1" x14ac:dyDescent="0.25">
      <c r="S126449" s="1"/>
      <c r="T126449" s="1"/>
    </row>
    <row r="126450" spans="19:20" ht="50.1" customHeight="1" x14ac:dyDescent="0.25">
      <c r="S126450" s="1"/>
      <c r="T126450" s="1"/>
    </row>
    <row r="126451" spans="19:20" ht="50.1" customHeight="1" x14ac:dyDescent="0.25">
      <c r="S126451" s="1"/>
      <c r="T126451" s="1"/>
    </row>
    <row r="126452" spans="19:20" ht="50.1" customHeight="1" x14ac:dyDescent="0.25">
      <c r="S126452" s="1"/>
      <c r="T126452" s="1"/>
    </row>
    <row r="126453" spans="19:20" ht="50.1" customHeight="1" x14ac:dyDescent="0.25">
      <c r="S126453" s="1"/>
      <c r="T126453" s="1"/>
    </row>
    <row r="126454" spans="19:20" ht="50.1" customHeight="1" x14ac:dyDescent="0.25">
      <c r="S126454" s="1"/>
      <c r="T126454" s="1"/>
    </row>
    <row r="126455" spans="19:20" ht="50.1" customHeight="1" x14ac:dyDescent="0.25">
      <c r="S126455" s="1"/>
      <c r="T126455" s="1"/>
    </row>
    <row r="126456" spans="19:20" ht="50.1" customHeight="1" x14ac:dyDescent="0.25">
      <c r="S126456" s="1"/>
      <c r="T126456" s="1"/>
    </row>
    <row r="126457" spans="19:20" ht="50.1" customHeight="1" x14ac:dyDescent="0.25">
      <c r="S126457" s="1"/>
      <c r="T126457" s="1"/>
    </row>
    <row r="126458" spans="19:20" ht="50.1" customHeight="1" x14ac:dyDescent="0.25">
      <c r="S126458" s="1"/>
      <c r="T126458" s="1"/>
    </row>
    <row r="126459" spans="19:20" ht="50.1" customHeight="1" x14ac:dyDescent="0.25">
      <c r="S126459" s="1"/>
      <c r="T126459" s="1"/>
    </row>
    <row r="126460" spans="19:20" ht="50.1" customHeight="1" x14ac:dyDescent="0.25">
      <c r="S126460" s="1"/>
      <c r="T126460" s="1"/>
    </row>
    <row r="126461" spans="19:20" ht="50.1" customHeight="1" x14ac:dyDescent="0.25">
      <c r="S126461" s="1"/>
      <c r="T126461" s="1"/>
    </row>
    <row r="126462" spans="19:20" ht="50.1" customHeight="1" x14ac:dyDescent="0.25">
      <c r="S126462" s="1"/>
      <c r="T126462" s="1"/>
    </row>
    <row r="126463" spans="19:20" ht="50.1" customHeight="1" x14ac:dyDescent="0.25">
      <c r="S126463" s="1"/>
      <c r="T126463" s="1"/>
    </row>
    <row r="126464" spans="19:20" ht="50.1" customHeight="1" x14ac:dyDescent="0.25">
      <c r="S126464" s="1"/>
      <c r="T126464" s="1"/>
    </row>
    <row r="126465" spans="19:20" ht="50.1" customHeight="1" x14ac:dyDescent="0.25">
      <c r="S126465" s="1"/>
      <c r="T126465" s="1"/>
    </row>
    <row r="126466" spans="19:20" ht="50.1" customHeight="1" x14ac:dyDescent="0.25">
      <c r="S126466" s="1"/>
      <c r="T126466" s="1"/>
    </row>
    <row r="126467" spans="19:20" ht="50.1" customHeight="1" x14ac:dyDescent="0.25">
      <c r="S126467" s="1"/>
      <c r="T126467" s="1"/>
    </row>
    <row r="126468" spans="19:20" ht="50.1" customHeight="1" x14ac:dyDescent="0.25">
      <c r="S126468" s="1"/>
      <c r="T126468" s="1"/>
    </row>
    <row r="126469" spans="19:20" ht="50.1" customHeight="1" x14ac:dyDescent="0.25">
      <c r="S126469" s="1"/>
      <c r="T126469" s="1"/>
    </row>
    <row r="126470" spans="19:20" ht="50.1" customHeight="1" x14ac:dyDescent="0.25">
      <c r="S126470" s="1"/>
      <c r="T126470" s="1"/>
    </row>
    <row r="126471" spans="19:20" ht="50.1" customHeight="1" x14ac:dyDescent="0.25">
      <c r="S126471" s="1"/>
      <c r="T126471" s="1"/>
    </row>
    <row r="126472" spans="19:20" ht="50.1" customHeight="1" x14ac:dyDescent="0.25">
      <c r="S126472" s="1"/>
      <c r="T126472" s="1"/>
    </row>
    <row r="126473" spans="19:20" ht="50.1" customHeight="1" x14ac:dyDescent="0.25">
      <c r="S126473" s="1"/>
      <c r="T126473" s="1"/>
    </row>
    <row r="126474" spans="19:20" ht="50.1" customHeight="1" x14ac:dyDescent="0.25">
      <c r="S126474" s="1"/>
      <c r="T126474" s="1"/>
    </row>
    <row r="126475" spans="19:20" ht="50.1" customHeight="1" x14ac:dyDescent="0.25">
      <c r="S126475" s="1"/>
      <c r="T126475" s="1"/>
    </row>
    <row r="126476" spans="19:20" ht="50.1" customHeight="1" x14ac:dyDescent="0.25">
      <c r="S126476" s="1"/>
      <c r="T126476" s="1"/>
    </row>
    <row r="126477" spans="19:20" ht="50.1" customHeight="1" x14ac:dyDescent="0.25">
      <c r="S126477" s="1"/>
      <c r="T126477" s="1"/>
    </row>
    <row r="126478" spans="19:20" ht="50.1" customHeight="1" x14ac:dyDescent="0.25">
      <c r="S126478" s="1"/>
      <c r="T126478" s="1"/>
    </row>
    <row r="126479" spans="19:20" ht="50.1" customHeight="1" x14ac:dyDescent="0.25">
      <c r="S126479" s="1"/>
      <c r="T126479" s="1"/>
    </row>
    <row r="126480" spans="19:20" ht="50.1" customHeight="1" x14ac:dyDescent="0.25">
      <c r="S126480" s="1"/>
      <c r="T126480" s="1"/>
    </row>
    <row r="126481" spans="19:20" ht="50.1" customHeight="1" x14ac:dyDescent="0.25">
      <c r="S126481" s="1"/>
      <c r="T126481" s="1"/>
    </row>
    <row r="126482" spans="19:20" ht="50.1" customHeight="1" x14ac:dyDescent="0.25">
      <c r="S126482" s="1"/>
      <c r="T126482" s="1"/>
    </row>
    <row r="126483" spans="19:20" ht="50.1" customHeight="1" x14ac:dyDescent="0.25">
      <c r="S126483" s="1"/>
      <c r="T126483" s="1"/>
    </row>
    <row r="126484" spans="19:20" ht="50.1" customHeight="1" x14ac:dyDescent="0.25">
      <c r="S126484" s="1"/>
      <c r="T126484" s="1"/>
    </row>
    <row r="126485" spans="19:20" ht="50.1" customHeight="1" x14ac:dyDescent="0.25">
      <c r="S126485" s="1"/>
      <c r="T126485" s="1"/>
    </row>
    <row r="126486" spans="19:20" ht="50.1" customHeight="1" x14ac:dyDescent="0.25">
      <c r="S126486" s="1"/>
      <c r="T126486" s="1"/>
    </row>
    <row r="126487" spans="19:20" ht="50.1" customHeight="1" x14ac:dyDescent="0.25">
      <c r="S126487" s="1"/>
      <c r="T126487" s="1"/>
    </row>
    <row r="126488" spans="19:20" ht="50.1" customHeight="1" x14ac:dyDescent="0.25">
      <c r="S126488" s="1"/>
      <c r="T126488" s="1"/>
    </row>
    <row r="126489" spans="19:20" ht="50.1" customHeight="1" x14ac:dyDescent="0.25">
      <c r="S126489" s="1"/>
      <c r="T126489" s="1"/>
    </row>
    <row r="126490" spans="19:20" ht="50.1" customHeight="1" x14ac:dyDescent="0.25">
      <c r="S126490" s="1"/>
      <c r="T126490" s="1"/>
    </row>
    <row r="126491" spans="19:20" ht="50.1" customHeight="1" x14ac:dyDescent="0.25">
      <c r="S126491" s="1"/>
      <c r="T126491" s="1"/>
    </row>
    <row r="126492" spans="19:20" ht="50.1" customHeight="1" x14ac:dyDescent="0.25">
      <c r="S126492" s="1"/>
      <c r="T126492" s="1"/>
    </row>
    <row r="126493" spans="19:20" ht="50.1" customHeight="1" x14ac:dyDescent="0.25">
      <c r="S126493" s="1"/>
      <c r="T126493" s="1"/>
    </row>
    <row r="126494" spans="19:20" ht="50.1" customHeight="1" x14ac:dyDescent="0.25">
      <c r="S126494" s="1"/>
      <c r="T126494" s="1"/>
    </row>
    <row r="126495" spans="19:20" ht="50.1" customHeight="1" x14ac:dyDescent="0.25">
      <c r="S126495" s="1"/>
      <c r="T126495" s="1"/>
    </row>
    <row r="126496" spans="19:20" ht="50.1" customHeight="1" x14ac:dyDescent="0.25">
      <c r="S126496" s="1"/>
      <c r="T126496" s="1"/>
    </row>
    <row r="126497" spans="19:20" ht="50.1" customHeight="1" x14ac:dyDescent="0.25">
      <c r="S126497" s="1"/>
      <c r="T126497" s="1"/>
    </row>
    <row r="126498" spans="19:20" ht="50.1" customHeight="1" x14ac:dyDescent="0.25">
      <c r="S126498" s="1"/>
      <c r="T126498" s="1"/>
    </row>
    <row r="126499" spans="19:20" ht="50.1" customHeight="1" x14ac:dyDescent="0.25">
      <c r="S126499" s="1"/>
      <c r="T126499" s="1"/>
    </row>
    <row r="126500" spans="19:20" ht="50.1" customHeight="1" x14ac:dyDescent="0.25">
      <c r="S126500" s="1"/>
      <c r="T126500" s="1"/>
    </row>
    <row r="126501" spans="19:20" ht="50.1" customHeight="1" x14ac:dyDescent="0.25">
      <c r="S126501" s="1"/>
      <c r="T126501" s="1"/>
    </row>
    <row r="126502" spans="19:20" ht="50.1" customHeight="1" x14ac:dyDescent="0.25">
      <c r="S126502" s="1"/>
      <c r="T126502" s="1"/>
    </row>
    <row r="126503" spans="19:20" ht="50.1" customHeight="1" x14ac:dyDescent="0.25">
      <c r="S126503" s="1"/>
      <c r="T126503" s="1"/>
    </row>
    <row r="126504" spans="19:20" ht="50.1" customHeight="1" x14ac:dyDescent="0.25">
      <c r="S126504" s="1"/>
      <c r="T126504" s="1"/>
    </row>
    <row r="126505" spans="19:20" ht="50.1" customHeight="1" x14ac:dyDescent="0.25">
      <c r="S126505" s="1"/>
      <c r="T126505" s="1"/>
    </row>
    <row r="126506" spans="19:20" ht="50.1" customHeight="1" x14ac:dyDescent="0.25">
      <c r="S126506" s="1"/>
      <c r="T126506" s="1"/>
    </row>
    <row r="126507" spans="19:20" ht="50.1" customHeight="1" x14ac:dyDescent="0.25">
      <c r="S126507" s="1"/>
      <c r="T126507" s="1"/>
    </row>
    <row r="126508" spans="19:20" ht="50.1" customHeight="1" x14ac:dyDescent="0.25">
      <c r="S126508" s="1"/>
      <c r="T126508" s="1"/>
    </row>
    <row r="126509" spans="19:20" ht="50.1" customHeight="1" x14ac:dyDescent="0.25">
      <c r="S126509" s="1"/>
      <c r="T126509" s="1"/>
    </row>
    <row r="126510" spans="19:20" ht="50.1" customHeight="1" x14ac:dyDescent="0.25">
      <c r="S126510" s="1"/>
      <c r="T126510" s="1"/>
    </row>
    <row r="126511" spans="19:20" ht="50.1" customHeight="1" x14ac:dyDescent="0.25">
      <c r="S126511" s="1"/>
      <c r="T126511" s="1"/>
    </row>
    <row r="126512" spans="19:20" ht="50.1" customHeight="1" x14ac:dyDescent="0.25">
      <c r="S126512" s="1"/>
      <c r="T126512" s="1"/>
    </row>
    <row r="126513" spans="19:20" ht="50.1" customHeight="1" x14ac:dyDescent="0.25">
      <c r="S126513" s="1"/>
      <c r="T126513" s="1"/>
    </row>
    <row r="126514" spans="19:20" ht="50.1" customHeight="1" x14ac:dyDescent="0.25">
      <c r="S126514" s="1"/>
      <c r="T126514" s="1"/>
    </row>
    <row r="126515" spans="19:20" ht="50.1" customHeight="1" x14ac:dyDescent="0.25">
      <c r="S126515" s="1"/>
      <c r="T126515" s="1"/>
    </row>
    <row r="126516" spans="19:20" ht="50.1" customHeight="1" x14ac:dyDescent="0.25">
      <c r="S126516" s="1"/>
      <c r="T126516" s="1"/>
    </row>
    <row r="126517" spans="19:20" ht="50.1" customHeight="1" x14ac:dyDescent="0.25">
      <c r="S126517" s="1"/>
      <c r="T126517" s="1"/>
    </row>
    <row r="126518" spans="19:20" ht="50.1" customHeight="1" x14ac:dyDescent="0.25">
      <c r="S126518" s="1"/>
      <c r="T126518" s="1"/>
    </row>
    <row r="126519" spans="19:20" ht="50.1" customHeight="1" x14ac:dyDescent="0.25">
      <c r="S126519" s="1"/>
      <c r="T126519" s="1"/>
    </row>
    <row r="126520" spans="19:20" ht="50.1" customHeight="1" x14ac:dyDescent="0.25">
      <c r="S126520" s="1"/>
      <c r="T126520" s="1"/>
    </row>
    <row r="126521" spans="19:20" ht="50.1" customHeight="1" x14ac:dyDescent="0.25">
      <c r="S126521" s="1"/>
      <c r="T126521" s="1"/>
    </row>
    <row r="126522" spans="19:20" ht="50.1" customHeight="1" x14ac:dyDescent="0.25">
      <c r="S126522" s="1"/>
      <c r="T126522" s="1"/>
    </row>
    <row r="126523" spans="19:20" ht="50.1" customHeight="1" x14ac:dyDescent="0.25">
      <c r="S126523" s="1"/>
      <c r="T126523" s="1"/>
    </row>
    <row r="126524" spans="19:20" ht="50.1" customHeight="1" x14ac:dyDescent="0.25">
      <c r="S126524" s="1"/>
      <c r="T126524" s="1"/>
    </row>
    <row r="126525" spans="19:20" ht="50.1" customHeight="1" x14ac:dyDescent="0.25">
      <c r="S126525" s="1"/>
      <c r="T126525" s="1"/>
    </row>
    <row r="126526" spans="19:20" ht="50.1" customHeight="1" x14ac:dyDescent="0.25">
      <c r="S126526" s="1"/>
      <c r="T126526" s="1"/>
    </row>
    <row r="126527" spans="19:20" ht="50.1" customHeight="1" x14ac:dyDescent="0.25">
      <c r="S126527" s="1"/>
      <c r="T126527" s="1"/>
    </row>
    <row r="126528" spans="19:20" ht="50.1" customHeight="1" x14ac:dyDescent="0.25">
      <c r="S126528" s="1"/>
      <c r="T126528" s="1"/>
    </row>
    <row r="126529" spans="19:20" ht="50.1" customHeight="1" x14ac:dyDescent="0.25">
      <c r="S126529" s="1"/>
      <c r="T126529" s="1"/>
    </row>
    <row r="126530" spans="19:20" ht="50.1" customHeight="1" x14ac:dyDescent="0.25">
      <c r="S126530" s="1"/>
      <c r="T126530" s="1"/>
    </row>
    <row r="126531" spans="19:20" ht="50.1" customHeight="1" x14ac:dyDescent="0.25">
      <c r="S126531" s="1"/>
      <c r="T126531" s="1"/>
    </row>
    <row r="126532" spans="19:20" ht="50.1" customHeight="1" x14ac:dyDescent="0.25">
      <c r="S126532" s="1"/>
      <c r="T126532" s="1"/>
    </row>
    <row r="126533" spans="19:20" ht="50.1" customHeight="1" x14ac:dyDescent="0.25">
      <c r="S126533" s="1"/>
      <c r="T126533" s="1"/>
    </row>
    <row r="126534" spans="19:20" ht="50.1" customHeight="1" x14ac:dyDescent="0.25">
      <c r="S126534" s="1"/>
      <c r="T126534" s="1"/>
    </row>
    <row r="126535" spans="19:20" ht="50.1" customHeight="1" x14ac:dyDescent="0.25">
      <c r="S126535" s="1"/>
      <c r="T126535" s="1"/>
    </row>
    <row r="126536" spans="19:20" ht="50.1" customHeight="1" x14ac:dyDescent="0.25">
      <c r="S126536" s="1"/>
      <c r="T126536" s="1"/>
    </row>
    <row r="126537" spans="19:20" ht="50.1" customHeight="1" x14ac:dyDescent="0.25">
      <c r="S126537" s="1"/>
      <c r="T126537" s="1"/>
    </row>
    <row r="126538" spans="19:20" ht="50.1" customHeight="1" x14ac:dyDescent="0.25">
      <c r="S126538" s="1"/>
      <c r="T126538" s="1"/>
    </row>
    <row r="126539" spans="19:20" ht="50.1" customHeight="1" x14ac:dyDescent="0.25">
      <c r="S126539" s="1"/>
      <c r="T126539" s="1"/>
    </row>
    <row r="126540" spans="19:20" ht="50.1" customHeight="1" x14ac:dyDescent="0.25">
      <c r="S126540" s="1"/>
      <c r="T126540" s="1"/>
    </row>
    <row r="126541" spans="19:20" ht="50.1" customHeight="1" x14ac:dyDescent="0.25">
      <c r="S126541" s="1"/>
      <c r="T126541" s="1"/>
    </row>
    <row r="126542" spans="19:20" ht="50.1" customHeight="1" x14ac:dyDescent="0.25">
      <c r="S126542" s="1"/>
      <c r="T126542" s="1"/>
    </row>
    <row r="126543" spans="19:20" ht="50.1" customHeight="1" x14ac:dyDescent="0.25">
      <c r="S126543" s="1"/>
      <c r="T126543" s="1"/>
    </row>
    <row r="126544" spans="19:20" ht="50.1" customHeight="1" x14ac:dyDescent="0.25">
      <c r="S126544" s="1"/>
      <c r="T126544" s="1"/>
    </row>
    <row r="126545" spans="19:20" ht="50.1" customHeight="1" x14ac:dyDescent="0.25">
      <c r="S126545" s="1"/>
      <c r="T126545" s="1"/>
    </row>
    <row r="126546" spans="19:20" ht="50.1" customHeight="1" x14ac:dyDescent="0.25">
      <c r="S126546" s="1"/>
      <c r="T126546" s="1"/>
    </row>
    <row r="126547" spans="19:20" ht="50.1" customHeight="1" x14ac:dyDescent="0.25">
      <c r="S126547" s="1"/>
      <c r="T126547" s="1"/>
    </row>
    <row r="126548" spans="19:20" ht="50.1" customHeight="1" x14ac:dyDescent="0.25">
      <c r="S126548" s="1"/>
      <c r="T126548" s="1"/>
    </row>
    <row r="126549" spans="19:20" ht="50.1" customHeight="1" x14ac:dyDescent="0.25">
      <c r="S126549" s="1"/>
      <c r="T126549" s="1"/>
    </row>
    <row r="126550" spans="19:20" ht="50.1" customHeight="1" x14ac:dyDescent="0.25">
      <c r="S126550" s="1"/>
      <c r="T126550" s="1"/>
    </row>
    <row r="126551" spans="19:20" ht="50.1" customHeight="1" x14ac:dyDescent="0.25">
      <c r="S126551" s="1"/>
      <c r="T126551" s="1"/>
    </row>
    <row r="126552" spans="19:20" ht="50.1" customHeight="1" x14ac:dyDescent="0.25">
      <c r="S126552" s="1"/>
      <c r="T126552" s="1"/>
    </row>
    <row r="126553" spans="19:20" ht="50.1" customHeight="1" x14ac:dyDescent="0.25">
      <c r="S126553" s="1"/>
      <c r="T126553" s="1"/>
    </row>
    <row r="126554" spans="19:20" ht="50.1" customHeight="1" x14ac:dyDescent="0.25">
      <c r="S126554" s="1"/>
      <c r="T126554" s="1"/>
    </row>
    <row r="126555" spans="19:20" ht="50.1" customHeight="1" x14ac:dyDescent="0.25">
      <c r="S126555" s="1"/>
      <c r="T126555" s="1"/>
    </row>
    <row r="126556" spans="19:20" ht="50.1" customHeight="1" x14ac:dyDescent="0.25">
      <c r="S126556" s="1"/>
      <c r="T126556" s="1"/>
    </row>
    <row r="126557" spans="19:20" ht="50.1" customHeight="1" x14ac:dyDescent="0.25">
      <c r="S126557" s="1"/>
      <c r="T126557" s="1"/>
    </row>
    <row r="126558" spans="19:20" ht="50.1" customHeight="1" x14ac:dyDescent="0.25">
      <c r="S126558" s="1"/>
      <c r="T126558" s="1"/>
    </row>
    <row r="126559" spans="19:20" ht="50.1" customHeight="1" x14ac:dyDescent="0.25">
      <c r="S126559" s="1"/>
      <c r="T126559" s="1"/>
    </row>
    <row r="126560" spans="19:20" ht="50.1" customHeight="1" x14ac:dyDescent="0.25">
      <c r="S126560" s="1"/>
      <c r="T126560" s="1"/>
    </row>
    <row r="126561" spans="19:20" ht="50.1" customHeight="1" x14ac:dyDescent="0.25">
      <c r="S126561" s="1"/>
      <c r="T126561" s="1"/>
    </row>
    <row r="126562" spans="19:20" ht="50.1" customHeight="1" x14ac:dyDescent="0.25">
      <c r="S126562" s="1"/>
      <c r="T126562" s="1"/>
    </row>
    <row r="126563" spans="19:20" ht="50.1" customHeight="1" x14ac:dyDescent="0.25">
      <c r="S126563" s="1"/>
      <c r="T126563" s="1"/>
    </row>
    <row r="126564" spans="19:20" ht="50.1" customHeight="1" x14ac:dyDescent="0.25">
      <c r="S126564" s="1"/>
      <c r="T126564" s="1"/>
    </row>
    <row r="126565" spans="19:20" ht="50.1" customHeight="1" x14ac:dyDescent="0.25">
      <c r="S126565" s="1"/>
      <c r="T126565" s="1"/>
    </row>
    <row r="126566" spans="19:20" ht="50.1" customHeight="1" x14ac:dyDescent="0.25">
      <c r="S126566" s="1"/>
      <c r="T126566" s="1"/>
    </row>
    <row r="126567" spans="19:20" ht="50.1" customHeight="1" x14ac:dyDescent="0.25">
      <c r="S126567" s="1"/>
      <c r="T126567" s="1"/>
    </row>
    <row r="126568" spans="19:20" ht="50.1" customHeight="1" x14ac:dyDescent="0.25">
      <c r="S126568" s="1"/>
      <c r="T126568" s="1"/>
    </row>
    <row r="126569" spans="19:20" ht="50.1" customHeight="1" x14ac:dyDescent="0.25">
      <c r="S126569" s="1"/>
      <c r="T126569" s="1"/>
    </row>
    <row r="126570" spans="19:20" ht="50.1" customHeight="1" x14ac:dyDescent="0.25">
      <c r="S126570" s="1"/>
      <c r="T126570" s="1"/>
    </row>
    <row r="126571" spans="19:20" ht="50.1" customHeight="1" x14ac:dyDescent="0.25">
      <c r="S126571" s="1"/>
      <c r="T126571" s="1"/>
    </row>
    <row r="126572" spans="19:20" ht="50.1" customHeight="1" x14ac:dyDescent="0.25">
      <c r="S126572" s="1"/>
      <c r="T126572" s="1"/>
    </row>
    <row r="126573" spans="19:20" ht="50.1" customHeight="1" x14ac:dyDescent="0.25">
      <c r="S126573" s="1"/>
      <c r="T126573" s="1"/>
    </row>
    <row r="126574" spans="19:20" ht="50.1" customHeight="1" x14ac:dyDescent="0.25">
      <c r="S126574" s="1"/>
      <c r="T126574" s="1"/>
    </row>
    <row r="126575" spans="19:20" ht="50.1" customHeight="1" x14ac:dyDescent="0.25">
      <c r="S126575" s="1"/>
      <c r="T126575" s="1"/>
    </row>
    <row r="126576" spans="19:20" ht="50.1" customHeight="1" x14ac:dyDescent="0.25">
      <c r="S126576" s="1"/>
      <c r="T126576" s="1"/>
    </row>
    <row r="126577" spans="19:20" ht="50.1" customHeight="1" x14ac:dyDescent="0.25">
      <c r="S126577" s="1"/>
      <c r="T126577" s="1"/>
    </row>
    <row r="126578" spans="19:20" ht="50.1" customHeight="1" x14ac:dyDescent="0.25">
      <c r="S126578" s="1"/>
      <c r="T126578" s="1"/>
    </row>
    <row r="126579" spans="19:20" ht="50.1" customHeight="1" x14ac:dyDescent="0.25">
      <c r="S126579" s="1"/>
      <c r="T126579" s="1"/>
    </row>
    <row r="126580" spans="19:20" ht="50.1" customHeight="1" x14ac:dyDescent="0.25">
      <c r="S126580" s="1"/>
      <c r="T126580" s="1"/>
    </row>
    <row r="126581" spans="19:20" ht="50.1" customHeight="1" x14ac:dyDescent="0.25">
      <c r="S126581" s="1"/>
      <c r="T126581" s="1"/>
    </row>
    <row r="126582" spans="19:20" ht="50.1" customHeight="1" x14ac:dyDescent="0.25">
      <c r="S126582" s="1"/>
      <c r="T126582" s="1"/>
    </row>
    <row r="126583" spans="19:20" ht="50.1" customHeight="1" x14ac:dyDescent="0.25">
      <c r="S126583" s="1"/>
      <c r="T126583" s="1"/>
    </row>
    <row r="126584" spans="19:20" ht="50.1" customHeight="1" x14ac:dyDescent="0.25">
      <c r="S126584" s="1"/>
      <c r="T126584" s="1"/>
    </row>
    <row r="126585" spans="19:20" ht="50.1" customHeight="1" x14ac:dyDescent="0.25">
      <c r="S126585" s="1"/>
      <c r="T126585" s="1"/>
    </row>
    <row r="126586" spans="19:20" ht="50.1" customHeight="1" x14ac:dyDescent="0.25">
      <c r="S126586" s="1"/>
      <c r="T126586" s="1"/>
    </row>
    <row r="126587" spans="19:20" ht="50.1" customHeight="1" x14ac:dyDescent="0.25">
      <c r="S126587" s="1"/>
      <c r="T126587" s="1"/>
    </row>
    <row r="126588" spans="19:20" ht="50.1" customHeight="1" x14ac:dyDescent="0.25">
      <c r="S126588" s="1"/>
      <c r="T126588" s="1"/>
    </row>
    <row r="126589" spans="19:20" ht="50.1" customHeight="1" x14ac:dyDescent="0.25">
      <c r="S126589" s="1"/>
      <c r="T126589" s="1"/>
    </row>
    <row r="126590" spans="19:20" ht="50.1" customHeight="1" x14ac:dyDescent="0.25">
      <c r="S126590" s="1"/>
      <c r="T126590" s="1"/>
    </row>
    <row r="126591" spans="19:20" ht="50.1" customHeight="1" x14ac:dyDescent="0.25">
      <c r="S126591" s="1"/>
      <c r="T126591" s="1"/>
    </row>
    <row r="126592" spans="19:20" ht="50.1" customHeight="1" x14ac:dyDescent="0.25">
      <c r="S126592" s="1"/>
      <c r="T126592" s="1"/>
    </row>
    <row r="126593" spans="19:20" ht="50.1" customHeight="1" x14ac:dyDescent="0.25">
      <c r="S126593" s="1"/>
      <c r="T126593" s="1"/>
    </row>
    <row r="126594" spans="19:20" ht="50.1" customHeight="1" x14ac:dyDescent="0.25">
      <c r="S126594" s="1"/>
      <c r="T126594" s="1"/>
    </row>
    <row r="126595" spans="19:20" ht="50.1" customHeight="1" x14ac:dyDescent="0.25">
      <c r="S126595" s="1"/>
      <c r="T126595" s="1"/>
    </row>
    <row r="126596" spans="19:20" ht="50.1" customHeight="1" x14ac:dyDescent="0.25">
      <c r="S126596" s="1"/>
      <c r="T126596" s="1"/>
    </row>
    <row r="126597" spans="19:20" ht="50.1" customHeight="1" x14ac:dyDescent="0.25">
      <c r="S126597" s="1"/>
      <c r="T126597" s="1"/>
    </row>
    <row r="126598" spans="19:20" ht="50.1" customHeight="1" x14ac:dyDescent="0.25">
      <c r="S126598" s="1"/>
      <c r="T126598" s="1"/>
    </row>
    <row r="126599" spans="19:20" ht="50.1" customHeight="1" x14ac:dyDescent="0.25">
      <c r="S126599" s="1"/>
      <c r="T126599" s="1"/>
    </row>
    <row r="126600" spans="19:20" ht="50.1" customHeight="1" x14ac:dyDescent="0.25">
      <c r="S126600" s="1"/>
      <c r="T126600" s="1"/>
    </row>
    <row r="126601" spans="19:20" ht="50.1" customHeight="1" x14ac:dyDescent="0.25">
      <c r="S126601" s="1"/>
      <c r="T126601" s="1"/>
    </row>
    <row r="126602" spans="19:20" ht="50.1" customHeight="1" x14ac:dyDescent="0.25">
      <c r="S126602" s="1"/>
      <c r="T126602" s="1"/>
    </row>
    <row r="126603" spans="19:20" ht="50.1" customHeight="1" x14ac:dyDescent="0.25">
      <c r="S126603" s="1"/>
      <c r="T126603" s="1"/>
    </row>
    <row r="126604" spans="19:20" ht="50.1" customHeight="1" x14ac:dyDescent="0.25">
      <c r="S126604" s="1"/>
      <c r="T126604" s="1"/>
    </row>
    <row r="126605" spans="19:20" ht="50.1" customHeight="1" x14ac:dyDescent="0.25">
      <c r="S126605" s="1"/>
      <c r="T126605" s="1"/>
    </row>
    <row r="126606" spans="19:20" ht="50.1" customHeight="1" x14ac:dyDescent="0.25">
      <c r="S126606" s="1"/>
      <c r="T126606" s="1"/>
    </row>
    <row r="126607" spans="19:20" ht="50.1" customHeight="1" x14ac:dyDescent="0.25">
      <c r="S126607" s="1"/>
      <c r="T126607" s="1"/>
    </row>
    <row r="126608" spans="19:20" ht="50.1" customHeight="1" x14ac:dyDescent="0.25">
      <c r="S126608" s="1"/>
      <c r="T126608" s="1"/>
    </row>
    <row r="126609" spans="19:20" ht="50.1" customHeight="1" x14ac:dyDescent="0.25">
      <c r="S126609" s="1"/>
      <c r="T126609" s="1"/>
    </row>
    <row r="126610" spans="19:20" ht="50.1" customHeight="1" x14ac:dyDescent="0.25">
      <c r="S126610" s="1"/>
      <c r="T126610" s="1"/>
    </row>
    <row r="126611" spans="19:20" ht="50.1" customHeight="1" x14ac:dyDescent="0.25">
      <c r="S126611" s="1"/>
      <c r="T126611" s="1"/>
    </row>
    <row r="126612" spans="19:20" ht="50.1" customHeight="1" x14ac:dyDescent="0.25">
      <c r="S126612" s="1"/>
      <c r="T126612" s="1"/>
    </row>
    <row r="126613" spans="19:20" ht="50.1" customHeight="1" x14ac:dyDescent="0.25">
      <c r="S126613" s="1"/>
      <c r="T126613" s="1"/>
    </row>
    <row r="126614" spans="19:20" ht="50.1" customHeight="1" x14ac:dyDescent="0.25">
      <c r="S126614" s="1"/>
      <c r="T126614" s="1"/>
    </row>
    <row r="126615" spans="19:20" ht="50.1" customHeight="1" x14ac:dyDescent="0.25">
      <c r="S126615" s="1"/>
      <c r="T126615" s="1"/>
    </row>
    <row r="126616" spans="19:20" ht="50.1" customHeight="1" x14ac:dyDescent="0.25">
      <c r="S126616" s="1"/>
      <c r="T126616" s="1"/>
    </row>
    <row r="126617" spans="19:20" ht="50.1" customHeight="1" x14ac:dyDescent="0.25">
      <c r="S126617" s="1"/>
      <c r="T126617" s="1"/>
    </row>
    <row r="126618" spans="19:20" ht="50.1" customHeight="1" x14ac:dyDescent="0.25">
      <c r="S126618" s="1"/>
      <c r="T126618" s="1"/>
    </row>
    <row r="126619" spans="19:20" ht="50.1" customHeight="1" x14ac:dyDescent="0.25">
      <c r="S126619" s="1"/>
      <c r="T126619" s="1"/>
    </row>
    <row r="126620" spans="19:20" ht="50.1" customHeight="1" x14ac:dyDescent="0.25">
      <c r="S126620" s="1"/>
      <c r="T126620" s="1"/>
    </row>
    <row r="126621" spans="19:20" ht="50.1" customHeight="1" x14ac:dyDescent="0.25">
      <c r="S126621" s="1"/>
      <c r="T126621" s="1"/>
    </row>
    <row r="126622" spans="19:20" ht="50.1" customHeight="1" x14ac:dyDescent="0.25">
      <c r="S126622" s="1"/>
      <c r="T126622" s="1"/>
    </row>
    <row r="126623" spans="19:20" ht="50.1" customHeight="1" x14ac:dyDescent="0.25">
      <c r="S126623" s="1"/>
      <c r="T126623" s="1"/>
    </row>
    <row r="126624" spans="19:20" ht="50.1" customHeight="1" x14ac:dyDescent="0.25">
      <c r="S126624" s="1"/>
      <c r="T126624" s="1"/>
    </row>
    <row r="126625" spans="19:20" ht="50.1" customHeight="1" x14ac:dyDescent="0.25">
      <c r="S126625" s="1"/>
      <c r="T126625" s="1"/>
    </row>
    <row r="126626" spans="19:20" ht="50.1" customHeight="1" x14ac:dyDescent="0.25">
      <c r="S126626" s="1"/>
      <c r="T126626" s="1"/>
    </row>
    <row r="126627" spans="19:20" ht="50.1" customHeight="1" x14ac:dyDescent="0.25">
      <c r="S126627" s="1"/>
      <c r="T126627" s="1"/>
    </row>
    <row r="126628" spans="19:20" ht="50.1" customHeight="1" x14ac:dyDescent="0.25">
      <c r="S126628" s="1"/>
      <c r="T126628" s="1"/>
    </row>
    <row r="126629" spans="19:20" ht="50.1" customHeight="1" x14ac:dyDescent="0.25">
      <c r="S126629" s="1"/>
      <c r="T126629" s="1"/>
    </row>
    <row r="126630" spans="19:20" ht="50.1" customHeight="1" x14ac:dyDescent="0.25">
      <c r="S126630" s="1"/>
      <c r="T126630" s="1"/>
    </row>
    <row r="126631" spans="19:20" ht="50.1" customHeight="1" x14ac:dyDescent="0.25">
      <c r="S126631" s="1"/>
      <c r="T126631" s="1"/>
    </row>
    <row r="126632" spans="19:20" ht="50.1" customHeight="1" x14ac:dyDescent="0.25">
      <c r="S126632" s="1"/>
      <c r="T126632" s="1"/>
    </row>
    <row r="126633" spans="19:20" ht="50.1" customHeight="1" x14ac:dyDescent="0.25">
      <c r="S126633" s="1"/>
      <c r="T126633" s="1"/>
    </row>
    <row r="126634" spans="19:20" ht="50.1" customHeight="1" x14ac:dyDescent="0.25">
      <c r="S126634" s="1"/>
      <c r="T126634" s="1"/>
    </row>
    <row r="126635" spans="19:20" ht="50.1" customHeight="1" x14ac:dyDescent="0.25">
      <c r="S126635" s="1"/>
      <c r="T126635" s="1"/>
    </row>
    <row r="126636" spans="19:20" ht="50.1" customHeight="1" x14ac:dyDescent="0.25">
      <c r="S126636" s="1"/>
      <c r="T126636" s="1"/>
    </row>
    <row r="126637" spans="19:20" ht="50.1" customHeight="1" x14ac:dyDescent="0.25">
      <c r="S126637" s="1"/>
      <c r="T126637" s="1"/>
    </row>
    <row r="126638" spans="19:20" ht="50.1" customHeight="1" x14ac:dyDescent="0.25">
      <c r="S126638" s="1"/>
      <c r="T126638" s="1"/>
    </row>
    <row r="126639" spans="19:20" ht="50.1" customHeight="1" x14ac:dyDescent="0.25">
      <c r="S126639" s="1"/>
      <c r="T126639" s="1"/>
    </row>
    <row r="126640" spans="19:20" ht="50.1" customHeight="1" x14ac:dyDescent="0.25">
      <c r="S126640" s="1"/>
      <c r="T126640" s="1"/>
    </row>
    <row r="126641" spans="19:20" ht="50.1" customHeight="1" x14ac:dyDescent="0.25">
      <c r="S126641" s="1"/>
      <c r="T126641" s="1"/>
    </row>
    <row r="126642" spans="19:20" ht="50.1" customHeight="1" x14ac:dyDescent="0.25">
      <c r="S126642" s="1"/>
      <c r="T126642" s="1"/>
    </row>
    <row r="126643" spans="19:20" ht="50.1" customHeight="1" x14ac:dyDescent="0.25">
      <c r="S126643" s="1"/>
      <c r="T126643" s="1"/>
    </row>
    <row r="126644" spans="19:20" ht="50.1" customHeight="1" x14ac:dyDescent="0.25">
      <c r="S126644" s="1"/>
      <c r="T126644" s="1"/>
    </row>
    <row r="126645" spans="19:20" ht="50.1" customHeight="1" x14ac:dyDescent="0.25">
      <c r="S126645" s="1"/>
      <c r="T126645" s="1"/>
    </row>
    <row r="126646" spans="19:20" ht="50.1" customHeight="1" x14ac:dyDescent="0.25">
      <c r="S126646" s="1"/>
      <c r="T126646" s="1"/>
    </row>
    <row r="126647" spans="19:20" ht="50.1" customHeight="1" x14ac:dyDescent="0.25">
      <c r="S126647" s="1"/>
      <c r="T126647" s="1"/>
    </row>
    <row r="126648" spans="19:20" ht="50.1" customHeight="1" x14ac:dyDescent="0.25">
      <c r="S126648" s="1"/>
      <c r="T126648" s="1"/>
    </row>
    <row r="126649" spans="19:20" ht="50.1" customHeight="1" x14ac:dyDescent="0.25">
      <c r="S126649" s="1"/>
      <c r="T126649" s="1"/>
    </row>
    <row r="126650" spans="19:20" ht="50.1" customHeight="1" x14ac:dyDescent="0.25">
      <c r="S126650" s="1"/>
      <c r="T126650" s="1"/>
    </row>
    <row r="126651" spans="19:20" ht="50.1" customHeight="1" x14ac:dyDescent="0.25">
      <c r="S126651" s="1"/>
      <c r="T126651" s="1"/>
    </row>
    <row r="126652" spans="19:20" ht="50.1" customHeight="1" x14ac:dyDescent="0.25">
      <c r="S126652" s="1"/>
      <c r="T126652" s="1"/>
    </row>
    <row r="126653" spans="19:20" ht="50.1" customHeight="1" x14ac:dyDescent="0.25">
      <c r="S126653" s="1"/>
      <c r="T126653" s="1"/>
    </row>
    <row r="126654" spans="19:20" ht="50.1" customHeight="1" x14ac:dyDescent="0.25">
      <c r="S126654" s="1"/>
      <c r="T126654" s="1"/>
    </row>
    <row r="126655" spans="19:20" ht="50.1" customHeight="1" x14ac:dyDescent="0.25">
      <c r="S126655" s="1"/>
      <c r="T126655" s="1"/>
    </row>
    <row r="126656" spans="19:20" ht="50.1" customHeight="1" x14ac:dyDescent="0.25">
      <c r="S126656" s="1"/>
      <c r="T126656" s="1"/>
    </row>
    <row r="126657" spans="19:20" ht="50.1" customHeight="1" x14ac:dyDescent="0.25">
      <c r="S126657" s="1"/>
      <c r="T126657" s="1"/>
    </row>
    <row r="126658" spans="19:20" ht="50.1" customHeight="1" x14ac:dyDescent="0.25">
      <c r="S126658" s="1"/>
      <c r="T126658" s="1"/>
    </row>
    <row r="126659" spans="19:20" ht="50.1" customHeight="1" x14ac:dyDescent="0.25">
      <c r="S126659" s="1"/>
      <c r="T126659" s="1"/>
    </row>
    <row r="126660" spans="19:20" ht="50.1" customHeight="1" x14ac:dyDescent="0.25">
      <c r="S126660" s="1"/>
      <c r="T126660" s="1"/>
    </row>
    <row r="126661" spans="19:20" ht="50.1" customHeight="1" x14ac:dyDescent="0.25">
      <c r="S126661" s="1"/>
      <c r="T126661" s="1"/>
    </row>
    <row r="126662" spans="19:20" ht="50.1" customHeight="1" x14ac:dyDescent="0.25">
      <c r="S126662" s="1"/>
      <c r="T126662" s="1"/>
    </row>
    <row r="126663" spans="19:20" ht="50.1" customHeight="1" x14ac:dyDescent="0.25">
      <c r="S126663" s="1"/>
      <c r="T126663" s="1"/>
    </row>
    <row r="126664" spans="19:20" ht="50.1" customHeight="1" x14ac:dyDescent="0.25">
      <c r="S126664" s="1"/>
      <c r="T126664" s="1"/>
    </row>
    <row r="126665" spans="19:20" ht="50.1" customHeight="1" x14ac:dyDescent="0.25">
      <c r="S126665" s="1"/>
      <c r="T126665" s="1"/>
    </row>
    <row r="126666" spans="19:20" ht="50.1" customHeight="1" x14ac:dyDescent="0.25">
      <c r="S126666" s="1"/>
      <c r="T126666" s="1"/>
    </row>
    <row r="126667" spans="19:20" ht="50.1" customHeight="1" x14ac:dyDescent="0.25">
      <c r="S126667" s="1"/>
      <c r="T126667" s="1"/>
    </row>
    <row r="126668" spans="19:20" ht="50.1" customHeight="1" x14ac:dyDescent="0.25">
      <c r="S126668" s="1"/>
      <c r="T126668" s="1"/>
    </row>
    <row r="126669" spans="19:20" ht="50.1" customHeight="1" x14ac:dyDescent="0.25">
      <c r="S126669" s="1"/>
      <c r="T126669" s="1"/>
    </row>
    <row r="126670" spans="19:20" ht="50.1" customHeight="1" x14ac:dyDescent="0.25">
      <c r="S126670" s="1"/>
      <c r="T126670" s="1"/>
    </row>
    <row r="126671" spans="19:20" ht="50.1" customHeight="1" x14ac:dyDescent="0.25">
      <c r="S126671" s="1"/>
      <c r="T126671" s="1"/>
    </row>
    <row r="126672" spans="19:20" ht="50.1" customHeight="1" x14ac:dyDescent="0.25">
      <c r="S126672" s="1"/>
      <c r="T126672" s="1"/>
    </row>
    <row r="126673" spans="19:20" ht="50.1" customHeight="1" x14ac:dyDescent="0.25">
      <c r="S126673" s="1"/>
      <c r="T126673" s="1"/>
    </row>
    <row r="126674" spans="19:20" ht="50.1" customHeight="1" x14ac:dyDescent="0.25">
      <c r="S126674" s="1"/>
      <c r="T126674" s="1"/>
    </row>
    <row r="126675" spans="19:20" ht="50.1" customHeight="1" x14ac:dyDescent="0.25">
      <c r="S126675" s="1"/>
      <c r="T126675" s="1"/>
    </row>
    <row r="126676" spans="19:20" ht="50.1" customHeight="1" x14ac:dyDescent="0.25">
      <c r="S126676" s="1"/>
      <c r="T126676" s="1"/>
    </row>
    <row r="126677" spans="19:20" ht="50.1" customHeight="1" x14ac:dyDescent="0.25">
      <c r="S126677" s="1"/>
      <c r="T126677" s="1"/>
    </row>
    <row r="126678" spans="19:20" ht="50.1" customHeight="1" x14ac:dyDescent="0.25">
      <c r="S126678" s="1"/>
      <c r="T126678" s="1"/>
    </row>
    <row r="126679" spans="19:20" ht="50.1" customHeight="1" x14ac:dyDescent="0.25">
      <c r="S126679" s="1"/>
      <c r="T126679" s="1"/>
    </row>
    <row r="126680" spans="19:20" ht="50.1" customHeight="1" x14ac:dyDescent="0.25">
      <c r="S126680" s="1"/>
      <c r="T126680" s="1"/>
    </row>
    <row r="126681" spans="19:20" ht="50.1" customHeight="1" x14ac:dyDescent="0.25">
      <c r="S126681" s="1"/>
      <c r="T126681" s="1"/>
    </row>
    <row r="126682" spans="19:20" ht="50.1" customHeight="1" x14ac:dyDescent="0.25">
      <c r="S126682" s="1"/>
      <c r="T126682" s="1"/>
    </row>
    <row r="126683" spans="19:20" ht="50.1" customHeight="1" x14ac:dyDescent="0.25">
      <c r="S126683" s="1"/>
      <c r="T126683" s="1"/>
    </row>
    <row r="126684" spans="19:20" ht="50.1" customHeight="1" x14ac:dyDescent="0.25">
      <c r="S126684" s="1"/>
      <c r="T126684" s="1"/>
    </row>
    <row r="126685" spans="19:20" ht="50.1" customHeight="1" x14ac:dyDescent="0.25">
      <c r="S126685" s="1"/>
      <c r="T126685" s="1"/>
    </row>
    <row r="126686" spans="19:20" ht="50.1" customHeight="1" x14ac:dyDescent="0.25">
      <c r="S126686" s="1"/>
      <c r="T126686" s="1"/>
    </row>
    <row r="126687" spans="19:20" ht="50.1" customHeight="1" x14ac:dyDescent="0.25">
      <c r="S126687" s="1"/>
      <c r="T126687" s="1"/>
    </row>
    <row r="126688" spans="19:20" ht="50.1" customHeight="1" x14ac:dyDescent="0.25">
      <c r="S126688" s="1"/>
      <c r="T126688" s="1"/>
    </row>
    <row r="126689" spans="19:20" ht="50.1" customHeight="1" x14ac:dyDescent="0.25">
      <c r="S126689" s="1"/>
      <c r="T126689" s="1"/>
    </row>
    <row r="126690" spans="19:20" ht="50.1" customHeight="1" x14ac:dyDescent="0.25">
      <c r="S126690" s="1"/>
      <c r="T126690" s="1"/>
    </row>
    <row r="126691" spans="19:20" ht="50.1" customHeight="1" x14ac:dyDescent="0.25">
      <c r="S126691" s="1"/>
      <c r="T126691" s="1"/>
    </row>
    <row r="126692" spans="19:20" ht="50.1" customHeight="1" x14ac:dyDescent="0.25">
      <c r="S126692" s="1"/>
      <c r="T126692" s="1"/>
    </row>
    <row r="126693" spans="19:20" ht="50.1" customHeight="1" x14ac:dyDescent="0.25">
      <c r="S126693" s="1"/>
      <c r="T126693" s="1"/>
    </row>
    <row r="126694" spans="19:20" ht="50.1" customHeight="1" x14ac:dyDescent="0.25">
      <c r="S126694" s="1"/>
      <c r="T126694" s="1"/>
    </row>
    <row r="126695" spans="19:20" ht="50.1" customHeight="1" x14ac:dyDescent="0.25">
      <c r="S126695" s="1"/>
      <c r="T126695" s="1"/>
    </row>
    <row r="126696" spans="19:20" ht="50.1" customHeight="1" x14ac:dyDescent="0.25">
      <c r="S126696" s="1"/>
      <c r="T126696" s="1"/>
    </row>
    <row r="126697" spans="19:20" ht="50.1" customHeight="1" x14ac:dyDescent="0.25">
      <c r="S126697" s="1"/>
      <c r="T126697" s="1"/>
    </row>
    <row r="126698" spans="19:20" ht="50.1" customHeight="1" x14ac:dyDescent="0.25">
      <c r="S126698" s="1"/>
      <c r="T126698" s="1"/>
    </row>
    <row r="126699" spans="19:20" ht="50.1" customHeight="1" x14ac:dyDescent="0.25">
      <c r="S126699" s="1"/>
      <c r="T126699" s="1"/>
    </row>
    <row r="126700" spans="19:20" ht="50.1" customHeight="1" x14ac:dyDescent="0.25">
      <c r="S126700" s="1"/>
      <c r="T126700" s="1"/>
    </row>
    <row r="126701" spans="19:20" ht="50.1" customHeight="1" x14ac:dyDescent="0.25">
      <c r="S126701" s="1"/>
      <c r="T126701" s="1"/>
    </row>
    <row r="126702" spans="19:20" ht="50.1" customHeight="1" x14ac:dyDescent="0.25">
      <c r="S126702" s="1"/>
      <c r="T126702" s="1"/>
    </row>
    <row r="126703" spans="19:20" ht="50.1" customHeight="1" x14ac:dyDescent="0.25">
      <c r="S126703" s="1"/>
      <c r="T126703" s="1"/>
    </row>
    <row r="126704" spans="19:20" ht="50.1" customHeight="1" x14ac:dyDescent="0.25">
      <c r="S126704" s="1"/>
      <c r="T126704" s="1"/>
    </row>
    <row r="126705" spans="19:20" ht="50.1" customHeight="1" x14ac:dyDescent="0.25">
      <c r="S126705" s="1"/>
      <c r="T126705" s="1"/>
    </row>
    <row r="126706" spans="19:20" ht="50.1" customHeight="1" x14ac:dyDescent="0.25">
      <c r="S126706" s="1"/>
      <c r="T126706" s="1"/>
    </row>
    <row r="126707" spans="19:20" ht="50.1" customHeight="1" x14ac:dyDescent="0.25">
      <c r="S126707" s="1"/>
      <c r="T126707" s="1"/>
    </row>
    <row r="126708" spans="19:20" ht="50.1" customHeight="1" x14ac:dyDescent="0.25">
      <c r="S126708" s="1"/>
      <c r="T126708" s="1"/>
    </row>
    <row r="126709" spans="19:20" ht="50.1" customHeight="1" x14ac:dyDescent="0.25">
      <c r="S126709" s="1"/>
      <c r="T126709" s="1"/>
    </row>
    <row r="126710" spans="19:20" ht="50.1" customHeight="1" x14ac:dyDescent="0.25">
      <c r="S126710" s="1"/>
      <c r="T126710" s="1"/>
    </row>
    <row r="126711" spans="19:20" ht="50.1" customHeight="1" x14ac:dyDescent="0.25">
      <c r="S126711" s="1"/>
      <c r="T126711" s="1"/>
    </row>
    <row r="126712" spans="19:20" ht="50.1" customHeight="1" x14ac:dyDescent="0.25">
      <c r="S126712" s="1"/>
      <c r="T126712" s="1"/>
    </row>
    <row r="126713" spans="19:20" ht="50.1" customHeight="1" x14ac:dyDescent="0.25">
      <c r="S126713" s="1"/>
      <c r="T126713" s="1"/>
    </row>
    <row r="126714" spans="19:20" ht="50.1" customHeight="1" x14ac:dyDescent="0.25">
      <c r="S126714" s="1"/>
      <c r="T126714" s="1"/>
    </row>
    <row r="126715" spans="19:20" ht="50.1" customHeight="1" x14ac:dyDescent="0.25">
      <c r="S126715" s="1"/>
      <c r="T126715" s="1"/>
    </row>
    <row r="126716" spans="19:20" ht="50.1" customHeight="1" x14ac:dyDescent="0.25">
      <c r="S126716" s="1"/>
      <c r="T126716" s="1"/>
    </row>
    <row r="126717" spans="19:20" ht="50.1" customHeight="1" x14ac:dyDescent="0.25">
      <c r="S126717" s="1"/>
      <c r="T126717" s="1"/>
    </row>
    <row r="126718" spans="19:20" ht="50.1" customHeight="1" x14ac:dyDescent="0.25">
      <c r="S126718" s="1"/>
      <c r="T126718" s="1"/>
    </row>
    <row r="126719" spans="19:20" ht="50.1" customHeight="1" x14ac:dyDescent="0.25">
      <c r="S126719" s="1"/>
      <c r="T126719" s="1"/>
    </row>
    <row r="126720" spans="19:20" ht="50.1" customHeight="1" x14ac:dyDescent="0.25">
      <c r="S126720" s="1"/>
      <c r="T126720" s="1"/>
    </row>
    <row r="126721" spans="19:20" ht="50.1" customHeight="1" x14ac:dyDescent="0.25">
      <c r="S126721" s="1"/>
      <c r="T126721" s="1"/>
    </row>
    <row r="126722" spans="19:20" ht="50.1" customHeight="1" x14ac:dyDescent="0.25">
      <c r="S126722" s="1"/>
      <c r="T126722" s="1"/>
    </row>
    <row r="126723" spans="19:20" ht="50.1" customHeight="1" x14ac:dyDescent="0.25">
      <c r="S126723" s="1"/>
      <c r="T126723" s="1"/>
    </row>
    <row r="126724" spans="19:20" ht="50.1" customHeight="1" x14ac:dyDescent="0.25">
      <c r="S126724" s="1"/>
      <c r="T126724" s="1"/>
    </row>
    <row r="126725" spans="19:20" ht="50.1" customHeight="1" x14ac:dyDescent="0.25">
      <c r="S126725" s="1"/>
      <c r="T126725" s="1"/>
    </row>
    <row r="126726" spans="19:20" ht="50.1" customHeight="1" x14ac:dyDescent="0.25">
      <c r="S126726" s="1"/>
      <c r="T126726" s="1"/>
    </row>
    <row r="126727" spans="19:20" ht="50.1" customHeight="1" x14ac:dyDescent="0.25">
      <c r="S126727" s="1"/>
      <c r="T126727" s="1"/>
    </row>
    <row r="126728" spans="19:20" ht="50.1" customHeight="1" x14ac:dyDescent="0.25">
      <c r="S126728" s="1"/>
      <c r="T126728" s="1"/>
    </row>
    <row r="126729" spans="19:20" ht="50.1" customHeight="1" x14ac:dyDescent="0.25">
      <c r="S126729" s="1"/>
      <c r="T126729" s="1"/>
    </row>
    <row r="126730" spans="19:20" ht="50.1" customHeight="1" x14ac:dyDescent="0.25">
      <c r="S126730" s="1"/>
      <c r="T126730" s="1"/>
    </row>
    <row r="126731" spans="19:20" ht="50.1" customHeight="1" x14ac:dyDescent="0.25">
      <c r="S126731" s="1"/>
      <c r="T126731" s="1"/>
    </row>
    <row r="126732" spans="19:20" ht="50.1" customHeight="1" x14ac:dyDescent="0.25">
      <c r="S126732" s="1"/>
      <c r="T126732" s="1"/>
    </row>
    <row r="126733" spans="19:20" ht="50.1" customHeight="1" x14ac:dyDescent="0.25">
      <c r="S126733" s="1"/>
      <c r="T126733" s="1"/>
    </row>
    <row r="126734" spans="19:20" ht="50.1" customHeight="1" x14ac:dyDescent="0.25">
      <c r="S126734" s="1"/>
      <c r="T126734" s="1"/>
    </row>
    <row r="126735" spans="19:20" ht="50.1" customHeight="1" x14ac:dyDescent="0.25">
      <c r="S126735" s="1"/>
      <c r="T126735" s="1"/>
    </row>
    <row r="126736" spans="19:20" ht="50.1" customHeight="1" x14ac:dyDescent="0.25">
      <c r="S126736" s="1"/>
      <c r="T126736" s="1"/>
    </row>
    <row r="126737" spans="19:20" ht="50.1" customHeight="1" x14ac:dyDescent="0.25">
      <c r="S126737" s="1"/>
      <c r="T126737" s="1"/>
    </row>
    <row r="126738" spans="19:20" ht="50.1" customHeight="1" x14ac:dyDescent="0.25">
      <c r="S126738" s="1"/>
      <c r="T126738" s="1"/>
    </row>
    <row r="126739" spans="19:20" ht="50.1" customHeight="1" x14ac:dyDescent="0.25">
      <c r="S126739" s="1"/>
      <c r="T126739" s="1"/>
    </row>
    <row r="126740" spans="19:20" ht="50.1" customHeight="1" x14ac:dyDescent="0.25">
      <c r="S126740" s="1"/>
      <c r="T126740" s="1"/>
    </row>
    <row r="126741" spans="19:20" ht="50.1" customHeight="1" x14ac:dyDescent="0.25">
      <c r="S126741" s="1"/>
      <c r="T126741" s="1"/>
    </row>
    <row r="126742" spans="19:20" ht="50.1" customHeight="1" x14ac:dyDescent="0.25">
      <c r="S126742" s="1"/>
      <c r="T126742" s="1"/>
    </row>
    <row r="126743" spans="19:20" ht="50.1" customHeight="1" x14ac:dyDescent="0.25">
      <c r="S126743" s="1"/>
      <c r="T126743" s="1"/>
    </row>
    <row r="126744" spans="19:20" ht="50.1" customHeight="1" x14ac:dyDescent="0.25">
      <c r="S126744" s="1"/>
      <c r="T126744" s="1"/>
    </row>
    <row r="126745" spans="19:20" ht="50.1" customHeight="1" x14ac:dyDescent="0.25">
      <c r="S126745" s="1"/>
      <c r="T126745" s="1"/>
    </row>
    <row r="126746" spans="19:20" ht="50.1" customHeight="1" x14ac:dyDescent="0.25">
      <c r="S126746" s="1"/>
      <c r="T126746" s="1"/>
    </row>
    <row r="126747" spans="19:20" ht="50.1" customHeight="1" x14ac:dyDescent="0.25">
      <c r="S126747" s="1"/>
      <c r="T126747" s="1"/>
    </row>
    <row r="126748" spans="19:20" ht="50.1" customHeight="1" x14ac:dyDescent="0.25">
      <c r="S126748" s="1"/>
      <c r="T126748" s="1"/>
    </row>
    <row r="126749" spans="19:20" ht="50.1" customHeight="1" x14ac:dyDescent="0.25">
      <c r="S126749" s="1"/>
      <c r="T126749" s="1"/>
    </row>
    <row r="126750" spans="19:20" ht="50.1" customHeight="1" x14ac:dyDescent="0.25">
      <c r="S126750" s="1"/>
      <c r="T126750" s="1"/>
    </row>
    <row r="126751" spans="19:20" ht="50.1" customHeight="1" x14ac:dyDescent="0.25">
      <c r="S126751" s="1"/>
      <c r="T126751" s="1"/>
    </row>
    <row r="126752" spans="19:20" ht="50.1" customHeight="1" x14ac:dyDescent="0.25">
      <c r="S126752" s="1"/>
      <c r="T126752" s="1"/>
    </row>
    <row r="126753" spans="19:20" ht="50.1" customHeight="1" x14ac:dyDescent="0.25">
      <c r="S126753" s="1"/>
      <c r="T126753" s="1"/>
    </row>
    <row r="126754" spans="19:20" ht="50.1" customHeight="1" x14ac:dyDescent="0.25">
      <c r="S126754" s="1"/>
      <c r="T126754" s="1"/>
    </row>
    <row r="126755" spans="19:20" ht="50.1" customHeight="1" x14ac:dyDescent="0.25">
      <c r="S126755" s="1"/>
      <c r="T126755" s="1"/>
    </row>
    <row r="126756" spans="19:20" ht="50.1" customHeight="1" x14ac:dyDescent="0.25">
      <c r="S126756" s="1"/>
      <c r="T126756" s="1"/>
    </row>
    <row r="126757" spans="19:20" ht="50.1" customHeight="1" x14ac:dyDescent="0.25">
      <c r="S126757" s="1"/>
      <c r="T126757" s="1"/>
    </row>
    <row r="126758" spans="19:20" ht="50.1" customHeight="1" x14ac:dyDescent="0.25">
      <c r="S126758" s="1"/>
      <c r="T126758" s="1"/>
    </row>
    <row r="126759" spans="19:20" ht="50.1" customHeight="1" x14ac:dyDescent="0.25">
      <c r="S126759" s="1"/>
      <c r="T126759" s="1"/>
    </row>
    <row r="126760" spans="19:20" ht="50.1" customHeight="1" x14ac:dyDescent="0.25">
      <c r="S126760" s="1"/>
      <c r="T126760" s="1"/>
    </row>
    <row r="126761" spans="19:20" ht="50.1" customHeight="1" x14ac:dyDescent="0.25">
      <c r="S126761" s="1"/>
      <c r="T126761" s="1"/>
    </row>
    <row r="126762" spans="19:20" ht="50.1" customHeight="1" x14ac:dyDescent="0.25">
      <c r="S126762" s="1"/>
      <c r="T126762" s="1"/>
    </row>
    <row r="126763" spans="19:20" ht="50.1" customHeight="1" x14ac:dyDescent="0.25">
      <c r="S126763" s="1"/>
      <c r="T126763" s="1"/>
    </row>
    <row r="126764" spans="19:20" ht="50.1" customHeight="1" x14ac:dyDescent="0.25">
      <c r="S126764" s="1"/>
      <c r="T126764" s="1"/>
    </row>
    <row r="126765" spans="19:20" ht="50.1" customHeight="1" x14ac:dyDescent="0.25">
      <c r="S126765" s="1"/>
      <c r="T126765" s="1"/>
    </row>
    <row r="126766" spans="19:20" ht="50.1" customHeight="1" x14ac:dyDescent="0.25">
      <c r="S126766" s="1"/>
      <c r="T126766" s="1"/>
    </row>
    <row r="126767" spans="19:20" ht="50.1" customHeight="1" x14ac:dyDescent="0.25">
      <c r="S126767" s="1"/>
      <c r="T126767" s="1"/>
    </row>
    <row r="126768" spans="19:20" ht="50.1" customHeight="1" x14ac:dyDescent="0.25">
      <c r="S126768" s="1"/>
      <c r="T126768" s="1"/>
    </row>
    <row r="126769" spans="19:20" ht="50.1" customHeight="1" x14ac:dyDescent="0.25">
      <c r="S126769" s="1"/>
      <c r="T126769" s="1"/>
    </row>
    <row r="126770" spans="19:20" ht="50.1" customHeight="1" x14ac:dyDescent="0.25">
      <c r="S126770" s="1"/>
      <c r="T126770" s="1"/>
    </row>
    <row r="126771" spans="19:20" ht="50.1" customHeight="1" x14ac:dyDescent="0.25">
      <c r="S126771" s="1"/>
      <c r="T126771" s="1"/>
    </row>
    <row r="126772" spans="19:20" ht="50.1" customHeight="1" x14ac:dyDescent="0.25">
      <c r="S126772" s="1"/>
      <c r="T126772" s="1"/>
    </row>
    <row r="126773" spans="19:20" ht="50.1" customHeight="1" x14ac:dyDescent="0.25">
      <c r="S126773" s="1"/>
      <c r="T126773" s="1"/>
    </row>
    <row r="126774" spans="19:20" ht="50.1" customHeight="1" x14ac:dyDescent="0.25">
      <c r="S126774" s="1"/>
      <c r="T126774" s="1"/>
    </row>
    <row r="126775" spans="19:20" ht="50.1" customHeight="1" x14ac:dyDescent="0.25">
      <c r="S126775" s="1"/>
      <c r="T126775" s="1"/>
    </row>
    <row r="126776" spans="19:20" ht="50.1" customHeight="1" x14ac:dyDescent="0.25">
      <c r="S126776" s="1"/>
      <c r="T126776" s="1"/>
    </row>
    <row r="126777" spans="19:20" ht="50.1" customHeight="1" x14ac:dyDescent="0.25">
      <c r="S126777" s="1"/>
      <c r="T126777" s="1"/>
    </row>
    <row r="126778" spans="19:20" ht="50.1" customHeight="1" x14ac:dyDescent="0.25">
      <c r="S126778" s="1"/>
      <c r="T126778" s="1"/>
    </row>
    <row r="126779" spans="19:20" ht="50.1" customHeight="1" x14ac:dyDescent="0.25">
      <c r="S126779" s="1"/>
      <c r="T126779" s="1"/>
    </row>
    <row r="126780" spans="19:20" ht="50.1" customHeight="1" x14ac:dyDescent="0.25">
      <c r="S126780" s="1"/>
      <c r="T126780" s="1"/>
    </row>
    <row r="126781" spans="19:20" ht="50.1" customHeight="1" x14ac:dyDescent="0.25">
      <c r="S126781" s="1"/>
      <c r="T126781" s="1"/>
    </row>
    <row r="126782" spans="19:20" ht="50.1" customHeight="1" x14ac:dyDescent="0.25">
      <c r="S126782" s="1"/>
      <c r="T126782" s="1"/>
    </row>
    <row r="126783" spans="19:20" ht="50.1" customHeight="1" x14ac:dyDescent="0.25">
      <c r="S126783" s="1"/>
      <c r="T126783" s="1"/>
    </row>
    <row r="126784" spans="19:20" ht="50.1" customHeight="1" x14ac:dyDescent="0.25">
      <c r="S126784" s="1"/>
      <c r="T126784" s="1"/>
    </row>
    <row r="126785" spans="19:20" ht="50.1" customHeight="1" x14ac:dyDescent="0.25">
      <c r="S126785" s="1"/>
      <c r="T126785" s="1"/>
    </row>
    <row r="126786" spans="19:20" ht="50.1" customHeight="1" x14ac:dyDescent="0.25">
      <c r="S126786" s="1"/>
      <c r="T126786" s="1"/>
    </row>
    <row r="126787" spans="19:20" ht="50.1" customHeight="1" x14ac:dyDescent="0.25">
      <c r="S126787" s="1"/>
      <c r="T126787" s="1"/>
    </row>
    <row r="126788" spans="19:20" ht="50.1" customHeight="1" x14ac:dyDescent="0.25">
      <c r="S126788" s="1"/>
      <c r="T126788" s="1"/>
    </row>
    <row r="126789" spans="19:20" ht="50.1" customHeight="1" x14ac:dyDescent="0.25">
      <c r="S126789" s="1"/>
      <c r="T126789" s="1"/>
    </row>
    <row r="126790" spans="19:20" ht="50.1" customHeight="1" x14ac:dyDescent="0.25">
      <c r="S126790" s="1"/>
      <c r="T126790" s="1"/>
    </row>
    <row r="126791" spans="19:20" ht="50.1" customHeight="1" x14ac:dyDescent="0.25">
      <c r="S126791" s="1"/>
      <c r="T126791" s="1"/>
    </row>
    <row r="126792" spans="19:20" ht="50.1" customHeight="1" x14ac:dyDescent="0.25">
      <c r="S126792" s="1"/>
      <c r="T126792" s="1"/>
    </row>
    <row r="126793" spans="19:20" ht="50.1" customHeight="1" x14ac:dyDescent="0.25">
      <c r="S126793" s="1"/>
      <c r="T126793" s="1"/>
    </row>
    <row r="126794" spans="19:20" ht="50.1" customHeight="1" x14ac:dyDescent="0.25">
      <c r="S126794" s="1"/>
      <c r="T126794" s="1"/>
    </row>
    <row r="126795" spans="19:20" ht="50.1" customHeight="1" x14ac:dyDescent="0.25">
      <c r="S126795" s="1"/>
      <c r="T126795" s="1"/>
    </row>
    <row r="126796" spans="19:20" ht="50.1" customHeight="1" x14ac:dyDescent="0.25">
      <c r="S126796" s="1"/>
      <c r="T126796" s="1"/>
    </row>
    <row r="126797" spans="19:20" ht="50.1" customHeight="1" x14ac:dyDescent="0.25">
      <c r="S126797" s="1"/>
      <c r="T126797" s="1"/>
    </row>
    <row r="126798" spans="19:20" ht="50.1" customHeight="1" x14ac:dyDescent="0.25">
      <c r="S126798" s="1"/>
      <c r="T126798" s="1"/>
    </row>
    <row r="126799" spans="19:20" ht="50.1" customHeight="1" x14ac:dyDescent="0.25">
      <c r="S126799" s="1"/>
      <c r="T126799" s="1"/>
    </row>
    <row r="126800" spans="19:20" ht="50.1" customHeight="1" x14ac:dyDescent="0.25">
      <c r="S126800" s="1"/>
      <c r="T126800" s="1"/>
    </row>
    <row r="126801" spans="19:20" ht="50.1" customHeight="1" x14ac:dyDescent="0.25">
      <c r="S126801" s="1"/>
      <c r="T126801" s="1"/>
    </row>
    <row r="126802" spans="19:20" ht="50.1" customHeight="1" x14ac:dyDescent="0.25">
      <c r="S126802" s="1"/>
      <c r="T126802" s="1"/>
    </row>
    <row r="126803" spans="19:20" ht="50.1" customHeight="1" x14ac:dyDescent="0.25">
      <c r="S126803" s="1"/>
      <c r="T126803" s="1"/>
    </row>
    <row r="126804" spans="19:20" ht="50.1" customHeight="1" x14ac:dyDescent="0.25">
      <c r="S126804" s="1"/>
      <c r="T126804" s="1"/>
    </row>
    <row r="126805" spans="19:20" ht="50.1" customHeight="1" x14ac:dyDescent="0.25">
      <c r="S126805" s="1"/>
      <c r="T126805" s="1"/>
    </row>
    <row r="126806" spans="19:20" ht="50.1" customHeight="1" x14ac:dyDescent="0.25">
      <c r="S126806" s="1"/>
      <c r="T126806" s="1"/>
    </row>
    <row r="126807" spans="19:20" ht="50.1" customHeight="1" x14ac:dyDescent="0.25">
      <c r="S126807" s="1"/>
      <c r="T126807" s="1"/>
    </row>
    <row r="126808" spans="19:20" ht="50.1" customHeight="1" x14ac:dyDescent="0.25">
      <c r="S126808" s="1"/>
      <c r="T126808" s="1"/>
    </row>
    <row r="126809" spans="19:20" ht="50.1" customHeight="1" x14ac:dyDescent="0.25">
      <c r="S126809" s="1"/>
      <c r="T126809" s="1"/>
    </row>
    <row r="126810" spans="19:20" ht="50.1" customHeight="1" x14ac:dyDescent="0.25">
      <c r="S126810" s="1"/>
      <c r="T126810" s="1"/>
    </row>
    <row r="126811" spans="19:20" ht="50.1" customHeight="1" x14ac:dyDescent="0.25">
      <c r="S126811" s="1"/>
      <c r="T126811" s="1"/>
    </row>
    <row r="126812" spans="19:20" ht="50.1" customHeight="1" x14ac:dyDescent="0.25">
      <c r="S126812" s="1"/>
      <c r="T126812" s="1"/>
    </row>
    <row r="126813" spans="19:20" ht="50.1" customHeight="1" x14ac:dyDescent="0.25">
      <c r="S126813" s="1"/>
      <c r="T126813" s="1"/>
    </row>
    <row r="126814" spans="19:20" ht="50.1" customHeight="1" x14ac:dyDescent="0.25">
      <c r="S126814" s="1"/>
      <c r="T126814" s="1"/>
    </row>
    <row r="126815" spans="19:20" ht="50.1" customHeight="1" x14ac:dyDescent="0.25">
      <c r="S126815" s="1"/>
      <c r="T126815" s="1"/>
    </row>
    <row r="126816" spans="19:20" ht="50.1" customHeight="1" x14ac:dyDescent="0.25">
      <c r="S126816" s="1"/>
      <c r="T126816" s="1"/>
    </row>
    <row r="126817" spans="19:20" ht="50.1" customHeight="1" x14ac:dyDescent="0.25">
      <c r="S126817" s="1"/>
      <c r="T126817" s="1"/>
    </row>
    <row r="126818" spans="19:20" ht="50.1" customHeight="1" x14ac:dyDescent="0.25">
      <c r="S126818" s="1"/>
      <c r="T126818" s="1"/>
    </row>
    <row r="126819" spans="19:20" ht="50.1" customHeight="1" x14ac:dyDescent="0.25">
      <c r="S126819" s="1"/>
      <c r="T126819" s="1"/>
    </row>
    <row r="126820" spans="19:20" ht="50.1" customHeight="1" x14ac:dyDescent="0.25">
      <c r="S126820" s="1"/>
      <c r="T126820" s="1"/>
    </row>
    <row r="126821" spans="19:20" ht="50.1" customHeight="1" x14ac:dyDescent="0.25">
      <c r="S126821" s="1"/>
      <c r="T126821" s="1"/>
    </row>
    <row r="126822" spans="19:20" ht="50.1" customHeight="1" x14ac:dyDescent="0.25">
      <c r="S126822" s="1"/>
      <c r="T126822" s="1"/>
    </row>
    <row r="126823" spans="19:20" ht="50.1" customHeight="1" x14ac:dyDescent="0.25">
      <c r="S126823" s="1"/>
      <c r="T126823" s="1"/>
    </row>
    <row r="126824" spans="19:20" ht="50.1" customHeight="1" x14ac:dyDescent="0.25">
      <c r="S126824" s="1"/>
      <c r="T126824" s="1"/>
    </row>
    <row r="126825" spans="19:20" ht="50.1" customHeight="1" x14ac:dyDescent="0.25">
      <c r="S126825" s="1"/>
      <c r="T126825" s="1"/>
    </row>
    <row r="126826" spans="19:20" ht="50.1" customHeight="1" x14ac:dyDescent="0.25">
      <c r="S126826" s="1"/>
      <c r="T126826" s="1"/>
    </row>
    <row r="126827" spans="19:20" ht="50.1" customHeight="1" x14ac:dyDescent="0.25">
      <c r="S126827" s="1"/>
      <c r="T126827" s="1"/>
    </row>
    <row r="126828" spans="19:20" ht="50.1" customHeight="1" x14ac:dyDescent="0.25">
      <c r="S126828" s="1"/>
      <c r="T126828" s="1"/>
    </row>
    <row r="126829" spans="19:20" ht="50.1" customHeight="1" x14ac:dyDescent="0.25">
      <c r="S126829" s="1"/>
      <c r="T126829" s="1"/>
    </row>
    <row r="126830" spans="19:20" ht="50.1" customHeight="1" x14ac:dyDescent="0.25">
      <c r="S126830" s="1"/>
      <c r="T126830" s="1"/>
    </row>
    <row r="126831" spans="19:20" ht="50.1" customHeight="1" x14ac:dyDescent="0.25">
      <c r="S126831" s="1"/>
      <c r="T126831" s="1"/>
    </row>
    <row r="126832" spans="19:20" ht="50.1" customHeight="1" x14ac:dyDescent="0.25">
      <c r="S126832" s="1"/>
      <c r="T126832" s="1"/>
    </row>
    <row r="126833" spans="19:20" ht="50.1" customHeight="1" x14ac:dyDescent="0.25">
      <c r="S126833" s="1"/>
      <c r="T126833" s="1"/>
    </row>
    <row r="126834" spans="19:20" ht="50.1" customHeight="1" x14ac:dyDescent="0.25">
      <c r="S126834" s="1"/>
      <c r="T126834" s="1"/>
    </row>
    <row r="126835" spans="19:20" ht="50.1" customHeight="1" x14ac:dyDescent="0.25">
      <c r="S126835" s="1"/>
      <c r="T126835" s="1"/>
    </row>
    <row r="126836" spans="19:20" ht="50.1" customHeight="1" x14ac:dyDescent="0.25">
      <c r="S126836" s="1"/>
      <c r="T126836" s="1"/>
    </row>
    <row r="126837" spans="19:20" ht="50.1" customHeight="1" x14ac:dyDescent="0.25">
      <c r="S126837" s="1"/>
      <c r="T126837" s="1"/>
    </row>
    <row r="126838" spans="19:20" ht="50.1" customHeight="1" x14ac:dyDescent="0.25">
      <c r="S126838" s="1"/>
      <c r="T126838" s="1"/>
    </row>
    <row r="126839" spans="19:20" ht="50.1" customHeight="1" x14ac:dyDescent="0.25">
      <c r="S126839" s="1"/>
      <c r="T126839" s="1"/>
    </row>
    <row r="126840" spans="19:20" ht="50.1" customHeight="1" x14ac:dyDescent="0.25">
      <c r="S126840" s="1"/>
      <c r="T126840" s="1"/>
    </row>
    <row r="126841" spans="19:20" ht="50.1" customHeight="1" x14ac:dyDescent="0.25">
      <c r="S126841" s="1"/>
      <c r="T126841" s="1"/>
    </row>
    <row r="126842" spans="19:20" ht="50.1" customHeight="1" x14ac:dyDescent="0.25">
      <c r="S126842" s="1"/>
      <c r="T126842" s="1"/>
    </row>
    <row r="126843" spans="19:20" ht="50.1" customHeight="1" x14ac:dyDescent="0.25">
      <c r="S126843" s="1"/>
      <c r="T126843" s="1"/>
    </row>
    <row r="126844" spans="19:20" ht="50.1" customHeight="1" x14ac:dyDescent="0.25">
      <c r="S126844" s="1"/>
      <c r="T126844" s="1"/>
    </row>
    <row r="126845" spans="19:20" ht="50.1" customHeight="1" x14ac:dyDescent="0.25">
      <c r="S126845" s="1"/>
      <c r="T126845" s="1"/>
    </row>
    <row r="126846" spans="19:20" ht="50.1" customHeight="1" x14ac:dyDescent="0.25">
      <c r="S126846" s="1"/>
      <c r="T126846" s="1"/>
    </row>
    <row r="126847" spans="19:20" ht="50.1" customHeight="1" x14ac:dyDescent="0.25">
      <c r="S126847" s="1"/>
      <c r="T126847" s="1"/>
    </row>
    <row r="126848" spans="19:20" ht="50.1" customHeight="1" x14ac:dyDescent="0.25">
      <c r="S126848" s="1"/>
      <c r="T126848" s="1"/>
    </row>
    <row r="126849" spans="19:20" ht="50.1" customHeight="1" x14ac:dyDescent="0.25">
      <c r="S126849" s="1"/>
      <c r="T126849" s="1"/>
    </row>
    <row r="126850" spans="19:20" ht="50.1" customHeight="1" x14ac:dyDescent="0.25">
      <c r="S126850" s="1"/>
      <c r="T126850" s="1"/>
    </row>
    <row r="126851" spans="19:20" ht="50.1" customHeight="1" x14ac:dyDescent="0.25">
      <c r="S126851" s="1"/>
      <c r="T126851" s="1"/>
    </row>
    <row r="126852" spans="19:20" ht="50.1" customHeight="1" x14ac:dyDescent="0.25">
      <c r="S126852" s="1"/>
      <c r="T126852" s="1"/>
    </row>
    <row r="126853" spans="19:20" ht="50.1" customHeight="1" x14ac:dyDescent="0.25">
      <c r="S126853" s="1"/>
      <c r="T126853" s="1"/>
    </row>
    <row r="126854" spans="19:20" ht="50.1" customHeight="1" x14ac:dyDescent="0.25">
      <c r="S126854" s="1"/>
      <c r="T126854" s="1"/>
    </row>
    <row r="126855" spans="19:20" ht="50.1" customHeight="1" x14ac:dyDescent="0.25">
      <c r="S126855" s="1"/>
      <c r="T126855" s="1"/>
    </row>
    <row r="126856" spans="19:20" ht="50.1" customHeight="1" x14ac:dyDescent="0.25">
      <c r="S126856" s="1"/>
      <c r="T126856" s="1"/>
    </row>
    <row r="126857" spans="19:20" ht="50.1" customHeight="1" x14ac:dyDescent="0.25">
      <c r="S126857" s="1"/>
      <c r="T126857" s="1"/>
    </row>
    <row r="126858" spans="19:20" ht="50.1" customHeight="1" x14ac:dyDescent="0.25">
      <c r="S126858" s="1"/>
      <c r="T126858" s="1"/>
    </row>
    <row r="126859" spans="19:20" ht="50.1" customHeight="1" x14ac:dyDescent="0.25">
      <c r="S126859" s="1"/>
      <c r="T126859" s="1"/>
    </row>
    <row r="126860" spans="19:20" ht="50.1" customHeight="1" x14ac:dyDescent="0.25">
      <c r="S126860" s="1"/>
      <c r="T126860" s="1"/>
    </row>
    <row r="126861" spans="19:20" ht="50.1" customHeight="1" x14ac:dyDescent="0.25">
      <c r="S126861" s="1"/>
      <c r="T126861" s="1"/>
    </row>
    <row r="126862" spans="19:20" ht="50.1" customHeight="1" x14ac:dyDescent="0.25">
      <c r="S126862" s="1"/>
      <c r="T126862" s="1"/>
    </row>
    <row r="126863" spans="19:20" ht="50.1" customHeight="1" x14ac:dyDescent="0.25">
      <c r="S126863" s="1"/>
      <c r="T126863" s="1"/>
    </row>
    <row r="126864" spans="19:20" ht="50.1" customHeight="1" x14ac:dyDescent="0.25">
      <c r="S126864" s="1"/>
      <c r="T126864" s="1"/>
    </row>
    <row r="126865" spans="19:20" ht="50.1" customHeight="1" x14ac:dyDescent="0.25">
      <c r="S126865" s="1"/>
      <c r="T126865" s="1"/>
    </row>
    <row r="126866" spans="19:20" ht="50.1" customHeight="1" x14ac:dyDescent="0.25">
      <c r="S126866" s="1"/>
      <c r="T126866" s="1"/>
    </row>
    <row r="126867" spans="19:20" ht="50.1" customHeight="1" x14ac:dyDescent="0.25">
      <c r="S126867" s="1"/>
      <c r="T126867" s="1"/>
    </row>
    <row r="126868" spans="19:20" ht="50.1" customHeight="1" x14ac:dyDescent="0.25">
      <c r="S126868" s="1"/>
      <c r="T126868" s="1"/>
    </row>
    <row r="126869" spans="19:20" ht="50.1" customHeight="1" x14ac:dyDescent="0.25">
      <c r="S126869" s="1"/>
      <c r="T126869" s="1"/>
    </row>
    <row r="126870" spans="19:20" ht="50.1" customHeight="1" x14ac:dyDescent="0.25">
      <c r="S126870" s="1"/>
      <c r="T126870" s="1"/>
    </row>
    <row r="126871" spans="19:20" ht="50.1" customHeight="1" x14ac:dyDescent="0.25">
      <c r="S126871" s="1"/>
      <c r="T126871" s="1"/>
    </row>
    <row r="126872" spans="19:20" ht="50.1" customHeight="1" x14ac:dyDescent="0.25">
      <c r="S126872" s="1"/>
      <c r="T126872" s="1"/>
    </row>
    <row r="126873" spans="19:20" ht="50.1" customHeight="1" x14ac:dyDescent="0.25">
      <c r="S126873" s="1"/>
      <c r="T126873" s="1"/>
    </row>
    <row r="126874" spans="19:20" ht="50.1" customHeight="1" x14ac:dyDescent="0.25">
      <c r="S126874" s="1"/>
      <c r="T126874" s="1"/>
    </row>
    <row r="126875" spans="19:20" ht="50.1" customHeight="1" x14ac:dyDescent="0.25">
      <c r="S126875" s="1"/>
      <c r="T126875" s="1"/>
    </row>
    <row r="126876" spans="19:20" ht="50.1" customHeight="1" x14ac:dyDescent="0.25">
      <c r="S126876" s="1"/>
      <c r="T126876" s="1"/>
    </row>
    <row r="126877" spans="19:20" ht="50.1" customHeight="1" x14ac:dyDescent="0.25">
      <c r="S126877" s="1"/>
      <c r="T126877" s="1"/>
    </row>
    <row r="126878" spans="19:20" ht="50.1" customHeight="1" x14ac:dyDescent="0.25">
      <c r="S126878" s="1"/>
      <c r="T126878" s="1"/>
    </row>
    <row r="126879" spans="19:20" ht="50.1" customHeight="1" x14ac:dyDescent="0.25">
      <c r="S126879" s="1"/>
      <c r="T126879" s="1"/>
    </row>
    <row r="126880" spans="19:20" ht="50.1" customHeight="1" x14ac:dyDescent="0.25">
      <c r="S126880" s="1"/>
      <c r="T126880" s="1"/>
    </row>
    <row r="126881" spans="19:20" ht="50.1" customHeight="1" x14ac:dyDescent="0.25">
      <c r="S126881" s="1"/>
      <c r="T126881" s="1"/>
    </row>
    <row r="126882" spans="19:20" ht="50.1" customHeight="1" x14ac:dyDescent="0.25">
      <c r="S126882" s="1"/>
      <c r="T126882" s="1"/>
    </row>
    <row r="126883" spans="19:20" ht="50.1" customHeight="1" x14ac:dyDescent="0.25">
      <c r="S126883" s="1"/>
      <c r="T126883" s="1"/>
    </row>
    <row r="126884" spans="19:20" ht="50.1" customHeight="1" x14ac:dyDescent="0.25">
      <c r="S126884" s="1"/>
      <c r="T126884" s="1"/>
    </row>
    <row r="126885" spans="19:20" ht="50.1" customHeight="1" x14ac:dyDescent="0.25">
      <c r="S126885" s="1"/>
      <c r="T126885" s="1"/>
    </row>
    <row r="126886" spans="19:20" ht="50.1" customHeight="1" x14ac:dyDescent="0.25">
      <c r="S126886" s="1"/>
      <c r="T126886" s="1"/>
    </row>
    <row r="126887" spans="19:20" ht="50.1" customHeight="1" x14ac:dyDescent="0.25">
      <c r="S126887" s="1"/>
      <c r="T126887" s="1"/>
    </row>
    <row r="126888" spans="19:20" ht="50.1" customHeight="1" x14ac:dyDescent="0.25">
      <c r="S126888" s="1"/>
      <c r="T126888" s="1"/>
    </row>
    <row r="126889" spans="19:20" ht="50.1" customHeight="1" x14ac:dyDescent="0.25">
      <c r="S126889" s="1"/>
      <c r="T126889" s="1"/>
    </row>
    <row r="126890" spans="19:20" ht="50.1" customHeight="1" x14ac:dyDescent="0.25">
      <c r="S126890" s="1"/>
      <c r="T126890" s="1"/>
    </row>
    <row r="126891" spans="19:20" ht="50.1" customHeight="1" x14ac:dyDescent="0.25">
      <c r="S126891" s="1"/>
      <c r="T126891" s="1"/>
    </row>
    <row r="126892" spans="19:20" ht="50.1" customHeight="1" x14ac:dyDescent="0.25">
      <c r="S126892" s="1"/>
      <c r="T126892" s="1"/>
    </row>
    <row r="126893" spans="19:20" ht="50.1" customHeight="1" x14ac:dyDescent="0.25">
      <c r="S126893" s="1"/>
      <c r="T126893" s="1"/>
    </row>
    <row r="126894" spans="19:20" ht="50.1" customHeight="1" x14ac:dyDescent="0.25">
      <c r="S126894" s="1"/>
      <c r="T126894" s="1"/>
    </row>
    <row r="126895" spans="19:20" ht="50.1" customHeight="1" x14ac:dyDescent="0.25">
      <c r="S126895" s="1"/>
      <c r="T126895" s="1"/>
    </row>
    <row r="126896" spans="19:20" ht="50.1" customHeight="1" x14ac:dyDescent="0.25">
      <c r="S126896" s="1"/>
      <c r="T126896" s="1"/>
    </row>
    <row r="126897" spans="19:20" ht="50.1" customHeight="1" x14ac:dyDescent="0.25">
      <c r="S126897" s="1"/>
      <c r="T126897" s="1"/>
    </row>
    <row r="126898" spans="19:20" ht="50.1" customHeight="1" x14ac:dyDescent="0.25">
      <c r="S126898" s="1"/>
      <c r="T126898" s="1"/>
    </row>
    <row r="126899" spans="19:20" ht="50.1" customHeight="1" x14ac:dyDescent="0.25">
      <c r="S126899" s="1"/>
      <c r="T126899" s="1"/>
    </row>
    <row r="126900" spans="19:20" ht="50.1" customHeight="1" x14ac:dyDescent="0.25">
      <c r="S126900" s="1"/>
      <c r="T126900" s="1"/>
    </row>
    <row r="126901" spans="19:20" ht="50.1" customHeight="1" x14ac:dyDescent="0.25">
      <c r="S126901" s="1"/>
      <c r="T126901" s="1"/>
    </row>
    <row r="126902" spans="19:20" ht="50.1" customHeight="1" x14ac:dyDescent="0.25">
      <c r="S126902" s="1"/>
      <c r="T126902" s="1"/>
    </row>
    <row r="126903" spans="19:20" ht="50.1" customHeight="1" x14ac:dyDescent="0.25">
      <c r="S126903" s="1"/>
      <c r="T126903" s="1"/>
    </row>
    <row r="126904" spans="19:20" ht="50.1" customHeight="1" x14ac:dyDescent="0.25">
      <c r="S126904" s="1"/>
      <c r="T126904" s="1"/>
    </row>
    <row r="126905" spans="19:20" ht="50.1" customHeight="1" x14ac:dyDescent="0.25">
      <c r="S126905" s="1"/>
      <c r="T126905" s="1"/>
    </row>
    <row r="126906" spans="19:20" ht="50.1" customHeight="1" x14ac:dyDescent="0.25">
      <c r="S126906" s="1"/>
      <c r="T126906" s="1"/>
    </row>
    <row r="126907" spans="19:20" ht="50.1" customHeight="1" x14ac:dyDescent="0.25">
      <c r="S126907" s="1"/>
      <c r="T126907" s="1"/>
    </row>
    <row r="126908" spans="19:20" ht="50.1" customHeight="1" x14ac:dyDescent="0.25">
      <c r="S126908" s="1"/>
      <c r="T126908" s="1"/>
    </row>
    <row r="126909" spans="19:20" ht="50.1" customHeight="1" x14ac:dyDescent="0.25">
      <c r="S126909" s="1"/>
      <c r="T126909" s="1"/>
    </row>
    <row r="126910" spans="19:20" ht="50.1" customHeight="1" x14ac:dyDescent="0.25">
      <c r="S126910" s="1"/>
      <c r="T126910" s="1"/>
    </row>
    <row r="126911" spans="19:20" ht="50.1" customHeight="1" x14ac:dyDescent="0.25">
      <c r="S126911" s="1"/>
      <c r="T126911" s="1"/>
    </row>
    <row r="126912" spans="19:20" ht="50.1" customHeight="1" x14ac:dyDescent="0.25">
      <c r="S126912" s="1"/>
      <c r="T126912" s="1"/>
    </row>
    <row r="126913" spans="19:20" ht="50.1" customHeight="1" x14ac:dyDescent="0.25">
      <c r="S126913" s="1"/>
      <c r="T126913" s="1"/>
    </row>
    <row r="126914" spans="19:20" ht="50.1" customHeight="1" x14ac:dyDescent="0.25">
      <c r="S126914" s="1"/>
      <c r="T126914" s="1"/>
    </row>
    <row r="126915" spans="19:20" ht="50.1" customHeight="1" x14ac:dyDescent="0.25">
      <c r="S126915" s="1"/>
      <c r="T126915" s="1"/>
    </row>
    <row r="126916" spans="19:20" ht="50.1" customHeight="1" x14ac:dyDescent="0.25">
      <c r="S126916" s="1"/>
      <c r="T126916" s="1"/>
    </row>
    <row r="126917" spans="19:20" ht="50.1" customHeight="1" x14ac:dyDescent="0.25">
      <c r="S126917" s="1"/>
      <c r="T126917" s="1"/>
    </row>
    <row r="126918" spans="19:20" ht="50.1" customHeight="1" x14ac:dyDescent="0.25">
      <c r="S126918" s="1"/>
      <c r="T126918" s="1"/>
    </row>
    <row r="126919" spans="19:20" ht="50.1" customHeight="1" x14ac:dyDescent="0.25">
      <c r="S126919" s="1"/>
      <c r="T126919" s="1"/>
    </row>
    <row r="126920" spans="19:20" ht="50.1" customHeight="1" x14ac:dyDescent="0.25">
      <c r="S126920" s="1"/>
      <c r="T126920" s="1"/>
    </row>
    <row r="126921" spans="19:20" ht="50.1" customHeight="1" x14ac:dyDescent="0.25">
      <c r="S126921" s="1"/>
      <c r="T126921" s="1"/>
    </row>
    <row r="126922" spans="19:20" ht="50.1" customHeight="1" x14ac:dyDescent="0.25">
      <c r="S126922" s="1"/>
      <c r="T126922" s="1"/>
    </row>
    <row r="126923" spans="19:20" ht="50.1" customHeight="1" x14ac:dyDescent="0.25">
      <c r="S126923" s="1"/>
      <c r="T126923" s="1"/>
    </row>
    <row r="126924" spans="19:20" ht="50.1" customHeight="1" x14ac:dyDescent="0.25">
      <c r="S126924" s="1"/>
      <c r="T126924" s="1"/>
    </row>
    <row r="126925" spans="19:20" ht="50.1" customHeight="1" x14ac:dyDescent="0.25">
      <c r="S126925" s="1"/>
      <c r="T126925" s="1"/>
    </row>
    <row r="126926" spans="19:20" ht="50.1" customHeight="1" x14ac:dyDescent="0.25">
      <c r="S126926" s="1"/>
      <c r="T126926" s="1"/>
    </row>
    <row r="126927" spans="19:20" ht="50.1" customHeight="1" x14ac:dyDescent="0.25">
      <c r="S126927" s="1"/>
      <c r="T126927" s="1"/>
    </row>
    <row r="126928" spans="19:20" ht="50.1" customHeight="1" x14ac:dyDescent="0.25">
      <c r="S126928" s="1"/>
      <c r="T126928" s="1"/>
    </row>
    <row r="126929" spans="19:20" ht="50.1" customHeight="1" x14ac:dyDescent="0.25">
      <c r="S126929" s="1"/>
      <c r="T126929" s="1"/>
    </row>
    <row r="126930" spans="19:20" ht="50.1" customHeight="1" x14ac:dyDescent="0.25">
      <c r="S126930" s="1"/>
      <c r="T126930" s="1"/>
    </row>
    <row r="126931" spans="19:20" ht="50.1" customHeight="1" x14ac:dyDescent="0.25">
      <c r="S126931" s="1"/>
      <c r="T126931" s="1"/>
    </row>
    <row r="126932" spans="19:20" ht="50.1" customHeight="1" x14ac:dyDescent="0.25">
      <c r="S126932" s="1"/>
      <c r="T126932" s="1"/>
    </row>
    <row r="126933" spans="19:20" ht="50.1" customHeight="1" x14ac:dyDescent="0.25">
      <c r="S126933" s="1"/>
      <c r="T126933" s="1"/>
    </row>
    <row r="126934" spans="19:20" ht="50.1" customHeight="1" x14ac:dyDescent="0.25">
      <c r="S126934" s="1"/>
      <c r="T126934" s="1"/>
    </row>
    <row r="126935" spans="19:20" ht="50.1" customHeight="1" x14ac:dyDescent="0.25">
      <c r="S126935" s="1"/>
      <c r="T126935" s="1"/>
    </row>
    <row r="126936" spans="19:20" ht="50.1" customHeight="1" x14ac:dyDescent="0.25">
      <c r="S126936" s="1"/>
      <c r="T126936" s="1"/>
    </row>
    <row r="126937" spans="19:20" ht="50.1" customHeight="1" x14ac:dyDescent="0.25">
      <c r="S126937" s="1"/>
      <c r="T126937" s="1"/>
    </row>
    <row r="126938" spans="19:20" ht="50.1" customHeight="1" x14ac:dyDescent="0.25">
      <c r="S126938" s="1"/>
      <c r="T126938" s="1"/>
    </row>
    <row r="126939" spans="19:20" ht="50.1" customHeight="1" x14ac:dyDescent="0.25">
      <c r="S126939" s="1"/>
      <c r="T126939" s="1"/>
    </row>
    <row r="126940" spans="19:20" ht="50.1" customHeight="1" x14ac:dyDescent="0.25">
      <c r="S126940" s="1"/>
      <c r="T126940" s="1"/>
    </row>
    <row r="126941" spans="19:20" ht="50.1" customHeight="1" x14ac:dyDescent="0.25">
      <c r="S126941" s="1"/>
      <c r="T126941" s="1"/>
    </row>
    <row r="126942" spans="19:20" ht="50.1" customHeight="1" x14ac:dyDescent="0.25">
      <c r="S126942" s="1"/>
      <c r="T126942" s="1"/>
    </row>
    <row r="126943" spans="19:20" ht="50.1" customHeight="1" x14ac:dyDescent="0.25">
      <c r="S126943" s="1"/>
      <c r="T126943" s="1"/>
    </row>
    <row r="126944" spans="19:20" ht="50.1" customHeight="1" x14ac:dyDescent="0.25">
      <c r="S126944" s="1"/>
      <c r="T126944" s="1"/>
    </row>
    <row r="126945" spans="19:20" ht="50.1" customHeight="1" x14ac:dyDescent="0.25">
      <c r="S126945" s="1"/>
      <c r="T126945" s="1"/>
    </row>
    <row r="126946" spans="19:20" ht="50.1" customHeight="1" x14ac:dyDescent="0.25">
      <c r="S126946" s="1"/>
      <c r="T126946" s="1"/>
    </row>
    <row r="126947" spans="19:20" ht="50.1" customHeight="1" x14ac:dyDescent="0.25">
      <c r="S126947" s="1"/>
      <c r="T126947" s="1"/>
    </row>
    <row r="126948" spans="19:20" ht="50.1" customHeight="1" x14ac:dyDescent="0.25">
      <c r="S126948" s="1"/>
      <c r="T126948" s="1"/>
    </row>
    <row r="126949" spans="19:20" ht="50.1" customHeight="1" x14ac:dyDescent="0.25">
      <c r="S126949" s="1"/>
      <c r="T126949" s="1"/>
    </row>
    <row r="126950" spans="19:20" ht="50.1" customHeight="1" x14ac:dyDescent="0.25">
      <c r="S126950" s="1"/>
      <c r="T126950" s="1"/>
    </row>
    <row r="126951" spans="19:20" ht="50.1" customHeight="1" x14ac:dyDescent="0.25">
      <c r="S126951" s="1"/>
      <c r="T126951" s="1"/>
    </row>
    <row r="126952" spans="19:20" ht="50.1" customHeight="1" x14ac:dyDescent="0.25">
      <c r="S126952" s="1"/>
      <c r="T126952" s="1"/>
    </row>
    <row r="126953" spans="19:20" ht="50.1" customHeight="1" x14ac:dyDescent="0.25">
      <c r="S126953" s="1"/>
      <c r="T126953" s="1"/>
    </row>
    <row r="126954" spans="19:20" ht="50.1" customHeight="1" x14ac:dyDescent="0.25">
      <c r="S126954" s="1"/>
      <c r="T126954" s="1"/>
    </row>
    <row r="126955" spans="19:20" ht="50.1" customHeight="1" x14ac:dyDescent="0.25">
      <c r="S126955" s="1"/>
      <c r="T126955" s="1"/>
    </row>
    <row r="126956" spans="19:20" ht="50.1" customHeight="1" x14ac:dyDescent="0.25">
      <c r="S126956" s="1"/>
      <c r="T126956" s="1"/>
    </row>
    <row r="126957" spans="19:20" ht="50.1" customHeight="1" x14ac:dyDescent="0.25">
      <c r="S126957" s="1"/>
      <c r="T126957" s="1"/>
    </row>
    <row r="126958" spans="19:20" ht="50.1" customHeight="1" x14ac:dyDescent="0.25">
      <c r="S126958" s="1"/>
      <c r="T126958" s="1"/>
    </row>
    <row r="126959" spans="19:20" ht="50.1" customHeight="1" x14ac:dyDescent="0.25">
      <c r="S126959" s="1"/>
      <c r="T126959" s="1"/>
    </row>
    <row r="126960" spans="19:20" ht="50.1" customHeight="1" x14ac:dyDescent="0.25">
      <c r="S126960" s="1"/>
      <c r="T126960" s="1"/>
    </row>
    <row r="126961" spans="19:20" ht="50.1" customHeight="1" x14ac:dyDescent="0.25">
      <c r="S126961" s="1"/>
      <c r="T126961" s="1"/>
    </row>
    <row r="126962" spans="19:20" ht="50.1" customHeight="1" x14ac:dyDescent="0.25">
      <c r="S126962" s="1"/>
      <c r="T126962" s="1"/>
    </row>
    <row r="126963" spans="19:20" ht="50.1" customHeight="1" x14ac:dyDescent="0.25">
      <c r="S126963" s="1"/>
      <c r="T126963" s="1"/>
    </row>
    <row r="126964" spans="19:20" ht="50.1" customHeight="1" x14ac:dyDescent="0.25">
      <c r="S126964" s="1"/>
      <c r="T126964" s="1"/>
    </row>
    <row r="126965" spans="19:20" ht="50.1" customHeight="1" x14ac:dyDescent="0.25">
      <c r="S126965" s="1"/>
      <c r="T126965" s="1"/>
    </row>
    <row r="126966" spans="19:20" ht="50.1" customHeight="1" x14ac:dyDescent="0.25">
      <c r="S126966" s="1"/>
      <c r="T126966" s="1"/>
    </row>
    <row r="126967" spans="19:20" ht="50.1" customHeight="1" x14ac:dyDescent="0.25">
      <c r="S126967" s="1"/>
      <c r="T126967" s="1"/>
    </row>
    <row r="126968" spans="19:20" ht="50.1" customHeight="1" x14ac:dyDescent="0.25">
      <c r="S126968" s="1"/>
      <c r="T126968" s="1"/>
    </row>
    <row r="126969" spans="19:20" ht="50.1" customHeight="1" x14ac:dyDescent="0.25">
      <c r="S126969" s="1"/>
      <c r="T126969" s="1"/>
    </row>
    <row r="126970" spans="19:20" ht="50.1" customHeight="1" x14ac:dyDescent="0.25">
      <c r="S126970" s="1"/>
      <c r="T126970" s="1"/>
    </row>
    <row r="126971" spans="19:20" ht="50.1" customHeight="1" x14ac:dyDescent="0.25">
      <c r="S126971" s="1"/>
      <c r="T126971" s="1"/>
    </row>
    <row r="126972" spans="19:20" ht="50.1" customHeight="1" x14ac:dyDescent="0.25">
      <c r="S126972" s="1"/>
      <c r="T126972" s="1"/>
    </row>
    <row r="126973" spans="19:20" ht="50.1" customHeight="1" x14ac:dyDescent="0.25">
      <c r="S126973" s="1"/>
      <c r="T126973" s="1"/>
    </row>
    <row r="126974" spans="19:20" ht="50.1" customHeight="1" x14ac:dyDescent="0.25">
      <c r="S126974" s="1"/>
      <c r="T126974" s="1"/>
    </row>
    <row r="126975" spans="19:20" ht="50.1" customHeight="1" x14ac:dyDescent="0.25">
      <c r="S126975" s="1"/>
      <c r="T126975" s="1"/>
    </row>
    <row r="126976" spans="19:20" ht="50.1" customHeight="1" x14ac:dyDescent="0.25">
      <c r="S126976" s="1"/>
      <c r="T126976" s="1"/>
    </row>
    <row r="126977" spans="19:20" ht="50.1" customHeight="1" x14ac:dyDescent="0.25">
      <c r="S126977" s="1"/>
      <c r="T126977" s="1"/>
    </row>
    <row r="126978" spans="19:20" ht="50.1" customHeight="1" x14ac:dyDescent="0.25">
      <c r="S126978" s="1"/>
      <c r="T126978" s="1"/>
    </row>
    <row r="126979" spans="19:20" ht="50.1" customHeight="1" x14ac:dyDescent="0.25">
      <c r="S126979" s="1"/>
      <c r="T126979" s="1"/>
    </row>
    <row r="126980" spans="19:20" ht="50.1" customHeight="1" x14ac:dyDescent="0.25">
      <c r="S126980" s="1"/>
      <c r="T126980" s="1"/>
    </row>
    <row r="126981" spans="19:20" ht="50.1" customHeight="1" x14ac:dyDescent="0.25">
      <c r="S126981" s="1"/>
      <c r="T126981" s="1"/>
    </row>
    <row r="126982" spans="19:20" ht="50.1" customHeight="1" x14ac:dyDescent="0.25">
      <c r="S126982" s="1"/>
      <c r="T126982" s="1"/>
    </row>
    <row r="126983" spans="19:20" ht="50.1" customHeight="1" x14ac:dyDescent="0.25">
      <c r="S126983" s="1"/>
      <c r="T126983" s="1"/>
    </row>
    <row r="126984" spans="19:20" ht="50.1" customHeight="1" x14ac:dyDescent="0.25">
      <c r="S126984" s="1"/>
      <c r="T126984" s="1"/>
    </row>
    <row r="126985" spans="19:20" ht="50.1" customHeight="1" x14ac:dyDescent="0.25">
      <c r="S126985" s="1"/>
      <c r="T126985" s="1"/>
    </row>
    <row r="126986" spans="19:20" ht="50.1" customHeight="1" x14ac:dyDescent="0.25">
      <c r="S126986" s="1"/>
      <c r="T126986" s="1"/>
    </row>
    <row r="126987" spans="19:20" ht="50.1" customHeight="1" x14ac:dyDescent="0.25">
      <c r="S126987" s="1"/>
      <c r="T126987" s="1"/>
    </row>
    <row r="126988" spans="19:20" ht="50.1" customHeight="1" x14ac:dyDescent="0.25">
      <c r="S126988" s="1"/>
      <c r="T126988" s="1"/>
    </row>
    <row r="126989" spans="19:20" ht="50.1" customHeight="1" x14ac:dyDescent="0.25">
      <c r="S126989" s="1"/>
      <c r="T126989" s="1"/>
    </row>
    <row r="126990" spans="19:20" ht="50.1" customHeight="1" x14ac:dyDescent="0.25">
      <c r="S126990" s="1"/>
      <c r="T126990" s="1"/>
    </row>
    <row r="126991" spans="19:20" ht="50.1" customHeight="1" x14ac:dyDescent="0.25">
      <c r="S126991" s="1"/>
      <c r="T126991" s="1"/>
    </row>
    <row r="126992" spans="19:20" ht="50.1" customHeight="1" x14ac:dyDescent="0.25">
      <c r="S126992" s="1"/>
      <c r="T126992" s="1"/>
    </row>
    <row r="126993" spans="19:20" ht="50.1" customHeight="1" x14ac:dyDescent="0.25">
      <c r="S126993" s="1"/>
      <c r="T126993" s="1"/>
    </row>
    <row r="126994" spans="19:20" ht="50.1" customHeight="1" x14ac:dyDescent="0.25">
      <c r="S126994" s="1"/>
      <c r="T126994" s="1"/>
    </row>
    <row r="126995" spans="19:20" ht="50.1" customHeight="1" x14ac:dyDescent="0.25">
      <c r="S126995" s="1"/>
      <c r="T126995" s="1"/>
    </row>
    <row r="126996" spans="19:20" ht="50.1" customHeight="1" x14ac:dyDescent="0.25">
      <c r="S126996" s="1"/>
      <c r="T126996" s="1"/>
    </row>
    <row r="126997" spans="19:20" ht="50.1" customHeight="1" x14ac:dyDescent="0.25">
      <c r="S126997" s="1"/>
      <c r="T126997" s="1"/>
    </row>
    <row r="126998" spans="19:20" ht="50.1" customHeight="1" x14ac:dyDescent="0.25">
      <c r="S126998" s="1"/>
      <c r="T126998" s="1"/>
    </row>
    <row r="126999" spans="19:20" ht="50.1" customHeight="1" x14ac:dyDescent="0.25">
      <c r="S126999" s="1"/>
      <c r="T126999" s="1"/>
    </row>
    <row r="127000" spans="19:20" ht="50.1" customHeight="1" x14ac:dyDescent="0.25">
      <c r="S127000" s="1"/>
      <c r="T127000" s="1"/>
    </row>
    <row r="127001" spans="19:20" ht="50.1" customHeight="1" x14ac:dyDescent="0.25">
      <c r="S127001" s="1"/>
      <c r="T127001" s="1"/>
    </row>
    <row r="127002" spans="19:20" ht="50.1" customHeight="1" x14ac:dyDescent="0.25">
      <c r="S127002" s="1"/>
      <c r="T127002" s="1"/>
    </row>
    <row r="127003" spans="19:20" ht="50.1" customHeight="1" x14ac:dyDescent="0.25">
      <c r="S127003" s="1"/>
      <c r="T127003" s="1"/>
    </row>
    <row r="127004" spans="19:20" ht="50.1" customHeight="1" x14ac:dyDescent="0.25">
      <c r="S127004" s="1"/>
      <c r="T127004" s="1"/>
    </row>
    <row r="127005" spans="19:20" ht="50.1" customHeight="1" x14ac:dyDescent="0.25">
      <c r="S127005" s="1"/>
      <c r="T127005" s="1"/>
    </row>
    <row r="127006" spans="19:20" ht="50.1" customHeight="1" x14ac:dyDescent="0.25">
      <c r="S127006" s="1"/>
      <c r="T127006" s="1"/>
    </row>
    <row r="127007" spans="19:20" ht="50.1" customHeight="1" x14ac:dyDescent="0.25">
      <c r="S127007" s="1"/>
      <c r="T127007" s="1"/>
    </row>
    <row r="127008" spans="19:20" ht="50.1" customHeight="1" x14ac:dyDescent="0.25">
      <c r="S127008" s="1"/>
      <c r="T127008" s="1"/>
    </row>
    <row r="127009" spans="19:20" ht="50.1" customHeight="1" x14ac:dyDescent="0.25">
      <c r="S127009" s="1"/>
      <c r="T127009" s="1"/>
    </row>
    <row r="127010" spans="19:20" ht="50.1" customHeight="1" x14ac:dyDescent="0.25">
      <c r="S127010" s="1"/>
      <c r="T127010" s="1"/>
    </row>
    <row r="127011" spans="19:20" ht="50.1" customHeight="1" x14ac:dyDescent="0.25">
      <c r="S127011" s="1"/>
      <c r="T127011" s="1"/>
    </row>
    <row r="127012" spans="19:20" ht="50.1" customHeight="1" x14ac:dyDescent="0.25">
      <c r="S127012" s="1"/>
      <c r="T127012" s="1"/>
    </row>
    <row r="127013" spans="19:20" ht="50.1" customHeight="1" x14ac:dyDescent="0.25">
      <c r="S127013" s="1"/>
      <c r="T127013" s="1"/>
    </row>
    <row r="127014" spans="19:20" ht="50.1" customHeight="1" x14ac:dyDescent="0.25">
      <c r="S127014" s="1"/>
      <c r="T127014" s="1"/>
    </row>
    <row r="127015" spans="19:20" ht="50.1" customHeight="1" x14ac:dyDescent="0.25">
      <c r="S127015" s="1"/>
      <c r="T127015" s="1"/>
    </row>
    <row r="127016" spans="19:20" ht="50.1" customHeight="1" x14ac:dyDescent="0.25">
      <c r="S127016" s="1"/>
      <c r="T127016" s="1"/>
    </row>
    <row r="127017" spans="19:20" ht="50.1" customHeight="1" x14ac:dyDescent="0.25">
      <c r="S127017" s="1"/>
      <c r="T127017" s="1"/>
    </row>
    <row r="127018" spans="19:20" ht="50.1" customHeight="1" x14ac:dyDescent="0.25">
      <c r="S127018" s="1"/>
      <c r="T127018" s="1"/>
    </row>
    <row r="127019" spans="19:20" ht="50.1" customHeight="1" x14ac:dyDescent="0.25">
      <c r="S127019" s="1"/>
      <c r="T127019" s="1"/>
    </row>
    <row r="127020" spans="19:20" ht="50.1" customHeight="1" x14ac:dyDescent="0.25">
      <c r="S127020" s="1"/>
      <c r="T127020" s="1"/>
    </row>
    <row r="127021" spans="19:20" ht="50.1" customHeight="1" x14ac:dyDescent="0.25">
      <c r="S127021" s="1"/>
      <c r="T127021" s="1"/>
    </row>
    <row r="127022" spans="19:20" ht="50.1" customHeight="1" x14ac:dyDescent="0.25">
      <c r="S127022" s="1"/>
      <c r="T127022" s="1"/>
    </row>
    <row r="127023" spans="19:20" ht="50.1" customHeight="1" x14ac:dyDescent="0.25">
      <c r="S127023" s="1"/>
      <c r="T127023" s="1"/>
    </row>
    <row r="127024" spans="19:20" ht="50.1" customHeight="1" x14ac:dyDescent="0.25">
      <c r="S127024" s="1"/>
      <c r="T127024" s="1"/>
    </row>
    <row r="127025" spans="19:20" ht="50.1" customHeight="1" x14ac:dyDescent="0.25">
      <c r="S127025" s="1"/>
      <c r="T127025" s="1"/>
    </row>
    <row r="127026" spans="19:20" ht="50.1" customHeight="1" x14ac:dyDescent="0.25">
      <c r="S127026" s="1"/>
      <c r="T127026" s="1"/>
    </row>
    <row r="127027" spans="19:20" ht="50.1" customHeight="1" x14ac:dyDescent="0.25">
      <c r="S127027" s="1"/>
      <c r="T127027" s="1"/>
    </row>
    <row r="127028" spans="19:20" ht="50.1" customHeight="1" x14ac:dyDescent="0.25">
      <c r="S127028" s="1"/>
      <c r="T127028" s="1"/>
    </row>
    <row r="127029" spans="19:20" ht="50.1" customHeight="1" x14ac:dyDescent="0.25">
      <c r="S127029" s="1"/>
      <c r="T127029" s="1"/>
    </row>
    <row r="127030" spans="19:20" ht="50.1" customHeight="1" x14ac:dyDescent="0.25">
      <c r="S127030" s="1"/>
      <c r="T127030" s="1"/>
    </row>
    <row r="127031" spans="19:20" ht="50.1" customHeight="1" x14ac:dyDescent="0.25">
      <c r="S127031" s="1"/>
      <c r="T127031" s="1"/>
    </row>
    <row r="127032" spans="19:20" ht="50.1" customHeight="1" x14ac:dyDescent="0.25">
      <c r="S127032" s="1"/>
      <c r="T127032" s="1"/>
    </row>
    <row r="127033" spans="19:20" ht="50.1" customHeight="1" x14ac:dyDescent="0.25">
      <c r="S127033" s="1"/>
      <c r="T127033" s="1"/>
    </row>
    <row r="127034" spans="19:20" ht="50.1" customHeight="1" x14ac:dyDescent="0.25">
      <c r="S127034" s="1"/>
      <c r="T127034" s="1"/>
    </row>
    <row r="127035" spans="19:20" ht="50.1" customHeight="1" x14ac:dyDescent="0.25">
      <c r="S127035" s="1"/>
      <c r="T127035" s="1"/>
    </row>
    <row r="127036" spans="19:20" ht="50.1" customHeight="1" x14ac:dyDescent="0.25">
      <c r="S127036" s="1"/>
      <c r="T127036" s="1"/>
    </row>
    <row r="127037" spans="19:20" ht="50.1" customHeight="1" x14ac:dyDescent="0.25">
      <c r="S127037" s="1"/>
      <c r="T127037" s="1"/>
    </row>
    <row r="127038" spans="19:20" ht="50.1" customHeight="1" x14ac:dyDescent="0.25">
      <c r="S127038" s="1"/>
      <c r="T127038" s="1"/>
    </row>
    <row r="127039" spans="19:20" ht="50.1" customHeight="1" x14ac:dyDescent="0.25">
      <c r="S127039" s="1"/>
      <c r="T127039" s="1"/>
    </row>
    <row r="127040" spans="19:20" ht="50.1" customHeight="1" x14ac:dyDescent="0.25">
      <c r="S127040" s="1"/>
      <c r="T127040" s="1"/>
    </row>
    <row r="127041" spans="19:20" ht="50.1" customHeight="1" x14ac:dyDescent="0.25">
      <c r="S127041" s="1"/>
      <c r="T127041" s="1"/>
    </row>
    <row r="127042" spans="19:20" ht="50.1" customHeight="1" x14ac:dyDescent="0.25">
      <c r="S127042" s="1"/>
      <c r="T127042" s="1"/>
    </row>
    <row r="127043" spans="19:20" ht="50.1" customHeight="1" x14ac:dyDescent="0.25">
      <c r="S127043" s="1"/>
      <c r="T127043" s="1"/>
    </row>
    <row r="127044" spans="19:20" ht="50.1" customHeight="1" x14ac:dyDescent="0.25">
      <c r="S127044" s="1"/>
      <c r="T127044" s="1"/>
    </row>
    <row r="127045" spans="19:20" ht="50.1" customHeight="1" x14ac:dyDescent="0.25">
      <c r="S127045" s="1"/>
      <c r="T127045" s="1"/>
    </row>
    <row r="127046" spans="19:20" ht="50.1" customHeight="1" x14ac:dyDescent="0.25">
      <c r="S127046" s="1"/>
      <c r="T127046" s="1"/>
    </row>
    <row r="127047" spans="19:20" ht="50.1" customHeight="1" x14ac:dyDescent="0.25">
      <c r="S127047" s="1"/>
      <c r="T127047" s="1"/>
    </row>
    <row r="127048" spans="19:20" ht="50.1" customHeight="1" x14ac:dyDescent="0.25">
      <c r="S127048" s="1"/>
      <c r="T127048" s="1"/>
    </row>
    <row r="127049" spans="19:20" ht="50.1" customHeight="1" x14ac:dyDescent="0.25">
      <c r="S127049" s="1"/>
      <c r="T127049" s="1"/>
    </row>
    <row r="127050" spans="19:20" ht="50.1" customHeight="1" x14ac:dyDescent="0.25">
      <c r="S127050" s="1"/>
      <c r="T127050" s="1"/>
    </row>
    <row r="127051" spans="19:20" ht="50.1" customHeight="1" x14ac:dyDescent="0.25">
      <c r="S127051" s="1"/>
      <c r="T127051" s="1"/>
    </row>
    <row r="127052" spans="19:20" ht="50.1" customHeight="1" x14ac:dyDescent="0.25">
      <c r="S127052" s="1"/>
      <c r="T127052" s="1"/>
    </row>
    <row r="127053" spans="19:20" ht="50.1" customHeight="1" x14ac:dyDescent="0.25">
      <c r="S127053" s="1"/>
      <c r="T127053" s="1"/>
    </row>
    <row r="127054" spans="19:20" ht="50.1" customHeight="1" x14ac:dyDescent="0.25">
      <c r="S127054" s="1"/>
      <c r="T127054" s="1"/>
    </row>
    <row r="127055" spans="19:20" ht="50.1" customHeight="1" x14ac:dyDescent="0.25">
      <c r="S127055" s="1"/>
      <c r="T127055" s="1"/>
    </row>
    <row r="127056" spans="19:20" ht="50.1" customHeight="1" x14ac:dyDescent="0.25">
      <c r="S127056" s="1"/>
      <c r="T127056" s="1"/>
    </row>
    <row r="127057" spans="19:20" ht="50.1" customHeight="1" x14ac:dyDescent="0.25">
      <c r="S127057" s="1"/>
      <c r="T127057" s="1"/>
    </row>
    <row r="127058" spans="19:20" ht="50.1" customHeight="1" x14ac:dyDescent="0.25">
      <c r="S127058" s="1"/>
      <c r="T127058" s="1"/>
    </row>
    <row r="127059" spans="19:20" ht="50.1" customHeight="1" x14ac:dyDescent="0.25">
      <c r="S127059" s="1"/>
      <c r="T127059" s="1"/>
    </row>
    <row r="127060" spans="19:20" ht="50.1" customHeight="1" x14ac:dyDescent="0.25">
      <c r="S127060" s="1"/>
      <c r="T127060" s="1"/>
    </row>
    <row r="127061" spans="19:20" ht="50.1" customHeight="1" x14ac:dyDescent="0.25">
      <c r="S127061" s="1"/>
      <c r="T127061" s="1"/>
    </row>
    <row r="127062" spans="19:20" ht="50.1" customHeight="1" x14ac:dyDescent="0.25">
      <c r="S127062" s="1"/>
      <c r="T127062" s="1"/>
    </row>
    <row r="127063" spans="19:20" ht="50.1" customHeight="1" x14ac:dyDescent="0.25">
      <c r="S127063" s="1"/>
      <c r="T127063" s="1"/>
    </row>
    <row r="127064" spans="19:20" ht="50.1" customHeight="1" x14ac:dyDescent="0.25">
      <c r="S127064" s="1"/>
      <c r="T127064" s="1"/>
    </row>
    <row r="127065" spans="19:20" ht="50.1" customHeight="1" x14ac:dyDescent="0.25">
      <c r="S127065" s="1"/>
      <c r="T127065" s="1"/>
    </row>
    <row r="127066" spans="19:20" ht="50.1" customHeight="1" x14ac:dyDescent="0.25">
      <c r="S127066" s="1"/>
      <c r="T127066" s="1"/>
    </row>
    <row r="127067" spans="19:20" ht="50.1" customHeight="1" x14ac:dyDescent="0.25">
      <c r="S127067" s="1"/>
      <c r="T127067" s="1"/>
    </row>
    <row r="127068" spans="19:20" ht="50.1" customHeight="1" x14ac:dyDescent="0.25">
      <c r="S127068" s="1"/>
      <c r="T127068" s="1"/>
    </row>
    <row r="127069" spans="19:20" ht="50.1" customHeight="1" x14ac:dyDescent="0.25">
      <c r="S127069" s="1"/>
      <c r="T127069" s="1"/>
    </row>
    <row r="127070" spans="19:20" ht="50.1" customHeight="1" x14ac:dyDescent="0.25">
      <c r="S127070" s="1"/>
      <c r="T127070" s="1"/>
    </row>
    <row r="127071" spans="19:20" ht="50.1" customHeight="1" x14ac:dyDescent="0.25">
      <c r="S127071" s="1"/>
      <c r="T127071" s="1"/>
    </row>
    <row r="127072" spans="19:20" ht="50.1" customHeight="1" x14ac:dyDescent="0.25">
      <c r="S127072" s="1"/>
      <c r="T127072" s="1"/>
    </row>
    <row r="127073" spans="19:20" ht="50.1" customHeight="1" x14ac:dyDescent="0.25">
      <c r="S127073" s="1"/>
      <c r="T127073" s="1"/>
    </row>
    <row r="127074" spans="19:20" ht="50.1" customHeight="1" x14ac:dyDescent="0.25">
      <c r="S127074" s="1"/>
      <c r="T127074" s="1"/>
    </row>
    <row r="127075" spans="19:20" ht="50.1" customHeight="1" x14ac:dyDescent="0.25">
      <c r="S127075" s="1"/>
      <c r="T127075" s="1"/>
    </row>
    <row r="127076" spans="19:20" ht="50.1" customHeight="1" x14ac:dyDescent="0.25">
      <c r="S127076" s="1"/>
      <c r="T127076" s="1"/>
    </row>
    <row r="127077" spans="19:20" ht="50.1" customHeight="1" x14ac:dyDescent="0.25">
      <c r="S127077" s="1"/>
      <c r="T127077" s="1"/>
    </row>
    <row r="127078" spans="19:20" ht="50.1" customHeight="1" x14ac:dyDescent="0.25">
      <c r="S127078" s="1"/>
      <c r="T127078" s="1"/>
    </row>
    <row r="127079" spans="19:20" ht="50.1" customHeight="1" x14ac:dyDescent="0.25">
      <c r="S127079" s="1"/>
      <c r="T127079" s="1"/>
    </row>
    <row r="127080" spans="19:20" ht="50.1" customHeight="1" x14ac:dyDescent="0.25">
      <c r="S127080" s="1"/>
      <c r="T127080" s="1"/>
    </row>
    <row r="127081" spans="19:20" ht="50.1" customHeight="1" x14ac:dyDescent="0.25">
      <c r="S127081" s="1"/>
      <c r="T127081" s="1"/>
    </row>
    <row r="127082" spans="19:20" ht="50.1" customHeight="1" x14ac:dyDescent="0.25">
      <c r="S127082" s="1"/>
      <c r="T127082" s="1"/>
    </row>
    <row r="127083" spans="19:20" ht="50.1" customHeight="1" x14ac:dyDescent="0.25">
      <c r="S127083" s="1"/>
      <c r="T127083" s="1"/>
    </row>
    <row r="127084" spans="19:20" ht="50.1" customHeight="1" x14ac:dyDescent="0.25">
      <c r="S127084" s="1"/>
      <c r="T127084" s="1"/>
    </row>
    <row r="127085" spans="19:20" ht="50.1" customHeight="1" x14ac:dyDescent="0.25">
      <c r="S127085" s="1"/>
      <c r="T127085" s="1"/>
    </row>
    <row r="127086" spans="19:20" ht="50.1" customHeight="1" x14ac:dyDescent="0.25">
      <c r="S127086" s="1"/>
      <c r="T127086" s="1"/>
    </row>
    <row r="127087" spans="19:20" ht="50.1" customHeight="1" x14ac:dyDescent="0.25">
      <c r="S127087" s="1"/>
      <c r="T127087" s="1"/>
    </row>
    <row r="127088" spans="19:20" ht="50.1" customHeight="1" x14ac:dyDescent="0.25">
      <c r="S127088" s="1"/>
      <c r="T127088" s="1"/>
    </row>
    <row r="127089" spans="19:20" ht="50.1" customHeight="1" x14ac:dyDescent="0.25">
      <c r="S127089" s="1"/>
      <c r="T127089" s="1"/>
    </row>
    <row r="127090" spans="19:20" ht="50.1" customHeight="1" x14ac:dyDescent="0.25">
      <c r="S127090" s="1"/>
      <c r="T127090" s="1"/>
    </row>
    <row r="127091" spans="19:20" ht="50.1" customHeight="1" x14ac:dyDescent="0.25">
      <c r="S127091" s="1"/>
      <c r="T127091" s="1"/>
    </row>
    <row r="127092" spans="19:20" ht="50.1" customHeight="1" x14ac:dyDescent="0.25">
      <c r="S127092" s="1"/>
      <c r="T127092" s="1"/>
    </row>
    <row r="127093" spans="19:20" ht="50.1" customHeight="1" x14ac:dyDescent="0.25">
      <c r="S127093" s="1"/>
      <c r="T127093" s="1"/>
    </row>
    <row r="127094" spans="19:20" ht="50.1" customHeight="1" x14ac:dyDescent="0.25">
      <c r="S127094" s="1"/>
      <c r="T127094" s="1"/>
    </row>
    <row r="127095" spans="19:20" ht="50.1" customHeight="1" x14ac:dyDescent="0.25">
      <c r="S127095" s="1"/>
      <c r="T127095" s="1"/>
    </row>
    <row r="127096" spans="19:20" ht="50.1" customHeight="1" x14ac:dyDescent="0.25">
      <c r="S127096" s="1"/>
      <c r="T127096" s="1"/>
    </row>
    <row r="127097" spans="19:20" ht="50.1" customHeight="1" x14ac:dyDescent="0.25">
      <c r="S127097" s="1"/>
      <c r="T127097" s="1"/>
    </row>
    <row r="127098" spans="19:20" ht="50.1" customHeight="1" x14ac:dyDescent="0.25">
      <c r="S127098" s="1"/>
      <c r="T127098" s="1"/>
    </row>
    <row r="127099" spans="19:20" ht="50.1" customHeight="1" x14ac:dyDescent="0.25">
      <c r="S127099" s="1"/>
      <c r="T127099" s="1"/>
    </row>
    <row r="127100" spans="19:20" ht="50.1" customHeight="1" x14ac:dyDescent="0.25">
      <c r="S127100" s="1"/>
      <c r="T127100" s="1"/>
    </row>
    <row r="127101" spans="19:20" ht="50.1" customHeight="1" x14ac:dyDescent="0.25">
      <c r="S127101" s="1"/>
      <c r="T127101" s="1"/>
    </row>
    <row r="127102" spans="19:20" ht="50.1" customHeight="1" x14ac:dyDescent="0.25">
      <c r="S127102" s="1"/>
      <c r="T127102" s="1"/>
    </row>
    <row r="127103" spans="19:20" ht="50.1" customHeight="1" x14ac:dyDescent="0.25">
      <c r="S127103" s="1"/>
      <c r="T127103" s="1"/>
    </row>
    <row r="127104" spans="19:20" ht="50.1" customHeight="1" x14ac:dyDescent="0.25">
      <c r="S127104" s="1"/>
      <c r="T127104" s="1"/>
    </row>
    <row r="127105" spans="19:20" ht="50.1" customHeight="1" x14ac:dyDescent="0.25">
      <c r="S127105" s="1"/>
      <c r="T127105" s="1"/>
    </row>
    <row r="127106" spans="19:20" ht="50.1" customHeight="1" x14ac:dyDescent="0.25">
      <c r="S127106" s="1"/>
      <c r="T127106" s="1"/>
    </row>
    <row r="127107" spans="19:20" ht="50.1" customHeight="1" x14ac:dyDescent="0.25">
      <c r="S127107" s="1"/>
      <c r="T127107" s="1"/>
    </row>
    <row r="127108" spans="19:20" ht="50.1" customHeight="1" x14ac:dyDescent="0.25">
      <c r="S127108" s="1"/>
      <c r="T127108" s="1"/>
    </row>
    <row r="127109" spans="19:20" ht="50.1" customHeight="1" x14ac:dyDescent="0.25">
      <c r="S127109" s="1"/>
      <c r="T127109" s="1"/>
    </row>
    <row r="127110" spans="19:20" ht="50.1" customHeight="1" x14ac:dyDescent="0.25">
      <c r="S127110" s="1"/>
      <c r="T127110" s="1"/>
    </row>
    <row r="127111" spans="19:20" ht="50.1" customHeight="1" x14ac:dyDescent="0.25">
      <c r="S127111" s="1"/>
      <c r="T127111" s="1"/>
    </row>
    <row r="127112" spans="19:20" ht="50.1" customHeight="1" x14ac:dyDescent="0.25">
      <c r="S127112" s="1"/>
      <c r="T127112" s="1"/>
    </row>
    <row r="127113" spans="19:20" ht="50.1" customHeight="1" x14ac:dyDescent="0.25">
      <c r="S127113" s="1"/>
      <c r="T127113" s="1"/>
    </row>
    <row r="127114" spans="19:20" ht="50.1" customHeight="1" x14ac:dyDescent="0.25">
      <c r="S127114" s="1"/>
      <c r="T127114" s="1"/>
    </row>
    <row r="127115" spans="19:20" ht="50.1" customHeight="1" x14ac:dyDescent="0.25">
      <c r="S127115" s="1"/>
      <c r="T127115" s="1"/>
    </row>
    <row r="127116" spans="19:20" ht="50.1" customHeight="1" x14ac:dyDescent="0.25">
      <c r="S127116" s="1"/>
      <c r="T127116" s="1"/>
    </row>
    <row r="127117" spans="19:20" ht="50.1" customHeight="1" x14ac:dyDescent="0.25">
      <c r="S127117" s="1"/>
      <c r="T127117" s="1"/>
    </row>
    <row r="127118" spans="19:20" ht="50.1" customHeight="1" x14ac:dyDescent="0.25">
      <c r="S127118" s="1"/>
      <c r="T127118" s="1"/>
    </row>
    <row r="127119" spans="19:20" ht="50.1" customHeight="1" x14ac:dyDescent="0.25">
      <c r="S127119" s="1"/>
      <c r="T127119" s="1"/>
    </row>
    <row r="127120" spans="19:20" ht="50.1" customHeight="1" x14ac:dyDescent="0.25">
      <c r="S127120" s="1"/>
      <c r="T127120" s="1"/>
    </row>
    <row r="127121" spans="19:20" ht="50.1" customHeight="1" x14ac:dyDescent="0.25">
      <c r="S127121" s="1"/>
      <c r="T127121" s="1"/>
    </row>
    <row r="127122" spans="19:20" ht="50.1" customHeight="1" x14ac:dyDescent="0.25">
      <c r="S127122" s="1"/>
      <c r="T127122" s="1"/>
    </row>
    <row r="127123" spans="19:20" ht="50.1" customHeight="1" x14ac:dyDescent="0.25">
      <c r="S127123" s="1"/>
      <c r="T127123" s="1"/>
    </row>
    <row r="127124" spans="19:20" ht="50.1" customHeight="1" x14ac:dyDescent="0.25">
      <c r="S127124" s="1"/>
      <c r="T127124" s="1"/>
    </row>
    <row r="127125" spans="19:20" ht="50.1" customHeight="1" x14ac:dyDescent="0.25">
      <c r="S127125" s="1"/>
      <c r="T127125" s="1"/>
    </row>
    <row r="127126" spans="19:20" ht="50.1" customHeight="1" x14ac:dyDescent="0.25">
      <c r="S127126" s="1"/>
      <c r="T127126" s="1"/>
    </row>
    <row r="127127" spans="19:20" ht="50.1" customHeight="1" x14ac:dyDescent="0.25">
      <c r="S127127" s="1"/>
      <c r="T127127" s="1"/>
    </row>
    <row r="127128" spans="19:20" ht="50.1" customHeight="1" x14ac:dyDescent="0.25">
      <c r="S127128" s="1"/>
      <c r="T127128" s="1"/>
    </row>
    <row r="127129" spans="19:20" ht="50.1" customHeight="1" x14ac:dyDescent="0.25">
      <c r="S127129" s="1"/>
      <c r="T127129" s="1"/>
    </row>
    <row r="127130" spans="19:20" ht="50.1" customHeight="1" x14ac:dyDescent="0.25">
      <c r="S127130" s="1"/>
      <c r="T127130" s="1"/>
    </row>
    <row r="127131" spans="19:20" ht="50.1" customHeight="1" x14ac:dyDescent="0.25">
      <c r="S127131" s="1"/>
      <c r="T127131" s="1"/>
    </row>
    <row r="127132" spans="19:20" ht="50.1" customHeight="1" x14ac:dyDescent="0.25">
      <c r="S127132" s="1"/>
      <c r="T127132" s="1"/>
    </row>
    <row r="127133" spans="19:20" ht="50.1" customHeight="1" x14ac:dyDescent="0.25">
      <c r="S127133" s="1"/>
      <c r="T127133" s="1"/>
    </row>
    <row r="127134" spans="19:20" ht="50.1" customHeight="1" x14ac:dyDescent="0.25">
      <c r="S127134" s="1"/>
      <c r="T127134" s="1"/>
    </row>
    <row r="127135" spans="19:20" ht="50.1" customHeight="1" x14ac:dyDescent="0.25">
      <c r="S127135" s="1"/>
      <c r="T127135" s="1"/>
    </row>
    <row r="127136" spans="19:20" ht="50.1" customHeight="1" x14ac:dyDescent="0.25">
      <c r="S127136" s="1"/>
      <c r="T127136" s="1"/>
    </row>
    <row r="127137" spans="19:20" ht="50.1" customHeight="1" x14ac:dyDescent="0.25">
      <c r="S127137" s="1"/>
      <c r="T127137" s="1"/>
    </row>
    <row r="127138" spans="19:20" ht="50.1" customHeight="1" x14ac:dyDescent="0.25">
      <c r="S127138" s="1"/>
      <c r="T127138" s="1"/>
    </row>
    <row r="127139" spans="19:20" ht="50.1" customHeight="1" x14ac:dyDescent="0.25">
      <c r="S127139" s="1"/>
      <c r="T127139" s="1"/>
    </row>
    <row r="127140" spans="19:20" ht="50.1" customHeight="1" x14ac:dyDescent="0.25">
      <c r="S127140" s="1"/>
      <c r="T127140" s="1"/>
    </row>
    <row r="127141" spans="19:20" ht="50.1" customHeight="1" x14ac:dyDescent="0.25">
      <c r="S127141" s="1"/>
      <c r="T127141" s="1"/>
    </row>
    <row r="127142" spans="19:20" ht="50.1" customHeight="1" x14ac:dyDescent="0.25">
      <c r="S127142" s="1"/>
      <c r="T127142" s="1"/>
    </row>
    <row r="127143" spans="19:20" ht="50.1" customHeight="1" x14ac:dyDescent="0.25">
      <c r="S127143" s="1"/>
      <c r="T127143" s="1"/>
    </row>
    <row r="127144" spans="19:20" ht="50.1" customHeight="1" x14ac:dyDescent="0.25">
      <c r="S127144" s="1"/>
      <c r="T127144" s="1"/>
    </row>
    <row r="127145" spans="19:20" ht="50.1" customHeight="1" x14ac:dyDescent="0.25">
      <c r="S127145" s="1"/>
      <c r="T127145" s="1"/>
    </row>
    <row r="127146" spans="19:20" ht="50.1" customHeight="1" x14ac:dyDescent="0.25">
      <c r="S127146" s="1"/>
      <c r="T127146" s="1"/>
    </row>
    <row r="127147" spans="19:20" ht="50.1" customHeight="1" x14ac:dyDescent="0.25">
      <c r="S127147" s="1"/>
      <c r="T127147" s="1"/>
    </row>
    <row r="127148" spans="19:20" ht="50.1" customHeight="1" x14ac:dyDescent="0.25">
      <c r="S127148" s="1"/>
      <c r="T127148" s="1"/>
    </row>
    <row r="127149" spans="19:20" ht="50.1" customHeight="1" x14ac:dyDescent="0.25">
      <c r="S127149" s="1"/>
      <c r="T127149" s="1"/>
    </row>
    <row r="127150" spans="19:20" ht="50.1" customHeight="1" x14ac:dyDescent="0.25">
      <c r="S127150" s="1"/>
      <c r="T127150" s="1"/>
    </row>
    <row r="127151" spans="19:20" ht="50.1" customHeight="1" x14ac:dyDescent="0.25">
      <c r="S127151" s="1"/>
      <c r="T127151" s="1"/>
    </row>
    <row r="127152" spans="19:20" ht="50.1" customHeight="1" x14ac:dyDescent="0.25">
      <c r="S127152" s="1"/>
      <c r="T127152" s="1"/>
    </row>
    <row r="127153" spans="19:20" ht="50.1" customHeight="1" x14ac:dyDescent="0.25">
      <c r="S127153" s="1"/>
      <c r="T127153" s="1"/>
    </row>
    <row r="127154" spans="19:20" ht="50.1" customHeight="1" x14ac:dyDescent="0.25">
      <c r="S127154" s="1"/>
      <c r="T127154" s="1"/>
    </row>
    <row r="127155" spans="19:20" ht="50.1" customHeight="1" x14ac:dyDescent="0.25">
      <c r="S127155" s="1"/>
      <c r="T127155" s="1"/>
    </row>
    <row r="127156" spans="19:20" ht="50.1" customHeight="1" x14ac:dyDescent="0.25">
      <c r="S127156" s="1"/>
      <c r="T127156" s="1"/>
    </row>
    <row r="127157" spans="19:20" ht="50.1" customHeight="1" x14ac:dyDescent="0.25">
      <c r="S127157" s="1"/>
      <c r="T127157" s="1"/>
    </row>
    <row r="127158" spans="19:20" ht="50.1" customHeight="1" x14ac:dyDescent="0.25">
      <c r="S127158" s="1"/>
      <c r="T127158" s="1"/>
    </row>
    <row r="127159" spans="19:20" ht="50.1" customHeight="1" x14ac:dyDescent="0.25">
      <c r="S127159" s="1"/>
      <c r="T127159" s="1"/>
    </row>
    <row r="127160" spans="19:20" ht="50.1" customHeight="1" x14ac:dyDescent="0.25">
      <c r="S127160" s="1"/>
      <c r="T127160" s="1"/>
    </row>
    <row r="127161" spans="19:20" ht="50.1" customHeight="1" x14ac:dyDescent="0.25">
      <c r="S127161" s="1"/>
      <c r="T127161" s="1"/>
    </row>
    <row r="127162" spans="19:20" ht="50.1" customHeight="1" x14ac:dyDescent="0.25">
      <c r="S127162" s="1"/>
      <c r="T127162" s="1"/>
    </row>
    <row r="127163" spans="19:20" ht="50.1" customHeight="1" x14ac:dyDescent="0.25">
      <c r="S127163" s="1"/>
      <c r="T127163" s="1"/>
    </row>
    <row r="127164" spans="19:20" ht="50.1" customHeight="1" x14ac:dyDescent="0.25">
      <c r="S127164" s="1"/>
      <c r="T127164" s="1"/>
    </row>
    <row r="127165" spans="19:20" ht="50.1" customHeight="1" x14ac:dyDescent="0.25">
      <c r="S127165" s="1"/>
      <c r="T127165" s="1"/>
    </row>
    <row r="127166" spans="19:20" ht="50.1" customHeight="1" x14ac:dyDescent="0.25">
      <c r="S127166" s="1"/>
      <c r="T127166" s="1"/>
    </row>
    <row r="127167" spans="19:20" ht="50.1" customHeight="1" x14ac:dyDescent="0.25">
      <c r="S127167" s="1"/>
      <c r="T127167" s="1"/>
    </row>
    <row r="127168" spans="19:20" ht="50.1" customHeight="1" x14ac:dyDescent="0.25">
      <c r="S127168" s="1"/>
      <c r="T127168" s="1"/>
    </row>
    <row r="127169" spans="19:20" ht="50.1" customHeight="1" x14ac:dyDescent="0.25">
      <c r="S127169" s="1"/>
      <c r="T127169" s="1"/>
    </row>
    <row r="127170" spans="19:20" ht="50.1" customHeight="1" x14ac:dyDescent="0.25">
      <c r="S127170" s="1"/>
      <c r="T127170" s="1"/>
    </row>
    <row r="127171" spans="19:20" ht="50.1" customHeight="1" x14ac:dyDescent="0.25">
      <c r="S127171" s="1"/>
      <c r="T127171" s="1"/>
    </row>
    <row r="127172" spans="19:20" ht="50.1" customHeight="1" x14ac:dyDescent="0.25">
      <c r="S127172" s="1"/>
      <c r="T127172" s="1"/>
    </row>
    <row r="127173" spans="19:20" ht="50.1" customHeight="1" x14ac:dyDescent="0.25">
      <c r="S127173" s="1"/>
      <c r="T127173" s="1"/>
    </row>
    <row r="127174" spans="19:20" ht="50.1" customHeight="1" x14ac:dyDescent="0.25">
      <c r="S127174" s="1"/>
      <c r="T127174" s="1"/>
    </row>
    <row r="127175" spans="19:20" ht="50.1" customHeight="1" x14ac:dyDescent="0.25">
      <c r="S127175" s="1"/>
      <c r="T127175" s="1"/>
    </row>
    <row r="127176" spans="19:20" ht="50.1" customHeight="1" x14ac:dyDescent="0.25">
      <c r="S127176" s="1"/>
      <c r="T127176" s="1"/>
    </row>
    <row r="127177" spans="19:20" ht="50.1" customHeight="1" x14ac:dyDescent="0.25">
      <c r="S127177" s="1"/>
      <c r="T127177" s="1"/>
    </row>
    <row r="127178" spans="19:20" ht="50.1" customHeight="1" x14ac:dyDescent="0.25">
      <c r="S127178" s="1"/>
      <c r="T127178" s="1"/>
    </row>
    <row r="127179" spans="19:20" ht="50.1" customHeight="1" x14ac:dyDescent="0.25">
      <c r="S127179" s="1"/>
      <c r="T127179" s="1"/>
    </row>
    <row r="127180" spans="19:20" ht="50.1" customHeight="1" x14ac:dyDescent="0.25">
      <c r="S127180" s="1"/>
      <c r="T127180" s="1"/>
    </row>
    <row r="127181" spans="19:20" ht="50.1" customHeight="1" x14ac:dyDescent="0.25">
      <c r="S127181" s="1"/>
      <c r="T127181" s="1"/>
    </row>
    <row r="127182" spans="19:20" ht="50.1" customHeight="1" x14ac:dyDescent="0.25">
      <c r="S127182" s="1"/>
      <c r="T127182" s="1"/>
    </row>
    <row r="127183" spans="19:20" ht="50.1" customHeight="1" x14ac:dyDescent="0.25">
      <c r="S127183" s="1"/>
      <c r="T127183" s="1"/>
    </row>
    <row r="127184" spans="19:20" ht="50.1" customHeight="1" x14ac:dyDescent="0.25">
      <c r="S127184" s="1"/>
      <c r="T127184" s="1"/>
    </row>
    <row r="127185" spans="19:20" ht="50.1" customHeight="1" x14ac:dyDescent="0.25">
      <c r="S127185" s="1"/>
      <c r="T127185" s="1"/>
    </row>
    <row r="127186" spans="19:20" ht="50.1" customHeight="1" x14ac:dyDescent="0.25">
      <c r="S127186" s="1"/>
      <c r="T127186" s="1"/>
    </row>
    <row r="127187" spans="19:20" ht="50.1" customHeight="1" x14ac:dyDescent="0.25">
      <c r="S127187" s="1"/>
      <c r="T127187" s="1"/>
    </row>
    <row r="127188" spans="19:20" ht="50.1" customHeight="1" x14ac:dyDescent="0.25">
      <c r="S127188" s="1"/>
      <c r="T127188" s="1"/>
    </row>
    <row r="127189" spans="19:20" ht="50.1" customHeight="1" x14ac:dyDescent="0.25">
      <c r="S127189" s="1"/>
      <c r="T127189" s="1"/>
    </row>
    <row r="127190" spans="19:20" ht="50.1" customHeight="1" x14ac:dyDescent="0.25">
      <c r="S127190" s="1"/>
      <c r="T127190" s="1"/>
    </row>
    <row r="127191" spans="19:20" ht="50.1" customHeight="1" x14ac:dyDescent="0.25">
      <c r="S127191" s="1"/>
      <c r="T127191" s="1"/>
    </row>
    <row r="127192" spans="19:20" ht="50.1" customHeight="1" x14ac:dyDescent="0.25">
      <c r="S127192" s="1"/>
      <c r="T127192" s="1"/>
    </row>
    <row r="127193" spans="19:20" ht="50.1" customHeight="1" x14ac:dyDescent="0.25">
      <c r="S127193" s="1"/>
      <c r="T127193" s="1"/>
    </row>
    <row r="127194" spans="19:20" ht="50.1" customHeight="1" x14ac:dyDescent="0.25">
      <c r="S127194" s="1"/>
      <c r="T127194" s="1"/>
    </row>
    <row r="127195" spans="19:20" ht="50.1" customHeight="1" x14ac:dyDescent="0.25">
      <c r="S127195" s="1"/>
      <c r="T127195" s="1"/>
    </row>
    <row r="127196" spans="19:20" ht="50.1" customHeight="1" x14ac:dyDescent="0.25">
      <c r="S127196" s="1"/>
      <c r="T127196" s="1"/>
    </row>
    <row r="127197" spans="19:20" ht="50.1" customHeight="1" x14ac:dyDescent="0.25">
      <c r="S127197" s="1"/>
      <c r="T127197" s="1"/>
    </row>
    <row r="127198" spans="19:20" ht="50.1" customHeight="1" x14ac:dyDescent="0.25">
      <c r="S127198" s="1"/>
      <c r="T127198" s="1"/>
    </row>
    <row r="127199" spans="19:20" ht="50.1" customHeight="1" x14ac:dyDescent="0.25">
      <c r="S127199" s="1"/>
      <c r="T127199" s="1"/>
    </row>
    <row r="127200" spans="19:20" ht="50.1" customHeight="1" x14ac:dyDescent="0.25">
      <c r="S127200" s="1"/>
      <c r="T127200" s="1"/>
    </row>
    <row r="127201" spans="19:20" ht="50.1" customHeight="1" x14ac:dyDescent="0.25">
      <c r="S127201" s="1"/>
      <c r="T127201" s="1"/>
    </row>
    <row r="127202" spans="19:20" ht="50.1" customHeight="1" x14ac:dyDescent="0.25">
      <c r="S127202" s="1"/>
      <c r="T127202" s="1"/>
    </row>
    <row r="127203" spans="19:20" ht="50.1" customHeight="1" x14ac:dyDescent="0.25">
      <c r="S127203" s="1"/>
      <c r="T127203" s="1"/>
    </row>
    <row r="127204" spans="19:20" ht="50.1" customHeight="1" x14ac:dyDescent="0.25">
      <c r="S127204" s="1"/>
      <c r="T127204" s="1"/>
    </row>
    <row r="127205" spans="19:20" ht="50.1" customHeight="1" x14ac:dyDescent="0.25">
      <c r="S127205" s="1"/>
      <c r="T127205" s="1"/>
    </row>
    <row r="127206" spans="19:20" ht="50.1" customHeight="1" x14ac:dyDescent="0.25">
      <c r="S127206" s="1"/>
      <c r="T127206" s="1"/>
    </row>
    <row r="127207" spans="19:20" ht="50.1" customHeight="1" x14ac:dyDescent="0.25">
      <c r="S127207" s="1"/>
      <c r="T127207" s="1"/>
    </row>
    <row r="127208" spans="19:20" ht="50.1" customHeight="1" x14ac:dyDescent="0.25">
      <c r="S127208" s="1"/>
      <c r="T127208" s="1"/>
    </row>
    <row r="127209" spans="19:20" ht="50.1" customHeight="1" x14ac:dyDescent="0.25">
      <c r="S127209" s="1"/>
      <c r="T127209" s="1"/>
    </row>
    <row r="127210" spans="19:20" ht="50.1" customHeight="1" x14ac:dyDescent="0.25">
      <c r="S127210" s="1"/>
      <c r="T127210" s="1"/>
    </row>
    <row r="127211" spans="19:20" ht="50.1" customHeight="1" x14ac:dyDescent="0.25">
      <c r="S127211" s="1"/>
      <c r="T127211" s="1"/>
    </row>
    <row r="127212" spans="19:20" ht="50.1" customHeight="1" x14ac:dyDescent="0.25">
      <c r="S127212" s="1"/>
      <c r="T127212" s="1"/>
    </row>
    <row r="127213" spans="19:20" ht="50.1" customHeight="1" x14ac:dyDescent="0.25">
      <c r="S127213" s="1"/>
      <c r="T127213" s="1"/>
    </row>
    <row r="127214" spans="19:20" ht="50.1" customHeight="1" x14ac:dyDescent="0.25">
      <c r="S127214" s="1"/>
      <c r="T127214" s="1"/>
    </row>
    <row r="127215" spans="19:20" ht="50.1" customHeight="1" x14ac:dyDescent="0.25">
      <c r="S127215" s="1"/>
      <c r="T127215" s="1"/>
    </row>
    <row r="127216" spans="19:20" ht="50.1" customHeight="1" x14ac:dyDescent="0.25">
      <c r="S127216" s="1"/>
      <c r="T127216" s="1"/>
    </row>
    <row r="127217" spans="19:20" ht="50.1" customHeight="1" x14ac:dyDescent="0.25">
      <c r="S127217" s="1"/>
      <c r="T127217" s="1"/>
    </row>
    <row r="127218" spans="19:20" ht="50.1" customHeight="1" x14ac:dyDescent="0.25">
      <c r="S127218" s="1"/>
      <c r="T127218" s="1"/>
    </row>
    <row r="127219" spans="19:20" ht="50.1" customHeight="1" x14ac:dyDescent="0.25">
      <c r="S127219" s="1"/>
      <c r="T127219" s="1"/>
    </row>
    <row r="127220" spans="19:20" ht="50.1" customHeight="1" x14ac:dyDescent="0.25">
      <c r="S127220" s="1"/>
      <c r="T127220" s="1"/>
    </row>
    <row r="127221" spans="19:20" ht="50.1" customHeight="1" x14ac:dyDescent="0.25">
      <c r="S127221" s="1"/>
      <c r="T127221" s="1"/>
    </row>
    <row r="127222" spans="19:20" ht="50.1" customHeight="1" x14ac:dyDescent="0.25">
      <c r="S127222" s="1"/>
      <c r="T127222" s="1"/>
    </row>
    <row r="127223" spans="19:20" ht="50.1" customHeight="1" x14ac:dyDescent="0.25">
      <c r="S127223" s="1"/>
      <c r="T127223" s="1"/>
    </row>
    <row r="127224" spans="19:20" ht="50.1" customHeight="1" x14ac:dyDescent="0.25">
      <c r="S127224" s="1"/>
      <c r="T127224" s="1"/>
    </row>
    <row r="127225" spans="19:20" ht="50.1" customHeight="1" x14ac:dyDescent="0.25">
      <c r="S127225" s="1"/>
      <c r="T127225" s="1"/>
    </row>
    <row r="127226" spans="19:20" ht="50.1" customHeight="1" x14ac:dyDescent="0.25">
      <c r="S127226" s="1"/>
      <c r="T127226" s="1"/>
    </row>
    <row r="127227" spans="19:20" ht="50.1" customHeight="1" x14ac:dyDescent="0.25">
      <c r="S127227" s="1"/>
      <c r="T127227" s="1"/>
    </row>
    <row r="127228" spans="19:20" ht="50.1" customHeight="1" x14ac:dyDescent="0.25">
      <c r="S127228" s="1"/>
      <c r="T127228" s="1"/>
    </row>
    <row r="127229" spans="19:20" ht="50.1" customHeight="1" x14ac:dyDescent="0.25">
      <c r="S127229" s="1"/>
      <c r="T127229" s="1"/>
    </row>
    <row r="127230" spans="19:20" ht="50.1" customHeight="1" x14ac:dyDescent="0.25">
      <c r="S127230" s="1"/>
      <c r="T127230" s="1"/>
    </row>
    <row r="127231" spans="19:20" ht="50.1" customHeight="1" x14ac:dyDescent="0.25">
      <c r="S127231" s="1"/>
      <c r="T127231" s="1"/>
    </row>
    <row r="127232" spans="19:20" ht="50.1" customHeight="1" x14ac:dyDescent="0.25">
      <c r="S127232" s="1"/>
      <c r="T127232" s="1"/>
    </row>
    <row r="127233" spans="19:20" ht="50.1" customHeight="1" x14ac:dyDescent="0.25">
      <c r="S127233" s="1"/>
      <c r="T127233" s="1"/>
    </row>
    <row r="127234" spans="19:20" ht="50.1" customHeight="1" x14ac:dyDescent="0.25">
      <c r="S127234" s="1"/>
      <c r="T127234" s="1"/>
    </row>
    <row r="127235" spans="19:20" ht="50.1" customHeight="1" x14ac:dyDescent="0.25">
      <c r="S127235" s="1"/>
      <c r="T127235" s="1"/>
    </row>
    <row r="127236" spans="19:20" ht="50.1" customHeight="1" x14ac:dyDescent="0.25">
      <c r="S127236" s="1"/>
      <c r="T127236" s="1"/>
    </row>
    <row r="127237" spans="19:20" ht="50.1" customHeight="1" x14ac:dyDescent="0.25">
      <c r="S127237" s="1"/>
      <c r="T127237" s="1"/>
    </row>
    <row r="127238" spans="19:20" ht="50.1" customHeight="1" x14ac:dyDescent="0.25">
      <c r="S127238" s="1"/>
      <c r="T127238" s="1"/>
    </row>
    <row r="127239" spans="19:20" ht="50.1" customHeight="1" x14ac:dyDescent="0.25">
      <c r="S127239" s="1"/>
      <c r="T127239" s="1"/>
    </row>
    <row r="127240" spans="19:20" ht="50.1" customHeight="1" x14ac:dyDescent="0.25">
      <c r="S127240" s="1"/>
      <c r="T127240" s="1"/>
    </row>
    <row r="127241" spans="19:20" ht="50.1" customHeight="1" x14ac:dyDescent="0.25">
      <c r="S127241" s="1"/>
      <c r="T127241" s="1"/>
    </row>
    <row r="127242" spans="19:20" ht="50.1" customHeight="1" x14ac:dyDescent="0.25">
      <c r="S127242" s="1"/>
      <c r="T127242" s="1"/>
    </row>
    <row r="127243" spans="19:20" ht="50.1" customHeight="1" x14ac:dyDescent="0.25">
      <c r="S127243" s="1"/>
      <c r="T127243" s="1"/>
    </row>
    <row r="127244" spans="19:20" ht="50.1" customHeight="1" x14ac:dyDescent="0.25">
      <c r="S127244" s="1"/>
      <c r="T127244" s="1"/>
    </row>
    <row r="127245" spans="19:20" ht="50.1" customHeight="1" x14ac:dyDescent="0.25">
      <c r="S127245" s="1"/>
      <c r="T127245" s="1"/>
    </row>
    <row r="127246" spans="19:20" ht="50.1" customHeight="1" x14ac:dyDescent="0.25">
      <c r="S127246" s="1"/>
      <c r="T127246" s="1"/>
    </row>
    <row r="127247" spans="19:20" ht="50.1" customHeight="1" x14ac:dyDescent="0.25">
      <c r="S127247" s="1"/>
      <c r="T127247" s="1"/>
    </row>
    <row r="127248" spans="19:20" ht="50.1" customHeight="1" x14ac:dyDescent="0.25">
      <c r="S127248" s="1"/>
      <c r="T127248" s="1"/>
    </row>
    <row r="127249" spans="19:20" ht="50.1" customHeight="1" x14ac:dyDescent="0.25">
      <c r="S127249" s="1"/>
      <c r="T127249" s="1"/>
    </row>
    <row r="127250" spans="19:20" ht="50.1" customHeight="1" x14ac:dyDescent="0.25">
      <c r="S127250" s="1"/>
      <c r="T127250" s="1"/>
    </row>
    <row r="127251" spans="19:20" ht="50.1" customHeight="1" x14ac:dyDescent="0.25">
      <c r="S127251" s="1"/>
      <c r="T127251" s="1"/>
    </row>
    <row r="127252" spans="19:20" ht="50.1" customHeight="1" x14ac:dyDescent="0.25">
      <c r="S127252" s="1"/>
      <c r="T127252" s="1"/>
    </row>
    <row r="127253" spans="19:20" ht="50.1" customHeight="1" x14ac:dyDescent="0.25">
      <c r="S127253" s="1"/>
      <c r="T127253" s="1"/>
    </row>
    <row r="127254" spans="19:20" ht="50.1" customHeight="1" x14ac:dyDescent="0.25">
      <c r="S127254" s="1"/>
      <c r="T127254" s="1"/>
    </row>
    <row r="127255" spans="19:20" ht="50.1" customHeight="1" x14ac:dyDescent="0.25">
      <c r="S127255" s="1"/>
      <c r="T127255" s="1"/>
    </row>
    <row r="127256" spans="19:20" ht="50.1" customHeight="1" x14ac:dyDescent="0.25">
      <c r="S127256" s="1"/>
      <c r="T127256" s="1"/>
    </row>
    <row r="127257" spans="19:20" ht="50.1" customHeight="1" x14ac:dyDescent="0.25">
      <c r="S127257" s="1"/>
      <c r="T127257" s="1"/>
    </row>
    <row r="127258" spans="19:20" ht="50.1" customHeight="1" x14ac:dyDescent="0.25">
      <c r="S127258" s="1"/>
      <c r="T127258" s="1"/>
    </row>
    <row r="127259" spans="19:20" ht="50.1" customHeight="1" x14ac:dyDescent="0.25">
      <c r="S127259" s="1"/>
      <c r="T127259" s="1"/>
    </row>
    <row r="127260" spans="19:20" ht="50.1" customHeight="1" x14ac:dyDescent="0.25">
      <c r="S127260" s="1"/>
      <c r="T127260" s="1"/>
    </row>
    <row r="127261" spans="19:20" ht="50.1" customHeight="1" x14ac:dyDescent="0.25">
      <c r="S127261" s="1"/>
      <c r="T127261" s="1"/>
    </row>
    <row r="127262" spans="19:20" ht="50.1" customHeight="1" x14ac:dyDescent="0.25">
      <c r="S127262" s="1"/>
      <c r="T127262" s="1"/>
    </row>
    <row r="127263" spans="19:20" ht="50.1" customHeight="1" x14ac:dyDescent="0.25">
      <c r="S127263" s="1"/>
      <c r="T127263" s="1"/>
    </row>
    <row r="127264" spans="19:20" ht="50.1" customHeight="1" x14ac:dyDescent="0.25">
      <c r="S127264" s="1"/>
      <c r="T127264" s="1"/>
    </row>
    <row r="127265" spans="19:20" ht="50.1" customHeight="1" x14ac:dyDescent="0.25">
      <c r="S127265" s="1"/>
      <c r="T127265" s="1"/>
    </row>
    <row r="127266" spans="19:20" ht="50.1" customHeight="1" x14ac:dyDescent="0.25">
      <c r="S127266" s="1"/>
      <c r="T127266" s="1"/>
    </row>
    <row r="127267" spans="19:20" ht="50.1" customHeight="1" x14ac:dyDescent="0.25">
      <c r="S127267" s="1"/>
      <c r="T127267" s="1"/>
    </row>
    <row r="127268" spans="19:20" ht="50.1" customHeight="1" x14ac:dyDescent="0.25">
      <c r="S127268" s="1"/>
      <c r="T127268" s="1"/>
    </row>
    <row r="127269" spans="19:20" ht="50.1" customHeight="1" x14ac:dyDescent="0.25">
      <c r="S127269" s="1"/>
      <c r="T127269" s="1"/>
    </row>
    <row r="127270" spans="19:20" ht="50.1" customHeight="1" x14ac:dyDescent="0.25">
      <c r="S127270" s="1"/>
      <c r="T127270" s="1"/>
    </row>
    <row r="127271" spans="19:20" ht="50.1" customHeight="1" x14ac:dyDescent="0.25">
      <c r="S127271" s="1"/>
      <c r="T127271" s="1"/>
    </row>
    <row r="127272" spans="19:20" ht="50.1" customHeight="1" x14ac:dyDescent="0.25">
      <c r="S127272" s="1"/>
      <c r="T127272" s="1"/>
    </row>
    <row r="127273" spans="19:20" ht="50.1" customHeight="1" x14ac:dyDescent="0.25">
      <c r="S127273" s="1"/>
      <c r="T127273" s="1"/>
    </row>
    <row r="127274" spans="19:20" ht="50.1" customHeight="1" x14ac:dyDescent="0.25">
      <c r="S127274" s="1"/>
      <c r="T127274" s="1"/>
    </row>
    <row r="127275" spans="19:20" ht="50.1" customHeight="1" x14ac:dyDescent="0.25">
      <c r="S127275" s="1"/>
      <c r="T127275" s="1"/>
    </row>
    <row r="127276" spans="19:20" ht="50.1" customHeight="1" x14ac:dyDescent="0.25">
      <c r="S127276" s="1"/>
      <c r="T127276" s="1"/>
    </row>
    <row r="127277" spans="19:20" ht="50.1" customHeight="1" x14ac:dyDescent="0.25">
      <c r="S127277" s="1"/>
      <c r="T127277" s="1"/>
    </row>
    <row r="127278" spans="19:20" ht="50.1" customHeight="1" x14ac:dyDescent="0.25">
      <c r="S127278" s="1"/>
      <c r="T127278" s="1"/>
    </row>
    <row r="127279" spans="19:20" ht="50.1" customHeight="1" x14ac:dyDescent="0.25">
      <c r="S127279" s="1"/>
      <c r="T127279" s="1"/>
    </row>
    <row r="127280" spans="19:20" ht="50.1" customHeight="1" x14ac:dyDescent="0.25">
      <c r="S127280" s="1"/>
      <c r="T127280" s="1"/>
    </row>
    <row r="127281" spans="19:20" ht="50.1" customHeight="1" x14ac:dyDescent="0.25">
      <c r="S127281" s="1"/>
      <c r="T127281" s="1"/>
    </row>
    <row r="127282" spans="19:20" ht="50.1" customHeight="1" x14ac:dyDescent="0.25">
      <c r="S127282" s="1"/>
      <c r="T127282" s="1"/>
    </row>
    <row r="127283" spans="19:20" ht="50.1" customHeight="1" x14ac:dyDescent="0.25">
      <c r="S127283" s="1"/>
      <c r="T127283" s="1"/>
    </row>
    <row r="127284" spans="19:20" ht="50.1" customHeight="1" x14ac:dyDescent="0.25">
      <c r="S127284" s="1"/>
      <c r="T127284" s="1"/>
    </row>
    <row r="127285" spans="19:20" ht="50.1" customHeight="1" x14ac:dyDescent="0.25">
      <c r="S127285" s="1"/>
      <c r="T127285" s="1"/>
    </row>
    <row r="127286" spans="19:20" ht="50.1" customHeight="1" x14ac:dyDescent="0.25">
      <c r="S127286" s="1"/>
      <c r="T127286" s="1"/>
    </row>
    <row r="127287" spans="19:20" ht="50.1" customHeight="1" x14ac:dyDescent="0.25">
      <c r="S127287" s="1"/>
      <c r="T127287" s="1"/>
    </row>
    <row r="127288" spans="19:20" ht="50.1" customHeight="1" x14ac:dyDescent="0.25">
      <c r="S127288" s="1"/>
      <c r="T127288" s="1"/>
    </row>
    <row r="127289" spans="19:20" ht="50.1" customHeight="1" x14ac:dyDescent="0.25">
      <c r="S127289" s="1"/>
      <c r="T127289" s="1"/>
    </row>
    <row r="127290" spans="19:20" ht="50.1" customHeight="1" x14ac:dyDescent="0.25">
      <c r="S127290" s="1"/>
      <c r="T127290" s="1"/>
    </row>
    <row r="127291" spans="19:20" ht="50.1" customHeight="1" x14ac:dyDescent="0.25">
      <c r="S127291" s="1"/>
      <c r="T127291" s="1"/>
    </row>
    <row r="127292" spans="19:20" ht="50.1" customHeight="1" x14ac:dyDescent="0.25">
      <c r="S127292" s="1"/>
      <c r="T127292" s="1"/>
    </row>
    <row r="127293" spans="19:20" ht="50.1" customHeight="1" x14ac:dyDescent="0.25">
      <c r="S127293" s="1"/>
      <c r="T127293" s="1"/>
    </row>
    <row r="127294" spans="19:20" ht="50.1" customHeight="1" x14ac:dyDescent="0.25">
      <c r="S127294" s="1"/>
      <c r="T127294" s="1"/>
    </row>
    <row r="127295" spans="19:20" ht="50.1" customHeight="1" x14ac:dyDescent="0.25">
      <c r="S127295" s="1"/>
      <c r="T127295" s="1"/>
    </row>
    <row r="127296" spans="19:20" ht="50.1" customHeight="1" x14ac:dyDescent="0.25">
      <c r="S127296" s="1"/>
      <c r="T127296" s="1"/>
    </row>
    <row r="127297" spans="19:20" ht="50.1" customHeight="1" x14ac:dyDescent="0.25">
      <c r="S127297" s="1"/>
      <c r="T127297" s="1"/>
    </row>
    <row r="127298" spans="19:20" ht="50.1" customHeight="1" x14ac:dyDescent="0.25">
      <c r="S127298" s="1"/>
      <c r="T127298" s="1"/>
    </row>
    <row r="127299" spans="19:20" ht="50.1" customHeight="1" x14ac:dyDescent="0.25">
      <c r="S127299" s="1"/>
      <c r="T127299" s="1"/>
    </row>
    <row r="127300" spans="19:20" ht="50.1" customHeight="1" x14ac:dyDescent="0.25">
      <c r="S127300" s="1"/>
      <c r="T127300" s="1"/>
    </row>
    <row r="127301" spans="19:20" ht="50.1" customHeight="1" x14ac:dyDescent="0.25">
      <c r="S127301" s="1"/>
      <c r="T127301" s="1"/>
    </row>
    <row r="127302" spans="19:20" ht="50.1" customHeight="1" x14ac:dyDescent="0.25">
      <c r="S127302" s="1"/>
      <c r="T127302" s="1"/>
    </row>
    <row r="127303" spans="19:20" ht="50.1" customHeight="1" x14ac:dyDescent="0.25">
      <c r="S127303" s="1"/>
      <c r="T127303" s="1"/>
    </row>
    <row r="127304" spans="19:20" ht="50.1" customHeight="1" x14ac:dyDescent="0.25">
      <c r="S127304" s="1"/>
      <c r="T127304" s="1"/>
    </row>
    <row r="127305" spans="19:20" ht="50.1" customHeight="1" x14ac:dyDescent="0.25">
      <c r="S127305" s="1"/>
      <c r="T127305" s="1"/>
    </row>
    <row r="127306" spans="19:20" ht="50.1" customHeight="1" x14ac:dyDescent="0.25">
      <c r="S127306" s="1"/>
      <c r="T127306" s="1"/>
    </row>
    <row r="127307" spans="19:20" ht="50.1" customHeight="1" x14ac:dyDescent="0.25">
      <c r="S127307" s="1"/>
      <c r="T127307" s="1"/>
    </row>
    <row r="127308" spans="19:20" ht="50.1" customHeight="1" x14ac:dyDescent="0.25">
      <c r="S127308" s="1"/>
      <c r="T127308" s="1"/>
    </row>
    <row r="127309" spans="19:20" ht="50.1" customHeight="1" x14ac:dyDescent="0.25">
      <c r="S127309" s="1"/>
      <c r="T127309" s="1"/>
    </row>
    <row r="127310" spans="19:20" ht="50.1" customHeight="1" x14ac:dyDescent="0.25">
      <c r="S127310" s="1"/>
      <c r="T127310" s="1"/>
    </row>
    <row r="127311" spans="19:20" ht="50.1" customHeight="1" x14ac:dyDescent="0.25">
      <c r="S127311" s="1"/>
      <c r="T127311" s="1"/>
    </row>
    <row r="127312" spans="19:20" ht="50.1" customHeight="1" x14ac:dyDescent="0.25">
      <c r="S127312" s="1"/>
      <c r="T127312" s="1"/>
    </row>
    <row r="127313" spans="19:20" ht="50.1" customHeight="1" x14ac:dyDescent="0.25">
      <c r="S127313" s="1"/>
      <c r="T127313" s="1"/>
    </row>
    <row r="127314" spans="19:20" ht="50.1" customHeight="1" x14ac:dyDescent="0.25">
      <c r="S127314" s="1"/>
      <c r="T127314" s="1"/>
    </row>
    <row r="127315" spans="19:20" ht="50.1" customHeight="1" x14ac:dyDescent="0.25">
      <c r="S127315" s="1"/>
      <c r="T127315" s="1"/>
    </row>
    <row r="127316" spans="19:20" ht="50.1" customHeight="1" x14ac:dyDescent="0.25">
      <c r="S127316" s="1"/>
      <c r="T127316" s="1"/>
    </row>
    <row r="127317" spans="19:20" ht="50.1" customHeight="1" x14ac:dyDescent="0.25">
      <c r="S127317" s="1"/>
      <c r="T127317" s="1"/>
    </row>
    <row r="127318" spans="19:20" ht="50.1" customHeight="1" x14ac:dyDescent="0.25">
      <c r="S127318" s="1"/>
      <c r="T127318" s="1"/>
    </row>
    <row r="127319" spans="19:20" ht="50.1" customHeight="1" x14ac:dyDescent="0.25">
      <c r="S127319" s="1"/>
      <c r="T127319" s="1"/>
    </row>
    <row r="127320" spans="19:20" ht="50.1" customHeight="1" x14ac:dyDescent="0.25">
      <c r="S127320" s="1"/>
      <c r="T127320" s="1"/>
    </row>
    <row r="127321" spans="19:20" ht="50.1" customHeight="1" x14ac:dyDescent="0.25">
      <c r="S127321" s="1"/>
      <c r="T127321" s="1"/>
    </row>
    <row r="127322" spans="19:20" ht="50.1" customHeight="1" x14ac:dyDescent="0.25">
      <c r="S127322" s="1"/>
      <c r="T127322" s="1"/>
    </row>
    <row r="127323" spans="19:20" ht="50.1" customHeight="1" x14ac:dyDescent="0.25">
      <c r="S127323" s="1"/>
      <c r="T127323" s="1"/>
    </row>
    <row r="127324" spans="19:20" ht="50.1" customHeight="1" x14ac:dyDescent="0.25">
      <c r="S127324" s="1"/>
      <c r="T127324" s="1"/>
    </row>
    <row r="127325" spans="19:20" ht="50.1" customHeight="1" x14ac:dyDescent="0.25">
      <c r="S127325" s="1"/>
      <c r="T127325" s="1"/>
    </row>
    <row r="127326" spans="19:20" ht="50.1" customHeight="1" x14ac:dyDescent="0.25">
      <c r="S127326" s="1"/>
      <c r="T127326" s="1"/>
    </row>
    <row r="127327" spans="19:20" ht="50.1" customHeight="1" x14ac:dyDescent="0.25">
      <c r="S127327" s="1"/>
      <c r="T127327" s="1"/>
    </row>
    <row r="127328" spans="19:20" ht="50.1" customHeight="1" x14ac:dyDescent="0.25">
      <c r="S127328" s="1"/>
      <c r="T127328" s="1"/>
    </row>
    <row r="127329" spans="19:20" ht="50.1" customHeight="1" x14ac:dyDescent="0.25">
      <c r="S127329" s="1"/>
      <c r="T127329" s="1"/>
    </row>
    <row r="127330" spans="19:20" ht="50.1" customHeight="1" x14ac:dyDescent="0.25">
      <c r="S127330" s="1"/>
      <c r="T127330" s="1"/>
    </row>
    <row r="127331" spans="19:20" ht="50.1" customHeight="1" x14ac:dyDescent="0.25">
      <c r="S127331" s="1"/>
      <c r="T127331" s="1"/>
    </row>
    <row r="127332" spans="19:20" ht="50.1" customHeight="1" x14ac:dyDescent="0.25">
      <c r="S127332" s="1"/>
      <c r="T127332" s="1"/>
    </row>
    <row r="127333" spans="19:20" ht="50.1" customHeight="1" x14ac:dyDescent="0.25">
      <c r="S127333" s="1"/>
      <c r="T127333" s="1"/>
    </row>
    <row r="127334" spans="19:20" ht="50.1" customHeight="1" x14ac:dyDescent="0.25">
      <c r="S127334" s="1"/>
      <c r="T127334" s="1"/>
    </row>
    <row r="127335" spans="19:20" ht="50.1" customHeight="1" x14ac:dyDescent="0.25">
      <c r="S127335" s="1"/>
      <c r="T127335" s="1"/>
    </row>
    <row r="127336" spans="19:20" ht="50.1" customHeight="1" x14ac:dyDescent="0.25">
      <c r="S127336" s="1"/>
      <c r="T127336" s="1"/>
    </row>
    <row r="127337" spans="19:20" ht="50.1" customHeight="1" x14ac:dyDescent="0.25">
      <c r="S127337" s="1"/>
      <c r="T127337" s="1"/>
    </row>
    <row r="127338" spans="19:20" ht="50.1" customHeight="1" x14ac:dyDescent="0.25">
      <c r="S127338" s="1"/>
      <c r="T127338" s="1"/>
    </row>
    <row r="127339" spans="19:20" ht="50.1" customHeight="1" x14ac:dyDescent="0.25">
      <c r="S127339" s="1"/>
      <c r="T127339" s="1"/>
    </row>
    <row r="127340" spans="19:20" ht="50.1" customHeight="1" x14ac:dyDescent="0.25">
      <c r="S127340" s="1"/>
      <c r="T127340" s="1"/>
    </row>
    <row r="127341" spans="19:20" ht="50.1" customHeight="1" x14ac:dyDescent="0.25">
      <c r="S127341" s="1"/>
      <c r="T127341" s="1"/>
    </row>
    <row r="127342" spans="19:20" ht="50.1" customHeight="1" x14ac:dyDescent="0.25">
      <c r="S127342" s="1"/>
      <c r="T127342" s="1"/>
    </row>
    <row r="127343" spans="19:20" ht="50.1" customHeight="1" x14ac:dyDescent="0.25">
      <c r="S127343" s="1"/>
      <c r="T127343" s="1"/>
    </row>
    <row r="127344" spans="19:20" ht="50.1" customHeight="1" x14ac:dyDescent="0.25">
      <c r="S127344" s="1"/>
      <c r="T127344" s="1"/>
    </row>
    <row r="127345" spans="19:20" ht="50.1" customHeight="1" x14ac:dyDescent="0.25">
      <c r="S127345" s="1"/>
      <c r="T127345" s="1"/>
    </row>
    <row r="127346" spans="19:20" ht="50.1" customHeight="1" x14ac:dyDescent="0.25">
      <c r="S127346" s="1"/>
      <c r="T127346" s="1"/>
    </row>
    <row r="127347" spans="19:20" ht="50.1" customHeight="1" x14ac:dyDescent="0.25">
      <c r="S127347" s="1"/>
      <c r="T127347" s="1"/>
    </row>
    <row r="127348" spans="19:20" ht="50.1" customHeight="1" x14ac:dyDescent="0.25">
      <c r="S127348" s="1"/>
      <c r="T127348" s="1"/>
    </row>
    <row r="127349" spans="19:20" ht="50.1" customHeight="1" x14ac:dyDescent="0.25">
      <c r="S127349" s="1"/>
      <c r="T127349" s="1"/>
    </row>
    <row r="127350" spans="19:20" ht="50.1" customHeight="1" x14ac:dyDescent="0.25">
      <c r="S127350" s="1"/>
      <c r="T127350" s="1"/>
    </row>
    <row r="127351" spans="19:20" ht="50.1" customHeight="1" x14ac:dyDescent="0.25">
      <c r="S127351" s="1"/>
      <c r="T127351" s="1"/>
    </row>
    <row r="127352" spans="19:20" ht="50.1" customHeight="1" x14ac:dyDescent="0.25">
      <c r="S127352" s="1"/>
      <c r="T127352" s="1"/>
    </row>
    <row r="127353" spans="19:20" ht="50.1" customHeight="1" x14ac:dyDescent="0.25">
      <c r="S127353" s="1"/>
      <c r="T127353" s="1"/>
    </row>
    <row r="127354" spans="19:20" ht="50.1" customHeight="1" x14ac:dyDescent="0.25">
      <c r="S127354" s="1"/>
      <c r="T127354" s="1"/>
    </row>
    <row r="127355" spans="19:20" ht="50.1" customHeight="1" x14ac:dyDescent="0.25">
      <c r="S127355" s="1"/>
      <c r="T127355" s="1"/>
    </row>
    <row r="127356" spans="19:20" ht="50.1" customHeight="1" x14ac:dyDescent="0.25">
      <c r="S127356" s="1"/>
      <c r="T127356" s="1"/>
    </row>
    <row r="127357" spans="19:20" ht="50.1" customHeight="1" x14ac:dyDescent="0.25">
      <c r="S127357" s="1"/>
      <c r="T127357" s="1"/>
    </row>
    <row r="127358" spans="19:20" ht="50.1" customHeight="1" x14ac:dyDescent="0.25">
      <c r="S127358" s="1"/>
      <c r="T127358" s="1"/>
    </row>
    <row r="127359" spans="19:20" ht="50.1" customHeight="1" x14ac:dyDescent="0.25">
      <c r="S127359" s="1"/>
      <c r="T127359" s="1"/>
    </row>
    <row r="127360" spans="19:20" ht="50.1" customHeight="1" x14ac:dyDescent="0.25">
      <c r="S127360" s="1"/>
      <c r="T127360" s="1"/>
    </row>
    <row r="127361" spans="19:20" ht="50.1" customHeight="1" x14ac:dyDescent="0.25">
      <c r="S127361" s="1"/>
      <c r="T127361" s="1"/>
    </row>
    <row r="127362" spans="19:20" ht="50.1" customHeight="1" x14ac:dyDescent="0.25">
      <c r="S127362" s="1"/>
      <c r="T127362" s="1"/>
    </row>
    <row r="127363" spans="19:20" ht="50.1" customHeight="1" x14ac:dyDescent="0.25">
      <c r="S127363" s="1"/>
      <c r="T127363" s="1"/>
    </row>
    <row r="127364" spans="19:20" ht="50.1" customHeight="1" x14ac:dyDescent="0.25">
      <c r="S127364" s="1"/>
      <c r="T127364" s="1"/>
    </row>
    <row r="127365" spans="19:20" ht="50.1" customHeight="1" x14ac:dyDescent="0.25">
      <c r="S127365" s="1"/>
      <c r="T127365" s="1"/>
    </row>
    <row r="127366" spans="19:20" ht="50.1" customHeight="1" x14ac:dyDescent="0.25">
      <c r="S127366" s="1"/>
      <c r="T127366" s="1"/>
    </row>
    <row r="127367" spans="19:20" ht="50.1" customHeight="1" x14ac:dyDescent="0.25">
      <c r="S127367" s="1"/>
      <c r="T127367" s="1"/>
    </row>
    <row r="127368" spans="19:20" ht="50.1" customHeight="1" x14ac:dyDescent="0.25">
      <c r="S127368" s="1"/>
      <c r="T127368" s="1"/>
    </row>
    <row r="127369" spans="19:20" ht="50.1" customHeight="1" x14ac:dyDescent="0.25">
      <c r="S127369" s="1"/>
      <c r="T127369" s="1"/>
    </row>
    <row r="127370" spans="19:20" ht="50.1" customHeight="1" x14ac:dyDescent="0.25">
      <c r="S127370" s="1"/>
      <c r="T127370" s="1"/>
    </row>
    <row r="127371" spans="19:20" ht="50.1" customHeight="1" x14ac:dyDescent="0.25">
      <c r="S127371" s="1"/>
      <c r="T127371" s="1"/>
    </row>
    <row r="127372" spans="19:20" ht="50.1" customHeight="1" x14ac:dyDescent="0.25">
      <c r="S127372" s="1"/>
      <c r="T127372" s="1"/>
    </row>
    <row r="127373" spans="19:20" ht="50.1" customHeight="1" x14ac:dyDescent="0.25">
      <c r="S127373" s="1"/>
      <c r="T127373" s="1"/>
    </row>
    <row r="127374" spans="19:20" ht="50.1" customHeight="1" x14ac:dyDescent="0.25">
      <c r="S127374" s="1"/>
      <c r="T127374" s="1"/>
    </row>
    <row r="127375" spans="19:20" ht="50.1" customHeight="1" x14ac:dyDescent="0.25">
      <c r="S127375" s="1"/>
      <c r="T127375" s="1"/>
    </row>
    <row r="127376" spans="19:20" ht="50.1" customHeight="1" x14ac:dyDescent="0.25">
      <c r="S127376" s="1"/>
      <c r="T127376" s="1"/>
    </row>
    <row r="127377" spans="19:20" ht="50.1" customHeight="1" x14ac:dyDescent="0.25">
      <c r="S127377" s="1"/>
      <c r="T127377" s="1"/>
    </row>
    <row r="127378" spans="19:20" ht="50.1" customHeight="1" x14ac:dyDescent="0.25">
      <c r="S127378" s="1"/>
      <c r="T127378" s="1"/>
    </row>
    <row r="127379" spans="19:20" ht="50.1" customHeight="1" x14ac:dyDescent="0.25">
      <c r="S127379" s="1"/>
      <c r="T127379" s="1"/>
    </row>
    <row r="127380" spans="19:20" ht="50.1" customHeight="1" x14ac:dyDescent="0.25">
      <c r="S127380" s="1"/>
      <c r="T127380" s="1"/>
    </row>
    <row r="127381" spans="19:20" ht="50.1" customHeight="1" x14ac:dyDescent="0.25">
      <c r="S127381" s="1"/>
      <c r="T127381" s="1"/>
    </row>
    <row r="127382" spans="19:20" ht="50.1" customHeight="1" x14ac:dyDescent="0.25">
      <c r="S127382" s="1"/>
      <c r="T127382" s="1"/>
    </row>
    <row r="127383" spans="19:20" ht="50.1" customHeight="1" x14ac:dyDescent="0.25">
      <c r="S127383" s="1"/>
      <c r="T127383" s="1"/>
    </row>
    <row r="127384" spans="19:20" ht="50.1" customHeight="1" x14ac:dyDescent="0.25">
      <c r="S127384" s="1"/>
      <c r="T127384" s="1"/>
    </row>
    <row r="127385" spans="19:20" ht="50.1" customHeight="1" x14ac:dyDescent="0.25">
      <c r="S127385" s="1"/>
      <c r="T127385" s="1"/>
    </row>
    <row r="127386" spans="19:20" ht="50.1" customHeight="1" x14ac:dyDescent="0.25">
      <c r="S127386" s="1"/>
      <c r="T127386" s="1"/>
    </row>
    <row r="127387" spans="19:20" ht="50.1" customHeight="1" x14ac:dyDescent="0.25">
      <c r="S127387" s="1"/>
      <c r="T127387" s="1"/>
    </row>
    <row r="127388" spans="19:20" ht="50.1" customHeight="1" x14ac:dyDescent="0.25">
      <c r="S127388" s="1"/>
      <c r="T127388" s="1"/>
    </row>
    <row r="127389" spans="19:20" ht="50.1" customHeight="1" x14ac:dyDescent="0.25">
      <c r="S127389" s="1"/>
      <c r="T127389" s="1"/>
    </row>
    <row r="127390" spans="19:20" ht="50.1" customHeight="1" x14ac:dyDescent="0.25">
      <c r="S127390" s="1"/>
      <c r="T127390" s="1"/>
    </row>
    <row r="127391" spans="19:20" ht="50.1" customHeight="1" x14ac:dyDescent="0.25">
      <c r="S127391" s="1"/>
      <c r="T127391" s="1"/>
    </row>
    <row r="127392" spans="19:20" ht="50.1" customHeight="1" x14ac:dyDescent="0.25">
      <c r="S127392" s="1"/>
      <c r="T127392" s="1"/>
    </row>
    <row r="127393" spans="19:20" ht="50.1" customHeight="1" x14ac:dyDescent="0.25">
      <c r="S127393" s="1"/>
      <c r="T127393" s="1"/>
    </row>
    <row r="127394" spans="19:20" ht="50.1" customHeight="1" x14ac:dyDescent="0.25">
      <c r="S127394" s="1"/>
      <c r="T127394" s="1"/>
    </row>
    <row r="127395" spans="19:20" ht="50.1" customHeight="1" x14ac:dyDescent="0.25">
      <c r="S127395" s="1"/>
      <c r="T127395" s="1"/>
    </row>
    <row r="127396" spans="19:20" ht="50.1" customHeight="1" x14ac:dyDescent="0.25">
      <c r="S127396" s="1"/>
      <c r="T127396" s="1"/>
    </row>
    <row r="127397" spans="19:20" ht="50.1" customHeight="1" x14ac:dyDescent="0.25">
      <c r="S127397" s="1"/>
      <c r="T127397" s="1"/>
    </row>
    <row r="127398" spans="19:20" ht="50.1" customHeight="1" x14ac:dyDescent="0.25">
      <c r="S127398" s="1"/>
      <c r="T127398" s="1"/>
    </row>
    <row r="127399" spans="19:20" ht="50.1" customHeight="1" x14ac:dyDescent="0.25">
      <c r="S127399" s="1"/>
      <c r="T127399" s="1"/>
    </row>
    <row r="127400" spans="19:20" ht="50.1" customHeight="1" x14ac:dyDescent="0.25">
      <c r="S127400" s="1"/>
      <c r="T127400" s="1"/>
    </row>
    <row r="127401" spans="19:20" ht="50.1" customHeight="1" x14ac:dyDescent="0.25">
      <c r="S127401" s="1"/>
      <c r="T127401" s="1"/>
    </row>
    <row r="127402" spans="19:20" ht="50.1" customHeight="1" x14ac:dyDescent="0.25">
      <c r="S127402" s="1"/>
      <c r="T127402" s="1"/>
    </row>
    <row r="127403" spans="19:20" ht="50.1" customHeight="1" x14ac:dyDescent="0.25">
      <c r="S127403" s="1"/>
      <c r="T127403" s="1"/>
    </row>
    <row r="127404" spans="19:20" ht="50.1" customHeight="1" x14ac:dyDescent="0.25">
      <c r="S127404" s="1"/>
      <c r="T127404" s="1"/>
    </row>
    <row r="127405" spans="19:20" ht="50.1" customHeight="1" x14ac:dyDescent="0.25">
      <c r="S127405" s="1"/>
      <c r="T127405" s="1"/>
    </row>
    <row r="127406" spans="19:20" ht="50.1" customHeight="1" x14ac:dyDescent="0.25">
      <c r="S127406" s="1"/>
      <c r="T127406" s="1"/>
    </row>
    <row r="127407" spans="19:20" ht="50.1" customHeight="1" x14ac:dyDescent="0.25">
      <c r="S127407" s="1"/>
      <c r="T127407" s="1"/>
    </row>
    <row r="127408" spans="19:20" ht="50.1" customHeight="1" x14ac:dyDescent="0.25">
      <c r="S127408" s="1"/>
      <c r="T127408" s="1"/>
    </row>
    <row r="127409" spans="19:20" ht="50.1" customHeight="1" x14ac:dyDescent="0.25">
      <c r="S127409" s="1"/>
      <c r="T127409" s="1"/>
    </row>
    <row r="127410" spans="19:20" ht="50.1" customHeight="1" x14ac:dyDescent="0.25">
      <c r="S127410" s="1"/>
      <c r="T127410" s="1"/>
    </row>
    <row r="127411" spans="19:20" ht="50.1" customHeight="1" x14ac:dyDescent="0.25">
      <c r="S127411" s="1"/>
      <c r="T127411" s="1"/>
    </row>
    <row r="127412" spans="19:20" ht="50.1" customHeight="1" x14ac:dyDescent="0.25">
      <c r="S127412" s="1"/>
      <c r="T127412" s="1"/>
    </row>
    <row r="127413" spans="19:20" ht="50.1" customHeight="1" x14ac:dyDescent="0.25">
      <c r="S127413" s="1"/>
      <c r="T127413" s="1"/>
    </row>
    <row r="127414" spans="19:20" ht="50.1" customHeight="1" x14ac:dyDescent="0.25">
      <c r="S127414" s="1"/>
      <c r="T127414" s="1"/>
    </row>
    <row r="127415" spans="19:20" ht="50.1" customHeight="1" x14ac:dyDescent="0.25">
      <c r="S127415" s="1"/>
      <c r="T127415" s="1"/>
    </row>
    <row r="127416" spans="19:20" ht="50.1" customHeight="1" x14ac:dyDescent="0.25">
      <c r="S127416" s="1"/>
      <c r="T127416" s="1"/>
    </row>
    <row r="127417" spans="19:20" ht="50.1" customHeight="1" x14ac:dyDescent="0.25">
      <c r="S127417" s="1"/>
      <c r="T127417" s="1"/>
    </row>
    <row r="127418" spans="19:20" ht="50.1" customHeight="1" x14ac:dyDescent="0.25">
      <c r="S127418" s="1"/>
      <c r="T127418" s="1"/>
    </row>
    <row r="127419" spans="19:20" ht="50.1" customHeight="1" x14ac:dyDescent="0.25">
      <c r="S127419" s="1"/>
      <c r="T127419" s="1"/>
    </row>
    <row r="127420" spans="19:20" ht="50.1" customHeight="1" x14ac:dyDescent="0.25">
      <c r="S127420" s="1"/>
      <c r="T127420" s="1"/>
    </row>
    <row r="127421" spans="19:20" ht="50.1" customHeight="1" x14ac:dyDescent="0.25">
      <c r="S127421" s="1"/>
      <c r="T127421" s="1"/>
    </row>
    <row r="127422" spans="19:20" ht="50.1" customHeight="1" x14ac:dyDescent="0.25">
      <c r="S127422" s="1"/>
      <c r="T127422" s="1"/>
    </row>
    <row r="127423" spans="19:20" ht="50.1" customHeight="1" x14ac:dyDescent="0.25">
      <c r="S127423" s="1"/>
      <c r="T127423" s="1"/>
    </row>
    <row r="127424" spans="19:20" ht="50.1" customHeight="1" x14ac:dyDescent="0.25">
      <c r="S127424" s="1"/>
      <c r="T127424" s="1"/>
    </row>
    <row r="127425" spans="19:20" ht="50.1" customHeight="1" x14ac:dyDescent="0.25">
      <c r="S127425" s="1"/>
      <c r="T127425" s="1"/>
    </row>
    <row r="127426" spans="19:20" ht="50.1" customHeight="1" x14ac:dyDescent="0.25">
      <c r="S127426" s="1"/>
      <c r="T127426" s="1"/>
    </row>
    <row r="127427" spans="19:20" ht="50.1" customHeight="1" x14ac:dyDescent="0.25">
      <c r="S127427" s="1"/>
      <c r="T127427" s="1"/>
    </row>
    <row r="127428" spans="19:20" ht="50.1" customHeight="1" x14ac:dyDescent="0.25">
      <c r="S127428" s="1"/>
      <c r="T127428" s="1"/>
    </row>
    <row r="127429" spans="19:20" ht="50.1" customHeight="1" x14ac:dyDescent="0.25">
      <c r="S127429" s="1"/>
      <c r="T127429" s="1"/>
    </row>
    <row r="127430" spans="19:20" ht="50.1" customHeight="1" x14ac:dyDescent="0.25">
      <c r="S127430" s="1"/>
      <c r="T127430" s="1"/>
    </row>
    <row r="127431" spans="19:20" ht="50.1" customHeight="1" x14ac:dyDescent="0.25">
      <c r="S127431" s="1"/>
      <c r="T127431" s="1"/>
    </row>
    <row r="127432" spans="19:20" ht="50.1" customHeight="1" x14ac:dyDescent="0.25">
      <c r="S127432" s="1"/>
      <c r="T127432" s="1"/>
    </row>
    <row r="127433" spans="19:20" ht="50.1" customHeight="1" x14ac:dyDescent="0.25">
      <c r="S127433" s="1"/>
      <c r="T127433" s="1"/>
    </row>
    <row r="127434" spans="19:20" ht="50.1" customHeight="1" x14ac:dyDescent="0.25">
      <c r="S127434" s="1"/>
      <c r="T127434" s="1"/>
    </row>
    <row r="127435" spans="19:20" ht="50.1" customHeight="1" x14ac:dyDescent="0.25">
      <c r="S127435" s="1"/>
      <c r="T127435" s="1"/>
    </row>
    <row r="127436" spans="19:20" ht="50.1" customHeight="1" x14ac:dyDescent="0.25">
      <c r="S127436" s="1"/>
      <c r="T127436" s="1"/>
    </row>
    <row r="127437" spans="19:20" ht="50.1" customHeight="1" x14ac:dyDescent="0.25">
      <c r="S127437" s="1"/>
      <c r="T127437" s="1"/>
    </row>
    <row r="127438" spans="19:20" ht="50.1" customHeight="1" x14ac:dyDescent="0.25">
      <c r="S127438" s="1"/>
      <c r="T127438" s="1"/>
    </row>
    <row r="127439" spans="19:20" ht="50.1" customHeight="1" x14ac:dyDescent="0.25">
      <c r="S127439" s="1"/>
      <c r="T127439" s="1"/>
    </row>
    <row r="127440" spans="19:20" ht="50.1" customHeight="1" x14ac:dyDescent="0.25">
      <c r="S127440" s="1"/>
      <c r="T127440" s="1"/>
    </row>
    <row r="127441" spans="19:20" ht="50.1" customHeight="1" x14ac:dyDescent="0.25">
      <c r="S127441" s="1"/>
      <c r="T127441" s="1"/>
    </row>
    <row r="127442" spans="19:20" ht="50.1" customHeight="1" x14ac:dyDescent="0.25">
      <c r="S127442" s="1"/>
      <c r="T127442" s="1"/>
    </row>
    <row r="127443" spans="19:20" ht="50.1" customHeight="1" x14ac:dyDescent="0.25">
      <c r="S127443" s="1"/>
      <c r="T127443" s="1"/>
    </row>
    <row r="127444" spans="19:20" ht="50.1" customHeight="1" x14ac:dyDescent="0.25">
      <c r="S127444" s="1"/>
      <c r="T127444" s="1"/>
    </row>
    <row r="127445" spans="19:20" ht="50.1" customHeight="1" x14ac:dyDescent="0.25">
      <c r="S127445" s="1"/>
      <c r="T127445" s="1"/>
    </row>
    <row r="127446" spans="19:20" ht="50.1" customHeight="1" x14ac:dyDescent="0.25">
      <c r="S127446" s="1"/>
      <c r="T127446" s="1"/>
    </row>
    <row r="127447" spans="19:20" ht="50.1" customHeight="1" x14ac:dyDescent="0.25">
      <c r="S127447" s="1"/>
      <c r="T127447" s="1"/>
    </row>
    <row r="127448" spans="19:20" ht="50.1" customHeight="1" x14ac:dyDescent="0.25">
      <c r="S127448" s="1"/>
      <c r="T127448" s="1"/>
    </row>
    <row r="127449" spans="19:20" ht="50.1" customHeight="1" x14ac:dyDescent="0.25">
      <c r="S127449" s="1"/>
      <c r="T127449" s="1"/>
    </row>
    <row r="127450" spans="19:20" ht="50.1" customHeight="1" x14ac:dyDescent="0.25">
      <c r="S127450" s="1"/>
      <c r="T127450" s="1"/>
    </row>
    <row r="127451" spans="19:20" ht="50.1" customHeight="1" x14ac:dyDescent="0.25">
      <c r="S127451" s="1"/>
      <c r="T127451" s="1"/>
    </row>
    <row r="127452" spans="19:20" ht="50.1" customHeight="1" x14ac:dyDescent="0.25">
      <c r="S127452" s="1"/>
      <c r="T127452" s="1"/>
    </row>
    <row r="127453" spans="19:20" ht="50.1" customHeight="1" x14ac:dyDescent="0.25">
      <c r="S127453" s="1"/>
      <c r="T127453" s="1"/>
    </row>
    <row r="127454" spans="19:20" ht="50.1" customHeight="1" x14ac:dyDescent="0.25">
      <c r="S127454" s="1"/>
      <c r="T127454" s="1"/>
    </row>
    <row r="127455" spans="19:20" ht="50.1" customHeight="1" x14ac:dyDescent="0.25">
      <c r="S127455" s="1"/>
      <c r="T127455" s="1"/>
    </row>
    <row r="127456" spans="19:20" ht="50.1" customHeight="1" x14ac:dyDescent="0.25">
      <c r="S127456" s="1"/>
      <c r="T127456" s="1"/>
    </row>
    <row r="127457" spans="19:20" ht="50.1" customHeight="1" x14ac:dyDescent="0.25">
      <c r="S127457" s="1"/>
      <c r="T127457" s="1"/>
    </row>
    <row r="127458" spans="19:20" ht="50.1" customHeight="1" x14ac:dyDescent="0.25">
      <c r="S127458" s="1"/>
      <c r="T127458" s="1"/>
    </row>
    <row r="127459" spans="19:20" ht="50.1" customHeight="1" x14ac:dyDescent="0.25">
      <c r="S127459" s="1"/>
      <c r="T127459" s="1"/>
    </row>
    <row r="127460" spans="19:20" ht="50.1" customHeight="1" x14ac:dyDescent="0.25">
      <c r="S127460" s="1"/>
      <c r="T127460" s="1"/>
    </row>
    <row r="127461" spans="19:20" ht="50.1" customHeight="1" x14ac:dyDescent="0.25">
      <c r="S127461" s="1"/>
      <c r="T127461" s="1"/>
    </row>
    <row r="127462" spans="19:20" ht="50.1" customHeight="1" x14ac:dyDescent="0.25">
      <c r="S127462" s="1"/>
      <c r="T127462" s="1"/>
    </row>
    <row r="127463" spans="19:20" ht="50.1" customHeight="1" x14ac:dyDescent="0.25">
      <c r="S127463" s="1"/>
      <c r="T127463" s="1"/>
    </row>
    <row r="127464" spans="19:20" ht="50.1" customHeight="1" x14ac:dyDescent="0.25">
      <c r="S127464" s="1"/>
      <c r="T127464" s="1"/>
    </row>
    <row r="127465" spans="19:20" ht="50.1" customHeight="1" x14ac:dyDescent="0.25">
      <c r="S127465" s="1"/>
      <c r="T127465" s="1"/>
    </row>
    <row r="127466" spans="19:20" ht="50.1" customHeight="1" x14ac:dyDescent="0.25">
      <c r="S127466" s="1"/>
      <c r="T127466" s="1"/>
    </row>
    <row r="127467" spans="19:20" ht="50.1" customHeight="1" x14ac:dyDescent="0.25">
      <c r="S127467" s="1"/>
      <c r="T127467" s="1"/>
    </row>
    <row r="127468" spans="19:20" ht="50.1" customHeight="1" x14ac:dyDescent="0.25">
      <c r="S127468" s="1"/>
      <c r="T127468" s="1"/>
    </row>
    <row r="127469" spans="19:20" ht="50.1" customHeight="1" x14ac:dyDescent="0.25">
      <c r="S127469" s="1"/>
      <c r="T127469" s="1"/>
    </row>
    <row r="127470" spans="19:20" ht="50.1" customHeight="1" x14ac:dyDescent="0.25">
      <c r="S127470" s="1"/>
      <c r="T127470" s="1"/>
    </row>
    <row r="127471" spans="19:20" ht="50.1" customHeight="1" x14ac:dyDescent="0.25">
      <c r="S127471" s="1"/>
      <c r="T127471" s="1"/>
    </row>
    <row r="127472" spans="19:20" ht="50.1" customHeight="1" x14ac:dyDescent="0.25">
      <c r="S127472" s="1"/>
      <c r="T127472" s="1"/>
    </row>
    <row r="127473" spans="19:20" ht="50.1" customHeight="1" x14ac:dyDescent="0.25">
      <c r="S127473" s="1"/>
      <c r="T127473" s="1"/>
    </row>
    <row r="127474" spans="19:20" ht="50.1" customHeight="1" x14ac:dyDescent="0.25">
      <c r="S127474" s="1"/>
      <c r="T127474" s="1"/>
    </row>
    <row r="127475" spans="19:20" ht="50.1" customHeight="1" x14ac:dyDescent="0.25">
      <c r="S127475" s="1"/>
      <c r="T127475" s="1"/>
    </row>
    <row r="127476" spans="19:20" ht="50.1" customHeight="1" x14ac:dyDescent="0.25">
      <c r="S127476" s="1"/>
      <c r="T127476" s="1"/>
    </row>
    <row r="127477" spans="19:20" ht="50.1" customHeight="1" x14ac:dyDescent="0.25">
      <c r="S127477" s="1"/>
      <c r="T127477" s="1"/>
    </row>
    <row r="127478" spans="19:20" ht="50.1" customHeight="1" x14ac:dyDescent="0.25">
      <c r="S127478" s="1"/>
      <c r="T127478" s="1"/>
    </row>
    <row r="127479" spans="19:20" ht="50.1" customHeight="1" x14ac:dyDescent="0.25">
      <c r="S127479" s="1"/>
      <c r="T127479" s="1"/>
    </row>
    <row r="127480" spans="19:20" ht="50.1" customHeight="1" x14ac:dyDescent="0.25">
      <c r="S127480" s="1"/>
      <c r="T127480" s="1"/>
    </row>
    <row r="127481" spans="19:20" ht="50.1" customHeight="1" x14ac:dyDescent="0.25">
      <c r="S127481" s="1"/>
      <c r="T127481" s="1"/>
    </row>
    <row r="127482" spans="19:20" ht="50.1" customHeight="1" x14ac:dyDescent="0.25">
      <c r="S127482" s="1"/>
      <c r="T127482" s="1"/>
    </row>
    <row r="127483" spans="19:20" ht="50.1" customHeight="1" x14ac:dyDescent="0.25">
      <c r="S127483" s="1"/>
      <c r="T127483" s="1"/>
    </row>
    <row r="127484" spans="19:20" ht="50.1" customHeight="1" x14ac:dyDescent="0.25">
      <c r="S127484" s="1"/>
      <c r="T127484" s="1"/>
    </row>
    <row r="127485" spans="19:20" ht="50.1" customHeight="1" x14ac:dyDescent="0.25">
      <c r="S127485" s="1"/>
      <c r="T127485" s="1"/>
    </row>
    <row r="127486" spans="19:20" ht="50.1" customHeight="1" x14ac:dyDescent="0.25">
      <c r="S127486" s="1"/>
      <c r="T127486" s="1"/>
    </row>
    <row r="127487" spans="19:20" ht="50.1" customHeight="1" x14ac:dyDescent="0.25">
      <c r="S127487" s="1"/>
      <c r="T127487" s="1"/>
    </row>
    <row r="127488" spans="19:20" ht="50.1" customHeight="1" x14ac:dyDescent="0.25">
      <c r="S127488" s="1"/>
      <c r="T127488" s="1"/>
    </row>
    <row r="127489" spans="19:20" ht="50.1" customHeight="1" x14ac:dyDescent="0.25">
      <c r="S127489" s="1"/>
      <c r="T127489" s="1"/>
    </row>
    <row r="127490" spans="19:20" ht="50.1" customHeight="1" x14ac:dyDescent="0.25">
      <c r="S127490" s="1"/>
      <c r="T127490" s="1"/>
    </row>
    <row r="127491" spans="19:20" ht="50.1" customHeight="1" x14ac:dyDescent="0.25">
      <c r="S127491" s="1"/>
      <c r="T127491" s="1"/>
    </row>
    <row r="127492" spans="19:20" ht="50.1" customHeight="1" x14ac:dyDescent="0.25">
      <c r="S127492" s="1"/>
      <c r="T127492" s="1"/>
    </row>
    <row r="127493" spans="19:20" ht="50.1" customHeight="1" x14ac:dyDescent="0.25">
      <c r="S127493" s="1"/>
      <c r="T127493" s="1"/>
    </row>
    <row r="127494" spans="19:20" ht="50.1" customHeight="1" x14ac:dyDescent="0.25">
      <c r="S127494" s="1"/>
      <c r="T127494" s="1"/>
    </row>
    <row r="127495" spans="19:20" ht="50.1" customHeight="1" x14ac:dyDescent="0.25">
      <c r="S127495" s="1"/>
      <c r="T127495" s="1"/>
    </row>
    <row r="127496" spans="19:20" ht="50.1" customHeight="1" x14ac:dyDescent="0.25">
      <c r="S127496" s="1"/>
      <c r="T127496" s="1"/>
    </row>
    <row r="127497" spans="19:20" ht="50.1" customHeight="1" x14ac:dyDescent="0.25">
      <c r="S127497" s="1"/>
      <c r="T127497" s="1"/>
    </row>
    <row r="127498" spans="19:20" ht="50.1" customHeight="1" x14ac:dyDescent="0.25">
      <c r="S127498" s="1"/>
      <c r="T127498" s="1"/>
    </row>
    <row r="127499" spans="19:20" ht="50.1" customHeight="1" x14ac:dyDescent="0.25">
      <c r="S127499" s="1"/>
      <c r="T127499" s="1"/>
    </row>
    <row r="127500" spans="19:20" ht="50.1" customHeight="1" x14ac:dyDescent="0.25">
      <c r="S127500" s="1"/>
      <c r="T127500" s="1"/>
    </row>
    <row r="127501" spans="19:20" ht="50.1" customHeight="1" x14ac:dyDescent="0.25">
      <c r="S127501" s="1"/>
      <c r="T127501" s="1"/>
    </row>
    <row r="127502" spans="19:20" ht="50.1" customHeight="1" x14ac:dyDescent="0.25">
      <c r="S127502" s="1"/>
      <c r="T127502" s="1"/>
    </row>
    <row r="127503" spans="19:20" ht="50.1" customHeight="1" x14ac:dyDescent="0.25">
      <c r="S127503" s="1"/>
      <c r="T127503" s="1"/>
    </row>
    <row r="127504" spans="19:20" ht="50.1" customHeight="1" x14ac:dyDescent="0.25">
      <c r="S127504" s="1"/>
      <c r="T127504" s="1"/>
    </row>
    <row r="127505" spans="19:20" ht="50.1" customHeight="1" x14ac:dyDescent="0.25">
      <c r="S127505" s="1"/>
      <c r="T127505" s="1"/>
    </row>
    <row r="127506" spans="19:20" ht="50.1" customHeight="1" x14ac:dyDescent="0.25">
      <c r="S127506" s="1"/>
      <c r="T127506" s="1"/>
    </row>
    <row r="127507" spans="19:20" ht="50.1" customHeight="1" x14ac:dyDescent="0.25">
      <c r="S127507" s="1"/>
      <c r="T127507" s="1"/>
    </row>
    <row r="127508" spans="19:20" ht="50.1" customHeight="1" x14ac:dyDescent="0.25">
      <c r="S127508" s="1"/>
      <c r="T127508" s="1"/>
    </row>
    <row r="127509" spans="19:20" ht="50.1" customHeight="1" x14ac:dyDescent="0.25">
      <c r="S127509" s="1"/>
      <c r="T127509" s="1"/>
    </row>
    <row r="127510" spans="19:20" ht="50.1" customHeight="1" x14ac:dyDescent="0.25">
      <c r="S127510" s="1"/>
      <c r="T127510" s="1"/>
    </row>
    <row r="127511" spans="19:20" ht="50.1" customHeight="1" x14ac:dyDescent="0.25">
      <c r="S127511" s="1"/>
      <c r="T127511" s="1"/>
    </row>
    <row r="127512" spans="19:20" ht="50.1" customHeight="1" x14ac:dyDescent="0.25">
      <c r="S127512" s="1"/>
      <c r="T127512" s="1"/>
    </row>
    <row r="127513" spans="19:20" ht="50.1" customHeight="1" x14ac:dyDescent="0.25">
      <c r="S127513" s="1"/>
      <c r="T127513" s="1"/>
    </row>
    <row r="127514" spans="19:20" ht="50.1" customHeight="1" x14ac:dyDescent="0.25">
      <c r="S127514" s="1"/>
      <c r="T127514" s="1"/>
    </row>
    <row r="127515" spans="19:20" ht="50.1" customHeight="1" x14ac:dyDescent="0.25">
      <c r="S127515" s="1"/>
      <c r="T127515" s="1"/>
    </row>
    <row r="127516" spans="19:20" ht="50.1" customHeight="1" x14ac:dyDescent="0.25">
      <c r="S127516" s="1"/>
      <c r="T127516" s="1"/>
    </row>
    <row r="127517" spans="19:20" ht="50.1" customHeight="1" x14ac:dyDescent="0.25">
      <c r="S127517" s="1"/>
      <c r="T127517" s="1"/>
    </row>
    <row r="127518" spans="19:20" ht="50.1" customHeight="1" x14ac:dyDescent="0.25">
      <c r="S127518" s="1"/>
      <c r="T127518" s="1"/>
    </row>
    <row r="127519" spans="19:20" ht="50.1" customHeight="1" x14ac:dyDescent="0.25">
      <c r="S127519" s="1"/>
      <c r="T127519" s="1"/>
    </row>
    <row r="127520" spans="19:20" ht="50.1" customHeight="1" x14ac:dyDescent="0.25">
      <c r="S127520" s="1"/>
      <c r="T127520" s="1"/>
    </row>
    <row r="127521" spans="19:20" ht="50.1" customHeight="1" x14ac:dyDescent="0.25">
      <c r="S127521" s="1"/>
      <c r="T127521" s="1"/>
    </row>
    <row r="127522" spans="19:20" ht="50.1" customHeight="1" x14ac:dyDescent="0.25">
      <c r="S127522" s="1"/>
      <c r="T127522" s="1"/>
    </row>
    <row r="127523" spans="19:20" ht="50.1" customHeight="1" x14ac:dyDescent="0.25">
      <c r="S127523" s="1"/>
      <c r="T127523" s="1"/>
    </row>
    <row r="127524" spans="19:20" ht="50.1" customHeight="1" x14ac:dyDescent="0.25">
      <c r="S127524" s="1"/>
      <c r="T127524" s="1"/>
    </row>
    <row r="127525" spans="19:20" ht="50.1" customHeight="1" x14ac:dyDescent="0.25">
      <c r="S127525" s="1"/>
      <c r="T127525" s="1"/>
    </row>
    <row r="127526" spans="19:20" ht="50.1" customHeight="1" x14ac:dyDescent="0.25">
      <c r="S127526" s="1"/>
      <c r="T127526" s="1"/>
    </row>
    <row r="127527" spans="19:20" ht="50.1" customHeight="1" x14ac:dyDescent="0.25">
      <c r="S127527" s="1"/>
      <c r="T127527" s="1"/>
    </row>
    <row r="127528" spans="19:20" ht="50.1" customHeight="1" x14ac:dyDescent="0.25">
      <c r="S127528" s="1"/>
      <c r="T127528" s="1"/>
    </row>
    <row r="127529" spans="19:20" ht="50.1" customHeight="1" x14ac:dyDescent="0.25">
      <c r="S127529" s="1"/>
      <c r="T127529" s="1"/>
    </row>
    <row r="127530" spans="19:20" ht="50.1" customHeight="1" x14ac:dyDescent="0.25">
      <c r="S127530" s="1"/>
      <c r="T127530" s="1"/>
    </row>
    <row r="127531" spans="19:20" ht="50.1" customHeight="1" x14ac:dyDescent="0.25">
      <c r="S127531" s="1"/>
      <c r="T127531" s="1"/>
    </row>
    <row r="127532" spans="19:20" ht="50.1" customHeight="1" x14ac:dyDescent="0.25">
      <c r="S127532" s="1"/>
      <c r="T127532" s="1"/>
    </row>
    <row r="127533" spans="19:20" ht="50.1" customHeight="1" x14ac:dyDescent="0.25">
      <c r="S127533" s="1"/>
      <c r="T127533" s="1"/>
    </row>
    <row r="127534" spans="19:20" ht="50.1" customHeight="1" x14ac:dyDescent="0.25">
      <c r="S127534" s="1"/>
      <c r="T127534" s="1"/>
    </row>
    <row r="127535" spans="19:20" ht="50.1" customHeight="1" x14ac:dyDescent="0.25">
      <c r="S127535" s="1"/>
      <c r="T127535" s="1"/>
    </row>
    <row r="127536" spans="19:20" ht="50.1" customHeight="1" x14ac:dyDescent="0.25">
      <c r="S127536" s="1"/>
      <c r="T127536" s="1"/>
    </row>
    <row r="127537" spans="19:20" ht="50.1" customHeight="1" x14ac:dyDescent="0.25">
      <c r="S127537" s="1"/>
      <c r="T127537" s="1"/>
    </row>
    <row r="127538" spans="19:20" ht="50.1" customHeight="1" x14ac:dyDescent="0.25">
      <c r="S127538" s="1"/>
      <c r="T127538" s="1"/>
    </row>
    <row r="127539" spans="19:20" ht="50.1" customHeight="1" x14ac:dyDescent="0.25">
      <c r="S127539" s="1"/>
      <c r="T127539" s="1"/>
    </row>
    <row r="127540" spans="19:20" ht="50.1" customHeight="1" x14ac:dyDescent="0.25">
      <c r="S127540" s="1"/>
      <c r="T127540" s="1"/>
    </row>
    <row r="127541" spans="19:20" ht="50.1" customHeight="1" x14ac:dyDescent="0.25">
      <c r="S127541" s="1"/>
      <c r="T127541" s="1"/>
    </row>
    <row r="127542" spans="19:20" ht="50.1" customHeight="1" x14ac:dyDescent="0.25">
      <c r="S127542" s="1"/>
      <c r="T127542" s="1"/>
    </row>
    <row r="127543" spans="19:20" ht="50.1" customHeight="1" x14ac:dyDescent="0.25">
      <c r="S127543" s="1"/>
      <c r="T127543" s="1"/>
    </row>
    <row r="127544" spans="19:20" ht="50.1" customHeight="1" x14ac:dyDescent="0.25">
      <c r="S127544" s="1"/>
      <c r="T127544" s="1"/>
    </row>
    <row r="127545" spans="19:20" ht="50.1" customHeight="1" x14ac:dyDescent="0.25">
      <c r="S127545" s="1"/>
      <c r="T127545" s="1"/>
    </row>
    <row r="127546" spans="19:20" ht="50.1" customHeight="1" x14ac:dyDescent="0.25">
      <c r="S127546" s="1"/>
      <c r="T127546" s="1"/>
    </row>
    <row r="127547" spans="19:20" ht="50.1" customHeight="1" x14ac:dyDescent="0.25">
      <c r="S127547" s="1"/>
      <c r="T127547" s="1"/>
    </row>
    <row r="127548" spans="19:20" ht="50.1" customHeight="1" x14ac:dyDescent="0.25">
      <c r="S127548" s="1"/>
      <c r="T127548" s="1"/>
    </row>
    <row r="127549" spans="19:20" ht="50.1" customHeight="1" x14ac:dyDescent="0.25">
      <c r="S127549" s="1"/>
      <c r="T127549" s="1"/>
    </row>
    <row r="127550" spans="19:20" ht="50.1" customHeight="1" x14ac:dyDescent="0.25">
      <c r="S127550" s="1"/>
      <c r="T127550" s="1"/>
    </row>
    <row r="127551" spans="19:20" ht="50.1" customHeight="1" x14ac:dyDescent="0.25">
      <c r="S127551" s="1"/>
      <c r="T127551" s="1"/>
    </row>
    <row r="127552" spans="19:20" ht="50.1" customHeight="1" x14ac:dyDescent="0.25">
      <c r="S127552" s="1"/>
      <c r="T127552" s="1"/>
    </row>
    <row r="127553" spans="19:20" ht="50.1" customHeight="1" x14ac:dyDescent="0.25">
      <c r="S127553" s="1"/>
      <c r="T127553" s="1"/>
    </row>
    <row r="127554" spans="19:20" ht="50.1" customHeight="1" x14ac:dyDescent="0.25">
      <c r="S127554" s="1"/>
      <c r="T127554" s="1"/>
    </row>
    <row r="127555" spans="19:20" ht="50.1" customHeight="1" x14ac:dyDescent="0.25">
      <c r="S127555" s="1"/>
      <c r="T127555" s="1"/>
    </row>
    <row r="127556" spans="19:20" ht="50.1" customHeight="1" x14ac:dyDescent="0.25">
      <c r="S127556" s="1"/>
      <c r="T127556" s="1"/>
    </row>
    <row r="127557" spans="19:20" ht="50.1" customHeight="1" x14ac:dyDescent="0.25">
      <c r="S127557" s="1"/>
      <c r="T127557" s="1"/>
    </row>
    <row r="127558" spans="19:20" ht="50.1" customHeight="1" x14ac:dyDescent="0.25">
      <c r="S127558" s="1"/>
      <c r="T127558" s="1"/>
    </row>
    <row r="127559" spans="19:20" ht="50.1" customHeight="1" x14ac:dyDescent="0.25">
      <c r="S127559" s="1"/>
      <c r="T127559" s="1"/>
    </row>
    <row r="127560" spans="19:20" ht="50.1" customHeight="1" x14ac:dyDescent="0.25">
      <c r="S127560" s="1"/>
      <c r="T127560" s="1"/>
    </row>
    <row r="127561" spans="19:20" ht="50.1" customHeight="1" x14ac:dyDescent="0.25">
      <c r="S127561" s="1"/>
      <c r="T127561" s="1"/>
    </row>
    <row r="127562" spans="19:20" ht="50.1" customHeight="1" x14ac:dyDescent="0.25">
      <c r="S127562" s="1"/>
      <c r="T127562" s="1"/>
    </row>
    <row r="127563" spans="19:20" ht="50.1" customHeight="1" x14ac:dyDescent="0.25">
      <c r="S127563" s="1"/>
      <c r="T127563" s="1"/>
    </row>
    <row r="127564" spans="19:20" ht="50.1" customHeight="1" x14ac:dyDescent="0.25">
      <c r="S127564" s="1"/>
      <c r="T127564" s="1"/>
    </row>
    <row r="127565" spans="19:20" ht="50.1" customHeight="1" x14ac:dyDescent="0.25">
      <c r="S127565" s="1"/>
      <c r="T127565" s="1"/>
    </row>
    <row r="127566" spans="19:20" ht="50.1" customHeight="1" x14ac:dyDescent="0.25">
      <c r="S127566" s="1"/>
      <c r="T127566" s="1"/>
    </row>
    <row r="127567" spans="19:20" ht="50.1" customHeight="1" x14ac:dyDescent="0.25">
      <c r="S127567" s="1"/>
      <c r="T127567" s="1"/>
    </row>
    <row r="127568" spans="19:20" ht="50.1" customHeight="1" x14ac:dyDescent="0.25">
      <c r="S127568" s="1"/>
      <c r="T127568" s="1"/>
    </row>
    <row r="127569" spans="19:20" ht="50.1" customHeight="1" x14ac:dyDescent="0.25">
      <c r="S127569" s="1"/>
      <c r="T127569" s="1"/>
    </row>
    <row r="127570" spans="19:20" ht="50.1" customHeight="1" x14ac:dyDescent="0.25">
      <c r="S127570" s="1"/>
      <c r="T127570" s="1"/>
    </row>
    <row r="127571" spans="19:20" ht="50.1" customHeight="1" x14ac:dyDescent="0.25">
      <c r="S127571" s="1"/>
      <c r="T127571" s="1"/>
    </row>
    <row r="127572" spans="19:20" ht="50.1" customHeight="1" x14ac:dyDescent="0.25">
      <c r="S127572" s="1"/>
      <c r="T127572" s="1"/>
    </row>
    <row r="127573" spans="19:20" ht="50.1" customHeight="1" x14ac:dyDescent="0.25">
      <c r="S127573" s="1"/>
      <c r="T127573" s="1"/>
    </row>
    <row r="127574" spans="19:20" ht="50.1" customHeight="1" x14ac:dyDescent="0.25">
      <c r="S127574" s="1"/>
      <c r="T127574" s="1"/>
    </row>
    <row r="127575" spans="19:20" ht="50.1" customHeight="1" x14ac:dyDescent="0.25">
      <c r="S127575" s="1"/>
      <c r="T127575" s="1"/>
    </row>
    <row r="127576" spans="19:20" ht="50.1" customHeight="1" x14ac:dyDescent="0.25">
      <c r="S127576" s="1"/>
      <c r="T127576" s="1"/>
    </row>
    <row r="127577" spans="19:20" ht="50.1" customHeight="1" x14ac:dyDescent="0.25">
      <c r="S127577" s="1"/>
      <c r="T127577" s="1"/>
    </row>
    <row r="127578" spans="19:20" ht="50.1" customHeight="1" x14ac:dyDescent="0.25">
      <c r="S127578" s="1"/>
      <c r="T127578" s="1"/>
    </row>
    <row r="127579" spans="19:20" ht="50.1" customHeight="1" x14ac:dyDescent="0.25">
      <c r="S127579" s="1"/>
      <c r="T127579" s="1"/>
    </row>
    <row r="127580" spans="19:20" ht="50.1" customHeight="1" x14ac:dyDescent="0.25">
      <c r="S127580" s="1"/>
      <c r="T127580" s="1"/>
    </row>
    <row r="127581" spans="19:20" ht="50.1" customHeight="1" x14ac:dyDescent="0.25">
      <c r="S127581" s="1"/>
      <c r="T127581" s="1"/>
    </row>
    <row r="127582" spans="19:20" ht="50.1" customHeight="1" x14ac:dyDescent="0.25">
      <c r="S127582" s="1"/>
      <c r="T127582" s="1"/>
    </row>
    <row r="127583" spans="19:20" ht="50.1" customHeight="1" x14ac:dyDescent="0.25">
      <c r="S127583" s="1"/>
      <c r="T127583" s="1"/>
    </row>
    <row r="127584" spans="19:20" ht="50.1" customHeight="1" x14ac:dyDescent="0.25">
      <c r="S127584" s="1"/>
      <c r="T127584" s="1"/>
    </row>
    <row r="127585" spans="19:20" ht="50.1" customHeight="1" x14ac:dyDescent="0.25">
      <c r="S127585" s="1"/>
      <c r="T127585" s="1"/>
    </row>
    <row r="127586" spans="19:20" ht="50.1" customHeight="1" x14ac:dyDescent="0.25">
      <c r="S127586" s="1"/>
      <c r="T127586" s="1"/>
    </row>
    <row r="127587" spans="19:20" ht="50.1" customHeight="1" x14ac:dyDescent="0.25">
      <c r="S127587" s="1"/>
      <c r="T127587" s="1"/>
    </row>
    <row r="127588" spans="19:20" ht="50.1" customHeight="1" x14ac:dyDescent="0.25">
      <c r="S127588" s="1"/>
      <c r="T127588" s="1"/>
    </row>
    <row r="127589" spans="19:20" ht="50.1" customHeight="1" x14ac:dyDescent="0.25">
      <c r="S127589" s="1"/>
      <c r="T127589" s="1"/>
    </row>
    <row r="127590" spans="19:20" ht="50.1" customHeight="1" x14ac:dyDescent="0.25">
      <c r="S127590" s="1"/>
      <c r="T127590" s="1"/>
    </row>
    <row r="127591" spans="19:20" ht="50.1" customHeight="1" x14ac:dyDescent="0.25">
      <c r="S127591" s="1"/>
      <c r="T127591" s="1"/>
    </row>
    <row r="127592" spans="19:20" ht="50.1" customHeight="1" x14ac:dyDescent="0.25">
      <c r="S127592" s="1"/>
      <c r="T127592" s="1"/>
    </row>
    <row r="127593" spans="19:20" ht="50.1" customHeight="1" x14ac:dyDescent="0.25">
      <c r="S127593" s="1"/>
      <c r="T127593" s="1"/>
    </row>
    <row r="127594" spans="19:20" ht="50.1" customHeight="1" x14ac:dyDescent="0.25">
      <c r="S127594" s="1"/>
      <c r="T127594" s="1"/>
    </row>
    <row r="127595" spans="19:20" ht="50.1" customHeight="1" x14ac:dyDescent="0.25">
      <c r="S127595" s="1"/>
      <c r="T127595" s="1"/>
    </row>
    <row r="127596" spans="19:20" ht="50.1" customHeight="1" x14ac:dyDescent="0.25">
      <c r="S127596" s="1"/>
      <c r="T127596" s="1"/>
    </row>
    <row r="127597" spans="19:20" ht="50.1" customHeight="1" x14ac:dyDescent="0.25">
      <c r="S127597" s="1"/>
      <c r="T127597" s="1"/>
    </row>
    <row r="127598" spans="19:20" ht="50.1" customHeight="1" x14ac:dyDescent="0.25">
      <c r="S127598" s="1"/>
      <c r="T127598" s="1"/>
    </row>
    <row r="127599" spans="19:20" ht="50.1" customHeight="1" x14ac:dyDescent="0.25">
      <c r="S127599" s="1"/>
      <c r="T127599" s="1"/>
    </row>
    <row r="127600" spans="19:20" ht="50.1" customHeight="1" x14ac:dyDescent="0.25">
      <c r="S127600" s="1"/>
      <c r="T127600" s="1"/>
    </row>
    <row r="127601" spans="19:20" ht="50.1" customHeight="1" x14ac:dyDescent="0.25">
      <c r="S127601" s="1"/>
      <c r="T127601" s="1"/>
    </row>
    <row r="127602" spans="19:20" ht="50.1" customHeight="1" x14ac:dyDescent="0.25">
      <c r="S127602" s="1"/>
      <c r="T127602" s="1"/>
    </row>
    <row r="127603" spans="19:20" ht="50.1" customHeight="1" x14ac:dyDescent="0.25">
      <c r="S127603" s="1"/>
      <c r="T127603" s="1"/>
    </row>
    <row r="127604" spans="19:20" ht="50.1" customHeight="1" x14ac:dyDescent="0.25">
      <c r="S127604" s="1"/>
      <c r="T127604" s="1"/>
    </row>
    <row r="127605" spans="19:20" ht="50.1" customHeight="1" x14ac:dyDescent="0.25">
      <c r="S127605" s="1"/>
      <c r="T127605" s="1"/>
    </row>
    <row r="127606" spans="19:20" ht="50.1" customHeight="1" x14ac:dyDescent="0.25">
      <c r="S127606" s="1"/>
      <c r="T127606" s="1"/>
    </row>
    <row r="127607" spans="19:20" ht="50.1" customHeight="1" x14ac:dyDescent="0.25">
      <c r="S127607" s="1"/>
      <c r="T127607" s="1"/>
    </row>
    <row r="127608" spans="19:20" ht="50.1" customHeight="1" x14ac:dyDescent="0.25">
      <c r="S127608" s="1"/>
      <c r="T127608" s="1"/>
    </row>
    <row r="127609" spans="19:20" ht="50.1" customHeight="1" x14ac:dyDescent="0.25">
      <c r="S127609" s="1"/>
      <c r="T127609" s="1"/>
    </row>
    <row r="127610" spans="19:20" ht="50.1" customHeight="1" x14ac:dyDescent="0.25">
      <c r="S127610" s="1"/>
      <c r="T127610" s="1"/>
    </row>
    <row r="127611" spans="19:20" ht="50.1" customHeight="1" x14ac:dyDescent="0.25">
      <c r="S127611" s="1"/>
      <c r="T127611" s="1"/>
    </row>
    <row r="127612" spans="19:20" ht="50.1" customHeight="1" x14ac:dyDescent="0.25">
      <c r="S127612" s="1"/>
      <c r="T127612" s="1"/>
    </row>
    <row r="127613" spans="19:20" ht="50.1" customHeight="1" x14ac:dyDescent="0.25">
      <c r="S127613" s="1"/>
      <c r="T127613" s="1"/>
    </row>
    <row r="127614" spans="19:20" ht="50.1" customHeight="1" x14ac:dyDescent="0.25">
      <c r="S127614" s="1"/>
      <c r="T127614" s="1"/>
    </row>
    <row r="127615" spans="19:20" ht="50.1" customHeight="1" x14ac:dyDescent="0.25">
      <c r="S127615" s="1"/>
      <c r="T127615" s="1"/>
    </row>
    <row r="127616" spans="19:20" ht="50.1" customHeight="1" x14ac:dyDescent="0.25">
      <c r="S127616" s="1"/>
      <c r="T127616" s="1"/>
    </row>
    <row r="127617" spans="19:20" ht="50.1" customHeight="1" x14ac:dyDescent="0.25">
      <c r="S127617" s="1"/>
      <c r="T127617" s="1"/>
    </row>
    <row r="127618" spans="19:20" ht="50.1" customHeight="1" x14ac:dyDescent="0.25">
      <c r="S127618" s="1"/>
      <c r="T127618" s="1"/>
    </row>
    <row r="127619" spans="19:20" ht="50.1" customHeight="1" x14ac:dyDescent="0.25">
      <c r="S127619" s="1"/>
      <c r="T127619" s="1"/>
    </row>
    <row r="127620" spans="19:20" ht="50.1" customHeight="1" x14ac:dyDescent="0.25">
      <c r="S127620" s="1"/>
      <c r="T127620" s="1"/>
    </row>
    <row r="127621" spans="19:20" ht="50.1" customHeight="1" x14ac:dyDescent="0.25">
      <c r="S127621" s="1"/>
      <c r="T127621" s="1"/>
    </row>
    <row r="127622" spans="19:20" ht="50.1" customHeight="1" x14ac:dyDescent="0.25">
      <c r="S127622" s="1"/>
      <c r="T127622" s="1"/>
    </row>
    <row r="127623" spans="19:20" ht="50.1" customHeight="1" x14ac:dyDescent="0.25">
      <c r="S127623" s="1"/>
      <c r="T127623" s="1"/>
    </row>
    <row r="127624" spans="19:20" ht="50.1" customHeight="1" x14ac:dyDescent="0.25">
      <c r="S127624" s="1"/>
      <c r="T127624" s="1"/>
    </row>
    <row r="127625" spans="19:20" ht="50.1" customHeight="1" x14ac:dyDescent="0.25">
      <c r="S127625" s="1"/>
      <c r="T127625" s="1"/>
    </row>
    <row r="127626" spans="19:20" ht="50.1" customHeight="1" x14ac:dyDescent="0.25">
      <c r="S127626" s="1"/>
      <c r="T127626" s="1"/>
    </row>
    <row r="127627" spans="19:20" ht="50.1" customHeight="1" x14ac:dyDescent="0.25">
      <c r="S127627" s="1"/>
      <c r="T127627" s="1"/>
    </row>
    <row r="127628" spans="19:20" ht="50.1" customHeight="1" x14ac:dyDescent="0.25">
      <c r="S127628" s="1"/>
      <c r="T127628" s="1"/>
    </row>
    <row r="127629" spans="19:20" ht="50.1" customHeight="1" x14ac:dyDescent="0.25">
      <c r="S127629" s="1"/>
      <c r="T127629" s="1"/>
    </row>
    <row r="127630" spans="19:20" ht="50.1" customHeight="1" x14ac:dyDescent="0.25">
      <c r="S127630" s="1"/>
      <c r="T127630" s="1"/>
    </row>
    <row r="127631" spans="19:20" ht="50.1" customHeight="1" x14ac:dyDescent="0.25">
      <c r="S127631" s="1"/>
      <c r="T127631" s="1"/>
    </row>
    <row r="127632" spans="19:20" ht="50.1" customHeight="1" x14ac:dyDescent="0.25">
      <c r="S127632" s="1"/>
      <c r="T127632" s="1"/>
    </row>
    <row r="127633" spans="19:20" ht="50.1" customHeight="1" x14ac:dyDescent="0.25">
      <c r="S127633" s="1"/>
      <c r="T127633" s="1"/>
    </row>
    <row r="127634" spans="19:20" ht="50.1" customHeight="1" x14ac:dyDescent="0.25">
      <c r="S127634" s="1"/>
      <c r="T127634" s="1"/>
    </row>
    <row r="127635" spans="19:20" ht="50.1" customHeight="1" x14ac:dyDescent="0.25">
      <c r="S127635" s="1"/>
      <c r="T127635" s="1"/>
    </row>
    <row r="127636" spans="19:20" ht="50.1" customHeight="1" x14ac:dyDescent="0.25">
      <c r="S127636" s="1"/>
      <c r="T127636" s="1"/>
    </row>
    <row r="127637" spans="19:20" ht="50.1" customHeight="1" x14ac:dyDescent="0.25">
      <c r="S127637" s="1"/>
      <c r="T127637" s="1"/>
    </row>
    <row r="127638" spans="19:20" ht="50.1" customHeight="1" x14ac:dyDescent="0.25">
      <c r="S127638" s="1"/>
      <c r="T127638" s="1"/>
    </row>
    <row r="127639" spans="19:20" ht="50.1" customHeight="1" x14ac:dyDescent="0.25">
      <c r="S127639" s="1"/>
      <c r="T127639" s="1"/>
    </row>
    <row r="127640" spans="19:20" ht="50.1" customHeight="1" x14ac:dyDescent="0.25">
      <c r="S127640" s="1"/>
      <c r="T127640" s="1"/>
    </row>
    <row r="127641" spans="19:20" ht="50.1" customHeight="1" x14ac:dyDescent="0.25">
      <c r="S127641" s="1"/>
      <c r="T127641" s="1"/>
    </row>
    <row r="127642" spans="19:20" ht="50.1" customHeight="1" x14ac:dyDescent="0.25">
      <c r="S127642" s="1"/>
      <c r="T127642" s="1"/>
    </row>
    <row r="127643" spans="19:20" ht="50.1" customHeight="1" x14ac:dyDescent="0.25">
      <c r="S127643" s="1"/>
      <c r="T127643" s="1"/>
    </row>
    <row r="127644" spans="19:20" ht="50.1" customHeight="1" x14ac:dyDescent="0.25">
      <c r="S127644" s="1"/>
      <c r="T127644" s="1"/>
    </row>
    <row r="127645" spans="19:20" ht="50.1" customHeight="1" x14ac:dyDescent="0.25">
      <c r="S127645" s="1"/>
      <c r="T127645" s="1"/>
    </row>
    <row r="127646" spans="19:20" ht="50.1" customHeight="1" x14ac:dyDescent="0.25">
      <c r="S127646" s="1"/>
      <c r="T127646" s="1"/>
    </row>
    <row r="127647" spans="19:20" ht="50.1" customHeight="1" x14ac:dyDescent="0.25">
      <c r="S127647" s="1"/>
      <c r="T127647" s="1"/>
    </row>
    <row r="127648" spans="19:20" ht="50.1" customHeight="1" x14ac:dyDescent="0.25">
      <c r="S127648" s="1"/>
      <c r="T127648" s="1"/>
    </row>
    <row r="127649" spans="19:20" ht="50.1" customHeight="1" x14ac:dyDescent="0.25">
      <c r="S127649" s="1"/>
      <c r="T127649" s="1"/>
    </row>
    <row r="127650" spans="19:20" ht="50.1" customHeight="1" x14ac:dyDescent="0.25">
      <c r="S127650" s="1"/>
      <c r="T127650" s="1"/>
    </row>
    <row r="127651" spans="19:20" ht="50.1" customHeight="1" x14ac:dyDescent="0.25">
      <c r="S127651" s="1"/>
      <c r="T127651" s="1"/>
    </row>
    <row r="127652" spans="19:20" ht="50.1" customHeight="1" x14ac:dyDescent="0.25">
      <c r="S127652" s="1"/>
      <c r="T127652" s="1"/>
    </row>
    <row r="127653" spans="19:20" ht="50.1" customHeight="1" x14ac:dyDescent="0.25">
      <c r="S127653" s="1"/>
      <c r="T127653" s="1"/>
    </row>
    <row r="127654" spans="19:20" ht="50.1" customHeight="1" x14ac:dyDescent="0.25">
      <c r="S127654" s="1"/>
      <c r="T127654" s="1"/>
    </row>
    <row r="127655" spans="19:20" ht="50.1" customHeight="1" x14ac:dyDescent="0.25">
      <c r="S127655" s="1"/>
      <c r="T127655" s="1"/>
    </row>
    <row r="127656" spans="19:20" ht="50.1" customHeight="1" x14ac:dyDescent="0.25">
      <c r="S127656" s="1"/>
      <c r="T127656" s="1"/>
    </row>
    <row r="127657" spans="19:20" ht="50.1" customHeight="1" x14ac:dyDescent="0.25">
      <c r="S127657" s="1"/>
      <c r="T127657" s="1"/>
    </row>
    <row r="127658" spans="19:20" ht="50.1" customHeight="1" x14ac:dyDescent="0.25">
      <c r="S127658" s="1"/>
      <c r="T127658" s="1"/>
    </row>
    <row r="127659" spans="19:20" ht="50.1" customHeight="1" x14ac:dyDescent="0.25">
      <c r="S127659" s="1"/>
      <c r="T127659" s="1"/>
    </row>
    <row r="127660" spans="19:20" ht="50.1" customHeight="1" x14ac:dyDescent="0.25">
      <c r="S127660" s="1"/>
      <c r="T127660" s="1"/>
    </row>
    <row r="127661" spans="19:20" ht="50.1" customHeight="1" x14ac:dyDescent="0.25">
      <c r="S127661" s="1"/>
      <c r="T127661" s="1"/>
    </row>
    <row r="127662" spans="19:20" ht="50.1" customHeight="1" x14ac:dyDescent="0.25">
      <c r="S127662" s="1"/>
      <c r="T127662" s="1"/>
    </row>
    <row r="127663" spans="19:20" ht="50.1" customHeight="1" x14ac:dyDescent="0.25">
      <c r="S127663" s="1"/>
      <c r="T127663" s="1"/>
    </row>
    <row r="127664" spans="19:20" ht="50.1" customHeight="1" x14ac:dyDescent="0.25">
      <c r="S127664" s="1"/>
      <c r="T127664" s="1"/>
    </row>
    <row r="127665" spans="19:20" ht="50.1" customHeight="1" x14ac:dyDescent="0.25">
      <c r="S127665" s="1"/>
      <c r="T127665" s="1"/>
    </row>
    <row r="127666" spans="19:20" ht="50.1" customHeight="1" x14ac:dyDescent="0.25">
      <c r="S127666" s="1"/>
      <c r="T127666" s="1"/>
    </row>
    <row r="127667" spans="19:20" ht="50.1" customHeight="1" x14ac:dyDescent="0.25">
      <c r="S127667" s="1"/>
      <c r="T127667" s="1"/>
    </row>
    <row r="127668" spans="19:20" ht="50.1" customHeight="1" x14ac:dyDescent="0.25">
      <c r="S127668" s="1"/>
      <c r="T127668" s="1"/>
    </row>
    <row r="127669" spans="19:20" ht="50.1" customHeight="1" x14ac:dyDescent="0.25">
      <c r="S127669" s="1"/>
      <c r="T127669" s="1"/>
    </row>
    <row r="127670" spans="19:20" ht="50.1" customHeight="1" x14ac:dyDescent="0.25">
      <c r="S127670" s="1"/>
      <c r="T127670" s="1"/>
    </row>
    <row r="127671" spans="19:20" ht="50.1" customHeight="1" x14ac:dyDescent="0.25">
      <c r="S127671" s="1"/>
      <c r="T127671" s="1"/>
    </row>
    <row r="127672" spans="19:20" ht="50.1" customHeight="1" x14ac:dyDescent="0.25">
      <c r="S127672" s="1"/>
      <c r="T127672" s="1"/>
    </row>
    <row r="127673" spans="19:20" ht="50.1" customHeight="1" x14ac:dyDescent="0.25">
      <c r="S127673" s="1"/>
      <c r="T127673" s="1"/>
    </row>
    <row r="127674" spans="19:20" ht="50.1" customHeight="1" x14ac:dyDescent="0.25">
      <c r="S127674" s="1"/>
      <c r="T127674" s="1"/>
    </row>
    <row r="127675" spans="19:20" ht="50.1" customHeight="1" x14ac:dyDescent="0.25">
      <c r="S127675" s="1"/>
      <c r="T127675" s="1"/>
    </row>
    <row r="127676" spans="19:20" ht="50.1" customHeight="1" x14ac:dyDescent="0.25">
      <c r="S127676" s="1"/>
      <c r="T127676" s="1"/>
    </row>
    <row r="127677" spans="19:20" ht="50.1" customHeight="1" x14ac:dyDescent="0.25">
      <c r="S127677" s="1"/>
      <c r="T127677" s="1"/>
    </row>
    <row r="127678" spans="19:20" ht="50.1" customHeight="1" x14ac:dyDescent="0.25">
      <c r="S127678" s="1"/>
      <c r="T127678" s="1"/>
    </row>
    <row r="127679" spans="19:20" ht="50.1" customHeight="1" x14ac:dyDescent="0.25">
      <c r="S127679" s="1"/>
      <c r="T127679" s="1"/>
    </row>
    <row r="127680" spans="19:20" ht="50.1" customHeight="1" x14ac:dyDescent="0.25">
      <c r="S127680" s="1"/>
      <c r="T127680" s="1"/>
    </row>
    <row r="127681" spans="19:20" ht="50.1" customHeight="1" x14ac:dyDescent="0.25">
      <c r="S127681" s="1"/>
      <c r="T127681" s="1"/>
    </row>
    <row r="127682" spans="19:20" ht="50.1" customHeight="1" x14ac:dyDescent="0.25">
      <c r="S127682" s="1"/>
      <c r="T127682" s="1"/>
    </row>
    <row r="127683" spans="19:20" ht="50.1" customHeight="1" x14ac:dyDescent="0.25">
      <c r="S127683" s="1"/>
      <c r="T127683" s="1"/>
    </row>
    <row r="127684" spans="19:20" ht="50.1" customHeight="1" x14ac:dyDescent="0.25">
      <c r="S127684" s="1"/>
      <c r="T127684" s="1"/>
    </row>
    <row r="127685" spans="19:20" ht="50.1" customHeight="1" x14ac:dyDescent="0.25">
      <c r="S127685" s="1"/>
      <c r="T127685" s="1"/>
    </row>
    <row r="127686" spans="19:20" ht="50.1" customHeight="1" x14ac:dyDescent="0.25">
      <c r="S127686" s="1"/>
      <c r="T127686" s="1"/>
    </row>
    <row r="127687" spans="19:20" ht="50.1" customHeight="1" x14ac:dyDescent="0.25">
      <c r="S127687" s="1"/>
      <c r="T127687" s="1"/>
    </row>
    <row r="127688" spans="19:20" ht="50.1" customHeight="1" x14ac:dyDescent="0.25">
      <c r="S127688" s="1"/>
      <c r="T127688" s="1"/>
    </row>
    <row r="127689" spans="19:20" ht="50.1" customHeight="1" x14ac:dyDescent="0.25">
      <c r="S127689" s="1"/>
      <c r="T127689" s="1"/>
    </row>
    <row r="127690" spans="19:20" ht="50.1" customHeight="1" x14ac:dyDescent="0.25">
      <c r="S127690" s="1"/>
      <c r="T127690" s="1"/>
    </row>
    <row r="127691" spans="19:20" ht="50.1" customHeight="1" x14ac:dyDescent="0.25">
      <c r="S127691" s="1"/>
      <c r="T127691" s="1"/>
    </row>
    <row r="127692" spans="19:20" ht="50.1" customHeight="1" x14ac:dyDescent="0.25">
      <c r="S127692" s="1"/>
      <c r="T127692" s="1"/>
    </row>
    <row r="127693" spans="19:20" ht="50.1" customHeight="1" x14ac:dyDescent="0.25">
      <c r="S127693" s="1"/>
      <c r="T127693" s="1"/>
    </row>
    <row r="127694" spans="19:20" ht="50.1" customHeight="1" x14ac:dyDescent="0.25">
      <c r="S127694" s="1"/>
      <c r="T127694" s="1"/>
    </row>
    <row r="127695" spans="19:20" ht="50.1" customHeight="1" x14ac:dyDescent="0.25">
      <c r="S127695" s="1"/>
      <c r="T127695" s="1"/>
    </row>
    <row r="127696" spans="19:20" ht="50.1" customHeight="1" x14ac:dyDescent="0.25">
      <c r="S127696" s="1"/>
      <c r="T127696" s="1"/>
    </row>
    <row r="127697" spans="19:20" ht="50.1" customHeight="1" x14ac:dyDescent="0.25">
      <c r="S127697" s="1"/>
      <c r="T127697" s="1"/>
    </row>
    <row r="127698" spans="19:20" ht="50.1" customHeight="1" x14ac:dyDescent="0.25">
      <c r="S127698" s="1"/>
      <c r="T127698" s="1"/>
    </row>
    <row r="127699" spans="19:20" ht="50.1" customHeight="1" x14ac:dyDescent="0.25">
      <c r="S127699" s="1"/>
      <c r="T127699" s="1"/>
    </row>
    <row r="127700" spans="19:20" ht="50.1" customHeight="1" x14ac:dyDescent="0.25">
      <c r="S127700" s="1"/>
      <c r="T127700" s="1"/>
    </row>
    <row r="127701" spans="19:20" ht="50.1" customHeight="1" x14ac:dyDescent="0.25">
      <c r="S127701" s="1"/>
      <c r="T127701" s="1"/>
    </row>
    <row r="127702" spans="19:20" ht="50.1" customHeight="1" x14ac:dyDescent="0.25">
      <c r="S127702" s="1"/>
      <c r="T127702" s="1"/>
    </row>
    <row r="127703" spans="19:20" ht="50.1" customHeight="1" x14ac:dyDescent="0.25">
      <c r="S127703" s="1"/>
      <c r="T127703" s="1"/>
    </row>
    <row r="127704" spans="19:20" ht="50.1" customHeight="1" x14ac:dyDescent="0.25">
      <c r="S127704" s="1"/>
      <c r="T127704" s="1"/>
    </row>
    <row r="127705" spans="19:20" ht="50.1" customHeight="1" x14ac:dyDescent="0.25">
      <c r="S127705" s="1"/>
      <c r="T127705" s="1"/>
    </row>
    <row r="127706" spans="19:20" ht="50.1" customHeight="1" x14ac:dyDescent="0.25">
      <c r="S127706" s="1"/>
      <c r="T127706" s="1"/>
    </row>
    <row r="127707" spans="19:20" ht="50.1" customHeight="1" x14ac:dyDescent="0.25">
      <c r="S127707" s="1"/>
      <c r="T127707" s="1"/>
    </row>
    <row r="127708" spans="19:20" ht="50.1" customHeight="1" x14ac:dyDescent="0.25">
      <c r="S127708" s="1"/>
      <c r="T127708" s="1"/>
    </row>
    <row r="127709" spans="19:20" ht="50.1" customHeight="1" x14ac:dyDescent="0.25">
      <c r="S127709" s="1"/>
      <c r="T127709" s="1"/>
    </row>
    <row r="127710" spans="19:20" ht="50.1" customHeight="1" x14ac:dyDescent="0.25">
      <c r="S127710" s="1"/>
      <c r="T127710" s="1"/>
    </row>
    <row r="127711" spans="19:20" ht="50.1" customHeight="1" x14ac:dyDescent="0.25">
      <c r="S127711" s="1"/>
      <c r="T127711" s="1"/>
    </row>
    <row r="127712" spans="19:20" ht="50.1" customHeight="1" x14ac:dyDescent="0.25">
      <c r="S127712" s="1"/>
      <c r="T127712" s="1"/>
    </row>
    <row r="127713" spans="19:20" ht="50.1" customHeight="1" x14ac:dyDescent="0.25">
      <c r="S127713" s="1"/>
      <c r="T127713" s="1"/>
    </row>
    <row r="127714" spans="19:20" ht="50.1" customHeight="1" x14ac:dyDescent="0.25">
      <c r="S127714" s="1"/>
      <c r="T127714" s="1"/>
    </row>
    <row r="127715" spans="19:20" ht="50.1" customHeight="1" x14ac:dyDescent="0.25">
      <c r="S127715" s="1"/>
      <c r="T127715" s="1"/>
    </row>
    <row r="127716" spans="19:20" ht="50.1" customHeight="1" x14ac:dyDescent="0.25">
      <c r="S127716" s="1"/>
      <c r="T127716" s="1"/>
    </row>
    <row r="127717" spans="19:20" ht="50.1" customHeight="1" x14ac:dyDescent="0.25">
      <c r="S127717" s="1"/>
      <c r="T127717" s="1"/>
    </row>
    <row r="127718" spans="19:20" ht="50.1" customHeight="1" x14ac:dyDescent="0.25">
      <c r="S127718" s="1"/>
      <c r="T127718" s="1"/>
    </row>
    <row r="127719" spans="19:20" ht="50.1" customHeight="1" x14ac:dyDescent="0.25">
      <c r="S127719" s="1"/>
      <c r="T127719" s="1"/>
    </row>
    <row r="127720" spans="19:20" ht="50.1" customHeight="1" x14ac:dyDescent="0.25">
      <c r="S127720" s="1"/>
      <c r="T127720" s="1"/>
    </row>
    <row r="127721" spans="19:20" ht="50.1" customHeight="1" x14ac:dyDescent="0.25">
      <c r="S127721" s="1"/>
      <c r="T127721" s="1"/>
    </row>
    <row r="127722" spans="19:20" ht="50.1" customHeight="1" x14ac:dyDescent="0.25">
      <c r="S127722" s="1"/>
      <c r="T127722" s="1"/>
    </row>
    <row r="127723" spans="19:20" ht="50.1" customHeight="1" x14ac:dyDescent="0.25">
      <c r="S127723" s="1"/>
      <c r="T127723" s="1"/>
    </row>
    <row r="127724" spans="19:20" ht="50.1" customHeight="1" x14ac:dyDescent="0.25">
      <c r="S127724" s="1"/>
      <c r="T127724" s="1"/>
    </row>
    <row r="127725" spans="19:20" ht="50.1" customHeight="1" x14ac:dyDescent="0.25">
      <c r="S127725" s="1"/>
      <c r="T127725" s="1"/>
    </row>
    <row r="127726" spans="19:20" ht="50.1" customHeight="1" x14ac:dyDescent="0.25">
      <c r="S127726" s="1"/>
      <c r="T127726" s="1"/>
    </row>
    <row r="127727" spans="19:20" ht="50.1" customHeight="1" x14ac:dyDescent="0.25">
      <c r="S127727" s="1"/>
      <c r="T127727" s="1"/>
    </row>
    <row r="127728" spans="19:20" ht="50.1" customHeight="1" x14ac:dyDescent="0.25">
      <c r="S127728" s="1"/>
      <c r="T127728" s="1"/>
    </row>
    <row r="127729" spans="19:20" ht="50.1" customHeight="1" x14ac:dyDescent="0.25">
      <c r="S127729" s="1"/>
      <c r="T127729" s="1"/>
    </row>
    <row r="127730" spans="19:20" ht="50.1" customHeight="1" x14ac:dyDescent="0.25">
      <c r="S127730" s="1"/>
      <c r="T127730" s="1"/>
    </row>
    <row r="127731" spans="19:20" ht="50.1" customHeight="1" x14ac:dyDescent="0.25">
      <c r="S127731" s="1"/>
      <c r="T127731" s="1"/>
    </row>
    <row r="127732" spans="19:20" ht="50.1" customHeight="1" x14ac:dyDescent="0.25">
      <c r="S127732" s="1"/>
      <c r="T127732" s="1"/>
    </row>
    <row r="127733" spans="19:20" ht="50.1" customHeight="1" x14ac:dyDescent="0.25">
      <c r="S127733" s="1"/>
      <c r="T127733" s="1"/>
    </row>
    <row r="127734" spans="19:20" ht="50.1" customHeight="1" x14ac:dyDescent="0.25">
      <c r="S127734" s="1"/>
      <c r="T127734" s="1"/>
    </row>
    <row r="127735" spans="19:20" ht="50.1" customHeight="1" x14ac:dyDescent="0.25">
      <c r="S127735" s="1"/>
      <c r="T127735" s="1"/>
    </row>
    <row r="127736" spans="19:20" ht="50.1" customHeight="1" x14ac:dyDescent="0.25">
      <c r="S127736" s="1"/>
      <c r="T127736" s="1"/>
    </row>
    <row r="127737" spans="19:20" ht="50.1" customHeight="1" x14ac:dyDescent="0.25">
      <c r="S127737" s="1"/>
      <c r="T127737" s="1"/>
    </row>
    <row r="127738" spans="19:20" ht="50.1" customHeight="1" x14ac:dyDescent="0.25">
      <c r="S127738" s="1"/>
      <c r="T127738" s="1"/>
    </row>
    <row r="127739" spans="19:20" ht="50.1" customHeight="1" x14ac:dyDescent="0.25">
      <c r="S127739" s="1"/>
      <c r="T127739" s="1"/>
    </row>
    <row r="127740" spans="19:20" ht="50.1" customHeight="1" x14ac:dyDescent="0.25">
      <c r="S127740" s="1"/>
      <c r="T127740" s="1"/>
    </row>
    <row r="127741" spans="19:20" ht="50.1" customHeight="1" x14ac:dyDescent="0.25">
      <c r="S127741" s="1"/>
      <c r="T127741" s="1"/>
    </row>
    <row r="127742" spans="19:20" ht="50.1" customHeight="1" x14ac:dyDescent="0.25">
      <c r="S127742" s="1"/>
      <c r="T127742" s="1"/>
    </row>
    <row r="127743" spans="19:20" ht="50.1" customHeight="1" x14ac:dyDescent="0.25">
      <c r="S127743" s="1"/>
      <c r="T127743" s="1"/>
    </row>
    <row r="127744" spans="19:20" ht="50.1" customHeight="1" x14ac:dyDescent="0.25">
      <c r="S127744" s="1"/>
      <c r="T127744" s="1"/>
    </row>
    <row r="127745" spans="19:20" ht="50.1" customHeight="1" x14ac:dyDescent="0.25">
      <c r="S127745" s="1"/>
      <c r="T127745" s="1"/>
    </row>
    <row r="127746" spans="19:20" ht="50.1" customHeight="1" x14ac:dyDescent="0.25">
      <c r="S127746" s="1"/>
      <c r="T127746" s="1"/>
    </row>
    <row r="127747" spans="19:20" ht="50.1" customHeight="1" x14ac:dyDescent="0.25">
      <c r="S127747" s="1"/>
      <c r="T127747" s="1"/>
    </row>
    <row r="127748" spans="19:20" ht="50.1" customHeight="1" x14ac:dyDescent="0.25">
      <c r="S127748" s="1"/>
      <c r="T127748" s="1"/>
    </row>
    <row r="127749" spans="19:20" ht="50.1" customHeight="1" x14ac:dyDescent="0.25">
      <c r="S127749" s="1"/>
      <c r="T127749" s="1"/>
    </row>
    <row r="127750" spans="19:20" ht="50.1" customHeight="1" x14ac:dyDescent="0.25">
      <c r="S127750" s="1"/>
      <c r="T127750" s="1"/>
    </row>
    <row r="127751" spans="19:20" ht="50.1" customHeight="1" x14ac:dyDescent="0.25">
      <c r="S127751" s="1"/>
      <c r="T127751" s="1"/>
    </row>
    <row r="127752" spans="19:20" ht="50.1" customHeight="1" x14ac:dyDescent="0.25">
      <c r="S127752" s="1"/>
      <c r="T127752" s="1"/>
    </row>
    <row r="127753" spans="19:20" ht="50.1" customHeight="1" x14ac:dyDescent="0.25">
      <c r="S127753" s="1"/>
      <c r="T127753" s="1"/>
    </row>
    <row r="127754" spans="19:20" ht="50.1" customHeight="1" x14ac:dyDescent="0.25">
      <c r="S127754" s="1"/>
      <c r="T127754" s="1"/>
    </row>
    <row r="127755" spans="19:20" ht="50.1" customHeight="1" x14ac:dyDescent="0.25">
      <c r="S127755" s="1"/>
      <c r="T127755" s="1"/>
    </row>
    <row r="127756" spans="19:20" ht="50.1" customHeight="1" x14ac:dyDescent="0.25">
      <c r="S127756" s="1"/>
      <c r="T127756" s="1"/>
    </row>
    <row r="127757" spans="19:20" ht="50.1" customHeight="1" x14ac:dyDescent="0.25">
      <c r="S127757" s="1"/>
      <c r="T127757" s="1"/>
    </row>
    <row r="127758" spans="19:20" ht="50.1" customHeight="1" x14ac:dyDescent="0.25">
      <c r="S127758" s="1"/>
      <c r="T127758" s="1"/>
    </row>
    <row r="127759" spans="19:20" ht="50.1" customHeight="1" x14ac:dyDescent="0.25">
      <c r="S127759" s="1"/>
      <c r="T127759" s="1"/>
    </row>
    <row r="127760" spans="19:20" ht="50.1" customHeight="1" x14ac:dyDescent="0.25">
      <c r="S127760" s="1"/>
      <c r="T127760" s="1"/>
    </row>
    <row r="127761" spans="19:20" ht="50.1" customHeight="1" x14ac:dyDescent="0.25">
      <c r="S127761" s="1"/>
      <c r="T127761" s="1"/>
    </row>
    <row r="127762" spans="19:20" ht="50.1" customHeight="1" x14ac:dyDescent="0.25">
      <c r="S127762" s="1"/>
      <c r="T127762" s="1"/>
    </row>
    <row r="127763" spans="19:20" ht="50.1" customHeight="1" x14ac:dyDescent="0.25">
      <c r="S127763" s="1"/>
      <c r="T127763" s="1"/>
    </row>
    <row r="127764" spans="19:20" ht="50.1" customHeight="1" x14ac:dyDescent="0.25">
      <c r="S127764" s="1"/>
      <c r="T127764" s="1"/>
    </row>
    <row r="127765" spans="19:20" ht="50.1" customHeight="1" x14ac:dyDescent="0.25">
      <c r="S127765" s="1"/>
      <c r="T127765" s="1"/>
    </row>
    <row r="127766" spans="19:20" ht="50.1" customHeight="1" x14ac:dyDescent="0.25">
      <c r="S127766" s="1"/>
      <c r="T127766" s="1"/>
    </row>
    <row r="127767" spans="19:20" ht="50.1" customHeight="1" x14ac:dyDescent="0.25">
      <c r="S127767" s="1"/>
      <c r="T127767" s="1"/>
    </row>
    <row r="127768" spans="19:20" ht="50.1" customHeight="1" x14ac:dyDescent="0.25">
      <c r="S127768" s="1"/>
      <c r="T127768" s="1"/>
    </row>
    <row r="127769" spans="19:20" ht="50.1" customHeight="1" x14ac:dyDescent="0.25">
      <c r="S127769" s="1"/>
      <c r="T127769" s="1"/>
    </row>
    <row r="127770" spans="19:20" ht="50.1" customHeight="1" x14ac:dyDescent="0.25">
      <c r="S127770" s="1"/>
      <c r="T127770" s="1"/>
    </row>
    <row r="127771" spans="19:20" ht="50.1" customHeight="1" x14ac:dyDescent="0.25">
      <c r="S127771" s="1"/>
      <c r="T127771" s="1"/>
    </row>
    <row r="127772" spans="19:20" ht="50.1" customHeight="1" x14ac:dyDescent="0.25">
      <c r="S127772" s="1"/>
      <c r="T127772" s="1"/>
    </row>
    <row r="127773" spans="19:20" ht="50.1" customHeight="1" x14ac:dyDescent="0.25">
      <c r="S127773" s="1"/>
      <c r="T127773" s="1"/>
    </row>
    <row r="127774" spans="19:20" ht="50.1" customHeight="1" x14ac:dyDescent="0.25">
      <c r="S127774" s="1"/>
      <c r="T127774" s="1"/>
    </row>
    <row r="127775" spans="19:20" ht="50.1" customHeight="1" x14ac:dyDescent="0.25">
      <c r="S127775" s="1"/>
      <c r="T127775" s="1"/>
    </row>
    <row r="127776" spans="19:20" ht="50.1" customHeight="1" x14ac:dyDescent="0.25">
      <c r="S127776" s="1"/>
      <c r="T127776" s="1"/>
    </row>
    <row r="127777" spans="19:20" ht="50.1" customHeight="1" x14ac:dyDescent="0.25">
      <c r="S127777" s="1"/>
      <c r="T127777" s="1"/>
    </row>
    <row r="127778" spans="19:20" ht="50.1" customHeight="1" x14ac:dyDescent="0.25">
      <c r="S127778" s="1"/>
      <c r="T127778" s="1"/>
    </row>
    <row r="127779" spans="19:20" ht="50.1" customHeight="1" x14ac:dyDescent="0.25">
      <c r="S127779" s="1"/>
      <c r="T127779" s="1"/>
    </row>
    <row r="127780" spans="19:20" ht="50.1" customHeight="1" x14ac:dyDescent="0.25">
      <c r="S127780" s="1"/>
      <c r="T127780" s="1"/>
    </row>
    <row r="127781" spans="19:20" ht="50.1" customHeight="1" x14ac:dyDescent="0.25">
      <c r="S127781" s="1"/>
      <c r="T127781" s="1"/>
    </row>
    <row r="127782" spans="19:20" ht="50.1" customHeight="1" x14ac:dyDescent="0.25">
      <c r="S127782" s="1"/>
      <c r="T127782" s="1"/>
    </row>
    <row r="127783" spans="19:20" ht="50.1" customHeight="1" x14ac:dyDescent="0.25">
      <c r="S127783" s="1"/>
      <c r="T127783" s="1"/>
    </row>
    <row r="127784" spans="19:20" ht="50.1" customHeight="1" x14ac:dyDescent="0.25">
      <c r="S127784" s="1"/>
      <c r="T127784" s="1"/>
    </row>
    <row r="127785" spans="19:20" ht="50.1" customHeight="1" x14ac:dyDescent="0.25">
      <c r="S127785" s="1"/>
      <c r="T127785" s="1"/>
    </row>
    <row r="127786" spans="19:20" ht="50.1" customHeight="1" x14ac:dyDescent="0.25">
      <c r="S127786" s="1"/>
      <c r="T127786" s="1"/>
    </row>
    <row r="127787" spans="19:20" ht="50.1" customHeight="1" x14ac:dyDescent="0.25">
      <c r="S127787" s="1"/>
      <c r="T127787" s="1"/>
    </row>
    <row r="127788" spans="19:20" ht="50.1" customHeight="1" x14ac:dyDescent="0.25">
      <c r="S127788" s="1"/>
      <c r="T127788" s="1"/>
    </row>
    <row r="127789" spans="19:20" ht="50.1" customHeight="1" x14ac:dyDescent="0.25">
      <c r="S127789" s="1"/>
      <c r="T127789" s="1"/>
    </row>
    <row r="127790" spans="19:20" ht="50.1" customHeight="1" x14ac:dyDescent="0.25">
      <c r="S127790" s="1"/>
      <c r="T127790" s="1"/>
    </row>
    <row r="127791" spans="19:20" ht="50.1" customHeight="1" x14ac:dyDescent="0.25">
      <c r="S127791" s="1"/>
      <c r="T127791" s="1"/>
    </row>
    <row r="127792" spans="19:20" ht="50.1" customHeight="1" x14ac:dyDescent="0.25">
      <c r="S127792" s="1"/>
      <c r="T127792" s="1"/>
    </row>
    <row r="127793" spans="19:20" ht="50.1" customHeight="1" x14ac:dyDescent="0.25">
      <c r="S127793" s="1"/>
      <c r="T127793" s="1"/>
    </row>
    <row r="127794" spans="19:20" ht="50.1" customHeight="1" x14ac:dyDescent="0.25">
      <c r="S127794" s="1"/>
      <c r="T127794" s="1"/>
    </row>
    <row r="127795" spans="19:20" ht="50.1" customHeight="1" x14ac:dyDescent="0.25">
      <c r="S127795" s="1"/>
      <c r="T127795" s="1"/>
    </row>
    <row r="127796" spans="19:20" ht="50.1" customHeight="1" x14ac:dyDescent="0.25">
      <c r="S127796" s="1"/>
      <c r="T127796" s="1"/>
    </row>
    <row r="127797" spans="19:20" ht="50.1" customHeight="1" x14ac:dyDescent="0.25">
      <c r="S127797" s="1"/>
      <c r="T127797" s="1"/>
    </row>
    <row r="127798" spans="19:20" ht="50.1" customHeight="1" x14ac:dyDescent="0.25">
      <c r="S127798" s="1"/>
      <c r="T127798" s="1"/>
    </row>
    <row r="127799" spans="19:20" ht="50.1" customHeight="1" x14ac:dyDescent="0.25">
      <c r="S127799" s="1"/>
      <c r="T127799" s="1"/>
    </row>
    <row r="127800" spans="19:20" ht="50.1" customHeight="1" x14ac:dyDescent="0.25">
      <c r="S127800" s="1"/>
      <c r="T127800" s="1"/>
    </row>
    <row r="127801" spans="19:20" ht="50.1" customHeight="1" x14ac:dyDescent="0.25">
      <c r="S127801" s="1"/>
      <c r="T127801" s="1"/>
    </row>
    <row r="127802" spans="19:20" ht="50.1" customHeight="1" x14ac:dyDescent="0.25">
      <c r="S127802" s="1"/>
      <c r="T127802" s="1"/>
    </row>
    <row r="127803" spans="19:20" ht="50.1" customHeight="1" x14ac:dyDescent="0.25">
      <c r="S127803" s="1"/>
      <c r="T127803" s="1"/>
    </row>
    <row r="127804" spans="19:20" ht="50.1" customHeight="1" x14ac:dyDescent="0.25">
      <c r="S127804" s="1"/>
      <c r="T127804" s="1"/>
    </row>
    <row r="127805" spans="19:20" ht="50.1" customHeight="1" x14ac:dyDescent="0.25">
      <c r="S127805" s="1"/>
      <c r="T127805" s="1"/>
    </row>
    <row r="127806" spans="19:20" ht="50.1" customHeight="1" x14ac:dyDescent="0.25">
      <c r="S127806" s="1"/>
      <c r="T127806" s="1"/>
    </row>
    <row r="127807" spans="19:20" ht="50.1" customHeight="1" x14ac:dyDescent="0.25">
      <c r="S127807" s="1"/>
      <c r="T127807" s="1"/>
    </row>
    <row r="127808" spans="19:20" ht="50.1" customHeight="1" x14ac:dyDescent="0.25">
      <c r="S127808" s="1"/>
      <c r="T127808" s="1"/>
    </row>
    <row r="127809" spans="19:20" ht="50.1" customHeight="1" x14ac:dyDescent="0.25">
      <c r="S127809" s="1"/>
      <c r="T127809" s="1"/>
    </row>
    <row r="127810" spans="19:20" ht="50.1" customHeight="1" x14ac:dyDescent="0.25">
      <c r="S127810" s="1"/>
      <c r="T127810" s="1"/>
    </row>
    <row r="127811" spans="19:20" ht="50.1" customHeight="1" x14ac:dyDescent="0.25">
      <c r="S127811" s="1"/>
      <c r="T127811" s="1"/>
    </row>
    <row r="127812" spans="19:20" ht="50.1" customHeight="1" x14ac:dyDescent="0.25">
      <c r="S127812" s="1"/>
      <c r="T127812" s="1"/>
    </row>
    <row r="127813" spans="19:20" ht="50.1" customHeight="1" x14ac:dyDescent="0.25">
      <c r="S127813" s="1"/>
      <c r="T127813" s="1"/>
    </row>
    <row r="127814" spans="19:20" ht="50.1" customHeight="1" x14ac:dyDescent="0.25">
      <c r="S127814" s="1"/>
      <c r="T127814" s="1"/>
    </row>
    <row r="127815" spans="19:20" ht="50.1" customHeight="1" x14ac:dyDescent="0.25">
      <c r="S127815" s="1"/>
      <c r="T127815" s="1"/>
    </row>
    <row r="127816" spans="19:20" ht="50.1" customHeight="1" x14ac:dyDescent="0.25">
      <c r="S127816" s="1"/>
      <c r="T127816" s="1"/>
    </row>
    <row r="127817" spans="19:20" ht="50.1" customHeight="1" x14ac:dyDescent="0.25">
      <c r="S127817" s="1"/>
      <c r="T127817" s="1"/>
    </row>
    <row r="127818" spans="19:20" ht="50.1" customHeight="1" x14ac:dyDescent="0.25">
      <c r="S127818" s="1"/>
      <c r="T127818" s="1"/>
    </row>
    <row r="127819" spans="19:20" ht="50.1" customHeight="1" x14ac:dyDescent="0.25">
      <c r="S127819" s="1"/>
      <c r="T127819" s="1"/>
    </row>
    <row r="127820" spans="19:20" ht="50.1" customHeight="1" x14ac:dyDescent="0.25">
      <c r="S127820" s="1"/>
      <c r="T127820" s="1"/>
    </row>
    <row r="127821" spans="19:20" ht="50.1" customHeight="1" x14ac:dyDescent="0.25">
      <c r="S127821" s="1"/>
      <c r="T127821" s="1"/>
    </row>
    <row r="127822" spans="19:20" ht="50.1" customHeight="1" x14ac:dyDescent="0.25">
      <c r="S127822" s="1"/>
      <c r="T127822" s="1"/>
    </row>
    <row r="127823" spans="19:20" ht="50.1" customHeight="1" x14ac:dyDescent="0.25">
      <c r="S127823" s="1"/>
      <c r="T127823" s="1"/>
    </row>
    <row r="127824" spans="19:20" ht="50.1" customHeight="1" x14ac:dyDescent="0.25">
      <c r="S127824" s="1"/>
      <c r="T127824" s="1"/>
    </row>
    <row r="127825" spans="19:20" ht="50.1" customHeight="1" x14ac:dyDescent="0.25">
      <c r="S127825" s="1"/>
      <c r="T127825" s="1"/>
    </row>
    <row r="127826" spans="19:20" ht="50.1" customHeight="1" x14ac:dyDescent="0.25">
      <c r="S127826" s="1"/>
      <c r="T127826" s="1"/>
    </row>
    <row r="127827" spans="19:20" ht="50.1" customHeight="1" x14ac:dyDescent="0.25">
      <c r="S127827" s="1"/>
      <c r="T127827" s="1"/>
    </row>
    <row r="127828" spans="19:20" ht="50.1" customHeight="1" x14ac:dyDescent="0.25">
      <c r="S127828" s="1"/>
      <c r="T127828" s="1"/>
    </row>
    <row r="127829" spans="19:20" ht="50.1" customHeight="1" x14ac:dyDescent="0.25">
      <c r="S127829" s="1"/>
      <c r="T127829" s="1"/>
    </row>
    <row r="127830" spans="19:20" ht="50.1" customHeight="1" x14ac:dyDescent="0.25">
      <c r="S127830" s="1"/>
      <c r="T127830" s="1"/>
    </row>
    <row r="127831" spans="19:20" ht="50.1" customHeight="1" x14ac:dyDescent="0.25">
      <c r="S127831" s="1"/>
      <c r="T127831" s="1"/>
    </row>
    <row r="127832" spans="19:20" ht="50.1" customHeight="1" x14ac:dyDescent="0.25">
      <c r="S127832" s="1"/>
      <c r="T127832" s="1"/>
    </row>
    <row r="127833" spans="19:20" ht="50.1" customHeight="1" x14ac:dyDescent="0.25">
      <c r="S127833" s="1"/>
      <c r="T127833" s="1"/>
    </row>
    <row r="127834" spans="19:20" ht="50.1" customHeight="1" x14ac:dyDescent="0.25">
      <c r="S127834" s="1"/>
      <c r="T127834" s="1"/>
    </row>
    <row r="127835" spans="19:20" ht="50.1" customHeight="1" x14ac:dyDescent="0.25">
      <c r="S127835" s="1"/>
      <c r="T127835" s="1"/>
    </row>
    <row r="127836" spans="19:20" ht="50.1" customHeight="1" x14ac:dyDescent="0.25">
      <c r="S127836" s="1"/>
      <c r="T127836" s="1"/>
    </row>
    <row r="127837" spans="19:20" ht="50.1" customHeight="1" x14ac:dyDescent="0.25">
      <c r="S127837" s="1"/>
      <c r="T127837" s="1"/>
    </row>
    <row r="127838" spans="19:20" ht="50.1" customHeight="1" x14ac:dyDescent="0.25">
      <c r="S127838" s="1"/>
      <c r="T127838" s="1"/>
    </row>
    <row r="127839" spans="19:20" ht="50.1" customHeight="1" x14ac:dyDescent="0.25">
      <c r="S127839" s="1"/>
      <c r="T127839" s="1"/>
    </row>
    <row r="127840" spans="19:20" ht="50.1" customHeight="1" x14ac:dyDescent="0.25">
      <c r="S127840" s="1"/>
      <c r="T127840" s="1"/>
    </row>
    <row r="127841" spans="19:20" ht="50.1" customHeight="1" x14ac:dyDescent="0.25">
      <c r="S127841" s="1"/>
      <c r="T127841" s="1"/>
    </row>
    <row r="127842" spans="19:20" ht="50.1" customHeight="1" x14ac:dyDescent="0.25">
      <c r="S127842" s="1"/>
      <c r="T127842" s="1"/>
    </row>
    <row r="127843" spans="19:20" ht="50.1" customHeight="1" x14ac:dyDescent="0.25">
      <c r="S127843" s="1"/>
      <c r="T127843" s="1"/>
    </row>
    <row r="127844" spans="19:20" ht="50.1" customHeight="1" x14ac:dyDescent="0.25">
      <c r="S127844" s="1"/>
      <c r="T127844" s="1"/>
    </row>
    <row r="127845" spans="19:20" ht="50.1" customHeight="1" x14ac:dyDescent="0.25">
      <c r="S127845" s="1"/>
      <c r="T127845" s="1"/>
    </row>
    <row r="127846" spans="19:20" ht="50.1" customHeight="1" x14ac:dyDescent="0.25">
      <c r="S127846" s="1"/>
      <c r="T127846" s="1"/>
    </row>
    <row r="127847" spans="19:20" ht="50.1" customHeight="1" x14ac:dyDescent="0.25">
      <c r="S127847" s="1"/>
      <c r="T127847" s="1"/>
    </row>
    <row r="127848" spans="19:20" ht="50.1" customHeight="1" x14ac:dyDescent="0.25">
      <c r="S127848" s="1"/>
      <c r="T127848" s="1"/>
    </row>
    <row r="127849" spans="19:20" ht="50.1" customHeight="1" x14ac:dyDescent="0.25">
      <c r="S127849" s="1"/>
      <c r="T127849" s="1"/>
    </row>
    <row r="127850" spans="19:20" ht="50.1" customHeight="1" x14ac:dyDescent="0.25">
      <c r="S127850" s="1"/>
      <c r="T127850" s="1"/>
    </row>
    <row r="127851" spans="19:20" ht="50.1" customHeight="1" x14ac:dyDescent="0.25">
      <c r="S127851" s="1"/>
      <c r="T127851" s="1"/>
    </row>
    <row r="127852" spans="19:20" ht="50.1" customHeight="1" x14ac:dyDescent="0.25">
      <c r="S127852" s="1"/>
      <c r="T127852" s="1"/>
    </row>
    <row r="127853" spans="19:20" ht="50.1" customHeight="1" x14ac:dyDescent="0.25">
      <c r="S127853" s="1"/>
      <c r="T127853" s="1"/>
    </row>
    <row r="127854" spans="19:20" ht="50.1" customHeight="1" x14ac:dyDescent="0.25">
      <c r="S127854" s="1"/>
      <c r="T127854" s="1"/>
    </row>
    <row r="127855" spans="19:20" ht="50.1" customHeight="1" x14ac:dyDescent="0.25">
      <c r="S127855" s="1"/>
      <c r="T127855" s="1"/>
    </row>
    <row r="127856" spans="19:20" ht="50.1" customHeight="1" x14ac:dyDescent="0.25">
      <c r="S127856" s="1"/>
      <c r="T127856" s="1"/>
    </row>
    <row r="127857" spans="19:20" ht="50.1" customHeight="1" x14ac:dyDescent="0.25">
      <c r="S127857" s="1"/>
      <c r="T127857" s="1"/>
    </row>
    <row r="127858" spans="19:20" ht="50.1" customHeight="1" x14ac:dyDescent="0.25">
      <c r="S127858" s="1"/>
      <c r="T127858" s="1"/>
    </row>
    <row r="127859" spans="19:20" ht="50.1" customHeight="1" x14ac:dyDescent="0.25">
      <c r="S127859" s="1"/>
      <c r="T127859" s="1"/>
    </row>
    <row r="127860" spans="19:20" ht="50.1" customHeight="1" x14ac:dyDescent="0.25">
      <c r="S127860" s="1"/>
      <c r="T127860" s="1"/>
    </row>
    <row r="127861" spans="19:20" ht="50.1" customHeight="1" x14ac:dyDescent="0.25">
      <c r="S127861" s="1"/>
      <c r="T127861" s="1"/>
    </row>
    <row r="127862" spans="19:20" ht="50.1" customHeight="1" x14ac:dyDescent="0.25">
      <c r="S127862" s="1"/>
      <c r="T127862" s="1"/>
    </row>
    <row r="127863" spans="19:20" ht="50.1" customHeight="1" x14ac:dyDescent="0.25">
      <c r="S127863" s="1"/>
      <c r="T127863" s="1"/>
    </row>
    <row r="127864" spans="19:20" ht="50.1" customHeight="1" x14ac:dyDescent="0.25">
      <c r="S127864" s="1"/>
      <c r="T127864" s="1"/>
    </row>
    <row r="127865" spans="19:20" ht="50.1" customHeight="1" x14ac:dyDescent="0.25">
      <c r="S127865" s="1"/>
      <c r="T127865" s="1"/>
    </row>
    <row r="127866" spans="19:20" ht="50.1" customHeight="1" x14ac:dyDescent="0.25">
      <c r="S127866" s="1"/>
      <c r="T127866" s="1"/>
    </row>
    <row r="127867" spans="19:20" ht="50.1" customHeight="1" x14ac:dyDescent="0.25">
      <c r="S127867" s="1"/>
      <c r="T127867" s="1"/>
    </row>
    <row r="127868" spans="19:20" ht="50.1" customHeight="1" x14ac:dyDescent="0.25">
      <c r="S127868" s="1"/>
      <c r="T127868" s="1"/>
    </row>
    <row r="127869" spans="19:20" ht="50.1" customHeight="1" x14ac:dyDescent="0.25">
      <c r="S127869" s="1"/>
      <c r="T127869" s="1"/>
    </row>
    <row r="127870" spans="19:20" ht="50.1" customHeight="1" x14ac:dyDescent="0.25">
      <c r="S127870" s="1"/>
      <c r="T127870" s="1"/>
    </row>
    <row r="127871" spans="19:20" ht="50.1" customHeight="1" x14ac:dyDescent="0.25">
      <c r="S127871" s="1"/>
      <c r="T127871" s="1"/>
    </row>
    <row r="127872" spans="19:20" ht="50.1" customHeight="1" x14ac:dyDescent="0.25">
      <c r="S127872" s="1"/>
      <c r="T127872" s="1"/>
    </row>
    <row r="127873" spans="19:20" ht="50.1" customHeight="1" x14ac:dyDescent="0.25">
      <c r="S127873" s="1"/>
      <c r="T127873" s="1"/>
    </row>
    <row r="127874" spans="19:20" ht="50.1" customHeight="1" x14ac:dyDescent="0.25">
      <c r="S127874" s="1"/>
      <c r="T127874" s="1"/>
    </row>
    <row r="127875" spans="19:20" ht="50.1" customHeight="1" x14ac:dyDescent="0.25">
      <c r="S127875" s="1"/>
      <c r="T127875" s="1"/>
    </row>
    <row r="127876" spans="19:20" ht="50.1" customHeight="1" x14ac:dyDescent="0.25">
      <c r="S127876" s="1"/>
      <c r="T127876" s="1"/>
    </row>
    <row r="127877" spans="19:20" ht="50.1" customHeight="1" x14ac:dyDescent="0.25">
      <c r="S127877" s="1"/>
      <c r="T127877" s="1"/>
    </row>
    <row r="127878" spans="19:20" ht="50.1" customHeight="1" x14ac:dyDescent="0.25">
      <c r="S127878" s="1"/>
      <c r="T127878" s="1"/>
    </row>
    <row r="127879" spans="19:20" ht="50.1" customHeight="1" x14ac:dyDescent="0.25">
      <c r="S127879" s="1"/>
      <c r="T127879" s="1"/>
    </row>
    <row r="127880" spans="19:20" ht="50.1" customHeight="1" x14ac:dyDescent="0.25">
      <c r="S127880" s="1"/>
      <c r="T127880" s="1"/>
    </row>
    <row r="127881" spans="19:20" ht="50.1" customHeight="1" x14ac:dyDescent="0.25">
      <c r="S127881" s="1"/>
      <c r="T127881" s="1"/>
    </row>
    <row r="127882" spans="19:20" ht="50.1" customHeight="1" x14ac:dyDescent="0.25">
      <c r="S127882" s="1"/>
      <c r="T127882" s="1"/>
    </row>
    <row r="127883" spans="19:20" ht="50.1" customHeight="1" x14ac:dyDescent="0.25">
      <c r="S127883" s="1"/>
      <c r="T127883" s="1"/>
    </row>
    <row r="127884" spans="19:20" ht="50.1" customHeight="1" x14ac:dyDescent="0.25">
      <c r="S127884" s="1"/>
      <c r="T127884" s="1"/>
    </row>
    <row r="127885" spans="19:20" ht="50.1" customHeight="1" x14ac:dyDescent="0.25">
      <c r="S127885" s="1"/>
      <c r="T127885" s="1"/>
    </row>
    <row r="127886" spans="19:20" ht="50.1" customHeight="1" x14ac:dyDescent="0.25">
      <c r="S127886" s="1"/>
      <c r="T127886" s="1"/>
    </row>
    <row r="127887" spans="19:20" ht="50.1" customHeight="1" x14ac:dyDescent="0.25">
      <c r="S127887" s="1"/>
      <c r="T127887" s="1"/>
    </row>
    <row r="127888" spans="19:20" ht="50.1" customHeight="1" x14ac:dyDescent="0.25">
      <c r="S127888" s="1"/>
      <c r="T127888" s="1"/>
    </row>
    <row r="127889" spans="19:20" ht="50.1" customHeight="1" x14ac:dyDescent="0.25">
      <c r="S127889" s="1"/>
      <c r="T127889" s="1"/>
    </row>
    <row r="127890" spans="19:20" ht="50.1" customHeight="1" x14ac:dyDescent="0.25">
      <c r="S127890" s="1"/>
      <c r="T127890" s="1"/>
    </row>
    <row r="127891" spans="19:20" ht="50.1" customHeight="1" x14ac:dyDescent="0.25">
      <c r="S127891" s="1"/>
      <c r="T127891" s="1"/>
    </row>
    <row r="127892" spans="19:20" ht="50.1" customHeight="1" x14ac:dyDescent="0.25">
      <c r="S127892" s="1"/>
      <c r="T127892" s="1"/>
    </row>
    <row r="127893" spans="19:20" ht="50.1" customHeight="1" x14ac:dyDescent="0.25">
      <c r="S127893" s="1"/>
      <c r="T127893" s="1"/>
    </row>
    <row r="127894" spans="19:20" ht="50.1" customHeight="1" x14ac:dyDescent="0.25">
      <c r="S127894" s="1"/>
      <c r="T127894" s="1"/>
    </row>
    <row r="127895" spans="19:20" ht="50.1" customHeight="1" x14ac:dyDescent="0.25">
      <c r="S127895" s="1"/>
      <c r="T127895" s="1"/>
    </row>
    <row r="127896" spans="19:20" ht="50.1" customHeight="1" x14ac:dyDescent="0.25">
      <c r="S127896" s="1"/>
      <c r="T127896" s="1"/>
    </row>
    <row r="127897" spans="19:20" ht="50.1" customHeight="1" x14ac:dyDescent="0.25">
      <c r="S127897" s="1"/>
      <c r="T127897" s="1"/>
    </row>
    <row r="127898" spans="19:20" ht="50.1" customHeight="1" x14ac:dyDescent="0.25">
      <c r="S127898" s="1"/>
      <c r="T127898" s="1"/>
    </row>
    <row r="127899" spans="19:20" ht="50.1" customHeight="1" x14ac:dyDescent="0.25">
      <c r="S127899" s="1"/>
      <c r="T127899" s="1"/>
    </row>
    <row r="127900" spans="19:20" ht="50.1" customHeight="1" x14ac:dyDescent="0.25">
      <c r="S127900" s="1"/>
      <c r="T127900" s="1"/>
    </row>
    <row r="127901" spans="19:20" ht="50.1" customHeight="1" x14ac:dyDescent="0.25">
      <c r="S127901" s="1"/>
      <c r="T127901" s="1"/>
    </row>
    <row r="127902" spans="19:20" ht="50.1" customHeight="1" x14ac:dyDescent="0.25">
      <c r="S127902" s="1"/>
      <c r="T127902" s="1"/>
    </row>
    <row r="127903" spans="19:20" ht="50.1" customHeight="1" x14ac:dyDescent="0.25">
      <c r="S127903" s="1"/>
      <c r="T127903" s="1"/>
    </row>
    <row r="127904" spans="19:20" ht="50.1" customHeight="1" x14ac:dyDescent="0.25">
      <c r="S127904" s="1"/>
      <c r="T127904" s="1"/>
    </row>
    <row r="127905" spans="19:20" ht="50.1" customHeight="1" x14ac:dyDescent="0.25">
      <c r="S127905" s="1"/>
      <c r="T127905" s="1"/>
    </row>
    <row r="127906" spans="19:20" ht="50.1" customHeight="1" x14ac:dyDescent="0.25">
      <c r="S127906" s="1"/>
      <c r="T127906" s="1"/>
    </row>
    <row r="127907" spans="19:20" ht="50.1" customHeight="1" x14ac:dyDescent="0.25">
      <c r="S127907" s="1"/>
      <c r="T127907" s="1"/>
    </row>
    <row r="127908" spans="19:20" ht="50.1" customHeight="1" x14ac:dyDescent="0.25">
      <c r="S127908" s="1"/>
      <c r="T127908" s="1"/>
    </row>
    <row r="127909" spans="19:20" ht="50.1" customHeight="1" x14ac:dyDescent="0.25">
      <c r="S127909" s="1"/>
      <c r="T127909" s="1"/>
    </row>
    <row r="127910" spans="19:20" ht="50.1" customHeight="1" x14ac:dyDescent="0.25">
      <c r="S127910" s="1"/>
      <c r="T127910" s="1"/>
    </row>
    <row r="127911" spans="19:20" ht="50.1" customHeight="1" x14ac:dyDescent="0.25">
      <c r="S127911" s="1"/>
      <c r="T127911" s="1"/>
    </row>
    <row r="127912" spans="19:20" ht="50.1" customHeight="1" x14ac:dyDescent="0.25">
      <c r="S127912" s="1"/>
      <c r="T127912" s="1"/>
    </row>
    <row r="127913" spans="19:20" ht="50.1" customHeight="1" x14ac:dyDescent="0.25">
      <c r="S127913" s="1"/>
      <c r="T127913" s="1"/>
    </row>
    <row r="127914" spans="19:20" ht="50.1" customHeight="1" x14ac:dyDescent="0.25">
      <c r="S127914" s="1"/>
      <c r="T127914" s="1"/>
    </row>
    <row r="127915" spans="19:20" ht="50.1" customHeight="1" x14ac:dyDescent="0.25">
      <c r="S127915" s="1"/>
      <c r="T127915" s="1"/>
    </row>
    <row r="127916" spans="19:20" ht="50.1" customHeight="1" x14ac:dyDescent="0.25">
      <c r="S127916" s="1"/>
      <c r="T127916" s="1"/>
    </row>
    <row r="127917" spans="19:20" ht="50.1" customHeight="1" x14ac:dyDescent="0.25">
      <c r="S127917" s="1"/>
      <c r="T127917" s="1"/>
    </row>
    <row r="127918" spans="19:20" ht="50.1" customHeight="1" x14ac:dyDescent="0.25">
      <c r="S127918" s="1"/>
      <c r="T127918" s="1"/>
    </row>
    <row r="127919" spans="19:20" ht="50.1" customHeight="1" x14ac:dyDescent="0.25">
      <c r="S127919" s="1"/>
      <c r="T127919" s="1"/>
    </row>
    <row r="127920" spans="19:20" ht="50.1" customHeight="1" x14ac:dyDescent="0.25">
      <c r="S127920" s="1"/>
      <c r="T127920" s="1"/>
    </row>
    <row r="127921" spans="19:20" ht="50.1" customHeight="1" x14ac:dyDescent="0.25">
      <c r="S127921" s="1"/>
      <c r="T127921" s="1"/>
    </row>
    <row r="127922" spans="19:20" ht="50.1" customHeight="1" x14ac:dyDescent="0.25">
      <c r="S127922" s="1"/>
      <c r="T127922" s="1"/>
    </row>
    <row r="127923" spans="19:20" ht="50.1" customHeight="1" x14ac:dyDescent="0.25">
      <c r="S127923" s="1"/>
      <c r="T127923" s="1"/>
    </row>
    <row r="127924" spans="19:20" ht="50.1" customHeight="1" x14ac:dyDescent="0.25">
      <c r="S127924" s="1"/>
      <c r="T127924" s="1"/>
    </row>
    <row r="127925" spans="19:20" ht="50.1" customHeight="1" x14ac:dyDescent="0.25">
      <c r="S127925" s="1"/>
      <c r="T127925" s="1"/>
    </row>
    <row r="127926" spans="19:20" ht="50.1" customHeight="1" x14ac:dyDescent="0.25">
      <c r="S127926" s="1"/>
      <c r="T127926" s="1"/>
    </row>
    <row r="127927" spans="19:20" ht="50.1" customHeight="1" x14ac:dyDescent="0.25">
      <c r="S127927" s="1"/>
      <c r="T127927" s="1"/>
    </row>
    <row r="127928" spans="19:20" ht="50.1" customHeight="1" x14ac:dyDescent="0.25">
      <c r="S127928" s="1"/>
      <c r="T127928" s="1"/>
    </row>
    <row r="127929" spans="19:20" ht="50.1" customHeight="1" x14ac:dyDescent="0.25">
      <c r="S127929" s="1"/>
      <c r="T127929" s="1"/>
    </row>
    <row r="127930" spans="19:20" ht="50.1" customHeight="1" x14ac:dyDescent="0.25">
      <c r="S127930" s="1"/>
      <c r="T127930" s="1"/>
    </row>
    <row r="127931" spans="19:20" ht="50.1" customHeight="1" x14ac:dyDescent="0.25">
      <c r="S127931" s="1"/>
      <c r="T127931" s="1"/>
    </row>
    <row r="127932" spans="19:20" ht="50.1" customHeight="1" x14ac:dyDescent="0.25">
      <c r="S127932" s="1"/>
      <c r="T127932" s="1"/>
    </row>
    <row r="127933" spans="19:20" ht="50.1" customHeight="1" x14ac:dyDescent="0.25">
      <c r="S127933" s="1"/>
      <c r="T127933" s="1"/>
    </row>
    <row r="127934" spans="19:20" ht="50.1" customHeight="1" x14ac:dyDescent="0.25">
      <c r="S127934" s="1"/>
      <c r="T127934" s="1"/>
    </row>
    <row r="127935" spans="19:20" ht="50.1" customHeight="1" x14ac:dyDescent="0.25">
      <c r="S127935" s="1"/>
      <c r="T127935" s="1"/>
    </row>
    <row r="127936" spans="19:20" ht="50.1" customHeight="1" x14ac:dyDescent="0.25">
      <c r="S127936" s="1"/>
      <c r="T127936" s="1"/>
    </row>
    <row r="127937" spans="19:20" ht="50.1" customHeight="1" x14ac:dyDescent="0.25">
      <c r="S127937" s="1"/>
      <c r="T127937" s="1"/>
    </row>
    <row r="127938" spans="19:20" ht="50.1" customHeight="1" x14ac:dyDescent="0.25">
      <c r="S127938" s="1"/>
      <c r="T127938" s="1"/>
    </row>
    <row r="127939" spans="19:20" ht="50.1" customHeight="1" x14ac:dyDescent="0.25">
      <c r="S127939" s="1"/>
      <c r="T127939" s="1"/>
    </row>
    <row r="127940" spans="19:20" ht="50.1" customHeight="1" x14ac:dyDescent="0.25">
      <c r="S127940" s="1"/>
      <c r="T127940" s="1"/>
    </row>
    <row r="127941" spans="19:20" ht="50.1" customHeight="1" x14ac:dyDescent="0.25">
      <c r="S127941" s="1"/>
      <c r="T127941" s="1"/>
    </row>
    <row r="127942" spans="19:20" ht="50.1" customHeight="1" x14ac:dyDescent="0.25">
      <c r="S127942" s="1"/>
      <c r="T127942" s="1"/>
    </row>
    <row r="127943" spans="19:20" ht="50.1" customHeight="1" x14ac:dyDescent="0.25">
      <c r="S127943" s="1"/>
      <c r="T127943" s="1"/>
    </row>
    <row r="127944" spans="19:20" ht="50.1" customHeight="1" x14ac:dyDescent="0.25">
      <c r="S127944" s="1"/>
      <c r="T127944" s="1"/>
    </row>
    <row r="127945" spans="19:20" ht="50.1" customHeight="1" x14ac:dyDescent="0.25">
      <c r="S127945" s="1"/>
      <c r="T127945" s="1"/>
    </row>
    <row r="127946" spans="19:20" ht="50.1" customHeight="1" x14ac:dyDescent="0.25">
      <c r="S127946" s="1"/>
      <c r="T127946" s="1"/>
    </row>
    <row r="127947" spans="19:20" ht="50.1" customHeight="1" x14ac:dyDescent="0.25">
      <c r="S127947" s="1"/>
      <c r="T127947" s="1"/>
    </row>
    <row r="127948" spans="19:20" ht="50.1" customHeight="1" x14ac:dyDescent="0.25">
      <c r="S127948" s="1"/>
      <c r="T127948" s="1"/>
    </row>
    <row r="127949" spans="19:20" ht="50.1" customHeight="1" x14ac:dyDescent="0.25">
      <c r="S127949" s="1"/>
      <c r="T127949" s="1"/>
    </row>
    <row r="127950" spans="19:20" ht="50.1" customHeight="1" x14ac:dyDescent="0.25">
      <c r="S127950" s="1"/>
      <c r="T127950" s="1"/>
    </row>
    <row r="127951" spans="19:20" ht="50.1" customHeight="1" x14ac:dyDescent="0.25">
      <c r="S127951" s="1"/>
      <c r="T127951" s="1"/>
    </row>
    <row r="127952" spans="19:20" ht="50.1" customHeight="1" x14ac:dyDescent="0.25">
      <c r="S127952" s="1"/>
      <c r="T127952" s="1"/>
    </row>
    <row r="127953" spans="19:20" ht="50.1" customHeight="1" x14ac:dyDescent="0.25">
      <c r="S127953" s="1"/>
      <c r="T127953" s="1"/>
    </row>
    <row r="127954" spans="19:20" ht="50.1" customHeight="1" x14ac:dyDescent="0.25">
      <c r="S127954" s="1"/>
      <c r="T127954" s="1"/>
    </row>
    <row r="127955" spans="19:20" ht="50.1" customHeight="1" x14ac:dyDescent="0.25">
      <c r="S127955" s="1"/>
      <c r="T127955" s="1"/>
    </row>
    <row r="127956" spans="19:20" ht="50.1" customHeight="1" x14ac:dyDescent="0.25">
      <c r="S127956" s="1"/>
      <c r="T127956" s="1"/>
    </row>
    <row r="127957" spans="19:20" ht="50.1" customHeight="1" x14ac:dyDescent="0.25">
      <c r="S127957" s="1"/>
      <c r="T127957" s="1"/>
    </row>
    <row r="127958" spans="19:20" ht="50.1" customHeight="1" x14ac:dyDescent="0.25">
      <c r="S127958" s="1"/>
      <c r="T127958" s="1"/>
    </row>
    <row r="127959" spans="19:20" ht="50.1" customHeight="1" x14ac:dyDescent="0.25">
      <c r="S127959" s="1"/>
      <c r="T127959" s="1"/>
    </row>
    <row r="127960" spans="19:20" ht="50.1" customHeight="1" x14ac:dyDescent="0.25">
      <c r="S127960" s="1"/>
      <c r="T127960" s="1"/>
    </row>
    <row r="127961" spans="19:20" ht="50.1" customHeight="1" x14ac:dyDescent="0.25">
      <c r="S127961" s="1"/>
      <c r="T127961" s="1"/>
    </row>
    <row r="127962" spans="19:20" ht="50.1" customHeight="1" x14ac:dyDescent="0.25">
      <c r="S127962" s="1"/>
      <c r="T127962" s="1"/>
    </row>
    <row r="127963" spans="19:20" ht="50.1" customHeight="1" x14ac:dyDescent="0.25">
      <c r="S127963" s="1"/>
      <c r="T127963" s="1"/>
    </row>
    <row r="127964" spans="19:20" ht="50.1" customHeight="1" x14ac:dyDescent="0.25">
      <c r="S127964" s="1"/>
      <c r="T127964" s="1"/>
    </row>
    <row r="127965" spans="19:20" ht="50.1" customHeight="1" x14ac:dyDescent="0.25">
      <c r="S127965" s="1"/>
      <c r="T127965" s="1"/>
    </row>
    <row r="127966" spans="19:20" ht="50.1" customHeight="1" x14ac:dyDescent="0.25">
      <c r="S127966" s="1"/>
      <c r="T127966" s="1"/>
    </row>
    <row r="127967" spans="19:20" ht="50.1" customHeight="1" x14ac:dyDescent="0.25">
      <c r="S127967" s="1"/>
      <c r="T127967" s="1"/>
    </row>
    <row r="127968" spans="19:20" ht="50.1" customHeight="1" x14ac:dyDescent="0.25">
      <c r="S127968" s="1"/>
      <c r="T127968" s="1"/>
    </row>
    <row r="127969" spans="19:20" ht="50.1" customHeight="1" x14ac:dyDescent="0.25">
      <c r="S127969" s="1"/>
      <c r="T127969" s="1"/>
    </row>
    <row r="127970" spans="19:20" ht="50.1" customHeight="1" x14ac:dyDescent="0.25">
      <c r="S127970" s="1"/>
      <c r="T127970" s="1"/>
    </row>
    <row r="127971" spans="19:20" ht="50.1" customHeight="1" x14ac:dyDescent="0.25">
      <c r="S127971" s="1"/>
      <c r="T127971" s="1"/>
    </row>
    <row r="127972" spans="19:20" ht="50.1" customHeight="1" x14ac:dyDescent="0.25">
      <c r="S127972" s="1"/>
      <c r="T127972" s="1"/>
    </row>
    <row r="127973" spans="19:20" ht="50.1" customHeight="1" x14ac:dyDescent="0.25">
      <c r="S127973" s="1"/>
      <c r="T127973" s="1"/>
    </row>
    <row r="127974" spans="19:20" ht="50.1" customHeight="1" x14ac:dyDescent="0.25">
      <c r="S127974" s="1"/>
      <c r="T127974" s="1"/>
    </row>
    <row r="127975" spans="19:20" ht="50.1" customHeight="1" x14ac:dyDescent="0.25">
      <c r="S127975" s="1"/>
      <c r="T127975" s="1"/>
    </row>
    <row r="127976" spans="19:20" ht="50.1" customHeight="1" x14ac:dyDescent="0.25">
      <c r="S127976" s="1"/>
      <c r="T127976" s="1"/>
    </row>
    <row r="127977" spans="19:20" ht="50.1" customHeight="1" x14ac:dyDescent="0.25">
      <c r="S127977" s="1"/>
      <c r="T127977" s="1"/>
    </row>
    <row r="127978" spans="19:20" ht="50.1" customHeight="1" x14ac:dyDescent="0.25">
      <c r="S127978" s="1"/>
      <c r="T127978" s="1"/>
    </row>
    <row r="127979" spans="19:20" ht="50.1" customHeight="1" x14ac:dyDescent="0.25">
      <c r="S127979" s="1"/>
      <c r="T127979" s="1"/>
    </row>
    <row r="127980" spans="19:20" ht="50.1" customHeight="1" x14ac:dyDescent="0.25">
      <c r="S127980" s="1"/>
      <c r="T127980" s="1"/>
    </row>
    <row r="127981" spans="19:20" ht="50.1" customHeight="1" x14ac:dyDescent="0.25">
      <c r="S127981" s="1"/>
      <c r="T127981" s="1"/>
    </row>
    <row r="127982" spans="19:20" ht="50.1" customHeight="1" x14ac:dyDescent="0.25">
      <c r="S127982" s="1"/>
      <c r="T127982" s="1"/>
    </row>
    <row r="127983" spans="19:20" ht="50.1" customHeight="1" x14ac:dyDescent="0.25">
      <c r="S127983" s="1"/>
      <c r="T127983" s="1"/>
    </row>
    <row r="127984" spans="19:20" ht="50.1" customHeight="1" x14ac:dyDescent="0.25">
      <c r="S127984" s="1"/>
      <c r="T127984" s="1"/>
    </row>
    <row r="127985" spans="19:20" ht="50.1" customHeight="1" x14ac:dyDescent="0.25">
      <c r="S127985" s="1"/>
      <c r="T127985" s="1"/>
    </row>
    <row r="127986" spans="19:20" ht="50.1" customHeight="1" x14ac:dyDescent="0.25">
      <c r="S127986" s="1"/>
      <c r="T127986" s="1"/>
    </row>
    <row r="127987" spans="19:20" ht="50.1" customHeight="1" x14ac:dyDescent="0.25">
      <c r="S127987" s="1"/>
      <c r="T127987" s="1"/>
    </row>
    <row r="127988" spans="19:20" ht="50.1" customHeight="1" x14ac:dyDescent="0.25">
      <c r="S127988" s="1"/>
      <c r="T127988" s="1"/>
    </row>
    <row r="127989" spans="19:20" ht="50.1" customHeight="1" x14ac:dyDescent="0.25">
      <c r="S127989" s="1"/>
      <c r="T127989" s="1"/>
    </row>
    <row r="127990" spans="19:20" ht="50.1" customHeight="1" x14ac:dyDescent="0.25">
      <c r="S127990" s="1"/>
      <c r="T127990" s="1"/>
    </row>
    <row r="127991" spans="19:20" ht="50.1" customHeight="1" x14ac:dyDescent="0.25">
      <c r="S127991" s="1"/>
      <c r="T127991" s="1"/>
    </row>
    <row r="127992" spans="19:20" ht="50.1" customHeight="1" x14ac:dyDescent="0.25">
      <c r="S127992" s="1"/>
      <c r="T127992" s="1"/>
    </row>
    <row r="127993" spans="19:20" ht="50.1" customHeight="1" x14ac:dyDescent="0.25">
      <c r="S127993" s="1"/>
      <c r="T127993" s="1"/>
    </row>
    <row r="127994" spans="19:20" ht="50.1" customHeight="1" x14ac:dyDescent="0.25">
      <c r="S127994" s="1"/>
      <c r="T127994" s="1"/>
    </row>
    <row r="127995" spans="19:20" ht="50.1" customHeight="1" x14ac:dyDescent="0.25">
      <c r="S127995" s="1"/>
      <c r="T127995" s="1"/>
    </row>
    <row r="127996" spans="19:20" ht="50.1" customHeight="1" x14ac:dyDescent="0.25">
      <c r="S127996" s="1"/>
      <c r="T127996" s="1"/>
    </row>
    <row r="127997" spans="19:20" ht="50.1" customHeight="1" x14ac:dyDescent="0.25">
      <c r="S127997" s="1"/>
      <c r="T127997" s="1"/>
    </row>
    <row r="127998" spans="19:20" ht="50.1" customHeight="1" x14ac:dyDescent="0.25">
      <c r="S127998" s="1"/>
      <c r="T127998" s="1"/>
    </row>
    <row r="127999" spans="19:20" ht="50.1" customHeight="1" x14ac:dyDescent="0.25">
      <c r="S127999" s="1"/>
      <c r="T127999" s="1"/>
    </row>
    <row r="128000" spans="19:20" ht="50.1" customHeight="1" x14ac:dyDescent="0.25">
      <c r="S128000" s="1"/>
      <c r="T128000" s="1"/>
    </row>
    <row r="128001" spans="19:20" ht="50.1" customHeight="1" x14ac:dyDescent="0.25">
      <c r="S128001" s="1"/>
      <c r="T128001" s="1"/>
    </row>
    <row r="128002" spans="19:20" ht="50.1" customHeight="1" x14ac:dyDescent="0.25">
      <c r="S128002" s="1"/>
      <c r="T128002" s="1"/>
    </row>
    <row r="128003" spans="19:20" ht="50.1" customHeight="1" x14ac:dyDescent="0.25">
      <c r="S128003" s="1"/>
      <c r="T128003" s="1"/>
    </row>
    <row r="128004" spans="19:20" ht="50.1" customHeight="1" x14ac:dyDescent="0.25">
      <c r="S128004" s="1"/>
      <c r="T128004" s="1"/>
    </row>
    <row r="128005" spans="19:20" ht="50.1" customHeight="1" x14ac:dyDescent="0.25">
      <c r="S128005" s="1"/>
      <c r="T128005" s="1"/>
    </row>
    <row r="128006" spans="19:20" ht="50.1" customHeight="1" x14ac:dyDescent="0.25">
      <c r="S128006" s="1"/>
      <c r="T128006" s="1"/>
    </row>
    <row r="128007" spans="19:20" ht="50.1" customHeight="1" x14ac:dyDescent="0.25">
      <c r="S128007" s="1"/>
      <c r="T128007" s="1"/>
    </row>
    <row r="128008" spans="19:20" ht="50.1" customHeight="1" x14ac:dyDescent="0.25">
      <c r="S128008" s="1"/>
      <c r="T128008" s="1"/>
    </row>
    <row r="128009" spans="19:20" ht="50.1" customHeight="1" x14ac:dyDescent="0.25">
      <c r="S128009" s="1"/>
      <c r="T128009" s="1"/>
    </row>
    <row r="128010" spans="19:20" ht="50.1" customHeight="1" x14ac:dyDescent="0.25">
      <c r="S128010" s="1"/>
      <c r="T128010" s="1"/>
    </row>
    <row r="128011" spans="19:20" ht="50.1" customHeight="1" x14ac:dyDescent="0.25">
      <c r="S128011" s="1"/>
      <c r="T128011" s="1"/>
    </row>
    <row r="128012" spans="19:20" ht="50.1" customHeight="1" x14ac:dyDescent="0.25">
      <c r="S128012" s="1"/>
      <c r="T128012" s="1"/>
    </row>
    <row r="128013" spans="19:20" ht="50.1" customHeight="1" x14ac:dyDescent="0.25">
      <c r="S128013" s="1"/>
      <c r="T128013" s="1"/>
    </row>
    <row r="128014" spans="19:20" ht="50.1" customHeight="1" x14ac:dyDescent="0.25">
      <c r="S128014" s="1"/>
      <c r="T128014" s="1"/>
    </row>
    <row r="128015" spans="19:20" ht="50.1" customHeight="1" x14ac:dyDescent="0.25">
      <c r="S128015" s="1"/>
      <c r="T128015" s="1"/>
    </row>
    <row r="128016" spans="19:20" ht="50.1" customHeight="1" x14ac:dyDescent="0.25">
      <c r="S128016" s="1"/>
      <c r="T128016" s="1"/>
    </row>
    <row r="128017" spans="19:20" ht="50.1" customHeight="1" x14ac:dyDescent="0.25">
      <c r="S128017" s="1"/>
      <c r="T128017" s="1"/>
    </row>
    <row r="128018" spans="19:20" ht="50.1" customHeight="1" x14ac:dyDescent="0.25">
      <c r="S128018" s="1"/>
      <c r="T128018" s="1"/>
    </row>
    <row r="128019" spans="19:20" ht="50.1" customHeight="1" x14ac:dyDescent="0.25">
      <c r="S128019" s="1"/>
      <c r="T128019" s="1"/>
    </row>
    <row r="128020" spans="19:20" ht="50.1" customHeight="1" x14ac:dyDescent="0.25">
      <c r="S128020" s="1"/>
      <c r="T128020" s="1"/>
    </row>
    <row r="128021" spans="19:20" ht="50.1" customHeight="1" x14ac:dyDescent="0.25">
      <c r="S128021" s="1"/>
      <c r="T128021" s="1"/>
    </row>
    <row r="128022" spans="19:20" ht="50.1" customHeight="1" x14ac:dyDescent="0.25">
      <c r="S128022" s="1"/>
      <c r="T128022" s="1"/>
    </row>
    <row r="128023" spans="19:20" ht="50.1" customHeight="1" x14ac:dyDescent="0.25">
      <c r="S128023" s="1"/>
      <c r="T128023" s="1"/>
    </row>
    <row r="128024" spans="19:20" ht="50.1" customHeight="1" x14ac:dyDescent="0.25">
      <c r="S128024" s="1"/>
      <c r="T128024" s="1"/>
    </row>
    <row r="128025" spans="19:20" ht="50.1" customHeight="1" x14ac:dyDescent="0.25">
      <c r="S128025" s="1"/>
      <c r="T128025" s="1"/>
    </row>
    <row r="128026" spans="19:20" ht="50.1" customHeight="1" x14ac:dyDescent="0.25">
      <c r="S128026" s="1"/>
      <c r="T128026" s="1"/>
    </row>
    <row r="128027" spans="19:20" ht="50.1" customHeight="1" x14ac:dyDescent="0.25">
      <c r="S128027" s="1"/>
      <c r="T128027" s="1"/>
    </row>
    <row r="128028" spans="19:20" ht="50.1" customHeight="1" x14ac:dyDescent="0.25">
      <c r="S128028" s="1"/>
      <c r="T128028" s="1"/>
    </row>
    <row r="128029" spans="19:20" ht="50.1" customHeight="1" x14ac:dyDescent="0.25">
      <c r="S128029" s="1"/>
      <c r="T128029" s="1"/>
    </row>
    <row r="128030" spans="19:20" ht="50.1" customHeight="1" x14ac:dyDescent="0.25">
      <c r="S128030" s="1"/>
      <c r="T128030" s="1"/>
    </row>
    <row r="128031" spans="19:20" ht="50.1" customHeight="1" x14ac:dyDescent="0.25">
      <c r="S128031" s="1"/>
      <c r="T128031" s="1"/>
    </row>
    <row r="128032" spans="19:20" ht="50.1" customHeight="1" x14ac:dyDescent="0.25">
      <c r="S128032" s="1"/>
      <c r="T128032" s="1"/>
    </row>
    <row r="128033" spans="19:20" ht="50.1" customHeight="1" x14ac:dyDescent="0.25">
      <c r="S128033" s="1"/>
      <c r="T128033" s="1"/>
    </row>
    <row r="128034" spans="19:20" ht="50.1" customHeight="1" x14ac:dyDescent="0.25">
      <c r="S128034" s="1"/>
      <c r="T128034" s="1"/>
    </row>
    <row r="128035" spans="19:20" ht="50.1" customHeight="1" x14ac:dyDescent="0.25">
      <c r="S128035" s="1"/>
      <c r="T128035" s="1"/>
    </row>
    <row r="128036" spans="19:20" ht="50.1" customHeight="1" x14ac:dyDescent="0.25">
      <c r="S128036" s="1"/>
      <c r="T128036" s="1"/>
    </row>
    <row r="128037" spans="19:20" ht="50.1" customHeight="1" x14ac:dyDescent="0.25">
      <c r="S128037" s="1"/>
      <c r="T128037" s="1"/>
    </row>
    <row r="128038" spans="19:20" ht="50.1" customHeight="1" x14ac:dyDescent="0.25">
      <c r="S128038" s="1"/>
      <c r="T128038" s="1"/>
    </row>
    <row r="128039" spans="19:20" ht="50.1" customHeight="1" x14ac:dyDescent="0.25">
      <c r="S128039" s="1"/>
      <c r="T128039" s="1"/>
    </row>
    <row r="128040" spans="19:20" ht="50.1" customHeight="1" x14ac:dyDescent="0.25">
      <c r="S128040" s="1"/>
      <c r="T128040" s="1"/>
    </row>
    <row r="128041" spans="19:20" ht="50.1" customHeight="1" x14ac:dyDescent="0.25">
      <c r="S128041" s="1"/>
      <c r="T128041" s="1"/>
    </row>
    <row r="128042" spans="19:20" ht="50.1" customHeight="1" x14ac:dyDescent="0.25">
      <c r="S128042" s="1"/>
      <c r="T128042" s="1"/>
    </row>
    <row r="128043" spans="19:20" ht="50.1" customHeight="1" x14ac:dyDescent="0.25">
      <c r="S128043" s="1"/>
      <c r="T128043" s="1"/>
    </row>
    <row r="128044" spans="19:20" ht="50.1" customHeight="1" x14ac:dyDescent="0.25">
      <c r="S128044" s="1"/>
      <c r="T128044" s="1"/>
    </row>
    <row r="128045" spans="19:20" ht="50.1" customHeight="1" x14ac:dyDescent="0.25">
      <c r="S128045" s="1"/>
      <c r="T128045" s="1"/>
    </row>
    <row r="128046" spans="19:20" ht="50.1" customHeight="1" x14ac:dyDescent="0.25">
      <c r="S128046" s="1"/>
      <c r="T128046" s="1"/>
    </row>
    <row r="128047" spans="19:20" ht="50.1" customHeight="1" x14ac:dyDescent="0.25">
      <c r="S128047" s="1"/>
      <c r="T128047" s="1"/>
    </row>
    <row r="128048" spans="19:20" ht="50.1" customHeight="1" x14ac:dyDescent="0.25">
      <c r="S128048" s="1"/>
      <c r="T128048" s="1"/>
    </row>
    <row r="128049" spans="19:20" ht="50.1" customHeight="1" x14ac:dyDescent="0.25">
      <c r="S128049" s="1"/>
      <c r="T128049" s="1"/>
    </row>
    <row r="128050" spans="19:20" ht="50.1" customHeight="1" x14ac:dyDescent="0.25">
      <c r="S128050" s="1"/>
      <c r="T128050" s="1"/>
    </row>
    <row r="128051" spans="19:20" ht="50.1" customHeight="1" x14ac:dyDescent="0.25">
      <c r="S128051" s="1"/>
      <c r="T128051" s="1"/>
    </row>
    <row r="128052" spans="19:20" ht="50.1" customHeight="1" x14ac:dyDescent="0.25">
      <c r="S128052" s="1"/>
      <c r="T128052" s="1"/>
    </row>
    <row r="128053" spans="19:20" ht="50.1" customHeight="1" x14ac:dyDescent="0.25">
      <c r="S128053" s="1"/>
      <c r="T128053" s="1"/>
    </row>
    <row r="128054" spans="19:20" ht="50.1" customHeight="1" x14ac:dyDescent="0.25">
      <c r="S128054" s="1"/>
      <c r="T128054" s="1"/>
    </row>
    <row r="128055" spans="19:20" ht="50.1" customHeight="1" x14ac:dyDescent="0.25">
      <c r="S128055" s="1"/>
      <c r="T128055" s="1"/>
    </row>
    <row r="128056" spans="19:20" ht="50.1" customHeight="1" x14ac:dyDescent="0.25">
      <c r="S128056" s="1"/>
      <c r="T128056" s="1"/>
    </row>
    <row r="128057" spans="19:20" ht="50.1" customHeight="1" x14ac:dyDescent="0.25">
      <c r="S128057" s="1"/>
      <c r="T128057" s="1"/>
    </row>
    <row r="128058" spans="19:20" ht="50.1" customHeight="1" x14ac:dyDescent="0.25">
      <c r="S128058" s="1"/>
      <c r="T128058" s="1"/>
    </row>
    <row r="128059" spans="19:20" ht="50.1" customHeight="1" x14ac:dyDescent="0.25">
      <c r="S128059" s="1"/>
      <c r="T128059" s="1"/>
    </row>
    <row r="128060" spans="19:20" ht="50.1" customHeight="1" x14ac:dyDescent="0.25">
      <c r="S128060" s="1"/>
      <c r="T128060" s="1"/>
    </row>
    <row r="128061" spans="19:20" ht="50.1" customHeight="1" x14ac:dyDescent="0.25">
      <c r="S128061" s="1"/>
      <c r="T128061" s="1"/>
    </row>
    <row r="128062" spans="19:20" ht="50.1" customHeight="1" x14ac:dyDescent="0.25">
      <c r="S128062" s="1"/>
      <c r="T128062" s="1"/>
    </row>
    <row r="128063" spans="19:20" ht="50.1" customHeight="1" x14ac:dyDescent="0.25">
      <c r="S128063" s="1"/>
      <c r="T128063" s="1"/>
    </row>
    <row r="128064" spans="19:20" ht="50.1" customHeight="1" x14ac:dyDescent="0.25">
      <c r="S128064" s="1"/>
      <c r="T128064" s="1"/>
    </row>
    <row r="128065" spans="19:20" ht="50.1" customHeight="1" x14ac:dyDescent="0.25">
      <c r="S128065" s="1"/>
      <c r="T128065" s="1"/>
    </row>
    <row r="128066" spans="19:20" ht="50.1" customHeight="1" x14ac:dyDescent="0.25">
      <c r="S128066" s="1"/>
      <c r="T128066" s="1"/>
    </row>
    <row r="128067" spans="19:20" ht="50.1" customHeight="1" x14ac:dyDescent="0.25">
      <c r="S128067" s="1"/>
      <c r="T128067" s="1"/>
    </row>
    <row r="128068" spans="19:20" ht="50.1" customHeight="1" x14ac:dyDescent="0.25">
      <c r="S128068" s="1"/>
      <c r="T128068" s="1"/>
    </row>
    <row r="128069" spans="19:20" ht="50.1" customHeight="1" x14ac:dyDescent="0.25">
      <c r="S128069" s="1"/>
      <c r="T128069" s="1"/>
    </row>
    <row r="128070" spans="19:20" ht="50.1" customHeight="1" x14ac:dyDescent="0.25">
      <c r="S128070" s="1"/>
      <c r="T128070" s="1"/>
    </row>
    <row r="128071" spans="19:20" ht="50.1" customHeight="1" x14ac:dyDescent="0.25">
      <c r="S128071" s="1"/>
      <c r="T128071" s="1"/>
    </row>
    <row r="128072" spans="19:20" ht="50.1" customHeight="1" x14ac:dyDescent="0.25">
      <c r="S128072" s="1"/>
      <c r="T128072" s="1"/>
    </row>
    <row r="128073" spans="19:20" ht="50.1" customHeight="1" x14ac:dyDescent="0.25">
      <c r="S128073" s="1"/>
      <c r="T128073" s="1"/>
    </row>
    <row r="128074" spans="19:20" ht="50.1" customHeight="1" x14ac:dyDescent="0.25">
      <c r="S128074" s="1"/>
      <c r="T128074" s="1"/>
    </row>
    <row r="128075" spans="19:20" ht="50.1" customHeight="1" x14ac:dyDescent="0.25">
      <c r="S128075" s="1"/>
      <c r="T128075" s="1"/>
    </row>
    <row r="128076" spans="19:20" ht="50.1" customHeight="1" x14ac:dyDescent="0.25">
      <c r="S128076" s="1"/>
      <c r="T128076" s="1"/>
    </row>
    <row r="128077" spans="19:20" ht="50.1" customHeight="1" x14ac:dyDescent="0.25">
      <c r="S128077" s="1"/>
      <c r="T128077" s="1"/>
    </row>
    <row r="128078" spans="19:20" ht="50.1" customHeight="1" x14ac:dyDescent="0.25">
      <c r="S128078" s="1"/>
      <c r="T128078" s="1"/>
    </row>
    <row r="128079" spans="19:20" ht="50.1" customHeight="1" x14ac:dyDescent="0.25">
      <c r="S128079" s="1"/>
      <c r="T128079" s="1"/>
    </row>
    <row r="128080" spans="19:20" ht="50.1" customHeight="1" x14ac:dyDescent="0.25">
      <c r="S128080" s="1"/>
      <c r="T128080" s="1"/>
    </row>
    <row r="128081" spans="19:20" ht="50.1" customHeight="1" x14ac:dyDescent="0.25">
      <c r="S128081" s="1"/>
      <c r="T128081" s="1"/>
    </row>
    <row r="128082" spans="19:20" ht="50.1" customHeight="1" x14ac:dyDescent="0.25">
      <c r="S128082" s="1"/>
      <c r="T128082" s="1"/>
    </row>
    <row r="128083" spans="19:20" ht="50.1" customHeight="1" x14ac:dyDescent="0.25">
      <c r="S128083" s="1"/>
      <c r="T128083" s="1"/>
    </row>
    <row r="128084" spans="19:20" ht="50.1" customHeight="1" x14ac:dyDescent="0.25">
      <c r="S128084" s="1"/>
      <c r="T128084" s="1"/>
    </row>
    <row r="128085" spans="19:20" ht="50.1" customHeight="1" x14ac:dyDescent="0.25">
      <c r="S128085" s="1"/>
      <c r="T128085" s="1"/>
    </row>
    <row r="128086" spans="19:20" ht="50.1" customHeight="1" x14ac:dyDescent="0.25">
      <c r="S128086" s="1"/>
      <c r="T128086" s="1"/>
    </row>
    <row r="128087" spans="19:20" ht="50.1" customHeight="1" x14ac:dyDescent="0.25">
      <c r="S128087" s="1"/>
      <c r="T128087" s="1"/>
    </row>
    <row r="128088" spans="19:20" ht="50.1" customHeight="1" x14ac:dyDescent="0.25">
      <c r="S128088" s="1"/>
      <c r="T128088" s="1"/>
    </row>
    <row r="128089" spans="19:20" ht="50.1" customHeight="1" x14ac:dyDescent="0.25">
      <c r="S128089" s="1"/>
      <c r="T128089" s="1"/>
    </row>
    <row r="128090" spans="19:20" ht="50.1" customHeight="1" x14ac:dyDescent="0.25">
      <c r="S128090" s="1"/>
      <c r="T128090" s="1"/>
    </row>
    <row r="128091" spans="19:20" ht="50.1" customHeight="1" x14ac:dyDescent="0.25">
      <c r="S128091" s="1"/>
      <c r="T128091" s="1"/>
    </row>
    <row r="128092" spans="19:20" ht="50.1" customHeight="1" x14ac:dyDescent="0.25">
      <c r="S128092" s="1"/>
      <c r="T128092" s="1"/>
    </row>
    <row r="128093" spans="19:20" ht="50.1" customHeight="1" x14ac:dyDescent="0.25">
      <c r="S128093" s="1"/>
      <c r="T128093" s="1"/>
    </row>
    <row r="128094" spans="19:20" ht="50.1" customHeight="1" x14ac:dyDescent="0.25">
      <c r="S128094" s="1"/>
      <c r="T128094" s="1"/>
    </row>
    <row r="128095" spans="19:20" ht="50.1" customHeight="1" x14ac:dyDescent="0.25">
      <c r="S128095" s="1"/>
      <c r="T128095" s="1"/>
    </row>
    <row r="128096" spans="19:20" ht="50.1" customHeight="1" x14ac:dyDescent="0.25">
      <c r="S128096" s="1"/>
      <c r="T128096" s="1"/>
    </row>
    <row r="128097" spans="19:20" ht="50.1" customHeight="1" x14ac:dyDescent="0.25">
      <c r="S128097" s="1"/>
      <c r="T128097" s="1"/>
    </row>
    <row r="128098" spans="19:20" ht="50.1" customHeight="1" x14ac:dyDescent="0.25">
      <c r="S128098" s="1"/>
      <c r="T128098" s="1"/>
    </row>
    <row r="128099" spans="19:20" ht="50.1" customHeight="1" x14ac:dyDescent="0.25">
      <c r="S128099" s="1"/>
      <c r="T128099" s="1"/>
    </row>
    <row r="128100" spans="19:20" ht="50.1" customHeight="1" x14ac:dyDescent="0.25">
      <c r="S128100" s="1"/>
      <c r="T128100" s="1"/>
    </row>
    <row r="128101" spans="19:20" ht="50.1" customHeight="1" x14ac:dyDescent="0.25">
      <c r="S128101" s="1"/>
      <c r="T128101" s="1"/>
    </row>
    <row r="128102" spans="19:20" ht="50.1" customHeight="1" x14ac:dyDescent="0.25">
      <c r="S128102" s="1"/>
      <c r="T128102" s="1"/>
    </row>
    <row r="128103" spans="19:20" ht="50.1" customHeight="1" x14ac:dyDescent="0.25">
      <c r="S128103" s="1"/>
      <c r="T128103" s="1"/>
    </row>
    <row r="128104" spans="19:20" ht="50.1" customHeight="1" x14ac:dyDescent="0.25">
      <c r="S128104" s="1"/>
      <c r="T128104" s="1"/>
    </row>
    <row r="128105" spans="19:20" ht="50.1" customHeight="1" x14ac:dyDescent="0.25">
      <c r="S128105" s="1"/>
      <c r="T128105" s="1"/>
    </row>
    <row r="128106" spans="19:20" ht="50.1" customHeight="1" x14ac:dyDescent="0.25">
      <c r="S128106" s="1"/>
      <c r="T128106" s="1"/>
    </row>
    <row r="128107" spans="19:20" ht="50.1" customHeight="1" x14ac:dyDescent="0.25">
      <c r="S128107" s="1"/>
      <c r="T128107" s="1"/>
    </row>
    <row r="128108" spans="19:20" ht="50.1" customHeight="1" x14ac:dyDescent="0.25">
      <c r="S128108" s="1"/>
      <c r="T128108" s="1"/>
    </row>
    <row r="128109" spans="19:20" ht="50.1" customHeight="1" x14ac:dyDescent="0.25">
      <c r="S128109" s="1"/>
      <c r="T128109" s="1"/>
    </row>
    <row r="128110" spans="19:20" ht="50.1" customHeight="1" x14ac:dyDescent="0.25">
      <c r="S128110" s="1"/>
      <c r="T128110" s="1"/>
    </row>
    <row r="128111" spans="19:20" ht="50.1" customHeight="1" x14ac:dyDescent="0.25">
      <c r="S128111" s="1"/>
      <c r="T128111" s="1"/>
    </row>
    <row r="128112" spans="19:20" ht="50.1" customHeight="1" x14ac:dyDescent="0.25">
      <c r="S128112" s="1"/>
      <c r="T128112" s="1"/>
    </row>
    <row r="128113" spans="19:20" ht="50.1" customHeight="1" x14ac:dyDescent="0.25">
      <c r="S128113" s="1"/>
      <c r="T128113" s="1"/>
    </row>
    <row r="128114" spans="19:20" ht="50.1" customHeight="1" x14ac:dyDescent="0.25">
      <c r="S128114" s="1"/>
      <c r="T128114" s="1"/>
    </row>
    <row r="128115" spans="19:20" ht="50.1" customHeight="1" x14ac:dyDescent="0.25">
      <c r="S128115" s="1"/>
      <c r="T128115" s="1"/>
    </row>
    <row r="128116" spans="19:20" ht="50.1" customHeight="1" x14ac:dyDescent="0.25">
      <c r="S128116" s="1"/>
      <c r="T128116" s="1"/>
    </row>
    <row r="128117" spans="19:20" ht="50.1" customHeight="1" x14ac:dyDescent="0.25">
      <c r="S128117" s="1"/>
      <c r="T128117" s="1"/>
    </row>
    <row r="128118" spans="19:20" ht="50.1" customHeight="1" x14ac:dyDescent="0.25">
      <c r="S128118" s="1"/>
      <c r="T128118" s="1"/>
    </row>
    <row r="128119" spans="19:20" ht="50.1" customHeight="1" x14ac:dyDescent="0.25">
      <c r="S128119" s="1"/>
      <c r="T128119" s="1"/>
    </row>
    <row r="128120" spans="19:20" ht="50.1" customHeight="1" x14ac:dyDescent="0.25">
      <c r="S128120" s="1"/>
      <c r="T128120" s="1"/>
    </row>
    <row r="128121" spans="19:20" ht="50.1" customHeight="1" x14ac:dyDescent="0.25">
      <c r="S128121" s="1"/>
      <c r="T128121" s="1"/>
    </row>
    <row r="128122" spans="19:20" ht="50.1" customHeight="1" x14ac:dyDescent="0.25">
      <c r="S128122" s="1"/>
      <c r="T128122" s="1"/>
    </row>
    <row r="128123" spans="19:20" ht="50.1" customHeight="1" x14ac:dyDescent="0.25">
      <c r="S128123" s="1"/>
      <c r="T128123" s="1"/>
    </row>
    <row r="128124" spans="19:20" ht="50.1" customHeight="1" x14ac:dyDescent="0.25">
      <c r="S128124" s="1"/>
      <c r="T128124" s="1"/>
    </row>
    <row r="128125" spans="19:20" ht="50.1" customHeight="1" x14ac:dyDescent="0.25">
      <c r="S128125" s="1"/>
      <c r="T128125" s="1"/>
    </row>
    <row r="128126" spans="19:20" ht="50.1" customHeight="1" x14ac:dyDescent="0.25">
      <c r="S128126" s="1"/>
      <c r="T128126" s="1"/>
    </row>
    <row r="128127" spans="19:20" ht="50.1" customHeight="1" x14ac:dyDescent="0.25">
      <c r="S128127" s="1"/>
      <c r="T128127" s="1"/>
    </row>
    <row r="128128" spans="19:20" ht="50.1" customHeight="1" x14ac:dyDescent="0.25">
      <c r="S128128" s="1"/>
      <c r="T128128" s="1"/>
    </row>
    <row r="128129" spans="19:20" ht="50.1" customHeight="1" x14ac:dyDescent="0.25">
      <c r="S128129" s="1"/>
      <c r="T128129" s="1"/>
    </row>
    <row r="128130" spans="19:20" ht="50.1" customHeight="1" x14ac:dyDescent="0.25">
      <c r="S128130" s="1"/>
      <c r="T128130" s="1"/>
    </row>
    <row r="128131" spans="19:20" ht="50.1" customHeight="1" x14ac:dyDescent="0.25">
      <c r="S128131" s="1"/>
      <c r="T128131" s="1"/>
    </row>
    <row r="128132" spans="19:20" ht="50.1" customHeight="1" x14ac:dyDescent="0.25">
      <c r="S128132" s="1"/>
      <c r="T128132" s="1"/>
    </row>
    <row r="128133" spans="19:20" ht="50.1" customHeight="1" x14ac:dyDescent="0.25">
      <c r="S128133" s="1"/>
      <c r="T128133" s="1"/>
    </row>
    <row r="128134" spans="19:20" ht="50.1" customHeight="1" x14ac:dyDescent="0.25">
      <c r="S128134" s="1"/>
      <c r="T128134" s="1"/>
    </row>
    <row r="128135" spans="19:20" ht="50.1" customHeight="1" x14ac:dyDescent="0.25">
      <c r="S128135" s="1"/>
      <c r="T128135" s="1"/>
    </row>
    <row r="128136" spans="19:20" ht="50.1" customHeight="1" x14ac:dyDescent="0.25">
      <c r="S128136" s="1"/>
      <c r="T128136" s="1"/>
    </row>
    <row r="128137" spans="19:20" ht="50.1" customHeight="1" x14ac:dyDescent="0.25">
      <c r="S128137" s="1"/>
      <c r="T128137" s="1"/>
    </row>
    <row r="128138" spans="19:20" ht="50.1" customHeight="1" x14ac:dyDescent="0.25">
      <c r="S128138" s="1"/>
      <c r="T128138" s="1"/>
    </row>
    <row r="128139" spans="19:20" ht="50.1" customHeight="1" x14ac:dyDescent="0.25">
      <c r="S128139" s="1"/>
      <c r="T128139" s="1"/>
    </row>
    <row r="128140" spans="19:20" ht="50.1" customHeight="1" x14ac:dyDescent="0.25">
      <c r="S128140" s="1"/>
      <c r="T128140" s="1"/>
    </row>
    <row r="128141" spans="19:20" ht="50.1" customHeight="1" x14ac:dyDescent="0.25">
      <c r="S128141" s="1"/>
      <c r="T128141" s="1"/>
    </row>
    <row r="128142" spans="19:20" ht="50.1" customHeight="1" x14ac:dyDescent="0.25">
      <c r="S128142" s="1"/>
      <c r="T128142" s="1"/>
    </row>
    <row r="128143" spans="19:20" ht="50.1" customHeight="1" x14ac:dyDescent="0.25">
      <c r="S128143" s="1"/>
      <c r="T128143" s="1"/>
    </row>
    <row r="128144" spans="19:20" ht="50.1" customHeight="1" x14ac:dyDescent="0.25">
      <c r="S128144" s="1"/>
      <c r="T128144" s="1"/>
    </row>
    <row r="128145" spans="19:20" ht="50.1" customHeight="1" x14ac:dyDescent="0.25">
      <c r="S128145" s="1"/>
      <c r="T128145" s="1"/>
    </row>
    <row r="128146" spans="19:20" ht="50.1" customHeight="1" x14ac:dyDescent="0.25">
      <c r="S128146" s="1"/>
      <c r="T128146" s="1"/>
    </row>
    <row r="128147" spans="19:20" ht="50.1" customHeight="1" x14ac:dyDescent="0.25">
      <c r="S128147" s="1"/>
      <c r="T128147" s="1"/>
    </row>
    <row r="128148" spans="19:20" ht="50.1" customHeight="1" x14ac:dyDescent="0.25">
      <c r="S128148" s="1"/>
      <c r="T128148" s="1"/>
    </row>
    <row r="128149" spans="19:20" ht="50.1" customHeight="1" x14ac:dyDescent="0.25">
      <c r="S128149" s="1"/>
      <c r="T128149" s="1"/>
    </row>
    <row r="128150" spans="19:20" ht="50.1" customHeight="1" x14ac:dyDescent="0.25">
      <c r="S128150" s="1"/>
      <c r="T128150" s="1"/>
    </row>
    <row r="128151" spans="19:20" ht="50.1" customHeight="1" x14ac:dyDescent="0.25">
      <c r="S128151" s="1"/>
      <c r="T128151" s="1"/>
    </row>
    <row r="128152" spans="19:20" ht="50.1" customHeight="1" x14ac:dyDescent="0.25">
      <c r="S128152" s="1"/>
      <c r="T128152" s="1"/>
    </row>
    <row r="128153" spans="19:20" ht="50.1" customHeight="1" x14ac:dyDescent="0.25">
      <c r="S128153" s="1"/>
      <c r="T128153" s="1"/>
    </row>
    <row r="128154" spans="19:20" ht="50.1" customHeight="1" x14ac:dyDescent="0.25">
      <c r="S128154" s="1"/>
      <c r="T128154" s="1"/>
    </row>
    <row r="128155" spans="19:20" ht="50.1" customHeight="1" x14ac:dyDescent="0.25">
      <c r="S128155" s="1"/>
      <c r="T128155" s="1"/>
    </row>
    <row r="128156" spans="19:20" ht="50.1" customHeight="1" x14ac:dyDescent="0.25">
      <c r="S128156" s="1"/>
      <c r="T128156" s="1"/>
    </row>
    <row r="128157" spans="19:20" ht="50.1" customHeight="1" x14ac:dyDescent="0.25">
      <c r="S128157" s="1"/>
      <c r="T128157" s="1"/>
    </row>
    <row r="128158" spans="19:20" ht="50.1" customHeight="1" x14ac:dyDescent="0.25">
      <c r="S128158" s="1"/>
      <c r="T128158" s="1"/>
    </row>
    <row r="128159" spans="19:20" ht="50.1" customHeight="1" x14ac:dyDescent="0.25">
      <c r="S128159" s="1"/>
      <c r="T128159" s="1"/>
    </row>
    <row r="128160" spans="19:20" ht="50.1" customHeight="1" x14ac:dyDescent="0.25">
      <c r="S128160" s="1"/>
      <c r="T128160" s="1"/>
    </row>
    <row r="128161" spans="19:20" ht="50.1" customHeight="1" x14ac:dyDescent="0.25">
      <c r="S128161" s="1"/>
      <c r="T128161" s="1"/>
    </row>
    <row r="128162" spans="19:20" ht="50.1" customHeight="1" x14ac:dyDescent="0.25">
      <c r="S128162" s="1"/>
      <c r="T128162" s="1"/>
    </row>
    <row r="128163" spans="19:20" ht="50.1" customHeight="1" x14ac:dyDescent="0.25">
      <c r="S128163" s="1"/>
      <c r="T128163" s="1"/>
    </row>
    <row r="128164" spans="19:20" ht="50.1" customHeight="1" x14ac:dyDescent="0.25">
      <c r="S128164" s="1"/>
      <c r="T128164" s="1"/>
    </row>
    <row r="128165" spans="19:20" ht="50.1" customHeight="1" x14ac:dyDescent="0.25">
      <c r="S128165" s="1"/>
      <c r="T128165" s="1"/>
    </row>
    <row r="128166" spans="19:20" ht="50.1" customHeight="1" x14ac:dyDescent="0.25">
      <c r="S128166" s="1"/>
      <c r="T128166" s="1"/>
    </row>
    <row r="128167" spans="19:20" ht="50.1" customHeight="1" x14ac:dyDescent="0.25">
      <c r="S128167" s="1"/>
      <c r="T128167" s="1"/>
    </row>
    <row r="128168" spans="19:20" ht="50.1" customHeight="1" x14ac:dyDescent="0.25">
      <c r="S128168" s="1"/>
      <c r="T128168" s="1"/>
    </row>
    <row r="128169" spans="19:20" ht="50.1" customHeight="1" x14ac:dyDescent="0.25">
      <c r="S128169" s="1"/>
      <c r="T128169" s="1"/>
    </row>
    <row r="128170" spans="19:20" ht="50.1" customHeight="1" x14ac:dyDescent="0.25">
      <c r="S128170" s="1"/>
      <c r="T128170" s="1"/>
    </row>
    <row r="128171" spans="19:20" ht="50.1" customHeight="1" x14ac:dyDescent="0.25">
      <c r="S128171" s="1"/>
      <c r="T128171" s="1"/>
    </row>
    <row r="128172" spans="19:20" ht="50.1" customHeight="1" x14ac:dyDescent="0.25">
      <c r="S128172" s="1"/>
      <c r="T128172" s="1"/>
    </row>
    <row r="128173" spans="19:20" ht="50.1" customHeight="1" x14ac:dyDescent="0.25">
      <c r="S128173" s="1"/>
      <c r="T128173" s="1"/>
    </row>
    <row r="128174" spans="19:20" ht="50.1" customHeight="1" x14ac:dyDescent="0.25">
      <c r="S128174" s="1"/>
      <c r="T128174" s="1"/>
    </row>
    <row r="128175" spans="19:20" ht="50.1" customHeight="1" x14ac:dyDescent="0.25">
      <c r="S128175" s="1"/>
      <c r="T128175" s="1"/>
    </row>
    <row r="128176" spans="19:20" ht="50.1" customHeight="1" x14ac:dyDescent="0.25">
      <c r="S128176" s="1"/>
      <c r="T128176" s="1"/>
    </row>
    <row r="128177" spans="19:20" ht="50.1" customHeight="1" x14ac:dyDescent="0.25">
      <c r="S128177" s="1"/>
      <c r="T128177" s="1"/>
    </row>
    <row r="128178" spans="19:20" ht="50.1" customHeight="1" x14ac:dyDescent="0.25">
      <c r="S128178" s="1"/>
      <c r="T128178" s="1"/>
    </row>
    <row r="128179" spans="19:20" ht="50.1" customHeight="1" x14ac:dyDescent="0.25">
      <c r="S128179" s="1"/>
      <c r="T128179" s="1"/>
    </row>
    <row r="128180" spans="19:20" ht="50.1" customHeight="1" x14ac:dyDescent="0.25">
      <c r="S128180" s="1"/>
      <c r="T128180" s="1"/>
    </row>
    <row r="128181" spans="19:20" ht="50.1" customHeight="1" x14ac:dyDescent="0.25">
      <c r="S128181" s="1"/>
      <c r="T128181" s="1"/>
    </row>
    <row r="128182" spans="19:20" ht="50.1" customHeight="1" x14ac:dyDescent="0.25">
      <c r="S128182" s="1"/>
      <c r="T128182" s="1"/>
    </row>
    <row r="128183" spans="19:20" ht="50.1" customHeight="1" x14ac:dyDescent="0.25">
      <c r="S128183" s="1"/>
      <c r="T128183" s="1"/>
    </row>
    <row r="128184" spans="19:20" ht="50.1" customHeight="1" x14ac:dyDescent="0.25">
      <c r="S128184" s="1"/>
      <c r="T128184" s="1"/>
    </row>
    <row r="128185" spans="19:20" ht="50.1" customHeight="1" x14ac:dyDescent="0.25">
      <c r="S128185" s="1"/>
      <c r="T128185" s="1"/>
    </row>
    <row r="128186" spans="19:20" ht="50.1" customHeight="1" x14ac:dyDescent="0.25">
      <c r="S128186" s="1"/>
      <c r="T128186" s="1"/>
    </row>
    <row r="128187" spans="19:20" ht="50.1" customHeight="1" x14ac:dyDescent="0.25">
      <c r="S128187" s="1"/>
      <c r="T128187" s="1"/>
    </row>
    <row r="128188" spans="19:20" ht="50.1" customHeight="1" x14ac:dyDescent="0.25">
      <c r="S128188" s="1"/>
      <c r="T128188" s="1"/>
    </row>
    <row r="128189" spans="19:20" ht="50.1" customHeight="1" x14ac:dyDescent="0.25">
      <c r="S128189" s="1"/>
      <c r="T128189" s="1"/>
    </row>
    <row r="128190" spans="19:20" ht="50.1" customHeight="1" x14ac:dyDescent="0.25">
      <c r="S128190" s="1"/>
      <c r="T128190" s="1"/>
    </row>
    <row r="128191" spans="19:20" ht="50.1" customHeight="1" x14ac:dyDescent="0.25">
      <c r="S128191" s="1"/>
      <c r="T128191" s="1"/>
    </row>
    <row r="128192" spans="19:20" ht="50.1" customHeight="1" x14ac:dyDescent="0.25">
      <c r="S128192" s="1"/>
      <c r="T128192" s="1"/>
    </row>
    <row r="128193" spans="19:20" ht="50.1" customHeight="1" x14ac:dyDescent="0.25">
      <c r="S128193" s="1"/>
      <c r="T128193" s="1"/>
    </row>
    <row r="128194" spans="19:20" ht="50.1" customHeight="1" x14ac:dyDescent="0.25">
      <c r="S128194" s="1"/>
      <c r="T128194" s="1"/>
    </row>
    <row r="128195" spans="19:20" ht="50.1" customHeight="1" x14ac:dyDescent="0.25">
      <c r="S128195" s="1"/>
      <c r="T128195" s="1"/>
    </row>
    <row r="128196" spans="19:20" ht="50.1" customHeight="1" x14ac:dyDescent="0.25">
      <c r="S128196" s="1"/>
      <c r="T128196" s="1"/>
    </row>
    <row r="128197" spans="19:20" ht="50.1" customHeight="1" x14ac:dyDescent="0.25">
      <c r="S128197" s="1"/>
      <c r="T128197" s="1"/>
    </row>
    <row r="128198" spans="19:20" ht="50.1" customHeight="1" x14ac:dyDescent="0.25">
      <c r="S128198" s="1"/>
      <c r="T128198" s="1"/>
    </row>
    <row r="128199" spans="19:20" ht="50.1" customHeight="1" x14ac:dyDescent="0.25">
      <c r="S128199" s="1"/>
      <c r="T128199" s="1"/>
    </row>
    <row r="128200" spans="19:20" ht="50.1" customHeight="1" x14ac:dyDescent="0.25">
      <c r="S128200" s="1"/>
      <c r="T128200" s="1"/>
    </row>
    <row r="128201" spans="19:20" ht="50.1" customHeight="1" x14ac:dyDescent="0.25">
      <c r="S128201" s="1"/>
      <c r="T128201" s="1"/>
    </row>
    <row r="128202" spans="19:20" ht="50.1" customHeight="1" x14ac:dyDescent="0.25">
      <c r="S128202" s="1"/>
      <c r="T128202" s="1"/>
    </row>
    <row r="128203" spans="19:20" ht="50.1" customHeight="1" x14ac:dyDescent="0.25">
      <c r="S128203" s="1"/>
      <c r="T128203" s="1"/>
    </row>
    <row r="128204" spans="19:20" ht="50.1" customHeight="1" x14ac:dyDescent="0.25">
      <c r="S128204" s="1"/>
      <c r="T128204" s="1"/>
    </row>
    <row r="128205" spans="19:20" ht="50.1" customHeight="1" x14ac:dyDescent="0.25">
      <c r="S128205" s="1"/>
      <c r="T128205" s="1"/>
    </row>
    <row r="128206" spans="19:20" ht="50.1" customHeight="1" x14ac:dyDescent="0.25">
      <c r="S128206" s="1"/>
      <c r="T128206" s="1"/>
    </row>
    <row r="128207" spans="19:20" ht="50.1" customHeight="1" x14ac:dyDescent="0.25">
      <c r="S128207" s="1"/>
      <c r="T128207" s="1"/>
    </row>
    <row r="128208" spans="19:20" ht="50.1" customHeight="1" x14ac:dyDescent="0.25">
      <c r="S128208" s="1"/>
      <c r="T128208" s="1"/>
    </row>
    <row r="128209" spans="19:20" ht="50.1" customHeight="1" x14ac:dyDescent="0.25">
      <c r="S128209" s="1"/>
      <c r="T128209" s="1"/>
    </row>
    <row r="128210" spans="19:20" ht="50.1" customHeight="1" x14ac:dyDescent="0.25">
      <c r="S128210" s="1"/>
      <c r="T128210" s="1"/>
    </row>
    <row r="128211" spans="19:20" ht="50.1" customHeight="1" x14ac:dyDescent="0.25">
      <c r="S128211" s="1"/>
      <c r="T128211" s="1"/>
    </row>
    <row r="128212" spans="19:20" ht="50.1" customHeight="1" x14ac:dyDescent="0.25">
      <c r="S128212" s="1"/>
      <c r="T128212" s="1"/>
    </row>
    <row r="128213" spans="19:20" ht="50.1" customHeight="1" x14ac:dyDescent="0.25">
      <c r="S128213" s="1"/>
      <c r="T128213" s="1"/>
    </row>
    <row r="128214" spans="19:20" ht="50.1" customHeight="1" x14ac:dyDescent="0.25">
      <c r="S128214" s="1"/>
      <c r="T128214" s="1"/>
    </row>
    <row r="128215" spans="19:20" ht="50.1" customHeight="1" x14ac:dyDescent="0.25">
      <c r="S128215" s="1"/>
      <c r="T128215" s="1"/>
    </row>
    <row r="128216" spans="19:20" ht="50.1" customHeight="1" x14ac:dyDescent="0.25">
      <c r="S128216" s="1"/>
      <c r="T128216" s="1"/>
    </row>
    <row r="128217" spans="19:20" ht="50.1" customHeight="1" x14ac:dyDescent="0.25">
      <c r="S128217" s="1"/>
      <c r="T128217" s="1"/>
    </row>
    <row r="128218" spans="19:20" ht="50.1" customHeight="1" x14ac:dyDescent="0.25">
      <c r="S128218" s="1"/>
      <c r="T128218" s="1"/>
    </row>
    <row r="128219" spans="19:20" ht="50.1" customHeight="1" x14ac:dyDescent="0.25">
      <c r="S128219" s="1"/>
      <c r="T128219" s="1"/>
    </row>
    <row r="128220" spans="19:20" ht="50.1" customHeight="1" x14ac:dyDescent="0.25">
      <c r="S128220" s="1"/>
      <c r="T128220" s="1"/>
    </row>
    <row r="128221" spans="19:20" ht="50.1" customHeight="1" x14ac:dyDescent="0.25">
      <c r="S128221" s="1"/>
      <c r="T128221" s="1"/>
    </row>
    <row r="128222" spans="19:20" ht="50.1" customHeight="1" x14ac:dyDescent="0.25">
      <c r="S128222" s="1"/>
      <c r="T128222" s="1"/>
    </row>
    <row r="128223" spans="19:20" ht="50.1" customHeight="1" x14ac:dyDescent="0.25">
      <c r="S128223" s="1"/>
      <c r="T128223" s="1"/>
    </row>
    <row r="128224" spans="19:20" ht="50.1" customHeight="1" x14ac:dyDescent="0.25">
      <c r="S128224" s="1"/>
      <c r="T128224" s="1"/>
    </row>
    <row r="128225" spans="19:20" ht="50.1" customHeight="1" x14ac:dyDescent="0.25">
      <c r="S128225" s="1"/>
      <c r="T128225" s="1"/>
    </row>
    <row r="128226" spans="19:20" ht="50.1" customHeight="1" x14ac:dyDescent="0.25">
      <c r="S128226" s="1"/>
      <c r="T128226" s="1"/>
    </row>
    <row r="128227" spans="19:20" ht="50.1" customHeight="1" x14ac:dyDescent="0.25">
      <c r="S128227" s="1"/>
      <c r="T128227" s="1"/>
    </row>
    <row r="128228" spans="19:20" ht="50.1" customHeight="1" x14ac:dyDescent="0.25">
      <c r="S128228" s="1"/>
      <c r="T128228" s="1"/>
    </row>
    <row r="128229" spans="19:20" ht="50.1" customHeight="1" x14ac:dyDescent="0.25">
      <c r="S128229" s="1"/>
      <c r="T128229" s="1"/>
    </row>
    <row r="128230" spans="19:20" ht="50.1" customHeight="1" x14ac:dyDescent="0.25">
      <c r="S128230" s="1"/>
      <c r="T128230" s="1"/>
    </row>
    <row r="128231" spans="19:20" ht="50.1" customHeight="1" x14ac:dyDescent="0.25">
      <c r="S128231" s="1"/>
      <c r="T128231" s="1"/>
    </row>
    <row r="128232" spans="19:20" ht="50.1" customHeight="1" x14ac:dyDescent="0.25">
      <c r="S128232" s="1"/>
      <c r="T128232" s="1"/>
    </row>
    <row r="128233" spans="19:20" ht="50.1" customHeight="1" x14ac:dyDescent="0.25">
      <c r="S128233" s="1"/>
      <c r="T128233" s="1"/>
    </row>
    <row r="128234" spans="19:20" ht="50.1" customHeight="1" x14ac:dyDescent="0.25">
      <c r="S128234" s="1"/>
      <c r="T128234" s="1"/>
    </row>
    <row r="128235" spans="19:20" ht="50.1" customHeight="1" x14ac:dyDescent="0.25">
      <c r="S128235" s="1"/>
      <c r="T128235" s="1"/>
    </row>
    <row r="128236" spans="19:20" ht="50.1" customHeight="1" x14ac:dyDescent="0.25">
      <c r="S128236" s="1"/>
      <c r="T128236" s="1"/>
    </row>
    <row r="128237" spans="19:20" ht="50.1" customHeight="1" x14ac:dyDescent="0.25">
      <c r="S128237" s="1"/>
      <c r="T128237" s="1"/>
    </row>
    <row r="128238" spans="19:20" ht="50.1" customHeight="1" x14ac:dyDescent="0.25">
      <c r="S128238" s="1"/>
      <c r="T128238" s="1"/>
    </row>
    <row r="128239" spans="19:20" ht="50.1" customHeight="1" x14ac:dyDescent="0.25">
      <c r="S128239" s="1"/>
      <c r="T128239" s="1"/>
    </row>
    <row r="128240" spans="19:20" ht="50.1" customHeight="1" x14ac:dyDescent="0.25">
      <c r="S128240" s="1"/>
      <c r="T128240" s="1"/>
    </row>
    <row r="128241" spans="19:20" ht="50.1" customHeight="1" x14ac:dyDescent="0.25">
      <c r="S128241" s="1"/>
      <c r="T128241" s="1"/>
    </row>
    <row r="128242" spans="19:20" ht="50.1" customHeight="1" x14ac:dyDescent="0.25">
      <c r="S128242" s="1"/>
      <c r="T128242" s="1"/>
    </row>
    <row r="128243" spans="19:20" ht="50.1" customHeight="1" x14ac:dyDescent="0.25">
      <c r="S128243" s="1"/>
      <c r="T128243" s="1"/>
    </row>
    <row r="128244" spans="19:20" ht="50.1" customHeight="1" x14ac:dyDescent="0.25">
      <c r="S128244" s="1"/>
      <c r="T128244" s="1"/>
    </row>
    <row r="128245" spans="19:20" ht="50.1" customHeight="1" x14ac:dyDescent="0.25">
      <c r="S128245" s="1"/>
      <c r="T128245" s="1"/>
    </row>
    <row r="128246" spans="19:20" ht="50.1" customHeight="1" x14ac:dyDescent="0.25">
      <c r="S128246" s="1"/>
      <c r="T128246" s="1"/>
    </row>
    <row r="128247" spans="19:20" ht="50.1" customHeight="1" x14ac:dyDescent="0.25">
      <c r="S128247" s="1"/>
      <c r="T128247" s="1"/>
    </row>
    <row r="128248" spans="19:20" ht="50.1" customHeight="1" x14ac:dyDescent="0.25">
      <c r="S128248" s="1"/>
      <c r="T128248" s="1"/>
    </row>
    <row r="128249" spans="19:20" ht="50.1" customHeight="1" x14ac:dyDescent="0.25">
      <c r="S128249" s="1"/>
      <c r="T128249" s="1"/>
    </row>
    <row r="128250" spans="19:20" ht="50.1" customHeight="1" x14ac:dyDescent="0.25">
      <c r="S128250" s="1"/>
      <c r="T128250" s="1"/>
    </row>
    <row r="128251" spans="19:20" ht="50.1" customHeight="1" x14ac:dyDescent="0.25">
      <c r="S128251" s="1"/>
      <c r="T128251" s="1"/>
    </row>
    <row r="128252" spans="19:20" ht="50.1" customHeight="1" x14ac:dyDescent="0.25">
      <c r="S128252" s="1"/>
      <c r="T128252" s="1"/>
    </row>
    <row r="128253" spans="19:20" ht="50.1" customHeight="1" x14ac:dyDescent="0.25">
      <c r="S128253" s="1"/>
      <c r="T128253" s="1"/>
    </row>
    <row r="128254" spans="19:20" ht="50.1" customHeight="1" x14ac:dyDescent="0.25">
      <c r="S128254" s="1"/>
      <c r="T128254" s="1"/>
    </row>
    <row r="128255" spans="19:20" ht="50.1" customHeight="1" x14ac:dyDescent="0.25">
      <c r="S128255" s="1"/>
      <c r="T128255" s="1"/>
    </row>
    <row r="128256" spans="19:20" ht="50.1" customHeight="1" x14ac:dyDescent="0.25">
      <c r="S128256" s="1"/>
      <c r="T128256" s="1"/>
    </row>
    <row r="128257" spans="19:20" ht="50.1" customHeight="1" x14ac:dyDescent="0.25">
      <c r="S128257" s="1"/>
      <c r="T128257" s="1"/>
    </row>
    <row r="128258" spans="19:20" ht="50.1" customHeight="1" x14ac:dyDescent="0.25">
      <c r="S128258" s="1"/>
      <c r="T128258" s="1"/>
    </row>
    <row r="128259" spans="19:20" ht="50.1" customHeight="1" x14ac:dyDescent="0.25">
      <c r="S128259" s="1"/>
      <c r="T128259" s="1"/>
    </row>
    <row r="128260" spans="19:20" ht="50.1" customHeight="1" x14ac:dyDescent="0.25">
      <c r="S128260" s="1"/>
      <c r="T128260" s="1"/>
    </row>
    <row r="128261" spans="19:20" ht="50.1" customHeight="1" x14ac:dyDescent="0.25">
      <c r="S128261" s="1"/>
      <c r="T128261" s="1"/>
    </row>
    <row r="128262" spans="19:20" ht="50.1" customHeight="1" x14ac:dyDescent="0.25">
      <c r="S128262" s="1"/>
      <c r="T128262" s="1"/>
    </row>
    <row r="128263" spans="19:20" ht="50.1" customHeight="1" x14ac:dyDescent="0.25">
      <c r="S128263" s="1"/>
      <c r="T128263" s="1"/>
    </row>
    <row r="128264" spans="19:20" ht="50.1" customHeight="1" x14ac:dyDescent="0.25">
      <c r="S128264" s="1"/>
      <c r="T128264" s="1"/>
    </row>
    <row r="128265" spans="19:20" ht="50.1" customHeight="1" x14ac:dyDescent="0.25">
      <c r="S128265" s="1"/>
      <c r="T128265" s="1"/>
    </row>
    <row r="128266" spans="19:20" ht="50.1" customHeight="1" x14ac:dyDescent="0.25">
      <c r="S128266" s="1"/>
      <c r="T128266" s="1"/>
    </row>
    <row r="128267" spans="19:20" ht="50.1" customHeight="1" x14ac:dyDescent="0.25">
      <c r="S128267" s="1"/>
      <c r="T128267" s="1"/>
    </row>
    <row r="128268" spans="19:20" ht="50.1" customHeight="1" x14ac:dyDescent="0.25">
      <c r="S128268" s="1"/>
      <c r="T128268" s="1"/>
    </row>
    <row r="128269" spans="19:20" ht="50.1" customHeight="1" x14ac:dyDescent="0.25">
      <c r="S128269" s="1"/>
      <c r="T128269" s="1"/>
    </row>
    <row r="128270" spans="19:20" ht="50.1" customHeight="1" x14ac:dyDescent="0.25">
      <c r="S128270" s="1"/>
      <c r="T128270" s="1"/>
    </row>
    <row r="128271" spans="19:20" ht="50.1" customHeight="1" x14ac:dyDescent="0.25">
      <c r="S128271" s="1"/>
      <c r="T128271" s="1"/>
    </row>
    <row r="128272" spans="19:20" ht="50.1" customHeight="1" x14ac:dyDescent="0.25">
      <c r="S128272" s="1"/>
      <c r="T128272" s="1"/>
    </row>
    <row r="128273" spans="19:20" ht="50.1" customHeight="1" x14ac:dyDescent="0.25">
      <c r="S128273" s="1"/>
      <c r="T128273" s="1"/>
    </row>
    <row r="128274" spans="19:20" ht="50.1" customHeight="1" x14ac:dyDescent="0.25">
      <c r="S128274" s="1"/>
      <c r="T128274" s="1"/>
    </row>
    <row r="128275" spans="19:20" ht="50.1" customHeight="1" x14ac:dyDescent="0.25">
      <c r="S128275" s="1"/>
      <c r="T128275" s="1"/>
    </row>
    <row r="128276" spans="19:20" ht="50.1" customHeight="1" x14ac:dyDescent="0.25">
      <c r="S128276" s="1"/>
      <c r="T128276" s="1"/>
    </row>
    <row r="128277" spans="19:20" ht="50.1" customHeight="1" x14ac:dyDescent="0.25">
      <c r="S128277" s="1"/>
      <c r="T128277" s="1"/>
    </row>
    <row r="128278" spans="19:20" ht="50.1" customHeight="1" x14ac:dyDescent="0.25">
      <c r="S128278" s="1"/>
      <c r="T128278" s="1"/>
    </row>
    <row r="128279" spans="19:20" ht="50.1" customHeight="1" x14ac:dyDescent="0.25">
      <c r="S128279" s="1"/>
      <c r="T128279" s="1"/>
    </row>
    <row r="128280" spans="19:20" ht="50.1" customHeight="1" x14ac:dyDescent="0.25">
      <c r="S128280" s="1"/>
      <c r="T128280" s="1"/>
    </row>
    <row r="128281" spans="19:20" ht="50.1" customHeight="1" x14ac:dyDescent="0.25">
      <c r="S128281" s="1"/>
      <c r="T128281" s="1"/>
    </row>
    <row r="128282" spans="19:20" ht="50.1" customHeight="1" x14ac:dyDescent="0.25">
      <c r="S128282" s="1"/>
      <c r="T128282" s="1"/>
    </row>
    <row r="128283" spans="19:20" ht="50.1" customHeight="1" x14ac:dyDescent="0.25">
      <c r="S128283" s="1"/>
      <c r="T128283" s="1"/>
    </row>
    <row r="128284" spans="19:20" ht="50.1" customHeight="1" x14ac:dyDescent="0.25">
      <c r="S128284" s="1"/>
      <c r="T128284" s="1"/>
    </row>
    <row r="128285" spans="19:20" ht="50.1" customHeight="1" x14ac:dyDescent="0.25">
      <c r="S128285" s="1"/>
      <c r="T128285" s="1"/>
    </row>
    <row r="128286" spans="19:20" ht="50.1" customHeight="1" x14ac:dyDescent="0.25">
      <c r="S128286" s="1"/>
      <c r="T128286" s="1"/>
    </row>
    <row r="128287" spans="19:20" ht="50.1" customHeight="1" x14ac:dyDescent="0.25">
      <c r="S128287" s="1"/>
      <c r="T128287" s="1"/>
    </row>
    <row r="128288" spans="19:20" ht="50.1" customHeight="1" x14ac:dyDescent="0.25">
      <c r="S128288" s="1"/>
      <c r="T128288" s="1"/>
    </row>
    <row r="128289" spans="19:20" ht="50.1" customHeight="1" x14ac:dyDescent="0.25">
      <c r="S128289" s="1"/>
      <c r="T128289" s="1"/>
    </row>
    <row r="128290" spans="19:20" ht="50.1" customHeight="1" x14ac:dyDescent="0.25">
      <c r="S128290" s="1"/>
      <c r="T128290" s="1"/>
    </row>
    <row r="128291" spans="19:20" ht="50.1" customHeight="1" x14ac:dyDescent="0.25">
      <c r="S128291" s="1"/>
      <c r="T128291" s="1"/>
    </row>
    <row r="128292" spans="19:20" ht="50.1" customHeight="1" x14ac:dyDescent="0.25">
      <c r="S128292" s="1"/>
      <c r="T128292" s="1"/>
    </row>
    <row r="128293" spans="19:20" ht="50.1" customHeight="1" x14ac:dyDescent="0.25">
      <c r="S128293" s="1"/>
      <c r="T128293" s="1"/>
    </row>
    <row r="128294" spans="19:20" ht="50.1" customHeight="1" x14ac:dyDescent="0.25">
      <c r="S128294" s="1"/>
      <c r="T128294" s="1"/>
    </row>
    <row r="128295" spans="19:20" ht="50.1" customHeight="1" x14ac:dyDescent="0.25">
      <c r="S128295" s="1"/>
      <c r="T128295" s="1"/>
    </row>
    <row r="128296" spans="19:20" ht="50.1" customHeight="1" x14ac:dyDescent="0.25">
      <c r="S128296" s="1"/>
      <c r="T128296" s="1"/>
    </row>
    <row r="128297" spans="19:20" ht="50.1" customHeight="1" x14ac:dyDescent="0.25">
      <c r="S128297" s="1"/>
      <c r="T128297" s="1"/>
    </row>
    <row r="128298" spans="19:20" ht="50.1" customHeight="1" x14ac:dyDescent="0.25">
      <c r="S128298" s="1"/>
      <c r="T128298" s="1"/>
    </row>
    <row r="128299" spans="19:20" ht="50.1" customHeight="1" x14ac:dyDescent="0.25">
      <c r="S128299" s="1"/>
      <c r="T128299" s="1"/>
    </row>
    <row r="128300" spans="19:20" ht="50.1" customHeight="1" x14ac:dyDescent="0.25">
      <c r="S128300" s="1"/>
      <c r="T128300" s="1"/>
    </row>
    <row r="128301" spans="19:20" ht="50.1" customHeight="1" x14ac:dyDescent="0.25">
      <c r="S128301" s="1"/>
      <c r="T128301" s="1"/>
    </row>
    <row r="128302" spans="19:20" ht="50.1" customHeight="1" x14ac:dyDescent="0.25">
      <c r="S128302" s="1"/>
      <c r="T128302" s="1"/>
    </row>
    <row r="128303" spans="19:20" ht="50.1" customHeight="1" x14ac:dyDescent="0.25">
      <c r="S128303" s="1"/>
      <c r="T128303" s="1"/>
    </row>
    <row r="128304" spans="19:20" ht="50.1" customHeight="1" x14ac:dyDescent="0.25">
      <c r="S128304" s="1"/>
      <c r="T128304" s="1"/>
    </row>
    <row r="128305" spans="19:20" ht="50.1" customHeight="1" x14ac:dyDescent="0.25">
      <c r="S128305" s="1"/>
      <c r="T128305" s="1"/>
    </row>
    <row r="128306" spans="19:20" ht="50.1" customHeight="1" x14ac:dyDescent="0.25">
      <c r="S128306" s="1"/>
      <c r="T128306" s="1"/>
    </row>
    <row r="128307" spans="19:20" ht="50.1" customHeight="1" x14ac:dyDescent="0.25">
      <c r="S128307" s="1"/>
      <c r="T128307" s="1"/>
    </row>
    <row r="128308" spans="19:20" ht="50.1" customHeight="1" x14ac:dyDescent="0.25">
      <c r="S128308" s="1"/>
      <c r="T128308" s="1"/>
    </row>
    <row r="128309" spans="19:20" ht="50.1" customHeight="1" x14ac:dyDescent="0.25">
      <c r="S128309" s="1"/>
      <c r="T128309" s="1"/>
    </row>
    <row r="128310" spans="19:20" ht="50.1" customHeight="1" x14ac:dyDescent="0.25">
      <c r="S128310" s="1"/>
      <c r="T128310" s="1"/>
    </row>
    <row r="128311" spans="19:20" ht="50.1" customHeight="1" x14ac:dyDescent="0.25">
      <c r="S128311" s="1"/>
      <c r="T128311" s="1"/>
    </row>
    <row r="128312" spans="19:20" ht="50.1" customHeight="1" x14ac:dyDescent="0.25">
      <c r="S128312" s="1"/>
      <c r="T128312" s="1"/>
    </row>
    <row r="128313" spans="19:20" ht="50.1" customHeight="1" x14ac:dyDescent="0.25">
      <c r="S128313" s="1"/>
      <c r="T128313" s="1"/>
    </row>
    <row r="128314" spans="19:20" ht="50.1" customHeight="1" x14ac:dyDescent="0.25">
      <c r="S128314" s="1"/>
      <c r="T128314" s="1"/>
    </row>
    <row r="128315" spans="19:20" ht="50.1" customHeight="1" x14ac:dyDescent="0.25">
      <c r="S128315" s="1"/>
      <c r="T128315" s="1"/>
    </row>
    <row r="128316" spans="19:20" ht="50.1" customHeight="1" x14ac:dyDescent="0.25">
      <c r="S128316" s="1"/>
      <c r="T128316" s="1"/>
    </row>
    <row r="128317" spans="19:20" ht="50.1" customHeight="1" x14ac:dyDescent="0.25">
      <c r="S128317" s="1"/>
      <c r="T128317" s="1"/>
    </row>
    <row r="128318" spans="19:20" ht="50.1" customHeight="1" x14ac:dyDescent="0.25">
      <c r="S128318" s="1"/>
      <c r="T128318" s="1"/>
    </row>
    <row r="128319" spans="19:20" ht="50.1" customHeight="1" x14ac:dyDescent="0.25">
      <c r="S128319" s="1"/>
      <c r="T128319" s="1"/>
    </row>
    <row r="128320" spans="19:20" ht="50.1" customHeight="1" x14ac:dyDescent="0.25">
      <c r="S128320" s="1"/>
      <c r="T128320" s="1"/>
    </row>
    <row r="128321" spans="19:20" ht="50.1" customHeight="1" x14ac:dyDescent="0.25">
      <c r="S128321" s="1"/>
      <c r="T128321" s="1"/>
    </row>
    <row r="128322" spans="19:20" ht="50.1" customHeight="1" x14ac:dyDescent="0.25">
      <c r="S128322" s="1"/>
      <c r="T128322" s="1"/>
    </row>
    <row r="128323" spans="19:20" ht="50.1" customHeight="1" x14ac:dyDescent="0.25">
      <c r="S128323" s="1"/>
      <c r="T128323" s="1"/>
    </row>
    <row r="128324" spans="19:20" ht="50.1" customHeight="1" x14ac:dyDescent="0.25">
      <c r="S128324" s="1"/>
      <c r="T128324" s="1"/>
    </row>
    <row r="128325" spans="19:20" ht="50.1" customHeight="1" x14ac:dyDescent="0.25">
      <c r="S128325" s="1"/>
      <c r="T128325" s="1"/>
    </row>
    <row r="128326" spans="19:20" ht="50.1" customHeight="1" x14ac:dyDescent="0.25">
      <c r="S128326" s="1"/>
      <c r="T128326" s="1"/>
    </row>
    <row r="128327" spans="19:20" ht="50.1" customHeight="1" x14ac:dyDescent="0.25">
      <c r="S128327" s="1"/>
      <c r="T128327" s="1"/>
    </row>
    <row r="128328" spans="19:20" ht="50.1" customHeight="1" x14ac:dyDescent="0.25">
      <c r="S128328" s="1"/>
      <c r="T128328" s="1"/>
    </row>
    <row r="128329" spans="19:20" ht="50.1" customHeight="1" x14ac:dyDescent="0.25">
      <c r="S128329" s="1"/>
      <c r="T128329" s="1"/>
    </row>
    <row r="128330" spans="19:20" ht="50.1" customHeight="1" x14ac:dyDescent="0.25">
      <c r="S128330" s="1"/>
      <c r="T128330" s="1"/>
    </row>
    <row r="128331" spans="19:20" ht="50.1" customHeight="1" x14ac:dyDescent="0.25">
      <c r="S128331" s="1"/>
      <c r="T128331" s="1"/>
    </row>
    <row r="128332" spans="19:20" ht="50.1" customHeight="1" x14ac:dyDescent="0.25">
      <c r="S128332" s="1"/>
      <c r="T128332" s="1"/>
    </row>
    <row r="128333" spans="19:20" ht="50.1" customHeight="1" x14ac:dyDescent="0.25">
      <c r="S128333" s="1"/>
      <c r="T128333" s="1"/>
    </row>
    <row r="128334" spans="19:20" ht="50.1" customHeight="1" x14ac:dyDescent="0.25">
      <c r="S128334" s="1"/>
      <c r="T128334" s="1"/>
    </row>
    <row r="128335" spans="19:20" ht="50.1" customHeight="1" x14ac:dyDescent="0.25">
      <c r="S128335" s="1"/>
      <c r="T128335" s="1"/>
    </row>
    <row r="128336" spans="19:20" ht="50.1" customHeight="1" x14ac:dyDescent="0.25">
      <c r="S128336" s="1"/>
      <c r="T128336" s="1"/>
    </row>
    <row r="128337" spans="19:20" ht="50.1" customHeight="1" x14ac:dyDescent="0.25">
      <c r="S128337" s="1"/>
      <c r="T128337" s="1"/>
    </row>
    <row r="128338" spans="19:20" ht="50.1" customHeight="1" x14ac:dyDescent="0.25">
      <c r="S128338" s="1"/>
      <c r="T128338" s="1"/>
    </row>
    <row r="128339" spans="19:20" ht="50.1" customHeight="1" x14ac:dyDescent="0.25">
      <c r="S128339" s="1"/>
      <c r="T128339" s="1"/>
    </row>
    <row r="128340" spans="19:20" ht="50.1" customHeight="1" x14ac:dyDescent="0.25">
      <c r="S128340" s="1"/>
      <c r="T128340" s="1"/>
    </row>
    <row r="128341" spans="19:20" ht="50.1" customHeight="1" x14ac:dyDescent="0.25">
      <c r="S128341" s="1"/>
      <c r="T128341" s="1"/>
    </row>
    <row r="128342" spans="19:20" ht="50.1" customHeight="1" x14ac:dyDescent="0.25">
      <c r="S128342" s="1"/>
      <c r="T128342" s="1"/>
    </row>
    <row r="128343" spans="19:20" ht="50.1" customHeight="1" x14ac:dyDescent="0.25">
      <c r="S128343" s="1"/>
      <c r="T128343" s="1"/>
    </row>
    <row r="128344" spans="19:20" ht="50.1" customHeight="1" x14ac:dyDescent="0.25">
      <c r="S128344" s="1"/>
      <c r="T128344" s="1"/>
    </row>
    <row r="128345" spans="19:20" ht="50.1" customHeight="1" x14ac:dyDescent="0.25">
      <c r="S128345" s="1"/>
      <c r="T128345" s="1"/>
    </row>
    <row r="128346" spans="19:20" ht="50.1" customHeight="1" x14ac:dyDescent="0.25">
      <c r="S128346" s="1"/>
      <c r="T128346" s="1"/>
    </row>
    <row r="128347" spans="19:20" ht="50.1" customHeight="1" x14ac:dyDescent="0.25">
      <c r="S128347" s="1"/>
      <c r="T128347" s="1"/>
    </row>
    <row r="128348" spans="19:20" ht="50.1" customHeight="1" x14ac:dyDescent="0.25">
      <c r="S128348" s="1"/>
      <c r="T128348" s="1"/>
    </row>
    <row r="128349" spans="19:20" ht="50.1" customHeight="1" x14ac:dyDescent="0.25">
      <c r="S128349" s="1"/>
      <c r="T128349" s="1"/>
    </row>
    <row r="128350" spans="19:20" ht="50.1" customHeight="1" x14ac:dyDescent="0.25">
      <c r="S128350" s="1"/>
      <c r="T128350" s="1"/>
    </row>
    <row r="128351" spans="19:20" ht="50.1" customHeight="1" x14ac:dyDescent="0.25">
      <c r="S128351" s="1"/>
      <c r="T128351" s="1"/>
    </row>
    <row r="128352" spans="19:20" ht="50.1" customHeight="1" x14ac:dyDescent="0.25">
      <c r="S128352" s="1"/>
      <c r="T128352" s="1"/>
    </row>
    <row r="128353" spans="19:20" ht="50.1" customHeight="1" x14ac:dyDescent="0.25">
      <c r="S128353" s="1"/>
      <c r="T128353" s="1"/>
    </row>
    <row r="128354" spans="19:20" ht="50.1" customHeight="1" x14ac:dyDescent="0.25">
      <c r="S128354" s="1"/>
      <c r="T128354" s="1"/>
    </row>
    <row r="128355" spans="19:20" ht="50.1" customHeight="1" x14ac:dyDescent="0.25">
      <c r="S128355" s="1"/>
      <c r="T128355" s="1"/>
    </row>
    <row r="128356" spans="19:20" ht="50.1" customHeight="1" x14ac:dyDescent="0.25">
      <c r="S128356" s="1"/>
      <c r="T128356" s="1"/>
    </row>
    <row r="128357" spans="19:20" ht="50.1" customHeight="1" x14ac:dyDescent="0.25">
      <c r="S128357" s="1"/>
      <c r="T128357" s="1"/>
    </row>
    <row r="128358" spans="19:20" ht="50.1" customHeight="1" x14ac:dyDescent="0.25">
      <c r="S128358" s="1"/>
      <c r="T128358" s="1"/>
    </row>
    <row r="128359" spans="19:20" ht="50.1" customHeight="1" x14ac:dyDescent="0.25">
      <c r="S128359" s="1"/>
      <c r="T128359" s="1"/>
    </row>
    <row r="128360" spans="19:20" ht="50.1" customHeight="1" x14ac:dyDescent="0.25">
      <c r="S128360" s="1"/>
      <c r="T128360" s="1"/>
    </row>
    <row r="128361" spans="19:20" ht="50.1" customHeight="1" x14ac:dyDescent="0.25">
      <c r="S128361" s="1"/>
      <c r="T128361" s="1"/>
    </row>
    <row r="128362" spans="19:20" ht="50.1" customHeight="1" x14ac:dyDescent="0.25">
      <c r="S128362" s="1"/>
      <c r="T128362" s="1"/>
    </row>
    <row r="128363" spans="19:20" ht="50.1" customHeight="1" x14ac:dyDescent="0.25">
      <c r="S128363" s="1"/>
      <c r="T128363" s="1"/>
    </row>
    <row r="128364" spans="19:20" ht="50.1" customHeight="1" x14ac:dyDescent="0.25">
      <c r="S128364" s="1"/>
      <c r="T128364" s="1"/>
    </row>
    <row r="128365" spans="19:20" ht="50.1" customHeight="1" x14ac:dyDescent="0.25">
      <c r="S128365" s="1"/>
      <c r="T128365" s="1"/>
    </row>
    <row r="128366" spans="19:20" ht="50.1" customHeight="1" x14ac:dyDescent="0.25">
      <c r="S128366" s="1"/>
      <c r="T128366" s="1"/>
    </row>
    <row r="128367" spans="19:20" ht="50.1" customHeight="1" x14ac:dyDescent="0.25">
      <c r="S128367" s="1"/>
      <c r="T128367" s="1"/>
    </row>
    <row r="128368" spans="19:20" ht="50.1" customHeight="1" x14ac:dyDescent="0.25">
      <c r="S128368" s="1"/>
      <c r="T128368" s="1"/>
    </row>
    <row r="128369" spans="19:20" ht="50.1" customHeight="1" x14ac:dyDescent="0.25">
      <c r="S128369" s="1"/>
      <c r="T128369" s="1"/>
    </row>
    <row r="128370" spans="19:20" ht="50.1" customHeight="1" x14ac:dyDescent="0.25">
      <c r="S128370" s="1"/>
      <c r="T128370" s="1"/>
    </row>
    <row r="128371" spans="19:20" ht="50.1" customHeight="1" x14ac:dyDescent="0.25">
      <c r="S128371" s="1"/>
      <c r="T128371" s="1"/>
    </row>
    <row r="128372" spans="19:20" ht="50.1" customHeight="1" x14ac:dyDescent="0.25">
      <c r="S128372" s="1"/>
      <c r="T128372" s="1"/>
    </row>
    <row r="128373" spans="19:20" ht="50.1" customHeight="1" x14ac:dyDescent="0.25">
      <c r="S128373" s="1"/>
      <c r="T128373" s="1"/>
    </row>
    <row r="128374" spans="19:20" ht="50.1" customHeight="1" x14ac:dyDescent="0.25">
      <c r="S128374" s="1"/>
      <c r="T128374" s="1"/>
    </row>
    <row r="128375" spans="19:20" ht="50.1" customHeight="1" x14ac:dyDescent="0.25">
      <c r="S128375" s="1"/>
      <c r="T128375" s="1"/>
    </row>
    <row r="128376" spans="19:20" ht="50.1" customHeight="1" x14ac:dyDescent="0.25">
      <c r="S128376" s="1"/>
      <c r="T128376" s="1"/>
    </row>
    <row r="128377" spans="19:20" ht="50.1" customHeight="1" x14ac:dyDescent="0.25">
      <c r="S128377" s="1"/>
      <c r="T128377" s="1"/>
    </row>
    <row r="128378" spans="19:20" ht="50.1" customHeight="1" x14ac:dyDescent="0.25">
      <c r="S128378" s="1"/>
      <c r="T128378" s="1"/>
    </row>
    <row r="128379" spans="19:20" ht="50.1" customHeight="1" x14ac:dyDescent="0.25">
      <c r="S128379" s="1"/>
      <c r="T128379" s="1"/>
    </row>
    <row r="128380" spans="19:20" ht="50.1" customHeight="1" x14ac:dyDescent="0.25">
      <c r="S128380" s="1"/>
      <c r="T128380" s="1"/>
    </row>
    <row r="128381" spans="19:20" ht="50.1" customHeight="1" x14ac:dyDescent="0.25">
      <c r="S128381" s="1"/>
      <c r="T128381" s="1"/>
    </row>
    <row r="128382" spans="19:20" ht="50.1" customHeight="1" x14ac:dyDescent="0.25">
      <c r="S128382" s="1"/>
      <c r="T128382" s="1"/>
    </row>
    <row r="128383" spans="19:20" ht="50.1" customHeight="1" x14ac:dyDescent="0.25">
      <c r="S128383" s="1"/>
      <c r="T128383" s="1"/>
    </row>
    <row r="128384" spans="19:20" ht="50.1" customHeight="1" x14ac:dyDescent="0.25">
      <c r="S128384" s="1"/>
      <c r="T128384" s="1"/>
    </row>
    <row r="128385" spans="19:20" ht="50.1" customHeight="1" x14ac:dyDescent="0.25">
      <c r="S128385" s="1"/>
      <c r="T128385" s="1"/>
    </row>
    <row r="128386" spans="19:20" ht="50.1" customHeight="1" x14ac:dyDescent="0.25">
      <c r="S128386" s="1"/>
      <c r="T128386" s="1"/>
    </row>
    <row r="128387" spans="19:20" ht="50.1" customHeight="1" x14ac:dyDescent="0.25">
      <c r="S128387" s="1"/>
      <c r="T128387" s="1"/>
    </row>
    <row r="128388" spans="19:20" ht="50.1" customHeight="1" x14ac:dyDescent="0.25">
      <c r="S128388" s="1"/>
      <c r="T128388" s="1"/>
    </row>
    <row r="128389" spans="19:20" ht="50.1" customHeight="1" x14ac:dyDescent="0.25">
      <c r="S128389" s="1"/>
      <c r="T128389" s="1"/>
    </row>
    <row r="128390" spans="19:20" ht="50.1" customHeight="1" x14ac:dyDescent="0.25">
      <c r="S128390" s="1"/>
      <c r="T128390" s="1"/>
    </row>
    <row r="128391" spans="19:20" ht="50.1" customHeight="1" x14ac:dyDescent="0.25">
      <c r="S128391" s="1"/>
      <c r="T128391" s="1"/>
    </row>
    <row r="128392" spans="19:20" ht="50.1" customHeight="1" x14ac:dyDescent="0.25">
      <c r="S128392" s="1"/>
      <c r="T128392" s="1"/>
    </row>
    <row r="128393" spans="19:20" ht="50.1" customHeight="1" x14ac:dyDescent="0.25">
      <c r="S128393" s="1"/>
      <c r="T128393" s="1"/>
    </row>
    <row r="128394" spans="19:20" ht="50.1" customHeight="1" x14ac:dyDescent="0.25">
      <c r="S128394" s="1"/>
      <c r="T128394" s="1"/>
    </row>
    <row r="128395" spans="19:20" ht="50.1" customHeight="1" x14ac:dyDescent="0.25">
      <c r="S128395" s="1"/>
      <c r="T128395" s="1"/>
    </row>
    <row r="128396" spans="19:20" ht="50.1" customHeight="1" x14ac:dyDescent="0.25">
      <c r="S128396" s="1"/>
      <c r="T128396" s="1"/>
    </row>
    <row r="128397" spans="19:20" ht="50.1" customHeight="1" x14ac:dyDescent="0.25">
      <c r="S128397" s="1"/>
      <c r="T128397" s="1"/>
    </row>
    <row r="128398" spans="19:20" ht="50.1" customHeight="1" x14ac:dyDescent="0.25">
      <c r="S128398" s="1"/>
      <c r="T128398" s="1"/>
    </row>
    <row r="128399" spans="19:20" ht="50.1" customHeight="1" x14ac:dyDescent="0.25">
      <c r="S128399" s="1"/>
      <c r="T128399" s="1"/>
    </row>
    <row r="128400" spans="19:20" ht="50.1" customHeight="1" x14ac:dyDescent="0.25">
      <c r="S128400" s="1"/>
      <c r="T128400" s="1"/>
    </row>
    <row r="128401" spans="19:20" ht="50.1" customHeight="1" x14ac:dyDescent="0.25">
      <c r="S128401" s="1"/>
      <c r="T128401" s="1"/>
    </row>
    <row r="128402" spans="19:20" ht="50.1" customHeight="1" x14ac:dyDescent="0.25">
      <c r="S128402" s="1"/>
      <c r="T128402" s="1"/>
    </row>
    <row r="128403" spans="19:20" ht="50.1" customHeight="1" x14ac:dyDescent="0.25">
      <c r="S128403" s="1"/>
      <c r="T128403" s="1"/>
    </row>
    <row r="128404" spans="19:20" ht="50.1" customHeight="1" x14ac:dyDescent="0.25">
      <c r="S128404" s="1"/>
      <c r="T128404" s="1"/>
    </row>
    <row r="128405" spans="19:20" ht="50.1" customHeight="1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12 S15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13:S14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DC87B2-673A-45AB-865F-0413FC5B2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CFE357C-4C70-4815-9EB2-439FC2EC1EE1}">
  <ds:schemaRefs>
    <ds:schemaRef ds:uri="http://schemas.microsoft.com/office/infopath/2007/PartnerControls"/>
    <ds:schemaRef ds:uri="2da1c3d2-1f67-46b8-8c67-79052490f9d4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607bd0a2-e667-407c-bac5-93961575169b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FEE3796-90C4-4A9B-BD9D-51FF0E8239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2020-05-26T21:25:52Z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5c3e1d9d-17d2-4b7c-812f-bf02c82c90a9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0x01010043ECD70FED0BFC43ABE302D04D0D84F7</vt:lpwstr>
  </property>
</Properties>
</file>